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w folder\compile file\complie file2022\"/>
    </mc:Choice>
  </mc:AlternateContent>
  <xr:revisionPtr revIDLastSave="0" documentId="13_ncr:1_{FA9FF644-31DE-441B-BA8B-B71AF4A2EF27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weight file" sheetId="2" r:id="rId1"/>
    <sheet name="dead file" sheetId="3" r:id="rId2"/>
    <sheet name="qc" sheetId="4" r:id="rId3"/>
  </sheets>
  <externalReferences>
    <externalReference r:id="rId4"/>
    <externalReference r:id="rId5"/>
    <externalReference r:id="rId6"/>
  </externalReferences>
  <definedNames>
    <definedName name="_xlnm._FilterDatabase" localSheetId="1" hidden="1">'dead file'!$A$1:$Z$1950</definedName>
    <definedName name="_xlnm._FilterDatabase" localSheetId="0" hidden="1">'weight file'!$A$1:$AD$4834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739" i="2" l="1"/>
  <c r="M4713" i="2"/>
  <c r="A3525" i="2" l="1"/>
  <c r="A3523" i="2"/>
  <c r="A3522" i="2"/>
  <c r="A3521" i="2"/>
  <c r="A3520" i="2"/>
  <c r="A3517" i="2"/>
  <c r="A3515" i="2"/>
  <c r="A3513" i="2"/>
  <c r="A3511" i="2"/>
  <c r="A3507" i="2"/>
  <c r="A3505" i="2"/>
  <c r="A3502" i="2"/>
  <c r="A3501" i="2"/>
  <c r="A3499" i="2"/>
  <c r="A3492" i="2"/>
  <c r="A3487" i="2"/>
  <c r="A3485" i="2"/>
  <c r="A3480" i="2"/>
  <c r="A3479" i="2"/>
  <c r="A3475" i="2"/>
  <c r="A3474" i="2"/>
  <c r="A3472" i="2"/>
  <c r="A3470" i="2"/>
  <c r="A3468" i="2"/>
  <c r="A3465" i="2"/>
  <c r="A3464" i="2"/>
  <c r="A3463" i="2"/>
  <c r="A3459" i="2"/>
  <c r="A3457" i="2"/>
  <c r="A3456" i="2"/>
  <c r="A3455" i="2"/>
  <c r="A3451" i="2"/>
  <c r="A3448" i="2"/>
  <c r="A3447" i="2"/>
  <c r="A3441" i="2"/>
  <c r="A3438" i="2"/>
  <c r="A3435" i="2"/>
  <c r="A3426" i="2"/>
  <c r="A3419" i="2"/>
  <c r="A3388" i="2"/>
  <c r="A2983" i="2" l="1"/>
  <c r="A2982" i="2"/>
  <c r="A2980" i="2"/>
  <c r="A2965" i="2"/>
  <c r="A2946" i="2"/>
  <c r="A2942" i="2"/>
  <c r="A2938" i="2"/>
  <c r="A2924" i="2"/>
  <c r="A2917" i="2"/>
  <c r="A2901" i="2"/>
  <c r="A2900" i="2"/>
  <c r="A2898" i="2"/>
  <c r="A2891" i="2"/>
  <c r="A2890" i="2"/>
  <c r="A2875" i="2"/>
  <c r="A2828" i="2"/>
  <c r="A2800" i="2"/>
  <c r="A2694" i="2"/>
  <c r="A2692" i="2"/>
  <c r="A2691" i="2"/>
  <c r="A2680" i="2"/>
  <c r="A2572" i="2"/>
  <c r="A2556" i="2"/>
  <c r="A2555" i="2"/>
  <c r="A2415" i="2"/>
</calcChain>
</file>

<file path=xl/sharedStrings.xml><?xml version="1.0" encoding="utf-8"?>
<sst xmlns="http://schemas.openxmlformats.org/spreadsheetml/2006/main" count="92226" uniqueCount="34260">
  <si>
    <t>Master Waybill</t>
  </si>
  <si>
    <t>LRN</t>
  </si>
  <si>
    <t>Order id</t>
  </si>
  <si>
    <t>No of boxes</t>
  </si>
  <si>
    <t>Client</t>
  </si>
  <si>
    <t>Manifest Date</t>
  </si>
  <si>
    <t>Pickup Date</t>
  </si>
  <si>
    <t>Expected Date</t>
  </si>
  <si>
    <t>Invoice Number</t>
  </si>
  <si>
    <t>Consignee name</t>
  </si>
  <si>
    <t>Origin City</t>
  </si>
  <si>
    <t>Destination City</t>
  </si>
  <si>
    <t>Current Status</t>
  </si>
  <si>
    <t>11311410696894</t>
  </si>
  <si>
    <t>primexfleetmanage4 b2bc</t>
  </si>
  <si>
    <t>IN-596</t>
  </si>
  <si>
    <t>KASIMMOHIDEEN SHAHULHAMEED</t>
  </si>
  <si>
    <t>Jaipur</t>
  </si>
  <si>
    <t>Tenkasi</t>
  </si>
  <si>
    <t>primexfleet sardarsahar 4cft</t>
  </si>
  <si>
    <t>Not Picked</t>
  </si>
  <si>
    <t>11311410696695</t>
  </si>
  <si>
    <t>02-11-2022  12:27:24</t>
  </si>
  <si>
    <t>FAD4272300000616</t>
  </si>
  <si>
    <t>SAMI MALLIK</t>
  </si>
  <si>
    <t>Ratangarh</t>
  </si>
  <si>
    <t>Ranchi</t>
  </si>
  <si>
    <t>primex fleet 4cft ratangarh</t>
  </si>
  <si>
    <t>In Transit</t>
  </si>
  <si>
    <t>11311410697233</t>
  </si>
  <si>
    <t>OID_215755061</t>
  </si>
  <si>
    <t>01-11-2022  20:05:56</t>
  </si>
  <si>
    <t>JANGID INDUSTRIES, JANGID INDUSTRIES</t>
  </si>
  <si>
    <t>Kathipudi</t>
  </si>
  <si>
    <t>shaik sadiq</t>
  </si>
  <si>
    <t>11311410696791</t>
  </si>
  <si>
    <t>IN-130</t>
  </si>
  <si>
    <t>NEHA SIDHU</t>
  </si>
  <si>
    <t>Patiala</t>
  </si>
  <si>
    <t>Delivered</t>
  </si>
  <si>
    <t>11311410696555</t>
  </si>
  <si>
    <t>01-11-2022  16:39:23</t>
  </si>
  <si>
    <t>FAD4272300000604</t>
  </si>
  <si>
    <t>SHUCHI GUPTA</t>
  </si>
  <si>
    <t>Noida</t>
  </si>
  <si>
    <t>11311410696673</t>
  </si>
  <si>
    <t>01-11-2022  17:07:38</t>
  </si>
  <si>
    <t>IN-146</t>
  </si>
  <si>
    <t>ABINAYA NATARAJAN</t>
  </si>
  <si>
    <t>Sardarshahr</t>
  </si>
  <si>
    <t>Nagapattinam</t>
  </si>
  <si>
    <t>11311410696721</t>
  </si>
  <si>
    <t>02-11-2022  12:46:09</t>
  </si>
  <si>
    <t>IN-181</t>
  </si>
  <si>
    <t>SAGAR PATIL</t>
  </si>
  <si>
    <t>Navi mumbai</t>
  </si>
  <si>
    <t>11311410696905</t>
  </si>
  <si>
    <t>02-11-2022  18:09:04</t>
  </si>
  <si>
    <t>IN-3</t>
  </si>
  <si>
    <t>ASHWIN</t>
  </si>
  <si>
    <t>Vijayawada</t>
  </si>
  <si>
    <t>11311410696824</t>
  </si>
  <si>
    <t>04-11-2022  12:44:26</t>
  </si>
  <si>
    <t>IN-1467</t>
  </si>
  <si>
    <t>RISHIKESH RATHEE</t>
  </si>
  <si>
    <t>Pune</t>
  </si>
  <si>
    <t>11311410696566</t>
  </si>
  <si>
    <t>IN-35</t>
  </si>
  <si>
    <t>DEBORAH PRASAD</t>
  </si>
  <si>
    <t>Hyderabad</t>
  </si>
  <si>
    <t>11311410696802</t>
  </si>
  <si>
    <t>IN-1462</t>
  </si>
  <si>
    <t>BHAGYASHRI SONAWANE</t>
  </si>
  <si>
    <t>Bangalore</t>
  </si>
  <si>
    <t>11311410696651</t>
  </si>
  <si>
    <t>IN-692</t>
  </si>
  <si>
    <t>N. MARTIN</t>
  </si>
  <si>
    <t>Pending</t>
  </si>
  <si>
    <t>11311410696776</t>
  </si>
  <si>
    <t>IN-177</t>
  </si>
  <si>
    <t>01-11-2022  17:18:27</t>
  </si>
  <si>
    <t>Aprodz, Aprodz</t>
  </si>
  <si>
    <t>Jodhpur</t>
  </si>
  <si>
    <t>inderpreet singh 9650022665</t>
  </si>
  <si>
    <t>11311410696603</t>
  </si>
  <si>
    <t>WS212</t>
  </si>
  <si>
    <t>VAIBHAV BACHKAIYA</t>
  </si>
  <si>
    <t>11311410697211</t>
  </si>
  <si>
    <t>01-11-2022  19:19:25</t>
  </si>
  <si>
    <t>IN-40</t>
  </si>
  <si>
    <t>SHORM DECOR, SHORM DECOR</t>
  </si>
  <si>
    <t>Kannauj</t>
  </si>
  <si>
    <t>dinesh chandra 9450105840</t>
  </si>
  <si>
    <t>11311410696533</t>
  </si>
  <si>
    <t>01-11-2022  15:26:09</t>
  </si>
  <si>
    <t>FAHQB62300000085</t>
  </si>
  <si>
    <t>ABHISHEK RANA</t>
  </si>
  <si>
    <t>Dharamshala</t>
  </si>
  <si>
    <t>primex fleet 4cft churu</t>
  </si>
  <si>
    <t>11311410696636</t>
  </si>
  <si>
    <t>IN-111</t>
  </si>
  <si>
    <t>BANDANA HOM CHAUDHURI</t>
  </si>
  <si>
    <t>Kolkata</t>
  </si>
  <si>
    <t>11311410696581</t>
  </si>
  <si>
    <t>IN-70</t>
  </si>
  <si>
    <t>NEETU PACHAURI</t>
  </si>
  <si>
    <t>Panagarh</t>
  </si>
  <si>
    <t>11311410696710</t>
  </si>
  <si>
    <t>IN-116</t>
  </si>
  <si>
    <t>AADAR JAIN</t>
  </si>
  <si>
    <t>Mumbai</t>
  </si>
  <si>
    <t>10637310934290</t>
  </si>
  <si>
    <t>primexfleetmcodw b2bc</t>
  </si>
  <si>
    <t>IN-691</t>
  </si>
  <si>
    <t>AMIT KUMAR GHOSH</t>
  </si>
  <si>
    <t>Balurghat</t>
  </si>
  <si>
    <t>dreamline outdoor furniture -8233509298</t>
  </si>
  <si>
    <t>10637310933096</t>
  </si>
  <si>
    <t>IN-793</t>
  </si>
  <si>
    <t>MANOJ NAYAK</t>
  </si>
  <si>
    <t>10637310933214</t>
  </si>
  <si>
    <t>IN-682</t>
  </si>
  <si>
    <t>PRIYA BHASKAR</t>
  </si>
  <si>
    <t>Thrissur</t>
  </si>
  <si>
    <t>10637310934334</t>
  </si>
  <si>
    <t>IN-777</t>
  </si>
  <si>
    <t>HARDEV SINGH DAINE</t>
  </si>
  <si>
    <t>Pirangut</t>
  </si>
  <si>
    <t>10637310933940</t>
  </si>
  <si>
    <t>IN-750</t>
  </si>
  <si>
    <t>VINEETHA MANOJ</t>
  </si>
  <si>
    <t>10637310932643</t>
  </si>
  <si>
    <t>IN-705</t>
  </si>
  <si>
    <t>PRIYADARSHINI MEHER</t>
  </si>
  <si>
    <t>10637310935222</t>
  </si>
  <si>
    <t>IN-762</t>
  </si>
  <si>
    <t>DR. PRITAM RAY,C/O COL. A DEB</t>
  </si>
  <si>
    <t>10637310932584</t>
  </si>
  <si>
    <t>01-11-2022  18:51:20</t>
  </si>
  <si>
    <t>Dreamline, Dreamline</t>
  </si>
  <si>
    <t>ratan chakraborty -9830126889</t>
  </si>
  <si>
    <t>10637310933590</t>
  </si>
  <si>
    <t>IN-683</t>
  </si>
  <si>
    <t>SIDDHARTHA SAHU</t>
  </si>
  <si>
    <t>Bhubaneshwar</t>
  </si>
  <si>
    <t>10637310934496</t>
  </si>
  <si>
    <t>04-11-2022  19:51:38</t>
  </si>
  <si>
    <t>IN-787</t>
  </si>
  <si>
    <t>NITU</t>
  </si>
  <si>
    <t>Sikar</t>
  </si>
  <si>
    <t>10637310934021</t>
  </si>
  <si>
    <t>IN-783</t>
  </si>
  <si>
    <t>LAKSHMIPATHI</t>
  </si>
  <si>
    <t>IN-752</t>
  </si>
  <si>
    <t>JOBIN PHILIP</t>
  </si>
  <si>
    <t>10637310932746</t>
  </si>
  <si>
    <t>IN-757</t>
  </si>
  <si>
    <t>SWAROOPA</t>
  </si>
  <si>
    <t>10637310935351</t>
  </si>
  <si>
    <t>IN-767</t>
  </si>
  <si>
    <t>KALYAN CHAKRAVATHI KANJARKAR</t>
  </si>
  <si>
    <t>10637310935572</t>
  </si>
  <si>
    <t>01-11-2022  23:53:05</t>
  </si>
  <si>
    <t>YASH BETTRY INDUSTRIES</t>
  </si>
  <si>
    <t>Allahabad</t>
  </si>
  <si>
    <t>fleet jaipur hub</t>
  </si>
  <si>
    <t>10637310933015</t>
  </si>
  <si>
    <t>IN-749</t>
  </si>
  <si>
    <t>SHREYASH YADAV</t>
  </si>
  <si>
    <t>Vidisha</t>
  </si>
  <si>
    <t>10637310935115</t>
  </si>
  <si>
    <t>IN-716</t>
  </si>
  <si>
    <t>HIMANSHU PATIL</t>
  </si>
  <si>
    <t>Aurangabad</t>
  </si>
  <si>
    <t>10637310932503</t>
  </si>
  <si>
    <t>02-11-2022  12:27:23</t>
  </si>
  <si>
    <t>IN-356</t>
  </si>
  <si>
    <t>KESHAV</t>
  </si>
  <si>
    <t>tmc fleet ratangarh</t>
  </si>
  <si>
    <t>10637310935561</t>
  </si>
  <si>
    <t>A-ONE BANGLES</t>
  </si>
  <si>
    <t>Gaya</t>
  </si>
  <si>
    <t>10637310933332</t>
  </si>
  <si>
    <t>05-11-2022  21:08:18</t>
  </si>
  <si>
    <t>IN-710</t>
  </si>
  <si>
    <t>JASLEEN</t>
  </si>
  <si>
    <t>10637310933483</t>
  </si>
  <si>
    <t>IN-746</t>
  </si>
  <si>
    <t>SIBA</t>
  </si>
  <si>
    <t>10637310932783</t>
  </si>
  <si>
    <t>IN-688</t>
  </si>
  <si>
    <t>DADABHOY R. BHOTE</t>
  </si>
  <si>
    <t>10637310933424</t>
  </si>
  <si>
    <t>IN-670</t>
  </si>
  <si>
    <t>SHAILA V K</t>
  </si>
  <si>
    <t>10637310932665</t>
  </si>
  <si>
    <t>IN-726</t>
  </si>
  <si>
    <t>GOURAV AJMERA</t>
  </si>
  <si>
    <t>Indore</t>
  </si>
  <si>
    <t>10637310932676</t>
  </si>
  <si>
    <t>IN-739</t>
  </si>
  <si>
    <t>ABHINAV KUMAR RAI</t>
  </si>
  <si>
    <t>Mughal Sarai</t>
  </si>
  <si>
    <t>10637310934872</t>
  </si>
  <si>
    <t>IN-814</t>
  </si>
  <si>
    <t>FAIZ SHAIKH</t>
  </si>
  <si>
    <t>Mahabaleshwar</t>
  </si>
  <si>
    <t>10637310935406</t>
  </si>
  <si>
    <t>IN-686</t>
  </si>
  <si>
    <t>SHRI MANI</t>
  </si>
  <si>
    <t>Coimbatore</t>
  </si>
  <si>
    <t>10637310932923</t>
  </si>
  <si>
    <t>IN-801</t>
  </si>
  <si>
    <t>MAYURI TENDULKAR</t>
  </si>
  <si>
    <t>10637310931921</t>
  </si>
  <si>
    <t>FABYJY2300007298</t>
  </si>
  <si>
    <t>LALRAMHLUNA</t>
  </si>
  <si>
    <t>Delhi</t>
  </si>
  <si>
    <t>Siaha</t>
  </si>
  <si>
    <t>rosewood codw</t>
  </si>
  <si>
    <t>10637310933402</t>
  </si>
  <si>
    <t>IN-813</t>
  </si>
  <si>
    <t>HEENA</t>
  </si>
  <si>
    <t>IN-732</t>
  </si>
  <si>
    <t>RAJNI SOOD</t>
  </si>
  <si>
    <t>Shimla</t>
  </si>
  <si>
    <t>10637310933240</t>
  </si>
  <si>
    <t>IN-696</t>
  </si>
  <si>
    <t>BRINDA KEDIA</t>
  </si>
  <si>
    <t>10637310932842</t>
  </si>
  <si>
    <t>IN-794</t>
  </si>
  <si>
    <t>ANSHU KELA</t>
  </si>
  <si>
    <t>Aligarh</t>
  </si>
  <si>
    <t>10637310931895</t>
  </si>
  <si>
    <t>FABYJY2300007297</t>
  </si>
  <si>
    <t>NISHAT ANJUM</t>
  </si>
  <si>
    <t>Sindhanur</t>
  </si>
  <si>
    <t>10637310934710</t>
  </si>
  <si>
    <t>IN-733</t>
  </si>
  <si>
    <t>EDITHA GRACE SAHKHAR</t>
  </si>
  <si>
    <t>Shillong</t>
  </si>
  <si>
    <t>10637310934850</t>
  </si>
  <si>
    <t>IN-677</t>
  </si>
  <si>
    <t>ALI ASGAR</t>
  </si>
  <si>
    <t>10637310932186</t>
  </si>
  <si>
    <t>01-11-2022  17:07:37</t>
  </si>
  <si>
    <t>IN-261</t>
  </si>
  <si>
    <t>BENJAMIN FERNANDES</t>
  </si>
  <si>
    <t>primex fleet sardarsahar (codw)</t>
  </si>
  <si>
    <t>10637310932875</t>
  </si>
  <si>
    <t>IN-764</t>
  </si>
  <si>
    <t>ANUDEEP NAIK</t>
  </si>
  <si>
    <t>10637310932013</t>
  </si>
  <si>
    <t>FABYJY2300007294</t>
  </si>
  <si>
    <t>JYOTIRMAYA NAYAK</t>
  </si>
  <si>
    <t>Sambalpur</t>
  </si>
  <si>
    <t>10637310933516</t>
  </si>
  <si>
    <t>IN-676</t>
  </si>
  <si>
    <t>VINITA SAKPAL</t>
  </si>
  <si>
    <t>Nagothane</t>
  </si>
  <si>
    <t>10637310933166</t>
  </si>
  <si>
    <t>IN-812</t>
  </si>
  <si>
    <t>SADAGOPAN S R</t>
  </si>
  <si>
    <t>Gummudipoondi</t>
  </si>
  <si>
    <t>10637310934371</t>
  </si>
  <si>
    <t>IN-769</t>
  </si>
  <si>
    <t>JATIN NASA</t>
  </si>
  <si>
    <t>10637310933030</t>
  </si>
  <si>
    <t>IN-817</t>
  </si>
  <si>
    <t>ARVIND SAMANTRAY</t>
  </si>
  <si>
    <t>10637310934485</t>
  </si>
  <si>
    <t>IN-679</t>
  </si>
  <si>
    <t>LIGI MARY JOSEPH</t>
  </si>
  <si>
    <t>Kottayam</t>
  </si>
  <si>
    <t>10637310934953</t>
  </si>
  <si>
    <t>IN-753</t>
  </si>
  <si>
    <t>SNEHAL BISEN</t>
  </si>
  <si>
    <t>10637310932691</t>
  </si>
  <si>
    <t>IN-759</t>
  </si>
  <si>
    <t>SOUVIK CHAKRABORTY</t>
  </si>
  <si>
    <t>Madhyamgram</t>
  </si>
  <si>
    <t>10637310933575</t>
  </si>
  <si>
    <t>IN-810</t>
  </si>
  <si>
    <t>PRAKASH KUMAR AGARWAL</t>
  </si>
  <si>
    <t>10637310934673</t>
  </si>
  <si>
    <t>IN-778</t>
  </si>
  <si>
    <t>NITIN PRABHAKAR DESHPANDE</t>
  </si>
  <si>
    <t>10637310931674</t>
  </si>
  <si>
    <t>01-11-2022  19:14:52</t>
  </si>
  <si>
    <t>IN-150</t>
  </si>
  <si>
    <t>SRIKUMAR RAMPA</t>
  </si>
  <si>
    <t>vishnu sales (oakcraft) - 8700545550</t>
  </si>
  <si>
    <t>10637310934614</t>
  </si>
  <si>
    <t>IN-690</t>
  </si>
  <si>
    <t>DEEP HARBOLA</t>
  </si>
  <si>
    <t>Nainital</t>
  </si>
  <si>
    <t>10637310934791</t>
  </si>
  <si>
    <t>IN-675</t>
  </si>
  <si>
    <t>GANGADHAR AKULETI</t>
  </si>
  <si>
    <t>Anantapur</t>
  </si>
  <si>
    <t>10637310931700</t>
  </si>
  <si>
    <t>01-11-2022  19:14:55</t>
  </si>
  <si>
    <t>IN-151</t>
  </si>
  <si>
    <t>DEBASHREE BORA</t>
  </si>
  <si>
    <t>10637310934522</t>
  </si>
  <si>
    <t>IN-786</t>
  </si>
  <si>
    <t>DILIP KUMAR ARORA</t>
  </si>
  <si>
    <t>10637310934570</t>
  </si>
  <si>
    <t>IN-738</t>
  </si>
  <si>
    <t>K V ANTO</t>
  </si>
  <si>
    <t>10637310933273</t>
  </si>
  <si>
    <t>IN-808</t>
  </si>
  <si>
    <t>BHAVNA PANWAR</t>
  </si>
  <si>
    <t>Bhopal</t>
  </si>
  <si>
    <t>10637310932632</t>
  </si>
  <si>
    <t>IN-751</t>
  </si>
  <si>
    <t>HAV SATYANARAYAN</t>
  </si>
  <si>
    <t>10637310934636</t>
  </si>
  <si>
    <t>IN-782</t>
  </si>
  <si>
    <t>MICHAEL ZOHMINGSANGA</t>
  </si>
  <si>
    <t>Aizawl</t>
  </si>
  <si>
    <t>10637310933741</t>
  </si>
  <si>
    <t>IN-779</t>
  </si>
  <si>
    <t>RAJEEV SETH</t>
  </si>
  <si>
    <t>Goa</t>
  </si>
  <si>
    <t>10637310932481</t>
  </si>
  <si>
    <t>IN-361</t>
  </si>
  <si>
    <t>DEEPA</t>
  </si>
  <si>
    <t>Shamshabad</t>
  </si>
  <si>
    <t>10637310935303</t>
  </si>
  <si>
    <t>IN-700</t>
  </si>
  <si>
    <t>ANAMIKA PANDEY</t>
  </si>
  <si>
    <t>10637310932956</t>
  </si>
  <si>
    <t>IN-811</t>
  </si>
  <si>
    <t>SMITA BHATNAGAR</t>
  </si>
  <si>
    <t>Faridabad</t>
  </si>
  <si>
    <t>10637310931652</t>
  </si>
  <si>
    <t>01-11-2022  19:14:46</t>
  </si>
  <si>
    <t>IN-149</t>
  </si>
  <si>
    <t>SHALINI</t>
  </si>
  <si>
    <t>10637310934975</t>
  </si>
  <si>
    <t>IN-731</t>
  </si>
  <si>
    <t>NK SHARMA</t>
  </si>
  <si>
    <t>Rajpura</t>
  </si>
  <si>
    <t>10637310934732</t>
  </si>
  <si>
    <t>IN-709</t>
  </si>
  <si>
    <t>EKPARNA CHATTERJEE</t>
  </si>
  <si>
    <t>10637310933542</t>
  </si>
  <si>
    <t>IN-806</t>
  </si>
  <si>
    <t>ASHOK JOG</t>
  </si>
  <si>
    <t>10637310933435</t>
  </si>
  <si>
    <t>IN-744</t>
  </si>
  <si>
    <t>CHANDAN SINGH</t>
  </si>
  <si>
    <t>10637310932606</t>
  </si>
  <si>
    <t>IN-674</t>
  </si>
  <si>
    <t>LAXMANMODI</t>
  </si>
  <si>
    <t>Sahebganj</t>
  </si>
  <si>
    <t>10637310932164</t>
  </si>
  <si>
    <t>02-11-2022  18:46:25</t>
  </si>
  <si>
    <t>IMP-MKS0111-01</t>
  </si>
  <si>
    <t>MRINAL KANTI SARKAR</t>
  </si>
  <si>
    <t>Imphal</t>
  </si>
  <si>
    <t>Jamshedpur</t>
  </si>
  <si>
    <t>mrinal kanti sarkar,nit takyel</t>
  </si>
  <si>
    <t>10637310934640</t>
  </si>
  <si>
    <t>IN-681</t>
  </si>
  <si>
    <t>ROLINA</t>
  </si>
  <si>
    <t>10637310933656</t>
  </si>
  <si>
    <t>IN-725</t>
  </si>
  <si>
    <t>SAMBHAV GUPTA</t>
  </si>
  <si>
    <t>Kerakat</t>
  </si>
  <si>
    <t>10637310935410</t>
  </si>
  <si>
    <t>IN-734</t>
  </si>
  <si>
    <t>ONIL SADH</t>
  </si>
  <si>
    <t>10637310935012</t>
  </si>
  <si>
    <t>IN-687</t>
  </si>
  <si>
    <t>PUSPESH KUMAR PUJARI</t>
  </si>
  <si>
    <t>10637310932761</t>
  </si>
  <si>
    <t>IN-737</t>
  </si>
  <si>
    <t>RAJA</t>
  </si>
  <si>
    <t>10637310932341</t>
  </si>
  <si>
    <t>IN-39</t>
  </si>
  <si>
    <t>ALPESH</t>
  </si>
  <si>
    <t>Ahmedabad</t>
  </si>
  <si>
    <t>10637310933376</t>
  </si>
  <si>
    <t>IN-701</t>
  </si>
  <si>
    <t>SAJID ANSARI</t>
  </si>
  <si>
    <t>Kota</t>
  </si>
  <si>
    <t>IN-706</t>
  </si>
  <si>
    <t>KUMAR ARGHYA</t>
  </si>
  <si>
    <t>10637310932713</t>
  </si>
  <si>
    <t>IN-711</t>
  </si>
  <si>
    <t>RITUPARNA MAITI</t>
  </si>
  <si>
    <t>Kalyani</t>
  </si>
  <si>
    <t>10637310932260</t>
  </si>
  <si>
    <t>03-11-2022  15:50:43</t>
  </si>
  <si>
    <t>IN-804</t>
  </si>
  <si>
    <t>DOMINIC SUTNGA</t>
  </si>
  <si>
    <t>10637310934511</t>
  </si>
  <si>
    <t>IN-698</t>
  </si>
  <si>
    <t>SAYANTIKA SINHA</t>
  </si>
  <si>
    <t>10637310933833</t>
  </si>
  <si>
    <t>AMRAPALI VEREKAR</t>
  </si>
  <si>
    <t>10637310933995</t>
  </si>
  <si>
    <t>IN-712</t>
  </si>
  <si>
    <t>V.BALAJI</t>
  </si>
  <si>
    <t>Tirukalukundram</t>
  </si>
  <si>
    <t>10637310935196</t>
  </si>
  <si>
    <t>IN-748</t>
  </si>
  <si>
    <t>BHANU PRATAP SWAIN</t>
  </si>
  <si>
    <t>IN-717</t>
  </si>
  <si>
    <t>REKHA PANDA</t>
  </si>
  <si>
    <t>10637310933306</t>
  </si>
  <si>
    <t>IN-774</t>
  </si>
  <si>
    <t>KRISHNAREDDY PARLAPALLI</t>
  </si>
  <si>
    <t>10637310935421</t>
  </si>
  <si>
    <t>IN-728</t>
  </si>
  <si>
    <t>VIDYA DAYALDASANI</t>
  </si>
  <si>
    <t>10637310934286</t>
  </si>
  <si>
    <t>IN-760</t>
  </si>
  <si>
    <t>RISHIPRATIM MAZUMDAR</t>
  </si>
  <si>
    <t>10637310932993</t>
  </si>
  <si>
    <t>IN-771</t>
  </si>
  <si>
    <t>ANJUM INAMDAR</t>
  </si>
  <si>
    <t>Solapur</t>
  </si>
  <si>
    <t>10637310933914</t>
  </si>
  <si>
    <t>IN-693</t>
  </si>
  <si>
    <t>HARSHRAJ SINGH</t>
  </si>
  <si>
    <t>10637310934581</t>
  </si>
  <si>
    <t>IN-763</t>
  </si>
  <si>
    <t>AASHISH AGARWAL</t>
  </si>
  <si>
    <t>10637310934776</t>
  </si>
  <si>
    <t>IN-699</t>
  </si>
  <si>
    <t>TITTO MATHEW</t>
  </si>
  <si>
    <t>10637310933450</t>
  </si>
  <si>
    <t>IN-702</t>
  </si>
  <si>
    <t>ABHILASHA CHOUDHARY</t>
  </si>
  <si>
    <t>10637310934010</t>
  </si>
  <si>
    <t>IN-672</t>
  </si>
  <si>
    <t>MAJOR GENERAL P P SINGH</t>
  </si>
  <si>
    <t>Mohali</t>
  </si>
  <si>
    <t>10637310933203</t>
  </si>
  <si>
    <t>IN-720</t>
  </si>
  <si>
    <t>SHASHANK AGARWAL</t>
  </si>
  <si>
    <t>10637310933892</t>
  </si>
  <si>
    <t>IN-770</t>
  </si>
  <si>
    <t>REVU MUTYALA RAJU IAS</t>
  </si>
  <si>
    <t>10637310931840</t>
  </si>
  <si>
    <t>01-11-2022  20:00:32</t>
  </si>
  <si>
    <t>BAJRANG LAL SAIN C/O DELHIVERY LIMITED</t>
  </si>
  <si>
    <t>Siliguri</t>
  </si>
  <si>
    <t>gupta wood,siliguri</t>
  </si>
  <si>
    <t>10637310933085</t>
  </si>
  <si>
    <t>IN-685</t>
  </si>
  <si>
    <t>UJJOINI GHOSH</t>
  </si>
  <si>
    <t>Bolpur</t>
  </si>
  <si>
    <t>10637310935340</t>
  </si>
  <si>
    <t>IN-768</t>
  </si>
  <si>
    <t>RAJ CHARUKUMUD</t>
  </si>
  <si>
    <t>10637310933844</t>
  </si>
  <si>
    <t>IN-780</t>
  </si>
  <si>
    <t>RAJARSHI SINHA</t>
  </si>
  <si>
    <t>Jalpaiguri</t>
  </si>
  <si>
    <t>IN-775</t>
  </si>
  <si>
    <t>DR KUSHAL CHIDGUPKAR</t>
  </si>
  <si>
    <t>10637310933645</t>
  </si>
  <si>
    <t>IN-797</t>
  </si>
  <si>
    <t>SANTHAMMA VARGHESE</t>
  </si>
  <si>
    <t>Tiruvalla</t>
  </si>
  <si>
    <t>10637310934382</t>
  </si>
  <si>
    <t>10637310935141</t>
  </si>
  <si>
    <t>IN-788</t>
  </si>
  <si>
    <t>SWATI GUPTA</t>
  </si>
  <si>
    <t>Jammu</t>
  </si>
  <si>
    <t>10637310935244</t>
  </si>
  <si>
    <t>IN-765</t>
  </si>
  <si>
    <t>RAMASUBRAMANIAN RK</t>
  </si>
  <si>
    <t>Chennai</t>
  </si>
  <si>
    <t>10637310932971</t>
  </si>
  <si>
    <t>IN-803</t>
  </si>
  <si>
    <t>ANJALI HAK</t>
  </si>
  <si>
    <t>10637310932455</t>
  </si>
  <si>
    <t>G YASWANTH KUMAR REDDY</t>
  </si>
  <si>
    <t>Allagadda</t>
  </si>
  <si>
    <t>10637310934990</t>
  </si>
  <si>
    <t>IN-703</t>
  </si>
  <si>
    <t>SAMEER PARANJAPE</t>
  </si>
  <si>
    <t>10637310935045</t>
  </si>
  <si>
    <t>IN-740</t>
  </si>
  <si>
    <t>NISHANT GARG</t>
  </si>
  <si>
    <t>Chandigarh</t>
  </si>
  <si>
    <t>10637310932116</t>
  </si>
  <si>
    <t>01-11-2022  19:42:34</t>
  </si>
  <si>
    <t>DREAMLINE</t>
  </si>
  <si>
    <t>Beas</t>
  </si>
  <si>
    <t>amit chib</t>
  </si>
  <si>
    <t>10637310934813</t>
  </si>
  <si>
    <t>IN-714</t>
  </si>
  <si>
    <t>ILAYARAJA V</t>
  </si>
  <si>
    <t>10637310932293</t>
  </si>
  <si>
    <t>FAD4272300000617</t>
  </si>
  <si>
    <t>SOUBHAGYA RANJAN NAYAK</t>
  </si>
  <si>
    <t>10637310935292</t>
  </si>
  <si>
    <t>IN-756</t>
  </si>
  <si>
    <t>TVN RAGHURAM</t>
  </si>
  <si>
    <t>10637310934706</t>
  </si>
  <si>
    <t>IN-772</t>
  </si>
  <si>
    <t>ASHISH</t>
  </si>
  <si>
    <t>10637310932466</t>
  </si>
  <si>
    <t>IN-1486</t>
  </si>
  <si>
    <t>SANUPRAVA SAHOO</t>
  </si>
  <si>
    <t>Puri</t>
  </si>
  <si>
    <t>10637310931943</t>
  </si>
  <si>
    <t>04-11-2022  14:52:06</t>
  </si>
  <si>
    <t>FABYJY2300007299</t>
  </si>
  <si>
    <t>NIKHAT</t>
  </si>
  <si>
    <t>Kanigiri</t>
  </si>
  <si>
    <t>10637310933774</t>
  </si>
  <si>
    <t>IN-796</t>
  </si>
  <si>
    <t>LAZE AROUND US PRIVATE LIMITED</t>
  </si>
  <si>
    <t>10637310935513</t>
  </si>
  <si>
    <t>SUBHASHREE MOHAPATRA</t>
  </si>
  <si>
    <t>10637310934452</t>
  </si>
  <si>
    <t>10637310935060</t>
  </si>
  <si>
    <t>IN-724</t>
  </si>
  <si>
    <t>KISHOR PANSE</t>
  </si>
  <si>
    <t>10637310934905</t>
  </si>
  <si>
    <t>IN-761</t>
  </si>
  <si>
    <t>OVEEYA VENDON</t>
  </si>
  <si>
    <t>10637310931980</t>
  </si>
  <si>
    <t>FABYJY2300007295</t>
  </si>
  <si>
    <t>SASWAT KUMAR DEBATA</t>
  </si>
  <si>
    <t>Angul</t>
  </si>
  <si>
    <t>10637310934754</t>
  </si>
  <si>
    <t>IN-802</t>
  </si>
  <si>
    <t>RADHIKA GUPTA</t>
  </si>
  <si>
    <t>10637310933262</t>
  </si>
  <si>
    <t>IN-729</t>
  </si>
  <si>
    <t>PRIYANKAA VARGHESE</t>
  </si>
  <si>
    <t>Sultan Bathery</t>
  </si>
  <si>
    <t>10637310933962</t>
  </si>
  <si>
    <t>IN-736</t>
  </si>
  <si>
    <t>MOHAN P KHARALKAR</t>
  </si>
  <si>
    <t>Nagpur</t>
  </si>
  <si>
    <t>10637310934312</t>
  </si>
  <si>
    <t>10637310931571</t>
  </si>
  <si>
    <t>01-11-2022  18:07:38</t>
  </si>
  <si>
    <t>Banty Toys</t>
  </si>
  <si>
    <t>Raipur</t>
  </si>
  <si>
    <t>little feet inc-</t>
  </si>
  <si>
    <t>10637310933612</t>
  </si>
  <si>
    <t>IN-807</t>
  </si>
  <si>
    <t>JAKS AGENCIES (WHOLESALE SUPERMARKET)</t>
  </si>
  <si>
    <t>10637310933822</t>
  </si>
  <si>
    <t>IN-669</t>
  </si>
  <si>
    <t>ANIL RAINA</t>
  </si>
  <si>
    <t>Gurgaon</t>
  </si>
  <si>
    <t>10637310933343</t>
  </si>
  <si>
    <t>IN-747</t>
  </si>
  <si>
    <t>POOJA WADHAWAN</t>
  </si>
  <si>
    <t>10637310935384</t>
  </si>
  <si>
    <t>01-11-2022  19:55:33</t>
  </si>
  <si>
    <t>DREAMLINE, DREAMLINE</t>
  </si>
  <si>
    <t>Ponnur</t>
  </si>
  <si>
    <t>shaik rafi 8332085595</t>
  </si>
  <si>
    <t>10637310931906</t>
  </si>
  <si>
    <t>FABYJY2300007296</t>
  </si>
  <si>
    <t>SVL ENTERPRISES</t>
  </si>
  <si>
    <t>Visakhapatnam</t>
  </si>
  <si>
    <t>10637310933704</t>
  </si>
  <si>
    <t>IN-668</t>
  </si>
  <si>
    <t>NISHI SINHA</t>
  </si>
  <si>
    <t>10637310932422</t>
  </si>
  <si>
    <t>01-11-2022  17:30:51</t>
  </si>
  <si>
    <t>PRIMEX OFFICE CHURU,PRIMEX OFFICE CHURU</t>
  </si>
  <si>
    <t>Churu</t>
  </si>
  <si>
    <t>hani jeebu - 9949003999</t>
  </si>
  <si>
    <t>10637310935443</t>
  </si>
  <si>
    <t>IN-719</t>
  </si>
  <si>
    <t>PRIYAJIT SAMAIYAR</t>
  </si>
  <si>
    <t>Greater Thane</t>
  </si>
  <si>
    <t>10637310932304</t>
  </si>
  <si>
    <t>FAD4272300000615</t>
  </si>
  <si>
    <t>ABHIRUCHI KAUL</t>
  </si>
  <si>
    <t>Dehradun</t>
  </si>
  <si>
    <t>10637310931560</t>
  </si>
  <si>
    <t>01-11-2022  18:08:04</t>
  </si>
  <si>
    <t>Toys Jungle</t>
  </si>
  <si>
    <t>10637310932886</t>
  </si>
  <si>
    <t>IN-755</t>
  </si>
  <si>
    <t>SURBHI HANDA</t>
  </si>
  <si>
    <t>Ludhiana</t>
  </si>
  <si>
    <t>10637310933601</t>
  </si>
  <si>
    <t>IN-795</t>
  </si>
  <si>
    <t>ANITHA ARUN</t>
  </si>
  <si>
    <t>10637310935270</t>
  </si>
  <si>
    <t>IN-743</t>
  </si>
  <si>
    <t>SAMIR MIRZA</t>
  </si>
  <si>
    <t>Srinagar</t>
  </si>
  <si>
    <t>10637310933870</t>
  </si>
  <si>
    <t>IN-713</t>
  </si>
  <si>
    <t>SANTANU BORA</t>
  </si>
  <si>
    <t>Guwahati</t>
  </si>
  <si>
    <t>10637310934404</t>
  </si>
  <si>
    <t>10637310931792</t>
  </si>
  <si>
    <t>02-11-2022  20:54:27</t>
  </si>
  <si>
    <t>IN-615</t>
  </si>
  <si>
    <t>Jayashree Itapi</t>
  </si>
  <si>
    <t>Bailhongal</t>
  </si>
  <si>
    <t>sekar stores</t>
  </si>
  <si>
    <t>10637310935082</t>
  </si>
  <si>
    <t>IN-689</t>
  </si>
  <si>
    <t>SURBHI MEWARA</t>
  </si>
  <si>
    <t>IN-673</t>
  </si>
  <si>
    <t>MUSKAN SINGH</t>
  </si>
  <si>
    <t>10637310932330</t>
  </si>
  <si>
    <t>IN-42</t>
  </si>
  <si>
    <t>ASHUTOSH PANDEY</t>
  </si>
  <si>
    <t>10637310931722</t>
  </si>
  <si>
    <t>01-11-2022  19:22:36</t>
  </si>
  <si>
    <t>IN-152</t>
  </si>
  <si>
    <t>PRAMOD</t>
  </si>
  <si>
    <t>10637310932901</t>
  </si>
  <si>
    <t>IN-773</t>
  </si>
  <si>
    <t>JAISHANKAR M, S/O: MOTTAI KAALI</t>
  </si>
  <si>
    <t>Tiruppattur</t>
  </si>
  <si>
    <t>10637310931825</t>
  </si>
  <si>
    <t>01-11-2022  16:39:24</t>
  </si>
  <si>
    <t>FAD4272300000614</t>
  </si>
  <si>
    <t>ADITI SHRISHRIMAL</t>
  </si>
  <si>
    <t>10637310932551</t>
  </si>
  <si>
    <t>01-11-2022  18:37:10</t>
  </si>
  <si>
    <t>jata shankar singh-9868143226</t>
  </si>
  <si>
    <t>10637310935465</t>
  </si>
  <si>
    <t>IN-715</t>
  </si>
  <si>
    <t>ARYAN KHOSLA</t>
  </si>
  <si>
    <t>10637310933671</t>
  </si>
  <si>
    <t>IN-678</t>
  </si>
  <si>
    <t>BHAVYA MINOCHA</t>
  </si>
  <si>
    <t>10637310934430</t>
  </si>
  <si>
    <t>10637310934835</t>
  </si>
  <si>
    <t>IN-721</t>
  </si>
  <si>
    <t>ANKUSH</t>
  </si>
  <si>
    <t>10637310932190</t>
  </si>
  <si>
    <t>02-11-2022  16:41:35</t>
  </si>
  <si>
    <t>IN-477</t>
  </si>
  <si>
    <t>BAISAKHI MANNA</t>
  </si>
  <si>
    <t>10637310934345</t>
  </si>
  <si>
    <t>10637310933354</t>
  </si>
  <si>
    <t>IN-790</t>
  </si>
  <si>
    <t>MANENDRA SINGH</t>
  </si>
  <si>
    <t>10637310934942</t>
  </si>
  <si>
    <t>IN-708</t>
  </si>
  <si>
    <t>SHWETA CHAUHAN</t>
  </si>
  <si>
    <t>Lucknow</t>
  </si>
  <si>
    <t>10637310933133</t>
  </si>
  <si>
    <t>IN-758</t>
  </si>
  <si>
    <t>VINOD LAMBA</t>
  </si>
  <si>
    <t>Vadodara</t>
  </si>
  <si>
    <t>10637310932794</t>
  </si>
  <si>
    <t>IN-785</t>
  </si>
  <si>
    <t>JYOTHI FACILITY MANAGEMENT PRIVATE LIMITED</t>
  </si>
  <si>
    <t>10637310934555</t>
  </si>
  <si>
    <t>IN-707</t>
  </si>
  <si>
    <t>TAPSI GROVER</t>
  </si>
  <si>
    <t>10637310931641</t>
  </si>
  <si>
    <t>01-11-2022  19:15:03</t>
  </si>
  <si>
    <t>IN-148</t>
  </si>
  <si>
    <t>ARNAB DAS</t>
  </si>
  <si>
    <t>10637310932610</t>
  </si>
  <si>
    <t>IN-791</t>
  </si>
  <si>
    <t>AKSHANT SINGLA</t>
  </si>
  <si>
    <t>10637310935126</t>
  </si>
  <si>
    <t>IN-667</t>
  </si>
  <si>
    <t>SATVIK SHARMA</t>
  </si>
  <si>
    <t>10637310932853</t>
  </si>
  <si>
    <t>IN-815</t>
  </si>
  <si>
    <t>DR.BACHU RAKESH / MADHAVA HOSPITAL</t>
  </si>
  <si>
    <t>Adilabad</t>
  </si>
  <si>
    <t>10637310935211</t>
  </si>
  <si>
    <t>IN-694</t>
  </si>
  <si>
    <t>PALLAY PRAVEENA</t>
  </si>
  <si>
    <t>10637310932352</t>
  </si>
  <si>
    <t>IN-189</t>
  </si>
  <si>
    <t>MILLAR D</t>
  </si>
  <si>
    <t>10637310931744</t>
  </si>
  <si>
    <t>01-11-2022  19:14:48</t>
  </si>
  <si>
    <t>IN-153</t>
  </si>
  <si>
    <t>TINO JOSEPH</t>
  </si>
  <si>
    <t>Aluva</t>
  </si>
  <si>
    <t>10637310934065</t>
  </si>
  <si>
    <t>IN-799</t>
  </si>
  <si>
    <t>TUNGSTEN PLAN LLP  RAM</t>
  </si>
  <si>
    <t>10637310934894</t>
  </si>
  <si>
    <t>IN-816</t>
  </si>
  <si>
    <t>SAGAR NANDEDKAR</t>
  </si>
  <si>
    <t>10637310933936</t>
  </si>
  <si>
    <t>IN-684</t>
  </si>
  <si>
    <t>AYANA</t>
  </si>
  <si>
    <t>10637310933505</t>
  </si>
  <si>
    <t>IN-741</t>
  </si>
  <si>
    <t>P.NAGABHUSHANAM CHOWDARY</t>
  </si>
  <si>
    <t>10637310931766</t>
  </si>
  <si>
    <t>01-11-2022  19:17:53</t>
  </si>
  <si>
    <t>IN-154</t>
  </si>
  <si>
    <t>SURENDRA GANDHAM</t>
  </si>
  <si>
    <t>10637310933181</t>
  </si>
  <si>
    <t>IN-723</t>
  </si>
  <si>
    <t>INDRANEEL THAKUR</t>
  </si>
  <si>
    <t>10637310931630</t>
  </si>
  <si>
    <t>01-11-2022  19:12:28</t>
  </si>
  <si>
    <t>IN-147</t>
  </si>
  <si>
    <t>P PRAKASH THANGAMALIGAI</t>
  </si>
  <si>
    <t>Thiruporur</t>
  </si>
  <si>
    <t>10637310932223</t>
  </si>
  <si>
    <t>04-11-2022  18:13:14</t>
  </si>
  <si>
    <t>FAELV22200003056</t>
  </si>
  <si>
    <t>SANDEEP GOVIND NAKTE</t>
  </si>
  <si>
    <t>10637310933796</t>
  </si>
  <si>
    <t>IN-754</t>
  </si>
  <si>
    <t>REEMA GROVER</t>
  </si>
  <si>
    <t>10637310935001</t>
  </si>
  <si>
    <t>IN-805</t>
  </si>
  <si>
    <t>ADITI RAHEJA</t>
  </si>
  <si>
    <t>10637310933100</t>
  </si>
  <si>
    <t>IN-742</t>
  </si>
  <si>
    <t>DR SIVANAGARAJA</t>
  </si>
  <si>
    <t>10637310935476</t>
  </si>
  <si>
    <t>IN-704</t>
  </si>
  <si>
    <t>BRAHMANAND KOSHTI</t>
  </si>
  <si>
    <t>Chiplun</t>
  </si>
  <si>
    <t>11311510823410</t>
  </si>
  <si>
    <t>primexfleetmanage6 b2bc</t>
  </si>
  <si>
    <t>01-11-2022  22:34:17</t>
  </si>
  <si>
    <t>297D-1294</t>
  </si>
  <si>
    <t>STAR MEDICOSE</t>
  </si>
  <si>
    <t>Muzaffarnagar</t>
  </si>
  <si>
    <t>primexfleet jaipur hub</t>
  </si>
  <si>
    <t>11311510824095</t>
  </si>
  <si>
    <t>01-11-2022  22:28:20</t>
  </si>
  <si>
    <t>S.R INFOTECH</t>
  </si>
  <si>
    <t>11311510823815</t>
  </si>
  <si>
    <t>IN-442</t>
  </si>
  <si>
    <t>KOTHA HARIPRIYA</t>
  </si>
  <si>
    <t>primexfleet sardar sahar 6 cft</t>
  </si>
  <si>
    <t>11311510823675</t>
  </si>
  <si>
    <t>IN-475</t>
  </si>
  <si>
    <t>ASHUTOSH CHARAN</t>
  </si>
  <si>
    <t>11311510823723</t>
  </si>
  <si>
    <t>IN-468</t>
  </si>
  <si>
    <t>POONAM KUMARI</t>
  </si>
  <si>
    <t>11311510823992</t>
  </si>
  <si>
    <t>IN-32</t>
  </si>
  <si>
    <t>DEEPIKA</t>
  </si>
  <si>
    <t>Taranagar</t>
  </si>
  <si>
    <t>taranagar (pel)</t>
  </si>
  <si>
    <t>11311510823955</t>
  </si>
  <si>
    <t>SNOHAL AWASTHI</t>
  </si>
  <si>
    <t>11311510823292</t>
  </si>
  <si>
    <t>IN-4</t>
  </si>
  <si>
    <t>RITA NAYAK</t>
  </si>
  <si>
    <t>IN-372</t>
  </si>
  <si>
    <t>ADITYA MAURYA</t>
  </si>
  <si>
    <t>primexfleet ratangarh 6cft</t>
  </si>
  <si>
    <t>11311510823373</t>
  </si>
  <si>
    <t>CHANDRA V</t>
  </si>
  <si>
    <t>11311510823303</t>
  </si>
  <si>
    <t>IN-44</t>
  </si>
  <si>
    <t>VARSHA KADAV</t>
  </si>
  <si>
    <t>11311510824110</t>
  </si>
  <si>
    <t>SCPL/5277</t>
  </si>
  <si>
    <t>NAHATA COMPUTERS</t>
  </si>
  <si>
    <t>Surajapur</t>
  </si>
  <si>
    <t>11311510823896</t>
  </si>
  <si>
    <t>02-11-2022  21:43:39</t>
  </si>
  <si>
    <t>IN-385</t>
  </si>
  <si>
    <t>SOORAJ</t>
  </si>
  <si>
    <t>Alappuzha</t>
  </si>
  <si>
    <t>pooja wood decore</t>
  </si>
  <si>
    <t>11311510823642</t>
  </si>
  <si>
    <t>IN-362</t>
  </si>
  <si>
    <t>SHRADDHA NAIK</t>
  </si>
  <si>
    <t>11311510823970</t>
  </si>
  <si>
    <t>AMITAVA GUCHAIT</t>
  </si>
  <si>
    <t>Dankuni</t>
  </si>
  <si>
    <t>11311510823686</t>
  </si>
  <si>
    <t>IN-474</t>
  </si>
  <si>
    <t>RAHUL KANUGANTI</t>
  </si>
  <si>
    <t>11311510823443</t>
  </si>
  <si>
    <t>297D-1306</t>
  </si>
  <si>
    <t>UPADHYAY DRUG HOUSE(AZAMGARH)</t>
  </si>
  <si>
    <t>Azamgarh</t>
  </si>
  <si>
    <t>11311510823690</t>
  </si>
  <si>
    <t>IN-473</t>
  </si>
  <si>
    <t>PALLAVI YADAV</t>
  </si>
  <si>
    <t>11311510823222</t>
  </si>
  <si>
    <t>IN-86</t>
  </si>
  <si>
    <t>ANAND BHARGAWA</t>
  </si>
  <si>
    <t>primexfleet churu 6 cft</t>
  </si>
  <si>
    <t>11311510823163</t>
  </si>
  <si>
    <t>01-11-2022  14:17:27</t>
  </si>
  <si>
    <t>ARUN ARAVIND</t>
  </si>
  <si>
    <t>Udaipur</t>
  </si>
  <si>
    <t>white oak woods and company</t>
  </si>
  <si>
    <t>11311510823594</t>
  </si>
  <si>
    <t>IN-371</t>
  </si>
  <si>
    <t>SONALI SINGH DALLA</t>
  </si>
  <si>
    <t>11311510823830</t>
  </si>
  <si>
    <t>03-11-2022  17:42:35</t>
  </si>
  <si>
    <t>IN-5</t>
  </si>
  <si>
    <t>GAURAV BHARDWAJ</t>
  </si>
  <si>
    <t>11311510823141</t>
  </si>
  <si>
    <t>01-11-2022  14:17:32</t>
  </si>
  <si>
    <t>ANJUM MAKKAR</t>
  </si>
  <si>
    <t>11311510824084</t>
  </si>
  <si>
    <t>STR-8108</t>
  </si>
  <si>
    <t>S.M.S PHARMACEUTICALS</t>
  </si>
  <si>
    <t>Ghanashyampur</t>
  </si>
  <si>
    <t>MD COMPUTERS</t>
  </si>
  <si>
    <t>11311510824121</t>
  </si>
  <si>
    <t>11311510823885</t>
  </si>
  <si>
    <t>04-11-2022  15:14:11</t>
  </si>
  <si>
    <t>FAJROM2300000057</t>
  </si>
  <si>
    <t>SNEHA ROY CHOWDHURY</t>
  </si>
  <si>
    <t>11311510823152</t>
  </si>
  <si>
    <t>01-11-2022  14:17:39</t>
  </si>
  <si>
    <t>SASIDEEP</t>
  </si>
  <si>
    <t>11311510823605</t>
  </si>
  <si>
    <t>IN-364</t>
  </si>
  <si>
    <t>ABHI</t>
  </si>
  <si>
    <t>11311510823325</t>
  </si>
  <si>
    <t>IN-1159</t>
  </si>
  <si>
    <t>SANKALP JAIN</t>
  </si>
  <si>
    <t>11311510824003</t>
  </si>
  <si>
    <t>IN-37</t>
  </si>
  <si>
    <t>JAISON DANIEL KURIEN</t>
  </si>
  <si>
    <t>11311510823266</t>
  </si>
  <si>
    <t>01-11-2022  17:35:53</t>
  </si>
  <si>
    <t>RAKESH KUMAR</t>
  </si>
  <si>
    <t>Ballia</t>
  </si>
  <si>
    <t>sonu kumar</t>
  </si>
  <si>
    <t>11311510823200</t>
  </si>
  <si>
    <t>IN-71</t>
  </si>
  <si>
    <t>MOHIT BAGORA</t>
  </si>
  <si>
    <t>Bhilwara</t>
  </si>
  <si>
    <t>11311510823351</t>
  </si>
  <si>
    <t>03-11-2022  17:21:40</t>
  </si>
  <si>
    <t>FABYJY2300006533</t>
  </si>
  <si>
    <t>JANGRI RAMESH</t>
  </si>
  <si>
    <t>Nellore</t>
  </si>
  <si>
    <t>rosewood flt06</t>
  </si>
  <si>
    <t>11311510823233</t>
  </si>
  <si>
    <t>IN-85</t>
  </si>
  <si>
    <t>CHINTAN SHAH</t>
  </si>
  <si>
    <t>11311510823771</t>
  </si>
  <si>
    <t>IN-1279</t>
  </si>
  <si>
    <t>OANAKUTTAN PILLAI</t>
  </si>
  <si>
    <t>Adoor</t>
  </si>
  <si>
    <t>11311510823933</t>
  </si>
  <si>
    <t>02-11-2022  09:45:06</t>
  </si>
  <si>
    <t>IN-145</t>
  </si>
  <si>
    <t>GAURAV GILL</t>
  </si>
  <si>
    <t>11311510823756</t>
  </si>
  <si>
    <t>IN-461</t>
  </si>
  <si>
    <t>RAKESH SONI</t>
  </si>
  <si>
    <t>11311510823406</t>
  </si>
  <si>
    <t>297D-1310</t>
  </si>
  <si>
    <t>SONSHEL PHARMA</t>
  </si>
  <si>
    <t>Malegaon</t>
  </si>
  <si>
    <t>11311510823966</t>
  </si>
  <si>
    <t>IN-36</t>
  </si>
  <si>
    <t>RAJARSHI MAITRA</t>
  </si>
  <si>
    <t>11311510823782</t>
  </si>
  <si>
    <t>IN-440</t>
  </si>
  <si>
    <t>DEVESH BATHAM</t>
  </si>
  <si>
    <t>11311510823874</t>
  </si>
  <si>
    <t>FAJROM2300000049</t>
  </si>
  <si>
    <t>LAKSHMAN</t>
  </si>
  <si>
    <t>11311510824025</t>
  </si>
  <si>
    <t>IN-23</t>
  </si>
  <si>
    <t>HARIHARAPRABU R</t>
  </si>
  <si>
    <t>Erode</t>
  </si>
  <si>
    <t>11311510823432</t>
  </si>
  <si>
    <t>297D-1307</t>
  </si>
  <si>
    <t>GARIMA ASSOCIATED</t>
  </si>
  <si>
    <t>Modasa</t>
  </si>
  <si>
    <t>11311510823712</t>
  </si>
  <si>
    <t>IN-476</t>
  </si>
  <si>
    <t>CHRISTIAN LOUIS.M</t>
  </si>
  <si>
    <t>11311510823395</t>
  </si>
  <si>
    <t>297D-1305</t>
  </si>
  <si>
    <t>JONQUIL LIFE SCIENCE</t>
  </si>
  <si>
    <t>4564210526373</t>
  </si>
  <si>
    <t>primexglobalcft10 b2b</t>
  </si>
  <si>
    <t>01-11-2022  22:17:01</t>
  </si>
  <si>
    <t>DR.KARISHNA MOHAN SHUKLA</t>
  </si>
  <si>
    <t>Chandauli</t>
  </si>
  <si>
    <t>primex rajpura</t>
  </si>
  <si>
    <t>4564210526106</t>
  </si>
  <si>
    <t>01-11-2022  12:52:08</t>
  </si>
  <si>
    <t>508/2022</t>
  </si>
  <si>
    <t>PIONEER ANIMAL HEALTHCARE, PIONEER ANIMAL HEALTHCARE</t>
  </si>
  <si>
    <t>nrl logistics</t>
  </si>
  <si>
    <t>4564210526269</t>
  </si>
  <si>
    <t>02-11-2022  12:23:19</t>
  </si>
  <si>
    <t>PUN0445/22-23</t>
  </si>
  <si>
    <t>DISTRICT COURT COMPLEX</t>
  </si>
  <si>
    <t>Nayagarh</t>
  </si>
  <si>
    <t>clean city express</t>
  </si>
  <si>
    <t>AAPNA MEDICAL AGENCY</t>
  </si>
  <si>
    <t>Chandwak</t>
  </si>
  <si>
    <t>4564210526054</t>
  </si>
  <si>
    <t>01-11-2022  13:38:11</t>
  </si>
  <si>
    <t>RENU ASSOCIATIES</t>
  </si>
  <si>
    <t>Hoskote</t>
  </si>
  <si>
    <t>primexglobalcft10b2b mahipalpur delhi</t>
  </si>
  <si>
    <t>4564210526282</t>
  </si>
  <si>
    <t>01-11-2022  21:58:45</t>
  </si>
  <si>
    <t>VAISHNAVI  MEDICAL &amp;GENERAL STORE</t>
  </si>
  <si>
    <t>Karmala</t>
  </si>
  <si>
    <t>4564210526437</t>
  </si>
  <si>
    <t>01-11-2022  22:10:07</t>
  </si>
  <si>
    <t>M/S GAYATRI PHARMA</t>
  </si>
  <si>
    <t>Aunrihar</t>
  </si>
  <si>
    <t>4564210526411</t>
  </si>
  <si>
    <t>01-11-2022  23:28:22</t>
  </si>
  <si>
    <t>KGN DRUG DISTRIBUTORS</t>
  </si>
  <si>
    <t>Silchar</t>
  </si>
  <si>
    <t>4564210526483</t>
  </si>
  <si>
    <t>01-11-2022  23:02:52</t>
  </si>
  <si>
    <t>DR RAVINDRA KUMAR</t>
  </si>
  <si>
    <t>Saidabad</t>
  </si>
  <si>
    <t>4564210526426</t>
  </si>
  <si>
    <t>01-11-2022  22:12:43</t>
  </si>
  <si>
    <t>ACTIN PHARMACEUTICALS</t>
  </si>
  <si>
    <t>Patna</t>
  </si>
  <si>
    <t>4564210526251</t>
  </si>
  <si>
    <t>01-11-2022  18:03:25</t>
  </si>
  <si>
    <t>BIOSTEM PHARMA PVT.LTD., BIOSTEM PHARMA PVT.LTD.</t>
  </si>
  <si>
    <t>Bhusawal</t>
  </si>
  <si>
    <t>a.r pharmcticals</t>
  </si>
  <si>
    <t>4564210526308</t>
  </si>
  <si>
    <t>01-11-2022  22:18:41</t>
  </si>
  <si>
    <t>CHITRAREKHA MEDICAL STORE</t>
  </si>
  <si>
    <t>Baloda Bazar</t>
  </si>
  <si>
    <t>4564210526004</t>
  </si>
  <si>
    <t>HFR-A000490</t>
  </si>
  <si>
    <t>01-11-2022  10:25:03</t>
  </si>
  <si>
    <t>AARTI MEDICAL AGENCY, AARTI MEDICAL AGENCY</t>
  </si>
  <si>
    <t>Berla</t>
  </si>
  <si>
    <t>4564210526339</t>
  </si>
  <si>
    <t>01-11-2022  22:21:44</t>
  </si>
  <si>
    <t>M/S MUKHERHEE ENTERPRISES</t>
  </si>
  <si>
    <t>Bagnan</t>
  </si>
  <si>
    <t>4564210526356</t>
  </si>
  <si>
    <t>01-11-2022  22:16:12</t>
  </si>
  <si>
    <t>DR.AJAGE MUKUND VISHWANATH</t>
  </si>
  <si>
    <t>Manmad</t>
  </si>
  <si>
    <t>4564210526401</t>
  </si>
  <si>
    <t>01-11-2022  22:14:04</t>
  </si>
  <si>
    <t>TRISHA MEDICAL STORE</t>
  </si>
  <si>
    <t>Gopiganj</t>
  </si>
  <si>
    <t>4564210526383</t>
  </si>
  <si>
    <t>01-11-2022  22:13:53</t>
  </si>
  <si>
    <t>SHUBH LAXMI MEDICAL</t>
  </si>
  <si>
    <t>4564210526449</t>
  </si>
  <si>
    <t>01-11-2022  22:10:20</t>
  </si>
  <si>
    <t>SHRI SHYAM PHARMACEUTICALS</t>
  </si>
  <si>
    <t>Tumsar</t>
  </si>
  <si>
    <t>4564210526221</t>
  </si>
  <si>
    <t>01-11-2022  16:02:45</t>
  </si>
  <si>
    <t>P/22-23/1089</t>
  </si>
  <si>
    <t>M/S JAYASHREE ASSOCIATE</t>
  </si>
  <si>
    <t>Karnal</t>
  </si>
  <si>
    <t>Cuttack</t>
  </si>
  <si>
    <t>parul health care pvt. ltd.</t>
  </si>
  <si>
    <t>4564210526506</t>
  </si>
  <si>
    <t>01-11-2022  23:01:32</t>
  </si>
  <si>
    <t>DR.AMOL REBELLO</t>
  </si>
  <si>
    <t>Sultanpur</t>
  </si>
  <si>
    <t>4564210526393</t>
  </si>
  <si>
    <t>01-11-2022  22:13:36</t>
  </si>
  <si>
    <t>ANAND PHARMA</t>
  </si>
  <si>
    <t>Ratnagiri</t>
  </si>
  <si>
    <t>4564210526254</t>
  </si>
  <si>
    <t>01-11-2022  18:50:20</t>
  </si>
  <si>
    <t>RAJENDER KUMAR BHAWSAR</t>
  </si>
  <si>
    <t>Jind</t>
  </si>
  <si>
    <t>numberdar organib farm</t>
  </si>
  <si>
    <t>4564210525997</t>
  </si>
  <si>
    <t>A000746</t>
  </si>
  <si>
    <t>01-11-2022  10:24:26</t>
  </si>
  <si>
    <t>RVEDA CARE PVT LTD,RVEDA CARE PVT LTD</t>
  </si>
  <si>
    <t>Jalalpur</t>
  </si>
  <si>
    <t>4564210526322</t>
  </si>
  <si>
    <t>01-11-2022  22:08:41</t>
  </si>
  <si>
    <t>D.L MEDICAL AND SURGICAL HOUSE</t>
  </si>
  <si>
    <t>Gondia</t>
  </si>
  <si>
    <t>MS LAXMI ASSOCIATES</t>
  </si>
  <si>
    <t>Nanpara</t>
  </si>
  <si>
    <t>ANNAPURNA MEDCINE DISTRIBUTOR</t>
  </si>
  <si>
    <t>Egra</t>
  </si>
  <si>
    <t>4564210526485</t>
  </si>
  <si>
    <t>01-11-2022  23:03:29</t>
  </si>
  <si>
    <t>4564210526431</t>
  </si>
  <si>
    <t>01-11-2022  22:11:00</t>
  </si>
  <si>
    <t>DURGAPUR MEDICAL COLLEGE AND HOSPITAL</t>
  </si>
  <si>
    <t>Durgapur</t>
  </si>
  <si>
    <t>4564210526009</t>
  </si>
  <si>
    <t>NIP1352</t>
  </si>
  <si>
    <t>01-11-2022  10:26:19</t>
  </si>
  <si>
    <t>M/S DR NAMRATA GUPTA, M/S DR NAMRATA GUPTA</t>
  </si>
  <si>
    <t>Lahar</t>
  </si>
  <si>
    <t>SHYAM BHARTI</t>
  </si>
  <si>
    <t>4564210526518</t>
  </si>
  <si>
    <t>01-11-2022  23:05:32</t>
  </si>
  <si>
    <t>M/S SPARK PHARMA SALES</t>
  </si>
  <si>
    <t>MAA SABITRI PHARMACEUTICALS</t>
  </si>
  <si>
    <t>4564210526597</t>
  </si>
  <si>
    <t>01-11-2022  23:06:57</t>
  </si>
  <si>
    <t>BUSHRA BIOTECH</t>
  </si>
  <si>
    <t>SRI SAASAA AGENCY</t>
  </si>
  <si>
    <t>Perambalur</t>
  </si>
  <si>
    <t>4564210526374</t>
  </si>
  <si>
    <t>01-11-2022  22:23:50</t>
  </si>
  <si>
    <t>M/S UNIFIED PHARMACEUTICALS</t>
  </si>
  <si>
    <t>4564210526332</t>
  </si>
  <si>
    <t>01-11-2022  22:10:32</t>
  </si>
  <si>
    <t>CHUZAAR PHARMACEUTICAL</t>
  </si>
  <si>
    <t>4564210526378</t>
  </si>
  <si>
    <t>01-11-2022  22:15:25</t>
  </si>
  <si>
    <t>KUSHAL PHARMA</t>
  </si>
  <si>
    <t>Barharwa</t>
  </si>
  <si>
    <t>4564210526468</t>
  </si>
  <si>
    <t>297D-1312</t>
  </si>
  <si>
    <t>NITU DRUG CORNER</t>
  </si>
  <si>
    <t>Varanasi</t>
  </si>
  <si>
    <t>primex global10cft jaipur hub</t>
  </si>
  <si>
    <t>4564210526427</t>
  </si>
  <si>
    <t>01-11-2022  22:10:49</t>
  </si>
  <si>
    <t>A K ENTERPRSES</t>
  </si>
  <si>
    <t>4564210526469</t>
  </si>
  <si>
    <t>YASH BATTERY</t>
  </si>
  <si>
    <t>4564210526560</t>
  </si>
  <si>
    <t>01-11-2022  23:07:47</t>
  </si>
  <si>
    <t>M/S RAJU MEDICAL STORE</t>
  </si>
  <si>
    <t>Salempur</t>
  </si>
  <si>
    <t>4564210526248</t>
  </si>
  <si>
    <t>YL221435</t>
  </si>
  <si>
    <t>01-11-2022  17:56:15</t>
  </si>
  <si>
    <t>ALDERA LIFESCIECES PVT LTD, ALDERA LIFESCIECES PVT LTD</t>
  </si>
  <si>
    <t>Baddi</t>
  </si>
  <si>
    <t>Bhagalpur</t>
  </si>
  <si>
    <t>yuventis lifesciences-2</t>
  </si>
  <si>
    <t>4564210526481</t>
  </si>
  <si>
    <t>01-11-2022  23:00:49</t>
  </si>
  <si>
    <t>OM MEDICAL AND AGENCY</t>
  </si>
  <si>
    <t>Kannad</t>
  </si>
  <si>
    <t>4564210526310</t>
  </si>
  <si>
    <t>01-11-2022  22:18:26</t>
  </si>
  <si>
    <t>4564210526507</t>
  </si>
  <si>
    <t>01-11-2022  23:04:00</t>
  </si>
  <si>
    <t>BHARTI ENTERPSRES</t>
  </si>
  <si>
    <t>Dharmanagar</t>
  </si>
  <si>
    <t>4564210526312</t>
  </si>
  <si>
    <t>01-11-2022  22:20:32</t>
  </si>
  <si>
    <t>SUSHMA MEDICAL 7 GENERAL STORE</t>
  </si>
  <si>
    <t>Kanpur</t>
  </si>
  <si>
    <t>4564210526015</t>
  </si>
  <si>
    <t>M1248</t>
  </si>
  <si>
    <t>01-11-2022  10:52:13</t>
  </si>
  <si>
    <t>M/S N R BEAUTY COLLECTION , M/S N R BEAUTY COLLECTION</t>
  </si>
  <si>
    <t>4564210526306</t>
  </si>
  <si>
    <t>01-11-2022  23:08:57</t>
  </si>
  <si>
    <t>PRAVIN K VADALIYA</t>
  </si>
  <si>
    <t>Surat</t>
  </si>
  <si>
    <t>4564210526268</t>
  </si>
  <si>
    <t>02-11-2022  12:22:00</t>
  </si>
  <si>
    <t>PUN0444/22-23</t>
  </si>
  <si>
    <t>CIVIL COURT</t>
  </si>
  <si>
    <t>Jajpur</t>
  </si>
  <si>
    <t>4564210526487</t>
  </si>
  <si>
    <t>01-11-2022  23:03:37</t>
  </si>
  <si>
    <t>NANOJ MEDICAL  STORE</t>
  </si>
  <si>
    <t>Bhadohi</t>
  </si>
  <si>
    <t>4564210526530</t>
  </si>
  <si>
    <t>01-11-2022  23:08:15</t>
  </si>
  <si>
    <t>4564210526527</t>
  </si>
  <si>
    <t>01-11-2022  23:07:40</t>
  </si>
  <si>
    <t>4564210526006</t>
  </si>
  <si>
    <t>A000761</t>
  </si>
  <si>
    <t>01-11-2022  10:25:42</t>
  </si>
  <si>
    <t>M/S KEDIA MEDICAL STORES, M/S KEDIA MEDICAL STORES</t>
  </si>
  <si>
    <t>Ambikapur</t>
  </si>
  <si>
    <t>4564210526309</t>
  </si>
  <si>
    <t>01-11-2022  22:22:07</t>
  </si>
  <si>
    <t>MAA SARDA MEDICAL STORE</t>
  </si>
  <si>
    <t>Padrauna</t>
  </si>
  <si>
    <t>4564210526040</t>
  </si>
  <si>
    <t>A000738</t>
  </si>
  <si>
    <t>01-11-2022  10:53:20</t>
  </si>
  <si>
    <t>RKHC INC, RKHC INC</t>
  </si>
  <si>
    <t>4564210526480</t>
  </si>
  <si>
    <t>01-11-2022  23:01:41</t>
  </si>
  <si>
    <t>AARADHYA PHARMA</t>
  </si>
  <si>
    <t>Ujjain</t>
  </si>
  <si>
    <t>4564210526317</t>
  </si>
  <si>
    <t>01-11-2022  22:25:27</t>
  </si>
  <si>
    <t>ASIMA MEDICAL SHOP</t>
  </si>
  <si>
    <t>Nazirpur</t>
  </si>
  <si>
    <t>4564210526347</t>
  </si>
  <si>
    <t>01-11-2022  22:15:56</t>
  </si>
  <si>
    <t>M/S DRUVA BHAGATH PHARMA</t>
  </si>
  <si>
    <t>4564210526244</t>
  </si>
  <si>
    <t>GST-267/22-23</t>
  </si>
  <si>
    <t>01-11-2022  15:42:37</t>
  </si>
  <si>
    <t>VIKAS MEDICAL STORE, VIKAS MEDICAL STORE</t>
  </si>
  <si>
    <t>Lakhimpur</t>
  </si>
  <si>
    <t>kapeetus medicorp-2</t>
  </si>
  <si>
    <t>4564210526524</t>
  </si>
  <si>
    <t>01-11-2022  23:06:43</t>
  </si>
  <si>
    <t>4564210526557</t>
  </si>
  <si>
    <t>01-11-2022  23:05:45</t>
  </si>
  <si>
    <t>4564210526311</t>
  </si>
  <si>
    <t>01-11-2022  22:19:41</t>
  </si>
  <si>
    <t>A.R ENTERPRISE</t>
  </si>
  <si>
    <t>Canning</t>
  </si>
  <si>
    <t>4564210526372</t>
  </si>
  <si>
    <t>01-11-2022  22:16:32</t>
  </si>
  <si>
    <t>SANTOSHAM PHARMCY</t>
  </si>
  <si>
    <t>Bhupalpally</t>
  </si>
  <si>
    <t>4564210526556</t>
  </si>
  <si>
    <t>01-11-2022  23:04:12</t>
  </si>
  <si>
    <t>SUDHA MEDICAL  AGENCY</t>
  </si>
  <si>
    <t>Madhepura</t>
  </si>
  <si>
    <t>4564210526313</t>
  </si>
  <si>
    <t>01-11-2022  22:20:16</t>
  </si>
  <si>
    <t>RCS PHARMA</t>
  </si>
  <si>
    <t>4564210526526</t>
  </si>
  <si>
    <t>01-11-2022  23:07:28</t>
  </si>
  <si>
    <t>4564210526224</t>
  </si>
  <si>
    <t>01-11-2022  17:24:18</t>
  </si>
  <si>
    <t>PANCHSHEELA PACKAGING &amp; MARKETING</t>
  </si>
  <si>
    <t>Sangrur</t>
  </si>
  <si>
    <t>vaid dhanvantari ayurveda</t>
  </si>
  <si>
    <t>4564210526386</t>
  </si>
  <si>
    <t>01-11-2022  22:13:13</t>
  </si>
  <si>
    <t>M/S BIDHATA ENTERPRISES</t>
  </si>
  <si>
    <t>Golaghat</t>
  </si>
  <si>
    <t>4564210526283</t>
  </si>
  <si>
    <t>01-11-2022  21:59:41</t>
  </si>
  <si>
    <t>TAMILNADU MEDICAL SERVICES</t>
  </si>
  <si>
    <t>Thiruvarur</t>
  </si>
  <si>
    <t>4564210526533</t>
  </si>
  <si>
    <t>01-11-2022  23:06:09</t>
  </si>
  <si>
    <t>4564210526307</t>
  </si>
  <si>
    <t>01-11-2022  22:17:28</t>
  </si>
  <si>
    <t>MOLLA MEDICAL HALL</t>
  </si>
  <si>
    <t>Howrah</t>
  </si>
  <si>
    <t>4564210525986</t>
  </si>
  <si>
    <t>A000202</t>
  </si>
  <si>
    <t>01-11-2022  10:23:55</t>
  </si>
  <si>
    <t>M/S SIBSANIKAR MEDICINE AGENCY,M/S SIBSANIKAR MEDICINE AGENCY</t>
  </si>
  <si>
    <t>Dakshin Barasat</t>
  </si>
  <si>
    <t>4564210526256</t>
  </si>
  <si>
    <t>01-11-2022  18:50:30</t>
  </si>
  <si>
    <t>ARJUN DADIKHA</t>
  </si>
  <si>
    <t>Rasulabad</t>
  </si>
  <si>
    <t>4564210526253</t>
  </si>
  <si>
    <t>01-11-2022  18:50:09</t>
  </si>
  <si>
    <t>MOHIT KUMAR</t>
  </si>
  <si>
    <t>Siyana</t>
  </si>
  <si>
    <t>4564110820387</t>
  </si>
  <si>
    <t>primexglobalcft6 b2b</t>
  </si>
  <si>
    <t>02-11-2022  22:56:04</t>
  </si>
  <si>
    <t>MOUMITA MEDICAL AGENCY</t>
  </si>
  <si>
    <t>Domkal</t>
  </si>
  <si>
    <t>4564110820381</t>
  </si>
  <si>
    <t>01-11-2022  21:55:09</t>
  </si>
  <si>
    <t>GUDDU MEDICAL</t>
  </si>
  <si>
    <t>Bhawanipur Rajdham</t>
  </si>
  <si>
    <t>4564110820522</t>
  </si>
  <si>
    <t>01-11-2022  20:30:25</t>
  </si>
  <si>
    <t>AB VISION</t>
  </si>
  <si>
    <t>Jalandhar</t>
  </si>
  <si>
    <t>matta bartan bhandhar</t>
  </si>
  <si>
    <t>4564110820417</t>
  </si>
  <si>
    <t>02-11-2022  12:20:08</t>
  </si>
  <si>
    <t>NBMT/22-23/564</t>
  </si>
  <si>
    <t>BDS ENTERPRISES</t>
  </si>
  <si>
    <t>clean city bhiwandi</t>
  </si>
  <si>
    <t>4564110820524</t>
  </si>
  <si>
    <t>01-11-2022  22:59:36</t>
  </si>
  <si>
    <t>SL AGENCIES</t>
  </si>
  <si>
    <t>Sivasagar</t>
  </si>
  <si>
    <t>4564110820412</t>
  </si>
  <si>
    <t>SH-04814</t>
  </si>
  <si>
    <t>01-11-2022  17:54:48</t>
  </si>
  <si>
    <t>KRISHNA ENTERPRISE, KRISHNA ENTERPRISE</t>
  </si>
  <si>
    <t>shervotec pharmaceuticals2</t>
  </si>
  <si>
    <t>4564110820472</t>
  </si>
  <si>
    <t>01-11-2022  22:01:55</t>
  </si>
  <si>
    <t>BOXTER LABORATORISE</t>
  </si>
  <si>
    <t>Vellore</t>
  </si>
  <si>
    <t>4564110820471</t>
  </si>
  <si>
    <t>01-11-2022  21:47:03</t>
  </si>
  <si>
    <t>Nagercoil</t>
  </si>
  <si>
    <t>4564110820466</t>
  </si>
  <si>
    <t>01-11-2022  21:41:30</t>
  </si>
  <si>
    <t>4564110820407</t>
  </si>
  <si>
    <t>T2223/WR/1027</t>
  </si>
  <si>
    <t>01-11-2022  17:50:05</t>
  </si>
  <si>
    <t>SHUSHILA GROW VED SOPI CENTER , SHUSHILA GROW VED SOPI CENTER</t>
  </si>
  <si>
    <t>Dumraon</t>
  </si>
  <si>
    <t>grow ved india</t>
  </si>
  <si>
    <t>4564110820382</t>
  </si>
  <si>
    <t>01-11-2022  21:40:06</t>
  </si>
  <si>
    <t>DR ALA UDIN</t>
  </si>
  <si>
    <t>Mangaldoi</t>
  </si>
  <si>
    <t>4564110820404</t>
  </si>
  <si>
    <t>SEP22-04108</t>
  </si>
  <si>
    <t>01-11-2022  17:28:47</t>
  </si>
  <si>
    <t>bergner impex india pvt ltd , bergner impex india pvt ltd</t>
  </si>
  <si>
    <t>spencers lucknow c/o bergner</t>
  </si>
  <si>
    <t>4564110820456</t>
  </si>
  <si>
    <t>01-11-2022  21:42:03</t>
  </si>
  <si>
    <t>TAMILNADU MEDICAL SERVISES</t>
  </si>
  <si>
    <t>Salem</t>
  </si>
  <si>
    <t>4564110820447</t>
  </si>
  <si>
    <t>01-11-2022  21:47:13</t>
  </si>
  <si>
    <t>Krishnagiri</t>
  </si>
  <si>
    <t>4564110820384</t>
  </si>
  <si>
    <t>01-11-2022  21:53:27</t>
  </si>
  <si>
    <t>FELICITY PHARMA</t>
  </si>
  <si>
    <t>4564110820463</t>
  </si>
  <si>
    <t>01-11-2022  21:50:37</t>
  </si>
  <si>
    <t>Sivaganga</t>
  </si>
  <si>
    <t>4564110820383</t>
  </si>
  <si>
    <t>01-11-2022  22:01:01</t>
  </si>
  <si>
    <t>QURESHI MEDICATE</t>
  </si>
  <si>
    <t>4564110820446</t>
  </si>
  <si>
    <t>01-11-2022  22:05:14</t>
  </si>
  <si>
    <t>B.S PHARMA</t>
  </si>
  <si>
    <t>Gorakhpur</t>
  </si>
  <si>
    <t>11311610365890</t>
  </si>
  <si>
    <t>primexfleetmanage10 b2bc</t>
  </si>
  <si>
    <t>01-11-2022  21:59:55</t>
  </si>
  <si>
    <t>RRHYD22231403</t>
  </si>
  <si>
    <t>ZENON PHARMA</t>
  </si>
  <si>
    <t>Ajmer</t>
  </si>
  <si>
    <t>rr animal health care ltd - (21-22)</t>
  </si>
  <si>
    <t>11311610365842</t>
  </si>
  <si>
    <t>01-11-2022  15:26:10</t>
  </si>
  <si>
    <t>IN-259</t>
  </si>
  <si>
    <t>KUMAR NAVNEET</t>
  </si>
  <si>
    <t>Ghaziabad</t>
  </si>
  <si>
    <t>primexfleet churu 10cft</t>
  </si>
  <si>
    <t>11311610365820</t>
  </si>
  <si>
    <t>01-11-2022  14:15:30</t>
  </si>
  <si>
    <t>MAYANK KESHWANI</t>
  </si>
  <si>
    <t>11311610365864</t>
  </si>
  <si>
    <t>297D-1311</t>
  </si>
  <si>
    <t>SATYA SAI MED. AGE.</t>
  </si>
  <si>
    <t>Eluru</t>
  </si>
  <si>
    <t>primexfleet10cft jaipur hub</t>
  </si>
  <si>
    <t>11311410698132</t>
  </si>
  <si>
    <t>V.GOPI</t>
  </si>
  <si>
    <t>Rudrapur</t>
  </si>
  <si>
    <t>11311410698375</t>
  </si>
  <si>
    <t>PRIMEXFLEETMANAGE4</t>
  </si>
  <si>
    <t>02-11-2022  18:27:56</t>
  </si>
  <si>
    <t>ANITA OVERSEAS, ANITIA</t>
  </si>
  <si>
    <t>Kurnool</t>
  </si>
  <si>
    <t>shaik riyaz</t>
  </si>
  <si>
    <t>11311410698294</t>
  </si>
  <si>
    <t>03-11-2022  13:43:00</t>
  </si>
  <si>
    <t>IN-38</t>
  </si>
  <si>
    <t>V DEVENDRANATH REDDY</t>
  </si>
  <si>
    <t>11311410697760</t>
  </si>
  <si>
    <t>IN-488</t>
  </si>
  <si>
    <t>ABHISHEK K JAIN</t>
  </si>
  <si>
    <t>11311410697266</t>
  </si>
  <si>
    <t>IN-12</t>
  </si>
  <si>
    <t>PALLAVI DEB ROY</t>
  </si>
  <si>
    <t>dream kitchens bhopal</t>
  </si>
  <si>
    <t>Manifested</t>
  </si>
  <si>
    <t>JACK N JILL DIMAPUR</t>
  </si>
  <si>
    <t>Dimapur</t>
  </si>
  <si>
    <t>ms international</t>
  </si>
  <si>
    <t>11311410697896</t>
  </si>
  <si>
    <t>SOUMYA</t>
  </si>
  <si>
    <t>11311410697255</t>
  </si>
  <si>
    <t>IN-10</t>
  </si>
  <si>
    <t>IDASHISHA NONGRANG</t>
  </si>
  <si>
    <t>11311410697594</t>
  </si>
  <si>
    <t>RENUKA JAIN</t>
  </si>
  <si>
    <t>11311410698412</t>
  </si>
  <si>
    <t>02-11-2022  23:48:59</t>
  </si>
  <si>
    <t>SCPL/5313</t>
  </si>
  <si>
    <t>LAKSHIKA COMPUTERS</t>
  </si>
  <si>
    <t>Pratapgarh</t>
  </si>
  <si>
    <t>primexfleet4cft jaipur hub</t>
  </si>
  <si>
    <t>11311410698261</t>
  </si>
  <si>
    <t>IN-182</t>
  </si>
  <si>
    <t>DASI VASUNDHARA</t>
  </si>
  <si>
    <t>11311410697550</t>
  </si>
  <si>
    <t>02-11-2022  14:20:29</t>
  </si>
  <si>
    <t>PRIMEXFLEE TMANAGE4, MAHIMA</t>
  </si>
  <si>
    <t>Cherial</t>
  </si>
  <si>
    <t>ravuba ramesh</t>
  </si>
  <si>
    <t>11311410698574</t>
  </si>
  <si>
    <t>05-11-2022  11:53:23</t>
  </si>
  <si>
    <t>IN-128</t>
  </si>
  <si>
    <t>SHRIKRISHNA DEVELOPERS</t>
  </si>
  <si>
    <t>Sawantwadi</t>
  </si>
  <si>
    <t>11311410696986</t>
  </si>
  <si>
    <t>01-11-2022  18:35:28</t>
  </si>
  <si>
    <t>SCPL/22-23/5280</t>
  </si>
  <si>
    <t>YASH COMPUTERS, ASSAM, YASH COMPUTERS, ASSAM</t>
  </si>
  <si>
    <t>Tinsukia</t>
  </si>
  <si>
    <t>sai infosystem</t>
  </si>
  <si>
    <t>11311410697690</t>
  </si>
  <si>
    <t>IN-45</t>
  </si>
  <si>
    <t>VANDANA</t>
  </si>
  <si>
    <t>11311410697620</t>
  </si>
  <si>
    <t>FAD4272300000607</t>
  </si>
  <si>
    <t>VINEETA SINGH</t>
  </si>
  <si>
    <t>11311410698471</t>
  </si>
  <si>
    <t>HIMANI JANGID</t>
  </si>
  <si>
    <t>11311410697992</t>
  </si>
  <si>
    <t>IN-1443</t>
  </si>
  <si>
    <t>ARKAPRABHA BHATTACHARYA</t>
  </si>
  <si>
    <t>11311410698106</t>
  </si>
  <si>
    <t>IN-869</t>
  </si>
  <si>
    <t>MUKESH MOUDGIL</t>
  </si>
  <si>
    <t>11311410698482</t>
  </si>
  <si>
    <t>IN-367</t>
  </si>
  <si>
    <t>PRUTHVI</t>
  </si>
  <si>
    <t>11311410698681</t>
  </si>
  <si>
    <t>03-11-2022  17:34:57</t>
  </si>
  <si>
    <t>IN-11</t>
  </si>
  <si>
    <t>MANINDER KAUR</t>
  </si>
  <si>
    <t>Mysore</t>
  </si>
  <si>
    <t>11311410697815</t>
  </si>
  <si>
    <t>02-11-2022  17:21:20</t>
  </si>
  <si>
    <t>ASHISH SHARMA</t>
  </si>
  <si>
    <t>11311410698670</t>
  </si>
  <si>
    <t>IN-17</t>
  </si>
  <si>
    <t>MURALIDHAR NAIR</t>
  </si>
  <si>
    <t>11311410698541</t>
  </si>
  <si>
    <t>FAJJ3A2300000629</t>
  </si>
  <si>
    <t>PUPUL JAKAR</t>
  </si>
  <si>
    <t>11311410697524</t>
  </si>
  <si>
    <t>03-11-2022  14:02:09</t>
  </si>
  <si>
    <t>FABUTO2300000110</t>
  </si>
  <si>
    <t>KUMARESAN R</t>
  </si>
  <si>
    <t>shribalajiart</t>
  </si>
  <si>
    <t>11311410698563</t>
  </si>
  <si>
    <t>IN-127</t>
  </si>
  <si>
    <t>BRINDA RAI WAVE STORES</t>
  </si>
  <si>
    <t>Singtam</t>
  </si>
  <si>
    <t>11311410698316</t>
  </si>
  <si>
    <t>SANDHYA VASUDEVAN</t>
  </si>
  <si>
    <t>11311410698003</t>
  </si>
  <si>
    <t>IN-862</t>
  </si>
  <si>
    <t>VNDANA</t>
  </si>
  <si>
    <t>11311410698331</t>
  </si>
  <si>
    <t>PARAMJOTI SALI</t>
  </si>
  <si>
    <t>Bilaspur</t>
  </si>
  <si>
    <t>11311410697303</t>
  </si>
  <si>
    <t>IN-14</t>
  </si>
  <si>
    <t>KEERTHI KRISHNA</t>
  </si>
  <si>
    <t>11311410698036</t>
  </si>
  <si>
    <t>IN-863</t>
  </si>
  <si>
    <t>SWAGAT BANNICK</t>
  </si>
  <si>
    <t>11311410697863</t>
  </si>
  <si>
    <t>05-11-2022  17:01:58</t>
  </si>
  <si>
    <t>JACK N JILL MIZORAM</t>
  </si>
  <si>
    <t>11311410697513</t>
  </si>
  <si>
    <t>03-11-2022  14:02:18</t>
  </si>
  <si>
    <t>FABUTO2300000108</t>
  </si>
  <si>
    <t>M.S.SRINIVASAN</t>
  </si>
  <si>
    <t>11311410697981</t>
  </si>
  <si>
    <t>IN-1470</t>
  </si>
  <si>
    <t>PARINITA BARUAH</t>
  </si>
  <si>
    <t>Jorhat</t>
  </si>
  <si>
    <t>11311410697406</t>
  </si>
  <si>
    <t>MN01F0004-01</t>
  </si>
  <si>
    <t>JOHN OKRAM</t>
  </si>
  <si>
    <t>john okram,imphal</t>
  </si>
  <si>
    <t>11311410698051</t>
  </si>
  <si>
    <t>IN-867</t>
  </si>
  <si>
    <t>11311410697723</t>
  </si>
  <si>
    <t>04-11-2022  18:09:18</t>
  </si>
  <si>
    <t>IN-51</t>
  </si>
  <si>
    <t>SIVA KUMAR</t>
  </si>
  <si>
    <t>11311410698272</t>
  </si>
  <si>
    <t>NIKHIL DESHPANDE</t>
  </si>
  <si>
    <t>Kalol</t>
  </si>
  <si>
    <t>11311410697686</t>
  </si>
  <si>
    <t>04-11-2022  18:04:19</t>
  </si>
  <si>
    <t>IN-33</t>
  </si>
  <si>
    <t>K.INDIRA</t>
  </si>
  <si>
    <t>11311410697900</t>
  </si>
  <si>
    <t>IN-132</t>
  </si>
  <si>
    <t>11311410697314</t>
  </si>
  <si>
    <t>IN-15</t>
  </si>
  <si>
    <t>JAI KALRA</t>
  </si>
  <si>
    <t>11311410697270</t>
  </si>
  <si>
    <t>IN-13</t>
  </si>
  <si>
    <t>JOHN VERGHESE</t>
  </si>
  <si>
    <t>11311410697885</t>
  </si>
  <si>
    <t>BINDU KURUP</t>
  </si>
  <si>
    <t>11311410697605</t>
  </si>
  <si>
    <t>FAD4272300000595</t>
  </si>
  <si>
    <t>ATUL RAJ</t>
  </si>
  <si>
    <t>11311410697793</t>
  </si>
  <si>
    <t>IN-501</t>
  </si>
  <si>
    <t>SHINOJ VALLOORAN CHERIYAN</t>
  </si>
  <si>
    <t>Rajkot</t>
  </si>
  <si>
    <t>11311410697653</t>
  </si>
  <si>
    <t>11311410698736</t>
  </si>
  <si>
    <t>PRAKASH PATEL JI</t>
  </si>
  <si>
    <t>Gandhinagar</t>
  </si>
  <si>
    <t>11311410698585</t>
  </si>
  <si>
    <t>IN-96</t>
  </si>
  <si>
    <t>MONA BRIGENZA</t>
  </si>
  <si>
    <t>Ahmednagar</t>
  </si>
  <si>
    <t>11311410697701</t>
  </si>
  <si>
    <t>IN-34</t>
  </si>
  <si>
    <t>LABDHA D SARANGI</t>
  </si>
  <si>
    <t>10637310936596</t>
  </si>
  <si>
    <t>05-11-2022  15:13:45</t>
  </si>
  <si>
    <t>FABYJY2300007328</t>
  </si>
  <si>
    <t>DIDAR HUSSAIN</t>
  </si>
  <si>
    <t>Hailakandi</t>
  </si>
  <si>
    <t>standard information service hyderabad</t>
  </si>
  <si>
    <t>10637310937370</t>
  </si>
  <si>
    <t>IN-185</t>
  </si>
  <si>
    <t>ARATI PRADHAN</t>
  </si>
  <si>
    <t>10637310935793</t>
  </si>
  <si>
    <t>02-11-2022  18:11:29</t>
  </si>
  <si>
    <t>IN-158</t>
  </si>
  <si>
    <t>CHAVA DURGA PRIYANKA</t>
  </si>
  <si>
    <t>FALVZM2300000101</t>
  </si>
  <si>
    <t>JOAO SALVADOR FERNANDES,</t>
  </si>
  <si>
    <t>elegant living</t>
  </si>
  <si>
    <t>10637310935863</t>
  </si>
  <si>
    <t>02-11-2022  16:44:07</t>
  </si>
  <si>
    <t>ABHYUN KRISHNA K</t>
  </si>
  <si>
    <t>Kozhikode</t>
  </si>
  <si>
    <t>primex global express pvt ltd mahipalpur</t>
  </si>
  <si>
    <t>10637310936316</t>
  </si>
  <si>
    <t>02-11-2022  17:25:21</t>
  </si>
  <si>
    <t>FALVZM2300000095</t>
  </si>
  <si>
    <t>MAYA SHANKER,</t>
  </si>
  <si>
    <t>10637310937230</t>
  </si>
  <si>
    <t>IN-1480</t>
  </si>
  <si>
    <t>MONIKA AMETA</t>
  </si>
  <si>
    <t>10637310936143</t>
  </si>
  <si>
    <t>02-11-2022  17:24:07</t>
  </si>
  <si>
    <t>FALVZM2300000071</t>
  </si>
  <si>
    <t>"RAJENDRA PRASAD PANDA
"</t>
  </si>
  <si>
    <t>Behrampur</t>
  </si>
  <si>
    <t>10637310936191</t>
  </si>
  <si>
    <t>02-11-2022  17:24:53</t>
  </si>
  <si>
    <t>FALVZM2300000099</t>
  </si>
  <si>
    <t>JOSHUA NATHANIEL,</t>
  </si>
  <si>
    <t>10637310936390</t>
  </si>
  <si>
    <t>02-11-2022  17:25:03</t>
  </si>
  <si>
    <t>FALVZM2300000021</t>
  </si>
  <si>
    <t>SHISHIR PATLE</t>
  </si>
  <si>
    <t>2022-23/B2C/7389</t>
  </si>
  <si>
    <t>Nizamabad</t>
  </si>
  <si>
    <t>10637310936515</t>
  </si>
  <si>
    <t>05-11-2022  15:12:19</t>
  </si>
  <si>
    <t>FABYJY2300007325</t>
  </si>
  <si>
    <t>RAVI RAJEESH</t>
  </si>
  <si>
    <t>Pennadam</t>
  </si>
  <si>
    <t>10637310936331</t>
  </si>
  <si>
    <t>02-11-2022  17:25:26</t>
  </si>
  <si>
    <t>FALVZM2300000087</t>
  </si>
  <si>
    <t>KEVIN</t>
  </si>
  <si>
    <t>10637310936445</t>
  </si>
  <si>
    <t>02-11-2022  18:12:34</t>
  </si>
  <si>
    <t>IN-161</t>
  </si>
  <si>
    <t>SRIKRISHNA VV</t>
  </si>
  <si>
    <t>10637310936353</t>
  </si>
  <si>
    <t>02-11-2022  17:24:17</t>
  </si>
  <si>
    <t>FALVZM2300000110</t>
  </si>
  <si>
    <t>"SHANTANU KALOLIKAR
"</t>
  </si>
  <si>
    <t>10637310936924</t>
  </si>
  <si>
    <t>05-11-2022  15:15:20</t>
  </si>
  <si>
    <t>FABYJY2300007329</t>
  </si>
  <si>
    <t>SUJIT KUMAR DASH</t>
  </si>
  <si>
    <t>Barbil</t>
  </si>
  <si>
    <t>10637310936692</t>
  </si>
  <si>
    <t>05-11-2022  15:12:42</t>
  </si>
  <si>
    <t>FABYJY2300007322</t>
  </si>
  <si>
    <t>SUMAN BAKTI</t>
  </si>
  <si>
    <t>Tengakhat</t>
  </si>
  <si>
    <t>10637310936526</t>
  </si>
  <si>
    <t>05-11-2022  15:17:21</t>
  </si>
  <si>
    <t>FABYJY2300007331</t>
  </si>
  <si>
    <t>VISHAL</t>
  </si>
  <si>
    <t>10637310936736</t>
  </si>
  <si>
    <t>05-11-2022  15:12:12</t>
  </si>
  <si>
    <t>FABYJY2300007332</t>
  </si>
  <si>
    <t>SUBRAT KUMAR ROUT</t>
  </si>
  <si>
    <t>10637310935922</t>
  </si>
  <si>
    <t>03-11-2022  19:00:15</t>
  </si>
  <si>
    <t>IN-8</t>
  </si>
  <si>
    <t>HARNEK SINGH</t>
  </si>
  <si>
    <t>Malsisar</t>
  </si>
  <si>
    <t>woodstock furniture</t>
  </si>
  <si>
    <t>FABYJY2300007321</t>
  </si>
  <si>
    <t>MONISHA BARUA</t>
  </si>
  <si>
    <t>Sonari</t>
  </si>
  <si>
    <t>10637310936471</t>
  </si>
  <si>
    <t>02-11-2022  18:13:27</t>
  </si>
  <si>
    <t>IN-163</t>
  </si>
  <si>
    <t>JYOTI SHARMA</t>
  </si>
  <si>
    <t>10637310936504</t>
  </si>
  <si>
    <t>FABYJY2300007326</t>
  </si>
  <si>
    <t>AHAMED MAIDEEN</t>
  </si>
  <si>
    <t>10637310937171</t>
  </si>
  <si>
    <t>04-11-2022  13:43:34</t>
  </si>
  <si>
    <t>27/PUN/DC/660</t>
  </si>
  <si>
    <t>PRIMEX LOGISTICS SERVICE-</t>
  </si>
  <si>
    <t>chakan pune</t>
  </si>
  <si>
    <t>10637310937160</t>
  </si>
  <si>
    <t>27/PUN/DC/659</t>
  </si>
  <si>
    <t>B9 BEVERAGES PRIVATE LIMITED-</t>
  </si>
  <si>
    <t>10637310935804</t>
  </si>
  <si>
    <t>02-11-2022  18:13:15</t>
  </si>
  <si>
    <t>IN-159</t>
  </si>
  <si>
    <t>RISHAB AGARWAL</t>
  </si>
  <si>
    <t>Warangal</t>
  </si>
  <si>
    <t>10637310936563</t>
  </si>
  <si>
    <t>FABYJY2300007323</t>
  </si>
  <si>
    <t>SYED GAFFAR</t>
  </si>
  <si>
    <t>10637310936272</t>
  </si>
  <si>
    <t>02-11-2022  17:25:39</t>
  </si>
  <si>
    <t>FALVZM2300000100</t>
  </si>
  <si>
    <t>PARTHIBAN.K ,</t>
  </si>
  <si>
    <t>10637310935981</t>
  </si>
  <si>
    <t>IN-3639</t>
  </si>
  <si>
    <t>MANI MOORTHY</t>
  </si>
  <si>
    <t>Azhagappapuram</t>
  </si>
  <si>
    <t>10637310935896</t>
  </si>
  <si>
    <t>02-11-2022  18:11:15</t>
  </si>
  <si>
    <t>DREAMLINE OUTDOOR FURNITURE</t>
  </si>
  <si>
    <t>brij mohan rathi -9839074223</t>
  </si>
  <si>
    <t>10637310936036</t>
  </si>
  <si>
    <t>IN-458</t>
  </si>
  <si>
    <t>SUNAYANA PRADIPTO BOSE</t>
  </si>
  <si>
    <t>10637310935756</t>
  </si>
  <si>
    <t>02-11-2022  18:13:42</t>
  </si>
  <si>
    <t>IN-156</t>
  </si>
  <si>
    <t>SHUBHAM SINGH</t>
  </si>
  <si>
    <t>Atarra</t>
  </si>
  <si>
    <t>10637310935690</t>
  </si>
  <si>
    <t>IN-28</t>
  </si>
  <si>
    <t>BONIFAS TUDU</t>
  </si>
  <si>
    <t>tmc fleet churu</t>
  </si>
  <si>
    <t>10637310937554</t>
  </si>
  <si>
    <t>02-11-2022  20:51:16</t>
  </si>
  <si>
    <t>shriniwas dhadve-9921356431</t>
  </si>
  <si>
    <t>10637310936040</t>
  </si>
  <si>
    <t>02-11-2022  17:21:19</t>
  </si>
  <si>
    <t>IN-294</t>
  </si>
  <si>
    <t>ANUBHAV GULANI</t>
  </si>
  <si>
    <t>10637310936810</t>
  </si>
  <si>
    <t>05-11-2022  15:12:33</t>
  </si>
  <si>
    <t>FABYJY2300007330</t>
  </si>
  <si>
    <t>CHITRAK PAL</t>
  </si>
  <si>
    <t>10637310937381</t>
  </si>
  <si>
    <t>IN-188</t>
  </si>
  <si>
    <t>MARY</t>
  </si>
  <si>
    <t>Itanagar</t>
  </si>
  <si>
    <t>10637310937274</t>
  </si>
  <si>
    <t>02-11-2022  18:05:51</t>
  </si>
  <si>
    <t>FABDEJ2300000056</t>
  </si>
  <si>
    <t>Nivedita Mukherjee ,Nivedita Mukherjee</t>
  </si>
  <si>
    <t>aprodz</t>
  </si>
  <si>
    <t>10637310936246</t>
  </si>
  <si>
    <t>02-11-2022  17:25:16</t>
  </si>
  <si>
    <t>10637310935830</t>
  </si>
  <si>
    <t>02-11-2022  18:11:40</t>
  </si>
  <si>
    <t>IN-160</t>
  </si>
  <si>
    <t>SUSHMITA GHOSH</t>
  </si>
  <si>
    <t>10637310937355</t>
  </si>
  <si>
    <t>FABYJY2300005825</t>
  </si>
  <si>
    <t>02-11-2022  20:15:11</t>
  </si>
  <si>
    <t>ROSEWOOD INTERNATIONAL, jaipur  ROSEWOOD INTERNATIONAL</t>
  </si>
  <si>
    <t>anmol kumar lal 8825254003</t>
  </si>
  <si>
    <t>FABYJY2300007327</t>
  </si>
  <si>
    <t>ADITI SINHA</t>
  </si>
  <si>
    <t>Darbhanga</t>
  </si>
  <si>
    <t>10637310937090</t>
  </si>
  <si>
    <t>04-11-2022  14:49:27</t>
  </si>
  <si>
    <t>FABYJY2300007324</t>
  </si>
  <si>
    <t>TRIDEEP SEN</t>
  </si>
  <si>
    <t>10637310937300</t>
  </si>
  <si>
    <t>02-11-2022  19:04:34</t>
  </si>
  <si>
    <t>KESHAV ART PALACE, KESHAV ART PALACE</t>
  </si>
  <si>
    <t>Saharsa</t>
  </si>
  <si>
    <t>dukhi yadav 9019065416</t>
  </si>
  <si>
    <t>10637310936456</t>
  </si>
  <si>
    <t>02-11-2022  18:11:57</t>
  </si>
  <si>
    <t>IN-162</t>
  </si>
  <si>
    <t>DHRUVIL SHAH</t>
  </si>
  <si>
    <t>10637310936014</t>
  </si>
  <si>
    <t>HUSAIN ZARDI-MUMBAI</t>
  </si>
  <si>
    <t>Udaipur-TR</t>
  </si>
  <si>
    <t>babulal das-nalchar</t>
  </si>
  <si>
    <t>10637310937414</t>
  </si>
  <si>
    <t>FAJJ3A2300000658</t>
  </si>
  <si>
    <t>NEERAJ MISHRA</t>
  </si>
  <si>
    <t>10637310937042</t>
  </si>
  <si>
    <t>10637310936412</t>
  </si>
  <si>
    <t>02-11-2022  17:26:05</t>
  </si>
  <si>
    <t>FALVZM2300000033</t>
  </si>
  <si>
    <t>JAYESH NAIR</t>
  </si>
  <si>
    <t>10637310935955</t>
  </si>
  <si>
    <t>FAD4272300000622</t>
  </si>
  <si>
    <t>RAHUL KUMAR CHOUDHARY</t>
  </si>
  <si>
    <t>10637310935760</t>
  </si>
  <si>
    <t>02-11-2022  18:11:22</t>
  </si>
  <si>
    <t>IN-157</t>
  </si>
  <si>
    <t>VENU</t>
  </si>
  <si>
    <t>Karim Nagar</t>
  </si>
  <si>
    <t>10637310936213</t>
  </si>
  <si>
    <t>02-11-2022  17:24:35</t>
  </si>
  <si>
    <t>FALVZM2300000096</t>
  </si>
  <si>
    <t>10637310936224</t>
  </si>
  <si>
    <t>02-11-2022  17:24:44</t>
  </si>
  <si>
    <t>FALVZM2300000085</t>
  </si>
  <si>
    <t>CICC JAYACHANDRAN,</t>
  </si>
  <si>
    <t>10637310936935</t>
  </si>
  <si>
    <t>04-11-2022  14:49:10</t>
  </si>
  <si>
    <t>10637310936386</t>
  </si>
  <si>
    <t>02-11-2022  17:25:09</t>
  </si>
  <si>
    <t>FALVZM2300000019</t>
  </si>
  <si>
    <t>GEET SAPRA</t>
  </si>
  <si>
    <t>10637310936154</t>
  </si>
  <si>
    <t>02-11-2022  17:25:57</t>
  </si>
  <si>
    <t>FALVZM2300000063</t>
  </si>
  <si>
    <t>"SANTOSH KUMAR DWIVEDI
"</t>
  </si>
  <si>
    <t>10637310937392</t>
  </si>
  <si>
    <t>IN-107</t>
  </si>
  <si>
    <t>SAKSHI KHAPRE</t>
  </si>
  <si>
    <t>10637310936294</t>
  </si>
  <si>
    <t>02-11-2022  17:25:46</t>
  </si>
  <si>
    <t>FALVZM2300000091</t>
  </si>
  <si>
    <t>KARANDEEP SINGH,</t>
  </si>
  <si>
    <t>10637310935944</t>
  </si>
  <si>
    <t>SUZAN BARRETTO</t>
  </si>
  <si>
    <t>10637310935745</t>
  </si>
  <si>
    <t>02-11-2022  18:13:57</t>
  </si>
  <si>
    <t>IN-155</t>
  </si>
  <si>
    <t>ANITHA JEBA CECIL</t>
  </si>
  <si>
    <t>10637310936176</t>
  </si>
  <si>
    <t>02-11-2022  17:24:29</t>
  </si>
  <si>
    <t>FALVZM2300000093</t>
  </si>
  <si>
    <t>VENKATA RAMANA,</t>
  </si>
  <si>
    <t>11311510825904</t>
  </si>
  <si>
    <t>SCPL/5315</t>
  </si>
  <si>
    <t>VIJAY COMPUTER</t>
  </si>
  <si>
    <t>11311510824655</t>
  </si>
  <si>
    <t>02-11-2022  17:42:33</t>
  </si>
  <si>
    <t>SAKSHI GUPTA</t>
  </si>
  <si>
    <t>11311510824832</t>
  </si>
  <si>
    <t>03-11-2022  19:07:47</t>
  </si>
  <si>
    <t>TMC-011</t>
  </si>
  <si>
    <t>SADIQUE K P</t>
  </si>
  <si>
    <t>Kurukshetra</t>
  </si>
  <si>
    <t>santy punjab</t>
  </si>
  <si>
    <t>11311510824666</t>
  </si>
  <si>
    <t>02-11-2022  17:41:28</t>
  </si>
  <si>
    <t>SUJATA UGILE</t>
  </si>
  <si>
    <t>11311510825646</t>
  </si>
  <si>
    <t>297D-1321</t>
  </si>
  <si>
    <t>RAVI KUMAR</t>
  </si>
  <si>
    <t>Bareilly</t>
  </si>
  <si>
    <t>11311510825742</t>
  </si>
  <si>
    <t>IN-373</t>
  </si>
  <si>
    <t>VIKASH KUMAR</t>
  </si>
  <si>
    <t>11311510824762</t>
  </si>
  <si>
    <t>02-11-2022  17:40:14</t>
  </si>
  <si>
    <t>KRISHNA CHAITANYA K</t>
  </si>
  <si>
    <t>11311510824681</t>
  </si>
  <si>
    <t>02-11-2022  17:39:38</t>
  </si>
  <si>
    <t>ABHINAV SREE</t>
  </si>
  <si>
    <t>11311510826140</t>
  </si>
  <si>
    <t>RELIANCE RETAIL LTD</t>
  </si>
  <si>
    <t>11311510826350</t>
  </si>
  <si>
    <t>11311510825053</t>
  </si>
  <si>
    <t>FAD4272300000620</t>
  </si>
  <si>
    <t>LATHA MURALIDHARAN</t>
  </si>
  <si>
    <t>11311510826055</t>
  </si>
  <si>
    <t>05-11-2022  09:39:21</t>
  </si>
  <si>
    <t>NANDITA CHANDA</t>
  </si>
  <si>
    <t>11311510824902</t>
  </si>
  <si>
    <t>04-11-2022  05:49:35</t>
  </si>
  <si>
    <t>C-1001</t>
  </si>
  <si>
    <t>KUBER</t>
  </si>
  <si>
    <t>kuber industries -kolkata</t>
  </si>
  <si>
    <t>11311510825381</t>
  </si>
  <si>
    <t>ANAND KUMAR YADAV</t>
  </si>
  <si>
    <t>11311510826464</t>
  </si>
  <si>
    <t>11311510824644</t>
  </si>
  <si>
    <t>02-11-2022  17:41:46</t>
  </si>
  <si>
    <t>AJAY RAVI</t>
  </si>
  <si>
    <t>11311510825786</t>
  </si>
  <si>
    <t>02-11-2022  18:31:08</t>
  </si>
  <si>
    <t>ROSEWOOD INTERNATIONAL , ROSEWOOD INTERNATIONAL</t>
  </si>
  <si>
    <t>Raiganj</t>
  </si>
  <si>
    <t>chinmoy ghosh 9733204941</t>
  </si>
  <si>
    <t>11311510825856</t>
  </si>
  <si>
    <t>PAWAN DHARMA</t>
  </si>
  <si>
    <t>11311510826125</t>
  </si>
  <si>
    <t>FAG11U2300000096</t>
  </si>
  <si>
    <t>02-11-2022  20:12:17</t>
  </si>
  <si>
    <t>BALAJI FUENITUR ,BALAJI FUENITUR</t>
  </si>
  <si>
    <t>harinath mottala co union bank of india sam branch  8686262636</t>
  </si>
  <si>
    <t>11311510825230</t>
  </si>
  <si>
    <t>02-11-2022  23:43:38</t>
  </si>
  <si>
    <t>KC/0482/22-23</t>
  </si>
  <si>
    <t>KESHVI FASHION SURAT</t>
  </si>
  <si>
    <t>krsnesi creations</t>
  </si>
  <si>
    <t>11311510826022</t>
  </si>
  <si>
    <t>KADAMBARI KATOCH</t>
  </si>
  <si>
    <t>11311510826711</t>
  </si>
  <si>
    <t>11311510825705</t>
  </si>
  <si>
    <t>IN-377</t>
  </si>
  <si>
    <t>DOMINIC J L SATUR</t>
  </si>
  <si>
    <t>11311510826302</t>
  </si>
  <si>
    <t>11311510826534</t>
  </si>
  <si>
    <t>11311510825436</t>
  </si>
  <si>
    <t>SUSHYAM KIRAN</t>
  </si>
  <si>
    <t>11311510825134</t>
  </si>
  <si>
    <t>IN-506</t>
  </si>
  <si>
    <t>DAYANAND</t>
  </si>
  <si>
    <t>11311510824946</t>
  </si>
  <si>
    <t>04-11-2022  05:48:17</t>
  </si>
  <si>
    <t>C-1005</t>
  </si>
  <si>
    <t>11311510824740</t>
  </si>
  <si>
    <t>02-11-2022  17:40:33</t>
  </si>
  <si>
    <t>NAVEEN RAJ</t>
  </si>
  <si>
    <t>11311510826184</t>
  </si>
  <si>
    <t>11311510825576</t>
  </si>
  <si>
    <t>03-11-2022  17:37:09</t>
  </si>
  <si>
    <t>297D-1326</t>
  </si>
  <si>
    <t>MANOJ KUMAR</t>
  </si>
  <si>
    <t>Motihari</t>
  </si>
  <si>
    <t>11311510825871</t>
  </si>
  <si>
    <t>SCPL/5286</t>
  </si>
  <si>
    <t>RAGHAVI ENTERPRISES</t>
  </si>
  <si>
    <t>11311510825042</t>
  </si>
  <si>
    <t>IN-113</t>
  </si>
  <si>
    <t>SARITA RAJ</t>
  </si>
  <si>
    <t>11311510826092</t>
  </si>
  <si>
    <t>IN-18</t>
  </si>
  <si>
    <t>PAVANI</t>
  </si>
  <si>
    <t>11311510826033</t>
  </si>
  <si>
    <t>PRATIKSHA NATEKAR</t>
  </si>
  <si>
    <t>11311510826151</t>
  </si>
  <si>
    <t>11311510825510</t>
  </si>
  <si>
    <t>DEBOJIT MUNSHI</t>
  </si>
  <si>
    <t>11311510825462</t>
  </si>
  <si>
    <t>04-11-2022  16:04:35</t>
  </si>
  <si>
    <t>IN-84</t>
  </si>
  <si>
    <t>MONIKA DHINGRA</t>
  </si>
  <si>
    <t>11311510825403</t>
  </si>
  <si>
    <t>IN-29</t>
  </si>
  <si>
    <t>SHRINITHII CASTINGS</t>
  </si>
  <si>
    <t>11311510825090</t>
  </si>
  <si>
    <t>02-11-2022  18:09:03</t>
  </si>
  <si>
    <t>IN-46</t>
  </si>
  <si>
    <t>MUGESH A</t>
  </si>
  <si>
    <t>11311510826070</t>
  </si>
  <si>
    <t>SHIRISH VASANT KARKAREY</t>
  </si>
  <si>
    <t>11311510826781</t>
  </si>
  <si>
    <t>11311510825683</t>
  </si>
  <si>
    <t>03-11-2022  17:30:34</t>
  </si>
  <si>
    <t>PEPPERFRY</t>
  </si>
  <si>
    <t>11311510825370</t>
  </si>
  <si>
    <t>IN-131</t>
  </si>
  <si>
    <t>SHANULAMBA</t>
  </si>
  <si>
    <t>11311510826280</t>
  </si>
  <si>
    <t>11311510824714</t>
  </si>
  <si>
    <t>02-11-2022  17:39:31</t>
  </si>
  <si>
    <t>SANA SIDDIQUA</t>
  </si>
  <si>
    <t>11311510825333</t>
  </si>
  <si>
    <t>IN-47</t>
  </si>
  <si>
    <t>CHRISTOPHER DESOUZA</t>
  </si>
  <si>
    <t>11311510826501</t>
  </si>
  <si>
    <t>11311510825451</t>
  </si>
  <si>
    <t>IN-83</t>
  </si>
  <si>
    <t>MOHAMMED ABRAR</t>
  </si>
  <si>
    <t>11311510825506</t>
  </si>
  <si>
    <t>DATTATHREYA K V</t>
  </si>
  <si>
    <t>11311510824806</t>
  </si>
  <si>
    <t>INWW1059</t>
  </si>
  <si>
    <t>TARA MOLLOTH</t>
  </si>
  <si>
    <t>shri shyam trading company</t>
  </si>
  <si>
    <t>11311510824585</t>
  </si>
  <si>
    <t>02-11-2022  18:02:54</t>
  </si>
  <si>
    <t>GJ/22-23/0277</t>
  </si>
  <si>
    <t>INDIAN INTERIOR MODULAR FURNITURE</t>
  </si>
  <si>
    <t>Saraiya</t>
  </si>
  <si>
    <t>bondwell enterprises-9265199851</t>
  </si>
  <si>
    <t>11311510825731</t>
  </si>
  <si>
    <t>05-11-2022  14:05:51</t>
  </si>
  <si>
    <t>IN-376</t>
  </si>
  <si>
    <t>KARTHIK RAO</t>
  </si>
  <si>
    <t>11311510824876</t>
  </si>
  <si>
    <t>03-11-2022  16:43:48</t>
  </si>
  <si>
    <t>DR.B.D.SINGH</t>
  </si>
  <si>
    <t>Sultanganj</t>
  </si>
  <si>
    <t>11311510825565</t>
  </si>
  <si>
    <t>297D-1314</t>
  </si>
  <si>
    <t>MAHI MEDICAL STORE</t>
  </si>
  <si>
    <t>Bariya</t>
  </si>
  <si>
    <t>11311510825182</t>
  </si>
  <si>
    <t>FAHT9C2300000999</t>
  </si>
  <si>
    <t>VASANTH KUMAR H P</t>
  </si>
  <si>
    <t>Nagamangala</t>
  </si>
  <si>
    <t>11311510826265</t>
  </si>
  <si>
    <t>11311510825086</t>
  </si>
  <si>
    <t>MR. B. SRINIVASAN</t>
  </si>
  <si>
    <t>11311510826630</t>
  </si>
  <si>
    <t>11311510825716</t>
  </si>
  <si>
    <t>IN-375</t>
  </si>
  <si>
    <t>ADRIAAN ROSSOUW</t>
  </si>
  <si>
    <t>11311510825495</t>
  </si>
  <si>
    <t>IN-183</t>
  </si>
  <si>
    <t>ANWESHA DUTTA GHOSHAL</t>
  </si>
  <si>
    <t>11311510824983</t>
  </si>
  <si>
    <t>04-11-2022  05:50:19</t>
  </si>
  <si>
    <t>C-1003</t>
  </si>
  <si>
    <t>11311510826766</t>
  </si>
  <si>
    <t>11311510824622</t>
  </si>
  <si>
    <t>WC-16</t>
  </si>
  <si>
    <t>JANAKI LENIN</t>
  </si>
  <si>
    <t>Hunsur</t>
  </si>
  <si>
    <t>11311510825860</t>
  </si>
  <si>
    <t>SCPL/5304</t>
  </si>
  <si>
    <t>AVINIKS VISION AND SOLUTIONS</t>
  </si>
  <si>
    <t>Chhatarpur</t>
  </si>
  <si>
    <t>11311510827105</t>
  </si>
  <si>
    <t>FAJJ3A2300000659</t>
  </si>
  <si>
    <t>ALOK PANDAY</t>
  </si>
  <si>
    <t>11311510825554</t>
  </si>
  <si>
    <t>297D-1317</t>
  </si>
  <si>
    <t>BARGABHIMA ENTERPRISE</t>
  </si>
  <si>
    <t>Tamluk</t>
  </si>
  <si>
    <t>11311510824913</t>
  </si>
  <si>
    <t>04-11-2022  05:49:14</t>
  </si>
  <si>
    <t>C-1002</t>
  </si>
  <si>
    <t>11311510825344</t>
  </si>
  <si>
    <t>FAH47L2300000296</t>
  </si>
  <si>
    <t>DHANANJAY KUMAR</t>
  </si>
  <si>
    <t>11311510824736</t>
  </si>
  <si>
    <t>02-11-2022  17:39:46</t>
  </si>
  <si>
    <t>SANTOSH KUMAR RAI</t>
  </si>
  <si>
    <t>11311510825005</t>
  </si>
  <si>
    <t>02-11-2022  16:49:43</t>
  </si>
  <si>
    <t>FABUTO2300000109</t>
  </si>
  <si>
    <t>APURVA UKANDE</t>
  </si>
  <si>
    <t>11311510825156</t>
  </si>
  <si>
    <t>FAHT9C2300001000</t>
  </si>
  <si>
    <t>SOURAV PAL</t>
  </si>
  <si>
    <t>IN-9</t>
  </si>
  <si>
    <t>11311510824854</t>
  </si>
  <si>
    <t>02-11-2022  16:42:36</t>
  </si>
  <si>
    <t>936/2022-23</t>
  </si>
  <si>
    <t>HOTEL UMA RESIDENCY</t>
  </si>
  <si>
    <t>Satna</t>
  </si>
  <si>
    <t>primex global mahipalpur</t>
  </si>
  <si>
    <t>11311510826162</t>
  </si>
  <si>
    <t>Anand</t>
  </si>
  <si>
    <t>11311510825893</t>
  </si>
  <si>
    <t>SCPL/5309</t>
  </si>
  <si>
    <t>SILICON ENTERPRISES</t>
  </si>
  <si>
    <t>297D-1328</t>
  </si>
  <si>
    <t>ATIKSH PHARMA</t>
  </si>
  <si>
    <t>Damoh</t>
  </si>
  <si>
    <t>11311510825112</t>
  </si>
  <si>
    <t>11311510824935</t>
  </si>
  <si>
    <t>04-11-2022  05:49:57</t>
  </si>
  <si>
    <t>C-1004</t>
  </si>
  <si>
    <t>4564210526981</t>
  </si>
  <si>
    <t>02-11-2022  22:44:54</t>
  </si>
  <si>
    <t>AS DRUG AGENCY</t>
  </si>
  <si>
    <t>4564210526679</t>
  </si>
  <si>
    <t>02-11-2022  14:06:45</t>
  </si>
  <si>
    <t>TWS/A/22-23/0107,TWS/A/22-23/0108</t>
  </si>
  <si>
    <t>GODREJ CONSUMER  PRODUCT LTD., GODREJ CONSUMER  PRODUCT LTD.</t>
  </si>
  <si>
    <t>4564210526643</t>
  </si>
  <si>
    <t>02-11-2022  13:29:11</t>
  </si>
  <si>
    <t>HRF-A000495</t>
  </si>
  <si>
    <t>MAH TARA AGENCY, MAH TARA AGENCY</t>
  </si>
  <si>
    <t>Kishanganj</t>
  </si>
  <si>
    <t>4564210526780</t>
  </si>
  <si>
    <t>02-11-2022  22:38:14</t>
  </si>
  <si>
    <t>SPARIO HELATH CARE</t>
  </si>
  <si>
    <t>4564210526721</t>
  </si>
  <si>
    <t>02-11-2022  22:46:08</t>
  </si>
  <si>
    <t>MIRELAA HEKATH CARE</t>
  </si>
  <si>
    <t>Begusarai</t>
  </si>
  <si>
    <t>4564210526889</t>
  </si>
  <si>
    <t>02-11-2022  21:23:23</t>
  </si>
  <si>
    <t>MAA MEDICAL AGENCY</t>
  </si>
  <si>
    <t>Purnia</t>
  </si>
  <si>
    <t>4564210526841</t>
  </si>
  <si>
    <t>02-11-2022  22:32:00</t>
  </si>
  <si>
    <t>HEALTHCARE PULS MEDICAL AND SURGICAL AGENCY</t>
  </si>
  <si>
    <t>Sillod</t>
  </si>
  <si>
    <t>4564210526713</t>
  </si>
  <si>
    <t>02-11-2022  20:01:50</t>
  </si>
  <si>
    <t>VEL0364</t>
  </si>
  <si>
    <t>M/S M/S ROY DRUG DISTRIBUTORS</t>
  </si>
  <si>
    <t>Sonipat</t>
  </si>
  <si>
    <t>pristine remedies2</t>
  </si>
  <si>
    <t>4564210526718</t>
  </si>
  <si>
    <t>02-11-2022  22:48:56</t>
  </si>
  <si>
    <t>SILACHAR AGAPE MEDIMART</t>
  </si>
  <si>
    <t>Pailapool</t>
  </si>
  <si>
    <t>4564210526963</t>
  </si>
  <si>
    <t>02-11-2022  22:51:43</t>
  </si>
  <si>
    <t>M/S S HARIHARAN</t>
  </si>
  <si>
    <t>Palacode</t>
  </si>
  <si>
    <t>4564210526793</t>
  </si>
  <si>
    <t>02-11-2022  22:32:15</t>
  </si>
  <si>
    <t>MAGNA PHARMA</t>
  </si>
  <si>
    <t>Hojai</t>
  </si>
  <si>
    <t>4564210526898</t>
  </si>
  <si>
    <t>02-11-2022  21:23:56</t>
  </si>
  <si>
    <t>BHAIRAB ENTERPERIRES</t>
  </si>
  <si>
    <t>Bishnupur</t>
  </si>
  <si>
    <t>4564210526719</t>
  </si>
  <si>
    <t>02-11-2022  21:31:28</t>
  </si>
  <si>
    <t>PARDEEP MEDICAL AGENCY</t>
  </si>
  <si>
    <t>Baramkela</t>
  </si>
  <si>
    <t>4564210526648</t>
  </si>
  <si>
    <t>02-11-2022  13:30:49</t>
  </si>
  <si>
    <t>HRF-A000499</t>
  </si>
  <si>
    <t>MAX HEALTHCARE SATARA, MAX HEALTHCARE STARA</t>
  </si>
  <si>
    <t>Karad</t>
  </si>
  <si>
    <t>4564210526654</t>
  </si>
  <si>
    <t>02-11-2022  13:32:53</t>
  </si>
  <si>
    <t>A000534</t>
  </si>
  <si>
    <t>M/S M/S WELNESS PHARMACEUTICAL, M/S M/S WELNESS PHARMACEUTICAL</t>
  </si>
  <si>
    <t>4564210526984</t>
  </si>
  <si>
    <t>02-11-2022  23:03:11</t>
  </si>
  <si>
    <t>DR ANANYA PUTTARAJU</t>
  </si>
  <si>
    <t>Tumkur</t>
  </si>
  <si>
    <t>4564210526894</t>
  </si>
  <si>
    <t>02-11-2022  21:24:08</t>
  </si>
  <si>
    <t>ASHUN MEDICAL STORE</t>
  </si>
  <si>
    <t>4564210526918</t>
  </si>
  <si>
    <t>02-11-2022  22:36:56</t>
  </si>
  <si>
    <t>CARE MEDICALS</t>
  </si>
  <si>
    <t>4564210526785</t>
  </si>
  <si>
    <t>02-11-2022  22:38:24</t>
  </si>
  <si>
    <t>KEDIA MEDICARE</t>
  </si>
  <si>
    <t>M Rampur</t>
  </si>
  <si>
    <t>4564210526864</t>
  </si>
  <si>
    <t>02-11-2022  22:34:28</t>
  </si>
  <si>
    <t>S S T DISTRIBUTOR</t>
  </si>
  <si>
    <t>4564210526812</t>
  </si>
  <si>
    <t>02-11-2022  22:31:24</t>
  </si>
  <si>
    <t>SKYWELL PHARMA</t>
  </si>
  <si>
    <t>4564210526905</t>
  </si>
  <si>
    <t>02-11-2022  21:24:50</t>
  </si>
  <si>
    <t>4564210526773</t>
  </si>
  <si>
    <t>02-11-2022  22:39:49</t>
  </si>
  <si>
    <t>K &amp; S PHARMACY</t>
  </si>
  <si>
    <t>4564210526720</t>
  </si>
  <si>
    <t>02-11-2022  22:47:39</t>
  </si>
  <si>
    <t>LAKSHYA PHARMA</t>
  </si>
  <si>
    <t>Korba</t>
  </si>
  <si>
    <t>4564210526931</t>
  </si>
  <si>
    <t>02-11-2022  21:27:23</t>
  </si>
  <si>
    <t>DELOWER HOSSIAN LASKAR</t>
  </si>
  <si>
    <t>4564210526764</t>
  </si>
  <si>
    <t>02-11-2022  22:43:06</t>
  </si>
  <si>
    <t>SKANDA ENTERPERISES</t>
  </si>
  <si>
    <t>4564210526928</t>
  </si>
  <si>
    <t>02-11-2022  21:26:48</t>
  </si>
  <si>
    <t>DR.AMIT PANDA</t>
  </si>
  <si>
    <t>Lutunia</t>
  </si>
  <si>
    <t>4564210526886</t>
  </si>
  <si>
    <t>02-11-2022  21:22:43</t>
  </si>
  <si>
    <t>SHANTI HERBAL HELATH CARE</t>
  </si>
  <si>
    <t>Rajgir</t>
  </si>
  <si>
    <t>4564210526734</t>
  </si>
  <si>
    <t>02-11-2022  22:42:44</t>
  </si>
  <si>
    <t>SEN DRUG DISTRIBUTORS</t>
  </si>
  <si>
    <t>4564210526821</t>
  </si>
  <si>
    <t>02-11-2022  21:30:19</t>
  </si>
  <si>
    <t>SAVIOUR PHARMACY</t>
  </si>
  <si>
    <t>Jhadol</t>
  </si>
  <si>
    <t>4564210526884</t>
  </si>
  <si>
    <t>02-11-2022  21:21:01</t>
  </si>
  <si>
    <t>GREEN MEDICAL HALL</t>
  </si>
  <si>
    <t>Munger</t>
  </si>
  <si>
    <t>4564210526611</t>
  </si>
  <si>
    <t>02-11-2022  13:28:25</t>
  </si>
  <si>
    <t>GR1728</t>
  </si>
  <si>
    <t>SHIVSHANKAR PHARMA , SHIVSHANKAR PHARMA</t>
  </si>
  <si>
    <t>Kolhapur</t>
  </si>
  <si>
    <t>4564210526969</t>
  </si>
  <si>
    <t>02-11-2022  22:49:58</t>
  </si>
  <si>
    <t>A K S PHARMA</t>
  </si>
  <si>
    <t>4564210526728</t>
  </si>
  <si>
    <t>02-11-2022  22:42:15</t>
  </si>
  <si>
    <t>KUTHARI AGENCIES</t>
  </si>
  <si>
    <t>4564210526743</t>
  </si>
  <si>
    <t>02-11-2022  22:44:27</t>
  </si>
  <si>
    <t>RAZA PHARMACY</t>
  </si>
  <si>
    <t>Menhdawal</t>
  </si>
  <si>
    <t>4564210526968</t>
  </si>
  <si>
    <t>02-11-2022  22:49:49</t>
  </si>
  <si>
    <t>REMEDY</t>
  </si>
  <si>
    <t>Kaliyaganj</t>
  </si>
  <si>
    <t>4564210526688</t>
  </si>
  <si>
    <t>02-11-2022  21:30:12</t>
  </si>
  <si>
    <t>SRI BAIRA TRADERS</t>
  </si>
  <si>
    <t>4564210526797</t>
  </si>
  <si>
    <t>02-11-2022  22:38:01</t>
  </si>
  <si>
    <t>MADHUNPHARMA PROP PRASHTA KUMAR</t>
  </si>
  <si>
    <t>Nawada</t>
  </si>
  <si>
    <t>4564210526952</t>
  </si>
  <si>
    <t>02-11-2022  21:20:27</t>
  </si>
  <si>
    <t>AASHIVI PHARMA</t>
  </si>
  <si>
    <t>Mahalingpur</t>
  </si>
  <si>
    <t>4564210526807</t>
  </si>
  <si>
    <t>02-11-2022  21:28:45</t>
  </si>
  <si>
    <t>K.M.C PHARMA</t>
  </si>
  <si>
    <t>Siwan</t>
  </si>
  <si>
    <t>4564210526964</t>
  </si>
  <si>
    <t>02-11-2022  22:51:35</t>
  </si>
  <si>
    <t>RIFA DISTRIBUTOR</t>
  </si>
  <si>
    <t>Bardhaman</t>
  </si>
  <si>
    <t>4564210526798</t>
  </si>
  <si>
    <t>02-11-2022  22:34:00</t>
  </si>
  <si>
    <t>MAA TARAPITH MEDICAL AGENCY</t>
  </si>
  <si>
    <t>Dumka</t>
  </si>
  <si>
    <t>4564210526646</t>
  </si>
  <si>
    <t>02-11-2022  13:29:53</t>
  </si>
  <si>
    <t>HRF-A000501</t>
  </si>
  <si>
    <t>DAS AYURVED SOLUTIONS , DAS AYURVED SOLUTIONS</t>
  </si>
  <si>
    <t>Contai</t>
  </si>
  <si>
    <t>4564210526725</t>
  </si>
  <si>
    <t>02-11-2022  22:44:13</t>
  </si>
  <si>
    <t>BRINDAVANA MEDISALES</t>
  </si>
  <si>
    <t>4564210526601</t>
  </si>
  <si>
    <t>02-11-2022  13:26:58</t>
  </si>
  <si>
    <t>A004852</t>
  </si>
  <si>
    <t>M/S KALPANA MEDICAL, M/S KALPANA MEDICAL</t>
  </si>
  <si>
    <t>Shirdi</t>
  </si>
  <si>
    <t>4564210526738</t>
  </si>
  <si>
    <t>02-11-2022  22:30:54</t>
  </si>
  <si>
    <t>JEFFERY REMDIES</t>
  </si>
  <si>
    <t>4564210526965</t>
  </si>
  <si>
    <t>02-11-2022  22:51:11</t>
  </si>
  <si>
    <t>SHANWANTRI MEDICAL AGENCY</t>
  </si>
  <si>
    <t>Kinwat</t>
  </si>
  <si>
    <t>4564210526652</t>
  </si>
  <si>
    <t>02-11-2022  13:32:10</t>
  </si>
  <si>
    <t>HRF-A000498</t>
  </si>
  <si>
    <t>MIRACLE AYURVEDA , MIRACLE AYURVEDA</t>
  </si>
  <si>
    <t>Asansol</t>
  </si>
  <si>
    <t>4564210526835</t>
  </si>
  <si>
    <t>02-11-2022  22:31:46</t>
  </si>
  <si>
    <t>NAC EDUCATIONAL WORLD</t>
  </si>
  <si>
    <t>4564210526815</t>
  </si>
  <si>
    <t>02-11-2022  21:29:11</t>
  </si>
  <si>
    <t>ARCANE PHARMA</t>
  </si>
  <si>
    <t>4564210526954</t>
  </si>
  <si>
    <t>02-11-2022  21:20:49</t>
  </si>
  <si>
    <t>BHAWANA DRUG AGENCIES</t>
  </si>
  <si>
    <t>Jhansi</t>
  </si>
  <si>
    <t>4564210526908</t>
  </si>
  <si>
    <t>02-11-2022  21:25:30</t>
  </si>
  <si>
    <t>DUTTA DRUGS AND SURGICALS</t>
  </si>
  <si>
    <t>4564210526951</t>
  </si>
  <si>
    <t>02-11-2022  21:21:11</t>
  </si>
  <si>
    <t>A.R. ENTERPERIRES</t>
  </si>
  <si>
    <t>4564210526859</t>
  </si>
  <si>
    <t>02-11-2022  21:30:50</t>
  </si>
  <si>
    <t>UMAR MEDICINE CENTER</t>
  </si>
  <si>
    <t>4564210526848</t>
  </si>
  <si>
    <t>02-11-2022  22:40:21</t>
  </si>
  <si>
    <t>N.S DISTRIBUTOR</t>
  </si>
  <si>
    <t>Cooch Behar</t>
  </si>
  <si>
    <t>4564210526757</t>
  </si>
  <si>
    <t>02-11-2022  22:43:11</t>
  </si>
  <si>
    <t>KORUNAMAYEE</t>
  </si>
  <si>
    <t>4564210526794</t>
  </si>
  <si>
    <t>02-11-2022  21:28:15</t>
  </si>
  <si>
    <t>ANSHIT MEDICAL AGENCY</t>
  </si>
  <si>
    <t>4564210526801</t>
  </si>
  <si>
    <t>02-11-2022  22:36:21</t>
  </si>
  <si>
    <t>LAXMI ASSOCITES</t>
  </si>
  <si>
    <t>4564210526923</t>
  </si>
  <si>
    <t>02-11-2022  22:33:04</t>
  </si>
  <si>
    <t>MADHURA SAI MEDICAL</t>
  </si>
  <si>
    <t>4564210526913</t>
  </si>
  <si>
    <t>02-11-2022  21:26:26</t>
  </si>
  <si>
    <t>MRD ENTERPERIRES</t>
  </si>
  <si>
    <t>4564210526885</t>
  </si>
  <si>
    <t>02-11-2022  21:22:26</t>
  </si>
  <si>
    <t>DARSHAN MEDICAL STORE</t>
  </si>
  <si>
    <t>4564210526903</t>
  </si>
  <si>
    <t>02-11-2022  23:04:12</t>
  </si>
  <si>
    <t>SAI MEDICOSE</t>
  </si>
  <si>
    <t>Moirang</t>
  </si>
  <si>
    <t>4564110820540</t>
  </si>
  <si>
    <t>02-11-2022  16:40:46</t>
  </si>
  <si>
    <t>0UP/DC/502</t>
  </si>
  <si>
    <t>B9 BEVARAGE PRIVATED LIMITED</t>
  </si>
  <si>
    <t>primexglobalcft6b2b mahipalpur delhi</t>
  </si>
  <si>
    <t>4564110820628</t>
  </si>
  <si>
    <t>02-11-2022  23:01:21</t>
  </si>
  <si>
    <t>SARVADNYA PHARMACEUTICALS</t>
  </si>
  <si>
    <t>Jalgaon</t>
  </si>
  <si>
    <t>RAHUL</t>
  </si>
  <si>
    <t>Meerut</t>
  </si>
  <si>
    <t>B9 BEVERAGES PVT LTD</t>
  </si>
  <si>
    <t>4564110820592</t>
  </si>
  <si>
    <t>03-11-2022  09:01:11</t>
  </si>
  <si>
    <t>AV/22-23/626</t>
  </si>
  <si>
    <t>ANIL IMPEX</t>
  </si>
  <si>
    <t>4564110820534</t>
  </si>
  <si>
    <t>03-11-2022  11:10:46</t>
  </si>
  <si>
    <t>PROTEIN HOUSE</t>
  </si>
  <si>
    <t>Rohtak</t>
  </si>
  <si>
    <t>vijay</t>
  </si>
  <si>
    <t>4564110820591</t>
  </si>
  <si>
    <t>03-11-2022  09:02:07</t>
  </si>
  <si>
    <t>470/IBPI/22-23</t>
  </si>
  <si>
    <t>ATHENESE DX PRIVATE LIMITED</t>
  </si>
  <si>
    <t>4564110820617</t>
  </si>
  <si>
    <t>02-11-2022  22:57:18</t>
  </si>
  <si>
    <t>NIRMALA ENTERPERIRES</t>
  </si>
  <si>
    <t>Deoghar</t>
  </si>
  <si>
    <t>4564110820580</t>
  </si>
  <si>
    <t>04-11-2022  23:03:07</t>
  </si>
  <si>
    <t>JBLB/001</t>
  </si>
  <si>
    <t>MATA MANMOHINI BASTRALAYA- NADIA(WB)</t>
  </si>
  <si>
    <t>Krishnanagar</t>
  </si>
  <si>
    <t>joy baba loknath bastralaya-udaipur(tr)</t>
  </si>
  <si>
    <t>4564110820607</t>
  </si>
  <si>
    <t>03-11-2022  11:20:12</t>
  </si>
  <si>
    <t>4564110820587</t>
  </si>
  <si>
    <t>EL/22-23/1189</t>
  </si>
  <si>
    <t>02-11-2022  17:56:37</t>
  </si>
  <si>
    <t>SURIYA MEDICAL HALL, SURIYA MEDICAL HALL</t>
  </si>
  <si>
    <t>evitalife pharma pvt ltd</t>
  </si>
  <si>
    <t>4564110820627</t>
  </si>
  <si>
    <t>02-11-2022  23:02:34</t>
  </si>
  <si>
    <t>SUHAN DRUG DISTRIBUTORES</t>
  </si>
  <si>
    <t>Fekamari</t>
  </si>
  <si>
    <t>4564110820616</t>
  </si>
  <si>
    <t>02-11-2022  22:57:50</t>
  </si>
  <si>
    <t>SAMARTH MEDICAL AGENCIES</t>
  </si>
  <si>
    <t>Kopargaon</t>
  </si>
  <si>
    <t>4564110820541</t>
  </si>
  <si>
    <t>02-11-2022  16:36:39</t>
  </si>
  <si>
    <t>09UP/DC/503</t>
  </si>
  <si>
    <t>PRADHYUMAN</t>
  </si>
  <si>
    <t>Agra</t>
  </si>
  <si>
    <t>4564110820615</t>
  </si>
  <si>
    <t>02-11-2022  22:53:10</t>
  </si>
  <si>
    <t>SHREE GANRAJ MEDICAL &amp; GENRAL STORES</t>
  </si>
  <si>
    <t>4564110820582</t>
  </si>
  <si>
    <t>297D-1322</t>
  </si>
  <si>
    <t>UPADHYAY DRUG</t>
  </si>
  <si>
    <t>primexglobal6cft jaipur hub</t>
  </si>
  <si>
    <t>4564110820583</t>
  </si>
  <si>
    <t>297D-1318</t>
  </si>
  <si>
    <t>OM MEDICOS</t>
  </si>
  <si>
    <t>11311610366984</t>
  </si>
  <si>
    <t>MUNNAI BHAI</t>
  </si>
  <si>
    <t>Dhanbad</t>
  </si>
  <si>
    <t>11311610366973</t>
  </si>
  <si>
    <t>SADAM BHAI</t>
  </si>
  <si>
    <t>11311610366822</t>
  </si>
  <si>
    <t>02-11-2022  17:23:18</t>
  </si>
  <si>
    <t>KILOL FABRICS PVT LTD, KILOL FABRICS PVT LTD</t>
  </si>
  <si>
    <t>dastkar andhra marketing assocition</t>
  </si>
  <si>
    <t>11311610366785</t>
  </si>
  <si>
    <t>03-11-2022  14:25:36</t>
  </si>
  <si>
    <t>INDRAJIT SAHA-BISHALGHAR</t>
  </si>
  <si>
    <t>Agartala</t>
  </si>
  <si>
    <t>samir enterprises- dimapur</t>
  </si>
  <si>
    <t>11311610366951</t>
  </si>
  <si>
    <t>JAI/2170</t>
  </si>
  <si>
    <t>NEERAJ WELLNESS CENTER</t>
  </si>
  <si>
    <t>Sheopur</t>
  </si>
  <si>
    <t>11311610366870</t>
  </si>
  <si>
    <t>297D-1315</t>
  </si>
  <si>
    <t>SHIPRA DRUG</t>
  </si>
  <si>
    <t>Malda</t>
  </si>
  <si>
    <t>11311610366962</t>
  </si>
  <si>
    <t>VM/226</t>
  </si>
  <si>
    <t>KESHIARY RICE MILLS PVT LTD</t>
  </si>
  <si>
    <t>Belda</t>
  </si>
  <si>
    <t>11311610366800</t>
  </si>
  <si>
    <t>02-11-2022  17:58:38</t>
  </si>
  <si>
    <t>ASHISH PRABHU</t>
  </si>
  <si>
    <t>11311410699005</t>
  </si>
  <si>
    <t>IN-1477</t>
  </si>
  <si>
    <t>NARMADA MADAAN</t>
  </si>
  <si>
    <t>11311410700405</t>
  </si>
  <si>
    <t>FAJJ3A2300000624</t>
  </si>
  <si>
    <t>AKHILEHWAR TIWARI</t>
  </si>
  <si>
    <t>11311410698806</t>
  </si>
  <si>
    <t>JOSHNA S</t>
  </si>
  <si>
    <t>11311410700372</t>
  </si>
  <si>
    <t>FAJJ3A2300000626</t>
  </si>
  <si>
    <t>K APPALARAJU</t>
  </si>
  <si>
    <t>11311410700070</t>
  </si>
  <si>
    <t>03-11-2022  18:45:54</t>
  </si>
  <si>
    <t>MAHIMA HANDICRAFT , MAHIMA HANDICRAFT</t>
  </si>
  <si>
    <t>surita roy</t>
  </si>
  <si>
    <t>11311410698821</t>
  </si>
  <si>
    <t>05-11-2022  18:17:16</t>
  </si>
  <si>
    <t>IN-62</t>
  </si>
  <si>
    <t>KARTHIKA N</t>
  </si>
  <si>
    <t>11311410699086</t>
  </si>
  <si>
    <t>IN-1473</t>
  </si>
  <si>
    <t>RAM PAVITHRA</t>
  </si>
  <si>
    <t>11311410698902</t>
  </si>
  <si>
    <t>03-11-2022  14:56:20</t>
  </si>
  <si>
    <t>LS FURNITURE, LS FURNITURE</t>
  </si>
  <si>
    <t>Vallioor</t>
  </si>
  <si>
    <t>meerasahib aboobacker 9848194130</t>
  </si>
  <si>
    <t>11311410700221</t>
  </si>
  <si>
    <t>IN-193</t>
  </si>
  <si>
    <t>RASHMI SHARMA</t>
  </si>
  <si>
    <t>11311410698946</t>
  </si>
  <si>
    <t>IN-874</t>
  </si>
  <si>
    <t>SASMITA KUMARI NAYAK</t>
  </si>
  <si>
    <t>11311410698950</t>
  </si>
  <si>
    <t>IN-870</t>
  </si>
  <si>
    <t>URVASHI AGRAWAL</t>
  </si>
  <si>
    <t>Ganj Basoda</t>
  </si>
  <si>
    <t>11311410698784</t>
  </si>
  <si>
    <t>IN-123</t>
  </si>
  <si>
    <t>DEV NARAYAN</t>
  </si>
  <si>
    <t>11311410700346</t>
  </si>
  <si>
    <t>FAJJ3A2300000628</t>
  </si>
  <si>
    <t>SHRIRAM PASWAN</t>
  </si>
  <si>
    <t>11311410698795</t>
  </si>
  <si>
    <t>05-11-2022  19:22:49</t>
  </si>
  <si>
    <t>AD-80</t>
  </si>
  <si>
    <t>SUCHITA BHAWSAR</t>
  </si>
  <si>
    <t>11311410699171</t>
  </si>
  <si>
    <t>IN-43</t>
  </si>
  <si>
    <t>SONAM</t>
  </si>
  <si>
    <t>11311410698865</t>
  </si>
  <si>
    <t>03-11-2022  14:33:05</t>
  </si>
  <si>
    <t>shyam nair - 9051214981</t>
  </si>
  <si>
    <t>11311410700206</t>
  </si>
  <si>
    <t>FAHMTN2300000136</t>
  </si>
  <si>
    <t>RAHUL MAHESHWARI</t>
  </si>
  <si>
    <t>11311410699204</t>
  </si>
  <si>
    <t>FAH47L2300000298</t>
  </si>
  <si>
    <t>PRABINA  KUMAR PATNAIK</t>
  </si>
  <si>
    <t>Gunupur</t>
  </si>
  <si>
    <t>11311410699381</t>
  </si>
  <si>
    <t>SDL/22-23/0465</t>
  </si>
  <si>
    <t>03-11-2022  16:51:09</t>
  </si>
  <si>
    <t>SPARTANS COMPUTECH PVT LTD, SPARTANS COMPUTECH PVT LTD</t>
  </si>
  <si>
    <t>sanghvi diginet llp</t>
  </si>
  <si>
    <t>11311410700276</t>
  </si>
  <si>
    <t>C. ABHISHEK</t>
  </si>
  <si>
    <t>Arakkonam</t>
  </si>
  <si>
    <t>11311410700162</t>
  </si>
  <si>
    <t>03-11-2022  19:36:38</t>
  </si>
  <si>
    <t>puni charana</t>
  </si>
  <si>
    <t>11311410698924</t>
  </si>
  <si>
    <t>402-8073073-6874749</t>
  </si>
  <si>
    <t>03-11-2022  15:19:26</t>
  </si>
  <si>
    <t>HOME FURNITURE , HOME FURNITURE</t>
  </si>
  <si>
    <t>Siddipet</t>
  </si>
  <si>
    <t>mooda srishylam 9505082565</t>
  </si>
  <si>
    <t>11311410700490</t>
  </si>
  <si>
    <t>SCPL/22-23/5338</t>
  </si>
  <si>
    <t>03-11-2022  22:49:23</t>
  </si>
  <si>
    <t>Oum Computers, Oum Computers</t>
  </si>
  <si>
    <t>Firozpur</t>
  </si>
  <si>
    <t>11311410699042</t>
  </si>
  <si>
    <t>IN-1475</t>
  </si>
  <si>
    <t>COL LALIT SINGH RAJWAR</t>
  </si>
  <si>
    <t>11311410698762</t>
  </si>
  <si>
    <t>IN-260</t>
  </si>
  <si>
    <t>ASHIMA SINGH</t>
  </si>
  <si>
    <t>11311410700324</t>
  </si>
  <si>
    <t>FAJJ3A2300000605</t>
  </si>
  <si>
    <t>BETHE SUJATHA</t>
  </si>
  <si>
    <t>11311410700033</t>
  </si>
  <si>
    <t>03-11-2022  18:39:46</t>
  </si>
  <si>
    <t>sumukh</t>
  </si>
  <si>
    <t>11311410699591</t>
  </si>
  <si>
    <t>03-11-2022  23:01:40</t>
  </si>
  <si>
    <t>RS MOTORS</t>
  </si>
  <si>
    <t>Amritsar</t>
  </si>
  <si>
    <t>11311410700092</t>
  </si>
  <si>
    <t>04-11-2022  17:21:57</t>
  </si>
  <si>
    <t>BIS-HSD0311-06</t>
  </si>
  <si>
    <t>D2 INTERNATIONAL PVT.LTD,</t>
  </si>
  <si>
    <t>hanglem sarjubala devi,nambol</t>
  </si>
  <si>
    <t>11311410699322</t>
  </si>
  <si>
    <t>FAD4272300000608</t>
  </si>
  <si>
    <t>SAGAR</t>
  </si>
  <si>
    <t>11311410699311</t>
  </si>
  <si>
    <t>FAD4272300000623</t>
  </si>
  <si>
    <t>SOURABH PRATAP MAYBHATE</t>
  </si>
  <si>
    <t>Osmanabad</t>
  </si>
  <si>
    <t>11311410699333</t>
  </si>
  <si>
    <t>FAD4272300000603</t>
  </si>
  <si>
    <t>RAVIBIR SINGH</t>
  </si>
  <si>
    <t>11311410700011</t>
  </si>
  <si>
    <t>IN-484</t>
  </si>
  <si>
    <t>NITHIN KUMAR C V</t>
  </si>
  <si>
    <t>11311410699296</t>
  </si>
  <si>
    <t>03-11-2022  16:32:06</t>
  </si>
  <si>
    <t>RAMJAS, RAMJAS</t>
  </si>
  <si>
    <t>Zahirabad</t>
  </si>
  <si>
    <t>anant devakrupa rao 9705100980</t>
  </si>
  <si>
    <t>11311410699661</t>
  </si>
  <si>
    <t>03-11-2022  17:34:39</t>
  </si>
  <si>
    <t>RK WOOD, RK</t>
  </si>
  <si>
    <t>Parvathipuram</t>
  </si>
  <si>
    <t>ajay</t>
  </si>
  <si>
    <t>11311410700210</t>
  </si>
  <si>
    <t>FAG3CH2300000036</t>
  </si>
  <si>
    <t>RAHUL MULCHANDANI</t>
  </si>
  <si>
    <t>11311410700291</t>
  </si>
  <si>
    <t>FAJJ3A2300000619</t>
  </si>
  <si>
    <t>MANISH TIWARI</t>
  </si>
  <si>
    <t>11311410699134</t>
  </si>
  <si>
    <t>IN-1472</t>
  </si>
  <si>
    <t>AGAMANI SINHA</t>
  </si>
  <si>
    <t>11311410700416</t>
  </si>
  <si>
    <t>FAD4272300000619</t>
  </si>
  <si>
    <t>SUNIL GUPTA</t>
  </si>
  <si>
    <t>11311410700350</t>
  </si>
  <si>
    <t>FAD4272300000626</t>
  </si>
  <si>
    <t>RITESH</t>
  </si>
  <si>
    <t>11311410698972</t>
  </si>
  <si>
    <t>IN-1478</t>
  </si>
  <si>
    <t>SHANTHA MAMMAN</t>
  </si>
  <si>
    <t>11311410700254</t>
  </si>
  <si>
    <t>IN-118</t>
  </si>
  <si>
    <t>PARVINER SINGH</t>
  </si>
  <si>
    <t>11311410700464</t>
  </si>
  <si>
    <t>SHIVAM ENTERPRISES</t>
  </si>
  <si>
    <t>11311410700652</t>
  </si>
  <si>
    <t>SCPL/22-23/5337</t>
  </si>
  <si>
    <t>LAKSHIKA COMPUTERS, LAKSHIKA COMPUTERS</t>
  </si>
  <si>
    <t>10637310938431</t>
  </si>
  <si>
    <t>03-11-2022  23:01:41</t>
  </si>
  <si>
    <t>INWW1019</t>
  </si>
  <si>
    <t>SAKE RAKESH</t>
  </si>
  <si>
    <t>10637310939046</t>
  </si>
  <si>
    <t>DOF/5210</t>
  </si>
  <si>
    <t>AUSTIN DSILVA</t>
  </si>
  <si>
    <t>10637310938103</t>
  </si>
  <si>
    <t>03-11-2022  17:34:18</t>
  </si>
  <si>
    <t>IN-31</t>
  </si>
  <si>
    <t>SANYOG SINGH SLATHIA</t>
  </si>
  <si>
    <t>Jabalpur</t>
  </si>
  <si>
    <t>10637310939481</t>
  </si>
  <si>
    <t>03-11-2022  18:34:06</t>
  </si>
  <si>
    <t>WEKE UP AND COMPANY , WEKE UP AND COMPANY</t>
  </si>
  <si>
    <t>shaik rafi ahmed - 9963580503</t>
  </si>
  <si>
    <t>10637310938836</t>
  </si>
  <si>
    <t>DOF/2547</t>
  </si>
  <si>
    <t>JEEVAN KOKATNUR</t>
  </si>
  <si>
    <t>10637310939201</t>
  </si>
  <si>
    <t>DOF/5218</t>
  </si>
  <si>
    <t>SACHIN LUXAIRE</t>
  </si>
  <si>
    <t>10637310937716</t>
  </si>
  <si>
    <t>03-11-2022  14:52:08</t>
  </si>
  <si>
    <t>DIRECTOR CSIR NEERI</t>
  </si>
  <si>
    <t>affil furniture - 9876766838</t>
  </si>
  <si>
    <t>10637310939260</t>
  </si>
  <si>
    <t>DOF/5220</t>
  </si>
  <si>
    <t>SURESH MODI</t>
  </si>
  <si>
    <t>10637310938663</t>
  </si>
  <si>
    <t>FAD4272300000627</t>
  </si>
  <si>
    <t>DORIN BHARALI</t>
  </si>
  <si>
    <t>10637310937834</t>
  </si>
  <si>
    <t>IN-800</t>
  </si>
  <si>
    <t>RAMA ANAND,W/O-ABHISHEK ANAND</t>
  </si>
  <si>
    <t>10637310938593</t>
  </si>
  <si>
    <t>04-11-2022  17:02:46</t>
  </si>
  <si>
    <t>PARUL TOYS INDIA PRIVATE LIMITED</t>
  </si>
  <si>
    <t>anupam power technologies</t>
  </si>
  <si>
    <t>10637310939186</t>
  </si>
  <si>
    <t>DOF/5217</t>
  </si>
  <si>
    <t>NASEEM BHANDARI</t>
  </si>
  <si>
    <t>10637310937996</t>
  </si>
  <si>
    <t>04-11-2022  22:58:44</t>
  </si>
  <si>
    <t>VISHWANATH HARIKRISHNA SONAVANE &amp; BHUMI PARK SEC-</t>
  </si>
  <si>
    <t>ganesh nama-mahamaya handicraft</t>
  </si>
  <si>
    <t>10637310937893</t>
  </si>
  <si>
    <t>03-11-2022  16:19:49</t>
  </si>
  <si>
    <t>IN-168</t>
  </si>
  <si>
    <t>THENMOZHI KUMAR</t>
  </si>
  <si>
    <t>10637310937845</t>
  </si>
  <si>
    <t>IN-798</t>
  </si>
  <si>
    <t>SWETHA</t>
  </si>
  <si>
    <t>10637310938022</t>
  </si>
  <si>
    <t>04-11-2022  22:59:12</t>
  </si>
  <si>
    <t>MATURKAR SHOP ARUN BAMBOO MATE STORE-AHMEDABAD</t>
  </si>
  <si>
    <t>10637310938825</t>
  </si>
  <si>
    <t>DOF/2546</t>
  </si>
  <si>
    <t>MAHALAKSHMI SUBRAMANIAN</t>
  </si>
  <si>
    <t>10637310938744</t>
  </si>
  <si>
    <t>03-11-2022  17:30:50</t>
  </si>
  <si>
    <t>Renukoot</t>
  </si>
  <si>
    <t>ramesh agrawal - 8115056845</t>
  </si>
  <si>
    <t>10637310937860</t>
  </si>
  <si>
    <t>IN-792</t>
  </si>
  <si>
    <t>10637310938486</t>
  </si>
  <si>
    <t>NAMRATA NAIK</t>
  </si>
  <si>
    <t>10637310939315</t>
  </si>
  <si>
    <t>DOF/5222</t>
  </si>
  <si>
    <t>VINAY KUMAR VENGALA</t>
  </si>
  <si>
    <t>10637310938652</t>
  </si>
  <si>
    <t>FAD4272300000625</t>
  </si>
  <si>
    <t>SUDHAKAR MISHRA</t>
  </si>
  <si>
    <t>10637310937790</t>
  </si>
  <si>
    <t>03-11-2022  12:31:13</t>
  </si>
  <si>
    <t>OTH-776</t>
  </si>
  <si>
    <t>WAKE UP AND COMPANY , WAKE UP AND COMPANY</t>
  </si>
  <si>
    <t>Kothagudem</t>
  </si>
  <si>
    <t>Bhiwani</t>
  </si>
  <si>
    <t>simran khatoon - 6304925513</t>
  </si>
  <si>
    <t>10637310939444</t>
  </si>
  <si>
    <t>DOF/1063</t>
  </si>
  <si>
    <t>TEDLA SHANKAR</t>
  </si>
  <si>
    <t>Miryalaguda</t>
  </si>
  <si>
    <t>10637310938490</t>
  </si>
  <si>
    <t>DR. ASRA SIDDIQUA</t>
  </si>
  <si>
    <t>10637310938162</t>
  </si>
  <si>
    <t>05-11-2022  15:17:11</t>
  </si>
  <si>
    <t>FABYJY2300007349</t>
  </si>
  <si>
    <t>SRINIVAS RAO</t>
  </si>
  <si>
    <t>Khammam</t>
  </si>
  <si>
    <t>10637310939105</t>
  </si>
  <si>
    <t>DOF/5213</t>
  </si>
  <si>
    <t>RAHUL CHAUDHARY</t>
  </si>
  <si>
    <t>10637310938932</t>
  </si>
  <si>
    <t>DOF/2551</t>
  </si>
  <si>
    <t>RIMA DAS</t>
  </si>
  <si>
    <t>10637310937904</t>
  </si>
  <si>
    <t>03-11-2022  16:19:51</t>
  </si>
  <si>
    <t>IN-169</t>
  </si>
  <si>
    <t>DR NAGESWARA PRASAD VUNNAVA</t>
  </si>
  <si>
    <t>Tenali</t>
  </si>
  <si>
    <t>10637310938066</t>
  </si>
  <si>
    <t>03-11-2022  23:01:42</t>
  </si>
  <si>
    <t>FAJW4S2300000139</t>
  </si>
  <si>
    <t>SHARAN</t>
  </si>
  <si>
    <t>classic living</t>
  </si>
  <si>
    <t>10637310938722</t>
  </si>
  <si>
    <t>FAH0ZX2300000175</t>
  </si>
  <si>
    <t>03-11-2022  16:51:45</t>
  </si>
  <si>
    <t>VISHWAKARMA ANTIQUE, VISHWAKARMA ANTIQUE</t>
  </si>
  <si>
    <t>surekha 7702937644</t>
  </si>
  <si>
    <t>10637310939536</t>
  </si>
  <si>
    <t>FAD4272300000628</t>
  </si>
  <si>
    <t>DEBASHISH KUMBHAR</t>
  </si>
  <si>
    <t>10637310938055</t>
  </si>
  <si>
    <t>PRABHAKAR RALLABHANDI</t>
  </si>
  <si>
    <t>10637310938954</t>
  </si>
  <si>
    <t>DOF/2552</t>
  </si>
  <si>
    <t>MR. S.K JAIN</t>
  </si>
  <si>
    <t>10637310939083</t>
  </si>
  <si>
    <t>DOF/5212</t>
  </si>
  <si>
    <t>DEBASHISH PAUL</t>
  </si>
  <si>
    <t>10637310938114</t>
  </si>
  <si>
    <t>IN-30</t>
  </si>
  <si>
    <t>MANI MAAN SINGH</t>
  </si>
  <si>
    <t>10637310939142</t>
  </si>
  <si>
    <t>DOF/5215</t>
  </si>
  <si>
    <t>DR. SURESH G</t>
  </si>
  <si>
    <t>Mangalore</t>
  </si>
  <si>
    <t>10637310939396</t>
  </si>
  <si>
    <t>DOF/5207</t>
  </si>
  <si>
    <t>SATENDRA SHARMA</t>
  </si>
  <si>
    <t>Bijnor</t>
  </si>
  <si>
    <t>10637310939024</t>
  </si>
  <si>
    <t>DOF/5209</t>
  </si>
  <si>
    <t>NEHA M</t>
  </si>
  <si>
    <t>10637310938840</t>
  </si>
  <si>
    <t>DOF/2548</t>
  </si>
  <si>
    <t>DR JYOTHI KHENY</t>
  </si>
  <si>
    <t>10637310939293</t>
  </si>
  <si>
    <t>DOF/5221</t>
  </si>
  <si>
    <t>DR. MOHIT CHAUHN</t>
  </si>
  <si>
    <t>Haridwar</t>
  </si>
  <si>
    <t>10637310937705</t>
  </si>
  <si>
    <t>03-11-2022  14:51:55</t>
  </si>
  <si>
    <t>PRINCIPAL GOVT. ITI JOGINDER NAGAR</t>
  </si>
  <si>
    <t>Joginder Nagar</t>
  </si>
  <si>
    <t>10637310938265</t>
  </si>
  <si>
    <t>FABYJY2300007347</t>
  </si>
  <si>
    <t>KALYANI HOTA</t>
  </si>
  <si>
    <t>Dhenkanal</t>
  </si>
  <si>
    <t>10637310939061</t>
  </si>
  <si>
    <t>DOF/5211</t>
  </si>
  <si>
    <t>DEVANSH RANA</t>
  </si>
  <si>
    <t>DOF/5208</t>
  </si>
  <si>
    <t>NEERAJ NIRALA</t>
  </si>
  <si>
    <t>10637310938921</t>
  </si>
  <si>
    <t>DOF/2550</t>
  </si>
  <si>
    <t>ANAND C SHENDE</t>
  </si>
  <si>
    <t>10637310939411</t>
  </si>
  <si>
    <t>DOF/1064</t>
  </si>
  <si>
    <t>SWAPNIL PANDKAR</t>
  </si>
  <si>
    <t>10637310939341</t>
  </si>
  <si>
    <t>DOF/5223</t>
  </si>
  <si>
    <t>10637310939212</t>
  </si>
  <si>
    <t>DOF/5219</t>
  </si>
  <si>
    <t>RENU P ARUN</t>
  </si>
  <si>
    <t>10637310939116</t>
  </si>
  <si>
    <t>DOF/5214</t>
  </si>
  <si>
    <t>HARI BABU GUNTUR</t>
  </si>
  <si>
    <t>10637310938453</t>
  </si>
  <si>
    <t>SIDDHARTHA PILLUTLA</t>
  </si>
  <si>
    <t>10637310937963</t>
  </si>
  <si>
    <t>04-11-2022  22:58:54</t>
  </si>
  <si>
    <t>RAMCHANDRA BHIKHAJI BAMBOO MATE &amp; BASKET MERCHANT-</t>
  </si>
  <si>
    <t>10637310937812</t>
  </si>
  <si>
    <t>05-11-2022  19:22:50</t>
  </si>
  <si>
    <t>IN-124</t>
  </si>
  <si>
    <t>RAM UDAY KUMAR</t>
  </si>
  <si>
    <t>Paradip</t>
  </si>
  <si>
    <t>10637310938464</t>
  </si>
  <si>
    <t>IN-41</t>
  </si>
  <si>
    <t>DUSTIN VANSPALL</t>
  </si>
  <si>
    <t>10637310939584</t>
  </si>
  <si>
    <t>03-11-2022  21:55:15</t>
  </si>
  <si>
    <t>SHRI SHYAM TRADING COMPANY, SHRI SHYAM TRADING COMPANY</t>
  </si>
  <si>
    <t>siddhi shah - 9106421006</t>
  </si>
  <si>
    <t>10637310938206</t>
  </si>
  <si>
    <t>05-11-2022  15:13:16</t>
  </si>
  <si>
    <t>FABYJY2300007353</t>
  </si>
  <si>
    <t>SARMISTHA DEY</t>
  </si>
  <si>
    <t>10637310939551</t>
  </si>
  <si>
    <t>FAJJ3A2300000613</t>
  </si>
  <si>
    <t>G SURESH</t>
  </si>
  <si>
    <t>10637310937764</t>
  </si>
  <si>
    <t>03-11-2022  16:35:25</t>
  </si>
  <si>
    <t>INV22JN536</t>
  </si>
  <si>
    <t>KOMAL ARORA</t>
  </si>
  <si>
    <t>Nawanshahr</t>
  </si>
  <si>
    <t>house of jhula</t>
  </si>
  <si>
    <t>10637310937731</t>
  </si>
  <si>
    <t>03-11-2022  14:51:46</t>
  </si>
  <si>
    <t>MS. ISHA SINGLA</t>
  </si>
  <si>
    <t>10637310938560</t>
  </si>
  <si>
    <t>IN-21</t>
  </si>
  <si>
    <t>AGYA PAL SINGH</t>
  </si>
  <si>
    <t>10637310938151</t>
  </si>
  <si>
    <t>FABYJY2300007350</t>
  </si>
  <si>
    <t>RUTUJA GUPTA</t>
  </si>
  <si>
    <t>10637310939525</t>
  </si>
  <si>
    <t>PROF DR TOM DEVASIA</t>
  </si>
  <si>
    <t>Manipal</t>
  </si>
  <si>
    <t>10637310938980</t>
  </si>
  <si>
    <t>10637310938781</t>
  </si>
  <si>
    <t>03-11-2022  17:54:20</t>
  </si>
  <si>
    <t>FAHAD SIDDIQUI, FAHAD</t>
  </si>
  <si>
    <t>10637310938302</t>
  </si>
  <si>
    <t>04-11-2022  18:16:04</t>
  </si>
  <si>
    <t>FABYJY2300007352</t>
  </si>
  <si>
    <t>CHAITALI KARMAKAR</t>
  </si>
  <si>
    <t>10637310938641</t>
  </si>
  <si>
    <t>IN-114</t>
  </si>
  <si>
    <t>P.RAMACHANDRA RAJU</t>
  </si>
  <si>
    <t>10637310939175</t>
  </si>
  <si>
    <t>DOF/5216</t>
  </si>
  <si>
    <t>BHARGAVI VADEYAR</t>
  </si>
  <si>
    <t>10637310937926</t>
  </si>
  <si>
    <t>03-11-2022  16:17:38</t>
  </si>
  <si>
    <t>IN-170</t>
  </si>
  <si>
    <t>NEHA HARVE</t>
  </si>
  <si>
    <t>10637310938884</t>
  </si>
  <si>
    <t>DOF/2549</t>
  </si>
  <si>
    <t>YOGA ARUN</t>
  </si>
  <si>
    <t>11311510827330</t>
  </si>
  <si>
    <t>PRADEEP</t>
  </si>
  <si>
    <t>11311510827234</t>
  </si>
  <si>
    <t>03-11-2022  17:28:57</t>
  </si>
  <si>
    <t>AKSHAY ROBIN</t>
  </si>
  <si>
    <t>11311510827374</t>
  </si>
  <si>
    <t>03-11-2022  17:31:04</t>
  </si>
  <si>
    <t>MALAY SRIVASTAVA</t>
  </si>
  <si>
    <t>11311510828192</t>
  </si>
  <si>
    <t>297D-1331</t>
  </si>
  <si>
    <t>11311510828203</t>
  </si>
  <si>
    <t>297D-1320</t>
  </si>
  <si>
    <t>OMKAR MEDICAL</t>
  </si>
  <si>
    <t>Nanded</t>
  </si>
  <si>
    <t>11311510828380</t>
  </si>
  <si>
    <t>DESHUKLA SACHITHANANDAM</t>
  </si>
  <si>
    <t>11311510827584</t>
  </si>
  <si>
    <t>NISHCHAL POUNDRIK</t>
  </si>
  <si>
    <t>11311510828354</t>
  </si>
  <si>
    <t>03-11-2022  17:56:43</t>
  </si>
  <si>
    <t>RANJAN ART, RANJAN ART</t>
  </si>
  <si>
    <t>manjit 7760044466</t>
  </si>
  <si>
    <t>11311510828656</t>
  </si>
  <si>
    <t>FAD4272300000621</t>
  </si>
  <si>
    <t>SOMNATH ROY</t>
  </si>
  <si>
    <t>11311510828306</t>
  </si>
  <si>
    <t>297D-1333</t>
  </si>
  <si>
    <t>MISHRA PHARMA</t>
  </si>
  <si>
    <t>IN-78</t>
  </si>
  <si>
    <t>11311510827525</t>
  </si>
  <si>
    <t>03-11-2022  17:34:19</t>
  </si>
  <si>
    <t>FAG11U2300000123</t>
  </si>
  <si>
    <t>VINAYAK SHALAPURKAR</t>
  </si>
  <si>
    <t>11311510828133</t>
  </si>
  <si>
    <t>297D-1330</t>
  </si>
  <si>
    <t>AJAY THAKUR</t>
  </si>
  <si>
    <t>Raxaul</t>
  </si>
  <si>
    <t>11311510827120</t>
  </si>
  <si>
    <t>03-11-2022  10:38:15</t>
  </si>
  <si>
    <t>IN-48</t>
  </si>
  <si>
    <t>BANDHARU MANI</t>
  </si>
  <si>
    <t>11311510827536</t>
  </si>
  <si>
    <t>FAG11U2300000116</t>
  </si>
  <si>
    <t>ELANGOVAN NATESAN</t>
  </si>
  <si>
    <t>11311510827455</t>
  </si>
  <si>
    <t>IN-74</t>
  </si>
  <si>
    <t>PUJA KUNDU</t>
  </si>
  <si>
    <t>Jagdalpur</t>
  </si>
  <si>
    <t>11311510827606</t>
  </si>
  <si>
    <t>04-11-2022  09:01:51</t>
  </si>
  <si>
    <t>AV/22-23/631</t>
  </si>
  <si>
    <t>JAY RAJ PLASTIC</t>
  </si>
  <si>
    <t>11311510827411</t>
  </si>
  <si>
    <t>IN-134</t>
  </si>
  <si>
    <t>V. RAMANA</t>
  </si>
  <si>
    <t>11311510828052</t>
  </si>
  <si>
    <t>Industrial Machinery</t>
  </si>
  <si>
    <t>03-11-2022  17:28:03</t>
  </si>
  <si>
    <t>THE CO 21 MOUNTAIN DIVISION ,THE CO 21 MOUNTAIN DIVISION</t>
  </si>
  <si>
    <t>Bikaner</t>
  </si>
  <si>
    <t>amit surana</t>
  </si>
  <si>
    <t>11311510827396</t>
  </si>
  <si>
    <t>03-11-2022  13:01:50</t>
  </si>
  <si>
    <t>E22/5184</t>
  </si>
  <si>
    <t>SBI LIFE INSURANCE COMPANY LTD-GUWAHATI</t>
  </si>
  <si>
    <t>agartala-ethica handloom &amp; handicrafts pvt ltd</t>
  </si>
  <si>
    <t>11311510828450</t>
  </si>
  <si>
    <t>MOHIT MISHRA</t>
  </si>
  <si>
    <t>Jiwdhara</t>
  </si>
  <si>
    <t>11311510828026</t>
  </si>
  <si>
    <t>GNK/656</t>
  </si>
  <si>
    <t>mr. vaishali ji gupta</t>
  </si>
  <si>
    <t>11311510827540</t>
  </si>
  <si>
    <t>ANIKET SEN</t>
  </si>
  <si>
    <t>11311510827212</t>
  </si>
  <si>
    <t>03-11-2022  16:41:47</t>
  </si>
  <si>
    <t>11311510827245</t>
  </si>
  <si>
    <t>03-11-2022  17:31:26</t>
  </si>
  <si>
    <t>ALAN JOHN</t>
  </si>
  <si>
    <t>11311510828015</t>
  </si>
  <si>
    <t>LEJU BOKDIA</t>
  </si>
  <si>
    <t>11311510828376</t>
  </si>
  <si>
    <t>NEELAM SAVLA</t>
  </si>
  <si>
    <t>11311510827444</t>
  </si>
  <si>
    <t>IN-129</t>
  </si>
  <si>
    <t>SRINIVAS</t>
  </si>
  <si>
    <t>11311510828144</t>
  </si>
  <si>
    <t>DN00018</t>
  </si>
  <si>
    <t>MAS PHARMA</t>
  </si>
  <si>
    <t>11311510828402</t>
  </si>
  <si>
    <t>IN-76</t>
  </si>
  <si>
    <t>DHRUV</t>
  </si>
  <si>
    <t>11311510825823</t>
  </si>
  <si>
    <t>02-11-2022  18:53:10</t>
  </si>
  <si>
    <t>AMAN EXPORTS INTERNATIONAL,AMAN EXPORTS INTERNATIONAL</t>
  </si>
  <si>
    <t>ct-dombivli-lodha experia mall</t>
  </si>
  <si>
    <t>11311510827492</t>
  </si>
  <si>
    <t>IN-75</t>
  </si>
  <si>
    <t>DEEPTHI</t>
  </si>
  <si>
    <t>11311510828516</t>
  </si>
  <si>
    <t>04-11-2022  16:10:55</t>
  </si>
  <si>
    <t>07DELDCWH1281</t>
  </si>
  <si>
    <t>B9 BEVERAGES PRIVATE LIMITED C/O ORIGIN LOGISTICS</t>
  </si>
  <si>
    <t>11311510828612</t>
  </si>
  <si>
    <t>STR-8255</t>
  </si>
  <si>
    <t>J.B CARE PHARMA</t>
  </si>
  <si>
    <t>Valanchery</t>
  </si>
  <si>
    <t>11311510827256</t>
  </si>
  <si>
    <t>03-11-2022  17:30:54</t>
  </si>
  <si>
    <t>SPARSH SINGH</t>
  </si>
  <si>
    <t>11311510828520</t>
  </si>
  <si>
    <t>04-11-2022  16:11:15</t>
  </si>
  <si>
    <t>07DELDCWH1280</t>
  </si>
  <si>
    <t>B9 BEVERAGES PRIVATE LIMITED C/O TMC EXPRESS</t>
  </si>
  <si>
    <t>11311510827341</t>
  </si>
  <si>
    <t>RASHMI GARG</t>
  </si>
  <si>
    <t>11311510827282</t>
  </si>
  <si>
    <t>03-11-2022  17:31:34</t>
  </si>
  <si>
    <t>SATYA RAY</t>
  </si>
  <si>
    <t>11311510828645</t>
  </si>
  <si>
    <t>ADITYA RAIKAR</t>
  </si>
  <si>
    <t>11311510828494</t>
  </si>
  <si>
    <t>GLOBE BATTERY &amp; INVERTER</t>
  </si>
  <si>
    <t>11311510827153</t>
  </si>
  <si>
    <t>03-11-2022  16:41:11</t>
  </si>
  <si>
    <t>DEVENDRA KUMAR</t>
  </si>
  <si>
    <t>11311510827422</t>
  </si>
  <si>
    <t>IN133</t>
  </si>
  <si>
    <t>PALLAVI SINGH</t>
  </si>
  <si>
    <t>11311510828446</t>
  </si>
  <si>
    <t>SHAILLY</t>
  </si>
  <si>
    <t>11311510828590</t>
  </si>
  <si>
    <t>03-11-2022  20:22:18</t>
  </si>
  <si>
    <t>National Udyog,National Udyog</t>
  </si>
  <si>
    <t>Rajahmundry</t>
  </si>
  <si>
    <t>ramya kasani -9133730630</t>
  </si>
  <si>
    <t>4564210527209</t>
  </si>
  <si>
    <t>03-11-2022  21:49:03</t>
  </si>
  <si>
    <t>4564210527110</t>
  </si>
  <si>
    <t>03-11-2022  12:59:20</t>
  </si>
  <si>
    <t>BHARTI DRUG HOUSE ,BHARTI DRUG HOUSE</t>
  </si>
  <si>
    <t>astam healthcare pvt ltd</t>
  </si>
  <si>
    <t>4564210526987</t>
  </si>
  <si>
    <t>03-11-2022  11:31:15</t>
  </si>
  <si>
    <t>A000740</t>
  </si>
  <si>
    <t>NEELAM DRUGS ENTERPRISES, NEELAM DRUGS ENTERPRISES</t>
  </si>
  <si>
    <t>4564210527114</t>
  </si>
  <si>
    <t>04-11-2022  12:27:21</t>
  </si>
  <si>
    <t>BERA DISTRIBUTORS</t>
  </si>
  <si>
    <t>mehta interstate transport cor.</t>
  </si>
  <si>
    <t>4564210527225</t>
  </si>
  <si>
    <t>03-11-2022  21:47:22</t>
  </si>
  <si>
    <t>MEDICURE PHARMA</t>
  </si>
  <si>
    <t>4564210527151</t>
  </si>
  <si>
    <t>03-11-2022  21:32:45</t>
  </si>
  <si>
    <t>A R ENTERPRISES</t>
  </si>
  <si>
    <t>4564210527255</t>
  </si>
  <si>
    <t>03-11-2022  21:50:32</t>
  </si>
  <si>
    <t>M/S MALIK CHEMIST &amp; DRUGGISTS</t>
  </si>
  <si>
    <t>4564210527290</t>
  </si>
  <si>
    <t>03-11-2022  21:33:55</t>
  </si>
  <si>
    <t>M/S SHIVKRUPA MEDICAL STORES</t>
  </si>
  <si>
    <t>Yavatmal</t>
  </si>
  <si>
    <t>4564210527269</t>
  </si>
  <si>
    <t>03-11-2022  21:35:06</t>
  </si>
  <si>
    <t>P.PATEL TRADING AGENCY</t>
  </si>
  <si>
    <t>Fatehpur-UP</t>
  </si>
  <si>
    <t>4564210527231</t>
  </si>
  <si>
    <t>03-11-2022  21:52:57</t>
  </si>
  <si>
    <t>M/S A.D MEDICARE</t>
  </si>
  <si>
    <t>Naihati</t>
  </si>
  <si>
    <t>4564210527282</t>
  </si>
  <si>
    <t>03-11-2022  21:51:46</t>
  </si>
  <si>
    <t>DURGA HEALTHCARE &amp; COSMATIC</t>
  </si>
  <si>
    <t>4564210527183</t>
  </si>
  <si>
    <t>04-11-2022  03:55:20</t>
  </si>
  <si>
    <t>DABUR0211/22-23/5</t>
  </si>
  <si>
    <t>DABUR INDIA LTD</t>
  </si>
  <si>
    <t>4564210527302</t>
  </si>
  <si>
    <t>03-11-2022  21:39:58</t>
  </si>
  <si>
    <t>S R AGENCY</t>
  </si>
  <si>
    <t>4564210527299</t>
  </si>
  <si>
    <t>03-11-2022  21:39:22</t>
  </si>
  <si>
    <t>RAKESH DRUG AGENCIES</t>
  </si>
  <si>
    <t>4564210527210</t>
  </si>
  <si>
    <t>03-11-2022  21:49:41</t>
  </si>
  <si>
    <t>4564210527200</t>
  </si>
  <si>
    <t>03-11-2022  21:38:19</t>
  </si>
  <si>
    <t>M/S PRAMILA PHARMACEUTICALS</t>
  </si>
  <si>
    <t>Robertsganj</t>
  </si>
  <si>
    <t>4564210527141</t>
  </si>
  <si>
    <t>PUN0452/22-23</t>
  </si>
  <si>
    <t>CIVIL COURT COMPLEX</t>
  </si>
  <si>
    <t>Kodala</t>
  </si>
  <si>
    <t>4564210527276</t>
  </si>
  <si>
    <t>03-11-2022  21:35:31</t>
  </si>
  <si>
    <t>M/S THE DAWA STORE</t>
  </si>
  <si>
    <t>4564210527157</t>
  </si>
  <si>
    <t>03-11-2022  21:46:23</t>
  </si>
  <si>
    <t>AL FAROOQ PHARMA</t>
  </si>
  <si>
    <t>4564210527333</t>
  </si>
  <si>
    <t>03-11-2022  21:40:16</t>
  </si>
  <si>
    <t>M/S KHUSHI MEDICAL AGENCY</t>
  </si>
  <si>
    <t>Latehar</t>
  </si>
  <si>
    <t>4564210527241</t>
  </si>
  <si>
    <t>03-11-2022  21:52:19</t>
  </si>
  <si>
    <t>JITENDRA PHARMA</t>
  </si>
  <si>
    <t>Marhowarah</t>
  </si>
  <si>
    <t>4564210527265</t>
  </si>
  <si>
    <t>03-11-2022  21:31:29</t>
  </si>
  <si>
    <t>DHIRENDRA MEDICAL STORE</t>
  </si>
  <si>
    <t>Shahabad-UP</t>
  </si>
  <si>
    <t>4564210527100</t>
  </si>
  <si>
    <t>05-11-2022  09:22:49</t>
  </si>
  <si>
    <t>SHREE ROOPA AYURVED</t>
  </si>
  <si>
    <t>4564210527223</t>
  </si>
  <si>
    <t>03-11-2022  21:49:52</t>
  </si>
  <si>
    <t>MAYA CLINIC &amp; HEALTH CARE CENTER</t>
  </si>
  <si>
    <t>Ghosi</t>
  </si>
  <si>
    <t>4564210527286</t>
  </si>
  <si>
    <t>03-11-2022  21:51:41</t>
  </si>
  <si>
    <t>M.G.M DRUG STORE UNIT OF KATMI HOSPITAL</t>
  </si>
  <si>
    <t>Katni</t>
  </si>
  <si>
    <t>4564210527338</t>
  </si>
  <si>
    <t>03-11-2022  21:37:33</t>
  </si>
  <si>
    <t>GARDENIA PHARMACEUTICALS</t>
  </si>
  <si>
    <t>Jhargram</t>
  </si>
  <si>
    <t>4564210527203</t>
  </si>
  <si>
    <t>03-11-2022  21:47:38</t>
  </si>
  <si>
    <t>M/S S V PHARMACEUTICALS</t>
  </si>
  <si>
    <t>Nashik</t>
  </si>
  <si>
    <t>4564210527153</t>
  </si>
  <si>
    <t>03-11-2022  21:33:03</t>
  </si>
  <si>
    <t>MADHAV MEDICAL AGENCY</t>
  </si>
  <si>
    <t>Mau</t>
  </si>
  <si>
    <t>4564210527070</t>
  </si>
  <si>
    <t>03-11-2022  16:25:08</t>
  </si>
  <si>
    <t>ROHIT JAIN</t>
  </si>
  <si>
    <t>harshit thakur</t>
  </si>
  <si>
    <t>4564210527034</t>
  </si>
  <si>
    <t>03-11-2022  11:32:41</t>
  </si>
  <si>
    <t>A000442</t>
  </si>
  <si>
    <t>MS LAXMI ASSOCIATES, MS LAXMI ASSOCIATES</t>
  </si>
  <si>
    <t>4564210527297</t>
  </si>
  <si>
    <t>03-11-2022  21:34:56</t>
  </si>
  <si>
    <t>ANESH KUMAR</t>
  </si>
  <si>
    <t>4564210527048</t>
  </si>
  <si>
    <t>03-11-2022  11:33:15</t>
  </si>
  <si>
    <t>A000441</t>
  </si>
  <si>
    <t>US PHARMA, US PHARMA</t>
  </si>
  <si>
    <t>Mirzapur</t>
  </si>
  <si>
    <t>4564210527067</t>
  </si>
  <si>
    <t>03-11-2022  11:50:39</t>
  </si>
  <si>
    <t>KV000233</t>
  </si>
  <si>
    <t>MEDISTRA REMEDIES PVT LTD, MEDISTRA REMEDIES PVT LTD</t>
  </si>
  <si>
    <t>4564210527208</t>
  </si>
  <si>
    <t>03-11-2022  21:48:15</t>
  </si>
  <si>
    <t>M/S MINA MEDICAL AGENCY</t>
  </si>
  <si>
    <t>Baharampur</t>
  </si>
  <si>
    <t>4564210527015</t>
  </si>
  <si>
    <t>03-11-2022  11:31:52</t>
  </si>
  <si>
    <t>A000118</t>
  </si>
  <si>
    <t>VASTAV LIFE SCIENCES PVT. LTD. , VASTAV LIFE SCIENCES PVT. LTD.</t>
  </si>
  <si>
    <t>4564210527314</t>
  </si>
  <si>
    <t>03-11-2022  21:49:14</t>
  </si>
  <si>
    <t>PRADNYA MEDICAL AND GENERAL STORES</t>
  </si>
  <si>
    <t>4564210527406</t>
  </si>
  <si>
    <t>03-11-2022  22:07:29</t>
  </si>
  <si>
    <t>M/S ANKALIKAR GRANITES TOOLS PVT LTD</t>
  </si>
  <si>
    <t>Kishangarh</t>
  </si>
  <si>
    <t>4564210527264</t>
  </si>
  <si>
    <t>03-11-2022  21:37:41</t>
  </si>
  <si>
    <t>S.K.PHARMA</t>
  </si>
  <si>
    <t>4564210527136</t>
  </si>
  <si>
    <t>UNICHARM INDIA PVT.LTD</t>
  </si>
  <si>
    <t>POLI DRUG DISTRIBUTOR</t>
  </si>
  <si>
    <t>Gohpur</t>
  </si>
  <si>
    <t>4564210527106</t>
  </si>
  <si>
    <t>05-11-2022  09:22:32</t>
  </si>
  <si>
    <t>AYURUS HEALING HUB</t>
  </si>
  <si>
    <t>4564210527149</t>
  </si>
  <si>
    <t>03-11-2022  21:45:28</t>
  </si>
  <si>
    <t>S.B PHARMA</t>
  </si>
  <si>
    <t>4564210527148</t>
  </si>
  <si>
    <t>03-11-2022  21:33:17</t>
  </si>
  <si>
    <t>DR. DEBASHIS MISTRY</t>
  </si>
  <si>
    <t>Fatepur</t>
  </si>
  <si>
    <t>4564210527201</t>
  </si>
  <si>
    <t>03-11-2022  21:48:37</t>
  </si>
  <si>
    <t>M/S GURU KRIPA MEDICOSE</t>
  </si>
  <si>
    <t>Jhalawar</t>
  </si>
  <si>
    <t>4564210527308</t>
  </si>
  <si>
    <t>03-11-2022  21:38:26</t>
  </si>
  <si>
    <t>M/S MATHIGROW PHARMACEUTICALS</t>
  </si>
  <si>
    <t>4564210527162</t>
  </si>
  <si>
    <t>03-11-2022  21:45:01</t>
  </si>
  <si>
    <t>J P PHARMACEUTICALS</t>
  </si>
  <si>
    <t>4564210527184</t>
  </si>
  <si>
    <t>DABUR0211/22-23/4</t>
  </si>
  <si>
    <t>4564210527154</t>
  </si>
  <si>
    <t>03-11-2022  21:37:53</t>
  </si>
  <si>
    <t>SAHU AYURVEDIC AUSHADHI KENDRA</t>
  </si>
  <si>
    <t>Chirimiri</t>
  </si>
  <si>
    <t>4564210527407</t>
  </si>
  <si>
    <t>03-11-2022  21:50:40</t>
  </si>
  <si>
    <t>CROWN MEDICAL AGENCY</t>
  </si>
  <si>
    <t>Chhibramau</t>
  </si>
  <si>
    <t>4564210527185</t>
  </si>
  <si>
    <t>DABUR0211/22-23/6</t>
  </si>
  <si>
    <t>4564210527266</t>
  </si>
  <si>
    <t>03-11-2022  21:36:13</t>
  </si>
  <si>
    <t>M/S SARVADNYA PHARMA</t>
  </si>
  <si>
    <t>4564210527129</t>
  </si>
  <si>
    <t>03-11-2022  17:18:12</t>
  </si>
  <si>
    <t>VEL0365</t>
  </si>
  <si>
    <t>M/S WELLWISH PHARMA</t>
  </si>
  <si>
    <t>Dharampur</t>
  </si>
  <si>
    <t>azot lifescience 2</t>
  </si>
  <si>
    <t>4564210527332</t>
  </si>
  <si>
    <t>03-11-2022  21:42:39</t>
  </si>
  <si>
    <t>PHARMA MEDICO</t>
  </si>
  <si>
    <t>4564210527238</t>
  </si>
  <si>
    <t>03-11-2022  21:51:23</t>
  </si>
  <si>
    <t>GAURAV MEDICAL STORES</t>
  </si>
  <si>
    <t>Washim</t>
  </si>
  <si>
    <t>4564210527346</t>
  </si>
  <si>
    <t>03-11-2022  22:12:00</t>
  </si>
  <si>
    <t>B.S.PHARMA</t>
  </si>
  <si>
    <t>4564210527073</t>
  </si>
  <si>
    <t>05-11-2022  09:33:19</t>
  </si>
  <si>
    <t>MAULI AYURVED</t>
  </si>
  <si>
    <t>4564210527362</t>
  </si>
  <si>
    <t>03-11-2022  21:50:59</t>
  </si>
  <si>
    <t>MAHAKAL PHARMACEUTICAL</t>
  </si>
  <si>
    <t>4564210527245</t>
  </si>
  <si>
    <t>03-11-2022  21:51:36</t>
  </si>
  <si>
    <t>DR.NOOR ALAM</t>
  </si>
  <si>
    <t>Kuchaikote</t>
  </si>
  <si>
    <t>4564210527334</t>
  </si>
  <si>
    <t>03-11-2022  21:41:59</t>
  </si>
  <si>
    <t>GEMINI PHARMA</t>
  </si>
  <si>
    <t>4564210527117</t>
  </si>
  <si>
    <t>05-11-2022  09:22:47</t>
  </si>
  <si>
    <t>AYURVITA AROGYAM PRIVATE LIMITED</t>
  </si>
  <si>
    <t>4564210527061</t>
  </si>
  <si>
    <t>03-11-2022  11:35:05</t>
  </si>
  <si>
    <t>GR1815</t>
  </si>
  <si>
    <t>M/S SHAKTHI PHARMACEUTICALS, M/S SHAKTHI PHARMACEUTICALS</t>
  </si>
  <si>
    <t>Karaikudi</t>
  </si>
  <si>
    <t>4564210526658</t>
  </si>
  <si>
    <t>02-11-2022  13:36:06</t>
  </si>
  <si>
    <t>RSK000843</t>
  </si>
  <si>
    <t>JITENDRA MEDICAL STORE, JITENDRA MEDICAL STORE</t>
  </si>
  <si>
    <t>Budaun</t>
  </si>
  <si>
    <t>4564210527273</t>
  </si>
  <si>
    <t>03-11-2022  21:34:05</t>
  </si>
  <si>
    <t>KAMLESH KUMAR</t>
  </si>
  <si>
    <t>Ghatampur</t>
  </si>
  <si>
    <t>4564210527055</t>
  </si>
  <si>
    <t>03-11-2022  11:34:35</t>
  </si>
  <si>
    <t>A.R MEDICAL AGENCY, A.R MEDICAL AGENCY</t>
  </si>
  <si>
    <t>Mathura</t>
  </si>
  <si>
    <t>4564110820734</t>
  </si>
  <si>
    <t>05-11-2022  23:10:24</t>
  </si>
  <si>
    <t>S R MEDICALS</t>
  </si>
  <si>
    <t>4564110820725</t>
  </si>
  <si>
    <t>SB-22-167</t>
  </si>
  <si>
    <t>03-11-2022  16:38:44</t>
  </si>
  <si>
    <t>BLITZEN PHARMA PVT LTD, BLITZEN PHARMA PVT LTD</t>
  </si>
  <si>
    <t>insead lifesciences pvt.ltd.</t>
  </si>
  <si>
    <t>4564110820807</t>
  </si>
  <si>
    <t>03-11-2022  22:49:04</t>
  </si>
  <si>
    <t>BEINGCON REMEDY</t>
  </si>
  <si>
    <t>Mehsana</t>
  </si>
  <si>
    <t>4564110820691</t>
  </si>
  <si>
    <t>05-11-2022  15:05:54</t>
  </si>
  <si>
    <t>OCT22-05454</t>
  </si>
  <si>
    <t>SHIVA INTERNATIONAL</t>
  </si>
  <si>
    <t>Banar</t>
  </si>
  <si>
    <t>4564110820664</t>
  </si>
  <si>
    <t>04-11-2022  18:04:20</t>
  </si>
  <si>
    <t>MUKESH SINGLA</t>
  </si>
  <si>
    <t>Rishikesh</t>
  </si>
  <si>
    <t>primexglobal sardarshahar 6 cft</t>
  </si>
  <si>
    <t>4564110820802</t>
  </si>
  <si>
    <t>03-11-2022  21:55:33</t>
  </si>
  <si>
    <t>4564110820673</t>
  </si>
  <si>
    <t>04-11-2022  03:47:34</t>
  </si>
  <si>
    <t>OCT22-05424</t>
  </si>
  <si>
    <t>MEERA METAL COMPANY</t>
  </si>
  <si>
    <t>POTHYS PRIVATE LIMITED</t>
  </si>
  <si>
    <t>4564110820806</t>
  </si>
  <si>
    <t>03-11-2022  22:51:49</t>
  </si>
  <si>
    <t>MEDRIN BIOTECH</t>
  </si>
  <si>
    <t>4564110820662</t>
  </si>
  <si>
    <t>IMP</t>
  </si>
  <si>
    <t>SAKSHI JAIN</t>
  </si>
  <si>
    <t>paras electricals,imphal</t>
  </si>
  <si>
    <t>4564110820656</t>
  </si>
  <si>
    <t>04-11-2022  15:27:11</t>
  </si>
  <si>
    <t>TNOV-02</t>
  </si>
  <si>
    <t>ALAGARPANDI C/O BOOMADEVI</t>
  </si>
  <si>
    <t>Pathankot</t>
  </si>
  <si>
    <t>Madurai</t>
  </si>
  <si>
    <t>bhoomadevi v</t>
  </si>
  <si>
    <t>4564110820683</t>
  </si>
  <si>
    <t>OCT22-05451</t>
  </si>
  <si>
    <t>M/S MAITREE INTERNATIONAL</t>
  </si>
  <si>
    <t>4564110820685</t>
  </si>
  <si>
    <t>04-11-2022  03:29:54</t>
  </si>
  <si>
    <t>OCT22-05404</t>
  </si>
  <si>
    <t>POTHYS RETAIL PRIVATE LIMITED</t>
  </si>
  <si>
    <t>4564110820735</t>
  </si>
  <si>
    <t>03-11-2022  21:57:04</t>
  </si>
  <si>
    <t>BHAGAT MEDICINE AGENCY</t>
  </si>
  <si>
    <t>Boarijore</t>
  </si>
  <si>
    <t>4564110820733</t>
  </si>
  <si>
    <t>03-11-2022  22:00:39</t>
  </si>
  <si>
    <t>AARON DISTRIBUTORS</t>
  </si>
  <si>
    <t>Mundakayam</t>
  </si>
  <si>
    <t>4564110820731</t>
  </si>
  <si>
    <t>03-11-2022  20:25:14</t>
  </si>
  <si>
    <t>Rishabh Saini, Rishabh Saini</t>
  </si>
  <si>
    <t>shree balaji pg c/o rishab saini</t>
  </si>
  <si>
    <t>4564110820674</t>
  </si>
  <si>
    <t>04-11-2022  15:28:32</t>
  </si>
  <si>
    <t>OCT22-05446</t>
  </si>
  <si>
    <t>M.R. METAL</t>
  </si>
  <si>
    <t>Yamuna Nagar</t>
  </si>
  <si>
    <t>4564110820678</t>
  </si>
  <si>
    <t>OCT22-05400</t>
  </si>
  <si>
    <t>BENGAL AGENCY</t>
  </si>
  <si>
    <t>Moradabad</t>
  </si>
  <si>
    <t>4564110820668</t>
  </si>
  <si>
    <t>04-11-2022  19:00:47</t>
  </si>
  <si>
    <t>A000301</t>
  </si>
  <si>
    <t>MAA SUNITA DRUG AGENCY</t>
  </si>
  <si>
    <t>Birpur</t>
  </si>
  <si>
    <t>noor pharmaceuticals</t>
  </si>
  <si>
    <t>4564110820697</t>
  </si>
  <si>
    <t>OCT22-05445</t>
  </si>
  <si>
    <t>M.R METAL</t>
  </si>
  <si>
    <t>4564110820611</t>
  </si>
  <si>
    <t>02-11-2022  20:36:14</t>
  </si>
  <si>
    <t>SANTOSH PHARMA, SANTOSH PHARMA</t>
  </si>
  <si>
    <t>Bijapur</t>
  </si>
  <si>
    <t>shree jee healthcare</t>
  </si>
  <si>
    <t>4564110820660</t>
  </si>
  <si>
    <t>03-11-2022  12:09:22</t>
  </si>
  <si>
    <t>GI007675/22-23</t>
  </si>
  <si>
    <t>JACK N JILL, JACK N JILL</t>
  </si>
  <si>
    <t>arihant marketing</t>
  </si>
  <si>
    <t>4564110820810</t>
  </si>
  <si>
    <t>03-11-2022  22:48:23</t>
  </si>
  <si>
    <t>SL HEALTHCARE</t>
  </si>
  <si>
    <t>4564110820654</t>
  </si>
  <si>
    <t>03-11-2022  19:13:30</t>
  </si>
  <si>
    <t>TNOV-01</t>
  </si>
  <si>
    <t>THE BAJAJ ENTERPRISES</t>
  </si>
  <si>
    <t>rechard v</t>
  </si>
  <si>
    <t>4564110820808</t>
  </si>
  <si>
    <t>03-11-2022  22:48:44</t>
  </si>
  <si>
    <t>VENTURA ENTERPRISES</t>
  </si>
  <si>
    <t>Malappuram</t>
  </si>
  <si>
    <t>4564110820737</t>
  </si>
  <si>
    <t>03-11-2022  22:05:48</t>
  </si>
  <si>
    <t>ANSHIKA MEDICAL AGENCY</t>
  </si>
  <si>
    <t>Deoria</t>
  </si>
  <si>
    <t>11311610367975</t>
  </si>
  <si>
    <t>11311610368060</t>
  </si>
  <si>
    <t>NASIM BHAI</t>
  </si>
  <si>
    <t>11311610368082</t>
  </si>
  <si>
    <t>PAVE SOLUTION</t>
  </si>
  <si>
    <t>11311610367931</t>
  </si>
  <si>
    <t>03-11-2022  15:28:08</t>
  </si>
  <si>
    <t>IRANI HANDLOOM</t>
  </si>
  <si>
    <t>Gangtok</t>
  </si>
  <si>
    <t>creative wallpapers,delhi</t>
  </si>
  <si>
    <t>11311610368093</t>
  </si>
  <si>
    <t>TREND TECHNOLOGY</t>
  </si>
  <si>
    <t>11311610367953</t>
  </si>
  <si>
    <t>22-23/DS35</t>
  </si>
  <si>
    <t>E JOB OCIAL ONLINE SERVICE LLP</t>
  </si>
  <si>
    <t>11311410701271</t>
  </si>
  <si>
    <t>IN-1434</t>
  </si>
  <si>
    <t>AMARJEET YADAV</t>
  </si>
  <si>
    <t>11311410701083</t>
  </si>
  <si>
    <t>IN-1482</t>
  </si>
  <si>
    <t>UMESH CHANDRA</t>
  </si>
  <si>
    <t>11311410701805</t>
  </si>
  <si>
    <t>IN-539</t>
  </si>
  <si>
    <t>SHAILENDRA KUMAR VERMA</t>
  </si>
  <si>
    <t>11311410700803</t>
  </si>
  <si>
    <t>RR23-IRJ-0006222</t>
  </si>
  <si>
    <t>CHIRANJEEVI GODITHI</t>
  </si>
  <si>
    <t>11311410702074</t>
  </si>
  <si>
    <t>04-11-2022  17:02:59</t>
  </si>
  <si>
    <t>SCPL/22-23/5290</t>
  </si>
  <si>
    <t>Digital india Assam, Digital Inida</t>
  </si>
  <si>
    <t>Gandhidham</t>
  </si>
  <si>
    <t>Nalbari</t>
  </si>
  <si>
    <t>sanghvi enterprise</t>
  </si>
  <si>
    <t>11311410700921</t>
  </si>
  <si>
    <t>RR23-IRJ-0004807</t>
  </si>
  <si>
    <t>MOHD IQBAL</t>
  </si>
  <si>
    <t>11311410700825</t>
  </si>
  <si>
    <t>RR23-IRJ-0005801</t>
  </si>
  <si>
    <t>GIBSON RIUNGU</t>
  </si>
  <si>
    <t>11311410702273</t>
  </si>
  <si>
    <t>DIPIKA BORGOHAIN</t>
  </si>
  <si>
    <t>Singrauli</t>
  </si>
  <si>
    <t>IN-289</t>
  </si>
  <si>
    <t>SUDAMA PRASAD JAISWAL</t>
  </si>
  <si>
    <t>11311410700980</t>
  </si>
  <si>
    <t>IN-876</t>
  </si>
  <si>
    <t>CHIRAG PAREGI</t>
  </si>
  <si>
    <t>11311410702435</t>
  </si>
  <si>
    <t>IN-117</t>
  </si>
  <si>
    <t>KRISHNA CHOUDHURY</t>
  </si>
  <si>
    <t>11311410700711</t>
  </si>
  <si>
    <t>RR23-IRJ-0006185</t>
  </si>
  <si>
    <t>AMOL PRABHU</t>
  </si>
  <si>
    <t>11311410701831</t>
  </si>
  <si>
    <t>11311410701654</t>
  </si>
  <si>
    <t>IN-616</t>
  </si>
  <si>
    <t>JAINLAVUTHEEN</t>
  </si>
  <si>
    <t>11311410702262</t>
  </si>
  <si>
    <t>NARAYAN BHAGAT</t>
  </si>
  <si>
    <t>Pakur</t>
  </si>
  <si>
    <t>11311410700770</t>
  </si>
  <si>
    <t>RR23-IRJ-0006192</t>
  </si>
  <si>
    <t>EVA SRIVASTAWA</t>
  </si>
  <si>
    <t>IN-271</t>
  </si>
  <si>
    <t>RK RESIDENCE</t>
  </si>
  <si>
    <t>Gudivada</t>
  </si>
  <si>
    <t>11311410701643</t>
  </si>
  <si>
    <t>JATIN PANWAR</t>
  </si>
  <si>
    <t>IN-617</t>
  </si>
  <si>
    <t>AMIT AJMANI</t>
  </si>
  <si>
    <t>11311410700991</t>
  </si>
  <si>
    <t>IN-875</t>
  </si>
  <si>
    <t>DEEPAN CHAKRAVARTY</t>
  </si>
  <si>
    <t>11311410701002</t>
  </si>
  <si>
    <t>IN-1485</t>
  </si>
  <si>
    <t>S MANOJ KUMAR</t>
  </si>
  <si>
    <t>IN-577</t>
  </si>
  <si>
    <t>LAKSHMI</t>
  </si>
  <si>
    <t>11311410700851</t>
  </si>
  <si>
    <t>RR23-IRJ-0006367</t>
  </si>
  <si>
    <t>MANOO KAPOOR</t>
  </si>
  <si>
    <t>11311410700906</t>
  </si>
  <si>
    <t>RR23-IRJ-0005806</t>
  </si>
  <si>
    <t>PRIYANKA KAMATH</t>
  </si>
  <si>
    <t>11311410701190</t>
  </si>
  <si>
    <t>IN-1460</t>
  </si>
  <si>
    <t>JAI PRAKASH KESHARI</t>
  </si>
  <si>
    <t>11311410701735</t>
  </si>
  <si>
    <t>IN-618</t>
  </si>
  <si>
    <t>ATUL PARMEKAR</t>
  </si>
  <si>
    <t>11311410702251</t>
  </si>
  <si>
    <t>IN-866</t>
  </si>
  <si>
    <t>MUMMY PUNE BR</t>
  </si>
  <si>
    <t>11311410702461</t>
  </si>
  <si>
    <t>IN-192</t>
  </si>
  <si>
    <t>SARAVANARI</t>
  </si>
  <si>
    <t>11311410701035</t>
  </si>
  <si>
    <t>IN-1483</t>
  </si>
  <si>
    <t>SAKINA</t>
  </si>
  <si>
    <t>11311410700895</t>
  </si>
  <si>
    <t>RR23-IRJ-0006186</t>
  </si>
  <si>
    <t>PATEL NIRAJ</t>
  </si>
  <si>
    <t>11311410701772</t>
  </si>
  <si>
    <t>11311410702332</t>
  </si>
  <si>
    <t>04-11-2022  19:47:52</t>
  </si>
  <si>
    <t>S S ENTERPRISES ,S S ENTERPRISES</t>
  </si>
  <si>
    <t>c.ashok industries</t>
  </si>
  <si>
    <t>11311410699705</t>
  </si>
  <si>
    <t>03-11-2022  17:53:16</t>
  </si>
  <si>
    <t>SCPL/22-23/5334</t>
  </si>
  <si>
    <t>Om varities , Om varities</t>
  </si>
  <si>
    <t>IN-613</t>
  </si>
  <si>
    <t>KISHOR RAJAI</t>
  </si>
  <si>
    <t>Godhra</t>
  </si>
  <si>
    <t>Udarbond</t>
  </si>
  <si>
    <t>11311410701223</t>
  </si>
  <si>
    <t>IN-1420</t>
  </si>
  <si>
    <t>ORUGANTI BHASKARASARMA</t>
  </si>
  <si>
    <t>Markapur</t>
  </si>
  <si>
    <t>11311410701960</t>
  </si>
  <si>
    <t>04-11-2022  17:00:49</t>
  </si>
  <si>
    <t>SCPL/22-23/5288</t>
  </si>
  <si>
    <t>M Bro Technology, M Bro Technology</t>
  </si>
  <si>
    <t>11311410702516</t>
  </si>
  <si>
    <t>IN-109</t>
  </si>
  <si>
    <t>SHABBAR AHMED</t>
  </si>
  <si>
    <t>Moodabidri</t>
  </si>
  <si>
    <t>11311410701175</t>
  </si>
  <si>
    <t>IN-1468</t>
  </si>
  <si>
    <t>K THANGAVEL</t>
  </si>
  <si>
    <t>Tiruchi</t>
  </si>
  <si>
    <t>11311410701665</t>
  </si>
  <si>
    <t>11311410701923</t>
  </si>
  <si>
    <t>04-11-2022  16:11:51</t>
  </si>
  <si>
    <t>ANITA OVERSEAS, ANITA OVERSEAS</t>
  </si>
  <si>
    <t>shashikant upar</t>
  </si>
  <si>
    <t>11311410702133</t>
  </si>
  <si>
    <t>04-11-2022  17:08:02</t>
  </si>
  <si>
    <t>SCPL/22-23/5289</t>
  </si>
  <si>
    <t>Raghavi Enterprises, Raghavi Enterprises</t>
  </si>
  <si>
    <t>11311410701680</t>
  </si>
  <si>
    <t>11311410702494</t>
  </si>
  <si>
    <t>IN-106</t>
  </si>
  <si>
    <t>POONAM YADAV</t>
  </si>
  <si>
    <t>Bhiwadi</t>
  </si>
  <si>
    <t>11311410700722</t>
  </si>
  <si>
    <t>RR23-IRJ-0006213</t>
  </si>
  <si>
    <t>PARITOSH GOEL</t>
  </si>
  <si>
    <t>11311410700766</t>
  </si>
  <si>
    <t>RR23-IRJ-0006225</t>
  </si>
  <si>
    <t>ANKIT SAINI</t>
  </si>
  <si>
    <t>11311410700792</t>
  </si>
  <si>
    <t>THDP/22-23/145</t>
  </si>
  <si>
    <t>AKSHAY SHANKAR</t>
  </si>
  <si>
    <t>11311410701702</t>
  </si>
  <si>
    <t>11311410702446</t>
  </si>
  <si>
    <t>IN-190</t>
  </si>
  <si>
    <t>NIDA SHAIKH</t>
  </si>
  <si>
    <t>11311410702402</t>
  </si>
  <si>
    <t>04-11-2022  21:33:06</t>
  </si>
  <si>
    <t>SINDHUJA VISWANATHAN</t>
  </si>
  <si>
    <t>11311410701131</t>
  </si>
  <si>
    <t>IN-1479</t>
  </si>
  <si>
    <t>M S MEHTA</t>
  </si>
  <si>
    <t>11311410700744</t>
  </si>
  <si>
    <t>RR23-IRJ-0005653</t>
  </si>
  <si>
    <t>MR ANAM KHAN</t>
  </si>
  <si>
    <t>10637310940833</t>
  </si>
  <si>
    <t>IN-1520</t>
  </si>
  <si>
    <t>SURESH CHANDRA</t>
  </si>
  <si>
    <t>10637310939820</t>
  </si>
  <si>
    <t>RR23-IRJ-0006057</t>
  </si>
  <si>
    <t>GOKUL PRAVEEN</t>
  </si>
  <si>
    <t>10637310940925</t>
  </si>
  <si>
    <t>IN-1511</t>
  </si>
  <si>
    <t>SBASTIEN SCHMITZ</t>
  </si>
  <si>
    <t>IN-3641</t>
  </si>
  <si>
    <t>SRIDEVI.VR</t>
  </si>
  <si>
    <t>Pathanamthitta</t>
  </si>
  <si>
    <t>10637310941220</t>
  </si>
  <si>
    <t>04-11-2022  21:33:05</t>
  </si>
  <si>
    <t>MR. SHARIF KHAN</t>
  </si>
  <si>
    <t>Murarai</t>
  </si>
  <si>
    <t>10637310938766</t>
  </si>
  <si>
    <t>03-11-2022  17:37:21</t>
  </si>
  <si>
    <t>akash trivedi -9990667002</t>
  </si>
  <si>
    <t>10637310940726</t>
  </si>
  <si>
    <t>IN-3644</t>
  </si>
  <si>
    <t>BHEESHMA</t>
  </si>
  <si>
    <t>Madikeri</t>
  </si>
  <si>
    <t>10637310939783</t>
  </si>
  <si>
    <t>04-11-2022  18:58:37</t>
  </si>
  <si>
    <t>RJ-1437756485-2223</t>
  </si>
  <si>
    <t>SHRIBALAJIART</t>
  </si>
  <si>
    <t>hema nazareth - 9819600063</t>
  </si>
  <si>
    <t>10637310939621</t>
  </si>
  <si>
    <t>PRIMEX OFFICE CHURU</t>
  </si>
  <si>
    <t>primex global express hyd</t>
  </si>
  <si>
    <t>10637310941113</t>
  </si>
  <si>
    <t>04-11-2022  18:32:53</t>
  </si>
  <si>
    <t>FABYJY2300005827</t>
  </si>
  <si>
    <t>shruthi vijendra 9900245487</t>
  </si>
  <si>
    <t>10637310940870</t>
  </si>
  <si>
    <t>IN-1516</t>
  </si>
  <si>
    <t>DR PRITI MEENA</t>
  </si>
  <si>
    <t>10637310940704</t>
  </si>
  <si>
    <t>IN-3645</t>
  </si>
  <si>
    <t>RATHINDRA N. ROY</t>
  </si>
  <si>
    <t>IN-1517</t>
  </si>
  <si>
    <t>SARANG NIRMALE</t>
  </si>
  <si>
    <t>Chandrapur</t>
  </si>
  <si>
    <t>10637310941183</t>
  </si>
  <si>
    <t>IN-269</t>
  </si>
  <si>
    <t>04-11-2022  19:12:36</t>
  </si>
  <si>
    <t>JITENDRA KUMAR ,JITENDRA KUMAR</t>
  </si>
  <si>
    <t>Hanumangarh</t>
  </si>
  <si>
    <t>akhil nair 8097680525</t>
  </si>
  <si>
    <t>10637310941010</t>
  </si>
  <si>
    <t>DOF/1066</t>
  </si>
  <si>
    <t>NAVEEN NEGI</t>
  </si>
  <si>
    <t>10637310939735</t>
  </si>
  <si>
    <t>04-11-2022  18:52:37</t>
  </si>
  <si>
    <t>VS-554</t>
  </si>
  <si>
    <t>DHANNU RAM AND SONS</t>
  </si>
  <si>
    <t>Barwala</t>
  </si>
  <si>
    <t>10637310940122</t>
  </si>
  <si>
    <t>04-11-2022  14:49:55</t>
  </si>
  <si>
    <t>DREAMLINE CORPORATION, DREAMLINE CORPORATION</t>
  </si>
  <si>
    <t>Thodupuzha</t>
  </si>
  <si>
    <t>ashwin thottupuram -8547785857</t>
  </si>
  <si>
    <t>10637310941146</t>
  </si>
  <si>
    <t>04-11-2022  19:09:59</t>
  </si>
  <si>
    <t>Davangere</t>
  </si>
  <si>
    <t>vinay 8217780041</t>
  </si>
  <si>
    <t>10637310941091</t>
  </si>
  <si>
    <t>IN-1513</t>
  </si>
  <si>
    <t>MIDHUN SUBHASH</t>
  </si>
  <si>
    <t>Thiruvananthapuram</t>
  </si>
  <si>
    <t>IN-3643</t>
  </si>
  <si>
    <t>UMMER P.M.</t>
  </si>
  <si>
    <t>10637310939945</t>
  </si>
  <si>
    <t>FABYJY2300005606</t>
  </si>
  <si>
    <t>04-11-2022  13:28:55</t>
  </si>
  <si>
    <t>g sreedevi 9492288386</t>
  </si>
  <si>
    <t>10637310940144</t>
  </si>
  <si>
    <t>04-11-2022  17:24:53</t>
  </si>
  <si>
    <t>ASHRAF ANSARI</t>
  </si>
  <si>
    <t>Khodaganj</t>
  </si>
  <si>
    <t>10637310941334</t>
  </si>
  <si>
    <t>IN-103</t>
  </si>
  <si>
    <t>RANADEEP BOSE</t>
  </si>
  <si>
    <t>10637310939665</t>
  </si>
  <si>
    <t>04-11-2022  18:52:48</t>
  </si>
  <si>
    <t>IN-173</t>
  </si>
  <si>
    <t>NARSIMHULU T</t>
  </si>
  <si>
    <t>DOF/1065</t>
  </si>
  <si>
    <t>10637310941006</t>
  </si>
  <si>
    <t>IN-3640</t>
  </si>
  <si>
    <t>ROMIT SRIVASTAVA</t>
  </si>
  <si>
    <t>IN-1521</t>
  </si>
  <si>
    <t>PINKU BASAR</t>
  </si>
  <si>
    <t>10637310940800</t>
  </si>
  <si>
    <t>IN-1523</t>
  </si>
  <si>
    <t>JAYDEV MODY</t>
  </si>
  <si>
    <t>10637310940822</t>
  </si>
  <si>
    <t>IN-1522</t>
  </si>
  <si>
    <t>DR SHAILESH M TALELE</t>
  </si>
  <si>
    <t>10637310940785</t>
  </si>
  <si>
    <t>10637310940682</t>
  </si>
  <si>
    <t>IN-3646</t>
  </si>
  <si>
    <t>NISHA GUPTA</t>
  </si>
  <si>
    <t>10637310941242</t>
  </si>
  <si>
    <t>SAJID BHAI</t>
  </si>
  <si>
    <t>10637310940855</t>
  </si>
  <si>
    <t>10637310941345</t>
  </si>
  <si>
    <t>IN-102</t>
  </si>
  <si>
    <t>NISHAT ZUBAIR</t>
  </si>
  <si>
    <t>10637310939724</t>
  </si>
  <si>
    <t>04-11-2022  18:52:25</t>
  </si>
  <si>
    <t>IN-175</t>
  </si>
  <si>
    <t>SHIREEN LAMBA</t>
  </si>
  <si>
    <t>10637310939643</t>
  </si>
  <si>
    <t>04-11-2022  18:52:56</t>
  </si>
  <si>
    <t>IN-171</t>
  </si>
  <si>
    <t>DISNEYLAND HIGH SCHOOL</t>
  </si>
  <si>
    <t>10637310939606</t>
  </si>
  <si>
    <t>IN-89</t>
  </si>
  <si>
    <t>CHARANJEET SINGH</t>
  </si>
  <si>
    <t>naman packing</t>
  </si>
  <si>
    <t>10637310940004</t>
  </si>
  <si>
    <t>KLINGSPOR INDIA PVT LTD</t>
  </si>
  <si>
    <t>10637310941231</t>
  </si>
  <si>
    <t>A. ONE BANGLES</t>
  </si>
  <si>
    <t>10637310940763</t>
  </si>
  <si>
    <t>10637310940041</t>
  </si>
  <si>
    <t>HISAJI TSUJIOKA</t>
  </si>
  <si>
    <t>10637310940995</t>
  </si>
  <si>
    <t>10637310941205</t>
  </si>
  <si>
    <t>ANITHA ASNALA</t>
  </si>
  <si>
    <t>10637310939971</t>
  </si>
  <si>
    <t>04-11-2022  14:21:36</t>
  </si>
  <si>
    <t>OTH-081</t>
  </si>
  <si>
    <t>WEKE UP AND COMPANY ,WEKE UP AND COMPANY</t>
  </si>
  <si>
    <t>manjesh sharma - 9589913407</t>
  </si>
  <si>
    <t>10637310940015</t>
  </si>
  <si>
    <t>IN-270</t>
  </si>
  <si>
    <t>ANIL KUMAR GK</t>
  </si>
  <si>
    <t>10637310939805</t>
  </si>
  <si>
    <t>THDP/22-23/146</t>
  </si>
  <si>
    <t>MAYANK JAIN</t>
  </si>
  <si>
    <t>IN-1514</t>
  </si>
  <si>
    <t>ADITYA RANJAN</t>
  </si>
  <si>
    <t>10637310940892</t>
  </si>
  <si>
    <t>IN-1515</t>
  </si>
  <si>
    <t>T GANESH</t>
  </si>
  <si>
    <t>10637310939842</t>
  </si>
  <si>
    <t>PREETI TALWAR</t>
  </si>
  <si>
    <t>10637310940903</t>
  </si>
  <si>
    <t>10637310939864</t>
  </si>
  <si>
    <t>RR23-IRJ-0006219</t>
  </si>
  <si>
    <t>RAJAN GARG</t>
  </si>
  <si>
    <t>10637310939654</t>
  </si>
  <si>
    <t>04-11-2022  18:52:19</t>
  </si>
  <si>
    <t>IN-172</t>
  </si>
  <si>
    <t>RISHIKA DASS</t>
  </si>
  <si>
    <t>10637310939691</t>
  </si>
  <si>
    <t>04-11-2022  18:52:32</t>
  </si>
  <si>
    <t>IN-174</t>
  </si>
  <si>
    <t>SHRENIK PRADHAN</t>
  </si>
  <si>
    <t>10637310939816</t>
  </si>
  <si>
    <t>RR23-IRJ-0005692</t>
  </si>
  <si>
    <t>GURDEV SINGH SOIN</t>
  </si>
  <si>
    <t>10637310940741</t>
  </si>
  <si>
    <t>11311510829710</t>
  </si>
  <si>
    <t>IN-27</t>
  </si>
  <si>
    <t>R.S.CONSTRUCTION(RONEY BHOWAL)</t>
  </si>
  <si>
    <t>11311510829194</t>
  </si>
  <si>
    <t>FAHT9C2300000990</t>
  </si>
  <si>
    <t>PAWAN SHARMA</t>
  </si>
  <si>
    <t>Bettiah</t>
  </si>
  <si>
    <t>11311510828822</t>
  </si>
  <si>
    <t>RR23-IRJ-0005808</t>
  </si>
  <si>
    <t>AAKANKSHA NAYYAR</t>
  </si>
  <si>
    <t>11311510829080</t>
  </si>
  <si>
    <t>IN-137</t>
  </si>
  <si>
    <t>HARITHA KALIDINDI</t>
  </si>
  <si>
    <t>11311510829533</t>
  </si>
  <si>
    <t>KRITIKA BODHA</t>
  </si>
  <si>
    <t>11311510828704</t>
  </si>
  <si>
    <t>04-11-2022  18:34:40</t>
  </si>
  <si>
    <t>PRATIK BARMAN</t>
  </si>
  <si>
    <t>11311510829323</t>
  </si>
  <si>
    <t>05-11-2022  14:18:56</t>
  </si>
  <si>
    <t>11311510828785</t>
  </si>
  <si>
    <t>THDP/22-23/102</t>
  </si>
  <si>
    <t>NAMAN MITTAL</t>
  </si>
  <si>
    <t>11311510829393</t>
  </si>
  <si>
    <t>STR-8296</t>
  </si>
  <si>
    <t>PMBJAK KANNIYAKUMARI</t>
  </si>
  <si>
    <t>Thuckalay</t>
  </si>
  <si>
    <t>11311510738371</t>
  </si>
  <si>
    <t>27-10-2022  15:46:13</t>
  </si>
  <si>
    <t>oth-93</t>
  </si>
  <si>
    <t>Wake up &amp; Company, Wake up &amp; Company</t>
  </si>
  <si>
    <t>ankit kumar -7979888314</t>
  </si>
  <si>
    <t>11311510829290</t>
  </si>
  <si>
    <t>297D-1338</t>
  </si>
  <si>
    <t>N.D.R MEDICO</t>
  </si>
  <si>
    <t>Mohammadi</t>
  </si>
  <si>
    <t>11311510829684</t>
  </si>
  <si>
    <t>IN-115</t>
  </si>
  <si>
    <t>ABHI JAIN</t>
  </si>
  <si>
    <t>Etah</t>
  </si>
  <si>
    <t>11311510829043</t>
  </si>
  <si>
    <t>GIRISH SHARMA</t>
  </si>
  <si>
    <t>11311510829570</t>
  </si>
  <si>
    <t>IN-122</t>
  </si>
  <si>
    <t>RAGHUNATH MUKHERJEE</t>
  </si>
  <si>
    <t>11311510829640</t>
  </si>
  <si>
    <t>SARAH ISREEL</t>
  </si>
  <si>
    <t>11311510828774</t>
  </si>
  <si>
    <t>RR23-IRJ-0006195</t>
  </si>
  <si>
    <t>RAVI MANIIMARAN</t>
  </si>
  <si>
    <t>11311510828833</t>
  </si>
  <si>
    <t>RR23-IRJ-0005286</t>
  </si>
  <si>
    <t>SONALI LAKHWANI</t>
  </si>
  <si>
    <t>11311510829592</t>
  </si>
  <si>
    <t>IN-110</t>
  </si>
  <si>
    <t>GANESH KUMAR</t>
  </si>
  <si>
    <t>11311510829161</t>
  </si>
  <si>
    <t>FAHT9C2300000973</t>
  </si>
  <si>
    <t>MRINAL NILOTPAL</t>
  </si>
  <si>
    <t>Chhapra</t>
  </si>
  <si>
    <t>11311510829555</t>
  </si>
  <si>
    <t>REENA LAMA</t>
  </si>
  <si>
    <t>11311510828844</t>
  </si>
  <si>
    <t>RR23-IRJ-0006184</t>
  </si>
  <si>
    <t>AKHIL KUMAR</t>
  </si>
  <si>
    <t>Shajapur</t>
  </si>
  <si>
    <t>11311510829006</t>
  </si>
  <si>
    <t>IN-378</t>
  </si>
  <si>
    <t>MD YUNUS</t>
  </si>
  <si>
    <t>Narkatiaganj</t>
  </si>
  <si>
    <t>11311510828984</t>
  </si>
  <si>
    <t>FAJROM2300000060</t>
  </si>
  <si>
    <t>ROHIT KUMAR GUPTA</t>
  </si>
  <si>
    <t>11311510829010</t>
  </si>
  <si>
    <t>IN-6</t>
  </si>
  <si>
    <t>VIDHI CHOWDHARY</t>
  </si>
  <si>
    <t>11311510829813</t>
  </si>
  <si>
    <t>MOUPIA DAS</t>
  </si>
  <si>
    <t>11311510828951</t>
  </si>
  <si>
    <t>FAJROM2300000061</t>
  </si>
  <si>
    <t>KOTTALI DILEEP CO UNION BANK OF INDIA</t>
  </si>
  <si>
    <t>Sakleshpur</t>
  </si>
  <si>
    <t>11311510829102</t>
  </si>
  <si>
    <t>IN-138</t>
  </si>
  <si>
    <t>SANGEETA JOHARI</t>
  </si>
  <si>
    <t>11311510829382</t>
  </si>
  <si>
    <t>297D-1344</t>
  </si>
  <si>
    <t>GURUDATTA AGENCY</t>
  </si>
  <si>
    <t>Bidar</t>
  </si>
  <si>
    <t>11311510829754</t>
  </si>
  <si>
    <t>IN-53</t>
  </si>
  <si>
    <t>JAYANT POWALE</t>
  </si>
  <si>
    <t>11311510828715</t>
  </si>
  <si>
    <t>04-11-2022  18:35:05</t>
  </si>
  <si>
    <t>SHIVARAM NAIK</t>
  </si>
  <si>
    <t>11311510829021</t>
  </si>
  <si>
    <t>IN-7</t>
  </si>
  <si>
    <t>VINAYAK SINGH</t>
  </si>
  <si>
    <t>11311510829824</t>
  </si>
  <si>
    <t>SUVARNA KHADKIKAR</t>
  </si>
  <si>
    <t>11311510828741</t>
  </si>
  <si>
    <t>04-11-2022  15:21:47</t>
  </si>
  <si>
    <t>KRD/OCT/48</t>
  </si>
  <si>
    <t>GLOBAL FOOTWEAR &amp; LEATHERCRAFT IND</t>
  </si>
  <si>
    <t>global footwear &amp; leathercraft ind. - narkeldanga main road kolkata</t>
  </si>
  <si>
    <t>11311510829146</t>
  </si>
  <si>
    <t>SRIDHAR</t>
  </si>
  <si>
    <t>11311510829091</t>
  </si>
  <si>
    <t>IN-136</t>
  </si>
  <si>
    <t>MEHZABEEN</t>
  </si>
  <si>
    <t>11311510828796</t>
  </si>
  <si>
    <t>THDP/22-23/147</t>
  </si>
  <si>
    <t>NITIN RANE</t>
  </si>
  <si>
    <t>Akluj</t>
  </si>
  <si>
    <t>11311510829732</t>
  </si>
  <si>
    <t>IN-54</t>
  </si>
  <si>
    <t>BEENA</t>
  </si>
  <si>
    <t>11311510829544</t>
  </si>
  <si>
    <t>IN-119</t>
  </si>
  <si>
    <t>NISHTHA SHARMA</t>
  </si>
  <si>
    <t>11311510829124</t>
  </si>
  <si>
    <t>AMIT DHAR</t>
  </si>
  <si>
    <t>Rourkela</t>
  </si>
  <si>
    <t>11311510829802</t>
  </si>
  <si>
    <t>RAJAT(MONIKA) PANDITA</t>
  </si>
  <si>
    <t>11311510829721</t>
  </si>
  <si>
    <t>MANOJ MISHRA</t>
  </si>
  <si>
    <t>11311510829216</t>
  </si>
  <si>
    <t>FAHT9C2300000979</t>
  </si>
  <si>
    <t>KULDEEP SUYAL</t>
  </si>
  <si>
    <t>Semiliguda</t>
  </si>
  <si>
    <t>11311510828940</t>
  </si>
  <si>
    <t>IN-389</t>
  </si>
  <si>
    <t>HITESHWAR GAWANDE</t>
  </si>
  <si>
    <t>11311510829662</t>
  </si>
  <si>
    <t>IN-112</t>
  </si>
  <si>
    <t>RAGINI DEVI</t>
  </si>
  <si>
    <t>11311510828925</t>
  </si>
  <si>
    <t>FAJROM2300000059</t>
  </si>
  <si>
    <t>RAM SHANKAR</t>
  </si>
  <si>
    <t>11311510829614</t>
  </si>
  <si>
    <t>IN-108</t>
  </si>
  <si>
    <t>DINESH</t>
  </si>
  <si>
    <t>Attur</t>
  </si>
  <si>
    <t>4564210527435</t>
  </si>
  <si>
    <t>B/22-23/0450</t>
  </si>
  <si>
    <t>04-11-2022  14:39:28</t>
  </si>
  <si>
    <t>B/22-23/0450,B/22-23/0451</t>
  </si>
  <si>
    <t>CITIZEN PHARMA , CITIZEN PHARMA</t>
  </si>
  <si>
    <t>bethel pharmaceuticals</t>
  </si>
  <si>
    <t>4564210527451</t>
  </si>
  <si>
    <t>05-11-2022  18:07:41</t>
  </si>
  <si>
    <t>JAGDAMBA ENTERPRISES</t>
  </si>
  <si>
    <t>Ambala</t>
  </si>
  <si>
    <t>4564210527459</t>
  </si>
  <si>
    <t>04-11-2022  19:07:29</t>
  </si>
  <si>
    <t>A000305</t>
  </si>
  <si>
    <t>DR MK SINGH</t>
  </si>
  <si>
    <t>4564210527430</t>
  </si>
  <si>
    <t>04-11-2022  13:43:35</t>
  </si>
  <si>
    <t>A000444</t>
  </si>
  <si>
    <t>DR RAKESH MAZUMDAR , DR RAKESH MAZUMDAR</t>
  </si>
  <si>
    <t>Udakishanganj</t>
  </si>
  <si>
    <t>4564210527421</t>
  </si>
  <si>
    <t>04-11-2022  13:42:23</t>
  </si>
  <si>
    <t>A004669</t>
  </si>
  <si>
    <t>M/S RAJNEESH MEDICAL AGENCY, M/S RAJNEESH MEDICAL AGENCY</t>
  </si>
  <si>
    <t>Piro</t>
  </si>
  <si>
    <t>4564210527423</t>
  </si>
  <si>
    <t>04-11-2022  13:42:58</t>
  </si>
  <si>
    <t>A004916</t>
  </si>
  <si>
    <t>HEALTHASIA PHARMACEUTICALS, HEALTHASIA PHARMACEUTICALS</t>
  </si>
  <si>
    <t>4564210527433</t>
  </si>
  <si>
    <t>04-11-2022  13:51:54</t>
  </si>
  <si>
    <t>M1233</t>
  </si>
  <si>
    <t>M/S VISION INDIAN DRUGS S, M/S VISION INDIAN DRUGS S</t>
  </si>
  <si>
    <t>Kazhakkoottam</t>
  </si>
  <si>
    <t>4564210527453</t>
  </si>
  <si>
    <t>05-11-2022  18:05:22</t>
  </si>
  <si>
    <t>GANGA SAGAR SHARMA</t>
  </si>
  <si>
    <t>Saray Ankil</t>
  </si>
  <si>
    <t>4564110820889</t>
  </si>
  <si>
    <t>04-11-2022  16:16:16</t>
  </si>
  <si>
    <t>EIN0922-00430</t>
  </si>
  <si>
    <t>EINHEIT KITCHENWARE PVT LTD</t>
  </si>
  <si>
    <t>4564110820878</t>
  </si>
  <si>
    <t>04-11-2022  16:04:34</t>
  </si>
  <si>
    <t>RR23-IRJ-0006193</t>
  </si>
  <si>
    <t>KUSUM CHAWLA</t>
  </si>
  <si>
    <t>primexglobal churu 6 cft</t>
  </si>
  <si>
    <t>4564110820899</t>
  </si>
  <si>
    <t>IN-3642</t>
  </si>
  <si>
    <t>HARI DUBEY</t>
  </si>
  <si>
    <t>Adimali</t>
  </si>
  <si>
    <t>anoop jose</t>
  </si>
  <si>
    <t>4564110820886</t>
  </si>
  <si>
    <t>RR23-IRJ-0005690</t>
  </si>
  <si>
    <t>GAURAV KEJRIWAL</t>
  </si>
  <si>
    <t>4564110820832</t>
  </si>
  <si>
    <t>04-11-2022  15:10:08</t>
  </si>
  <si>
    <t>SUKHVINDER SINGH</t>
  </si>
  <si>
    <t>Hisar</t>
  </si>
  <si>
    <t>body spartan</t>
  </si>
  <si>
    <t>4564110820881</t>
  </si>
  <si>
    <t>RR23-IRJ-0006191</t>
  </si>
  <si>
    <t>ROHIT PHOGAT</t>
  </si>
  <si>
    <t>4564110820880</t>
  </si>
  <si>
    <t>RR23-IRJ-0005802</t>
  </si>
  <si>
    <t>NISHANT KOHLI</t>
  </si>
  <si>
    <t>4564110820877</t>
  </si>
  <si>
    <t>RR23-IRJ-0006190</t>
  </si>
  <si>
    <t>RAMESH KUMAR</t>
  </si>
  <si>
    <t>4564110820883</t>
  </si>
  <si>
    <t>RR23-IRJ-0005800</t>
  </si>
  <si>
    <t>KANIKA RAJDEV</t>
  </si>
  <si>
    <t>4564110820671</t>
  </si>
  <si>
    <t>03-11-2022  15:18:54</t>
  </si>
  <si>
    <t>GF/22-23/1099</t>
  </si>
  <si>
    <t>ganga fashion</t>
  </si>
  <si>
    <t>4564110820892</t>
  </si>
  <si>
    <t>DPA MEDITECH PRIVATE LIMITED</t>
  </si>
  <si>
    <t>11311610368200</t>
  </si>
  <si>
    <t>THDP/22-23/72</t>
  </si>
  <si>
    <t>VINEET LAROIYA</t>
  </si>
  <si>
    <t>primexfleet ratangarh 10cft</t>
  </si>
  <si>
    <t>11311410702984</t>
  </si>
  <si>
    <t>RR23-IRJ-0006414</t>
  </si>
  <si>
    <t>DEEPAK K B</t>
  </si>
  <si>
    <t>11311410704222</t>
  </si>
  <si>
    <t>IN-310</t>
  </si>
  <si>
    <t>MILAN V R</t>
  </si>
  <si>
    <t>Kodungallur</t>
  </si>
  <si>
    <t>11311410704023</t>
  </si>
  <si>
    <t>05-11-2022  18:00:37</t>
  </si>
  <si>
    <t>GST-08-07-22-23</t>
  </si>
  <si>
    <t>AKHAND JYOTI EYE HOSPITAL</t>
  </si>
  <si>
    <t>Dalsingh Sarai</t>
  </si>
  <si>
    <t>primex global jhilmil</t>
  </si>
  <si>
    <t>11311410703102</t>
  </si>
  <si>
    <t>05-11-2022  19:09:03</t>
  </si>
  <si>
    <t>SCPL/22-23/5374</t>
  </si>
  <si>
    <t>YASH COMPUTERS, ASSAM</t>
  </si>
  <si>
    <t>dashing deal -(2020-21)</t>
  </si>
  <si>
    <t>11311410704126</t>
  </si>
  <si>
    <t>FAHT9C2300001018</t>
  </si>
  <si>
    <t>BHASKAR REDDY VC</t>
  </si>
  <si>
    <t>11311410704701</t>
  </si>
  <si>
    <t>FAHGXE2300000161</t>
  </si>
  <si>
    <t>VIJAY JOSEPH</t>
  </si>
  <si>
    <t>11311410704292</t>
  </si>
  <si>
    <t>06-11-2022  00:09:53</t>
  </si>
  <si>
    <t>297D-1347</t>
  </si>
  <si>
    <t>11311410704782</t>
  </si>
  <si>
    <t>FAJJ3A2300000646</t>
  </si>
  <si>
    <t>JENOSHKA DE SOUZA</t>
  </si>
  <si>
    <t>11311410703920</t>
  </si>
  <si>
    <t>FAD4272300000624</t>
  </si>
  <si>
    <t>STANLEY ARUL</t>
  </si>
  <si>
    <t>11311410704675</t>
  </si>
  <si>
    <t>SHWETA MISHRA</t>
  </si>
  <si>
    <t>11311410702564</t>
  </si>
  <si>
    <t>04-11-2022  21:58:10</t>
  </si>
  <si>
    <t>rk wood, rk wood</t>
  </si>
  <si>
    <t>madhuri karnik 9766498116</t>
  </si>
  <si>
    <t>11311410704410</t>
  </si>
  <si>
    <t>IN-1494</t>
  </si>
  <si>
    <t>ANINDITA MUKHERJEE</t>
  </si>
  <si>
    <t>11311410704373</t>
  </si>
  <si>
    <t>05-11-2022  20:07:57</t>
  </si>
  <si>
    <t>FALVZM2300000129</t>
  </si>
  <si>
    <t>"NILESH DHARMARAJ MAHAJAN
"</t>
  </si>
  <si>
    <t>11311410703824</t>
  </si>
  <si>
    <t>05-11-2022  14:47:11</t>
  </si>
  <si>
    <t>VARSHA ART PLACE, VARSHA ART PLACE</t>
  </si>
  <si>
    <t>chokkalingam s</t>
  </si>
  <si>
    <t>11311410703916</t>
  </si>
  <si>
    <t>VARUGHESE GEORGE JACOB</t>
  </si>
  <si>
    <t>Kozhenchery</t>
  </si>
  <si>
    <t>11311410704896</t>
  </si>
  <si>
    <t>05-11-2022  21:24:00</t>
  </si>
  <si>
    <t>GP CRAFT, GP CRAFT</t>
  </si>
  <si>
    <t>anuja</t>
  </si>
  <si>
    <t>11311410703872</t>
  </si>
  <si>
    <t>LOVKESH MITTAL</t>
  </si>
  <si>
    <t>11311410704480</t>
  </si>
  <si>
    <t>IN-1490</t>
  </si>
  <si>
    <t>SHUBHANGI NARUKA</t>
  </si>
  <si>
    <t>Neemuch</t>
  </si>
  <si>
    <t>11311410704141</t>
  </si>
  <si>
    <t>FAHT9C2300001004</t>
  </si>
  <si>
    <t>DOMINIC PACHEL KOMMUJI</t>
  </si>
  <si>
    <t>11311410702936</t>
  </si>
  <si>
    <t>RR23-IRJ-0006403</t>
  </si>
  <si>
    <t>SEEMA GAURAV</t>
  </si>
  <si>
    <t>11311410702774</t>
  </si>
  <si>
    <t>VINAYAK B H</t>
  </si>
  <si>
    <t>11311410703010</t>
  </si>
  <si>
    <t>RR23-IRJ-0006411</t>
  </si>
  <si>
    <t>NEETU S MAHAJAN MAHAJAN</t>
  </si>
  <si>
    <t>11311410703076</t>
  </si>
  <si>
    <t>05-11-2022  19:08:35</t>
  </si>
  <si>
    <t>SCPL/22-23/5376</t>
  </si>
  <si>
    <t>DIGITAL INDIA, ASSAM</t>
  </si>
  <si>
    <t>11311410704874</t>
  </si>
  <si>
    <t>BHARTI RAJ</t>
  </si>
  <si>
    <t>11311410702844</t>
  </si>
  <si>
    <t>05-11-2022  17:25:04</t>
  </si>
  <si>
    <t>RASPBERRY BEEZE</t>
  </si>
  <si>
    <t>Vapi</t>
  </si>
  <si>
    <t>11311410704196</t>
  </si>
  <si>
    <t>IN-296</t>
  </si>
  <si>
    <t>SHIKSHA AGARWAL</t>
  </si>
  <si>
    <t>11311410703710</t>
  </si>
  <si>
    <t>IN-125</t>
  </si>
  <si>
    <t>REMMIE FURTADO</t>
  </si>
  <si>
    <t>11311410702192</t>
  </si>
  <si>
    <t>04-11-2022  17:50:09</t>
  </si>
  <si>
    <t>SCPL/22-23/5347</t>
  </si>
  <si>
    <t>JALAN COMPUTERS, JALAN COMPUTERS</t>
  </si>
  <si>
    <t>Khamgaon</t>
  </si>
  <si>
    <t>11311410702870</t>
  </si>
  <si>
    <t>05-11-2022  17:26:26</t>
  </si>
  <si>
    <t>GST-08-05-22-23</t>
  </si>
  <si>
    <t>11311410702914</t>
  </si>
  <si>
    <t>ITH00-2223B00226</t>
  </si>
  <si>
    <t>MADANE DESIGN WORKSHOP MADANE DESIGN WORKSHOP LLP</t>
  </si>
  <si>
    <t>11311410704815</t>
  </si>
  <si>
    <t>IN-363</t>
  </si>
  <si>
    <t>DR TAHER CHUSH</t>
  </si>
  <si>
    <t>11311410704760</t>
  </si>
  <si>
    <t>FAJJ3A2300000648</t>
  </si>
  <si>
    <t>R M KARTHA</t>
  </si>
  <si>
    <t>11311410704620</t>
  </si>
  <si>
    <t>FAHGXE2300000114</t>
  </si>
  <si>
    <t>KALYANI BOSAMIA</t>
  </si>
  <si>
    <t>Jetpur</t>
  </si>
  <si>
    <t>11311410703776</t>
  </si>
  <si>
    <t>FAJTC7230000043</t>
  </si>
  <si>
    <t>RAVI SANKAR M</t>
  </si>
  <si>
    <t>Tuticorin</t>
  </si>
  <si>
    <t>11311410704443</t>
  </si>
  <si>
    <t>IN-1492</t>
  </si>
  <si>
    <t>PRITAM DEB</t>
  </si>
  <si>
    <t>11311410702741</t>
  </si>
  <si>
    <t>FABDEK2300000060</t>
  </si>
  <si>
    <t>GIRISH CHORDIYA,</t>
  </si>
  <si>
    <t>11311410703662</t>
  </si>
  <si>
    <t>SARATH S R</t>
  </si>
  <si>
    <t>Kilimanoor</t>
  </si>
  <si>
    <t>11311410704115</t>
  </si>
  <si>
    <t>IN-527</t>
  </si>
  <si>
    <t>K PRADEEP KUMAR, EMP NO 103317</t>
  </si>
  <si>
    <t>11311410703931</t>
  </si>
  <si>
    <t>FAD4272300000636</t>
  </si>
  <si>
    <t>KAPIL MISTRY</t>
  </si>
  <si>
    <t>11311410702903</t>
  </si>
  <si>
    <t>RR23-IRJ-0005986</t>
  </si>
  <si>
    <t>PANKHIL DESAI</t>
  </si>
  <si>
    <t>11311410702785</t>
  </si>
  <si>
    <t>JEYAMANI</t>
  </si>
  <si>
    <t>11311410703625</t>
  </si>
  <si>
    <t>11311410700965</t>
  </si>
  <si>
    <t>04-11-2022  13:09:56</t>
  </si>
  <si>
    <t>RK WOOD , RK WOOD</t>
  </si>
  <si>
    <t>allen</t>
  </si>
  <si>
    <t>11311410704664</t>
  </si>
  <si>
    <t>FAHGXE2300000133</t>
  </si>
  <si>
    <t>PRITY KUMAR SINGH</t>
  </si>
  <si>
    <t>Dibrugarh</t>
  </si>
  <si>
    <t>11311410702892</t>
  </si>
  <si>
    <t>RR23-IRJ-0006187</t>
  </si>
  <si>
    <t>SHILPA NAISHADAM</t>
  </si>
  <si>
    <t>11311410704502</t>
  </si>
  <si>
    <t>IN-878</t>
  </si>
  <si>
    <t>SHIVAY NEGI</t>
  </si>
  <si>
    <t>11311410704163</t>
  </si>
  <si>
    <t>MUTHU KAVI RAMYA</t>
  </si>
  <si>
    <t>11311410702730</t>
  </si>
  <si>
    <t>FABDEK2300000057</t>
  </si>
  <si>
    <t>MEERA ANAND</t>
  </si>
  <si>
    <t>11311410704421</t>
  </si>
  <si>
    <t>IN-1493</t>
  </si>
  <si>
    <t>SANGEETA SINHA</t>
  </si>
  <si>
    <t>11311410703850</t>
  </si>
  <si>
    <t>IN-25</t>
  </si>
  <si>
    <t>VEENA SUSHEELA DOBAREE</t>
  </si>
  <si>
    <t>11311410703636</t>
  </si>
  <si>
    <t>IN-489</t>
  </si>
  <si>
    <t>RAJESH MISHRA</t>
  </si>
  <si>
    <t>Bhore</t>
  </si>
  <si>
    <t>11311410704362</t>
  </si>
  <si>
    <t>05-11-2022  20:07:31</t>
  </si>
  <si>
    <t>FALVZM2300000134</t>
  </si>
  <si>
    <t>"ARCHANA GWALIA
"</t>
  </si>
  <si>
    <t>11311410701341</t>
  </si>
  <si>
    <t>04-11-2022  13:58:32</t>
  </si>
  <si>
    <t>IN789</t>
  </si>
  <si>
    <t>jyoti ramjan senapati 9901111444</t>
  </si>
  <si>
    <t>11311410703695</t>
  </si>
  <si>
    <t>IN-49</t>
  </si>
  <si>
    <t>VIJENDRA KUMAR</t>
  </si>
  <si>
    <t>11311410704255</t>
  </si>
  <si>
    <t>AD-91</t>
  </si>
  <si>
    <t>STARORIGIN PVT LTD</t>
  </si>
  <si>
    <t>11311410704756</t>
  </si>
  <si>
    <t>FAJJ3A2300000644</t>
  </si>
  <si>
    <t>JENOSHA DE SOUZA</t>
  </si>
  <si>
    <t>11311410703846</t>
  </si>
  <si>
    <t>IN-26</t>
  </si>
  <si>
    <t>RAJASEKAR D</t>
  </si>
  <si>
    <t>Thanjavur</t>
  </si>
  <si>
    <t>11311410703080</t>
  </si>
  <si>
    <t>05-11-2022  19:08:52</t>
  </si>
  <si>
    <t>SCPL/22-23/5375</t>
  </si>
  <si>
    <t>UNIQUE TECHNO SYSTEM</t>
  </si>
  <si>
    <t>11311410703732</t>
  </si>
  <si>
    <t>FAJTC7230000044</t>
  </si>
  <si>
    <t>AKHILKESH SENGAR</t>
  </si>
  <si>
    <t>11311410702752</t>
  </si>
  <si>
    <t>JYOTI TIKORIA</t>
  </si>
  <si>
    <t>Pilani</t>
  </si>
  <si>
    <t>11311410704642</t>
  </si>
  <si>
    <t>IN-167</t>
  </si>
  <si>
    <t>sila singhania</t>
  </si>
  <si>
    <t>11311410703006</t>
  </si>
  <si>
    <t>RR23-IRJ-0006416</t>
  </si>
  <si>
    <t>ADITI KHANDELWAL</t>
  </si>
  <si>
    <t>11311410703146</t>
  </si>
  <si>
    <t>05-11-2022  19:06:45</t>
  </si>
  <si>
    <t>SCPL/22-23/5346</t>
  </si>
  <si>
    <t>M D COMPUTERS</t>
  </si>
  <si>
    <t>11311410704336</t>
  </si>
  <si>
    <t>05-11-2022  20:06:37</t>
  </si>
  <si>
    <t>FALVZM2300000135</t>
  </si>
  <si>
    <t>SUJATA SHETTY,</t>
  </si>
  <si>
    <t>11311410703986</t>
  </si>
  <si>
    <t>FABDEK2300000059</t>
  </si>
  <si>
    <t>IRSHAD AHMED DALAWAI,</t>
  </si>
  <si>
    <t>11311410702623</t>
  </si>
  <si>
    <t>05-11-2022  15:43:17</t>
  </si>
  <si>
    <t>SCPL/22-23/5370</t>
  </si>
  <si>
    <t>ashish infotech</t>
  </si>
  <si>
    <t>11311410704793</t>
  </si>
  <si>
    <t>FAJJ3A2300000645</t>
  </si>
  <si>
    <t>11311410702586</t>
  </si>
  <si>
    <t>PALLAVI M B</t>
  </si>
  <si>
    <t>11311410704616</t>
  </si>
  <si>
    <t>IN-166</t>
  </si>
  <si>
    <t>ABHISEK KUMAR</t>
  </si>
  <si>
    <t>11311410703183</t>
  </si>
  <si>
    <t>05-11-2022  19:09:11</t>
  </si>
  <si>
    <t>D11/22/5</t>
  </si>
  <si>
    <t>SPARTANS COMPUTECH INDIA PVT LTD</t>
  </si>
  <si>
    <t>11311410704690</t>
  </si>
  <si>
    <t>IN-469</t>
  </si>
  <si>
    <t>RADHA MOHAN ROY</t>
  </si>
  <si>
    <t>10637310941371</t>
  </si>
  <si>
    <t>05-11-2022  17:47:06</t>
  </si>
  <si>
    <t>AMIT PUN</t>
  </si>
  <si>
    <t>10637310941931</t>
  </si>
  <si>
    <t>FABYJY2300007399</t>
  </si>
  <si>
    <t>RAVIKANT SHARMA</t>
  </si>
  <si>
    <t>10637310941566</t>
  </si>
  <si>
    <t>05-11-2022  12:18:47</t>
  </si>
  <si>
    <t>OTH-285</t>
  </si>
  <si>
    <t>VUSHNU SALES, VUSHNU SALES</t>
  </si>
  <si>
    <t>marvel simon stephen - 8408971338</t>
  </si>
  <si>
    <t>10637310942815</t>
  </si>
  <si>
    <t>FAJJ3A2300000680</t>
  </si>
  <si>
    <t>BANU NAIK</t>
  </si>
  <si>
    <t>10637310942491</t>
  </si>
  <si>
    <t>05-11-2022  15:45:35</t>
  </si>
  <si>
    <t>fabyjy2300006035</t>
  </si>
  <si>
    <t>jagdish goud 9494699341</t>
  </si>
  <si>
    <t>10637310941835</t>
  </si>
  <si>
    <t>FABYJY2300007405</t>
  </si>
  <si>
    <t>SUCHANDRA GHOSH ROY</t>
  </si>
  <si>
    <t>10637310941883</t>
  </si>
  <si>
    <t>FABYJY2300007404</t>
  </si>
  <si>
    <t>ANAS T K</t>
  </si>
  <si>
    <t>Kollam</t>
  </si>
  <si>
    <t>10637310941743</t>
  </si>
  <si>
    <t>FABYJY2300007395</t>
  </si>
  <si>
    <t>RAHUL KUNDU</t>
  </si>
  <si>
    <t>10637310941522</t>
  </si>
  <si>
    <t>05-11-2022  14:41:05</t>
  </si>
  <si>
    <t>"PUNJAB NATIONAL BANK (PNB)
OFFICE ZONE: GSAD HEAD</t>
  </si>
  <si>
    <t>10637310943014</t>
  </si>
  <si>
    <t>PARIDHAN THE FASHION STORE</t>
  </si>
  <si>
    <t>10637310943095</t>
  </si>
  <si>
    <t>05-11-2022  21:12:59</t>
  </si>
  <si>
    <t>FABYJY2300005635</t>
  </si>
  <si>
    <t>Rosewood International, Rosewood International</t>
  </si>
  <si>
    <t>m c a naidu new 9494165696</t>
  </si>
  <si>
    <t>10637310941721</t>
  </si>
  <si>
    <t>FABYJY2300007403</t>
  </si>
  <si>
    <t>SUBITHA RAVIKUMAR</t>
  </si>
  <si>
    <t>Theni</t>
  </si>
  <si>
    <t>10637310941441</t>
  </si>
  <si>
    <t>IN-602</t>
  </si>
  <si>
    <t>Subha Annavarapu</t>
  </si>
  <si>
    <t>Gulbarga</t>
  </si>
  <si>
    <t>10637310941850</t>
  </si>
  <si>
    <t>FABYJY2300007396</t>
  </si>
  <si>
    <t>RAKESH RAI</t>
  </si>
  <si>
    <t>Mairwa</t>
  </si>
  <si>
    <t>10637310942056</t>
  </si>
  <si>
    <t>FABYJY2300007407</t>
  </si>
  <si>
    <t>T PRATHAP</t>
  </si>
  <si>
    <t>Haveri</t>
  </si>
  <si>
    <t>10637310941684</t>
  </si>
  <si>
    <t>05-11-2022  12:57:59</t>
  </si>
  <si>
    <t>Surathkal</t>
  </si>
  <si>
    <t>tanuja shetty - 9741037757</t>
  </si>
  <si>
    <t>10637310942690</t>
  </si>
  <si>
    <t>05-11-2022  19:59:50</t>
  </si>
  <si>
    <t>FALVZM2300000089</t>
  </si>
  <si>
    <t>"DR PRAGYA KASERA
"</t>
  </si>
  <si>
    <t>10637310942793</t>
  </si>
  <si>
    <t>FAJJ3A2300000666</t>
  </si>
  <si>
    <t>JAYALKSHMI GODOWN</t>
  </si>
  <si>
    <t>Guntakal</t>
  </si>
  <si>
    <t>10637310942561</t>
  </si>
  <si>
    <t>05-11-2022  17:28:50</t>
  </si>
  <si>
    <t>GAC343-2022-23</t>
  </si>
  <si>
    <t>vidhi home decorees pvt ltd</t>
  </si>
  <si>
    <t>10637310942616</t>
  </si>
  <si>
    <t>FAHT9C230001005</t>
  </si>
  <si>
    <t>SUINIT GOGOI</t>
  </si>
  <si>
    <t>Duliajan</t>
  </si>
  <si>
    <t>10637310942336</t>
  </si>
  <si>
    <t>SUVARNAENTERPRISES</t>
  </si>
  <si>
    <t>Penukonda</t>
  </si>
  <si>
    <t>10637310941452</t>
  </si>
  <si>
    <t>IN-628</t>
  </si>
  <si>
    <t>Babu Kamble</t>
  </si>
  <si>
    <t>10637310942830</t>
  </si>
  <si>
    <t>LEENA KEMBHAVI</t>
  </si>
  <si>
    <t>10637310943143</t>
  </si>
  <si>
    <t>N.C.B BANGLES</t>
  </si>
  <si>
    <t>10637310942421</t>
  </si>
  <si>
    <t>K V A THAMPURAN</t>
  </si>
  <si>
    <t>10637310941706</t>
  </si>
  <si>
    <t>A.K JONAATHAN</t>
  </si>
  <si>
    <t>10637310942266</t>
  </si>
  <si>
    <t>RR23-IRJ-0006404</t>
  </si>
  <si>
    <t>SOUMYA SUBRAMANYAM</t>
  </si>
  <si>
    <t>10637310942723</t>
  </si>
  <si>
    <t>IN-882</t>
  </si>
  <si>
    <t>PRIYANKA SIDANA</t>
  </si>
  <si>
    <t>10637310943154</t>
  </si>
  <si>
    <t>06-11-2022  00:48:55</t>
  </si>
  <si>
    <t>IRFAN BHAI</t>
  </si>
  <si>
    <t>10637310941990</t>
  </si>
  <si>
    <t>FABYJY2300007398</t>
  </si>
  <si>
    <t>ANAMIKA TALUKDAR</t>
  </si>
  <si>
    <t>10637310942126</t>
  </si>
  <si>
    <t>FABYJY2300007406</t>
  </si>
  <si>
    <t>SHOYAB AKTHAR</t>
  </si>
  <si>
    <t>Kallakurichi</t>
  </si>
  <si>
    <t>10637310943132</t>
  </si>
  <si>
    <t>FIROJ BHAI</t>
  </si>
  <si>
    <t>10637310941592</t>
  </si>
  <si>
    <t>SAMO YADAV-BIHAR</t>
  </si>
  <si>
    <t>joy guru handicraft-bappan</t>
  </si>
  <si>
    <t>10637310941905</t>
  </si>
  <si>
    <t>FABYJY2300007397</t>
  </si>
  <si>
    <t>ABIJITH M M</t>
  </si>
  <si>
    <t>10637310942222</t>
  </si>
  <si>
    <t>05-11-2022  17:28:17</t>
  </si>
  <si>
    <t>MITUL VINOD KUMAR SHAH</t>
  </si>
  <si>
    <t>10637310942686</t>
  </si>
  <si>
    <t>05-11-2022  19:58:55</t>
  </si>
  <si>
    <t>FALVZM2300000060</t>
  </si>
  <si>
    <t>"RAMAN NEGI
"</t>
  </si>
  <si>
    <t>10637310942734</t>
  </si>
  <si>
    <t>GAURAV SATIKUVAR</t>
  </si>
  <si>
    <t>10637310941732</t>
  </si>
  <si>
    <t>FABYJY2300007400</t>
  </si>
  <si>
    <t>TEENU ROSE</t>
  </si>
  <si>
    <t>10637310941581</t>
  </si>
  <si>
    <t>10637310942583</t>
  </si>
  <si>
    <t>RAMESH KUMAR BENVANSHI-NEW DELHI</t>
  </si>
  <si>
    <t>shibom craftism - mr. partha</t>
  </si>
  <si>
    <t>10637310942535</t>
  </si>
  <si>
    <t>DOF/2556</t>
  </si>
  <si>
    <t>PRADEEP GUPTA IPS</t>
  </si>
  <si>
    <t>10637310942270</t>
  </si>
  <si>
    <t>RR23-IRJ-0006407</t>
  </si>
  <si>
    <t>NANDA KUMAR KASETTY</t>
  </si>
  <si>
    <t>10637310942782</t>
  </si>
  <si>
    <t>FAHHJQ2300000017</t>
  </si>
  <si>
    <t>TUSHAR GUPTA</t>
  </si>
  <si>
    <t>10637310942406</t>
  </si>
  <si>
    <t>SWARUP SAHA</t>
  </si>
  <si>
    <t>Barobisha</t>
  </si>
  <si>
    <t>10637310942255</t>
  </si>
  <si>
    <t>IN-80</t>
  </si>
  <si>
    <t>LT CDR PRASHANT SINGH TEWATIA</t>
  </si>
  <si>
    <t>10637310942012</t>
  </si>
  <si>
    <t>FABYJY2300007402</t>
  </si>
  <si>
    <t>JIT PRAKASH GUPTA</t>
  </si>
  <si>
    <t>Lakhipur</t>
  </si>
  <si>
    <t>10637310942410</t>
  </si>
  <si>
    <t>SATYABRATA KHADANGA</t>
  </si>
  <si>
    <t>10637310942826</t>
  </si>
  <si>
    <t>FAJJ3A2300000649</t>
  </si>
  <si>
    <t>LAKSHMI TULASI GANUMALLA</t>
  </si>
  <si>
    <t>10637310942384</t>
  </si>
  <si>
    <t>IN-487</t>
  </si>
  <si>
    <t>ASHIV JALIU</t>
  </si>
  <si>
    <t>10637310941780</t>
  </si>
  <si>
    <t>FABYJY2300007401</t>
  </si>
  <si>
    <t>ANAMIKA BORO</t>
  </si>
  <si>
    <t>Paneri</t>
  </si>
  <si>
    <t>10637310942476</t>
  </si>
  <si>
    <t>MOHAMMED SHAFFIDHIN- GOA, SHAIKH CANE CRAFT</t>
  </si>
  <si>
    <t>Bishalgarh</t>
  </si>
  <si>
    <t>shri krishna hanicrafts</t>
  </si>
  <si>
    <t>10637310942314</t>
  </si>
  <si>
    <t>BAMBOO-4</t>
  </si>
  <si>
    <t>LINEN DESIGN COMPANY PVT LTD-GURGAON</t>
  </si>
  <si>
    <t>crafto-karimura</t>
  </si>
  <si>
    <t>10637310941393</t>
  </si>
  <si>
    <t>05-11-2022  17:46:57</t>
  </si>
  <si>
    <t>RASHMI KAKRAN</t>
  </si>
  <si>
    <t>10637310942620</t>
  </si>
  <si>
    <t>IN-301</t>
  </si>
  <si>
    <t>SONAM DORJEE</t>
  </si>
  <si>
    <t>10637310942071</t>
  </si>
  <si>
    <t>FABYJY2300007394</t>
  </si>
  <si>
    <t>E MURALI MOHAN</t>
  </si>
  <si>
    <t>Narasaraopet</t>
  </si>
  <si>
    <t>10637310943025</t>
  </si>
  <si>
    <t>10637310941382</t>
  </si>
  <si>
    <t>05-11-2022  17:47:30</t>
  </si>
  <si>
    <t>IN-176</t>
  </si>
  <si>
    <t>ZUBAIR425</t>
  </si>
  <si>
    <t>Holenarasipur</t>
  </si>
  <si>
    <t>10637310943202</t>
  </si>
  <si>
    <t>SARWAR BHAI</t>
  </si>
  <si>
    <t>10637310942970</t>
  </si>
  <si>
    <t>05-11-2022  19:22:00</t>
  </si>
  <si>
    <t>FABYJY2300005322</t>
  </si>
  <si>
    <t>Bokaro</t>
  </si>
  <si>
    <t>ajay kumar jaiswal 9555779065</t>
  </si>
  <si>
    <t>11311510830303</t>
  </si>
  <si>
    <t>IN-140</t>
  </si>
  <si>
    <t>TAMILARASI ELUMALAI</t>
  </si>
  <si>
    <t>Tiruvannamalai</t>
  </si>
  <si>
    <t>11311510830561</t>
  </si>
  <si>
    <t>05-11-2022  17:14:31</t>
  </si>
  <si>
    <t>kilol fabrics pvt ltd F26/25, avdhesh</t>
  </si>
  <si>
    <t>Chandpur</t>
  </si>
  <si>
    <t>asra handloom</t>
  </si>
  <si>
    <t>11311510830233</t>
  </si>
  <si>
    <t>RR23-IRJ-0006243</t>
  </si>
  <si>
    <t>ASHISH HALDER</t>
  </si>
  <si>
    <t>11311510830745</t>
  </si>
  <si>
    <t>05-11-2022  20:17:02</t>
  </si>
  <si>
    <t>FALVZM2300000126</t>
  </si>
  <si>
    <t>MOHAMMED KHALEELULLA,</t>
  </si>
  <si>
    <t>11311510830675</t>
  </si>
  <si>
    <t>FAHT9C2300001017</t>
  </si>
  <si>
    <t>ROHIT</t>
  </si>
  <si>
    <t>11311510830760</t>
  </si>
  <si>
    <t>05-11-2022  20:14:05</t>
  </si>
  <si>
    <t>FALVZM2300000127</t>
  </si>
  <si>
    <t>SHIVA</t>
  </si>
  <si>
    <t>11311510830852</t>
  </si>
  <si>
    <t>IN-455</t>
  </si>
  <si>
    <t>SAM ZEC</t>
  </si>
  <si>
    <t>11311510830292</t>
  </si>
  <si>
    <t>RAJAT KUMAR SUD</t>
  </si>
  <si>
    <t>11311510830395</t>
  </si>
  <si>
    <t>FAJROM2300000062</t>
  </si>
  <si>
    <t>SUNIL PRAJAPATI</t>
  </si>
  <si>
    <t>11311510830465</t>
  </si>
  <si>
    <t>FAD4272300000611</t>
  </si>
  <si>
    <t>GOPI KRISHNA</t>
  </si>
  <si>
    <t>11311510829953</t>
  </si>
  <si>
    <t>05-11-2022  14:19:47</t>
  </si>
  <si>
    <t>SATYAM</t>
  </si>
  <si>
    <t>11311510831316</t>
  </si>
  <si>
    <t>06-11-2022  00:09:52</t>
  </si>
  <si>
    <t>ROHIT AORA</t>
  </si>
  <si>
    <t>11311510829872</t>
  </si>
  <si>
    <t>05-11-2022  19:04:44</t>
  </si>
  <si>
    <t>AMALIA GOMES</t>
  </si>
  <si>
    <t>11311510830384</t>
  </si>
  <si>
    <t>FAJROM2300000063</t>
  </si>
  <si>
    <t>MANJUL SINGH JADON</t>
  </si>
  <si>
    <t>11311510830443</t>
  </si>
  <si>
    <t>FAD4272300000612</t>
  </si>
  <si>
    <t>D NIRANJAN</t>
  </si>
  <si>
    <t>Raichur</t>
  </si>
  <si>
    <t>11311510830406</t>
  </si>
  <si>
    <t>IN-390</t>
  </si>
  <si>
    <t>RAKSHIT DAHIYA</t>
  </si>
  <si>
    <t>11311510829905</t>
  </si>
  <si>
    <t>05-11-2022  19:05:17</t>
  </si>
  <si>
    <t>THUPDEN SHERAB LACHUNGPA</t>
  </si>
  <si>
    <t>11311510830211</t>
  </si>
  <si>
    <t>THDP/22-23/149</t>
  </si>
  <si>
    <t>VAISHNAVI KAPOOR</t>
  </si>
  <si>
    <t>11311510830734</t>
  </si>
  <si>
    <t>05-11-2022  20:16:07</t>
  </si>
  <si>
    <t>FALVZM2300000125</t>
  </si>
  <si>
    <t>11311510830056</t>
  </si>
  <si>
    <t>05-11-2022  19:05:44</t>
  </si>
  <si>
    <t>ARADHYA CHAUDHARY</t>
  </si>
  <si>
    <t>11311510830690</t>
  </si>
  <si>
    <t>05-11-2022  20:12:10</t>
  </si>
  <si>
    <t>FALVZM2300000051</t>
  </si>
  <si>
    <t>"SHYAMAL BOSE
"</t>
  </si>
  <si>
    <t>11311510830970</t>
  </si>
  <si>
    <t>WI/3263</t>
  </si>
  <si>
    <t>INDO ERA DESIGNS</t>
  </si>
  <si>
    <t>11311510830454</t>
  </si>
  <si>
    <t>FAD4272300000632</t>
  </si>
  <si>
    <t>HEMANT S SHETTY</t>
  </si>
  <si>
    <t>Sangli</t>
  </si>
  <si>
    <t>11311510830266</t>
  </si>
  <si>
    <t>RR23-IRJ-0006413</t>
  </si>
  <si>
    <t>BANDITA BAGCHI</t>
  </si>
  <si>
    <t>11311510830071</t>
  </si>
  <si>
    <t>05-11-2022  19:05:32</t>
  </si>
  <si>
    <t>SUMITRA</t>
  </si>
  <si>
    <t>11311510830012</t>
  </si>
  <si>
    <t>05-11-2022  12:42:37</t>
  </si>
  <si>
    <t>ML5000190</t>
  </si>
  <si>
    <t>M/S EMOINU ENTERPRISE</t>
  </si>
  <si>
    <t>maps life science-9073434586</t>
  </si>
  <si>
    <t>11311510830620</t>
  </si>
  <si>
    <t>05-11-2022  23:26:11</t>
  </si>
  <si>
    <t>KC/0483/22-23</t>
  </si>
  <si>
    <t>11311510830933</t>
  </si>
  <si>
    <t>IN-493</t>
  </si>
  <si>
    <t>MANU BAMBA</t>
  </si>
  <si>
    <t>11311510830712</t>
  </si>
  <si>
    <t>05-11-2022  20:17:29</t>
  </si>
  <si>
    <t>FALVZM2300000013</t>
  </si>
  <si>
    <t>"SHAHBAJ SHAIKH
"</t>
  </si>
  <si>
    <t>11311510830900</t>
  </si>
  <si>
    <t>FAGHXE2300000124</t>
  </si>
  <si>
    <t>SATISH JHAMB</t>
  </si>
  <si>
    <t>11311510830141</t>
  </si>
  <si>
    <t>THDP/22-23/143</t>
  </si>
  <si>
    <t>SWATI RAO</t>
  </si>
  <si>
    <t>11311510830314</t>
  </si>
  <si>
    <t>IN-139</t>
  </si>
  <si>
    <t>RAJKUMAR</t>
  </si>
  <si>
    <t>Sagwara</t>
  </si>
  <si>
    <t>11311510830152</t>
  </si>
  <si>
    <t>RR23-IRJ-0006194</t>
  </si>
  <si>
    <t>SAI METRO ENTERPRISES VINAY KRIPLANI</t>
  </si>
  <si>
    <t>11311510830200</t>
  </si>
  <si>
    <t>RR23-IRJ-0006410</t>
  </si>
  <si>
    <t>PRIYADHARSHINI B</t>
  </si>
  <si>
    <t>11311510830841</t>
  </si>
  <si>
    <t>IN-464</t>
  </si>
  <si>
    <t>CHILAKAMARRI SASIREKHA</t>
  </si>
  <si>
    <t>11311510829894</t>
  </si>
  <si>
    <t>05-11-2022  19:04:52</t>
  </si>
  <si>
    <t>A JAYAPRAKASH</t>
  </si>
  <si>
    <t>11311510830340</t>
  </si>
  <si>
    <t>IN-135</t>
  </si>
  <si>
    <t>AMRENDRA KUMAR SINHA</t>
  </si>
  <si>
    <t>11311510830863</t>
  </si>
  <si>
    <t>IN-456</t>
  </si>
  <si>
    <t>VISH LANGEH</t>
  </si>
  <si>
    <t>Manali</t>
  </si>
  <si>
    <t>11311510830546</t>
  </si>
  <si>
    <t>05-11-2022  16:43:44</t>
  </si>
  <si>
    <t>WHITE OAK WOODS AND COMPANY, SUMEDHA NAGPAL</t>
  </si>
  <si>
    <t>sumedha nagpal 9582586141</t>
  </si>
  <si>
    <t>11311510830185</t>
  </si>
  <si>
    <t>RR23-IRJ-0006409</t>
  </si>
  <si>
    <t>DIGANT BHATT</t>
  </si>
  <si>
    <t>11311510829883</t>
  </si>
  <si>
    <t>05-11-2022  19:04:37</t>
  </si>
  <si>
    <t>VINAY AGRAHARI</t>
  </si>
  <si>
    <t>Kumarganj</t>
  </si>
  <si>
    <t>11311510830130</t>
  </si>
  <si>
    <t>THDP/22-23/46</t>
  </si>
  <si>
    <t>NIDHI OBEROI</t>
  </si>
  <si>
    <t>11311510830966</t>
  </si>
  <si>
    <t>11311510829990</t>
  </si>
  <si>
    <t>05-11-2022  18:05:25</t>
  </si>
  <si>
    <t>DLI-OI0511-01</t>
  </si>
  <si>
    <t>SANJIT OINAM</t>
  </si>
  <si>
    <t>oinam indubala,delhi</t>
  </si>
  <si>
    <t>11311510829975</t>
  </si>
  <si>
    <t>05-11-2022  12:42:09</t>
  </si>
  <si>
    <t>ML5000187</t>
  </si>
  <si>
    <t>M/S AAROHI PHARMACEUTICAL DISTRIBUTORS</t>
  </si>
  <si>
    <t>11311510830885</t>
  </si>
  <si>
    <t>IN-454</t>
  </si>
  <si>
    <t>INDIAN OIL CORPORATION LTD C/O SHUBHRA DUTT</t>
  </si>
  <si>
    <t>11311510830045</t>
  </si>
  <si>
    <t>05-11-2022  19:05:38</t>
  </si>
  <si>
    <t>SANJIT RATH</t>
  </si>
  <si>
    <t>4564210527473</t>
  </si>
  <si>
    <t>05-11-2022  11:21:01</t>
  </si>
  <si>
    <t>A000539</t>
  </si>
  <si>
    <t>M/S PRAJWAL MEDICAL AGENCY, M/S PRAJWAL MEDICAL AGENCY</t>
  </si>
  <si>
    <t>Shahapur</t>
  </si>
  <si>
    <t>4564210527989</t>
  </si>
  <si>
    <t>05-11-2022  22:10:00</t>
  </si>
  <si>
    <t>4564210527624</t>
  </si>
  <si>
    <t>05-11-2022  21:17:03</t>
  </si>
  <si>
    <t>LIFEMED MEDICAL DISTRIBUTOR</t>
  </si>
  <si>
    <t>Perinthalmanna</t>
  </si>
  <si>
    <t>4564210527750</t>
  </si>
  <si>
    <t>05-11-2022  21:21:48</t>
  </si>
  <si>
    <t>M/S S.ENTERPRISES</t>
  </si>
  <si>
    <t>4564210527923</t>
  </si>
  <si>
    <t>05-11-2022  21:57:16</t>
  </si>
  <si>
    <t>DR. MOHD HASNAIN ANSARI</t>
  </si>
  <si>
    <t>Barabanki</t>
  </si>
  <si>
    <t>4564210527830</t>
  </si>
  <si>
    <t>BALA JI CHEMIST</t>
  </si>
  <si>
    <t>4564210527834</t>
  </si>
  <si>
    <t>05-11-2022  21:53:48</t>
  </si>
  <si>
    <t>4564210527479</t>
  </si>
  <si>
    <t>05-11-2022  21:19:13</t>
  </si>
  <si>
    <t>DR.NAVJOT SINGH</t>
  </si>
  <si>
    <t>Poonch</t>
  </si>
  <si>
    <t>4564210527589</t>
  </si>
  <si>
    <t>05-11-2022  20:51:53</t>
  </si>
  <si>
    <t>M/S MAA MANGALA PHARMACEUTICALS</t>
  </si>
  <si>
    <t>Chandipur</t>
  </si>
  <si>
    <t>4564210527522</t>
  </si>
  <si>
    <t>05-11-2022  21:08:15</t>
  </si>
  <si>
    <t>AARYA MEDICAL AGENCY</t>
  </si>
  <si>
    <t>Sonbarsa-BH</t>
  </si>
  <si>
    <t>4564210527480</t>
  </si>
  <si>
    <t>05-11-2022  21:25:00</t>
  </si>
  <si>
    <t>BIJI SALES SALES</t>
  </si>
  <si>
    <t>Beawar</t>
  </si>
  <si>
    <t>4564210527971</t>
  </si>
  <si>
    <t>05-11-2022  22:03:25</t>
  </si>
  <si>
    <t>SHAN MEDICAL STORE</t>
  </si>
  <si>
    <t>Kashipur</t>
  </si>
  <si>
    <t>4564210527993</t>
  </si>
  <si>
    <t>05-11-2022  22:09:49</t>
  </si>
  <si>
    <t>MANIKANTA MEDICAL &amp; GENRAL STORE</t>
  </si>
  <si>
    <t>Medak</t>
  </si>
  <si>
    <t>4564210527757</t>
  </si>
  <si>
    <t>05-11-2022  21:16:06</t>
  </si>
  <si>
    <t>J.S.N  MEDICALS</t>
  </si>
  <si>
    <t>Surjapur</t>
  </si>
  <si>
    <t>4564210527464</t>
  </si>
  <si>
    <t>05-11-2022  10:56:26</t>
  </si>
  <si>
    <t>ZYL003640</t>
  </si>
  <si>
    <t>KIRODIWAL AGENCY, KIRODIWAL AGENCY</t>
  </si>
  <si>
    <t>Khetri Nagar</t>
  </si>
  <si>
    <t>4564210527915</t>
  </si>
  <si>
    <t>05-11-2022  22:00:47</t>
  </si>
  <si>
    <t>AL UMMAH IT. HUMAN HELATH CARE</t>
  </si>
  <si>
    <t>4564210527936</t>
  </si>
  <si>
    <t>05-11-2022  21:58:54</t>
  </si>
  <si>
    <t>RIVOLTA MEDICOSES</t>
  </si>
  <si>
    <t>4564210527941</t>
  </si>
  <si>
    <t>05-11-2022  22:03:40</t>
  </si>
  <si>
    <t>NABEEL HEALTHCARE CENTER</t>
  </si>
  <si>
    <t>4564210528033</t>
  </si>
  <si>
    <t>05-11-2022  23:03:29</t>
  </si>
  <si>
    <t>NARAYANI PHARMA</t>
  </si>
  <si>
    <t>4564210527654</t>
  </si>
  <si>
    <t>MUSHAIB</t>
  </si>
  <si>
    <t>bullu mobile repairing</t>
  </si>
  <si>
    <t>4564210527990</t>
  </si>
  <si>
    <t>05-11-2022  22:04:05</t>
  </si>
  <si>
    <t>MS PHARMA RX MEDICAL</t>
  </si>
  <si>
    <t>4564210527909</t>
  </si>
  <si>
    <t>05-11-2022  22:10:41</t>
  </si>
  <si>
    <t>CHOWDHERY ENTEREPRIRES</t>
  </si>
  <si>
    <t>Pandua</t>
  </si>
  <si>
    <t>4564210527488</t>
  </si>
  <si>
    <t>05-11-2022  20:53:51</t>
  </si>
  <si>
    <t>ARADHY PHARMA</t>
  </si>
  <si>
    <t>Itarsi</t>
  </si>
  <si>
    <t>4564210528061</t>
  </si>
  <si>
    <t>05-11-2022  23:00:00</t>
  </si>
  <si>
    <t>SLOVENTIS PHARMA PVT LTD</t>
  </si>
  <si>
    <t>4564210527822</t>
  </si>
  <si>
    <t>05-11-2022  21:49:14</t>
  </si>
  <si>
    <t>LUCKY ENTERPRISES</t>
  </si>
  <si>
    <t>4564210527802</t>
  </si>
  <si>
    <t>05-11-2022  21:51:45</t>
  </si>
  <si>
    <t>VIJAY CLINIC</t>
  </si>
  <si>
    <t>Banka</t>
  </si>
  <si>
    <t>4564210527754</t>
  </si>
  <si>
    <t>05-11-2022  21:27:19</t>
  </si>
  <si>
    <t>DC MEMORIAL MEDIICNE</t>
  </si>
  <si>
    <t>Balasore</t>
  </si>
  <si>
    <t>4564210527712</t>
  </si>
  <si>
    <t>05-11-2022  21:29:01</t>
  </si>
  <si>
    <t>SRI SHANKAR MEDICAL STORES</t>
  </si>
  <si>
    <t>Jaijaipur</t>
  </si>
  <si>
    <t>4564210527566</t>
  </si>
  <si>
    <t>05-11-2022  20:47:30</t>
  </si>
  <si>
    <t>RATHOUR AND RATHOR BROTHERS MEDICAL AGENCIES</t>
  </si>
  <si>
    <t>Gola</t>
  </si>
  <si>
    <t>4564210527503</t>
  </si>
  <si>
    <t>05-11-2022  21:07:50</t>
  </si>
  <si>
    <t>MAA BHWANI MEDICAL HALL</t>
  </si>
  <si>
    <t>KalyanpurBR</t>
  </si>
  <si>
    <t>4564210527668</t>
  </si>
  <si>
    <t>05-11-2022  21:00:14</t>
  </si>
  <si>
    <t>JAN AUSHADHI KEDRA</t>
  </si>
  <si>
    <t>4564210527569</t>
  </si>
  <si>
    <t>05-11-2022  20:48:03</t>
  </si>
  <si>
    <t>Z.R MEDICARE</t>
  </si>
  <si>
    <t>Katihar</t>
  </si>
  <si>
    <t>4564210527662</t>
  </si>
  <si>
    <t>05-11-2022  18:56:12</t>
  </si>
  <si>
    <t>sa000333</t>
  </si>
  <si>
    <t>P R  ASSOCIATES,P R  ASSOCIATES</t>
  </si>
  <si>
    <t>b. murali jyosi pharmcticalsd.no</t>
  </si>
  <si>
    <t>4564210527997</t>
  </si>
  <si>
    <t>05-11-2022  22:07:19</t>
  </si>
  <si>
    <t>BIMAYAK PHARMACEUTICALS</t>
  </si>
  <si>
    <t>4564210527633</t>
  </si>
  <si>
    <t>05-11-2022  21:09:00</t>
  </si>
  <si>
    <t>M/S MASTER MEDICAL STORE</t>
  </si>
  <si>
    <t>Karjan</t>
  </si>
  <si>
    <t>4564210527517</t>
  </si>
  <si>
    <t>05-11-2022  21:10:15</t>
  </si>
  <si>
    <t>VIKESH KUMAR</t>
  </si>
  <si>
    <t>4564210527608</t>
  </si>
  <si>
    <t>05-11-2022  20:50:42</t>
  </si>
  <si>
    <t>SHATI PRYAG  AROGYA MEDICAL HALL</t>
  </si>
  <si>
    <t>Sewarhi</t>
  </si>
  <si>
    <t>4564210527951</t>
  </si>
  <si>
    <t>05-11-2022  22:01:49</t>
  </si>
  <si>
    <t>MED SERVE</t>
  </si>
  <si>
    <t>Nandura</t>
  </si>
  <si>
    <t>4564210527604</t>
  </si>
  <si>
    <t>05-11-2022  20:53:00</t>
  </si>
  <si>
    <t>BUSY MEDICAL AGENCY</t>
  </si>
  <si>
    <t>Tarkeshwar</t>
  </si>
  <si>
    <t>4564210527607</t>
  </si>
  <si>
    <t>05-11-2022  20:57:15</t>
  </si>
  <si>
    <t>M/S AAYUSG MEDICAL AGENCY</t>
  </si>
  <si>
    <t>Naugachia</t>
  </si>
  <si>
    <t>4564210527628</t>
  </si>
  <si>
    <t>05-11-2022  21:16:30</t>
  </si>
  <si>
    <t>S.S DRUG DISTRIBUTOR</t>
  </si>
  <si>
    <t>Kampur Town</t>
  </si>
  <si>
    <t>4564210527840</t>
  </si>
  <si>
    <t>05-11-2022  21:40:50</t>
  </si>
  <si>
    <t>M/S SABA MEDICAL AGENCY</t>
  </si>
  <si>
    <t>Araria</t>
  </si>
  <si>
    <t>4564210527939</t>
  </si>
  <si>
    <t>05-11-2022  22:01:28</t>
  </si>
  <si>
    <t>PATELE MEDICAL STORE</t>
  </si>
  <si>
    <t>Ratlam</t>
  </si>
  <si>
    <t>4564210527484</t>
  </si>
  <si>
    <t>05-11-2022  21:07:21</t>
  </si>
  <si>
    <t>DAS AGENCY</t>
  </si>
  <si>
    <t>4564210527938</t>
  </si>
  <si>
    <t>05-11-2022  21:59:32</t>
  </si>
  <si>
    <t>M/S NOOR ENTERPRISES</t>
  </si>
  <si>
    <t>Basirhat</t>
  </si>
  <si>
    <t>4564210527669</t>
  </si>
  <si>
    <t>05-11-2022  20:59:13</t>
  </si>
  <si>
    <t>4564210528006</t>
  </si>
  <si>
    <t>05-11-2022  22:04:47</t>
  </si>
  <si>
    <t>M/S GENKON BIOLOGICAL PVT LTD</t>
  </si>
  <si>
    <t>Ghatal</t>
  </si>
  <si>
    <t>4564210527461</t>
  </si>
  <si>
    <t>05-11-2022  18:06:04</t>
  </si>
  <si>
    <t>HOLY NATURE MARKETING PVT LTD</t>
  </si>
  <si>
    <t>Rajesultanpur</t>
  </si>
  <si>
    <t>4564210527931</t>
  </si>
  <si>
    <t>05-11-2022  21:59:18</t>
  </si>
  <si>
    <t>RISHAV PHARMA MART</t>
  </si>
  <si>
    <t>Golakganj</t>
  </si>
  <si>
    <t>4564210527670</t>
  </si>
  <si>
    <t>05-11-2022  20:57:55</t>
  </si>
  <si>
    <t>MAA TARA MEDICAL ATORE</t>
  </si>
  <si>
    <t>Kursela</t>
  </si>
  <si>
    <t>4564210527751</t>
  </si>
  <si>
    <t>05-11-2022  21:32:22</t>
  </si>
  <si>
    <t>SAI KRIPA MEDICAL AGENCY</t>
  </si>
  <si>
    <t>4564210528040</t>
  </si>
  <si>
    <t>05-11-2022  22:50:54</t>
  </si>
  <si>
    <t>M/S VISHNU KUMAR</t>
  </si>
  <si>
    <t>4564210527493</t>
  </si>
  <si>
    <t>05-11-2022  21:00:40</t>
  </si>
  <si>
    <t>NAYAK MEDICAL STORE</t>
  </si>
  <si>
    <t>Nuapada</t>
  </si>
  <si>
    <t>4564210528036</t>
  </si>
  <si>
    <t>05-11-2022  22:52:15</t>
  </si>
  <si>
    <t>S R PHARMACEUTICALS</t>
  </si>
  <si>
    <t>4564210527686</t>
  </si>
  <si>
    <t>06-11-2022  04:07:54</t>
  </si>
  <si>
    <t>SAI PHARMA</t>
  </si>
  <si>
    <t>4564210528002</t>
  </si>
  <si>
    <t>05-11-2022  22:05:00</t>
  </si>
  <si>
    <t>SAKSHI MEDICAL &amp; SURGICAL</t>
  </si>
  <si>
    <t>4564210527640</t>
  </si>
  <si>
    <t>05-11-2022  21:04:57</t>
  </si>
  <si>
    <t>ROHIT MEDICAL HALL</t>
  </si>
  <si>
    <t>Gumla</t>
  </si>
  <si>
    <t>4564210527810</t>
  </si>
  <si>
    <t>05-11-2022  21:36:05</t>
  </si>
  <si>
    <t>M/S GUNGUN MEDICAL HALL</t>
  </si>
  <si>
    <t>4564210527946</t>
  </si>
  <si>
    <t>05-11-2022  22:02:53</t>
  </si>
  <si>
    <t>DIBRU PHARMACEUTICALS</t>
  </si>
  <si>
    <t>4564210527851</t>
  </si>
  <si>
    <t>05-11-2022  21:40:43</t>
  </si>
  <si>
    <t>MS JAI MAA SHARDA AGENCY</t>
  </si>
  <si>
    <t>4564210528049</t>
  </si>
  <si>
    <t>05-11-2022  22:54:37</t>
  </si>
  <si>
    <t>DR MOHAMAD IBRAHIM SIDDIQUE</t>
  </si>
  <si>
    <t>4564210527827</t>
  </si>
  <si>
    <t>05-11-2022  21:37:19</t>
  </si>
  <si>
    <t>SRI SAIKALA MEDICAL</t>
  </si>
  <si>
    <t>4564210527749</t>
  </si>
  <si>
    <t>05-11-2022  20:50:19</t>
  </si>
  <si>
    <t>AKHILA BIHARI MISHRA</t>
  </si>
  <si>
    <t>Balangir</t>
  </si>
  <si>
    <t>4564210527803</t>
  </si>
  <si>
    <t>05-11-2022  21:37:57</t>
  </si>
  <si>
    <t>SKS MEDICALS</t>
  </si>
  <si>
    <t>Kovvur</t>
  </si>
  <si>
    <t>4564210528037</t>
  </si>
  <si>
    <t>05-11-2022  22:51:03</t>
  </si>
  <si>
    <t>JAMMU MAHAKSHMI PHARMA</t>
  </si>
  <si>
    <t>4564210527814</t>
  </si>
  <si>
    <t>05-11-2022  21:55:05</t>
  </si>
  <si>
    <t>NEW AGENCY</t>
  </si>
  <si>
    <t>4564210527706</t>
  </si>
  <si>
    <t>05-11-2022  21:10:51</t>
  </si>
  <si>
    <t>ISHWARI MEDICAL AND AGENCIES</t>
  </si>
  <si>
    <t>Mehkar</t>
  </si>
  <si>
    <t>4564210527492</t>
  </si>
  <si>
    <t>05-11-2022  21:25:53</t>
  </si>
  <si>
    <t>UNIVERSAL MEDICAL</t>
  </si>
  <si>
    <t>Morgram</t>
  </si>
  <si>
    <t>4564210527804</t>
  </si>
  <si>
    <t>05-11-2022  21:38:10</t>
  </si>
  <si>
    <t>SIDDAHI VINAYAK PHARMA</t>
  </si>
  <si>
    <t>4564210527649</t>
  </si>
  <si>
    <t>05-11-2022  20:52:34</t>
  </si>
  <si>
    <t>M/S SHRI SIDDHIVINAYAK MEICAL &amp; GENERAL STORES</t>
  </si>
  <si>
    <t>4564210527697</t>
  </si>
  <si>
    <t>05-11-2022  20:58:15</t>
  </si>
  <si>
    <t>L.S PHARMA</t>
  </si>
  <si>
    <t>4564210527982</t>
  </si>
  <si>
    <t>05-11-2022  22:55:57</t>
  </si>
  <si>
    <t>MALAKAR MEDICINE</t>
  </si>
  <si>
    <t>4564210527525</t>
  </si>
  <si>
    <t>05-11-2022  21:15:53</t>
  </si>
  <si>
    <t>MINERVA LIFECARE</t>
  </si>
  <si>
    <t>4564210527717</t>
  </si>
  <si>
    <t>05-11-2022  21:28:18</t>
  </si>
  <si>
    <t>HEY MEDIC</t>
  </si>
  <si>
    <t>4564210528045</t>
  </si>
  <si>
    <t>05-11-2022  23:03:06</t>
  </si>
  <si>
    <t>DRUG WORLD</t>
  </si>
  <si>
    <t>4564210527540</t>
  </si>
  <si>
    <t>05-11-2022  21:15:06</t>
  </si>
  <si>
    <t>DEV PHARMA</t>
  </si>
  <si>
    <t>4564210528034</t>
  </si>
  <si>
    <t>05-11-2022  22:53:59</t>
  </si>
  <si>
    <t>OM SAI MEDICAL AGENCY VARNASHI</t>
  </si>
  <si>
    <t>4564210527908</t>
  </si>
  <si>
    <t>05-11-2022  22:11:05</t>
  </si>
  <si>
    <t>GURJAR MEDICAL STORE</t>
  </si>
  <si>
    <t>Betul</t>
  </si>
  <si>
    <t>4564210527721</t>
  </si>
  <si>
    <t>05-11-2022  21:30:00</t>
  </si>
  <si>
    <t>SUNRISE SALES</t>
  </si>
  <si>
    <t>4564210527641</t>
  </si>
  <si>
    <t>05-11-2022  20:52:25</t>
  </si>
  <si>
    <t>SAI PHARMCY</t>
  </si>
  <si>
    <t>4564210527596</t>
  </si>
  <si>
    <t>05-11-2022  20:55:41</t>
  </si>
  <si>
    <t>M/S DR DHRUV SAXENA</t>
  </si>
  <si>
    <t>4564210527610</t>
  </si>
  <si>
    <t>05-11-2022  21:17:56</t>
  </si>
  <si>
    <t>KHUSHI AGENCIES</t>
  </si>
  <si>
    <t>4564210527917</t>
  </si>
  <si>
    <t>05-11-2022  22:01:12</t>
  </si>
  <si>
    <t>G.K PHARMA</t>
  </si>
  <si>
    <t>Piduguralla</t>
  </si>
  <si>
    <t>4564210527564</t>
  </si>
  <si>
    <t>05-11-2022  21:01:49</t>
  </si>
  <si>
    <t>M/S KIRAN ENTERPRISE</t>
  </si>
  <si>
    <t>4564210527691</t>
  </si>
  <si>
    <t>05-11-2022  21:09:09</t>
  </si>
  <si>
    <t>PEOPLEZ MEDICAL GENRAL STORE</t>
  </si>
  <si>
    <t>Tandur-TL</t>
  </si>
  <si>
    <t>4564210527476</t>
  </si>
  <si>
    <t>05-11-2022  15:17:02</t>
  </si>
  <si>
    <t>YUVENTIS PHARMACEUTICALS</t>
  </si>
  <si>
    <t>Barpeta</t>
  </si>
  <si>
    <t>kalikta drug &amp;surgicals</t>
  </si>
  <si>
    <t>4564210528060</t>
  </si>
  <si>
    <t>05-11-2022  22:59:22</t>
  </si>
  <si>
    <t>1520/1457</t>
  </si>
  <si>
    <t>KUMAR LIFE SCIENCES</t>
  </si>
  <si>
    <t>4564210527481</t>
  </si>
  <si>
    <t>05-11-2022  20:49:17</t>
  </si>
  <si>
    <t>SANTOSHI MEDICAL AGENCY</t>
  </si>
  <si>
    <t>4564210527912</t>
  </si>
  <si>
    <t>05-11-2022  21:58:00</t>
  </si>
  <si>
    <t>HELATH CARE</t>
  </si>
  <si>
    <t>4564210527920</t>
  </si>
  <si>
    <t>05-11-2022  21:57:35</t>
  </si>
  <si>
    <t>AAROGYA DIST</t>
  </si>
  <si>
    <t>4564210527727</t>
  </si>
  <si>
    <t>05-11-2022  21:30:32</t>
  </si>
  <si>
    <t>ABAY SHANKAR SHUKLA</t>
  </si>
  <si>
    <t>Malmaliya</t>
  </si>
  <si>
    <t>4564210527603</t>
  </si>
  <si>
    <t>05-11-2022  20:53:16</t>
  </si>
  <si>
    <t>MALATI DISTRIBUTOR</t>
  </si>
  <si>
    <t>Kolaghat</t>
  </si>
  <si>
    <t>4564210528000</t>
  </si>
  <si>
    <t>05-11-2022  22:08:13</t>
  </si>
  <si>
    <t>M/S AB MEDICAL AGENCY</t>
  </si>
  <si>
    <t>Nanoor</t>
  </si>
  <si>
    <t>4564210527967</t>
  </si>
  <si>
    <t>05-11-2022  21:58:17</t>
  </si>
  <si>
    <t>PHARMA LINK</t>
  </si>
  <si>
    <t>Thakurganj</t>
  </si>
  <si>
    <t>4564210527497</t>
  </si>
  <si>
    <t>05-11-2022  20:54:35</t>
  </si>
  <si>
    <t>GAURI MEDICAL AGENCY</t>
  </si>
  <si>
    <t>Konch</t>
  </si>
  <si>
    <t>4564210527730</t>
  </si>
  <si>
    <t>05-11-2022  21:30:43</t>
  </si>
  <si>
    <t>VERMA MEDICAL AGENCY</t>
  </si>
  <si>
    <t>Aonla</t>
  </si>
  <si>
    <t>4564210528015</t>
  </si>
  <si>
    <t>05-11-2022  22:09:23</t>
  </si>
  <si>
    <t>RAVI SHANKAR LALAN</t>
  </si>
  <si>
    <t>4564210527466</t>
  </si>
  <si>
    <t>05-11-2022  10:58:56</t>
  </si>
  <si>
    <t>A004936</t>
  </si>
  <si>
    <t>M/S BORASS PHARMACEUTICALS, M/S BORASS PHARMACEUTICALS</t>
  </si>
  <si>
    <t>4564210527664</t>
  </si>
  <si>
    <t>05-11-2022  19:30:45</t>
  </si>
  <si>
    <t>LOKENATH MEDICAL</t>
  </si>
  <si>
    <t>Ratia</t>
  </si>
  <si>
    <t>Hooghly</t>
  </si>
  <si>
    <t>zalman life sciences -2</t>
  </si>
  <si>
    <t>4564210527565</t>
  </si>
  <si>
    <t>05-11-2022  21:05:58</t>
  </si>
  <si>
    <t>4564210527656</t>
  </si>
  <si>
    <t>05-11-2022  19:00:02</t>
  </si>
  <si>
    <t>VEL0371</t>
  </si>
  <si>
    <t>M/S M/S SAINFORD PHARMACEUTICALS</t>
  </si>
  <si>
    <t>Nawabganj-UP</t>
  </si>
  <si>
    <t>sia pharma pvt. ltd.</t>
  </si>
  <si>
    <t>4564210527928</t>
  </si>
  <si>
    <t>05-11-2022  21:56:54</t>
  </si>
  <si>
    <t>MAA MANASHA DRUG</t>
  </si>
  <si>
    <t>4564210527531</t>
  </si>
  <si>
    <t>05-11-2022  20:46:31</t>
  </si>
  <si>
    <t>SAKILA MEDICAL HALL</t>
  </si>
  <si>
    <t>Raghunathganj</t>
  </si>
  <si>
    <t>4564210527674</t>
  </si>
  <si>
    <t>05-11-2022  20:48:21</t>
  </si>
  <si>
    <t>CHOWDHURY MEDICAL</t>
  </si>
  <si>
    <t>4564210528032</t>
  </si>
  <si>
    <t>05-11-2022  22:58:40</t>
  </si>
  <si>
    <t>AMBEY MEDICAL AGENCY</t>
  </si>
  <si>
    <t>4564210527737</t>
  </si>
  <si>
    <t>05-11-2022  21:30:58</t>
  </si>
  <si>
    <t>SWASTIKA PHARMACTICALS</t>
  </si>
  <si>
    <t>4564210527646</t>
  </si>
  <si>
    <t>05-11-2022  21:08:43</t>
  </si>
  <si>
    <t>JITNDRA MEDICAL STORE</t>
  </si>
  <si>
    <t>4564210527957</t>
  </si>
  <si>
    <t>05-11-2022  22:02:41</t>
  </si>
  <si>
    <t>BEST CARE PHARMACY</t>
  </si>
  <si>
    <t>4564210527816</t>
  </si>
  <si>
    <t>05-11-2022  21:38:56</t>
  </si>
  <si>
    <t>SAVITRI MEDICAL</t>
  </si>
  <si>
    <t>4564210527807</t>
  </si>
  <si>
    <t>05-11-2022  21:38:28</t>
  </si>
  <si>
    <t>CHUZAAR PHARMCTICALS</t>
  </si>
  <si>
    <t>4564110821043</t>
  </si>
  <si>
    <t>05-11-2022  23:07:40</t>
  </si>
  <si>
    <t>CHAKRRAKORTY PHARMA</t>
  </si>
  <si>
    <t>Ramkrishna Nagar</t>
  </si>
  <si>
    <t>4564110821008</t>
  </si>
  <si>
    <t>06-11-2022  03:05:04</t>
  </si>
  <si>
    <t>AV/22-23/637</t>
  </si>
  <si>
    <t>ASIAN ASSOCIATES</t>
  </si>
  <si>
    <t>4564110820901</t>
  </si>
  <si>
    <t>05-11-2022  17:01:51</t>
  </si>
  <si>
    <t>M/S PANDELL HEALTHCARE</t>
  </si>
  <si>
    <t>nutramarck lifesciences pvt. ltd</t>
  </si>
  <si>
    <t>4564110821000</t>
  </si>
  <si>
    <t>05-11-2022  16:05:16</t>
  </si>
  <si>
    <t>Bilaspur-HR</t>
  </si>
  <si>
    <t>primex bilaspur</t>
  </si>
  <si>
    <t>4564110820907</t>
  </si>
  <si>
    <t>05-11-2022  23:13:00</t>
  </si>
  <si>
    <t>HAPPY DRUGS</t>
  </si>
  <si>
    <t>4564110820999</t>
  </si>
  <si>
    <t>05-11-2022  16:05:36</t>
  </si>
  <si>
    <t>TSLA PHARMA PVT. LTD.</t>
  </si>
  <si>
    <t>Shimoga</t>
  </si>
  <si>
    <t>4564110821007</t>
  </si>
  <si>
    <t>AV/22-23/634</t>
  </si>
  <si>
    <t>SHREE GANPATI AGENCIES</t>
  </si>
  <si>
    <t>4564110821058</t>
  </si>
  <si>
    <t>05-11-2022  23:17:17</t>
  </si>
  <si>
    <t>M/S JEEVAN PHARMA</t>
  </si>
  <si>
    <t>Chikkaballapura</t>
  </si>
  <si>
    <t>4564110821068</t>
  </si>
  <si>
    <t>05-11-2022  23:13:57</t>
  </si>
  <si>
    <t>A2 MEDPOINT</t>
  </si>
  <si>
    <t>4564110820955</t>
  </si>
  <si>
    <t>05-11-2022  17:18:05</t>
  </si>
  <si>
    <t>RAMANDEEP KAUR SIDHU</t>
  </si>
  <si>
    <t>4564110821030</t>
  </si>
  <si>
    <t>05-11-2022  23:08:37</t>
  </si>
  <si>
    <t>SHINE PHARMA AND VACCINES</t>
  </si>
  <si>
    <t>4564110821069</t>
  </si>
  <si>
    <t>TAMILNADU MEDICAL AGENCIES</t>
  </si>
  <si>
    <t>Tirunelveli</t>
  </si>
  <si>
    <t>4564110821028</t>
  </si>
  <si>
    <t>05-11-2022  23:09:04</t>
  </si>
  <si>
    <t>SAMEER AYURVEDIC STORE</t>
  </si>
  <si>
    <t>4564110821040</t>
  </si>
  <si>
    <t>05-11-2022  23:09:20</t>
  </si>
  <si>
    <t>O.T. CARE MEDICOS</t>
  </si>
  <si>
    <t>Kokrajhar</t>
  </si>
  <si>
    <t>4564110821029</t>
  </si>
  <si>
    <t>05-11-2022  23:09:12</t>
  </si>
  <si>
    <t>HEALTH FIRST PHARMA</t>
  </si>
  <si>
    <t>Pandikkad</t>
  </si>
  <si>
    <t>4564110820912</t>
  </si>
  <si>
    <t>05-11-2022  17:36:44</t>
  </si>
  <si>
    <t>4564110821033</t>
  </si>
  <si>
    <t>05-11-2022  23:08:49</t>
  </si>
  <si>
    <t>SHIV KUMAR GUPTA &amp; CO</t>
  </si>
  <si>
    <t>Farrukhabad</t>
  </si>
  <si>
    <t>4564110821070</t>
  </si>
  <si>
    <t>LIPPON PHARMA PVT LTD</t>
  </si>
  <si>
    <t>4564110821062</t>
  </si>
  <si>
    <t>05-11-2022  23:09:54</t>
  </si>
  <si>
    <t>LAXMI &amp; SONS</t>
  </si>
  <si>
    <t>4564110821065</t>
  </si>
  <si>
    <t>05-11-2022  23:08:26</t>
  </si>
  <si>
    <t>MRG PHARMA</t>
  </si>
  <si>
    <t>4564110821005</t>
  </si>
  <si>
    <t>05-11-2022  16:10:17</t>
  </si>
  <si>
    <t>wedd</t>
  </si>
  <si>
    <t>school,Richard v joy</t>
  </si>
  <si>
    <t>4564110820956</t>
  </si>
  <si>
    <t>05-11-2022  17:20:45</t>
  </si>
  <si>
    <t>ANORAG AGENCIES</t>
  </si>
  <si>
    <t>4564110820906</t>
  </si>
  <si>
    <t>05-11-2022  23:13:04</t>
  </si>
  <si>
    <t>SHREE ANSH PHARMA</t>
  </si>
  <si>
    <t>4564110821037</t>
  </si>
  <si>
    <t>05-11-2022  23:12:36</t>
  </si>
  <si>
    <t>OM PHARMA</t>
  </si>
  <si>
    <t>Bongaigaon</t>
  </si>
  <si>
    <t>4564110821067</t>
  </si>
  <si>
    <t>05-11-2022  23:18:55</t>
  </si>
  <si>
    <t>NOEMI PHARMACEUTICALS PVT LTD</t>
  </si>
  <si>
    <t>4564110821077</t>
  </si>
  <si>
    <t>05-11-2022  23:13:24</t>
  </si>
  <si>
    <t>HIRA MEDICAL DRUG</t>
  </si>
  <si>
    <t>Benipur</t>
  </si>
  <si>
    <t>4564110820987</t>
  </si>
  <si>
    <t>05-11-2022  16:07:51</t>
  </si>
  <si>
    <t>IN-1</t>
  </si>
  <si>
    <t>RAJESH KUMAR</t>
  </si>
  <si>
    <t>11311610368373</t>
  </si>
  <si>
    <t>05-11-2022  19:19:45</t>
  </si>
  <si>
    <t>h..kumar,h..kumar</t>
  </si>
  <si>
    <t>Faridkot</t>
  </si>
  <si>
    <t>h..kumar</t>
  </si>
  <si>
    <t>11311610368535</t>
  </si>
  <si>
    <t>AI/151</t>
  </si>
  <si>
    <t>GRANITE INDIA</t>
  </si>
  <si>
    <t>11311610368222</t>
  </si>
  <si>
    <t>Dr Sanjay Pradhan</t>
  </si>
  <si>
    <t>Pelling</t>
  </si>
  <si>
    <t>11311610368513</t>
  </si>
  <si>
    <t>NOORI BANGLES</t>
  </si>
  <si>
    <t>11311610368244</t>
  </si>
  <si>
    <t>05-11-2022  19:19:48</t>
  </si>
  <si>
    <t>h.kumar,h.kumar</t>
  </si>
  <si>
    <t>BRANCH</t>
  </si>
  <si>
    <t>Mn by</t>
  </si>
  <si>
    <t>Manifest Size</t>
  </si>
  <si>
    <t>Manifest actual weight</t>
  </si>
  <si>
    <t>Panal weight</t>
  </si>
  <si>
    <t>Miles</t>
  </si>
  <si>
    <t>mis wt delhivery initial</t>
  </si>
  <si>
    <t>mis wt delhivery current</t>
  </si>
  <si>
    <t xml:space="preserve">max wt mis vs penal wt </t>
  </si>
  <si>
    <t>Volume Weight pfmc</t>
  </si>
  <si>
    <t>Higher Weight pfmc</t>
  </si>
  <si>
    <t>Software actual wt</t>
  </si>
  <si>
    <t>chrge wt</t>
  </si>
  <si>
    <t>updated software charge wtd</t>
  </si>
  <si>
    <t>software higher wt</t>
  </si>
  <si>
    <t>min wt software higher vs pfmc higher vs mis initial wt</t>
  </si>
  <si>
    <t>Diffrance File</t>
  </si>
  <si>
    <t>Remark</t>
  </si>
  <si>
    <t>client warehouse</t>
  </si>
  <si>
    <t>mf by</t>
  </si>
  <si>
    <t>232640401</t>
  </si>
  <si>
    <t>232638520</t>
  </si>
  <si>
    <t>215755061</t>
  </si>
  <si>
    <t>232640025</t>
  </si>
  <si>
    <t>232635174</t>
  </si>
  <si>
    <t>232637064</t>
  </si>
  <si>
    <t>232639125</t>
  </si>
  <si>
    <t>232640402</t>
  </si>
  <si>
    <t>232640028</t>
  </si>
  <si>
    <t>232635175</t>
  </si>
  <si>
    <t>232640027</t>
  </si>
  <si>
    <t>232635325</t>
  </si>
  <si>
    <t>237754559</t>
  </si>
  <si>
    <t>232635178</t>
  </si>
  <si>
    <t>235718202</t>
  </si>
  <si>
    <t>232635129</t>
  </si>
  <si>
    <t>232635323</t>
  </si>
  <si>
    <t>232635177</t>
  </si>
  <si>
    <t>232639123</t>
  </si>
  <si>
    <t>232640934</t>
  </si>
  <si>
    <t>232640790</t>
  </si>
  <si>
    <t>232640797</t>
  </si>
  <si>
    <t>232640936</t>
  </si>
  <si>
    <t>232640880</t>
  </si>
  <si>
    <t>232640729</t>
  </si>
  <si>
    <t>232641018</t>
  </si>
  <si>
    <t>224635854</t>
  </si>
  <si>
    <t>232640855</t>
  </si>
  <si>
    <t>232640949</t>
  </si>
  <si>
    <t>232640884</t>
  </si>
  <si>
    <t>232640736</t>
  </si>
  <si>
    <t>232641358</t>
  </si>
  <si>
    <t>232642141</t>
  </si>
  <si>
    <t>232640761</t>
  </si>
  <si>
    <t>232641001</t>
  </si>
  <si>
    <t>232640045</t>
  </si>
  <si>
    <t>232642140</t>
  </si>
  <si>
    <t>232640815</t>
  </si>
  <si>
    <t>232640825</t>
  </si>
  <si>
    <t>232640738</t>
  </si>
  <si>
    <t>232640822</t>
  </si>
  <si>
    <t>232640730</t>
  </si>
  <si>
    <t>232640735</t>
  </si>
  <si>
    <t>232640977</t>
  </si>
  <si>
    <t>232641926</t>
  </si>
  <si>
    <t>232640757</t>
  </si>
  <si>
    <t>232635676</t>
  </si>
  <si>
    <t>232640819</t>
  </si>
  <si>
    <t>232640799</t>
  </si>
  <si>
    <t>232640751</t>
  </si>
  <si>
    <t>232635674</t>
  </si>
  <si>
    <t>232640969</t>
  </si>
  <si>
    <t>232640976</t>
  </si>
  <si>
    <t>232637142</t>
  </si>
  <si>
    <t>232640753</t>
  </si>
  <si>
    <t>232635679</t>
  </si>
  <si>
    <t>232640828</t>
  </si>
  <si>
    <t>232640793</t>
  </si>
  <si>
    <t>232640938</t>
  </si>
  <si>
    <t>232640762</t>
  </si>
  <si>
    <t>232640948</t>
  </si>
  <si>
    <t>232640993</t>
  </si>
  <si>
    <t>232640732</t>
  </si>
  <si>
    <t>232640854</t>
  </si>
  <si>
    <t>232640958</t>
  </si>
  <si>
    <t>232633261</t>
  </si>
  <si>
    <t>232640955</t>
  </si>
  <si>
    <t>232640973</t>
  </si>
  <si>
    <t>232633262</t>
  </si>
  <si>
    <t>232640951</t>
  </si>
  <si>
    <t>232640953</t>
  </si>
  <si>
    <t>232640801</t>
  </si>
  <si>
    <t>232640731</t>
  </si>
  <si>
    <t>232640956</t>
  </si>
  <si>
    <t>232640863</t>
  </si>
  <si>
    <t>232640044</t>
  </si>
  <si>
    <t>232641023</t>
  </si>
  <si>
    <t>232640758</t>
  </si>
  <si>
    <t>232633260</t>
  </si>
  <si>
    <t>232640994</t>
  </si>
  <si>
    <t>232640970</t>
  </si>
  <si>
    <t>232640829</t>
  </si>
  <si>
    <t>232640823</t>
  </si>
  <si>
    <t>232640727</t>
  </si>
  <si>
    <t>232636183</t>
  </si>
  <si>
    <t>232640957</t>
  </si>
  <si>
    <t>232640859</t>
  </si>
  <si>
    <t>232641927</t>
  </si>
  <si>
    <t>232640997</t>
  </si>
  <si>
    <t>232640737</t>
  </si>
  <si>
    <t>232638997</t>
  </si>
  <si>
    <t>232640818</t>
  </si>
  <si>
    <t>232640734</t>
  </si>
  <si>
    <t>232638067</t>
  </si>
  <si>
    <t>232640950</t>
  </si>
  <si>
    <t>232640874</t>
  </si>
  <si>
    <t>232640882</t>
  </si>
  <si>
    <t>232641015</t>
  </si>
  <si>
    <t>232640802</t>
  </si>
  <si>
    <t>232641930</t>
  </si>
  <si>
    <t>232640933</t>
  </si>
  <si>
    <t>232640760</t>
  </si>
  <si>
    <t>232640878</t>
  </si>
  <si>
    <t>232640954</t>
  </si>
  <si>
    <t>232640972</t>
  </si>
  <si>
    <t>232640824</t>
  </si>
  <si>
    <t>232640883</t>
  </si>
  <si>
    <t>232640796</t>
  </si>
  <si>
    <t>232640877</t>
  </si>
  <si>
    <t>232635297</t>
  </si>
  <si>
    <t>232640789</t>
  </si>
  <si>
    <t>232641356</t>
  </si>
  <si>
    <t>232640875</t>
  </si>
  <si>
    <t>232640858</t>
  </si>
  <si>
    <t>232640939</t>
  </si>
  <si>
    <t>232641003</t>
  </si>
  <si>
    <t>232641020</t>
  </si>
  <si>
    <t>232640759</t>
  </si>
  <si>
    <t>232640042</t>
  </si>
  <si>
    <t>232640995</t>
  </si>
  <si>
    <t>232640998</t>
  </si>
  <si>
    <t>232636137</t>
  </si>
  <si>
    <t>232640974</t>
  </si>
  <si>
    <t>232638507</t>
  </si>
  <si>
    <t>232641022</t>
  </si>
  <si>
    <t>232640968</t>
  </si>
  <si>
    <t>232640043</t>
  </si>
  <si>
    <t>232635677</t>
  </si>
  <si>
    <t>232640864</t>
  </si>
  <si>
    <t>232641933</t>
  </si>
  <si>
    <t>232640942</t>
  </si>
  <si>
    <t>232640999</t>
  </si>
  <si>
    <t>232640979</t>
  </si>
  <si>
    <t>232635678</t>
  </si>
  <si>
    <t>232640971</t>
  </si>
  <si>
    <t>232640800</t>
  </si>
  <si>
    <t>232640881</t>
  </si>
  <si>
    <t>232640935</t>
  </si>
  <si>
    <t>232633142</t>
  </si>
  <si>
    <t>232640857</t>
  </si>
  <si>
    <t>232640873</t>
  </si>
  <si>
    <t>232640816</t>
  </si>
  <si>
    <t>224040900</t>
  </si>
  <si>
    <t>232635675</t>
  </si>
  <si>
    <t>232640861</t>
  </si>
  <si>
    <t>224901409</t>
  </si>
  <si>
    <t>232641928</t>
  </si>
  <si>
    <t>232638509</t>
  </si>
  <si>
    <t>232633140</t>
  </si>
  <si>
    <t>232640754</t>
  </si>
  <si>
    <t>232640856</t>
  </si>
  <si>
    <t>232641021</t>
  </si>
  <si>
    <t>232640876</t>
  </si>
  <si>
    <t>232640940</t>
  </si>
  <si>
    <t>232634507</t>
  </si>
  <si>
    <t>232641000</t>
  </si>
  <si>
    <t>232638996</t>
  </si>
  <si>
    <t>232633263</t>
  </si>
  <si>
    <t>232640755</t>
  </si>
  <si>
    <t>232635208</t>
  </si>
  <si>
    <t>232640052</t>
  </si>
  <si>
    <t>232641929</t>
  </si>
  <si>
    <t>232640860</t>
  </si>
  <si>
    <t>232640941</t>
  </si>
  <si>
    <t>232640975</t>
  </si>
  <si>
    <t>232637147</t>
  </si>
  <si>
    <t>232640937</t>
  </si>
  <si>
    <t>232640817</t>
  </si>
  <si>
    <t>232640992</t>
  </si>
  <si>
    <t>232640792</t>
  </si>
  <si>
    <t>232640739</t>
  </si>
  <si>
    <t>232640952</t>
  </si>
  <si>
    <t>232633259</t>
  </si>
  <si>
    <t>232640728</t>
  </si>
  <si>
    <t>232641002</t>
  </si>
  <si>
    <t>232640752</t>
  </si>
  <si>
    <t>232641017</t>
  </si>
  <si>
    <t>232638998</t>
  </si>
  <si>
    <t>232633264</t>
  </si>
  <si>
    <t>232640893</t>
  </si>
  <si>
    <t>232640978</t>
  </si>
  <si>
    <t>232640879</t>
  </si>
  <si>
    <t>232640826</t>
  </si>
  <si>
    <t>232633265</t>
  </si>
  <si>
    <t>232640794</t>
  </si>
  <si>
    <t>232633258</t>
  </si>
  <si>
    <t>232637192</t>
  </si>
  <si>
    <t>232640865</t>
  </si>
  <si>
    <t>232640996</t>
  </si>
  <si>
    <t>232640791</t>
  </si>
  <si>
    <t>232641931</t>
  </si>
  <si>
    <t>232639044</t>
  </si>
  <si>
    <t>232642116</t>
  </si>
  <si>
    <t>232640454</t>
  </si>
  <si>
    <t>232640446</t>
  </si>
  <si>
    <t>232640449</t>
  </si>
  <si>
    <t>232642038</t>
  </si>
  <si>
    <t>232642035</t>
  </si>
  <si>
    <t>232637076</t>
  </si>
  <si>
    <t>232638534</t>
  </si>
  <si>
    <t>232637077</t>
  </si>
  <si>
    <t>232642117</t>
  </si>
  <si>
    <t>232640599</t>
  </si>
  <si>
    <t>232640013</t>
  </si>
  <si>
    <t>232642037</t>
  </si>
  <si>
    <t>232640447</t>
  </si>
  <si>
    <t>232639043</t>
  </si>
  <si>
    <t>232640448</t>
  </si>
  <si>
    <t>232635600</t>
  </si>
  <si>
    <t>232633030</t>
  </si>
  <si>
    <t>232640009</t>
  </si>
  <si>
    <t>232640455</t>
  </si>
  <si>
    <t>232633028</t>
  </si>
  <si>
    <t>232642115</t>
  </si>
  <si>
    <t>232642118</t>
  </si>
  <si>
    <t>232640598</t>
  </si>
  <si>
    <t>232633029</t>
  </si>
  <si>
    <t>232640010</t>
  </si>
  <si>
    <t>232637079</t>
  </si>
  <si>
    <t>232642039</t>
  </si>
  <si>
    <t>232636142</t>
  </si>
  <si>
    <t>232635140</t>
  </si>
  <si>
    <t>232637220</t>
  </si>
  <si>
    <t>232635601</t>
  </si>
  <si>
    <t>232640452</t>
  </si>
  <si>
    <t>232641815</t>
  </si>
  <si>
    <t>232640450</t>
  </si>
  <si>
    <t>232639040</t>
  </si>
  <si>
    <t>232642036</t>
  </si>
  <si>
    <t>232640453</t>
  </si>
  <si>
    <t>232640597</t>
  </si>
  <si>
    <t>232642040</t>
  </si>
  <si>
    <t>232639042</t>
  </si>
  <si>
    <t>232640451</t>
  </si>
  <si>
    <t>232639039</t>
  </si>
  <si>
    <t>232642085</t>
  </si>
  <si>
    <t>236751306</t>
  </si>
  <si>
    <t>232640318</t>
  </si>
  <si>
    <t>232634871</t>
  </si>
  <si>
    <t>232641285</t>
  </si>
  <si>
    <t>232642096</t>
  </si>
  <si>
    <t>232642092</t>
  </si>
  <si>
    <t>232642405</t>
  </si>
  <si>
    <t>232642093</t>
  </si>
  <si>
    <t>232639903</t>
  </si>
  <si>
    <t>232642070</t>
  </si>
  <si>
    <t>236751302</t>
  </si>
  <si>
    <t>232642074</t>
  </si>
  <si>
    <t>232642076</t>
  </si>
  <si>
    <t>232642091</t>
  </si>
  <si>
    <t>232642088</t>
  </si>
  <si>
    <t>232642097</t>
  </si>
  <si>
    <t>232635439</t>
  </si>
  <si>
    <t>232642417</t>
  </si>
  <si>
    <t>232642090</t>
  </si>
  <si>
    <t>232640084</t>
  </si>
  <si>
    <t>236751305</t>
  </si>
  <si>
    <t>232642072</t>
  </si>
  <si>
    <t>232642406</t>
  </si>
  <si>
    <t>232642095</t>
  </si>
  <si>
    <t>222836827</t>
  </si>
  <si>
    <t>232642422</t>
  </si>
  <si>
    <t>232642455</t>
  </si>
  <si>
    <t>232642086</t>
  </si>
  <si>
    <t>232642073</t>
  </si>
  <si>
    <t>232642087</t>
  </si>
  <si>
    <t>232642144</t>
  </si>
  <si>
    <t>232642094</t>
  </si>
  <si>
    <t>232642145</t>
  </si>
  <si>
    <t>232642441</t>
  </si>
  <si>
    <t>235947211</t>
  </si>
  <si>
    <t>232642404</t>
  </si>
  <si>
    <t>232642068</t>
  </si>
  <si>
    <t>232642418</t>
  </si>
  <si>
    <t>232642066</t>
  </si>
  <si>
    <t>236751303</t>
  </si>
  <si>
    <t>232642062</t>
  </si>
  <si>
    <t>232640317</t>
  </si>
  <si>
    <t>232642407</t>
  </si>
  <si>
    <t>232642426</t>
  </si>
  <si>
    <t>232642425</t>
  </si>
  <si>
    <t>222836826</t>
  </si>
  <si>
    <t>232642063</t>
  </si>
  <si>
    <t>236751304</t>
  </si>
  <si>
    <t>232642402</t>
  </si>
  <si>
    <t>232642071</t>
  </si>
  <si>
    <t>232642075</t>
  </si>
  <si>
    <t>236012879</t>
  </si>
  <si>
    <t>232642423</t>
  </si>
  <si>
    <t>232642439</t>
  </si>
  <si>
    <t>232642064</t>
  </si>
  <si>
    <t>232642084</t>
  </si>
  <si>
    <t>232642438</t>
  </si>
  <si>
    <t>232642069</t>
  </si>
  <si>
    <t>232642424</t>
  </si>
  <si>
    <t>232637258</t>
  </si>
  <si>
    <t>232642089</t>
  </si>
  <si>
    <t>232641286</t>
  </si>
  <si>
    <t>232642427</t>
  </si>
  <si>
    <t>232642065</t>
  </si>
  <si>
    <t>236751301</t>
  </si>
  <si>
    <t>232640085</t>
  </si>
  <si>
    <t>232640083</t>
  </si>
  <si>
    <t>232636621</t>
  </si>
  <si>
    <t>232636617</t>
  </si>
  <si>
    <t>232641350</t>
  </si>
  <si>
    <t>232640476</t>
  </si>
  <si>
    <t>232642449</t>
  </si>
  <si>
    <t>235947212</t>
  </si>
  <si>
    <t>232641308</t>
  </si>
  <si>
    <t>232641306</t>
  </si>
  <si>
    <t>232641307</t>
  </si>
  <si>
    <t>237968382</t>
  </si>
  <si>
    <t>232636618</t>
  </si>
  <si>
    <t>224212206</t>
  </si>
  <si>
    <t>232641304</t>
  </si>
  <si>
    <t>232641303</t>
  </si>
  <si>
    <t>232636620</t>
  </si>
  <si>
    <t>232641305</t>
  </si>
  <si>
    <t>232636622</t>
  </si>
  <si>
    <t>232641302</t>
  </si>
  <si>
    <t>232639529</t>
  </si>
  <si>
    <t>232635115</t>
  </si>
  <si>
    <t>232634809</t>
  </si>
  <si>
    <t>232639048</t>
  </si>
  <si>
    <t>232650933</t>
  </si>
  <si>
    <t>225017093</t>
  </si>
  <si>
    <t>232651232</t>
  </si>
  <si>
    <t>232648592</t>
  </si>
  <si>
    <t>232643414</t>
  </si>
  <si>
    <t>232649780</t>
  </si>
  <si>
    <t>232643413</t>
  </si>
  <si>
    <t>232648423</t>
  </si>
  <si>
    <t>232653170</t>
  </si>
  <si>
    <t>232651228</t>
  </si>
  <si>
    <t>215464503</t>
  </si>
  <si>
    <t>232653557</t>
  </si>
  <si>
    <t>236430902</t>
  </si>
  <si>
    <t>232648589</t>
  </si>
  <si>
    <t>232648426</t>
  </si>
  <si>
    <t>232653505</t>
  </si>
  <si>
    <t>232650927</t>
  </si>
  <si>
    <t>232650931</t>
  </si>
  <si>
    <t>232653506</t>
  </si>
  <si>
    <t>232653783</t>
  </si>
  <si>
    <t>232648594</t>
  </si>
  <si>
    <t>232653782</t>
  </si>
  <si>
    <t>232653521</t>
  </si>
  <si>
    <t>232647309</t>
  </si>
  <si>
    <t>232653556</t>
  </si>
  <si>
    <t>232651230</t>
  </si>
  <si>
    <t>232650928</t>
  </si>
  <si>
    <t>232651231</t>
  </si>
  <si>
    <t>232643417</t>
  </si>
  <si>
    <t>232650929</t>
  </si>
  <si>
    <t>232648641</t>
  </si>
  <si>
    <t>232647308</t>
  </si>
  <si>
    <t>232650925</t>
  </si>
  <si>
    <t>232644042</t>
  </si>
  <si>
    <t>232650930</t>
  </si>
  <si>
    <t>232648591</t>
  </si>
  <si>
    <t>232651229</t>
  </si>
  <si>
    <t>232648588</t>
  </si>
  <si>
    <t>232649781</t>
  </si>
  <si>
    <t>232643416</t>
  </si>
  <si>
    <t>232643415</t>
  </si>
  <si>
    <t>232649779</t>
  </si>
  <si>
    <t>232648424</t>
  </si>
  <si>
    <t>232648593</t>
  </si>
  <si>
    <t>232648564</t>
  </si>
  <si>
    <t>232653810</t>
  </si>
  <si>
    <t>232653558</t>
  </si>
  <si>
    <t>232648590</t>
  </si>
  <si>
    <t>232649210</t>
  </si>
  <si>
    <t>232653524</t>
  </si>
  <si>
    <t>232644757</t>
  </si>
  <si>
    <t>232646549</t>
  </si>
  <si>
    <t>232648972</t>
  </si>
  <si>
    <t>232650920</t>
  </si>
  <si>
    <t>232648962</t>
  </si>
  <si>
    <t>232648965</t>
  </si>
  <si>
    <t>232649002</t>
  </si>
  <si>
    <t>232649205</t>
  </si>
  <si>
    <t>232648975</t>
  </si>
  <si>
    <t>232649063</t>
  </si>
  <si>
    <t>232648976</t>
  </si>
  <si>
    <t>232649339</t>
  </si>
  <si>
    <t>232649213</t>
  </si>
  <si>
    <t>232649206</t>
  </si>
  <si>
    <t>232649216</t>
  </si>
  <si>
    <t>232647503</t>
  </si>
  <si>
    <t>232649066</t>
  </si>
  <si>
    <t>232649204</t>
  </si>
  <si>
    <t>232650086</t>
  </si>
  <si>
    <t>232650084</t>
  </si>
  <si>
    <t>232644758</t>
  </si>
  <si>
    <t>232649209</t>
  </si>
  <si>
    <t>232648969</t>
  </si>
  <si>
    <t>232648469</t>
  </si>
  <si>
    <t>232646803</t>
  </si>
  <si>
    <t>232648626</t>
  </si>
  <si>
    <t>232644755</t>
  </si>
  <si>
    <t>232644018</t>
  </si>
  <si>
    <t>228031001</t>
  </si>
  <si>
    <t>232648627</t>
  </si>
  <si>
    <t>232649221</t>
  </si>
  <si>
    <t>232653525</t>
  </si>
  <si>
    <t>238089571</t>
  </si>
  <si>
    <t>232648968</t>
  </si>
  <si>
    <t>232644759</t>
  </si>
  <si>
    <t>217989527</t>
  </si>
  <si>
    <t>232649346</t>
  </si>
  <si>
    <t>226270853</t>
  </si>
  <si>
    <t>232649065</t>
  </si>
  <si>
    <t>232648496</t>
  </si>
  <si>
    <t>232653526</t>
  </si>
  <si>
    <t>232649344</t>
  </si>
  <si>
    <t>232649003</t>
  </si>
  <si>
    <t>232648442</t>
  </si>
  <si>
    <t>232644756</t>
  </si>
  <si>
    <t>232648966</t>
  </si>
  <si>
    <t>232648967</t>
  </si>
  <si>
    <t>232649340</t>
  </si>
  <si>
    <t>232649000</t>
  </si>
  <si>
    <t>232648963</t>
  </si>
  <si>
    <t>232653527</t>
  </si>
  <si>
    <t>232648970</t>
  </si>
  <si>
    <t>232648439</t>
  </si>
  <si>
    <t>232644754</t>
  </si>
  <si>
    <t>232648964</t>
  </si>
  <si>
    <t>232653157</t>
  </si>
  <si>
    <t>232644728</t>
  </si>
  <si>
    <t>232646014</t>
  </si>
  <si>
    <t>232644729</t>
  </si>
  <si>
    <t>232651661</t>
  </si>
  <si>
    <t>232652053</t>
  </si>
  <si>
    <t>232644736</t>
  </si>
  <si>
    <t>232644730</t>
  </si>
  <si>
    <t>232653411</t>
  </si>
  <si>
    <t>232653419</t>
  </si>
  <si>
    <t>232648346</t>
  </si>
  <si>
    <t>232653288</t>
  </si>
  <si>
    <t>232647058</t>
  </si>
  <si>
    <t>232649836</t>
  </si>
  <si>
    <t>232653418</t>
  </si>
  <si>
    <t>232644727</t>
  </si>
  <si>
    <t>232652172</t>
  </si>
  <si>
    <t>232653153</t>
  </si>
  <si>
    <t>238681803</t>
  </si>
  <si>
    <t>232649135</t>
  </si>
  <si>
    <t>232653286</t>
  </si>
  <si>
    <t>232653423</t>
  </si>
  <si>
    <t>232652050</t>
  </si>
  <si>
    <t>232653417</t>
  </si>
  <si>
    <t>232653420</t>
  </si>
  <si>
    <t>232650016</t>
  </si>
  <si>
    <t>232648611</t>
  </si>
  <si>
    <t>232647062</t>
  </si>
  <si>
    <t>232644734</t>
  </si>
  <si>
    <t>232653414</t>
  </si>
  <si>
    <t>232651403</t>
  </si>
  <si>
    <t>232653155</t>
  </si>
  <si>
    <t>232648345</t>
  </si>
  <si>
    <t>232653290</t>
  </si>
  <si>
    <t>232653287</t>
  </si>
  <si>
    <t>232653412</t>
  </si>
  <si>
    <t>232651202</t>
  </si>
  <si>
    <t>232650972</t>
  </si>
  <si>
    <t>232649838</t>
  </si>
  <si>
    <t>232648609</t>
  </si>
  <si>
    <t>232653289</t>
  </si>
  <si>
    <t>232653425</t>
  </si>
  <si>
    <t>232651837</t>
  </si>
  <si>
    <t>232649835</t>
  </si>
  <si>
    <t>232653416</t>
  </si>
  <si>
    <t>232644731</t>
  </si>
  <si>
    <t>232649786</t>
  </si>
  <si>
    <t>232653421</t>
  </si>
  <si>
    <t>232650971</t>
  </si>
  <si>
    <t>232651201</t>
  </si>
  <si>
    <t>232644773</t>
  </si>
  <si>
    <t>232643112</t>
  </si>
  <si>
    <t>232652054</t>
  </si>
  <si>
    <t>232646603</t>
  </si>
  <si>
    <t>232651402</t>
  </si>
  <si>
    <t>232648613</t>
  </si>
  <si>
    <t>232653415</t>
  </si>
  <si>
    <t>232648608</t>
  </si>
  <si>
    <t>232653422</t>
  </si>
  <si>
    <t>232652052</t>
  </si>
  <si>
    <t>232651200</t>
  </si>
  <si>
    <t>232647105</t>
  </si>
  <si>
    <t>232653424</t>
  </si>
  <si>
    <t>232644001</t>
  </si>
  <si>
    <t>232653154</t>
  </si>
  <si>
    <t>232653538</t>
  </si>
  <si>
    <t>232651401</t>
  </si>
  <si>
    <t>232647059</t>
  </si>
  <si>
    <t>232649787</t>
  </si>
  <si>
    <t>232644733</t>
  </si>
  <si>
    <t>232647285</t>
  </si>
  <si>
    <t>232648612</t>
  </si>
  <si>
    <t>232646579</t>
  </si>
  <si>
    <t>232653413</t>
  </si>
  <si>
    <t>232653156</t>
  </si>
  <si>
    <t>232648610</t>
  </si>
  <si>
    <t>232647061</t>
  </si>
  <si>
    <t>232654026</t>
  </si>
  <si>
    <t>236751313</t>
  </si>
  <si>
    <t>236751310</t>
  </si>
  <si>
    <t>232653670</t>
  </si>
  <si>
    <t>232653661</t>
  </si>
  <si>
    <t>232653705</t>
  </si>
  <si>
    <t>232653694</t>
  </si>
  <si>
    <t>232651288</t>
  </si>
  <si>
    <t>232653658</t>
  </si>
  <si>
    <t>232654019</t>
  </si>
  <si>
    <t>232653683</t>
  </si>
  <si>
    <t>232653707</t>
  </si>
  <si>
    <t>232653659</t>
  </si>
  <si>
    <t>236751307</t>
  </si>
  <si>
    <t>236751311</t>
  </si>
  <si>
    <t>232654142</t>
  </si>
  <si>
    <t>232653706</t>
  </si>
  <si>
    <t>232653712</t>
  </si>
  <si>
    <t>232653671</t>
  </si>
  <si>
    <t>232653697</t>
  </si>
  <si>
    <t>232653689</t>
  </si>
  <si>
    <t>232653709</t>
  </si>
  <si>
    <t>232653669</t>
  </si>
  <si>
    <t>232653660</t>
  </si>
  <si>
    <t>232653715</t>
  </si>
  <si>
    <t>232653668</t>
  </si>
  <si>
    <t>232653714</t>
  </si>
  <si>
    <t>232653704</t>
  </si>
  <si>
    <t>232653664</t>
  </si>
  <si>
    <t>232653691</t>
  </si>
  <si>
    <t>232653702</t>
  </si>
  <si>
    <t>236751312</t>
  </si>
  <si>
    <t>232654023</t>
  </si>
  <si>
    <t>232653663</t>
  </si>
  <si>
    <t>232653666</t>
  </si>
  <si>
    <t>232654022</t>
  </si>
  <si>
    <t>232648563</t>
  </si>
  <si>
    <t>232653685</t>
  </si>
  <si>
    <t>232653729</t>
  </si>
  <si>
    <t>232653688</t>
  </si>
  <si>
    <t>232654020</t>
  </si>
  <si>
    <t>232653686</t>
  </si>
  <si>
    <t>236751309</t>
  </si>
  <si>
    <t>232653662</t>
  </si>
  <si>
    <t>236751314</t>
  </si>
  <si>
    <t>232653665</t>
  </si>
  <si>
    <t>232654021</t>
  </si>
  <si>
    <t>236751308</t>
  </si>
  <si>
    <t>232653693</t>
  </si>
  <si>
    <t>232653690</t>
  </si>
  <si>
    <t>232653730</t>
  </si>
  <si>
    <t>232653710</t>
  </si>
  <si>
    <t>232653728</t>
  </si>
  <si>
    <t>232653696</t>
  </si>
  <si>
    <t>232653695</t>
  </si>
  <si>
    <t>232653667</t>
  </si>
  <si>
    <t>232653684</t>
  </si>
  <si>
    <t>232653687</t>
  </si>
  <si>
    <t>232653713</t>
  </si>
  <si>
    <t>232653711</t>
  </si>
  <si>
    <t>232653703</t>
  </si>
  <si>
    <t>232653708</t>
  </si>
  <si>
    <t>232646558</t>
  </si>
  <si>
    <t>232653743</t>
  </si>
  <si>
    <t>232652317</t>
  </si>
  <si>
    <t>232644854</t>
  </si>
  <si>
    <t>232652316</t>
  </si>
  <si>
    <t>232653720</t>
  </si>
  <si>
    <t>232651038</t>
  </si>
  <si>
    <t>232652485</t>
  </si>
  <si>
    <t>235947222</t>
  </si>
  <si>
    <t>232653742</t>
  </si>
  <si>
    <t>232653719</t>
  </si>
  <si>
    <t>232646560</t>
  </si>
  <si>
    <t>232653718</t>
  </si>
  <si>
    <t>232651386</t>
  </si>
  <si>
    <t>232651387</t>
  </si>
  <si>
    <t>232653805</t>
  </si>
  <si>
    <t>232653804</t>
  </si>
  <si>
    <t>226113151</t>
  </si>
  <si>
    <t>232648552</t>
  </si>
  <si>
    <t>232653802</t>
  </si>
  <si>
    <t>232651394</t>
  </si>
  <si>
    <t>232653803</t>
  </si>
  <si>
    <t>232649119</t>
  </si>
  <si>
    <t>232660724</t>
  </si>
  <si>
    <t>232666598</t>
  </si>
  <si>
    <t>232657351</t>
  </si>
  <si>
    <t>232666597</t>
  </si>
  <si>
    <t>224635951</t>
  </si>
  <si>
    <t>232657350</t>
  </si>
  <si>
    <t>232660726</t>
  </si>
  <si>
    <t>225462390</t>
  </si>
  <si>
    <t>232666590</t>
  </si>
  <si>
    <t>232660721</t>
  </si>
  <si>
    <t>232660722</t>
  </si>
  <si>
    <t>232657347</t>
  </si>
  <si>
    <t>232666595</t>
  </si>
  <si>
    <t>232657348</t>
  </si>
  <si>
    <t>232660728</t>
  </si>
  <si>
    <t>236513663</t>
  </si>
  <si>
    <t>232666587</t>
  </si>
  <si>
    <t>232660729</t>
  </si>
  <si>
    <t>236430907</t>
  </si>
  <si>
    <t>232666592</t>
  </si>
  <si>
    <t>225973602</t>
  </si>
  <si>
    <t>225520067</t>
  </si>
  <si>
    <t>236139762</t>
  </si>
  <si>
    <t>232660725</t>
  </si>
  <si>
    <t>232655255</t>
  </si>
  <si>
    <t>232666594</t>
  </si>
  <si>
    <t>237962407</t>
  </si>
  <si>
    <t>232663025</t>
  </si>
  <si>
    <t>232665618</t>
  </si>
  <si>
    <t>232662228</t>
  </si>
  <si>
    <t>232662227</t>
  </si>
  <si>
    <t>232662229</t>
  </si>
  <si>
    <t>232664011</t>
  </si>
  <si>
    <t>218727655</t>
  </si>
  <si>
    <t>232663105</t>
  </si>
  <si>
    <t>232666589</t>
  </si>
  <si>
    <t>232666593</t>
  </si>
  <si>
    <t>232660727</t>
  </si>
  <si>
    <t>232666599</t>
  </si>
  <si>
    <t>232666596</t>
  </si>
  <si>
    <t>232660723</t>
  </si>
  <si>
    <t>232666591</t>
  </si>
  <si>
    <t>232666815</t>
  </si>
  <si>
    <t>236139763</t>
  </si>
  <si>
    <t>232659815</t>
  </si>
  <si>
    <t>232664077</t>
  </si>
  <si>
    <t>232658677</t>
  </si>
  <si>
    <t>238546261</t>
  </si>
  <si>
    <t>232664068</t>
  </si>
  <si>
    <t>232664324</t>
  </si>
  <si>
    <t>232655927</t>
  </si>
  <si>
    <t>232664326</t>
  </si>
  <si>
    <t>232662209</t>
  </si>
  <si>
    <t>232657502</t>
  </si>
  <si>
    <t>232661525</t>
  </si>
  <si>
    <t>232664323</t>
  </si>
  <si>
    <t>232658104</t>
  </si>
  <si>
    <t>232657675</t>
  </si>
  <si>
    <t>232657503</t>
  </si>
  <si>
    <t>232658258</t>
  </si>
  <si>
    <t>232664067</t>
  </si>
  <si>
    <t>238142461</t>
  </si>
  <si>
    <t>232657504</t>
  </si>
  <si>
    <t>232660638</t>
  </si>
  <si>
    <t>232664328</t>
  </si>
  <si>
    <t>232662208</t>
  </si>
  <si>
    <t>238024454</t>
  </si>
  <si>
    <t>232664333</t>
  </si>
  <si>
    <t>232660639</t>
  </si>
  <si>
    <t>232658707</t>
  </si>
  <si>
    <t>232664081</t>
  </si>
  <si>
    <t>232664073</t>
  </si>
  <si>
    <t>232657676</t>
  </si>
  <si>
    <t>232658278</t>
  </si>
  <si>
    <t>237754450</t>
  </si>
  <si>
    <t>232666577</t>
  </si>
  <si>
    <t>232658277</t>
  </si>
  <si>
    <t>232664074</t>
  </si>
  <si>
    <t>232664080</t>
  </si>
  <si>
    <t>232658680</t>
  </si>
  <si>
    <t>232664083</t>
  </si>
  <si>
    <t>232664331</t>
  </si>
  <si>
    <t>232664076</t>
  </si>
  <si>
    <t>232664069</t>
  </si>
  <si>
    <t>232664327</t>
  </si>
  <si>
    <t>232655926</t>
  </si>
  <si>
    <t>232658711</t>
  </si>
  <si>
    <t>232664079</t>
  </si>
  <si>
    <t>232664072</t>
  </si>
  <si>
    <t>232664332</t>
  </si>
  <si>
    <t>232664329</t>
  </si>
  <si>
    <t>232664325</t>
  </si>
  <si>
    <t>232664082</t>
  </si>
  <si>
    <t>232660635</t>
  </si>
  <si>
    <t>232657735</t>
  </si>
  <si>
    <t>232657469</t>
  </si>
  <si>
    <t>232660637</t>
  </si>
  <si>
    <t>224684110</t>
  </si>
  <si>
    <t>232658708</t>
  </si>
  <si>
    <t>232666578</t>
  </si>
  <si>
    <t>232656740</t>
  </si>
  <si>
    <t>232655928</t>
  </si>
  <si>
    <t>232660751</t>
  </si>
  <si>
    <t>232658705</t>
  </si>
  <si>
    <t>232666576</t>
  </si>
  <si>
    <t>232664075</t>
  </si>
  <si>
    <t>237984842</t>
  </si>
  <si>
    <t>232658712</t>
  </si>
  <si>
    <t>232662207</t>
  </si>
  <si>
    <t>232664321</t>
  </si>
  <si>
    <t>232657677</t>
  </si>
  <si>
    <t>232664070</t>
  </si>
  <si>
    <t>232655944</t>
  </si>
  <si>
    <t>232655732</t>
  </si>
  <si>
    <t>232656859</t>
  </si>
  <si>
    <t>232663432</t>
  </si>
  <si>
    <t>232663433</t>
  </si>
  <si>
    <t>232664025</t>
  </si>
  <si>
    <t>232660756</t>
  </si>
  <si>
    <t>226478154</t>
  </si>
  <si>
    <t>232666611</t>
  </si>
  <si>
    <t>232663566</t>
  </si>
  <si>
    <t>232658633</t>
  </si>
  <si>
    <t>232663356</t>
  </si>
  <si>
    <t>232655146</t>
  </si>
  <si>
    <t>232658634</t>
  </si>
  <si>
    <t>232657367</t>
  </si>
  <si>
    <t>232661951</t>
  </si>
  <si>
    <t>232657363</t>
  </si>
  <si>
    <t>224074993</t>
  </si>
  <si>
    <t>232656942</t>
  </si>
  <si>
    <t>232664029</t>
  </si>
  <si>
    <t>232663038</t>
  </si>
  <si>
    <t>232658636</t>
  </si>
  <si>
    <t>232655715</t>
  </si>
  <si>
    <t>232655733</t>
  </si>
  <si>
    <t>232663037</t>
  </si>
  <si>
    <t>232664024</t>
  </si>
  <si>
    <t>232657366</t>
  </si>
  <si>
    <t>232663358</t>
  </si>
  <si>
    <t>232664026</t>
  </si>
  <si>
    <t>237436751</t>
  </si>
  <si>
    <t>232657368</t>
  </si>
  <si>
    <t>232665648</t>
  </si>
  <si>
    <t>232666434</t>
  </si>
  <si>
    <t>232655735</t>
  </si>
  <si>
    <t>232665649</t>
  </si>
  <si>
    <t>232655945</t>
  </si>
  <si>
    <t>232655736</t>
  </si>
  <si>
    <t>232666610</t>
  </si>
  <si>
    <t>232664134</t>
  </si>
  <si>
    <t>232655702</t>
  </si>
  <si>
    <t>232657365</t>
  </si>
  <si>
    <t>232664028</t>
  </si>
  <si>
    <t>225066858</t>
  </si>
  <si>
    <t>232666446</t>
  </si>
  <si>
    <t>236626209</t>
  </si>
  <si>
    <t>236751321</t>
  </si>
  <si>
    <t>232659320</t>
  </si>
  <si>
    <t>232666449</t>
  </si>
  <si>
    <t>232665666</t>
  </si>
  <si>
    <t>232666454</t>
  </si>
  <si>
    <t>232666485</t>
  </si>
  <si>
    <t>232666480</t>
  </si>
  <si>
    <t>232666450</t>
  </si>
  <si>
    <t>232666483</t>
  </si>
  <si>
    <t>232666273</t>
  </si>
  <si>
    <t>232666488</t>
  </si>
  <si>
    <t>232666487</t>
  </si>
  <si>
    <t>232666447</t>
  </si>
  <si>
    <t>232666442</t>
  </si>
  <si>
    <t>232663568</t>
  </si>
  <si>
    <t>232666482</t>
  </si>
  <si>
    <t>232665669</t>
  </si>
  <si>
    <t>232666499</t>
  </si>
  <si>
    <t>232666452</t>
  </si>
  <si>
    <t>232666478</t>
  </si>
  <si>
    <t>232657696</t>
  </si>
  <si>
    <t>232666448</t>
  </si>
  <si>
    <t>232666484</t>
  </si>
  <si>
    <t>232666501</t>
  </si>
  <si>
    <t>232666444</t>
  </si>
  <si>
    <t>232665667</t>
  </si>
  <si>
    <t>232656875</t>
  </si>
  <si>
    <t>236751316</t>
  </si>
  <si>
    <t>232666486</t>
  </si>
  <si>
    <t>222836828</t>
  </si>
  <si>
    <t>236751319</t>
  </si>
  <si>
    <t>232666445</t>
  </si>
  <si>
    <t>236751320</t>
  </si>
  <si>
    <t>232666490</t>
  </si>
  <si>
    <t>232666881</t>
  </si>
  <si>
    <t>232666477</t>
  </si>
  <si>
    <t>232663419</t>
  </si>
  <si>
    <t>232657709</t>
  </si>
  <si>
    <t>232665665</t>
  </si>
  <si>
    <t>232665664</t>
  </si>
  <si>
    <t>232666443</t>
  </si>
  <si>
    <t>232666489</t>
  </si>
  <si>
    <t>232665670</t>
  </si>
  <si>
    <t>232666274</t>
  </si>
  <si>
    <t>232665668</t>
  </si>
  <si>
    <t>232666882</t>
  </si>
  <si>
    <t>232666275</t>
  </si>
  <si>
    <t>232666479</t>
  </si>
  <si>
    <t>232662851</t>
  </si>
  <si>
    <t>232666498</t>
  </si>
  <si>
    <t>232666451</t>
  </si>
  <si>
    <t>232666502</t>
  </si>
  <si>
    <t>232656901</t>
  </si>
  <si>
    <t>232666504</t>
  </si>
  <si>
    <t>232666453</t>
  </si>
  <si>
    <t>232666500</t>
  </si>
  <si>
    <t>232662845</t>
  </si>
  <si>
    <t>236751317</t>
  </si>
  <si>
    <t>236751315</t>
  </si>
  <si>
    <t>232666481</t>
  </si>
  <si>
    <t>236751318</t>
  </si>
  <si>
    <t>232666532</t>
  </si>
  <si>
    <t>238571981</t>
  </si>
  <si>
    <t>232667307</t>
  </si>
  <si>
    <t>232660694</t>
  </si>
  <si>
    <t>232657542</t>
  </si>
  <si>
    <t>232666968</t>
  </si>
  <si>
    <t>232660686</t>
  </si>
  <si>
    <t>232667306</t>
  </si>
  <si>
    <t>232656923</t>
  </si>
  <si>
    <t>232655889</t>
  </si>
  <si>
    <t>232660690</t>
  </si>
  <si>
    <t>232660691</t>
  </si>
  <si>
    <t>232666533</t>
  </si>
  <si>
    <t>232666531</t>
  </si>
  <si>
    <t>225572503</t>
  </si>
  <si>
    <t>232660688</t>
  </si>
  <si>
    <t>232660692</t>
  </si>
  <si>
    <t>232659341</t>
  </si>
  <si>
    <t>232660695</t>
  </si>
  <si>
    <t>236524202</t>
  </si>
  <si>
    <t>221480101</t>
  </si>
  <si>
    <t>232667309</t>
  </si>
  <si>
    <t>232655844</t>
  </si>
  <si>
    <t>232667308</t>
  </si>
  <si>
    <t>232666534</t>
  </si>
  <si>
    <t>232663326</t>
  </si>
  <si>
    <t>232663958</t>
  </si>
  <si>
    <t>232666437</t>
  </si>
  <si>
    <t>232655690</t>
  </si>
  <si>
    <t>232666438</t>
  </si>
  <si>
    <t>232663055</t>
  </si>
  <si>
    <t>232672409</t>
  </si>
  <si>
    <t>232672404</t>
  </si>
  <si>
    <t>232673515</t>
  </si>
  <si>
    <t>232671489</t>
  </si>
  <si>
    <t>223716698</t>
  </si>
  <si>
    <t>232671495</t>
  </si>
  <si>
    <t>232671491</t>
  </si>
  <si>
    <t>232679392</t>
  </si>
  <si>
    <t>232672400</t>
  </si>
  <si>
    <t>232679953</t>
  </si>
  <si>
    <t>232671483</t>
  </si>
  <si>
    <t>232673516</t>
  </si>
  <si>
    <t>232673508</t>
  </si>
  <si>
    <t>232679391</t>
  </si>
  <si>
    <t>232671490</t>
  </si>
  <si>
    <t>232673507</t>
  </si>
  <si>
    <t>232672401</t>
  </si>
  <si>
    <t>232672402</t>
  </si>
  <si>
    <t>232671492</t>
  </si>
  <si>
    <t>232671494</t>
  </si>
  <si>
    <t>232672407</t>
  </si>
  <si>
    <t>232673513</t>
  </si>
  <si>
    <t>232679390</t>
  </si>
  <si>
    <t>232679955</t>
  </si>
  <si>
    <t>232672403</t>
  </si>
  <si>
    <t>232671493</t>
  </si>
  <si>
    <t>232673514</t>
  </si>
  <si>
    <t>216870713</t>
  </si>
  <si>
    <t>236430908</t>
  </si>
  <si>
    <t>232672408</t>
  </si>
  <si>
    <t>223716697</t>
  </si>
  <si>
    <t>232679957</t>
  </si>
  <si>
    <t>232672406</t>
  </si>
  <si>
    <t>232673509</t>
  </si>
  <si>
    <t>237734824</t>
  </si>
  <si>
    <t>223716699</t>
  </si>
  <si>
    <t>232673511</t>
  </si>
  <si>
    <t>232679956</t>
  </si>
  <si>
    <t>232671485</t>
  </si>
  <si>
    <t>232671487</t>
  </si>
  <si>
    <t>232671488</t>
  </si>
  <si>
    <t>232673512</t>
  </si>
  <si>
    <t>232679954</t>
  </si>
  <si>
    <t>232679927</t>
  </si>
  <si>
    <t>232672405</t>
  </si>
  <si>
    <t>232671486</t>
  </si>
  <si>
    <t>232676453</t>
  </si>
  <si>
    <t>232671596</t>
  </si>
  <si>
    <t>232676459</t>
  </si>
  <si>
    <t>232679932</t>
  </si>
  <si>
    <t>229048268</t>
  </si>
  <si>
    <t>232676448</t>
  </si>
  <si>
    <t>232671149</t>
  </si>
  <si>
    <t>232670636</t>
  </si>
  <si>
    <t>237704746</t>
  </si>
  <si>
    <t>232676455</t>
  </si>
  <si>
    <t>232676447</t>
  </si>
  <si>
    <t>221358319</t>
  </si>
  <si>
    <t>232676463</t>
  </si>
  <si>
    <t>232671101</t>
  </si>
  <si>
    <t>223849908</t>
  </si>
  <si>
    <t>224577953</t>
  </si>
  <si>
    <t>232678340</t>
  </si>
  <si>
    <t>225017732</t>
  </si>
  <si>
    <t>232675701</t>
  </si>
  <si>
    <t>232679947</t>
  </si>
  <si>
    <t>232671097</t>
  </si>
  <si>
    <t>232676462</t>
  </si>
  <si>
    <t>232676452</t>
  </si>
  <si>
    <t>232676456</t>
  </si>
  <si>
    <t>232676451</t>
  </si>
  <si>
    <t>232676445</t>
  </si>
  <si>
    <t>232679934</t>
  </si>
  <si>
    <t>232676454</t>
  </si>
  <si>
    <t>232679948</t>
  </si>
  <si>
    <t>232671100</t>
  </si>
  <si>
    <t>232671093</t>
  </si>
  <si>
    <t>232669612</t>
  </si>
  <si>
    <t>232673614</t>
  </si>
  <si>
    <t>232679933</t>
  </si>
  <si>
    <t>232676450</t>
  </si>
  <si>
    <t>232673616</t>
  </si>
  <si>
    <t>232676460</t>
  </si>
  <si>
    <t>232679380</t>
  </si>
  <si>
    <t>221427828</t>
  </si>
  <si>
    <t>232673615</t>
  </si>
  <si>
    <t>232671593</t>
  </si>
  <si>
    <t>232676457</t>
  </si>
  <si>
    <t>232671597</t>
  </si>
  <si>
    <t>232676458</t>
  </si>
  <si>
    <t>232671598</t>
  </si>
  <si>
    <t>232671096</t>
  </si>
  <si>
    <t>232671098</t>
  </si>
  <si>
    <t>232671595</t>
  </si>
  <si>
    <t>232676449</t>
  </si>
  <si>
    <t>232679986</t>
  </si>
  <si>
    <t>232673541</t>
  </si>
  <si>
    <t>232671458</t>
  </si>
  <si>
    <t>232673534</t>
  </si>
  <si>
    <t>232679963</t>
  </si>
  <si>
    <t>232669558</t>
  </si>
  <si>
    <t>232677858</t>
  </si>
  <si>
    <t>232671456</t>
  </si>
  <si>
    <t>232679940</t>
  </si>
  <si>
    <t>225506251</t>
  </si>
  <si>
    <t>232677325</t>
  </si>
  <si>
    <t>232679971</t>
  </si>
  <si>
    <t>232672371</t>
  </si>
  <si>
    <t>232679966</t>
  </si>
  <si>
    <t>232679969</t>
  </si>
  <si>
    <t>232671455</t>
  </si>
  <si>
    <t>232671459</t>
  </si>
  <si>
    <t>232679967</t>
  </si>
  <si>
    <t>232673540</t>
  </si>
  <si>
    <t>232679965</t>
  </si>
  <si>
    <t>232671460</t>
  </si>
  <si>
    <t>232672367</t>
  </si>
  <si>
    <t>232672258</t>
  </si>
  <si>
    <t>232672368</t>
  </si>
  <si>
    <t>232680304</t>
  </si>
  <si>
    <t>232672257</t>
  </si>
  <si>
    <t>232673536</t>
  </si>
  <si>
    <t>232679939</t>
  </si>
  <si>
    <t>232679989</t>
  </si>
  <si>
    <t>232669559</t>
  </si>
  <si>
    <t>232672370</t>
  </si>
  <si>
    <t>232680305</t>
  </si>
  <si>
    <t>232669728</t>
  </si>
  <si>
    <t>232673539</t>
  </si>
  <si>
    <t>232673535</t>
  </si>
  <si>
    <t>232671457</t>
  </si>
  <si>
    <t>232679988</t>
  </si>
  <si>
    <t>232679964</t>
  </si>
  <si>
    <t>232673537</t>
  </si>
  <si>
    <t>232680303</t>
  </si>
  <si>
    <t>232679987</t>
  </si>
  <si>
    <t>232673542</t>
  </si>
  <si>
    <t>232672256</t>
  </si>
  <si>
    <t>232679970</t>
  </si>
  <si>
    <t>232672255</t>
  </si>
  <si>
    <t>232679968</t>
  </si>
  <si>
    <t>222961851</t>
  </si>
  <si>
    <t>232673647</t>
  </si>
  <si>
    <t>232677346</t>
  </si>
  <si>
    <t>236751322</t>
  </si>
  <si>
    <t>236751323</t>
  </si>
  <si>
    <t>236751324</t>
  </si>
  <si>
    <t>236751325</t>
  </si>
  <si>
    <t>232677327</t>
  </si>
  <si>
    <t>232672216</t>
  </si>
  <si>
    <t>232671664</t>
  </si>
  <si>
    <t>232676495</t>
  </si>
  <si>
    <t>232671668</t>
  </si>
  <si>
    <t>232671187</t>
  </si>
  <si>
    <t>232671666</t>
  </si>
  <si>
    <t>232671665</t>
  </si>
  <si>
    <t>232671663</t>
  </si>
  <si>
    <t>232671667</t>
  </si>
  <si>
    <t>238217906</t>
  </si>
  <si>
    <t>232673631</t>
  </si>
  <si>
    <t>232671610</t>
  </si>
  <si>
    <t>232686382</t>
  </si>
  <si>
    <t>232691370</t>
  </si>
  <si>
    <t>232690820</t>
  </si>
  <si>
    <t>232686514</t>
  </si>
  <si>
    <t>232691366</t>
  </si>
  <si>
    <t>232692497</t>
  </si>
  <si>
    <t>232691897</t>
  </si>
  <si>
    <t>232693327</t>
  </si>
  <si>
    <t>232688042</t>
  </si>
  <si>
    <t>232692495</t>
  </si>
  <si>
    <t>221365168</t>
  </si>
  <si>
    <t>232692335</t>
  </si>
  <si>
    <t>232691905</t>
  </si>
  <si>
    <t>225893047</t>
  </si>
  <si>
    <t>232688041</t>
  </si>
  <si>
    <t>226478122</t>
  </si>
  <si>
    <t>232688040</t>
  </si>
  <si>
    <t>232692338</t>
  </si>
  <si>
    <t>232691367</t>
  </si>
  <si>
    <t>232686381</t>
  </si>
  <si>
    <t>232685925</t>
  </si>
  <si>
    <t>232686384</t>
  </si>
  <si>
    <t>232686512</t>
  </si>
  <si>
    <t>232693377</t>
  </si>
  <si>
    <t>232686122</t>
  </si>
  <si>
    <t>232691369</t>
  </si>
  <si>
    <t>232687221</t>
  </si>
  <si>
    <t>236430912</t>
  </si>
  <si>
    <t>232686159</t>
  </si>
  <si>
    <t>232686380</t>
  </si>
  <si>
    <t>232693329</t>
  </si>
  <si>
    <t>232693326</t>
  </si>
  <si>
    <t>232692492</t>
  </si>
  <si>
    <t>232687223</t>
  </si>
  <si>
    <t>232692337</t>
  </si>
  <si>
    <t>232685924</t>
  </si>
  <si>
    <t>232687217</t>
  </si>
  <si>
    <t>232691364</t>
  </si>
  <si>
    <t>232688043</t>
  </si>
  <si>
    <t>232686379</t>
  </si>
  <si>
    <t>232685926</t>
  </si>
  <si>
    <t>232687214</t>
  </si>
  <si>
    <t>224980603</t>
  </si>
  <si>
    <t>232692494</t>
  </si>
  <si>
    <t>232686377</t>
  </si>
  <si>
    <t>232692339</t>
  </si>
  <si>
    <t>232691368</t>
  </si>
  <si>
    <t>232685922</t>
  </si>
  <si>
    <t>232692336</t>
  </si>
  <si>
    <t>232688038</t>
  </si>
  <si>
    <t>232687216</t>
  </si>
  <si>
    <t>232691903</t>
  </si>
  <si>
    <t>224952855</t>
  </si>
  <si>
    <t>232687219</t>
  </si>
  <si>
    <t>232691371</t>
  </si>
  <si>
    <t>232693325</t>
  </si>
  <si>
    <t>232688037</t>
  </si>
  <si>
    <t>232686513</t>
  </si>
  <si>
    <t>232687222</t>
  </si>
  <si>
    <t>232685927</t>
  </si>
  <si>
    <t>232692493</t>
  </si>
  <si>
    <t>232686383</t>
  </si>
  <si>
    <t>232686515</t>
  </si>
  <si>
    <t>232691901</t>
  </si>
  <si>
    <t>232689329</t>
  </si>
  <si>
    <t>232684894</t>
  </si>
  <si>
    <t>232693328</t>
  </si>
  <si>
    <t>232682160</t>
  </si>
  <si>
    <t>232692490</t>
  </si>
  <si>
    <t>232686516</t>
  </si>
  <si>
    <t>232692496</t>
  </si>
  <si>
    <t>232683828</t>
  </si>
  <si>
    <t>232685979</t>
  </si>
  <si>
    <t>216217900</t>
  </si>
  <si>
    <t>232693298</t>
  </si>
  <si>
    <t>238029168</t>
  </si>
  <si>
    <t>232685975</t>
  </si>
  <si>
    <t>232685977</t>
  </si>
  <si>
    <t>232685973</t>
  </si>
  <si>
    <t>232684217</t>
  </si>
  <si>
    <t>232694414</t>
  </si>
  <si>
    <t>224750054</t>
  </si>
  <si>
    <t>232685971</t>
  </si>
  <si>
    <t>232683845</t>
  </si>
  <si>
    <t>232685976</t>
  </si>
  <si>
    <t>232685982</t>
  </si>
  <si>
    <t>225765448</t>
  </si>
  <si>
    <t>232691895</t>
  </si>
  <si>
    <t>232693297</t>
  </si>
  <si>
    <t>232691261</t>
  </si>
  <si>
    <t>232691395</t>
  </si>
  <si>
    <t>232687349</t>
  </si>
  <si>
    <t>232683846</t>
  </si>
  <si>
    <t>232693300</t>
  </si>
  <si>
    <t>232694852</t>
  </si>
  <si>
    <t>232687989</t>
  </si>
  <si>
    <t>232685708</t>
  </si>
  <si>
    <t>232686403</t>
  </si>
  <si>
    <t>232692355</t>
  </si>
  <si>
    <t>232694853</t>
  </si>
  <si>
    <t>232685980</t>
  </si>
  <si>
    <t>232685985</t>
  </si>
  <si>
    <t>232694851</t>
  </si>
  <si>
    <t>232684789</t>
  </si>
  <si>
    <t>232685978</t>
  </si>
  <si>
    <t>232686098</t>
  </si>
  <si>
    <t>232691894</t>
  </si>
  <si>
    <t>232692356</t>
  </si>
  <si>
    <t>232685972</t>
  </si>
  <si>
    <t>232684788</t>
  </si>
  <si>
    <t>232691337</t>
  </si>
  <si>
    <t>232690377</t>
  </si>
  <si>
    <t>232686404</t>
  </si>
  <si>
    <t>232693296</t>
  </si>
  <si>
    <t>232687986</t>
  </si>
  <si>
    <t>232686402</t>
  </si>
  <si>
    <t>232685981</t>
  </si>
  <si>
    <t>232687987</t>
  </si>
  <si>
    <t>232693299</t>
  </si>
  <si>
    <t>232687433</t>
  </si>
  <si>
    <t>232685974</t>
  </si>
  <si>
    <t>232688802</t>
  </si>
  <si>
    <t>232687150</t>
  </si>
  <si>
    <t>232683830</t>
  </si>
  <si>
    <t>232691397</t>
  </si>
  <si>
    <t>232685983</t>
  </si>
  <si>
    <t>232694415</t>
  </si>
  <si>
    <t>232683829</t>
  </si>
  <si>
    <t>232694854</t>
  </si>
  <si>
    <t>226273107</t>
  </si>
  <si>
    <t>232687259</t>
  </si>
  <si>
    <t>229023467</t>
  </si>
  <si>
    <t>232686334</t>
  </si>
  <si>
    <t>232691921</t>
  </si>
  <si>
    <t>232691384</t>
  </si>
  <si>
    <t>232691922</t>
  </si>
  <si>
    <t>232692476</t>
  </si>
  <si>
    <t>232687257</t>
  </si>
  <si>
    <t>232687547</t>
  </si>
  <si>
    <t>232688069</t>
  </si>
  <si>
    <t>232683295</t>
  </si>
  <si>
    <t>232694904</t>
  </si>
  <si>
    <t>232682712</t>
  </si>
  <si>
    <t>232687545</t>
  </si>
  <si>
    <t>232688066</t>
  </si>
  <si>
    <t>232687548</t>
  </si>
  <si>
    <t>232682714</t>
  </si>
  <si>
    <t>232686332</t>
  </si>
  <si>
    <t>232691923</t>
  </si>
  <si>
    <t>232683805</t>
  </si>
  <si>
    <t>232691919</t>
  </si>
  <si>
    <t>232694399</t>
  </si>
  <si>
    <t>232688068</t>
  </si>
  <si>
    <t>232686335</t>
  </si>
  <si>
    <t>232683806</t>
  </si>
  <si>
    <t>232683492</t>
  </si>
  <si>
    <t>232691128</t>
  </si>
  <si>
    <t>232692481</t>
  </si>
  <si>
    <t>232691920</t>
  </si>
  <si>
    <t>232692479</t>
  </si>
  <si>
    <t>232686326</t>
  </si>
  <si>
    <t>232687261</t>
  </si>
  <si>
    <t>232686328</t>
  </si>
  <si>
    <t>232686331</t>
  </si>
  <si>
    <t>232692475</t>
  </si>
  <si>
    <t>232682713</t>
  </si>
  <si>
    <t>232687263</t>
  </si>
  <si>
    <t>232692477</t>
  </si>
  <si>
    <t>236787570</t>
  </si>
  <si>
    <t>232686330</t>
  </si>
  <si>
    <t>232682715</t>
  </si>
  <si>
    <t>232686325</t>
  </si>
  <si>
    <t>232694398</t>
  </si>
  <si>
    <t>232683405</t>
  </si>
  <si>
    <t>232683352</t>
  </si>
  <si>
    <t>232692478</t>
  </si>
  <si>
    <t>232683804</t>
  </si>
  <si>
    <t>236751328</t>
  </si>
  <si>
    <t>232694835</t>
  </si>
  <si>
    <t>232684377</t>
  </si>
  <si>
    <t>232693500</t>
  </si>
  <si>
    <t>232694814</t>
  </si>
  <si>
    <t>232694780</t>
  </si>
  <si>
    <t>232694781</t>
  </si>
  <si>
    <t>232684244</t>
  </si>
  <si>
    <t>232684369</t>
  </si>
  <si>
    <t>232684258</t>
  </si>
  <si>
    <t>232684246</t>
  </si>
  <si>
    <t>232694825</t>
  </si>
  <si>
    <t>232694837</t>
  </si>
  <si>
    <t>232693504</t>
  </si>
  <si>
    <t>236751327</t>
  </si>
  <si>
    <t>232694811</t>
  </si>
  <si>
    <t>232694817</t>
  </si>
  <si>
    <t>232694820</t>
  </si>
  <si>
    <t>232695108</t>
  </si>
  <si>
    <t>232688753</t>
  </si>
  <si>
    <t>232694836</t>
  </si>
  <si>
    <t>232694809</t>
  </si>
  <si>
    <t>232684250</t>
  </si>
  <si>
    <t>232695153</t>
  </si>
  <si>
    <t>232694778</t>
  </si>
  <si>
    <t>232694771</t>
  </si>
  <si>
    <t>232693503</t>
  </si>
  <si>
    <t>232693444</t>
  </si>
  <si>
    <t>232684367</t>
  </si>
  <si>
    <t>232684254</t>
  </si>
  <si>
    <t>232693433</t>
  </si>
  <si>
    <t>232684368</t>
  </si>
  <si>
    <t>238028954</t>
  </si>
  <si>
    <t>232694838</t>
  </si>
  <si>
    <t>232684379</t>
  </si>
  <si>
    <t>232684256</t>
  </si>
  <si>
    <t>232684375</t>
  </si>
  <si>
    <t>232694822</t>
  </si>
  <si>
    <t>232684373</t>
  </si>
  <si>
    <t>232684374</t>
  </si>
  <si>
    <t>232684378</t>
  </si>
  <si>
    <t>232694782</t>
  </si>
  <si>
    <t>232694819</t>
  </si>
  <si>
    <t>232684249</t>
  </si>
  <si>
    <t>232694818</t>
  </si>
  <si>
    <t>232693434</t>
  </si>
  <si>
    <t>232694841</t>
  </si>
  <si>
    <t>232682674</t>
  </si>
  <si>
    <t>232694816</t>
  </si>
  <si>
    <t>232693435</t>
  </si>
  <si>
    <t>232693501</t>
  </si>
  <si>
    <t>232695112</t>
  </si>
  <si>
    <t>232684255</t>
  </si>
  <si>
    <t>232695110</t>
  </si>
  <si>
    <t>232693439</t>
  </si>
  <si>
    <t>232694840</t>
  </si>
  <si>
    <t>232684398</t>
  </si>
  <si>
    <t>232694774</t>
  </si>
  <si>
    <t>232694821</t>
  </si>
  <si>
    <t>232694783</t>
  </si>
  <si>
    <t>232695114</t>
  </si>
  <si>
    <t>232694779</t>
  </si>
  <si>
    <t>232693499</t>
  </si>
  <si>
    <t>232694772</t>
  </si>
  <si>
    <t>232695111</t>
  </si>
  <si>
    <t>232694776</t>
  </si>
  <si>
    <t>232693443</t>
  </si>
  <si>
    <t>232684252</t>
  </si>
  <si>
    <t>232694775</t>
  </si>
  <si>
    <t>232684402</t>
  </si>
  <si>
    <t>232693442</t>
  </si>
  <si>
    <t>232694832</t>
  </si>
  <si>
    <t>232684259</t>
  </si>
  <si>
    <t>232693445</t>
  </si>
  <si>
    <t>232695113</t>
  </si>
  <si>
    <t>232684261</t>
  </si>
  <si>
    <t>232695109</t>
  </si>
  <si>
    <t>232694808</t>
  </si>
  <si>
    <t>232693446</t>
  </si>
  <si>
    <t>232684399</t>
  </si>
  <si>
    <t>232684370</t>
  </si>
  <si>
    <t>232684376</t>
  </si>
  <si>
    <t>232694812</t>
  </si>
  <si>
    <t>232684365</t>
  </si>
  <si>
    <t>232693440</t>
  </si>
  <si>
    <t>232684174</t>
  </si>
  <si>
    <t>232695152</t>
  </si>
  <si>
    <t>232684248</t>
  </si>
  <si>
    <t>232694810</t>
  </si>
  <si>
    <t>232694813</t>
  </si>
  <si>
    <t>232693447</t>
  </si>
  <si>
    <t>232684372</t>
  </si>
  <si>
    <t>232694839</t>
  </si>
  <si>
    <t>232694824</t>
  </si>
  <si>
    <t>232684253</t>
  </si>
  <si>
    <t>232693448</t>
  </si>
  <si>
    <t>232694842</t>
  </si>
  <si>
    <t>236751329</t>
  </si>
  <si>
    <t>232693396</t>
  </si>
  <si>
    <t>232684366</t>
  </si>
  <si>
    <t>232691419</t>
  </si>
  <si>
    <t>232694815</t>
  </si>
  <si>
    <t>232684260</t>
  </si>
  <si>
    <t>232693438</t>
  </si>
  <si>
    <t>232695107</t>
  </si>
  <si>
    <t>232693449</t>
  </si>
  <si>
    <t>232684400</t>
  </si>
  <si>
    <t>232694823</t>
  </si>
  <si>
    <t>232694777</t>
  </si>
  <si>
    <t>232694773</t>
  </si>
  <si>
    <t>232693426</t>
  </si>
  <si>
    <t>232692713</t>
  </si>
  <si>
    <t>232682696</t>
  </si>
  <si>
    <t>232688812</t>
  </si>
  <si>
    <t>232684466</t>
  </si>
  <si>
    <t>232688811</t>
  </si>
  <si>
    <t>232692712</t>
  </si>
  <si>
    <t>232694759</t>
  </si>
  <si>
    <t>232695117</t>
  </si>
  <si>
    <t>232686203</t>
  </si>
  <si>
    <t>232693422</t>
  </si>
  <si>
    <t>232695118</t>
  </si>
  <si>
    <t>232693420</t>
  </si>
  <si>
    <t>232693425</t>
  </si>
  <si>
    <t>232693421</t>
  </si>
  <si>
    <t>232686030</t>
  </si>
  <si>
    <t>232693423</t>
  </si>
  <si>
    <t>232695119</t>
  </si>
  <si>
    <t>232694767</t>
  </si>
  <si>
    <t>232694805</t>
  </si>
  <si>
    <t>226281023</t>
  </si>
  <si>
    <t>232686205</t>
  </si>
  <si>
    <t>232684465</t>
  </si>
  <si>
    <t>232693424</t>
  </si>
  <si>
    <t>232695116</t>
  </si>
  <si>
    <t>232695120</t>
  </si>
  <si>
    <t>232688669</t>
  </si>
  <si>
    <t>232693222</t>
  </si>
  <si>
    <t>232694855</t>
  </si>
  <si>
    <t>232684972</t>
  </si>
  <si>
    <t>232694385</t>
  </si>
  <si>
    <t>232693141</t>
  </si>
  <si>
    <t>SARDARSHAHR BRANCH</t>
  </si>
  <si>
    <t>RATANGARH BRANCH</t>
  </si>
  <si>
    <t>CHURU BRANCH</t>
  </si>
  <si>
    <t>JAIPUR HUB</t>
  </si>
  <si>
    <t>DELHI ROSEWOOD</t>
  </si>
  <si>
    <t>VKI BRANCH</t>
  </si>
  <si>
    <t>IMPHAL BRANCH</t>
  </si>
  <si>
    <t>BANGLORE BRANCH</t>
  </si>
  <si>
    <t>TARANAGAR BRANCH</t>
  </si>
  <si>
    <t>PANCHKULA BRANCH</t>
  </si>
  <si>
    <t>AMBALA</t>
  </si>
  <si>
    <t>MUMBAI BRANCH</t>
  </si>
  <si>
    <t>DELHI BRANCH</t>
  </si>
  <si>
    <t>KALA-AMB</t>
  </si>
  <si>
    <t>SOLAN</t>
  </si>
  <si>
    <t>HYDERABAD BRANCH</t>
  </si>
  <si>
    <t>NE CONNECT HQ</t>
  </si>
  <si>
    <t>PUNE BRANCH</t>
  </si>
  <si>
    <t>AGARTALA BRANCH</t>
  </si>
  <si>
    <t>JAIPUR HEAD OFFICE</t>
  </si>
  <si>
    <t>SITAPURA BRANCH</t>
  </si>
  <si>
    <t>KARNAL</t>
  </si>
  <si>
    <t>CHANDIGARH BRANCH</t>
  </si>
  <si>
    <t>CHANDIGARH OTHER</t>
  </si>
  <si>
    <t>BILASPUR BRANCH</t>
  </si>
  <si>
    <t>9503193</t>
  </si>
  <si>
    <t>9503089</t>
  </si>
  <si>
    <t>9126454</t>
  </si>
  <si>
    <t>9502046</t>
  </si>
  <si>
    <t>9126469</t>
  </si>
  <si>
    <t>9503228</t>
  </si>
  <si>
    <t>9503182</t>
  </si>
  <si>
    <t>9503226</t>
  </si>
  <si>
    <t>9503186</t>
  </si>
  <si>
    <t>9503187</t>
  </si>
  <si>
    <t>9443763</t>
  </si>
  <si>
    <t>9503185</t>
  </si>
  <si>
    <t>9503183</t>
  </si>
  <si>
    <t>9503192</t>
  </si>
  <si>
    <t>9895986</t>
  </si>
  <si>
    <t>9895930</t>
  </si>
  <si>
    <t>9895936</t>
  </si>
  <si>
    <t>9895990</t>
  </si>
  <si>
    <t>9895979</t>
  </si>
  <si>
    <t>9895908</t>
  </si>
  <si>
    <t>9896036</t>
  </si>
  <si>
    <t>100</t>
  </si>
  <si>
    <t>9895956</t>
  </si>
  <si>
    <t>9895998</t>
  </si>
  <si>
    <t>9895983</t>
  </si>
  <si>
    <t>9895996</t>
  </si>
  <si>
    <t>9895913</t>
  </si>
  <si>
    <t>9896042</t>
  </si>
  <si>
    <t>4044828</t>
  </si>
  <si>
    <t>9895927</t>
  </si>
  <si>
    <t>9896030</t>
  </si>
  <si>
    <t>9503199</t>
  </si>
  <si>
    <t>4044822</t>
  </si>
  <si>
    <t>9895942</t>
  </si>
  <si>
    <t>9895951</t>
  </si>
  <si>
    <t>9895915</t>
  </si>
  <si>
    <t>9895947</t>
  </si>
  <si>
    <t>9895909</t>
  </si>
  <si>
    <t>9895910</t>
  </si>
  <si>
    <t>9896017</t>
  </si>
  <si>
    <t>9896043</t>
  </si>
  <si>
    <t>9895922</t>
  </si>
  <si>
    <t>3001086784</t>
  </si>
  <si>
    <t>9895946</t>
  </si>
  <si>
    <t>9895993</t>
  </si>
  <si>
    <t>9895937</t>
  </si>
  <si>
    <t>9895917</t>
  </si>
  <si>
    <t>3001086782</t>
  </si>
  <si>
    <t>9896003</t>
  </si>
  <si>
    <t>9896016</t>
  </si>
  <si>
    <t>9126455</t>
  </si>
  <si>
    <t>9895919</t>
  </si>
  <si>
    <t>3001086787</t>
  </si>
  <si>
    <t>9895953</t>
  </si>
  <si>
    <t>9895933</t>
  </si>
  <si>
    <t>9895992</t>
  </si>
  <si>
    <t>9895928</t>
  </si>
  <si>
    <t>9895997</t>
  </si>
  <si>
    <t>9896021</t>
  </si>
  <si>
    <t>9895911</t>
  </si>
  <si>
    <t>9895955</t>
  </si>
  <si>
    <t>9896010</t>
  </si>
  <si>
    <t>9331991</t>
  </si>
  <si>
    <t>9896006</t>
  </si>
  <si>
    <t>9896013</t>
  </si>
  <si>
    <t>9331992</t>
  </si>
  <si>
    <t>9896000</t>
  </si>
  <si>
    <t>9896004</t>
  </si>
  <si>
    <t>9895940</t>
  </si>
  <si>
    <t>9895907</t>
  </si>
  <si>
    <t>9896007</t>
  </si>
  <si>
    <t>9895968</t>
  </si>
  <si>
    <t>9503198</t>
  </si>
  <si>
    <t>9896040</t>
  </si>
  <si>
    <t>9895924</t>
  </si>
  <si>
    <t>9331990</t>
  </si>
  <si>
    <t>9896023</t>
  </si>
  <si>
    <t>9896008</t>
  </si>
  <si>
    <t>9895954</t>
  </si>
  <si>
    <t>9895948</t>
  </si>
  <si>
    <t>9895904</t>
  </si>
  <si>
    <t>628647</t>
  </si>
  <si>
    <t>9896009</t>
  </si>
  <si>
    <t>9895961</t>
  </si>
  <si>
    <t>9896044</t>
  </si>
  <si>
    <t>9896025</t>
  </si>
  <si>
    <t>9895914</t>
  </si>
  <si>
    <t>9503191</t>
  </si>
  <si>
    <t>9895945</t>
  </si>
  <si>
    <t>9895991</t>
  </si>
  <si>
    <t>9895912</t>
  </si>
  <si>
    <t>9895966</t>
  </si>
  <si>
    <t>9895999</t>
  </si>
  <si>
    <t>9895972</t>
  </si>
  <si>
    <t>9895981</t>
  </si>
  <si>
    <t>9896034</t>
  </si>
  <si>
    <t>9895987</t>
  </si>
  <si>
    <t>9895941</t>
  </si>
  <si>
    <t>9896045</t>
  </si>
  <si>
    <t>9895985</t>
  </si>
  <si>
    <t>9895926</t>
  </si>
  <si>
    <t>9895977</t>
  </si>
  <si>
    <t>9896005</t>
  </si>
  <si>
    <t>9896012</t>
  </si>
  <si>
    <t>9895949</t>
  </si>
  <si>
    <t>9895982</t>
  </si>
  <si>
    <t>9895935</t>
  </si>
  <si>
    <t>9895975</t>
  </si>
  <si>
    <t>628646</t>
  </si>
  <si>
    <t>9895929</t>
  </si>
  <si>
    <t>9896041</t>
  </si>
  <si>
    <t>9895973</t>
  </si>
  <si>
    <t>9895994</t>
  </si>
  <si>
    <t>9895960</t>
  </si>
  <si>
    <t>9896032</t>
  </si>
  <si>
    <t>9896037</t>
  </si>
  <si>
    <t>9895925</t>
  </si>
  <si>
    <t>9503190</t>
  </si>
  <si>
    <t>9896024</t>
  </si>
  <si>
    <t>9896027</t>
  </si>
  <si>
    <t>9895989</t>
  </si>
  <si>
    <t>9896014</t>
  </si>
  <si>
    <t>9502452</t>
  </si>
  <si>
    <t>9896039</t>
  </si>
  <si>
    <t>9896002</t>
  </si>
  <si>
    <t>9503227</t>
  </si>
  <si>
    <t>3001086785</t>
  </si>
  <si>
    <t>9895969</t>
  </si>
  <si>
    <t>9896050</t>
  </si>
  <si>
    <t>9896028</t>
  </si>
  <si>
    <t>9896019</t>
  </si>
  <si>
    <t>3001086786</t>
  </si>
  <si>
    <t>9896011</t>
  </si>
  <si>
    <t>9895938</t>
  </si>
  <si>
    <t>9895980</t>
  </si>
  <si>
    <t>1163603</t>
  </si>
  <si>
    <t>9895959</t>
  </si>
  <si>
    <t>9895971</t>
  </si>
  <si>
    <t>9895943</t>
  </si>
  <si>
    <t>9126119</t>
  </si>
  <si>
    <t>3001086783</t>
  </si>
  <si>
    <t>9895965</t>
  </si>
  <si>
    <t>9896046</t>
  </si>
  <si>
    <t>9502453</t>
  </si>
  <si>
    <t>1163602</t>
  </si>
  <si>
    <t>9895920</t>
  </si>
  <si>
    <t>9895958</t>
  </si>
  <si>
    <t>9896038</t>
  </si>
  <si>
    <t>9895974</t>
  </si>
  <si>
    <t>1163605</t>
  </si>
  <si>
    <t>9896029</t>
  </si>
  <si>
    <t>9895995</t>
  </si>
  <si>
    <t>9503189</t>
  </si>
  <si>
    <t>9331993</t>
  </si>
  <si>
    <t>9895921</t>
  </si>
  <si>
    <t>9503100</t>
  </si>
  <si>
    <t>9896026</t>
  </si>
  <si>
    <t>9896047</t>
  </si>
  <si>
    <t>9895964</t>
  </si>
  <si>
    <t>9896015</t>
  </si>
  <si>
    <t>9126457</t>
  </si>
  <si>
    <t>9895944</t>
  </si>
  <si>
    <t>9896020</t>
  </si>
  <si>
    <t>9895932</t>
  </si>
  <si>
    <t>9895916</t>
  </si>
  <si>
    <t>9896001</t>
  </si>
  <si>
    <t>9331989</t>
  </si>
  <si>
    <t>9895906</t>
  </si>
  <si>
    <t>9896031</t>
  </si>
  <si>
    <t>9895918</t>
  </si>
  <si>
    <t>9896035</t>
  </si>
  <si>
    <t>9500166</t>
  </si>
  <si>
    <t>9331994</t>
  </si>
  <si>
    <t>9895984</t>
  </si>
  <si>
    <t>9896018</t>
  </si>
  <si>
    <t>9895978</t>
  </si>
  <si>
    <t>9895952</t>
  </si>
  <si>
    <t>9331995</t>
  </si>
  <si>
    <t>9895934</t>
  </si>
  <si>
    <t>9331988</t>
  </si>
  <si>
    <t>3001086789</t>
  </si>
  <si>
    <t>9895970</t>
  </si>
  <si>
    <t>9896022</t>
  </si>
  <si>
    <t>9895931</t>
  </si>
  <si>
    <t>9896048</t>
  </si>
  <si>
    <t>500008680</t>
  </si>
  <si>
    <t>500008512</t>
  </si>
  <si>
    <t>9126467</t>
  </si>
  <si>
    <t>9126458</t>
  </si>
  <si>
    <t>9126462</t>
  </si>
  <si>
    <t>940669</t>
  </si>
  <si>
    <t>940666</t>
  </si>
  <si>
    <t>9126452</t>
  </si>
  <si>
    <t>9503188</t>
  </si>
  <si>
    <t>9126453</t>
  </si>
  <si>
    <t>500008511</t>
  </si>
  <si>
    <t>9332004</t>
  </si>
  <si>
    <t>9503197</t>
  </si>
  <si>
    <t>940668</t>
  </si>
  <si>
    <t>9126460</t>
  </si>
  <si>
    <t>500008684</t>
  </si>
  <si>
    <t>9126461</t>
  </si>
  <si>
    <t>9443764</t>
  </si>
  <si>
    <t>9331987</t>
  </si>
  <si>
    <t>9503194</t>
  </si>
  <si>
    <t>9126468</t>
  </si>
  <si>
    <t>9331985</t>
  </si>
  <si>
    <t>500008884</t>
  </si>
  <si>
    <t>500008510</t>
  </si>
  <si>
    <t>9332003</t>
  </si>
  <si>
    <t>9331986</t>
  </si>
  <si>
    <t>9503195</t>
  </si>
  <si>
    <t>9126456</t>
  </si>
  <si>
    <t>940670</t>
  </si>
  <si>
    <t>9331999</t>
  </si>
  <si>
    <t>9503184</t>
  </si>
  <si>
    <t>3001086205</t>
  </si>
  <si>
    <t>9443765</t>
  </si>
  <si>
    <t>9126464</t>
  </si>
  <si>
    <t>940665</t>
  </si>
  <si>
    <t>9126463</t>
  </si>
  <si>
    <t>500008682</t>
  </si>
  <si>
    <t>940667</t>
  </si>
  <si>
    <t>9126465</t>
  </si>
  <si>
    <t>9332002</t>
  </si>
  <si>
    <t>940671</t>
  </si>
  <si>
    <t>500008683</t>
  </si>
  <si>
    <t>9126459</t>
  </si>
  <si>
    <t>500008679</t>
  </si>
  <si>
    <t>5022949</t>
  </si>
  <si>
    <t>3058633</t>
  </si>
  <si>
    <t>5022986</t>
  </si>
  <si>
    <t>1078933</t>
  </si>
  <si>
    <t>573187</t>
  </si>
  <si>
    <t>5022963</t>
  </si>
  <si>
    <t>5022959</t>
  </si>
  <si>
    <t>5022946</t>
  </si>
  <si>
    <t>5022960</t>
  </si>
  <si>
    <t>97474567</t>
  </si>
  <si>
    <t>5022966</t>
  </si>
  <si>
    <t>5022977</t>
  </si>
  <si>
    <t>5022979</t>
  </si>
  <si>
    <t>5022958</t>
  </si>
  <si>
    <t>5022955</t>
  </si>
  <si>
    <t>5022964</t>
  </si>
  <si>
    <t>9331998</t>
  </si>
  <si>
    <t>237968319</t>
  </si>
  <si>
    <t>5022957</t>
  </si>
  <si>
    <t>5022952</t>
  </si>
  <si>
    <t>5022975</t>
  </si>
  <si>
    <t>5022988</t>
  </si>
  <si>
    <t>5022987</t>
  </si>
  <si>
    <t>5022948</t>
  </si>
  <si>
    <t>5022962</t>
  </si>
  <si>
    <t>5022984</t>
  </si>
  <si>
    <t>5022989</t>
  </si>
  <si>
    <t>5022990</t>
  </si>
  <si>
    <t>2001098286</t>
  </si>
  <si>
    <t>5022991</t>
  </si>
  <si>
    <t>5022950</t>
  </si>
  <si>
    <t>5022976</t>
  </si>
  <si>
    <t>5022954</t>
  </si>
  <si>
    <t>500008685</t>
  </si>
  <si>
    <t>5022961</t>
  </si>
  <si>
    <t>4044829</t>
  </si>
  <si>
    <t>5022985</t>
  </si>
  <si>
    <t>5022945</t>
  </si>
  <si>
    <t>5022967</t>
  </si>
  <si>
    <t>237968318</t>
  </si>
  <si>
    <t>5022972</t>
  </si>
  <si>
    <t>5022965</t>
  </si>
  <si>
    <t>3058632</t>
  </si>
  <si>
    <t>5022980</t>
  </si>
  <si>
    <t>5022969</t>
  </si>
  <si>
    <t>5022944</t>
  </si>
  <si>
    <t>5022974</t>
  </si>
  <si>
    <t>5022978</t>
  </si>
  <si>
    <t>5022971</t>
  </si>
  <si>
    <t>5022947</t>
  </si>
  <si>
    <t>5022983</t>
  </si>
  <si>
    <t>5022973</t>
  </si>
  <si>
    <t>9332000</t>
  </si>
  <si>
    <t>5022956</t>
  </si>
  <si>
    <t>222788220</t>
  </si>
  <si>
    <t>5022968</t>
  </si>
  <si>
    <t>5022953</t>
  </si>
  <si>
    <t>5022951</t>
  </si>
  <si>
    <t>237968314</t>
  </si>
  <si>
    <t>5022923</t>
  </si>
  <si>
    <t>3058637</t>
  </si>
  <si>
    <t>705040</t>
  </si>
  <si>
    <t>5022970</t>
  </si>
  <si>
    <t>222788215</t>
  </si>
  <si>
    <t>222788221</t>
  </si>
  <si>
    <t>222788219</t>
  </si>
  <si>
    <t>5022927</t>
  </si>
  <si>
    <t>222788217</t>
  </si>
  <si>
    <t>222788216</t>
  </si>
  <si>
    <t>5022932</t>
  </si>
  <si>
    <t>222788218</t>
  </si>
  <si>
    <t>5022898</t>
  </si>
  <si>
    <t>573188</t>
  </si>
  <si>
    <t>10876</t>
  </si>
  <si>
    <t>9443762</t>
  </si>
  <si>
    <t>9331997</t>
  </si>
  <si>
    <t>500008681</t>
  </si>
  <si>
    <t>9503236</t>
  </si>
  <si>
    <t>9503314</t>
  </si>
  <si>
    <t>9126477</t>
  </si>
  <si>
    <t>9066242</t>
  </si>
  <si>
    <t>9503305</t>
  </si>
  <si>
    <t>9066241</t>
  </si>
  <si>
    <t>9503301</t>
  </si>
  <si>
    <t>500008515</t>
  </si>
  <si>
    <t>9503309</t>
  </si>
  <si>
    <t>9403</t>
  </si>
  <si>
    <t>9503323</t>
  </si>
  <si>
    <t>9126472</t>
  </si>
  <si>
    <t>9503094</t>
  </si>
  <si>
    <t>9503321</t>
  </si>
  <si>
    <t>9503230</t>
  </si>
  <si>
    <t>9503235</t>
  </si>
  <si>
    <t>9503320</t>
  </si>
  <si>
    <t>9066294</t>
  </si>
  <si>
    <t>9126481</t>
  </si>
  <si>
    <t>9066293</t>
  </si>
  <si>
    <t>9502790</t>
  </si>
  <si>
    <t>9513025</t>
  </si>
  <si>
    <t>9503322</t>
  </si>
  <si>
    <t>9503313</t>
  </si>
  <si>
    <t>9503232</t>
  </si>
  <si>
    <t>9503312</t>
  </si>
  <si>
    <t>9066244</t>
  </si>
  <si>
    <t>9503233</t>
  </si>
  <si>
    <t>675538</t>
  </si>
  <si>
    <t>9513023</t>
  </si>
  <si>
    <t>9503229</t>
  </si>
  <si>
    <t>628650</t>
  </si>
  <si>
    <t>9503234</t>
  </si>
  <si>
    <t>9126476</t>
  </si>
  <si>
    <t>9503310</t>
  </si>
  <si>
    <t>9126471</t>
  </si>
  <si>
    <t>9503306</t>
  </si>
  <si>
    <t>9066245</t>
  </si>
  <si>
    <t>9066243</t>
  </si>
  <si>
    <t>9503304</t>
  </si>
  <si>
    <t>9503081</t>
  </si>
  <si>
    <t>9126480</t>
  </si>
  <si>
    <t>675537</t>
  </si>
  <si>
    <t>4044857</t>
  </si>
  <si>
    <t>9503324</t>
  </si>
  <si>
    <t>9126473</t>
  </si>
  <si>
    <t>3001086796</t>
  </si>
  <si>
    <t>9500180</t>
  </si>
  <si>
    <t>9332016</t>
  </si>
  <si>
    <t>6001000038</t>
  </si>
  <si>
    <t>2001102966</t>
  </si>
  <si>
    <t>6001000041</t>
  </si>
  <si>
    <t>9503231</t>
  </si>
  <si>
    <t>9332026</t>
  </si>
  <si>
    <t>6001000035</t>
  </si>
  <si>
    <t>9332024</t>
  </si>
  <si>
    <t>3001086793</t>
  </si>
  <si>
    <t>6001000042</t>
  </si>
  <si>
    <t>9332039</t>
  </si>
  <si>
    <t>6001000057</t>
  </si>
  <si>
    <t>3001086797</t>
  </si>
  <si>
    <t>3001086799</t>
  </si>
  <si>
    <t>3001086794</t>
  </si>
  <si>
    <t>3001086800</t>
  </si>
  <si>
    <t>9443769</t>
  </si>
  <si>
    <t>3001086804</t>
  </si>
  <si>
    <t>9332041</t>
  </si>
  <si>
    <t>3001086792</t>
  </si>
  <si>
    <t>124715</t>
  </si>
  <si>
    <t>124714</t>
  </si>
  <si>
    <t>9332017</t>
  </si>
  <si>
    <t>3001086795</t>
  </si>
  <si>
    <t>6001000039</t>
  </si>
  <si>
    <t>9896052</t>
  </si>
  <si>
    <t>9896051</t>
  </si>
  <si>
    <t>9126478</t>
  </si>
  <si>
    <t>9332014</t>
  </si>
  <si>
    <t>9443767</t>
  </si>
  <si>
    <t>9126483</t>
  </si>
  <si>
    <t>3001086802</t>
  </si>
  <si>
    <t>9500184</t>
  </si>
  <si>
    <t>9332018</t>
  </si>
  <si>
    <t>3001086798</t>
  </si>
  <si>
    <t>3001086805</t>
  </si>
  <si>
    <t>97523584</t>
  </si>
  <si>
    <t>9332040</t>
  </si>
  <si>
    <t>631648</t>
  </si>
  <si>
    <t>9503016</t>
  </si>
  <si>
    <t>9332025</t>
  </si>
  <si>
    <t>9502458</t>
  </si>
  <si>
    <t>9332015</t>
  </si>
  <si>
    <t>6001000036</t>
  </si>
  <si>
    <t>6001000037</t>
  </si>
  <si>
    <t>9332023</t>
  </si>
  <si>
    <t>9332027</t>
  </si>
  <si>
    <t>9503319</t>
  </si>
  <si>
    <t>6001000040</t>
  </si>
  <si>
    <t>9503200</t>
  </si>
  <si>
    <t>9332013</t>
  </si>
  <si>
    <t>9332028</t>
  </si>
  <si>
    <t>500008516</t>
  </si>
  <si>
    <t>9332006</t>
  </si>
  <si>
    <t>30143</t>
  </si>
  <si>
    <t>9332007</t>
  </si>
  <si>
    <t>500008693</t>
  </si>
  <si>
    <t>9503318</t>
  </si>
  <si>
    <t>9332012</t>
  </si>
  <si>
    <t>9332008</t>
  </si>
  <si>
    <t>500009287</t>
  </si>
  <si>
    <t>500009297</t>
  </si>
  <si>
    <t>9502456</t>
  </si>
  <si>
    <t>940674</t>
  </si>
  <si>
    <t>4044837</t>
  </si>
  <si>
    <t>9126487</t>
  </si>
  <si>
    <t>500009298</t>
  </si>
  <si>
    <t>9332005</t>
  </si>
  <si>
    <t>1</t>
  </si>
  <si>
    <t>500000537</t>
  </si>
  <si>
    <t>4044842</t>
  </si>
  <si>
    <t>940672</t>
  </si>
  <si>
    <t>500009292</t>
  </si>
  <si>
    <t>9503315</t>
  </si>
  <si>
    <t>500009296</t>
  </si>
  <si>
    <t>500009284</t>
  </si>
  <si>
    <t>9126489</t>
  </si>
  <si>
    <t>9126479</t>
  </si>
  <si>
    <t>4044841</t>
  </si>
  <si>
    <t>9332011</t>
  </si>
  <si>
    <t>500009291</t>
  </si>
  <si>
    <t>500008691</t>
  </si>
  <si>
    <t>500008513</t>
  </si>
  <si>
    <t>9503302</t>
  </si>
  <si>
    <t>940676</t>
  </si>
  <si>
    <t>940673</t>
  </si>
  <si>
    <t>500009294</t>
  </si>
  <si>
    <t>9503311</t>
  </si>
  <si>
    <t>9443771</t>
  </si>
  <si>
    <t>9126488</t>
  </si>
  <si>
    <t>9126474</t>
  </si>
  <si>
    <t>940675</t>
  </si>
  <si>
    <t>500009290</t>
  </si>
  <si>
    <t>9332042</t>
  </si>
  <si>
    <t>9126486</t>
  </si>
  <si>
    <t>500009295</t>
  </si>
  <si>
    <t>9332009</t>
  </si>
  <si>
    <t>9503303</t>
  </si>
  <si>
    <t>500009286</t>
  </si>
  <si>
    <t>9443770</t>
  </si>
  <si>
    <t>9503308</t>
  </si>
  <si>
    <t>9332019</t>
  </si>
  <si>
    <t>628649</t>
  </si>
  <si>
    <t>9503317</t>
  </si>
  <si>
    <t>9331879</t>
  </si>
  <si>
    <t>500008689</t>
  </si>
  <si>
    <t>9126484</t>
  </si>
  <si>
    <t>500009289</t>
  </si>
  <si>
    <t>9126470</t>
  </si>
  <si>
    <t>500009285</t>
  </si>
  <si>
    <t>9503316</t>
  </si>
  <si>
    <t>9503307</t>
  </si>
  <si>
    <t>4044839</t>
  </si>
  <si>
    <t>500009288</t>
  </si>
  <si>
    <t>9443766</t>
  </si>
  <si>
    <t>500008514</t>
  </si>
  <si>
    <t>9503017</t>
  </si>
  <si>
    <t>500008687</t>
  </si>
  <si>
    <t>4044838</t>
  </si>
  <si>
    <t>9502255</t>
  </si>
  <si>
    <t>9332010</t>
  </si>
  <si>
    <t>9513024</t>
  </si>
  <si>
    <t>9126482</t>
  </si>
  <si>
    <t>2001105484</t>
  </si>
  <si>
    <t>500009293</t>
  </si>
  <si>
    <t>500008517</t>
  </si>
  <si>
    <t>9126475</t>
  </si>
  <si>
    <t>4044840</t>
  </si>
  <si>
    <t>5023020</t>
  </si>
  <si>
    <t>237968327</t>
  </si>
  <si>
    <t>237968332</t>
  </si>
  <si>
    <t>5022999</t>
  </si>
  <si>
    <t>5023022</t>
  </si>
  <si>
    <t>5022995</t>
  </si>
  <si>
    <t>5023027</t>
  </si>
  <si>
    <t>5022992</t>
  </si>
  <si>
    <t>5023010</t>
  </si>
  <si>
    <t>5023001</t>
  </si>
  <si>
    <t>5023028</t>
  </si>
  <si>
    <t>5023049</t>
  </si>
  <si>
    <t>5023000</t>
  </si>
  <si>
    <t>5023006</t>
  </si>
  <si>
    <t>5023042</t>
  </si>
  <si>
    <t>5023026</t>
  </si>
  <si>
    <t>5023016</t>
  </si>
  <si>
    <t>5023003</t>
  </si>
  <si>
    <t>237968324</t>
  </si>
  <si>
    <t>5023029</t>
  </si>
  <si>
    <t>5023009</t>
  </si>
  <si>
    <t>237968325</t>
  </si>
  <si>
    <t>237968320</t>
  </si>
  <si>
    <t>5022998</t>
  </si>
  <si>
    <t>5023033</t>
  </si>
  <si>
    <t>5023018</t>
  </si>
  <si>
    <t>5022996</t>
  </si>
  <si>
    <t>5023046</t>
  </si>
  <si>
    <t>237968331</t>
  </si>
  <si>
    <t>5023035</t>
  </si>
  <si>
    <t>5023045</t>
  </si>
  <si>
    <t>705043</t>
  </si>
  <si>
    <t>5023012</t>
  </si>
  <si>
    <t>5022994</t>
  </si>
  <si>
    <t>5023015</t>
  </si>
  <si>
    <t>5023043</t>
  </si>
  <si>
    <t>5023013</t>
  </si>
  <si>
    <t>5023031</t>
  </si>
  <si>
    <t>237968330</t>
  </si>
  <si>
    <t>5023044</t>
  </si>
  <si>
    <t>5023021</t>
  </si>
  <si>
    <t>5023017</t>
  </si>
  <si>
    <t>5023019</t>
  </si>
  <si>
    <t>237968323</t>
  </si>
  <si>
    <t>5022993</t>
  </si>
  <si>
    <t>5023025</t>
  </si>
  <si>
    <t>5023023</t>
  </si>
  <si>
    <t>237968326</t>
  </si>
  <si>
    <t>5023011</t>
  </si>
  <si>
    <t>5023014</t>
  </si>
  <si>
    <t>237968321</t>
  </si>
  <si>
    <t>237968322</t>
  </si>
  <si>
    <t>5022997</t>
  </si>
  <si>
    <t>5023002</t>
  </si>
  <si>
    <t>1078943</t>
  </si>
  <si>
    <t>222788223</t>
  </si>
  <si>
    <t>705045</t>
  </si>
  <si>
    <t>9331983</t>
  </si>
  <si>
    <t>705046</t>
  </si>
  <si>
    <t>237968328</t>
  </si>
  <si>
    <t>631650</t>
  </si>
  <si>
    <t>9332045</t>
  </si>
  <si>
    <t>222788222</t>
  </si>
  <si>
    <t>237968329</t>
  </si>
  <si>
    <t>1078944</t>
  </si>
  <si>
    <t>5023024</t>
  </si>
  <si>
    <t>500008690</t>
  </si>
  <si>
    <t>500008688</t>
  </si>
  <si>
    <t>4044859</t>
  </si>
  <si>
    <t>4044858</t>
  </si>
  <si>
    <t>96</t>
  </si>
  <si>
    <t>631649</t>
  </si>
  <si>
    <t>4255913</t>
  </si>
  <si>
    <t>500008686</t>
  </si>
  <si>
    <t>4255914</t>
  </si>
  <si>
    <t>9332038</t>
  </si>
  <si>
    <t>9503240</t>
  </si>
  <si>
    <t>9502785</t>
  </si>
  <si>
    <t>9126500</t>
  </si>
  <si>
    <t>9502787</t>
  </si>
  <si>
    <t>319</t>
  </si>
  <si>
    <t>9126503</t>
  </si>
  <si>
    <t>9503242</t>
  </si>
  <si>
    <t>44391210607403</t>
  </si>
  <si>
    <t>9500191</t>
  </si>
  <si>
    <t>9503237</t>
  </si>
  <si>
    <t>9503238</t>
  </si>
  <si>
    <t>9126493</t>
  </si>
  <si>
    <t>9502789</t>
  </si>
  <si>
    <t>9126499</t>
  </si>
  <si>
    <t>9503325</t>
  </si>
  <si>
    <t>342005</t>
  </si>
  <si>
    <t>9500164</t>
  </si>
  <si>
    <t>9502257</t>
  </si>
  <si>
    <t>9503334</t>
  </si>
  <si>
    <t>9503241</t>
  </si>
  <si>
    <t>9126490</t>
  </si>
  <si>
    <t>9502775</t>
  </si>
  <si>
    <t>4044868</t>
  </si>
  <si>
    <t>628653</t>
  </si>
  <si>
    <t>9503093</t>
  </si>
  <si>
    <t>9502459</t>
  </si>
  <si>
    <t>9503090</t>
  </si>
  <si>
    <t>9126505</t>
  </si>
  <si>
    <t>386</t>
  </si>
  <si>
    <t>97732720</t>
  </si>
  <si>
    <t>9500186</t>
  </si>
  <si>
    <t>9502781</t>
  </si>
  <si>
    <t>9503243</t>
  </si>
  <si>
    <t>9502455</t>
  </si>
  <si>
    <t>9502464</t>
  </si>
  <si>
    <t>9503239</t>
  </si>
  <si>
    <t>9503332</t>
  </si>
  <si>
    <t>4044888</t>
  </si>
  <si>
    <t>9332060</t>
  </si>
  <si>
    <t>9896065</t>
  </si>
  <si>
    <t>9443772</t>
  </si>
  <si>
    <t>9896057</t>
  </si>
  <si>
    <t>9896073</t>
  </si>
  <si>
    <t>9332052</t>
  </si>
  <si>
    <t>9896075</t>
  </si>
  <si>
    <t>9502463</t>
  </si>
  <si>
    <t>9896053</t>
  </si>
  <si>
    <t>1163654</t>
  </si>
  <si>
    <t>9896072</t>
  </si>
  <si>
    <t>631653</t>
  </si>
  <si>
    <t>9332057</t>
  </si>
  <si>
    <t>9896054</t>
  </si>
  <si>
    <t>631654</t>
  </si>
  <si>
    <t>9896056</t>
  </si>
  <si>
    <t>97676447</t>
  </si>
  <si>
    <t>9896055</t>
  </si>
  <si>
    <t>9503328</t>
  </si>
  <si>
    <t>9896077</t>
  </si>
  <si>
    <t>9502462</t>
  </si>
  <si>
    <t>9896082</t>
  </si>
  <si>
    <t>9503329</t>
  </si>
  <si>
    <t>3001086808</t>
  </si>
  <si>
    <t>9896068</t>
  </si>
  <si>
    <t>9896061</t>
  </si>
  <si>
    <t>9332058</t>
  </si>
  <si>
    <t>9332063</t>
  </si>
  <si>
    <t>9502461</t>
  </si>
  <si>
    <t>9332062</t>
  </si>
  <si>
    <t>9896062</t>
  </si>
  <si>
    <t>9896067</t>
  </si>
  <si>
    <t>9443773</t>
  </si>
  <si>
    <t>9896070</t>
  </si>
  <si>
    <t>9896080</t>
  </si>
  <si>
    <t>9896064</t>
  </si>
  <si>
    <t>9896058</t>
  </si>
  <si>
    <t>9896076</t>
  </si>
  <si>
    <t>9332051</t>
  </si>
  <si>
    <t>3001086811</t>
  </si>
  <si>
    <t>9896066</t>
  </si>
  <si>
    <t>9896060</t>
  </si>
  <si>
    <t>9896081</t>
  </si>
  <si>
    <t>9896078</t>
  </si>
  <si>
    <t>9896074</t>
  </si>
  <si>
    <t>9896069</t>
  </si>
  <si>
    <t>9503326</t>
  </si>
  <si>
    <t>631652</t>
  </si>
  <si>
    <t>9126494</t>
  </si>
  <si>
    <t>9503327</t>
  </si>
  <si>
    <t>97729793</t>
  </si>
  <si>
    <t>3001086809</t>
  </si>
  <si>
    <t>9503335</t>
  </si>
  <si>
    <t>1163626</t>
  </si>
  <si>
    <t>9332053</t>
  </si>
  <si>
    <t>9126504</t>
  </si>
  <si>
    <t>3001086807</t>
  </si>
  <si>
    <t>9503333</t>
  </si>
  <si>
    <t>9896063</t>
  </si>
  <si>
    <t>7389</t>
  </si>
  <si>
    <t>3001086812</t>
  </si>
  <si>
    <t>9503331</t>
  </si>
  <si>
    <t>9896071</t>
  </si>
  <si>
    <t>9332059</t>
  </si>
  <si>
    <t>9896059</t>
  </si>
  <si>
    <t>9126491</t>
  </si>
  <si>
    <t>9332046</t>
  </si>
  <si>
    <t>9332054</t>
  </si>
  <si>
    <t>500008698</t>
  </si>
  <si>
    <t>500008695</t>
  </si>
  <si>
    <t>9126507</t>
  </si>
  <si>
    <t>9503330</t>
  </si>
  <si>
    <t>9502457</t>
  </si>
  <si>
    <t>500008699</t>
  </si>
  <si>
    <t>9501441</t>
  </si>
  <si>
    <t>500008697</t>
  </si>
  <si>
    <t>940677</t>
  </si>
  <si>
    <t>9443775</t>
  </si>
  <si>
    <t>9126501</t>
  </si>
  <si>
    <t>704884</t>
  </si>
  <si>
    <t>9126496</t>
  </si>
  <si>
    <t>631651</t>
  </si>
  <si>
    <t>9126511</t>
  </si>
  <si>
    <t>4044866</t>
  </si>
  <si>
    <t>9443776</t>
  </si>
  <si>
    <t>9332044</t>
  </si>
  <si>
    <t>9332047</t>
  </si>
  <si>
    <t>4044865</t>
  </si>
  <si>
    <t>9126506</t>
  </si>
  <si>
    <t>9126498</t>
  </si>
  <si>
    <t>500008696</t>
  </si>
  <si>
    <t>9126508</t>
  </si>
  <si>
    <t>4603805125</t>
  </si>
  <si>
    <t>9126502</t>
  </si>
  <si>
    <t>1078960</t>
  </si>
  <si>
    <t>500008885</t>
  </si>
  <si>
    <t>9332048</t>
  </si>
  <si>
    <t>1078961</t>
  </si>
  <si>
    <t>9126492</t>
  </si>
  <si>
    <t>9332049</t>
  </si>
  <si>
    <t>9500189</t>
  </si>
  <si>
    <t>4044879</t>
  </si>
  <si>
    <t>9331996</t>
  </si>
  <si>
    <t>9126497</t>
  </si>
  <si>
    <t>9126510</t>
  </si>
  <si>
    <t>5023080</t>
  </si>
  <si>
    <t>967</t>
  </si>
  <si>
    <t>2001111173</t>
  </si>
  <si>
    <t>5023084</t>
  </si>
  <si>
    <t>55599</t>
  </si>
  <si>
    <t>5023092</t>
  </si>
  <si>
    <t>5023071</t>
  </si>
  <si>
    <t>5023057</t>
  </si>
  <si>
    <t>5023087</t>
  </si>
  <si>
    <t>5023069</t>
  </si>
  <si>
    <t>704306</t>
  </si>
  <si>
    <t>5023074</t>
  </si>
  <si>
    <t>5023073</t>
  </si>
  <si>
    <t>5023082</t>
  </si>
  <si>
    <t>5023076</t>
  </si>
  <si>
    <t>3058667</t>
  </si>
  <si>
    <t>5023059</t>
  </si>
  <si>
    <t>555102</t>
  </si>
  <si>
    <t>5023061</t>
  </si>
  <si>
    <t>5023089</t>
  </si>
  <si>
    <t>5023054</t>
  </si>
  <si>
    <t>9332061</t>
  </si>
  <si>
    <t>5023083</t>
  </si>
  <si>
    <t>5023070</t>
  </si>
  <si>
    <t>5023065</t>
  </si>
  <si>
    <t>5023078</t>
  </si>
  <si>
    <t>555100</t>
  </si>
  <si>
    <t>9332055</t>
  </si>
  <si>
    <t>5023072</t>
  </si>
  <si>
    <t>5023079</t>
  </si>
  <si>
    <t>5023081</t>
  </si>
  <si>
    <t>5023093</t>
  </si>
  <si>
    <t>5023053</t>
  </si>
  <si>
    <t>3058665</t>
  </si>
  <si>
    <t>9332001</t>
  </si>
  <si>
    <t>55598</t>
  </si>
  <si>
    <t>55597</t>
  </si>
  <si>
    <t>5023077</t>
  </si>
  <si>
    <t>5023075</t>
  </si>
  <si>
    <t>555103</t>
  </si>
  <si>
    <t>704305</t>
  </si>
  <si>
    <t>555101</t>
  </si>
  <si>
    <t>5023094</t>
  </si>
  <si>
    <t>704307</t>
  </si>
  <si>
    <t>5023055</t>
  </si>
  <si>
    <t>5023063</t>
  </si>
  <si>
    <t>5023060</t>
  </si>
  <si>
    <t>5023088</t>
  </si>
  <si>
    <t>5023066</t>
  </si>
  <si>
    <t>9332056</t>
  </si>
  <si>
    <t>5023068</t>
  </si>
  <si>
    <t>5023091</t>
  </si>
  <si>
    <t>5023064</t>
  </si>
  <si>
    <t>9332065</t>
  </si>
  <si>
    <t>5023058</t>
  </si>
  <si>
    <t>5023056</t>
  </si>
  <si>
    <t>222788224</t>
  </si>
  <si>
    <t>705061</t>
  </si>
  <si>
    <t>9126495</t>
  </si>
  <si>
    <t>5023095</t>
  </si>
  <si>
    <t>705051</t>
  </si>
  <si>
    <t>222788225</t>
  </si>
  <si>
    <t>628652</t>
  </si>
  <si>
    <t>30145</t>
  </si>
  <si>
    <t>705056</t>
  </si>
  <si>
    <t>705058</t>
  </si>
  <si>
    <t>5023062</t>
  </si>
  <si>
    <t>5023052</t>
  </si>
  <si>
    <t>2</t>
  </si>
  <si>
    <t>705054</t>
  </si>
  <si>
    <t>705052</t>
  </si>
  <si>
    <t>9332064</t>
  </si>
  <si>
    <t>705062</t>
  </si>
  <si>
    <t>222788227</t>
  </si>
  <si>
    <t>30144</t>
  </si>
  <si>
    <t>222788226</t>
  </si>
  <si>
    <t>5023090</t>
  </si>
  <si>
    <t>500008694</t>
  </si>
  <si>
    <t>4044878</t>
  </si>
  <si>
    <t>500005538</t>
  </si>
  <si>
    <t>628651</t>
  </si>
  <si>
    <t>4044886</t>
  </si>
  <si>
    <t>500000618</t>
  </si>
  <si>
    <t>9503354</t>
  </si>
  <si>
    <t>9503249</t>
  </si>
  <si>
    <t>9126527</t>
  </si>
  <si>
    <t>9443800</t>
  </si>
  <si>
    <t>6698</t>
  </si>
  <si>
    <t>9443806</t>
  </si>
  <si>
    <t>9443801</t>
  </si>
  <si>
    <t>9503342</t>
  </si>
  <si>
    <t>9126528</t>
  </si>
  <si>
    <t>9503244</t>
  </si>
  <si>
    <t>9500198</t>
  </si>
  <si>
    <t>9443780</t>
  </si>
  <si>
    <t>9126513</t>
  </si>
  <si>
    <t>9503341</t>
  </si>
  <si>
    <t>9443798</t>
  </si>
  <si>
    <t>9126525</t>
  </si>
  <si>
    <t>9126512</t>
  </si>
  <si>
    <t>9126516</t>
  </si>
  <si>
    <t>9503245</t>
  </si>
  <si>
    <t>9503247</t>
  </si>
  <si>
    <t>9126515</t>
  </si>
  <si>
    <t>9443802</t>
  </si>
  <si>
    <t>9443804</t>
  </si>
  <si>
    <t>9503352</t>
  </si>
  <si>
    <t>9126517</t>
  </si>
  <si>
    <t>9503246</t>
  </si>
  <si>
    <t>9500181</t>
  </si>
  <si>
    <t>9503248</t>
  </si>
  <si>
    <t>9443803</t>
  </si>
  <si>
    <t>353</t>
  </si>
  <si>
    <t>9126514</t>
  </si>
  <si>
    <t>9503353</t>
  </si>
  <si>
    <t>6697</t>
  </si>
  <si>
    <t>9500177</t>
  </si>
  <si>
    <t>9503351</t>
  </si>
  <si>
    <t>6699</t>
  </si>
  <si>
    <t>9500179</t>
  </si>
  <si>
    <t>9443782</t>
  </si>
  <si>
    <t>9443796</t>
  </si>
  <si>
    <t>9443799</t>
  </si>
  <si>
    <t>9500183</t>
  </si>
  <si>
    <t>500005552</t>
  </si>
  <si>
    <t>9503250</t>
  </si>
  <si>
    <t>9443792</t>
  </si>
  <si>
    <t>9896093</t>
  </si>
  <si>
    <t>9443785</t>
  </si>
  <si>
    <t>9896098</t>
  </si>
  <si>
    <t>9896089</t>
  </si>
  <si>
    <t>500005551</t>
  </si>
  <si>
    <t>9896086</t>
  </si>
  <si>
    <t>9332075</t>
  </si>
  <si>
    <t>10877</t>
  </si>
  <si>
    <t>9896095</t>
  </si>
  <si>
    <t>9896085</t>
  </si>
  <si>
    <t>9896094</t>
  </si>
  <si>
    <t>9896101</t>
  </si>
  <si>
    <t>9332074</t>
  </si>
  <si>
    <t>97866922</t>
  </si>
  <si>
    <t>9896102</t>
  </si>
  <si>
    <t>9896087</t>
  </si>
  <si>
    <t>500003450</t>
  </si>
  <si>
    <t>9500160</t>
  </si>
  <si>
    <t>9332071</t>
  </si>
  <si>
    <t>9896100</t>
  </si>
  <si>
    <t>9896090</t>
  </si>
  <si>
    <t>9896099</t>
  </si>
  <si>
    <t>9896091</t>
  </si>
  <si>
    <t>9896092</t>
  </si>
  <si>
    <t>9896084</t>
  </si>
  <si>
    <t>4044894</t>
  </si>
  <si>
    <t>9500159</t>
  </si>
  <si>
    <t>9332073</t>
  </si>
  <si>
    <t>9332069</t>
  </si>
  <si>
    <t>9332068</t>
  </si>
  <si>
    <t>9126523</t>
  </si>
  <si>
    <t>4044893</t>
  </si>
  <si>
    <t>9126526</t>
  </si>
  <si>
    <t>9503340</t>
  </si>
  <si>
    <t>9126524</t>
  </si>
  <si>
    <t>9443778</t>
  </si>
  <si>
    <t>9896097</t>
  </si>
  <si>
    <t>9896096</t>
  </si>
  <si>
    <t>9443786</t>
  </si>
  <si>
    <t>9443805</t>
  </si>
  <si>
    <t>9332070</t>
  </si>
  <si>
    <t>9332072</t>
  </si>
  <si>
    <t>9443784</t>
  </si>
  <si>
    <t>940678</t>
  </si>
  <si>
    <t>9126531</t>
  </si>
  <si>
    <t>9443787</t>
  </si>
  <si>
    <t>9126518</t>
  </si>
  <si>
    <t>9500188</t>
  </si>
  <si>
    <t>9332066</t>
  </si>
  <si>
    <t>9332085</t>
  </si>
  <si>
    <t>9443781</t>
  </si>
  <si>
    <t>500008886</t>
  </si>
  <si>
    <t>12345678</t>
  </si>
  <si>
    <t>500006737</t>
  </si>
  <si>
    <t>9500171</t>
  </si>
  <si>
    <t>9503339</t>
  </si>
  <si>
    <t>9500199</t>
  </si>
  <si>
    <t>9500174</t>
  </si>
  <si>
    <t>9443777</t>
  </si>
  <si>
    <t>9443790</t>
  </si>
  <si>
    <t>9500175</t>
  </si>
  <si>
    <t>9126529</t>
  </si>
  <si>
    <t>9502050</t>
  </si>
  <si>
    <t>9443795</t>
  </si>
  <si>
    <t>9503336</t>
  </si>
  <si>
    <t>9332078</t>
  </si>
  <si>
    <t>9503337</t>
  </si>
  <si>
    <t>940683</t>
  </si>
  <si>
    <t>9332077</t>
  </si>
  <si>
    <t>9126520</t>
  </si>
  <si>
    <t>500006738</t>
  </si>
  <si>
    <t>940681</t>
  </si>
  <si>
    <t>9332067</t>
  </si>
  <si>
    <t>9503338</t>
  </si>
  <si>
    <t>940684</t>
  </si>
  <si>
    <t>631655</t>
  </si>
  <si>
    <t>9126522</t>
  </si>
  <si>
    <t>9126519</t>
  </si>
  <si>
    <t>9443783</t>
  </si>
  <si>
    <t>940680</t>
  </si>
  <si>
    <t>9500197</t>
  </si>
  <si>
    <t>9126521</t>
  </si>
  <si>
    <t>940682</t>
  </si>
  <si>
    <t>940679</t>
  </si>
  <si>
    <t>9126532</t>
  </si>
  <si>
    <t>9332079</t>
  </si>
  <si>
    <t>9500173</t>
  </si>
  <si>
    <t>9332076</t>
  </si>
  <si>
    <t>9500176</t>
  </si>
  <si>
    <t>9332081</t>
  </si>
  <si>
    <t>9332084</t>
  </si>
  <si>
    <t>9332083</t>
  </si>
  <si>
    <t>9503812</t>
  </si>
  <si>
    <t>9443789</t>
  </si>
  <si>
    <t>9896088</t>
  </si>
  <si>
    <t>9443797</t>
  </si>
  <si>
    <t>237773033</t>
  </si>
  <si>
    <t>9443793</t>
  </si>
  <si>
    <t>9443791</t>
  </si>
  <si>
    <t>9443788</t>
  </si>
  <si>
    <t>9443794</t>
  </si>
  <si>
    <t>9332080</t>
  </si>
  <si>
    <t>9443779</t>
  </si>
  <si>
    <t>9443818</t>
  </si>
  <si>
    <t>9126556</t>
  </si>
  <si>
    <t>1078976</t>
  </si>
  <si>
    <t>4044899</t>
  </si>
  <si>
    <t>9126551</t>
  </si>
  <si>
    <t>9126569</t>
  </si>
  <si>
    <t>500006739</t>
  </si>
  <si>
    <t>9502799</t>
  </si>
  <si>
    <t>9502460</t>
  </si>
  <si>
    <t>9126566</t>
  </si>
  <si>
    <t>748</t>
  </si>
  <si>
    <t>9503355</t>
  </si>
  <si>
    <t>6001000111</t>
  </si>
  <si>
    <t>97879808</t>
  </si>
  <si>
    <t>9503347</t>
  </si>
  <si>
    <t>9503348</t>
  </si>
  <si>
    <t>9503358</t>
  </si>
  <si>
    <t>9126552</t>
  </si>
  <si>
    <t>9443816</t>
  </si>
  <si>
    <t>9332107</t>
  </si>
  <si>
    <t>9443823</t>
  </si>
  <si>
    <t>4044897</t>
  </si>
  <si>
    <t>9501855</t>
  </si>
  <si>
    <t>2001105485</t>
  </si>
  <si>
    <t>9126555</t>
  </si>
  <si>
    <t>9126540</t>
  </si>
  <si>
    <t>1078972</t>
  </si>
  <si>
    <t>9443814</t>
  </si>
  <si>
    <t>9501854</t>
  </si>
  <si>
    <t>9502796</t>
  </si>
  <si>
    <t>9126563</t>
  </si>
  <si>
    <t>9504604</t>
  </si>
  <si>
    <t>9503357</t>
  </si>
  <si>
    <t>9332104</t>
  </si>
  <si>
    <t>9126538</t>
  </si>
  <si>
    <t>9126550</t>
  </si>
  <si>
    <t>9501851</t>
  </si>
  <si>
    <t>9443811</t>
  </si>
  <si>
    <t>9332108</t>
  </si>
  <si>
    <t>9126536</t>
  </si>
  <si>
    <t>9126565</t>
  </si>
  <si>
    <t>9443810</t>
  </si>
  <si>
    <t>9503360</t>
  </si>
  <si>
    <t>9126554</t>
  </si>
  <si>
    <t>9332102</t>
  </si>
  <si>
    <t>9503356</t>
  </si>
  <si>
    <t>9503349</t>
  </si>
  <si>
    <t>9126537</t>
  </si>
  <si>
    <t>6001000109</t>
  </si>
  <si>
    <t>9126539</t>
  </si>
  <si>
    <t>9126557</t>
  </si>
  <si>
    <t>9502800</t>
  </si>
  <si>
    <t>9503350</t>
  </si>
  <si>
    <t>4044898</t>
  </si>
  <si>
    <t>9504605</t>
  </si>
  <si>
    <t>9332106</t>
  </si>
  <si>
    <t>9126564</t>
  </si>
  <si>
    <t>9443821</t>
  </si>
  <si>
    <t>4044900</t>
  </si>
  <si>
    <t>6001000105</t>
  </si>
  <si>
    <t>9332115</t>
  </si>
  <si>
    <t>4044896</t>
  </si>
  <si>
    <t>9502798</t>
  </si>
  <si>
    <t>9503343</t>
  </si>
  <si>
    <t>9126562</t>
  </si>
  <si>
    <t>4044901</t>
  </si>
  <si>
    <t>9126568</t>
  </si>
  <si>
    <t>9332098</t>
  </si>
  <si>
    <t>3001086821</t>
  </si>
  <si>
    <t>8</t>
  </si>
  <si>
    <t>9503025</t>
  </si>
  <si>
    <t>123</t>
  </si>
  <si>
    <t>3001086817</t>
  </si>
  <si>
    <t>3001086819</t>
  </si>
  <si>
    <t>3001086815</t>
  </si>
  <si>
    <t>9332101</t>
  </si>
  <si>
    <t>500005539</t>
  </si>
  <si>
    <t>3001086813</t>
  </si>
  <si>
    <t>1163670</t>
  </si>
  <si>
    <t>3001086818</t>
  </si>
  <si>
    <t>3001086824</t>
  </si>
  <si>
    <t>5112022</t>
  </si>
  <si>
    <t>6001000062</t>
  </si>
  <si>
    <t>9503035</t>
  </si>
  <si>
    <t>2001105488</t>
  </si>
  <si>
    <t>9126548</t>
  </si>
  <si>
    <t>9126547</t>
  </si>
  <si>
    <t>1163671</t>
  </si>
  <si>
    <t>9503020</t>
  </si>
  <si>
    <t>500005702</t>
  </si>
  <si>
    <t>9503344</t>
  </si>
  <si>
    <t>9332105</t>
  </si>
  <si>
    <t>9443808</t>
  </si>
  <si>
    <t>9503359</t>
  </si>
  <si>
    <t>4044912</t>
  </si>
  <si>
    <t>3001086822</t>
  </si>
  <si>
    <t>3001086826</t>
  </si>
  <si>
    <t>500005701</t>
  </si>
  <si>
    <t>631657</t>
  </si>
  <si>
    <t>3001086820</t>
  </si>
  <si>
    <t>2001105487</t>
  </si>
  <si>
    <t>6001000053</t>
  </si>
  <si>
    <t>9503361</t>
  </si>
  <si>
    <t>3001086814</t>
  </si>
  <si>
    <t>631656</t>
  </si>
  <si>
    <t>631660</t>
  </si>
  <si>
    <t>9896103</t>
  </si>
  <si>
    <t>9443817</t>
  </si>
  <si>
    <t>9501852</t>
  </si>
  <si>
    <t>9503346</t>
  </si>
  <si>
    <t>9443807</t>
  </si>
  <si>
    <t>3001086823</t>
  </si>
  <si>
    <t>9503345</t>
  </si>
  <si>
    <t>9501853</t>
  </si>
  <si>
    <t>9126544</t>
  </si>
  <si>
    <t>3001086816</t>
  </si>
  <si>
    <t>631659</t>
  </si>
  <si>
    <t>631658</t>
  </si>
  <si>
    <t>9332100</t>
  </si>
  <si>
    <t>9126553</t>
  </si>
  <si>
    <t>3001086825</t>
  </si>
  <si>
    <t>4044905</t>
  </si>
  <si>
    <t>9332099</t>
  </si>
  <si>
    <t>4044913</t>
  </si>
  <si>
    <t>9126541</t>
  </si>
  <si>
    <t>9443822</t>
  </si>
  <si>
    <t>6001000107</t>
  </si>
  <si>
    <t>9126549</t>
  </si>
  <si>
    <t>6001000110</t>
  </si>
  <si>
    <t>9126559</t>
  </si>
  <si>
    <t>9126535</t>
  </si>
  <si>
    <t>9332110</t>
  </si>
  <si>
    <t>9503097</t>
  </si>
  <si>
    <t>9332092</t>
  </si>
  <si>
    <t>500005541</t>
  </si>
  <si>
    <t>9332088</t>
  </si>
  <si>
    <t>9332109</t>
  </si>
  <si>
    <t>9503098</t>
  </si>
  <si>
    <t>9332111</t>
  </si>
  <si>
    <t>9332091</t>
  </si>
  <si>
    <t>9443820</t>
  </si>
  <si>
    <t>6001000106</t>
  </si>
  <si>
    <t>9332095</t>
  </si>
  <si>
    <t>6001000045</t>
  </si>
  <si>
    <t>500008722</t>
  </si>
  <si>
    <t>9502468</t>
  </si>
  <si>
    <t>9443824</t>
  </si>
  <si>
    <t>9332097</t>
  </si>
  <si>
    <t>628656</t>
  </si>
  <si>
    <t>4044902</t>
  </si>
  <si>
    <t>9126570</t>
  </si>
  <si>
    <t>6001000080</t>
  </si>
  <si>
    <t>9126567</t>
  </si>
  <si>
    <t>9443812</t>
  </si>
  <si>
    <t>9126542</t>
  </si>
  <si>
    <t>9443813</t>
  </si>
  <si>
    <t>9443819</t>
  </si>
  <si>
    <t>9126558</t>
  </si>
  <si>
    <t>9332090</t>
  </si>
  <si>
    <t>9126543</t>
  </si>
  <si>
    <t>9126560</t>
  </si>
  <si>
    <t>9443815</t>
  </si>
  <si>
    <t>9332089</t>
  </si>
  <si>
    <t>9443809</t>
  </si>
  <si>
    <t>500005540</t>
  </si>
  <si>
    <t>628654</t>
  </si>
  <si>
    <t>628657</t>
  </si>
  <si>
    <t>9126561</t>
  </si>
  <si>
    <t>9332094</t>
  </si>
  <si>
    <t>5023207</t>
  </si>
  <si>
    <t>5023124</t>
  </si>
  <si>
    <t>5023125</t>
  </si>
  <si>
    <t>237968336</t>
  </si>
  <si>
    <t>5023200</t>
  </si>
  <si>
    <t>5023201</t>
  </si>
  <si>
    <t>5023114</t>
  </si>
  <si>
    <t>5023106</t>
  </si>
  <si>
    <t>5023137</t>
  </si>
  <si>
    <t>5023117</t>
  </si>
  <si>
    <t>5023206</t>
  </si>
  <si>
    <t>5023209</t>
  </si>
  <si>
    <t>237968338</t>
  </si>
  <si>
    <t>237968339</t>
  </si>
  <si>
    <t>237968344</t>
  </si>
  <si>
    <t>5023185</t>
  </si>
  <si>
    <t>5023118</t>
  </si>
  <si>
    <t>628659</t>
  </si>
  <si>
    <t>5023208</t>
  </si>
  <si>
    <t>237968341</t>
  </si>
  <si>
    <t>5023131</t>
  </si>
  <si>
    <t>237968347</t>
  </si>
  <si>
    <t>5023198</t>
  </si>
  <si>
    <t>5023189</t>
  </si>
  <si>
    <t>5023170</t>
  </si>
  <si>
    <t>5023163</t>
  </si>
  <si>
    <t>5023103</t>
  </si>
  <si>
    <t>5023135</t>
  </si>
  <si>
    <t>5023152</t>
  </si>
  <si>
    <t>237968334</t>
  </si>
  <si>
    <t>333</t>
  </si>
  <si>
    <t>5023210</t>
  </si>
  <si>
    <t>5023127</t>
  </si>
  <si>
    <t>5023136</t>
  </si>
  <si>
    <t>5023116</t>
  </si>
  <si>
    <t>5023187</t>
  </si>
  <si>
    <t>5023110</t>
  </si>
  <si>
    <t>5023113</t>
  </si>
  <si>
    <t>5023126</t>
  </si>
  <si>
    <t>5023202</t>
  </si>
  <si>
    <t>237968345</t>
  </si>
  <si>
    <t>5023130</t>
  </si>
  <si>
    <t>5023182</t>
  </si>
  <si>
    <t>5023153</t>
  </si>
  <si>
    <t>5023213</t>
  </si>
  <si>
    <t>9332086</t>
  </si>
  <si>
    <t>237968343</t>
  </si>
  <si>
    <t>5023154</t>
  </si>
  <si>
    <t>5023148</t>
  </si>
  <si>
    <t>5023122</t>
  </si>
  <si>
    <t>5023132</t>
  </si>
  <si>
    <t>5023120</t>
  </si>
  <si>
    <t>5023157</t>
  </si>
  <si>
    <t>5023212</t>
  </si>
  <si>
    <t>5023111</t>
  </si>
  <si>
    <t>5023195</t>
  </si>
  <si>
    <t>5023186</t>
  </si>
  <si>
    <t>5023203</t>
  </si>
  <si>
    <t>225965357</t>
  </si>
  <si>
    <t>5023199</t>
  </si>
  <si>
    <t>5023108</t>
  </si>
  <si>
    <t>5023190</t>
  </si>
  <si>
    <t>5023121</t>
  </si>
  <si>
    <t>5023196</t>
  </si>
  <si>
    <t>5023162</t>
  </si>
  <si>
    <t>5023133</t>
  </si>
  <si>
    <t>5023192</t>
  </si>
  <si>
    <t>5023128</t>
  </si>
  <si>
    <t>5023159</t>
  </si>
  <si>
    <t>555108</t>
  </si>
  <si>
    <t>5023138</t>
  </si>
  <si>
    <t>5023165</t>
  </si>
  <si>
    <t>5023193</t>
  </si>
  <si>
    <t>5023140</t>
  </si>
  <si>
    <t>5023119</t>
  </si>
  <si>
    <t>5023161</t>
  </si>
  <si>
    <t>5023166</t>
  </si>
  <si>
    <t>5023112</t>
  </si>
  <si>
    <t>5023107</t>
  </si>
  <si>
    <t>5023123</t>
  </si>
  <si>
    <t>238335933</t>
  </si>
  <si>
    <t>5023098</t>
  </si>
  <si>
    <t>5023158</t>
  </si>
  <si>
    <t>5023085</t>
  </si>
  <si>
    <t>237968348</t>
  </si>
  <si>
    <t>5023129</t>
  </si>
  <si>
    <t>237968340</t>
  </si>
  <si>
    <t>237968337</t>
  </si>
  <si>
    <t>5023167</t>
  </si>
  <si>
    <t>5023109</t>
  </si>
  <si>
    <t>5023211</t>
  </si>
  <si>
    <t>5023205</t>
  </si>
  <si>
    <t>5023134</t>
  </si>
  <si>
    <t>5023168</t>
  </si>
  <si>
    <t>5023214</t>
  </si>
  <si>
    <t>5023173</t>
  </si>
  <si>
    <t>5023102</t>
  </si>
  <si>
    <t>5023151</t>
  </si>
  <si>
    <t>237968335</t>
  </si>
  <si>
    <t>5023139</t>
  </si>
  <si>
    <t>5023156</t>
  </si>
  <si>
    <t>5023100</t>
  </si>
  <si>
    <t>5023169</t>
  </si>
  <si>
    <t>5023115</t>
  </si>
  <si>
    <t>5023188</t>
  </si>
  <si>
    <t>5023197</t>
  </si>
  <si>
    <t>5023194</t>
  </si>
  <si>
    <t>5023164</t>
  </si>
  <si>
    <t>705080</t>
  </si>
  <si>
    <t>9332087</t>
  </si>
  <si>
    <t>38888</t>
  </si>
  <si>
    <t>5023104</t>
  </si>
  <si>
    <t>38887</t>
  </si>
  <si>
    <t>704314</t>
  </si>
  <si>
    <t>2001098287</t>
  </si>
  <si>
    <t>222788233</t>
  </si>
  <si>
    <t>2001105486</t>
  </si>
  <si>
    <t>5023149</t>
  </si>
  <si>
    <t>222788229</t>
  </si>
  <si>
    <t>5023146</t>
  </si>
  <si>
    <t>5023160</t>
  </si>
  <si>
    <t>5023147</t>
  </si>
  <si>
    <t>237773034</t>
  </si>
  <si>
    <t>5023150</t>
  </si>
  <si>
    <t>222788231</t>
  </si>
  <si>
    <t>5023204</t>
  </si>
  <si>
    <t>237968346</t>
  </si>
  <si>
    <t>9961866631</t>
  </si>
  <si>
    <t>9503827</t>
  </si>
  <si>
    <t>5023101</t>
  </si>
  <si>
    <t>5023155</t>
  </si>
  <si>
    <t>222788230</t>
  </si>
  <si>
    <t>222788232</t>
  </si>
  <si>
    <t>188142</t>
  </si>
  <si>
    <t>2002</t>
  </si>
  <si>
    <t>4044916</t>
  </si>
  <si>
    <t>628658</t>
  </si>
  <si>
    <t>4044909</t>
  </si>
  <si>
    <t>2001</t>
  </si>
  <si>
    <t>delhivery</t>
  </si>
  <si>
    <t>less than</t>
  </si>
  <si>
    <t>ok</t>
  </si>
  <si>
    <t>greater than</t>
  </si>
  <si>
    <t>jaipur hub</t>
  </si>
  <si>
    <t>07-11-2022  13:55:32</t>
  </si>
  <si>
    <t>06-11-2022  13:30:45</t>
  </si>
  <si>
    <t>07-11-2022  15:53:25</t>
  </si>
  <si>
    <t>07-11-2022  13:55:33</t>
  </si>
  <si>
    <t>06-11-2022  16:29:38</t>
  </si>
  <si>
    <t>06-11-2022  11:08:21</t>
  </si>
  <si>
    <t>07-11-2022  16:06:07</t>
  </si>
  <si>
    <t>06-11-2022  11:08:22</t>
  </si>
  <si>
    <t>07-11-2022  17:03:49</t>
  </si>
  <si>
    <t>06-11-2022  09:33:09</t>
  </si>
  <si>
    <t>07-11-2022  10:41:51</t>
  </si>
  <si>
    <t>06-11-2022  08:40:09</t>
  </si>
  <si>
    <t>06-11-2022  18:15:13</t>
  </si>
  <si>
    <t>07-11-2022  17:40:55</t>
  </si>
  <si>
    <t>07-11-2022  17:40:40</t>
  </si>
  <si>
    <t>07-11-2022  17:41:17</t>
  </si>
  <si>
    <t>07-11-2022  17:41:13</t>
  </si>
  <si>
    <t>06-11-2022  16:39:45</t>
  </si>
  <si>
    <t>07-11-2022  17:40:59</t>
  </si>
  <si>
    <t>07-11-2022  17:40:48</t>
  </si>
  <si>
    <t>07-11-2022  21:57:40</t>
  </si>
  <si>
    <t>06-11-2022  18:54:45</t>
  </si>
  <si>
    <t>07-11-2022  17:16:29</t>
  </si>
  <si>
    <t>07-11-2022  16:56:58</t>
  </si>
  <si>
    <t>07-11-2022  10:41:52</t>
  </si>
  <si>
    <t>07-11-2022  12:44:25</t>
  </si>
  <si>
    <t>07-11-2022  12:45:56</t>
  </si>
  <si>
    <t>07-11-2022  17:45:54</t>
  </si>
  <si>
    <t>06-11-2022  22:40:17</t>
  </si>
  <si>
    <t>06-11-2022  15:13:33</t>
  </si>
  <si>
    <t>07-11-2022  19:03:13</t>
  </si>
  <si>
    <t>07-11-2022  20:02:48</t>
  </si>
  <si>
    <t>4564210528066</t>
  </si>
  <si>
    <t>232695929</t>
  </si>
  <si>
    <t>NO-A-48475-06CS</t>
  </si>
  <si>
    <t>CHARAN SINGH</t>
  </si>
  <si>
    <t>charan singh,singjamai camp</t>
  </si>
  <si>
    <t>11311410705106</t>
  </si>
  <si>
    <t>232696427</t>
  </si>
  <si>
    <t>FAG3CH2300000037</t>
  </si>
  <si>
    <t>SAYANTANI PURAKAYASTHA</t>
  </si>
  <si>
    <t>11311410705025</t>
  </si>
  <si>
    <t>232695924</t>
  </si>
  <si>
    <t>PRATIKSHA GAUTAM</t>
  </si>
  <si>
    <t>11311410704922</t>
  </si>
  <si>
    <t>232695747</t>
  </si>
  <si>
    <t>LALIT SARAF</t>
  </si>
  <si>
    <t>11311410704970</t>
  </si>
  <si>
    <t>232695750</t>
  </si>
  <si>
    <t>06-11-2022  15:13:34</t>
  </si>
  <si>
    <t>FAHQB62300000086</t>
  </si>
  <si>
    <t>ANNAPURNA KESIRAJU</t>
  </si>
  <si>
    <t>11311410705261</t>
  </si>
  <si>
    <t>232697167</t>
  </si>
  <si>
    <t>IN-611</t>
  </si>
  <si>
    <t>PRAKASARAO GUNJA</t>
  </si>
  <si>
    <t>Guntur</t>
  </si>
  <si>
    <t>11311410705110</t>
  </si>
  <si>
    <t>232696428</t>
  </si>
  <si>
    <t>FAG3CH2300000035</t>
  </si>
  <si>
    <t>SHEIKH MOHD WESEEM</t>
  </si>
  <si>
    <t>11311410704955</t>
  </si>
  <si>
    <t>232695749</t>
  </si>
  <si>
    <t>SNEHA MENON</t>
  </si>
  <si>
    <t>11311410705250</t>
  </si>
  <si>
    <t>232697166</t>
  </si>
  <si>
    <t>IN-614</t>
  </si>
  <si>
    <t>SHANTANU BANERJEE</t>
  </si>
  <si>
    <t>11311410704911</t>
  </si>
  <si>
    <t>232695746</t>
  </si>
  <si>
    <t>RAJEEV VERMA</t>
  </si>
  <si>
    <t>11311410705014</t>
  </si>
  <si>
    <t>232695923</t>
  </si>
  <si>
    <t>PRIYA BANGARI</t>
  </si>
  <si>
    <t>11311410705143</t>
  </si>
  <si>
    <t>232697007</t>
  </si>
  <si>
    <t>07-11-2022  19:13:58</t>
  </si>
  <si>
    <t>FAHT9C2300001009</t>
  </si>
  <si>
    <t>PANKAJ  YADAV</t>
  </si>
  <si>
    <t>Tundla</t>
  </si>
  <si>
    <t>11311410705073</t>
  </si>
  <si>
    <t>232696421</t>
  </si>
  <si>
    <t>IN-191</t>
  </si>
  <si>
    <t>MALIEKAL HERITANCE CHERAI</t>
  </si>
  <si>
    <t>11311410705165</t>
  </si>
  <si>
    <t>232697009</t>
  </si>
  <si>
    <t>SWAPNIL THORAT</t>
  </si>
  <si>
    <t>11311410704933</t>
  </si>
  <si>
    <t>232695748</t>
  </si>
  <si>
    <t>RICHARD</t>
  </si>
  <si>
    <t>11311510831434</t>
  </si>
  <si>
    <t>232695741</t>
  </si>
  <si>
    <t>DR. PRADEEP NILAN KUMAR</t>
  </si>
  <si>
    <t>11311510831515</t>
  </si>
  <si>
    <t>232697014</t>
  </si>
  <si>
    <t>PUJA VERMA</t>
  </si>
  <si>
    <t>11311510831493</t>
  </si>
  <si>
    <t>232697012</t>
  </si>
  <si>
    <t>FAHT9C2300001021</t>
  </si>
  <si>
    <t>MONI KUMARI,</t>
  </si>
  <si>
    <t>Bihar Sharif</t>
  </si>
  <si>
    <t>11311510831471</t>
  </si>
  <si>
    <t>232696424</t>
  </si>
  <si>
    <t>IN-121</t>
  </si>
  <si>
    <t>SONALIKA JARNWAL</t>
  </si>
  <si>
    <t>11311510831423</t>
  </si>
  <si>
    <t>232695740</t>
  </si>
  <si>
    <t>COL RAJAT SHARMA</t>
  </si>
  <si>
    <t>Pithampur</t>
  </si>
  <si>
    <t>11311510831342</t>
  </si>
  <si>
    <t>232695677</t>
  </si>
  <si>
    <t>07-11-2022  09:20:23</t>
  </si>
  <si>
    <t>IN-16</t>
  </si>
  <si>
    <t>DIPTI KAPILESHWARI(ARUN N.DIVEKAR)</t>
  </si>
  <si>
    <t>Belgaum</t>
  </si>
  <si>
    <t>11311510831504</t>
  </si>
  <si>
    <t>232697013</t>
  </si>
  <si>
    <t>SRIDHAR SEETARAM</t>
  </si>
  <si>
    <t>11311510831574</t>
  </si>
  <si>
    <t>232697169</t>
  </si>
  <si>
    <t>SHRUTI CHAWAL</t>
  </si>
  <si>
    <t>11311510831331</t>
  </si>
  <si>
    <t>232695676</t>
  </si>
  <si>
    <t>IN-19</t>
  </si>
  <si>
    <t>CHILUKURI RAMESH</t>
  </si>
  <si>
    <t>11311510831353</t>
  </si>
  <si>
    <t>232695678</t>
  </si>
  <si>
    <t>ARPIT AGARWAL</t>
  </si>
  <si>
    <t>500005555</t>
  </si>
  <si>
    <t>18/1068</t>
  </si>
  <si>
    <t>ADVANCE DECORATIVE LAMINATE PVT LTD</t>
  </si>
  <si>
    <t>Hapur</t>
  </si>
  <si>
    <t>11311610368830</t>
  </si>
  <si>
    <t>232710518</t>
  </si>
  <si>
    <t>500005557</t>
  </si>
  <si>
    <t>07-11-2022  23:02:46</t>
  </si>
  <si>
    <t>22-23/3603</t>
  </si>
  <si>
    <t>DEEPAK BIHANI</t>
  </si>
  <si>
    <t>11311610368572</t>
  </si>
  <si>
    <t>232700738</t>
  </si>
  <si>
    <t>675540</t>
  </si>
  <si>
    <t>07-11-2022  21:46:54</t>
  </si>
  <si>
    <t>EIPL/28/22-23</t>
  </si>
  <si>
    <t>RAIVENS INDUSTRIES</t>
  </si>
  <si>
    <t>Tonk</t>
  </si>
  <si>
    <t>ennore cargo container terminal pvt ltd</t>
  </si>
  <si>
    <t>4255935</t>
  </si>
  <si>
    <t>22-23/3045</t>
  </si>
  <si>
    <t>MR RAKESH POUDYAL KAMI</t>
  </si>
  <si>
    <t>Rangpo</t>
  </si>
  <si>
    <t>4044937</t>
  </si>
  <si>
    <t>11311610369025</t>
  </si>
  <si>
    <t>232710526</t>
  </si>
  <si>
    <t>4044942</t>
  </si>
  <si>
    <t>MR/586</t>
  </si>
  <si>
    <t>ZAHID DHANBAD</t>
  </si>
  <si>
    <t>500005556</t>
  </si>
  <si>
    <t>22-23/3604</t>
  </si>
  <si>
    <t>alok kapoor jain</t>
  </si>
  <si>
    <t>11311610368841</t>
  </si>
  <si>
    <t>232710520</t>
  </si>
  <si>
    <t>11311610368815</t>
  </si>
  <si>
    <t>232710517</t>
  </si>
  <si>
    <t>11311610368804</t>
  </si>
  <si>
    <t>232710516</t>
  </si>
  <si>
    <t>11311610368863</t>
  </si>
  <si>
    <t>232710522</t>
  </si>
  <si>
    <t>11311610369014</t>
  </si>
  <si>
    <t>232710525</t>
  </si>
  <si>
    <t>4044941</t>
  </si>
  <si>
    <t>munna bhai</t>
  </si>
  <si>
    <t>4564210528141</t>
  </si>
  <si>
    <t>236751326</t>
  </si>
  <si>
    <t>07-11-2022  12:57:01</t>
  </si>
  <si>
    <t>MS MOHIT PETROCHEMIVALS PVT LTD, MS MOHIT PETROCHEMIVALS PVT LTD</t>
  </si>
  <si>
    <t>4564210528111</t>
  </si>
  <si>
    <t>236751330</t>
  </si>
  <si>
    <t>07-11-2022  12:03:32</t>
  </si>
  <si>
    <t>OPTIMUM PHARMA, OPTIMUM PHARMA</t>
  </si>
  <si>
    <t>4564210528145</t>
  </si>
  <si>
    <t>232708722</t>
  </si>
  <si>
    <t>5023224</t>
  </si>
  <si>
    <t>KUSHI PHARMA</t>
  </si>
  <si>
    <t>4564210528077</t>
  </si>
  <si>
    <t>236751331</t>
  </si>
  <si>
    <t>07-11-2022  11:57:16</t>
  </si>
  <si>
    <t>A000545</t>
  </si>
  <si>
    <t>M/S THE CURE MEDICAL HALL, M/S THE CURE MEDICAL HALL</t>
  </si>
  <si>
    <t>4564210528081</t>
  </si>
  <si>
    <t>236751332</t>
  </si>
  <si>
    <t>07-11-2022  11:57:56</t>
  </si>
  <si>
    <t>A000543</t>
  </si>
  <si>
    <t>M/S AANCHAL ENTERPRISES, M/S AANCHAL ENTERPRISES</t>
  </si>
  <si>
    <t>Junagadh</t>
  </si>
  <si>
    <t>4564210528143</t>
  </si>
  <si>
    <t>216707351</t>
  </si>
  <si>
    <t>97787634</t>
  </si>
  <si>
    <t>07-11-2022  16:12:28</t>
  </si>
  <si>
    <t>DR BEST PHARMCTICALS , DR BEST PHARMCTICALS</t>
  </si>
  <si>
    <t>Jhanjharpur</t>
  </si>
  <si>
    <t>m/s physique life science private limited</t>
  </si>
  <si>
    <t>4564210528091</t>
  </si>
  <si>
    <t>222836829</t>
  </si>
  <si>
    <t>07-11-2022  11:59:08</t>
  </si>
  <si>
    <t>TGH00094</t>
  </si>
  <si>
    <t>JJ PHARMACEUTICAL, JJ PHARMACEUTICAL</t>
  </si>
  <si>
    <t>4564210528073</t>
  </si>
  <si>
    <t>236751333</t>
  </si>
  <si>
    <t>07-11-2022  11:56:14</t>
  </si>
  <si>
    <t>A000211</t>
  </si>
  <si>
    <t>D. S.P DISTRIBUTOR, D. S.P DISTRIBUTOR</t>
  </si>
  <si>
    <t>11311410705526</t>
  </si>
  <si>
    <t>232703418</t>
  </si>
  <si>
    <t>9503367</t>
  </si>
  <si>
    <t>IN-889</t>
  </si>
  <si>
    <t>SHREYA SANYAL</t>
  </si>
  <si>
    <t>11311410705655</t>
  </si>
  <si>
    <t>232703428</t>
  </si>
  <si>
    <t>9503375</t>
  </si>
  <si>
    <t>IN-1499</t>
  </si>
  <si>
    <t>SNEHA CHATTERJEE</t>
  </si>
  <si>
    <t>11311410706145</t>
  </si>
  <si>
    <t>232707790</t>
  </si>
  <si>
    <t>9126590</t>
  </si>
  <si>
    <t>FAHT9C2300001011</t>
  </si>
  <si>
    <t>A D SHEEBA</t>
  </si>
  <si>
    <t>11311410706624</t>
  </si>
  <si>
    <t>232710610</t>
  </si>
  <si>
    <t>9501874</t>
  </si>
  <si>
    <t>IN-55</t>
  </si>
  <si>
    <t>JOANNA COELHO</t>
  </si>
  <si>
    <t>11311410705364</t>
  </si>
  <si>
    <t>232700173</t>
  </si>
  <si>
    <t>9501861</t>
  </si>
  <si>
    <t>NITYASHREE WOOD INDUSTRY</t>
  </si>
  <si>
    <t>Kaithal</t>
  </si>
  <si>
    <t>11311410706484</t>
  </si>
  <si>
    <t>232710602</t>
  </si>
  <si>
    <t>9501869</t>
  </si>
  <si>
    <t>IN-50</t>
  </si>
  <si>
    <t>PANKAJ SHARMA</t>
  </si>
  <si>
    <t>11311410706031</t>
  </si>
  <si>
    <t>232707339</t>
  </si>
  <si>
    <t>9503013</t>
  </si>
  <si>
    <t>FAJJ3A2300000654</t>
  </si>
  <si>
    <t>CHANDAN KUMAR</t>
  </si>
  <si>
    <t>Arrah</t>
  </si>
  <si>
    <t>11311410705994</t>
  </si>
  <si>
    <t>232707337</t>
  </si>
  <si>
    <t>9503014</t>
  </si>
  <si>
    <t>FAJJ3A2300000657</t>
  </si>
  <si>
    <t>VISHAL P.S</t>
  </si>
  <si>
    <t>11311410706134</t>
  </si>
  <si>
    <t>232707789</t>
  </si>
  <si>
    <t>9126588</t>
  </si>
  <si>
    <t>FAHT9C2300001013</t>
  </si>
  <si>
    <t>MRIDUL SINGH</t>
  </si>
  <si>
    <t>11311410706532</t>
  </si>
  <si>
    <t>232710605</t>
  </si>
  <si>
    <t>9501872</t>
  </si>
  <si>
    <t>GAUTAM KUMAR GUPTA</t>
  </si>
  <si>
    <t>Manoharpur</t>
  </si>
  <si>
    <t>11311410705434</t>
  </si>
  <si>
    <t>232701732</t>
  </si>
  <si>
    <t>9501864</t>
  </si>
  <si>
    <t>RITUPARNA</t>
  </si>
  <si>
    <t>11311410706705</t>
  </si>
  <si>
    <t>232710609</t>
  </si>
  <si>
    <t>9501876</t>
  </si>
  <si>
    <t>IN-57</t>
  </si>
  <si>
    <t>ASHISH MAHABAL</t>
  </si>
  <si>
    <t>11311410706005</t>
  </si>
  <si>
    <t>232707338</t>
  </si>
  <si>
    <t>9503012</t>
  </si>
  <si>
    <t>FAJJ3A2300000655</t>
  </si>
  <si>
    <t>KANTIPUDI VIVEK</t>
  </si>
  <si>
    <t>Samarlakota</t>
  </si>
  <si>
    <t>11311410705305</t>
  </si>
  <si>
    <t>232700170</t>
  </si>
  <si>
    <t>9503011</t>
  </si>
  <si>
    <t>FAJJ3A2300000652</t>
  </si>
  <si>
    <t>GNANAVELU</t>
  </si>
  <si>
    <t>Pondicherry</t>
  </si>
  <si>
    <t>11311410705530</t>
  </si>
  <si>
    <t>232703421</t>
  </si>
  <si>
    <t>9503368</t>
  </si>
  <si>
    <t>IN-885</t>
  </si>
  <si>
    <t>RAJIV KUMAR</t>
  </si>
  <si>
    <t>Asangaon</t>
  </si>
  <si>
    <t>11311410705806</t>
  </si>
  <si>
    <t>232704492</t>
  </si>
  <si>
    <t>9126584</t>
  </si>
  <si>
    <t>IN-72</t>
  </si>
  <si>
    <t>SANDEEP SRIVASTAVA</t>
  </si>
  <si>
    <t>11311410706274</t>
  </si>
  <si>
    <t>222761757</t>
  </si>
  <si>
    <t>07-11-2022  18:26:24</t>
  </si>
  <si>
    <t>National UDYOG,National UDYOG</t>
  </si>
  <si>
    <t>ajith k s-8826136327</t>
  </si>
  <si>
    <t>11311410706053</t>
  </si>
  <si>
    <t>232707340</t>
  </si>
  <si>
    <t>9503034</t>
  </si>
  <si>
    <t>FAJJ3A2300000681</t>
  </si>
  <si>
    <t>PRANAV SAXENA</t>
  </si>
  <si>
    <t>11311410705541</t>
  </si>
  <si>
    <t>232703423</t>
  </si>
  <si>
    <t>9503369</t>
  </si>
  <si>
    <t>IN-884</t>
  </si>
  <si>
    <t>11311410705821</t>
  </si>
  <si>
    <t>232705085</t>
  </si>
  <si>
    <t>4044918</t>
  </si>
  <si>
    <t>07-11-2022  18:31:31</t>
  </si>
  <si>
    <t>SCPL/22-23/5413</t>
  </si>
  <si>
    <t>M BRO TECHNOLOGY</t>
  </si>
  <si>
    <t>future system......</t>
  </si>
  <si>
    <t>11311410705331</t>
  </si>
  <si>
    <t>232700172</t>
  </si>
  <si>
    <t>9502794</t>
  </si>
  <si>
    <t>FAJJ3A2300000638</t>
  </si>
  <si>
    <t>HARMINDER SINGH</t>
  </si>
  <si>
    <t>11311410706554</t>
  </si>
  <si>
    <t>232710606</t>
  </si>
  <si>
    <t>9501873</t>
  </si>
  <si>
    <t>SANGEETA NATH</t>
  </si>
  <si>
    <t>11311410706296</t>
  </si>
  <si>
    <t>232710534</t>
  </si>
  <si>
    <t>4044932</t>
  </si>
  <si>
    <t>07-11-2022  23:02:45</t>
  </si>
  <si>
    <t>VESNAV SAFAI INDIA</t>
  </si>
  <si>
    <t>Palwal</t>
  </si>
  <si>
    <t>11311410706473</t>
  </si>
  <si>
    <t>232710601</t>
  </si>
  <si>
    <t>9501877</t>
  </si>
  <si>
    <t>MANOJ KU SWAIN</t>
  </si>
  <si>
    <t>11311410706075</t>
  </si>
  <si>
    <t>232707341</t>
  </si>
  <si>
    <t>9501868</t>
  </si>
  <si>
    <t>SANTOSH KUMAR</t>
  </si>
  <si>
    <t>11311410706123</t>
  </si>
  <si>
    <t>232707788</t>
  </si>
  <si>
    <t>9126587</t>
  </si>
  <si>
    <t>FAHT9C23000001012</t>
  </si>
  <si>
    <t>AKHILESH KUMAR MAURYA</t>
  </si>
  <si>
    <t>IN-56</t>
  </si>
  <si>
    <t>11311410705460</t>
  </si>
  <si>
    <t>232702106</t>
  </si>
  <si>
    <t>9332144</t>
  </si>
  <si>
    <t>FAH0ZX2300000203</t>
  </si>
  <si>
    <t>MAHESH</t>
  </si>
  <si>
    <t>vishwakarma antique - 9783180623</t>
  </si>
  <si>
    <t>11311410706300</t>
  </si>
  <si>
    <t>232710535</t>
  </si>
  <si>
    <t>500008519</t>
  </si>
  <si>
    <t>SCPL/5397</t>
  </si>
  <si>
    <t>JAIN INFOSYS PVT LTD</t>
  </si>
  <si>
    <t>11311410706311</t>
  </si>
  <si>
    <t>232710536</t>
  </si>
  <si>
    <t>500008521</t>
  </si>
  <si>
    <t>SCPL/5405</t>
  </si>
  <si>
    <t>S R INFOTECH GAYA</t>
  </si>
  <si>
    <t>11311410706602</t>
  </si>
  <si>
    <t>232710607</t>
  </si>
  <si>
    <t>9503454</t>
  </si>
  <si>
    <t>DR VLAXMI</t>
  </si>
  <si>
    <t>11311410705386</t>
  </si>
  <si>
    <t>232700174</t>
  </si>
  <si>
    <t>9502466</t>
  </si>
  <si>
    <t>FAD4272300000630</t>
  </si>
  <si>
    <t>MANISHA SINGH</t>
  </si>
  <si>
    <t>11311410705401</t>
  </si>
  <si>
    <t>232700176</t>
  </si>
  <si>
    <t>9502470</t>
  </si>
  <si>
    <t>FAD4272300000634</t>
  </si>
  <si>
    <t>VINYAK KUYATHE</t>
  </si>
  <si>
    <t>11311410706101</t>
  </si>
  <si>
    <t>232707406</t>
  </si>
  <si>
    <t>9500196</t>
  </si>
  <si>
    <t>IN-120</t>
  </si>
  <si>
    <t>ELSA SANGMA</t>
  </si>
  <si>
    <t>11311410706182</t>
  </si>
  <si>
    <t>232707791</t>
  </si>
  <si>
    <t>9126591</t>
  </si>
  <si>
    <t>FAHT9C2300001008</t>
  </si>
  <si>
    <t>KRISHA</t>
  </si>
  <si>
    <t>Kharagpur</t>
  </si>
  <si>
    <t>11311410705320</t>
  </si>
  <si>
    <t>232700171</t>
  </si>
  <si>
    <t>9502786</t>
  </si>
  <si>
    <t>FAJJ3A2300000625</t>
  </si>
  <si>
    <t>BIPASHA BHOWMICK</t>
  </si>
  <si>
    <t>Haldia</t>
  </si>
  <si>
    <t>11311410706506</t>
  </si>
  <si>
    <t>232710603</t>
  </si>
  <si>
    <t>9501870</t>
  </si>
  <si>
    <t>PRITAM</t>
  </si>
  <si>
    <t>11311410705622</t>
  </si>
  <si>
    <t>232703426</t>
  </si>
  <si>
    <t>9503371</t>
  </si>
  <si>
    <t>IN-1501</t>
  </si>
  <si>
    <t>VARALAKSMI BALU</t>
  </si>
  <si>
    <t>11311410705493</t>
  </si>
  <si>
    <t>232702227</t>
  </si>
  <si>
    <t>9502454</t>
  </si>
  <si>
    <t>FAD427230000618</t>
  </si>
  <si>
    <t>UMA SANKAR YADAV</t>
  </si>
  <si>
    <t>11311410705832</t>
  </si>
  <si>
    <t>232705086</t>
  </si>
  <si>
    <t>4044919</t>
  </si>
  <si>
    <t>07-11-2022  18:33:24</t>
  </si>
  <si>
    <t>SCPL/22-23/5412</t>
  </si>
  <si>
    <t>COMTECH SOLUTION POINT</t>
  </si>
  <si>
    <t>11311410706510</t>
  </si>
  <si>
    <t>232710604</t>
  </si>
  <si>
    <t>9501871</t>
  </si>
  <si>
    <t>IN-52</t>
  </si>
  <si>
    <t>RAJESH KUMAR JAIN</t>
  </si>
  <si>
    <t>11311410705633</t>
  </si>
  <si>
    <t>232703427</t>
  </si>
  <si>
    <t>9503372</t>
  </si>
  <si>
    <t>IN-1502</t>
  </si>
  <si>
    <t>RITA SIL</t>
  </si>
  <si>
    <t>11311410705294</t>
  </si>
  <si>
    <t>232700169</t>
  </si>
  <si>
    <t>9503015</t>
  </si>
  <si>
    <t>FAJJ3A2300000656</t>
  </si>
  <si>
    <t>MONICA RAJASHEKAR</t>
  </si>
  <si>
    <t>11311410706226</t>
  </si>
  <si>
    <t>232707792</t>
  </si>
  <si>
    <t>9126592</t>
  </si>
  <si>
    <t>FAHT9C2300001015</t>
  </si>
  <si>
    <t>SHRIKANT SINGH</t>
  </si>
  <si>
    <t>11311410705585</t>
  </si>
  <si>
    <t>232703425</t>
  </si>
  <si>
    <t>9503370</t>
  </si>
  <si>
    <t>IN-880</t>
  </si>
  <si>
    <t>MALLESH C.J.</t>
  </si>
  <si>
    <t>4564110821162</t>
  </si>
  <si>
    <t>232710369</t>
  </si>
  <si>
    <t>704359</t>
  </si>
  <si>
    <t>OCT22-05416</t>
  </si>
  <si>
    <t>4564110821134</t>
  </si>
  <si>
    <t>232707144</t>
  </si>
  <si>
    <t>500006740</t>
  </si>
  <si>
    <t>297D-1349</t>
  </si>
  <si>
    <t>JAVED MEDICAL</t>
  </si>
  <si>
    <t>Barhalganj</t>
  </si>
  <si>
    <t>4564110821114</t>
  </si>
  <si>
    <t>232700062</t>
  </si>
  <si>
    <t>20112</t>
  </si>
  <si>
    <t>07-11-2022  20:11:32</t>
  </si>
  <si>
    <t>SHAHINAR ENTERPRISES</t>
  </si>
  <si>
    <t>niraj kumar mishara</t>
  </si>
  <si>
    <t>4564110821135</t>
  </si>
  <si>
    <t>232707145</t>
  </si>
  <si>
    <t>500006742</t>
  </si>
  <si>
    <t>297D-1351</t>
  </si>
  <si>
    <t>SOMPRAKASH RAJPUT JI</t>
  </si>
  <si>
    <t>4564110821149</t>
  </si>
  <si>
    <t>232710366</t>
  </si>
  <si>
    <t>704355</t>
  </si>
  <si>
    <t>OCT22-5433</t>
  </si>
  <si>
    <t>SUTHAR &amp; CO.</t>
  </si>
  <si>
    <t>Hubli</t>
  </si>
  <si>
    <t>4564110821129</t>
  </si>
  <si>
    <t>236430752</t>
  </si>
  <si>
    <t>120</t>
  </si>
  <si>
    <t>07-11-2022  14:17:51</t>
  </si>
  <si>
    <t>M/S S AND D PHARMACEUTICALS , M/S S AND D PHARMACEUTICALS</t>
  </si>
  <si>
    <t>athene chemicals private limited</t>
  </si>
  <si>
    <t>4564110821148</t>
  </si>
  <si>
    <t>232710365</t>
  </si>
  <si>
    <t>704354</t>
  </si>
  <si>
    <t>OCT22-5453</t>
  </si>
  <si>
    <t>4564110821152</t>
  </si>
  <si>
    <t>232710368</t>
  </si>
  <si>
    <t>704362</t>
  </si>
  <si>
    <t>OCT22-5431</t>
  </si>
  <si>
    <t>M.A. ETHIRAJULU NAIDU</t>
  </si>
  <si>
    <t>4564110821132</t>
  </si>
  <si>
    <t>232706679</t>
  </si>
  <si>
    <t>9332146</t>
  </si>
  <si>
    <t>A000306</t>
  </si>
  <si>
    <t>GIRIJA MEDICAL AND GENERAL STO</t>
  </si>
  <si>
    <t>4564110821139</t>
  </si>
  <si>
    <t>237718735</t>
  </si>
  <si>
    <t>T2223/WR/1028/T2223/WR/1033/T2223/WR/1046</t>
  </si>
  <si>
    <t>07-11-2022  19:31:46</t>
  </si>
  <si>
    <t>T2223/WR/1028,T2223/WR/1033,T2223/WR/1046</t>
  </si>
  <si>
    <t>HARSH DEV YADAV , HARSH DEV YADAV</t>
  </si>
  <si>
    <t>Tajpur Dehma</t>
  </si>
  <si>
    <t>9126593</t>
  </si>
  <si>
    <t>FAHT9C2300001022</t>
  </si>
  <si>
    <t>REETESH RANJAN</t>
  </si>
  <si>
    <t>11311510831655</t>
  </si>
  <si>
    <t>232700225</t>
  </si>
  <si>
    <t>9332138</t>
  </si>
  <si>
    <t>07-11-2022  17:32:48</t>
  </si>
  <si>
    <t>ASHWITHA</t>
  </si>
  <si>
    <t>11311510832624</t>
  </si>
  <si>
    <t>232710596</t>
  </si>
  <si>
    <t>9503452</t>
  </si>
  <si>
    <t>PRATIMA</t>
  </si>
  <si>
    <t>JUSTIN KOSHYN JOHN</t>
  </si>
  <si>
    <t>11311510832683</t>
  </si>
  <si>
    <t>232710703</t>
  </si>
  <si>
    <t>9443836</t>
  </si>
  <si>
    <t>IN-88</t>
  </si>
  <si>
    <t>SHARANYA DULASIRAMAN</t>
  </si>
  <si>
    <t>11311510831725</t>
  </si>
  <si>
    <t>232700232</t>
  </si>
  <si>
    <t>9332142</t>
  </si>
  <si>
    <t>07-11-2022  17:33:01</t>
  </si>
  <si>
    <t>KAVYASHREE M S</t>
  </si>
  <si>
    <t>Thirthahalli</t>
  </si>
  <si>
    <t>11311510831843</t>
  </si>
  <si>
    <t>232703038</t>
  </si>
  <si>
    <t>9126585</t>
  </si>
  <si>
    <t>IN-58</t>
  </si>
  <si>
    <t>ANITHAREDDY</t>
  </si>
  <si>
    <t>11311510832016</t>
  </si>
  <si>
    <t>232707159</t>
  </si>
  <si>
    <t>500006741</t>
  </si>
  <si>
    <t>297D-1348</t>
  </si>
  <si>
    <t>VERMA MEDICAL</t>
  </si>
  <si>
    <t>Giridih</t>
  </si>
  <si>
    <t>GANPATI ARTS</t>
  </si>
  <si>
    <t>11311510832473</t>
  </si>
  <si>
    <t>232710143</t>
  </si>
  <si>
    <t>940690</t>
  </si>
  <si>
    <t>SWAPNA HALDAR</t>
  </si>
  <si>
    <t>11311510832462</t>
  </si>
  <si>
    <t>232710142</t>
  </si>
  <si>
    <t>940689</t>
  </si>
  <si>
    <t>ANCHAL ANURAG NIGAM</t>
  </si>
  <si>
    <t>11311510832753</t>
  </si>
  <si>
    <t>232710705</t>
  </si>
  <si>
    <t>9443840</t>
  </si>
  <si>
    <t>IN-81</t>
  </si>
  <si>
    <t>SANTOSH MISRA</t>
  </si>
  <si>
    <t>11311510831670</t>
  </si>
  <si>
    <t>232700226</t>
  </si>
  <si>
    <t>9332139</t>
  </si>
  <si>
    <t>07-11-2022  17:34:39</t>
  </si>
  <si>
    <t>DR ANIL BABU</t>
  </si>
  <si>
    <t>Kakinada</t>
  </si>
  <si>
    <t>11311510832672</t>
  </si>
  <si>
    <t>232710700</t>
  </si>
  <si>
    <t>9443835</t>
  </si>
  <si>
    <t>ASIT PIRI</t>
  </si>
  <si>
    <t>297D-1355</t>
  </si>
  <si>
    <t>HARSH AUTOMOBILES</t>
  </si>
  <si>
    <t>11311510831865</t>
  </si>
  <si>
    <t>232703368</t>
  </si>
  <si>
    <t>631664</t>
  </si>
  <si>
    <t>SANJIB BASU -JAIPUR</t>
  </si>
  <si>
    <t>s.kumar enterprises - bareilly</t>
  </si>
  <si>
    <t>11311510832285</t>
  </si>
  <si>
    <t>232709433</t>
  </si>
  <si>
    <t>9332147</t>
  </si>
  <si>
    <t>07-11-2022  20:28:42</t>
  </si>
  <si>
    <t>OTH-765</t>
  </si>
  <si>
    <t>WAKE UP &amp; COMPANY</t>
  </si>
  <si>
    <t>avinash paul - 9931731240</t>
  </si>
  <si>
    <t>11311510831622</t>
  </si>
  <si>
    <t>232700091</t>
  </si>
  <si>
    <t>9501862</t>
  </si>
  <si>
    <t>VIJAYKUMAR</t>
  </si>
  <si>
    <t>11311510832322</t>
  </si>
  <si>
    <t>232709522</t>
  </si>
  <si>
    <t>500003638</t>
  </si>
  <si>
    <t>KRISHNA AGENCIES</t>
  </si>
  <si>
    <t>priemx fleet 6cft jaipur hub</t>
  </si>
  <si>
    <t>11311510832075</t>
  </si>
  <si>
    <t>232707837</t>
  </si>
  <si>
    <t>9126589</t>
  </si>
  <si>
    <t>FAHT9C2300001020</t>
  </si>
  <si>
    <t>MANISH</t>
  </si>
  <si>
    <t>11311510831946</t>
  </si>
  <si>
    <t>232704776</t>
  </si>
  <si>
    <t>9126586</t>
  </si>
  <si>
    <t>DR M MUTHU KISHORE</t>
  </si>
  <si>
    <t>ASHOK KUMAR</t>
  </si>
  <si>
    <t>11311510831762</t>
  </si>
  <si>
    <t>232701612</t>
  </si>
  <si>
    <t>9332135</t>
  </si>
  <si>
    <t>07-11-2022  17:33:15</t>
  </si>
  <si>
    <t>BALGOPAL PRUSTY</t>
  </si>
  <si>
    <t>Ghatgaon</t>
  </si>
  <si>
    <t>11311510832720</t>
  </si>
  <si>
    <t>232710702</t>
  </si>
  <si>
    <t>9443838</t>
  </si>
  <si>
    <t>IN-82</t>
  </si>
  <si>
    <t>AJAY BHARGAVA</t>
  </si>
  <si>
    <t>11311510832635</t>
  </si>
  <si>
    <t>232710597</t>
  </si>
  <si>
    <t>9503451</t>
  </si>
  <si>
    <t>IN-184</t>
  </si>
  <si>
    <t>SUHEL BAIG</t>
  </si>
  <si>
    <t>11311510831773</t>
  </si>
  <si>
    <t>232701613</t>
  </si>
  <si>
    <t>9332136</t>
  </si>
  <si>
    <t>07-11-2022  17:34:11</t>
  </si>
  <si>
    <t>MRITUNJAY SINGH</t>
  </si>
  <si>
    <t>11311510832495</t>
  </si>
  <si>
    <t>232710145</t>
  </si>
  <si>
    <t>940692</t>
  </si>
  <si>
    <t>SWAMI DASS</t>
  </si>
  <si>
    <t>11311510832580</t>
  </si>
  <si>
    <t>232710529</t>
  </si>
  <si>
    <t>500008518</t>
  </si>
  <si>
    <t>SCPL/5383</t>
  </si>
  <si>
    <t>ANSHIKA ENTERPRISES</t>
  </si>
  <si>
    <t>11311510832263</t>
  </si>
  <si>
    <t>232708693</t>
  </si>
  <si>
    <t>940688</t>
  </si>
  <si>
    <t>SWAYAM PRAKASH OJHA</t>
  </si>
  <si>
    <t>Kendujhar</t>
  </si>
  <si>
    <t>11311510832576</t>
  </si>
  <si>
    <t>232710528</t>
  </si>
  <si>
    <t>500008891</t>
  </si>
  <si>
    <t>STR-08456</t>
  </si>
  <si>
    <t>AZ PHARMACEUTICALS</t>
  </si>
  <si>
    <t>11311510831806</t>
  </si>
  <si>
    <t>232701713</t>
  </si>
  <si>
    <t>9503181</t>
  </si>
  <si>
    <t>FAJYTT2300000012</t>
  </si>
  <si>
    <t>CHANDAN JHA</t>
  </si>
  <si>
    <t>11311510831891</t>
  </si>
  <si>
    <t>232703401</t>
  </si>
  <si>
    <t>9503365</t>
  </si>
  <si>
    <t>IN-837</t>
  </si>
  <si>
    <t>ALLEN</t>
  </si>
  <si>
    <t>11311510832366</t>
  </si>
  <si>
    <t>232709525</t>
  </si>
  <si>
    <t>500008887</t>
  </si>
  <si>
    <t>STR-08362</t>
  </si>
  <si>
    <t>PRASANTHI MEDICALS</t>
  </si>
  <si>
    <t>Puttur-AP</t>
  </si>
  <si>
    <t>11311510831644</t>
  </si>
  <si>
    <t>232700222</t>
  </si>
  <si>
    <t>9332137</t>
  </si>
  <si>
    <t>07-11-2022  17:34:58</t>
  </si>
  <si>
    <t>GERMN JIMNEZ</t>
  </si>
  <si>
    <t>11311510832742</t>
  </si>
  <si>
    <t>232710704</t>
  </si>
  <si>
    <t>9443839</t>
  </si>
  <si>
    <t>11311510832554</t>
  </si>
  <si>
    <t>232710319</t>
  </si>
  <si>
    <t>500006744</t>
  </si>
  <si>
    <t>HARSH AUTOMOBILE</t>
  </si>
  <si>
    <t>11311510831935</t>
  </si>
  <si>
    <t>232704775</t>
  </si>
  <si>
    <t>9126583</t>
  </si>
  <si>
    <t>AANCHAL DHAR</t>
  </si>
  <si>
    <t>11311510832182</t>
  </si>
  <si>
    <t>232707865</t>
  </si>
  <si>
    <t>11311510832705</t>
  </si>
  <si>
    <t>232710701</t>
  </si>
  <si>
    <t>9443837</t>
  </si>
  <si>
    <t>IN-87</t>
  </si>
  <si>
    <t>ANITA LINGWAL</t>
  </si>
  <si>
    <t>11311510831880</t>
  </si>
  <si>
    <t>232703398</t>
  </si>
  <si>
    <t>9503362</t>
  </si>
  <si>
    <t>IN-1429</t>
  </si>
  <si>
    <t>ANOOPA ELIZABETH JAMES</t>
  </si>
  <si>
    <t>11311510832333</t>
  </si>
  <si>
    <t>232709523</t>
  </si>
  <si>
    <t>500008888</t>
  </si>
  <si>
    <t>STR-08366</t>
  </si>
  <si>
    <t>BHUBNESHWARI ENTERPRISES</t>
  </si>
  <si>
    <t>11311510831714</t>
  </si>
  <si>
    <t>232700231</t>
  </si>
  <si>
    <t>9332141</t>
  </si>
  <si>
    <t>07-11-2022  17:34:51</t>
  </si>
  <si>
    <t>RAJESWARI KP</t>
  </si>
  <si>
    <t>11311510831821</t>
  </si>
  <si>
    <t>232702297</t>
  </si>
  <si>
    <t>9126581</t>
  </si>
  <si>
    <t>IN-490</t>
  </si>
  <si>
    <t>CHARLES DARKIM</t>
  </si>
  <si>
    <t>11311510831681</t>
  </si>
  <si>
    <t>232700228</t>
  </si>
  <si>
    <t>9332140</t>
  </si>
  <si>
    <t>07-11-2022  17:34:19</t>
  </si>
  <si>
    <t>MOHIT</t>
  </si>
  <si>
    <t>DEEPIKA JODVE</t>
  </si>
  <si>
    <t>11311510832661</t>
  </si>
  <si>
    <t>232710699</t>
  </si>
  <si>
    <t>11311510832193</t>
  </si>
  <si>
    <t>232707866</t>
  </si>
  <si>
    <t>11311510832355</t>
  </si>
  <si>
    <t>232709524</t>
  </si>
  <si>
    <t>STR-08421</t>
  </si>
  <si>
    <t>PMBJAK KOCHI KAILASH SIR</t>
  </si>
  <si>
    <t>Elamakkara</t>
  </si>
  <si>
    <t>11311510832215</t>
  </si>
  <si>
    <t>232707867</t>
  </si>
  <si>
    <t>11311510831596</t>
  </si>
  <si>
    <t>232699197</t>
  </si>
  <si>
    <t>FAHLLT2300000083</t>
  </si>
  <si>
    <t>KIRAN R V</t>
  </si>
  <si>
    <t>10637310943320</t>
  </si>
  <si>
    <t>232695752</t>
  </si>
  <si>
    <t>OF-1</t>
  </si>
  <si>
    <t>PAWAN RATHORE</t>
  </si>
  <si>
    <t>10637310943401</t>
  </si>
  <si>
    <t>232697494</t>
  </si>
  <si>
    <t>07-11-2022  19:02:31</t>
  </si>
  <si>
    <t>RAMESH KUMAR-DELHI</t>
  </si>
  <si>
    <t>karimura-kartik handicrafts-c/o kartik nama,</t>
  </si>
  <si>
    <t>10637310943342</t>
  </si>
  <si>
    <t>232695925</t>
  </si>
  <si>
    <t>06-11-2022  16:29:37</t>
  </si>
  <si>
    <t>Gwalior</t>
  </si>
  <si>
    <t>10637310943386</t>
  </si>
  <si>
    <t>232697017</t>
  </si>
  <si>
    <t>RASHMI</t>
  </si>
  <si>
    <t>10637310943353</t>
  </si>
  <si>
    <t>232695926</t>
  </si>
  <si>
    <t>Y N V SATYANARAYANA</t>
  </si>
  <si>
    <t>10637310943460</t>
  </si>
  <si>
    <t>232700133</t>
  </si>
  <si>
    <t>9332127</t>
  </si>
  <si>
    <t>07-11-2022  18:27:35</t>
  </si>
  <si>
    <t>GANESH KAMATH</t>
  </si>
  <si>
    <t>Karkala</t>
  </si>
  <si>
    <t>10637310945335</t>
  </si>
  <si>
    <t>232707375</t>
  </si>
  <si>
    <t>9501865</t>
  </si>
  <si>
    <t>HARSHVARDHAN DOSSA</t>
  </si>
  <si>
    <t>10637310943585</t>
  </si>
  <si>
    <t>232700141</t>
  </si>
  <si>
    <t>9332134</t>
  </si>
  <si>
    <t>07-11-2022  18:27:44</t>
  </si>
  <si>
    <t>SAKTHIVADIVU T</t>
  </si>
  <si>
    <t>Melmaruvathur</t>
  </si>
  <si>
    <t>10637310945136</t>
  </si>
  <si>
    <t>232705453</t>
  </si>
  <si>
    <t>9896145</t>
  </si>
  <si>
    <t>RAVI B M</t>
  </si>
  <si>
    <t>10637310943445</t>
  </si>
  <si>
    <t>232700132</t>
  </si>
  <si>
    <t>9332126</t>
  </si>
  <si>
    <t>07-11-2022  18:29:34</t>
  </si>
  <si>
    <t>RAHUL RAGHAVA</t>
  </si>
  <si>
    <t>Muzaffarpur</t>
  </si>
  <si>
    <t>10637310944926</t>
  </si>
  <si>
    <t>232705419</t>
  </si>
  <si>
    <t>9896134</t>
  </si>
  <si>
    <t>IN-851</t>
  </si>
  <si>
    <t>ROHIT MEHROTRA</t>
  </si>
  <si>
    <t>10637310943865</t>
  </si>
  <si>
    <t>232702525</t>
  </si>
  <si>
    <t>3001086831</t>
  </si>
  <si>
    <t>FABYJY2300007457</t>
  </si>
  <si>
    <t>WARIS ALI</t>
  </si>
  <si>
    <t>10637310944646</t>
  </si>
  <si>
    <t>232705391</t>
  </si>
  <si>
    <t>9896122</t>
  </si>
  <si>
    <t>GIRISH KUMAR T P</t>
  </si>
  <si>
    <t>10637310944650</t>
  </si>
  <si>
    <t>232705392</t>
  </si>
  <si>
    <t>9896123</t>
  </si>
  <si>
    <t>IN-852</t>
  </si>
  <si>
    <t>PRAKASH MIRANI</t>
  </si>
  <si>
    <t>10637310944716</t>
  </si>
  <si>
    <t>232705395</t>
  </si>
  <si>
    <t>9896125</t>
  </si>
  <si>
    <t>IN-848</t>
  </si>
  <si>
    <t>HARLEEN KAUR</t>
  </si>
  <si>
    <t>10637310945254</t>
  </si>
  <si>
    <t>232705462</t>
  </si>
  <si>
    <t>9896151</t>
  </si>
  <si>
    <t>IN-846</t>
  </si>
  <si>
    <t>YOGESH TAYAL</t>
  </si>
  <si>
    <t>10637310944580</t>
  </si>
  <si>
    <t>232705388</t>
  </si>
  <si>
    <t>9896119</t>
  </si>
  <si>
    <t>IN-856</t>
  </si>
  <si>
    <t>NEELIMA CHAFEKAR</t>
  </si>
  <si>
    <t>10637310944355</t>
  </si>
  <si>
    <t>232705346</t>
  </si>
  <si>
    <t>9896108</t>
  </si>
  <si>
    <t>IN-820</t>
  </si>
  <si>
    <t>MANAS PANIGRAHI</t>
  </si>
  <si>
    <t>10637310943843</t>
  </si>
  <si>
    <t>232702524</t>
  </si>
  <si>
    <t>3001086828</t>
  </si>
  <si>
    <t>FABYJY2300007453</t>
  </si>
  <si>
    <t>HEMAKAR NAIK</t>
  </si>
  <si>
    <t>Sirsi</t>
  </si>
  <si>
    <t>10637310943832</t>
  </si>
  <si>
    <t>232702523</t>
  </si>
  <si>
    <t>3001086830</t>
  </si>
  <si>
    <t>FABYJY2300007455</t>
  </si>
  <si>
    <t>TOMY P K</t>
  </si>
  <si>
    <t>10637310944215</t>
  </si>
  <si>
    <t>232703480</t>
  </si>
  <si>
    <t>9503376</t>
  </si>
  <si>
    <t>IN-1498</t>
  </si>
  <si>
    <t>UDIT MAHAJAN</t>
  </si>
  <si>
    <t>10637310944941</t>
  </si>
  <si>
    <t>232705420</t>
  </si>
  <si>
    <t>9896135</t>
  </si>
  <si>
    <t>IN-819</t>
  </si>
  <si>
    <t>SHOUVIK BRAHMA</t>
  </si>
  <si>
    <t>10637310944576</t>
  </si>
  <si>
    <t>232705387</t>
  </si>
  <si>
    <t>9896118</t>
  </si>
  <si>
    <t>IN-839</t>
  </si>
  <si>
    <t>SAPNA</t>
  </si>
  <si>
    <t>10637310945070</t>
  </si>
  <si>
    <t>232705426</t>
  </si>
  <si>
    <t>9896141</t>
  </si>
  <si>
    <t>IN-843</t>
  </si>
  <si>
    <t>TARUN KUMAR</t>
  </si>
  <si>
    <t>10637310944720</t>
  </si>
  <si>
    <t>232705396</t>
  </si>
  <si>
    <t>9896126</t>
  </si>
  <si>
    <t>IN-833</t>
  </si>
  <si>
    <t>SAUMYA DEOJAIN</t>
  </si>
  <si>
    <t>10637310945044</t>
  </si>
  <si>
    <t>232705425</t>
  </si>
  <si>
    <t>9896140</t>
  </si>
  <si>
    <t>IN-850</t>
  </si>
  <si>
    <t>RITA TANEJA DHILLON</t>
  </si>
  <si>
    <t>10637310944016</t>
  </si>
  <si>
    <t>232702530</t>
  </si>
  <si>
    <t>3001086835</t>
  </si>
  <si>
    <t>FABYJY2300007451</t>
  </si>
  <si>
    <t>RAKESH</t>
  </si>
  <si>
    <t>10637310944484</t>
  </si>
  <si>
    <t>232705354</t>
  </si>
  <si>
    <t>9896114</t>
  </si>
  <si>
    <t>IN-855</t>
  </si>
  <si>
    <t>SUMITRA PADMANABHAN</t>
  </si>
  <si>
    <t>10637310944974</t>
  </si>
  <si>
    <t>232705422</t>
  </si>
  <si>
    <t>9896137</t>
  </si>
  <si>
    <t>IN-834</t>
  </si>
  <si>
    <t>DEBASHISH SARKA</t>
  </si>
  <si>
    <t>10637310944333</t>
  </si>
  <si>
    <t>232705345</t>
  </si>
  <si>
    <t>9896107</t>
  </si>
  <si>
    <t>IN-845</t>
  </si>
  <si>
    <t>DHIRAJ JHA</t>
  </si>
  <si>
    <t>10637310943633</t>
  </si>
  <si>
    <t>232700188</t>
  </si>
  <si>
    <t>9502467</t>
  </si>
  <si>
    <t>FAD4272300000631</t>
  </si>
  <si>
    <t>DILIP SAHA</t>
  </si>
  <si>
    <t>10637310944521</t>
  </si>
  <si>
    <t>232705357</t>
  </si>
  <si>
    <t>9896116</t>
  </si>
  <si>
    <t>IN-847</t>
  </si>
  <si>
    <t>VILLA KRISH</t>
  </si>
  <si>
    <t>Viluppuram</t>
  </si>
  <si>
    <t>10637310944871</t>
  </si>
  <si>
    <t>232705417</t>
  </si>
  <si>
    <t>9896133</t>
  </si>
  <si>
    <t>ATIT KADAM</t>
  </si>
  <si>
    <t>Pen</t>
  </si>
  <si>
    <t>10637310943526</t>
  </si>
  <si>
    <t>232700137</t>
  </si>
  <si>
    <t>9332130</t>
  </si>
  <si>
    <t>07-11-2022  18:30:05</t>
  </si>
  <si>
    <t>DR.VISHNU BABAR</t>
  </si>
  <si>
    <t>Paithan</t>
  </si>
  <si>
    <t>10637310944414</t>
  </si>
  <si>
    <t>232705350</t>
  </si>
  <si>
    <t>9896111</t>
  </si>
  <si>
    <t>IN-822</t>
  </si>
  <si>
    <t>KALPANA RATH</t>
  </si>
  <si>
    <t>10637310944156</t>
  </si>
  <si>
    <t>232703477</t>
  </si>
  <si>
    <t>9503366</t>
  </si>
  <si>
    <t>ROHIT  JHA</t>
  </si>
  <si>
    <t>10637310944786</t>
  </si>
  <si>
    <t>232705399</t>
  </si>
  <si>
    <t>9896129</t>
  </si>
  <si>
    <t>IN-829</t>
  </si>
  <si>
    <t>SAMARDEEP SINGH</t>
  </si>
  <si>
    <t>10637310943434</t>
  </si>
  <si>
    <t>232700130</t>
  </si>
  <si>
    <t>9332125</t>
  </si>
  <si>
    <t>07-11-2022  18:28:54</t>
  </si>
  <si>
    <t>IN-180</t>
  </si>
  <si>
    <t>RAVI SHARMA</t>
  </si>
  <si>
    <t>10637310943563</t>
  </si>
  <si>
    <t>232700139</t>
  </si>
  <si>
    <t>9332132</t>
  </si>
  <si>
    <t>07-11-2022  18:28:31</t>
  </si>
  <si>
    <t>IN-187</t>
  </si>
  <si>
    <t>10637310944624</t>
  </si>
  <si>
    <t>232705390</t>
  </si>
  <si>
    <t>9896121</t>
  </si>
  <si>
    <t>IN-868</t>
  </si>
  <si>
    <t>PAWAN HAWELIA</t>
  </si>
  <si>
    <t>10637310945221</t>
  </si>
  <si>
    <t>232705458</t>
  </si>
  <si>
    <t>9896150</t>
  </si>
  <si>
    <t>IN-853</t>
  </si>
  <si>
    <t>SWATI KHUSHALANI , SPA VILLA ,</t>
  </si>
  <si>
    <t>10637310943482</t>
  </si>
  <si>
    <t>232700134</t>
  </si>
  <si>
    <t>9332128</t>
  </si>
  <si>
    <t>07-11-2022  18:27:17</t>
  </si>
  <si>
    <t>SATYA PRAKASH</t>
  </si>
  <si>
    <t>10637310944823</t>
  </si>
  <si>
    <t>232705414</t>
  </si>
  <si>
    <t>9896130</t>
  </si>
  <si>
    <t>IN-858</t>
  </si>
  <si>
    <t>AMAL/ SREERAG</t>
  </si>
  <si>
    <t>10637310943714</t>
  </si>
  <si>
    <t>232701493</t>
  </si>
  <si>
    <t>631663</t>
  </si>
  <si>
    <t>07-11-2022  19:01:05</t>
  </si>
  <si>
    <t>PUNJAB GEN.LIGHT-LUCKNOW</t>
  </si>
  <si>
    <t>arjun nama-shri krishna handicrafts</t>
  </si>
  <si>
    <t>10637310944134</t>
  </si>
  <si>
    <t>232703475</t>
  </si>
  <si>
    <t>9503363</t>
  </si>
  <si>
    <t>MANEESH</t>
  </si>
  <si>
    <t>10637310943876</t>
  </si>
  <si>
    <t>232702526</t>
  </si>
  <si>
    <t>3001086829</t>
  </si>
  <si>
    <t>FABYJY2300007456</t>
  </si>
  <si>
    <t>RUMI DAS</t>
  </si>
  <si>
    <t>10637310943493</t>
  </si>
  <si>
    <t>232700136</t>
  </si>
  <si>
    <t>9332129</t>
  </si>
  <si>
    <t>07-11-2022  18:27:25</t>
  </si>
  <si>
    <t>CHRISTINA/KRISHNAVENI</t>
  </si>
  <si>
    <t>10637310944952</t>
  </si>
  <si>
    <t>232705421</t>
  </si>
  <si>
    <t>9896136</t>
  </si>
  <si>
    <t>IN-841</t>
  </si>
  <si>
    <t>RACHIT AGARWAL</t>
  </si>
  <si>
    <t>10637310945206</t>
  </si>
  <si>
    <t>232705457</t>
  </si>
  <si>
    <t>9896149</t>
  </si>
  <si>
    <t>IN-821</t>
  </si>
  <si>
    <t>SUKIRTI DOKANIA</t>
  </si>
  <si>
    <t>10637310944204</t>
  </si>
  <si>
    <t>232703479</t>
  </si>
  <si>
    <t>9503374</t>
  </si>
  <si>
    <t>IN-1510</t>
  </si>
  <si>
    <t>PRIYANKA GOYAL</t>
  </si>
  <si>
    <t>10637310944392</t>
  </si>
  <si>
    <t>232705348</t>
  </si>
  <si>
    <t>9896110</t>
  </si>
  <si>
    <t>IN-826</t>
  </si>
  <si>
    <t>SWEETY CHOUDHARY</t>
  </si>
  <si>
    <t>10637310944996</t>
  </si>
  <si>
    <t>232705423</t>
  </si>
  <si>
    <t>9896138</t>
  </si>
  <si>
    <t>IN-849</t>
  </si>
  <si>
    <t>SCORPIA INDIA MEDICARE PVT. LTD.</t>
  </si>
  <si>
    <t>10637310943574</t>
  </si>
  <si>
    <t>232700140</t>
  </si>
  <si>
    <t>9332133</t>
  </si>
  <si>
    <t>07-11-2022  18:29:15</t>
  </si>
  <si>
    <t>10637310944775</t>
  </si>
  <si>
    <t>232705398</t>
  </si>
  <si>
    <t>9896128</t>
  </si>
  <si>
    <t>IN-838</t>
  </si>
  <si>
    <t>VINEET MALIK</t>
  </si>
  <si>
    <t>10637310944370</t>
  </si>
  <si>
    <t>232705347</t>
  </si>
  <si>
    <t>9896109</t>
  </si>
  <si>
    <t>IN-844</t>
  </si>
  <si>
    <t>LAMANG SYIEM</t>
  </si>
  <si>
    <t>10637310945092</t>
  </si>
  <si>
    <t>232705449</t>
  </si>
  <si>
    <t>9896142</t>
  </si>
  <si>
    <t>IN-865</t>
  </si>
  <si>
    <t>PRABIR SIKDAR</t>
  </si>
  <si>
    <t>10637310945125</t>
  </si>
  <si>
    <t>232705451</t>
  </si>
  <si>
    <t>9896144</t>
  </si>
  <si>
    <t>IN-864</t>
  </si>
  <si>
    <t>KARAN VADERA</t>
  </si>
  <si>
    <t>10637310944532</t>
  </si>
  <si>
    <t>232705358</t>
  </si>
  <si>
    <t>9896117</t>
  </si>
  <si>
    <t>IN-824</t>
  </si>
  <si>
    <t>SUMAN AGARWAL</t>
  </si>
  <si>
    <t>10637310944683</t>
  </si>
  <si>
    <t>232705393</t>
  </si>
  <si>
    <t>9896124</t>
  </si>
  <si>
    <t>RAJAN SHAH</t>
  </si>
  <si>
    <t>10637310944440</t>
  </si>
  <si>
    <t>232705351</t>
  </si>
  <si>
    <t>9896112</t>
  </si>
  <si>
    <t>IN-857</t>
  </si>
  <si>
    <t>DIPAM DEHANKAR</t>
  </si>
  <si>
    <t>10637310945346</t>
  </si>
  <si>
    <t>232707376</t>
  </si>
  <si>
    <t>9501866</t>
  </si>
  <si>
    <t>PRIYESH SHINGILWAR</t>
  </si>
  <si>
    <t>10637310944753</t>
  </si>
  <si>
    <t>232705397</t>
  </si>
  <si>
    <t>9896127</t>
  </si>
  <si>
    <t>IN-825</t>
  </si>
  <si>
    <t>NIRMAL DAHIYA</t>
  </si>
  <si>
    <t>10637310944591</t>
  </si>
  <si>
    <t>232705389</t>
  </si>
  <si>
    <t>9896120</t>
  </si>
  <si>
    <t>IN-823</t>
  </si>
  <si>
    <t>PRADEEP DASARWAR</t>
  </si>
  <si>
    <t>10637310944451</t>
  </si>
  <si>
    <t>232705353</t>
  </si>
  <si>
    <t>9896113</t>
  </si>
  <si>
    <t>IN-827</t>
  </si>
  <si>
    <t>MADHU JAYAKUMAR</t>
  </si>
  <si>
    <t>Alibag</t>
  </si>
  <si>
    <t>10637310945232</t>
  </si>
  <si>
    <t>232705459</t>
  </si>
  <si>
    <t>9896148</t>
  </si>
  <si>
    <t>IN-831</t>
  </si>
  <si>
    <t>ZIMESHARE TECHNOLOGIES (OPC) PRIVATE LIMITED</t>
  </si>
  <si>
    <t>10637310943541</t>
  </si>
  <si>
    <t>232700138</t>
  </si>
  <si>
    <t>9332131</t>
  </si>
  <si>
    <t>07-11-2022  18:29:10</t>
  </si>
  <si>
    <t>IN-186</t>
  </si>
  <si>
    <t>KHUSHBU SHARMA</t>
  </si>
  <si>
    <t>10637310943961</t>
  </si>
  <si>
    <t>232702529</t>
  </si>
  <si>
    <t>3001086834</t>
  </si>
  <si>
    <t>FABYJY2300007454</t>
  </si>
  <si>
    <t>VISHIN</t>
  </si>
  <si>
    <t>10637310945173</t>
  </si>
  <si>
    <t>232705455</t>
  </si>
  <si>
    <t>9896147</t>
  </si>
  <si>
    <t>IN-854</t>
  </si>
  <si>
    <t>SHASHIDHAR PATIL</t>
  </si>
  <si>
    <t>10637310945420</t>
  </si>
  <si>
    <t>238591102</t>
  </si>
  <si>
    <t>FABYJY2300002543</t>
  </si>
  <si>
    <t>07-11-2022  18:05:25</t>
  </si>
  <si>
    <t>g joginaidu 8466840323</t>
  </si>
  <si>
    <t>10637310945350</t>
  </si>
  <si>
    <t>232707377</t>
  </si>
  <si>
    <t>9501867</t>
  </si>
  <si>
    <t>ROJA RENGARAJ</t>
  </si>
  <si>
    <t>10637310943740</t>
  </si>
  <si>
    <t>232701664</t>
  </si>
  <si>
    <t>631662</t>
  </si>
  <si>
    <t>07-11-2022  19:01:37</t>
  </si>
  <si>
    <t>MAGNUM LED-BANGALORE</t>
  </si>
  <si>
    <t>10637310944145</t>
  </si>
  <si>
    <t>232703476</t>
  </si>
  <si>
    <t>9503364</t>
  </si>
  <si>
    <t>SIRI KALA REDDY</t>
  </si>
  <si>
    <t>10637310944322</t>
  </si>
  <si>
    <t>232705344</t>
  </si>
  <si>
    <t>9896106</t>
  </si>
  <si>
    <t>IN-861</t>
  </si>
  <si>
    <t>MANIVEER BARADI</t>
  </si>
  <si>
    <t>10637310945022</t>
  </si>
  <si>
    <t>232705424</t>
  </si>
  <si>
    <t>9896139</t>
  </si>
  <si>
    <t>IN-859</t>
  </si>
  <si>
    <t>YOGESH SHAH</t>
  </si>
  <si>
    <t>10637310945291</t>
  </si>
  <si>
    <t>232705464</t>
  </si>
  <si>
    <t>9896153</t>
  </si>
  <si>
    <t>SHEETAL BUKKAWAR</t>
  </si>
  <si>
    <t>10637310944182</t>
  </si>
  <si>
    <t>232703478</t>
  </si>
  <si>
    <t>9503373</t>
  </si>
  <si>
    <t>IN-1489</t>
  </si>
  <si>
    <t>ALLU PRASAD</t>
  </si>
  <si>
    <t>10637310943784</t>
  </si>
  <si>
    <t>232702275</t>
  </si>
  <si>
    <t>9502474</t>
  </si>
  <si>
    <t>FAD4272300000637</t>
  </si>
  <si>
    <t>K NAGA BHANU</t>
  </si>
  <si>
    <t>10637310945103</t>
  </si>
  <si>
    <t>232705450</t>
  </si>
  <si>
    <t>9896143</t>
  </si>
  <si>
    <t>IN-818</t>
  </si>
  <si>
    <t>STESALIT SYSTEMS LIMITED</t>
  </si>
  <si>
    <t>10637310945280</t>
  </si>
  <si>
    <t>232705463</t>
  </si>
  <si>
    <t>9896152</t>
  </si>
  <si>
    <t>IN-835</t>
  </si>
  <si>
    <t>KARTHIK S RISHI</t>
  </si>
  <si>
    <t>10637310943762</t>
  </si>
  <si>
    <t>232702039</t>
  </si>
  <si>
    <t>9332143</t>
  </si>
  <si>
    <t>FAH0ZX2300000202</t>
  </si>
  <si>
    <t>SAGAR WANKHEDE</t>
  </si>
  <si>
    <t>10637310943806</t>
  </si>
  <si>
    <t>232702521</t>
  </si>
  <si>
    <t>3001086827</t>
  </si>
  <si>
    <t>FABYJY2300007450</t>
  </si>
  <si>
    <t>MITALI SAHU</t>
  </si>
  <si>
    <t>10637310944845</t>
  </si>
  <si>
    <t>232705416</t>
  </si>
  <si>
    <t>9896132</t>
  </si>
  <si>
    <t>IN-830</t>
  </si>
  <si>
    <t>MANISH GABA</t>
  </si>
  <si>
    <t>10637310943880</t>
  </si>
  <si>
    <t>232702527</t>
  </si>
  <si>
    <t>3001086832</t>
  </si>
  <si>
    <t>FABYJY2300007452</t>
  </si>
  <si>
    <t>SHYAMASISH MOHANTY</t>
  </si>
  <si>
    <t>10637310945151</t>
  </si>
  <si>
    <t>232705454</t>
  </si>
  <si>
    <t>9896146</t>
  </si>
  <si>
    <t>IN-842</t>
  </si>
  <si>
    <t>RHODA RODRIGUES</t>
  </si>
  <si>
    <t>10637310944495</t>
  </si>
  <si>
    <t>232705355</t>
  </si>
  <si>
    <t>9896115</t>
  </si>
  <si>
    <t>IN-828</t>
  </si>
  <si>
    <t>JACOB ABRAHAM</t>
  </si>
  <si>
    <t>10637310943681</t>
  </si>
  <si>
    <t>232700632</t>
  </si>
  <si>
    <t>9896104</t>
  </si>
  <si>
    <t>IN-1491</t>
  </si>
  <si>
    <t>WESLEY</t>
  </si>
  <si>
    <t>10637310944834</t>
  </si>
  <si>
    <t>232705415</t>
  </si>
  <si>
    <t>9896131</t>
  </si>
  <si>
    <t>IN-860</t>
  </si>
  <si>
    <t>ANUSHA MADATHIL</t>
  </si>
  <si>
    <t>09-11-2022  20:53:50</t>
  </si>
  <si>
    <t>10-11-2022  19:11:53</t>
  </si>
  <si>
    <t>08-11-2022  22:07:30</t>
  </si>
  <si>
    <t>08-11-2022  16:40:55</t>
  </si>
  <si>
    <t>09-11-2022  16:23:53</t>
  </si>
  <si>
    <t>08-11-2022  14:46:35</t>
  </si>
  <si>
    <t>08-11-2022  14:47:00</t>
  </si>
  <si>
    <t>08-11-2022  15:03:15</t>
  </si>
  <si>
    <t>10-11-2022  19:24:37</t>
  </si>
  <si>
    <t>08-11-2022  15:03:05</t>
  </si>
  <si>
    <t>08-11-2022  15:03:38</t>
  </si>
  <si>
    <t>08-11-2022  15:03:23</t>
  </si>
  <si>
    <t>08-11-2022  15:03:31</t>
  </si>
  <si>
    <t>08-11-2022  18:15:18</t>
  </si>
  <si>
    <t>08-11-2022  14:47:17</t>
  </si>
  <si>
    <t>08-11-2022  14:46:28</t>
  </si>
  <si>
    <t>08-11-2022  14:46:20</t>
  </si>
  <si>
    <t>08-11-2022  14:47:26</t>
  </si>
  <si>
    <t>08-11-2022  15:02:19</t>
  </si>
  <si>
    <t>08-11-2022  14:47:34</t>
  </si>
  <si>
    <t>08-11-2022  14:47:42</t>
  </si>
  <si>
    <t>08-11-2022  14:46:13</t>
  </si>
  <si>
    <t>09-11-2022  16:44:20</t>
  </si>
  <si>
    <t>08-11-2022  23:57:41</t>
  </si>
  <si>
    <t>08-11-2022  14:46:15</t>
  </si>
  <si>
    <t>08-11-2022  14:47:52</t>
  </si>
  <si>
    <t>08-11-2022  14:06:44</t>
  </si>
  <si>
    <t>09-11-2022  16:44:10</t>
  </si>
  <si>
    <t>10-11-2022  16:52:50</t>
  </si>
  <si>
    <t>09-11-2022  16:44:36</t>
  </si>
  <si>
    <t>09-11-2022  14:00:30</t>
  </si>
  <si>
    <t>10-11-2022  16:53:17</t>
  </si>
  <si>
    <t>09-11-2022  16:44:23</t>
  </si>
  <si>
    <t>08-11-2022  17:11:09</t>
  </si>
  <si>
    <t>09-11-2022  16:43:46</t>
  </si>
  <si>
    <t>09-11-2022  09:09:30</t>
  </si>
  <si>
    <t>11-11-2022  01:24:02</t>
  </si>
  <si>
    <t>08-11-2022  19:38:42</t>
  </si>
  <si>
    <t>09-11-2022  21:11:43</t>
  </si>
  <si>
    <t>08-11-2022  17:42:51</t>
  </si>
  <si>
    <t>10-11-2022  13:02:24</t>
  </si>
  <si>
    <t>08-11-2022  20:39:42</t>
  </si>
  <si>
    <t>08-11-2022  20:21:59</t>
  </si>
  <si>
    <t>09-11-2022  19:43:58</t>
  </si>
  <si>
    <t>09-11-2022  16:15:13</t>
  </si>
  <si>
    <t>08-11-2022  16:03:21</t>
  </si>
  <si>
    <t>09-11-2022  17:37:46</t>
  </si>
  <si>
    <t>08-11-2022  14:06:43</t>
  </si>
  <si>
    <t>08-11-2022  20:17:37</t>
  </si>
  <si>
    <t>09-11-2022  11:23:25</t>
  </si>
  <si>
    <t>10-11-2022  13:50:44</t>
  </si>
  <si>
    <t>08-11-2022  17:10:06</t>
  </si>
  <si>
    <t>08-11-2022  10:29:08</t>
  </si>
  <si>
    <t>08-11-2022  10:28:10</t>
  </si>
  <si>
    <t>08-11-2022  10:29:58</t>
  </si>
  <si>
    <t>08-11-2022  10:30:51</t>
  </si>
  <si>
    <t>08-11-2022  18:58:19</t>
  </si>
  <si>
    <t>08-11-2022  09:36:25</t>
  </si>
  <si>
    <t>09-11-2022  21:17:23</t>
  </si>
  <si>
    <t>10-11-2022  16:37:26</t>
  </si>
  <si>
    <t>11311510834256</t>
  </si>
  <si>
    <t>232724399</t>
  </si>
  <si>
    <t>09-11-2022  00:49:09</t>
  </si>
  <si>
    <t>LAKSHITA COMPUTER</t>
  </si>
  <si>
    <t>11311510833464</t>
  </si>
  <si>
    <t>232717069</t>
  </si>
  <si>
    <t>IN-499</t>
  </si>
  <si>
    <t>SABYASACHI PAUL</t>
  </si>
  <si>
    <t>11311510833630</t>
  </si>
  <si>
    <t>232718727</t>
  </si>
  <si>
    <t>10-11-2022  10:13:10</t>
  </si>
  <si>
    <t>VIJAY BHAT</t>
  </si>
  <si>
    <t>11311510833431</t>
  </si>
  <si>
    <t>232717068</t>
  </si>
  <si>
    <t>FAHGXE2300000131</t>
  </si>
  <si>
    <t>SURYA PARAKASH</t>
  </si>
  <si>
    <t>11311510832904</t>
  </si>
  <si>
    <t>232713230</t>
  </si>
  <si>
    <t>08-11-2022  19:46:05</t>
  </si>
  <si>
    <t>ZEEBA AZAD</t>
  </si>
  <si>
    <t>11311510833556</t>
  </si>
  <si>
    <t>232718705</t>
  </si>
  <si>
    <t>9126609</t>
  </si>
  <si>
    <t>KETKI ATHAVALE</t>
  </si>
  <si>
    <t>9126600</t>
  </si>
  <si>
    <t>FAHGXE2300000136</t>
  </si>
  <si>
    <t>HARPREET SINGH</t>
  </si>
  <si>
    <t>11311510833523</t>
  </si>
  <si>
    <t>232717899</t>
  </si>
  <si>
    <t>9332168</t>
  </si>
  <si>
    <t>08-11-2022  19:43:35</t>
  </si>
  <si>
    <t>11311510833033</t>
  </si>
  <si>
    <t>232716255</t>
  </si>
  <si>
    <t>9443842</t>
  </si>
  <si>
    <t>ASHFAQUE HUSSAIN</t>
  </si>
  <si>
    <t>9126601</t>
  </si>
  <si>
    <t>FAHGXE23000000135</t>
  </si>
  <si>
    <t>UMASHANKAR</t>
  </si>
  <si>
    <t>11311510833593</t>
  </si>
  <si>
    <t>232718724</t>
  </si>
  <si>
    <t>9502473</t>
  </si>
  <si>
    <t>FAD4272300000638</t>
  </si>
  <si>
    <t>TANYA MANTRI</t>
  </si>
  <si>
    <t>11311510832974</t>
  </si>
  <si>
    <t>232713236</t>
  </si>
  <si>
    <t>9332154</t>
  </si>
  <si>
    <t>08-11-2022  19:44:21</t>
  </si>
  <si>
    <t>ASHLEY MILLER</t>
  </si>
  <si>
    <t>11311510833350</t>
  </si>
  <si>
    <t>232717062</t>
  </si>
  <si>
    <t>9126597</t>
  </si>
  <si>
    <t>FAHGXE2300000146</t>
  </si>
  <si>
    <t>SALONI SARKAR</t>
  </si>
  <si>
    <t>11311510834271</t>
  </si>
  <si>
    <t>232724875</t>
  </si>
  <si>
    <t>4255427</t>
  </si>
  <si>
    <t>C-2093</t>
  </si>
  <si>
    <t>MERHAKI FOODS AND NUTRITION PVT.LTD</t>
  </si>
  <si>
    <t>11311510834105</t>
  </si>
  <si>
    <t>232721253</t>
  </si>
  <si>
    <t>4044947</t>
  </si>
  <si>
    <t>08-11-2022  23:04:34</t>
  </si>
  <si>
    <t>KC/0476/22-23,KC/0484/22-23</t>
  </si>
  <si>
    <t>KESHVI FASHION LLP,KESHVI FASHION LLP</t>
  </si>
  <si>
    <t>11311510833383</t>
  </si>
  <si>
    <t>232717064</t>
  </si>
  <si>
    <t>11311510833921</t>
  </si>
  <si>
    <t>232720229</t>
  </si>
  <si>
    <t>9501888</t>
  </si>
  <si>
    <t>G RAJESH KUMAR</t>
  </si>
  <si>
    <t>11311510834293</t>
  </si>
  <si>
    <t>232724877</t>
  </si>
  <si>
    <t>4255943</t>
  </si>
  <si>
    <t>MRS. RAMA RAMESH</t>
  </si>
  <si>
    <t>11311510833696</t>
  </si>
  <si>
    <t>232719772</t>
  </si>
  <si>
    <t>9443849</t>
  </si>
  <si>
    <t>RR23-IRJ-0005016</t>
  </si>
  <si>
    <t>PRIYESH BHAGAT</t>
  </si>
  <si>
    <t>11311510833932</t>
  </si>
  <si>
    <t>232720230</t>
  </si>
  <si>
    <t>9501891</t>
  </si>
  <si>
    <t>IN-381</t>
  </si>
  <si>
    <t>PAVIKA SINGH</t>
  </si>
  <si>
    <t>11311510833755</t>
  </si>
  <si>
    <t>232719897</t>
  </si>
  <si>
    <t>500006747</t>
  </si>
  <si>
    <t>297D-1358</t>
  </si>
  <si>
    <t>VIJAY LAXMI MEDICAL</t>
  </si>
  <si>
    <t>Raebareli</t>
  </si>
  <si>
    <t>11311510834234</t>
  </si>
  <si>
    <t>232722024</t>
  </si>
  <si>
    <t>9501892</t>
  </si>
  <si>
    <t>FAJJ3A2300000601</t>
  </si>
  <si>
    <t>P CHANDRA REDDY</t>
  </si>
  <si>
    <t>11311510832952</t>
  </si>
  <si>
    <t>232713235</t>
  </si>
  <si>
    <t>9332153</t>
  </si>
  <si>
    <t>08-11-2022  19:44:28</t>
  </si>
  <si>
    <t>SHAMAYITA ACHARYA (SAVERAA)</t>
  </si>
  <si>
    <t>11311510833055</t>
  </si>
  <si>
    <t>232716256</t>
  </si>
  <si>
    <t>9443843</t>
  </si>
  <si>
    <t>RACHNA</t>
  </si>
  <si>
    <t>11311510833254</t>
  </si>
  <si>
    <t>232717032</t>
  </si>
  <si>
    <t>9126599</t>
  </si>
  <si>
    <t>FAHGXE2300000138</t>
  </si>
  <si>
    <t>MATHEWS THANKACHAN</t>
  </si>
  <si>
    <t>Chengannur</t>
  </si>
  <si>
    <t>11311510833022</t>
  </si>
  <si>
    <t>232716254</t>
  </si>
  <si>
    <t>9443841</t>
  </si>
  <si>
    <t>MALLADI SRINIVAS</t>
  </si>
  <si>
    <t>11311510833195</t>
  </si>
  <si>
    <t>232716780</t>
  </si>
  <si>
    <t>628667</t>
  </si>
  <si>
    <t>10-11-2022  18:34:24</t>
  </si>
  <si>
    <t>HBS-44</t>
  </si>
  <si>
    <t>Rajesh Kumar Sharma</t>
  </si>
  <si>
    <t>Doom Dooma</t>
  </si>
  <si>
    <t>hbs global enterprises,delhi</t>
  </si>
  <si>
    <t>11311510833512</t>
  </si>
  <si>
    <t>232717897</t>
  </si>
  <si>
    <t>9332166</t>
  </si>
  <si>
    <t>08-11-2022  19:42:22</t>
  </si>
  <si>
    <t>11311510833416</t>
  </si>
  <si>
    <t>232717067</t>
  </si>
  <si>
    <t>9126602</t>
  </si>
  <si>
    <t>FAHGXE23000001343</t>
  </si>
  <si>
    <t>SHOBHA VIJAYARAGHAVAN</t>
  </si>
  <si>
    <t>11311510833674</t>
  </si>
  <si>
    <t>232719559</t>
  </si>
  <si>
    <t>9332169</t>
  </si>
  <si>
    <t>08-11-2022  22:07:29</t>
  </si>
  <si>
    <t>ANKIT BHARANGAR</t>
  </si>
  <si>
    <t>Hathras</t>
  </si>
  <si>
    <t>11311510833361</t>
  </si>
  <si>
    <t>232717063</t>
  </si>
  <si>
    <t>9126598</t>
  </si>
  <si>
    <t>FAHGXE230000143</t>
  </si>
  <si>
    <t>KAVITHASHABARISH</t>
  </si>
  <si>
    <t>11311510833114</t>
  </si>
  <si>
    <t>232716261</t>
  </si>
  <si>
    <t>9443847</t>
  </si>
  <si>
    <t>FAHLLT23000000162</t>
  </si>
  <si>
    <t>ANNESA</t>
  </si>
  <si>
    <t>11311510834470</t>
  </si>
  <si>
    <t>232724970</t>
  </si>
  <si>
    <t>500005605</t>
  </si>
  <si>
    <t>163/20-23</t>
  </si>
  <si>
    <t>RAJESH JI</t>
  </si>
  <si>
    <t>Baran</t>
  </si>
  <si>
    <t>11311510832882</t>
  </si>
  <si>
    <t>232713227</t>
  </si>
  <si>
    <t>9501879</t>
  </si>
  <si>
    <t>Vivek Tiwar</t>
  </si>
  <si>
    <t>11311510833615</t>
  </si>
  <si>
    <t>232718726</t>
  </si>
  <si>
    <t>9501883</t>
  </si>
  <si>
    <t>BHAVNA SACHDEV</t>
  </si>
  <si>
    <t>11311510833700</t>
  </si>
  <si>
    <t>232719773</t>
  </si>
  <si>
    <t>9443850</t>
  </si>
  <si>
    <t>IN-264</t>
  </si>
  <si>
    <t>GREETHA</t>
  </si>
  <si>
    <t>11311510833486</t>
  </si>
  <si>
    <t>232717070</t>
  </si>
  <si>
    <t>9126606</t>
  </si>
  <si>
    <t>IN-498</t>
  </si>
  <si>
    <t>GOPIKUMAR</t>
  </si>
  <si>
    <t>11311510833210</t>
  </si>
  <si>
    <t>232716803</t>
  </si>
  <si>
    <t>628668</t>
  </si>
  <si>
    <t>08-11-2022  17:37:37</t>
  </si>
  <si>
    <t>M/S SANGITA MEDICALS</t>
  </si>
  <si>
    <t>max qure labs,banglore</t>
  </si>
  <si>
    <t>11311510833733</t>
  </si>
  <si>
    <t>232719896</t>
  </si>
  <si>
    <t>500006745</t>
  </si>
  <si>
    <t>297-1352</t>
  </si>
  <si>
    <t>SHILPI PHARMA</t>
  </si>
  <si>
    <t>Jaunpur</t>
  </si>
  <si>
    <t>11311510834282</t>
  </si>
  <si>
    <t>232724876</t>
  </si>
  <si>
    <t>4255942</t>
  </si>
  <si>
    <t>SUNITA J SHARMA</t>
  </si>
  <si>
    <t>11311510833394</t>
  </si>
  <si>
    <t>232717065</t>
  </si>
  <si>
    <t>11311510833604</t>
  </si>
  <si>
    <t>232718725</t>
  </si>
  <si>
    <t>9503076</t>
  </si>
  <si>
    <t>FAD4272300000590</t>
  </si>
  <si>
    <t>SAHA</t>
  </si>
  <si>
    <t>11311510833744</t>
  </si>
  <si>
    <t>232719898</t>
  </si>
  <si>
    <t>500006746</t>
  </si>
  <si>
    <t>11311510833092</t>
  </si>
  <si>
    <t>232716259</t>
  </si>
  <si>
    <t>9443848</t>
  </si>
  <si>
    <t>FAHLLT2300000158</t>
  </si>
  <si>
    <t>PARTHA PRATIM DEBNATH</t>
  </si>
  <si>
    <t>11311510832926</t>
  </si>
  <si>
    <t>232713232</t>
  </si>
  <si>
    <t>9332151</t>
  </si>
  <si>
    <t>08-11-2022  19:44:44</t>
  </si>
  <si>
    <t>SOURAV ROUT</t>
  </si>
  <si>
    <t>11311510833070</t>
  </si>
  <si>
    <t>232716258</t>
  </si>
  <si>
    <t>9443844</t>
  </si>
  <si>
    <t>VIKAS TUKARAM BHOSALE</t>
  </si>
  <si>
    <t>11311510832915</t>
  </si>
  <si>
    <t>232713231</t>
  </si>
  <si>
    <t>9332149</t>
  </si>
  <si>
    <t>08-11-2022  19:44:52</t>
  </si>
  <si>
    <t>SANDEEP PATEL S/ O SEETARAM PATEL</t>
  </si>
  <si>
    <t>11311510833560</t>
  </si>
  <si>
    <t>232718706</t>
  </si>
  <si>
    <t>9126610</t>
  </si>
  <si>
    <t>IN-101</t>
  </si>
  <si>
    <t>PRADIP KOLI</t>
  </si>
  <si>
    <t>11311510832941</t>
  </si>
  <si>
    <t>232713234</t>
  </si>
  <si>
    <t>9332152</t>
  </si>
  <si>
    <t>08-11-2022  19:44:34</t>
  </si>
  <si>
    <t>VIJENDER REDDY</t>
  </si>
  <si>
    <t>11311410707243</t>
  </si>
  <si>
    <t>232720211</t>
  </si>
  <si>
    <t>9501890</t>
  </si>
  <si>
    <t>MALAY BISWAS</t>
  </si>
  <si>
    <t>11311410707195</t>
  </si>
  <si>
    <t>232718741</t>
  </si>
  <si>
    <t>9501887</t>
  </si>
  <si>
    <t>10-11-2022  18:33:50</t>
  </si>
  <si>
    <t>MANJUSREE CHATTERJEE</t>
  </si>
  <si>
    <t>11311410707033</t>
  </si>
  <si>
    <t>232717014</t>
  </si>
  <si>
    <t>9126596</t>
  </si>
  <si>
    <t>FAHGXE2300000167</t>
  </si>
  <si>
    <t>SUCHANDRA DAS</t>
  </si>
  <si>
    <t>11311410707103</t>
  </si>
  <si>
    <t>232718737</t>
  </si>
  <si>
    <t>9501882</t>
  </si>
  <si>
    <t>ONLINE/B2C/897</t>
  </si>
  <si>
    <t>MR. SURESH</t>
  </si>
  <si>
    <t>11311410707092</t>
  </si>
  <si>
    <t>232718735</t>
  </si>
  <si>
    <t>9501881</t>
  </si>
  <si>
    <t>PARDEEP BANKOTI</t>
  </si>
  <si>
    <t>Panipat</t>
  </si>
  <si>
    <t>11311410706786</t>
  </si>
  <si>
    <t>232716896</t>
  </si>
  <si>
    <t>1078999</t>
  </si>
  <si>
    <t>08-11-2022  20:04:35</t>
  </si>
  <si>
    <t>GST-08-10-22-23</t>
  </si>
  <si>
    <t>11311410707324</t>
  </si>
  <si>
    <t>232724390</t>
  </si>
  <si>
    <t>2001096453</t>
  </si>
  <si>
    <t>MEDEQUIP HEALTHCARE SOLUTION</t>
  </si>
  <si>
    <t>11311410707280</t>
  </si>
  <si>
    <t>232722011</t>
  </si>
  <si>
    <t>9501894</t>
  </si>
  <si>
    <t>10-11-2022  10:13:11</t>
  </si>
  <si>
    <t>FAJJ3A2300000660</t>
  </si>
  <si>
    <t>SURESH CHANDRA SAHOO</t>
  </si>
  <si>
    <t>11311410707221</t>
  </si>
  <si>
    <t>232718801</t>
  </si>
  <si>
    <t>9332167</t>
  </si>
  <si>
    <t>08-11-2022  19:25:16</t>
  </si>
  <si>
    <t>11311410707173</t>
  </si>
  <si>
    <t>232718740</t>
  </si>
  <si>
    <t>9501885</t>
  </si>
  <si>
    <t>ADITI DHARMA</t>
  </si>
  <si>
    <t>11311410707044</t>
  </si>
  <si>
    <t>232717017</t>
  </si>
  <si>
    <t>9126604</t>
  </si>
  <si>
    <t>FAHGXE2300000169</t>
  </si>
  <si>
    <t>SHWETA KASHID</t>
  </si>
  <si>
    <t>11311410706753</t>
  </si>
  <si>
    <t>232716317</t>
  </si>
  <si>
    <t>9443846</t>
  </si>
  <si>
    <t>SHUBHAM GANDHI</t>
  </si>
  <si>
    <t>primexfleet churu 4cft</t>
  </si>
  <si>
    <t>11311410706742</t>
  </si>
  <si>
    <t>232716316</t>
  </si>
  <si>
    <t>9443845</t>
  </si>
  <si>
    <t>AKANKSHA JHA</t>
  </si>
  <si>
    <t>11311410707114</t>
  </si>
  <si>
    <t>232718739</t>
  </si>
  <si>
    <t>9501884</t>
  </si>
  <si>
    <t>THOMAS JACOB</t>
  </si>
  <si>
    <t>11311410707070</t>
  </si>
  <si>
    <t>232717296</t>
  </si>
  <si>
    <t>9126607</t>
  </si>
  <si>
    <t>IN-570</t>
  </si>
  <si>
    <t>SHEKAR BADU</t>
  </si>
  <si>
    <t>11311410706790</t>
  </si>
  <si>
    <t>232716898</t>
  </si>
  <si>
    <t>1079000</t>
  </si>
  <si>
    <t>GST-08-09-22-23</t>
  </si>
  <si>
    <t>4564210528671</t>
  </si>
  <si>
    <t>232724651</t>
  </si>
  <si>
    <t>5023309</t>
  </si>
  <si>
    <t>08-11-2022  21:41:01</t>
  </si>
  <si>
    <t>THE FORTUNATE DRUG HOUSE</t>
  </si>
  <si>
    <t>Manendragarh</t>
  </si>
  <si>
    <t>4564210528198</t>
  </si>
  <si>
    <t>232716458</t>
  </si>
  <si>
    <t>5023218</t>
  </si>
  <si>
    <t>08-11-2022  20:16:18</t>
  </si>
  <si>
    <t>4564210528404</t>
  </si>
  <si>
    <t>232716569</t>
  </si>
  <si>
    <t>5023246</t>
  </si>
  <si>
    <t>08-11-2022  20:24:25</t>
  </si>
  <si>
    <t>SAI RUPA MEDICAL AGENCIES</t>
  </si>
  <si>
    <t>4564210528199</t>
  </si>
  <si>
    <t>232716459</t>
  </si>
  <si>
    <t>5023220</t>
  </si>
  <si>
    <t>08-11-2022  20:45:24</t>
  </si>
  <si>
    <t>HINUSTAN MEDICAL AGENCY</t>
  </si>
  <si>
    <t>4564210528684</t>
  </si>
  <si>
    <t>232724654</t>
  </si>
  <si>
    <t>5023312</t>
  </si>
  <si>
    <t>08-11-2022  21:40:16</t>
  </si>
  <si>
    <t>M/S ASHISH MEDICAL STORE</t>
  </si>
  <si>
    <t>Brijmanganj</t>
  </si>
  <si>
    <t>4564210528369</t>
  </si>
  <si>
    <t>232716556</t>
  </si>
  <si>
    <t>5023235</t>
  </si>
  <si>
    <t>08-11-2022  20:14:49</t>
  </si>
  <si>
    <t>A.K ENTERPRISE</t>
  </si>
  <si>
    <t>4564210528620</t>
  </si>
  <si>
    <t>232723826</t>
  </si>
  <si>
    <t>5023293</t>
  </si>
  <si>
    <t>08-11-2022  20:57:24</t>
  </si>
  <si>
    <t>VINPAB PHARMACEUTICALS</t>
  </si>
  <si>
    <t>Soraon</t>
  </si>
  <si>
    <t>4564210528567</t>
  </si>
  <si>
    <t>232723177</t>
  </si>
  <si>
    <t>5023271</t>
  </si>
  <si>
    <t>08-11-2022  20:46:33</t>
  </si>
  <si>
    <t>JOY KRISHNA MEDICINE STORES</t>
  </si>
  <si>
    <t>Islampure</t>
  </si>
  <si>
    <t>4564210528623</t>
  </si>
  <si>
    <t>232723828</t>
  </si>
  <si>
    <t>5023295</t>
  </si>
  <si>
    <t>08-11-2022  21:39:15</t>
  </si>
  <si>
    <t>M/s ADITYA DRUG STORE</t>
  </si>
  <si>
    <t>Daltonganj</t>
  </si>
  <si>
    <t>4564210528551</t>
  </si>
  <si>
    <t>232723161</t>
  </si>
  <si>
    <t>5023286</t>
  </si>
  <si>
    <t>08-11-2022  20:52:03</t>
  </si>
  <si>
    <t>SHRI NARSINH PHARMA</t>
  </si>
  <si>
    <t>4564210528423</t>
  </si>
  <si>
    <t>232716586</t>
  </si>
  <si>
    <t>5023232</t>
  </si>
  <si>
    <t>08-11-2022  20:28:13</t>
  </si>
  <si>
    <t>M/S R.S MEMORIAL HOSPITAL</t>
  </si>
  <si>
    <t>Benipatti</t>
  </si>
  <si>
    <t>4564210528154</t>
  </si>
  <si>
    <t>236751336</t>
  </si>
  <si>
    <t>08-11-2022  11:04:53</t>
  </si>
  <si>
    <t>A000458</t>
  </si>
  <si>
    <t>SHIV SHAMBOO MEDICAL HALL, SHIV SHAMBOO MEDICAL HALL</t>
  </si>
  <si>
    <t>Pupri</t>
  </si>
  <si>
    <t>4564210528255</t>
  </si>
  <si>
    <t>232716468</t>
  </si>
  <si>
    <t>5023230</t>
  </si>
  <si>
    <t>08-11-2022  20:41:20</t>
  </si>
  <si>
    <t>MAHAKAL PHARMA</t>
  </si>
  <si>
    <t>4564210528676</t>
  </si>
  <si>
    <t>232724652</t>
  </si>
  <si>
    <t>5023310</t>
  </si>
  <si>
    <t>08-11-2022  21:40:53</t>
  </si>
  <si>
    <t>SABITA DRUG HOUSE</t>
  </si>
  <si>
    <t>Baruipur</t>
  </si>
  <si>
    <t>4564210528161</t>
  </si>
  <si>
    <t>236751337</t>
  </si>
  <si>
    <t>08-11-2022  11:05:28</t>
  </si>
  <si>
    <t>A002263</t>
  </si>
  <si>
    <t>LIFECARE PHARMACEUTICAL, LIFECARE PHARMACEUTICAL</t>
  </si>
  <si>
    <t>4564210528541</t>
  </si>
  <si>
    <t>232723142</t>
  </si>
  <si>
    <t>5023292</t>
  </si>
  <si>
    <t>08-11-2022  20:52:17</t>
  </si>
  <si>
    <t>SWARNA TRISHA DRUG CENTER</t>
  </si>
  <si>
    <t>4564210528621</t>
  </si>
  <si>
    <t>232723827</t>
  </si>
  <si>
    <t>5023294</t>
  </si>
  <si>
    <t>08-11-2022  20:57:34</t>
  </si>
  <si>
    <t>DR KAMAL JYOTE SINGH</t>
  </si>
  <si>
    <t>4564210528584</t>
  </si>
  <si>
    <t>232723181</t>
  </si>
  <si>
    <t>5023280</t>
  </si>
  <si>
    <t>08-11-2022  20:47:55</t>
  </si>
  <si>
    <t>SHAURYA PHARMA</t>
  </si>
  <si>
    <t>4564210528173</t>
  </si>
  <si>
    <t>236751340</t>
  </si>
  <si>
    <t>08-11-2022  11:07:29</t>
  </si>
  <si>
    <t>HFR-A000508</t>
  </si>
  <si>
    <t>CHOUDHARI MEDICO , CHOUDHARI MEDICO</t>
  </si>
  <si>
    <t>Pachora</t>
  </si>
  <si>
    <t>4564210528412</t>
  </si>
  <si>
    <t>232716572</t>
  </si>
  <si>
    <t>5023248</t>
  </si>
  <si>
    <t>08-11-2022  20:18:38</t>
  </si>
  <si>
    <t>TAMESHVAR NATH</t>
  </si>
  <si>
    <t>4564210528390</t>
  </si>
  <si>
    <t>232716566</t>
  </si>
  <si>
    <t>5023243</t>
  </si>
  <si>
    <t>08-11-2022  20:13:45</t>
  </si>
  <si>
    <t>DR.RAJEEV RANJAN</t>
  </si>
  <si>
    <t>4564210528503</t>
  </si>
  <si>
    <t>232723134</t>
  </si>
  <si>
    <t>5023279</t>
  </si>
  <si>
    <t>08-11-2022  20:59:13</t>
  </si>
  <si>
    <t>4564210528509</t>
  </si>
  <si>
    <t>232723136</t>
  </si>
  <si>
    <t>5023282</t>
  </si>
  <si>
    <t>08-11-2022  20:55:25</t>
  </si>
  <si>
    <t>SIDDHI VINAYAK PHARMA</t>
  </si>
  <si>
    <t>4564210528636</t>
  </si>
  <si>
    <t>232723835</t>
  </si>
  <si>
    <t>5023302</t>
  </si>
  <si>
    <t>08-11-2022  20:49:00</t>
  </si>
  <si>
    <t>GHOSH DISTRIBUTOR</t>
  </si>
  <si>
    <t>4564210528409</t>
  </si>
  <si>
    <t>232716570</t>
  </si>
  <si>
    <t>5023247</t>
  </si>
  <si>
    <t>08-11-2022  20:24:46</t>
  </si>
  <si>
    <t>ALSHIPHA PHARMACEUTICALS</t>
  </si>
  <si>
    <t>4564210528697</t>
  </si>
  <si>
    <t>232724688</t>
  </si>
  <si>
    <t>555112</t>
  </si>
  <si>
    <t>08-11-2022  21:42:24</t>
  </si>
  <si>
    <t>OMKARE AGENCY</t>
  </si>
  <si>
    <t>Nimapara</t>
  </si>
  <si>
    <t>4564210528491</t>
  </si>
  <si>
    <t>232723128</t>
  </si>
  <si>
    <t>5023269</t>
  </si>
  <si>
    <t>08-11-2022  21:39:04</t>
  </si>
  <si>
    <t>UB AYURVED</t>
  </si>
  <si>
    <t>4564210528148</t>
  </si>
  <si>
    <t>236751335</t>
  </si>
  <si>
    <t>08-11-2022  11:03:51</t>
  </si>
  <si>
    <t>M/S BHARAT MEDICAL HALL, M/S BHARAT MEDICAL HALL</t>
  </si>
  <si>
    <t>5023288</t>
  </si>
  <si>
    <t>DR.PRSBHASH CHAUDHARY</t>
  </si>
  <si>
    <t>4564210528553</t>
  </si>
  <si>
    <t>232723163</t>
  </si>
  <si>
    <t>5023290</t>
  </si>
  <si>
    <t>08-11-2022  20:50:17</t>
  </si>
  <si>
    <t>KARTIKEYA PHARMACY</t>
  </si>
  <si>
    <t>4564210528446</t>
  </si>
  <si>
    <t>232718770</t>
  </si>
  <si>
    <t>5023265</t>
  </si>
  <si>
    <t>08-11-2022  15:57:08</t>
  </si>
  <si>
    <t>VEL0379</t>
  </si>
  <si>
    <t>M/S M/S SURANJAN DRUGS</t>
  </si>
  <si>
    <t>4564210528494</t>
  </si>
  <si>
    <t>232723132</t>
  </si>
  <si>
    <t>5023275</t>
  </si>
  <si>
    <t>08-11-2022  20:57:57</t>
  </si>
  <si>
    <t>MADHU ENTERPRISES</t>
  </si>
  <si>
    <t>4564210528334</t>
  </si>
  <si>
    <t>232716528</t>
  </si>
  <si>
    <t>5023259</t>
  </si>
  <si>
    <t>08-11-2022  20:24:11</t>
  </si>
  <si>
    <t>MAH TARA AGENCY</t>
  </si>
  <si>
    <t>4564210528323</t>
  </si>
  <si>
    <t>232716526</t>
  </si>
  <si>
    <t>5023257</t>
  </si>
  <si>
    <t>08-11-2022  20:29:39</t>
  </si>
  <si>
    <t>M/S DR.S.K SINGH</t>
  </si>
  <si>
    <t>Rajpur</t>
  </si>
  <si>
    <t>4564210528348</t>
  </si>
  <si>
    <t>232716531</t>
  </si>
  <si>
    <t>5023261</t>
  </si>
  <si>
    <t>08-11-2022  20:14:41</t>
  </si>
  <si>
    <t>SHILPI MEDICINE CENTER</t>
  </si>
  <si>
    <t>4564210528163</t>
  </si>
  <si>
    <t>236751338</t>
  </si>
  <si>
    <t>08-11-2022  11:06:14</t>
  </si>
  <si>
    <t>A004920</t>
  </si>
  <si>
    <t>M/S BISHNU MEDICATED AGENCY, M/S BISHNU MEDICATED AGENCY</t>
  </si>
  <si>
    <t>4564210528299</t>
  </si>
  <si>
    <t>232716519</t>
  </si>
  <si>
    <t>5023251</t>
  </si>
  <si>
    <t>08-11-2022  21:01:45</t>
  </si>
  <si>
    <t>SANKALP SALES MEDICAL &amp; GENRAL STORE NITIN</t>
  </si>
  <si>
    <t>Malkapur</t>
  </si>
  <si>
    <t>4564210528176</t>
  </si>
  <si>
    <t>236751334</t>
  </si>
  <si>
    <t>08-11-2022  11:12:42</t>
  </si>
  <si>
    <t>M1302</t>
  </si>
  <si>
    <t>4564210528372</t>
  </si>
  <si>
    <t>232716559</t>
  </si>
  <si>
    <t>5023237</t>
  </si>
  <si>
    <t>08-11-2022  20:20:41</t>
  </si>
  <si>
    <t>DR.S KHAN</t>
  </si>
  <si>
    <t>Rudauli</t>
  </si>
  <si>
    <t>4564210528598</t>
  </si>
  <si>
    <t>232723185</t>
  </si>
  <si>
    <t>5023291</t>
  </si>
  <si>
    <t>08-11-2022  20:55:40</t>
  </si>
  <si>
    <t>AKASHANT MEDICAL STORE</t>
  </si>
  <si>
    <t>Lambhua</t>
  </si>
  <si>
    <t>4564210528665</t>
  </si>
  <si>
    <t>232724648</t>
  </si>
  <si>
    <t>5023306</t>
  </si>
  <si>
    <t>08-11-2022  21:42:17</t>
  </si>
  <si>
    <t>SAI SEEP PHARMACEUTICALS</t>
  </si>
  <si>
    <t>Jagatsinghpur</t>
  </si>
  <si>
    <t>4564210528296</t>
  </si>
  <si>
    <t>232716517</t>
  </si>
  <si>
    <t>5023249</t>
  </si>
  <si>
    <t>08-11-2022  20:17:31</t>
  </si>
  <si>
    <t>JAYANT TRIPATHI</t>
  </si>
  <si>
    <t>Dispatched</t>
  </si>
  <si>
    <t>4564210528301</t>
  </si>
  <si>
    <t>232716520</t>
  </si>
  <si>
    <t>5023252</t>
  </si>
  <si>
    <t>08-11-2022  20:23:36</t>
  </si>
  <si>
    <t>JAI CHURA CHACHA MAHARAJ MEDICAL STORE</t>
  </si>
  <si>
    <t>Bidhuna</t>
  </si>
  <si>
    <t>4564210528306</t>
  </si>
  <si>
    <t>232716521</t>
  </si>
  <si>
    <t>5023253</t>
  </si>
  <si>
    <t>08-11-2022  20:21:23</t>
  </si>
  <si>
    <t>SHRI SITARAM PHARMA</t>
  </si>
  <si>
    <t>Sitamarhi</t>
  </si>
  <si>
    <t>4564210528224</t>
  </si>
  <si>
    <t>232716463</t>
  </si>
  <si>
    <t>5023225</t>
  </si>
  <si>
    <t>08-11-2022  20:29:11</t>
  </si>
  <si>
    <t>SHIFA UNANI &amp; AYURVEDIC AGENCIES</t>
  </si>
  <si>
    <t>Daryapur</t>
  </si>
  <si>
    <t>4564210528297</t>
  </si>
  <si>
    <t>232716518</t>
  </si>
  <si>
    <t>5023250</t>
  </si>
  <si>
    <t>08-11-2022  20:26:30</t>
  </si>
  <si>
    <t>ASHUTOSH MEDICO POINT</t>
  </si>
  <si>
    <t>4564210528552</t>
  </si>
  <si>
    <t>232723162</t>
  </si>
  <si>
    <t>08-11-2022  20:54:02</t>
  </si>
  <si>
    <t>4564210528232</t>
  </si>
  <si>
    <t>232716465</t>
  </si>
  <si>
    <t>5023226</t>
  </si>
  <si>
    <t>08-11-2022  20:15:12</t>
  </si>
  <si>
    <t>M/S SAITEJ  PHARMA</t>
  </si>
  <si>
    <t>4564210528679</t>
  </si>
  <si>
    <t>232724653</t>
  </si>
  <si>
    <t>5023311</t>
  </si>
  <si>
    <t>08-11-2022  21:40:27</t>
  </si>
  <si>
    <t>M/S RAJ PAL MEDICAL STORE FATEHGARH</t>
  </si>
  <si>
    <t>Guna</t>
  </si>
  <si>
    <t>4564210528170</t>
  </si>
  <si>
    <t>236751339</t>
  </si>
  <si>
    <t>08-11-2022  11:06:56</t>
  </si>
  <si>
    <t>A002215</t>
  </si>
  <si>
    <t>MONDAL ENTERPRISE, MONDAL ENTERPRISE</t>
  </si>
  <si>
    <t>4564210528386</t>
  </si>
  <si>
    <t>232716565</t>
  </si>
  <si>
    <t>5023242</t>
  </si>
  <si>
    <t>08-11-2022  20:20:13</t>
  </si>
  <si>
    <t>DR.SINGH AWADH KISHORE</t>
  </si>
  <si>
    <t>4564210528518</t>
  </si>
  <si>
    <t>232723137</t>
  </si>
  <si>
    <t>5023284</t>
  </si>
  <si>
    <t>08-11-2022  20:42:02</t>
  </si>
  <si>
    <t>SAMRUDHHI DISTRIBUTORS</t>
  </si>
  <si>
    <t>4564210528244</t>
  </si>
  <si>
    <t>232716467</t>
  </si>
  <si>
    <t>5023229</t>
  </si>
  <si>
    <t>08-11-2022  20:38:29</t>
  </si>
  <si>
    <t>4564210528595</t>
  </si>
  <si>
    <t>232723184</t>
  </si>
  <si>
    <t>5023289</t>
  </si>
  <si>
    <t>08-11-2022  20:51:46</t>
  </si>
  <si>
    <t>UC DRUG DISTIBUTTERS</t>
  </si>
  <si>
    <t>Tezpur</t>
  </si>
  <si>
    <t>4564210528266</t>
  </si>
  <si>
    <t>232716470</t>
  </si>
  <si>
    <t>5023263</t>
  </si>
  <si>
    <t>08-11-2022  20:25:22</t>
  </si>
  <si>
    <t>AKRAJUL HOQUE</t>
  </si>
  <si>
    <t>Plassey</t>
  </si>
  <si>
    <t>4564210528588</t>
  </si>
  <si>
    <t>232723183</t>
  </si>
  <si>
    <t>5023287</t>
  </si>
  <si>
    <t>08-11-2022  20:55:04</t>
  </si>
  <si>
    <t>MARIN MEDICAL AGENCY</t>
  </si>
  <si>
    <t>Chanchal</t>
  </si>
  <si>
    <t>4564210528211</t>
  </si>
  <si>
    <t>232716462</t>
  </si>
  <si>
    <t>5023223</t>
  </si>
  <si>
    <t>08-11-2022  20:15:07</t>
  </si>
  <si>
    <t>M/S SHAHA &amp; CO</t>
  </si>
  <si>
    <t>Taki</t>
  </si>
  <si>
    <t>4564210528377</t>
  </si>
  <si>
    <t>232716562</t>
  </si>
  <si>
    <t>5023239</t>
  </si>
  <si>
    <t>08-11-2022  20:16:58</t>
  </si>
  <si>
    <t>RIFA DISTRIBUTORS</t>
  </si>
  <si>
    <t>4564210528190</t>
  </si>
  <si>
    <t>232713218</t>
  </si>
  <si>
    <t>9332150</t>
  </si>
  <si>
    <t>08-11-2022  18:41:59</t>
  </si>
  <si>
    <t>M/S MR.ANANT SARODE</t>
  </si>
  <si>
    <t>fitbull nutrition</t>
  </si>
  <si>
    <t>4564210528195</t>
  </si>
  <si>
    <t>236751341</t>
  </si>
  <si>
    <t>08-11-2022  13:52:55</t>
  </si>
  <si>
    <t>ZYL003695</t>
  </si>
  <si>
    <t>4564210528493</t>
  </si>
  <si>
    <t>232723131</t>
  </si>
  <si>
    <t>5023274</t>
  </si>
  <si>
    <t>08-11-2022  20:58:20</t>
  </si>
  <si>
    <t>RUDRA PHARMA</t>
  </si>
  <si>
    <t>Mandla</t>
  </si>
  <si>
    <t>4564210528381</t>
  </si>
  <si>
    <t>232716563</t>
  </si>
  <si>
    <t>5023240</t>
  </si>
  <si>
    <t>08-11-2022  20:13:52</t>
  </si>
  <si>
    <t>M/S ARADHYA PHARMA</t>
  </si>
  <si>
    <t>Shikohabad</t>
  </si>
  <si>
    <t>4564210528628</t>
  </si>
  <si>
    <t>232723830</t>
  </si>
  <si>
    <t>5023298</t>
  </si>
  <si>
    <t>08-11-2022  20:57:39</t>
  </si>
  <si>
    <t>JAI MATA  DI MEDICO AGENCY</t>
  </si>
  <si>
    <t>4564210528442</t>
  </si>
  <si>
    <t>232717108</t>
  </si>
  <si>
    <t>9332164</t>
  </si>
  <si>
    <t>08-11-2022  18:50:13</t>
  </si>
  <si>
    <t>SF/065</t>
  </si>
  <si>
    <t>CHANEL PLY (HYDERABAD)</t>
  </si>
  <si>
    <t>fluid hardware</t>
  </si>
  <si>
    <t>4564210528568</t>
  </si>
  <si>
    <t>232723178</t>
  </si>
  <si>
    <t>5023272</t>
  </si>
  <si>
    <t>08-11-2022  21:05:30</t>
  </si>
  <si>
    <t>M/S LAXMI MEDICAL HALL</t>
  </si>
  <si>
    <t>4564210528618</t>
  </si>
  <si>
    <t>232723254</t>
  </si>
  <si>
    <t>5023278</t>
  </si>
  <si>
    <t>08-11-2022  20:48:10</t>
  </si>
  <si>
    <t>SHREE JEE MEDICOSE</t>
  </si>
  <si>
    <t>Amroha</t>
  </si>
  <si>
    <t>4564210528425</t>
  </si>
  <si>
    <t>232716590</t>
  </si>
  <si>
    <t>5023234</t>
  </si>
  <si>
    <t>08-11-2022  20:21:07</t>
  </si>
  <si>
    <t>M R D ENTERPRISES</t>
  </si>
  <si>
    <t>Bongaon</t>
  </si>
  <si>
    <t>4564210528523</t>
  </si>
  <si>
    <t>232723138</t>
  </si>
  <si>
    <t>5023285</t>
  </si>
  <si>
    <t>08-11-2022  20:48:31</t>
  </si>
  <si>
    <t>U.S HEALTHCARE</t>
  </si>
  <si>
    <t>Bhandara</t>
  </si>
  <si>
    <t>4564210528370</t>
  </si>
  <si>
    <t>232716557</t>
  </si>
  <si>
    <t>5023236</t>
  </si>
  <si>
    <t>08-11-2022  20:21:54</t>
  </si>
  <si>
    <t>SHIV SHAKTI MEDICAL  AGENCY</t>
  </si>
  <si>
    <t>Morena</t>
  </si>
  <si>
    <t>4564210528236</t>
  </si>
  <si>
    <t>232716466</t>
  </si>
  <si>
    <t>5023228</t>
  </si>
  <si>
    <t>08-11-2022  20:28:51</t>
  </si>
  <si>
    <t>HOQUE MEDICAL AGENCY</t>
  </si>
  <si>
    <t>4564210528634</t>
  </si>
  <si>
    <t>232723833</t>
  </si>
  <si>
    <t>5023301</t>
  </si>
  <si>
    <t>08-11-2022  20:56:42</t>
  </si>
  <si>
    <t>KRISHNA MEDICAL STORE</t>
  </si>
  <si>
    <t>Gauriganj</t>
  </si>
  <si>
    <t>4564210528373</t>
  </si>
  <si>
    <t>232716560</t>
  </si>
  <si>
    <t>5023238</t>
  </si>
  <si>
    <t>08-11-2022  20:19:25</t>
  </si>
  <si>
    <t>M/S DR.ARVIND KUMAR PANDIT</t>
  </si>
  <si>
    <t>Lalganj-BH</t>
  </si>
  <si>
    <t>4564210528209</t>
  </si>
  <si>
    <t>232716461</t>
  </si>
  <si>
    <t>5023222</t>
  </si>
  <si>
    <t>08-11-2022  20:17:47</t>
  </si>
  <si>
    <t>PAL MEDICAL STORE</t>
  </si>
  <si>
    <t>4564210528500</t>
  </si>
  <si>
    <t>232723133</t>
  </si>
  <si>
    <t>5023277</t>
  </si>
  <si>
    <t>08-11-2022  21:01:04</t>
  </si>
  <si>
    <t>4564210528203</t>
  </si>
  <si>
    <t>232716460</t>
  </si>
  <si>
    <t>5023221</t>
  </si>
  <si>
    <t>08-11-2022  20:14:25</t>
  </si>
  <si>
    <t>MAA MEDICAL HALL</t>
  </si>
  <si>
    <t>Kamalpur</t>
  </si>
  <si>
    <t>4564210528451</t>
  </si>
  <si>
    <t>232718819</t>
  </si>
  <si>
    <t>5023266</t>
  </si>
  <si>
    <t>08-11-2022  20:40:36</t>
  </si>
  <si>
    <t>VEL0373</t>
  </si>
  <si>
    <t>M/S JAFT BIOTECH PVT LTD</t>
  </si>
  <si>
    <t>global athrava</t>
  </si>
  <si>
    <t>4564210528197</t>
  </si>
  <si>
    <t>232716457</t>
  </si>
  <si>
    <t>5023191</t>
  </si>
  <si>
    <t>08-11-2022  20:12:54</t>
  </si>
  <si>
    <t>M/S NEXCARE BIOTECH</t>
  </si>
  <si>
    <t>4564210528327</t>
  </si>
  <si>
    <t>232716527</t>
  </si>
  <si>
    <t>5023258</t>
  </si>
  <si>
    <t>08-11-2022  20:21:58</t>
  </si>
  <si>
    <t>PARAS MEDICAL AGENCY</t>
  </si>
  <si>
    <t>Tikamgarh</t>
  </si>
  <si>
    <t>4564210528631</t>
  </si>
  <si>
    <t>232723832</t>
  </si>
  <si>
    <t>5023300</t>
  </si>
  <si>
    <t>08-11-2022  20:56:23</t>
  </si>
  <si>
    <t>J D PHARMA</t>
  </si>
  <si>
    <t>4564210528504</t>
  </si>
  <si>
    <t>232723135</t>
  </si>
  <si>
    <t>5023281</t>
  </si>
  <si>
    <t>08-11-2022  20:47:19</t>
  </si>
  <si>
    <t>KIRAN CHASHMA GHAR</t>
  </si>
  <si>
    <t>Anandnagar</t>
  </si>
  <si>
    <t>4564210528487</t>
  </si>
  <si>
    <t>232721506</t>
  </si>
  <si>
    <t>5023268</t>
  </si>
  <si>
    <t>08-11-2022  18:13:50</t>
  </si>
  <si>
    <t>VEL0378</t>
  </si>
  <si>
    <t>M/S ZEDICO LIFE SCIENCES</t>
  </si>
  <si>
    <t>Solan</t>
  </si>
  <si>
    <t>j.m laboratories-2020-21</t>
  </si>
  <si>
    <t>4564210528566</t>
  </si>
  <si>
    <t>232723176</t>
  </si>
  <si>
    <t>5023227</t>
  </si>
  <si>
    <t>08-11-2022  21:05:39</t>
  </si>
  <si>
    <t>S V PHARMACTICALS</t>
  </si>
  <si>
    <t>4564210528668</t>
  </si>
  <si>
    <t>232724650</t>
  </si>
  <si>
    <t>5023308</t>
  </si>
  <si>
    <t>08-11-2022  21:41:10</t>
  </si>
  <si>
    <t>M/S SHIVA SHANKAR MEDICAL HALL</t>
  </si>
  <si>
    <t>4564210528310</t>
  </si>
  <si>
    <t>232716522</t>
  </si>
  <si>
    <t>5023254</t>
  </si>
  <si>
    <t>08-11-2022  20:23:13</t>
  </si>
  <si>
    <t>DIAL MEDCARE</t>
  </si>
  <si>
    <t>4564210528394</t>
  </si>
  <si>
    <t>232716567</t>
  </si>
  <si>
    <t>5023244</t>
  </si>
  <si>
    <t>08-11-2022  20:12:19</t>
  </si>
  <si>
    <t>NIDHI MEDICAL STORE</t>
  </si>
  <si>
    <t>4564210528424</t>
  </si>
  <si>
    <t>232716589</t>
  </si>
  <si>
    <t>5023233</t>
  </si>
  <si>
    <t>08-11-2022  20:20:45</t>
  </si>
  <si>
    <t>NEW CHOUDHARY PHARMACEUTICALS</t>
  </si>
  <si>
    <t>Pali</t>
  </si>
  <si>
    <t>4564210528625</t>
  </si>
  <si>
    <t>232723829</t>
  </si>
  <si>
    <t>237968349</t>
  </si>
  <si>
    <t>08-11-2022  21:06:23</t>
  </si>
  <si>
    <t>SAGLOSEM MEDICOS</t>
  </si>
  <si>
    <t>4564210528638</t>
  </si>
  <si>
    <t>232723836</t>
  </si>
  <si>
    <t>5023303</t>
  </si>
  <si>
    <t>08-11-2022  20:49:14</t>
  </si>
  <si>
    <t>4564210528585</t>
  </si>
  <si>
    <t>232723182</t>
  </si>
  <si>
    <t>5023283</t>
  </si>
  <si>
    <t>08-11-2022  20:54:18</t>
  </si>
  <si>
    <t>MOHD. RIZWAN</t>
  </si>
  <si>
    <t>Sambhal</t>
  </si>
  <si>
    <t>4564210528262</t>
  </si>
  <si>
    <t>232716469</t>
  </si>
  <si>
    <t>5023231</t>
  </si>
  <si>
    <t>08-11-2022  20:27:00</t>
  </si>
  <si>
    <t>SANTOSH MEDICAL</t>
  </si>
  <si>
    <t>4564210528662</t>
  </si>
  <si>
    <t>226085492</t>
  </si>
  <si>
    <t>MH-MZ6-484370</t>
  </si>
  <si>
    <t>08-11-2022  20:09:44</t>
  </si>
  <si>
    <t>ROMAS REMEDIES ,ROMAS REMEDIES</t>
  </si>
  <si>
    <t>awanish kumar singh</t>
  </si>
  <si>
    <t>4564210528667</t>
  </si>
  <si>
    <t>232724649</t>
  </si>
  <si>
    <t>5023307</t>
  </si>
  <si>
    <t>08-11-2022  21:41:19</t>
  </si>
  <si>
    <t>NAIM UDDIN AHMED</t>
  </si>
  <si>
    <t>Chaparmukh</t>
  </si>
  <si>
    <t>4564210528695</t>
  </si>
  <si>
    <t>232724687</t>
  </si>
  <si>
    <t>555111</t>
  </si>
  <si>
    <t>08-11-2022  21:43:40</t>
  </si>
  <si>
    <t>HEALTHCARE AGENCY C/O NIHAL AKBAR</t>
  </si>
  <si>
    <t>4564210528469</t>
  </si>
  <si>
    <t>237762578</t>
  </si>
  <si>
    <t>SP-1394</t>
  </si>
  <si>
    <t>08-11-2022  17:47:08</t>
  </si>
  <si>
    <t>NEXEA PHARMACUTICALS, NEXEA PHARMACUTICALS</t>
  </si>
  <si>
    <t>shivani pharmaceuticals</t>
  </si>
  <si>
    <t>4564210528275</t>
  </si>
  <si>
    <t>232716473</t>
  </si>
  <si>
    <t>5023264</t>
  </si>
  <si>
    <t>08-11-2022  20:12:29</t>
  </si>
  <si>
    <t>SURAJ PRAKASH</t>
  </si>
  <si>
    <t>Chitrakoot</t>
  </si>
  <si>
    <t>4564210528314</t>
  </si>
  <si>
    <t>232716523</t>
  </si>
  <si>
    <t>5023255</t>
  </si>
  <si>
    <t>08-11-2022  20:21:27</t>
  </si>
  <si>
    <t>SHRI AMADAPUR MEDICAL &amp; GEN.STORES</t>
  </si>
  <si>
    <t>Badami</t>
  </si>
  <si>
    <t>4564210528439</t>
  </si>
  <si>
    <t>232717089</t>
  </si>
  <si>
    <t>9332165</t>
  </si>
  <si>
    <t>08-11-2022  18:49:54</t>
  </si>
  <si>
    <t>SF/063</t>
  </si>
  <si>
    <t>M/S PREMIER PLYLAM MARKETING COMPANY (JAIPUR)</t>
  </si>
  <si>
    <t>4564210528340</t>
  </si>
  <si>
    <t>232716529</t>
  </si>
  <si>
    <t>5023260</t>
  </si>
  <si>
    <t>08-11-2022  20:14:09</t>
  </si>
  <si>
    <t>RABIULLA LASKAR</t>
  </si>
  <si>
    <t>4564210528399</t>
  </si>
  <si>
    <t>232716568</t>
  </si>
  <si>
    <t>5023245</t>
  </si>
  <si>
    <t>08-11-2022  20:24:16</t>
  </si>
  <si>
    <t>MD TASLIM</t>
  </si>
  <si>
    <t>4564210528694</t>
  </si>
  <si>
    <t>232724686</t>
  </si>
  <si>
    <t>555110</t>
  </si>
  <si>
    <t>08-11-2022  21:43:16</t>
  </si>
  <si>
    <t>RANJAN MEDICO</t>
  </si>
  <si>
    <t>Daudnagar</t>
  </si>
  <si>
    <t>4564210528629</t>
  </si>
  <si>
    <t>232723831</t>
  </si>
  <si>
    <t>5023299</t>
  </si>
  <si>
    <t>08-11-2022  20:56:13</t>
  </si>
  <si>
    <t>M/S GENKON BIOLOGICAL</t>
  </si>
  <si>
    <t>4564210528571</t>
  </si>
  <si>
    <t>232723179</t>
  </si>
  <si>
    <t>5023273</t>
  </si>
  <si>
    <t>08-11-2022  20:58:47</t>
  </si>
  <si>
    <t>RAHUL CHEMIST</t>
  </si>
  <si>
    <t>4564210528321</t>
  </si>
  <si>
    <t>232716525</t>
  </si>
  <si>
    <t>5023256</t>
  </si>
  <si>
    <t>08-11-2022  20:25:08</t>
  </si>
  <si>
    <t>SRI SAI LIKITH PHARMACEUTICALS</t>
  </si>
  <si>
    <t>4564210528664</t>
  </si>
  <si>
    <t>232724647</t>
  </si>
  <si>
    <t>5023305</t>
  </si>
  <si>
    <t>08-11-2022  21:39:45</t>
  </si>
  <si>
    <t>OJASHVI PHARMA</t>
  </si>
  <si>
    <t>4564210528579</t>
  </si>
  <si>
    <t>232723180</t>
  </si>
  <si>
    <t>5023276</t>
  </si>
  <si>
    <t>08-11-2022  21:04:36</t>
  </si>
  <si>
    <t>SANKALAP SALES MEDICAL %GENRA; STORE</t>
  </si>
  <si>
    <t>4564210528383</t>
  </si>
  <si>
    <t>232716564</t>
  </si>
  <si>
    <t>5023241</t>
  </si>
  <si>
    <t>08-11-2022  20:18:48</t>
  </si>
  <si>
    <t>LUNAR PHARMACEUTICALS</t>
  </si>
  <si>
    <t>Sopore</t>
  </si>
  <si>
    <t>4564210528354</t>
  </si>
  <si>
    <t>232716532</t>
  </si>
  <si>
    <t>5023262</t>
  </si>
  <si>
    <t>08-11-2022  20:39:22</t>
  </si>
  <si>
    <t>OM SAI MEDICAL AGENCY</t>
  </si>
  <si>
    <t>4564210528492</t>
  </si>
  <si>
    <t>232723130</t>
  </si>
  <si>
    <t>5023270</t>
  </si>
  <si>
    <t>08-11-2022  21:39:25</t>
  </si>
  <si>
    <t>S A MEDICAL AGENCY</t>
  </si>
  <si>
    <t>4564210528643</t>
  </si>
  <si>
    <t>232723837</t>
  </si>
  <si>
    <t>5023304</t>
  </si>
  <si>
    <t>08-11-2022  20:46:59</t>
  </si>
  <si>
    <t>DR.MUKRSH KUMAR</t>
  </si>
  <si>
    <t>Arwal</t>
  </si>
  <si>
    <t>4564110821630</t>
  </si>
  <si>
    <t>232724907</t>
  </si>
  <si>
    <t>705086</t>
  </si>
  <si>
    <t>09-11-2022  12:16:19</t>
  </si>
  <si>
    <t>VIDYA ENTERPRISES</t>
  </si>
  <si>
    <t>4564110821291</t>
  </si>
  <si>
    <t>232721939</t>
  </si>
  <si>
    <t>222788234</t>
  </si>
  <si>
    <t>08-11-2022  22:03:54</t>
  </si>
  <si>
    <t>4564110821300</t>
  </si>
  <si>
    <t>232721944</t>
  </si>
  <si>
    <t>222788240</t>
  </si>
  <si>
    <t>08-11-2022  21:58:58</t>
  </si>
  <si>
    <t>SHRI KRISHNA PHARMA</t>
  </si>
  <si>
    <t>4564110821296</t>
  </si>
  <si>
    <t>232721942</t>
  </si>
  <si>
    <t>222788238</t>
  </si>
  <si>
    <t>08-11-2022  22:06:52</t>
  </si>
  <si>
    <t>LIPPON PHARMA</t>
  </si>
  <si>
    <t>4564110821455</t>
  </si>
  <si>
    <t>232724772</t>
  </si>
  <si>
    <t>704368</t>
  </si>
  <si>
    <t>OCT22-05478</t>
  </si>
  <si>
    <t>SAKTI ENTERPRISES</t>
  </si>
  <si>
    <t>4564110821221</t>
  </si>
  <si>
    <t>232713209</t>
  </si>
  <si>
    <t>9502260</t>
  </si>
  <si>
    <t>DR. AMIT KUMAR SACHAN</t>
  </si>
  <si>
    <t>Etawah</t>
  </si>
  <si>
    <t>primex global ratangarh 6 cft</t>
  </si>
  <si>
    <t>4564110821266</t>
  </si>
  <si>
    <t>224057938</t>
  </si>
  <si>
    <t>08-11-2022  16:48:38</t>
  </si>
  <si>
    <t>ADLAK MED STORE &amp; AGENCY , ADLAK MED STORE &amp; AGENCY</t>
  </si>
  <si>
    <t>4564110821293</t>
  </si>
  <si>
    <t>232721941</t>
  </si>
  <si>
    <t>222788237</t>
  </si>
  <si>
    <t>08-11-2022  22:06:36</t>
  </si>
  <si>
    <t>SARTHAK PHARMA &amp; SURGICAL</t>
  </si>
  <si>
    <t>4564110821274</t>
  </si>
  <si>
    <t>237718737</t>
  </si>
  <si>
    <t>T2223/WR/1056</t>
  </si>
  <si>
    <t>08-11-2022  17:00:37</t>
  </si>
  <si>
    <t>4564110821292</t>
  </si>
  <si>
    <t>232721940</t>
  </si>
  <si>
    <t>222788236</t>
  </si>
  <si>
    <t>08-11-2022  21:51:56</t>
  </si>
  <si>
    <t>MEDREK PHARMAC</t>
  </si>
  <si>
    <t>4564110821462</t>
  </si>
  <si>
    <t>232724775</t>
  </si>
  <si>
    <t>704373</t>
  </si>
  <si>
    <t>OCT22-5450</t>
  </si>
  <si>
    <t>MAITREE INTERNATIONAL</t>
  </si>
  <si>
    <t>IN-886</t>
  </si>
  <si>
    <t>NEELOFAR HYDER</t>
  </si>
  <si>
    <t>4564110821286</t>
  </si>
  <si>
    <t>224057939</t>
  </si>
  <si>
    <t>08-11-2022  17:05:50</t>
  </si>
  <si>
    <t>RITU RATHEE, RITU RATHEE</t>
  </si>
  <si>
    <t>4564110821432</t>
  </si>
  <si>
    <t>232723115</t>
  </si>
  <si>
    <t>5023267</t>
  </si>
  <si>
    <t>10-11-2022  23:45:08</t>
  </si>
  <si>
    <t>SOVAY PHARMA</t>
  </si>
  <si>
    <t>4564110821263</t>
  </si>
  <si>
    <t>232719803</t>
  </si>
  <si>
    <t>628670</t>
  </si>
  <si>
    <t>09-11-2022  16:00:48</t>
  </si>
  <si>
    <t>GHY-KA0811-02</t>
  </si>
  <si>
    <t>ZEESHAN S/O QAMAR</t>
  </si>
  <si>
    <t>Dibai</t>
  </si>
  <si>
    <t>zeeshan c/o korban ali,ghy</t>
  </si>
  <si>
    <t>4564110821226</t>
  </si>
  <si>
    <t>232716935</t>
  </si>
  <si>
    <t>9503826</t>
  </si>
  <si>
    <t>4564110821282</t>
  </si>
  <si>
    <t>237718739</t>
  </si>
  <si>
    <t>T2223/WR/1053</t>
  </si>
  <si>
    <t>08-11-2022  17:03:03</t>
  </si>
  <si>
    <t>4564110821304</t>
  </si>
  <si>
    <t>232721945</t>
  </si>
  <si>
    <t>222788241</t>
  </si>
  <si>
    <t>08-11-2022  21:53:01</t>
  </si>
  <si>
    <t>4564110821452</t>
  </si>
  <si>
    <t>232723821</t>
  </si>
  <si>
    <t>5023296</t>
  </si>
  <si>
    <t>08-11-2022  22:03:32</t>
  </si>
  <si>
    <t>S B PHARMA</t>
  </si>
  <si>
    <t>4564110821456</t>
  </si>
  <si>
    <t>232724773</t>
  </si>
  <si>
    <t>705082</t>
  </si>
  <si>
    <t>OCT22-05455</t>
  </si>
  <si>
    <t>4564110821454</t>
  </si>
  <si>
    <t>232724771</t>
  </si>
  <si>
    <t>704367</t>
  </si>
  <si>
    <t>OCT22-05449</t>
  </si>
  <si>
    <t>4564110821297</t>
  </si>
  <si>
    <t>232721943</t>
  </si>
  <si>
    <t>222788239</t>
  </si>
  <si>
    <t>08-11-2022  21:54:46</t>
  </si>
  <si>
    <t>ZSL AGENCIES</t>
  </si>
  <si>
    <t>4564110821629</t>
  </si>
  <si>
    <t>232724906</t>
  </si>
  <si>
    <t>705085</t>
  </si>
  <si>
    <t>4564110821223</t>
  </si>
  <si>
    <t>232716597</t>
  </si>
  <si>
    <t>628669</t>
  </si>
  <si>
    <t>08-11-2022  17:41:02</t>
  </si>
  <si>
    <t>IMP-ARS0811-01</t>
  </si>
  <si>
    <t>POWERMAX FITNESS INDIA PVT.LTD.</t>
  </si>
  <si>
    <t>aribam rupendra sharma</t>
  </si>
  <si>
    <t>4564110821457</t>
  </si>
  <si>
    <t>232724774</t>
  </si>
  <si>
    <t>704371</t>
  </si>
  <si>
    <t>OCT22-5401</t>
  </si>
  <si>
    <t>RELIANCE RETAIL LIMITED</t>
  </si>
  <si>
    <t>4564110821225</t>
  </si>
  <si>
    <t>232716934</t>
  </si>
  <si>
    <t>9503823</t>
  </si>
  <si>
    <t>4564110821277</t>
  </si>
  <si>
    <t>237718738</t>
  </si>
  <si>
    <t>T2223/WR/1047/T2223/WR/1044</t>
  </si>
  <si>
    <t>08-11-2022  17:01:54</t>
  </si>
  <si>
    <t>T2223/WR/1047,T2223/WR/1044</t>
  </si>
  <si>
    <t>KHUSHI HERBAL GTH CENTER JIVPUR, KHUSHI HERBAL GTH CENTER JIVPUR</t>
  </si>
  <si>
    <t>Dildar Nagar</t>
  </si>
  <si>
    <t>11311610369423</t>
  </si>
  <si>
    <t>232724457</t>
  </si>
  <si>
    <t>4044951</t>
  </si>
  <si>
    <t>SHAHID BANGLES</t>
  </si>
  <si>
    <t>11311610369272</t>
  </si>
  <si>
    <t>232716630</t>
  </si>
  <si>
    <t>9332161</t>
  </si>
  <si>
    <t>08-11-2022  19:05:14</t>
  </si>
  <si>
    <t>VISION HEALTHCARE HOLDINGS</t>
  </si>
  <si>
    <t>macron health care</t>
  </si>
  <si>
    <t>11311610369143</t>
  </si>
  <si>
    <t>232712046</t>
  </si>
  <si>
    <t>628664</t>
  </si>
  <si>
    <t>08-11-2022  15:57:11</t>
  </si>
  <si>
    <t>Mr.Birton Terang</t>
  </si>
  <si>
    <t>Morigaon</t>
  </si>
  <si>
    <t>gift udyog,kolkata</t>
  </si>
  <si>
    <t>11311610369250</t>
  </si>
  <si>
    <t>232716613</t>
  </si>
  <si>
    <t>9332163</t>
  </si>
  <si>
    <t>10-11-2022  18:32:15</t>
  </si>
  <si>
    <t>SUNIL AND COMPANY</t>
  </si>
  <si>
    <t>anand kumar</t>
  </si>
  <si>
    <t>11311610369095</t>
  </si>
  <si>
    <t>232712038</t>
  </si>
  <si>
    <t>628662</t>
  </si>
  <si>
    <t>08-11-2022  15:59:34</t>
  </si>
  <si>
    <t>Mr.Swarup Roy</t>
  </si>
  <si>
    <t>11311610369471</t>
  </si>
  <si>
    <t>232724461</t>
  </si>
  <si>
    <t>4044954</t>
  </si>
  <si>
    <t>nasim bangles</t>
  </si>
  <si>
    <t>11311610369434</t>
  </si>
  <si>
    <t>232724459</t>
  </si>
  <si>
    <t>4044952</t>
  </si>
  <si>
    <t>LARSEN AND TURBO LIMITED</t>
  </si>
  <si>
    <t>Ankleshwar</t>
  </si>
  <si>
    <t>11311610369213</t>
  </si>
  <si>
    <t>232712637</t>
  </si>
  <si>
    <t>628665</t>
  </si>
  <si>
    <t>08-11-2022  16:00:31</t>
  </si>
  <si>
    <t>Mr. Bhargab Tamuli</t>
  </si>
  <si>
    <t>11311610369305</t>
  </si>
  <si>
    <t>232716753</t>
  </si>
  <si>
    <t>9332162</t>
  </si>
  <si>
    <t>08-11-2022  19:06:07</t>
  </si>
  <si>
    <t>SAKET DRUG AGENCY</t>
  </si>
  <si>
    <t>11311610369456</t>
  </si>
  <si>
    <t>232724460</t>
  </si>
  <si>
    <t>4044953</t>
  </si>
  <si>
    <t>SARBAR BHAI</t>
  </si>
  <si>
    <t>11311510835144</t>
  </si>
  <si>
    <t>232731170</t>
  </si>
  <si>
    <t>9443866</t>
  </si>
  <si>
    <t>RR23-IRJ-0006458</t>
  </si>
  <si>
    <t>RAMYA C</t>
  </si>
  <si>
    <t>11311510834713</t>
  </si>
  <si>
    <t>232729959</t>
  </si>
  <si>
    <t>9126616</t>
  </si>
  <si>
    <t>10-11-2022  17:25:04</t>
  </si>
  <si>
    <t>CHHAVI SHARMA</t>
  </si>
  <si>
    <t>11311510835122</t>
  </si>
  <si>
    <t>232731169</t>
  </si>
  <si>
    <t>9443865</t>
  </si>
  <si>
    <t>RR23-IRJ-0006239</t>
  </si>
  <si>
    <t>PRATEEK BANSAL</t>
  </si>
  <si>
    <t>11311510835004</t>
  </si>
  <si>
    <t>232731161</t>
  </si>
  <si>
    <t>9443856</t>
  </si>
  <si>
    <t>THD/22-23/303</t>
  </si>
  <si>
    <t>MITALI BANSAL</t>
  </si>
  <si>
    <t>11311510837793</t>
  </si>
  <si>
    <t>232737949</t>
  </si>
  <si>
    <t>2001096223</t>
  </si>
  <si>
    <t>09-11-2022  21:11:42</t>
  </si>
  <si>
    <t>297D-1366</t>
  </si>
  <si>
    <t>S.D PHARMA</t>
  </si>
  <si>
    <t>11311510834536</t>
  </si>
  <si>
    <t>232726901</t>
  </si>
  <si>
    <t>631667</t>
  </si>
  <si>
    <t>09-11-2022  17:28:13</t>
  </si>
  <si>
    <t>2039/22-23</t>
  </si>
  <si>
    <t>BRITE RUBBER PROCESSOR PRIVATE LTD.</t>
  </si>
  <si>
    <t>elegant chain centre- kolkata</t>
  </si>
  <si>
    <t>11311510837745</t>
  </si>
  <si>
    <t>232737946</t>
  </si>
  <si>
    <t>4044963</t>
  </si>
  <si>
    <t>GST2543</t>
  </si>
  <si>
    <t>SHUBHDA BHUTRA</t>
  </si>
  <si>
    <t>11311510835236</t>
  </si>
  <si>
    <t>232731560</t>
  </si>
  <si>
    <t>631668</t>
  </si>
  <si>
    <t>10-11-2022  13:15:51</t>
  </si>
  <si>
    <t>CE/2022-2023/201</t>
  </si>
  <si>
    <t>ANNADA SPICES INDUSTRIES-R.K.NAGAR-AGARTALA</t>
  </si>
  <si>
    <t>kolkata-belghoria-chakraborty enterprise</t>
  </si>
  <si>
    <t>11311510835170</t>
  </si>
  <si>
    <t>232731173</t>
  </si>
  <si>
    <t>9443867</t>
  </si>
  <si>
    <t>RR23-IRJ-0006443</t>
  </si>
  <si>
    <t>MADHUR SONIKA</t>
  </si>
  <si>
    <t>11311510837675</t>
  </si>
  <si>
    <t>232736669</t>
  </si>
  <si>
    <t>9332185</t>
  </si>
  <si>
    <t>IN-492</t>
  </si>
  <si>
    <t>DEBABRATA SIL</t>
  </si>
  <si>
    <t>11311510835520</t>
  </si>
  <si>
    <t>232734135</t>
  </si>
  <si>
    <t>704377</t>
  </si>
  <si>
    <t>10-11-2022  17:06:55</t>
  </si>
  <si>
    <t>OCT22-5374</t>
  </si>
  <si>
    <t>11311510835494</t>
  </si>
  <si>
    <t>232732174</t>
  </si>
  <si>
    <t>9126624</t>
  </si>
  <si>
    <t>IN-142</t>
  </si>
  <si>
    <t>R SIVARAM</t>
  </si>
  <si>
    <t>11311510835026</t>
  </si>
  <si>
    <t>232731163</t>
  </si>
  <si>
    <t>9443861</t>
  </si>
  <si>
    <t>RR23-IRJ-0006504</t>
  </si>
  <si>
    <t>MIHIRA ROAD</t>
  </si>
  <si>
    <t>11311510835015</t>
  </si>
  <si>
    <t>232731162</t>
  </si>
  <si>
    <t>9443860</t>
  </si>
  <si>
    <t>RR23-IRJ-0006477</t>
  </si>
  <si>
    <t>SAURABH JOLLY</t>
  </si>
  <si>
    <t>11311510837863</t>
  </si>
  <si>
    <t>232739202</t>
  </si>
  <si>
    <t>704324</t>
  </si>
  <si>
    <t>10-11-2022  12:50:26</t>
  </si>
  <si>
    <t>AV/22-23/645</t>
  </si>
  <si>
    <t>11311510835995</t>
  </si>
  <si>
    <t>232736249</t>
  </si>
  <si>
    <t>704386</t>
  </si>
  <si>
    <t>10-11-2022  14:24:49</t>
  </si>
  <si>
    <t>OCT22-5373</t>
  </si>
  <si>
    <t>11311510834676</t>
  </si>
  <si>
    <t>232729955</t>
  </si>
  <si>
    <t>9126612</t>
  </si>
  <si>
    <t>AKKINENI SANTHI SREE</t>
  </si>
  <si>
    <t>11311510835450</t>
  </si>
  <si>
    <t>232731990</t>
  </si>
  <si>
    <t>9126622</t>
  </si>
  <si>
    <t>IN-20</t>
  </si>
  <si>
    <t>AMANDEEP SHARAN</t>
  </si>
  <si>
    <t>11311510836006</t>
  </si>
  <si>
    <t>232736251</t>
  </si>
  <si>
    <t>704387</t>
  </si>
  <si>
    <t>10-11-2022  14:37:55</t>
  </si>
  <si>
    <t>OCT22-5375</t>
  </si>
  <si>
    <t>11311510835844</t>
  </si>
  <si>
    <t>232735961</t>
  </si>
  <si>
    <t>9501898</t>
  </si>
  <si>
    <t>URVI SUKUL SINGH</t>
  </si>
  <si>
    <t>11311510834573</t>
  </si>
  <si>
    <t>232728171</t>
  </si>
  <si>
    <t>9500194</t>
  </si>
  <si>
    <t>FAHMTN2300000139</t>
  </si>
  <si>
    <t>RAVI SAHUKAR</t>
  </si>
  <si>
    <t>Paralakhemundi</t>
  </si>
  <si>
    <t>11311510835100</t>
  </si>
  <si>
    <t>232731167</t>
  </si>
  <si>
    <t>9443864</t>
  </si>
  <si>
    <t>THD/22-23/302</t>
  </si>
  <si>
    <t>ABHASH KUMAR</t>
  </si>
  <si>
    <t>11311510834750</t>
  </si>
  <si>
    <t>232729968</t>
  </si>
  <si>
    <t>1163699</t>
  </si>
  <si>
    <t>10-11-2022  20:59:39</t>
  </si>
  <si>
    <t>NO-08</t>
  </si>
  <si>
    <t>PRAVHAT</t>
  </si>
  <si>
    <t>Hajipur</t>
  </si>
  <si>
    <t>gudri bazaar</t>
  </si>
  <si>
    <t>11311510834551</t>
  </si>
  <si>
    <t>232727584</t>
  </si>
  <si>
    <t>9332124</t>
  </si>
  <si>
    <t>09-11-2022  15:11:13</t>
  </si>
  <si>
    <t>THANGADURAI J</t>
  </si>
  <si>
    <t>11311510835041</t>
  </si>
  <si>
    <t>232731164</t>
  </si>
  <si>
    <t>9443862</t>
  </si>
  <si>
    <t>RR23-IRJ-0006474</t>
  </si>
  <si>
    <t>RAJESH RAMAKRISHNAN</t>
  </si>
  <si>
    <t>11311510834794</t>
  </si>
  <si>
    <t>232731144</t>
  </si>
  <si>
    <t>628674</t>
  </si>
  <si>
    <t>09-11-2022  14:33:18</t>
  </si>
  <si>
    <t>HS/842/2022-23</t>
  </si>
  <si>
    <t>CHELLEE KHUNDRAKPAM</t>
  </si>
  <si>
    <t>hshs nutraceuticals limited(v track logistics)</t>
  </si>
  <si>
    <t>11311510834691</t>
  </si>
  <si>
    <t>232729958</t>
  </si>
  <si>
    <t>9126615</t>
  </si>
  <si>
    <t>DR. PANKAJ KUMAR</t>
  </si>
  <si>
    <t>11311510835855</t>
  </si>
  <si>
    <t>232735963</t>
  </si>
  <si>
    <t>9501899</t>
  </si>
  <si>
    <t>NEHA RAJAN</t>
  </si>
  <si>
    <t>11311510834680</t>
  </si>
  <si>
    <t>232729957</t>
  </si>
  <si>
    <t>9126613</t>
  </si>
  <si>
    <t>11311510834514</t>
  </si>
  <si>
    <t>232726194</t>
  </si>
  <si>
    <t>940693</t>
  </si>
  <si>
    <t>09-11-2022  09:28:32</t>
  </si>
  <si>
    <t>SHEETAL NISHANT LAWATE</t>
  </si>
  <si>
    <t>11311510835730</t>
  </si>
  <si>
    <t>232735299</t>
  </si>
  <si>
    <t>500006749</t>
  </si>
  <si>
    <t>297D-1362</t>
  </si>
  <si>
    <t>RAVEENA TRAVELS</t>
  </si>
  <si>
    <t>11311510837771</t>
  </si>
  <si>
    <t>232737948</t>
  </si>
  <si>
    <t>500008523</t>
  </si>
  <si>
    <t>JALAN COMPUTERS</t>
  </si>
  <si>
    <t>11311510834595</t>
  </si>
  <si>
    <t>232729668</t>
  </si>
  <si>
    <t>9332170</t>
  </si>
  <si>
    <t>09-11-2022  17:20:20</t>
  </si>
  <si>
    <t>VISHNUDAS K</t>
  </si>
  <si>
    <t>Nallepilly</t>
  </si>
  <si>
    <t>11311510835446</t>
  </si>
  <si>
    <t>232731989</t>
  </si>
  <si>
    <t>9126621</t>
  </si>
  <si>
    <t>DEEPIKA, SIDDARTH</t>
  </si>
  <si>
    <t>11311510835483</t>
  </si>
  <si>
    <t>232732173</t>
  </si>
  <si>
    <t>9126623</t>
  </si>
  <si>
    <t>IN-141</t>
  </si>
  <si>
    <t>SATYABHAAN CHAUHAN</t>
  </si>
  <si>
    <t>11311510835903</t>
  </si>
  <si>
    <t>232735976</t>
  </si>
  <si>
    <t>9502465</t>
  </si>
  <si>
    <t>PRINCE KUMAR RAI</t>
  </si>
  <si>
    <t>11311510835940</t>
  </si>
  <si>
    <t>235954457</t>
  </si>
  <si>
    <t>1001865095</t>
  </si>
  <si>
    <t>09-11-2022  17:57:03</t>
  </si>
  <si>
    <t>aman export international ,aman export international</t>
  </si>
  <si>
    <t>lulu india shopping mall pvt. ltd.</t>
  </si>
  <si>
    <t>11311510834606</t>
  </si>
  <si>
    <t>232729669</t>
  </si>
  <si>
    <t>9332171</t>
  </si>
  <si>
    <t>09-11-2022  17:20:28</t>
  </si>
  <si>
    <t>RAGHU HP</t>
  </si>
  <si>
    <t>11311510837756</t>
  </si>
  <si>
    <t>232737947</t>
  </si>
  <si>
    <t>500008524</t>
  </si>
  <si>
    <t>11311510835096</t>
  </si>
  <si>
    <t>232731165</t>
  </si>
  <si>
    <t>9443863</t>
  </si>
  <si>
    <t>NITESH SUHASARIA</t>
  </si>
  <si>
    <t>Rupnarayanpur</t>
  </si>
  <si>
    <t>11311510837686</t>
  </si>
  <si>
    <t>232736671</t>
  </si>
  <si>
    <t>9332196</t>
  </si>
  <si>
    <t>ROHIT SINGH</t>
  </si>
  <si>
    <t>11311510835214</t>
  </si>
  <si>
    <t>232731520</t>
  </si>
  <si>
    <t>631666</t>
  </si>
  <si>
    <t>09-11-2022  22:47:02</t>
  </si>
  <si>
    <t>507/2022-23</t>
  </si>
  <si>
    <t>kolkata-bharat mill stores</t>
  </si>
  <si>
    <t>11311510835866</t>
  </si>
  <si>
    <t>232735964</t>
  </si>
  <si>
    <t>9501900</t>
  </si>
  <si>
    <t>SAYANI NAG</t>
  </si>
  <si>
    <t>11311510835531</t>
  </si>
  <si>
    <t>232734136</t>
  </si>
  <si>
    <t>704380</t>
  </si>
  <si>
    <t>10-11-2022  15:15:44</t>
  </si>
  <si>
    <t>OCT22-5376</t>
  </si>
  <si>
    <t>11311510835726</t>
  </si>
  <si>
    <t>232735298</t>
  </si>
  <si>
    <t>500006748</t>
  </si>
  <si>
    <t>297D-1360</t>
  </si>
  <si>
    <t>NITU DRUG</t>
  </si>
  <si>
    <t>11311510834632</t>
  </si>
  <si>
    <t>232729671</t>
  </si>
  <si>
    <t>9332173</t>
  </si>
  <si>
    <t>09-11-2022  17:20:37</t>
  </si>
  <si>
    <t>ISHAN ZAIDI</t>
  </si>
  <si>
    <t>11311510837723</t>
  </si>
  <si>
    <t>232736797</t>
  </si>
  <si>
    <t>9501606</t>
  </si>
  <si>
    <t>SUJATA DEY</t>
  </si>
  <si>
    <t>11311510834610</t>
  </si>
  <si>
    <t>232729670</t>
  </si>
  <si>
    <t>9332172</t>
  </si>
  <si>
    <t>09-11-2022  17:20:45</t>
  </si>
  <si>
    <t>GAGAN SANDHU</t>
  </si>
  <si>
    <t>11311510835741</t>
  </si>
  <si>
    <t>232735300</t>
  </si>
  <si>
    <t>500006750</t>
  </si>
  <si>
    <t>297D-1364</t>
  </si>
  <si>
    <t>ADITYA PHARMA</t>
  </si>
  <si>
    <t>11311410707394</t>
  </si>
  <si>
    <t>232727111</t>
  </si>
  <si>
    <t>628672</t>
  </si>
  <si>
    <t>09-11-2022  21:13:19</t>
  </si>
  <si>
    <t>ME/22-23/108316</t>
  </si>
  <si>
    <t>TENZIN LHAKTSOK-ADDHAR NO.240974692060</t>
  </si>
  <si>
    <t>ne connect services,siliguri</t>
  </si>
  <si>
    <t>IN-581</t>
  </si>
  <si>
    <t>11311410707534</t>
  </si>
  <si>
    <t>232728117</t>
  </si>
  <si>
    <t>1079022</t>
  </si>
  <si>
    <t>09-11-2022  15:36:04</t>
  </si>
  <si>
    <t>GST-08-14-22-23</t>
  </si>
  <si>
    <t>11311410707836</t>
  </si>
  <si>
    <t>237864558</t>
  </si>
  <si>
    <t>09-11-2022  13:17:24</t>
  </si>
  <si>
    <t>manish tiwary</t>
  </si>
  <si>
    <t>11311410708665</t>
  </si>
  <si>
    <t>232735940</t>
  </si>
  <si>
    <t>9501603</t>
  </si>
  <si>
    <t>ARVINDER BAGGA</t>
  </si>
  <si>
    <t>11311410708842</t>
  </si>
  <si>
    <t>232736636</t>
  </si>
  <si>
    <t>9332194</t>
  </si>
  <si>
    <t>FAHXGE2300000159</t>
  </si>
  <si>
    <t>ANJU CHOUDHARY</t>
  </si>
  <si>
    <t>11311410708724</t>
  </si>
  <si>
    <t>232736462</t>
  </si>
  <si>
    <t>9501604</t>
  </si>
  <si>
    <t>FAJLQJ2300000081</t>
  </si>
  <si>
    <t>RAJ</t>
  </si>
  <si>
    <t>11311410708632</t>
  </si>
  <si>
    <t>232735938</t>
  </si>
  <si>
    <t>9503096</t>
  </si>
  <si>
    <t>FAD4272300000610</t>
  </si>
  <si>
    <t>MANJUSREE MANDAL</t>
  </si>
  <si>
    <t>11311410708794</t>
  </si>
  <si>
    <t>232736633</t>
  </si>
  <si>
    <t>9332184</t>
  </si>
  <si>
    <t>IN-497</t>
  </si>
  <si>
    <t>METACRAFT INDUSTRIES</t>
  </si>
  <si>
    <t>11311410707932</t>
  </si>
  <si>
    <t>232731191</t>
  </si>
  <si>
    <t>9443858</t>
  </si>
  <si>
    <t>THDP/22-23/139</t>
  </si>
  <si>
    <t>SENA APPARELS</t>
  </si>
  <si>
    <t>11311410707965</t>
  </si>
  <si>
    <t>232731192</t>
  </si>
  <si>
    <t>9443859</t>
  </si>
  <si>
    <t>RR23-IRJ-0006472</t>
  </si>
  <si>
    <t>SUPREETHA GONSALVES</t>
  </si>
  <si>
    <t>11311410708934</t>
  </si>
  <si>
    <t>224959051</t>
  </si>
  <si>
    <t>09-11-2022  19:53:57</t>
  </si>
  <si>
    <t>Varsha Art Place, Varsha Art Place</t>
  </si>
  <si>
    <t>amar uppalapati 1</t>
  </si>
  <si>
    <t>IN-622</t>
  </si>
  <si>
    <t>PANKAJ BABU</t>
  </si>
  <si>
    <t>11311410708061</t>
  </si>
  <si>
    <t>232731965</t>
  </si>
  <si>
    <t>9126620</t>
  </si>
  <si>
    <t>IN-491</t>
  </si>
  <si>
    <t>SUPREET SEHER</t>
  </si>
  <si>
    <t>11311410707766</t>
  </si>
  <si>
    <t>232729938</t>
  </si>
  <si>
    <t>9126618</t>
  </si>
  <si>
    <t>11311410708190</t>
  </si>
  <si>
    <t>232734789</t>
  </si>
  <si>
    <t>9503380</t>
  </si>
  <si>
    <t>S.THIRUNAVUKARASU</t>
  </si>
  <si>
    <t>11311410708735</t>
  </si>
  <si>
    <t>232736463</t>
  </si>
  <si>
    <t>9501605</t>
  </si>
  <si>
    <t>10-11-2022  17:12:53</t>
  </si>
  <si>
    <t>FAJLQJ2300000084</t>
  </si>
  <si>
    <t>SAI SARAN</t>
  </si>
  <si>
    <t>11311410708352</t>
  </si>
  <si>
    <t>232734796</t>
  </si>
  <si>
    <t>9503385</t>
  </si>
  <si>
    <t>IN-1509</t>
  </si>
  <si>
    <t>GAURAV AWASTHI</t>
  </si>
  <si>
    <t>11311410707873</t>
  </si>
  <si>
    <t>232731189</t>
  </si>
  <si>
    <t>9443854</t>
  </si>
  <si>
    <t>RR23-IRJ-0006461</t>
  </si>
  <si>
    <t>RAHUL WARATHE</t>
  </si>
  <si>
    <t>11311410708120</t>
  </si>
  <si>
    <t>232734787</t>
  </si>
  <si>
    <t>9503378</t>
  </si>
  <si>
    <t>ELA PAUL</t>
  </si>
  <si>
    <t>11311410708116</t>
  </si>
  <si>
    <t>232734786</t>
  </si>
  <si>
    <t>9503377</t>
  </si>
  <si>
    <t>11311410708956</t>
  </si>
  <si>
    <t>232738103</t>
  </si>
  <si>
    <t>9126628</t>
  </si>
  <si>
    <t>11311410708503</t>
  </si>
  <si>
    <t>232735034</t>
  </si>
  <si>
    <t>9126627</t>
  </si>
  <si>
    <t>10-11-2022  19:01:14</t>
  </si>
  <si>
    <t>ANRAG SHARMA</t>
  </si>
  <si>
    <t>11311410708680</t>
  </si>
  <si>
    <t>232735941</t>
  </si>
  <si>
    <t>9502258</t>
  </si>
  <si>
    <t>FAH47L2300000301</t>
  </si>
  <si>
    <t>MARY PRAMANIK</t>
  </si>
  <si>
    <t>11311410707722</t>
  </si>
  <si>
    <t>232729935</t>
  </si>
  <si>
    <t>9126611</t>
  </si>
  <si>
    <t>CHITTARANJAN RAUT</t>
  </si>
  <si>
    <t>11311410708374</t>
  </si>
  <si>
    <t>232734798</t>
  </si>
  <si>
    <t>9501895</t>
  </si>
  <si>
    <t>ABHISHEK SINGH</t>
  </si>
  <si>
    <t>11311410708606</t>
  </si>
  <si>
    <t>232735935</t>
  </si>
  <si>
    <t>9501896</t>
  </si>
  <si>
    <t>KAVITA NANDAKUMAR</t>
  </si>
  <si>
    <t>11311410708816</t>
  </si>
  <si>
    <t>232736634</t>
  </si>
  <si>
    <t>9332186</t>
  </si>
  <si>
    <t>FAHGXE2300000164</t>
  </si>
  <si>
    <t>AMANDA WEIGHTMAN</t>
  </si>
  <si>
    <t>11311410708330</t>
  </si>
  <si>
    <t>232734794</t>
  </si>
  <si>
    <t>9503384</t>
  </si>
  <si>
    <t>IN-1503</t>
  </si>
  <si>
    <t>TANUJA PATEL</t>
  </si>
  <si>
    <t>11311410707733</t>
  </si>
  <si>
    <t>232729936</t>
  </si>
  <si>
    <t>9126614</t>
  </si>
  <si>
    <t>AKASH KUSUM MAJI</t>
  </si>
  <si>
    <t>11311410707744</t>
  </si>
  <si>
    <t>232729937</t>
  </si>
  <si>
    <t>9126617</t>
  </si>
  <si>
    <t>IN-73</t>
  </si>
  <si>
    <t>MIRANDA KHUTTIYA</t>
  </si>
  <si>
    <t>North Lakhimpur</t>
  </si>
  <si>
    <t>11311410708783</t>
  </si>
  <si>
    <t>232736632</t>
  </si>
  <si>
    <t>9332183</t>
  </si>
  <si>
    <t>IN-494</t>
  </si>
  <si>
    <t>NINGMA DOMA YOLMO</t>
  </si>
  <si>
    <t>11311410707851</t>
  </si>
  <si>
    <t>232731186</t>
  </si>
  <si>
    <t>9443852</t>
  </si>
  <si>
    <t>THDP/22-23/142</t>
  </si>
  <si>
    <t>ANSHUL BHANDARI</t>
  </si>
  <si>
    <t>11311410708960</t>
  </si>
  <si>
    <t>232738104</t>
  </si>
  <si>
    <t>9126629</t>
  </si>
  <si>
    <t>ROSHN ROY</t>
  </si>
  <si>
    <t>11311410707512</t>
  </si>
  <si>
    <t>232728038</t>
  </si>
  <si>
    <t>628666</t>
  </si>
  <si>
    <t>09-11-2022  16:20:58</t>
  </si>
  <si>
    <t>DLI-NKS0811-01</t>
  </si>
  <si>
    <t>NAOREM SUBHASCHANDRA,NAOREM SUBHASCHANDRA</t>
  </si>
  <si>
    <t>Kakching</t>
  </si>
  <si>
    <t>naorem kamaljit singh,delhi</t>
  </si>
  <si>
    <t>11311410708864</t>
  </si>
  <si>
    <t>232736637</t>
  </si>
  <si>
    <t>500005543</t>
  </si>
  <si>
    <t>PRIYA AGARWAL</t>
  </si>
  <si>
    <t>Harda</t>
  </si>
  <si>
    <t>11311410708212</t>
  </si>
  <si>
    <t>232734790</t>
  </si>
  <si>
    <t>9503381</t>
  </si>
  <si>
    <t>IN-892</t>
  </si>
  <si>
    <t>ISHAN MEHRA</t>
  </si>
  <si>
    <t>11311410707991</t>
  </si>
  <si>
    <t>236562914</t>
  </si>
  <si>
    <t>09-11-2022  14:28:34</t>
  </si>
  <si>
    <t>PIYUS H HANDICRAFT, PIYUS H HANDICRAFT</t>
  </si>
  <si>
    <t>uma kalia</t>
  </si>
  <si>
    <t>11311410708024</t>
  </si>
  <si>
    <t>226113159</t>
  </si>
  <si>
    <t>09-11-2022  14:45:34</t>
  </si>
  <si>
    <t>nuzhat fatima 1</t>
  </si>
  <si>
    <t>11311410708293</t>
  </si>
  <si>
    <t>232734793</t>
  </si>
  <si>
    <t>9503383</t>
  </si>
  <si>
    <t>IN-1505</t>
  </si>
  <si>
    <t>MANGLA SAHNI</t>
  </si>
  <si>
    <t>11311410708245</t>
  </si>
  <si>
    <t>232734792</t>
  </si>
  <si>
    <t>9503382</t>
  </si>
  <si>
    <t>CHHAYA PANJA</t>
  </si>
  <si>
    <t>11311410707895</t>
  </si>
  <si>
    <t>232731190</t>
  </si>
  <si>
    <t>9443855</t>
  </si>
  <si>
    <t>RR23-IRJ-0006460</t>
  </si>
  <si>
    <t>KAPSHIN CHO</t>
  </si>
  <si>
    <t>11311410707700</t>
  </si>
  <si>
    <t>232728156</t>
  </si>
  <si>
    <t>9500195</t>
  </si>
  <si>
    <t>FAHMTN2300000140</t>
  </si>
  <si>
    <t>SANTHOSH SHRINIVAS</t>
  </si>
  <si>
    <t>11311410708654</t>
  </si>
  <si>
    <t>232735939</t>
  </si>
  <si>
    <t>9503095</t>
  </si>
  <si>
    <t>FAD4272300000609</t>
  </si>
  <si>
    <t>AMAR KANT</t>
  </si>
  <si>
    <t>11311410708875</t>
  </si>
  <si>
    <t>232736640</t>
  </si>
  <si>
    <t>500005542</t>
  </si>
  <si>
    <t>MADHU SHARMA</t>
  </si>
  <si>
    <t>11311410708820</t>
  </si>
  <si>
    <t>232736635</t>
  </si>
  <si>
    <t>9332189</t>
  </si>
  <si>
    <t>IN-496</t>
  </si>
  <si>
    <t>DR APPALARAJUI SEEDIRI</t>
  </si>
  <si>
    <t>Palasa</t>
  </si>
  <si>
    <t>11311410708610</t>
  </si>
  <si>
    <t>232735937</t>
  </si>
  <si>
    <t>9502469</t>
  </si>
  <si>
    <t>FAD42272300000633</t>
  </si>
  <si>
    <t>ASI RAJEEV SHINDE</t>
  </si>
  <si>
    <t>11311410707862</t>
  </si>
  <si>
    <t>232731187</t>
  </si>
  <si>
    <t>9443853</t>
  </si>
  <si>
    <t>RRL-PO-0086539</t>
  </si>
  <si>
    <t>4564210528711</t>
  </si>
  <si>
    <t>232728141</t>
  </si>
  <si>
    <t>9332175</t>
  </si>
  <si>
    <t>4564210528736</t>
  </si>
  <si>
    <t>236751347</t>
  </si>
  <si>
    <t>09-11-2022  12:52:22</t>
  </si>
  <si>
    <t>A004992</t>
  </si>
  <si>
    <t>M/s VAIDYAM HEALTH CARE, M/s VAIDYAM HEALTH CARE</t>
  </si>
  <si>
    <t>4564210528738</t>
  </si>
  <si>
    <t>236751344</t>
  </si>
  <si>
    <t>09-11-2022  12:56:15</t>
  </si>
  <si>
    <t>HFR-A000517</t>
  </si>
  <si>
    <t>4564210528728</t>
  </si>
  <si>
    <t>236751342</t>
  </si>
  <si>
    <t>09-11-2022  12:51:05</t>
  </si>
  <si>
    <t>GB/0147</t>
  </si>
  <si>
    <t>KRISHNA MEDICAL AGENCY  , KRISHNA MEDICAL AGENCY</t>
  </si>
  <si>
    <t>4564210528756</t>
  </si>
  <si>
    <t>232732213</t>
  </si>
  <si>
    <t>5023315</t>
  </si>
  <si>
    <t>09-11-2022  15:36:31</t>
  </si>
  <si>
    <t>VEL0383</t>
  </si>
  <si>
    <t>medox pharmaceuticals (2022-23)</t>
  </si>
  <si>
    <t>4564210528742</t>
  </si>
  <si>
    <t>236751350</t>
  </si>
  <si>
    <t>09-11-2022  13:01:27</t>
  </si>
  <si>
    <t>A000072</t>
  </si>
  <si>
    <t>ANTARA'S COSMETICS, ANTARA'S COSMETICS</t>
  </si>
  <si>
    <t>4564210528718</t>
  </si>
  <si>
    <t>236751345</t>
  </si>
  <si>
    <t>09-11-2022  12:47:03</t>
  </si>
  <si>
    <t>RSH000871</t>
  </si>
  <si>
    <t>ABHISHEK KUMAR CHAUBEY, ABHISHEK KUMAR CHAUBEY</t>
  </si>
  <si>
    <t>4564210528716</t>
  </si>
  <si>
    <t>236751349</t>
  </si>
  <si>
    <t>09-11-2022  12:46:19</t>
  </si>
  <si>
    <t>WLP000266</t>
  </si>
  <si>
    <t>SHREE GOPI AGENCY, SHREE GOPI AGENCY</t>
  </si>
  <si>
    <t>4564210528726</t>
  </si>
  <si>
    <t>236751346</t>
  </si>
  <si>
    <t>09-11-2022  12:49:09</t>
  </si>
  <si>
    <t>A000790</t>
  </si>
  <si>
    <t>PRAKRITI ENTERPRISES CUTTACK, PRAKRITI ENTERPRISES CUTTACK</t>
  </si>
  <si>
    <t>4564210528813</t>
  </si>
  <si>
    <t>236599647</t>
  </si>
  <si>
    <t>119</t>
  </si>
  <si>
    <t>09-11-2022  19:38:15</t>
  </si>
  <si>
    <t>ALMED PHARMACEUTICALS PVT LTD,ALMED PHARMACEUTICALS PVT LTD</t>
  </si>
  <si>
    <t>elegant india overseas</t>
  </si>
  <si>
    <t>4564210528748</t>
  </si>
  <si>
    <t>232730206</t>
  </si>
  <si>
    <t>5023314</t>
  </si>
  <si>
    <t>09-11-2022  14:07:50</t>
  </si>
  <si>
    <t>VEL0382</t>
  </si>
  <si>
    <t>space health care</t>
  </si>
  <si>
    <t>4564210528810</t>
  </si>
  <si>
    <t>232734252</t>
  </si>
  <si>
    <t>9332182</t>
  </si>
  <si>
    <t>09-11-2022  18:55:43</t>
  </si>
  <si>
    <t>RISHI AYURVEDA STORE</t>
  </si>
  <si>
    <t>4564210528732</t>
  </si>
  <si>
    <t>236751343</t>
  </si>
  <si>
    <t>09-11-2022  12:51:46</t>
  </si>
  <si>
    <t>GB/0149</t>
  </si>
  <si>
    <t>MS ENTERPRISES, MS ENTERPRISES</t>
  </si>
  <si>
    <t>4564210528740</t>
  </si>
  <si>
    <t>236751348</t>
  </si>
  <si>
    <t>09-11-2022  13:00:06</t>
  </si>
  <si>
    <t>M/S JN PHARMACY, M/S JN PHARMACY</t>
  </si>
  <si>
    <t>4564210528713</t>
  </si>
  <si>
    <t>232728188</t>
  </si>
  <si>
    <t>9332176</t>
  </si>
  <si>
    <t>SHRI OM MEDICALS</t>
  </si>
  <si>
    <t>Vita</t>
  </si>
  <si>
    <t>4564210528797</t>
  </si>
  <si>
    <t>232734236</t>
  </si>
  <si>
    <t>704376</t>
  </si>
  <si>
    <t>10-11-2022  15:12:12</t>
  </si>
  <si>
    <t>OCT22-5415</t>
  </si>
  <si>
    <t>MJK UTENSILS LLP</t>
  </si>
  <si>
    <t>4564110822180</t>
  </si>
  <si>
    <t>232739193</t>
  </si>
  <si>
    <t>704360</t>
  </si>
  <si>
    <t>10-11-2022  12:48:29</t>
  </si>
  <si>
    <t>NOV22-05533</t>
  </si>
  <si>
    <t>LOCAL SALES</t>
  </si>
  <si>
    <t>4564110821641</t>
  </si>
  <si>
    <t>232726917</t>
  </si>
  <si>
    <t>628671</t>
  </si>
  <si>
    <t>10-11-2022  20:13:11</t>
  </si>
  <si>
    <t>MNL-SK0911-01</t>
  </si>
  <si>
    <t>MRS REEMA SUNDARAN</t>
  </si>
  <si>
    <t>Tadubi</t>
  </si>
  <si>
    <t>Pazhayannur</t>
  </si>
  <si>
    <t>sundaran k a,22assam rifles</t>
  </si>
  <si>
    <t>4564110821645</t>
  </si>
  <si>
    <t>232730998</t>
  </si>
  <si>
    <t>628673</t>
  </si>
  <si>
    <t>09-11-2022  19:18:25</t>
  </si>
  <si>
    <t>IMP-RD0911-01</t>
  </si>
  <si>
    <t>KARTIK SAREES</t>
  </si>
  <si>
    <t>rabita devi</t>
  </si>
  <si>
    <t>4564110821652</t>
  </si>
  <si>
    <t>232733653</t>
  </si>
  <si>
    <t>704381</t>
  </si>
  <si>
    <t>10-11-2022  15:03:23</t>
  </si>
  <si>
    <t>OCT22-5389</t>
  </si>
  <si>
    <t>4564110821648</t>
  </si>
  <si>
    <t>232733651</t>
  </si>
  <si>
    <t>704378</t>
  </si>
  <si>
    <t>10-11-2022  15:19:35</t>
  </si>
  <si>
    <t>OCT22-05377</t>
  </si>
  <si>
    <t>4564110822228</t>
  </si>
  <si>
    <t>232739595</t>
  </si>
  <si>
    <t>704325</t>
  </si>
  <si>
    <t>10-11-2022  12:52:04</t>
  </si>
  <si>
    <t>AV/22-23/646</t>
  </si>
  <si>
    <t>N.K ENTERPRISES</t>
  </si>
  <si>
    <t>4564110822226</t>
  </si>
  <si>
    <t>232739594</t>
  </si>
  <si>
    <t>704388</t>
  </si>
  <si>
    <t>10-11-2022  14:41:34</t>
  </si>
  <si>
    <t>OCT22-5442</t>
  </si>
  <si>
    <t>ANSH TRADING CO.</t>
  </si>
  <si>
    <t>4564110822106</t>
  </si>
  <si>
    <t>232734203</t>
  </si>
  <si>
    <t>1079024</t>
  </si>
  <si>
    <t>10-11-2022  20:30:32</t>
  </si>
  <si>
    <t>DC/22-23/371</t>
  </si>
  <si>
    <t>B9 BEVERAGES PRIVATE LIMITED</t>
  </si>
  <si>
    <t>4564110821647</t>
  </si>
  <si>
    <t>232733650</t>
  </si>
  <si>
    <t>704375</t>
  </si>
  <si>
    <t>10-11-2022  15:20:39</t>
  </si>
  <si>
    <t>OCT22-05483</t>
  </si>
  <si>
    <t>ISHA KITCHENS</t>
  </si>
  <si>
    <t>4564110821650</t>
  </si>
  <si>
    <t>232733652</t>
  </si>
  <si>
    <t>704379</t>
  </si>
  <si>
    <t>OCT22-05382</t>
  </si>
  <si>
    <t>4564110822124</t>
  </si>
  <si>
    <t>232736387</t>
  </si>
  <si>
    <t>704385</t>
  </si>
  <si>
    <t>10-11-2022  14:32:08</t>
  </si>
  <si>
    <t>OCT22-5381</t>
  </si>
  <si>
    <t>4564110821643</t>
  </si>
  <si>
    <t>232728132</t>
  </si>
  <si>
    <t>9332174</t>
  </si>
  <si>
    <t>09-11-2022  18:57:18</t>
  </si>
  <si>
    <t>DR. PARMOD KUMAR</t>
  </si>
  <si>
    <t>4564110822225</t>
  </si>
  <si>
    <t>232739593</t>
  </si>
  <si>
    <t>704384</t>
  </si>
  <si>
    <t>10-11-2022  12:53:41</t>
  </si>
  <si>
    <t>OCT22-5473</t>
  </si>
  <si>
    <t>AJAY PLASTIC TRADERS</t>
  </si>
  <si>
    <t>4564110822224</t>
  </si>
  <si>
    <t>232739592</t>
  </si>
  <si>
    <t>704365</t>
  </si>
  <si>
    <t>10-11-2022  12:44:51</t>
  </si>
  <si>
    <t>OCT22-05472</t>
  </si>
  <si>
    <t>4564110822109</t>
  </si>
  <si>
    <t>232734702</t>
  </si>
  <si>
    <t>704383</t>
  </si>
  <si>
    <t>10-11-2022  14:42:11</t>
  </si>
  <si>
    <t>OCT22-5432</t>
  </si>
  <si>
    <t>M.A ETHIRAJULU NAIDU</t>
  </si>
  <si>
    <t>4564110822113</t>
  </si>
  <si>
    <t>232735307</t>
  </si>
  <si>
    <t>3058730</t>
  </si>
  <si>
    <t>09-11-2022  19:42:53</t>
  </si>
  <si>
    <t>MMI/22-23</t>
  </si>
  <si>
    <t>JYOTI ENTERPRISES</t>
  </si>
  <si>
    <t>meera metal</t>
  </si>
  <si>
    <t>11311610369596</t>
  </si>
  <si>
    <t>232736678</t>
  </si>
  <si>
    <t>4044955</t>
  </si>
  <si>
    <t>SAMEER SUMAN</t>
  </si>
  <si>
    <t>11311610369600</t>
  </si>
  <si>
    <t>232736679</t>
  </si>
  <si>
    <t>9332187</t>
  </si>
  <si>
    <t>FAHGXE300000157</t>
  </si>
  <si>
    <t>L. SATISH KUMAR</t>
  </si>
  <si>
    <t>11311610369714</t>
  </si>
  <si>
    <t>232736685</t>
  </si>
  <si>
    <t>9332193</t>
  </si>
  <si>
    <t>FAHGXE2300000162</t>
  </si>
  <si>
    <t>RIYAZ KHAN</t>
  </si>
  <si>
    <t>11311610369810</t>
  </si>
  <si>
    <t>232737956</t>
  </si>
  <si>
    <t>4044964</t>
  </si>
  <si>
    <t>SMT MANJUSHREE SOMANI</t>
  </si>
  <si>
    <t>11311610369655</t>
  </si>
  <si>
    <t>232736682</t>
  </si>
  <si>
    <t>9332190</t>
  </si>
  <si>
    <t>HARSHVARDHAN</t>
  </si>
  <si>
    <t>11311610369670</t>
  </si>
  <si>
    <t>232736683</t>
  </si>
  <si>
    <t>9332191</t>
  </si>
  <si>
    <t>FAHGXE300000158</t>
  </si>
  <si>
    <t>JANE REKHUNG</t>
  </si>
  <si>
    <t>11311610369541</t>
  </si>
  <si>
    <t>232734197</t>
  </si>
  <si>
    <t>1079026</t>
  </si>
  <si>
    <t>DC/22-23/370</t>
  </si>
  <si>
    <t>11311610369611</t>
  </si>
  <si>
    <t>232736680</t>
  </si>
  <si>
    <t>9332188</t>
  </si>
  <si>
    <t>IN-495</t>
  </si>
  <si>
    <t>RAHUL MURLIDHARAN</t>
  </si>
  <si>
    <t>11311610369530</t>
  </si>
  <si>
    <t>232734196</t>
  </si>
  <si>
    <t>1079025</t>
  </si>
  <si>
    <t>DC/22-23/369</t>
  </si>
  <si>
    <t>11311610369692</t>
  </si>
  <si>
    <t>232736684</t>
  </si>
  <si>
    <t>9332192</t>
  </si>
  <si>
    <t>SAJIT TAPPO</t>
  </si>
  <si>
    <t>11311610369751</t>
  </si>
  <si>
    <t>232736687</t>
  </si>
  <si>
    <t>9332195</t>
  </si>
  <si>
    <t>NIKHIL CHRUNGOO</t>
  </si>
  <si>
    <t>11311610369784</t>
  </si>
  <si>
    <t>232736689</t>
  </si>
  <si>
    <t>2001101243</t>
  </si>
  <si>
    <t>SUMIT KALKAL</t>
  </si>
  <si>
    <t>Loharu</t>
  </si>
  <si>
    <t>11311510838784</t>
  </si>
  <si>
    <t>224790115</t>
  </si>
  <si>
    <t>680</t>
  </si>
  <si>
    <t>10-11-2022  17:50:10</t>
  </si>
  <si>
    <t>Jack N Jill, Jack N Jill</t>
  </si>
  <si>
    <t>mahalakshmi  enterprises</t>
  </si>
  <si>
    <t>11311510838541</t>
  </si>
  <si>
    <t>232748947</t>
  </si>
  <si>
    <t>9126639</t>
  </si>
  <si>
    <t>IN-642</t>
  </si>
  <si>
    <t>ADIL KAVINA</t>
  </si>
  <si>
    <t>11311510838622</t>
  </si>
  <si>
    <t>232748951</t>
  </si>
  <si>
    <t>9126642</t>
  </si>
  <si>
    <t>FAHT9C2300001031</t>
  </si>
  <si>
    <t>KABERI SAHA MALLICK,</t>
  </si>
  <si>
    <t>11311510838445</t>
  </si>
  <si>
    <t>232748939</t>
  </si>
  <si>
    <t>9126635</t>
  </si>
  <si>
    <t>FAHT9C2300001036</t>
  </si>
  <si>
    <t>SOURAV DAS</t>
  </si>
  <si>
    <t>11311510838176</t>
  </si>
  <si>
    <t>232746259</t>
  </si>
  <si>
    <t>9513029</t>
  </si>
  <si>
    <t>FABUTO2300000114</t>
  </si>
  <si>
    <t>MUNISH KAUSHAL</t>
  </si>
  <si>
    <t>11311510838482</t>
  </si>
  <si>
    <t>232748942</t>
  </si>
  <si>
    <t>9126637</t>
  </si>
  <si>
    <t>RAVINDER SINGH</t>
  </si>
  <si>
    <t>Waknaghat</t>
  </si>
  <si>
    <t>11311510838235</t>
  </si>
  <si>
    <t>232746710</t>
  </si>
  <si>
    <t>9443872</t>
  </si>
  <si>
    <t>10-11-2022  17:12:52</t>
  </si>
  <si>
    <t>THDP/22-23/154</t>
  </si>
  <si>
    <t>SHWETA CHOUHAN</t>
  </si>
  <si>
    <t>AC ANKIT AGRAWAL</t>
  </si>
  <si>
    <t>11311510838224</t>
  </si>
  <si>
    <t>232746709</t>
  </si>
  <si>
    <t>9443870</t>
  </si>
  <si>
    <t>THDP/22-23/156</t>
  </si>
  <si>
    <t>FREISHIA BOMANBEHRAM</t>
  </si>
  <si>
    <t>11311510838810</t>
  </si>
  <si>
    <t>232753065</t>
  </si>
  <si>
    <t>940694</t>
  </si>
  <si>
    <t>UMA SHANKAR JOSHI</t>
  </si>
  <si>
    <t>11311510838331</t>
  </si>
  <si>
    <t>232748932</t>
  </si>
  <si>
    <t>9126630</t>
  </si>
  <si>
    <t>IN-143</t>
  </si>
  <si>
    <t>RITU M</t>
  </si>
  <si>
    <t>11311510838515</t>
  </si>
  <si>
    <t>232748943</t>
  </si>
  <si>
    <t>9126638</t>
  </si>
  <si>
    <t>RATNARAJ GOGOI</t>
  </si>
  <si>
    <t>11311510838692</t>
  </si>
  <si>
    <t>232749518</t>
  </si>
  <si>
    <t>9126651</t>
  </si>
  <si>
    <t>SHANTHA CHIBAKAHALLI</t>
  </si>
  <si>
    <t>11311510838342</t>
  </si>
  <si>
    <t>232748933</t>
  </si>
  <si>
    <t>9126631</t>
  </si>
  <si>
    <t>NITIN PANDEY</t>
  </si>
  <si>
    <t>11311510838062</t>
  </si>
  <si>
    <t>232745301</t>
  </si>
  <si>
    <t>9066513</t>
  </si>
  <si>
    <t>10-11-2022  16:40:45</t>
  </si>
  <si>
    <t>RACHNA NIGAM</t>
  </si>
  <si>
    <t>11311510837970</t>
  </si>
  <si>
    <t>232741445</t>
  </si>
  <si>
    <t>9332197</t>
  </si>
  <si>
    <t>10-11-2022  14:22:27</t>
  </si>
  <si>
    <t>TWINKI SARKAR</t>
  </si>
  <si>
    <t>11311510837992</t>
  </si>
  <si>
    <t>232743601</t>
  </si>
  <si>
    <t>675543</t>
  </si>
  <si>
    <t>MR-208</t>
  </si>
  <si>
    <t>JACK N JILL ASSAM</t>
  </si>
  <si>
    <t>mercury novelty</t>
  </si>
  <si>
    <t>11311510838283</t>
  </si>
  <si>
    <t>225525801</t>
  </si>
  <si>
    <t>10-11-2022  16:15:21</t>
  </si>
  <si>
    <t>PRIMEXFLEETMANAGE6 B2BC, surender kumar</t>
  </si>
  <si>
    <t>Pulivendula</t>
  </si>
  <si>
    <t>bindhu madhavi 7892455806</t>
  </si>
  <si>
    <t>11311510838353</t>
  </si>
  <si>
    <t>232748934</t>
  </si>
  <si>
    <t>9126632</t>
  </si>
  <si>
    <t>IN-126</t>
  </si>
  <si>
    <t>DUSHYANT</t>
  </si>
  <si>
    <t>11311510838154</t>
  </si>
  <si>
    <t>215998022</t>
  </si>
  <si>
    <t>10-11-2022  14:12:28</t>
  </si>
  <si>
    <t>DIVYAM ORGANIC , DIVYAM ORGANIC</t>
  </si>
  <si>
    <t>new hamdard dawakhana</t>
  </si>
  <si>
    <t>11311510838585</t>
  </si>
  <si>
    <t>232748948</t>
  </si>
  <si>
    <t>9126640</t>
  </si>
  <si>
    <t>FAHT9C2300001039</t>
  </si>
  <si>
    <t>BHARATH</t>
  </si>
  <si>
    <t>11311510838876</t>
  </si>
  <si>
    <t>232754012</t>
  </si>
  <si>
    <t>500008892</t>
  </si>
  <si>
    <t>10-11-2022  23:35:55</t>
  </si>
  <si>
    <t>STR-8594</t>
  </si>
  <si>
    <t>POPULAR MEDICAL AGENCY</t>
  </si>
  <si>
    <t>Binjharpur</t>
  </si>
  <si>
    <t>11311510838040</t>
  </si>
  <si>
    <t>232743739</t>
  </si>
  <si>
    <t>9332206</t>
  </si>
  <si>
    <t>10-11-2022  14:23:09</t>
  </si>
  <si>
    <t>TANUJ KUMAR MISHRA</t>
  </si>
  <si>
    <t>11311510838736</t>
  </si>
  <si>
    <t>232750715</t>
  </si>
  <si>
    <t>2001096225</t>
  </si>
  <si>
    <t>297D--1359</t>
  </si>
  <si>
    <t>11311510838703</t>
  </si>
  <si>
    <t>232749520</t>
  </si>
  <si>
    <t>9126656</t>
  </si>
  <si>
    <t>TAPAS KR. DAS.</t>
  </si>
  <si>
    <t>11311510838191</t>
  </si>
  <si>
    <t>235946901</t>
  </si>
  <si>
    <t>10-11-2022  14:20:19</t>
  </si>
  <si>
    <t>MAA BRAHMANI FURNITURE AND HANDICRAFTS, MAA BRAHMANI FURNITURE AND HANDICRAFTS</t>
  </si>
  <si>
    <t>rosewood bangalore</t>
  </si>
  <si>
    <t>11311510838025</t>
  </si>
  <si>
    <t>232743702</t>
  </si>
  <si>
    <t>9332198</t>
  </si>
  <si>
    <t>10-11-2022  14:22:46</t>
  </si>
  <si>
    <t>C MURALIKRISHNAN</t>
  </si>
  <si>
    <t>Akaloor</t>
  </si>
  <si>
    <t>11311510838316</t>
  </si>
  <si>
    <t>232748893</t>
  </si>
  <si>
    <t>9066529</t>
  </si>
  <si>
    <t>10-11-2022  17:00:45</t>
  </si>
  <si>
    <t>FAKLBK2300000079</t>
  </si>
  <si>
    <t>ARPITA JAIN</t>
  </si>
  <si>
    <t>11311510838611</t>
  </si>
  <si>
    <t>232748949</t>
  </si>
  <si>
    <t>9126641</t>
  </si>
  <si>
    <t>FAHT9C2300001037</t>
  </si>
  <si>
    <t>ROHIT PATHAK,</t>
  </si>
  <si>
    <t>11311510838084</t>
  </si>
  <si>
    <t>223849374</t>
  </si>
  <si>
    <t>98528386</t>
  </si>
  <si>
    <t>10-11-2022  14:01:50</t>
  </si>
  <si>
    <t>B9 BEVERAGES PRIVATE LIMITED , C/0 ORIGIN LOGISTICSS PVT LTD , B9 BEVERAGES PRIVATE LIMITED , C/0 ORIGIN LOGISTICSS PVT LTD</t>
  </si>
  <si>
    <t>Kannur</t>
  </si>
  <si>
    <t>nikshan electronics</t>
  </si>
  <si>
    <t>11311510838843</t>
  </si>
  <si>
    <t>232753456</t>
  </si>
  <si>
    <t>4044969</t>
  </si>
  <si>
    <t>10-11-2022  23:35:56</t>
  </si>
  <si>
    <t>BHASKER</t>
  </si>
  <si>
    <t>11311510838250</t>
  </si>
  <si>
    <t>232746711</t>
  </si>
  <si>
    <t>9443875</t>
  </si>
  <si>
    <t>RR23-IRJ-0006528</t>
  </si>
  <si>
    <t>ANOKHI KAPADIA</t>
  </si>
  <si>
    <t>MURALI KRISHNA OBINENI</t>
  </si>
  <si>
    <t>Ongole</t>
  </si>
  <si>
    <t>11311510838865</t>
  </si>
  <si>
    <t>232754011</t>
  </si>
  <si>
    <t>500008893</t>
  </si>
  <si>
    <t>STR-08619</t>
  </si>
  <si>
    <t>DR. SNEHA GUPTA</t>
  </si>
  <si>
    <t>Korha</t>
  </si>
  <si>
    <t>11311510838762</t>
  </si>
  <si>
    <t>232750830</t>
  </si>
  <si>
    <t>9126658</t>
  </si>
  <si>
    <t>AYUSH AGARWAL</t>
  </si>
  <si>
    <t>11311510838386</t>
  </si>
  <si>
    <t>232748936</t>
  </si>
  <si>
    <t>9126633</t>
  </si>
  <si>
    <t>SANJAY KUMAR MISHRA</t>
  </si>
  <si>
    <t>Khurdha</t>
  </si>
  <si>
    <t>11311410709682</t>
  </si>
  <si>
    <t>232746992</t>
  </si>
  <si>
    <t>9502792</t>
  </si>
  <si>
    <t>FAJJ3A2300000636</t>
  </si>
  <si>
    <t>R MUTHUKRISHNAN</t>
  </si>
  <si>
    <t>11311410709041</t>
  </si>
  <si>
    <t>232744269</t>
  </si>
  <si>
    <t>9332209</t>
  </si>
  <si>
    <t>10-11-2022  15:52:38</t>
  </si>
  <si>
    <t>AP/22-23/142</t>
  </si>
  <si>
    <t>KARAN SETHI</t>
  </si>
  <si>
    <t>11311410710032</t>
  </si>
  <si>
    <t>232748688</t>
  </si>
  <si>
    <t>9126647</t>
  </si>
  <si>
    <t>SIBBURAM GOWDA</t>
  </si>
  <si>
    <t>11311410709052</t>
  </si>
  <si>
    <t>232744270</t>
  </si>
  <si>
    <t>9332210</t>
  </si>
  <si>
    <t>10-11-2022  15:52:33</t>
  </si>
  <si>
    <t>FABDEK2300000061</t>
  </si>
  <si>
    <t>NANDINI SHAH</t>
  </si>
  <si>
    <t>Almora</t>
  </si>
  <si>
    <t>11311410709380</t>
  </si>
  <si>
    <t>237922406</t>
  </si>
  <si>
    <t>10-11-2022  14:34:18</t>
  </si>
  <si>
    <t>THE WOODEN CITY, THE WOODEN CITY</t>
  </si>
  <si>
    <t>shruti chawla</t>
  </si>
  <si>
    <t>11311410710393</t>
  </si>
  <si>
    <t>232749505</t>
  </si>
  <si>
    <t>9126649</t>
  </si>
  <si>
    <t>IN-77</t>
  </si>
  <si>
    <t>DILJYOT SONGH</t>
  </si>
  <si>
    <t>11311410710625</t>
  </si>
  <si>
    <t>232751240</t>
  </si>
  <si>
    <t>9500193</t>
  </si>
  <si>
    <t>FAHMTN2300000138</t>
  </si>
  <si>
    <t>MANJU</t>
  </si>
  <si>
    <t>11311410709446</t>
  </si>
  <si>
    <t>232746688</t>
  </si>
  <si>
    <t>9503389</t>
  </si>
  <si>
    <t>IN-897</t>
  </si>
  <si>
    <t>RAJAT GUPTA</t>
  </si>
  <si>
    <t>11311410710010</t>
  </si>
  <si>
    <t>232748686</t>
  </si>
  <si>
    <t>9126645</t>
  </si>
  <si>
    <t>ASHOKA BALA REDDY</t>
  </si>
  <si>
    <t>11311410710651</t>
  </si>
  <si>
    <t>232751241</t>
  </si>
  <si>
    <t>9501617</t>
  </si>
  <si>
    <t>MARK RAHMI LYNGDOH</t>
  </si>
  <si>
    <t>11311410709715</t>
  </si>
  <si>
    <t>232746993</t>
  </si>
  <si>
    <t>9501613</t>
  </si>
  <si>
    <t>IN-368</t>
  </si>
  <si>
    <t>JASMIN SHAH</t>
  </si>
  <si>
    <t>11311410710614</t>
  </si>
  <si>
    <t>232751239</t>
  </si>
  <si>
    <t>9503458</t>
  </si>
  <si>
    <t>SHANTHI R</t>
  </si>
  <si>
    <t>11311410710452</t>
  </si>
  <si>
    <t>232749513</t>
  </si>
  <si>
    <t>9126653</t>
  </si>
  <si>
    <t>AMIT VLNODCHANDRA CHOKSHI</t>
  </si>
  <si>
    <t>Nadiad</t>
  </si>
  <si>
    <t>11311410708083</t>
  </si>
  <si>
    <t>226219453</t>
  </si>
  <si>
    <t>09-11-2022  16:03:02</t>
  </si>
  <si>
    <t>J M HANDICRAFTS, J M HANDICRAFTS</t>
  </si>
  <si>
    <t>divya james1</t>
  </si>
  <si>
    <t>11311410709542</t>
  </si>
  <si>
    <t>232746722</t>
  </si>
  <si>
    <t>9443873</t>
  </si>
  <si>
    <t>RR23-IRJ-0005735</t>
  </si>
  <si>
    <t>NITISH V</t>
  </si>
  <si>
    <t>11311410709973</t>
  </si>
  <si>
    <t>224996756</t>
  </si>
  <si>
    <t>10-11-2022  15:45:21</t>
  </si>
  <si>
    <t>siri kala reddy 8341884313</t>
  </si>
  <si>
    <t>11311410710581</t>
  </si>
  <si>
    <t>224212162</t>
  </si>
  <si>
    <t>10-11-2022  18:00:58</t>
  </si>
  <si>
    <t>Mahima Handcraft, Mahima Handcraft</t>
  </si>
  <si>
    <t>sonal saxena</t>
  </si>
  <si>
    <t>11311410709995</t>
  </si>
  <si>
    <t>232748685</t>
  </si>
  <si>
    <t>9126644</t>
  </si>
  <si>
    <t>GOPARAJU SAI RAJAT</t>
  </si>
  <si>
    <t>11311410710312</t>
  </si>
  <si>
    <t>232748925</t>
  </si>
  <si>
    <t>9126643</t>
  </si>
  <si>
    <t>FAHT9C2300001035</t>
  </si>
  <si>
    <t>KAMAL PANI</t>
  </si>
  <si>
    <t>9501615</t>
  </si>
  <si>
    <t>SOUMYA MAITI</t>
  </si>
  <si>
    <t>11311410710500</t>
  </si>
  <si>
    <t>232749514</t>
  </si>
  <si>
    <t>9126657</t>
  </si>
  <si>
    <t>RANJEETA</t>
  </si>
  <si>
    <t>11311410710076</t>
  </si>
  <si>
    <t>232748863</t>
  </si>
  <si>
    <t>1079040</t>
  </si>
  <si>
    <t>10-11-2022  20:30:31</t>
  </si>
  <si>
    <t>GST-08-19-22-23</t>
  </si>
  <si>
    <t>11311410709531</t>
  </si>
  <si>
    <t>232746721</t>
  </si>
  <si>
    <t>9443871</t>
  </si>
  <si>
    <t>THDP/22-23/153</t>
  </si>
  <si>
    <t>AASAM BENGAL NAVIGATION COMPANY PVT LTD</t>
  </si>
  <si>
    <t>Kaliabor</t>
  </si>
  <si>
    <t>11311410709656</t>
  </si>
  <si>
    <t>232746989</t>
  </si>
  <si>
    <t>9501611</t>
  </si>
  <si>
    <t>IN-370</t>
  </si>
  <si>
    <t>HEMANT P. MUNGEKAR</t>
  </si>
  <si>
    <t>11311410709413</t>
  </si>
  <si>
    <t>232746687</t>
  </si>
  <si>
    <t>9503388</t>
  </si>
  <si>
    <t>IN-898</t>
  </si>
  <si>
    <t>RAKESH TICKOO</t>
  </si>
  <si>
    <t>11311410709660</t>
  </si>
  <si>
    <t>232746990</t>
  </si>
  <si>
    <t>9501612</t>
  </si>
  <si>
    <t>11311410709951</t>
  </si>
  <si>
    <t>225666103</t>
  </si>
  <si>
    <t>10-11-2022  15:38:53</t>
  </si>
  <si>
    <t>pratima 9923556996</t>
  </si>
  <si>
    <t>11311410709520</t>
  </si>
  <si>
    <t>232746720</t>
  </si>
  <si>
    <t>9443869</t>
  </si>
  <si>
    <t>RR23-IRJ-0006522</t>
  </si>
  <si>
    <t>HERWIN FURTADO</t>
  </si>
  <si>
    <t>11311410710345</t>
  </si>
  <si>
    <t>217022404</t>
  </si>
  <si>
    <t>10-11-2022  16:30:54</t>
  </si>
  <si>
    <t>B.N Arts, B.N Arts</t>
  </si>
  <si>
    <t>b.c ashok kumar 9845844174</t>
  </si>
  <si>
    <t>11311410710415</t>
  </si>
  <si>
    <t>232749509</t>
  </si>
  <si>
    <t>9126650</t>
  </si>
  <si>
    <t>SAGAR SENAPATI</t>
  </si>
  <si>
    <t>11311410709726</t>
  </si>
  <si>
    <t>232746994</t>
  </si>
  <si>
    <t>9503018</t>
  </si>
  <si>
    <t>FAJJ3A2300000664</t>
  </si>
  <si>
    <t>MITHU</t>
  </si>
  <si>
    <t>Parappa</t>
  </si>
  <si>
    <t>11311410709936</t>
  </si>
  <si>
    <t>236012204</t>
  </si>
  <si>
    <t>10-11-2022  15:28:18</t>
  </si>
  <si>
    <t>APRODZ, APRODZ</t>
  </si>
  <si>
    <t>varoon - 9561127799</t>
  </si>
  <si>
    <t>11311410710382</t>
  </si>
  <si>
    <t>232749503</t>
  </si>
  <si>
    <t>9126648</t>
  </si>
  <si>
    <t>MATHEW PHILLIPS</t>
  </si>
  <si>
    <t>11311410709623</t>
  </si>
  <si>
    <t>232746986</t>
  </si>
  <si>
    <t>9501609</t>
  </si>
  <si>
    <t>RUPESH AGRAWAL</t>
  </si>
  <si>
    <t>11311410708584</t>
  </si>
  <si>
    <t>236787583</t>
  </si>
  <si>
    <t>09-11-2022  17:44:32</t>
  </si>
  <si>
    <t>sangeeta agrwal11</t>
  </si>
  <si>
    <t>11311410709575</t>
  </si>
  <si>
    <t>232746723</t>
  </si>
  <si>
    <t>9443874</t>
  </si>
  <si>
    <t>RR23-IRJ-0006397</t>
  </si>
  <si>
    <t>SYLVIN AMELIA</t>
  </si>
  <si>
    <t>11311410709634</t>
  </si>
  <si>
    <t>232746987</t>
  </si>
  <si>
    <t>9501610</t>
  </si>
  <si>
    <t>FAJJ3A2300000661</t>
  </si>
  <si>
    <t>SUDHIR KUMAR</t>
  </si>
  <si>
    <t>Gopalapuram</t>
  </si>
  <si>
    <t>11311410710021</t>
  </si>
  <si>
    <t>232748687</t>
  </si>
  <si>
    <t>9126646</t>
  </si>
  <si>
    <t>EPPAL POOJITHA</t>
  </si>
  <si>
    <t>11311410710485</t>
  </si>
  <si>
    <t>232749512</t>
  </si>
  <si>
    <t>9126655</t>
  </si>
  <si>
    <t>SUDHESHNA REDDY</t>
  </si>
  <si>
    <t>11311410709343</t>
  </si>
  <si>
    <t>236014967</t>
  </si>
  <si>
    <t>98460777</t>
  </si>
  <si>
    <t>10-11-2022  13:52:56</t>
  </si>
  <si>
    <t>THE WOODEN CITY, VARSHA DECORE</t>
  </si>
  <si>
    <t>ankur gupta 1</t>
  </si>
  <si>
    <t>11311410708993</t>
  </si>
  <si>
    <t>232741796</t>
  </si>
  <si>
    <t>9501608</t>
  </si>
  <si>
    <t>IN-133</t>
  </si>
  <si>
    <t>MANIKA DEY</t>
  </si>
  <si>
    <t>JACK N JILL</t>
  </si>
  <si>
    <t>11311410709026</t>
  </si>
  <si>
    <t>224996345</t>
  </si>
  <si>
    <t>10-11-2022  11:39:41</t>
  </si>
  <si>
    <t>PRIMEXFLEE TMANAGE4, MAHIMA HANDICRAFT</t>
  </si>
  <si>
    <t>sandeep mogadala</t>
  </si>
  <si>
    <t>11311410710430</t>
  </si>
  <si>
    <t>232749507</t>
  </si>
  <si>
    <t>9126652</t>
  </si>
  <si>
    <t>DEVAKI</t>
  </si>
  <si>
    <t>11311410709785</t>
  </si>
  <si>
    <t>232747008</t>
  </si>
  <si>
    <t>11311410709402</t>
  </si>
  <si>
    <t>232746686</t>
  </si>
  <si>
    <t>9503386</t>
  </si>
  <si>
    <t>SUBHABRATA KUNDU</t>
  </si>
  <si>
    <t>11311410709822</t>
  </si>
  <si>
    <t>226138790</t>
  </si>
  <si>
    <t>22ANA-547</t>
  </si>
  <si>
    <t>10-11-2022  15:27:58</t>
  </si>
  <si>
    <t>helpline business solutions</t>
  </si>
  <si>
    <t>11311410710463</t>
  </si>
  <si>
    <t>232749510</t>
  </si>
  <si>
    <t>9126654</t>
  </si>
  <si>
    <t>RAJESH ANUMULA</t>
  </si>
  <si>
    <t>11311410709365</t>
  </si>
  <si>
    <t>232746243</t>
  </si>
  <si>
    <t>9332207</t>
  </si>
  <si>
    <t>CHANDAN J SINGH</t>
  </si>
  <si>
    <t>11311410709800</t>
  </si>
  <si>
    <t>238600684</t>
  </si>
  <si>
    <t>1234</t>
  </si>
  <si>
    <t>10-11-2022  15:01:16</t>
  </si>
  <si>
    <t>suhel baig 7338602785</t>
  </si>
  <si>
    <t>4564210528859</t>
  </si>
  <si>
    <t>232742264</t>
  </si>
  <si>
    <t>5023349</t>
  </si>
  <si>
    <t>10-11-2022  21:23:37</t>
  </si>
  <si>
    <t>MATHIGROW PHARMACEUTICALS</t>
  </si>
  <si>
    <t>4564210529148</t>
  </si>
  <si>
    <t>226270856</t>
  </si>
  <si>
    <t>98465870</t>
  </si>
  <si>
    <t>10-11-2022  19:02:02</t>
  </si>
  <si>
    <t>CN00021</t>
  </si>
  <si>
    <t>Medmom Pharmace, Medmom</t>
  </si>
  <si>
    <t>lalan kumar bhgat</t>
  </si>
  <si>
    <t>4564210528868</t>
  </si>
  <si>
    <t>232742267</t>
  </si>
  <si>
    <t>5023352</t>
  </si>
  <si>
    <t>10-11-2022  21:18:57</t>
  </si>
  <si>
    <t>SRI SADGURU MEDICAL STORES</t>
  </si>
  <si>
    <t>Gangapur-MH</t>
  </si>
  <si>
    <t>4564210529240</t>
  </si>
  <si>
    <t>232754243</t>
  </si>
  <si>
    <t>5023388</t>
  </si>
  <si>
    <t>10-11-2022  21:55:43</t>
  </si>
  <si>
    <t>HAJI ALI CHEMIIST SHOP</t>
  </si>
  <si>
    <t>Rajouri</t>
  </si>
  <si>
    <t>4564210528864</t>
  </si>
  <si>
    <t>232742265</t>
  </si>
  <si>
    <t>5023350</t>
  </si>
  <si>
    <t>10-11-2022  21:19:18</t>
  </si>
  <si>
    <t>KISHORE KUMAR MISHRA</t>
  </si>
  <si>
    <t>4564210529425</t>
  </si>
  <si>
    <t>232754980</t>
  </si>
  <si>
    <t>5023404</t>
  </si>
  <si>
    <t>10-11-2022  23:13:42</t>
  </si>
  <si>
    <t>JAI GURU MEDICAL $ SURGICAL AG</t>
  </si>
  <si>
    <t>4564210529185</t>
  </si>
  <si>
    <t>232754232</t>
  </si>
  <si>
    <t>5023357</t>
  </si>
  <si>
    <t>10-11-2022  23:26:44</t>
  </si>
  <si>
    <t>4564210529348</t>
  </si>
  <si>
    <t>232754954</t>
  </si>
  <si>
    <t>5023395</t>
  </si>
  <si>
    <t>10-11-2022  23:27:25</t>
  </si>
  <si>
    <t>DR.R.P PATEL MEDICAL AGENCY</t>
  </si>
  <si>
    <t>Mahrauni</t>
  </si>
  <si>
    <t>4564210529002</t>
  </si>
  <si>
    <t>238128329</t>
  </si>
  <si>
    <t>10-11-2022  11:46:11</t>
  </si>
  <si>
    <t>GR1789</t>
  </si>
  <si>
    <t>M/S KRITHIKA DRUGS S ENTERPRISES , M/S KRITHIKA DRUGS S ENTERPRISES</t>
  </si>
  <si>
    <t>4564210528828</t>
  </si>
  <si>
    <t>232742254</t>
  </si>
  <si>
    <t>5023336</t>
  </si>
  <si>
    <t>10-11-2022  21:21:29</t>
  </si>
  <si>
    <t>GOOD LIFE ENTERPRISES</t>
  </si>
  <si>
    <t>5023374</t>
  </si>
  <si>
    <t>SRI MARUTHI PHARMACEUTICALS</t>
  </si>
  <si>
    <t>4564210528824</t>
  </si>
  <si>
    <t>232742253</t>
  </si>
  <si>
    <t>5023332</t>
  </si>
  <si>
    <t>10-11-2022  21:28:56</t>
  </si>
  <si>
    <t>D.T MEDICOS</t>
  </si>
  <si>
    <t>4564210529199</t>
  </si>
  <si>
    <t>232754238</t>
  </si>
  <si>
    <t>5023383</t>
  </si>
  <si>
    <t>10-11-2022  22:41:45</t>
  </si>
  <si>
    <t>M/S RANI DRUG AGENCY</t>
  </si>
  <si>
    <t>4564210529363</t>
  </si>
  <si>
    <t>232754960</t>
  </si>
  <si>
    <t>5023403</t>
  </si>
  <si>
    <t>10-11-2022  23:01:39</t>
  </si>
  <si>
    <t>PREMA ENTERPRISES</t>
  </si>
  <si>
    <t>4564210528896</t>
  </si>
  <si>
    <t>232742355</t>
  </si>
  <si>
    <t>5023317</t>
  </si>
  <si>
    <t>10-11-2022  21:28:39</t>
  </si>
  <si>
    <t>AMIT KUMAR</t>
  </si>
  <si>
    <t>4564210529530</t>
  </si>
  <si>
    <t>232755023</t>
  </si>
  <si>
    <t>573224</t>
  </si>
  <si>
    <t>10-11-2022  23:06:02</t>
  </si>
  <si>
    <t>GOVT SUPLLEY</t>
  </si>
  <si>
    <t>4564210529432</t>
  </si>
  <si>
    <t>232754989</t>
  </si>
  <si>
    <t>5023394</t>
  </si>
  <si>
    <t>10-11-2022  23:06:14</t>
  </si>
  <si>
    <t>SUNSHINE DRUG DISTRIBUTOR</t>
  </si>
  <si>
    <t>4564210529005</t>
  </si>
  <si>
    <t>222836830</t>
  </si>
  <si>
    <t>10-11-2022  11:46:42</t>
  </si>
  <si>
    <t>NIP1408</t>
  </si>
  <si>
    <t>M/S RAZA PHARMACY, M/S RAZA PHARMACY</t>
  </si>
  <si>
    <t>5023371</t>
  </si>
  <si>
    <t>ATHARVA MEDICAL AND SURGICAL INSTUMENT</t>
  </si>
  <si>
    <t>4564210529013</t>
  </si>
  <si>
    <t>238128333</t>
  </si>
  <si>
    <t>10-11-2022  11:47:31</t>
  </si>
  <si>
    <t>M1318</t>
  </si>
  <si>
    <t>4564210528900</t>
  </si>
  <si>
    <t>232742360</t>
  </si>
  <si>
    <t>5023324</t>
  </si>
  <si>
    <t>10-11-2022  21:10:06</t>
  </si>
  <si>
    <t>R.K HOSPITAL</t>
  </si>
  <si>
    <t>Virudhachalam</t>
  </si>
  <si>
    <t>4564210529392</t>
  </si>
  <si>
    <t>232754966</t>
  </si>
  <si>
    <t>5023413</t>
  </si>
  <si>
    <t>10-11-2022  23:14:44</t>
  </si>
  <si>
    <t>D.N  MEDICAL AGENCY</t>
  </si>
  <si>
    <t>4564210529268</t>
  </si>
  <si>
    <t>232754259</t>
  </si>
  <si>
    <t>5023361</t>
  </si>
  <si>
    <t>10-11-2022  21:46:52</t>
  </si>
  <si>
    <t>DR.PRADHANYASHIL RODGE</t>
  </si>
  <si>
    <t>4564210528947</t>
  </si>
  <si>
    <t>232742403</t>
  </si>
  <si>
    <t>5023343</t>
  </si>
  <si>
    <t>10-11-2022  22:00:18</t>
  </si>
  <si>
    <t>GUPTA MEDICAL STORE</t>
  </si>
  <si>
    <t>Dudhinagar</t>
  </si>
  <si>
    <t>4564210528934</t>
  </si>
  <si>
    <t>232742398</t>
  </si>
  <si>
    <t>5023340</t>
  </si>
  <si>
    <t>10-11-2022  21:17:23</t>
  </si>
  <si>
    <t>DEEP ASSOCIATES</t>
  </si>
  <si>
    <t>4564210528841</t>
  </si>
  <si>
    <t>232742262</t>
  </si>
  <si>
    <t>5023347</t>
  </si>
  <si>
    <t>10-11-2022  21:24:48</t>
  </si>
  <si>
    <t>SRI LAKSHMI SAI MEDICAL AGENCY</t>
  </si>
  <si>
    <t>4564210529430</t>
  </si>
  <si>
    <t>232754988</t>
  </si>
  <si>
    <t>5023393</t>
  </si>
  <si>
    <t>10-11-2022  23:07:14</t>
  </si>
  <si>
    <t>M/S ADHRIJA DRUG AGENCY</t>
  </si>
  <si>
    <t>5023375</t>
  </si>
  <si>
    <t>PITA MATA MEDICAL HALL</t>
  </si>
  <si>
    <t>Raidighi</t>
  </si>
  <si>
    <t>4564210529295</t>
  </si>
  <si>
    <t>232754266</t>
  </si>
  <si>
    <t>5023373</t>
  </si>
  <si>
    <t>10-11-2022  21:47:20</t>
  </si>
  <si>
    <t>STYAM DRUGS</t>
  </si>
  <si>
    <t>4564210529388</t>
  </si>
  <si>
    <t>232754965</t>
  </si>
  <si>
    <t>5023414</t>
  </si>
  <si>
    <t>10-11-2022  23:01:06</t>
  </si>
  <si>
    <t>MAHARSHTRA MEDICAL &amp; GENRAL</t>
  </si>
  <si>
    <t>4564210529351</t>
  </si>
  <si>
    <t>232754956</t>
  </si>
  <si>
    <t>5023399</t>
  </si>
  <si>
    <t>10-11-2022  23:27:35</t>
  </si>
  <si>
    <t>ASTVINAYAK MEDICAL STORES</t>
  </si>
  <si>
    <t>4564210529213</t>
  </si>
  <si>
    <t>232754240</t>
  </si>
  <si>
    <t>5023385</t>
  </si>
  <si>
    <t>10-11-2022  21:53:47</t>
  </si>
  <si>
    <t>VAKRTUND MEDICAL &amp; GENRAL STORE</t>
  </si>
  <si>
    <t>4564210528831</t>
  </si>
  <si>
    <t>232742256</t>
  </si>
  <si>
    <t>5023341</t>
  </si>
  <si>
    <t>10-11-2022  21:16:58</t>
  </si>
  <si>
    <t>SHRI KRISHNA PHARMACEUTICALS</t>
  </si>
  <si>
    <t>4564210528951</t>
  </si>
  <si>
    <t>232742412</t>
  </si>
  <si>
    <t>5023344</t>
  </si>
  <si>
    <t>10-11-2022  21:22:32</t>
  </si>
  <si>
    <t>PRASHANT AGENCY</t>
  </si>
  <si>
    <t>Shirpur</t>
  </si>
  <si>
    <t>4564210528941</t>
  </si>
  <si>
    <t>232742391</t>
  </si>
  <si>
    <t>5023342</t>
  </si>
  <si>
    <t>10-11-2022  22:46:23</t>
  </si>
  <si>
    <t>4564210529192</t>
  </si>
  <si>
    <t>232754236</t>
  </si>
  <si>
    <t>5023380</t>
  </si>
  <si>
    <t>10-11-2022  21:50:48</t>
  </si>
  <si>
    <t>SUPRIYA MEDICAL HALL</t>
  </si>
  <si>
    <t>4564210528926</t>
  </si>
  <si>
    <t>232742374</t>
  </si>
  <si>
    <t>5023337</t>
  </si>
  <si>
    <t>10-11-2022  21:15:23</t>
  </si>
  <si>
    <t>ASHISH KHEVARIYA</t>
  </si>
  <si>
    <t>4564210529380</t>
  </si>
  <si>
    <t>232754963</t>
  </si>
  <si>
    <t>5023407</t>
  </si>
  <si>
    <t>10-11-2022  23:13:55</t>
  </si>
  <si>
    <t>DHANWANTRI MEDICAL AG</t>
  </si>
  <si>
    <t>4564210529244</t>
  </si>
  <si>
    <t>232754244</t>
  </si>
  <si>
    <t>5023389</t>
  </si>
  <si>
    <t>10-11-2022  21:54:46</t>
  </si>
  <si>
    <t>SAHANKAR MEDICAL AGENCY</t>
  </si>
  <si>
    <t>4564210529206</t>
  </si>
  <si>
    <t>232754239</t>
  </si>
  <si>
    <t>5023384</t>
  </si>
  <si>
    <t>10-11-2022  21:53:09</t>
  </si>
  <si>
    <t>AJS MEDICAL AGENCIES</t>
  </si>
  <si>
    <t>4564210529024</t>
  </si>
  <si>
    <t>238128331</t>
  </si>
  <si>
    <t>10-11-2022  11:48:09</t>
  </si>
  <si>
    <t>A000554</t>
  </si>
  <si>
    <t>M/s JAI MAA DURGA, M/s JAI MAA DURGA</t>
  </si>
  <si>
    <t>Firozabad</t>
  </si>
  <si>
    <t>4564210529031</t>
  </si>
  <si>
    <t>232742576</t>
  </si>
  <si>
    <t>5023321</t>
  </si>
  <si>
    <t>10-11-2022  21:59:11</t>
  </si>
  <si>
    <t>NIGAMANANDA PHARMACEUTICALS</t>
  </si>
  <si>
    <t>Arambag</t>
  </si>
  <si>
    <t>4564210528898</t>
  </si>
  <si>
    <t>232742358</t>
  </si>
  <si>
    <t>5023322</t>
  </si>
  <si>
    <t>10-11-2022  21:10:47</t>
  </si>
  <si>
    <t>SANKAR MEDICAL AND AGENCY</t>
  </si>
  <si>
    <t>Buldhana</t>
  </si>
  <si>
    <t>4564210529322</t>
  </si>
  <si>
    <t>232754284</t>
  </si>
  <si>
    <t>10-11-2022  21:46:25</t>
  </si>
  <si>
    <t>4564210529528</t>
  </si>
  <si>
    <t>232755021</t>
  </si>
  <si>
    <t>573221</t>
  </si>
  <si>
    <t>10-11-2022  23:05:18</t>
  </si>
  <si>
    <t>PV HEALTHCARE P.LTD</t>
  </si>
  <si>
    <t>Dahanu</t>
  </si>
  <si>
    <t>4564210528877</t>
  </si>
  <si>
    <t>232742268</t>
  </si>
  <si>
    <t>5023353</t>
  </si>
  <si>
    <t>10-11-2022  22:49:32</t>
  </si>
  <si>
    <t>M/S S.PHARMACEUTICALS</t>
  </si>
  <si>
    <t>4564210529221</t>
  </si>
  <si>
    <t>232754241</t>
  </si>
  <si>
    <t>5023386</t>
  </si>
  <si>
    <t>10-11-2022  21:55:55</t>
  </si>
  <si>
    <t>5023377</t>
  </si>
  <si>
    <t>RANGARI MEDICAL AGENCY</t>
  </si>
  <si>
    <t>4564210529032</t>
  </si>
  <si>
    <t>232742577</t>
  </si>
  <si>
    <t>5023327</t>
  </si>
  <si>
    <t>10-11-2022  21:09:05</t>
  </si>
  <si>
    <t>MAA MEERA MEDICAL ENTERPRISES</t>
  </si>
  <si>
    <t>4564210529309</t>
  </si>
  <si>
    <t>232754268</t>
  </si>
  <si>
    <t>10-11-2022  21:48:46</t>
  </si>
  <si>
    <t>4564210528923</t>
  </si>
  <si>
    <t>232742370</t>
  </si>
  <si>
    <t>5023334</t>
  </si>
  <si>
    <t>10-11-2022  22:20:51</t>
  </si>
  <si>
    <t>HEROSS PHARMA</t>
  </si>
  <si>
    <t>4564210528925</t>
  </si>
  <si>
    <t>232742369</t>
  </si>
  <si>
    <t>5023326</t>
  </si>
  <si>
    <t>10-11-2022  22:07:58</t>
  </si>
  <si>
    <t>SHREE MEDICAL AGENCY</t>
  </si>
  <si>
    <t>Supaul</t>
  </si>
  <si>
    <t>4564210529264</t>
  </si>
  <si>
    <t>232754257</t>
  </si>
  <si>
    <t>5023360</t>
  </si>
  <si>
    <t>10-11-2022  21:49:09</t>
  </si>
  <si>
    <t>TUTAN DEY (ADVANZ PHARMA)</t>
  </si>
  <si>
    <t>Lumding</t>
  </si>
  <si>
    <t>4564210529342</t>
  </si>
  <si>
    <t>232754290</t>
  </si>
  <si>
    <t>10-11-2022  21:52:44</t>
  </si>
  <si>
    <t>4564210529188</t>
  </si>
  <si>
    <t>232754235</t>
  </si>
  <si>
    <t>5023379</t>
  </si>
  <si>
    <t>10-11-2022  21:52:27</t>
  </si>
  <si>
    <t>JEBA MEDICAL STORE</t>
  </si>
  <si>
    <t>4564210529312</t>
  </si>
  <si>
    <t>232754269</t>
  </si>
  <si>
    <t>5023376</t>
  </si>
  <si>
    <t>10-11-2022  21:48:23</t>
  </si>
  <si>
    <t>MAA BHAWANI MEDICAL HALL</t>
  </si>
  <si>
    <t>4564210529177</t>
  </si>
  <si>
    <t>236599648</t>
  </si>
  <si>
    <t>122</t>
  </si>
  <si>
    <t>10-11-2022  20:08:40</t>
  </si>
  <si>
    <t>MEDAXINE LIFESCIENCES LLP,MEDAXINE LIFESCIENCES LLP</t>
  </si>
  <si>
    <t>4564210529357</t>
  </si>
  <si>
    <t>232754958</t>
  </si>
  <si>
    <t>5023401</t>
  </si>
  <si>
    <t>10-11-2022  23:15:10</t>
  </si>
  <si>
    <t>IRUKLAPTI MURALI KRISHNA</t>
  </si>
  <si>
    <t>4564210528897</t>
  </si>
  <si>
    <t>232742356</t>
  </si>
  <si>
    <t>5023318</t>
  </si>
  <si>
    <t>10-11-2022  21:12:50</t>
  </si>
  <si>
    <t>BHARTI MEDICAL HALL</t>
  </si>
  <si>
    <t>4564210529029</t>
  </si>
  <si>
    <t>232742574</t>
  </si>
  <si>
    <t>5023319</t>
  </si>
  <si>
    <t>10-11-2022  21:26:31</t>
  </si>
  <si>
    <t>4564210529281</t>
  </si>
  <si>
    <t>232754262</t>
  </si>
  <si>
    <t>5023365</t>
  </si>
  <si>
    <t>10-11-2022  21:48:04</t>
  </si>
  <si>
    <t>M/S A K S PHARMA</t>
  </si>
  <si>
    <t>4564210529196</t>
  </si>
  <si>
    <t>232754237</t>
  </si>
  <si>
    <t>5023382</t>
  </si>
  <si>
    <t>10-11-2022  22:14:04</t>
  </si>
  <si>
    <t>ALDIWIA HEALTHCARE</t>
  </si>
  <si>
    <t>4564210529260</t>
  </si>
  <si>
    <t>232754256</t>
  </si>
  <si>
    <t>5023339</t>
  </si>
  <si>
    <t>10-11-2022  22:15:58</t>
  </si>
  <si>
    <t>PAWAN MEDICAL HALL</t>
  </si>
  <si>
    <t>Lauria Nandangarh</t>
  </si>
  <si>
    <t>4564210528822</t>
  </si>
  <si>
    <t>232742251</t>
  </si>
  <si>
    <t>5023331</t>
  </si>
  <si>
    <t>10-11-2022  21:14:04</t>
  </si>
  <si>
    <t>KRISHNA ENTERPRISES</t>
  </si>
  <si>
    <t>4564210529440</t>
  </si>
  <si>
    <t>232754998</t>
  </si>
  <si>
    <t>5023359</t>
  </si>
  <si>
    <t>10-11-2022  23:02:43</t>
  </si>
  <si>
    <t>CHANRA DISTRIBUTORS</t>
  </si>
  <si>
    <t>Kalna</t>
  </si>
  <si>
    <t>4564210528930</t>
  </si>
  <si>
    <t>232742390</t>
  </si>
  <si>
    <t>5023338</t>
  </si>
  <si>
    <t>10-11-2022  21:18:12</t>
  </si>
  <si>
    <t>4564210528821</t>
  </si>
  <si>
    <t>232742248</t>
  </si>
  <si>
    <t>5023316</t>
  </si>
  <si>
    <t>10-11-2022  21:09:43</t>
  </si>
  <si>
    <t>FLORID ENTERPRISES</t>
  </si>
  <si>
    <t>Joypul</t>
  </si>
  <si>
    <t>4564210528820</t>
  </si>
  <si>
    <t>232742247</t>
  </si>
  <si>
    <t>5023313</t>
  </si>
  <si>
    <t>10-11-2022  21:11:12</t>
  </si>
  <si>
    <t>DR.BIJIT DAS</t>
  </si>
  <si>
    <t>Karimganj</t>
  </si>
  <si>
    <t>4564210529529</t>
  </si>
  <si>
    <t>232755022</t>
  </si>
  <si>
    <t>222788242</t>
  </si>
  <si>
    <t>10-11-2022  23:06:34</t>
  </si>
  <si>
    <t>GOVT SUPPLEY</t>
  </si>
  <si>
    <t>Dindigul</t>
  </si>
  <si>
    <t>4564210529145</t>
  </si>
  <si>
    <t>232751711</t>
  </si>
  <si>
    <t>5023370</t>
  </si>
  <si>
    <t>10-11-2022  20:52:53</t>
  </si>
  <si>
    <t>VEL0387</t>
  </si>
  <si>
    <t>4564210529030</t>
  </si>
  <si>
    <t>232742575</t>
  </si>
  <si>
    <t>5023320</t>
  </si>
  <si>
    <t>10-11-2022  21:12:05</t>
  </si>
  <si>
    <t>HINDUSTAN PHARMA</t>
  </si>
  <si>
    <t>Rusera</t>
  </si>
  <si>
    <t>4564210529541</t>
  </si>
  <si>
    <t>232755192</t>
  </si>
  <si>
    <t>5023416</t>
  </si>
  <si>
    <t>10-11-2022  23:31:56</t>
  </si>
  <si>
    <t>M/S YES PHARMA</t>
  </si>
  <si>
    <t>Saharanpur</t>
  </si>
  <si>
    <t>4564210529323</t>
  </si>
  <si>
    <t>232754285</t>
  </si>
  <si>
    <t>5023372</t>
  </si>
  <si>
    <t>10-11-2022  21:47:01</t>
  </si>
  <si>
    <t>MR.ASHISH BURNWAL</t>
  </si>
  <si>
    <t>4564210529107</t>
  </si>
  <si>
    <t>232748970</t>
  </si>
  <si>
    <t>5023358</t>
  </si>
  <si>
    <t>10-11-2022  16:38:15</t>
  </si>
  <si>
    <t>VEL0384</t>
  </si>
  <si>
    <t>space healthcare</t>
  </si>
  <si>
    <t>4564210529283</t>
  </si>
  <si>
    <t>232754263</t>
  </si>
  <si>
    <t>5023369</t>
  </si>
  <si>
    <t>10-11-2022  21:45:34</t>
  </si>
  <si>
    <t>M/S ARDHYA MEDICAL STORE</t>
  </si>
  <si>
    <t>Hardoi</t>
  </si>
  <si>
    <t>4564210529359</t>
  </si>
  <si>
    <t>232754959</t>
  </si>
  <si>
    <t>5023402</t>
  </si>
  <si>
    <t>10-11-2022  23:12:55</t>
  </si>
  <si>
    <t>SULTAN HUSSEN</t>
  </si>
  <si>
    <t>Patharkandi</t>
  </si>
  <si>
    <t>4564210529374</t>
  </si>
  <si>
    <t>232754962</t>
  </si>
  <si>
    <t>5023406</t>
  </si>
  <si>
    <t>10-11-2022  23:16:49</t>
  </si>
  <si>
    <t>SRI RAM PHARMACEUTICALS</t>
  </si>
  <si>
    <t>4564210529104</t>
  </si>
  <si>
    <t>238128327</t>
  </si>
  <si>
    <t>10-11-2022  11:54:09</t>
  </si>
  <si>
    <t>A000443</t>
  </si>
  <si>
    <t>M/S PLUS POINT, M/S PLUS POINT</t>
  </si>
  <si>
    <t>4564210529369</t>
  </si>
  <si>
    <t>232754961</t>
  </si>
  <si>
    <t>5023405</t>
  </si>
  <si>
    <t>10-11-2022  23:15:43</t>
  </si>
  <si>
    <t>DR MOBARAK MONDAL</t>
  </si>
  <si>
    <t>Chandrakona Road</t>
  </si>
  <si>
    <t>4564210528834</t>
  </si>
  <si>
    <t>232742258</t>
  </si>
  <si>
    <t>5023345</t>
  </si>
  <si>
    <t>10-11-2022  21:21:18</t>
  </si>
  <si>
    <t>GARIMA MEDICAL STORES</t>
  </si>
  <si>
    <t>4564210528865</t>
  </si>
  <si>
    <t>232742266</t>
  </si>
  <si>
    <t>5023351</t>
  </si>
  <si>
    <t>10-11-2022  21:18:53</t>
  </si>
  <si>
    <t>VIJAY CLINC</t>
  </si>
  <si>
    <t>4564210529246</t>
  </si>
  <si>
    <t>232754245</t>
  </si>
  <si>
    <t>5023390</t>
  </si>
  <si>
    <t>10-11-2022  21:55:32</t>
  </si>
  <si>
    <t>DIVINE MEDICAL STORE</t>
  </si>
  <si>
    <t>Phulpur</t>
  </si>
  <si>
    <t>4564210529383</t>
  </si>
  <si>
    <t>232754964</t>
  </si>
  <si>
    <t>5023410</t>
  </si>
  <si>
    <t>10-11-2022  23:19:52</t>
  </si>
  <si>
    <t>4564210529329</t>
  </si>
  <si>
    <t>232754287</t>
  </si>
  <si>
    <t>10-11-2022  21:47:33</t>
  </si>
  <si>
    <t>4564210529441</t>
  </si>
  <si>
    <t>232754999</t>
  </si>
  <si>
    <t>5023363</t>
  </si>
  <si>
    <t>10-11-2022  23:03:21</t>
  </si>
  <si>
    <t>MAA DRUG</t>
  </si>
  <si>
    <t>4564210528905</t>
  </si>
  <si>
    <t>232742362</t>
  </si>
  <si>
    <t>5023325</t>
  </si>
  <si>
    <t>10-11-2022  21:10:22</t>
  </si>
  <si>
    <t>PUBLIC MEDICAL STORE</t>
  </si>
  <si>
    <t>Bhatewar</t>
  </si>
  <si>
    <t>4564210528849</t>
  </si>
  <si>
    <t>232742263</t>
  </si>
  <si>
    <t>5023348</t>
  </si>
  <si>
    <t>10-11-2022  21:25:10</t>
  </si>
  <si>
    <t>M/S CHUZAAR PHARMACEUTICALS</t>
  </si>
  <si>
    <t>4564210529036</t>
  </si>
  <si>
    <t>232742578</t>
  </si>
  <si>
    <t>5023328</t>
  </si>
  <si>
    <t>10-11-2022  21:08:44</t>
  </si>
  <si>
    <t>MANAN PHARMA</t>
  </si>
  <si>
    <t>4564210529349</t>
  </si>
  <si>
    <t>232754955</t>
  </si>
  <si>
    <t>5023398</t>
  </si>
  <si>
    <t>10-11-2022  23:26:24</t>
  </si>
  <si>
    <t>RAGHAV SINGH SOLANKI</t>
  </si>
  <si>
    <t>4564210528838</t>
  </si>
  <si>
    <t>232742261</t>
  </si>
  <si>
    <t>5023346</t>
  </si>
  <si>
    <t>10-11-2022  21:23:14</t>
  </si>
  <si>
    <t>M/S MAA MEDICINE STORE</t>
  </si>
  <si>
    <t>4564210529078</t>
  </si>
  <si>
    <t>238128330</t>
  </si>
  <si>
    <t>10-11-2022  11:48:44</t>
  </si>
  <si>
    <t>A000553</t>
  </si>
  <si>
    <t>M/S SHREE BABA JI TRADERS C/O SANI MEDICAL STORE , M/S SHREE BABA JI TRADERS C/O SANI MEDICAL STORE</t>
  </si>
  <si>
    <t>Aliganj</t>
  </si>
  <si>
    <t>4564210529186</t>
  </si>
  <si>
    <t>232754234</t>
  </si>
  <si>
    <t>5023378</t>
  </si>
  <si>
    <t>10-11-2022  21:50:26</t>
  </si>
  <si>
    <t>4564210529429</t>
  </si>
  <si>
    <t>232754987</t>
  </si>
  <si>
    <t>5023392</t>
  </si>
  <si>
    <t>10-11-2022  23:07:04</t>
  </si>
  <si>
    <t>NAYAN PHARMA</t>
  </si>
  <si>
    <t>Aurangabad-BR</t>
  </si>
  <si>
    <t>4564210529436</t>
  </si>
  <si>
    <t>232754992</t>
  </si>
  <si>
    <t>5023391</t>
  </si>
  <si>
    <t>10-11-2022  23:05:00</t>
  </si>
  <si>
    <t>ANTAR PHARMA</t>
  </si>
  <si>
    <t>4564210529354</t>
  </si>
  <si>
    <t>232754957</t>
  </si>
  <si>
    <t>5023400</t>
  </si>
  <si>
    <t>10-11-2022  23:12:19</t>
  </si>
  <si>
    <t>ANUP SINGH</t>
  </si>
  <si>
    <t>4564210529275</t>
  </si>
  <si>
    <t>232754261</t>
  </si>
  <si>
    <t>5023364</t>
  </si>
  <si>
    <t>10-11-2022  21:44:25</t>
  </si>
  <si>
    <t>KRISHNNA MEDIFAST</t>
  </si>
  <si>
    <t>4564210529271</t>
  </si>
  <si>
    <t>232754260</t>
  </si>
  <si>
    <t>5023362</t>
  </si>
  <si>
    <t>10-11-2022  21:44:56</t>
  </si>
  <si>
    <t>KUSUM MEDICAL HALL</t>
  </si>
  <si>
    <t>4564210529444</t>
  </si>
  <si>
    <t>232755005</t>
  </si>
  <si>
    <t>562332</t>
  </si>
  <si>
    <t>A000028</t>
  </si>
  <si>
    <t>JACKED BRO SUPPLEMENTS</t>
  </si>
  <si>
    <t>4564210529229</t>
  </si>
  <si>
    <t>232754242</t>
  </si>
  <si>
    <t>5023387</t>
  </si>
  <si>
    <t>10-11-2022  21:54:30</t>
  </si>
  <si>
    <t>SHIFA MEDICAL STORE</t>
  </si>
  <si>
    <t>Colonejganj</t>
  </si>
  <si>
    <t>4564210528915</t>
  </si>
  <si>
    <t>232742365</t>
  </si>
  <si>
    <t>5023333</t>
  </si>
  <si>
    <t>10-11-2022  21:28:04</t>
  </si>
  <si>
    <t>ASHA NEW CLINIC</t>
  </si>
  <si>
    <t>Mazbat</t>
  </si>
  <si>
    <t>4564110822866</t>
  </si>
  <si>
    <t>232754942</t>
  </si>
  <si>
    <t>5023411</t>
  </si>
  <si>
    <t>10-11-2022  23:21:26</t>
  </si>
  <si>
    <t>SONY MEDICAL STORE</t>
  </si>
  <si>
    <t>4564110822328</t>
  </si>
  <si>
    <t>232745287</t>
  </si>
  <si>
    <t>1079039</t>
  </si>
  <si>
    <t>GST-08-20-22-23</t>
  </si>
  <si>
    <t>4564110822913</t>
  </si>
  <si>
    <t>232755015</t>
  </si>
  <si>
    <t>573220</t>
  </si>
  <si>
    <t>10-11-2022  23:28:45</t>
  </si>
  <si>
    <t>PARIKH DRUGS DISTRIBUTORS</t>
  </si>
  <si>
    <t>4564110822327</t>
  </si>
  <si>
    <t>232745286</t>
  </si>
  <si>
    <t>1079038</t>
  </si>
  <si>
    <t>GST-08-16-22-23</t>
  </si>
  <si>
    <t>4564110822801</t>
  </si>
  <si>
    <t>232750868</t>
  </si>
  <si>
    <t>704395</t>
  </si>
  <si>
    <t>11-11-2022  04:17:48</t>
  </si>
  <si>
    <t>NOV22-5565</t>
  </si>
  <si>
    <t>AKJ ENTERPRISES</t>
  </si>
  <si>
    <t>4564110822861</t>
  </si>
  <si>
    <t>232754941</t>
  </si>
  <si>
    <t>5023409</t>
  </si>
  <si>
    <t>10-11-2022  23:10:09</t>
  </si>
  <si>
    <t>KINJAL PHARMA</t>
  </si>
  <si>
    <t>4564110822317</t>
  </si>
  <si>
    <t>232740420</t>
  </si>
  <si>
    <t>628675</t>
  </si>
  <si>
    <t>10-11-2022  17:57:32</t>
  </si>
  <si>
    <t>RP22GSTNOV85</t>
  </si>
  <si>
    <t>M/S AUJ INTERNATIONAL</t>
  </si>
  <si>
    <t>rehhal perfumes,bishnupur</t>
  </si>
  <si>
    <t>4564110822323</t>
  </si>
  <si>
    <t>232741240</t>
  </si>
  <si>
    <t>675542</t>
  </si>
  <si>
    <t>10-11-2022  15:54:06</t>
  </si>
  <si>
    <t>CC/2155</t>
  </si>
  <si>
    <t>ASCENT MEDICAL SYSTEM</t>
  </si>
  <si>
    <t>Haldwani</t>
  </si>
  <si>
    <t>crafts care gaziabad</t>
  </si>
  <si>
    <t>4564110822402</t>
  </si>
  <si>
    <t>232747720</t>
  </si>
  <si>
    <t>704389</t>
  </si>
  <si>
    <t>OCT22-5380</t>
  </si>
  <si>
    <t>4564110822585</t>
  </si>
  <si>
    <t>232748594</t>
  </si>
  <si>
    <t>704393</t>
  </si>
  <si>
    <t>NOV22-5534</t>
  </si>
  <si>
    <t>4564110822860</t>
  </si>
  <si>
    <t>232754939</t>
  </si>
  <si>
    <t>5023408</t>
  </si>
  <si>
    <t>10-11-2022  23:22:05</t>
  </si>
  <si>
    <t>PRADHNYA MEDICAL &amp; GENRAL STORES</t>
  </si>
  <si>
    <t>4564110822820</t>
  </si>
  <si>
    <t>232751742</t>
  </si>
  <si>
    <t>3058792</t>
  </si>
  <si>
    <t>10-11-2022  22:04:52</t>
  </si>
  <si>
    <t>MMI/070/22-23</t>
  </si>
  <si>
    <t>MUDRA MARKETING SYSTEM</t>
  </si>
  <si>
    <t>4564110822831</t>
  </si>
  <si>
    <t>232754141</t>
  </si>
  <si>
    <t>704327</t>
  </si>
  <si>
    <t>AV/22-23/647</t>
  </si>
  <si>
    <t>CAPF PENSIONERS WELFARE ASSOCIATION OF TIRUVANNAMA</t>
  </si>
  <si>
    <t>4564110822341</t>
  </si>
  <si>
    <t>232746531</t>
  </si>
  <si>
    <t>188151</t>
  </si>
  <si>
    <t>10-11-2022  18:31:57</t>
  </si>
  <si>
    <t>DC-000051</t>
  </si>
  <si>
    <t>PRODO TECHNOLOGIES PRIVATE LIMITED (SHUBHAM)</t>
  </si>
  <si>
    <t>4564110822857</t>
  </si>
  <si>
    <t>232754937</t>
  </si>
  <si>
    <t>5023396</t>
  </si>
  <si>
    <t>10-11-2022  23:21:43</t>
  </si>
  <si>
    <t>4564110822873</t>
  </si>
  <si>
    <t>232754944</t>
  </si>
  <si>
    <t>5023415</t>
  </si>
  <si>
    <t>10-11-2022  23:15:20</t>
  </si>
  <si>
    <t>4564110822325</t>
  </si>
  <si>
    <t>232742795</t>
  </si>
  <si>
    <t>5023335</t>
  </si>
  <si>
    <t>10-11-2022  23:08:12</t>
  </si>
  <si>
    <t>M/S VARMAXSO HEALTHCARE</t>
  </si>
  <si>
    <t>Najibabad</t>
  </si>
  <si>
    <t>4564110822869</t>
  </si>
  <si>
    <t>232754943</t>
  </si>
  <si>
    <t>5023412</t>
  </si>
  <si>
    <t>10-11-2022  23:11:21</t>
  </si>
  <si>
    <t>DEV MEDICAL</t>
  </si>
  <si>
    <t>Rajmahal</t>
  </si>
  <si>
    <t>4564110822917</t>
  </si>
  <si>
    <t>232755117</t>
  </si>
  <si>
    <t>222788235</t>
  </si>
  <si>
    <t>10-11-2022  23:28:57</t>
  </si>
  <si>
    <t>POLLENGIP PHARMA</t>
  </si>
  <si>
    <t>4564110822858</t>
  </si>
  <si>
    <t>232754938</t>
  </si>
  <si>
    <t>5023397</t>
  </si>
  <si>
    <t>10-11-2022  23:11:00</t>
  </si>
  <si>
    <t>MAA DURGA JI  MEDICAL AG</t>
  </si>
  <si>
    <t>11311610370370</t>
  </si>
  <si>
    <t>232753765</t>
  </si>
  <si>
    <t>4255965</t>
  </si>
  <si>
    <t>ASCL/0763</t>
  </si>
  <si>
    <t>ASCLEPLUS WELLNESS PVT LTD</t>
  </si>
  <si>
    <t>11311610370333</t>
  </si>
  <si>
    <t>232753423</t>
  </si>
  <si>
    <t>4044971</t>
  </si>
  <si>
    <t>INTERNATIONAL BANGLES</t>
  </si>
  <si>
    <t>11311610370300</t>
  </si>
  <si>
    <t>232750718</t>
  </si>
  <si>
    <t>2001096224</t>
  </si>
  <si>
    <t>297D-1370</t>
  </si>
  <si>
    <t>PREETI GUPTA</t>
  </si>
  <si>
    <t>11311610370344</t>
  </si>
  <si>
    <t>232753424</t>
  </si>
  <si>
    <t>4044975</t>
  </si>
  <si>
    <t>SPL INFRA PVT LTD</t>
  </si>
  <si>
    <t>Sirkazhi</t>
  </si>
  <si>
    <t>11311610369832</t>
  </si>
  <si>
    <t>232743785</t>
  </si>
  <si>
    <t>628676</t>
  </si>
  <si>
    <t>SAWATANTRA GARMENTS</t>
  </si>
  <si>
    <t>ambay collection</t>
  </si>
  <si>
    <t>11311610370171</t>
  </si>
  <si>
    <t>232746268</t>
  </si>
  <si>
    <t>9332211</t>
  </si>
  <si>
    <t>10-11-2022  14:24:30</t>
  </si>
  <si>
    <t>MEGHA JAIN</t>
  </si>
  <si>
    <t>11311610370263</t>
  </si>
  <si>
    <t>232748872</t>
  </si>
  <si>
    <t>9066528</t>
  </si>
  <si>
    <t>11-11-2022  02:09:00</t>
  </si>
  <si>
    <t>11311610369865</t>
  </si>
  <si>
    <t>232744182</t>
  </si>
  <si>
    <t>631673</t>
  </si>
  <si>
    <t>10-11-2022  19:09:51</t>
  </si>
  <si>
    <t>O/22-23/102</t>
  </si>
  <si>
    <t>brijbasi art press ltd-delhi</t>
  </si>
  <si>
    <t>11311610370226</t>
  </si>
  <si>
    <t>235896478</t>
  </si>
  <si>
    <t>AV-1248</t>
  </si>
  <si>
    <t>10-11-2022  15:21:34</t>
  </si>
  <si>
    <t>INDIA WOODLINE LTD ,INDIA WOODLINE LTD</t>
  </si>
  <si>
    <t>eagle paints (india)</t>
  </si>
  <si>
    <t>11311610370193</t>
  </si>
  <si>
    <t>235896479</t>
  </si>
  <si>
    <t>AV-1249</t>
  </si>
  <si>
    <t>10-11-2022  15:19:44</t>
  </si>
  <si>
    <t>M.B.PLYWOOD INDUSTRIES PVT LTD ,M.B.PLYWOOD INDUSTRIES PVT LTD</t>
  </si>
  <si>
    <t>10637310947041</t>
  </si>
  <si>
    <t>232721062</t>
  </si>
  <si>
    <t>9896192</t>
  </si>
  <si>
    <t>IN-891</t>
  </si>
  <si>
    <t>SANDEEP DAYAL</t>
  </si>
  <si>
    <t>10637310947085</t>
  </si>
  <si>
    <t>232721065</t>
  </si>
  <si>
    <t>9896194</t>
  </si>
  <si>
    <t>SANDEEP SARMAH</t>
  </si>
  <si>
    <t>10637310947450</t>
  </si>
  <si>
    <t>225038125</t>
  </si>
  <si>
    <t>OTH 1</t>
  </si>
  <si>
    <t>08-11-2022  17:58:10</t>
  </si>
  <si>
    <t>OTH-01</t>
  </si>
  <si>
    <t>suparnakanti das (rana) - 9830328665</t>
  </si>
  <si>
    <t>10637310946945</t>
  </si>
  <si>
    <t>232721026</t>
  </si>
  <si>
    <t>9896187</t>
  </si>
  <si>
    <t>USHA ANAND</t>
  </si>
  <si>
    <t>10637310945534</t>
  </si>
  <si>
    <t>232713263</t>
  </si>
  <si>
    <t>9332155</t>
  </si>
  <si>
    <t>08-11-2022  18:36:10</t>
  </si>
  <si>
    <t>RAVISHANKAR</t>
  </si>
  <si>
    <t>Jayankondam</t>
  </si>
  <si>
    <t>10637310946820</t>
  </si>
  <si>
    <t>232721019</t>
  </si>
  <si>
    <t>9896181</t>
  </si>
  <si>
    <t>PAWAN KUMAR</t>
  </si>
  <si>
    <t>Narnaul</t>
  </si>
  <si>
    <t>10637310947030</t>
  </si>
  <si>
    <t>232721060</t>
  </si>
  <si>
    <t>9896191</t>
  </si>
  <si>
    <t>IN-914</t>
  </si>
  <si>
    <t>10637310946654</t>
  </si>
  <si>
    <t>232720992</t>
  </si>
  <si>
    <t>9896173</t>
  </si>
  <si>
    <t>IN-910</t>
  </si>
  <si>
    <t>RUCHITA</t>
  </si>
  <si>
    <t>10637310946352</t>
  </si>
  <si>
    <t>232720968</t>
  </si>
  <si>
    <t>9896159</t>
  </si>
  <si>
    <t>IN-888</t>
  </si>
  <si>
    <t>AKASH SENGER</t>
  </si>
  <si>
    <t>10637310946831</t>
  </si>
  <si>
    <t>232721020</t>
  </si>
  <si>
    <t>9896182</t>
  </si>
  <si>
    <t>KISHORE SRIPURAM</t>
  </si>
  <si>
    <t>Palamaner</t>
  </si>
  <si>
    <t>10637310946050</t>
  </si>
  <si>
    <t>232716733</t>
  </si>
  <si>
    <t>9513026</t>
  </si>
  <si>
    <t>09-11-2022  19:26:46</t>
  </si>
  <si>
    <t>FABUTO2300000111</t>
  </si>
  <si>
    <t>AMEEN KHAN</t>
  </si>
  <si>
    <t>10637310945965</t>
  </si>
  <si>
    <t>232716663</t>
  </si>
  <si>
    <t>9513027</t>
  </si>
  <si>
    <t>10-11-2022  19:41:39</t>
  </si>
  <si>
    <t>FABUTO2300000112</t>
  </si>
  <si>
    <t>VIJI</t>
  </si>
  <si>
    <t>Chengalpattu</t>
  </si>
  <si>
    <t>10637310947122</t>
  </si>
  <si>
    <t>232721067</t>
  </si>
  <si>
    <t>9896196</t>
  </si>
  <si>
    <t>IN-873</t>
  </si>
  <si>
    <t>SANTOSH SREEDHARAN</t>
  </si>
  <si>
    <t>10637310946584</t>
  </si>
  <si>
    <t>232720987</t>
  </si>
  <si>
    <t>9896169</t>
  </si>
  <si>
    <t>IN-913</t>
  </si>
  <si>
    <t>RAKESH GROVER</t>
  </si>
  <si>
    <t>10637310946164</t>
  </si>
  <si>
    <t>232717551</t>
  </si>
  <si>
    <t>9126608</t>
  </si>
  <si>
    <t>JUNAID ANJUM HUSSAIN RAHMAN</t>
  </si>
  <si>
    <t>Shanivarasanthe</t>
  </si>
  <si>
    <t>10637310946105</t>
  </si>
  <si>
    <t>232716782</t>
  </si>
  <si>
    <t>1079001</t>
  </si>
  <si>
    <t>GST-08-11-22-23</t>
  </si>
  <si>
    <t>10637310945840</t>
  </si>
  <si>
    <t>232716388</t>
  </si>
  <si>
    <t>3001086845</t>
  </si>
  <si>
    <t>10-11-2022  16:53:50</t>
  </si>
  <si>
    <t>FABYJY2300007485</t>
  </si>
  <si>
    <t>SATYAM KUMAR</t>
  </si>
  <si>
    <t>10637310946304</t>
  </si>
  <si>
    <t>232720952</t>
  </si>
  <si>
    <t>9896156</t>
  </si>
  <si>
    <t>IN-921</t>
  </si>
  <si>
    <t>NAINA ALEX</t>
  </si>
  <si>
    <t>10637310945674</t>
  </si>
  <si>
    <t>232716382</t>
  </si>
  <si>
    <t>3001086839</t>
  </si>
  <si>
    <t>10-11-2022  16:54:29</t>
  </si>
  <si>
    <t>FABYJY2300007487</t>
  </si>
  <si>
    <t>PRABHAKAR MISHRA</t>
  </si>
  <si>
    <t>10637310945976</t>
  </si>
  <si>
    <t>232716665</t>
  </si>
  <si>
    <t>9513028</t>
  </si>
  <si>
    <t>09-11-2022  19:26:50</t>
  </si>
  <si>
    <t>FABUTO2300000113</t>
  </si>
  <si>
    <t>KS GHOSH</t>
  </si>
  <si>
    <t>10637310946374</t>
  </si>
  <si>
    <t>232720957</t>
  </si>
  <si>
    <t>9896160</t>
  </si>
  <si>
    <t>IN-904</t>
  </si>
  <si>
    <t>SUDHANGSU ROY CHHENO</t>
  </si>
  <si>
    <t>Ranaghat</t>
  </si>
  <si>
    <t>10637310947295</t>
  </si>
  <si>
    <t>232721086</t>
  </si>
  <si>
    <t>9896203</t>
  </si>
  <si>
    <t>IN-896</t>
  </si>
  <si>
    <t>RUNVIJAY SINGH</t>
  </si>
  <si>
    <t>10637310947225</t>
  </si>
  <si>
    <t>232721072</t>
  </si>
  <si>
    <t>9896200</t>
  </si>
  <si>
    <t>IN-906</t>
  </si>
  <si>
    <t>PRUDHVISAI BOJEDLA</t>
  </si>
  <si>
    <t>10637310947354</t>
  </si>
  <si>
    <t>232721091</t>
  </si>
  <si>
    <t>9896208</t>
  </si>
  <si>
    <t>IN-928</t>
  </si>
  <si>
    <t>ADINATH BANERJEE</t>
  </si>
  <si>
    <t>10637310946315</t>
  </si>
  <si>
    <t>232720953</t>
  </si>
  <si>
    <t>9896157</t>
  </si>
  <si>
    <t>IN-894</t>
  </si>
  <si>
    <t>CHANDRASHEKHAR SHANKARRAO BAGADE</t>
  </si>
  <si>
    <t>10637310945615</t>
  </si>
  <si>
    <t>232716380</t>
  </si>
  <si>
    <t>3001086837</t>
  </si>
  <si>
    <t>FABYJY2300007490</t>
  </si>
  <si>
    <t>NARENDRA KULKARNI</t>
  </si>
  <si>
    <t>10637310946400</t>
  </si>
  <si>
    <t>232720960</t>
  </si>
  <si>
    <t>9896162</t>
  </si>
  <si>
    <t>ALISHA KHAN</t>
  </si>
  <si>
    <t>10637310946595</t>
  </si>
  <si>
    <t>232720988</t>
  </si>
  <si>
    <t>9896170</t>
  </si>
  <si>
    <t>MONIKA</t>
  </si>
  <si>
    <t>Lonavala</t>
  </si>
  <si>
    <t>10637310945571</t>
  </si>
  <si>
    <t>232716309</t>
  </si>
  <si>
    <t>1163696</t>
  </si>
  <si>
    <t>08-11-2022  18:35:02</t>
  </si>
  <si>
    <t>10637310946923</t>
  </si>
  <si>
    <t>232721025</t>
  </si>
  <si>
    <t>9896186</t>
  </si>
  <si>
    <t>IN-911</t>
  </si>
  <si>
    <t>RAVI KULKARNI</t>
  </si>
  <si>
    <t>10637310947332</t>
  </si>
  <si>
    <t>232721090</t>
  </si>
  <si>
    <t>9896206</t>
  </si>
  <si>
    <t>IN-922</t>
  </si>
  <si>
    <t>REMA K NAIR</t>
  </si>
  <si>
    <t>10637310946746</t>
  </si>
  <si>
    <t>232720996</t>
  </si>
  <si>
    <t>9896177</t>
  </si>
  <si>
    <t>IN-893</t>
  </si>
  <si>
    <t>ILYAS AHMED</t>
  </si>
  <si>
    <t>10637310946750</t>
  </si>
  <si>
    <t>232720997</t>
  </si>
  <si>
    <t>9896178</t>
  </si>
  <si>
    <t>PARTH BHUSAL</t>
  </si>
  <si>
    <t>10637310947306</t>
  </si>
  <si>
    <t>232721088</t>
  </si>
  <si>
    <t>9896204</t>
  </si>
  <si>
    <t>IN-925</t>
  </si>
  <si>
    <t>SHRIKANT BHOJ</t>
  </si>
  <si>
    <t>10637310945464</t>
  </si>
  <si>
    <t>232713248</t>
  </si>
  <si>
    <t>9501880</t>
  </si>
  <si>
    <t>08-11-2022  14:44:28</t>
  </si>
  <si>
    <t>IN-97</t>
  </si>
  <si>
    <t>m naveen</t>
  </si>
  <si>
    <t>10637310946551</t>
  </si>
  <si>
    <t>232720984</t>
  </si>
  <si>
    <t>9896167</t>
  </si>
  <si>
    <t>IN-915</t>
  </si>
  <si>
    <t>UKCHOUDHARY</t>
  </si>
  <si>
    <t>10637310946481</t>
  </si>
  <si>
    <t>232720963</t>
  </si>
  <si>
    <t>9896165</t>
  </si>
  <si>
    <t>IN-887</t>
  </si>
  <si>
    <t>VAIBHAV MALAVE</t>
  </si>
  <si>
    <t>10637310947380</t>
  </si>
  <si>
    <t>232721092</t>
  </si>
  <si>
    <t>9896209</t>
  </si>
  <si>
    <t>IN-927</t>
  </si>
  <si>
    <t>JISS MATHEW JACOB</t>
  </si>
  <si>
    <t>10637310947520</t>
  </si>
  <si>
    <t>232721980</t>
  </si>
  <si>
    <t>9503023</t>
  </si>
  <si>
    <t>FAJJ3A2300000673</t>
  </si>
  <si>
    <t>VENKATA GURU</t>
  </si>
  <si>
    <t>10637310947505</t>
  </si>
  <si>
    <t>232721979</t>
  </si>
  <si>
    <t>9503024</t>
  </si>
  <si>
    <t>FAJJ3A2300000675</t>
  </si>
  <si>
    <t>ANURAG TRIPATHI</t>
  </si>
  <si>
    <t>10637310946455</t>
  </si>
  <si>
    <t>232720962</t>
  </si>
  <si>
    <t>9896164</t>
  </si>
  <si>
    <t>IN-877</t>
  </si>
  <si>
    <t>SANGITA GARG</t>
  </si>
  <si>
    <t>10637310947483</t>
  </si>
  <si>
    <t>232721977</t>
  </si>
  <si>
    <t>9501893</t>
  </si>
  <si>
    <t>IN-369</t>
  </si>
  <si>
    <t>DHEERAJ GOVIND SASI</t>
  </si>
  <si>
    <t>10637310945545</t>
  </si>
  <si>
    <t>232713264</t>
  </si>
  <si>
    <t>9332156</t>
  </si>
  <si>
    <t>08-11-2022  18:36:06</t>
  </si>
  <si>
    <t>PIYUSH GUPTA</t>
  </si>
  <si>
    <t>Niwari</t>
  </si>
  <si>
    <t>10637310946643</t>
  </si>
  <si>
    <t>232720990</t>
  </si>
  <si>
    <t>9896172</t>
  </si>
  <si>
    <t>IN-899</t>
  </si>
  <si>
    <t>PRINCEJOSEPH</t>
  </si>
  <si>
    <t>10637310945792</t>
  </si>
  <si>
    <t>232716386</t>
  </si>
  <si>
    <t>3001086843</t>
  </si>
  <si>
    <t>10-11-2022  16:56:29</t>
  </si>
  <si>
    <t>FABYJY2300007486</t>
  </si>
  <si>
    <t>SUROJIT ROY</t>
  </si>
  <si>
    <t>10637310945814</t>
  </si>
  <si>
    <t>232716387</t>
  </si>
  <si>
    <t>3001086844</t>
  </si>
  <si>
    <t>FABYJY2300007484</t>
  </si>
  <si>
    <t>JHARNA SING</t>
  </si>
  <si>
    <t>10637310945733</t>
  </si>
  <si>
    <t>232716384</t>
  </si>
  <si>
    <t>3001086841</t>
  </si>
  <si>
    <t>10-11-2022  16:54:34</t>
  </si>
  <si>
    <t>FABYJY2300007491</t>
  </si>
  <si>
    <t>GULSHAN JHA</t>
  </si>
  <si>
    <t>Simrahi Bazar</t>
  </si>
  <si>
    <t>10637310946271</t>
  </si>
  <si>
    <t>232720949</t>
  </si>
  <si>
    <t>9896154</t>
  </si>
  <si>
    <t>IN-879</t>
  </si>
  <si>
    <t>MIHIR KUMAR MUDALI</t>
  </si>
  <si>
    <t>10637310946326</t>
  </si>
  <si>
    <t>232720955</t>
  </si>
  <si>
    <t>9896158</t>
  </si>
  <si>
    <t>JITHIN K K</t>
  </si>
  <si>
    <t>10637310946993</t>
  </si>
  <si>
    <t>232721029</t>
  </si>
  <si>
    <t>9896190</t>
  </si>
  <si>
    <t>SAKEENA VERMA</t>
  </si>
  <si>
    <t>10637310947192</t>
  </si>
  <si>
    <t>232721070</t>
  </si>
  <si>
    <t>9896199</t>
  </si>
  <si>
    <t>IN-901</t>
  </si>
  <si>
    <t>JITESH AGARWAL</t>
  </si>
  <si>
    <t>10637310946805</t>
  </si>
  <si>
    <t>232721018</t>
  </si>
  <si>
    <t>9896180</t>
  </si>
  <si>
    <t>IN-890</t>
  </si>
  <si>
    <t>PRAVEEN KUMAR</t>
  </si>
  <si>
    <t>10637310946201</t>
  </si>
  <si>
    <t>232718755</t>
  </si>
  <si>
    <t>9503453</t>
  </si>
  <si>
    <t>09-11-2022  11:23:24</t>
  </si>
  <si>
    <t>FAG3CH2300000034</t>
  </si>
  <si>
    <t>VINAYKUMAR NAGURU</t>
  </si>
  <si>
    <t>10637310946794</t>
  </si>
  <si>
    <t>232721016</t>
  </si>
  <si>
    <t>9896179</t>
  </si>
  <si>
    <t>IN-908</t>
  </si>
  <si>
    <t>ERRA ATWAL</t>
  </si>
  <si>
    <t>10637310947170</t>
  </si>
  <si>
    <t>232721069</t>
  </si>
  <si>
    <t>9896198</t>
  </si>
  <si>
    <t>IN-917</t>
  </si>
  <si>
    <t>SANGEETA BAHADUR</t>
  </si>
  <si>
    <t>10637310946875</t>
  </si>
  <si>
    <t>232721022</t>
  </si>
  <si>
    <t>9896184</t>
  </si>
  <si>
    <t>IN-905</t>
  </si>
  <si>
    <t>AISHWARYA GHOGALE</t>
  </si>
  <si>
    <t>10637310946573</t>
  </si>
  <si>
    <t>232720986</t>
  </si>
  <si>
    <t>9896168</t>
  </si>
  <si>
    <t>PRERNA SINGH</t>
  </si>
  <si>
    <t>10637310946212</t>
  </si>
  <si>
    <t>232718756</t>
  </si>
  <si>
    <t>9502471</t>
  </si>
  <si>
    <t>FAD4272300000635</t>
  </si>
  <si>
    <t>NITIN UDAMALE</t>
  </si>
  <si>
    <t>10637310946492</t>
  </si>
  <si>
    <t>232720964</t>
  </si>
  <si>
    <t>9896166</t>
  </si>
  <si>
    <t>IN-881</t>
  </si>
  <si>
    <t>MESS SECRETARY</t>
  </si>
  <si>
    <t>10637310945700</t>
  </si>
  <si>
    <t>232716383</t>
  </si>
  <si>
    <t>3001086840</t>
  </si>
  <si>
    <t>10-11-2022  16:55:01</t>
  </si>
  <si>
    <t>FABYJY2300007489</t>
  </si>
  <si>
    <t>KALYAN KUMAR DAS</t>
  </si>
  <si>
    <t>10637310946433</t>
  </si>
  <si>
    <t>232720961</t>
  </si>
  <si>
    <t>9896163</t>
  </si>
  <si>
    <t>IN-912</t>
  </si>
  <si>
    <t>SREEDHAR BITRA</t>
  </si>
  <si>
    <t>10637310946853</t>
  </si>
  <si>
    <t>232721021</t>
  </si>
  <si>
    <t>9896183</t>
  </si>
  <si>
    <t>MUKESH BHARADIA</t>
  </si>
  <si>
    <t>10637310946890</t>
  </si>
  <si>
    <t>232721023</t>
  </si>
  <si>
    <t>9896185</t>
  </si>
  <si>
    <t>IN-900</t>
  </si>
  <si>
    <t>DR. SHRADHANJALI PANI</t>
  </si>
  <si>
    <t>IN-924</t>
  </si>
  <si>
    <t>10637310946680</t>
  </si>
  <si>
    <t>232720993</t>
  </si>
  <si>
    <t>9896174</t>
  </si>
  <si>
    <t>IN-916</t>
  </si>
  <si>
    <t>NITISH BHUKHANVALA</t>
  </si>
  <si>
    <t>10637310946971</t>
  </si>
  <si>
    <t>232721028</t>
  </si>
  <si>
    <t>9896189</t>
  </si>
  <si>
    <t>IN-883</t>
  </si>
  <si>
    <t>RESHMI PARAKKAT</t>
  </si>
  <si>
    <t>10637310945604</t>
  </si>
  <si>
    <t>232716379</t>
  </si>
  <si>
    <t>3001086836</t>
  </si>
  <si>
    <t>10-11-2022  16:55:55</t>
  </si>
  <si>
    <t>FABYJY2300007493</t>
  </si>
  <si>
    <t>DR.A.GUPTA</t>
  </si>
  <si>
    <t>10637310946724</t>
  </si>
  <si>
    <t>232720995</t>
  </si>
  <si>
    <t>9896176</t>
  </si>
  <si>
    <t>V SUNANDA</t>
  </si>
  <si>
    <t>10637310946190</t>
  </si>
  <si>
    <t>232718754</t>
  </si>
  <si>
    <t>9500192</t>
  </si>
  <si>
    <t>IN-194</t>
  </si>
  <si>
    <t>NIKHIL GODBOLE</t>
  </si>
  <si>
    <t>10637310946621</t>
  </si>
  <si>
    <t>232720989</t>
  </si>
  <si>
    <t>9896171</t>
  </si>
  <si>
    <t>DALIYA OPTICIANS KANNADAKKADA.INN</t>
  </si>
  <si>
    <t>10637310946691</t>
  </si>
  <si>
    <t>232720994</t>
  </si>
  <si>
    <t>9896175</t>
  </si>
  <si>
    <t>IN-872</t>
  </si>
  <si>
    <t>DESAI RAJEN ARJUNBHAI</t>
  </si>
  <si>
    <t>10637310945453</t>
  </si>
  <si>
    <t>232713247</t>
  </si>
  <si>
    <t>9501878</t>
  </si>
  <si>
    <t>BASANT ORAON</t>
  </si>
  <si>
    <t>10637310946282</t>
  </si>
  <si>
    <t>232720950</t>
  </si>
  <si>
    <t>9896155</t>
  </si>
  <si>
    <t>IN-902</t>
  </si>
  <si>
    <t>SILAS GEORGE</t>
  </si>
  <si>
    <t>10637310947391</t>
  </si>
  <si>
    <t>232721094</t>
  </si>
  <si>
    <t>9896210</t>
  </si>
  <si>
    <t>IN-926</t>
  </si>
  <si>
    <t>HARSH MEHRA</t>
  </si>
  <si>
    <t>10637310945641</t>
  </si>
  <si>
    <t>232716381</t>
  </si>
  <si>
    <t>3001086838</t>
  </si>
  <si>
    <t>10-11-2022  16:56:44</t>
  </si>
  <si>
    <t>FABYJY2300007488</t>
  </si>
  <si>
    <t>SATYAM DASH</t>
  </si>
  <si>
    <t>10637310947240</t>
  </si>
  <si>
    <t>232721073</t>
  </si>
  <si>
    <t>9896201</t>
  </si>
  <si>
    <t>IN-907</t>
  </si>
  <si>
    <t>TANVI NANGIA</t>
  </si>
  <si>
    <t>10637310947052</t>
  </si>
  <si>
    <t>232721063</t>
  </si>
  <si>
    <t>9896193</t>
  </si>
  <si>
    <t>IN-919</t>
  </si>
  <si>
    <t>10637310947310</t>
  </si>
  <si>
    <t>232721089</t>
  </si>
  <si>
    <t>9896205</t>
  </si>
  <si>
    <t>IN-929</t>
  </si>
  <si>
    <t>RAMPION ADVERTISING &amp; CONSULTANSY PRIVATE LIMITED</t>
  </si>
  <si>
    <t>10637310945980</t>
  </si>
  <si>
    <t>232716666</t>
  </si>
  <si>
    <t>9332160</t>
  </si>
  <si>
    <t>09-11-2022  19:27:23</t>
  </si>
  <si>
    <t>CHAKKARAPANI M</t>
  </si>
  <si>
    <t>10637310947166</t>
  </si>
  <si>
    <t>232721068</t>
  </si>
  <si>
    <t>9896197</t>
  </si>
  <si>
    <t>RISHABH MANGLA</t>
  </si>
  <si>
    <t>10637310946960</t>
  </si>
  <si>
    <t>232721027</t>
  </si>
  <si>
    <t>9896188</t>
  </si>
  <si>
    <t>IN-918</t>
  </si>
  <si>
    <t>A K MATTOO</t>
  </si>
  <si>
    <t>10637310947612</t>
  </si>
  <si>
    <t>232724379</t>
  </si>
  <si>
    <t>500005703</t>
  </si>
  <si>
    <t>MUNNA BHAI</t>
  </si>
  <si>
    <t>10637310947111</t>
  </si>
  <si>
    <t>232721066</t>
  </si>
  <si>
    <t>9896195</t>
  </si>
  <si>
    <t>IN-920</t>
  </si>
  <si>
    <t>ABHINEET CHAWLA</t>
  </si>
  <si>
    <t>10637310947472</t>
  </si>
  <si>
    <t>232721975</t>
  </si>
  <si>
    <t>9503019</t>
  </si>
  <si>
    <t>FAJJ3A2300000665</t>
  </si>
  <si>
    <t>PREMSWAROP</t>
  </si>
  <si>
    <t>10637310945755</t>
  </si>
  <si>
    <t>232716385</t>
  </si>
  <si>
    <t>3001086842</t>
  </si>
  <si>
    <t>10-11-2022  16:56:53</t>
  </si>
  <si>
    <t>FABYJY2300007492</t>
  </si>
  <si>
    <t>BRISHTY SRIVASTAVA CO MILY ROY</t>
  </si>
  <si>
    <t>10637310949266</t>
  </si>
  <si>
    <t>232734224</t>
  </si>
  <si>
    <t>9896218</t>
  </si>
  <si>
    <t>IN-3648</t>
  </si>
  <si>
    <t>VGS RAJAN</t>
  </si>
  <si>
    <t>Coonoor</t>
  </si>
  <si>
    <t>10637310948043</t>
  </si>
  <si>
    <t>232732751</t>
  </si>
  <si>
    <t>3001086861</t>
  </si>
  <si>
    <t>FABYJY2300007558</t>
  </si>
  <si>
    <t>SHAKIL AHMAD KHAN</t>
  </si>
  <si>
    <t>Gumia</t>
  </si>
  <si>
    <t>10637310948636</t>
  </si>
  <si>
    <t>232732797</t>
  </si>
  <si>
    <t>3001086849</t>
  </si>
  <si>
    <t>FABYJY2300007567</t>
  </si>
  <si>
    <t>JAGDISH PRASAD</t>
  </si>
  <si>
    <t>Ramgarh</t>
  </si>
  <si>
    <t>10637310947903</t>
  </si>
  <si>
    <t>232729869</t>
  </si>
  <si>
    <t>9332180</t>
  </si>
  <si>
    <t>FAJW4S2300000138</t>
  </si>
  <si>
    <t>DHYEY DOSHI,</t>
  </si>
  <si>
    <t>10637310949465</t>
  </si>
  <si>
    <t>232737423</t>
  </si>
  <si>
    <t>5000005704</t>
  </si>
  <si>
    <t>M.S.ABANGLES</t>
  </si>
  <si>
    <t>10637310949001</t>
  </si>
  <si>
    <t>232732807</t>
  </si>
  <si>
    <t>3001086855</t>
  </si>
  <si>
    <t>FABYJY2300007548</t>
  </si>
  <si>
    <t>SATYAM SRIVASTAVA</t>
  </si>
  <si>
    <t>9332179</t>
  </si>
  <si>
    <t>10637310948916</t>
  </si>
  <si>
    <t>232732804</t>
  </si>
  <si>
    <t>3001086857</t>
  </si>
  <si>
    <t>FABYJY2300007555</t>
  </si>
  <si>
    <t>DEBASHREE PATRA</t>
  </si>
  <si>
    <t>10637310949384</t>
  </si>
  <si>
    <t>232736776</t>
  </si>
  <si>
    <t>9501607</t>
  </si>
  <si>
    <t>10-11-2022  13:02:25</t>
  </si>
  <si>
    <t>IN-98</t>
  </si>
  <si>
    <t>ABHAY MATHUR</t>
  </si>
  <si>
    <t>10637310949233</t>
  </si>
  <si>
    <t>232734223</t>
  </si>
  <si>
    <t>9896217</t>
  </si>
  <si>
    <t>IN-1531</t>
  </si>
  <si>
    <t>VEENA YAMINI</t>
  </si>
  <si>
    <t>10637310948032</t>
  </si>
  <si>
    <t>232732750</t>
  </si>
  <si>
    <t>3001086860</t>
  </si>
  <si>
    <t>FABYJY2300007554</t>
  </si>
  <si>
    <t>S.BHAVANI</t>
  </si>
  <si>
    <t>10637310948161</t>
  </si>
  <si>
    <t>232732757</t>
  </si>
  <si>
    <t>3001086867</t>
  </si>
  <si>
    <t>FABYJY2300007562</t>
  </si>
  <si>
    <t>ASHISH GAWAS</t>
  </si>
  <si>
    <t>9332178</t>
  </si>
  <si>
    <t>TINKU</t>
  </si>
  <si>
    <t>10637310949196</t>
  </si>
  <si>
    <t>232734221</t>
  </si>
  <si>
    <t>9896215</t>
  </si>
  <si>
    <t>IN-1524</t>
  </si>
  <si>
    <t>NAWANEET LAL MAHAJAN</t>
  </si>
  <si>
    <t>Khargone</t>
  </si>
  <si>
    <t>10637310948570</t>
  </si>
  <si>
    <t>232732792</t>
  </si>
  <si>
    <t>3001086846</t>
  </si>
  <si>
    <t>FABYJY2300007543</t>
  </si>
  <si>
    <t>SABYASACHI CHAKROBORTY</t>
  </si>
  <si>
    <t>10637310949325</t>
  </si>
  <si>
    <t>232735918</t>
  </si>
  <si>
    <t>9501897</t>
  </si>
  <si>
    <t>IN-59</t>
  </si>
  <si>
    <t>AWANISH KUMAR</t>
  </si>
  <si>
    <t>FABYJY2300007545</t>
  </si>
  <si>
    <t>ADHIN V G</t>
  </si>
  <si>
    <t>10637310947811</t>
  </si>
  <si>
    <t>232729585</t>
  </si>
  <si>
    <t>09-11-2022  16:27:28</t>
  </si>
  <si>
    <t>10637310947973</t>
  </si>
  <si>
    <t>232731210</t>
  </si>
  <si>
    <t>9443851</t>
  </si>
  <si>
    <t>09-11-2022  16:15:12</t>
  </si>
  <si>
    <t>THDP/22-23/152</t>
  </si>
  <si>
    <t>SURAKSHA SUBRAMANIAM</t>
  </si>
  <si>
    <t>10637310948942</t>
  </si>
  <si>
    <t>232732806</t>
  </si>
  <si>
    <t>3001086858</t>
  </si>
  <si>
    <t>FABYJY2300007556</t>
  </si>
  <si>
    <t>SANJU SAJAN</t>
  </si>
  <si>
    <t>10637310948393</t>
  </si>
  <si>
    <t>232732766</t>
  </si>
  <si>
    <t>3001086873</t>
  </si>
  <si>
    <t>FABYJY2300007544</t>
  </si>
  <si>
    <t>RAGESH</t>
  </si>
  <si>
    <t>10637310949351</t>
  </si>
  <si>
    <t>232735921</t>
  </si>
  <si>
    <t>9501602</t>
  </si>
  <si>
    <t>DILIP HIWARE</t>
  </si>
  <si>
    <t>10637310947940</t>
  </si>
  <si>
    <t>232729996</t>
  </si>
  <si>
    <t>9126619</t>
  </si>
  <si>
    <t>VIJAYALAKSHMI CS</t>
  </si>
  <si>
    <t>10637310947833</t>
  </si>
  <si>
    <t>232729586</t>
  </si>
  <si>
    <t>09-11-2022  16:27:32</t>
  </si>
  <si>
    <t>10637310949421</t>
  </si>
  <si>
    <t>222763206</t>
  </si>
  <si>
    <t>12345</t>
  </si>
  <si>
    <t>09-11-2022  18:48:30</t>
  </si>
  <si>
    <t>Uravakonda</t>
  </si>
  <si>
    <t>koka venkatesh 9642676468</t>
  </si>
  <si>
    <t>10637310949130</t>
  </si>
  <si>
    <t>232734218</t>
  </si>
  <si>
    <t>9896212</t>
  </si>
  <si>
    <t>IN-1530</t>
  </si>
  <si>
    <t>RAHUL CHOUBEY</t>
  </si>
  <si>
    <t>Rajnandgaon</t>
  </si>
  <si>
    <t>FABYJY2300007570</t>
  </si>
  <si>
    <t>RAMBILASH SHARMA</t>
  </si>
  <si>
    <t>Guskhara</t>
  </si>
  <si>
    <t>10637310948835</t>
  </si>
  <si>
    <t>232732803</t>
  </si>
  <si>
    <t>3001086856</t>
  </si>
  <si>
    <t>FABYJY2300007565</t>
  </si>
  <si>
    <t>BENDANGSUNEP</t>
  </si>
  <si>
    <t>10637310948684</t>
  </si>
  <si>
    <t>232732799</t>
  </si>
  <si>
    <t>3001086851</t>
  </si>
  <si>
    <t>FABYJY2300007546</t>
  </si>
  <si>
    <t>POMPY CHOWDHURY</t>
  </si>
  <si>
    <t>10637310948581</t>
  </si>
  <si>
    <t>232732794</t>
  </si>
  <si>
    <t>3001086847</t>
  </si>
  <si>
    <t>FABYJY2300007557</t>
  </si>
  <si>
    <t>LAKSHMINARAYANA</t>
  </si>
  <si>
    <t>10637310949336</t>
  </si>
  <si>
    <t>232735919</t>
  </si>
  <si>
    <t>9501601</t>
  </si>
  <si>
    <t>P. VENKATARAMAN</t>
  </si>
  <si>
    <t>10637310948080</t>
  </si>
  <si>
    <t>232732754</t>
  </si>
  <si>
    <t>3001086863</t>
  </si>
  <si>
    <t>FABYJY2300007569</t>
  </si>
  <si>
    <t>ASHRAF ALI</t>
  </si>
  <si>
    <t>Ramanathapuram</t>
  </si>
  <si>
    <t>10637310949513</t>
  </si>
  <si>
    <t>232739146</t>
  </si>
  <si>
    <t>631670</t>
  </si>
  <si>
    <t>BAMBOOPECKER RETAIL AND DESIGN -BANGALORE</t>
  </si>
  <si>
    <t>swadesh nama-shibom craftsism</t>
  </si>
  <si>
    <t>10637310947800</t>
  </si>
  <si>
    <t>232729584</t>
  </si>
  <si>
    <t>9332177</t>
  </si>
  <si>
    <t>09-11-2022  16:27:40</t>
  </si>
  <si>
    <t>10637310948780</t>
  </si>
  <si>
    <t>232732801</t>
  </si>
  <si>
    <t>3001086853</t>
  </si>
  <si>
    <t>FABYJY2300007564</t>
  </si>
  <si>
    <t>VISHWAS D B</t>
  </si>
  <si>
    <t>Kushalnagar</t>
  </si>
  <si>
    <t>10637310948253</t>
  </si>
  <si>
    <t>232732759</t>
  </si>
  <si>
    <t>3001086869</t>
  </si>
  <si>
    <t>FABYJY2300007559</t>
  </si>
  <si>
    <t>ANSAR PASHA</t>
  </si>
  <si>
    <t>10637310948964</t>
  </si>
  <si>
    <t>232732805</t>
  </si>
  <si>
    <t>3001086859</t>
  </si>
  <si>
    <t>FABYJY2300007547</t>
  </si>
  <si>
    <t>SUBRAMANYA HEGDE</t>
  </si>
  <si>
    <t>10637310949303</t>
  </si>
  <si>
    <t>232734836</t>
  </si>
  <si>
    <t>631669</t>
  </si>
  <si>
    <t>CHA-95</t>
  </si>
  <si>
    <t>AMENLA JAMIR - NAGALAND</t>
  </si>
  <si>
    <t>Kohima</t>
  </si>
  <si>
    <t>craftsmode handicraft c/o, manna deb</t>
  </si>
  <si>
    <t>10637310949211</t>
  </si>
  <si>
    <t>232734222</t>
  </si>
  <si>
    <t>9896216</t>
  </si>
  <si>
    <t>IN-1528</t>
  </si>
  <si>
    <t>MANSUR ALAM</t>
  </si>
  <si>
    <t>10637310947914</t>
  </si>
  <si>
    <t>232729870</t>
  </si>
  <si>
    <t>9332181</t>
  </si>
  <si>
    <t>09-11-2022  15:34:00</t>
  </si>
  <si>
    <t>10637310948146</t>
  </si>
  <si>
    <t>232732756</t>
  </si>
  <si>
    <t>3001086866</t>
  </si>
  <si>
    <t>FABYJY2300007560</t>
  </si>
  <si>
    <t>CHAJUT GAO</t>
  </si>
  <si>
    <t>Pasighat</t>
  </si>
  <si>
    <t>10637310948124</t>
  </si>
  <si>
    <t>232732755</t>
  </si>
  <si>
    <t>3001086865</t>
  </si>
  <si>
    <t>FABYJY2300007561</t>
  </si>
  <si>
    <t>YOGEETA GOGOI</t>
  </si>
  <si>
    <t>10637310948076</t>
  </si>
  <si>
    <t>232732752</t>
  </si>
  <si>
    <t>3001086862</t>
  </si>
  <si>
    <t>FABYJY2300007563</t>
  </si>
  <si>
    <t>HARI KUMAR</t>
  </si>
  <si>
    <t>Chetpet</t>
  </si>
  <si>
    <t>10637310949163</t>
  </si>
  <si>
    <t>232734220</t>
  </si>
  <si>
    <t>9896214</t>
  </si>
  <si>
    <t>IN-1525</t>
  </si>
  <si>
    <t>SOORAJ B UDAY</t>
  </si>
  <si>
    <t>10637310948430</t>
  </si>
  <si>
    <t>232732767</t>
  </si>
  <si>
    <t>3001086874</t>
  </si>
  <si>
    <t>FABYJY2300007542</t>
  </si>
  <si>
    <t>ANU CHETIA</t>
  </si>
  <si>
    <t>Teok</t>
  </si>
  <si>
    <t>10637310948312</t>
  </si>
  <si>
    <t>232732760</t>
  </si>
  <si>
    <t>3001086870</t>
  </si>
  <si>
    <t>FABYJY2300007551</t>
  </si>
  <si>
    <t>SUDIPA DEB</t>
  </si>
  <si>
    <t>Kailashahar</t>
  </si>
  <si>
    <t>10637310948603</t>
  </si>
  <si>
    <t>232732796</t>
  </si>
  <si>
    <t>3001086848</t>
  </si>
  <si>
    <t>FABYJY2300007553</t>
  </si>
  <si>
    <t>S SUBBALAKSHMI</t>
  </si>
  <si>
    <t>10637310948743</t>
  </si>
  <si>
    <t>232732800</t>
  </si>
  <si>
    <t>3001086852</t>
  </si>
  <si>
    <t>FABYJY2300007552</t>
  </si>
  <si>
    <t>NAJANI RAJA RAO</t>
  </si>
  <si>
    <t>10637310948006</t>
  </si>
  <si>
    <t>232731213</t>
  </si>
  <si>
    <t>9443868</t>
  </si>
  <si>
    <t>DEAN AGNEL CREADO</t>
  </si>
  <si>
    <t>10637310947785</t>
  </si>
  <si>
    <t>232726906</t>
  </si>
  <si>
    <t>631665</t>
  </si>
  <si>
    <t>DINESH POL HOUSE- GUJARAT</t>
  </si>
  <si>
    <t>karimura-maa mani handicrafts products</t>
  </si>
  <si>
    <t>IN-1529</t>
  </si>
  <si>
    <t>10637310947984</t>
  </si>
  <si>
    <t>232731211</t>
  </si>
  <si>
    <t>9443857</t>
  </si>
  <si>
    <t>RR23-IRJ-0006452</t>
  </si>
  <si>
    <t>SANDEEP ROY</t>
  </si>
  <si>
    <t>10637310948496</t>
  </si>
  <si>
    <t>232732768</t>
  </si>
  <si>
    <t>3001086864</t>
  </si>
  <si>
    <t>FABYJY2300007568</t>
  </si>
  <si>
    <t>SATYAJIT BISWAS</t>
  </si>
  <si>
    <t>Thelamara</t>
  </si>
  <si>
    <t>10637310948673</t>
  </si>
  <si>
    <t>232732798</t>
  </si>
  <si>
    <t>3001086850</t>
  </si>
  <si>
    <t>FABYJY2300007549</t>
  </si>
  <si>
    <t>SURESH PRASAD ALOK</t>
  </si>
  <si>
    <t>Chouparan</t>
  </si>
  <si>
    <t>10637310948345</t>
  </si>
  <si>
    <t>232732762</t>
  </si>
  <si>
    <t>3001086871</t>
  </si>
  <si>
    <t>FABYJY2300007550</t>
  </si>
  <si>
    <t>EDNA ANTONY</t>
  </si>
  <si>
    <t>10637310949841</t>
  </si>
  <si>
    <t>232745207</t>
  </si>
  <si>
    <t>3001086881</t>
  </si>
  <si>
    <t>FABYJY2300007592</t>
  </si>
  <si>
    <t>DHANUSH N</t>
  </si>
  <si>
    <t>10637310950692</t>
  </si>
  <si>
    <t>232749010</t>
  </si>
  <si>
    <t>6001000101</t>
  </si>
  <si>
    <t>10-11-2022  19:16:47</t>
  </si>
  <si>
    <t>FALVZM2300000041</t>
  </si>
  <si>
    <t>SOUMIK DUTTA</t>
  </si>
  <si>
    <t>10637310950235</t>
  </si>
  <si>
    <t>232746143</t>
  </si>
  <si>
    <t>9501616</t>
  </si>
  <si>
    <t>RAJANI PATIL</t>
  </si>
  <si>
    <t>10637310949690</t>
  </si>
  <si>
    <t>232743720</t>
  </si>
  <si>
    <t>631672</t>
  </si>
  <si>
    <t>KASHMIR BASKET STORE-CHANDIGARH</t>
  </si>
  <si>
    <t>10637310950003</t>
  </si>
  <si>
    <t>232745212</t>
  </si>
  <si>
    <t>3001086885</t>
  </si>
  <si>
    <t>FABYJY2300007599</t>
  </si>
  <si>
    <t>PALLISREE DASGUPTA DEY</t>
  </si>
  <si>
    <t>10637310951042</t>
  </si>
  <si>
    <t>223991101</t>
  </si>
  <si>
    <t>FABYJY2300005800</t>
  </si>
  <si>
    <t>10-11-2022  18:11:06</t>
  </si>
  <si>
    <t>Babasagar</t>
  </si>
  <si>
    <t>srinivas goud 9705676300</t>
  </si>
  <si>
    <t>10637310949745</t>
  </si>
  <si>
    <t>232745203</t>
  </si>
  <si>
    <t>3001086876</t>
  </si>
  <si>
    <t>FABYJY2300007591</t>
  </si>
  <si>
    <t>MANJUNATH R.G</t>
  </si>
  <si>
    <t>Kudligi</t>
  </si>
  <si>
    <t>10637310950106</t>
  </si>
  <si>
    <t>232745215</t>
  </si>
  <si>
    <t>3001086887</t>
  </si>
  <si>
    <t>FABYJY2300007595</t>
  </si>
  <si>
    <t>RINSANGPUII</t>
  </si>
  <si>
    <t>Lawngtlai</t>
  </si>
  <si>
    <t>10637310949966</t>
  </si>
  <si>
    <t>232745211</t>
  </si>
  <si>
    <t>3001086884</t>
  </si>
  <si>
    <t>FABYJY2300007594</t>
  </si>
  <si>
    <t>SOJON</t>
  </si>
  <si>
    <t>Lanka</t>
  </si>
  <si>
    <t>10637310950574</t>
  </si>
  <si>
    <t>232749001</t>
  </si>
  <si>
    <t>6001000054</t>
  </si>
  <si>
    <t>10-11-2022  19:16:05</t>
  </si>
  <si>
    <t>FALVZM2300000036</t>
  </si>
  <si>
    <t>"PANKAJ GUPTA
"</t>
  </si>
  <si>
    <t>10637310949594</t>
  </si>
  <si>
    <t>232743663</t>
  </si>
  <si>
    <t>9332202</t>
  </si>
  <si>
    <t>10-11-2022  16:42:14</t>
  </si>
  <si>
    <t>SHAREEN D'SOUZA</t>
  </si>
  <si>
    <t>10637310951160</t>
  </si>
  <si>
    <t>232753501</t>
  </si>
  <si>
    <t>4044974</t>
  </si>
  <si>
    <t>10637310950224</t>
  </si>
  <si>
    <t>232746142</t>
  </si>
  <si>
    <t>9501614</t>
  </si>
  <si>
    <t>10637310950132</t>
  </si>
  <si>
    <t>232745217</t>
  </si>
  <si>
    <t>3001086878</t>
  </si>
  <si>
    <t>FABYJY2300007598</t>
  </si>
  <si>
    <t>10637310950843</t>
  </si>
  <si>
    <t>226433279</t>
  </si>
  <si>
    <t>10-11-2022  17:17:32</t>
  </si>
  <si>
    <t>The Home Decor, LAKKADHAARA</t>
  </si>
  <si>
    <t>Fatehpur-RJ</t>
  </si>
  <si>
    <t>ruchi trivedi  9820509473</t>
  </si>
  <si>
    <t>10637310949653</t>
  </si>
  <si>
    <t>232743666</t>
  </si>
  <si>
    <t>9332205</t>
  </si>
  <si>
    <t>10-11-2022  16:41:07</t>
  </si>
  <si>
    <t>IN-197</t>
  </si>
  <si>
    <t>PRAPHUL GARG</t>
  </si>
  <si>
    <t>10637310950283</t>
  </si>
  <si>
    <t>232746701</t>
  </si>
  <si>
    <t>9503387</t>
  </si>
  <si>
    <t>IN-1518</t>
  </si>
  <si>
    <t>VIPIN NARANG</t>
  </si>
  <si>
    <t>10637310950180</t>
  </si>
  <si>
    <t>225817850</t>
  </si>
  <si>
    <t>10-11-2022  13:53:01</t>
  </si>
  <si>
    <t>naveen kumar r 9538833427</t>
  </si>
  <si>
    <t>10637310949933</t>
  </si>
  <si>
    <t>232745210</t>
  </si>
  <si>
    <t>3001086883</t>
  </si>
  <si>
    <t>FABYJY2300007590</t>
  </si>
  <si>
    <t>DR SOUMITRA ROY</t>
  </si>
  <si>
    <t>10637310949734</t>
  </si>
  <si>
    <t>232745200</t>
  </si>
  <si>
    <t>3001086875</t>
  </si>
  <si>
    <t>FABYJY2300007588</t>
  </si>
  <si>
    <t>SHAKTI PRASAD JENA</t>
  </si>
  <si>
    <t>10637310949550</t>
  </si>
  <si>
    <t>232743659</t>
  </si>
  <si>
    <t>9332199</t>
  </si>
  <si>
    <t>10-11-2022  16:42:07</t>
  </si>
  <si>
    <t>10637310949826</t>
  </si>
  <si>
    <t>232745206</t>
  </si>
  <si>
    <t>3001086880</t>
  </si>
  <si>
    <t>FABYJY2300007593</t>
  </si>
  <si>
    <t>ARABINDA DAS</t>
  </si>
  <si>
    <t>Chandikhol</t>
  </si>
  <si>
    <t>10637310950563</t>
  </si>
  <si>
    <t>232749000</t>
  </si>
  <si>
    <t>6001000050</t>
  </si>
  <si>
    <t>10-11-2022  19:16:10</t>
  </si>
  <si>
    <t>FALVZM2300000052</t>
  </si>
  <si>
    <t>"PRANJAL JAIN
"</t>
  </si>
  <si>
    <t>10637310951226</t>
  </si>
  <si>
    <t>216864020</t>
  </si>
  <si>
    <t>10-11-2022  20:17:25</t>
  </si>
  <si>
    <t>PRIMEXFLEETCODW , PRIMEXFLEETCODW</t>
  </si>
  <si>
    <t>murali 9965875624</t>
  </si>
  <si>
    <t>10637310950762</t>
  </si>
  <si>
    <t>236004627</t>
  </si>
  <si>
    <t>10-11-2022  16:32:14</t>
  </si>
  <si>
    <t>suresh kamble 9922724527</t>
  </si>
  <si>
    <t>10637310950972</t>
  </si>
  <si>
    <t>221496610</t>
  </si>
  <si>
    <t>1212</t>
  </si>
  <si>
    <t>10-11-2022  17:50:01</t>
  </si>
  <si>
    <t>FABYJY2300004495</t>
  </si>
  <si>
    <t>anjali kumari 9430065949</t>
  </si>
  <si>
    <t>10637310949756</t>
  </si>
  <si>
    <t>232745204</t>
  </si>
  <si>
    <t>3001086877</t>
  </si>
  <si>
    <t>FABYJY2300007596</t>
  </si>
  <si>
    <t>SAURABH GUPTA</t>
  </si>
  <si>
    <t>10637310950891</t>
  </si>
  <si>
    <t>232750603</t>
  </si>
  <si>
    <t>9896220</t>
  </si>
  <si>
    <t>DOF/1069</t>
  </si>
  <si>
    <t>RANJIT JAYSING NALAWADE</t>
  </si>
  <si>
    <t>10637310950633</t>
  </si>
  <si>
    <t>232749006</t>
  </si>
  <si>
    <t>6001000091</t>
  </si>
  <si>
    <t>10-11-2022  19:15:25</t>
  </si>
  <si>
    <t>FALVZM2300000079</t>
  </si>
  <si>
    <t>"SHANU SINGH
"</t>
  </si>
  <si>
    <t>10637310950622</t>
  </si>
  <si>
    <t>232749005</t>
  </si>
  <si>
    <t>6001000073</t>
  </si>
  <si>
    <t>10-11-2022  19:15:32</t>
  </si>
  <si>
    <t>FALVZM2300000066</t>
  </si>
  <si>
    <t>"PRIYANKA CHOUDHARY
"</t>
  </si>
  <si>
    <t>10637310950725</t>
  </si>
  <si>
    <t>237899254</t>
  </si>
  <si>
    <t>10-11-2022  16:27:32</t>
  </si>
  <si>
    <t>shruthi sogi 9964857164</t>
  </si>
  <si>
    <t>10637310951086</t>
  </si>
  <si>
    <t>226103684</t>
  </si>
  <si>
    <t>FABYJY2300005253</t>
  </si>
  <si>
    <t>10-11-2022  18:42:23</t>
  </si>
  <si>
    <t>JAIPUR GOBAL SERVICES,JAIPUR GOBAL SERVICES</t>
  </si>
  <si>
    <t>a solmon raj 9849555727</t>
  </si>
  <si>
    <t>10637310950062</t>
  </si>
  <si>
    <t>232745214</t>
  </si>
  <si>
    <t>3001086886</t>
  </si>
  <si>
    <t>FABYJY2300007600</t>
  </si>
  <si>
    <t>FAIZAN AHMED</t>
  </si>
  <si>
    <t>Ambur</t>
  </si>
  <si>
    <t>10637310950902</t>
  </si>
  <si>
    <t>232750604</t>
  </si>
  <si>
    <t>9896221</t>
  </si>
  <si>
    <t>IN-1532</t>
  </si>
  <si>
    <t>MONISHA CHAHAL</t>
  </si>
  <si>
    <t>Amreli</t>
  </si>
  <si>
    <t>10637310949712</t>
  </si>
  <si>
    <t>237717458</t>
  </si>
  <si>
    <t>10-11-2022  12:36:18</t>
  </si>
  <si>
    <t>preveen chandran -9036873154</t>
  </si>
  <si>
    <t>10637310949793</t>
  </si>
  <si>
    <t>232745205</t>
  </si>
  <si>
    <t>3001086879</t>
  </si>
  <si>
    <t>FABYJY2300007597</t>
  </si>
  <si>
    <t>CHANDANA SINGH</t>
  </si>
  <si>
    <t>10637310950821</t>
  </si>
  <si>
    <t>226433280</t>
  </si>
  <si>
    <t>10-11-2022  17:15:20</t>
  </si>
  <si>
    <t>hiren chheda -9819115029</t>
  </si>
  <si>
    <t>10637310950950</t>
  </si>
  <si>
    <t>224935540</t>
  </si>
  <si>
    <t>FABYJY2300003125</t>
  </si>
  <si>
    <t>10-11-2022  17:41:26</t>
  </si>
  <si>
    <t>bijay mohanta 7978323597</t>
  </si>
  <si>
    <t>10637310950865</t>
  </si>
  <si>
    <t>237759801</t>
  </si>
  <si>
    <t>10-11-2022  17:21:46</t>
  </si>
  <si>
    <t>shireen lamba - 9910508340</t>
  </si>
  <si>
    <t>10637310949583</t>
  </si>
  <si>
    <t>232743662</t>
  </si>
  <si>
    <t>9332201</t>
  </si>
  <si>
    <t>10-11-2022  16:42:11</t>
  </si>
  <si>
    <t>PREMA GNANAOLIVU</t>
  </si>
  <si>
    <t>10637310951171</t>
  </si>
  <si>
    <t>232753502</t>
  </si>
  <si>
    <t>500005705</t>
  </si>
  <si>
    <t>A.R BANGLES</t>
  </si>
  <si>
    <t>10637310950320</t>
  </si>
  <si>
    <t>232746730</t>
  </si>
  <si>
    <t>9443876</t>
  </si>
  <si>
    <t>THE CARPANTER CONCEPT</t>
  </si>
  <si>
    <t>10637310950611</t>
  </si>
  <si>
    <t>232749004</t>
  </si>
  <si>
    <t>6001000070</t>
  </si>
  <si>
    <t>10-11-2022  19:15:37</t>
  </si>
  <si>
    <t>FALVZM2300000090</t>
  </si>
  <si>
    <t>"MENKA SUKHWANI
"</t>
  </si>
  <si>
    <t>10637310949631</t>
  </si>
  <si>
    <t>232743665</t>
  </si>
  <si>
    <t>9332204</t>
  </si>
  <si>
    <t>10-11-2022  16:41:11</t>
  </si>
  <si>
    <t>IN-196</t>
  </si>
  <si>
    <t>MANJIT MAHANTA</t>
  </si>
  <si>
    <t>10637310950806</t>
  </si>
  <si>
    <t>223826279</t>
  </si>
  <si>
    <t>10-11-2022  16:38:57</t>
  </si>
  <si>
    <t>manish chandran-7259559601</t>
  </si>
  <si>
    <t>10637310949535</t>
  </si>
  <si>
    <t>232742345</t>
  </si>
  <si>
    <t>631671</t>
  </si>
  <si>
    <t>NEW SHALIMAR CANE ART-MUMBAI</t>
  </si>
  <si>
    <t>shri krishna handicrafts-karimura</t>
  </si>
  <si>
    <t>10637310950880</t>
  </si>
  <si>
    <t>232750602</t>
  </si>
  <si>
    <t>9896219</t>
  </si>
  <si>
    <t>DOF/1068</t>
  </si>
  <si>
    <t>RISSHE MALHOTRA</t>
  </si>
  <si>
    <t>10637310950390</t>
  </si>
  <si>
    <t>232748888</t>
  </si>
  <si>
    <t>2001105489</t>
  </si>
  <si>
    <t>METALWED ENGLINERING PVT LTD</t>
  </si>
  <si>
    <t>10637310949561</t>
  </si>
  <si>
    <t>232743661</t>
  </si>
  <si>
    <t>9332200</t>
  </si>
  <si>
    <t>10-11-2022  16:41:41</t>
  </si>
  <si>
    <t>RAJA RAO POKALA</t>
  </si>
  <si>
    <t>10637310949616</t>
  </si>
  <si>
    <t>232743664</t>
  </si>
  <si>
    <t>9332203</t>
  </si>
  <si>
    <t>10-11-2022  16:41:02</t>
  </si>
  <si>
    <t>IN-195</t>
  </si>
  <si>
    <t>DR. H.M. OMAR ZULFIQUAR</t>
  </si>
  <si>
    <t>10637310949874</t>
  </si>
  <si>
    <t>232745209</t>
  </si>
  <si>
    <t>3001086882</t>
  </si>
  <si>
    <t>FABYJY2300007589</t>
  </si>
  <si>
    <t>SAKTHIVEL E</t>
  </si>
  <si>
    <t>10637310950666</t>
  </si>
  <si>
    <t>232749009</t>
  </si>
  <si>
    <t>6001000097</t>
  </si>
  <si>
    <t>10-11-2022  19:15:19</t>
  </si>
  <si>
    <t>FALVZM2300000039</t>
  </si>
  <si>
    <t>"ANSHIT SHARMA
"</t>
  </si>
  <si>
    <t>10637310950596</t>
  </si>
  <si>
    <t>232749003</t>
  </si>
  <si>
    <t>6001000066</t>
  </si>
  <si>
    <t>10-11-2022  19:16:00</t>
  </si>
  <si>
    <t>FALVZM2300000043</t>
  </si>
  <si>
    <t>"ABHISEK NAYAK
"</t>
  </si>
  <si>
    <t>10637310951005</t>
  </si>
  <si>
    <t>232751270</t>
  </si>
  <si>
    <t>9501618</t>
  </si>
  <si>
    <t>NANDA SUBBAIASH</t>
  </si>
  <si>
    <t>Virajpet</t>
  </si>
  <si>
    <t>10637310950386</t>
  </si>
  <si>
    <t>232748887</t>
  </si>
  <si>
    <t>1079041</t>
  </si>
  <si>
    <t>GST-08-15-22-23</t>
  </si>
  <si>
    <t>12-11-2022  21:18:29</t>
  </si>
  <si>
    <t>11-11-2022  15:05:29</t>
  </si>
  <si>
    <t>11-11-2022  19:55:51</t>
  </si>
  <si>
    <t>11-11-2022  21:36:23</t>
  </si>
  <si>
    <t>12-11-2022  17:58:29</t>
  </si>
  <si>
    <t>11-11-2022  16:17:09</t>
  </si>
  <si>
    <t>11-11-2022  16:16:17</t>
  </si>
  <si>
    <t>11-11-2022  16:16:27</t>
  </si>
  <si>
    <t>12-11-2022  14:35:41</t>
  </si>
  <si>
    <t>12-11-2022  22:10:21</t>
  </si>
  <si>
    <t>12-11-2022  14:35:06</t>
  </si>
  <si>
    <t>12-11-2022  14:34:03</t>
  </si>
  <si>
    <t>12-11-2022  14:36:03</t>
  </si>
  <si>
    <t>12-11-2022  14:33:43</t>
  </si>
  <si>
    <t>12-11-2022  14:34:21</t>
  </si>
  <si>
    <t>12-11-2022  14:36:13</t>
  </si>
  <si>
    <t>12-11-2022  16:45:39</t>
  </si>
  <si>
    <t>11-11-2022  17:43:37</t>
  </si>
  <si>
    <t>12-11-2022  14:33:53</t>
  </si>
  <si>
    <t>12-11-2022  14:34:12</t>
  </si>
  <si>
    <t>12-11-2022  14:34:44</t>
  </si>
  <si>
    <t>12-11-2022  14:35:25</t>
  </si>
  <si>
    <t>12-11-2022  14:35:43</t>
  </si>
  <si>
    <t>12-11-2022  14:35:19</t>
  </si>
  <si>
    <t>12-11-2022  14:05:15</t>
  </si>
  <si>
    <t>11-11-2022  13:21:19</t>
  </si>
  <si>
    <t>12-11-2022  14:34:33</t>
  </si>
  <si>
    <t>11-11-2022  13:35:03</t>
  </si>
  <si>
    <t>12-11-2022  10:34:16</t>
  </si>
  <si>
    <t>11-11-2022  13:29:53</t>
  </si>
  <si>
    <t>11-11-2022  14:21:51</t>
  </si>
  <si>
    <t>12-11-2022  09:28:31</t>
  </si>
  <si>
    <t>13-11-2022  09:12:59</t>
  </si>
  <si>
    <t>12-11-2022  16:01:18</t>
  </si>
  <si>
    <t>12-11-2022  15:55:25</t>
  </si>
  <si>
    <t>12-11-2022  16:03:40</t>
  </si>
  <si>
    <t>11-11-2022  09:55:03</t>
  </si>
  <si>
    <t>12-11-2022  21:18:30</t>
  </si>
  <si>
    <t>12-11-2022  14:05:16</t>
  </si>
  <si>
    <t>13-11-2022  17:56:26</t>
  </si>
  <si>
    <t>12-11-2022  17:11:47</t>
  </si>
  <si>
    <t>11-11-2022  17:11:37</t>
  </si>
  <si>
    <t>11-11-2022  18:31:14</t>
  </si>
  <si>
    <t>11-11-2022  20:56:24</t>
  </si>
  <si>
    <t>11-11-2022  15:03:43</t>
  </si>
  <si>
    <t>Volume Weight </t>
  </si>
  <si>
    <t>primex weight</t>
  </si>
  <si>
    <t>delhivery weight</t>
  </si>
  <si>
    <t>4564110822959</t>
  </si>
  <si>
    <t>232763714</t>
  </si>
  <si>
    <t>3058846</t>
  </si>
  <si>
    <t>11-11-2022  16:50:22</t>
  </si>
  <si>
    <t>UNICHARAM INDIA PVT.LTD</t>
  </si>
  <si>
    <t>4564110822955</t>
  </si>
  <si>
    <t>232763713</t>
  </si>
  <si>
    <t>3058845</t>
  </si>
  <si>
    <t>11-11-2022  16:48:11</t>
  </si>
  <si>
    <t>4564110823089</t>
  </si>
  <si>
    <t>232768876</t>
  </si>
  <si>
    <t>5023419</t>
  </si>
  <si>
    <t>11-11-2022  23:16:22</t>
  </si>
  <si>
    <t>4564110823013</t>
  </si>
  <si>
    <t>232765076</t>
  </si>
  <si>
    <t>3058861</t>
  </si>
  <si>
    <t>11-11-2022  17:15:36</t>
  </si>
  <si>
    <t>UNICHARM INDIA PVT LTD</t>
  </si>
  <si>
    <t>4564110823236</t>
  </si>
  <si>
    <t>232769969</t>
  </si>
  <si>
    <t>5023470</t>
  </si>
  <si>
    <t>12-11-2022  22:20:15</t>
  </si>
  <si>
    <t>AARON DISTRIBUTORS ( SIBY AUGUSTINE )</t>
  </si>
  <si>
    <t>Kumily</t>
  </si>
  <si>
    <t>4564110823012</t>
  </si>
  <si>
    <t>232765075</t>
  </si>
  <si>
    <t>3058859</t>
  </si>
  <si>
    <t>11-11-2022  17:10:14</t>
  </si>
  <si>
    <t>4564110823059</t>
  </si>
  <si>
    <t>232765341</t>
  </si>
  <si>
    <t>3058860</t>
  </si>
  <si>
    <t>11-11-2022  17:19:26</t>
  </si>
  <si>
    <t>4564110823033</t>
  </si>
  <si>
    <t>232765081</t>
  </si>
  <si>
    <t>3058866</t>
  </si>
  <si>
    <t>11-11-2022  17:14:32</t>
  </si>
  <si>
    <t>4564110823063</t>
  </si>
  <si>
    <t>232765378</t>
  </si>
  <si>
    <t>3058868</t>
  </si>
  <si>
    <t>11-11-2022  17:20:52</t>
  </si>
  <si>
    <t>4564110823011</t>
  </si>
  <si>
    <t>232765074</t>
  </si>
  <si>
    <t>3058858</t>
  </si>
  <si>
    <t>11-11-2022  17:11:46</t>
  </si>
  <si>
    <t>UNICHARAM INDIA PVT LTD</t>
  </si>
  <si>
    <t>4564110823092</t>
  </si>
  <si>
    <t>232768881</t>
  </si>
  <si>
    <t>5023443</t>
  </si>
  <si>
    <t>11-11-2022  22:01:44</t>
  </si>
  <si>
    <t>MEDEASE HELATH CARE</t>
  </si>
  <si>
    <t>Bankura</t>
  </si>
  <si>
    <t>4564110823068</t>
  </si>
  <si>
    <t>232765808</t>
  </si>
  <si>
    <t>3058869</t>
  </si>
  <si>
    <t>11-11-2022  17:34:10</t>
  </si>
  <si>
    <t>4564110822947</t>
  </si>
  <si>
    <t>232763709</t>
  </si>
  <si>
    <t>3058830</t>
  </si>
  <si>
    <t>11-11-2022  16:43:30</t>
  </si>
  <si>
    <t>4564110822827</t>
  </si>
  <si>
    <t>237718746</t>
  </si>
  <si>
    <t>T2223/WR/1060</t>
  </si>
  <si>
    <t>10-11-2022  19:54:27</t>
  </si>
  <si>
    <t>ANSARI GROW VED SHOPPY CENTER,ANSARI GROW VED SHOPPY CENTER</t>
  </si>
  <si>
    <t>Buxar</t>
  </si>
  <si>
    <t>4564110823235</t>
  </si>
  <si>
    <t>232769968</t>
  </si>
  <si>
    <t>5023469</t>
  </si>
  <si>
    <t>11-11-2022  23:22:33</t>
  </si>
  <si>
    <t>PMBJK LALREMSANGA</t>
  </si>
  <si>
    <t>Serchhip</t>
  </si>
  <si>
    <t>4564110823110</t>
  </si>
  <si>
    <t>232768884</t>
  </si>
  <si>
    <t>5023457</t>
  </si>
  <si>
    <t>11-11-2022  21:58:45</t>
  </si>
  <si>
    <t>DEBJANI ENTERPRIES</t>
  </si>
  <si>
    <t>4564110823017</t>
  </si>
  <si>
    <t>232765077</t>
  </si>
  <si>
    <t>3058862</t>
  </si>
  <si>
    <t>11-11-2022  17:16:32</t>
  </si>
  <si>
    <t>4564110822948</t>
  </si>
  <si>
    <t>232763710</t>
  </si>
  <si>
    <t>3058832</t>
  </si>
  <si>
    <t>11-11-2022  16:49:03</t>
  </si>
  <si>
    <t>4564110822999</t>
  </si>
  <si>
    <t>232763889</t>
  </si>
  <si>
    <t>3058819</t>
  </si>
  <si>
    <t>11-11-2022  16:51:45</t>
  </si>
  <si>
    <t>4564110823090</t>
  </si>
  <si>
    <t>232768877</t>
  </si>
  <si>
    <t>5023440</t>
  </si>
  <si>
    <t>11-11-2022  23:15:37</t>
  </si>
  <si>
    <t>SIDHI DRUGS &amp;SURGICALS</t>
  </si>
  <si>
    <t>4564110823071</t>
  </si>
  <si>
    <t>237968392</t>
  </si>
  <si>
    <t>T2223/WR/1064</t>
  </si>
  <si>
    <t>11-11-2022  18:54:54</t>
  </si>
  <si>
    <t>SANKSKAR HERBAL CENTRE ( A10145),SANKSKAR HERBAL CENTRE ( A10145)</t>
  </si>
  <si>
    <t>Ghazipur</t>
  </si>
  <si>
    <t>4564110823105</t>
  </si>
  <si>
    <t>232768883</t>
  </si>
  <si>
    <t>5023454</t>
  </si>
  <si>
    <t>11-11-2022  21:58:54</t>
  </si>
  <si>
    <t>SHREE PHARMA</t>
  </si>
  <si>
    <t>4564110823234</t>
  </si>
  <si>
    <t>232769967</t>
  </si>
  <si>
    <t>5023468</t>
  </si>
  <si>
    <t>11-11-2022  23:22:28</t>
  </si>
  <si>
    <t>PMBJK ( JUNAID SAIFF )</t>
  </si>
  <si>
    <t>Mawana</t>
  </si>
  <si>
    <t>4564110822926</t>
  </si>
  <si>
    <t>232757995</t>
  </si>
  <si>
    <t>1079052</t>
  </si>
  <si>
    <t>11-11-2022  16:27:44</t>
  </si>
  <si>
    <t>09UP/DC/523</t>
  </si>
  <si>
    <t>4564110823005</t>
  </si>
  <si>
    <t>232764180</t>
  </si>
  <si>
    <t>3058851</t>
  </si>
  <si>
    <t>11-11-2022  16:42:38</t>
  </si>
  <si>
    <t>4564110823062</t>
  </si>
  <si>
    <t>232765376</t>
  </si>
  <si>
    <t>3058867</t>
  </si>
  <si>
    <t>11-11-2022  17:20:02</t>
  </si>
  <si>
    <t>4564110823073</t>
  </si>
  <si>
    <t>232768161</t>
  </si>
  <si>
    <t>701941</t>
  </si>
  <si>
    <t>12-11-2022  05:59:01</t>
  </si>
  <si>
    <t>AV/22-23/656</t>
  </si>
  <si>
    <t>4564110822734</t>
  </si>
  <si>
    <t>225196323</t>
  </si>
  <si>
    <t>10-11-2022  16:07:25</t>
  </si>
  <si>
    <t>6460,17</t>
  </si>
  <si>
    <t>BERNGER IMPEX (INDIA) PVT LTD, BERNGER IMPEX (INDIA) PVT LTD</t>
  </si>
  <si>
    <t>varun marketing c/o bergner</t>
  </si>
  <si>
    <t>4564110822921</t>
  </si>
  <si>
    <t>232757992</t>
  </si>
  <si>
    <t>1079049</t>
  </si>
  <si>
    <t>11-11-2022  16:26:01</t>
  </si>
  <si>
    <t>07UP/DC/525</t>
  </si>
  <si>
    <t>VIJAY KANT</t>
  </si>
  <si>
    <t>4564110822953</t>
  </si>
  <si>
    <t>232763712</t>
  </si>
  <si>
    <t>3058840</t>
  </si>
  <si>
    <t>11-11-2022  16:40:48</t>
  </si>
  <si>
    <t>4564110822967</t>
  </si>
  <si>
    <t>232763715</t>
  </si>
  <si>
    <t>3058848</t>
  </si>
  <si>
    <t>11-11-2022  16:45:57</t>
  </si>
  <si>
    <t>4564110822922</t>
  </si>
  <si>
    <t>232757993</t>
  </si>
  <si>
    <t>1079050</t>
  </si>
  <si>
    <t>11-11-2022  16:26:57</t>
  </si>
  <si>
    <t>09UP/DC/526</t>
  </si>
  <si>
    <t>NIKHIL SRIVASTAVA</t>
  </si>
  <si>
    <t>4564110822924</t>
  </si>
  <si>
    <t>232757994</t>
  </si>
  <si>
    <t>1079051</t>
  </si>
  <si>
    <t>11-11-2022  16:27:18</t>
  </si>
  <si>
    <t>09UP/DC/524</t>
  </si>
  <si>
    <t>SAGAR SRIVASTAVA</t>
  </si>
  <si>
    <t>4564110823028</t>
  </si>
  <si>
    <t>232765080</t>
  </si>
  <si>
    <t>3058865</t>
  </si>
  <si>
    <t>11-11-2022  17:09:47</t>
  </si>
  <si>
    <t>4564110822969</t>
  </si>
  <si>
    <t>232763716</t>
  </si>
  <si>
    <t>3058849</t>
  </si>
  <si>
    <t>11-11-2022  16:44:33</t>
  </si>
  <si>
    <t>4564110823026</t>
  </si>
  <si>
    <t>232765079</t>
  </si>
  <si>
    <t>3058864</t>
  </si>
  <si>
    <t>11-11-2022  17:08:18</t>
  </si>
  <si>
    <t>4564110822933</t>
  </si>
  <si>
    <t>232760396</t>
  </si>
  <si>
    <t>237773035</t>
  </si>
  <si>
    <t>11-11-2022  13:58:48</t>
  </si>
  <si>
    <t>HIYA ENTERPRISES</t>
  </si>
  <si>
    <t>hargun biotech</t>
  </si>
  <si>
    <t>4564110823023</t>
  </si>
  <si>
    <t>232765078</t>
  </si>
  <si>
    <t>3058863</t>
  </si>
  <si>
    <t>11-11-2022  17:17:33</t>
  </si>
  <si>
    <t>UNICHARM INIDA PVT LTD</t>
  </si>
  <si>
    <t>4564110823152</t>
  </si>
  <si>
    <t>232769762</t>
  </si>
  <si>
    <t>704405</t>
  </si>
  <si>
    <t>12-11-2022  05:58:11</t>
  </si>
  <si>
    <t>NOV22-5653</t>
  </si>
  <si>
    <t>BERGNER IMPEX INDIA PRIVATE LIMITED</t>
  </si>
  <si>
    <t>4564110822951</t>
  </si>
  <si>
    <t>232763711</t>
  </si>
  <si>
    <t>3058839</t>
  </si>
  <si>
    <t>11-11-2022  16:50:55</t>
  </si>
  <si>
    <t>4564110822927</t>
  </si>
  <si>
    <t>232757996</t>
  </si>
  <si>
    <t>1079054</t>
  </si>
  <si>
    <t>11-11-2022  16:28:13</t>
  </si>
  <si>
    <t>09UP/DC/521</t>
  </si>
  <si>
    <t>VARUN-</t>
  </si>
  <si>
    <t>BADDI BRANCH</t>
  </si>
  <si>
    <t>4564110822937</t>
  </si>
  <si>
    <t>221338564</t>
  </si>
  <si>
    <t>82</t>
  </si>
  <si>
    <t>11-11-2022  14:20:57</t>
  </si>
  <si>
    <t>CITIZEN PHARMA, CITIZEN PHARMA</t>
  </si>
  <si>
    <t>citizens laboratories pvt ltd</t>
  </si>
  <si>
    <t>4564110822931</t>
  </si>
  <si>
    <t>232759405</t>
  </si>
  <si>
    <t>20114</t>
  </si>
  <si>
    <t>HSN/2022-23/019</t>
  </si>
  <si>
    <t>SUHANA TEXTILES</t>
  </si>
  <si>
    <t>haryana suiting house</t>
  </si>
  <si>
    <t>4564110823091</t>
  </si>
  <si>
    <t>232768879</t>
  </si>
  <si>
    <t>5023441</t>
  </si>
  <si>
    <t>11-11-2022  21:59:04</t>
  </si>
  <si>
    <t>KABIR MEDICAL &amp; GEN STORE</t>
  </si>
  <si>
    <t>4564110823001</t>
  </si>
  <si>
    <t>236652080</t>
  </si>
  <si>
    <t>677</t>
  </si>
  <si>
    <t>11-11-2022  16:09:33</t>
  </si>
  <si>
    <t>M/S MANDAL ENTERPRISES, M/S MANDAL ENTERPRISES</t>
  </si>
  <si>
    <t>modi pharma2</t>
  </si>
  <si>
    <t>4564110822971</t>
  </si>
  <si>
    <t>232763717</t>
  </si>
  <si>
    <t>3058852</t>
  </si>
  <si>
    <t>11-11-2022  16:44:01</t>
  </si>
  <si>
    <t>4564110822986</t>
  </si>
  <si>
    <t>232763718</t>
  </si>
  <si>
    <t>3058856</t>
  </si>
  <si>
    <t>11-11-2022  16:47:40</t>
  </si>
  <si>
    <t>4564110823147</t>
  </si>
  <si>
    <t>232769429</t>
  </si>
  <si>
    <t>5023417</t>
  </si>
  <si>
    <t>11-11-2022  23:23:35</t>
  </si>
  <si>
    <t>4564110823100</t>
  </si>
  <si>
    <t>232768882</t>
  </si>
  <si>
    <t>5023448</t>
  </si>
  <si>
    <t>11-11-2022  21:57:21</t>
  </si>
  <si>
    <t>MINA MEDICAL AGENCY</t>
  </si>
  <si>
    <t>4564110823151</t>
  </si>
  <si>
    <t>232769761</t>
  </si>
  <si>
    <t>704404</t>
  </si>
  <si>
    <t>12-11-2022  06:06:27</t>
  </si>
  <si>
    <t>NOV22-5652</t>
  </si>
  <si>
    <t>4564210530207</t>
  </si>
  <si>
    <t>232769050</t>
  </si>
  <si>
    <t>5023461</t>
  </si>
  <si>
    <t>11-11-2022  21:16:17</t>
  </si>
  <si>
    <t>LAXMI MEDICO</t>
  </si>
  <si>
    <t>4564210530202</t>
  </si>
  <si>
    <t>232769048</t>
  </si>
  <si>
    <t>5023451</t>
  </si>
  <si>
    <t>11-11-2022  21:32:35</t>
  </si>
  <si>
    <t>SHIV PHARMA</t>
  </si>
  <si>
    <t>4564210529549</t>
  </si>
  <si>
    <t>222836831</t>
  </si>
  <si>
    <t>11-11-2022  11:25:50</t>
  </si>
  <si>
    <t>A000461</t>
  </si>
  <si>
    <t>SHREE RAM MEDICAL AGENCY , SHREE RAM MEDICAL AGENCY</t>
  </si>
  <si>
    <t>4564210530086</t>
  </si>
  <si>
    <t>232768919</t>
  </si>
  <si>
    <t>5023431</t>
  </si>
  <si>
    <t>11-11-2022  21:23:40</t>
  </si>
  <si>
    <t>M/S ARVIND MEDICAL STORE</t>
  </si>
  <si>
    <t>Sahebganj-BH</t>
  </si>
  <si>
    <t>4564210530186</t>
  </si>
  <si>
    <t>232769002</t>
  </si>
  <si>
    <t>5023460</t>
  </si>
  <si>
    <t>11-11-2022  21:21:22</t>
  </si>
  <si>
    <t>DR.RAMESH KUMAR</t>
  </si>
  <si>
    <t>Tiruchengode</t>
  </si>
  <si>
    <t>4564210530135</t>
  </si>
  <si>
    <t>232768978</t>
  </si>
  <si>
    <t>5023436</t>
  </si>
  <si>
    <t>11-11-2022  21:23:20</t>
  </si>
  <si>
    <t>DR.AKSHAT KUDERIA VEENA SADAN</t>
  </si>
  <si>
    <t>4564210529749</t>
  </si>
  <si>
    <t>232759212</t>
  </si>
  <si>
    <t>9332229</t>
  </si>
  <si>
    <t>11-11-2022  18:57:56</t>
  </si>
  <si>
    <t>SRIVATS PHARMACEUTICALS</t>
  </si>
  <si>
    <t>4564210530198</t>
  </si>
  <si>
    <t>232769045</t>
  </si>
  <si>
    <t>5023442</t>
  </si>
  <si>
    <t>11-11-2022  21:35:26</t>
  </si>
  <si>
    <t>MEENAKSHI MEDICALS</t>
  </si>
  <si>
    <t>Podili</t>
  </si>
  <si>
    <t>4564210530199</t>
  </si>
  <si>
    <t>232769046</t>
  </si>
  <si>
    <t>5023444</t>
  </si>
  <si>
    <t>11-11-2022  21:34:09</t>
  </si>
  <si>
    <t>GHOSH MEDICAL STORE</t>
  </si>
  <si>
    <t>4564210529741</t>
  </si>
  <si>
    <t>232759029</t>
  </si>
  <si>
    <t>9332221</t>
  </si>
  <si>
    <t>NITESH KUMAR</t>
  </si>
  <si>
    <t>4564210530205</t>
  </si>
  <si>
    <t>232769049</t>
  </si>
  <si>
    <t>5023459</t>
  </si>
  <si>
    <t>11-11-2022  21:34:41</t>
  </si>
  <si>
    <t>PRIYANSHU MEDICO</t>
  </si>
  <si>
    <t>Lakhisarai</t>
  </si>
  <si>
    <t>4564210529555</t>
  </si>
  <si>
    <t>238128334</t>
  </si>
  <si>
    <t>11-11-2022  11:26:17</t>
  </si>
  <si>
    <t>A000459</t>
  </si>
  <si>
    <t>ISHIKA AGENCIES , ISHIKA AGENCIES</t>
  </si>
  <si>
    <t>4564210530098</t>
  </si>
  <si>
    <t>232768923</t>
  </si>
  <si>
    <t>5023439</t>
  </si>
  <si>
    <t>11-11-2022  21:14:44</t>
  </si>
  <si>
    <t>SHRI GOPAL DHAM</t>
  </si>
  <si>
    <t>4564210529543</t>
  </si>
  <si>
    <t>232757407</t>
  </si>
  <si>
    <t>628679</t>
  </si>
  <si>
    <t>11-11-2022  18:21:03</t>
  </si>
  <si>
    <t>G3-DC002622-23-DTC1111-01</t>
  </si>
  <si>
    <t>North Technical Center</t>
  </si>
  <si>
    <t>dweller pvt.ltd.imphal</t>
  </si>
  <si>
    <t>PC-B2B-001</t>
  </si>
  <si>
    <t>poultry care 10 cft</t>
  </si>
  <si>
    <t>4564210530172</t>
  </si>
  <si>
    <t>232768994</t>
  </si>
  <si>
    <t>5023453</t>
  </si>
  <si>
    <t>11-11-2022  21:21:59</t>
  </si>
  <si>
    <t>VEERENDRA PARSHAD NAUTIYAL</t>
  </si>
  <si>
    <t>Uttarkashi</t>
  </si>
  <si>
    <t>4564210530062</t>
  </si>
  <si>
    <t>232768913</t>
  </si>
  <si>
    <t>5023424</t>
  </si>
  <si>
    <t>11-11-2022  21:26:43</t>
  </si>
  <si>
    <t>SHANKAR ENTERPRISES MEDICINE</t>
  </si>
  <si>
    <t>Rampur</t>
  </si>
  <si>
    <t>4564210529946</t>
  </si>
  <si>
    <t>232767128</t>
  </si>
  <si>
    <t>5023430</t>
  </si>
  <si>
    <t>11-11-2022  19:08:44</t>
  </si>
  <si>
    <t>MANISH KUMAR JHA</t>
  </si>
  <si>
    <t>Lalitpur</t>
  </si>
  <si>
    <t>4564210530057</t>
  </si>
  <si>
    <t>232768915</t>
  </si>
  <si>
    <t>5023423</t>
  </si>
  <si>
    <t>11-11-2022  21:24:50</t>
  </si>
  <si>
    <t>KUSHAL MANGAL AUSHADHALAYA</t>
  </si>
  <si>
    <t>4564210530138</t>
  </si>
  <si>
    <t>232768982</t>
  </si>
  <si>
    <t>5023437</t>
  </si>
  <si>
    <t>11-11-2022  21:31:20</t>
  </si>
  <si>
    <t>JANTA MEDICAL HALL</t>
  </si>
  <si>
    <t>4564210530254</t>
  </si>
  <si>
    <t>232769068</t>
  </si>
  <si>
    <t>5023464</t>
  </si>
  <si>
    <t>11-11-2022  21:32:58</t>
  </si>
  <si>
    <t>4564210530085</t>
  </si>
  <si>
    <t>232768918</t>
  </si>
  <si>
    <t>5023429</t>
  </si>
  <si>
    <t>11-11-2022  21:13:16</t>
  </si>
  <si>
    <t>DR.PRADHANAYASHIL RODGE</t>
  </si>
  <si>
    <t>4564210530065</t>
  </si>
  <si>
    <t>232768914</t>
  </si>
  <si>
    <t>5023425</t>
  </si>
  <si>
    <t>11-11-2022  21:25:13</t>
  </si>
  <si>
    <t>MANMIT HEALTHCAR CENTER</t>
  </si>
  <si>
    <t>Fatehpur</t>
  </si>
  <si>
    <t>4564210530200</t>
  </si>
  <si>
    <t>232769047</t>
  </si>
  <si>
    <t>5023445</t>
  </si>
  <si>
    <t>11-11-2022  21:29:18</t>
  </si>
  <si>
    <t>A.B. ENTERPRIRES</t>
  </si>
  <si>
    <t>4564210529545</t>
  </si>
  <si>
    <t>222836833</t>
  </si>
  <si>
    <t>11-11-2022  11:25:15</t>
  </si>
  <si>
    <t>ZYL003754</t>
  </si>
  <si>
    <t>RPS PHAR,ETICAULS , RPS PHAR,ETICAULS</t>
  </si>
  <si>
    <t>4564210530091</t>
  </si>
  <si>
    <t>232768920</t>
  </si>
  <si>
    <t>5023432</t>
  </si>
  <si>
    <t>11-11-2022  21:50:51</t>
  </si>
  <si>
    <t>4564210530141</t>
  </si>
  <si>
    <t>232768984</t>
  </si>
  <si>
    <t>5023446</t>
  </si>
  <si>
    <t>11-11-2022  21:30:16</t>
  </si>
  <si>
    <t>SHAKAR MEDICAL STORES</t>
  </si>
  <si>
    <t>4564210530097</t>
  </si>
  <si>
    <t>232768922</t>
  </si>
  <si>
    <t>5023434</t>
  </si>
  <si>
    <t>11-11-2022  21:32:27</t>
  </si>
  <si>
    <t>MAHAMAYA MEDICO</t>
  </si>
  <si>
    <t>4564210530044</t>
  </si>
  <si>
    <t>232768374</t>
  </si>
  <si>
    <t>9503835</t>
  </si>
  <si>
    <t>12-11-2022  20:08:03</t>
  </si>
  <si>
    <t>RR ANIMAL HEALTHCARE</t>
  </si>
  <si>
    <t>4564210530072</t>
  </si>
  <si>
    <t>232768916</t>
  </si>
  <si>
    <t>5023426</t>
  </si>
  <si>
    <t>11-11-2022  21:26:53</t>
  </si>
  <si>
    <t>SAHARA MEDICAL STORE</t>
  </si>
  <si>
    <t>Shahjahanpur</t>
  </si>
  <si>
    <t>4564210530211</t>
  </si>
  <si>
    <t>232769051</t>
  </si>
  <si>
    <t>5023462</t>
  </si>
  <si>
    <t>11-11-2022  21:16:38</t>
  </si>
  <si>
    <t>ACTIN PHARMATICALS</t>
  </si>
  <si>
    <t>4564210530096</t>
  </si>
  <si>
    <t>232768921</t>
  </si>
  <si>
    <t>5023433</t>
  </si>
  <si>
    <t>11-11-2022  21:22:27</t>
  </si>
  <si>
    <t>MAA TARA MEDICAL STORE</t>
  </si>
  <si>
    <t>4564210530052</t>
  </si>
  <si>
    <t>232768911</t>
  </si>
  <si>
    <t>5023422</t>
  </si>
  <si>
    <t>11-11-2022  21:25:55</t>
  </si>
  <si>
    <t>GM MARKETING</t>
  </si>
  <si>
    <t>4564210530051</t>
  </si>
  <si>
    <t>232768910</t>
  </si>
  <si>
    <t>5023421</t>
  </si>
  <si>
    <t>11-11-2022  21:24:33</t>
  </si>
  <si>
    <t>VIRAT MEDICOS</t>
  </si>
  <si>
    <t>4564210530185</t>
  </si>
  <si>
    <t>232769001</t>
  </si>
  <si>
    <t>5023458</t>
  </si>
  <si>
    <t>11-11-2022  21:35:45</t>
  </si>
  <si>
    <t>M/S KARUNA MEDICAL AGENCY</t>
  </si>
  <si>
    <t>4564210530163</t>
  </si>
  <si>
    <t>232768993</t>
  </si>
  <si>
    <t>5023452</t>
  </si>
  <si>
    <t>11-11-2022  21:22:43</t>
  </si>
  <si>
    <t>4564210530031</t>
  </si>
  <si>
    <t>232768061</t>
  </si>
  <si>
    <t>701946</t>
  </si>
  <si>
    <t>12-11-2022  06:02:09</t>
  </si>
  <si>
    <t>TRADING MASTERS</t>
  </si>
  <si>
    <t>4564210530253</t>
  </si>
  <si>
    <t>232769067</t>
  </si>
  <si>
    <t>5023463</t>
  </si>
  <si>
    <t>11-11-2022  21:33:50</t>
  </si>
  <si>
    <t>MAA RAKSHYAKALI ENTERPRISE</t>
  </si>
  <si>
    <t>Gangarampur</t>
  </si>
  <si>
    <t>4564210529945</t>
  </si>
  <si>
    <t>232767127</t>
  </si>
  <si>
    <t>5023428</t>
  </si>
  <si>
    <t>11-11-2022  19:11:12</t>
  </si>
  <si>
    <t>MANGAL SINGH</t>
  </si>
  <si>
    <t>Petlawad</t>
  </si>
  <si>
    <t>4564210529567</t>
  </si>
  <si>
    <t>238128336</t>
  </si>
  <si>
    <t>11-11-2022  11:38:07</t>
  </si>
  <si>
    <t>A000263,A000267</t>
  </si>
  <si>
    <t>M/S LEXA LIFESCIENCES, M/S LEXA LIFESCIENCES</t>
  </si>
  <si>
    <t>4564210529559</t>
  </si>
  <si>
    <t>238128335</t>
  </si>
  <si>
    <t>11-11-2022  11:26:35</t>
  </si>
  <si>
    <t>A000557</t>
  </si>
  <si>
    <t>M/s Laxmi Distributors , M/s Laxmi Distributors</t>
  </si>
  <si>
    <t>4564210530147</t>
  </si>
  <si>
    <t>232768989</t>
  </si>
  <si>
    <t>5023449</t>
  </si>
  <si>
    <t>11-11-2022  21:18:11</t>
  </si>
  <si>
    <t>DR ARVIND SRIVASTAVA</t>
  </si>
  <si>
    <t>4564210530177</t>
  </si>
  <si>
    <t>232768996</t>
  </si>
  <si>
    <t>5023455</t>
  </si>
  <si>
    <t>11-11-2022  21:33:39</t>
  </si>
  <si>
    <t>NAVNEET DRUG AGENCY AND SURGICAL</t>
  </si>
  <si>
    <t>4564210529756</t>
  </si>
  <si>
    <t>232761477</t>
  </si>
  <si>
    <t>9332236</t>
  </si>
  <si>
    <t>11-11-2022  18:57:50</t>
  </si>
  <si>
    <t>CHANDAN PHARMA</t>
  </si>
  <si>
    <t>4564210529561</t>
  </si>
  <si>
    <t>222836832</t>
  </si>
  <si>
    <t>11-11-2022  11:27:05</t>
  </si>
  <si>
    <t>M/S NEW LIFE MEDICARE , M/S NEW LIFE MEDICARE</t>
  </si>
  <si>
    <t>Chandausi</t>
  </si>
  <si>
    <t>4564210529747</t>
  </si>
  <si>
    <t>232759181</t>
  </si>
  <si>
    <t>9332228</t>
  </si>
  <si>
    <t>11-11-2022  15:52:27</t>
  </si>
  <si>
    <t>TA/DT/1339/22-23</t>
  </si>
  <si>
    <t>JRT</t>
  </si>
  <si>
    <t>tulsi amrit pvt ltdd</t>
  </si>
  <si>
    <t>bangalore branch</t>
  </si>
  <si>
    <t>4564210529950</t>
  </si>
  <si>
    <t>232767193</t>
  </si>
  <si>
    <t>11-11-2022  20:26:32</t>
  </si>
  <si>
    <t>RR ANIMAL HEALTH CARE LIMITED,RR ANIMAL HEALTH CARE LIMITED</t>
  </si>
  <si>
    <t>4564210530153</t>
  </si>
  <si>
    <t>232768991</t>
  </si>
  <si>
    <t>5023450</t>
  </si>
  <si>
    <t>11-11-2022  21:22:59</t>
  </si>
  <si>
    <t>M/S SHREE GURU MEDICINE SUPPLY</t>
  </si>
  <si>
    <t>Rampurhat</t>
  </si>
  <si>
    <t>4564210530134</t>
  </si>
  <si>
    <t>232768977</t>
  </si>
  <si>
    <t>5023418</t>
  </si>
  <si>
    <t>11-11-2022  21:21:35</t>
  </si>
  <si>
    <t>M/S DR NITESH KUMAR</t>
  </si>
  <si>
    <t>Dehri on Sone</t>
  </si>
  <si>
    <t>4564210530050</t>
  </si>
  <si>
    <t>232768909</t>
  </si>
  <si>
    <t>5023420</t>
  </si>
  <si>
    <t>11-11-2022  21:25:34</t>
  </si>
  <si>
    <t>M/S DHANWANTRI PHARMA</t>
  </si>
  <si>
    <t>4564210530080</t>
  </si>
  <si>
    <t>232768917</t>
  </si>
  <si>
    <t>5023427</t>
  </si>
  <si>
    <t>11-11-2022  21:13:42</t>
  </si>
  <si>
    <t>ARNAV MEDICAL &amp; MEDICAL AGENCY</t>
  </si>
  <si>
    <t>4564210530143</t>
  </si>
  <si>
    <t>232768986</t>
  </si>
  <si>
    <t>5023447</t>
  </si>
  <si>
    <t>11-11-2022  21:30:05</t>
  </si>
  <si>
    <t>SHIVKRUPA MEDICAL STORES</t>
  </si>
  <si>
    <t>4564210529743</t>
  </si>
  <si>
    <t>232759121</t>
  </si>
  <si>
    <t>9332226</t>
  </si>
  <si>
    <t>11-11-2022  18:57:42</t>
  </si>
  <si>
    <t>SIV TRADERS</t>
  </si>
  <si>
    <t>Banda</t>
  </si>
  <si>
    <t>4564210530182</t>
  </si>
  <si>
    <t>232768999</t>
  </si>
  <si>
    <t>5023456</t>
  </si>
  <si>
    <t>11-11-2022  21:32:51</t>
  </si>
  <si>
    <t>NAYAK PHARMACEUTICALS</t>
  </si>
  <si>
    <t>11311410710861</t>
  </si>
  <si>
    <t>232761427</t>
  </si>
  <si>
    <t>9503391</t>
  </si>
  <si>
    <t>VASANTHA GOPALARAJAN</t>
  </si>
  <si>
    <t>11311410711723</t>
  </si>
  <si>
    <t>232768860</t>
  </si>
  <si>
    <t>9126682</t>
  </si>
  <si>
    <t>MALA RAVINDRA</t>
  </si>
  <si>
    <t>11311410710684</t>
  </si>
  <si>
    <t>232756984</t>
  </si>
  <si>
    <t>628677</t>
  </si>
  <si>
    <t>12-11-2022  15:42:12</t>
  </si>
  <si>
    <t>OD33J4451-01JS</t>
  </si>
  <si>
    <t>BENUDHAR SAMAL</t>
  </si>
  <si>
    <t>jasbir samal,self ipc takel</t>
  </si>
  <si>
    <t>11311410711745</t>
  </si>
  <si>
    <t>232768861</t>
  </si>
  <si>
    <t>9126683</t>
  </si>
  <si>
    <t>IN-629</t>
  </si>
  <si>
    <t>BL.TRIVENI</t>
  </si>
  <si>
    <t>11311410710986</t>
  </si>
  <si>
    <t>232762067</t>
  </si>
  <si>
    <t>9126669</t>
  </si>
  <si>
    <t>12-11-2022  19:19:33</t>
  </si>
  <si>
    <t>IN-1007</t>
  </si>
  <si>
    <t>KAMALA ROY</t>
  </si>
  <si>
    <t>11311410710813</t>
  </si>
  <si>
    <t>232761354</t>
  </si>
  <si>
    <t>9501625</t>
  </si>
  <si>
    <t>MEENA NAIK</t>
  </si>
  <si>
    <t>11311410711594</t>
  </si>
  <si>
    <t>232768853</t>
  </si>
  <si>
    <t>9126675</t>
  </si>
  <si>
    <t>IN-604</t>
  </si>
  <si>
    <t>YOGENDRA PRADHAN</t>
  </si>
  <si>
    <t>11311410711771</t>
  </si>
  <si>
    <t>232768862</t>
  </si>
  <si>
    <t>9126684</t>
  </si>
  <si>
    <t>IN-630</t>
  </si>
  <si>
    <t>SHRI RAM GLOBAL SCHOOL</t>
  </si>
  <si>
    <t>11311410711082</t>
  </si>
  <si>
    <t>232765699</t>
  </si>
  <si>
    <t>9501633</t>
  </si>
  <si>
    <t>12-11-2022  15:56:06</t>
  </si>
  <si>
    <t>NEELAMJAN BANERJEE</t>
  </si>
  <si>
    <t>11311410711502</t>
  </si>
  <si>
    <t>232768335</t>
  </si>
  <si>
    <t>9126674</t>
  </si>
  <si>
    <t>IN-541</t>
  </si>
  <si>
    <t>VARSHA DHURI</t>
  </si>
  <si>
    <t>11311410710721</t>
  </si>
  <si>
    <t>232757971</t>
  </si>
  <si>
    <t>1079048</t>
  </si>
  <si>
    <t>11-11-2022  16:29:57</t>
  </si>
  <si>
    <t>09UP/DC/520</t>
  </si>
  <si>
    <t>ALOK-LUKNOW</t>
  </si>
  <si>
    <t>11311410711686</t>
  </si>
  <si>
    <t>232768858</t>
  </si>
  <si>
    <t>9126680</t>
  </si>
  <si>
    <t>IN-626</t>
  </si>
  <si>
    <t>SHANTHI RAJA</t>
  </si>
  <si>
    <t>11311410710743</t>
  </si>
  <si>
    <t>232760399</t>
  </si>
  <si>
    <t>9126659</t>
  </si>
  <si>
    <t>FAHT9C2300000938</t>
  </si>
  <si>
    <t>11311410711535</t>
  </si>
  <si>
    <t>232768531</t>
  </si>
  <si>
    <t>9443881</t>
  </si>
  <si>
    <t>FAHLLT2300000161</t>
  </si>
  <si>
    <t>JAGATJIT BARIK</t>
  </si>
  <si>
    <t>11311410710791</t>
  </si>
  <si>
    <t>232761353</t>
  </si>
  <si>
    <t>9501624</t>
  </si>
  <si>
    <t>MANMAYEE SAHU</t>
  </si>
  <si>
    <t>11311410711605</t>
  </si>
  <si>
    <t>232768854</t>
  </si>
  <si>
    <t>9126676</t>
  </si>
  <si>
    <t>IN-609</t>
  </si>
  <si>
    <t>P.K BHATTACHARJEE</t>
  </si>
  <si>
    <t>11311410710850</t>
  </si>
  <si>
    <t>232761426</t>
  </si>
  <si>
    <t>9503390</t>
  </si>
  <si>
    <t>ANWESHA KOTOKY</t>
  </si>
  <si>
    <t>11311410711620</t>
  </si>
  <si>
    <t>232768855</t>
  </si>
  <si>
    <t>9126677</t>
  </si>
  <si>
    <t>IN-610</t>
  </si>
  <si>
    <t>BHANUSHREE R</t>
  </si>
  <si>
    <t>11311410710566</t>
  </si>
  <si>
    <t>226492227</t>
  </si>
  <si>
    <t>10-11-2022  17:46:34</t>
  </si>
  <si>
    <t>soumya maiti 7602132498</t>
  </si>
  <si>
    <t>11311410710205</t>
  </si>
  <si>
    <t>236450775</t>
  </si>
  <si>
    <t>10-11-2022  16:17:49</t>
  </si>
  <si>
    <t>SCPL/22-23/5497</t>
  </si>
  <si>
    <t>11311410710975</t>
  </si>
  <si>
    <t>232762066</t>
  </si>
  <si>
    <t>9126665</t>
  </si>
  <si>
    <t>IN-1008</t>
  </si>
  <si>
    <t>SAJITH</t>
  </si>
  <si>
    <t>11311410711152</t>
  </si>
  <si>
    <t>238674052</t>
  </si>
  <si>
    <t>11-11-2022  17:40:15</t>
  </si>
  <si>
    <t>aditya verma</t>
  </si>
  <si>
    <t>11311410711281</t>
  </si>
  <si>
    <t>232768216</t>
  </si>
  <si>
    <t>500008525</t>
  </si>
  <si>
    <t>11-11-2022  22:50:18</t>
  </si>
  <si>
    <t>PARMAR DIST</t>
  </si>
  <si>
    <t>11311410711712</t>
  </si>
  <si>
    <t>232768859</t>
  </si>
  <si>
    <t>9126681</t>
  </si>
  <si>
    <t>IN-627</t>
  </si>
  <si>
    <t>RAHAN RAJA</t>
  </si>
  <si>
    <t>11311410710953</t>
  </si>
  <si>
    <t>232762065</t>
  </si>
  <si>
    <t>9126664</t>
  </si>
  <si>
    <t>IN-534</t>
  </si>
  <si>
    <t>SANJEEB KUMAR NANDA</t>
  </si>
  <si>
    <t>11311410711664</t>
  </si>
  <si>
    <t>232768857</t>
  </si>
  <si>
    <t>9126679</t>
  </si>
  <si>
    <t>IN-619</t>
  </si>
  <si>
    <t>AARYAN SHARMA</t>
  </si>
  <si>
    <t>11311410710931</t>
  </si>
  <si>
    <t>232762063</t>
  </si>
  <si>
    <t>9126661</t>
  </si>
  <si>
    <t>VALSAMMA RENGIT</t>
  </si>
  <si>
    <t>11311410710776</t>
  </si>
  <si>
    <t>232761350</t>
  </si>
  <si>
    <t>9501621</t>
  </si>
  <si>
    <t>FAJJ3A2300000669</t>
  </si>
  <si>
    <t>AAGASTYA</t>
  </si>
  <si>
    <t>11311410711056</t>
  </si>
  <si>
    <t>232762640</t>
  </si>
  <si>
    <t>9503457</t>
  </si>
  <si>
    <t>AREN</t>
  </si>
  <si>
    <t>11311410711266</t>
  </si>
  <si>
    <t>238539966</t>
  </si>
  <si>
    <t>200</t>
  </si>
  <si>
    <t>11-11-2022  18:39:53</t>
  </si>
  <si>
    <t>KRISHNA WOOD DECOR,KRISHNA WOOD DECOR</t>
  </si>
  <si>
    <t>kumaraswamy 9293924349</t>
  </si>
  <si>
    <t>11311410710706</t>
  </si>
  <si>
    <t>232757397</t>
  </si>
  <si>
    <t>628678</t>
  </si>
  <si>
    <t>12-11-2022  15:43:30</t>
  </si>
  <si>
    <t>MN01AJO333-01SRS</t>
  </si>
  <si>
    <t>KHINGBA SALAM</t>
  </si>
  <si>
    <t>salam romen singh,self drop takeyel</t>
  </si>
  <si>
    <t>11311410711130</t>
  </si>
  <si>
    <t>237859332</t>
  </si>
  <si>
    <t>11-11-2022  17:37:45</t>
  </si>
  <si>
    <t>ritesh kumar 9315177233</t>
  </si>
  <si>
    <t>11311410710942</t>
  </si>
  <si>
    <t>232762064</t>
  </si>
  <si>
    <t>9126662</t>
  </si>
  <si>
    <t>KKS KRISHNARAJ</t>
  </si>
  <si>
    <t>11311410711631</t>
  </si>
  <si>
    <t>232768856</t>
  </si>
  <si>
    <t>9126678</t>
  </si>
  <si>
    <t>IN-612</t>
  </si>
  <si>
    <t>MANOJ CHADHA</t>
  </si>
  <si>
    <t>11311410711244</t>
  </si>
  <si>
    <t>238591105</t>
  </si>
  <si>
    <t>11-11-2022  18:13:35</t>
  </si>
  <si>
    <t>RAMJAS , RAMJAS</t>
  </si>
  <si>
    <t>sathyaprabha s - 9845271279</t>
  </si>
  <si>
    <t>11311410711491</t>
  </si>
  <si>
    <t>232768334</t>
  </si>
  <si>
    <t>9126672</t>
  </si>
  <si>
    <t>ROHIT JAGTAP</t>
  </si>
  <si>
    <t>Satara</t>
  </si>
  <si>
    <t>11311410711841</t>
  </si>
  <si>
    <t>235718203</t>
  </si>
  <si>
    <t>11-11-2022  21:28:26</t>
  </si>
  <si>
    <t>dr ayesha kriti rahman 9935593427</t>
  </si>
  <si>
    <t>11311410711071</t>
  </si>
  <si>
    <t>232765697</t>
  </si>
  <si>
    <t>9501631</t>
  </si>
  <si>
    <t>IN-100</t>
  </si>
  <si>
    <t>SATISH MEENA</t>
  </si>
  <si>
    <t>11311410711804</t>
  </si>
  <si>
    <t>225128489</t>
  </si>
  <si>
    <t>11-11-2022  20:53:30</t>
  </si>
  <si>
    <t>IN26</t>
  </si>
  <si>
    <t>SUIWAL HANDICRAFT, SUIWAL HANDICRAFT</t>
  </si>
  <si>
    <t>kalzang - 9832316847</t>
  </si>
  <si>
    <t>11311410710780</t>
  </si>
  <si>
    <t>232761352</t>
  </si>
  <si>
    <t>9501622</t>
  </si>
  <si>
    <t>IN-379</t>
  </si>
  <si>
    <t>11311510839075</t>
  </si>
  <si>
    <t>232761371</t>
  </si>
  <si>
    <t>9501623</t>
  </si>
  <si>
    <t>12-11-2022  10:34:17</t>
  </si>
  <si>
    <t>VASUNDHARA KOSHY</t>
  </si>
  <si>
    <t>11311510840291</t>
  </si>
  <si>
    <t>232768197</t>
  </si>
  <si>
    <t>500008724</t>
  </si>
  <si>
    <t>11-11-2022  22:50:19</t>
  </si>
  <si>
    <t>WI/3269</t>
  </si>
  <si>
    <t>AVENUE SPERMARTS LTD.</t>
  </si>
  <si>
    <t>Patancheru</t>
  </si>
  <si>
    <t>11311510839101</t>
  </si>
  <si>
    <t>232762085</t>
  </si>
  <si>
    <t>9126666</t>
  </si>
  <si>
    <t>12-11-2022  19:19:34</t>
  </si>
  <si>
    <t>IN-535</t>
  </si>
  <si>
    <t>PANKAJ PARASHAR</t>
  </si>
  <si>
    <t>11311510839134</t>
  </si>
  <si>
    <t>232762088</t>
  </si>
  <si>
    <t>9126668</t>
  </si>
  <si>
    <t>IN-1006</t>
  </si>
  <si>
    <t>UTTAM KARKI</t>
  </si>
  <si>
    <t>Darjeeling</t>
  </si>
  <si>
    <t>11311510839053</t>
  </si>
  <si>
    <t>232759839</t>
  </si>
  <si>
    <t>20115</t>
  </si>
  <si>
    <t>11-11-2022  13:22:39</t>
  </si>
  <si>
    <t>HAWKINS COOKERS LTD</t>
  </si>
  <si>
    <t>11311510840744</t>
  </si>
  <si>
    <t>232768352</t>
  </si>
  <si>
    <t>9126673</t>
  </si>
  <si>
    <t>IN-22</t>
  </si>
  <si>
    <t>MOHD AZMAT</t>
  </si>
  <si>
    <t>Kaghaznagar</t>
  </si>
  <si>
    <t>11311510840733</t>
  </si>
  <si>
    <t>232768351</t>
  </si>
  <si>
    <t>9126671</t>
  </si>
  <si>
    <t>IN-90</t>
  </si>
  <si>
    <t>AJIT SINGH</t>
  </si>
  <si>
    <t>11311510840276</t>
  </si>
  <si>
    <t>232768044</t>
  </si>
  <si>
    <t>11-11-2022  19:57:03</t>
  </si>
  <si>
    <t>SH HANDICRAFT,SH HANDICRAFT</t>
  </si>
  <si>
    <t>shreyash kandarkar 9819693138</t>
  </si>
  <si>
    <t>11311510839156</t>
  </si>
  <si>
    <t>232762089</t>
  </si>
  <si>
    <t>9126670</t>
  </si>
  <si>
    <t>IN-326</t>
  </si>
  <si>
    <t>DR AASHISH</t>
  </si>
  <si>
    <t>11311510839005</t>
  </si>
  <si>
    <t>232759140</t>
  </si>
  <si>
    <t>9332225</t>
  </si>
  <si>
    <t>11-11-2022  17:51:39</t>
  </si>
  <si>
    <t>AYUSHI NIGAM</t>
  </si>
  <si>
    <t>11311510840781</t>
  </si>
  <si>
    <t>232769524</t>
  </si>
  <si>
    <t>940696</t>
  </si>
  <si>
    <t>NITIN GAUR</t>
  </si>
  <si>
    <t>11311510839090</t>
  </si>
  <si>
    <t>232762084</t>
  </si>
  <si>
    <t>9126660</t>
  </si>
  <si>
    <t>K.VINOD, A/C HPCL</t>
  </si>
  <si>
    <t>11311510840770</t>
  </si>
  <si>
    <t>232769523</t>
  </si>
  <si>
    <t>940695</t>
  </si>
  <si>
    <t>KRUTI SHAH</t>
  </si>
  <si>
    <t>11311510839591</t>
  </si>
  <si>
    <t>232765389</t>
  </si>
  <si>
    <t>2001096227</t>
  </si>
  <si>
    <t>297D-1373</t>
  </si>
  <si>
    <t>STAR MAX</t>
  </si>
  <si>
    <t>11311510839215</t>
  </si>
  <si>
    <t>232762967</t>
  </si>
  <si>
    <t>4044982</t>
  </si>
  <si>
    <t>11-11-2022  23:18:55</t>
  </si>
  <si>
    <t>KC/0487/22-23</t>
  </si>
  <si>
    <t>11311510840254</t>
  </si>
  <si>
    <t>225446532</t>
  </si>
  <si>
    <t>11-11-2022  18:09:48</t>
  </si>
  <si>
    <t>AD-81</t>
  </si>
  <si>
    <t>ANJANA DECOR PLANET,ANJANA DECOR PLANET</t>
  </si>
  <si>
    <t>manik reddy - 9490523050</t>
  </si>
  <si>
    <t>11311510838972</t>
  </si>
  <si>
    <t>232758852</t>
  </si>
  <si>
    <t>20113</t>
  </si>
  <si>
    <t>11-11-2022  15:37:51</t>
  </si>
  <si>
    <t>AVINASH KUMAR</t>
  </si>
  <si>
    <t>Ikauna</t>
  </si>
  <si>
    <t>raushan kumar yadav.</t>
  </si>
  <si>
    <t>11311510840232</t>
  </si>
  <si>
    <t>238674051</t>
  </si>
  <si>
    <t>11-11-2022  17:45:14</t>
  </si>
  <si>
    <t>AD83</t>
  </si>
  <si>
    <t>muraraka traders, GANPATI ARTS</t>
  </si>
  <si>
    <t>latha appanna - 9481782932</t>
  </si>
  <si>
    <t>11311510838994</t>
  </si>
  <si>
    <t>232759139</t>
  </si>
  <si>
    <t>9332224</t>
  </si>
  <si>
    <t>11-11-2022  17:51:31</t>
  </si>
  <si>
    <t>SAMIDHA NANOSKAR</t>
  </si>
  <si>
    <t>11311510840302</t>
  </si>
  <si>
    <t>232768198</t>
  </si>
  <si>
    <t>4044991</t>
  </si>
  <si>
    <t>PALE ENTERPRISES</t>
  </si>
  <si>
    <t>Aalo</t>
  </si>
  <si>
    <t>11311510839602</t>
  </si>
  <si>
    <t>232765390</t>
  </si>
  <si>
    <t>2001096228</t>
  </si>
  <si>
    <t>12-11-2022  05:02:37</t>
  </si>
  <si>
    <t>297D-1374</t>
  </si>
  <si>
    <t>Unnao</t>
  </si>
  <si>
    <t>11311510838935</t>
  </si>
  <si>
    <t>232755831</t>
  </si>
  <si>
    <t>9443878</t>
  </si>
  <si>
    <t>DEEPIKA SETH</t>
  </si>
  <si>
    <t>11311510840313</t>
  </si>
  <si>
    <t>232768199</t>
  </si>
  <si>
    <t>2001096229</t>
  </si>
  <si>
    <t>297D-1376</t>
  </si>
  <si>
    <t>NEW FLORENCE PHARMA</t>
  </si>
  <si>
    <t>11311510839123</t>
  </si>
  <si>
    <t>232762087</t>
  </si>
  <si>
    <t>9126667</t>
  </si>
  <si>
    <t>IN-1005</t>
  </si>
  <si>
    <t>JESSY</t>
  </si>
  <si>
    <t>11311510839672</t>
  </si>
  <si>
    <t>232765711</t>
  </si>
  <si>
    <t>9501630</t>
  </si>
  <si>
    <t>AJAY</t>
  </si>
  <si>
    <t>11311510838946</t>
  </si>
  <si>
    <t>232755832</t>
  </si>
  <si>
    <t>9443879</t>
  </si>
  <si>
    <t>SHYAM MOHAN</t>
  </si>
  <si>
    <t>11311510839020</t>
  </si>
  <si>
    <t>232759141</t>
  </si>
  <si>
    <t>9332227</t>
  </si>
  <si>
    <t>11-11-2022  17:51:46</t>
  </si>
  <si>
    <t>POONAM KESARWANI</t>
  </si>
  <si>
    <t>11311510839683</t>
  </si>
  <si>
    <t>232765712</t>
  </si>
  <si>
    <t>9501632</t>
  </si>
  <si>
    <t>IN-99</t>
  </si>
  <si>
    <t>ANCHAL SHAH MISHRA</t>
  </si>
  <si>
    <t>11311610371560</t>
  </si>
  <si>
    <t>232768231</t>
  </si>
  <si>
    <t>4044986</t>
  </si>
  <si>
    <t>JAVED BHAI</t>
  </si>
  <si>
    <t>11311610371593</t>
  </si>
  <si>
    <t>232768232</t>
  </si>
  <si>
    <t>4044988</t>
  </si>
  <si>
    <t>PRIME COMPU SYSTEMS</t>
  </si>
  <si>
    <t>11311610371556</t>
  </si>
  <si>
    <t>232768230</t>
  </si>
  <si>
    <t>4044983</t>
  </si>
  <si>
    <t>SFJ/1535</t>
  </si>
  <si>
    <t>ESTEEM SERVICES</t>
  </si>
  <si>
    <t>11311610371512</t>
  </si>
  <si>
    <t>232759144</t>
  </si>
  <si>
    <t>9332223</t>
  </si>
  <si>
    <t>11-11-2022  17:52:38</t>
  </si>
  <si>
    <t>SUPRIYA CHATTERJEE</t>
  </si>
  <si>
    <t>11311610371490</t>
  </si>
  <si>
    <t>232759091</t>
  </si>
  <si>
    <t>9332222</t>
  </si>
  <si>
    <t>11-11-2022  16:27:06</t>
  </si>
  <si>
    <t>rohit jain</t>
  </si>
  <si>
    <t>11311610371534</t>
  </si>
  <si>
    <t>232760338</t>
  </si>
  <si>
    <t>9332230</t>
  </si>
  <si>
    <t>11-11-2022  17:14:25</t>
  </si>
  <si>
    <t>VIJAY KUMAR</t>
  </si>
  <si>
    <t>4564110823264</t>
  </si>
  <si>
    <t>232779071</t>
  </si>
  <si>
    <t>188155</t>
  </si>
  <si>
    <t>12-11-2022  18:13:58</t>
  </si>
  <si>
    <t>IN/DL/2022-1365</t>
  </si>
  <si>
    <t>MOKSH ENTERPRISES PRIVATE LIMITED</t>
  </si>
  <si>
    <t>4564110823296</t>
  </si>
  <si>
    <t>232780294</t>
  </si>
  <si>
    <t>1079063</t>
  </si>
  <si>
    <t>12-11-2022  20:00:08</t>
  </si>
  <si>
    <t>SCPL/22-23/5544</t>
  </si>
  <si>
    <t>ANUPAM COMPUTERS</t>
  </si>
  <si>
    <t>Sumerpur</t>
  </si>
  <si>
    <t>4564110823266</t>
  </si>
  <si>
    <t>232779072</t>
  </si>
  <si>
    <t>188157</t>
  </si>
  <si>
    <t>12-11-2022  18:14:21</t>
  </si>
  <si>
    <t>IN/DL/2022-1367</t>
  </si>
  <si>
    <t>CLOUDKART VENTURES PRIVATE LIMITED</t>
  </si>
  <si>
    <t>4564110823269</t>
  </si>
  <si>
    <t>232779075</t>
  </si>
  <si>
    <t>188159</t>
  </si>
  <si>
    <t>12-11-2022  18:13:52</t>
  </si>
  <si>
    <t>IN/DL/2022-1369</t>
  </si>
  <si>
    <t>CLOUDSTORE RETAIL PRIVATE LIMITED</t>
  </si>
  <si>
    <t>4564110823288</t>
  </si>
  <si>
    <t>217696239</t>
  </si>
  <si>
    <t>T2223/WR/1073</t>
  </si>
  <si>
    <t>12-11-2022  19:08:32</t>
  </si>
  <si>
    <t>SHIVA AAYURVEDIC CENTER, SHIVA AAYURVEDIC CENTER</t>
  </si>
  <si>
    <t>Dostpur</t>
  </si>
  <si>
    <t>4564110823302</t>
  </si>
  <si>
    <t>232780704</t>
  </si>
  <si>
    <t>5023507</t>
  </si>
  <si>
    <t>12-11-2022  22:17:11</t>
  </si>
  <si>
    <t>SAS ENTERPERIRES</t>
  </si>
  <si>
    <t>Nabadwip</t>
  </si>
  <si>
    <t>4564110823317</t>
  </si>
  <si>
    <t>232781094</t>
  </si>
  <si>
    <t>704408</t>
  </si>
  <si>
    <t>13-11-2022  06:09:29</t>
  </si>
  <si>
    <t>NOV22-5654</t>
  </si>
  <si>
    <t>4564110823318</t>
  </si>
  <si>
    <t>232781096</t>
  </si>
  <si>
    <t>704422</t>
  </si>
  <si>
    <t>NOV22-5589</t>
  </si>
  <si>
    <t>4564110823262</t>
  </si>
  <si>
    <t>232771189</t>
  </si>
  <si>
    <t>9443882</t>
  </si>
  <si>
    <t>IN-267</t>
  </si>
  <si>
    <t>NAMIT AGARWAL</t>
  </si>
  <si>
    <t>4564110823285</t>
  </si>
  <si>
    <t>217696240</t>
  </si>
  <si>
    <t>T2223/WR/1076</t>
  </si>
  <si>
    <t>12-11-2022  19:07:31</t>
  </si>
  <si>
    <t>ASHWANI KUMAR, ASHWANI KUMAR</t>
  </si>
  <si>
    <t>Phephna</t>
  </si>
  <si>
    <t>4564110823305</t>
  </si>
  <si>
    <t>232780977</t>
  </si>
  <si>
    <t>222788248</t>
  </si>
  <si>
    <t>12-11-2022  22:17:34</t>
  </si>
  <si>
    <t>TANU SHREE ENTERPRISES</t>
  </si>
  <si>
    <t>4564110823268</t>
  </si>
  <si>
    <t>232779074</t>
  </si>
  <si>
    <t>188158</t>
  </si>
  <si>
    <t>12-11-2022  18:14:26</t>
  </si>
  <si>
    <t>IN/DL/2022-1368</t>
  </si>
  <si>
    <t>4564110823282</t>
  </si>
  <si>
    <t>232779145</t>
  </si>
  <si>
    <t>188156</t>
  </si>
  <si>
    <t>12-11-2022  18:14:12</t>
  </si>
  <si>
    <t>IN/DL/2022-1366</t>
  </si>
  <si>
    <t>4564110823304</t>
  </si>
  <si>
    <t>232780976</t>
  </si>
  <si>
    <t>222788245</t>
  </si>
  <si>
    <t>12-11-2022  22:27:58</t>
  </si>
  <si>
    <t>SAVEN REMEDISES</t>
  </si>
  <si>
    <t>4564110823291</t>
  </si>
  <si>
    <t>217696238</t>
  </si>
  <si>
    <t>T2223/WR/1075</t>
  </si>
  <si>
    <t>12-11-2022  19:09:29</t>
  </si>
  <si>
    <t>LAXMAN HANSDAH , LAXMAN HANSDAH</t>
  </si>
  <si>
    <t>Bangriposi</t>
  </si>
  <si>
    <t>4564210530759</t>
  </si>
  <si>
    <t>232780650</t>
  </si>
  <si>
    <t>5023484</t>
  </si>
  <si>
    <t>12-11-2022  21:50:55</t>
  </si>
  <si>
    <t>DR.RAJ KUMAR</t>
  </si>
  <si>
    <t>Kanchipuram</t>
  </si>
  <si>
    <t>4564210530354</t>
  </si>
  <si>
    <t>222836834</t>
  </si>
  <si>
    <t>ZYL003800</t>
  </si>
  <si>
    <t>12-11-2022  14:46:25</t>
  </si>
  <si>
    <t>SWARNMA PHARMA, SWARNMA PHARMA</t>
  </si>
  <si>
    <t>Unchahar</t>
  </si>
  <si>
    <t>4564210530932</t>
  </si>
  <si>
    <t>232780694</t>
  </si>
  <si>
    <t>5023511</t>
  </si>
  <si>
    <t>12-11-2022  21:42:27</t>
  </si>
  <si>
    <t>VIKESH KUMAR SINGH MAJILISPUR</t>
  </si>
  <si>
    <t>4564210530973</t>
  </si>
  <si>
    <t>232780990</t>
  </si>
  <si>
    <t>5023517</t>
  </si>
  <si>
    <t>12-11-2022  21:56:20</t>
  </si>
  <si>
    <t>CHANDRAMAULI TIWARI</t>
  </si>
  <si>
    <t>4564210530822</t>
  </si>
  <si>
    <t>232780665</t>
  </si>
  <si>
    <t>5023488</t>
  </si>
  <si>
    <t>12-11-2022  21:41:11</t>
  </si>
  <si>
    <t>4564210530735</t>
  </si>
  <si>
    <t>232780644</t>
  </si>
  <si>
    <t>5023475</t>
  </si>
  <si>
    <t>12-11-2022  21:33:25</t>
  </si>
  <si>
    <t>MOJAFFAR RAHAMAN SEKH</t>
  </si>
  <si>
    <t>Katwa</t>
  </si>
  <si>
    <t>4564210530845</t>
  </si>
  <si>
    <t>232780671</t>
  </si>
  <si>
    <t>5023500</t>
  </si>
  <si>
    <t>12-11-2022  21:32:00</t>
  </si>
  <si>
    <t>R.S MEMORIAL HOSPITAL</t>
  </si>
  <si>
    <t>4564210530969</t>
  </si>
  <si>
    <t>232780987</t>
  </si>
  <si>
    <t>5023479</t>
  </si>
  <si>
    <t>12-11-2022  21:55:37</t>
  </si>
  <si>
    <t>DR.S.K SINGH</t>
  </si>
  <si>
    <t>4564210530971</t>
  </si>
  <si>
    <t>232780989</t>
  </si>
  <si>
    <t>5023516</t>
  </si>
  <si>
    <t>12-11-2022  21:56:03</t>
  </si>
  <si>
    <t>AMRITAYA AUSHASHALAY CARE OF MURARI PRASAD</t>
  </si>
  <si>
    <t>4564210530733</t>
  </si>
  <si>
    <t>232780643</t>
  </si>
  <si>
    <t>5023474</t>
  </si>
  <si>
    <t>12-11-2022  21:22:31</t>
  </si>
  <si>
    <t>VATAVE HEALTHCARE UNTI 2</t>
  </si>
  <si>
    <t>4564210530900</t>
  </si>
  <si>
    <t>232780688</t>
  </si>
  <si>
    <t>5023494</t>
  </si>
  <si>
    <t>12-11-2022  21:47:08</t>
  </si>
  <si>
    <t>DR.DEBOPRIYO DEY</t>
  </si>
  <si>
    <t>4564210530745</t>
  </si>
  <si>
    <t>232780648</t>
  </si>
  <si>
    <t>5023478</t>
  </si>
  <si>
    <t>12-11-2022  21:23:08</t>
  </si>
  <si>
    <t>M/S RIYAZ PHARMACEUTICALS</t>
  </si>
  <si>
    <t>4564210530916</t>
  </si>
  <si>
    <t>232780692</t>
  </si>
  <si>
    <t>5023509</t>
  </si>
  <si>
    <t>12-11-2022  21:48:15</t>
  </si>
  <si>
    <t>V.V PHARMA</t>
  </si>
  <si>
    <t>Latur</t>
  </si>
  <si>
    <t>4564210530328</t>
  </si>
  <si>
    <t>232774963</t>
  </si>
  <si>
    <t>555123</t>
  </si>
  <si>
    <t>12-11-2022  21:29:05</t>
  </si>
  <si>
    <t>REWA MEDICAL STORE</t>
  </si>
  <si>
    <t>Bareli</t>
  </si>
  <si>
    <t>4564210530324</t>
  </si>
  <si>
    <t>232774960</t>
  </si>
  <si>
    <t>555122</t>
  </si>
  <si>
    <t>12-11-2022  21:19:04</t>
  </si>
  <si>
    <t>VAISNAVI MEDICAL STORE</t>
  </si>
  <si>
    <t>Manda</t>
  </si>
  <si>
    <t>4564210530938</t>
  </si>
  <si>
    <t>232780696</t>
  </si>
  <si>
    <t>5023513</t>
  </si>
  <si>
    <t>12-11-2022  21:50:03</t>
  </si>
  <si>
    <t>4564210530386</t>
  </si>
  <si>
    <t>238128342</t>
  </si>
  <si>
    <t>35/2022-23</t>
  </si>
  <si>
    <t>12-11-2022  14:47:56</t>
  </si>
  <si>
    <t>M/S SANSKRITI ENTERPRISES, M/S SANSKRITI ENTERPRISES</t>
  </si>
  <si>
    <t>555114</t>
  </si>
  <si>
    <t>PATEL ZUBER NAZIRAHAMED</t>
  </si>
  <si>
    <t>Jambusar</t>
  </si>
  <si>
    <t>4564210530837</t>
  </si>
  <si>
    <t>232780669</t>
  </si>
  <si>
    <t>5023496</t>
  </si>
  <si>
    <t>12-11-2022  21:41:55</t>
  </si>
  <si>
    <t>AYUSH PHARMA</t>
  </si>
  <si>
    <t>4564210530738</t>
  </si>
  <si>
    <t>232780645</t>
  </si>
  <si>
    <t>5023476</t>
  </si>
  <si>
    <t>12-11-2022  21:33:00</t>
  </si>
  <si>
    <t>MINATI ENTERPRISES</t>
  </si>
  <si>
    <t>Habra</t>
  </si>
  <si>
    <t>555113</t>
  </si>
  <si>
    <t>HEALTHCARE PLUS C/O CHUMAN PARDHAN</t>
  </si>
  <si>
    <t>Saraipalli</t>
  </si>
  <si>
    <t>4564210530323</t>
  </si>
  <si>
    <t>232774958</t>
  </si>
  <si>
    <t>555117</t>
  </si>
  <si>
    <t>12-11-2022  21:21:26</t>
  </si>
  <si>
    <t>4564210530407</t>
  </si>
  <si>
    <t>221514160</t>
  </si>
  <si>
    <t>1013408</t>
  </si>
  <si>
    <t>13-11-2022  03:12:52</t>
  </si>
  <si>
    <t>SMC/22-23/2,SMC/22-23/3</t>
  </si>
  <si>
    <t>RR ANIMAL HEALTH CARE LTD,RR ANIMAL HEALTH CARE LTD</t>
  </si>
  <si>
    <t>sunit medicos guwahati 10 cft</t>
  </si>
  <si>
    <t>555116</t>
  </si>
  <si>
    <t>NADIR MEDICAL HALL</t>
  </si>
  <si>
    <t>Dantan</t>
  </si>
  <si>
    <t>4564210530896</t>
  </si>
  <si>
    <t>232780687</t>
  </si>
  <si>
    <t>5023493</t>
  </si>
  <si>
    <t>12-11-2022  21:45:14</t>
  </si>
  <si>
    <t>R T MEDICAL AGENCY</t>
  </si>
  <si>
    <t>Dhulian</t>
  </si>
  <si>
    <t>4564210530970</t>
  </si>
  <si>
    <t>232780988</t>
  </si>
  <si>
    <t>5023482</t>
  </si>
  <si>
    <t>12-11-2022  21:55:47</t>
  </si>
  <si>
    <t>SHRI DHANVANTRI MEDICAL  &amp; GENRAL STORES</t>
  </si>
  <si>
    <t>Dharwad</t>
  </si>
  <si>
    <t>4564210530821</t>
  </si>
  <si>
    <t>232780664</t>
  </si>
  <si>
    <t>5023483</t>
  </si>
  <si>
    <t>12-11-2022  21:21:49</t>
  </si>
  <si>
    <t>LAECENICE HEALTHCARE</t>
  </si>
  <si>
    <t>Bhathat</t>
  </si>
  <si>
    <t>4564210530945</t>
  </si>
  <si>
    <t>232780697</t>
  </si>
  <si>
    <t>5023514</t>
  </si>
  <si>
    <t>12-11-2022  21:49:14</t>
  </si>
  <si>
    <t>J.D MEDICAL HALL</t>
  </si>
  <si>
    <t>4564210530967</t>
  </si>
  <si>
    <t>232780712</t>
  </si>
  <si>
    <t>9503842</t>
  </si>
  <si>
    <t>M.M. MOTORS</t>
  </si>
  <si>
    <t>4564210530727</t>
  </si>
  <si>
    <t>232780642</t>
  </si>
  <si>
    <t>5023471</t>
  </si>
  <si>
    <t>12-11-2022  21:20:00</t>
  </si>
  <si>
    <t>PMBJK VIKASH KUMAR RATHOR</t>
  </si>
  <si>
    <t>Jharsuguda</t>
  </si>
  <si>
    <t>4564210530391</t>
  </si>
  <si>
    <t>238128338</t>
  </si>
  <si>
    <t>A002305</t>
  </si>
  <si>
    <t>12-11-2022  14:48:06</t>
  </si>
  <si>
    <t>AMPM LABORATORY PVT LTD, AMPM LABORATORY PVT LTD</t>
  </si>
  <si>
    <t>4564210530906</t>
  </si>
  <si>
    <t>232780690</t>
  </si>
  <si>
    <t>5023499</t>
  </si>
  <si>
    <t>12-11-2022  21:26:22</t>
  </si>
  <si>
    <t>BINDWARANE YADAV</t>
  </si>
  <si>
    <t>4564210530718</t>
  </si>
  <si>
    <t>232780024</t>
  </si>
  <si>
    <t>3058921</t>
  </si>
  <si>
    <t>13-11-2022  11:44:39</t>
  </si>
  <si>
    <t>PUN0473/22-23</t>
  </si>
  <si>
    <t>MAHINDRA RURAL HOUSING FINANCE LIMITED</t>
  </si>
  <si>
    <t>Proddatur</t>
  </si>
  <si>
    <t>4564210530269</t>
  </si>
  <si>
    <t>232774605</t>
  </si>
  <si>
    <t>9332250</t>
  </si>
  <si>
    <t>12-11-2022  14:47:30</t>
  </si>
  <si>
    <t>OT000489</t>
  </si>
  <si>
    <t>SONI PHARMA CLINIC &amp; MEDICAL S</t>
  </si>
  <si>
    <t>Nahan</t>
  </si>
  <si>
    <t>eton biotech pvt. ltd.</t>
  </si>
  <si>
    <t>4564210530895</t>
  </si>
  <si>
    <t>232780686</t>
  </si>
  <si>
    <t>5023491</t>
  </si>
  <si>
    <t>12-11-2022  21:45:52</t>
  </si>
  <si>
    <t>SN DRUG STORE</t>
  </si>
  <si>
    <t>4564210530334</t>
  </si>
  <si>
    <t>232774964</t>
  </si>
  <si>
    <t>555124</t>
  </si>
  <si>
    <t>12-11-2022  21:23:56</t>
  </si>
  <si>
    <t>SPYRO PHARMACEUTICALS</t>
  </si>
  <si>
    <t>4564210530725</t>
  </si>
  <si>
    <t>232780639</t>
  </si>
  <si>
    <t>5023465</t>
  </si>
  <si>
    <t>12-11-2022  21:22:56</t>
  </si>
  <si>
    <t>A K S PHARMA NEW</t>
  </si>
  <si>
    <t>4564210530360</t>
  </si>
  <si>
    <t>238128339</t>
  </si>
  <si>
    <t>CLP0460</t>
  </si>
  <si>
    <t>12-11-2022  14:47:21</t>
  </si>
  <si>
    <t>M/S SEEM K MEDICARE , M/S SEEM K MEDICARE</t>
  </si>
  <si>
    <t>4564210530316</t>
  </si>
  <si>
    <t>232774954</t>
  </si>
  <si>
    <t>12-11-2022  21:19:09</t>
  </si>
  <si>
    <t>4564210530876</t>
  </si>
  <si>
    <t>232780677</t>
  </si>
  <si>
    <t>5023508</t>
  </si>
  <si>
    <t>12-11-2022  21:46:36</t>
  </si>
  <si>
    <t>NIRMAL MEDICAL AND AGENCY</t>
  </si>
  <si>
    <t>4564210530775</t>
  </si>
  <si>
    <t>232780652</t>
  </si>
  <si>
    <t>5023486</t>
  </si>
  <si>
    <t>12-11-2022  21:40:09</t>
  </si>
  <si>
    <t>ZO-PHARMCY</t>
  </si>
  <si>
    <t>4564210530364</t>
  </si>
  <si>
    <t>238128341</t>
  </si>
  <si>
    <t>A000027</t>
  </si>
  <si>
    <t>12-11-2022  14:47:37</t>
  </si>
  <si>
    <t>M/S YOUNYK LIFESTYLE TECHNOLOGIES LLP, M/S YOUNYK LIFESTYLE TECHNOLOGIES LLP</t>
  </si>
  <si>
    <t>4564210530844</t>
  </si>
  <si>
    <t>232780670</t>
  </si>
  <si>
    <t>5023498</t>
  </si>
  <si>
    <t>12-11-2022  21:25:06</t>
  </si>
  <si>
    <t>SHHIVA SHIVANI MEDICAL AGENCIES</t>
  </si>
  <si>
    <t>4564210530983</t>
  </si>
  <si>
    <t>232781051</t>
  </si>
  <si>
    <t>222788247</t>
  </si>
  <si>
    <t>12-11-2022  21:57:13</t>
  </si>
  <si>
    <t>S.A SYNDICATE</t>
  </si>
  <si>
    <t>4564210530318</t>
  </si>
  <si>
    <t>232774955</t>
  </si>
  <si>
    <t>555115</t>
  </si>
  <si>
    <t>12-11-2022  21:19:20</t>
  </si>
  <si>
    <t>PRAKASHDEEP NECK TO TOE SPINE &amp; JOINT CARE CENTER</t>
  </si>
  <si>
    <t>Udgir</t>
  </si>
  <si>
    <t>4564210530865</t>
  </si>
  <si>
    <t>232780675</t>
  </si>
  <si>
    <t>5023505</t>
  </si>
  <si>
    <t>12-11-2022  21:43:48</t>
  </si>
  <si>
    <t>NEW ARADHANA MEDICALS</t>
  </si>
  <si>
    <t>4564210530894</t>
  </si>
  <si>
    <t>232780685</t>
  </si>
  <si>
    <t>5023489</t>
  </si>
  <si>
    <t>12-11-2022  21:46:21</t>
  </si>
  <si>
    <t>GOEL MEDICAL HALL</t>
  </si>
  <si>
    <t>4564210530321</t>
  </si>
  <si>
    <t>232774956</t>
  </si>
  <si>
    <t>12-11-2022  21:19:45</t>
  </si>
  <si>
    <t>4564210530833</t>
  </si>
  <si>
    <t>232780668</t>
  </si>
  <si>
    <t>5023495</t>
  </si>
  <si>
    <t>12-11-2022  21:42:02</t>
  </si>
  <si>
    <t>M/S MAA CHADRIKA PHARMA</t>
  </si>
  <si>
    <t>4564210530982</t>
  </si>
  <si>
    <t>232781050</t>
  </si>
  <si>
    <t>222788246</t>
  </si>
  <si>
    <t>12-11-2022  21:55:18</t>
  </si>
  <si>
    <t>CLARIBEL PHARMACEUTICALS</t>
  </si>
  <si>
    <t>4564210530771</t>
  </si>
  <si>
    <t>232780651</t>
  </si>
  <si>
    <t>5023485</t>
  </si>
  <si>
    <t>12-11-2022  21:40:27</t>
  </si>
  <si>
    <t>NEW MEDICAL AGENCY</t>
  </si>
  <si>
    <t>4564210530393</t>
  </si>
  <si>
    <t>232777074</t>
  </si>
  <si>
    <t>5484</t>
  </si>
  <si>
    <t>12-11-2022  20:17:15</t>
  </si>
  <si>
    <t>T/1113</t>
  </si>
  <si>
    <t>M/S THE PAPAI ENTERPRISES</t>
  </si>
  <si>
    <t>4564210530315</t>
  </si>
  <si>
    <t>232774952</t>
  </si>
  <si>
    <t>12-11-2022  21:20:29</t>
  </si>
  <si>
    <t>4564210530869</t>
  </si>
  <si>
    <t>232780676</t>
  </si>
  <si>
    <t>5023506</t>
  </si>
  <si>
    <t>12-11-2022  21:45:01</t>
  </si>
  <si>
    <t>S.R PHARMA</t>
  </si>
  <si>
    <t>4564210530786</t>
  </si>
  <si>
    <t>232780653</t>
  </si>
  <si>
    <t>5023487</t>
  </si>
  <si>
    <t>12-11-2022  21:39:30</t>
  </si>
  <si>
    <t>4564210530753</t>
  </si>
  <si>
    <t>232780649</t>
  </si>
  <si>
    <t>5023480</t>
  </si>
  <si>
    <t>12-11-2022  21:26:52</t>
  </si>
  <si>
    <t>DR PUSHPA KUMARI</t>
  </si>
  <si>
    <t>Jehanabad</t>
  </si>
  <si>
    <t>4564210530923</t>
  </si>
  <si>
    <t>232780693</t>
  </si>
  <si>
    <t>5023510</t>
  </si>
  <si>
    <t>12-11-2022  21:30:20</t>
  </si>
  <si>
    <t>4564210530726</t>
  </si>
  <si>
    <t>232780640</t>
  </si>
  <si>
    <t>5023467</t>
  </si>
  <si>
    <t>12-11-2022  21:23:43</t>
  </si>
  <si>
    <t>SHIVA MEDICAL CENTER</t>
  </si>
  <si>
    <t>Auraiya</t>
  </si>
  <si>
    <t>4564210530740</t>
  </si>
  <si>
    <t>232780646</t>
  </si>
  <si>
    <t>5023477</t>
  </si>
  <si>
    <t>12-11-2022  21:32:44</t>
  </si>
  <si>
    <t>4564210530934</t>
  </si>
  <si>
    <t>232780695</t>
  </si>
  <si>
    <t>5023512</t>
  </si>
  <si>
    <t>12-11-2022  21:25:29</t>
  </si>
  <si>
    <t>MD SABIR AKHTAR</t>
  </si>
  <si>
    <t>4564210530371</t>
  </si>
  <si>
    <t>238128340</t>
  </si>
  <si>
    <t>827</t>
  </si>
  <si>
    <t>12-11-2022  14:47:49</t>
  </si>
  <si>
    <t>MELLITUS PHARMA INC, MELLITUS PHARMA INC</t>
  </si>
  <si>
    <t>4564210530823</t>
  </si>
  <si>
    <t>232780666</t>
  </si>
  <si>
    <t>5023490</t>
  </si>
  <si>
    <t>12-11-2022  21:27:37</t>
  </si>
  <si>
    <t>4564210530826</t>
  </si>
  <si>
    <t>232780667</t>
  </si>
  <si>
    <t>5023492</t>
  </si>
  <si>
    <t>12-11-2022  21:27:07</t>
  </si>
  <si>
    <t>SAVITRI AGENCY</t>
  </si>
  <si>
    <t>4564210530949</t>
  </si>
  <si>
    <t>232780698</t>
  </si>
  <si>
    <t>5023515</t>
  </si>
  <si>
    <t>12-11-2022  21:48:40</t>
  </si>
  <si>
    <t>FALAK SARGICAL AND AGENCY</t>
  </si>
  <si>
    <t>4564210530913</t>
  </si>
  <si>
    <t>232780691</t>
  </si>
  <si>
    <t>5023504</t>
  </si>
  <si>
    <t>12-11-2022  21:40:47</t>
  </si>
  <si>
    <t>DEEP DISTIBUTTRES</t>
  </si>
  <si>
    <t>Palanpur</t>
  </si>
  <si>
    <t>4564210530855</t>
  </si>
  <si>
    <t>232780674</t>
  </si>
  <si>
    <t>5023503</t>
  </si>
  <si>
    <t>12-11-2022  21:42:50</t>
  </si>
  <si>
    <t>MANGLA MEDICALS</t>
  </si>
  <si>
    <t>4564210530264</t>
  </si>
  <si>
    <t>232772898</t>
  </si>
  <si>
    <t>9332245</t>
  </si>
  <si>
    <t>SOUTAM DAS</t>
  </si>
  <si>
    <t>chaikapi services pvt ltd</t>
  </si>
  <si>
    <t>4564210530904</t>
  </si>
  <si>
    <t>232780689</t>
  </si>
  <si>
    <t>5023497</t>
  </si>
  <si>
    <t>12-11-2022  21:44:16</t>
  </si>
  <si>
    <t>4564210530849</t>
  </si>
  <si>
    <t>232780672</t>
  </si>
  <si>
    <t>5023501</t>
  </si>
  <si>
    <t>12-11-2022  21:48:03</t>
  </si>
  <si>
    <t>MAA TARAPITH AGENCY</t>
  </si>
  <si>
    <t>4564210530850</t>
  </si>
  <si>
    <t>232780673</t>
  </si>
  <si>
    <t>5023502</t>
  </si>
  <si>
    <t>12-11-2022  21:43:35</t>
  </si>
  <si>
    <t>MAA AMBEY CHINMASTIVE COLONY PLOT</t>
  </si>
  <si>
    <t>4564210530730</t>
  </si>
  <si>
    <t>232780641</t>
  </si>
  <si>
    <t>5023472</t>
  </si>
  <si>
    <t>12-11-2022  21:37:20</t>
  </si>
  <si>
    <t>S &amp; R DRUG DISTRIBUTORS</t>
  </si>
  <si>
    <t>11311410712305</t>
  </si>
  <si>
    <t>236757802</t>
  </si>
  <si>
    <t>12-11-2022  14:27:04</t>
  </si>
  <si>
    <t>rohit jha 9873904668</t>
  </si>
  <si>
    <t>11311410712541</t>
  </si>
  <si>
    <t>224832916</t>
  </si>
  <si>
    <t>12-11-2022  16:50:57</t>
  </si>
  <si>
    <t>maneesh 8893555788</t>
  </si>
  <si>
    <t>11311410712714</t>
  </si>
  <si>
    <t>232778538</t>
  </si>
  <si>
    <t>9126693</t>
  </si>
  <si>
    <t>IN-308</t>
  </si>
  <si>
    <t>ARVIND DHARIYAL</t>
  </si>
  <si>
    <t>11311410713020</t>
  </si>
  <si>
    <t>222846702</t>
  </si>
  <si>
    <t>145</t>
  </si>
  <si>
    <t>12-11-2022  23:09:03</t>
  </si>
  <si>
    <t>N V HOME DECOR ,N V HOME DECOR</t>
  </si>
  <si>
    <t>isaac thomas - 9176877811</t>
  </si>
  <si>
    <t>11311410712762</t>
  </si>
  <si>
    <t>232778542</t>
  </si>
  <si>
    <t>9126692</t>
  </si>
  <si>
    <t>FAHT9C2300001014</t>
  </si>
  <si>
    <t>SAINATH PRAKASH PARAB</t>
  </si>
  <si>
    <t>11311410712003</t>
  </si>
  <si>
    <t>232773520</t>
  </si>
  <si>
    <t>9501637</t>
  </si>
  <si>
    <t>IN-24</t>
  </si>
  <si>
    <t>SAMINA ABDUL RAHEEM</t>
  </si>
  <si>
    <t>11311410712283</t>
  </si>
  <si>
    <t>225949672</t>
  </si>
  <si>
    <t>12-11-2022  14:26:40</t>
  </si>
  <si>
    <t>ravi kumar</t>
  </si>
  <si>
    <t>11311410712751</t>
  </si>
  <si>
    <t>232778541</t>
  </si>
  <si>
    <t>9126696</t>
  </si>
  <si>
    <t>FAHT9C2300001029</t>
  </si>
  <si>
    <t>ARPT MISHRA</t>
  </si>
  <si>
    <t>11311410713005</t>
  </si>
  <si>
    <t>237425557</t>
  </si>
  <si>
    <t>12-11-2022  21:38:37</t>
  </si>
  <si>
    <t>FAHQB62300000053</t>
  </si>
  <si>
    <t>ANKIT SHARMA, ANKIT SHARMA</t>
  </si>
  <si>
    <t>jay udani 7048597969</t>
  </si>
  <si>
    <t>11311410712386</t>
  </si>
  <si>
    <t>232777021</t>
  </si>
  <si>
    <t>9513030</t>
  </si>
  <si>
    <t>FABUTO2300000115</t>
  </si>
  <si>
    <t>RISHAV JAISWAL</t>
  </si>
  <si>
    <t>11311410712670</t>
  </si>
  <si>
    <t>232778536</t>
  </si>
  <si>
    <t>9126690</t>
  </si>
  <si>
    <t>IN-380</t>
  </si>
  <si>
    <t>JASEELA K</t>
  </si>
  <si>
    <t>11311410711885</t>
  </si>
  <si>
    <t>232772831</t>
  </si>
  <si>
    <t>9501635</t>
  </si>
  <si>
    <t>FAJJ3A2300000678</t>
  </si>
  <si>
    <t>FR JOSE BAPTISTA</t>
  </si>
  <si>
    <t>11311410712051</t>
  </si>
  <si>
    <t>232773523</t>
  </si>
  <si>
    <t>1079057</t>
  </si>
  <si>
    <t>12-11-2022  19:46:24</t>
  </si>
  <si>
    <t>SCPL/22-23/5526</t>
  </si>
  <si>
    <t>SHUBHAM ENTERPRISES</t>
  </si>
  <si>
    <t>11311410712880</t>
  </si>
  <si>
    <t>238220827</t>
  </si>
  <si>
    <t>12-11-2022  17:44:39</t>
  </si>
  <si>
    <t>TOUCH - WOOD, TOUCH - WOOD</t>
  </si>
  <si>
    <t>shyam nandan - 9488061282</t>
  </si>
  <si>
    <t>11311410711874</t>
  </si>
  <si>
    <t>232772830</t>
  </si>
  <si>
    <t>9503030</t>
  </si>
  <si>
    <t>11311410712681</t>
  </si>
  <si>
    <t>232778537</t>
  </si>
  <si>
    <t>9126691</t>
  </si>
  <si>
    <t>IN-319</t>
  </si>
  <si>
    <t>JOANNA CIELHO</t>
  </si>
  <si>
    <t>11311410711955</t>
  </si>
  <si>
    <t>232772919</t>
  </si>
  <si>
    <t>9066558</t>
  </si>
  <si>
    <t>12-11-2022  18:46:20</t>
  </si>
  <si>
    <t>B N ART</t>
  </si>
  <si>
    <t>aanshi enterprises fleet 4cft</t>
  </si>
  <si>
    <t>11311410711174</t>
  </si>
  <si>
    <t>236450784</t>
  </si>
  <si>
    <t>11-11-2022  17:49:47</t>
  </si>
  <si>
    <t>SCPL/22-23/5525</t>
  </si>
  <si>
    <t>M D COMPUTERS, M D COMPUTERS</t>
  </si>
  <si>
    <t>11311410712445</t>
  </si>
  <si>
    <t>232777298</t>
  </si>
  <si>
    <t>9501643</t>
  </si>
  <si>
    <t>IN-61</t>
  </si>
  <si>
    <t>YOGESH KUMAR</t>
  </si>
  <si>
    <t>11311410712725</t>
  </si>
  <si>
    <t>232778539</t>
  </si>
  <si>
    <t>9126694</t>
  </si>
  <si>
    <t>IN-305</t>
  </si>
  <si>
    <t>TANDEL NITNKUMAR PARBHUBHAI</t>
  </si>
  <si>
    <t>11311410712423</t>
  </si>
  <si>
    <t>232777297</t>
  </si>
  <si>
    <t>9501642</t>
  </si>
  <si>
    <t>RENATA SALBERG</t>
  </si>
  <si>
    <t>11311410711992</t>
  </si>
  <si>
    <t>232773519</t>
  </si>
  <si>
    <t>9501636</t>
  </si>
  <si>
    <t>UJWAL PATIL</t>
  </si>
  <si>
    <t>11311410712843</t>
  </si>
  <si>
    <t>232778650</t>
  </si>
  <si>
    <t>9501644</t>
  </si>
  <si>
    <t>13-11-2022  16:17:39</t>
  </si>
  <si>
    <t>INDAR RAJANI</t>
  </si>
  <si>
    <t>11311410712342</t>
  </si>
  <si>
    <t>238276266</t>
  </si>
  <si>
    <t>12-11-2022  15:12:12</t>
  </si>
  <si>
    <t>s paul 9830749250</t>
  </si>
  <si>
    <t>11311410712563</t>
  </si>
  <si>
    <t>232778467</t>
  </si>
  <si>
    <t>1079059</t>
  </si>
  <si>
    <t>12-11-2022  19:49:51</t>
  </si>
  <si>
    <t>SCPL/22-23/5541</t>
  </si>
  <si>
    <t>OM VARIETIES</t>
  </si>
  <si>
    <t>11311410711896</t>
  </si>
  <si>
    <t>232772832</t>
  </si>
  <si>
    <t>9503028</t>
  </si>
  <si>
    <t>FAJJ3A2300000676</t>
  </si>
  <si>
    <t>ROHINI JHA</t>
  </si>
  <si>
    <t>11311410712983</t>
  </si>
  <si>
    <t>237567259</t>
  </si>
  <si>
    <t>12-11-2022  19:59:16</t>
  </si>
  <si>
    <t>anuja mardhekar 1</t>
  </si>
  <si>
    <t>11311410712854</t>
  </si>
  <si>
    <t>232778651</t>
  </si>
  <si>
    <t>9501645</t>
  </si>
  <si>
    <t>G G BHARBHARI</t>
  </si>
  <si>
    <t>11311410712261</t>
  </si>
  <si>
    <t>232774973</t>
  </si>
  <si>
    <t>9126685</t>
  </si>
  <si>
    <t>A.GOBINATHAN</t>
  </si>
  <si>
    <t>11311410712412</t>
  </si>
  <si>
    <t>232777296</t>
  </si>
  <si>
    <t>9501641</t>
  </si>
  <si>
    <t>PARAMJYOTI SAIL</t>
  </si>
  <si>
    <t>11311410712736</t>
  </si>
  <si>
    <t>232778540</t>
  </si>
  <si>
    <t>9126695</t>
  </si>
  <si>
    <t>FAHT9C2300001030</t>
  </si>
  <si>
    <t>J SANTHAN KUMAR</t>
  </si>
  <si>
    <t>11311410712401</t>
  </si>
  <si>
    <t>232777295</t>
  </si>
  <si>
    <t>9503392</t>
  </si>
  <si>
    <t>BIRENDRA PRASAD</t>
  </si>
  <si>
    <t>11311410712950</t>
  </si>
  <si>
    <t>228104052</t>
  </si>
  <si>
    <t>12-11-2022  19:59:06</t>
  </si>
  <si>
    <t>B N Arts, B N Arts</t>
  </si>
  <si>
    <t>rishikesh rathee 9630022256</t>
  </si>
  <si>
    <t>11311410712902</t>
  </si>
  <si>
    <t>232779008</t>
  </si>
  <si>
    <t>2001096230</t>
  </si>
  <si>
    <t>297D-1365</t>
  </si>
  <si>
    <t>THOMAS PHARMA</t>
  </si>
  <si>
    <t>11311410711911</t>
  </si>
  <si>
    <t>232772833</t>
  </si>
  <si>
    <t>9503046</t>
  </si>
  <si>
    <t>FAJJ3A2300000699</t>
  </si>
  <si>
    <t>NANCYA</t>
  </si>
  <si>
    <t>11311510841492</t>
  </si>
  <si>
    <t>232774996</t>
  </si>
  <si>
    <t>9126688</t>
  </si>
  <si>
    <t>IN-144</t>
  </si>
  <si>
    <t>MEGHNA GOHIL</t>
  </si>
  <si>
    <t>11311510840814</t>
  </si>
  <si>
    <t>232772241</t>
  </si>
  <si>
    <t>675546</t>
  </si>
  <si>
    <t>12-11-2022  16:40:53</t>
  </si>
  <si>
    <t>S0000239</t>
  </si>
  <si>
    <t>rolex little souls</t>
  </si>
  <si>
    <t>11311510841116</t>
  </si>
  <si>
    <t>232772883</t>
  </si>
  <si>
    <t>9332240</t>
  </si>
  <si>
    <t>12-11-2022  12:36:30</t>
  </si>
  <si>
    <t>RAHUL SINGH RAWAT</t>
  </si>
  <si>
    <t>11311510841934</t>
  </si>
  <si>
    <t>238371030</t>
  </si>
  <si>
    <t>190</t>
  </si>
  <si>
    <t>12-11-2022  16:20:12</t>
  </si>
  <si>
    <t>MAX SUPER SPECIALITY HOSTIPAL, MAX SUPER SPECIALITY HOSTIPAL</t>
  </si>
  <si>
    <t>usm enterprises pvt.ltd.</t>
  </si>
  <si>
    <t>11311510841960</t>
  </si>
  <si>
    <t>232778446</t>
  </si>
  <si>
    <t>4044995</t>
  </si>
  <si>
    <t>12-11-2022  23:08:08</t>
  </si>
  <si>
    <t>KC/0486/22-23</t>
  </si>
  <si>
    <t>11311510842310</t>
  </si>
  <si>
    <t>232780564</t>
  </si>
  <si>
    <t>4045002</t>
  </si>
  <si>
    <t>12-11-2022  22:10:20</t>
  </si>
  <si>
    <t>ANURAG MALOO</t>
  </si>
  <si>
    <t>Seoni</t>
  </si>
  <si>
    <t>TINSUKIA</t>
  </si>
  <si>
    <t>11311510841525</t>
  </si>
  <si>
    <t>232775417</t>
  </si>
  <si>
    <t>2741</t>
  </si>
  <si>
    <t>12-11-2022  21:11:55</t>
  </si>
  <si>
    <t>STLP/22-23/1017</t>
  </si>
  <si>
    <t>MOHAN WATCH CO</t>
  </si>
  <si>
    <t>sonam tradelink llp</t>
  </si>
  <si>
    <t>11311510841164</t>
  </si>
  <si>
    <t>232772885</t>
  </si>
  <si>
    <t>9332242</t>
  </si>
  <si>
    <t>12-11-2022  12:36:16</t>
  </si>
  <si>
    <t>LAXMI TRIYA</t>
  </si>
  <si>
    <t>11311510841466</t>
  </si>
  <si>
    <t>232774994</t>
  </si>
  <si>
    <t>9126686</t>
  </si>
  <si>
    <t>11311510842321</t>
  </si>
  <si>
    <t>232780565</t>
  </si>
  <si>
    <t>500008527</t>
  </si>
  <si>
    <t>SCPL/5538</t>
  </si>
  <si>
    <t>SR ENTERPRISES GAYA</t>
  </si>
  <si>
    <t>Imamganj</t>
  </si>
  <si>
    <t>11311510842214</t>
  </si>
  <si>
    <t>232780306</t>
  </si>
  <si>
    <t>940698</t>
  </si>
  <si>
    <t>PELESENO</t>
  </si>
  <si>
    <t>11311510842111</t>
  </si>
  <si>
    <t>232778630</t>
  </si>
  <si>
    <t>9503459</t>
  </si>
  <si>
    <t>POULAMI SINHA DEB</t>
  </si>
  <si>
    <t>11311510842240</t>
  </si>
  <si>
    <t>232780308</t>
  </si>
  <si>
    <t>940700</t>
  </si>
  <si>
    <t>SUSHMA SESHADRI</t>
  </si>
  <si>
    <t>11311510842376</t>
  </si>
  <si>
    <t>232780568</t>
  </si>
  <si>
    <t>4255977</t>
  </si>
  <si>
    <t>1437/2022-23</t>
  </si>
  <si>
    <t>PUSHPA DEVI LAKHANI</t>
  </si>
  <si>
    <t>Bhadrak</t>
  </si>
  <si>
    <t>11311510842085</t>
  </si>
  <si>
    <t>232778628</t>
  </si>
  <si>
    <t>9503465</t>
  </si>
  <si>
    <t>DR. S. RAJKUMAR</t>
  </si>
  <si>
    <t>11311510839576</t>
  </si>
  <si>
    <t>236710827</t>
  </si>
  <si>
    <t>2022</t>
  </si>
  <si>
    <t>11-11-2022  15:40:05</t>
  </si>
  <si>
    <t>680-2</t>
  </si>
  <si>
    <t>mahalakshmi enterprises</t>
  </si>
  <si>
    <t>11311510841901</t>
  </si>
  <si>
    <t>238371034</t>
  </si>
  <si>
    <t>184</t>
  </si>
  <si>
    <t>12-11-2022  16:19:01</t>
  </si>
  <si>
    <t>MSSH CENTER, MSSH CENTER</t>
  </si>
  <si>
    <t>11311510841072</t>
  </si>
  <si>
    <t>232772869</t>
  </si>
  <si>
    <t>9501634</t>
  </si>
  <si>
    <t>IN-365</t>
  </si>
  <si>
    <t>AKULA HARSHA VARDHAN</t>
  </si>
  <si>
    <t>11311510840943</t>
  </si>
  <si>
    <t>232772669</t>
  </si>
  <si>
    <t>10878</t>
  </si>
  <si>
    <t>12-11-2022  15:04:05</t>
  </si>
  <si>
    <t>AA-22-9873</t>
  </si>
  <si>
    <t>KAMAL PHARMACEUTICALS</t>
  </si>
  <si>
    <t>primexflite6 hyderabad</t>
  </si>
  <si>
    <t>11311510841094</t>
  </si>
  <si>
    <t>232772881</t>
  </si>
  <si>
    <t>9332238</t>
  </si>
  <si>
    <t>12-11-2022  12:36:07</t>
  </si>
  <si>
    <t>PRATHAMESH KADAM</t>
  </si>
  <si>
    <t>Kudus</t>
  </si>
  <si>
    <t>11311510842074</t>
  </si>
  <si>
    <t>232778626</t>
  </si>
  <si>
    <t>9503461</t>
  </si>
  <si>
    <t>ANJALI RAWAT</t>
  </si>
  <si>
    <t>11311510841411</t>
  </si>
  <si>
    <t>232774020</t>
  </si>
  <si>
    <t>675548</t>
  </si>
  <si>
    <t>12-11-2022  20:56:12</t>
  </si>
  <si>
    <t>ZL-003/22-23</t>
  </si>
  <si>
    <t>zoolara lifestyle pvt ltd1</t>
  </si>
  <si>
    <t>11311510841816</t>
  </si>
  <si>
    <t>238371032</t>
  </si>
  <si>
    <t>187</t>
  </si>
  <si>
    <t>12-11-2022  16:14:31</t>
  </si>
  <si>
    <t>11311510841175</t>
  </si>
  <si>
    <t>232772886</t>
  </si>
  <si>
    <t>9332244</t>
  </si>
  <si>
    <t>12-11-2022  12:36:11</t>
  </si>
  <si>
    <t>SIRISHA</t>
  </si>
  <si>
    <t>11311510841105</t>
  </si>
  <si>
    <t>232772882</t>
  </si>
  <si>
    <t>9332239</t>
  </si>
  <si>
    <t>12-11-2022  12:36:01</t>
  </si>
  <si>
    <t>NITIN RAJ</t>
  </si>
  <si>
    <t>11311510841713</t>
  </si>
  <si>
    <t>232776160</t>
  </si>
  <si>
    <t>9332257</t>
  </si>
  <si>
    <t>12-11-2022  16:42:16</t>
  </si>
  <si>
    <t>FALVZM2300000011</t>
  </si>
  <si>
    <t>"ABRAR KOTHAWALA
"</t>
  </si>
  <si>
    <t>11311510842225</t>
  </si>
  <si>
    <t>232780307</t>
  </si>
  <si>
    <t>940699</t>
  </si>
  <si>
    <t>11311510839716</t>
  </si>
  <si>
    <t>221498252</t>
  </si>
  <si>
    <t>ABPPL/22-23/2097</t>
  </si>
  <si>
    <t>11-11-2022  17:34:21</t>
  </si>
  <si>
    <t>ANNADA SPICES INDUSTRY, ANNADA SPICES INDUSTRY</t>
  </si>
  <si>
    <t>a b polypacks pvt ltd-lakhanpur industrial area-domjur-howrah</t>
  </si>
  <si>
    <t>11311510841842</t>
  </si>
  <si>
    <t>238371035</t>
  </si>
  <si>
    <t>186</t>
  </si>
  <si>
    <t>12-11-2022  16:17:16</t>
  </si>
  <si>
    <t>11311510841680</t>
  </si>
  <si>
    <t>232775760</t>
  </si>
  <si>
    <t>9332259</t>
  </si>
  <si>
    <t>12-11-2022  15:05:14</t>
  </si>
  <si>
    <t>POOJA WOOD INDUSTRIES</t>
  </si>
  <si>
    <t>meer tahir-7488817750</t>
  </si>
  <si>
    <t>11311510841875</t>
  </si>
  <si>
    <t>238371031</t>
  </si>
  <si>
    <t>188</t>
  </si>
  <si>
    <t>12-11-2022  16:18:11</t>
  </si>
  <si>
    <t>DR. BL KAPUR MEMORIAL, DR. BL KAPUR MEMORIAL</t>
  </si>
  <si>
    <t>11311510842343</t>
  </si>
  <si>
    <t>232780566</t>
  </si>
  <si>
    <t>500008526</t>
  </si>
  <si>
    <t>SCPL/5537</t>
  </si>
  <si>
    <t>11311510842203</t>
  </si>
  <si>
    <t>232780305</t>
  </si>
  <si>
    <t>940697</t>
  </si>
  <si>
    <t>11311510842424</t>
  </si>
  <si>
    <t>232780721</t>
  </si>
  <si>
    <t>4045005</t>
  </si>
  <si>
    <t>ANILLAHOTI</t>
  </si>
  <si>
    <t>11311510841256</t>
  </si>
  <si>
    <t>232773544</t>
  </si>
  <si>
    <t>675547</t>
  </si>
  <si>
    <t>12-11-2022  20:54:35</t>
  </si>
  <si>
    <t>11311510842144</t>
  </si>
  <si>
    <t>232778631</t>
  </si>
  <si>
    <t>9503464</t>
  </si>
  <si>
    <t>ANJANA THUKRAL</t>
  </si>
  <si>
    <t>11311510841212</t>
  </si>
  <si>
    <t>232772917</t>
  </si>
  <si>
    <t>20116</t>
  </si>
  <si>
    <t>12-11-2022  14:27:35</t>
  </si>
  <si>
    <t>SAMSON LIGHTING PVT LTD CHENNAI</t>
  </si>
  <si>
    <t>11311510841702</t>
  </si>
  <si>
    <t>232776159</t>
  </si>
  <si>
    <t>9332256</t>
  </si>
  <si>
    <t>12-11-2022  16:42:24</t>
  </si>
  <si>
    <t>FALVZM2300000012</t>
  </si>
  <si>
    <t>ANSHUK SHARMA</t>
  </si>
  <si>
    <t>11311510841761</t>
  </si>
  <si>
    <t>238371033</t>
  </si>
  <si>
    <t>185</t>
  </si>
  <si>
    <t>12-11-2022  16:13:33</t>
  </si>
  <si>
    <t>MSSH , MSSH</t>
  </si>
  <si>
    <t>11311510842295</t>
  </si>
  <si>
    <t>232780319</t>
  </si>
  <si>
    <t>9443883</t>
  </si>
  <si>
    <t>11311510842354</t>
  </si>
  <si>
    <t>232780567</t>
  </si>
  <si>
    <t>500005607</t>
  </si>
  <si>
    <t>TATYA V TARASE</t>
  </si>
  <si>
    <t>11311510841142</t>
  </si>
  <si>
    <t>232772884</t>
  </si>
  <si>
    <t>9332241</t>
  </si>
  <si>
    <t>12-11-2022  12:36:21</t>
  </si>
  <si>
    <t>BASAVA</t>
  </si>
  <si>
    <t>11311510842170</t>
  </si>
  <si>
    <t>232778703</t>
  </si>
  <si>
    <t>9332264</t>
  </si>
  <si>
    <t>FAHXGE2300000166</t>
  </si>
  <si>
    <t>AJAY TRIPATHI</t>
  </si>
  <si>
    <t>11311510841470</t>
  </si>
  <si>
    <t>232774995</t>
  </si>
  <si>
    <t>9126687</t>
  </si>
  <si>
    <t>SUNKU YAMINI</t>
  </si>
  <si>
    <t>11311510842100</t>
  </si>
  <si>
    <t>232778629</t>
  </si>
  <si>
    <t>9503463</t>
  </si>
  <si>
    <t>JASMINE</t>
  </si>
  <si>
    <t>11311510842052</t>
  </si>
  <si>
    <t>232778486</t>
  </si>
  <si>
    <t>9332265</t>
  </si>
  <si>
    <t>FAHXGE2300000173</t>
  </si>
  <si>
    <t>DR DIPAK BORO</t>
  </si>
  <si>
    <t>11311610371685</t>
  </si>
  <si>
    <t>232772931</t>
  </si>
  <si>
    <t>9332248</t>
  </si>
  <si>
    <t>12-11-2022  17:32:49</t>
  </si>
  <si>
    <t>TC142</t>
  </si>
  <si>
    <t>MR SOUTAM DAS</t>
  </si>
  <si>
    <t>lucky traders the cafe</t>
  </si>
  <si>
    <t>11311610371862</t>
  </si>
  <si>
    <t>232774617</t>
  </si>
  <si>
    <t>9332251</t>
  </si>
  <si>
    <t>12-11-2022  17:35:04</t>
  </si>
  <si>
    <t>TC143</t>
  </si>
  <si>
    <t>OM ELECTRONICS</t>
  </si>
  <si>
    <t>11311610371980</t>
  </si>
  <si>
    <t>232778597</t>
  </si>
  <si>
    <t>9332263</t>
  </si>
  <si>
    <t>FAHGXE2300000171</t>
  </si>
  <si>
    <t>RAJESH GUPTA</t>
  </si>
  <si>
    <t>11311610373343</t>
  </si>
  <si>
    <t>232780237</t>
  </si>
  <si>
    <t>9503796</t>
  </si>
  <si>
    <t>12-11-2022  19:54:06</t>
  </si>
  <si>
    <t>DEL/22-23/492</t>
  </si>
  <si>
    <t>ATTAR GLOBAL , DR. AMAL DAS</t>
  </si>
  <si>
    <t>Jasai</t>
  </si>
  <si>
    <t>11311610371932</t>
  </si>
  <si>
    <t>232778595</t>
  </si>
  <si>
    <t>9332261</t>
  </si>
  <si>
    <t>IN-502</t>
  </si>
  <si>
    <t>DR H.M OMAL ZULFIQUAR</t>
  </si>
  <si>
    <t>11311610371921</t>
  </si>
  <si>
    <t>232778593</t>
  </si>
  <si>
    <t>4044994</t>
  </si>
  <si>
    <t>LARSEN AND TUBRO LIMITED</t>
  </si>
  <si>
    <t>Palghar</t>
  </si>
  <si>
    <t>11311610371943</t>
  </si>
  <si>
    <t>232778596</t>
  </si>
  <si>
    <t>9332262</t>
  </si>
  <si>
    <t>IN-500</t>
  </si>
  <si>
    <t>RESHU YADAV</t>
  </si>
  <si>
    <t>11311610372035</t>
  </si>
  <si>
    <t>238228426</t>
  </si>
  <si>
    <t>BR/DG/3129/22-23</t>
  </si>
  <si>
    <t>12-11-2022  18:38:39</t>
  </si>
  <si>
    <t>PRIMEXFLEETMANAGE10 B2BC,saraf computer</t>
  </si>
  <si>
    <t>jyoti niketan</t>
  </si>
  <si>
    <t>11311610373450</t>
  </si>
  <si>
    <t>232780574</t>
  </si>
  <si>
    <t>4044999</t>
  </si>
  <si>
    <t>MAA BIJASAN CONSTRUCTION</t>
  </si>
  <si>
    <t>11311410713355</t>
  </si>
  <si>
    <t>232782877</t>
  </si>
  <si>
    <t>9126711</t>
  </si>
  <si>
    <t>13-11-2022  17:56:27</t>
  </si>
  <si>
    <t>IN-329</t>
  </si>
  <si>
    <t>SYED RAHMAN</t>
  </si>
  <si>
    <t>11311410713086</t>
  </si>
  <si>
    <t>232782041</t>
  </si>
  <si>
    <t>9503455</t>
  </si>
  <si>
    <t>FAHMTN2300000143</t>
  </si>
  <si>
    <t>PRIYANKA CHOWDHURY</t>
  </si>
  <si>
    <t>11311410713322</t>
  </si>
  <si>
    <t>232782584</t>
  </si>
  <si>
    <t>9126704</t>
  </si>
  <si>
    <t>CLARA MARY</t>
  </si>
  <si>
    <t>11311410712320</t>
  </si>
  <si>
    <t>238274775</t>
  </si>
  <si>
    <t>12-11-2022  15:05:18</t>
  </si>
  <si>
    <t>CLASSIC LIVING JAGDISH JI, CLASSIC LIVING JAGDISH JI</t>
  </si>
  <si>
    <t>damini sodhi 9958945308</t>
  </si>
  <si>
    <t>11311410713392</t>
  </si>
  <si>
    <t>232783273</t>
  </si>
  <si>
    <t>9126713</t>
  </si>
  <si>
    <t>IN-634</t>
  </si>
  <si>
    <t>VARTIK CHAUHAN</t>
  </si>
  <si>
    <t>11311410713403</t>
  </si>
  <si>
    <t>232783274</t>
  </si>
  <si>
    <t>9126715</t>
  </si>
  <si>
    <t>IN-631</t>
  </si>
  <si>
    <t>DEEP MEDHI</t>
  </si>
  <si>
    <t>11311410713160</t>
  </si>
  <si>
    <t>232782567</t>
  </si>
  <si>
    <t>9503033</t>
  </si>
  <si>
    <t>FAJJ3A2300000670</t>
  </si>
  <si>
    <t>TALADA.APPANNA</t>
  </si>
  <si>
    <t>Narasannapeta</t>
  </si>
  <si>
    <t>11311410713075</t>
  </si>
  <si>
    <t>232782040</t>
  </si>
  <si>
    <t>9503460</t>
  </si>
  <si>
    <t>FAHMTN2300000145</t>
  </si>
  <si>
    <t>VIVEK VARSHNEY</t>
  </si>
  <si>
    <t>11311410713204</t>
  </si>
  <si>
    <t>232782570</t>
  </si>
  <si>
    <t>9503038</t>
  </si>
  <si>
    <t>FAJJ3A2300000690</t>
  </si>
  <si>
    <t>ANIKET JHA</t>
  </si>
  <si>
    <t>11311410713414</t>
  </si>
  <si>
    <t>232783275</t>
  </si>
  <si>
    <t>9126714</t>
  </si>
  <si>
    <t>IN-635</t>
  </si>
  <si>
    <t>KISOR KUMAR MUKHOPADHYAY</t>
  </si>
  <si>
    <t>11311410713193</t>
  </si>
  <si>
    <t>232782569</t>
  </si>
  <si>
    <t>9503039</t>
  </si>
  <si>
    <t>FAJJ3A2300000691</t>
  </si>
  <si>
    <t>11311410713381</t>
  </si>
  <si>
    <t>232783272</t>
  </si>
  <si>
    <t>9126712</t>
  </si>
  <si>
    <t>IN-632</t>
  </si>
  <si>
    <t>KANCHANA S</t>
  </si>
  <si>
    <t>11311410713296</t>
  </si>
  <si>
    <t>232782582</t>
  </si>
  <si>
    <t>9126700</t>
  </si>
  <si>
    <t>PRITI TODI</t>
  </si>
  <si>
    <t>11311410713300</t>
  </si>
  <si>
    <t>232782583</t>
  </si>
  <si>
    <t>9126703</t>
  </si>
  <si>
    <t>BENDANGSENLA</t>
  </si>
  <si>
    <t>Mokokchung</t>
  </si>
  <si>
    <t>11311410713171</t>
  </si>
  <si>
    <t>232782568</t>
  </si>
  <si>
    <t>9503037</t>
  </si>
  <si>
    <t>FAJJ3A2300000689</t>
  </si>
  <si>
    <t>SARITA SHEORAN</t>
  </si>
  <si>
    <t>11311410713274</t>
  </si>
  <si>
    <t>232782580</t>
  </si>
  <si>
    <t>9503026</t>
  </si>
  <si>
    <t>FAJJ3A2300000672</t>
  </si>
  <si>
    <t>REJINOLD</t>
  </si>
  <si>
    <t>11311410713134</t>
  </si>
  <si>
    <t>232782422</t>
  </si>
  <si>
    <t>9501650</t>
  </si>
  <si>
    <t>SAURABH GANJU</t>
  </si>
  <si>
    <t>11311410713156</t>
  </si>
  <si>
    <t>232782566</t>
  </si>
  <si>
    <t>9503032</t>
  </si>
  <si>
    <t>FAJJ3A2300000671</t>
  </si>
  <si>
    <t>VISHAL SAXENA</t>
  </si>
  <si>
    <t>11311410713112</t>
  </si>
  <si>
    <t>232782418</t>
  </si>
  <si>
    <t>9501649</t>
  </si>
  <si>
    <t>DEEPA KAMAKSHI N S</t>
  </si>
  <si>
    <t>11311410713230</t>
  </si>
  <si>
    <t>232782571</t>
  </si>
  <si>
    <t>9503041</t>
  </si>
  <si>
    <t>FAJJ3A2300000692</t>
  </si>
  <si>
    <t>SUDHANSU MOHANTY</t>
  </si>
  <si>
    <t>11311510842645</t>
  </si>
  <si>
    <t>232782592</t>
  </si>
  <si>
    <t>9126707</t>
  </si>
  <si>
    <t>IN-1009</t>
  </si>
  <si>
    <t>KUNAL SHASTRI</t>
  </si>
  <si>
    <t>11311510842542</t>
  </si>
  <si>
    <t>232782586</t>
  </si>
  <si>
    <t>9126699</t>
  </si>
  <si>
    <t>IN-323</t>
  </si>
  <si>
    <t>AMIT JAIN</t>
  </si>
  <si>
    <t>11311510842494</t>
  </si>
  <si>
    <t>232782067</t>
  </si>
  <si>
    <t>9501648</t>
  </si>
  <si>
    <t>IN-387</t>
  </si>
  <si>
    <t>NIKITA</t>
  </si>
  <si>
    <t>11311510842472</t>
  </si>
  <si>
    <t>232782066</t>
  </si>
  <si>
    <t>9501647</t>
  </si>
  <si>
    <t>IN-386</t>
  </si>
  <si>
    <t>INDU PRADHAN</t>
  </si>
  <si>
    <t>11311510842741</t>
  </si>
  <si>
    <t>232782881</t>
  </si>
  <si>
    <t>9126710</t>
  </si>
  <si>
    <t>IN-328</t>
  </si>
  <si>
    <t>TAMARAI MANAVALAN</t>
  </si>
  <si>
    <t>11311510842586</t>
  </si>
  <si>
    <t>232782589</t>
  </si>
  <si>
    <t>9126705</t>
  </si>
  <si>
    <t>IN-1012</t>
  </si>
  <si>
    <t>SANDHYA SEEE Y V</t>
  </si>
  <si>
    <t>11311510842726</t>
  </si>
  <si>
    <t>232782779</t>
  </si>
  <si>
    <t>9502259</t>
  </si>
  <si>
    <t>FAH47L2300000300</t>
  </si>
  <si>
    <t>ALOK SINGH</t>
  </si>
  <si>
    <t>11311510842520</t>
  </si>
  <si>
    <t>232782564</t>
  </si>
  <si>
    <t>9501511</t>
  </si>
  <si>
    <t>ADITI HALDER</t>
  </si>
  <si>
    <t>11311510842461</t>
  </si>
  <si>
    <t>232782065</t>
  </si>
  <si>
    <t>9501646</t>
  </si>
  <si>
    <t>IN-358</t>
  </si>
  <si>
    <t>LAXMI ,</t>
  </si>
  <si>
    <t>11311510842656</t>
  </si>
  <si>
    <t>232782593</t>
  </si>
  <si>
    <t>9126709</t>
  </si>
  <si>
    <t>IN-1015</t>
  </si>
  <si>
    <t>RAVI R PRABHAKAR</t>
  </si>
  <si>
    <t>11311510842623</t>
  </si>
  <si>
    <t>232782591</t>
  </si>
  <si>
    <t>9126706</t>
  </si>
  <si>
    <t>IN-1013</t>
  </si>
  <si>
    <t>SUSHAN CHAKRABORTY</t>
  </si>
  <si>
    <t>11311510842553</t>
  </si>
  <si>
    <t>232782587</t>
  </si>
  <si>
    <t>9126701</t>
  </si>
  <si>
    <t>RAJ SAHU</t>
  </si>
  <si>
    <t>11311510842564</t>
  </si>
  <si>
    <t>232782588</t>
  </si>
  <si>
    <t>9126702</t>
  </si>
  <si>
    <t>VAISHANAV</t>
  </si>
  <si>
    <t>11311510842446</t>
  </si>
  <si>
    <t>232781626</t>
  </si>
  <si>
    <t>9443885</t>
  </si>
  <si>
    <t>KRISHNA VANGARI</t>
  </si>
  <si>
    <t>10637310951926</t>
  </si>
  <si>
    <t>232760433</t>
  </si>
  <si>
    <t>3001086901</t>
  </si>
  <si>
    <t>FABYJY2300007625</t>
  </si>
  <si>
    <t>BALARAJA YALLUR</t>
  </si>
  <si>
    <t>Shiralakoppa</t>
  </si>
  <si>
    <t>10637310951322</t>
  </si>
  <si>
    <t>237592356</t>
  </si>
  <si>
    <t>OTH-02</t>
  </si>
  <si>
    <t>11-11-2022  11:48:44</t>
  </si>
  <si>
    <t>dhruvil shah - 7600801686</t>
  </si>
  <si>
    <t>10637310951274</t>
  </si>
  <si>
    <t>232755834</t>
  </si>
  <si>
    <t>9443880</t>
  </si>
  <si>
    <t>SAURAB JAIN</t>
  </si>
  <si>
    <t>10637310951123</t>
  </si>
  <si>
    <t>238681034</t>
  </si>
  <si>
    <t>FABYJY230004272</t>
  </si>
  <si>
    <t>10-11-2022  18:53:19</t>
  </si>
  <si>
    <t>ROSEWOOD INTERNATIONAL,ROSEWOOD INTERNATIONAL</t>
  </si>
  <si>
    <t>d lavanya 9866134005</t>
  </si>
  <si>
    <t>10637310952265</t>
  </si>
  <si>
    <t>232762094</t>
  </si>
  <si>
    <t>9126663</t>
  </si>
  <si>
    <t>11-11-2022  18:31:13</t>
  </si>
  <si>
    <t>FAHGXE2300000170</t>
  </si>
  <si>
    <t>MUKHDEO SINGH</t>
  </si>
  <si>
    <t>10637310952232</t>
  </si>
  <si>
    <t>225024011</t>
  </si>
  <si>
    <t>FABYJY2300005108</t>
  </si>
  <si>
    <t>11-11-2022  14:31:07</t>
  </si>
  <si>
    <t>shaurya srivastav 9964751132</t>
  </si>
  <si>
    <t>10637310952361</t>
  </si>
  <si>
    <t>232764096</t>
  </si>
  <si>
    <t>675545</t>
  </si>
  <si>
    <t>BOMBOO PEEKER</t>
  </si>
  <si>
    <t>10637310951705</t>
  </si>
  <si>
    <t>232760427</t>
  </si>
  <si>
    <t>3001086895</t>
  </si>
  <si>
    <t>FABYJY2300007638</t>
  </si>
  <si>
    <t>KIRAN M</t>
  </si>
  <si>
    <t>Kumta</t>
  </si>
  <si>
    <t>10637310951473</t>
  </si>
  <si>
    <t>232760357</t>
  </si>
  <si>
    <t>9332235</t>
  </si>
  <si>
    <t>11-11-2022  17:08:51</t>
  </si>
  <si>
    <t>MANOHAR KAMATH</t>
  </si>
  <si>
    <t>10637310952383</t>
  </si>
  <si>
    <t>237998871</t>
  </si>
  <si>
    <t>98533336</t>
  </si>
  <si>
    <t>11-11-2022  17:09:44</t>
  </si>
  <si>
    <t>rajesh menon -9746355255</t>
  </si>
  <si>
    <t>10637310951580</t>
  </si>
  <si>
    <t>232760422</t>
  </si>
  <si>
    <t>3001086891</t>
  </si>
  <si>
    <t>FABYJY2300007634</t>
  </si>
  <si>
    <t>BINOY</t>
  </si>
  <si>
    <t>10637310951451</t>
  </si>
  <si>
    <t>232760356</t>
  </si>
  <si>
    <t>9332234</t>
  </si>
  <si>
    <t>11-11-2022  17:08:01</t>
  </si>
  <si>
    <t>IN-202</t>
  </si>
  <si>
    <t>"M/S JK ALFA SHEET METAL INDUSTRYPO3
PEEYUSH KUMAR</t>
  </si>
  <si>
    <t>10637310951414</t>
  </si>
  <si>
    <t>232760350</t>
  </si>
  <si>
    <t>9332232</t>
  </si>
  <si>
    <t>11-11-2022  17:08:23</t>
  </si>
  <si>
    <t>IN-200</t>
  </si>
  <si>
    <t>RAHUL BHIMDEORAO GHULE</t>
  </si>
  <si>
    <t>Baramati</t>
  </si>
  <si>
    <t>10637310952195</t>
  </si>
  <si>
    <t>232761449</t>
  </si>
  <si>
    <t>9501629</t>
  </si>
  <si>
    <t>AMAN KUMAR</t>
  </si>
  <si>
    <t>10637310951893</t>
  </si>
  <si>
    <t>232760432</t>
  </si>
  <si>
    <t>3001086900</t>
  </si>
  <si>
    <t>FABYJY2300007637</t>
  </si>
  <si>
    <t>K.M.SUBRAMANIAM</t>
  </si>
  <si>
    <t>10637310951300</t>
  </si>
  <si>
    <t>232758013</t>
  </si>
  <si>
    <t>1079053</t>
  </si>
  <si>
    <t>11-11-2022  16:30:39</t>
  </si>
  <si>
    <t>09UP/DC/522</t>
  </si>
  <si>
    <t>KULDEEP</t>
  </si>
  <si>
    <t>10637310951506</t>
  </si>
  <si>
    <t>232760419</t>
  </si>
  <si>
    <t>3001086888</t>
  </si>
  <si>
    <t>FABYJY2300007626</t>
  </si>
  <si>
    <t>MITHUN SWARGIARY</t>
  </si>
  <si>
    <t>10637310951775</t>
  </si>
  <si>
    <t>232760429</t>
  </si>
  <si>
    <t>3001086897</t>
  </si>
  <si>
    <t>FABYJY2300007629</t>
  </si>
  <si>
    <t>ANANTA HAZARIKA</t>
  </si>
  <si>
    <t>10637310951344</t>
  </si>
  <si>
    <t>232759054</t>
  </si>
  <si>
    <t>631674</t>
  </si>
  <si>
    <t>12-11-2022  22:19:43</t>
  </si>
  <si>
    <t>CHANDAN DEV MANDAL-BHAGALPUR</t>
  </si>
  <si>
    <t>nalchar- bapan debnath</t>
  </si>
  <si>
    <t>10637310951672</t>
  </si>
  <si>
    <t>232760426</t>
  </si>
  <si>
    <t>3001086894</t>
  </si>
  <si>
    <t>FABYJY2300007630</t>
  </si>
  <si>
    <t>RAJESH</t>
  </si>
  <si>
    <t>10637310952523</t>
  </si>
  <si>
    <t>229700971</t>
  </si>
  <si>
    <t>FABYJY2300003986</t>
  </si>
  <si>
    <t>11-11-2022  20:28:43</t>
  </si>
  <si>
    <t>Kendrapara</t>
  </si>
  <si>
    <t>dr sriram parida 9556092177</t>
  </si>
  <si>
    <t>10637310951845</t>
  </si>
  <si>
    <t>232760431</t>
  </si>
  <si>
    <t>3001086899</t>
  </si>
  <si>
    <t>FABYJY2300007636</t>
  </si>
  <si>
    <t>BIKASH SHAW</t>
  </si>
  <si>
    <t>10637310951532</t>
  </si>
  <si>
    <t>232760421</t>
  </si>
  <si>
    <t>3001086890</t>
  </si>
  <si>
    <t>FABYJY2300007632</t>
  </si>
  <si>
    <t>VENKAT</t>
  </si>
  <si>
    <t>Cuddapah</t>
  </si>
  <si>
    <t>10637310952431</t>
  </si>
  <si>
    <t>232768176</t>
  </si>
  <si>
    <t>500005606</t>
  </si>
  <si>
    <t>22-23/143</t>
  </si>
  <si>
    <t>A J TRADERS MOHMMAD SAHEB ANSARI</t>
  </si>
  <si>
    <t>10637310951720</t>
  </si>
  <si>
    <t>232760428</t>
  </si>
  <si>
    <t>3001086896</t>
  </si>
  <si>
    <t>FABYJY2300007633</t>
  </si>
  <si>
    <t>DADIRAM NARZARY</t>
  </si>
  <si>
    <t>10637310951963</t>
  </si>
  <si>
    <t>232760434</t>
  </si>
  <si>
    <t>3001086902</t>
  </si>
  <si>
    <t>FABYJY2300007624</t>
  </si>
  <si>
    <t>MANASH PROTIM BORA</t>
  </si>
  <si>
    <t>10637310952151</t>
  </si>
  <si>
    <t>232761405</t>
  </si>
  <si>
    <t>9501627</t>
  </si>
  <si>
    <t>DEBAPRASAD SAMANTA</t>
  </si>
  <si>
    <t>10637310952416</t>
  </si>
  <si>
    <t>232766678</t>
  </si>
  <si>
    <t>9896223</t>
  </si>
  <si>
    <t>IN-1533</t>
  </si>
  <si>
    <t>ANUSHA K</t>
  </si>
  <si>
    <t>Kundapura</t>
  </si>
  <si>
    <t>10637310951436</t>
  </si>
  <si>
    <t>232760353</t>
  </si>
  <si>
    <t>9332233</t>
  </si>
  <si>
    <t>11-11-2022  17:08:27</t>
  </si>
  <si>
    <t>IN-201</t>
  </si>
  <si>
    <t>GARVIT JAIN</t>
  </si>
  <si>
    <t>10637310952442</t>
  </si>
  <si>
    <t>232768178</t>
  </si>
  <si>
    <t>500005706</t>
  </si>
  <si>
    <t>10637310951403</t>
  </si>
  <si>
    <t>232760349</t>
  </si>
  <si>
    <t>9332231</t>
  </si>
  <si>
    <t>11-11-2022  17:08:32</t>
  </si>
  <si>
    <t>IN-199</t>
  </si>
  <si>
    <t>LIPI PATEL</t>
  </si>
  <si>
    <t>10637310952324</t>
  </si>
  <si>
    <t>232762866</t>
  </si>
  <si>
    <t>9332237</t>
  </si>
  <si>
    <t>ESIIO KAYINA</t>
  </si>
  <si>
    <t>10637310952346</t>
  </si>
  <si>
    <t>232763741</t>
  </si>
  <si>
    <t>9896222</t>
  </si>
  <si>
    <t>12-11-2022  15:46:45</t>
  </si>
  <si>
    <t>DREAMLIN</t>
  </si>
  <si>
    <t>arin tamrakar -9425709077</t>
  </si>
  <si>
    <t>10637310951263</t>
  </si>
  <si>
    <t>232755833</t>
  </si>
  <si>
    <t>9443877</t>
  </si>
  <si>
    <t>KARTHIKEYAN MAYILVAGANAM</t>
  </si>
  <si>
    <t>10637310951510</t>
  </si>
  <si>
    <t>232760420</t>
  </si>
  <si>
    <t>3001086889</t>
  </si>
  <si>
    <t>FABYJY2300007627</t>
  </si>
  <si>
    <t>RIYA DUTTA</t>
  </si>
  <si>
    <t>10637310951823</t>
  </si>
  <si>
    <t>232760430</t>
  </si>
  <si>
    <t>3001086898</t>
  </si>
  <si>
    <t>FABYJY2300007631</t>
  </si>
  <si>
    <t>10637310952066</t>
  </si>
  <si>
    <t>232761384</t>
  </si>
  <si>
    <t>9501626</t>
  </si>
  <si>
    <t>12-11-2022  10:45:45</t>
  </si>
  <si>
    <t>AHANA BASU</t>
  </si>
  <si>
    <t>10637310952055</t>
  </si>
  <si>
    <t>232761383</t>
  </si>
  <si>
    <t>9501620</t>
  </si>
  <si>
    <t>FAJJ3A2300000558</t>
  </si>
  <si>
    <t>10637310951602</t>
  </si>
  <si>
    <t>232760423</t>
  </si>
  <si>
    <t>3001086892</t>
  </si>
  <si>
    <t>FABYJY2300007628</t>
  </si>
  <si>
    <t>NAMITA ROUTRAY</t>
  </si>
  <si>
    <t>Adaspur</t>
  </si>
  <si>
    <t>10637310951635</t>
  </si>
  <si>
    <t>232760424</t>
  </si>
  <si>
    <t>3001086893</t>
  </si>
  <si>
    <t>FABYJY2300007635</t>
  </si>
  <si>
    <t>VINOD AASWANI</t>
  </si>
  <si>
    <t>10637310952070</t>
  </si>
  <si>
    <t>232761385</t>
  </si>
  <si>
    <t>9501628</t>
  </si>
  <si>
    <t>MAYURI BHATTACHARYA</t>
  </si>
  <si>
    <t>10637310953293</t>
  </si>
  <si>
    <t>232778426</t>
  </si>
  <si>
    <t>3001086916</t>
  </si>
  <si>
    <t>FABYJY2300007675</t>
  </si>
  <si>
    <t>RAJESH PENUMALA</t>
  </si>
  <si>
    <t>Bhimavaram</t>
  </si>
  <si>
    <t>10637310952744</t>
  </si>
  <si>
    <t>216520599</t>
  </si>
  <si>
    <t>12-11-2022  12:53:53</t>
  </si>
  <si>
    <t>Choutuppal</t>
  </si>
  <si>
    <t>sandeep goud 9666754089</t>
  </si>
  <si>
    <t>10637310953234</t>
  </si>
  <si>
    <t>232778423</t>
  </si>
  <si>
    <t>3001086914</t>
  </si>
  <si>
    <t>FABYJY2300007680</t>
  </si>
  <si>
    <t>TARKESH RAJ</t>
  </si>
  <si>
    <t>10637310953260</t>
  </si>
  <si>
    <t>232778425</t>
  </si>
  <si>
    <t>3001086915</t>
  </si>
  <si>
    <t>FABYJY2300007681</t>
  </si>
  <si>
    <t>SHIVAM MISHRA</t>
  </si>
  <si>
    <t>10637310952571</t>
  </si>
  <si>
    <t>232772857</t>
  </si>
  <si>
    <t>9503027</t>
  </si>
  <si>
    <t>12-11-2022  15:56:07</t>
  </si>
  <si>
    <t>FAJJ3A2300000679</t>
  </si>
  <si>
    <t>10637310952556</t>
  </si>
  <si>
    <t>226497137</t>
  </si>
  <si>
    <t>98605593</t>
  </si>
  <si>
    <t>12-11-2022  00:09:40</t>
  </si>
  <si>
    <t>DECLARATION</t>
  </si>
  <si>
    <t>WOODENMOOD, WOODENMOOD</t>
  </si>
  <si>
    <t>manish malhotra 9924795371</t>
  </si>
  <si>
    <t>10637310954181</t>
  </si>
  <si>
    <t>232781104</t>
  </si>
  <si>
    <t>1163729</t>
  </si>
  <si>
    <t>Spartans Computech pvt.Ltd</t>
  </si>
  <si>
    <t>tmc banglaore</t>
  </si>
  <si>
    <t>10637310953061</t>
  </si>
  <si>
    <t>232778419</t>
  </si>
  <si>
    <t>3001086910</t>
  </si>
  <si>
    <t>FABYJY2300007667</t>
  </si>
  <si>
    <t>BHAVYA</t>
  </si>
  <si>
    <t>10637310952803</t>
  </si>
  <si>
    <t>232776145</t>
  </si>
  <si>
    <t>9332252</t>
  </si>
  <si>
    <t>12-11-2022  16:46:41</t>
  </si>
  <si>
    <t>FALVZM2300000152</t>
  </si>
  <si>
    <t>MR KUNWAR ARPIT ANAND</t>
  </si>
  <si>
    <t>10637310954144</t>
  </si>
  <si>
    <t>232780935</t>
  </si>
  <si>
    <t>631676</t>
  </si>
  <si>
    <t>E22/4948</t>
  </si>
  <si>
    <t>M SRINIVASA RAO - CHENNAI</t>
  </si>
  <si>
    <t>bareilly-ethica handicrafts</t>
  </si>
  <si>
    <t>10637310952976</t>
  </si>
  <si>
    <t>232778416</t>
  </si>
  <si>
    <t>3001086908</t>
  </si>
  <si>
    <t>FABYJY2300007674</t>
  </si>
  <si>
    <t>SOUVIK MANNA</t>
  </si>
  <si>
    <t>10637310953536</t>
  </si>
  <si>
    <t>232778676</t>
  </si>
  <si>
    <t>9896224</t>
  </si>
  <si>
    <t>IN-969</t>
  </si>
  <si>
    <t>ANAND KARAPURKAR</t>
  </si>
  <si>
    <t>10637310953153</t>
  </si>
  <si>
    <t>232778421</t>
  </si>
  <si>
    <t>3001086912</t>
  </si>
  <si>
    <t>FABYJY2300007678</t>
  </si>
  <si>
    <t>RISHIKESH</t>
  </si>
  <si>
    <t>10637310953551</t>
  </si>
  <si>
    <t>232778678</t>
  </si>
  <si>
    <t>9896226</t>
  </si>
  <si>
    <t>IN-935</t>
  </si>
  <si>
    <t>MADHUSUDAN VALLEY</t>
  </si>
  <si>
    <t>10637310952932</t>
  </si>
  <si>
    <t>232778413</t>
  </si>
  <si>
    <t>3001086903</t>
  </si>
  <si>
    <t>FABYJY2300007677</t>
  </si>
  <si>
    <t>CHANDAN RAY S</t>
  </si>
  <si>
    <t>10637310953606</t>
  </si>
  <si>
    <t>232778681</t>
  </si>
  <si>
    <t>9896228</t>
  </si>
  <si>
    <t>IN-974</t>
  </si>
  <si>
    <t>TSPRASAD</t>
  </si>
  <si>
    <t>10637310953724</t>
  </si>
  <si>
    <t>232778688</t>
  </si>
  <si>
    <t>9896234</t>
  </si>
  <si>
    <t>IN-960</t>
  </si>
  <si>
    <t>ROHIT KHANDUJA</t>
  </si>
  <si>
    <t>10637310953945</t>
  </si>
  <si>
    <t>232778699</t>
  </si>
  <si>
    <t>9896245</t>
  </si>
  <si>
    <t>IN-938</t>
  </si>
  <si>
    <t>RICHA KUMAR</t>
  </si>
  <si>
    <t>10637310953632</t>
  </si>
  <si>
    <t>232778683</t>
  </si>
  <si>
    <t>9896230</t>
  </si>
  <si>
    <t>IN-1047</t>
  </si>
  <si>
    <t>EARTH SONG DESIGN INC</t>
  </si>
  <si>
    <t>10637310953750</t>
  </si>
  <si>
    <t>232778690</t>
  </si>
  <si>
    <t>9896236</t>
  </si>
  <si>
    <t>IN-949</t>
  </si>
  <si>
    <t>YOGESH SHARMA</t>
  </si>
  <si>
    <t>10637310953772</t>
  </si>
  <si>
    <t>232778691</t>
  </si>
  <si>
    <t>9896237</t>
  </si>
  <si>
    <t>IN-963</t>
  </si>
  <si>
    <t>GODBOLE ATUL LALIT</t>
  </si>
  <si>
    <t>10637310953573</t>
  </si>
  <si>
    <t>232778679</t>
  </si>
  <si>
    <t>9896227</t>
  </si>
  <si>
    <t>IN-1041</t>
  </si>
  <si>
    <t>INDU SWAROOP</t>
  </si>
  <si>
    <t>10637310953680</t>
  </si>
  <si>
    <t>232778686</t>
  </si>
  <si>
    <t>9896232</t>
  </si>
  <si>
    <t>IN-955</t>
  </si>
  <si>
    <t>VIJAY S JOSHI</t>
  </si>
  <si>
    <t>10637310952895</t>
  </si>
  <si>
    <t>219051601</t>
  </si>
  <si>
    <t>98716727</t>
  </si>
  <si>
    <t>12-11-2022  16:19:35</t>
  </si>
  <si>
    <t>FABYJY2300006011</t>
  </si>
  <si>
    <t>ROSEWOOD INTERNATIONAL, ROSEWOOD INTERNATIONAL</t>
  </si>
  <si>
    <t>Selu</t>
  </si>
  <si>
    <t>ansh rajesh joshi 7058558974</t>
  </si>
  <si>
    <t>10637310952825</t>
  </si>
  <si>
    <t>232776147</t>
  </si>
  <si>
    <t>9332254</t>
  </si>
  <si>
    <t>12-11-2022  16:46:35</t>
  </si>
  <si>
    <t>FALVZM2300000151</t>
  </si>
  <si>
    <t>SONAL DEVEKAR</t>
  </si>
  <si>
    <t>10637310953886</t>
  </si>
  <si>
    <t>232778696</t>
  </si>
  <si>
    <t>9896242</t>
  </si>
  <si>
    <t>IN-1048</t>
  </si>
  <si>
    <t>ANOOP VERMA</t>
  </si>
  <si>
    <t>10637310953610</t>
  </si>
  <si>
    <t>232778682</t>
  </si>
  <si>
    <t>9896229</t>
  </si>
  <si>
    <t>IN-1040</t>
  </si>
  <si>
    <t>STATE BANK OF INDIA C/O NITESH KUMAR</t>
  </si>
  <si>
    <t>10637310953842</t>
  </si>
  <si>
    <t>232778694</t>
  </si>
  <si>
    <t>9896240</t>
  </si>
  <si>
    <t>IN-1037</t>
  </si>
  <si>
    <t>AVINAV KALRA</t>
  </si>
  <si>
    <t>10637310953794</t>
  </si>
  <si>
    <t>232778692</t>
  </si>
  <si>
    <t>9896238</t>
  </si>
  <si>
    <t>IN-959</t>
  </si>
  <si>
    <t>MEENA KAUSHIK</t>
  </si>
  <si>
    <t>10637310953396</t>
  </si>
  <si>
    <t>232778429</t>
  </si>
  <si>
    <t>3001086905</t>
  </si>
  <si>
    <t>FABYJY2300007671</t>
  </si>
  <si>
    <t>AJAYAKUMR P M</t>
  </si>
  <si>
    <t>10637310952943</t>
  </si>
  <si>
    <t>232778414</t>
  </si>
  <si>
    <t>3001086904</t>
  </si>
  <si>
    <t>FABYJY2300007679</t>
  </si>
  <si>
    <t>LENIN PRAKASH</t>
  </si>
  <si>
    <t>10637310953735</t>
  </si>
  <si>
    <t>232778689</t>
  </si>
  <si>
    <t>9896235</t>
  </si>
  <si>
    <t>IN-937</t>
  </si>
  <si>
    <t>VIPIN BANWANI</t>
  </si>
  <si>
    <t>10637310953702</t>
  </si>
  <si>
    <t>232778687</t>
  </si>
  <si>
    <t>9896233</t>
  </si>
  <si>
    <t>IN-1045</t>
  </si>
  <si>
    <t>RADHIKA G</t>
  </si>
  <si>
    <t>10637310953363</t>
  </si>
  <si>
    <t>232778428</t>
  </si>
  <si>
    <t>3001086907</t>
  </si>
  <si>
    <t>FABYJY2300007669</t>
  </si>
  <si>
    <t>ASHU</t>
  </si>
  <si>
    <t>Hiriyur</t>
  </si>
  <si>
    <t>10637310952840</t>
  </si>
  <si>
    <t>232776148</t>
  </si>
  <si>
    <t>9332255</t>
  </si>
  <si>
    <t>12-11-2022  16:47:12</t>
  </si>
  <si>
    <t>FALVZM2300000081</t>
  </si>
  <si>
    <t>"PREKSHA MISHRA
"</t>
  </si>
  <si>
    <t>10637310953540</t>
  </si>
  <si>
    <t>232778677</t>
  </si>
  <si>
    <t>9896225</t>
  </si>
  <si>
    <t>IN-946</t>
  </si>
  <si>
    <t>JAYANTA RAY</t>
  </si>
  <si>
    <t>10637310952593</t>
  </si>
  <si>
    <t>232772906</t>
  </si>
  <si>
    <t>9332246</t>
  </si>
  <si>
    <t>12-11-2022  17:59:14</t>
  </si>
  <si>
    <t>RAGHAVENDRA M D</t>
  </si>
  <si>
    <t>10637310953105</t>
  </si>
  <si>
    <t>232778420</t>
  </si>
  <si>
    <t>3001086911</t>
  </si>
  <si>
    <t>FABYJY2300007676</t>
  </si>
  <si>
    <t>R MANI</t>
  </si>
  <si>
    <t>10637310953201</t>
  </si>
  <si>
    <t>232778422</t>
  </si>
  <si>
    <t>3001086913</t>
  </si>
  <si>
    <t>FABYJY2300007673</t>
  </si>
  <si>
    <t>AWNISH MISHRA</t>
  </si>
  <si>
    <t>10637310952766</t>
  </si>
  <si>
    <t>223780965</t>
  </si>
  <si>
    <t>12-11-2022  15:08:43</t>
  </si>
  <si>
    <t>FABYJY2300004553</t>
  </si>
  <si>
    <t>soumya ranjan ashe 7978271248</t>
  </si>
  <si>
    <t>10637310953971</t>
  </si>
  <si>
    <t>238181327</t>
  </si>
  <si>
    <t>98786147</t>
  </si>
  <si>
    <t>12-11-2022  18:07:28</t>
  </si>
  <si>
    <t>vikas kumar gupta 8800534057</t>
  </si>
  <si>
    <t>10637310952954</t>
  </si>
  <si>
    <t>232778415</t>
  </si>
  <si>
    <t>3001086906</t>
  </si>
  <si>
    <t>FABYJY2300007668</t>
  </si>
  <si>
    <t>10637310953492</t>
  </si>
  <si>
    <t>232778560</t>
  </si>
  <si>
    <t>9126697</t>
  </si>
  <si>
    <t>IN-519</t>
  </si>
  <si>
    <t>ASHOK PATEL</t>
  </si>
  <si>
    <t>10637310953013</t>
  </si>
  <si>
    <t>232778418</t>
  </si>
  <si>
    <t>3001086909</t>
  </si>
  <si>
    <t>FABYJY2300007670</t>
  </si>
  <si>
    <t>NARENDRA BABU SANKARASETTY</t>
  </si>
  <si>
    <t>Kandukur</t>
  </si>
  <si>
    <t>10637310953864</t>
  </si>
  <si>
    <t>232778695</t>
  </si>
  <si>
    <t>9896241</t>
  </si>
  <si>
    <t>IN-1046</t>
  </si>
  <si>
    <t>RASHMI VANSE</t>
  </si>
  <si>
    <t>10637310953352</t>
  </si>
  <si>
    <t>232778427</t>
  </si>
  <si>
    <t>3001086917</t>
  </si>
  <si>
    <t>FABYJY2300007672</t>
  </si>
  <si>
    <t>DASARI VENKATESWARARAO</t>
  </si>
  <si>
    <t>10637310953901</t>
  </si>
  <si>
    <t>232778697</t>
  </si>
  <si>
    <t>9896243</t>
  </si>
  <si>
    <t>IN-1042</t>
  </si>
  <si>
    <t>PREETI SHARMA</t>
  </si>
  <si>
    <t>10637310952604</t>
  </si>
  <si>
    <t>232772907</t>
  </si>
  <si>
    <t>9332247</t>
  </si>
  <si>
    <t>12-11-2022  17:59:07</t>
  </si>
  <si>
    <t>IN-203</t>
  </si>
  <si>
    <t>VAIBHAVI MITTAL</t>
  </si>
  <si>
    <t>10637310952630</t>
  </si>
  <si>
    <t>232773061</t>
  </si>
  <si>
    <t>20117</t>
  </si>
  <si>
    <t>12-11-2022  14:16:27</t>
  </si>
  <si>
    <t>RPC/0643/22-23</t>
  </si>
  <si>
    <t>NIGAM BANGLE STORE</t>
  </si>
  <si>
    <t>rishabh plastic company</t>
  </si>
  <si>
    <t>10637310954015</t>
  </si>
  <si>
    <t>219211786</t>
  </si>
  <si>
    <t>FABYJY2300004823</t>
  </si>
  <si>
    <t>12-11-2022  18:44:32</t>
  </si>
  <si>
    <t>abhay kumar 8730887271</t>
  </si>
  <si>
    <t>10637310954074</t>
  </si>
  <si>
    <t>232780571</t>
  </si>
  <si>
    <t>4045001</t>
  </si>
  <si>
    <t>SHAFIK BHAI</t>
  </si>
  <si>
    <t>10637310952814</t>
  </si>
  <si>
    <t>232776146</t>
  </si>
  <si>
    <t>9332253</t>
  </si>
  <si>
    <t>12-11-2022  16:46:51</t>
  </si>
  <si>
    <t>FALVZM2300000164</t>
  </si>
  <si>
    <t>"NAGAMANI GANESHAN
"</t>
  </si>
  <si>
    <t>10637310953912</t>
  </si>
  <si>
    <t>232778698</t>
  </si>
  <si>
    <t>9896244</t>
  </si>
  <si>
    <t>IN-1035</t>
  </si>
  <si>
    <t>ROHAN</t>
  </si>
  <si>
    <t>10637310954192</t>
  </si>
  <si>
    <t>232781105</t>
  </si>
  <si>
    <t>1163730</t>
  </si>
  <si>
    <t>IN-02</t>
  </si>
  <si>
    <t>10637310953503</t>
  </si>
  <si>
    <t>232778561</t>
  </si>
  <si>
    <t>9126698</t>
  </si>
  <si>
    <t>FAHT9C2300001034</t>
  </si>
  <si>
    <t>10637310953654</t>
  </si>
  <si>
    <t>232778685</t>
  </si>
  <si>
    <t>9896231</t>
  </si>
  <si>
    <t>IN-951</t>
  </si>
  <si>
    <t>PRIYANKA CHOUDHARY</t>
  </si>
  <si>
    <t>10637310954612</t>
  </si>
  <si>
    <t>232781631</t>
  </si>
  <si>
    <t>9443886</t>
  </si>
  <si>
    <t>THDP/22-23/144</t>
  </si>
  <si>
    <t>SQN LDR SATYAM SHARMA</t>
  </si>
  <si>
    <t>10637310954634</t>
  </si>
  <si>
    <t>232781632</t>
  </si>
  <si>
    <t>9443887</t>
  </si>
  <si>
    <t>THDP/22-23/155</t>
  </si>
  <si>
    <t>10637310954601</t>
  </si>
  <si>
    <t>232781630</t>
  </si>
  <si>
    <t>9443884</t>
  </si>
  <si>
    <t>BHAV JHA</t>
  </si>
  <si>
    <t>10637310954671</t>
  </si>
  <si>
    <t>232782579</t>
  </si>
  <si>
    <t>9501513</t>
  </si>
  <si>
    <t>13-11-2022  16:17:38</t>
  </si>
  <si>
    <t>SUSAMA PRAHARAJ</t>
  </si>
  <si>
    <t>10637310954660</t>
  </si>
  <si>
    <t>232782578</t>
  </si>
  <si>
    <t>9501512</t>
  </si>
  <si>
    <t>RAGHAVENDRA VASU</t>
  </si>
  <si>
    <t>10637310954752</t>
  </si>
  <si>
    <t>232782595</t>
  </si>
  <si>
    <t>9126708</t>
  </si>
  <si>
    <t>IN-1011</t>
  </si>
  <si>
    <t>J E KARTHIKEYAN</t>
  </si>
  <si>
    <t>15-11-2022  17:23:53</t>
  </si>
  <si>
    <t>15-11-2022  08:54:32</t>
  </si>
  <si>
    <t>16-11-2022  09:24:37</t>
  </si>
  <si>
    <t>15-11-2022  10:10:56</t>
  </si>
  <si>
    <t>14-11-2022  17:05:09</t>
  </si>
  <si>
    <t>16-11-2022  18:00:26</t>
  </si>
  <si>
    <t>14-11-2022  19:11:46</t>
  </si>
  <si>
    <t>14-11-2022  17:05:10</t>
  </si>
  <si>
    <t>14-11-2022  19:03:49</t>
  </si>
  <si>
    <t>15-11-2022  08:19:52</t>
  </si>
  <si>
    <t>16-11-2022  16:52:38</t>
  </si>
  <si>
    <t>16-11-2022  11:08:30</t>
  </si>
  <si>
    <t>16-11-2022  18:00:27</t>
  </si>
  <si>
    <t>15-11-2022  10:28:04</t>
  </si>
  <si>
    <t>14-11-2022  18:09:12</t>
  </si>
  <si>
    <t>14-11-2022  16:19:23</t>
  </si>
  <si>
    <t>14-11-2022  19:03:53</t>
  </si>
  <si>
    <t>14-11-2022  17:49:21</t>
  </si>
  <si>
    <t>14-11-2022  11:05:08</t>
  </si>
  <si>
    <t>14-11-2022  11:05:07</t>
  </si>
  <si>
    <t>15-11-2022  10:28:03</t>
  </si>
  <si>
    <t>14-11-2022  22:11:53</t>
  </si>
  <si>
    <t>17-11-2022  04:33:16</t>
  </si>
  <si>
    <t>16-11-2022  16:31:57</t>
  </si>
  <si>
    <t>15-11-2022  15:43:27</t>
  </si>
  <si>
    <t>14-11-2022  17:01:10</t>
  </si>
  <si>
    <t>14-11-2022  17:26:37</t>
  </si>
  <si>
    <t>14-11-2022  17:26:21</t>
  </si>
  <si>
    <t>14-11-2022  17:27:08</t>
  </si>
  <si>
    <t>14-11-2022  17:26:50</t>
  </si>
  <si>
    <t>14-11-2022  15:55:36</t>
  </si>
  <si>
    <t>14-11-2022  15:24:26</t>
  </si>
  <si>
    <t>14-11-2022  17:27:11</t>
  </si>
  <si>
    <t>14-11-2022  15:23:50</t>
  </si>
  <si>
    <t>14-11-2022  15:23:33</t>
  </si>
  <si>
    <t>16-11-2022  17:27:39</t>
  </si>
  <si>
    <t>14-11-2022  15:22:13</t>
  </si>
  <si>
    <t>14-11-2022  15:22:18</t>
  </si>
  <si>
    <t>14-11-2022  15:23:30</t>
  </si>
  <si>
    <t>14-11-2022  15:23:19</t>
  </si>
  <si>
    <t>14-11-2022  15:21:56</t>
  </si>
  <si>
    <t>15-11-2022  15:19:47</t>
  </si>
  <si>
    <t>14-11-2022  16:22:33</t>
  </si>
  <si>
    <t>14-11-2022  16:22:40</t>
  </si>
  <si>
    <t>16-11-2022  14:23:18</t>
  </si>
  <si>
    <t>14-11-2022  17:27:31</t>
  </si>
  <si>
    <t>16-11-2022  14:24:34</t>
  </si>
  <si>
    <t>14-11-2022  15:22:07</t>
  </si>
  <si>
    <t>14-11-2022  16:22:46</t>
  </si>
  <si>
    <t>14-11-2022  15:23:10</t>
  </si>
  <si>
    <t>16-11-2022  14:23:36</t>
  </si>
  <si>
    <t>14-11-2022  15:22:22</t>
  </si>
  <si>
    <t>15-11-2022  15:19:19</t>
  </si>
  <si>
    <t>16-11-2022  14:24:07</t>
  </si>
  <si>
    <t>14-11-2022  18:55:29</t>
  </si>
  <si>
    <t>15-11-2022  15:19:34</t>
  </si>
  <si>
    <t>15-11-2022  20:34:21</t>
  </si>
  <si>
    <t>15-11-2022  15:20:08</t>
  </si>
  <si>
    <t>16-11-2022  14:24:05</t>
  </si>
  <si>
    <t>16-11-2022  14:24:24</t>
  </si>
  <si>
    <t>15-11-2022  15:20:16</t>
  </si>
  <si>
    <t>19915110001013</t>
  </si>
  <si>
    <t>232789599</t>
  </si>
  <si>
    <t>4045007</t>
  </si>
  <si>
    <t>primexfleetman air b2bc</t>
  </si>
  <si>
    <t>14-11-2022  15:30:25</t>
  </si>
  <si>
    <t>rakheei mundhra ,rakheei mundhra</t>
  </si>
  <si>
    <t>primex fleet management corporation jpr</t>
  </si>
  <si>
    <t>19915110000991</t>
  </si>
  <si>
    <t>232785543</t>
  </si>
  <si>
    <t>1079069</t>
  </si>
  <si>
    <t>14-11-2022  12:32:21</t>
  </si>
  <si>
    <t>SDIGI-0022-2223</t>
  </si>
  <si>
    <t>VODAFONE STORE ANNA NAGAR</t>
  </si>
  <si>
    <t>11311610373693</t>
  </si>
  <si>
    <t>232791546</t>
  </si>
  <si>
    <t>1079070</t>
  </si>
  <si>
    <t>GST-08-21-22-23</t>
  </si>
  <si>
    <t>KRISHNA MEDICAL AND SURGICALS</t>
  </si>
  <si>
    <t>11311610373564</t>
  </si>
  <si>
    <t>232789771</t>
  </si>
  <si>
    <t>628685</t>
  </si>
  <si>
    <t>14-11-2022  17:05:51</t>
  </si>
  <si>
    <t>Mr.Biswajit Tanti</t>
  </si>
  <si>
    <t>Nagaon</t>
  </si>
  <si>
    <t>107/2022-23</t>
  </si>
  <si>
    <t>11311610373516</t>
  </si>
  <si>
    <t>232789764</t>
  </si>
  <si>
    <t>628684</t>
  </si>
  <si>
    <t>14-11-2022  17:04:41</t>
  </si>
  <si>
    <t>Mr.Rana Saikia</t>
  </si>
  <si>
    <t>11311610373645</t>
  </si>
  <si>
    <t>232789857</t>
  </si>
  <si>
    <t>628683</t>
  </si>
  <si>
    <t>14-11-2022  17:08:17</t>
  </si>
  <si>
    <t>Mr.Pinku Deka</t>
  </si>
  <si>
    <t>11311610373785</t>
  </si>
  <si>
    <t>226113171</t>
  </si>
  <si>
    <t>101</t>
  </si>
  <si>
    <t>14-11-2022  17:41:54</t>
  </si>
  <si>
    <t>11311610373472</t>
  </si>
  <si>
    <t>232789010</t>
  </si>
  <si>
    <t>628681</t>
  </si>
  <si>
    <t>14-11-2022  17:03:44</t>
  </si>
  <si>
    <t>1256/22-23</t>
  </si>
  <si>
    <t>K.K.MEDICAL</t>
  </si>
  <si>
    <t>life line medical devices,gurugram</t>
  </si>
  <si>
    <t>11311610373752</t>
  </si>
  <si>
    <t>232792893</t>
  </si>
  <si>
    <t>1079071</t>
  </si>
  <si>
    <t>GST-08-23-22-23</t>
  </si>
  <si>
    <t>4564210531000</t>
  </si>
  <si>
    <t>238128345</t>
  </si>
  <si>
    <t>14-11-2022  10:50:00</t>
  </si>
  <si>
    <t>GR1866</t>
  </si>
  <si>
    <t>M/s MITHRRA ANIMAL HEALTHCARE, M/s MITHRRA ANIMAL HEALTHCARE</t>
  </si>
  <si>
    <t>4564210531098</t>
  </si>
  <si>
    <t>232794384</t>
  </si>
  <si>
    <t>3058949</t>
  </si>
  <si>
    <t>14-11-2022  19:54:14</t>
  </si>
  <si>
    <t>4564210531113</t>
  </si>
  <si>
    <t>232794507</t>
  </si>
  <si>
    <t>3058933</t>
  </si>
  <si>
    <t>14-11-2022  19:51:39</t>
  </si>
  <si>
    <t>4564210531104</t>
  </si>
  <si>
    <t>232794387</t>
  </si>
  <si>
    <t>3058952</t>
  </si>
  <si>
    <t>14-11-2022  19:52:00</t>
  </si>
  <si>
    <t>4564210531086</t>
  </si>
  <si>
    <t>232794232</t>
  </si>
  <si>
    <t>3058957</t>
  </si>
  <si>
    <t>14-11-2022  19:51:46</t>
  </si>
  <si>
    <t>4564210531108</t>
  </si>
  <si>
    <t>232794504</t>
  </si>
  <si>
    <t>3058929</t>
  </si>
  <si>
    <t>14-11-2022  20:08:54</t>
  </si>
  <si>
    <t>UNICHARM  INDIA PVT LTD</t>
  </si>
  <si>
    <t>4564210531133</t>
  </si>
  <si>
    <t>232794711</t>
  </si>
  <si>
    <t>3058964</t>
  </si>
  <si>
    <t>14-11-2022  19:52:15</t>
  </si>
  <si>
    <t>4564210531068</t>
  </si>
  <si>
    <t>222836836</t>
  </si>
  <si>
    <t>14-11-2022  10:53:50</t>
  </si>
  <si>
    <t>OPS-553</t>
  </si>
  <si>
    <t>MAA JANKI HUSPITAL, MAA JANKI HUSPITAL</t>
  </si>
  <si>
    <t>4564210531120</t>
  </si>
  <si>
    <t>232794510</t>
  </si>
  <si>
    <t>3058935</t>
  </si>
  <si>
    <t>14-11-2022  19:54:24</t>
  </si>
  <si>
    <t>4564210531117</t>
  </si>
  <si>
    <t>232794509</t>
  </si>
  <si>
    <t>3058948</t>
  </si>
  <si>
    <t>14-11-2022  19:51:55</t>
  </si>
  <si>
    <t>4564210531115</t>
  </si>
  <si>
    <t>232794508</t>
  </si>
  <si>
    <t>3058934</t>
  </si>
  <si>
    <t>14-11-2022  19:54:04</t>
  </si>
  <si>
    <t>Gannavaram</t>
  </si>
  <si>
    <t>4564210531082</t>
  </si>
  <si>
    <t>232794229</t>
  </si>
  <si>
    <t>3058955</t>
  </si>
  <si>
    <t>14-11-2022  19:49:53</t>
  </si>
  <si>
    <t>4564210531072</t>
  </si>
  <si>
    <t>222836835</t>
  </si>
  <si>
    <t>14-11-2022  10:54:20</t>
  </si>
  <si>
    <t>CA000318</t>
  </si>
  <si>
    <t>M/S MEDI CHEMIC LABS, M/S MEDI CHEMIC LABS</t>
  </si>
  <si>
    <t>4564210531102</t>
  </si>
  <si>
    <t>232794386</t>
  </si>
  <si>
    <t>3058951</t>
  </si>
  <si>
    <t>14-11-2022  19:55:11</t>
  </si>
  <si>
    <t>4564210531097</t>
  </si>
  <si>
    <t>232794383</t>
  </si>
  <si>
    <t>3058947</t>
  </si>
  <si>
    <t>14-11-2022  19:50:48</t>
  </si>
  <si>
    <t>4564210531135</t>
  </si>
  <si>
    <t>232795446</t>
  </si>
  <si>
    <t>3058970</t>
  </si>
  <si>
    <t>14-11-2022  19:51:02</t>
  </si>
  <si>
    <t>4564210531110</t>
  </si>
  <si>
    <t>232794506</t>
  </si>
  <si>
    <t>3058932</t>
  </si>
  <si>
    <t>14-11-2022  19:50:31</t>
  </si>
  <si>
    <t>4564210531127</t>
  </si>
  <si>
    <t>232794685</t>
  </si>
  <si>
    <t>3058940</t>
  </si>
  <si>
    <t>14-11-2022  19:53:23</t>
  </si>
  <si>
    <t>4564210531081</t>
  </si>
  <si>
    <t>232794228</t>
  </si>
  <si>
    <t>3058953</t>
  </si>
  <si>
    <t>14-11-2022  19:51:28</t>
  </si>
  <si>
    <t>4564210531012</t>
  </si>
  <si>
    <t>222836837</t>
  </si>
  <si>
    <t>14-11-2022  10:50:29</t>
  </si>
  <si>
    <t>RP-A002919</t>
  </si>
  <si>
    <t>SHRAMJEEVI MEDICOSE, SHRAMJEEVI MEDICOSE</t>
  </si>
  <si>
    <t>4564210531096</t>
  </si>
  <si>
    <t>232794382</t>
  </si>
  <si>
    <t>3058946</t>
  </si>
  <si>
    <t>14-11-2022  19:54:55</t>
  </si>
  <si>
    <t>4564210531130</t>
  </si>
  <si>
    <t>232794686</t>
  </si>
  <si>
    <t>3058963</t>
  </si>
  <si>
    <t>14-11-2022  19:50:39</t>
  </si>
  <si>
    <t>UNICHARAM INDIA  PVT LTD</t>
  </si>
  <si>
    <t>4564210531101</t>
  </si>
  <si>
    <t>232794385</t>
  </si>
  <si>
    <t>3058950</t>
  </si>
  <si>
    <t>14-11-2022  19:51:08</t>
  </si>
  <si>
    <t>4564210531123</t>
  </si>
  <si>
    <t>232794682</t>
  </si>
  <si>
    <t>3058936</t>
  </si>
  <si>
    <t>14-11-2022  19:54:20</t>
  </si>
  <si>
    <t>4564210531075</t>
  </si>
  <si>
    <t>232792209</t>
  </si>
  <si>
    <t>5486</t>
  </si>
  <si>
    <t>15-11-2022  16:54:29</t>
  </si>
  <si>
    <t>VEL0392</t>
  </si>
  <si>
    <t>medishri healthcare pvt. ltd.</t>
  </si>
  <si>
    <t>4564210531109</t>
  </si>
  <si>
    <t>232794505</t>
  </si>
  <si>
    <t>3058930</t>
  </si>
  <si>
    <t>14-11-2022  19:53:38</t>
  </si>
  <si>
    <t>Pilkhuwa</t>
  </si>
  <si>
    <t>4564210531015</t>
  </si>
  <si>
    <t>222836838</t>
  </si>
  <si>
    <t>14-11-2022  10:51:36</t>
  </si>
  <si>
    <t>HL-0018</t>
  </si>
  <si>
    <t>GRANNIES CARE PVT LTD, GRANNIES CARE PVT LTD</t>
  </si>
  <si>
    <t>4564210531125</t>
  </si>
  <si>
    <t>232794684</t>
  </si>
  <si>
    <t>3058939</t>
  </si>
  <si>
    <t>14-11-2022  19:55:25</t>
  </si>
  <si>
    <t>UNICHARM INDIA  PVT LTD</t>
  </si>
  <si>
    <t>Sanand</t>
  </si>
  <si>
    <t>4564210531060</t>
  </si>
  <si>
    <t>238128344</t>
  </si>
  <si>
    <t>14-11-2022  10:53:34</t>
  </si>
  <si>
    <t>GR1897</t>
  </si>
  <si>
    <t>4564210531124</t>
  </si>
  <si>
    <t>232794683</t>
  </si>
  <si>
    <t>3058937</t>
  </si>
  <si>
    <t>14-11-2022  19:54:40</t>
  </si>
  <si>
    <t>UNCHARM INDIA PVT LTD</t>
  </si>
  <si>
    <t>Rajganj</t>
  </si>
  <si>
    <t>4564210531047</t>
  </si>
  <si>
    <t>238128346</t>
  </si>
  <si>
    <t>14-11-2022  10:52:14</t>
  </si>
  <si>
    <t>A000759</t>
  </si>
  <si>
    <t>SRIGA LIFE CARE PRIVATE , SRIGA LIFE CARE PRIVATE</t>
  </si>
  <si>
    <t>4564210531084</t>
  </si>
  <si>
    <t>232794230</t>
  </si>
  <si>
    <t>3058956</t>
  </si>
  <si>
    <t>14-11-2022  19:52:58</t>
  </si>
  <si>
    <t>4564210531092</t>
  </si>
  <si>
    <t>232794234</t>
  </si>
  <si>
    <t>3058960</t>
  </si>
  <si>
    <t>14-11-2022  19:54:33</t>
  </si>
  <si>
    <t>4564110823427</t>
  </si>
  <si>
    <t>232795179</t>
  </si>
  <si>
    <t>704435</t>
  </si>
  <si>
    <t>15-11-2022  11:22:10</t>
  </si>
  <si>
    <t>NOV22-5588</t>
  </si>
  <si>
    <t>4564110823484</t>
  </si>
  <si>
    <t>217217066</t>
  </si>
  <si>
    <t>T2223/WR/1080</t>
  </si>
  <si>
    <t>14-11-2022  20:16:18</t>
  </si>
  <si>
    <t>4564110823492</t>
  </si>
  <si>
    <t>232795969</t>
  </si>
  <si>
    <t>704350</t>
  </si>
  <si>
    <t>AV/22-23/665</t>
  </si>
  <si>
    <t>4564110823490</t>
  </si>
  <si>
    <t>232795968</t>
  </si>
  <si>
    <t>704349</t>
  </si>
  <si>
    <t>AV/22-23/663</t>
  </si>
  <si>
    <t>BHATIA BARTAN STORE</t>
  </si>
  <si>
    <t>Nabha</t>
  </si>
  <si>
    <t>4564110823421</t>
  </si>
  <si>
    <t>232794650</t>
  </si>
  <si>
    <t>704432</t>
  </si>
  <si>
    <t>NOV22-5575</t>
  </si>
  <si>
    <t>4564110823424</t>
  </si>
  <si>
    <t>237731086</t>
  </si>
  <si>
    <t>SH-05127</t>
  </si>
  <si>
    <t>14-11-2022  19:04:42</t>
  </si>
  <si>
    <t>4564110823362</t>
  </si>
  <si>
    <t>232791330</t>
  </si>
  <si>
    <t>628686</t>
  </si>
  <si>
    <t>15-11-2022  11:44:54</t>
  </si>
  <si>
    <t>IMP-KT1411-03</t>
  </si>
  <si>
    <t>KAMAL TIWARI</t>
  </si>
  <si>
    <t>kamal tiwari,banderdewa</t>
  </si>
  <si>
    <t>4564110823367</t>
  </si>
  <si>
    <t>232791411</t>
  </si>
  <si>
    <t>704419</t>
  </si>
  <si>
    <t>NOV22-5578</t>
  </si>
  <si>
    <t>4564110823481</t>
  </si>
  <si>
    <t>217217065</t>
  </si>
  <si>
    <t>T2223/WR/1082</t>
  </si>
  <si>
    <t>14-11-2022  20:14:38</t>
  </si>
  <si>
    <t>MANJOOR ALAM ANSARI,MANJOOR ALAM ANSARI</t>
  </si>
  <si>
    <t>4564110823359</t>
  </si>
  <si>
    <t>238259234</t>
  </si>
  <si>
    <t>14</t>
  </si>
  <si>
    <t>14-11-2022  14:18:51</t>
  </si>
  <si>
    <t>PAWAN PHENAM, PAWAN PHENAM</t>
  </si>
  <si>
    <t>Bhuna</t>
  </si>
  <si>
    <t>everbeast nutrition</t>
  </si>
  <si>
    <t>4564110823366</t>
  </si>
  <si>
    <t>232791409</t>
  </si>
  <si>
    <t>704418</t>
  </si>
  <si>
    <t>NOV22-5577</t>
  </si>
  <si>
    <t>4564110823368</t>
  </si>
  <si>
    <t>232791414</t>
  </si>
  <si>
    <t>704427</t>
  </si>
  <si>
    <t>NOV22-5660</t>
  </si>
  <si>
    <t>4564110823489</t>
  </si>
  <si>
    <t>232795967</t>
  </si>
  <si>
    <t>704348</t>
  </si>
  <si>
    <t>AV/22-23/661</t>
  </si>
  <si>
    <t>11311510843964</t>
  </si>
  <si>
    <t>223828883</t>
  </si>
  <si>
    <t>14-11-2022  17:31:09</t>
  </si>
  <si>
    <t>THE HOME DECOR , THE HOME DECOR</t>
  </si>
  <si>
    <t>renu kerketta 8105877577</t>
  </si>
  <si>
    <t>11311510844082</t>
  </si>
  <si>
    <t>232793658</t>
  </si>
  <si>
    <t>9332285</t>
  </si>
  <si>
    <t>15-11-2022  18:30:55</t>
  </si>
  <si>
    <t>BHATT KHUSHBOO</t>
  </si>
  <si>
    <t>11311510843393</t>
  </si>
  <si>
    <t>232789106</t>
  </si>
  <si>
    <t>9126725</t>
  </si>
  <si>
    <t>RASHI</t>
  </si>
  <si>
    <t>11311510843301</t>
  </si>
  <si>
    <t>232786810</t>
  </si>
  <si>
    <t>9332278</t>
  </si>
  <si>
    <t>15-11-2022  15:03:16</t>
  </si>
  <si>
    <t>11311510843883</t>
  </si>
  <si>
    <t>232793441</t>
  </si>
  <si>
    <t>9443892</t>
  </si>
  <si>
    <t>SHAMPA CHAKRABORTY</t>
  </si>
  <si>
    <t>11311510844270</t>
  </si>
  <si>
    <t>232794139</t>
  </si>
  <si>
    <t>9126736</t>
  </si>
  <si>
    <t>SUHUBHANKAR SAHA</t>
  </si>
  <si>
    <t>11311510843953</t>
  </si>
  <si>
    <t>232793556</t>
  </si>
  <si>
    <t>2001096232</t>
  </si>
  <si>
    <t>14-11-2022  23:42:30</t>
  </si>
  <si>
    <t>297D-1375</t>
  </si>
  <si>
    <t>SARKAR PHARMA</t>
  </si>
  <si>
    <t>11311510843673</t>
  </si>
  <si>
    <t>232791175</t>
  </si>
  <si>
    <t>9126733</t>
  </si>
  <si>
    <t>KALMESH KUMAR</t>
  </si>
  <si>
    <t>11311510844093</t>
  </si>
  <si>
    <t>232793662</t>
  </si>
  <si>
    <t>9332286</t>
  </si>
  <si>
    <t>15-11-2022  18:30:43</t>
  </si>
  <si>
    <t>VIGNESHRAJ</t>
  </si>
  <si>
    <t>11311510843721</t>
  </si>
  <si>
    <t>232791226</t>
  </si>
  <si>
    <t>9501521</t>
  </si>
  <si>
    <t>11311510844281</t>
  </si>
  <si>
    <t>232794141</t>
  </si>
  <si>
    <t>9126737</t>
  </si>
  <si>
    <t>ARINDOM SIL</t>
  </si>
  <si>
    <t>11311510843894</t>
  </si>
  <si>
    <t>232793443</t>
  </si>
  <si>
    <t>9443894</t>
  </si>
  <si>
    <t>NOV22-5581</t>
  </si>
  <si>
    <t>9126738</t>
  </si>
  <si>
    <t>RAVI MOHAN</t>
  </si>
  <si>
    <t>11311510843496</t>
  </si>
  <si>
    <t>232791156</t>
  </si>
  <si>
    <t>704420</t>
  </si>
  <si>
    <t>15-11-2022  11:21:38</t>
  </si>
  <si>
    <t>NOV22-5556</t>
  </si>
  <si>
    <t>FLIPKART INDIA PVT LTD</t>
  </si>
  <si>
    <t>11311510843334</t>
  </si>
  <si>
    <t>232789039</t>
  </si>
  <si>
    <t>628682</t>
  </si>
  <si>
    <t>14-11-2022  15:57:56</t>
  </si>
  <si>
    <t>SC-66</t>
  </si>
  <si>
    <t>SARDARJI SHOP</t>
  </si>
  <si>
    <t>sitaram creation,surat</t>
  </si>
  <si>
    <t>11311510842774</t>
  </si>
  <si>
    <t>232784700</t>
  </si>
  <si>
    <t>9504316</t>
  </si>
  <si>
    <t>W-18</t>
  </si>
  <si>
    <t>GAURAV SOLANKI</t>
  </si>
  <si>
    <t>11311510843916</t>
  </si>
  <si>
    <t>232793444</t>
  </si>
  <si>
    <t>9443895</t>
  </si>
  <si>
    <t>A VERMA</t>
  </si>
  <si>
    <t>11311510843651</t>
  </si>
  <si>
    <t>232791173</t>
  </si>
  <si>
    <t>9126730</t>
  </si>
  <si>
    <t>IN-1019</t>
  </si>
  <si>
    <t>RAMA SESHU KUMARI MYLAVARAPU</t>
  </si>
  <si>
    <t>11311510843360</t>
  </si>
  <si>
    <t>232789104</t>
  </si>
  <si>
    <t>9126720</t>
  </si>
  <si>
    <t>IN-638</t>
  </si>
  <si>
    <t>MOUMITA DHAR</t>
  </si>
  <si>
    <t>11311510843791</t>
  </si>
  <si>
    <t>232793004</t>
  </si>
  <si>
    <t>4045009</t>
  </si>
  <si>
    <t>14-11-2022  23:01:29</t>
  </si>
  <si>
    <t>KC/0488/22-23</t>
  </si>
  <si>
    <t>11311510843415</t>
  </si>
  <si>
    <t>232789107</t>
  </si>
  <si>
    <t>9126727</t>
  </si>
  <si>
    <t>IN-91</t>
  </si>
  <si>
    <t>ARCHANA SURANA</t>
  </si>
  <si>
    <t>11311510842962</t>
  </si>
  <si>
    <t>232785511</t>
  </si>
  <si>
    <t>9332273</t>
  </si>
  <si>
    <t>14-11-2022  16:52:37</t>
  </si>
  <si>
    <t>DIVYA</t>
  </si>
  <si>
    <t>11311510843382</t>
  </si>
  <si>
    <t>232789105</t>
  </si>
  <si>
    <t>9126724</t>
  </si>
  <si>
    <t>DR IQBAL BAGASRAWALA</t>
  </si>
  <si>
    <t>11311510843485</t>
  </si>
  <si>
    <t>232791155</t>
  </si>
  <si>
    <t>704410</t>
  </si>
  <si>
    <t>OCT22-5476</t>
  </si>
  <si>
    <t>RETAILEZ PRIVATE LIMITED</t>
  </si>
  <si>
    <t>11311510844955</t>
  </si>
  <si>
    <t>232797147</t>
  </si>
  <si>
    <t>500005608</t>
  </si>
  <si>
    <t>15-11-2022  00:03:13</t>
  </si>
  <si>
    <t>SUMAN VERMA</t>
  </si>
  <si>
    <t>Khutar</t>
  </si>
  <si>
    <t>11311510842903</t>
  </si>
  <si>
    <t>232785507</t>
  </si>
  <si>
    <t>9332270</t>
  </si>
  <si>
    <t>14-11-2022  16:51:24</t>
  </si>
  <si>
    <t>RAJESH YADAV</t>
  </si>
  <si>
    <t>11311510844476</t>
  </si>
  <si>
    <t>232795512</t>
  </si>
  <si>
    <t>704437</t>
  </si>
  <si>
    <t>NOV22-5542</t>
  </si>
  <si>
    <t>11311510843080</t>
  </si>
  <si>
    <t>232786228</t>
  </si>
  <si>
    <t>631679</t>
  </si>
  <si>
    <t>14-11-2022  17:11:59</t>
  </si>
  <si>
    <t>CT/2022-2023/205</t>
  </si>
  <si>
    <t>9126735</t>
  </si>
  <si>
    <t>PUNJ RAJAN</t>
  </si>
  <si>
    <t>11311510844745</t>
  </si>
  <si>
    <t>232796706</t>
  </si>
  <si>
    <t>500008896</t>
  </si>
  <si>
    <t>STR-08783</t>
  </si>
  <si>
    <t>PMBJAK CLUB JUNCTION</t>
  </si>
  <si>
    <t>11311510843474</t>
  </si>
  <si>
    <t>232791154</t>
  </si>
  <si>
    <t>704409</t>
  </si>
  <si>
    <t>NOV22-5546</t>
  </si>
  <si>
    <t>11311510844480</t>
  </si>
  <si>
    <t>232795513</t>
  </si>
  <si>
    <t>704438</t>
  </si>
  <si>
    <t>NOV22-5587</t>
  </si>
  <si>
    <t>11311510842881</t>
  </si>
  <si>
    <t>232785505</t>
  </si>
  <si>
    <t>9332269</t>
  </si>
  <si>
    <t>14-11-2022  16:52:28</t>
  </si>
  <si>
    <t>SUBHAM GHOSH</t>
  </si>
  <si>
    <t>11311510844572</t>
  </si>
  <si>
    <t>226178601</t>
  </si>
  <si>
    <t>PRIMEXFLEETMANAGE6 B2BC</t>
  </si>
  <si>
    <t>14-11-2022  20:01:52</t>
  </si>
  <si>
    <t>HQ BENGAL SUB AREA,HQ BENGAL SUB AREA</t>
  </si>
  <si>
    <t>11311510842995</t>
  </si>
  <si>
    <t>232785512</t>
  </si>
  <si>
    <t>9332274</t>
  </si>
  <si>
    <t>14-11-2022  16:51:02</t>
  </si>
  <si>
    <t>NITESH PINGE</t>
  </si>
  <si>
    <t>11311510844266</t>
  </si>
  <si>
    <t>232794138</t>
  </si>
  <si>
    <t>11311510843743</t>
  </si>
  <si>
    <t>232791842</t>
  </si>
  <si>
    <t>9332282</t>
  </si>
  <si>
    <t>14-11-2022  18:57:22</t>
  </si>
  <si>
    <t>SF/067</t>
  </si>
  <si>
    <t>GOMTI UDYOG (GUWAHATI)</t>
  </si>
  <si>
    <t>hariom</t>
  </si>
  <si>
    <t>11311510842844</t>
  </si>
  <si>
    <t>232785502</t>
  </si>
  <si>
    <t>9332266</t>
  </si>
  <si>
    <t>14-11-2022  16:53:51</t>
  </si>
  <si>
    <t>R.KAVYA</t>
  </si>
  <si>
    <t>11311510844060</t>
  </si>
  <si>
    <t>232793657</t>
  </si>
  <si>
    <t>9332284</t>
  </si>
  <si>
    <t>15-11-2022  18:31:20</t>
  </si>
  <si>
    <t>RAVIKUMAR J K</t>
  </si>
  <si>
    <t>Chikkamagalur</t>
  </si>
  <si>
    <t>11311510843990</t>
  </si>
  <si>
    <t>232793558</t>
  </si>
  <si>
    <t>2001096233</t>
  </si>
  <si>
    <t>297D-1380</t>
  </si>
  <si>
    <t>11311510844115</t>
  </si>
  <si>
    <t>232793661</t>
  </si>
  <si>
    <t>9332287</t>
  </si>
  <si>
    <t>15-11-2022  18:30:32</t>
  </si>
  <si>
    <t>ROHIT SRINIVASAN</t>
  </si>
  <si>
    <t>11311510842800</t>
  </si>
  <si>
    <t>232784703</t>
  </si>
  <si>
    <t>9504314</t>
  </si>
  <si>
    <t>RISHIKA</t>
  </si>
  <si>
    <t>11311510844056</t>
  </si>
  <si>
    <t>232793656</t>
  </si>
  <si>
    <t>9332283</t>
  </si>
  <si>
    <t>15-11-2022  18:31:13</t>
  </si>
  <si>
    <t>AKASH SAXENA</t>
  </si>
  <si>
    <t>11311510842763</t>
  </si>
  <si>
    <t>232784698</t>
  </si>
  <si>
    <t>9504317</t>
  </si>
  <si>
    <t>SOURABH BHARTI</t>
  </si>
  <si>
    <t>11311510844756</t>
  </si>
  <si>
    <t>232796707</t>
  </si>
  <si>
    <t>500008895</t>
  </si>
  <si>
    <t>STR-8810</t>
  </si>
  <si>
    <t>AZ PHARMA</t>
  </si>
  <si>
    <t>11311510843356</t>
  </si>
  <si>
    <t>232789101</t>
  </si>
  <si>
    <t>9126719</t>
  </si>
  <si>
    <t>IN-636</t>
  </si>
  <si>
    <t>SUBBA PARITALA</t>
  </si>
  <si>
    <t>11311510843662</t>
  </si>
  <si>
    <t>232791174</t>
  </si>
  <si>
    <t>9126732</t>
  </si>
  <si>
    <t>14-11-2022  18:04:54</t>
  </si>
  <si>
    <t>IN-1017</t>
  </si>
  <si>
    <t>AMRIT KUMAR KHOUND</t>
  </si>
  <si>
    <t>11311510843010</t>
  </si>
  <si>
    <t>232785513</t>
  </si>
  <si>
    <t>9332275</t>
  </si>
  <si>
    <t>14-11-2022  16:50:21</t>
  </si>
  <si>
    <t>GOURAB SUTRADHAR</t>
  </si>
  <si>
    <t>11311510843942</t>
  </si>
  <si>
    <t>232793555</t>
  </si>
  <si>
    <t>4045008</t>
  </si>
  <si>
    <t>MANOJ KUMAR JAIN</t>
  </si>
  <si>
    <t>11311510842936</t>
  </si>
  <si>
    <t>232785510</t>
  </si>
  <si>
    <t>9332272</t>
  </si>
  <si>
    <t>14-11-2022  16:52:08</t>
  </si>
  <si>
    <t>ANIKET</t>
  </si>
  <si>
    <t>11311510843054</t>
  </si>
  <si>
    <t>232786165</t>
  </si>
  <si>
    <t>9126717</t>
  </si>
  <si>
    <t>IN-104</t>
  </si>
  <si>
    <t>VIVEK AVASTHI</t>
  </si>
  <si>
    <t>11311510843043</t>
  </si>
  <si>
    <t>232786164</t>
  </si>
  <si>
    <t>9126716</t>
  </si>
  <si>
    <t>DIVYADARSH</t>
  </si>
  <si>
    <t>11311510844303</t>
  </si>
  <si>
    <t>232794140</t>
  </si>
  <si>
    <t>11311510842866</t>
  </si>
  <si>
    <t>232785504</t>
  </si>
  <si>
    <t>9332268</t>
  </si>
  <si>
    <t>14-11-2022  16:52:15</t>
  </si>
  <si>
    <t>KUMAR GAURAV</t>
  </si>
  <si>
    <t>11311510842855</t>
  </si>
  <si>
    <t>232785503</t>
  </si>
  <si>
    <t>9332267</t>
  </si>
  <si>
    <t>14-11-2022  16:54:56</t>
  </si>
  <si>
    <t>PRIYESH MEHROTRA</t>
  </si>
  <si>
    <t>11311510844734</t>
  </si>
  <si>
    <t>232796705</t>
  </si>
  <si>
    <t>4045016</t>
  </si>
  <si>
    <t>ANKIT BIRLA</t>
  </si>
  <si>
    <t>IN-948</t>
  </si>
  <si>
    <t>DEVKA VILLAGE RESORTS PRIVATE LIMITED</t>
  </si>
  <si>
    <t>dreamline outdoor furniture</t>
  </si>
  <si>
    <t>11311510842925</t>
  </si>
  <si>
    <t>232785509</t>
  </si>
  <si>
    <t>9332271</t>
  </si>
  <si>
    <t>14-11-2022  16:51:07</t>
  </si>
  <si>
    <t>HIMANSHU RIVANKAR</t>
  </si>
  <si>
    <t>11311510842785</t>
  </si>
  <si>
    <t>232784704</t>
  </si>
  <si>
    <t>9504315</t>
  </si>
  <si>
    <t>C-40</t>
  </si>
  <si>
    <t>LAVEENA KUDARIMOTI</t>
  </si>
  <si>
    <t>11311510843776</t>
  </si>
  <si>
    <t>224551006</t>
  </si>
  <si>
    <t>56780023561</t>
  </si>
  <si>
    <t>14-11-2022  16:48:40</t>
  </si>
  <si>
    <t>urmila sinha  9308714900</t>
  </si>
  <si>
    <t>11311410713882</t>
  </si>
  <si>
    <t>232788817</t>
  </si>
  <si>
    <t>9503399</t>
  </si>
  <si>
    <t>IN-1540</t>
  </si>
  <si>
    <t>NUPUR DHAMIJA</t>
  </si>
  <si>
    <t>11311410713495</t>
  </si>
  <si>
    <t>232788716</t>
  </si>
  <si>
    <t>9503395</t>
  </si>
  <si>
    <t>IN-903</t>
  </si>
  <si>
    <t>TARUNMITRA SHARMA</t>
  </si>
  <si>
    <t>11311410713510</t>
  </si>
  <si>
    <t>232788717</t>
  </si>
  <si>
    <t>9503396</t>
  </si>
  <si>
    <t>IN-1543</t>
  </si>
  <si>
    <t>SUBHABRATA BHADURI</t>
  </si>
  <si>
    <t>11311410714615</t>
  </si>
  <si>
    <t>232794117</t>
  </si>
  <si>
    <t>9126739</t>
  </si>
  <si>
    <t>FAHGXE2300000165</t>
  </si>
  <si>
    <t>RUPA C</t>
  </si>
  <si>
    <t>11311410713484</t>
  </si>
  <si>
    <t>232788715</t>
  </si>
  <si>
    <t>9503393</t>
  </si>
  <si>
    <t>SHAMIK BISWAS</t>
  </si>
  <si>
    <t>11311410714501</t>
  </si>
  <si>
    <t>232793578</t>
  </si>
  <si>
    <t>2001096231</t>
  </si>
  <si>
    <t>297D-1381</t>
  </si>
  <si>
    <t>HARI OM ENTERPRISES</t>
  </si>
  <si>
    <t>Bikramganj</t>
  </si>
  <si>
    <t>11311410714103</t>
  </si>
  <si>
    <t>232789054</t>
  </si>
  <si>
    <t>9126722</t>
  </si>
  <si>
    <t>ARINDAM BHATTACHARYA</t>
  </si>
  <si>
    <t>11311410714136</t>
  </si>
  <si>
    <t>232789057</t>
  </si>
  <si>
    <t>9126726</t>
  </si>
  <si>
    <t>IN-92</t>
  </si>
  <si>
    <t>SUMAN LATA AGROTHIYA</t>
  </si>
  <si>
    <t>11311410714630</t>
  </si>
  <si>
    <t>232794119</t>
  </si>
  <si>
    <t>9126741</t>
  </si>
  <si>
    <t>IN-507</t>
  </si>
  <si>
    <t>BARNALI SEN</t>
  </si>
  <si>
    <t>11311410714125</t>
  </si>
  <si>
    <t>232789055</t>
  </si>
  <si>
    <t>9126723</t>
  </si>
  <si>
    <t>UTKARSH TIWARI</t>
  </si>
  <si>
    <t>11311410714674</t>
  </si>
  <si>
    <t>232794149</t>
  </si>
  <si>
    <t>9501525</t>
  </si>
  <si>
    <t>15-11-2022  13:17:17</t>
  </si>
  <si>
    <t>KUMAR ASHUTOSH</t>
  </si>
  <si>
    <t>11311410714486</t>
  </si>
  <si>
    <t>224952984</t>
  </si>
  <si>
    <t>14-11-2022  15:58:24</t>
  </si>
  <si>
    <t>GP CRAFT , GP CRAFT</t>
  </si>
  <si>
    <t>c sai aditya 1</t>
  </si>
  <si>
    <t>11311410714405</t>
  </si>
  <si>
    <t>232791250</t>
  </si>
  <si>
    <t>9501520</t>
  </si>
  <si>
    <t>KHALID PAREKH</t>
  </si>
  <si>
    <t>11311410714092</t>
  </si>
  <si>
    <t>232789053</t>
  </si>
  <si>
    <t>9126721</t>
  </si>
  <si>
    <t>IN-637</t>
  </si>
  <si>
    <t>C/O MANMOHAN SINGH GULERIA</t>
  </si>
  <si>
    <t>Kangra</t>
  </si>
  <si>
    <t>11311410714265</t>
  </si>
  <si>
    <t>232789933</t>
  </si>
  <si>
    <t>9501518</t>
  </si>
  <si>
    <t>BHARGAVI K</t>
  </si>
  <si>
    <t>11311410713532</t>
  </si>
  <si>
    <t>232788718</t>
  </si>
  <si>
    <t>9503397</t>
  </si>
  <si>
    <t>IN-1542</t>
  </si>
  <si>
    <t>S K PAL</t>
  </si>
  <si>
    <t>11311410714733</t>
  </si>
  <si>
    <t>235915752</t>
  </si>
  <si>
    <t>SCPL/22-23/5549</t>
  </si>
  <si>
    <t>14-11-2022  18:41:52</t>
  </si>
  <si>
    <t>PLANET -I COMPUTER SALES AND SERVICE ,PLANET -I COMPUTER SALES AND SERVICE</t>
  </si>
  <si>
    <t>kf computel</t>
  </si>
  <si>
    <t>11311410713974</t>
  </si>
  <si>
    <t>232788821</t>
  </si>
  <si>
    <t>9501639</t>
  </si>
  <si>
    <t>FAJLQJ2300000087</t>
  </si>
  <si>
    <t>SRIJAN GHOSH</t>
  </si>
  <si>
    <t>11311410714022</t>
  </si>
  <si>
    <t>232788822</t>
  </si>
  <si>
    <t>9503276</t>
  </si>
  <si>
    <t>FAJE372300000692</t>
  </si>
  <si>
    <t>NAVENDRA SHARMA</t>
  </si>
  <si>
    <t>Weir</t>
  </si>
  <si>
    <t>11311410714184</t>
  </si>
  <si>
    <t>232789058</t>
  </si>
  <si>
    <t>9126728</t>
  </si>
  <si>
    <t>IN-93</t>
  </si>
  <si>
    <t>SUNITA ROY CHOUDHURY</t>
  </si>
  <si>
    <t>11311410713904</t>
  </si>
  <si>
    <t>232788819</t>
  </si>
  <si>
    <t>9501951</t>
  </si>
  <si>
    <t>IN-1536</t>
  </si>
  <si>
    <t>ABHILASH</t>
  </si>
  <si>
    <t>11311410714232</t>
  </si>
  <si>
    <t>232789062</t>
  </si>
  <si>
    <t>9126729</t>
  </si>
  <si>
    <t>16-11-2022  18:56:32</t>
  </si>
  <si>
    <t>ARINDAM DAS</t>
  </si>
  <si>
    <t>Rowta</t>
  </si>
  <si>
    <t>11311410714626</t>
  </si>
  <si>
    <t>232794118</t>
  </si>
  <si>
    <t>9126740</t>
  </si>
  <si>
    <t>INB-503</t>
  </si>
  <si>
    <t>LEKHA KADAM</t>
  </si>
  <si>
    <t>11311410713941</t>
  </si>
  <si>
    <t>232788820</t>
  </si>
  <si>
    <t>9501952</t>
  </si>
  <si>
    <t>SUMATHY G</t>
  </si>
  <si>
    <t>11311410714313</t>
  </si>
  <si>
    <t>232790329</t>
  </si>
  <si>
    <t>9501517</t>
  </si>
  <si>
    <t>BHUVANESHWARI</t>
  </si>
  <si>
    <t>11311410713893</t>
  </si>
  <si>
    <t>232788818</t>
  </si>
  <si>
    <t>9503400</t>
  </si>
  <si>
    <t>IN-1538</t>
  </si>
  <si>
    <t>ANANDH RAJARAM</t>
  </si>
  <si>
    <t>11311410714361</t>
  </si>
  <si>
    <t>232790568</t>
  </si>
  <si>
    <t>9332280</t>
  </si>
  <si>
    <t>15-11-2022  19:55:02</t>
  </si>
  <si>
    <t>AP/22-23/149</t>
  </si>
  <si>
    <t>POOJA PATEL</t>
  </si>
  <si>
    <t>11311410714431</t>
  </si>
  <si>
    <t>237755030</t>
  </si>
  <si>
    <t>14-11-2022  15:56:05</t>
  </si>
  <si>
    <t>KESHAV ART PALACE,KESHAV ART PALACE</t>
  </si>
  <si>
    <t>sundeep yama1</t>
  </si>
  <si>
    <t>11311410713580</t>
  </si>
  <si>
    <t>232788719</t>
  </si>
  <si>
    <t>9503398</t>
  </si>
  <si>
    <t>IN-1541</t>
  </si>
  <si>
    <t>PERUMAL</t>
  </si>
  <si>
    <t>11311410714685</t>
  </si>
  <si>
    <t>232794150</t>
  </si>
  <si>
    <t>9501526</t>
  </si>
  <si>
    <t>NIKHIL KRISHNAN</t>
  </si>
  <si>
    <t>11311410714383</t>
  </si>
  <si>
    <t>232791164</t>
  </si>
  <si>
    <t>9126734</t>
  </si>
  <si>
    <t>IN-324</t>
  </si>
  <si>
    <t>PRADEEP NAIR</t>
  </si>
  <si>
    <t>11311410714711</t>
  </si>
  <si>
    <t>216800836</t>
  </si>
  <si>
    <t>2264</t>
  </si>
  <si>
    <t>14-11-2022  18:35:19</t>
  </si>
  <si>
    <t>PEPPERFRY PVT LTD, PEPPERFRY PVT LTD</t>
  </si>
  <si>
    <t>sourabh bharti 8897641549</t>
  </si>
  <si>
    <t>11311410714081</t>
  </si>
  <si>
    <t>232789051</t>
  </si>
  <si>
    <t>9126718</t>
  </si>
  <si>
    <t>AMBIKA</t>
  </si>
  <si>
    <t>11311410714302</t>
  </si>
  <si>
    <t>232790328</t>
  </si>
  <si>
    <t>9501516</t>
  </si>
  <si>
    <t>ANISA KHATOON</t>
  </si>
  <si>
    <t>Bharwara</t>
  </si>
  <si>
    <t>11311610373940</t>
  </si>
  <si>
    <t>232805165</t>
  </si>
  <si>
    <t>628693</t>
  </si>
  <si>
    <t>15-11-2022  16:41:33</t>
  </si>
  <si>
    <t>Mr.Rupam Kalita</t>
  </si>
  <si>
    <t>11311610373892</t>
  </si>
  <si>
    <t>232805129</t>
  </si>
  <si>
    <t>628692</t>
  </si>
  <si>
    <t>15-11-2022  16:38:27</t>
  </si>
  <si>
    <t>Mr. Prakash Chaudhary</t>
  </si>
  <si>
    <t>11311610374404</t>
  </si>
  <si>
    <t>237836077</t>
  </si>
  <si>
    <t>15-11-2022  19:58:15</t>
  </si>
  <si>
    <t>SHREEE VISHVAKARMA INDUSTRIES,SHREE VISHVAKARMA INDUSTRIES</t>
  </si>
  <si>
    <t>neeraj kumar 8219798792</t>
  </si>
  <si>
    <t>11311610373866</t>
  </si>
  <si>
    <t>232805101</t>
  </si>
  <si>
    <t>628690</t>
  </si>
  <si>
    <t>15-11-2022  16:39:48</t>
  </si>
  <si>
    <t>Mr.Akhtar Zaman</t>
  </si>
  <si>
    <t>11311610374006</t>
  </si>
  <si>
    <t>232805236</t>
  </si>
  <si>
    <t>628695</t>
  </si>
  <si>
    <t>15-11-2022  16:42:41</t>
  </si>
  <si>
    <t>Mr.Kalpajyoti Bora</t>
  </si>
  <si>
    <t>Silapathar</t>
  </si>
  <si>
    <t>11311610374426</t>
  </si>
  <si>
    <t>232811640</t>
  </si>
  <si>
    <t>4045031</t>
  </si>
  <si>
    <t>15-11-2022  23:54:39</t>
  </si>
  <si>
    <t>11311610374032</t>
  </si>
  <si>
    <t>232805261</t>
  </si>
  <si>
    <t>628696</t>
  </si>
  <si>
    <t>15-11-2022  16:37:24</t>
  </si>
  <si>
    <t>Mr.Satyajeet Salam</t>
  </si>
  <si>
    <t>11311610373800</t>
  </si>
  <si>
    <t>232799052</t>
  </si>
  <si>
    <t>1163740</t>
  </si>
  <si>
    <t>15-11-2022  16:45:33</t>
  </si>
  <si>
    <t>11311610373973</t>
  </si>
  <si>
    <t>232805209</t>
  </si>
  <si>
    <t>628694</t>
  </si>
  <si>
    <t>15-11-2022  16:42:15</t>
  </si>
  <si>
    <t>Mr.Sajnur Ali Ahmed</t>
  </si>
  <si>
    <t>Narayanpur</t>
  </si>
  <si>
    <t>11311610373833</t>
  </si>
  <si>
    <t>232805060</t>
  </si>
  <si>
    <t>628691</t>
  </si>
  <si>
    <t>15-11-2022  16:40:25</t>
  </si>
  <si>
    <t>4564210531299</t>
  </si>
  <si>
    <t>232807007</t>
  </si>
  <si>
    <t>5023557</t>
  </si>
  <si>
    <t>15-11-2022  20:12:48</t>
  </si>
  <si>
    <t>LAXMI ASSOCIATES</t>
  </si>
  <si>
    <t>4564210531495</t>
  </si>
  <si>
    <t>232811949</t>
  </si>
  <si>
    <t>5023582</t>
  </si>
  <si>
    <t>15-11-2022  22:12:47</t>
  </si>
  <si>
    <t>DZIRE LIFE SCIENCE</t>
  </si>
  <si>
    <t>4564210531223</t>
  </si>
  <si>
    <t>232806834</t>
  </si>
  <si>
    <t>5023548</t>
  </si>
  <si>
    <t>15-11-2022  21:00:11</t>
  </si>
  <si>
    <t>PUJA MEDICAL HALL</t>
  </si>
  <si>
    <t>Dhubri</t>
  </si>
  <si>
    <t>4564210531519</t>
  </si>
  <si>
    <t>232811957</t>
  </si>
  <si>
    <t>5023588</t>
  </si>
  <si>
    <t>16-11-2022  22:45:22</t>
  </si>
  <si>
    <t>DR SANTOSH KUMAR</t>
  </si>
  <si>
    <t>4564210531153</t>
  </si>
  <si>
    <t>232800144</t>
  </si>
  <si>
    <t>1079073</t>
  </si>
  <si>
    <t>15-11-2022  18:05:35</t>
  </si>
  <si>
    <t>4564210531430</t>
  </si>
  <si>
    <t>232811020</t>
  </si>
  <si>
    <t>5023544</t>
  </si>
  <si>
    <t>15-11-2022  21:15:28</t>
  </si>
  <si>
    <t>4564210531396</t>
  </si>
  <si>
    <t>232811012</t>
  </si>
  <si>
    <t>5023530</t>
  </si>
  <si>
    <t>15-11-2022  20:58:55</t>
  </si>
  <si>
    <t>RANJU DEVI</t>
  </si>
  <si>
    <t>Khizasarai</t>
  </si>
  <si>
    <t>4564210531143</t>
  </si>
  <si>
    <t>238128350</t>
  </si>
  <si>
    <t>15-11-2022  11:48:41</t>
  </si>
  <si>
    <t>A000198</t>
  </si>
  <si>
    <t>SIBSANIKAR MEDICINE AGENCY , SIBSANIKAR MEDICINE AGENCY</t>
  </si>
  <si>
    <t>4564210531443</t>
  </si>
  <si>
    <t>232811022</t>
  </si>
  <si>
    <t>5023546</t>
  </si>
  <si>
    <t>15-11-2022  20:56:22</t>
  </si>
  <si>
    <t>4564210531506</t>
  </si>
  <si>
    <t>232811953</t>
  </si>
  <si>
    <t>5023584</t>
  </si>
  <si>
    <t>15-11-2022  22:05:55</t>
  </si>
  <si>
    <t>JANA ENTERPRISES</t>
  </si>
  <si>
    <t>Kakdwip</t>
  </si>
  <si>
    <t>4564210531447</t>
  </si>
  <si>
    <t>232811023</t>
  </si>
  <si>
    <t>5023547</t>
  </si>
  <si>
    <t>15-11-2022  20:59:56</t>
  </si>
  <si>
    <t>5023551</t>
  </si>
  <si>
    <t>4564210531250</t>
  </si>
  <si>
    <t>232806842</t>
  </si>
  <si>
    <t>5023556</t>
  </si>
  <si>
    <t>15-11-2022  20:14:11</t>
  </si>
  <si>
    <t>AMAR KRISHNA DISTRIBUTERS</t>
  </si>
  <si>
    <t>5023553</t>
  </si>
  <si>
    <t>SAITEJ PHARMA</t>
  </si>
  <si>
    <t>4564210531268</t>
  </si>
  <si>
    <t>232806995</t>
  </si>
  <si>
    <t>5023543</t>
  </si>
  <si>
    <t>15-11-2022  20:13:04</t>
  </si>
  <si>
    <t>J D PHARMACEUTICALS</t>
  </si>
  <si>
    <t>Amba</t>
  </si>
  <si>
    <t>4564210531385</t>
  </si>
  <si>
    <t>224852210</t>
  </si>
  <si>
    <t>15-11-2022  18:29:23</t>
  </si>
  <si>
    <t>CN00007</t>
  </si>
  <si>
    <t>Balson Heal Thcare PVT LTD, Balson Heal Thcare PVT LTD</t>
  </si>
  <si>
    <t>great india rowdways</t>
  </si>
  <si>
    <t>4564210531477</t>
  </si>
  <si>
    <t>232811946</t>
  </si>
  <si>
    <t>5023577</t>
  </si>
  <si>
    <t>15-11-2022  22:20:59</t>
  </si>
  <si>
    <t>A.P ENTERPRISES</t>
  </si>
  <si>
    <t>Madhubani</t>
  </si>
  <si>
    <t>4564210531473</t>
  </si>
  <si>
    <t>232811945</t>
  </si>
  <si>
    <t>5023574</t>
  </si>
  <si>
    <t>15-11-2022  22:21:11</t>
  </si>
  <si>
    <t>NEW RAMDEVJI MEDICAL AND GENRAL STORES</t>
  </si>
  <si>
    <t>4564210531535</t>
  </si>
  <si>
    <t>232811970</t>
  </si>
  <si>
    <t>5023568</t>
  </si>
  <si>
    <t>15-11-2022  22:22:24</t>
  </si>
  <si>
    <t>INDU MEDICAL CENTER</t>
  </si>
  <si>
    <t>4564210531138</t>
  </si>
  <si>
    <t>238128347</t>
  </si>
  <si>
    <t>15-11-2022  11:47:44</t>
  </si>
  <si>
    <t>A000470</t>
  </si>
  <si>
    <t>4564210531374</t>
  </si>
  <si>
    <t>232807318</t>
  </si>
  <si>
    <t>5488</t>
  </si>
  <si>
    <t>15-11-2022  16:53:08</t>
  </si>
  <si>
    <t>VEL0394</t>
  </si>
  <si>
    <t>M/S FEMURA PHARMACEUTICALS PVT LTD</t>
  </si>
  <si>
    <t>4564210531241</t>
  </si>
  <si>
    <t>232806840</t>
  </si>
  <si>
    <t>5023554</t>
  </si>
  <si>
    <t>15-11-2022  20:12:31</t>
  </si>
  <si>
    <t>MEENAKHI MEDICALS</t>
  </si>
  <si>
    <t>4564210531533</t>
  </si>
  <si>
    <t>232811969</t>
  </si>
  <si>
    <t>5023567</t>
  </si>
  <si>
    <t>15-11-2022  22:03:45</t>
  </si>
  <si>
    <t>JAI JYOTI SALES</t>
  </si>
  <si>
    <t>4564210531233</t>
  </si>
  <si>
    <t>232806836</t>
  </si>
  <si>
    <t>5023552</t>
  </si>
  <si>
    <t>15-11-2022  20:17:43</t>
  </si>
  <si>
    <t>4564210531581</t>
  </si>
  <si>
    <t>232812237</t>
  </si>
  <si>
    <t>5023590</t>
  </si>
  <si>
    <t>15-11-2022  22:35:15</t>
  </si>
  <si>
    <t>4564210531580</t>
  </si>
  <si>
    <t>232812236</t>
  </si>
  <si>
    <t>5023591</t>
  </si>
  <si>
    <t>15-11-2022  22:47:41</t>
  </si>
  <si>
    <t>SHREE VINAYAK AGENCIES</t>
  </si>
  <si>
    <t>4564210531485</t>
  </si>
  <si>
    <t>232811950</t>
  </si>
  <si>
    <t>5023579</t>
  </si>
  <si>
    <t>16-11-2022  23:16:37</t>
  </si>
  <si>
    <t>HARIKRUPA MEDICAL STORES</t>
  </si>
  <si>
    <t>4564210531314</t>
  </si>
  <si>
    <t>232807053</t>
  </si>
  <si>
    <t>5023524</t>
  </si>
  <si>
    <t>15-11-2022  20:11:50</t>
  </si>
  <si>
    <t>M/S KUSHAL PHARMA</t>
  </si>
  <si>
    <t>4564210531421</t>
  </si>
  <si>
    <t>232811018</t>
  </si>
  <si>
    <t>5023541</t>
  </si>
  <si>
    <t>15-11-2022  20:55:57</t>
  </si>
  <si>
    <t>SALIM</t>
  </si>
  <si>
    <t>4564210531267</t>
  </si>
  <si>
    <t>232806994</t>
  </si>
  <si>
    <t>5023540</t>
  </si>
  <si>
    <t>15-11-2022  20:15:45</t>
  </si>
  <si>
    <t>RAM NARAYAN BISHWAS</t>
  </si>
  <si>
    <t>4564210531425</t>
  </si>
  <si>
    <t>232811019</t>
  </si>
  <si>
    <t>5023542</t>
  </si>
  <si>
    <t>15-11-2022  20:54:04</t>
  </si>
  <si>
    <t>RUHI MEDICAL HALL</t>
  </si>
  <si>
    <t>4564210531481</t>
  </si>
  <si>
    <t>232811948</t>
  </si>
  <si>
    <t>5023578</t>
  </si>
  <si>
    <t>15-11-2022  22:16:42</t>
  </si>
  <si>
    <t>DR JAISWAL</t>
  </si>
  <si>
    <t>4564210531320</t>
  </si>
  <si>
    <t>232807056</t>
  </si>
  <si>
    <t>5023526</t>
  </si>
  <si>
    <t>15-11-2022  20:51:29</t>
  </si>
  <si>
    <t>MEDIVIEW</t>
  </si>
  <si>
    <t>Mainaguri</t>
  </si>
  <si>
    <t>happy drugs</t>
  </si>
  <si>
    <t>4564210531191</t>
  </si>
  <si>
    <t>232804571</t>
  </si>
  <si>
    <t>9332304</t>
  </si>
  <si>
    <t>16-11-2022  08:58:32</t>
  </si>
  <si>
    <t>DHRUV SPECILITY CLINIC</t>
  </si>
  <si>
    <t>Maharajganj</t>
  </si>
  <si>
    <t>4564210531452</t>
  </si>
  <si>
    <t>232811024</t>
  </si>
  <si>
    <t>5023549</t>
  </si>
  <si>
    <t>15-11-2022  21:18:20</t>
  </si>
  <si>
    <t>SANKALP SALES MEDICAL &amp; GENRAL STORE</t>
  </si>
  <si>
    <t>4564210531475</t>
  </si>
  <si>
    <t>232811947</t>
  </si>
  <si>
    <t>5023575</t>
  </si>
  <si>
    <t>15-11-2022  22:20:20</t>
  </si>
  <si>
    <t>NOBLE PHARMA</t>
  </si>
  <si>
    <t>4564210531438</t>
  </si>
  <si>
    <t>232811021</t>
  </si>
  <si>
    <t>5023545</t>
  </si>
  <si>
    <t>15-11-2022  20:59:43</t>
  </si>
  <si>
    <t>DEEP MEDICAL STORE</t>
  </si>
  <si>
    <t>Faizabad</t>
  </si>
  <si>
    <t>4564210531370</t>
  </si>
  <si>
    <t>232807167</t>
  </si>
  <si>
    <t>5023561</t>
  </si>
  <si>
    <t>15-11-2022  17:29:40</t>
  </si>
  <si>
    <t>rathour and rathour brother agencies</t>
  </si>
  <si>
    <t>4564210531536</t>
  </si>
  <si>
    <t>232811971</t>
  </si>
  <si>
    <t>5023569</t>
  </si>
  <si>
    <t>16-11-2022  22:43:34</t>
  </si>
  <si>
    <t>M/S RUKHMANI MEDICAL AND &amp; GENRAL STORE</t>
  </si>
  <si>
    <t>4564210531147</t>
  </si>
  <si>
    <t>238128349</t>
  </si>
  <si>
    <t>15-11-2022  11:49:11</t>
  </si>
  <si>
    <t>GR1903</t>
  </si>
  <si>
    <t>M/S T.N MEDICO, M/S T.N MEDICO</t>
  </si>
  <si>
    <t>4564210531647</t>
  </si>
  <si>
    <t>232812311</t>
  </si>
  <si>
    <t>5023587</t>
  </si>
  <si>
    <t>16-11-2022  22:45:01</t>
  </si>
  <si>
    <t>RAM JI AWASTHI</t>
  </si>
  <si>
    <t>4564210531582</t>
  </si>
  <si>
    <t>232812234</t>
  </si>
  <si>
    <t>5023596</t>
  </si>
  <si>
    <t>15-11-2022  22:32:41</t>
  </si>
  <si>
    <t>DAWA24 PHARMACEUTICALS</t>
  </si>
  <si>
    <t>4564210531398</t>
  </si>
  <si>
    <t>232811014</t>
  </si>
  <si>
    <t>5023533</t>
  </si>
  <si>
    <t>15-11-2022  20:53:59</t>
  </si>
  <si>
    <t>PRIME PHARMACY</t>
  </si>
  <si>
    <t>4564210531550</t>
  </si>
  <si>
    <t>232811974</t>
  </si>
  <si>
    <t>5023572</t>
  </si>
  <si>
    <t>15-11-2022  22:07:36</t>
  </si>
  <si>
    <t>PATEL ASSOCIATES</t>
  </si>
  <si>
    <t>4564210531313</t>
  </si>
  <si>
    <t>232807052</t>
  </si>
  <si>
    <t>5023523</t>
  </si>
  <si>
    <t>15-11-2022  20:11:16</t>
  </si>
  <si>
    <t>MATRIX PHARMA</t>
  </si>
  <si>
    <t>4564210531213</t>
  </si>
  <si>
    <t>232806830</t>
  </si>
  <si>
    <t>5023538</t>
  </si>
  <si>
    <t>15-11-2022  20:13:46</t>
  </si>
  <si>
    <t>DEEN DYAL PHARMA CLINIC</t>
  </si>
  <si>
    <t>Balrampur</t>
  </si>
  <si>
    <t>5023539</t>
  </si>
  <si>
    <t>M/S LIFE LINE</t>
  </si>
  <si>
    <t>4564210531316</t>
  </si>
  <si>
    <t>232807055</t>
  </si>
  <si>
    <t>5023525</t>
  </si>
  <si>
    <t>15-11-2022  20:11:37</t>
  </si>
  <si>
    <t>M/S CHUZZAR PHARMACEUTICAL</t>
  </si>
  <si>
    <t>5023555</t>
  </si>
  <si>
    <t>HEALTH AND MEDICINE</t>
  </si>
  <si>
    <t>Pendra</t>
  </si>
  <si>
    <t>4564210531508</t>
  </si>
  <si>
    <t>232811954</t>
  </si>
  <si>
    <t>5023585</t>
  </si>
  <si>
    <t>15-11-2022  22:06:14</t>
  </si>
  <si>
    <t>M.S SHARIF</t>
  </si>
  <si>
    <t>4564210531257</t>
  </si>
  <si>
    <t>232806844</t>
  </si>
  <si>
    <t>5023558</t>
  </si>
  <si>
    <t>15-11-2022  20:15:31</t>
  </si>
  <si>
    <t>L S PHARMA</t>
  </si>
  <si>
    <t>4564210531212</t>
  </si>
  <si>
    <t>232806829</t>
  </si>
  <si>
    <t>5023528</t>
  </si>
  <si>
    <t>16-11-2022  22:44:10</t>
  </si>
  <si>
    <t>M/S HARGOURI DRUG AGENCY</t>
  </si>
  <si>
    <t>4564210531540</t>
  </si>
  <si>
    <t>232811972</t>
  </si>
  <si>
    <t>5023570</t>
  </si>
  <si>
    <t>15-11-2022  22:26:07</t>
  </si>
  <si>
    <t>ATHARVA MEDICAL AND SURGICAL INSTRUMENT</t>
  </si>
  <si>
    <t>4564210531548</t>
  </si>
  <si>
    <t>232811973</t>
  </si>
  <si>
    <t>5023571</t>
  </si>
  <si>
    <t>15-11-2022  22:25:46</t>
  </si>
  <si>
    <t>SUKDEB DAS</t>
  </si>
  <si>
    <t>4564210531312</t>
  </si>
  <si>
    <t>232807051</t>
  </si>
  <si>
    <t>5023522</t>
  </si>
  <si>
    <t>15-11-2022  20:15:58</t>
  </si>
  <si>
    <t>M/S J ENTERPRISES</t>
  </si>
  <si>
    <t>Minakhan</t>
  </si>
  <si>
    <t>4564210531511</t>
  </si>
  <si>
    <t>232811955</t>
  </si>
  <si>
    <t>5023586</t>
  </si>
  <si>
    <t>15-11-2022  22:03:13</t>
  </si>
  <si>
    <t>4564210531578</t>
  </si>
  <si>
    <t>232812233</t>
  </si>
  <si>
    <t>5023592</t>
  </si>
  <si>
    <t>16-11-2022  22:47:34</t>
  </si>
  <si>
    <t>M/S LAXMI ASSOCIATES</t>
  </si>
  <si>
    <t>4564210531489</t>
  </si>
  <si>
    <t>232811951</t>
  </si>
  <si>
    <t>5023580</t>
  </si>
  <si>
    <t>15-11-2022  22:12:23</t>
  </si>
  <si>
    <t>SHREE SAI MEDICAL AGENCY</t>
  </si>
  <si>
    <t>Partur</t>
  </si>
  <si>
    <t>4564210531397</t>
  </si>
  <si>
    <t>232811013</t>
  </si>
  <si>
    <t>5023532</t>
  </si>
  <si>
    <t>15-11-2022  20:57:35</t>
  </si>
  <si>
    <t>NIRANJAN KUMAR</t>
  </si>
  <si>
    <t>4564210531266</t>
  </si>
  <si>
    <t>232806993</t>
  </si>
  <si>
    <t>16-11-2022  22:54:58</t>
  </si>
  <si>
    <t>4564210531577</t>
  </si>
  <si>
    <t>232812232</t>
  </si>
  <si>
    <t>5023565</t>
  </si>
  <si>
    <t>15-11-2022  22:45:50</t>
  </si>
  <si>
    <t>NEW NIRAMAY PHARMACY</t>
  </si>
  <si>
    <t>4564210531583</t>
  </si>
  <si>
    <t>232812238</t>
  </si>
  <si>
    <t>5023595</t>
  </si>
  <si>
    <t>MOHAMMED ISMAIL</t>
  </si>
  <si>
    <t>4564210531227</t>
  </si>
  <si>
    <t>232806835</t>
  </si>
  <si>
    <t>15-11-2022  20:16:36</t>
  </si>
  <si>
    <t>4564210531395</t>
  </si>
  <si>
    <t>232811011</t>
  </si>
  <si>
    <t>5023527</t>
  </si>
  <si>
    <t>15-11-2022  21:13:55</t>
  </si>
  <si>
    <t>4564210531293</t>
  </si>
  <si>
    <t>232807005</t>
  </si>
  <si>
    <t>15-11-2022  20:15:10</t>
  </si>
  <si>
    <t>4564210531571</t>
  </si>
  <si>
    <t>232812196</t>
  </si>
  <si>
    <t>3058998</t>
  </si>
  <si>
    <t>16-11-2022  06:30:14</t>
  </si>
  <si>
    <t>4564210531198</t>
  </si>
  <si>
    <t>232805496</t>
  </si>
  <si>
    <t>9332311</t>
  </si>
  <si>
    <t>4564210531405</t>
  </si>
  <si>
    <t>232811016</t>
  </si>
  <si>
    <t>5023536</t>
  </si>
  <si>
    <t>15-11-2022  21:00:55</t>
  </si>
  <si>
    <t>INTEGRA HEALTHCARE</t>
  </si>
  <si>
    <t>4564210531471</t>
  </si>
  <si>
    <t>232811944</t>
  </si>
  <si>
    <t>5023564</t>
  </si>
  <si>
    <t>15-11-2022  22:04:25</t>
  </si>
  <si>
    <t>JAFT BIOTECH PVT LTD (TO PAY) -</t>
  </si>
  <si>
    <t>4564210531400</t>
  </si>
  <si>
    <t>232811015</t>
  </si>
  <si>
    <t>5023534</t>
  </si>
  <si>
    <t>15-11-2022  20:54:26</t>
  </si>
  <si>
    <t>ARUN KUMAR VERMA</t>
  </si>
  <si>
    <t>4564210531579</t>
  </si>
  <si>
    <t>232812235</t>
  </si>
  <si>
    <t>5023594</t>
  </si>
  <si>
    <t>16-11-2022  22:40:46</t>
  </si>
  <si>
    <t>HND MARKETING</t>
  </si>
  <si>
    <t>4564210531532</t>
  </si>
  <si>
    <t>232811968</t>
  </si>
  <si>
    <t>5023566</t>
  </si>
  <si>
    <t>15-11-2022  22:23:37</t>
  </si>
  <si>
    <t>OM MEDICAL STORE</t>
  </si>
  <si>
    <t>4564210531283</t>
  </si>
  <si>
    <t>232807001</t>
  </si>
  <si>
    <t>15-11-2022  20:15:02</t>
  </si>
  <si>
    <t>Thane</t>
  </si>
  <si>
    <t>4564210531411</t>
  </si>
  <si>
    <t>232811017</t>
  </si>
  <si>
    <t>5023537</t>
  </si>
  <si>
    <t>15-11-2022  21:16:47</t>
  </si>
  <si>
    <t>KWAALITY MEDICAL &amp; SURGICALS</t>
  </si>
  <si>
    <t>4564210531501</t>
  </si>
  <si>
    <t>232811952</t>
  </si>
  <si>
    <t>5023583</t>
  </si>
  <si>
    <t>15-11-2022  22:06:47</t>
  </si>
  <si>
    <t>4564210531151</t>
  </si>
  <si>
    <t>238128348</t>
  </si>
  <si>
    <t>15-11-2022  11:49:40</t>
  </si>
  <si>
    <t>GR1906</t>
  </si>
  <si>
    <t>M/S KING PHERNMA, M/S KING PHERNMA</t>
  </si>
  <si>
    <t>4564210531470</t>
  </si>
  <si>
    <t>232811943</t>
  </si>
  <si>
    <t>5023563</t>
  </si>
  <si>
    <t>15-11-2022  22:11:56</t>
  </si>
  <si>
    <t>BHADANI MEDICAL</t>
  </si>
  <si>
    <t>4564210531551</t>
  </si>
  <si>
    <t>232811975</t>
  </si>
  <si>
    <t>5023573</t>
  </si>
  <si>
    <t>15-11-2022  22:14:56</t>
  </si>
  <si>
    <t>4564110823574</t>
  </si>
  <si>
    <t>232811600</t>
  </si>
  <si>
    <t>9503846</t>
  </si>
  <si>
    <t>17-11-2022  03:16:35</t>
  </si>
  <si>
    <t>ABHAY ENTERPRISES</t>
  </si>
  <si>
    <t>4564110823569</t>
  </si>
  <si>
    <t>217696244</t>
  </si>
  <si>
    <t>T2223/WR/1097</t>
  </si>
  <si>
    <t>15-11-2022  19:38:06</t>
  </si>
  <si>
    <t>4564110823576</t>
  </si>
  <si>
    <t>232811601</t>
  </si>
  <si>
    <t>9503845</t>
  </si>
  <si>
    <t>4564110823531</t>
  </si>
  <si>
    <t>232806815</t>
  </si>
  <si>
    <t>5023531</t>
  </si>
  <si>
    <t>15-11-2022  21:22:41</t>
  </si>
  <si>
    <t>4564110823525</t>
  </si>
  <si>
    <t>232806812</t>
  </si>
  <si>
    <t>5023521</t>
  </si>
  <si>
    <t>15-11-2022  21:21:25</t>
  </si>
  <si>
    <t>4564110823617</t>
  </si>
  <si>
    <t>232811936</t>
  </si>
  <si>
    <t>5023581</t>
  </si>
  <si>
    <t>15-11-2022  22:41:46</t>
  </si>
  <si>
    <t>4564110823524</t>
  </si>
  <si>
    <t>232806811</t>
  </si>
  <si>
    <t>5023438</t>
  </si>
  <si>
    <t>15-11-2022  21:20:26</t>
  </si>
  <si>
    <t>ALSHIPHA PHARMCTICALS</t>
  </si>
  <si>
    <t>4564110823526</t>
  </si>
  <si>
    <t>232806813</t>
  </si>
  <si>
    <t>5023529</t>
  </si>
  <si>
    <t>15-11-2022  21:24:32</t>
  </si>
  <si>
    <t>4564110823564</t>
  </si>
  <si>
    <t>217696245</t>
  </si>
  <si>
    <t>T2223/WR/1085</t>
  </si>
  <si>
    <t>15-11-2022  19:37:26</t>
  </si>
  <si>
    <t>4564110823522</t>
  </si>
  <si>
    <t>232797953</t>
  </si>
  <si>
    <t>628688</t>
  </si>
  <si>
    <t>16-11-2022  19:36:46</t>
  </si>
  <si>
    <t>PJ1511-01</t>
  </si>
  <si>
    <t>ANIL JAIN</t>
  </si>
  <si>
    <t>pankaj jain,imphal</t>
  </si>
  <si>
    <t>4564110823504</t>
  </si>
  <si>
    <t>232797936</t>
  </si>
  <si>
    <t>628687</t>
  </si>
  <si>
    <t>16-11-2022  18:39:41</t>
  </si>
  <si>
    <t>IMPRIMS-DJ1411-17</t>
  </si>
  <si>
    <t>JOSEPH K K</t>
  </si>
  <si>
    <t>dr.dibin joseph,uripok(manipur)</t>
  </si>
  <si>
    <t>4564110823573</t>
  </si>
  <si>
    <t>232811599</t>
  </si>
  <si>
    <t>9503849</t>
  </si>
  <si>
    <t>133140021/233140019</t>
  </si>
  <si>
    <t>4564110823616</t>
  </si>
  <si>
    <t>232811935</t>
  </si>
  <si>
    <t>5023562</t>
  </si>
  <si>
    <t>15-11-2022  22:41:58</t>
  </si>
  <si>
    <t>MR.ABHISHEK SHARMA</t>
  </si>
  <si>
    <t>4564110823642</t>
  </si>
  <si>
    <t>232812172</t>
  </si>
  <si>
    <t>704756</t>
  </si>
  <si>
    <t>16-11-2022  06:29:48</t>
  </si>
  <si>
    <t>OCT22-5443</t>
  </si>
  <si>
    <t>ANSH  TRADING CO.</t>
  </si>
  <si>
    <t>4564110823534</t>
  </si>
  <si>
    <t>232806816</t>
  </si>
  <si>
    <t>5023550</t>
  </si>
  <si>
    <t>15-11-2022  21:25:38</t>
  </si>
  <si>
    <t>DR NEERAJ RANGAMATI BHIHAGURI</t>
  </si>
  <si>
    <t>4564110823626</t>
  </si>
  <si>
    <t>224148855</t>
  </si>
  <si>
    <t>15-11-2022  21:45:05</t>
  </si>
  <si>
    <t>M.S.PHARMA AGENCIES, M.S.PHARMA AGENCIES</t>
  </si>
  <si>
    <t>4564110823615</t>
  </si>
  <si>
    <t>232811934</t>
  </si>
  <si>
    <t>5023559</t>
  </si>
  <si>
    <t>15-11-2022  22:42:14</t>
  </si>
  <si>
    <t>NATIONAL PHARMA</t>
  </si>
  <si>
    <t>11311510846274</t>
  </si>
  <si>
    <t>232809987</t>
  </si>
  <si>
    <t>9126755</t>
  </si>
  <si>
    <t>SANKET DUBEY</t>
  </si>
  <si>
    <t>11311510845655</t>
  </si>
  <si>
    <t>232807142</t>
  </si>
  <si>
    <t>9126742</t>
  </si>
  <si>
    <t>15-11-2022  18:12:37</t>
  </si>
  <si>
    <t>MAHAK MITTAL</t>
  </si>
  <si>
    <t>11311510845401</t>
  </si>
  <si>
    <t>232800224</t>
  </si>
  <si>
    <t>9332292</t>
  </si>
  <si>
    <t>15-11-2022  18:31:30</t>
  </si>
  <si>
    <t>ADITYA JIDDU</t>
  </si>
  <si>
    <t>11311510845681</t>
  </si>
  <si>
    <t>232807144</t>
  </si>
  <si>
    <t>9126744</t>
  </si>
  <si>
    <t>DIPAK RANJAN SEN</t>
  </si>
  <si>
    <t>675549</t>
  </si>
  <si>
    <t>PRN/000026/22-23</t>
  </si>
  <si>
    <t>ARIHANT MARKETING.</t>
  </si>
  <si>
    <t>jack n jill mzm-wh</t>
  </si>
  <si>
    <t>11311510845456</t>
  </si>
  <si>
    <t>232801860</t>
  </si>
  <si>
    <t>9332296</t>
  </si>
  <si>
    <t>FAH0ZX2300000205</t>
  </si>
  <si>
    <t>LAKSHMI N</t>
  </si>
  <si>
    <t>11311510845585</t>
  </si>
  <si>
    <t>232806190</t>
  </si>
  <si>
    <t>9332300</t>
  </si>
  <si>
    <t>16-11-2022  19:12:43</t>
  </si>
  <si>
    <t>COLVYN HARRIS</t>
  </si>
  <si>
    <t>11311510845014</t>
  </si>
  <si>
    <t>232797487</t>
  </si>
  <si>
    <t>940701</t>
  </si>
  <si>
    <t>15-11-2022  09:14:37</t>
  </si>
  <si>
    <t>SHIMTI LYNGWA</t>
  </si>
  <si>
    <t>11311510845596</t>
  </si>
  <si>
    <t>232806193</t>
  </si>
  <si>
    <t>9332301</t>
  </si>
  <si>
    <t>16-11-2022  19:12:50</t>
  </si>
  <si>
    <t>AP/22-23/150</t>
  </si>
  <si>
    <t>PRIYANKA YADAV</t>
  </si>
  <si>
    <t>11311510845062</t>
  </si>
  <si>
    <t>232798994</t>
  </si>
  <si>
    <t>940704</t>
  </si>
  <si>
    <t>SEEMA PANDEY</t>
  </si>
  <si>
    <t>11311510846731</t>
  </si>
  <si>
    <t>232811626</t>
  </si>
  <si>
    <t>500008898</t>
  </si>
  <si>
    <t>STR-8857</t>
  </si>
  <si>
    <t>S.V PHARMACETICAL</t>
  </si>
  <si>
    <t>11311510845434</t>
  </si>
  <si>
    <t>232801829</t>
  </si>
  <si>
    <t>631682</t>
  </si>
  <si>
    <t>15-11-2022  17:11:29</t>
  </si>
  <si>
    <t>E22/5148</t>
  </si>
  <si>
    <t>MR.RAVI (FINE LINES)- NOIDA</t>
  </si>
  <si>
    <t>ethica handicrafts</t>
  </si>
  <si>
    <t>11311510845364</t>
  </si>
  <si>
    <t>232800222</t>
  </si>
  <si>
    <t>9332290</t>
  </si>
  <si>
    <t>15-11-2022  18:30:23</t>
  </si>
  <si>
    <t>RANJEET</t>
  </si>
  <si>
    <t>11311510846790</t>
  </si>
  <si>
    <t>232811629</t>
  </si>
  <si>
    <t>4045045</t>
  </si>
  <si>
    <t>COMPUSYS TECHNOLOGY</t>
  </si>
  <si>
    <t>Tirupur</t>
  </si>
  <si>
    <t>11311510845106</t>
  </si>
  <si>
    <t>232799026</t>
  </si>
  <si>
    <t>9501527</t>
  </si>
  <si>
    <t>SEEMA SAHARE</t>
  </si>
  <si>
    <t>11311510846322</t>
  </si>
  <si>
    <t>232810067</t>
  </si>
  <si>
    <t>9126762</t>
  </si>
  <si>
    <t>GANESH RAM R V</t>
  </si>
  <si>
    <t>11311510846764</t>
  </si>
  <si>
    <t>232811628</t>
  </si>
  <si>
    <t>2001096236</t>
  </si>
  <si>
    <t>297D-1387</t>
  </si>
  <si>
    <t>SHARDA ENTERPRISE</t>
  </si>
  <si>
    <t>11311510845725</t>
  </si>
  <si>
    <t>232808248</t>
  </si>
  <si>
    <t>2001096235</t>
  </si>
  <si>
    <t>297D-1391</t>
  </si>
  <si>
    <t>THE UNIQUE</t>
  </si>
  <si>
    <t>11311510845375</t>
  </si>
  <si>
    <t>232800223</t>
  </si>
  <si>
    <t>9332291</t>
  </si>
  <si>
    <t>15-11-2022  18:30:15</t>
  </si>
  <si>
    <t>DRISHYA</t>
  </si>
  <si>
    <t>11311510846263</t>
  </si>
  <si>
    <t>232809986</t>
  </si>
  <si>
    <t>9126760</t>
  </si>
  <si>
    <t>MANISHA RAWTIYA</t>
  </si>
  <si>
    <t>11311510845095</t>
  </si>
  <si>
    <t>232799024</t>
  </si>
  <si>
    <t>9501524</t>
  </si>
  <si>
    <t>IN-384</t>
  </si>
  <si>
    <t>JITESH DONGA</t>
  </si>
  <si>
    <t>11311510846742</t>
  </si>
  <si>
    <t>232811627</t>
  </si>
  <si>
    <t>500008897</t>
  </si>
  <si>
    <t>STR-8851</t>
  </si>
  <si>
    <t>VANKATA LAXMI SAI MEDCIAL</t>
  </si>
  <si>
    <t>Rajam</t>
  </si>
  <si>
    <t>11311510846941</t>
  </si>
  <si>
    <t>232811862</t>
  </si>
  <si>
    <t>4256003</t>
  </si>
  <si>
    <t>ASCL/780</t>
  </si>
  <si>
    <t>11311510845666</t>
  </si>
  <si>
    <t>232807143</t>
  </si>
  <si>
    <t>9126743</t>
  </si>
  <si>
    <t>HISAJI TSUJIOKS</t>
  </si>
  <si>
    <t>11311510845526</t>
  </si>
  <si>
    <t>238490116</t>
  </si>
  <si>
    <t>50121</t>
  </si>
  <si>
    <t>15-11-2022  20:53:26</t>
  </si>
  <si>
    <t>Anuj patel,Anuj patel</t>
  </si>
  <si>
    <t>anuj patel kanpur</t>
  </si>
  <si>
    <t>11311510848470</t>
  </si>
  <si>
    <t>232812043</t>
  </si>
  <si>
    <t>631684</t>
  </si>
  <si>
    <t>16-11-2022  13:11:42</t>
  </si>
  <si>
    <t>E22/5124</t>
  </si>
  <si>
    <t>UDAY VISHWANATH SAWAIKAR-GOA</t>
  </si>
  <si>
    <t>ethica handicrafts-kolkata</t>
  </si>
  <si>
    <t>11311510846904</t>
  </si>
  <si>
    <t>232811775</t>
  </si>
  <si>
    <t>500005613</t>
  </si>
  <si>
    <t>ms anoshmita adhikary</t>
  </si>
  <si>
    <t>11311510846252</t>
  </si>
  <si>
    <t>232809985</t>
  </si>
  <si>
    <t>9126759</t>
  </si>
  <si>
    <t>SANJEEV KUMAR JHA</t>
  </si>
  <si>
    <t>11311510846193</t>
  </si>
  <si>
    <t>232809982</t>
  </si>
  <si>
    <t>9126748</t>
  </si>
  <si>
    <t>HARSH GUPTA</t>
  </si>
  <si>
    <t>11311510845504</t>
  </si>
  <si>
    <t>232802476</t>
  </si>
  <si>
    <t>9332298</t>
  </si>
  <si>
    <t>15-11-2022  18:45:27</t>
  </si>
  <si>
    <t>PB-2044891255-2223</t>
  </si>
  <si>
    <t>VIJAYA KUMAR JAISREE</t>
  </si>
  <si>
    <t>rss metals - 9888581001</t>
  </si>
  <si>
    <t>11311510845316</t>
  </si>
  <si>
    <t>232800041</t>
  </si>
  <si>
    <t>9503466</t>
  </si>
  <si>
    <t>SANDEEP MOGADALA</t>
  </si>
  <si>
    <t>11311510845714</t>
  </si>
  <si>
    <t>232808247</t>
  </si>
  <si>
    <t>2001096234</t>
  </si>
  <si>
    <t>297D-1385</t>
  </si>
  <si>
    <t>11311510845810</t>
  </si>
  <si>
    <t>232808898</t>
  </si>
  <si>
    <t>704440</t>
  </si>
  <si>
    <t>16-11-2022  06:29:23</t>
  </si>
  <si>
    <t>NOV22-5702</t>
  </si>
  <si>
    <t>11311510845342</t>
  </si>
  <si>
    <t>232800220</t>
  </si>
  <si>
    <t>9332289</t>
  </si>
  <si>
    <t>15-11-2022  18:29:25</t>
  </si>
  <si>
    <t>PADMA VATI</t>
  </si>
  <si>
    <t>Patan-CG</t>
  </si>
  <si>
    <t>11311510846716</t>
  </si>
  <si>
    <t>218753061</t>
  </si>
  <si>
    <t>15-11-2022  20:05:55</t>
  </si>
  <si>
    <t>OAK CLASS WOODS, OAK CLASS WOODS</t>
  </si>
  <si>
    <t>Karjat</t>
  </si>
  <si>
    <t>prasad   9820632121</t>
  </si>
  <si>
    <t>11311510846930</t>
  </si>
  <si>
    <t>232811861</t>
  </si>
  <si>
    <t>4255996</t>
  </si>
  <si>
    <t>ASCL/785</t>
  </si>
  <si>
    <t>11311510846204</t>
  </si>
  <si>
    <t>232809983</t>
  </si>
  <si>
    <t>9126753</t>
  </si>
  <si>
    <t>ANITHA KHADER</t>
  </si>
  <si>
    <t>11311510845051</t>
  </si>
  <si>
    <t>232798993</t>
  </si>
  <si>
    <t>940703</t>
  </si>
  <si>
    <t>11311510845025</t>
  </si>
  <si>
    <t>232797488</t>
  </si>
  <si>
    <t>940702</t>
  </si>
  <si>
    <t>SHIKHA RANI DEO</t>
  </si>
  <si>
    <t>11311510846215</t>
  </si>
  <si>
    <t>232809984</t>
  </si>
  <si>
    <t>9126754</t>
  </si>
  <si>
    <t>IN-105</t>
  </si>
  <si>
    <t>DIVYANSHU NEGI</t>
  </si>
  <si>
    <t>11311510845224</t>
  </si>
  <si>
    <t>232799943</t>
  </si>
  <si>
    <t>11311510845460</t>
  </si>
  <si>
    <t>232801861</t>
  </si>
  <si>
    <t>9332297</t>
  </si>
  <si>
    <t>FAH0ZX2300000197</t>
  </si>
  <si>
    <t>KARTHIK</t>
  </si>
  <si>
    <t>Tirupati</t>
  </si>
  <si>
    <t>11311510846355</t>
  </si>
  <si>
    <t>232810612</t>
  </si>
  <si>
    <t>704443</t>
  </si>
  <si>
    <t>NOV22-5704</t>
  </si>
  <si>
    <t>11311510845331</t>
  </si>
  <si>
    <t>232800219</t>
  </si>
  <si>
    <t>9332288</t>
  </si>
  <si>
    <t>15-11-2022  18:29:50</t>
  </si>
  <si>
    <t>Srikakulam</t>
  </si>
  <si>
    <t>11311510845633</t>
  </si>
  <si>
    <t>236708359</t>
  </si>
  <si>
    <t>680-3</t>
  </si>
  <si>
    <t>15-11-2022  16:18:24</t>
  </si>
  <si>
    <t>mhalakshmi enterprises</t>
  </si>
  <si>
    <t>11311410714954</t>
  </si>
  <si>
    <t>232803312</t>
  </si>
  <si>
    <t>9501530</t>
  </si>
  <si>
    <t>15-11-2022  15:59:40</t>
  </si>
  <si>
    <t>PRIYA</t>
  </si>
  <si>
    <t>11311410716310</t>
  </si>
  <si>
    <t>232811696</t>
  </si>
  <si>
    <t>500008528</t>
  </si>
  <si>
    <t>COMERCIO CENTRO COPORATION</t>
  </si>
  <si>
    <t>11311410716461</t>
  </si>
  <si>
    <t>237657435</t>
  </si>
  <si>
    <t>15-11-2022  21:31:00</t>
  </si>
  <si>
    <t>annlin martins1</t>
  </si>
  <si>
    <t>11311410715164</t>
  </si>
  <si>
    <t>225555832</t>
  </si>
  <si>
    <t>OTH673</t>
  </si>
  <si>
    <t>15-11-2022  15:59:23</t>
  </si>
  <si>
    <t>TOUCH WOOD , TOUCH WOOD</t>
  </si>
  <si>
    <t>riyaz khan new 9890530507</t>
  </si>
  <si>
    <t>11311410715831</t>
  </si>
  <si>
    <t>232809953</t>
  </si>
  <si>
    <t>9126747</t>
  </si>
  <si>
    <t>TANYA UDAYAN SHUKLA</t>
  </si>
  <si>
    <t>11311410714976</t>
  </si>
  <si>
    <t>232804499</t>
  </si>
  <si>
    <t>9501532</t>
  </si>
  <si>
    <t>SIDDHAV KUDALKAR</t>
  </si>
  <si>
    <t>11311410715853</t>
  </si>
  <si>
    <t>232809956</t>
  </si>
  <si>
    <t>9126750</t>
  </si>
  <si>
    <t>PRATIMA SAHU</t>
  </si>
  <si>
    <t>Baliapal</t>
  </si>
  <si>
    <t>11311410715131</t>
  </si>
  <si>
    <t>232806238</t>
  </si>
  <si>
    <t>1079074</t>
  </si>
  <si>
    <t>15-11-2022  18:21:35</t>
  </si>
  <si>
    <t>RAJITHA REDDY R R</t>
  </si>
  <si>
    <t>11311410716295</t>
  </si>
  <si>
    <t>226478106</t>
  </si>
  <si>
    <t>15-11-2022  19:27:32</t>
  </si>
  <si>
    <t>tushar gupta 1</t>
  </si>
  <si>
    <t>11311410714991</t>
  </si>
  <si>
    <t>232806073</t>
  </si>
  <si>
    <t>9332299</t>
  </si>
  <si>
    <t>16-11-2022  19:16:08</t>
  </si>
  <si>
    <t>JHUMUR BARUAH</t>
  </si>
  <si>
    <t>11311410715046</t>
  </si>
  <si>
    <t>232806078</t>
  </si>
  <si>
    <t>9332306</t>
  </si>
  <si>
    <t>16-11-2022  19:16:15</t>
  </si>
  <si>
    <t>HE/22-23/29</t>
  </si>
  <si>
    <t>PARADISE VENTURES</t>
  </si>
  <si>
    <t>11311410715816</t>
  </si>
  <si>
    <t>225446534</t>
  </si>
  <si>
    <t>15-11-2022  18:10:42</t>
  </si>
  <si>
    <t>saleha panwar 9849590115</t>
  </si>
  <si>
    <t>11311410716074</t>
  </si>
  <si>
    <t>232810255</t>
  </si>
  <si>
    <t>124739</t>
  </si>
  <si>
    <t>15-11-2022  20:34:38</t>
  </si>
  <si>
    <t>27/PUN/DC/689</t>
  </si>
  <si>
    <t>primexfleet4cft pune</t>
  </si>
  <si>
    <t>11311410716063</t>
  </si>
  <si>
    <t>232810253</t>
  </si>
  <si>
    <t>124738</t>
  </si>
  <si>
    <t>27/PUN/DC/690</t>
  </si>
  <si>
    <t>11311410715945</t>
  </si>
  <si>
    <t>232809961</t>
  </si>
  <si>
    <t>9126757</t>
  </si>
  <si>
    <t>IN-640</t>
  </si>
  <si>
    <t>GOPAL TRIVEDI</t>
  </si>
  <si>
    <t>11311410716085</t>
  </si>
  <si>
    <t>232810256</t>
  </si>
  <si>
    <t>124740</t>
  </si>
  <si>
    <t>27/PUN/DC/691</t>
  </si>
  <si>
    <t>11311410715002</t>
  </si>
  <si>
    <t>232806074</t>
  </si>
  <si>
    <t>9332302</t>
  </si>
  <si>
    <t>16-11-2022  19:15:42</t>
  </si>
  <si>
    <t>IN-179</t>
  </si>
  <si>
    <t>SR</t>
  </si>
  <si>
    <t>11311410716041</t>
  </si>
  <si>
    <t>221451173</t>
  </si>
  <si>
    <t>15-11-2022  18:59:23</t>
  </si>
  <si>
    <t>JANGID INDUSTRIES,JANGID INDUSTRIES</t>
  </si>
  <si>
    <t>gitumani deka</t>
  </si>
  <si>
    <t>11311410716424</t>
  </si>
  <si>
    <t>232811770</t>
  </si>
  <si>
    <t>500005610</t>
  </si>
  <si>
    <t>PHURKIT LEPCHA</t>
  </si>
  <si>
    <t>11311410715013</t>
  </si>
  <si>
    <t>232806076</t>
  </si>
  <si>
    <t>9332303</t>
  </si>
  <si>
    <t>16-11-2022  19:15:45</t>
  </si>
  <si>
    <t>FABDEK2300000058</t>
  </si>
  <si>
    <t>VIRANDER SHARMA</t>
  </si>
  <si>
    <t>11311410714825</t>
  </si>
  <si>
    <t>232799970</t>
  </si>
  <si>
    <t>9501528</t>
  </si>
  <si>
    <t>11311410715783</t>
  </si>
  <si>
    <t>232808353</t>
  </si>
  <si>
    <t>9503045</t>
  </si>
  <si>
    <t>FAJJ3A2300000697</t>
  </si>
  <si>
    <t>V LAKSHMI</t>
  </si>
  <si>
    <t>11311410715934</t>
  </si>
  <si>
    <t>232809960</t>
  </si>
  <si>
    <t>9126756</t>
  </si>
  <si>
    <t>IN-641</t>
  </si>
  <si>
    <t>USHA RANI</t>
  </si>
  <si>
    <t>11311410715842</t>
  </si>
  <si>
    <t>232809955</t>
  </si>
  <si>
    <t>9126749</t>
  </si>
  <si>
    <t>HARSHAVARDHAN SHISHODIA</t>
  </si>
  <si>
    <t>11311410714851</t>
  </si>
  <si>
    <t>232800249</t>
  </si>
  <si>
    <t>9501956</t>
  </si>
  <si>
    <t>IN-1554</t>
  </si>
  <si>
    <t>SPANAN RAKSHIT</t>
  </si>
  <si>
    <t>11311410714840</t>
  </si>
  <si>
    <t>232800248</t>
  </si>
  <si>
    <t>9501955</t>
  </si>
  <si>
    <t>IN-1551</t>
  </si>
  <si>
    <t>ANIT KUMAR GUHAROY</t>
  </si>
  <si>
    <t>11311410715875</t>
  </si>
  <si>
    <t>232809957</t>
  </si>
  <si>
    <t>9126751</t>
  </si>
  <si>
    <t>IN-95</t>
  </si>
  <si>
    <t>KRITIKA NAIDU</t>
  </si>
  <si>
    <t>11311410715982</t>
  </si>
  <si>
    <t>232809963</t>
  </si>
  <si>
    <t>9126761</t>
  </si>
  <si>
    <t>AAMIR RIZVI</t>
  </si>
  <si>
    <t>11311410715960</t>
  </si>
  <si>
    <t>232809962</t>
  </si>
  <si>
    <t>9126758</t>
  </si>
  <si>
    <t>IN-639</t>
  </si>
  <si>
    <t>MEENAL TANDON</t>
  </si>
  <si>
    <t>11311410715772</t>
  </si>
  <si>
    <t>232808351</t>
  </si>
  <si>
    <t>9503029</t>
  </si>
  <si>
    <t>FAJJ3A2300000674</t>
  </si>
  <si>
    <t>G MAHESH</t>
  </si>
  <si>
    <t>11311410715890</t>
  </si>
  <si>
    <t>232809959</t>
  </si>
  <si>
    <t>9126752</t>
  </si>
  <si>
    <t>PRATEEK DHAWAN</t>
  </si>
  <si>
    <t>11311410714862</t>
  </si>
  <si>
    <t>232800250</t>
  </si>
  <si>
    <t>9501957</t>
  </si>
  <si>
    <t>RATHEESH GOVINDAN</t>
  </si>
  <si>
    <t>10637310954866</t>
  </si>
  <si>
    <t>232786781</t>
  </si>
  <si>
    <t>9332276</t>
  </si>
  <si>
    <t>14-11-2022  18:39:16</t>
  </si>
  <si>
    <t>TAKSH</t>
  </si>
  <si>
    <t>10637310956130</t>
  </si>
  <si>
    <t>232792837</t>
  </si>
  <si>
    <t>9896271</t>
  </si>
  <si>
    <t>DOF/2571</t>
  </si>
  <si>
    <t>UTTAM SHAH</t>
  </si>
  <si>
    <t>10637310956686</t>
  </si>
  <si>
    <t>232792860</t>
  </si>
  <si>
    <t>9896289</t>
  </si>
  <si>
    <t>DOF/5234</t>
  </si>
  <si>
    <t>FAHAMIDHA PARVEEN JAMAL</t>
  </si>
  <si>
    <t>10637310956292</t>
  </si>
  <si>
    <t>232792842</t>
  </si>
  <si>
    <t>9896276</t>
  </si>
  <si>
    <t>DOF/2577</t>
  </si>
  <si>
    <t>SRI KRISHNA CHIRUMAMILLA</t>
  </si>
  <si>
    <t>10637310954800</t>
  </si>
  <si>
    <t>232784625</t>
  </si>
  <si>
    <t>631678</t>
  </si>
  <si>
    <t>14-11-2022  21:50:25</t>
  </si>
  <si>
    <t>RAMCHANDRA BHIKHAJI BAMBOO MATE &amp; BASKET MERCHANT</t>
  </si>
  <si>
    <t>10637310956152</t>
  </si>
  <si>
    <t>232792838</t>
  </si>
  <si>
    <t>9896272</t>
  </si>
  <si>
    <t>DOF/2572</t>
  </si>
  <si>
    <t>PANKAJ SAH</t>
  </si>
  <si>
    <t>10637310956034</t>
  </si>
  <si>
    <t>229513505</t>
  </si>
  <si>
    <t>14-11-2022  15:56:07</t>
  </si>
  <si>
    <t>md shahabuddin 7992448358</t>
  </si>
  <si>
    <t>10637310956480</t>
  </si>
  <si>
    <t>232792852</t>
  </si>
  <si>
    <t>9896284</t>
  </si>
  <si>
    <t>DOF/5228</t>
  </si>
  <si>
    <t>ANUP BARUA</t>
  </si>
  <si>
    <t>10637310954881</t>
  </si>
  <si>
    <t>232786783</t>
  </si>
  <si>
    <t>9332279</t>
  </si>
  <si>
    <t>14-11-2022  18:39:54</t>
  </si>
  <si>
    <t>10637310954940</t>
  </si>
  <si>
    <t>232788070</t>
  </si>
  <si>
    <t>3001086920</t>
  </si>
  <si>
    <t>16-11-2022  14:22:40</t>
  </si>
  <si>
    <t>FABYJY2300007719</t>
  </si>
  <si>
    <t>KAWALJIT SINGH</t>
  </si>
  <si>
    <t>10637310956734</t>
  </si>
  <si>
    <t>232792861</t>
  </si>
  <si>
    <t>9896290</t>
  </si>
  <si>
    <t>DOF/5235</t>
  </si>
  <si>
    <t>ANIL MAHINDRA</t>
  </si>
  <si>
    <t>10637310955776</t>
  </si>
  <si>
    <t>232788918</t>
  </si>
  <si>
    <t>9896266</t>
  </si>
  <si>
    <t>IN-953</t>
  </si>
  <si>
    <t>VISHAL JOSHI</t>
  </si>
  <si>
    <t>10637310955883</t>
  </si>
  <si>
    <t>232790296</t>
  </si>
  <si>
    <t>9867563</t>
  </si>
  <si>
    <t>14-11-2022  16:20:46</t>
  </si>
  <si>
    <t>FABYJY2300007189</t>
  </si>
  <si>
    <t>SHASHIKALA BHUMAR</t>
  </si>
  <si>
    <t>Jamkhandi</t>
  </si>
  <si>
    <t>10637310955872</t>
  </si>
  <si>
    <t>232790295</t>
  </si>
  <si>
    <t>9867562</t>
  </si>
  <si>
    <t>14-11-2022  16:21:00</t>
  </si>
  <si>
    <t>FABYJY2300007130</t>
  </si>
  <si>
    <t>NISHAA</t>
  </si>
  <si>
    <t>10637310956432</t>
  </si>
  <si>
    <t>232792848</t>
  </si>
  <si>
    <t>9896282</t>
  </si>
  <si>
    <t>DOF/5226</t>
  </si>
  <si>
    <t>RAMA PRASAD</t>
  </si>
  <si>
    <t>10637310955076</t>
  </si>
  <si>
    <t>232788074</t>
  </si>
  <si>
    <t>3001086924</t>
  </si>
  <si>
    <t>FABYJY2300007722</t>
  </si>
  <si>
    <t>PREM JI</t>
  </si>
  <si>
    <t>10637310957375</t>
  </si>
  <si>
    <t>232796699</t>
  </si>
  <si>
    <t>500005651</t>
  </si>
  <si>
    <t>10637310955555</t>
  </si>
  <si>
    <t>232788903</t>
  </si>
  <si>
    <t>9896254</t>
  </si>
  <si>
    <t>IN-966</t>
  </si>
  <si>
    <t>ARCHANA S BAKSHI</t>
  </si>
  <si>
    <t>Gorantla</t>
  </si>
  <si>
    <t>10637310954774</t>
  </si>
  <si>
    <t>232784534</t>
  </si>
  <si>
    <t>631677</t>
  </si>
  <si>
    <t>14-11-2022  21:50:17</t>
  </si>
  <si>
    <t>MATURKAR SHOP ARUN BAMBOO MATE STORE- AHMEDABAD</t>
  </si>
  <si>
    <t>10637310955452</t>
  </si>
  <si>
    <t>232788897</t>
  </si>
  <si>
    <t>9896249</t>
  </si>
  <si>
    <t>IN-962</t>
  </si>
  <si>
    <t>LATIKA KAPOOR</t>
  </si>
  <si>
    <t>10637310956605</t>
  </si>
  <si>
    <t>232792855</t>
  </si>
  <si>
    <t>9896286</t>
  </si>
  <si>
    <t>DOF/5231</t>
  </si>
  <si>
    <t>REETA SHARMA</t>
  </si>
  <si>
    <t>10637310955006</t>
  </si>
  <si>
    <t>232788071</t>
  </si>
  <si>
    <t>3001086921</t>
  </si>
  <si>
    <t>FABYJY2300007724</t>
  </si>
  <si>
    <t>MRS.SOMPRABHA KUNDU BANERJEE</t>
  </si>
  <si>
    <t>10637310957062</t>
  </si>
  <si>
    <t>232794299</t>
  </si>
  <si>
    <t>9896295</t>
  </si>
  <si>
    <t>IN-1059</t>
  </si>
  <si>
    <t>KISHORE SHETH</t>
  </si>
  <si>
    <t>DOF/5233</t>
  </si>
  <si>
    <t>MANVINDER THIND</t>
  </si>
  <si>
    <t>10637310954870</t>
  </si>
  <si>
    <t>232786782</t>
  </si>
  <si>
    <t>9332277</t>
  </si>
  <si>
    <t>14-11-2022  18:39:22</t>
  </si>
  <si>
    <t>IN-204</t>
  </si>
  <si>
    <t>PL MEENA</t>
  </si>
  <si>
    <t>KankerBR</t>
  </si>
  <si>
    <t>10637310956454</t>
  </si>
  <si>
    <t>232792850</t>
  </si>
  <si>
    <t>9896283</t>
  </si>
  <si>
    <t>DOF/5227</t>
  </si>
  <si>
    <t>IN-1058</t>
  </si>
  <si>
    <t>Sirdala</t>
  </si>
  <si>
    <t>10637310955124</t>
  </si>
  <si>
    <t>232788075</t>
  </si>
  <si>
    <t>3001086925</t>
  </si>
  <si>
    <t>FABYJY2300007721</t>
  </si>
  <si>
    <t>RITA DEVI</t>
  </si>
  <si>
    <t>10637310955441</t>
  </si>
  <si>
    <t>232788896</t>
  </si>
  <si>
    <t>9896248</t>
  </si>
  <si>
    <t>IN-972</t>
  </si>
  <si>
    <t>AMAN PURI HUF</t>
  </si>
  <si>
    <t>10637310954936</t>
  </si>
  <si>
    <t>232788068</t>
  </si>
  <si>
    <t>3001086919</t>
  </si>
  <si>
    <t>FABYJY2300007723</t>
  </si>
  <si>
    <t>AMUL RANI</t>
  </si>
  <si>
    <t>10637310955695</t>
  </si>
  <si>
    <t>232788913</t>
  </si>
  <si>
    <t>9896262</t>
  </si>
  <si>
    <t>IN-964</t>
  </si>
  <si>
    <t>NATHURAM RAMNARAYAN PVT LTD</t>
  </si>
  <si>
    <t>10637310956944</t>
  </si>
  <si>
    <t>232794163</t>
  </si>
  <si>
    <t>9503036</t>
  </si>
  <si>
    <t>15-11-2022  13:17:18</t>
  </si>
  <si>
    <t>FAJJ3A2300000688</t>
  </si>
  <si>
    <t>DHEERAJ ARORA</t>
  </si>
  <si>
    <t>10637310955286</t>
  </si>
  <si>
    <t>232788838</t>
  </si>
  <si>
    <t>9503394</t>
  </si>
  <si>
    <t>ARJUN CHAWLA</t>
  </si>
  <si>
    <t>10637310956535</t>
  </si>
  <si>
    <t>232792854</t>
  </si>
  <si>
    <t>9896285</t>
  </si>
  <si>
    <t>DOF/5230</t>
  </si>
  <si>
    <t>PURVA SHRIVASTAVA</t>
  </si>
  <si>
    <t>10637310955765</t>
  </si>
  <si>
    <t>232788916</t>
  </si>
  <si>
    <t>9896265</t>
  </si>
  <si>
    <t>IN-957</t>
  </si>
  <si>
    <t>GAURAV MISHRA</t>
  </si>
  <si>
    <t>10637310955570</t>
  </si>
  <si>
    <t>232788904</t>
  </si>
  <si>
    <t>9896255</t>
  </si>
  <si>
    <t>IN-975</t>
  </si>
  <si>
    <t>MR JG GUPTA</t>
  </si>
  <si>
    <t>10637310956222</t>
  </si>
  <si>
    <t>232792840</t>
  </si>
  <si>
    <t>9896274</t>
  </si>
  <si>
    <t>DOF/2574</t>
  </si>
  <si>
    <t>NAVPREET KAUR</t>
  </si>
  <si>
    <t>10637310955710</t>
  </si>
  <si>
    <t>232788914</t>
  </si>
  <si>
    <t>9896263</t>
  </si>
  <si>
    <t>IN-1033</t>
  </si>
  <si>
    <t>VISHAL SINGH</t>
  </si>
  <si>
    <t>10637310956325</t>
  </si>
  <si>
    <t>232792843</t>
  </si>
  <si>
    <t>9896277</t>
  </si>
  <si>
    <t>DOF/2579</t>
  </si>
  <si>
    <t>SANJAY KUMAR</t>
  </si>
  <si>
    <t>10637310955953</t>
  </si>
  <si>
    <t>232790371</t>
  </si>
  <si>
    <t>9501515</t>
  </si>
  <si>
    <t>15-11-2022  10:10:55</t>
  </si>
  <si>
    <t>IN-63</t>
  </si>
  <si>
    <t>NISHA HARDAYYA</t>
  </si>
  <si>
    <t>10637310957320</t>
  </si>
  <si>
    <t>232796698</t>
  </si>
  <si>
    <t>500005652</t>
  </si>
  <si>
    <t>15-11-2022  00:03:14</t>
  </si>
  <si>
    <t>10637310957305</t>
  </si>
  <si>
    <t>232796696</t>
  </si>
  <si>
    <t>500005709</t>
  </si>
  <si>
    <t>ashraf ansari</t>
  </si>
  <si>
    <t>10637310956093</t>
  </si>
  <si>
    <t>232792835</t>
  </si>
  <si>
    <t>9896269</t>
  </si>
  <si>
    <t>DOF/2569</t>
  </si>
  <si>
    <t>VIJAYALAKSHMI VASUDEV</t>
  </si>
  <si>
    <t>10637310955135</t>
  </si>
  <si>
    <t>232788076</t>
  </si>
  <si>
    <t>3001086926</t>
  </si>
  <si>
    <t>FABYJY2300007725</t>
  </si>
  <si>
    <t>SANJAY ATHEIST</t>
  </si>
  <si>
    <t>10637310955975</t>
  </si>
  <si>
    <t>232791204</t>
  </si>
  <si>
    <t>9126731</t>
  </si>
  <si>
    <t>14-11-2022  17:49:20</t>
  </si>
  <si>
    <t>RAMA SINHA</t>
  </si>
  <si>
    <t>10637310955732</t>
  </si>
  <si>
    <t>232788915</t>
  </si>
  <si>
    <t>9896264</t>
  </si>
  <si>
    <t>IN-947</t>
  </si>
  <si>
    <t>PAUROOS D KARKARIA</t>
  </si>
  <si>
    <t>10637310957040</t>
  </si>
  <si>
    <t>232794298</t>
  </si>
  <si>
    <t>9896293</t>
  </si>
  <si>
    <t>IN-961</t>
  </si>
  <si>
    <t>SIVAKUMAR NANTHAN</t>
  </si>
  <si>
    <t>10637310956922</t>
  </si>
  <si>
    <t>232794161</t>
  </si>
  <si>
    <t>9501522</t>
  </si>
  <si>
    <t>IN-383</t>
  </si>
  <si>
    <t>JEEVITHA R</t>
  </si>
  <si>
    <t>10637310955522</t>
  </si>
  <si>
    <t>232788901</t>
  </si>
  <si>
    <t>9896252</t>
  </si>
  <si>
    <t>IN-1039</t>
  </si>
  <si>
    <t>FAHAD RAZA</t>
  </si>
  <si>
    <t>10637310956362</t>
  </si>
  <si>
    <t>232792845</t>
  </si>
  <si>
    <t>9896279</t>
  </si>
  <si>
    <t>DOF/2582</t>
  </si>
  <si>
    <t>MAYUR RETREAT</t>
  </si>
  <si>
    <t>10637310956082</t>
  </si>
  <si>
    <t>232792834</t>
  </si>
  <si>
    <t>9896268</t>
  </si>
  <si>
    <t>DOF/2567</t>
  </si>
  <si>
    <t>RADHA M CHANDINI BEAUTY SALON</t>
  </si>
  <si>
    <t>10637310955603</t>
  </si>
  <si>
    <t>232788906</t>
  </si>
  <si>
    <t>9896256</t>
  </si>
  <si>
    <t>IN-978</t>
  </si>
  <si>
    <t>DHEERAJ SAI</t>
  </si>
  <si>
    <t>10637310956336</t>
  </si>
  <si>
    <t>232792844</t>
  </si>
  <si>
    <t>9896278</t>
  </si>
  <si>
    <t>DOF/2581</t>
  </si>
  <si>
    <t>PARESH JAIN</t>
  </si>
  <si>
    <t>10637310957110</t>
  </si>
  <si>
    <t>232796136</t>
  </si>
  <si>
    <t>500005707</t>
  </si>
  <si>
    <t>RAJU BHAI</t>
  </si>
  <si>
    <t>10637310955614</t>
  </si>
  <si>
    <t>232788907</t>
  </si>
  <si>
    <t>9896257</t>
  </si>
  <si>
    <t>IN-1043</t>
  </si>
  <si>
    <t>DECORNT ONLINE SERVICE PVT LTD</t>
  </si>
  <si>
    <t>10637310956900</t>
  </si>
  <si>
    <t>232793316</t>
  </si>
  <si>
    <t>9066611</t>
  </si>
  <si>
    <t>15-11-2022  20:35:09</t>
  </si>
  <si>
    <t>2022-23/B2C/7687</t>
  </si>
  <si>
    <t>BHANU LEKKALA</t>
  </si>
  <si>
    <t>Nandigama</t>
  </si>
  <si>
    <t>10637310956782</t>
  </si>
  <si>
    <t>232792863</t>
  </si>
  <si>
    <t>9896291</t>
  </si>
  <si>
    <t>DOF/5236</t>
  </si>
  <si>
    <t>SHIJI JOHN</t>
  </si>
  <si>
    <t>Muvattupuzha</t>
  </si>
  <si>
    <t>10637310955544</t>
  </si>
  <si>
    <t>232788902</t>
  </si>
  <si>
    <t>9896253</t>
  </si>
  <si>
    <t>IN-1038</t>
  </si>
  <si>
    <t>PHOOL CHAND</t>
  </si>
  <si>
    <t>Jhunjhunu</t>
  </si>
  <si>
    <t>10637310955021</t>
  </si>
  <si>
    <t>232788073</t>
  </si>
  <si>
    <t>3001086923</t>
  </si>
  <si>
    <t>16-11-2022  14:22:28</t>
  </si>
  <si>
    <t>FABYJY2300007717</t>
  </si>
  <si>
    <t>SONU SAHANI</t>
  </si>
  <si>
    <t>Singhia</t>
  </si>
  <si>
    <t>10637310954833</t>
  </si>
  <si>
    <t>232786619</t>
  </si>
  <si>
    <t>631680</t>
  </si>
  <si>
    <t>15-11-2022  21:20:11</t>
  </si>
  <si>
    <t>VISHWANATH HARIKRISHNA SONAVANE &amp; BHUMI PARK SEC-A</t>
  </si>
  <si>
    <t>10637310955474</t>
  </si>
  <si>
    <t>232788898</t>
  </si>
  <si>
    <t>9896250</t>
  </si>
  <si>
    <t>IN-958</t>
  </si>
  <si>
    <t>AYANANSHU KHOKHANI</t>
  </si>
  <si>
    <t>10637310955636</t>
  </si>
  <si>
    <t>232788908</t>
  </si>
  <si>
    <t>9896258</t>
  </si>
  <si>
    <t>IN-1034</t>
  </si>
  <si>
    <t>KRISHNA KUPPACHI</t>
  </si>
  <si>
    <t>10637310956255</t>
  </si>
  <si>
    <t>232792841</t>
  </si>
  <si>
    <t>9896275</t>
  </si>
  <si>
    <t>DOF/2575</t>
  </si>
  <si>
    <t>TEJ SINGH RATHORE</t>
  </si>
  <si>
    <t>10637310955662</t>
  </si>
  <si>
    <t>232788910</t>
  </si>
  <si>
    <t>9896260</t>
  </si>
  <si>
    <t>IN-967</t>
  </si>
  <si>
    <t>SOMA</t>
  </si>
  <si>
    <t>10637310955290</t>
  </si>
  <si>
    <t>232788841</t>
  </si>
  <si>
    <t>9501514</t>
  </si>
  <si>
    <t>BL HARBERT INTERNATIONL</t>
  </si>
  <si>
    <t>10637310956174</t>
  </si>
  <si>
    <t>232792839</t>
  </si>
  <si>
    <t>9896273</t>
  </si>
  <si>
    <t>DOF/2573</t>
  </si>
  <si>
    <t>YASH SINGH</t>
  </si>
  <si>
    <t>Gomoh</t>
  </si>
  <si>
    <t>10637310956012</t>
  </si>
  <si>
    <t>232791297</t>
  </si>
  <si>
    <t>9501519</t>
  </si>
  <si>
    <t>NAGARAJU KOLLI</t>
  </si>
  <si>
    <t>10637310954925</t>
  </si>
  <si>
    <t>232788067</t>
  </si>
  <si>
    <t>3001086918</t>
  </si>
  <si>
    <t>FABYJY2300007720</t>
  </si>
  <si>
    <t>DUNE MAIKHO</t>
  </si>
  <si>
    <t>Senapati</t>
  </si>
  <si>
    <t>10637310955684</t>
  </si>
  <si>
    <t>232788911</t>
  </si>
  <si>
    <t>9896261</t>
  </si>
  <si>
    <t>IN-956</t>
  </si>
  <si>
    <t>SONAL SHARMA</t>
  </si>
  <si>
    <t>Udhampur</t>
  </si>
  <si>
    <t>10637310957084</t>
  </si>
  <si>
    <t>232794300</t>
  </si>
  <si>
    <t>9896296</t>
  </si>
  <si>
    <t>IN-944</t>
  </si>
  <si>
    <t>APARNA NAIR</t>
  </si>
  <si>
    <t>10637310955183</t>
  </si>
  <si>
    <t>232788077</t>
  </si>
  <si>
    <t>3001086927</t>
  </si>
  <si>
    <t>16-11-2022  14:22:50</t>
  </si>
  <si>
    <t>FABYJY2300007718</t>
  </si>
  <si>
    <t>DEEPAK KUMAR</t>
  </si>
  <si>
    <t>10637310955813</t>
  </si>
  <si>
    <t>232789489</t>
  </si>
  <si>
    <t>631681</t>
  </si>
  <si>
    <t>14-11-2022  15:54:26</t>
  </si>
  <si>
    <t>GAYATRI MUTUR -MANIPUR</t>
  </si>
  <si>
    <t>10637310957121</t>
  </si>
  <si>
    <t>232796137</t>
  </si>
  <si>
    <t>500005708</t>
  </si>
  <si>
    <t>kadah bangles</t>
  </si>
  <si>
    <t>10637310956071</t>
  </si>
  <si>
    <t>232792833</t>
  </si>
  <si>
    <t>9896267</t>
  </si>
  <si>
    <t>IN-1534</t>
  </si>
  <si>
    <t>ARVIND KUMAR GUPTA</t>
  </si>
  <si>
    <t>10637310956421</t>
  </si>
  <si>
    <t>232792847</t>
  </si>
  <si>
    <t>9896280</t>
  </si>
  <si>
    <t>DOF/5224</t>
  </si>
  <si>
    <t>DEEPALI SRIVASTAVA</t>
  </si>
  <si>
    <t>10637310955426</t>
  </si>
  <si>
    <t>232788894</t>
  </si>
  <si>
    <t>9896247</t>
  </si>
  <si>
    <t>IN-970</t>
  </si>
  <si>
    <t>SUNIL TANDON</t>
  </si>
  <si>
    <t>10637310956933</t>
  </si>
  <si>
    <t>232794162</t>
  </si>
  <si>
    <t>9501523</t>
  </si>
  <si>
    <t>IN-382</t>
  </si>
  <si>
    <t>ADRA VERMA</t>
  </si>
  <si>
    <t>10637310956465</t>
  </si>
  <si>
    <t>232792851</t>
  </si>
  <si>
    <t>9896281</t>
  </si>
  <si>
    <t>DOF/5225</t>
  </si>
  <si>
    <t>SONALI GOYAL</t>
  </si>
  <si>
    <t>10637310955415</t>
  </si>
  <si>
    <t>232788893</t>
  </si>
  <si>
    <t>9896246</t>
  </si>
  <si>
    <t>IN-952</t>
  </si>
  <si>
    <t>PRITHWISH ROY CHOWDHURY</t>
  </si>
  <si>
    <t>10637310956970</t>
  </si>
  <si>
    <t>232794164</t>
  </si>
  <si>
    <t>9501552</t>
  </si>
  <si>
    <t>FAJJ3A2300000706</t>
  </si>
  <si>
    <t>LOVENEET</t>
  </si>
  <si>
    <t>10637310955496</t>
  </si>
  <si>
    <t>232788899</t>
  </si>
  <si>
    <t>9896251</t>
  </si>
  <si>
    <t>IN-965</t>
  </si>
  <si>
    <t>RAVI TANWANI</t>
  </si>
  <si>
    <t>10637310956616</t>
  </si>
  <si>
    <t>232792856</t>
  </si>
  <si>
    <t>9896287</t>
  </si>
  <si>
    <t>DOF/5232</t>
  </si>
  <si>
    <t>K N SATYANARAYANA</t>
  </si>
  <si>
    <t>Srikalahasti</t>
  </si>
  <si>
    <t>10637310955010</t>
  </si>
  <si>
    <t>232788072</t>
  </si>
  <si>
    <t>3001086922</t>
  </si>
  <si>
    <t>FABYJY2300007726</t>
  </si>
  <si>
    <t>ANJALI MECH</t>
  </si>
  <si>
    <t>10637310955301</t>
  </si>
  <si>
    <t>232788842</t>
  </si>
  <si>
    <t>9503277</t>
  </si>
  <si>
    <t>FAJE372300000691</t>
  </si>
  <si>
    <t>BHAGWANLAL PRASAD</t>
  </si>
  <si>
    <t>Tista Bazar</t>
  </si>
  <si>
    <t>10637310960164</t>
  </si>
  <si>
    <t>232811631</t>
  </si>
  <si>
    <t>4045043</t>
  </si>
  <si>
    <t>quadir bhai</t>
  </si>
  <si>
    <t>10637310958672</t>
  </si>
  <si>
    <t>232803228</t>
  </si>
  <si>
    <t>9896335</t>
  </si>
  <si>
    <t>IN-1003</t>
  </si>
  <si>
    <t>RAHUL DAS</t>
  </si>
  <si>
    <t>Farakka</t>
  </si>
  <si>
    <t>10637310959431</t>
  </si>
  <si>
    <t>232808213</t>
  </si>
  <si>
    <t>3001086929</t>
  </si>
  <si>
    <t>FABYJY2300007759</t>
  </si>
  <si>
    <t>NEHA DAVEY</t>
  </si>
  <si>
    <t>10637310959070</t>
  </si>
  <si>
    <t>232806106</t>
  </si>
  <si>
    <t>9332305</t>
  </si>
  <si>
    <t>16-11-2022  19:19:14</t>
  </si>
  <si>
    <t>RUBEENA SINGH</t>
  </si>
  <si>
    <t>10637310958425</t>
  </si>
  <si>
    <t>232803199</t>
  </si>
  <si>
    <t>9896321</t>
  </si>
  <si>
    <t>SYAMJITH R</t>
  </si>
  <si>
    <t>10637310960175</t>
  </si>
  <si>
    <t>232811632</t>
  </si>
  <si>
    <t>4045044</t>
  </si>
  <si>
    <t>international bangles</t>
  </si>
  <si>
    <t>10637310958112</t>
  </si>
  <si>
    <t>232803171</t>
  </si>
  <si>
    <t>9896306</t>
  </si>
  <si>
    <t>IN-983</t>
  </si>
  <si>
    <t>NIKHIL PARDASANI</t>
  </si>
  <si>
    <t>3001086933</t>
  </si>
  <si>
    <t>FABYJY2300007758</t>
  </si>
  <si>
    <t>RAVI RITWIK</t>
  </si>
  <si>
    <t>10637310954041</t>
  </si>
  <si>
    <t>229168453</t>
  </si>
  <si>
    <t>12-11-2022  19:32:22</t>
  </si>
  <si>
    <t>G T ARTS, G T ARTS</t>
  </si>
  <si>
    <t>Kekri</t>
  </si>
  <si>
    <t>sunita udai - 7376284077</t>
  </si>
  <si>
    <t>10637310958985</t>
  </si>
  <si>
    <t>232803255</t>
  </si>
  <si>
    <t>9896349</t>
  </si>
  <si>
    <t>IN-1000</t>
  </si>
  <si>
    <t>10637310959895</t>
  </si>
  <si>
    <t>232808395</t>
  </si>
  <si>
    <t>9896364</t>
  </si>
  <si>
    <t>DOF/2553</t>
  </si>
  <si>
    <t>CONTEXT RESORTS PRIVATE LTD.</t>
  </si>
  <si>
    <t>10637310959055</t>
  </si>
  <si>
    <t>232803827</t>
  </si>
  <si>
    <t>1163745</t>
  </si>
  <si>
    <t>16-11-2022  15:38:33</t>
  </si>
  <si>
    <t>NO-24</t>
  </si>
  <si>
    <t>Rajasekhar</t>
  </si>
  <si>
    <t>10637310957541</t>
  </si>
  <si>
    <t>232798745</t>
  </si>
  <si>
    <t>1163739</t>
  </si>
  <si>
    <t>16-11-2022  15:26:58</t>
  </si>
  <si>
    <t>M. D Muthappa</t>
  </si>
  <si>
    <t>Gonikoppal</t>
  </si>
  <si>
    <t>10637310959674</t>
  </si>
  <si>
    <t>232808245</t>
  </si>
  <si>
    <t>16-11-2022  17:02:49</t>
  </si>
  <si>
    <t>10637310958053</t>
  </si>
  <si>
    <t>232803167</t>
  </si>
  <si>
    <t>9896303</t>
  </si>
  <si>
    <t>IN-991</t>
  </si>
  <si>
    <t>REKHA SAXENA</t>
  </si>
  <si>
    <t>10637310958893</t>
  </si>
  <si>
    <t>232803248</t>
  </si>
  <si>
    <t>9896345</t>
  </si>
  <si>
    <t>IN-1021</t>
  </si>
  <si>
    <t>NITHIN REDDY</t>
  </si>
  <si>
    <t>Nirmal</t>
  </si>
  <si>
    <t>10637310958344</t>
  </si>
  <si>
    <t>232803193</t>
  </si>
  <si>
    <t>9896316</t>
  </si>
  <si>
    <t>IN-1002</t>
  </si>
  <si>
    <t>SAMITA BHATT</t>
  </si>
  <si>
    <t>10637310959781</t>
  </si>
  <si>
    <t>232808367</t>
  </si>
  <si>
    <t>9503049</t>
  </si>
  <si>
    <t>FAJJ3A2300000704</t>
  </si>
  <si>
    <t>SRIKANT BHUSHAN</t>
  </si>
  <si>
    <t>10637310958742</t>
  </si>
  <si>
    <t>232803240</t>
  </si>
  <si>
    <t>9896338</t>
  </si>
  <si>
    <t>IN-1027</t>
  </si>
  <si>
    <t>WERNER SCHNEIDER</t>
  </si>
  <si>
    <t>10637310959770</t>
  </si>
  <si>
    <t>232808366</t>
  </si>
  <si>
    <t>9503048</t>
  </si>
  <si>
    <t>FAJJ3A2300000703</t>
  </si>
  <si>
    <t>RAJENDRAN</t>
  </si>
  <si>
    <t>10637310958941</t>
  </si>
  <si>
    <t>232803250</t>
  </si>
  <si>
    <t>9896347</t>
  </si>
  <si>
    <t>IN-1029</t>
  </si>
  <si>
    <t>R. RAJAGOPALAN</t>
  </si>
  <si>
    <t>10637310958801</t>
  </si>
  <si>
    <t>232803244</t>
  </si>
  <si>
    <t>9896341</t>
  </si>
  <si>
    <t>IN-1001</t>
  </si>
  <si>
    <t>VASUNDHARA NAGENDRA</t>
  </si>
  <si>
    <t>10637310959490</t>
  </si>
  <si>
    <t>232808215</t>
  </si>
  <si>
    <t>3001086931</t>
  </si>
  <si>
    <t>FABYJY2300007755</t>
  </si>
  <si>
    <t>PRADEEP GUPTA</t>
  </si>
  <si>
    <t>10637310958521</t>
  </si>
  <si>
    <t>232803218</t>
  </si>
  <si>
    <t>9896327</t>
  </si>
  <si>
    <t>IN-1060</t>
  </si>
  <si>
    <t>ADIT SHAH</t>
  </si>
  <si>
    <t>10637310959420</t>
  </si>
  <si>
    <t>232808212</t>
  </si>
  <si>
    <t>3001086928</t>
  </si>
  <si>
    <t>FABYJY2300007753</t>
  </si>
  <si>
    <t>SH SUNIL KUMAR</t>
  </si>
  <si>
    <t>IN-934</t>
  </si>
  <si>
    <t>KASHISH AHUJA</t>
  </si>
  <si>
    <t>10637310958860</t>
  </si>
  <si>
    <t>232803247</t>
  </si>
  <si>
    <t>9896344</t>
  </si>
  <si>
    <t>IN-1023</t>
  </si>
  <si>
    <t>SAJID KHAN</t>
  </si>
  <si>
    <t>10637310958613</t>
  </si>
  <si>
    <t>232803224</t>
  </si>
  <si>
    <t>9896332</t>
  </si>
  <si>
    <t>IN-1004</t>
  </si>
  <si>
    <t>SANDEEP CONSUL</t>
  </si>
  <si>
    <t>10637310958381</t>
  </si>
  <si>
    <t>232803196</t>
  </si>
  <si>
    <t>9896318</t>
  </si>
  <si>
    <t>IN-1031</t>
  </si>
  <si>
    <t>BHARATHDENIEL</t>
  </si>
  <si>
    <t>10637310959011</t>
  </si>
  <si>
    <t>232803280</t>
  </si>
  <si>
    <t>9501531</t>
  </si>
  <si>
    <t>WS215</t>
  </si>
  <si>
    <t>ANIL KUMAR SINGH</t>
  </si>
  <si>
    <t>3001086934</t>
  </si>
  <si>
    <t>FABYJY2300007756</t>
  </si>
  <si>
    <t>ST.JENEVY</t>
  </si>
  <si>
    <t>10637310957655</t>
  </si>
  <si>
    <t>232800284</t>
  </si>
  <si>
    <t>9501954</t>
  </si>
  <si>
    <t>IN-1546</t>
  </si>
  <si>
    <t>NICOLETTE DCUNHA</t>
  </si>
  <si>
    <t>10637310958915</t>
  </si>
  <si>
    <t>232803249</t>
  </si>
  <si>
    <t>9896346</t>
  </si>
  <si>
    <t>IN-1062</t>
  </si>
  <si>
    <t>VIMAL RAINA</t>
  </si>
  <si>
    <t>10637310958484</t>
  </si>
  <si>
    <t>232803216</t>
  </si>
  <si>
    <t>9896325</t>
  </si>
  <si>
    <t>IN-1053</t>
  </si>
  <si>
    <t>ASHISH MALLICK</t>
  </si>
  <si>
    <t>10637310959346</t>
  </si>
  <si>
    <t>232807288</t>
  </si>
  <si>
    <t>9896358</t>
  </si>
  <si>
    <t>SHALINI BHALLA</t>
  </si>
  <si>
    <t>10637310958366</t>
  </si>
  <si>
    <t>232803194</t>
  </si>
  <si>
    <t>9896317</t>
  </si>
  <si>
    <t>DR.N. MISHRA</t>
  </si>
  <si>
    <t>10637310957714</t>
  </si>
  <si>
    <t>232800930</t>
  </si>
  <si>
    <t>1163743</t>
  </si>
  <si>
    <t>15-11-2022  15:08:09</t>
  </si>
  <si>
    <t>Unique Trading Company</t>
  </si>
  <si>
    <t>10637310958263</t>
  </si>
  <si>
    <t>232803190</t>
  </si>
  <si>
    <t>9896313</t>
  </si>
  <si>
    <t>IN-1055</t>
  </si>
  <si>
    <t>ADIMURTI FOODS AND BEVERAGES PRIVATE LIMITED</t>
  </si>
  <si>
    <t>10637310958635</t>
  </si>
  <si>
    <t>232803226</t>
  </si>
  <si>
    <t>9896333</t>
  </si>
  <si>
    <t>IN-1049</t>
  </si>
  <si>
    <t>10637310958101</t>
  </si>
  <si>
    <t>232803169</t>
  </si>
  <si>
    <t>9896305</t>
  </si>
  <si>
    <t>IN-988</t>
  </si>
  <si>
    <t>POOJA HATI</t>
  </si>
  <si>
    <t>10637310957703</t>
  </si>
  <si>
    <t>232800929</t>
  </si>
  <si>
    <t>1163742</t>
  </si>
  <si>
    <t>15-11-2022  15:07:31</t>
  </si>
  <si>
    <t>Laxmi &amp; Company</t>
  </si>
  <si>
    <t>10637310958554</t>
  </si>
  <si>
    <t>232803220</t>
  </si>
  <si>
    <t>9896329</t>
  </si>
  <si>
    <t>IN-982</t>
  </si>
  <si>
    <t>P R SANTHOSH</t>
  </si>
  <si>
    <t>10637310957946</t>
  </si>
  <si>
    <t>232803160</t>
  </si>
  <si>
    <t>9896297</t>
  </si>
  <si>
    <t>IN-1018</t>
  </si>
  <si>
    <t>SONAM AHUJA</t>
  </si>
  <si>
    <t>10637310959280</t>
  </si>
  <si>
    <t>232807282</t>
  </si>
  <si>
    <t>9896357</t>
  </si>
  <si>
    <t>TARUN PATNAIK</t>
  </si>
  <si>
    <t>10637310959114</t>
  </si>
  <si>
    <t>232807152</t>
  </si>
  <si>
    <t>9126745</t>
  </si>
  <si>
    <t>IN-1010</t>
  </si>
  <si>
    <t>P.KUMARESAN</t>
  </si>
  <si>
    <t>10637310958016</t>
  </si>
  <si>
    <t>232803165</t>
  </si>
  <si>
    <t>9896301</t>
  </si>
  <si>
    <t>IN-996</t>
  </si>
  <si>
    <t>KRSNA MEHTA</t>
  </si>
  <si>
    <t>10637310960061</t>
  </si>
  <si>
    <t>232809820</t>
  </si>
  <si>
    <t>9896366</t>
  </si>
  <si>
    <t>IN-976</t>
  </si>
  <si>
    <t>RAJAT KHANNA</t>
  </si>
  <si>
    <t>10637310959755</t>
  </si>
  <si>
    <t>232808280</t>
  </si>
  <si>
    <t>9896362</t>
  </si>
  <si>
    <t>DOF/5237</t>
  </si>
  <si>
    <t>RAVI PUNJABI</t>
  </si>
  <si>
    <t>10637310958823</t>
  </si>
  <si>
    <t>232803245</t>
  </si>
  <si>
    <t>9896342</t>
  </si>
  <si>
    <t>IN-981</t>
  </si>
  <si>
    <t>RASHMI JAIN</t>
  </si>
  <si>
    <t>10637310959991</t>
  </si>
  <si>
    <t>225453602</t>
  </si>
  <si>
    <t>FABYJY2300005697</t>
  </si>
  <si>
    <t>15-11-2022  18:11:39</t>
  </si>
  <si>
    <t>nazrin parvin 9382361311</t>
  </si>
  <si>
    <t>10637310957983</t>
  </si>
  <si>
    <t>232803164</t>
  </si>
  <si>
    <t>9896300</t>
  </si>
  <si>
    <t>RAJAT</t>
  </si>
  <si>
    <t>10637310957961</t>
  </si>
  <si>
    <t>232803163</t>
  </si>
  <si>
    <t>9896299</t>
  </si>
  <si>
    <t>IN-1014</t>
  </si>
  <si>
    <t>V MADHAVA KRISHNA</t>
  </si>
  <si>
    <t>Jangareddygudem</t>
  </si>
  <si>
    <t>10637310958764</t>
  </si>
  <si>
    <t>232803241</t>
  </si>
  <si>
    <t>9896339</t>
  </si>
  <si>
    <t>IN-1020</t>
  </si>
  <si>
    <t>BETA SAHOO</t>
  </si>
  <si>
    <t>10637310957924</t>
  </si>
  <si>
    <t>232803100</t>
  </si>
  <si>
    <t>1163744</t>
  </si>
  <si>
    <t>16-11-2022  16:01:27</t>
  </si>
  <si>
    <t>IN-516</t>
  </si>
  <si>
    <t>JYOTHI PRASANNA KUMAR</t>
  </si>
  <si>
    <t>Kayamkulam</t>
  </si>
  <si>
    <t>10637310958300</t>
  </si>
  <si>
    <t>232803192</t>
  </si>
  <si>
    <t>9896315</t>
  </si>
  <si>
    <t>IN-1026</t>
  </si>
  <si>
    <t>JEYADEVI</t>
  </si>
  <si>
    <t>10637310958414</t>
  </si>
  <si>
    <t>232803198</t>
  </si>
  <si>
    <t>9896320</t>
  </si>
  <si>
    <t>IN-1022</t>
  </si>
  <si>
    <t>VIPIN NADAKKAL</t>
  </si>
  <si>
    <t>10637310959136</t>
  </si>
  <si>
    <t>232807245</t>
  </si>
  <si>
    <t>9896350</t>
  </si>
  <si>
    <t>DOF/2580</t>
  </si>
  <si>
    <t>ANJAN SHARMA</t>
  </si>
  <si>
    <t>10637310958650</t>
  </si>
  <si>
    <t>232803227</t>
  </si>
  <si>
    <t>9896334</t>
  </si>
  <si>
    <t>IN-1050</t>
  </si>
  <si>
    <t>VIKAS GARG</t>
  </si>
  <si>
    <t>10637310959453</t>
  </si>
  <si>
    <t>232808214</t>
  </si>
  <si>
    <t>3001086930</t>
  </si>
  <si>
    <t>FABYJY2300007754</t>
  </si>
  <si>
    <t>PRASHANTH V</t>
  </si>
  <si>
    <t>10637310959221</t>
  </si>
  <si>
    <t>232807280</t>
  </si>
  <si>
    <t>9896355</t>
  </si>
  <si>
    <t>MADHUSUDHAN REDDY</t>
  </si>
  <si>
    <t>10637310960116</t>
  </si>
  <si>
    <t>232809823</t>
  </si>
  <si>
    <t>9896369</t>
  </si>
  <si>
    <t>IN-1075</t>
  </si>
  <si>
    <t>MANIDEEP REDDY</t>
  </si>
  <si>
    <t>10637310958845</t>
  </si>
  <si>
    <t>232803246</t>
  </si>
  <si>
    <t>9896343</t>
  </si>
  <si>
    <t>ROOPA RANGOONI</t>
  </si>
  <si>
    <t>10637310959361</t>
  </si>
  <si>
    <t>232807289</t>
  </si>
  <si>
    <t>9896361</t>
  </si>
  <si>
    <t>IN-936</t>
  </si>
  <si>
    <t>SUMAN KANJILAL</t>
  </si>
  <si>
    <t>10637310959685</t>
  </si>
  <si>
    <t>232808246</t>
  </si>
  <si>
    <t>10637310958241</t>
  </si>
  <si>
    <t>232803189</t>
  </si>
  <si>
    <t>9896312</t>
  </si>
  <si>
    <t>IN-1032</t>
  </si>
  <si>
    <t>DEVIKA SHERGILL</t>
  </si>
  <si>
    <t>10637310958473</t>
  </si>
  <si>
    <t>232803215</t>
  </si>
  <si>
    <t>9896324</t>
  </si>
  <si>
    <t>IN-985</t>
  </si>
  <si>
    <t>MRS RAJATHY ABDULLAH</t>
  </si>
  <si>
    <t>10637310957633</t>
  </si>
  <si>
    <t>232800026</t>
  </si>
  <si>
    <t>9501529</t>
  </si>
  <si>
    <t>SARITA AMOL SHAH</t>
  </si>
  <si>
    <t>10637310958602</t>
  </si>
  <si>
    <t>232803223</t>
  </si>
  <si>
    <t>9896331</t>
  </si>
  <si>
    <t>IN-1025</t>
  </si>
  <si>
    <t>LAXMI</t>
  </si>
  <si>
    <t>10637310959210</t>
  </si>
  <si>
    <t>232807279</t>
  </si>
  <si>
    <t>9896354</t>
  </si>
  <si>
    <t>IN-1537</t>
  </si>
  <si>
    <t>ERMY DIAS</t>
  </si>
  <si>
    <t>10637310958031</t>
  </si>
  <si>
    <t>232803166</t>
  </si>
  <si>
    <t>9896302</t>
  </si>
  <si>
    <t>IN-1051</t>
  </si>
  <si>
    <t>DR.S.VENKATESH</t>
  </si>
  <si>
    <t>10637310959162</t>
  </si>
  <si>
    <t>232807247</t>
  </si>
  <si>
    <t>9896352</t>
  </si>
  <si>
    <t>DOF/5229</t>
  </si>
  <si>
    <t>RAYALA INFRA</t>
  </si>
  <si>
    <t>10637310957692</t>
  </si>
  <si>
    <t>232800928</t>
  </si>
  <si>
    <t>1163741</t>
  </si>
  <si>
    <t>15-11-2022  15:07:58</t>
  </si>
  <si>
    <t>Shree Narayanam Shopping Pvt Ltd</t>
  </si>
  <si>
    <t>10637310960105</t>
  </si>
  <si>
    <t>232809822</t>
  </si>
  <si>
    <t>9896368</t>
  </si>
  <si>
    <t>IN-973</t>
  </si>
  <si>
    <t>ANJALI GARG</t>
  </si>
  <si>
    <t>10637310958532</t>
  </si>
  <si>
    <t>232803219</t>
  </si>
  <si>
    <t>9896328</t>
  </si>
  <si>
    <t>10637310960050</t>
  </si>
  <si>
    <t>232809819</t>
  </si>
  <si>
    <t>9896365</t>
  </si>
  <si>
    <t>IN-977</t>
  </si>
  <si>
    <t>DR SURAJIT GIRI</t>
  </si>
  <si>
    <t>10637310959092</t>
  </si>
  <si>
    <t>232806708</t>
  </si>
  <si>
    <t>9332313</t>
  </si>
  <si>
    <t>IN-205</t>
  </si>
  <si>
    <t>JAIMIN HASMUKHBHAI PATEL</t>
  </si>
  <si>
    <t>10637310958403</t>
  </si>
  <si>
    <t>232803197</t>
  </si>
  <si>
    <t>9896319</t>
  </si>
  <si>
    <t>IN-992</t>
  </si>
  <si>
    <t>FR E A THOMAS,ADVOCATE</t>
  </si>
  <si>
    <t>10637310959884</t>
  </si>
  <si>
    <t>232808394</t>
  </si>
  <si>
    <t>9896363</t>
  </si>
  <si>
    <t>DOF/2528</t>
  </si>
  <si>
    <t>WASIM SALEJEE</t>
  </si>
  <si>
    <t>10637310958193</t>
  </si>
  <si>
    <t>232803174</t>
  </si>
  <si>
    <t>9896309</t>
  </si>
  <si>
    <t>IN-1054</t>
  </si>
  <si>
    <t>10637310960035</t>
  </si>
  <si>
    <t>224959053</t>
  </si>
  <si>
    <t>15-11-2022  18:16:18</t>
  </si>
  <si>
    <t>nithya shaganti 8978124509</t>
  </si>
  <si>
    <t>10637310958495</t>
  </si>
  <si>
    <t>232803217</t>
  </si>
  <si>
    <t>9896326</t>
  </si>
  <si>
    <t>IN-1024</t>
  </si>
  <si>
    <t>SHAHRUKH KAPADIA</t>
  </si>
  <si>
    <t>10637310957950</t>
  </si>
  <si>
    <t>232803161</t>
  </si>
  <si>
    <t>9896298</t>
  </si>
  <si>
    <t>IN-1057</t>
  </si>
  <si>
    <t>10637310960153</t>
  </si>
  <si>
    <t>232811630</t>
  </si>
  <si>
    <t>4045042</t>
  </si>
  <si>
    <t>sarwar bhai</t>
  </si>
  <si>
    <t>10637310958090</t>
  </si>
  <si>
    <t>232803168</t>
  </si>
  <si>
    <t>9896304</t>
  </si>
  <si>
    <t>IN-1061</t>
  </si>
  <si>
    <t>NASHEEL IRFAN</t>
  </si>
  <si>
    <t>10637310958963</t>
  </si>
  <si>
    <t>232803253</t>
  </si>
  <si>
    <t>9896348</t>
  </si>
  <si>
    <t>KR REDDY</t>
  </si>
  <si>
    <t>10637310957891</t>
  </si>
  <si>
    <t>232802487</t>
  </si>
  <si>
    <t>9332294</t>
  </si>
  <si>
    <t>15-11-2022  18:01:36</t>
  </si>
  <si>
    <t>ASIF AHMAD</t>
  </si>
  <si>
    <t>10637310960072</t>
  </si>
  <si>
    <t>232809821</t>
  </si>
  <si>
    <t>9896367</t>
  </si>
  <si>
    <t>IN-971</t>
  </si>
  <si>
    <t>MD ASIF IQBAL</t>
  </si>
  <si>
    <t>10637310958731</t>
  </si>
  <si>
    <t>232803239</t>
  </si>
  <si>
    <t>9896336</t>
  </si>
  <si>
    <t>IN-1028</t>
  </si>
  <si>
    <t>VARSHA NEGI</t>
  </si>
  <si>
    <t>10637310957843</t>
  </si>
  <si>
    <t>232801872</t>
  </si>
  <si>
    <t>9332295</t>
  </si>
  <si>
    <t>FAH0ZX2300000204</t>
  </si>
  <si>
    <t>T SINGH</t>
  </si>
  <si>
    <t>10637310958134</t>
  </si>
  <si>
    <t>232803172</t>
  </si>
  <si>
    <t>9896307</t>
  </si>
  <si>
    <t>ANWAR AZEES</t>
  </si>
  <si>
    <t>10637310959512</t>
  </si>
  <si>
    <t>232808216</t>
  </si>
  <si>
    <t>3001086932</t>
  </si>
  <si>
    <t>FABYJY2300007757</t>
  </si>
  <si>
    <t>INDROJIT ADHIKARY</t>
  </si>
  <si>
    <t>10637310958296</t>
  </si>
  <si>
    <t>232803191</t>
  </si>
  <si>
    <t>9896314</t>
  </si>
  <si>
    <t>NANCY CHOPRA</t>
  </si>
  <si>
    <t>10637310957880</t>
  </si>
  <si>
    <t>232802486</t>
  </si>
  <si>
    <t>9332293</t>
  </si>
  <si>
    <t>15-11-2022  18:01:46</t>
  </si>
  <si>
    <t>10637310958775</t>
  </si>
  <si>
    <t>232803242</t>
  </si>
  <si>
    <t>9896340</t>
  </si>
  <si>
    <t>IN-1056</t>
  </si>
  <si>
    <t>RAKESH KUMAR AGRAWALLA</t>
  </si>
  <si>
    <t>10637310958171</t>
  </si>
  <si>
    <t>232803173</t>
  </si>
  <si>
    <t>9896308</t>
  </si>
  <si>
    <t>10637310958230</t>
  </si>
  <si>
    <t>232803187</t>
  </si>
  <si>
    <t>9896311</t>
  </si>
  <si>
    <t>IN-999</t>
  </si>
  <si>
    <t>NAVEENTA SETH C/O RAVINDER SETH</t>
  </si>
  <si>
    <t>10637310959206</t>
  </si>
  <si>
    <t>232807277</t>
  </si>
  <si>
    <t>9896353</t>
  </si>
  <si>
    <t>IN-1539</t>
  </si>
  <si>
    <t>SUKHWINDER SINGH</t>
  </si>
  <si>
    <t>Goindwal</t>
  </si>
  <si>
    <t>10637310957530</t>
  </si>
  <si>
    <t>232798744</t>
  </si>
  <si>
    <t>1163738</t>
  </si>
  <si>
    <t>16-11-2022  15:12:14</t>
  </si>
  <si>
    <t>IN-671</t>
  </si>
  <si>
    <t>KRISHNAMURTHY K</t>
  </si>
  <si>
    <t>10637310959140</t>
  </si>
  <si>
    <t>232807246</t>
  </si>
  <si>
    <t>9896351</t>
  </si>
  <si>
    <t>IN-3650</t>
  </si>
  <si>
    <t>BIPIN BHANUSHALI</t>
  </si>
  <si>
    <t>10637310959302</t>
  </si>
  <si>
    <t>232807285</t>
  </si>
  <si>
    <t>9896359</t>
  </si>
  <si>
    <t>IN-1535</t>
  </si>
  <si>
    <t>ZEPHANAIAH ABHISHEK</t>
  </si>
  <si>
    <t>10637310958576</t>
  </si>
  <si>
    <t>232803221</t>
  </si>
  <si>
    <t>9896330</t>
  </si>
  <si>
    <t>IN-1030</t>
  </si>
  <si>
    <t>MANJULA DEVI</t>
  </si>
  <si>
    <t>17-11-2022  22:18:53</t>
  </si>
  <si>
    <t>18-11-2022  19:38:36</t>
  </si>
  <si>
    <t>18-11-2022  18:38:43</t>
  </si>
  <si>
    <t>17-11-2022  14:32:53</t>
  </si>
  <si>
    <t>18-11-2022  18:38:52</t>
  </si>
  <si>
    <t>17-11-2022  14:33:16</t>
  </si>
  <si>
    <t>18-11-2022  14:53:41</t>
  </si>
  <si>
    <t>17-11-2022  10:46:22</t>
  </si>
  <si>
    <t>18-11-2022  14:19:18</t>
  </si>
  <si>
    <t>18-11-2022  09:09:45</t>
  </si>
  <si>
    <t>18-11-2022  11:07:06</t>
  </si>
  <si>
    <t>18-11-2022  11:07:04</t>
  </si>
  <si>
    <t>17-11-2022  17:00:29</t>
  </si>
  <si>
    <t>18-11-2022  16:29:20</t>
  </si>
  <si>
    <t>17-11-2022  10:46:23</t>
  </si>
  <si>
    <t>17-11-2022  09:15:23</t>
  </si>
  <si>
    <t>18-11-2022  22:50:19</t>
  </si>
  <si>
    <t>17-11-2022  18:37:44</t>
  </si>
  <si>
    <t>18-11-2022  17:03:30</t>
  </si>
  <si>
    <t>11311610375734</t>
  </si>
  <si>
    <t>232820662</t>
  </si>
  <si>
    <t>4045047</t>
  </si>
  <si>
    <t>17-11-2022  02:04:28</t>
  </si>
  <si>
    <t>11311610375771</t>
  </si>
  <si>
    <t>232821066</t>
  </si>
  <si>
    <t>500005545</t>
  </si>
  <si>
    <t>RAMCHANDRA TUKARAM ASAWALE</t>
  </si>
  <si>
    <t>Patan-MH</t>
  </si>
  <si>
    <t>11311610375745</t>
  </si>
  <si>
    <t>232820663</t>
  </si>
  <si>
    <t>4045050</t>
  </si>
  <si>
    <t>11311610374463</t>
  </si>
  <si>
    <t>232818917</t>
  </si>
  <si>
    <t>628698</t>
  </si>
  <si>
    <t>17-11-2022  14:04:14</t>
  </si>
  <si>
    <t>REHHAL PERFUMES</t>
  </si>
  <si>
    <t>royal trading,mumbai</t>
  </si>
  <si>
    <t>11311610374441</t>
  </si>
  <si>
    <t>232817321</t>
  </si>
  <si>
    <t>9332326</t>
  </si>
  <si>
    <t>16-11-2022  17:42:16</t>
  </si>
  <si>
    <t>DR. SHWETHA</t>
  </si>
  <si>
    <t>11311610374581</t>
  </si>
  <si>
    <t>232819814</t>
  </si>
  <si>
    <t>9503843</t>
  </si>
  <si>
    <t>17-11-2022  05:45:58</t>
  </si>
  <si>
    <t>HRAPC23//231200036</t>
  </si>
  <si>
    <t>GRIFFITH FOODS PVT LTD</t>
  </si>
  <si>
    <t>Doddaballapura</t>
  </si>
  <si>
    <t>11311610375874</t>
  </si>
  <si>
    <t>232827733</t>
  </si>
  <si>
    <t>9332334</t>
  </si>
  <si>
    <t>17-11-2022  17:19:16</t>
  </si>
  <si>
    <t>FAHGXE2300000176</t>
  </si>
  <si>
    <t>SAURAV SINGH</t>
  </si>
  <si>
    <t>11311610374673</t>
  </si>
  <si>
    <t>232820238</t>
  </si>
  <si>
    <t>4255999</t>
  </si>
  <si>
    <t>ASCL/784</t>
  </si>
  <si>
    <t>11311610375793</t>
  </si>
  <si>
    <t>232825293</t>
  </si>
  <si>
    <t>2001096240</t>
  </si>
  <si>
    <t>297D-1389</t>
  </si>
  <si>
    <t>JYOTI DRUG DISTRIBUTOR</t>
  </si>
  <si>
    <t>11311610375885</t>
  </si>
  <si>
    <t>232827734</t>
  </si>
  <si>
    <t>9332336</t>
  </si>
  <si>
    <t>SHASHI KUMAR</t>
  </si>
  <si>
    <t>11311610374065</t>
  </si>
  <si>
    <t>236710833</t>
  </si>
  <si>
    <t>15-11-2022  19:03:24</t>
  </si>
  <si>
    <t>PSSK/22-23/0764</t>
  </si>
  <si>
    <t>premsukhdas shashikant- delhi</t>
  </si>
  <si>
    <t>4564110823694</t>
  </si>
  <si>
    <t>232824852</t>
  </si>
  <si>
    <t>9896371</t>
  </si>
  <si>
    <t>IN-1125</t>
  </si>
  <si>
    <t>DEBAJIT DAITYARI</t>
  </si>
  <si>
    <t>4564110823646</t>
  </si>
  <si>
    <t>232823990</t>
  </si>
  <si>
    <t>1079078</t>
  </si>
  <si>
    <t>16-11-2022  23:14:39</t>
  </si>
  <si>
    <t>SOURBHANCHAL MADHUBAN SHREE SAMMED SHIKHAR JI</t>
  </si>
  <si>
    <t>4564110823711</t>
  </si>
  <si>
    <t>232825696</t>
  </si>
  <si>
    <t>9896378</t>
  </si>
  <si>
    <t>18-11-2022  19:38:35</t>
  </si>
  <si>
    <t>GOPI KRISHNA PRASAD SINGH</t>
  </si>
  <si>
    <t>5023630</t>
  </si>
  <si>
    <t>VISHAKHA MANOJ BHOSALE</t>
  </si>
  <si>
    <t>Kaij</t>
  </si>
  <si>
    <t>238335934</t>
  </si>
  <si>
    <t>A002398</t>
  </si>
  <si>
    <t>TALENT LIFE CARE PHARMA</t>
  </si>
  <si>
    <t>4564110823779</t>
  </si>
  <si>
    <t>232828370</t>
  </si>
  <si>
    <t>5023599</t>
  </si>
  <si>
    <t>18-11-2022  22:14:08</t>
  </si>
  <si>
    <t>DSEN DRUG DISTRIBUTORES</t>
  </si>
  <si>
    <t>4564110823827</t>
  </si>
  <si>
    <t>232828403</t>
  </si>
  <si>
    <t>18-11-2022  22:11:55</t>
  </si>
  <si>
    <t>4564110823730</t>
  </si>
  <si>
    <t>232826812</t>
  </si>
  <si>
    <t>704504</t>
  </si>
  <si>
    <t>18-11-2022  09:25:15</t>
  </si>
  <si>
    <t>NOV22-5535</t>
  </si>
  <si>
    <t>4564110823695</t>
  </si>
  <si>
    <t>232824853</t>
  </si>
  <si>
    <t>9896372</t>
  </si>
  <si>
    <t>IN-1124</t>
  </si>
  <si>
    <t>L K SINGH</t>
  </si>
  <si>
    <t>4564110823871</t>
  </si>
  <si>
    <t>232828835</t>
  </si>
  <si>
    <t>573232</t>
  </si>
  <si>
    <t>16-11-2022  23:17:45</t>
  </si>
  <si>
    <t>SEA MARK BIO-ORGANCIC</t>
  </si>
  <si>
    <t>4564110823867</t>
  </si>
  <si>
    <t>232828659</t>
  </si>
  <si>
    <t>2001098288</t>
  </si>
  <si>
    <t>16-11-2022  23:29:28</t>
  </si>
  <si>
    <t>M.S JEEVAN PHARMA</t>
  </si>
  <si>
    <t>4564110823872</t>
  </si>
  <si>
    <t>232828836</t>
  </si>
  <si>
    <t>573233</t>
  </si>
  <si>
    <t>16-11-2022  23:19:59</t>
  </si>
  <si>
    <t>NEXCURE PHARMACEUTICALS</t>
  </si>
  <si>
    <t>4564110823644</t>
  </si>
  <si>
    <t>232818555</t>
  </si>
  <si>
    <t>631685</t>
  </si>
  <si>
    <t>16-11-2022  16:12:30</t>
  </si>
  <si>
    <t>E-22/5841</t>
  </si>
  <si>
    <t>JAYALAKSHMI THENAPPAN-MADURIA</t>
  </si>
  <si>
    <t>5023629</t>
  </si>
  <si>
    <t>PMBJK SHRI ASHISH GUPTA</t>
  </si>
  <si>
    <t>Rajgangpur</t>
  </si>
  <si>
    <t>4564110823696</t>
  </si>
  <si>
    <t>232824854</t>
  </si>
  <si>
    <t>9896373</t>
  </si>
  <si>
    <t>IN-1113</t>
  </si>
  <si>
    <t>IQBAL SINGH</t>
  </si>
  <si>
    <t>4564110823769</t>
  </si>
  <si>
    <t>232828286</t>
  </si>
  <si>
    <t>704509</t>
  </si>
  <si>
    <t>17-11-2022  09:40:26</t>
  </si>
  <si>
    <t>PRAVEEN ERRA</t>
  </si>
  <si>
    <t>4564110823782</t>
  </si>
  <si>
    <t>232828372</t>
  </si>
  <si>
    <t>5023605</t>
  </si>
  <si>
    <t>18-11-2022  22:19:34</t>
  </si>
  <si>
    <t>PACT PHARMACEUTICALS</t>
  </si>
  <si>
    <t>4564110823729</t>
  </si>
  <si>
    <t>232826811</t>
  </si>
  <si>
    <t>704447</t>
  </si>
  <si>
    <t>NOV22-5705</t>
  </si>
  <si>
    <t>4564110823647</t>
  </si>
  <si>
    <t>232823991</t>
  </si>
  <si>
    <t>1079085</t>
  </si>
  <si>
    <t>17-11-2022  03:07:39</t>
  </si>
  <si>
    <t>IN-211</t>
  </si>
  <si>
    <t>SUSHIL KUMAR</t>
  </si>
  <si>
    <t>Bhota</t>
  </si>
  <si>
    <t>4564110823826</t>
  </si>
  <si>
    <t>232828402</t>
  </si>
  <si>
    <t>5023603</t>
  </si>
  <si>
    <t>16-11-2022  23:24:19</t>
  </si>
  <si>
    <t>REBRACE PHARMACEUTICALS</t>
  </si>
  <si>
    <t>4564110823710</t>
  </si>
  <si>
    <t>232825695</t>
  </si>
  <si>
    <t>9896377</t>
  </si>
  <si>
    <t>17-11-2022  04:33:15</t>
  </si>
  <si>
    <t>4564110823870</t>
  </si>
  <si>
    <t>232828834</t>
  </si>
  <si>
    <t>573231</t>
  </si>
  <si>
    <t>16-11-2022  23:20:49</t>
  </si>
  <si>
    <t>STANFORD ORGANICS</t>
  </si>
  <si>
    <t>4564110823718</t>
  </si>
  <si>
    <t>232826218</t>
  </si>
  <si>
    <t>704757</t>
  </si>
  <si>
    <t>AV/22-23/670</t>
  </si>
  <si>
    <t>MALHOTRA CROCKERY HOUSE</t>
  </si>
  <si>
    <t>Jassur</t>
  </si>
  <si>
    <t>5023627</t>
  </si>
  <si>
    <t>4564110823828</t>
  </si>
  <si>
    <t>232828404</t>
  </si>
  <si>
    <t>16-11-2022  23:23:05</t>
  </si>
  <si>
    <t>4564110823830</t>
  </si>
  <si>
    <t>232828405</t>
  </si>
  <si>
    <t>16-11-2022  23:39:42</t>
  </si>
  <si>
    <t>4564110823700</t>
  </si>
  <si>
    <t>232824855</t>
  </si>
  <si>
    <t>9896376</t>
  </si>
  <si>
    <t>IN-1149</t>
  </si>
  <si>
    <t>SHAHEIN AHMAD</t>
  </si>
  <si>
    <t>4564110823835</t>
  </si>
  <si>
    <t>232828406</t>
  </si>
  <si>
    <t>16-11-2022  23:39:20</t>
  </si>
  <si>
    <t>4564110823648</t>
  </si>
  <si>
    <t>232823993</t>
  </si>
  <si>
    <t>1079086</t>
  </si>
  <si>
    <t>IN-210</t>
  </si>
  <si>
    <t>RAJ KUMAR</t>
  </si>
  <si>
    <t>4564110823864</t>
  </si>
  <si>
    <t>232828628</t>
  </si>
  <si>
    <t>5023604</t>
  </si>
  <si>
    <t>18-11-2022  22:15:05</t>
  </si>
  <si>
    <t>M/S SUNNY PHARMA</t>
  </si>
  <si>
    <t>Tanda</t>
  </si>
  <si>
    <t>4564210531813</t>
  </si>
  <si>
    <t>232828434</t>
  </si>
  <si>
    <t>5023614</t>
  </si>
  <si>
    <t>16-11-2022  22:44:44</t>
  </si>
  <si>
    <t>SHRAVAN KUMAR ROY</t>
  </si>
  <si>
    <t>4564210531655</t>
  </si>
  <si>
    <t>236528052</t>
  </si>
  <si>
    <t>A000572</t>
  </si>
  <si>
    <t>16-11-2022  11:25:17</t>
  </si>
  <si>
    <t>M/S DR. SHAFAT KHAN , M/S DR. SHAFAT KHAN</t>
  </si>
  <si>
    <t>4564210531689</t>
  </si>
  <si>
    <t>232816936</t>
  </si>
  <si>
    <t>9332325</t>
  </si>
  <si>
    <t>PUBLIC MEDICOSE (KATHIHAR)</t>
  </si>
  <si>
    <t>4564210531688</t>
  </si>
  <si>
    <t>232816935</t>
  </si>
  <si>
    <t>9332323</t>
  </si>
  <si>
    <t>CITY DESIGN'S</t>
  </si>
  <si>
    <t>4564210531872</t>
  </si>
  <si>
    <t>232828457</t>
  </si>
  <si>
    <t>5023589</t>
  </si>
  <si>
    <t>16-11-2022  22:40:38</t>
  </si>
  <si>
    <t>NIKUNJ HERBS PRODUTS</t>
  </si>
  <si>
    <t>4564210531768</t>
  </si>
  <si>
    <t>232828422</t>
  </si>
  <si>
    <t>5023631</t>
  </si>
  <si>
    <t>18-11-2022  22:04:06</t>
  </si>
  <si>
    <t>4564210531879</t>
  </si>
  <si>
    <t>232828461</t>
  </si>
  <si>
    <t>5023609</t>
  </si>
  <si>
    <t>16-11-2022  22:50:59</t>
  </si>
  <si>
    <t>INDRAKESH YADAV</t>
  </si>
  <si>
    <t>4564210531764</t>
  </si>
  <si>
    <t>232828421</t>
  </si>
  <si>
    <t>5023628</t>
  </si>
  <si>
    <t>16-11-2022  22:53:11</t>
  </si>
  <si>
    <t>4564210531818</t>
  </si>
  <si>
    <t>232828435</t>
  </si>
  <si>
    <t>5023615</t>
  </si>
  <si>
    <t>16-11-2022  22:43:19</t>
  </si>
  <si>
    <t>M/S MED SERVE</t>
  </si>
  <si>
    <t>4564210531775</t>
  </si>
  <si>
    <t>232828423</t>
  </si>
  <si>
    <t>5023632</t>
  </si>
  <si>
    <t>16-11-2022  22:41:39</t>
  </si>
  <si>
    <t>SHARDA PHARMA</t>
  </si>
  <si>
    <t>4564210531957</t>
  </si>
  <si>
    <t>232828846</t>
  </si>
  <si>
    <t>573225</t>
  </si>
  <si>
    <t>16-11-2022  23:20:51</t>
  </si>
  <si>
    <t>SUHAN DRUG DISTRIBUTORS</t>
  </si>
  <si>
    <t>4564210531753</t>
  </si>
  <si>
    <t>232828418</t>
  </si>
  <si>
    <t>5023602</t>
  </si>
  <si>
    <t>16-11-2022  22:48:27</t>
  </si>
  <si>
    <t>M/S FOUR STAR MEDICOS</t>
  </si>
  <si>
    <t>4564210531677</t>
  </si>
  <si>
    <t>236528053</t>
  </si>
  <si>
    <t>M1377</t>
  </si>
  <si>
    <t>16-11-2022  11:32:14</t>
  </si>
  <si>
    <t>4564210531983</t>
  </si>
  <si>
    <t>232829085</t>
  </si>
  <si>
    <t>5023649</t>
  </si>
  <si>
    <t>18-11-2022  21:37:19</t>
  </si>
  <si>
    <t>grannies care</t>
  </si>
  <si>
    <t>5023626</t>
  </si>
  <si>
    <t>4564210531810</t>
  </si>
  <si>
    <t>232828432</t>
  </si>
  <si>
    <t>5023612</t>
  </si>
  <si>
    <t>16-11-2022  22:43:07</t>
  </si>
  <si>
    <t>4564210531873</t>
  </si>
  <si>
    <t>232828458</t>
  </si>
  <si>
    <t>5023606</t>
  </si>
  <si>
    <t>16-11-2022  22:42:50</t>
  </si>
  <si>
    <t>M/S NIGAMANANDA PHARMACEUTICAL</t>
  </si>
  <si>
    <t>4564210531909</t>
  </si>
  <si>
    <t>232828643</t>
  </si>
  <si>
    <t>5023640</t>
  </si>
  <si>
    <t>16-11-2022  23:02:35</t>
  </si>
  <si>
    <t>HANUMAT MEDICAL HALL</t>
  </si>
  <si>
    <t>4564210531928</t>
  </si>
  <si>
    <t>232828647</t>
  </si>
  <si>
    <t>5023644</t>
  </si>
  <si>
    <t>18-11-2022  21:49:27</t>
  </si>
  <si>
    <t>MR. KISHOR KUMAR</t>
  </si>
  <si>
    <t>4564210531875</t>
  </si>
  <si>
    <t>232828459</t>
  </si>
  <si>
    <t>5023607</t>
  </si>
  <si>
    <t>16-11-2022  22:50:23</t>
  </si>
  <si>
    <t>ANURAG RAHANGDALE</t>
  </si>
  <si>
    <t>4564210531736</t>
  </si>
  <si>
    <t>232828413</t>
  </si>
  <si>
    <t>5023593</t>
  </si>
  <si>
    <t>16-11-2022  22:40:13</t>
  </si>
  <si>
    <t>SHANTI HERBAL HEALTHCARE</t>
  </si>
  <si>
    <t>4564210531650</t>
  </si>
  <si>
    <t>236528051</t>
  </si>
  <si>
    <t>242/2022-2</t>
  </si>
  <si>
    <t>16-11-2022  11:24:14</t>
  </si>
  <si>
    <t>A TO Z DRUG AGENCY, A TO Z DRUG AGENCY</t>
  </si>
  <si>
    <t>4564210531893</t>
  </si>
  <si>
    <t>232828639</t>
  </si>
  <si>
    <t>5023636</t>
  </si>
  <si>
    <t>16-11-2022  23:06:20</t>
  </si>
  <si>
    <t>MEDCINE DISTRIBUTORS</t>
  </si>
  <si>
    <t>4564210531828</t>
  </si>
  <si>
    <t>232828439</t>
  </si>
  <si>
    <t>5023620</t>
  </si>
  <si>
    <t>16-11-2022  22:56:47</t>
  </si>
  <si>
    <t>SAMEER AGENCIES</t>
  </si>
  <si>
    <t>4564210531674</t>
  </si>
  <si>
    <t>222836839</t>
  </si>
  <si>
    <t>M1359</t>
  </si>
  <si>
    <t>16-11-2022  11:27:34</t>
  </si>
  <si>
    <t>M/S QURESHI MEDICATE, M/S QURESHI MEDICATE</t>
  </si>
  <si>
    <t>4564210531567</t>
  </si>
  <si>
    <t>238019297</t>
  </si>
  <si>
    <t>99084597</t>
  </si>
  <si>
    <t>15-11-2022  21:37:52</t>
  </si>
  <si>
    <t>Rathour And Rathour Brother Medical Agencies,Rathour And Rathour Brother Medical Agencies</t>
  </si>
  <si>
    <t>4564210531878</t>
  </si>
  <si>
    <t>232828460</t>
  </si>
  <si>
    <t>5023608</t>
  </si>
  <si>
    <t>16-11-2022  22:49:46</t>
  </si>
  <si>
    <t>4564210531811</t>
  </si>
  <si>
    <t>232828433</t>
  </si>
  <si>
    <t>5023613</t>
  </si>
  <si>
    <t>16-11-2022  22:45:38</t>
  </si>
  <si>
    <t>ARJUN MEDICOSE AND AGENCIES</t>
  </si>
  <si>
    <t>Rajgarh-MP</t>
  </si>
  <si>
    <t>4564210531695</t>
  </si>
  <si>
    <t>232823263</t>
  </si>
  <si>
    <t>9332330</t>
  </si>
  <si>
    <t>18-11-2022  15:26:29</t>
  </si>
  <si>
    <t>ARUN DAS</t>
  </si>
  <si>
    <t>4564210531735</t>
  </si>
  <si>
    <t>232828412</t>
  </si>
  <si>
    <t>5023576</t>
  </si>
  <si>
    <t>16-11-2022  22:42:22</t>
  </si>
  <si>
    <t>4564210531755</t>
  </si>
  <si>
    <t>232828419</t>
  </si>
  <si>
    <t>5023610</t>
  </si>
  <si>
    <t>16-11-2022  22:50:34</t>
  </si>
  <si>
    <t>SIRI AYURVEDA</t>
  </si>
  <si>
    <t>Akola</t>
  </si>
  <si>
    <t>4564210531959</t>
  </si>
  <si>
    <t>232828847</t>
  </si>
  <si>
    <t>222788249</t>
  </si>
  <si>
    <t>16-11-2022  23:19:40</t>
  </si>
  <si>
    <t>4564210531827</t>
  </si>
  <si>
    <t>232828438</t>
  </si>
  <si>
    <t>5023618</t>
  </si>
  <si>
    <t>16-11-2022  22:44:29</t>
  </si>
  <si>
    <t>R.S.M PHARMACEUTICALS</t>
  </si>
  <si>
    <t>4564210531937</t>
  </si>
  <si>
    <t>232828648</t>
  </si>
  <si>
    <t>5023645</t>
  </si>
  <si>
    <t>16-11-2022  23:08:42</t>
  </si>
  <si>
    <t>MEDICRAFT</t>
  </si>
  <si>
    <t>4564210531917</t>
  </si>
  <si>
    <t>232828644</t>
  </si>
  <si>
    <t>5023641</t>
  </si>
  <si>
    <t>16-11-2022  23:01:43</t>
  </si>
  <si>
    <t>DR GIRDHARI DUTTA</t>
  </si>
  <si>
    <t>4564210531809</t>
  </si>
  <si>
    <t>232828431</t>
  </si>
  <si>
    <t>5023611</t>
  </si>
  <si>
    <t>16-11-2022  22:46:07</t>
  </si>
  <si>
    <t>4564210531830</t>
  </si>
  <si>
    <t>232828440</t>
  </si>
  <si>
    <t>5023621</t>
  </si>
  <si>
    <t>16-11-2022  22:59:25</t>
  </si>
  <si>
    <t>MISSOIONM ENTERPRISES</t>
  </si>
  <si>
    <t>4564210531904</t>
  </si>
  <si>
    <t>232828642</t>
  </si>
  <si>
    <t>5023639</t>
  </si>
  <si>
    <t>16-11-2022  23:04:41</t>
  </si>
  <si>
    <t>SRI ANJANEYA PHARMA</t>
  </si>
  <si>
    <t>4564210531727</t>
  </si>
  <si>
    <t>235804406</t>
  </si>
  <si>
    <t>DN00001</t>
  </si>
  <si>
    <t>16-11-2022  18:32:30</t>
  </si>
  <si>
    <t>ALLNE, RAI</t>
  </si>
  <si>
    <t>arvin pharmaceutical</t>
  </si>
  <si>
    <t>4564210531731</t>
  </si>
  <si>
    <t>226254010</t>
  </si>
  <si>
    <t>16-11-2022  18:52:17</t>
  </si>
  <si>
    <t>Wonne international, Wonne international</t>
  </si>
  <si>
    <t>Samastipur</t>
  </si>
  <si>
    <t>shanti medical hall</t>
  </si>
  <si>
    <t>4564210531894</t>
  </si>
  <si>
    <t>232828640</t>
  </si>
  <si>
    <t>5023637</t>
  </si>
  <si>
    <t>16-11-2022  23:06:39</t>
  </si>
  <si>
    <t>4564210531841</t>
  </si>
  <si>
    <t>232828443</t>
  </si>
  <si>
    <t>5023624</t>
  </si>
  <si>
    <t>16-11-2022  22:42:42</t>
  </si>
  <si>
    <t>M/S DR.MANGAL MUNDA</t>
  </si>
  <si>
    <t>Tamar</t>
  </si>
  <si>
    <t>4564210531845</t>
  </si>
  <si>
    <t>232828444</t>
  </si>
  <si>
    <t>5023625</t>
  </si>
  <si>
    <t>16-11-2022  22:57:10</t>
  </si>
  <si>
    <t>M/S HINDUSTAN DRUG STORE</t>
  </si>
  <si>
    <t>4564210531760</t>
  </si>
  <si>
    <t>232828420</t>
  </si>
  <si>
    <t>5023619</t>
  </si>
  <si>
    <t>16-11-2022  22:52:03</t>
  </si>
  <si>
    <t>M/S CHOWDHURY MEDICINE DISTRIBUTOR</t>
  </si>
  <si>
    <t>4564210531825</t>
  </si>
  <si>
    <t>232828436</t>
  </si>
  <si>
    <t>5023616</t>
  </si>
  <si>
    <t>16-11-2022  23:13:05</t>
  </si>
  <si>
    <t>4564210531750</t>
  </si>
  <si>
    <t>232828417</t>
  </si>
  <si>
    <t>5023601</t>
  </si>
  <si>
    <t>16-11-2022  22:49:35</t>
  </si>
  <si>
    <t>IMMENSE PHARMACEUTICALS</t>
  </si>
  <si>
    <t>4564210531707</t>
  </si>
  <si>
    <t>232824998</t>
  </si>
  <si>
    <t>9332332</t>
  </si>
  <si>
    <t>18-11-2022  15:25:57</t>
  </si>
  <si>
    <t>ANANTA DRUG AGENCEY</t>
  </si>
  <si>
    <t>4564210531747</t>
  </si>
  <si>
    <t>232828416</t>
  </si>
  <si>
    <t>5023600</t>
  </si>
  <si>
    <t>16-11-2022  22:51:22</t>
  </si>
  <si>
    <t>SOHANA MEDICINE SHOP</t>
  </si>
  <si>
    <t>4564210531837</t>
  </si>
  <si>
    <t>232828442</t>
  </si>
  <si>
    <t>5023623</t>
  </si>
  <si>
    <t>16-11-2022  22:56:39</t>
  </si>
  <si>
    <t>H.G MEDICAL AND GENRAL STORE</t>
  </si>
  <si>
    <t>4564210531920</t>
  </si>
  <si>
    <t>232828645</t>
  </si>
  <si>
    <t>5023642</t>
  </si>
  <si>
    <t>4564210531899</t>
  </si>
  <si>
    <t>232828641</t>
  </si>
  <si>
    <t>5023638</t>
  </si>
  <si>
    <t>16-11-2022  22:57:48</t>
  </si>
  <si>
    <t>POOJA MEDICAL STORE</t>
  </si>
  <si>
    <t>Bemetara</t>
  </si>
  <si>
    <t>4564210531956</t>
  </si>
  <si>
    <t>232828845</t>
  </si>
  <si>
    <t>222788244</t>
  </si>
  <si>
    <t>16-11-2022  23:17:07</t>
  </si>
  <si>
    <t>Virudhunagar</t>
  </si>
  <si>
    <t>4564210531737</t>
  </si>
  <si>
    <t>232828414</t>
  </si>
  <si>
    <t>5023597</t>
  </si>
  <si>
    <t>16-11-2022  22:43:49</t>
  </si>
  <si>
    <t>VARSHA PHARMA</t>
  </si>
  <si>
    <t>4564210531890</t>
  </si>
  <si>
    <t>232828472</t>
  </si>
  <si>
    <t>628702</t>
  </si>
  <si>
    <t>GHY-IMP-BW1511-01</t>
  </si>
  <si>
    <t>BIPIN WAIKHOM</t>
  </si>
  <si>
    <t>bipin waikhom (self drop)</t>
  </si>
  <si>
    <t>4564210531652</t>
  </si>
  <si>
    <t>236528054</t>
  </si>
  <si>
    <t>134</t>
  </si>
  <si>
    <t>16-11-2022  11:24:46</t>
  </si>
  <si>
    <t>MAA MEDICINE STORE, MAA MEDICINE STORE</t>
  </si>
  <si>
    <t>Thakurmunda</t>
  </si>
  <si>
    <t>4564210531925</t>
  </si>
  <si>
    <t>232828646</t>
  </si>
  <si>
    <t>5023643</t>
  </si>
  <si>
    <t>16-11-2022  23:09:29</t>
  </si>
  <si>
    <t>VARSHA CHEMIST</t>
  </si>
  <si>
    <t>4564210531834</t>
  </si>
  <si>
    <t>232828441</t>
  </si>
  <si>
    <t>5023622</t>
  </si>
  <si>
    <t>16-11-2022  22:57:03</t>
  </si>
  <si>
    <t>BOHARE MEDICAL STORE</t>
  </si>
  <si>
    <t>4564210531783</t>
  </si>
  <si>
    <t>232828425</t>
  </si>
  <si>
    <t>5023633</t>
  </si>
  <si>
    <t>16-11-2022  22:41:10</t>
  </si>
  <si>
    <t>4564210531791</t>
  </si>
  <si>
    <t>232828426</t>
  </si>
  <si>
    <t>5023634</t>
  </si>
  <si>
    <t>16-11-2022  23:00:09</t>
  </si>
  <si>
    <t>AP ENTERPRISES</t>
  </si>
  <si>
    <t>4564210531742</t>
  </si>
  <si>
    <t>232828415</t>
  </si>
  <si>
    <t>5023598</t>
  </si>
  <si>
    <t>16-11-2022  22:50:48</t>
  </si>
  <si>
    <t>M/S NEW MODERN DURG DISTRIBUTO</t>
  </si>
  <si>
    <t>4564210531694</t>
  </si>
  <si>
    <t>232823262</t>
  </si>
  <si>
    <t>9332329</t>
  </si>
  <si>
    <t>18-11-2022  15:26:06</t>
  </si>
  <si>
    <t>AKHTAR RAZA KHAN</t>
  </si>
  <si>
    <t>Domariyaganj</t>
  </si>
  <si>
    <t>4564210531850</t>
  </si>
  <si>
    <t>232828445</t>
  </si>
  <si>
    <t>16-11-2022  22:42:03</t>
  </si>
  <si>
    <t>4564210531697</t>
  </si>
  <si>
    <t>232823264</t>
  </si>
  <si>
    <t>9332331</t>
  </si>
  <si>
    <t>18-11-2022  15:26:13</t>
  </si>
  <si>
    <t>4564210531658</t>
  </si>
  <si>
    <t>238128343</t>
  </si>
  <si>
    <t>527/2022</t>
  </si>
  <si>
    <t>16-11-2022  11:25:53</t>
  </si>
  <si>
    <t>A N S TRADING COMPANY PONNAD , MANNANCHERRY ALAPPUZHA, A N S TRADING COMPANY PONNAD , MANNANCHERRY ALAPPUZHA</t>
  </si>
  <si>
    <t>4564210531892</t>
  </si>
  <si>
    <t>232828638</t>
  </si>
  <si>
    <t>5023635</t>
  </si>
  <si>
    <t>16-11-2022  23:09:34</t>
  </si>
  <si>
    <t>ENLIVE HEALTHCARE</t>
  </si>
  <si>
    <t>11311410716634</t>
  </si>
  <si>
    <t>232817355</t>
  </si>
  <si>
    <t>6001000116</t>
  </si>
  <si>
    <t>16-11-2022  15:47:33</t>
  </si>
  <si>
    <t>FALVZM2300000166</t>
  </si>
  <si>
    <t>"MEENA NAQVI
"</t>
  </si>
  <si>
    <t>11311410716763</t>
  </si>
  <si>
    <t>232818949</t>
  </si>
  <si>
    <t>9501961</t>
  </si>
  <si>
    <t>IN-1566</t>
  </si>
  <si>
    <t>AVIRUP GHOSH</t>
  </si>
  <si>
    <t>11311410718270</t>
  </si>
  <si>
    <t>232822894</t>
  </si>
  <si>
    <t>2001098623</t>
  </si>
  <si>
    <t>16-11-2022  23:54:46</t>
  </si>
  <si>
    <t>DS-113</t>
  </si>
  <si>
    <t>SCHWING STETTER INDIA PVT LTD</t>
  </si>
  <si>
    <t>Cheyyar</t>
  </si>
  <si>
    <t>primex fleet 4 bangalore</t>
  </si>
  <si>
    <t>11311410716995</t>
  </si>
  <si>
    <t>232818954</t>
  </si>
  <si>
    <t>9501967</t>
  </si>
  <si>
    <t>PRATIVA SARNGI</t>
  </si>
  <si>
    <t>11311410717032</t>
  </si>
  <si>
    <t>232818955</t>
  </si>
  <si>
    <t>9501968</t>
  </si>
  <si>
    <t>SANDIL KUMAR A</t>
  </si>
  <si>
    <t>11311410718185</t>
  </si>
  <si>
    <t>232821783</t>
  </si>
  <si>
    <t>9500991</t>
  </si>
  <si>
    <t>16-11-2022  18:48:49</t>
  </si>
  <si>
    <t>FAKLBK2300000096</t>
  </si>
  <si>
    <t>SEJAL GIRISH MALU</t>
  </si>
  <si>
    <t>11311410719003</t>
  </si>
  <si>
    <t>225233641</t>
  </si>
  <si>
    <t>FALVZM2300000020</t>
  </si>
  <si>
    <t>16-11-2022  18:49:07</t>
  </si>
  <si>
    <t>ELEGANT LIVING,ELEGANT LIVING</t>
  </si>
  <si>
    <t>shreya bengani 9831217760</t>
  </si>
  <si>
    <t>11311410718616</t>
  </si>
  <si>
    <t>232825467</t>
  </si>
  <si>
    <t>9501547</t>
  </si>
  <si>
    <t>17-11-2022  13:37:36</t>
  </si>
  <si>
    <t>IN-394</t>
  </si>
  <si>
    <t>VIPIN KAMDI</t>
  </si>
  <si>
    <t>11311410718675</t>
  </si>
  <si>
    <t>216040060</t>
  </si>
  <si>
    <t>16-11-2022  18:08:27</t>
  </si>
  <si>
    <t>rajendra prasad tripathy - 9071361616</t>
  </si>
  <si>
    <t>11311410717076</t>
  </si>
  <si>
    <t>232818956</t>
  </si>
  <si>
    <t>9501539</t>
  </si>
  <si>
    <t>SREELEKHA</t>
  </si>
  <si>
    <t>11311410719165</t>
  </si>
  <si>
    <t>237601451</t>
  </si>
  <si>
    <t>16-11-2022  23:05:41</t>
  </si>
  <si>
    <t>11311410718152</t>
  </si>
  <si>
    <t>232821130</t>
  </si>
  <si>
    <t>9501543</t>
  </si>
  <si>
    <t>ROHIT DESHPANDE</t>
  </si>
  <si>
    <t>11311410716940</t>
  </si>
  <si>
    <t>232818953</t>
  </si>
  <si>
    <t>9501965</t>
  </si>
  <si>
    <t>IN-1559</t>
  </si>
  <si>
    <t>BALMER LAWRIE &amp; CO LTD</t>
  </si>
  <si>
    <t>11311410718384</t>
  </si>
  <si>
    <t>232823286</t>
  </si>
  <si>
    <t>9126771</t>
  </si>
  <si>
    <t>IN-327</t>
  </si>
  <si>
    <t>ADITYA</t>
  </si>
  <si>
    <t>11311410716796</t>
  </si>
  <si>
    <t>232818950</t>
  </si>
  <si>
    <t>9501963</t>
  </si>
  <si>
    <t>IN-1562</t>
  </si>
  <si>
    <t>DIVYAM GARG</t>
  </si>
  <si>
    <t>Chaibasa</t>
  </si>
  <si>
    <t>11311410716612</t>
  </si>
  <si>
    <t>232816393</t>
  </si>
  <si>
    <t>9501537</t>
  </si>
  <si>
    <t>IN-67</t>
  </si>
  <si>
    <t>RANJIT KUMAR MANDAL</t>
  </si>
  <si>
    <t>11311410718126</t>
  </si>
  <si>
    <t>223734638</t>
  </si>
  <si>
    <t>16-11-2022  14:38:32</t>
  </si>
  <si>
    <t>vinay d - 9731155447</t>
  </si>
  <si>
    <t>11311410717275</t>
  </si>
  <si>
    <t>232820259</t>
  </si>
  <si>
    <t>500000543</t>
  </si>
  <si>
    <t>R-CC/0167</t>
  </si>
  <si>
    <t>11311410718605</t>
  </si>
  <si>
    <t>232825466</t>
  </si>
  <si>
    <t>9501550</t>
  </si>
  <si>
    <t>IN-388</t>
  </si>
  <si>
    <t>AKJ</t>
  </si>
  <si>
    <t>11311410718174</t>
  </si>
  <si>
    <t>232821782</t>
  </si>
  <si>
    <t>9500989</t>
  </si>
  <si>
    <t>16-11-2022  18:50:07</t>
  </si>
  <si>
    <t>FAKLBK2300000099</t>
  </si>
  <si>
    <t>ARAKSHITA MALATI SAHOO</t>
  </si>
  <si>
    <t>11311410719084</t>
  </si>
  <si>
    <t>232827748</t>
  </si>
  <si>
    <t>9332335</t>
  </si>
  <si>
    <t>FAHGXE2300000178</t>
  </si>
  <si>
    <t>GANESH G,</t>
  </si>
  <si>
    <t>11311410717194</t>
  </si>
  <si>
    <t>232819846</t>
  </si>
  <si>
    <t>9501541</t>
  </si>
  <si>
    <t>MADHU SOODAN KAUSHIK</t>
  </si>
  <si>
    <t>11311410716936</t>
  </si>
  <si>
    <t>232818952</t>
  </si>
  <si>
    <t>9501964</t>
  </si>
  <si>
    <t>IN-1558</t>
  </si>
  <si>
    <t>SRIKANTH</t>
  </si>
  <si>
    <t>11311410719121</t>
  </si>
  <si>
    <t>232828492</t>
  </si>
  <si>
    <t>9507222</t>
  </si>
  <si>
    <t>STR-08928</t>
  </si>
  <si>
    <t>ZOEYA PHARMACETUICALS</t>
  </si>
  <si>
    <t>Tirur</t>
  </si>
  <si>
    <t>11311410716682</t>
  </si>
  <si>
    <t>232817391</t>
  </si>
  <si>
    <t>675553</t>
  </si>
  <si>
    <t>16-11-2022  14:39:41</t>
  </si>
  <si>
    <t>CC/2164</t>
  </si>
  <si>
    <t>SHANKAR MEDICAL HALL</t>
  </si>
  <si>
    <t>crafts care delhi</t>
  </si>
  <si>
    <t>11311410717183</t>
  </si>
  <si>
    <t>232819845</t>
  </si>
  <si>
    <t>9503042</t>
  </si>
  <si>
    <t>FAJJ3A2300000694</t>
  </si>
  <si>
    <t>JONTY HEK</t>
  </si>
  <si>
    <t>11311410718351</t>
  </si>
  <si>
    <t>232823284</t>
  </si>
  <si>
    <t>9126769</t>
  </si>
  <si>
    <t>DARSHIL ZADAPHIYA</t>
  </si>
  <si>
    <t>Savarkundla</t>
  </si>
  <si>
    <t>11311410717124</t>
  </si>
  <si>
    <t>232818957</t>
  </si>
  <si>
    <t>9501540</t>
  </si>
  <si>
    <t>11311410718631</t>
  </si>
  <si>
    <t>232825468</t>
  </si>
  <si>
    <t>9066675</t>
  </si>
  <si>
    <t>IN-392</t>
  </si>
  <si>
    <t>BHARAT SINGH</t>
  </si>
  <si>
    <t>11311410719025</t>
  </si>
  <si>
    <t>232827699</t>
  </si>
  <si>
    <t>1079088</t>
  </si>
  <si>
    <t>SCPL/22-23/5599</t>
  </si>
  <si>
    <t>G3 COMPUTER</t>
  </si>
  <si>
    <t>11311410716483</t>
  </si>
  <si>
    <t>232813489</t>
  </si>
  <si>
    <t>9443901</t>
  </si>
  <si>
    <t>RR23-IRJ-0006614</t>
  </si>
  <si>
    <t>YASH JHA</t>
  </si>
  <si>
    <t>11311410718362</t>
  </si>
  <si>
    <t>232823285</t>
  </si>
  <si>
    <t>9126770</t>
  </si>
  <si>
    <t>16-11-2022  18:27:40</t>
  </si>
  <si>
    <t>IN-330</t>
  </si>
  <si>
    <t>N K BHARDWAJ</t>
  </si>
  <si>
    <t>Bulandshahr</t>
  </si>
  <si>
    <t>11311410716730</t>
  </si>
  <si>
    <t>232818948</t>
  </si>
  <si>
    <t>9501959</t>
  </si>
  <si>
    <t>IN-1567</t>
  </si>
  <si>
    <t>KOYA SOMA SEKHAR</t>
  </si>
  <si>
    <t>Chintalpudi</t>
  </si>
  <si>
    <t>11311410718266</t>
  </si>
  <si>
    <t>232822892</t>
  </si>
  <si>
    <t>1163749</t>
  </si>
  <si>
    <t>29BLR/DC/TMC/1897</t>
  </si>
  <si>
    <t>Pramod</t>
  </si>
  <si>
    <t>11311410718196</t>
  </si>
  <si>
    <t>232821784</t>
  </si>
  <si>
    <t>9500981</t>
  </si>
  <si>
    <t>16-11-2022  18:50:24</t>
  </si>
  <si>
    <t>FAKLBK2300000086</t>
  </si>
  <si>
    <t>MANOJ KUMAR DHULIYA</t>
  </si>
  <si>
    <t>11311410715713</t>
  </si>
  <si>
    <t>221517822</t>
  </si>
  <si>
    <t>15-11-2022  16:10:24</t>
  </si>
  <si>
    <t>prafulla kumar das</t>
  </si>
  <si>
    <t>11311410716726</t>
  </si>
  <si>
    <t>232818947</t>
  </si>
  <si>
    <t>9501960</t>
  </si>
  <si>
    <t>IN-1565</t>
  </si>
  <si>
    <t>PARVATHI S V</t>
  </si>
  <si>
    <t>11311410716531</t>
  </si>
  <si>
    <t>232813491</t>
  </si>
  <si>
    <t>9443903</t>
  </si>
  <si>
    <t>THDP/22-23/163</t>
  </si>
  <si>
    <t>ANDESH CHOGLE</t>
  </si>
  <si>
    <t>11311410717216</t>
  </si>
  <si>
    <t>232819847</t>
  </si>
  <si>
    <t>9503043</t>
  </si>
  <si>
    <t>FAJJ3A2300000695</t>
  </si>
  <si>
    <t>11311410718550</t>
  </si>
  <si>
    <t>232823858</t>
  </si>
  <si>
    <t>9126778</t>
  </si>
  <si>
    <t>IN-620</t>
  </si>
  <si>
    <t>TUSHAR SATHE</t>
  </si>
  <si>
    <t>11311410716881</t>
  </si>
  <si>
    <t>232818951</t>
  </si>
  <si>
    <t>9501962</t>
  </si>
  <si>
    <t>IN-1564</t>
  </si>
  <si>
    <t>SAMPATH</t>
  </si>
  <si>
    <t>11311410718690</t>
  </si>
  <si>
    <t>221385635</t>
  </si>
  <si>
    <t>KS/22-23/H44</t>
  </si>
  <si>
    <t>16-11-2022  18:10:37</t>
  </si>
  <si>
    <t>aurodivine technologes pvt.ltd.</t>
  </si>
  <si>
    <t>11311410718454</t>
  </si>
  <si>
    <t>232823290</t>
  </si>
  <si>
    <t>9126773</t>
  </si>
  <si>
    <t>BHEESHAM SONI</t>
  </si>
  <si>
    <t>11311410716715</t>
  </si>
  <si>
    <t>232818946</t>
  </si>
  <si>
    <t>9501958</t>
  </si>
  <si>
    <t>IN-1568</t>
  </si>
  <si>
    <t>ROSHAN GUJAR</t>
  </si>
  <si>
    <t>11311410718432</t>
  </si>
  <si>
    <t>232823288</t>
  </si>
  <si>
    <t>9126772</t>
  </si>
  <si>
    <t>IN-320</t>
  </si>
  <si>
    <t>AVINASH JAIN</t>
  </si>
  <si>
    <t>11311410717231</t>
  </si>
  <si>
    <t>232819848</t>
  </si>
  <si>
    <t>9501542</t>
  </si>
  <si>
    <t>FAJJ3A2300000705</t>
  </si>
  <si>
    <t>SIVA SANKARI</t>
  </si>
  <si>
    <t>11311410718281</t>
  </si>
  <si>
    <t>232822895</t>
  </si>
  <si>
    <t>2001098622</t>
  </si>
  <si>
    <t>alstom transport ltd</t>
  </si>
  <si>
    <t>Tada</t>
  </si>
  <si>
    <t>11311410716494</t>
  </si>
  <si>
    <t>232813490</t>
  </si>
  <si>
    <t>9443902</t>
  </si>
  <si>
    <t>THDP/22-23/161</t>
  </si>
  <si>
    <t>DEVANSH SHARMA</t>
  </si>
  <si>
    <t>11311410716542</t>
  </si>
  <si>
    <t>232813493</t>
  </si>
  <si>
    <t>9443907</t>
  </si>
  <si>
    <t>SATISH CHNADRA MISHRA</t>
  </si>
  <si>
    <t>11311410718546</t>
  </si>
  <si>
    <t>232823857</t>
  </si>
  <si>
    <t>9126777</t>
  </si>
  <si>
    <t>PALVAI SATHI REDDY</t>
  </si>
  <si>
    <t>11311410716645</t>
  </si>
  <si>
    <t>232817356</t>
  </si>
  <si>
    <t>6001000117</t>
  </si>
  <si>
    <t>16-11-2022  15:48:32</t>
  </si>
  <si>
    <t>SHREYA BENGANI</t>
  </si>
  <si>
    <t>11311410719095</t>
  </si>
  <si>
    <t>232827749</t>
  </si>
  <si>
    <t>9332337</t>
  </si>
  <si>
    <t>IN-510</t>
  </si>
  <si>
    <t>LAWYER SATISH</t>
  </si>
  <si>
    <t>11311410716564</t>
  </si>
  <si>
    <t>232813494</t>
  </si>
  <si>
    <t>9443906</t>
  </si>
  <si>
    <t>KANNAN T MALAICHAMY</t>
  </si>
  <si>
    <t>11311510850124</t>
  </si>
  <si>
    <t>232825741</t>
  </si>
  <si>
    <t>9126781</t>
  </si>
  <si>
    <t>18-11-2022  19:01:55</t>
  </si>
  <si>
    <t>INDUJA</t>
  </si>
  <si>
    <t>11311510849660</t>
  </si>
  <si>
    <t>232823311</t>
  </si>
  <si>
    <t>9126768</t>
  </si>
  <si>
    <t>ADIBIN C</t>
  </si>
  <si>
    <t>Peravoor</t>
  </si>
  <si>
    <t>11311510848503</t>
  </si>
  <si>
    <t>232813313</t>
  </si>
  <si>
    <t>940706</t>
  </si>
  <si>
    <t>SAURAV BHOWMICK</t>
  </si>
  <si>
    <t>11311510849424</t>
  </si>
  <si>
    <t>232822609</t>
  </si>
  <si>
    <t>9332328</t>
  </si>
  <si>
    <t>17-11-2022  14:53:26</t>
  </si>
  <si>
    <t>SF/074</t>
  </si>
  <si>
    <t>CHANEL PLY (VIJAYWADA)</t>
  </si>
  <si>
    <t>11311510848562</t>
  </si>
  <si>
    <t>232813437</t>
  </si>
  <si>
    <t>9443898</t>
  </si>
  <si>
    <t>THDP/22-23/162</t>
  </si>
  <si>
    <t>VINNU VADLA</t>
  </si>
  <si>
    <t>11311510850533</t>
  </si>
  <si>
    <t>232828503</t>
  </si>
  <si>
    <t>9507214</t>
  </si>
  <si>
    <t>STR-08911</t>
  </si>
  <si>
    <t>H.B PHARMA</t>
  </si>
  <si>
    <t>Moga</t>
  </si>
  <si>
    <t>11311510848584</t>
  </si>
  <si>
    <t>232813438</t>
  </si>
  <si>
    <t>9443899</t>
  </si>
  <si>
    <t>RR23-IRJ-0006637</t>
  </si>
  <si>
    <t>NIKITA BAID</t>
  </si>
  <si>
    <t>11311510850080</t>
  </si>
  <si>
    <t>232825480</t>
  </si>
  <si>
    <t>9066674</t>
  </si>
  <si>
    <t>IN-393</t>
  </si>
  <si>
    <t>ASHISH SINHA</t>
  </si>
  <si>
    <t>11311510849155</t>
  </si>
  <si>
    <t>232820672</t>
  </si>
  <si>
    <t>500005544</t>
  </si>
  <si>
    <t>MANOJ SAXENA &amp; VANDANA SAXENA</t>
  </si>
  <si>
    <t>11311510850334</t>
  </si>
  <si>
    <t>232826887</t>
  </si>
  <si>
    <t>704448</t>
  </si>
  <si>
    <t>17-11-2022  09:40:04</t>
  </si>
  <si>
    <t>NOV22-5545</t>
  </si>
  <si>
    <t>9332315</t>
  </si>
  <si>
    <t>NUPUR UBHAD</t>
  </si>
  <si>
    <t>Wardha</t>
  </si>
  <si>
    <t>11311510850625</t>
  </si>
  <si>
    <t>232828508</t>
  </si>
  <si>
    <t>9507211</t>
  </si>
  <si>
    <t>STR-8909</t>
  </si>
  <si>
    <t>SM AGENCIES</t>
  </si>
  <si>
    <t>11311510848923</t>
  </si>
  <si>
    <t>232815812</t>
  </si>
  <si>
    <t>9332318</t>
  </si>
  <si>
    <t>16-11-2022  16:00:21</t>
  </si>
  <si>
    <t>ABHISHEK ENTERPRISE</t>
  </si>
  <si>
    <t>11311510849225</t>
  </si>
  <si>
    <t>232821735</t>
  </si>
  <si>
    <t>9500990</t>
  </si>
  <si>
    <t>17-11-2022  17:55:25</t>
  </si>
  <si>
    <t>FAKLBK2300000097</t>
  </si>
  <si>
    <t>SHEKHA</t>
  </si>
  <si>
    <t>11311510849041</t>
  </si>
  <si>
    <t>232819562</t>
  </si>
  <si>
    <t>631686</t>
  </si>
  <si>
    <t>16-11-2022  14:33:55</t>
  </si>
  <si>
    <t>KRD/NOV/44</t>
  </si>
  <si>
    <t>11311510848702</t>
  </si>
  <si>
    <t>232813482</t>
  </si>
  <si>
    <t>9443905</t>
  </si>
  <si>
    <t>THDP/22-23/159</t>
  </si>
  <si>
    <t>11311510850054</t>
  </si>
  <si>
    <t>232825477</t>
  </si>
  <si>
    <t>9501548</t>
  </si>
  <si>
    <t>PRAPHUL SINHA</t>
  </si>
  <si>
    <t>11311510848886</t>
  </si>
  <si>
    <t>232815282</t>
  </si>
  <si>
    <t>9332317</t>
  </si>
  <si>
    <t>16-11-2022  17:44:30</t>
  </si>
  <si>
    <t>SAYAN BAGUI</t>
  </si>
  <si>
    <t>11311510849236</t>
  </si>
  <si>
    <t>232821736</t>
  </si>
  <si>
    <t>9500984</t>
  </si>
  <si>
    <t>16-11-2022  18:43:25</t>
  </si>
  <si>
    <t>FAKLBK2300000090</t>
  </si>
  <si>
    <t>PUSHPLATA</t>
  </si>
  <si>
    <t>11311510850754</t>
  </si>
  <si>
    <t>232828512</t>
  </si>
  <si>
    <t>9507201</t>
  </si>
  <si>
    <t>STR-08895</t>
  </si>
  <si>
    <t>AAYUSH PHARMA DISTRIBUROTRS</t>
  </si>
  <si>
    <t>Bantwal</t>
  </si>
  <si>
    <t>11311510850065</t>
  </si>
  <si>
    <t>232825479</t>
  </si>
  <si>
    <t>9066673</t>
  </si>
  <si>
    <t>SONAL SHRIVASTAVA</t>
  </si>
  <si>
    <t>11311510849881</t>
  </si>
  <si>
    <t>232825340</t>
  </si>
  <si>
    <t>2001096242</t>
  </si>
  <si>
    <t>297D-1394</t>
  </si>
  <si>
    <t>SSJ PHARMACEUTICALS</t>
  </si>
  <si>
    <t>11311510849181</t>
  </si>
  <si>
    <t>232821107</t>
  </si>
  <si>
    <t>9501544</t>
  </si>
  <si>
    <t>SWARNA KARTHIK</t>
  </si>
  <si>
    <t>11311510848875</t>
  </si>
  <si>
    <t>232815281</t>
  </si>
  <si>
    <t>9332316</t>
  </si>
  <si>
    <t>16-11-2022  17:45:00</t>
  </si>
  <si>
    <t>LEO ALLEN</t>
  </si>
  <si>
    <t>11311510849914</t>
  </si>
  <si>
    <t>232825341</t>
  </si>
  <si>
    <t>2001096243</t>
  </si>
  <si>
    <t>297D-1397</t>
  </si>
  <si>
    <t>11311510849704</t>
  </si>
  <si>
    <t>232823312</t>
  </si>
  <si>
    <t>9126774</t>
  </si>
  <si>
    <t>SANTOSH KUMAR DASH</t>
  </si>
  <si>
    <t>11311510849240</t>
  </si>
  <si>
    <t>232821737</t>
  </si>
  <si>
    <t>9500988</t>
  </si>
  <si>
    <t>16-11-2022  18:46:51</t>
  </si>
  <si>
    <t>FAKLBK2300000094</t>
  </si>
  <si>
    <t>AISHA</t>
  </si>
  <si>
    <t>11311510850942</t>
  </si>
  <si>
    <t>232828612</t>
  </si>
  <si>
    <t>628703</t>
  </si>
  <si>
    <t>17-11-2022  16:48:29</t>
  </si>
  <si>
    <t>HS/858/2022-23</t>
  </si>
  <si>
    <t>KHAN ENTERPRISES</t>
  </si>
  <si>
    <t>v-track logistics,surat</t>
  </si>
  <si>
    <t>11311510850732</t>
  </si>
  <si>
    <t>232828511</t>
  </si>
  <si>
    <t>9507209</t>
  </si>
  <si>
    <t>STR-8903</t>
  </si>
  <si>
    <t>MIMED BIOHUB</t>
  </si>
  <si>
    <t>11311510849822</t>
  </si>
  <si>
    <t>232825337</t>
  </si>
  <si>
    <t>2001096238</t>
  </si>
  <si>
    <t>297D-1402</t>
  </si>
  <si>
    <t>JITIN SHARMA</t>
  </si>
  <si>
    <t>11311510850150</t>
  </si>
  <si>
    <t>232825743</t>
  </si>
  <si>
    <t>9126783</t>
  </si>
  <si>
    <t>VASTRA EXPORTS</t>
  </si>
  <si>
    <t>11311510848595</t>
  </si>
  <si>
    <t>232813439</t>
  </si>
  <si>
    <t>9443900</t>
  </si>
  <si>
    <t>THDP/22-23/164</t>
  </si>
  <si>
    <t>BHAGYASHI KULKARNI</t>
  </si>
  <si>
    <t>11311510849376</t>
  </si>
  <si>
    <t>226044362</t>
  </si>
  <si>
    <t>16-11-2022  15:26:36</t>
  </si>
  <si>
    <t>SHAYAR ARTS,SHAYAR ARTS</t>
  </si>
  <si>
    <t>hemant gupta - 9501105905</t>
  </si>
  <si>
    <t>11311510850474</t>
  </si>
  <si>
    <t>232828501</t>
  </si>
  <si>
    <t>9507219</t>
  </si>
  <si>
    <t>STR-08924</t>
  </si>
  <si>
    <t>ROHIT MEDICOS MORADABAD</t>
  </si>
  <si>
    <t>11311510849833</t>
  </si>
  <si>
    <t>232825338</t>
  </si>
  <si>
    <t>2001096239</t>
  </si>
  <si>
    <t>297D-1395</t>
  </si>
  <si>
    <t>11311510848864</t>
  </si>
  <si>
    <t>232815280</t>
  </si>
  <si>
    <t>16-11-2022  17:44:38</t>
  </si>
  <si>
    <t>11311510851023</t>
  </si>
  <si>
    <t>232828974</t>
  </si>
  <si>
    <t>4256007</t>
  </si>
  <si>
    <t>ASCL/0792</t>
  </si>
  <si>
    <t>11311510850172</t>
  </si>
  <si>
    <t>232825744</t>
  </si>
  <si>
    <t>9126784</t>
  </si>
  <si>
    <t>11311510850463</t>
  </si>
  <si>
    <t>232828500</t>
  </si>
  <si>
    <t>9507220</t>
  </si>
  <si>
    <t>STR-08925</t>
  </si>
  <si>
    <t>PMBJAK VIJAY NAGAR INDORE</t>
  </si>
  <si>
    <t>11311510848750</t>
  </si>
  <si>
    <t>232814277</t>
  </si>
  <si>
    <t>9126764</t>
  </si>
  <si>
    <t>IN-94</t>
  </si>
  <si>
    <t>GEETHALAXMI</t>
  </si>
  <si>
    <t>11311510850426</t>
  </si>
  <si>
    <t>232827716</t>
  </si>
  <si>
    <t>9332339</t>
  </si>
  <si>
    <t>IN-512</t>
  </si>
  <si>
    <t>SHELLEY PATNAIK</t>
  </si>
  <si>
    <t>11311510849785</t>
  </si>
  <si>
    <t>232824664</t>
  </si>
  <si>
    <t>628701</t>
  </si>
  <si>
    <t>17-11-2022  13:33:07</t>
  </si>
  <si>
    <t>GHY-AKK1611-02</t>
  </si>
  <si>
    <t>VINOD MAHESHWARI</t>
  </si>
  <si>
    <t>vinayak services &amp; distributors,ghy</t>
  </si>
  <si>
    <t>11311510849811</t>
  </si>
  <si>
    <t>232825336</t>
  </si>
  <si>
    <t>2001096237</t>
  </si>
  <si>
    <t>297D-1393</t>
  </si>
  <si>
    <t>DUTTA DRUG DISTRIBUTOR</t>
  </si>
  <si>
    <t>Birpara</t>
  </si>
  <si>
    <t>11311510850415</t>
  </si>
  <si>
    <t>232827715</t>
  </si>
  <si>
    <t>9332333</t>
  </si>
  <si>
    <t>FAHGXE2300000177</t>
  </si>
  <si>
    <t>GITAMONI BORA</t>
  </si>
  <si>
    <t>11311510849553</t>
  </si>
  <si>
    <t>232823200</t>
  </si>
  <si>
    <t>1163748</t>
  </si>
  <si>
    <t>29BLR/DC/TMC/1896</t>
  </si>
  <si>
    <t>Devaraju</t>
  </si>
  <si>
    <t>Hassan</t>
  </si>
  <si>
    <t>primexfleet 6 bangalore</t>
  </si>
  <si>
    <t>11311510848945</t>
  </si>
  <si>
    <t>232816317</t>
  </si>
  <si>
    <t>940707</t>
  </si>
  <si>
    <t>NIKHIL RATHI</t>
  </si>
  <si>
    <t>11311510848551</t>
  </si>
  <si>
    <t>232813436</t>
  </si>
  <si>
    <t>9443897</t>
  </si>
  <si>
    <t>RR23-IRJ-0006638</t>
  </si>
  <si>
    <t>DIPA NAYAK NOI-D- 3001049896</t>
  </si>
  <si>
    <t>11311510849645</t>
  </si>
  <si>
    <t>232823309</t>
  </si>
  <si>
    <t>9126766</t>
  </si>
  <si>
    <t>KANJAL DUDHAGARA</t>
  </si>
  <si>
    <t>11311510850684</t>
  </si>
  <si>
    <t>232828509</t>
  </si>
  <si>
    <t>9507210</t>
  </si>
  <si>
    <t>STR-8904</t>
  </si>
  <si>
    <t>PMBJAK SAMELPADA</t>
  </si>
  <si>
    <t>11311510849144</t>
  </si>
  <si>
    <t>232820671</t>
  </si>
  <si>
    <t>4045048</t>
  </si>
  <si>
    <t>TALHA BANGLES</t>
  </si>
  <si>
    <t>11311510848492</t>
  </si>
  <si>
    <t>232813312</t>
  </si>
  <si>
    <t>940705</t>
  </si>
  <si>
    <t>MANOHAR TOPPO</t>
  </si>
  <si>
    <t>Raigarh</t>
  </si>
  <si>
    <t>11311510850570</t>
  </si>
  <si>
    <t>232828506</t>
  </si>
  <si>
    <t>9507216</t>
  </si>
  <si>
    <t>STR-08914</t>
  </si>
  <si>
    <t>ANU MEDICAL STORE</t>
  </si>
  <si>
    <t>11311510849870</t>
  </si>
  <si>
    <t>232825339</t>
  </si>
  <si>
    <t>2001096241</t>
  </si>
  <si>
    <t>297D-1384</t>
  </si>
  <si>
    <t>11311510849472</t>
  </si>
  <si>
    <t>232823134</t>
  </si>
  <si>
    <t>1163773</t>
  </si>
  <si>
    <t>17-11-2022  15:43:08</t>
  </si>
  <si>
    <t>Neera Sales Corporation</t>
  </si>
  <si>
    <t>bell industrial &amp; stationery supplies p ltd</t>
  </si>
  <si>
    <t>11311510850555</t>
  </si>
  <si>
    <t>232828504</t>
  </si>
  <si>
    <t>9507217</t>
  </si>
  <si>
    <t>STR-08919</t>
  </si>
  <si>
    <t>MUSKAN MEDICAL STORES</t>
  </si>
  <si>
    <t>11311510849192</t>
  </si>
  <si>
    <t>232821108</t>
  </si>
  <si>
    <t>9501545</t>
  </si>
  <si>
    <t>NISHIKA REBELLO</t>
  </si>
  <si>
    <t>11311510848783</t>
  </si>
  <si>
    <t>232815099</t>
  </si>
  <si>
    <t>9332314</t>
  </si>
  <si>
    <t>16-11-2022  17:44:21</t>
  </si>
  <si>
    <t>RACHNA PRIYA</t>
  </si>
  <si>
    <t>11311510849100</t>
  </si>
  <si>
    <t>232819797</t>
  </si>
  <si>
    <t>1079082</t>
  </si>
  <si>
    <t>PORJE KIRAN NANA</t>
  </si>
  <si>
    <t>11311510850721</t>
  </si>
  <si>
    <t>232828510</t>
  </si>
  <si>
    <t>9507202</t>
  </si>
  <si>
    <t>STR-8890</t>
  </si>
  <si>
    <t>NEX HEALTHCARE</t>
  </si>
  <si>
    <t>Abohar</t>
  </si>
  <si>
    <t>11311510849026</t>
  </si>
  <si>
    <t>232818938</t>
  </si>
  <si>
    <t>9501969</t>
  </si>
  <si>
    <t>11311510848982</t>
  </si>
  <si>
    <t>232816527</t>
  </si>
  <si>
    <t>1163757</t>
  </si>
  <si>
    <t>16-11-2022  17:19:52</t>
  </si>
  <si>
    <t>NO-06</t>
  </si>
  <si>
    <t>pravhat</t>
  </si>
  <si>
    <t>SHEIKH ZIAUR RAHAMAN</t>
  </si>
  <si>
    <t>11311510850345</t>
  </si>
  <si>
    <t>232826888</t>
  </si>
  <si>
    <t>704449</t>
  </si>
  <si>
    <t>NOV22-5541</t>
  </si>
  <si>
    <t>Uluberia</t>
  </si>
  <si>
    <t>11311510848746</t>
  </si>
  <si>
    <t>232814276</t>
  </si>
  <si>
    <t>9126763</t>
  </si>
  <si>
    <t>PITHUSHREE SONOWAL</t>
  </si>
  <si>
    <t>11311510850113</t>
  </si>
  <si>
    <t>232825740</t>
  </si>
  <si>
    <t>9126780</t>
  </si>
  <si>
    <t>RAMA CHAUDHARY</t>
  </si>
  <si>
    <t>11311510849763</t>
  </si>
  <si>
    <t>232823871</t>
  </si>
  <si>
    <t>9126776</t>
  </si>
  <si>
    <t>IN-561</t>
  </si>
  <si>
    <t>KRISHNAV</t>
  </si>
  <si>
    <t>11311510850872</t>
  </si>
  <si>
    <t>232828516</t>
  </si>
  <si>
    <t>9507203</t>
  </si>
  <si>
    <t>STR-8889</t>
  </si>
  <si>
    <t>SHREE RUDRA LIFE SCIENCE</t>
  </si>
  <si>
    <t>Una-HP</t>
  </si>
  <si>
    <t>11311510850813</t>
  </si>
  <si>
    <t>232828514</t>
  </si>
  <si>
    <t>9507205</t>
  </si>
  <si>
    <t>STR-8897</t>
  </si>
  <si>
    <t>PMBJAK P</t>
  </si>
  <si>
    <t>11311510850231</t>
  </si>
  <si>
    <t>232826854</t>
  </si>
  <si>
    <t>1163746</t>
  </si>
  <si>
    <t>16-11-2022  23:54:45</t>
  </si>
  <si>
    <t>29BLR/DC/TMC/1894</t>
  </si>
  <si>
    <t>Prashanth Bangera</t>
  </si>
  <si>
    <t>11311510849413</t>
  </si>
  <si>
    <t>232822608</t>
  </si>
  <si>
    <t>9332327</t>
  </si>
  <si>
    <t>17-11-2022  14:54:00</t>
  </si>
  <si>
    <t>SF/077</t>
  </si>
  <si>
    <t>GANPATI LAM &amp; PLY PVT LTD. (BHUBANESHWAR</t>
  </si>
  <si>
    <t>11311510849564</t>
  </si>
  <si>
    <t>232823201</t>
  </si>
  <si>
    <t>1163750</t>
  </si>
  <si>
    <t>29BLR/DC/TMC/1898</t>
  </si>
  <si>
    <t>Rohit</t>
  </si>
  <si>
    <t>11311510849715</t>
  </si>
  <si>
    <t>232823314</t>
  </si>
  <si>
    <t>9126775</t>
  </si>
  <si>
    <t>DHAKESWAR SINGH POTSANGBAM DR.</t>
  </si>
  <si>
    <t>11311510848610</t>
  </si>
  <si>
    <t>232813440</t>
  </si>
  <si>
    <t>9443904</t>
  </si>
  <si>
    <t>THDP/22-23/160</t>
  </si>
  <si>
    <t>CHANDRA NIBHA</t>
  </si>
  <si>
    <t>11311510849391</t>
  </si>
  <si>
    <t>232822177</t>
  </si>
  <si>
    <t>628700</t>
  </si>
  <si>
    <t>17-11-2022  17:08:03</t>
  </si>
  <si>
    <t>MAKEDONIA PHYSIOTHERAPY CLINIC</t>
  </si>
  <si>
    <t>hiakan international(up)-8588875619</t>
  </si>
  <si>
    <t>11311510850776</t>
  </si>
  <si>
    <t>232828513</t>
  </si>
  <si>
    <t>9507207</t>
  </si>
  <si>
    <t>STR-8902</t>
  </si>
  <si>
    <t>GLY MED LIFE SCIENCE</t>
  </si>
  <si>
    <t>11311510850566</t>
  </si>
  <si>
    <t>232828505</t>
  </si>
  <si>
    <t>9507213</t>
  </si>
  <si>
    <t>MINETLE LIFESCIENCE</t>
  </si>
  <si>
    <t>11311510850846</t>
  </si>
  <si>
    <t>232828515</t>
  </si>
  <si>
    <t>9507204</t>
  </si>
  <si>
    <t>STR-8899</t>
  </si>
  <si>
    <t>NARYANI PHARMA</t>
  </si>
  <si>
    <t>11311510849656</t>
  </si>
  <si>
    <t>232823310</t>
  </si>
  <si>
    <t>9126767</t>
  </si>
  <si>
    <t>MAHESH PILLAI</t>
  </si>
  <si>
    <t>11311510848960</t>
  </si>
  <si>
    <t>232816371</t>
  </si>
  <si>
    <t>9501538</t>
  </si>
  <si>
    <t>IN-718</t>
  </si>
  <si>
    <t>VINITA PATHIYAN</t>
  </si>
  <si>
    <t>11311510850242</t>
  </si>
  <si>
    <t>232826855</t>
  </si>
  <si>
    <t>1163747</t>
  </si>
  <si>
    <t>29BLR/DC/TMC/1895</t>
  </si>
  <si>
    <t>Radhakrishna</t>
  </si>
  <si>
    <t>11311510850500</t>
  </si>
  <si>
    <t>232828502</t>
  </si>
  <si>
    <t>9507215</t>
  </si>
  <si>
    <t>STR-08913</t>
  </si>
  <si>
    <t>S&amp; G GLOBAL HEALTHCARE</t>
  </si>
  <si>
    <t>11311510848540</t>
  </si>
  <si>
    <t>232813435</t>
  </si>
  <si>
    <t>9443896</t>
  </si>
  <si>
    <t>SHILPA KOTHE</t>
  </si>
  <si>
    <t>11311510850603</t>
  </si>
  <si>
    <t>232828507</t>
  </si>
  <si>
    <t>9507212</t>
  </si>
  <si>
    <t>STR-8910</t>
  </si>
  <si>
    <t>DR SUNEEL KATTA</t>
  </si>
  <si>
    <t>Gadarwara</t>
  </si>
  <si>
    <t>19915110001142</t>
  </si>
  <si>
    <t>232823457</t>
  </si>
  <si>
    <t>1163767</t>
  </si>
  <si>
    <t>17-11-2022  02:44:58</t>
  </si>
  <si>
    <t>SCPL/22-23/5582</t>
  </si>
  <si>
    <t>M/S JAIN INFOSYS PVT. LTD,M/S JAIN INFOSYS PVT. LTD</t>
  </si>
  <si>
    <t>sf dyes private ltd</t>
  </si>
  <si>
    <t>19915110001035</t>
  </si>
  <si>
    <t>232823144</t>
  </si>
  <si>
    <t>1163762</t>
  </si>
  <si>
    <t>17-11-2022  02:29:41</t>
  </si>
  <si>
    <t>SCPL/22-23/5576</t>
  </si>
  <si>
    <t>PROLAB COMPUTER,PROLAB COMPUTER</t>
  </si>
  <si>
    <t>19915110001164</t>
  </si>
  <si>
    <t>232823531</t>
  </si>
  <si>
    <t>1163766</t>
  </si>
  <si>
    <t>SCPL/22-23/5583</t>
  </si>
  <si>
    <t>M/S M.D COMPUTERS,M/S M.D COMPUTERS</t>
  </si>
  <si>
    <t>19915110001304</t>
  </si>
  <si>
    <t>232823737</t>
  </si>
  <si>
    <t>1163760</t>
  </si>
  <si>
    <t>SCPL/22-23/5580</t>
  </si>
  <si>
    <t>KONCEPT,KONCEPT</t>
  </si>
  <si>
    <t>19915110001374</t>
  </si>
  <si>
    <t>232823784</t>
  </si>
  <si>
    <t>1163761</t>
  </si>
  <si>
    <t>SCPL/22-23/5584</t>
  </si>
  <si>
    <t>Verizon Technologies,Verizon Technologies</t>
  </si>
  <si>
    <t>19915110001186</t>
  </si>
  <si>
    <t>232823570</t>
  </si>
  <si>
    <t>1163764</t>
  </si>
  <si>
    <t>SCPL/22-23/5585</t>
  </si>
  <si>
    <t>TECHLINK INFOWARE PVT LTD,TECHLINK INFOWARE PVT LTD</t>
  </si>
  <si>
    <t>19915110001105</t>
  </si>
  <si>
    <t>232823374</t>
  </si>
  <si>
    <t>1163771</t>
  </si>
  <si>
    <t>GTS/1255/22-23</t>
  </si>
  <si>
    <t>SPARTANS COMPUTECH PRIVATE LIMITED,SPARTANS COMPUTECH PRIVATE LIMITED</t>
  </si>
  <si>
    <t>19915110001256</t>
  </si>
  <si>
    <t>232823673</t>
  </si>
  <si>
    <t>1163758</t>
  </si>
  <si>
    <t>17-11-2022  02:32:59</t>
  </si>
  <si>
    <t>SCPL/22-23/5575</t>
  </si>
  <si>
    <t>COMPUTER WORLD,COMPUTER WORLD</t>
  </si>
  <si>
    <t>19915110001201</t>
  </si>
  <si>
    <t>232823624</t>
  </si>
  <si>
    <t>1163759</t>
  </si>
  <si>
    <t>SCPL/22-23/5570</t>
  </si>
  <si>
    <t>MIRACLE TECH DISTRIBUTORS PVT LTD,MIRACLE TECH DISTRIBUTORS PVT LTD</t>
  </si>
  <si>
    <t>11311610377786</t>
  </si>
  <si>
    <t>232842105</t>
  </si>
  <si>
    <t>10880</t>
  </si>
  <si>
    <t>RRHYD22231485</t>
  </si>
  <si>
    <t>LUDHIANA FEED MILLS PVT LTD</t>
  </si>
  <si>
    <t>primex fleet 10hyd</t>
  </si>
  <si>
    <t>11311610377764</t>
  </si>
  <si>
    <t>232841341</t>
  </si>
  <si>
    <t>704512</t>
  </si>
  <si>
    <t>18-11-2022  09:24:20</t>
  </si>
  <si>
    <t>RAJAT TIEUP PRIVATE LIMITED</t>
  </si>
  <si>
    <t>clean city globe</t>
  </si>
  <si>
    <t>11311610376762</t>
  </si>
  <si>
    <t>232840172</t>
  </si>
  <si>
    <t>500000619</t>
  </si>
  <si>
    <t>17-11-2022  23:41:23</t>
  </si>
  <si>
    <t>DS85/86/87/88/89/90</t>
  </si>
  <si>
    <t>ETRADE MARKETING PVT LTD</t>
  </si>
  <si>
    <t>11311610377731</t>
  </si>
  <si>
    <t>232840751</t>
  </si>
  <si>
    <t>2001096249</t>
  </si>
  <si>
    <t>17-11-2022  22:16:18</t>
  </si>
  <si>
    <t>297D-1386</t>
  </si>
  <si>
    <t>PREM HOUSE</t>
  </si>
  <si>
    <t>11311610376725</t>
  </si>
  <si>
    <t>232837830</t>
  </si>
  <si>
    <t>1163781</t>
  </si>
  <si>
    <t>18-11-2022  16:19:58</t>
  </si>
  <si>
    <t>112/2022-23</t>
  </si>
  <si>
    <t>11311610376084</t>
  </si>
  <si>
    <t>232835226</t>
  </si>
  <si>
    <t>4045089</t>
  </si>
  <si>
    <t>SUM/775</t>
  </si>
  <si>
    <t>Sirhind-Fategarh</t>
  </si>
  <si>
    <t>11311610376040</t>
  </si>
  <si>
    <t>232835027</t>
  </si>
  <si>
    <t>9443910</t>
  </si>
  <si>
    <t>18-11-2022  11:07:05</t>
  </si>
  <si>
    <t>DEEPAK THAKARE</t>
  </si>
  <si>
    <t>4045084</t>
  </si>
  <si>
    <t>BP/173</t>
  </si>
  <si>
    <t>RASHTRIYA GRAMIN VIKAS NIDHI</t>
  </si>
  <si>
    <t>11311610376095</t>
  </si>
  <si>
    <t>232835227</t>
  </si>
  <si>
    <t>4045090</t>
  </si>
  <si>
    <t>SUM/768</t>
  </si>
  <si>
    <t>Mohana</t>
  </si>
  <si>
    <t>11311610376062</t>
  </si>
  <si>
    <t>232835224</t>
  </si>
  <si>
    <t>4045083</t>
  </si>
  <si>
    <t>BP/174</t>
  </si>
  <si>
    <t>SEVEN SISTERS DEVELOPMENT ASSISTANCE</t>
  </si>
  <si>
    <t>11311610375922</t>
  </si>
  <si>
    <t>232832840</t>
  </si>
  <si>
    <t>9332343</t>
  </si>
  <si>
    <t>17-11-2022  16:23:56</t>
  </si>
  <si>
    <t>SUSAN RODRIGUES</t>
  </si>
  <si>
    <t>11311610378136</t>
  </si>
  <si>
    <t>232842971</t>
  </si>
  <si>
    <t>RASHTRIYA GRAMIN VIKAS NIDHI ,RASHTRIYA GRAMIN VIKAS NIDHI</t>
  </si>
  <si>
    <t>4564110823942</t>
  </si>
  <si>
    <t>232837096</t>
  </si>
  <si>
    <t>2747</t>
  </si>
  <si>
    <t>17-11-2022  17:18:06</t>
  </si>
  <si>
    <t>VE/00911/22-23</t>
  </si>
  <si>
    <t>TRIPURA MACHINARY STORES AND ELECTRICAL GAS PARTS</t>
  </si>
  <si>
    <t>Kumarghat</t>
  </si>
  <si>
    <t>vishal enterprises kolkata</t>
  </si>
  <si>
    <t>4564110823939</t>
  </si>
  <si>
    <t>232837094</t>
  </si>
  <si>
    <t>2745</t>
  </si>
  <si>
    <t>17-11-2022  17:18:21</t>
  </si>
  <si>
    <t>VE/00912/22-23</t>
  </si>
  <si>
    <t>RAMKRISHNA SANITERY</t>
  </si>
  <si>
    <t>Aambasa</t>
  </si>
  <si>
    <t>4564110823967</t>
  </si>
  <si>
    <t>232841004</t>
  </si>
  <si>
    <t>704517</t>
  </si>
  <si>
    <t>NOV22-5706</t>
  </si>
  <si>
    <t>4564110823997</t>
  </si>
  <si>
    <t>232842906</t>
  </si>
  <si>
    <t>704537</t>
  </si>
  <si>
    <t>NOV22-5707</t>
  </si>
  <si>
    <t>4564110823971</t>
  </si>
  <si>
    <t>232841007</t>
  </si>
  <si>
    <t>704519</t>
  </si>
  <si>
    <t>MAA VAISHNAVI ENTERPRISES</t>
  </si>
  <si>
    <t>4564110824065</t>
  </si>
  <si>
    <t>232844313</t>
  </si>
  <si>
    <t>704528</t>
  </si>
  <si>
    <t>NOV22-5714</t>
  </si>
  <si>
    <t>M.R.METAL</t>
  </si>
  <si>
    <t>4564110823969</t>
  </si>
  <si>
    <t>232841006</t>
  </si>
  <si>
    <t>704515</t>
  </si>
  <si>
    <t>NOV22-5727</t>
  </si>
  <si>
    <t>4564110824027</t>
  </si>
  <si>
    <t>232843754</t>
  </si>
  <si>
    <t>9507225</t>
  </si>
  <si>
    <t>17-11-2022  23:41:22</t>
  </si>
  <si>
    <t>STR-08943</t>
  </si>
  <si>
    <t>GUPTA BROTHERS MEDICOS(AJAY SIR)</t>
  </si>
  <si>
    <t>Patran</t>
  </si>
  <si>
    <t>4564110824032</t>
  </si>
  <si>
    <t>232843976</t>
  </si>
  <si>
    <t>704758</t>
  </si>
  <si>
    <t>AV/22-23/671</t>
  </si>
  <si>
    <t>4564110823927</t>
  </si>
  <si>
    <t>232833730</t>
  </si>
  <si>
    <t>20119</t>
  </si>
  <si>
    <t>17-11-2022  14:12:21</t>
  </si>
  <si>
    <t>ARIHANT LITES CHENNAI</t>
  </si>
  <si>
    <t>nikshan electronics kerla</t>
  </si>
  <si>
    <t>4564110823933</t>
  </si>
  <si>
    <t>232834454</t>
  </si>
  <si>
    <t>2742</t>
  </si>
  <si>
    <t>18-11-2022  16:49:06</t>
  </si>
  <si>
    <t>HSH/2022-23/026</t>
  </si>
  <si>
    <t>KHUSHI ENTERPRISES</t>
  </si>
  <si>
    <t>4564110823966</t>
  </si>
  <si>
    <t>232841003</t>
  </si>
  <si>
    <t>704513</t>
  </si>
  <si>
    <t>NOV22-5636</t>
  </si>
  <si>
    <t>4564110823934</t>
  </si>
  <si>
    <t>232834455</t>
  </si>
  <si>
    <t>2743</t>
  </si>
  <si>
    <t>18-11-2022  16:48:56</t>
  </si>
  <si>
    <t>HSH/2022-23/024</t>
  </si>
  <si>
    <t>4564110823952</t>
  </si>
  <si>
    <t>232840771</t>
  </si>
  <si>
    <t>2001096247</t>
  </si>
  <si>
    <t>297D-1401/1400</t>
  </si>
  <si>
    <t>ANILKAPOOR</t>
  </si>
  <si>
    <t>Bathinda</t>
  </si>
  <si>
    <t>4564110823954</t>
  </si>
  <si>
    <t>232840773</t>
  </si>
  <si>
    <t>2001096248</t>
  </si>
  <si>
    <t>297D-1411</t>
  </si>
  <si>
    <t>H.K PHARMA</t>
  </si>
  <si>
    <t>4564110823925</t>
  </si>
  <si>
    <t>232833028</t>
  </si>
  <si>
    <t>20121</t>
  </si>
  <si>
    <t>18-11-2022  16:49:54</t>
  </si>
  <si>
    <t>MARUTI TEXTILE, KOLKATA</t>
  </si>
  <si>
    <t>4564110823953</t>
  </si>
  <si>
    <t>232840772</t>
  </si>
  <si>
    <t>2001096246</t>
  </si>
  <si>
    <t>297D-1412</t>
  </si>
  <si>
    <t>4564110823931</t>
  </si>
  <si>
    <t>232834240</t>
  </si>
  <si>
    <t>631690</t>
  </si>
  <si>
    <t>18-11-2022  16:57:22</t>
  </si>
  <si>
    <t>ARTI PRAVEEN NINAWE-NAGPUR</t>
  </si>
  <si>
    <t>4564110823947</t>
  </si>
  <si>
    <t>232840660</t>
  </si>
  <si>
    <t>9896471</t>
  </si>
  <si>
    <t>ROHIT SAO</t>
  </si>
  <si>
    <t>4564110823970</t>
  </si>
  <si>
    <t>232841005</t>
  </si>
  <si>
    <t>704518</t>
  </si>
  <si>
    <t>NOV22-5723</t>
  </si>
  <si>
    <t>DCA MARKETING</t>
  </si>
  <si>
    <t>4564110823940</t>
  </si>
  <si>
    <t>232837095</t>
  </si>
  <si>
    <t>2746</t>
  </si>
  <si>
    <t>17-11-2022  17:17:50</t>
  </si>
  <si>
    <t>VE/00913/22-23</t>
  </si>
  <si>
    <t>SHIB SAMBHU HARDWARE(S)</t>
  </si>
  <si>
    <t>4564210532086</t>
  </si>
  <si>
    <t>232840711</t>
  </si>
  <si>
    <t>9332356</t>
  </si>
  <si>
    <t>HALDAR AYURVED BHAVAN</t>
  </si>
  <si>
    <t>4564210532059</t>
  </si>
  <si>
    <t>236528057</t>
  </si>
  <si>
    <t>GR1935</t>
  </si>
  <si>
    <t>17-11-2022  10:56:50</t>
  </si>
  <si>
    <t>M/S SRIJHA AYURVEDA, M/S SRIJHA AYURVEDA</t>
  </si>
  <si>
    <t>Phusro</t>
  </si>
  <si>
    <t>4564210532076</t>
  </si>
  <si>
    <t>232836648</t>
  </si>
  <si>
    <t>9332350</t>
  </si>
  <si>
    <t>18-11-2022  14:57:09</t>
  </si>
  <si>
    <t>SF/081</t>
  </si>
  <si>
    <t>SAIF PLYWOOD (GORAKHPUR)</t>
  </si>
  <si>
    <t>hari om</t>
  </si>
  <si>
    <t>4564210532104</t>
  </si>
  <si>
    <t>232843961</t>
  </si>
  <si>
    <t>3059060</t>
  </si>
  <si>
    <t>18-11-2022  09:24:57</t>
  </si>
  <si>
    <t>4564210532078</t>
  </si>
  <si>
    <t>232838839</t>
  </si>
  <si>
    <t>1079089</t>
  </si>
  <si>
    <t>17-11-2022  20:19:21</t>
  </si>
  <si>
    <t>SREE VENKATA SREEDEVI POWER LLP</t>
  </si>
  <si>
    <t>4564210532074</t>
  </si>
  <si>
    <t>232834350</t>
  </si>
  <si>
    <t>9332346</t>
  </si>
  <si>
    <t>17-11-2022  17:52:40</t>
  </si>
  <si>
    <t>PAWAN ZALA</t>
  </si>
  <si>
    <t>Jhagadia</t>
  </si>
  <si>
    <t>panda nutrition</t>
  </si>
  <si>
    <t>4564210532085</t>
  </si>
  <si>
    <t>232840710</t>
  </si>
  <si>
    <t>9332355</t>
  </si>
  <si>
    <t>18-11-2022  16:32:12</t>
  </si>
  <si>
    <t>SAI MEGHANA MEDICAL &amp; SURGICALS AGENCIES</t>
  </si>
  <si>
    <t>4564210532033</t>
  </si>
  <si>
    <t>236528055</t>
  </si>
  <si>
    <t>CA000033</t>
  </si>
  <si>
    <t>17-11-2022  10:32:56</t>
  </si>
  <si>
    <t>M/S GLOBAL HERBAL CARE, M/S GLOBAL HERBAL CARE</t>
  </si>
  <si>
    <t>4564210532056</t>
  </si>
  <si>
    <t>222836840</t>
  </si>
  <si>
    <t>2039</t>
  </si>
  <si>
    <t>17-11-2022  10:34:10</t>
  </si>
  <si>
    <t>4564210532011</t>
  </si>
  <si>
    <t>236528058</t>
  </si>
  <si>
    <t>THC-3753</t>
  </si>
  <si>
    <t>17-11-2022  10:32:16</t>
  </si>
  <si>
    <t>NIVOVA PHARMETICAULS , NIVOVA PHARMETICAULS</t>
  </si>
  <si>
    <t>4564210532051</t>
  </si>
  <si>
    <t>236528056</t>
  </si>
  <si>
    <t>GB/0155</t>
  </si>
  <si>
    <t>17-11-2022  10:33:35</t>
  </si>
  <si>
    <t>4564210532084</t>
  </si>
  <si>
    <t>232840709</t>
  </si>
  <si>
    <t>9332354</t>
  </si>
  <si>
    <t>18-11-2022  16:31:22</t>
  </si>
  <si>
    <t>ABDUS SALAM C/O ISHRAN AYURVEDIC MEDICIN</t>
  </si>
  <si>
    <t>11311410719460</t>
  </si>
  <si>
    <t>232835242</t>
  </si>
  <si>
    <t>500005611</t>
  </si>
  <si>
    <t>MOHAMMED UNAIS BR</t>
  </si>
  <si>
    <t>11311410719574</t>
  </si>
  <si>
    <t>232835741</t>
  </si>
  <si>
    <t>9501974</t>
  </si>
  <si>
    <t>IN-1583</t>
  </si>
  <si>
    <t>M.UDHAYIKA</t>
  </si>
  <si>
    <t>11311410719762</t>
  </si>
  <si>
    <t>232835868</t>
  </si>
  <si>
    <t>9126787</t>
  </si>
  <si>
    <t>ROOPA</t>
  </si>
  <si>
    <t>11311410719191</t>
  </si>
  <si>
    <t>232832799</t>
  </si>
  <si>
    <t>9500305</t>
  </si>
  <si>
    <t>FAJLQJ2300000080</t>
  </si>
  <si>
    <t>SHRIDHAR C PAWAR</t>
  </si>
  <si>
    <t>11311410719644</t>
  </si>
  <si>
    <t>232835743</t>
  </si>
  <si>
    <t>9500315</t>
  </si>
  <si>
    <t>PRAFULLA KUMAR DAS</t>
  </si>
  <si>
    <t>11311410719530</t>
  </si>
  <si>
    <t>232835735</t>
  </si>
  <si>
    <t>9501971</t>
  </si>
  <si>
    <t>DHRUVRAJ</t>
  </si>
  <si>
    <t>Bharuch</t>
  </si>
  <si>
    <t>11311410720053</t>
  </si>
  <si>
    <t>232837643</t>
  </si>
  <si>
    <t>9126801</t>
  </si>
  <si>
    <t>PRIYANK BHAT</t>
  </si>
  <si>
    <t>11311410719865</t>
  </si>
  <si>
    <t>232835875</t>
  </si>
  <si>
    <t>9126791</t>
  </si>
  <si>
    <t>NARZIS BANU</t>
  </si>
  <si>
    <t>11311410719773</t>
  </si>
  <si>
    <t>232835870</t>
  </si>
  <si>
    <t>9126788</t>
  </si>
  <si>
    <t>ANKIT SARASWAT</t>
  </si>
  <si>
    <t>11311410719364</t>
  </si>
  <si>
    <t>232835006</t>
  </si>
  <si>
    <t>9443915</t>
  </si>
  <si>
    <t>RR23-IRJ-0006607</t>
  </si>
  <si>
    <t>ASHISH PATIL C/O STATE BANK OF INDIA</t>
  </si>
  <si>
    <t>11311410720090</t>
  </si>
  <si>
    <t>232837644</t>
  </si>
  <si>
    <t>9126804</t>
  </si>
  <si>
    <t>SUJO GEORGE</t>
  </si>
  <si>
    <t>11311410719272</t>
  </si>
  <si>
    <t>232832804</t>
  </si>
  <si>
    <t>9500310</t>
  </si>
  <si>
    <t>FAJLQJ2300000083</t>
  </si>
  <si>
    <t>T VIJAY</t>
  </si>
  <si>
    <t>11311410719456</t>
  </si>
  <si>
    <t>232835241</t>
  </si>
  <si>
    <t>4045085</t>
  </si>
  <si>
    <t>A000751</t>
  </si>
  <si>
    <t>KAMALA PHARMACEUTICALS</t>
  </si>
  <si>
    <t>11311410719541</t>
  </si>
  <si>
    <t>232835738</t>
  </si>
  <si>
    <t>9501972</t>
  </si>
  <si>
    <t>SHIVAM SONI</t>
  </si>
  <si>
    <t>11311410719821</t>
  </si>
  <si>
    <t>232835873</t>
  </si>
  <si>
    <t>9126790</t>
  </si>
  <si>
    <t>SUBHASRI SRINIVASAN</t>
  </si>
  <si>
    <t>11311410720112</t>
  </si>
  <si>
    <t>232837645</t>
  </si>
  <si>
    <t>9126805</t>
  </si>
  <si>
    <t>SAPNA SINGHA</t>
  </si>
  <si>
    <t>11311410719353</t>
  </si>
  <si>
    <t>232835005</t>
  </si>
  <si>
    <t>9443914</t>
  </si>
  <si>
    <t>RR23-IRJ-0006590</t>
  </si>
  <si>
    <t>ANUSHKA KATKE</t>
  </si>
  <si>
    <t>11311410720171</t>
  </si>
  <si>
    <t>232838360</t>
  </si>
  <si>
    <t>9126806</t>
  </si>
  <si>
    <t>NIRAV DESAL</t>
  </si>
  <si>
    <t>11311410720731</t>
  </si>
  <si>
    <t>232840158</t>
  </si>
  <si>
    <t>500000544</t>
  </si>
  <si>
    <t>R-CC/0171/22-23</t>
  </si>
  <si>
    <t>11311410720311</t>
  </si>
  <si>
    <t>236043018</t>
  </si>
  <si>
    <t>181818</t>
  </si>
  <si>
    <t>17-11-2022  16:22:53</t>
  </si>
  <si>
    <t>CLARION COMPUTERS PVT LTD, CLARION COMPUTERS PVT LTD</t>
  </si>
  <si>
    <t>ravi infosys-00</t>
  </si>
  <si>
    <t>11311410719552</t>
  </si>
  <si>
    <t>232835739</t>
  </si>
  <si>
    <t>9501973</t>
  </si>
  <si>
    <t>IN-1572</t>
  </si>
  <si>
    <t>HANID SIDDIQUE</t>
  </si>
  <si>
    <t>11311410719342</t>
  </si>
  <si>
    <t>232835003</t>
  </si>
  <si>
    <t>9443913</t>
  </si>
  <si>
    <t>RR23-IRJ-0006587</t>
  </si>
  <si>
    <t>RAJIV NADENDLA</t>
  </si>
  <si>
    <t>11311410719902</t>
  </si>
  <si>
    <t>232835876</t>
  </si>
  <si>
    <t>9126792</t>
  </si>
  <si>
    <t>NEHA N HARAGABALL</t>
  </si>
  <si>
    <t>11311410719795</t>
  </si>
  <si>
    <t>232835872</t>
  </si>
  <si>
    <t>9126789</t>
  </si>
  <si>
    <t>11311410721136</t>
  </si>
  <si>
    <t>232841381</t>
  </si>
  <si>
    <t>9126808</t>
  </si>
  <si>
    <t>DR PAWAN SAINI</t>
  </si>
  <si>
    <t>11311410719611</t>
  </si>
  <si>
    <t>232835742</t>
  </si>
  <si>
    <t>9503467</t>
  </si>
  <si>
    <t>IN-198</t>
  </si>
  <si>
    <t>RAHUL YADAV</t>
  </si>
  <si>
    <t>11311410719412</t>
  </si>
  <si>
    <t>232835008</t>
  </si>
  <si>
    <t>9443924</t>
  </si>
  <si>
    <t>11311410719213</t>
  </si>
  <si>
    <t>232832802</t>
  </si>
  <si>
    <t>9500308</t>
  </si>
  <si>
    <t>FAJLQJ2300000085</t>
  </si>
  <si>
    <t>CHANDRASHEKHAR SINGH</t>
  </si>
  <si>
    <t>11311410719935</t>
  </si>
  <si>
    <t>232835879</t>
  </si>
  <si>
    <t>9126795</t>
  </si>
  <si>
    <t>11311410721173</t>
  </si>
  <si>
    <t>217623138</t>
  </si>
  <si>
    <t>21762318</t>
  </si>
  <si>
    <t>17-11-2022  19:28:24</t>
  </si>
  <si>
    <t>sunidhi gupta - 8318442255</t>
  </si>
  <si>
    <t>11311410720042</t>
  </si>
  <si>
    <t>232837641</t>
  </si>
  <si>
    <t>9126797</t>
  </si>
  <si>
    <t>JAMES T A</t>
  </si>
  <si>
    <t>11311410719994</t>
  </si>
  <si>
    <t>232836252</t>
  </si>
  <si>
    <t>9500319</t>
  </si>
  <si>
    <t>IN-60</t>
  </si>
  <si>
    <t>NEHA PATEL</t>
  </si>
  <si>
    <t>11311410719386</t>
  </si>
  <si>
    <t>232835007</t>
  </si>
  <si>
    <t>9443920</t>
  </si>
  <si>
    <t>RR23-IRJ-0006609</t>
  </si>
  <si>
    <t>MUKUNDAN AV</t>
  </si>
  <si>
    <t>11311410720064</t>
  </si>
  <si>
    <t>232837642</t>
  </si>
  <si>
    <t>9126803</t>
  </si>
  <si>
    <t>POSHAN DUBEY</t>
  </si>
  <si>
    <t>11311410719983</t>
  </si>
  <si>
    <t>232836250</t>
  </si>
  <si>
    <t>9500318</t>
  </si>
  <si>
    <t>11311410721151</t>
  </si>
  <si>
    <t>228025014</t>
  </si>
  <si>
    <t>17-11-2022  18:38:41</t>
  </si>
  <si>
    <t>VIKAS ART PALASE, VIKAS ART PALASE</t>
  </si>
  <si>
    <t>paramjoti sali 1</t>
  </si>
  <si>
    <t>11311410719235</t>
  </si>
  <si>
    <t>232832803</t>
  </si>
  <si>
    <t>9500309</t>
  </si>
  <si>
    <t>FAJLQJ2300000082</t>
  </si>
  <si>
    <t>L RAMKUI</t>
  </si>
  <si>
    <t>11311410719751</t>
  </si>
  <si>
    <t>232835867</t>
  </si>
  <si>
    <t>9126785</t>
  </si>
  <si>
    <t>S.SELVARAJ</t>
  </si>
  <si>
    <t>Sivakasi</t>
  </si>
  <si>
    <t>11311410719202</t>
  </si>
  <si>
    <t>232832801</t>
  </si>
  <si>
    <t>9500306</t>
  </si>
  <si>
    <t>FAJLQJ2300000074</t>
  </si>
  <si>
    <t>SUSHEELA S</t>
  </si>
  <si>
    <t>11311510852051</t>
  </si>
  <si>
    <t>232842923</t>
  </si>
  <si>
    <t>704538</t>
  </si>
  <si>
    <t>18-11-2022  11:36:56</t>
  </si>
  <si>
    <t>NOV22-5709</t>
  </si>
  <si>
    <t>11311510851712</t>
  </si>
  <si>
    <t>232837667</t>
  </si>
  <si>
    <t>9126802</t>
  </si>
  <si>
    <t>BHAVESH NAINANI</t>
  </si>
  <si>
    <t>11311510851885</t>
  </si>
  <si>
    <t>232840763</t>
  </si>
  <si>
    <t>9126807</t>
  </si>
  <si>
    <t>11311510851620</t>
  </si>
  <si>
    <t>232837661</t>
  </si>
  <si>
    <t>9126796</t>
  </si>
  <si>
    <t>MANOJ KUMAR GUPTA</t>
  </si>
  <si>
    <t>11311510851384</t>
  </si>
  <si>
    <t>232834990</t>
  </si>
  <si>
    <t>9443921</t>
  </si>
  <si>
    <t>RR23-IRJ-0006613</t>
  </si>
  <si>
    <t>SUSAN NARJALA</t>
  </si>
  <si>
    <t>11311510852596</t>
  </si>
  <si>
    <t>232843762</t>
  </si>
  <si>
    <t>9443925</t>
  </si>
  <si>
    <t>PRAKASH AMARNANI</t>
  </si>
  <si>
    <t>11311510852526</t>
  </si>
  <si>
    <t>232843737</t>
  </si>
  <si>
    <t>4045111</t>
  </si>
  <si>
    <t>BURNPUR POLYFABS PVT LTD</t>
  </si>
  <si>
    <t>11311510851465</t>
  </si>
  <si>
    <t>232835726</t>
  </si>
  <si>
    <t>9500314</t>
  </si>
  <si>
    <t>RITWIK CHOWDHRY</t>
  </si>
  <si>
    <t>11311510851211</t>
  </si>
  <si>
    <t>232831675</t>
  </si>
  <si>
    <t>628704</t>
  </si>
  <si>
    <t>17-11-2022  15:28:36</t>
  </si>
  <si>
    <t>GJ/22-23/0284</t>
  </si>
  <si>
    <t>CHELLI EXPORTS</t>
  </si>
  <si>
    <t>11311510851196</t>
  </si>
  <si>
    <t>232829931</t>
  </si>
  <si>
    <t>940708</t>
  </si>
  <si>
    <t>PRASITA</t>
  </si>
  <si>
    <t>11311510851546</t>
  </si>
  <si>
    <t>232836174</t>
  </si>
  <si>
    <t>9126786</t>
  </si>
  <si>
    <t>PVSN MURTY</t>
  </si>
  <si>
    <t>11311510851406</t>
  </si>
  <si>
    <t>232834991</t>
  </si>
  <si>
    <t>9443922</t>
  </si>
  <si>
    <t>RR23-IRJ-0006603</t>
  </si>
  <si>
    <t>SUAMUEL G</t>
  </si>
  <si>
    <t>11311510851244</t>
  </si>
  <si>
    <t>232831911</t>
  </si>
  <si>
    <t>20118</t>
  </si>
  <si>
    <t>17-11-2022  20:18:39</t>
  </si>
  <si>
    <t>AC/001168</t>
  </si>
  <si>
    <t>santiago life science pvt ltd</t>
  </si>
  <si>
    <t>11311510851896</t>
  </si>
  <si>
    <t>232840764</t>
  </si>
  <si>
    <t>2001096245</t>
  </si>
  <si>
    <t>297D-1408</t>
  </si>
  <si>
    <t>SHAKTI MEDICAL STORE</t>
  </si>
  <si>
    <t>Sakti</t>
  </si>
  <si>
    <t>11311510852622</t>
  </si>
  <si>
    <t>232843764</t>
  </si>
  <si>
    <t>9443927</t>
  </si>
  <si>
    <t>SANCHI KANSAL</t>
  </si>
  <si>
    <t>11311510852283</t>
  </si>
  <si>
    <t>232843430</t>
  </si>
  <si>
    <t>940709</t>
  </si>
  <si>
    <t>BOBBY K VARGHESE</t>
  </si>
  <si>
    <t>11311510851513</t>
  </si>
  <si>
    <t>232835919</t>
  </si>
  <si>
    <t>9332349</t>
  </si>
  <si>
    <t>17-11-2022  16:27:56</t>
  </si>
  <si>
    <t>HINA PARIDA</t>
  </si>
  <si>
    <t>Digapahandi</t>
  </si>
  <si>
    <t>11311510851373</t>
  </si>
  <si>
    <t>232834988</t>
  </si>
  <si>
    <t>9443917</t>
  </si>
  <si>
    <t>RR23-IRJ-0006622</t>
  </si>
  <si>
    <t>MRUNAL SAVE</t>
  </si>
  <si>
    <t>11311510851631</t>
  </si>
  <si>
    <t>232837662</t>
  </si>
  <si>
    <t>9126798</t>
  </si>
  <si>
    <t>OMKAR GOLE</t>
  </si>
  <si>
    <t>11311510851303</t>
  </si>
  <si>
    <t>232832818</t>
  </si>
  <si>
    <t>9332342</t>
  </si>
  <si>
    <t>17-11-2022  16:27:49</t>
  </si>
  <si>
    <t>NISHIL BEDI</t>
  </si>
  <si>
    <t>11311510851550</t>
  </si>
  <si>
    <t>232836175</t>
  </si>
  <si>
    <t>9126793</t>
  </si>
  <si>
    <t>VAIBHAV SARAIYA</t>
  </si>
  <si>
    <t>11311510852342</t>
  </si>
  <si>
    <t>232843722</t>
  </si>
  <si>
    <t>9507224</t>
  </si>
  <si>
    <t>STR-08938</t>
  </si>
  <si>
    <t>PMBJAK SANTACRUZ MUMBAI</t>
  </si>
  <si>
    <t>11311510851292</t>
  </si>
  <si>
    <t>232832817</t>
  </si>
  <si>
    <t>9332341</t>
  </si>
  <si>
    <t>17-11-2022  16:26:26</t>
  </si>
  <si>
    <t>SIKHA CHANDA</t>
  </si>
  <si>
    <t>11311510852294</t>
  </si>
  <si>
    <t>232843432</t>
  </si>
  <si>
    <t>940710</t>
  </si>
  <si>
    <t>PRAVIR KRISHANA</t>
  </si>
  <si>
    <t>9507226</t>
  </si>
  <si>
    <t>STR-08945</t>
  </si>
  <si>
    <t>PMBJAK BIJAPUR CITY</t>
  </si>
  <si>
    <t>11311510851421</t>
  </si>
  <si>
    <t>232834992</t>
  </si>
  <si>
    <t>9443923</t>
  </si>
  <si>
    <t>FAHLLT2300000065</t>
  </si>
  <si>
    <t>AKSHIT SINHA</t>
  </si>
  <si>
    <t>11311510851281</t>
  </si>
  <si>
    <t>232832815</t>
  </si>
  <si>
    <t>9332340</t>
  </si>
  <si>
    <t>17-11-2022  16:26:32</t>
  </si>
  <si>
    <t>NK KALRA</t>
  </si>
  <si>
    <t>11311510851675</t>
  </si>
  <si>
    <t>232837665</t>
  </si>
  <si>
    <t>9126800</t>
  </si>
  <si>
    <t>11311510851266</t>
  </si>
  <si>
    <t>238368391</t>
  </si>
  <si>
    <t>17-11-2022  11:55:17</t>
  </si>
  <si>
    <t>POOJA  WOOD INDUSTRIES, POOJA  WOOD INDUSTRIES</t>
  </si>
  <si>
    <t>ram shankar 7455094455</t>
  </si>
  <si>
    <t>11311510851642</t>
  </si>
  <si>
    <t>232837663</t>
  </si>
  <si>
    <t>9126799</t>
  </si>
  <si>
    <t>RISHI KANT DIXIT</t>
  </si>
  <si>
    <t>11311510851561</t>
  </si>
  <si>
    <t>232836176</t>
  </si>
  <si>
    <t>9126794</t>
  </si>
  <si>
    <t>NISHI THAKUR</t>
  </si>
  <si>
    <t>Banjar</t>
  </si>
  <si>
    <t>11311510852434</t>
  </si>
  <si>
    <t>232843724</t>
  </si>
  <si>
    <t>500008529</t>
  </si>
  <si>
    <t>SCPL/5638</t>
  </si>
  <si>
    <t>UNIQUE TECHNO SYSTEMS</t>
  </si>
  <si>
    <t>11311510851922</t>
  </si>
  <si>
    <t>232840765</t>
  </si>
  <si>
    <t>2001096250</t>
  </si>
  <si>
    <t>297D-1413</t>
  </si>
  <si>
    <t>MAULI AGENCIES</t>
  </si>
  <si>
    <t>11311510851970</t>
  </si>
  <si>
    <t>232841257</t>
  </si>
  <si>
    <t>704514</t>
  </si>
  <si>
    <t>18-11-2022  09:24:06</t>
  </si>
  <si>
    <t>NOV22-5634</t>
  </si>
  <si>
    <t>FLIPKART INDIA PRIVATE LIMITED</t>
  </si>
  <si>
    <t>11311510851981</t>
  </si>
  <si>
    <t>232841258</t>
  </si>
  <si>
    <t>704516</t>
  </si>
  <si>
    <t>NOV22-5708</t>
  </si>
  <si>
    <t>RELIANCE RETAIL RETAIL LIMITED</t>
  </si>
  <si>
    <t>11311510852025</t>
  </si>
  <si>
    <t>232842148</t>
  </si>
  <si>
    <t>4045103</t>
  </si>
  <si>
    <t>297D-1409</t>
  </si>
  <si>
    <t>SAI KALA MEDICAL</t>
  </si>
  <si>
    <t>11311510852331</t>
  </si>
  <si>
    <t>232843721</t>
  </si>
  <si>
    <t>11311510852633</t>
  </si>
  <si>
    <t>232843765</t>
  </si>
  <si>
    <t>9443928</t>
  </si>
  <si>
    <t>VANISHRI DESHPANDE</t>
  </si>
  <si>
    <t>11311510851863</t>
  </si>
  <si>
    <t>232840680</t>
  </si>
  <si>
    <t>9500320</t>
  </si>
  <si>
    <t>11311510851502</t>
  </si>
  <si>
    <t>232835917</t>
  </si>
  <si>
    <t>9332348</t>
  </si>
  <si>
    <t>17-11-2022  16:28:09</t>
  </si>
  <si>
    <t>UTTAM PIPE FACTORY AMAN</t>
  </si>
  <si>
    <t>Bansur</t>
  </si>
  <si>
    <t>11311510851362</t>
  </si>
  <si>
    <t>232834987</t>
  </si>
  <si>
    <t>9443916</t>
  </si>
  <si>
    <t>RR23-IRJ-0006600</t>
  </si>
  <si>
    <t>REHA SALVI</t>
  </si>
  <si>
    <t>11311510851756</t>
  </si>
  <si>
    <t>232840575</t>
  </si>
  <si>
    <t>4045096</t>
  </si>
  <si>
    <t>17-11-2022  22:25:54</t>
  </si>
  <si>
    <t>KC/0490/22-23</t>
  </si>
  <si>
    <t>11311510852600</t>
  </si>
  <si>
    <t>232843763</t>
  </si>
  <si>
    <t>9443926</t>
  </si>
  <si>
    <t>BHASWATI RAY</t>
  </si>
  <si>
    <t>11311510852364</t>
  </si>
  <si>
    <t>232843723</t>
  </si>
  <si>
    <t>9507228</t>
  </si>
  <si>
    <t>STR-08963</t>
  </si>
  <si>
    <t>BINOM CARE</t>
  </si>
  <si>
    <t>11311510851476</t>
  </si>
  <si>
    <t>232835727</t>
  </si>
  <si>
    <t>9500316</t>
  </si>
  <si>
    <t>11311510852320</t>
  </si>
  <si>
    <t>232843720</t>
  </si>
  <si>
    <t>9507227</t>
  </si>
  <si>
    <t>STR-08948</t>
  </si>
  <si>
    <t>GARG DISTRIBUTORS FEROZERPUR CITY</t>
  </si>
  <si>
    <t>11311510851340</t>
  </si>
  <si>
    <t>232833061</t>
  </si>
  <si>
    <t>9332345</t>
  </si>
  <si>
    <t>17-11-2022  16:27:44</t>
  </si>
  <si>
    <t>HIMANI PANDE</t>
  </si>
  <si>
    <t>19915110001400</t>
  </si>
  <si>
    <t>232836390</t>
  </si>
  <si>
    <t>9507221</t>
  </si>
  <si>
    <t>STR-08927</t>
  </si>
  <si>
    <t>STERIS PHARMA,STERIS PHARMA</t>
  </si>
  <si>
    <t>19915110001455</t>
  </si>
  <si>
    <t>232836427</t>
  </si>
  <si>
    <t>9507206</t>
  </si>
  <si>
    <t>STR-0887</t>
  </si>
  <si>
    <t>SB SCIENTIFIC HOUSE,SB SCIENTIFIC HOUSE</t>
  </si>
  <si>
    <t>19915110001492</t>
  </si>
  <si>
    <t>232843417</t>
  </si>
  <si>
    <t>9503844</t>
  </si>
  <si>
    <t>17-11-2022  21:10:47</t>
  </si>
  <si>
    <t>RAKSHA HOSPITALITY PVT. LTD.</t>
  </si>
  <si>
    <t>19915110001470</t>
  </si>
  <si>
    <t>232836461</t>
  </si>
  <si>
    <t>9507208</t>
  </si>
  <si>
    <t>STR-08905</t>
  </si>
  <si>
    <t>ESSENTIA HEALTH CARE SOLUTION ,ESSENTIA HEALTH CARE SOLUTION</t>
  </si>
  <si>
    <t>11311610379481</t>
  </si>
  <si>
    <t>232856203</t>
  </si>
  <si>
    <t>10886</t>
  </si>
  <si>
    <t>AA-22-10220</t>
  </si>
  <si>
    <t>KUNTHUNATH MEDICAL AGENCY {KMA}</t>
  </si>
  <si>
    <t>11311610378556</t>
  </si>
  <si>
    <t>232846627</t>
  </si>
  <si>
    <t>9332361</t>
  </si>
  <si>
    <t>18-11-2022  17:15:18</t>
  </si>
  <si>
    <t>DEEPANKAR BORAH</t>
  </si>
  <si>
    <t>11311610380004</t>
  </si>
  <si>
    <t>232858926</t>
  </si>
  <si>
    <t>4256105</t>
  </si>
  <si>
    <t>19-11-2022  00:14:25</t>
  </si>
  <si>
    <t>JAI/02345/22-23</t>
  </si>
  <si>
    <t>11311610379934</t>
  </si>
  <si>
    <t>232858921</t>
  </si>
  <si>
    <t>500005547</t>
  </si>
  <si>
    <t>NIGHTINGALE NURSES ACADAMY</t>
  </si>
  <si>
    <t>11311610379993</t>
  </si>
  <si>
    <t>232858925</t>
  </si>
  <si>
    <t>4256100</t>
  </si>
  <si>
    <t>ASCL/0804/22-23</t>
  </si>
  <si>
    <t>ASCLEPIUS WELLNESS PVT LTD -PGE3124 (TBB) -</t>
  </si>
  <si>
    <t>11311610379901</t>
  </si>
  <si>
    <t>232858919</t>
  </si>
  <si>
    <t>4045127</t>
  </si>
  <si>
    <t>11311610379912</t>
  </si>
  <si>
    <t>232858920</t>
  </si>
  <si>
    <t>4045131</t>
  </si>
  <si>
    <t>2021-22/MR590</t>
  </si>
  <si>
    <t>IRFAN AHMED</t>
  </si>
  <si>
    <t>11311610379956</t>
  </si>
  <si>
    <t>232858922</t>
  </si>
  <si>
    <t>500005643</t>
  </si>
  <si>
    <t>HAMZA MEMON</t>
  </si>
  <si>
    <t>11311610378571</t>
  </si>
  <si>
    <t>232849870</t>
  </si>
  <si>
    <t>9332367</t>
  </si>
  <si>
    <t>18-11-2022  20:31:34</t>
  </si>
  <si>
    <t>PRINCIPAL, ASPEE COLLEGE OF NUTRITION AND COMMUNIT</t>
  </si>
  <si>
    <t>Deesa</t>
  </si>
  <si>
    <t>11311610380586</t>
  </si>
  <si>
    <t>232859117</t>
  </si>
  <si>
    <t>4045055</t>
  </si>
  <si>
    <t>FATMA ENTERPRISES</t>
  </si>
  <si>
    <t>11311610378593</t>
  </si>
  <si>
    <t>232850730</t>
  </si>
  <si>
    <t>4256006</t>
  </si>
  <si>
    <t>18-11-2022  16:00:49</t>
  </si>
  <si>
    <t>ASCL/0793</t>
  </si>
  <si>
    <t>11311610379470</t>
  </si>
  <si>
    <t>232856201</t>
  </si>
  <si>
    <t>10885</t>
  </si>
  <si>
    <t>AA-22-10245</t>
  </si>
  <si>
    <t>MEDIHUB ENTERPRISES PVT LTD {MEPL}</t>
  </si>
  <si>
    <t>11311610379632</t>
  </si>
  <si>
    <t>232858822</t>
  </si>
  <si>
    <t>3059090</t>
  </si>
  <si>
    <t>11311610379643</t>
  </si>
  <si>
    <t>232858824</t>
  </si>
  <si>
    <t>3059092</t>
  </si>
  <si>
    <t>UNICHARAM INDIA PVT. LTD.</t>
  </si>
  <si>
    <t>4564110824319</t>
  </si>
  <si>
    <t>232853833</t>
  </si>
  <si>
    <t>704541</t>
  </si>
  <si>
    <t>NOV22-5677</t>
  </si>
  <si>
    <t>HAPPY HOME</t>
  </si>
  <si>
    <t>4564110823987</t>
  </si>
  <si>
    <t>236747302</t>
  </si>
  <si>
    <t>T2223/WR/1115</t>
  </si>
  <si>
    <t>17-11-2022  18:47:29</t>
  </si>
  <si>
    <t>KINGSON AYURVEDIC AUSHDHALAYA ,KINGSON AYURVEDIC AUSHDHALAYA</t>
  </si>
  <si>
    <t>Shahganj</t>
  </si>
  <si>
    <t>4564110824465</t>
  </si>
  <si>
    <t>232859330</t>
  </si>
  <si>
    <t>573241</t>
  </si>
  <si>
    <t>18-11-2022  23:33:38</t>
  </si>
  <si>
    <t>GLORIOR BIOTECH</t>
  </si>
  <si>
    <t>4564110824416</t>
  </si>
  <si>
    <t>223035419</t>
  </si>
  <si>
    <t>B/22-23/0472</t>
  </si>
  <si>
    <t>18-11-2022  20:04:09</t>
  </si>
  <si>
    <t>CITIZEN  PHARMA, CITIZEN  PHARMA</t>
  </si>
  <si>
    <t>4564110824437</t>
  </si>
  <si>
    <t>232859009</t>
  </si>
  <si>
    <t>5023705</t>
  </si>
  <si>
    <t>18-11-2022  23:02:20</t>
  </si>
  <si>
    <t>S.P MEDICINE  &amp; SURGICAL</t>
  </si>
  <si>
    <t>4564110824369</t>
  </si>
  <si>
    <t>232854983</t>
  </si>
  <si>
    <t>704543</t>
  </si>
  <si>
    <t>NOV22-5618</t>
  </si>
  <si>
    <t>BISHNOI CORPORATION</t>
  </si>
  <si>
    <t>4564110824428</t>
  </si>
  <si>
    <t>232858724</t>
  </si>
  <si>
    <t>704766</t>
  </si>
  <si>
    <t>NOV22-5693</t>
  </si>
  <si>
    <t>CPR DISTRIBUTORS PVT LTD</t>
  </si>
  <si>
    <t>4564110824176</t>
  </si>
  <si>
    <t>232851697</t>
  </si>
  <si>
    <t>5023651</t>
  </si>
  <si>
    <t>WELLNESS MEDICO</t>
  </si>
  <si>
    <t>4564110824190</t>
  </si>
  <si>
    <t>232851701</t>
  </si>
  <si>
    <t>5023666</t>
  </si>
  <si>
    <t>18-11-2022  22:09:16</t>
  </si>
  <si>
    <t>BARSHA PHARMACEUTICAL</t>
  </si>
  <si>
    <t>4564110824175</t>
  </si>
  <si>
    <t>232851696</t>
  </si>
  <si>
    <t>5023650</t>
  </si>
  <si>
    <t>18-11-2022  22:52:08</t>
  </si>
  <si>
    <t>SUSHIL MEDICAL STORE</t>
  </si>
  <si>
    <t>jack n jill mizoram</t>
  </si>
  <si>
    <t>4564110824212</t>
  </si>
  <si>
    <t>232851899</t>
  </si>
  <si>
    <t>555125</t>
  </si>
  <si>
    <t>18-11-2022  22:15:45</t>
  </si>
  <si>
    <t>SAHA &amp; CO.</t>
  </si>
  <si>
    <t>Hingalganj</t>
  </si>
  <si>
    <t>4564110824081</t>
  </si>
  <si>
    <t>232845887</t>
  </si>
  <si>
    <t>628716</t>
  </si>
  <si>
    <t>IMPA-DJ1811-02</t>
  </si>
  <si>
    <t>KIRAN INDUSTRIES</t>
  </si>
  <si>
    <t>ankur(deepak jain)</t>
  </si>
  <si>
    <t>4564110824299</t>
  </si>
  <si>
    <t>232853822</t>
  </si>
  <si>
    <t>MEERA METEL - SILVARSA</t>
  </si>
  <si>
    <t>19-11-2022  00:03:14</t>
  </si>
  <si>
    <t>MMI-078/22-23</t>
  </si>
  <si>
    <t>JESSY APPLIANCES ,JESSY APPLIANCES</t>
  </si>
  <si>
    <t>4564110823989</t>
  </si>
  <si>
    <t>236747301</t>
  </si>
  <si>
    <t>T2223/WR/1088</t>
  </si>
  <si>
    <t>17-11-2022  18:48:07</t>
  </si>
  <si>
    <t>4564110824220</t>
  </si>
  <si>
    <t>232853556</t>
  </si>
  <si>
    <t>MEERA METEL SILVASA</t>
  </si>
  <si>
    <t>MMI-073/22-23</t>
  </si>
  <si>
    <t>MUNDRA MARKETING, MUDRA MARKETING SYSTYMS</t>
  </si>
  <si>
    <t>4564110824183</t>
  </si>
  <si>
    <t>232851700</t>
  </si>
  <si>
    <t>5023662</t>
  </si>
  <si>
    <t>18-11-2022  22:22:43</t>
  </si>
  <si>
    <t>KRISHNA MEDICAL &amp; GENRAL STORE</t>
  </si>
  <si>
    <t>4564110824244</t>
  </si>
  <si>
    <t>232853639</t>
  </si>
  <si>
    <t>MEERA METEL -SILVASA</t>
  </si>
  <si>
    <t>MMI-074/22-23</t>
  </si>
  <si>
    <t>TAJ KITHCEN WARE , TAJ KITCHENWARE</t>
  </si>
  <si>
    <t>4564110824197</t>
  </si>
  <si>
    <t>232851702</t>
  </si>
  <si>
    <t>5023668</t>
  </si>
  <si>
    <t>18-11-2022  22:22:12</t>
  </si>
  <si>
    <t>ASHIRVAD PHARMA</t>
  </si>
  <si>
    <t>4564110824470</t>
  </si>
  <si>
    <t>232859332</t>
  </si>
  <si>
    <t>573243</t>
  </si>
  <si>
    <t>18-11-2022  23:32:31</t>
  </si>
  <si>
    <t>HIRA MEDICAL DRUGS</t>
  </si>
  <si>
    <t>4564110824463</t>
  </si>
  <si>
    <t>232859328</t>
  </si>
  <si>
    <t>222788250</t>
  </si>
  <si>
    <t>18-11-2022  23:35:41</t>
  </si>
  <si>
    <t>MEERA METEL</t>
  </si>
  <si>
    <t>MMI-076/22-23</t>
  </si>
  <si>
    <t>ROYAL ASSOCIATE , ROYAL ASSOCIATE</t>
  </si>
  <si>
    <t>4564110824318</t>
  </si>
  <si>
    <t>232853832</t>
  </si>
  <si>
    <t>704540</t>
  </si>
  <si>
    <t>NOV22-5675</t>
  </si>
  <si>
    <t>NATIONAL STEEL MART</t>
  </si>
  <si>
    <t>4564110824086</t>
  </si>
  <si>
    <t>232849567</t>
  </si>
  <si>
    <t>628717</t>
  </si>
  <si>
    <t>18-11-2022  18:26:17</t>
  </si>
  <si>
    <t>OI/22-23/018</t>
  </si>
  <si>
    <t>SPS Agro Care</t>
  </si>
  <si>
    <t>Himmatnagar</t>
  </si>
  <si>
    <t>laishram yoihenba khuman(laishram yoihenba khuma)-795005</t>
  </si>
  <si>
    <t>4564110824488</t>
  </si>
  <si>
    <t>237795358</t>
  </si>
  <si>
    <t>5023741</t>
  </si>
  <si>
    <t>18-11-2022  23:51:34</t>
  </si>
  <si>
    <t>KALYANI PHARMACEUTICALS,KALYANI PHARMACEUTICALS</t>
  </si>
  <si>
    <t>4564110824410</t>
  </si>
  <si>
    <t>232856694</t>
  </si>
  <si>
    <t>704548</t>
  </si>
  <si>
    <t>NOV22-5724</t>
  </si>
  <si>
    <t>DCA MRKETING</t>
  </si>
  <si>
    <t>4564110824285</t>
  </si>
  <si>
    <t>232853774</t>
  </si>
  <si>
    <t>MMI-075/22-23</t>
  </si>
  <si>
    <t>S P TRADERS ,S P TRADERS</t>
  </si>
  <si>
    <t>4564110824178</t>
  </si>
  <si>
    <t>232851699</t>
  </si>
  <si>
    <t>5023653</t>
  </si>
  <si>
    <t>18-11-2022  22:17:06</t>
  </si>
  <si>
    <t>M/S CHUZAAR PHARMACEUTICAL</t>
  </si>
  <si>
    <t>4564110824404</t>
  </si>
  <si>
    <t>232855843</t>
  </si>
  <si>
    <t>9896478</t>
  </si>
  <si>
    <t>4564110824464</t>
  </si>
  <si>
    <t>232859329</t>
  </si>
  <si>
    <t>573240</t>
  </si>
  <si>
    <t>D.S LABS</t>
  </si>
  <si>
    <t>4564110824084</t>
  </si>
  <si>
    <t>232847626</t>
  </si>
  <si>
    <t>9332368</t>
  </si>
  <si>
    <t>P.P NATURALS</t>
  </si>
  <si>
    <t>Chittoor</t>
  </si>
  <si>
    <t>4564110824438</t>
  </si>
  <si>
    <t>232859010</t>
  </si>
  <si>
    <t>5023717</t>
  </si>
  <si>
    <t>18-11-2022  22:58:12</t>
  </si>
  <si>
    <t>M/S SRI RAM PHARMACEUTICALS NEW</t>
  </si>
  <si>
    <t>4564110824468</t>
  </si>
  <si>
    <t>232859331</t>
  </si>
  <si>
    <t>573242</t>
  </si>
  <si>
    <t>18-11-2022  23:33:55</t>
  </si>
  <si>
    <t>4564110824427</t>
  </si>
  <si>
    <t>232858723</t>
  </si>
  <si>
    <t>704549</t>
  </si>
  <si>
    <t>NOV22-5607</t>
  </si>
  <si>
    <t>4564110824345</t>
  </si>
  <si>
    <t>232854950</t>
  </si>
  <si>
    <t>4564110824405</t>
  </si>
  <si>
    <t>232855845</t>
  </si>
  <si>
    <t>9896479</t>
  </si>
  <si>
    <t>IN-1168</t>
  </si>
  <si>
    <t>NEVERA INFRATECH PVT LTD</t>
  </si>
  <si>
    <t>4564110824177</t>
  </si>
  <si>
    <t>232851698</t>
  </si>
  <si>
    <t>5023652</t>
  </si>
  <si>
    <t>18-11-2022  23:36:57</t>
  </si>
  <si>
    <t>4564210532170</t>
  </si>
  <si>
    <t>232849821</t>
  </si>
  <si>
    <t>5023656</t>
  </si>
  <si>
    <t>18-11-2022  21:37:28</t>
  </si>
  <si>
    <t>ABHAY MEDICAL STORE</t>
  </si>
  <si>
    <t>4564210532220</t>
  </si>
  <si>
    <t>232849914</t>
  </si>
  <si>
    <t>5023673</t>
  </si>
  <si>
    <t>18-11-2022  21:41:14</t>
  </si>
  <si>
    <t>NEW VRUNDAVAN MEDICAL &amp; GEN STORE</t>
  </si>
  <si>
    <t>4564210532259</t>
  </si>
  <si>
    <t>232849935</t>
  </si>
  <si>
    <t>5023680</t>
  </si>
  <si>
    <t>18-11-2022  21:55:14</t>
  </si>
  <si>
    <t>GRANTH DISTRIBUTORS</t>
  </si>
  <si>
    <t>4564210532280</t>
  </si>
  <si>
    <t>232851725</t>
  </si>
  <si>
    <t>5023688</t>
  </si>
  <si>
    <t>18-11-2022  21:39:24</t>
  </si>
  <si>
    <t>VINAY KUMAR SHRIVASTAV</t>
  </si>
  <si>
    <t>4564210532451</t>
  </si>
  <si>
    <t>232859037</t>
  </si>
  <si>
    <t>5023699</t>
  </si>
  <si>
    <t>18-11-2022  22:37:39</t>
  </si>
  <si>
    <t>RS ENTERPRISE</t>
  </si>
  <si>
    <t>Balagarh</t>
  </si>
  <si>
    <t>4564210532495</t>
  </si>
  <si>
    <t>232859046</t>
  </si>
  <si>
    <t>5023707</t>
  </si>
  <si>
    <t>18-11-2022  22:44:08</t>
  </si>
  <si>
    <t>4564210532268</t>
  </si>
  <si>
    <t>232851720</t>
  </si>
  <si>
    <t>5023684</t>
  </si>
  <si>
    <t>18-11-2022  21:45:07</t>
  </si>
  <si>
    <t>LIFE LINE MEDICAL STORES</t>
  </si>
  <si>
    <t>Tilda</t>
  </si>
  <si>
    <t>4564210532149</t>
  </si>
  <si>
    <t>236528060</t>
  </si>
  <si>
    <t>18-11-2022  11:07:36</t>
  </si>
  <si>
    <t>UPP-303</t>
  </si>
  <si>
    <t>M/S SRI VENKATA , M/S SRI VENKATA</t>
  </si>
  <si>
    <t>4564210532390</t>
  </si>
  <si>
    <t>232859020</t>
  </si>
  <si>
    <t>5023733</t>
  </si>
  <si>
    <t>18-11-2022  22:53:46</t>
  </si>
  <si>
    <t>UPASHAM MEDINE SHOP</t>
  </si>
  <si>
    <t>4564210532272</t>
  </si>
  <si>
    <t>232851723</t>
  </si>
  <si>
    <t>5023686</t>
  </si>
  <si>
    <t>18-11-2022  21:42:20</t>
  </si>
  <si>
    <t>4564210532475</t>
  </si>
  <si>
    <t>232859040</t>
  </si>
  <si>
    <t>5023726</t>
  </si>
  <si>
    <t>18-11-2022  22:41:53</t>
  </si>
  <si>
    <t>JYOTSNA ASSOCIATES</t>
  </si>
  <si>
    <t>4564210532192</t>
  </si>
  <si>
    <t>232849829</t>
  </si>
  <si>
    <t>5023664</t>
  </si>
  <si>
    <t>18-11-2022  21:40:40</t>
  </si>
  <si>
    <t>DEVANAND D MOGALE</t>
  </si>
  <si>
    <t>Hingoli</t>
  </si>
  <si>
    <t>4564210532507</t>
  </si>
  <si>
    <t>232859049</t>
  </si>
  <si>
    <t>5023710</t>
  </si>
  <si>
    <t>18-11-2022  22:43:30</t>
  </si>
  <si>
    <t>4564210532169</t>
  </si>
  <si>
    <t>232849820</t>
  </si>
  <si>
    <t>5023654</t>
  </si>
  <si>
    <t>18-11-2022  21:49:43</t>
  </si>
  <si>
    <t>4564210532572</t>
  </si>
  <si>
    <t>232859075</t>
  </si>
  <si>
    <t>5023719</t>
  </si>
  <si>
    <t>18-11-2022  22:48:25</t>
  </si>
  <si>
    <t>4564210532420</t>
  </si>
  <si>
    <t>232859031</t>
  </si>
  <si>
    <t>5023692</t>
  </si>
  <si>
    <t>18-11-2022  22:39:12</t>
  </si>
  <si>
    <t>ARPAN PHARMA</t>
  </si>
  <si>
    <t>4564210532386</t>
  </si>
  <si>
    <t>232859017</t>
  </si>
  <si>
    <t>5023732</t>
  </si>
  <si>
    <t>18-11-2022  22:53:25</t>
  </si>
  <si>
    <t>RISHAV PHARMA</t>
  </si>
  <si>
    <t>Agomani</t>
  </si>
  <si>
    <t>4564210532418</t>
  </si>
  <si>
    <t>232859030</t>
  </si>
  <si>
    <t>5023690</t>
  </si>
  <si>
    <t>18-11-2022  22:36:01</t>
  </si>
  <si>
    <t>SHIV MEDICAL &amp; PROVISIONAL STORE</t>
  </si>
  <si>
    <t>4564210532417</t>
  </si>
  <si>
    <t>232859029</t>
  </si>
  <si>
    <t>5023689</t>
  </si>
  <si>
    <t>18-11-2022  22:47:58</t>
  </si>
  <si>
    <t>DRUVA BHAGHAT PHARMA</t>
  </si>
  <si>
    <t>4564210532494</t>
  </si>
  <si>
    <t>232859045</t>
  </si>
  <si>
    <t>5023703</t>
  </si>
  <si>
    <t>18-11-2022  22:33:24</t>
  </si>
  <si>
    <t>DATTATRAY PATIL</t>
  </si>
  <si>
    <t>4564210532571</t>
  </si>
  <si>
    <t>232859074</t>
  </si>
  <si>
    <t>5023718</t>
  </si>
  <si>
    <t>18-11-2022  22:51:50</t>
  </si>
  <si>
    <t>NEW VRUNDAVAN MEDICAL AND GENRAL STORES</t>
  </si>
  <si>
    <t>4564210532463</t>
  </si>
  <si>
    <t>232859038</t>
  </si>
  <si>
    <t>5023700</t>
  </si>
  <si>
    <t>18-11-2022  22:37:10</t>
  </si>
  <si>
    <t>DEEPAK DRUG  STORE</t>
  </si>
  <si>
    <t>Maharajganj-BH</t>
  </si>
  <si>
    <t>4564210532216</t>
  </si>
  <si>
    <t>232849910</t>
  </si>
  <si>
    <t>5023671</t>
  </si>
  <si>
    <t>18-11-2022  21:51:27</t>
  </si>
  <si>
    <t>M/S CHAUDHARI PHARMACEUTICALS</t>
  </si>
  <si>
    <t>4564210532215</t>
  </si>
  <si>
    <t>232849908</t>
  </si>
  <si>
    <t>5023669</t>
  </si>
  <si>
    <t>18-11-2022  21:58:24</t>
  </si>
  <si>
    <t>S S ENTERPRIZE</t>
  </si>
  <si>
    <t>5023714</t>
  </si>
  <si>
    <t>M/S M.K DRUGS</t>
  </si>
  <si>
    <t>5023716</t>
  </si>
  <si>
    <t>M/S CHANDANA ENTERPRISE</t>
  </si>
  <si>
    <t>4564210532178</t>
  </si>
  <si>
    <t>232849824</t>
  </si>
  <si>
    <t>5023659</t>
  </si>
  <si>
    <t>18-11-2022  21:40:18</t>
  </si>
  <si>
    <t>M/S MEDCRST PHARMA DISTRIBUTOR</t>
  </si>
  <si>
    <t>4564210532172</t>
  </si>
  <si>
    <t>232849822</t>
  </si>
  <si>
    <t>5023657</t>
  </si>
  <si>
    <t>18-11-2022  21:44:17</t>
  </si>
  <si>
    <t>SHARA ENTERPRISE</t>
  </si>
  <si>
    <t>Itahar</t>
  </si>
  <si>
    <t>4564210532576</t>
  </si>
  <si>
    <t>232859077</t>
  </si>
  <si>
    <t>5023722</t>
  </si>
  <si>
    <t>18-11-2022  22:26:36</t>
  </si>
  <si>
    <t>AZIZ PHARMA</t>
  </si>
  <si>
    <t>4564210532346</t>
  </si>
  <si>
    <t>232858578</t>
  </si>
  <si>
    <t>2001111174</t>
  </si>
  <si>
    <t>M.G CONTRACTORS PVT LTD JHARKHAND</t>
  </si>
  <si>
    <t>Garhwa</t>
  </si>
  <si>
    <t>4564210532493</t>
  </si>
  <si>
    <t>232859044</t>
  </si>
  <si>
    <t>5023702</t>
  </si>
  <si>
    <t>18-11-2022  22:44:20</t>
  </si>
  <si>
    <t>MADHUKAR VASISTA</t>
  </si>
  <si>
    <t>4564210532442</t>
  </si>
  <si>
    <t>232859035</t>
  </si>
  <si>
    <t>5023696</t>
  </si>
  <si>
    <t>18-11-2022  22:47:03</t>
  </si>
  <si>
    <t>M/S SRISHMI SAI MEDICL AGENCY</t>
  </si>
  <si>
    <t>4564210532604</t>
  </si>
  <si>
    <t>232859299</t>
  </si>
  <si>
    <t>5023737</t>
  </si>
  <si>
    <t>18-11-2022  23:26:05</t>
  </si>
  <si>
    <t>SHIVAY MEDICAL STORE AND AGENCY</t>
  </si>
  <si>
    <t>Rewa</t>
  </si>
  <si>
    <t>4564210532175</t>
  </si>
  <si>
    <t>232849823</t>
  </si>
  <si>
    <t>5023658</t>
  </si>
  <si>
    <t>18-11-2022  21:37:53</t>
  </si>
  <si>
    <t>MATESWARI AG</t>
  </si>
  <si>
    <t>Kawardha</t>
  </si>
  <si>
    <t>4564210532381</t>
  </si>
  <si>
    <t>232859016</t>
  </si>
  <si>
    <t>5023731</t>
  </si>
  <si>
    <t>18-11-2022  22:53:14</t>
  </si>
  <si>
    <t>4564210532424</t>
  </si>
  <si>
    <t>232859032</t>
  </si>
  <si>
    <t>5023693</t>
  </si>
  <si>
    <t>18-11-2022  22:40:43</t>
  </si>
  <si>
    <t>SHIFA MEDICAL</t>
  </si>
  <si>
    <t>4564210532321</t>
  </si>
  <si>
    <t>232855290</t>
  </si>
  <si>
    <t>9507151</t>
  </si>
  <si>
    <t>19-11-2022  00:14:27</t>
  </si>
  <si>
    <t>297D-1416</t>
  </si>
  <si>
    <t>4564210532223</t>
  </si>
  <si>
    <t>232849916</t>
  </si>
  <si>
    <t>5023674</t>
  </si>
  <si>
    <t>18-11-2022  21:13:15</t>
  </si>
  <si>
    <t>M/S VERMA MEDICAL STORE</t>
  </si>
  <si>
    <t>4564210532267</t>
  </si>
  <si>
    <t>232851719</t>
  </si>
  <si>
    <t>5023683</t>
  </si>
  <si>
    <t>18-11-2022  21:44:39</t>
  </si>
  <si>
    <t>4564210532590</t>
  </si>
  <si>
    <t>232859080</t>
  </si>
  <si>
    <t>5023725</t>
  </si>
  <si>
    <t>18-11-2022  22:49:15</t>
  </si>
  <si>
    <t>NEEL SABUJ MEDICAL STORES</t>
  </si>
  <si>
    <t>4564210532309</t>
  </si>
  <si>
    <t>232851882</t>
  </si>
  <si>
    <t>555127</t>
  </si>
  <si>
    <t>18-11-2022  21:46:47</t>
  </si>
  <si>
    <t>AKANA L PARK INN</t>
  </si>
  <si>
    <t>4564210532197</t>
  </si>
  <si>
    <t>232849832</t>
  </si>
  <si>
    <t>5023667</t>
  </si>
  <si>
    <t>18-11-2022  21:41:54</t>
  </si>
  <si>
    <t>DIASI PHARMA</t>
  </si>
  <si>
    <t>Gangajalghati</t>
  </si>
  <si>
    <t>4564210532605</t>
  </si>
  <si>
    <t>232859300</t>
  </si>
  <si>
    <t>5023738</t>
  </si>
  <si>
    <t>18-11-2022  23:24:04</t>
  </si>
  <si>
    <t>4564210532606</t>
  </si>
  <si>
    <t>232859301</t>
  </si>
  <si>
    <t>5023739</t>
  </si>
  <si>
    <t>18-11-2022  23:25:07</t>
  </si>
  <si>
    <t>M/S DR,MAYA DEVI</t>
  </si>
  <si>
    <t>Nagar Untari</t>
  </si>
  <si>
    <t>4564210532159</t>
  </si>
  <si>
    <t>232849392</t>
  </si>
  <si>
    <t>9332096</t>
  </si>
  <si>
    <t>18-11-2022  16:38:03</t>
  </si>
  <si>
    <t>LATIKA AYURVEDA AND COSMETICS</t>
  </si>
  <si>
    <t>Gopalnagar</t>
  </si>
  <si>
    <t>4564210532379</t>
  </si>
  <si>
    <t>232859015</t>
  </si>
  <si>
    <t>5023729</t>
  </si>
  <si>
    <t>18-11-2022  22:52:43</t>
  </si>
  <si>
    <t>4564210532125</t>
  </si>
  <si>
    <t>232845588</t>
  </si>
  <si>
    <t>628710</t>
  </si>
  <si>
    <t>JV HETLTHCARE</t>
  </si>
  <si>
    <t>medzelon pharmaceutical private limited,ghy</t>
  </si>
  <si>
    <t>4564210532470</t>
  </si>
  <si>
    <t>232859039</t>
  </si>
  <si>
    <t>5023701</t>
  </si>
  <si>
    <t>18-11-2022  22:41:29</t>
  </si>
  <si>
    <t>AYSHA DRUG DITRIBUTOR</t>
  </si>
  <si>
    <t>Sarthebari</t>
  </si>
  <si>
    <t>4564210532434</t>
  </si>
  <si>
    <t>232859034</t>
  </si>
  <si>
    <t>5023695</t>
  </si>
  <si>
    <t>18-11-2022  22:38:34</t>
  </si>
  <si>
    <t>BILAL MEDICAL STORE</t>
  </si>
  <si>
    <t>Mainpuri</t>
  </si>
  <si>
    <t>4564210532218</t>
  </si>
  <si>
    <t>232849912</t>
  </si>
  <si>
    <t>5023672</t>
  </si>
  <si>
    <t>18-11-2022  21:43:46</t>
  </si>
  <si>
    <t>TERNATH ENTERPRISES</t>
  </si>
  <si>
    <t>4564210532269</t>
  </si>
  <si>
    <t>232851722</t>
  </si>
  <si>
    <t>5023685</t>
  </si>
  <si>
    <t>18-11-2022  22:50:38</t>
  </si>
  <si>
    <t>TERSA MEDICINE CENTER</t>
  </si>
  <si>
    <t>4564210532625</t>
  </si>
  <si>
    <t>236748800</t>
  </si>
  <si>
    <t>5023740</t>
  </si>
  <si>
    <t>18-11-2022  23:46:27</t>
  </si>
  <si>
    <t>SAIVANDAN PHARMA,SAIVANDAN PHARMA</t>
  </si>
  <si>
    <t>Amravati</t>
  </si>
  <si>
    <t>4564210532399</t>
  </si>
  <si>
    <t>232859022</t>
  </si>
  <si>
    <t>5023736</t>
  </si>
  <si>
    <t>18-11-2022  23:00:45</t>
  </si>
  <si>
    <t>A B ENTERPRISES</t>
  </si>
  <si>
    <t>4564210532430</t>
  </si>
  <si>
    <t>232859033</t>
  </si>
  <si>
    <t>5023694</t>
  </si>
  <si>
    <t>18-11-2022  22:36:57</t>
  </si>
  <si>
    <t>SANVI PHARMACEUTICALS</t>
  </si>
  <si>
    <t>4564210532154</t>
  </si>
  <si>
    <t>236528061</t>
  </si>
  <si>
    <t>A000030</t>
  </si>
  <si>
    <t>18-11-2022  11:14:16</t>
  </si>
  <si>
    <t>M/S JRB LIFE SCIENCES PVT LTD, M/S JRB LIFE SCIENCES PVT LTD</t>
  </si>
  <si>
    <t>4564210532375</t>
  </si>
  <si>
    <t>232859014</t>
  </si>
  <si>
    <t>5023728</t>
  </si>
  <si>
    <t>18-11-2022  22:51:36</t>
  </si>
  <si>
    <t>M/S MAA SABITRI PHARMACEUTICALS</t>
  </si>
  <si>
    <t>4564210532229</t>
  </si>
  <si>
    <t>232849918</t>
  </si>
  <si>
    <t>5023675</t>
  </si>
  <si>
    <t>18-11-2022  21:58:37</t>
  </si>
  <si>
    <t>M/S IMANI DRUG DISTRIBUTOR</t>
  </si>
  <si>
    <t>4564210532416</t>
  </si>
  <si>
    <t>232859028</t>
  </si>
  <si>
    <t>5023655</t>
  </si>
  <si>
    <t>18-11-2022  22:40:54</t>
  </si>
  <si>
    <t>HUSSAIN BEEVI MEDICAL</t>
  </si>
  <si>
    <t>Kottarakkara</t>
  </si>
  <si>
    <t>4564210532526</t>
  </si>
  <si>
    <t>232859052</t>
  </si>
  <si>
    <t>5023713</t>
  </si>
  <si>
    <t>18-11-2022  22:35:00</t>
  </si>
  <si>
    <t>KGN MEDICINE SUPPLIER</t>
  </si>
  <si>
    <t>4564210532445</t>
  </si>
  <si>
    <t>232859036</t>
  </si>
  <si>
    <t>5023698</t>
  </si>
  <si>
    <t>18-11-2022  22:42:32</t>
  </si>
  <si>
    <t>WAGHESHSHWARI HEATHCARE</t>
  </si>
  <si>
    <t>Nandurbar</t>
  </si>
  <si>
    <t>4564210532497</t>
  </si>
  <si>
    <t>232859047</t>
  </si>
  <si>
    <t>5023708</t>
  </si>
  <si>
    <t>18-11-2022  22:43:51</t>
  </si>
  <si>
    <t>NEW DAWA MAHAL</t>
  </si>
  <si>
    <t>4564210532195</t>
  </si>
  <si>
    <t>232849831</t>
  </si>
  <si>
    <t>5023665</t>
  </si>
  <si>
    <t>18-11-2022  22:51:02</t>
  </si>
  <si>
    <t>R.K MEDICAL AGENCY</t>
  </si>
  <si>
    <t>Nawabganj</t>
  </si>
  <si>
    <t>4564210532277</t>
  </si>
  <si>
    <t>232851724</t>
  </si>
  <si>
    <t>5023687</t>
  </si>
  <si>
    <t>18-11-2022  22:40:13</t>
  </si>
  <si>
    <t>MCALLEN VITAMINS</t>
  </si>
  <si>
    <t>4564210532574</t>
  </si>
  <si>
    <t>232859076</t>
  </si>
  <si>
    <t>5023720</t>
  </si>
  <si>
    <t>18-11-2022  22:45:31</t>
  </si>
  <si>
    <t>M/S SAMARTHA MEDICAL</t>
  </si>
  <si>
    <t>Sangamner</t>
  </si>
  <si>
    <t>4564210532580</t>
  </si>
  <si>
    <t>232859078</t>
  </si>
  <si>
    <t>5023723</t>
  </si>
  <si>
    <t>18-11-2022  22:44:37</t>
  </si>
  <si>
    <t>M/S AKHTAR RAZA KHAN</t>
  </si>
  <si>
    <t>4564210532392</t>
  </si>
  <si>
    <t>232859018</t>
  </si>
  <si>
    <t>5023734</t>
  </si>
  <si>
    <t>18-11-2022  22:54:26</t>
  </si>
  <si>
    <t>MANGLA MEDICALS N</t>
  </si>
  <si>
    <t>4564210532206</t>
  </si>
  <si>
    <t>232849835</t>
  </si>
  <si>
    <t>5023670</t>
  </si>
  <si>
    <t>18-11-2022  21:43:35</t>
  </si>
  <si>
    <t>4564210532235</t>
  </si>
  <si>
    <t>232849922</t>
  </si>
  <si>
    <t>5023676</t>
  </si>
  <si>
    <t>18-11-2022  21:54:44</t>
  </si>
  <si>
    <t>SHURTA PHARMA</t>
  </si>
  <si>
    <t>4564210532181</t>
  </si>
  <si>
    <t>232849825</t>
  </si>
  <si>
    <t>5023660</t>
  </si>
  <si>
    <t>18-11-2022  21:37:58</t>
  </si>
  <si>
    <t>4564210532330</t>
  </si>
  <si>
    <t>235991453</t>
  </si>
  <si>
    <t>SP-1439</t>
  </si>
  <si>
    <t>18-11-2022  18:00:48</t>
  </si>
  <si>
    <t>NEXEA PHARMACEUTICALS ,NEXEA PHARMACEUTICALS</t>
  </si>
  <si>
    <t>4564210532132</t>
  </si>
  <si>
    <t>236528059</t>
  </si>
  <si>
    <t>18-11-2022  11:06:37</t>
  </si>
  <si>
    <t>TMI000120</t>
  </si>
  <si>
    <t>HRIGEM HEALTHCARE PRIVATE LIMITED, HRIGEM HEALTHCARE PRIVATE LIMITED</t>
  </si>
  <si>
    <t>4564210532501</t>
  </si>
  <si>
    <t>232859048</t>
  </si>
  <si>
    <t>5023709</t>
  </si>
  <si>
    <t>18-11-2022  22:34:28</t>
  </si>
  <si>
    <t>LASHYA PHARMA</t>
  </si>
  <si>
    <t>4564210532358</t>
  </si>
  <si>
    <t>232858815</t>
  </si>
  <si>
    <t>3059094</t>
  </si>
  <si>
    <t>UNICHARAM INDIA PVT.LTD.</t>
  </si>
  <si>
    <t>4564210532586</t>
  </si>
  <si>
    <t>232859079</t>
  </si>
  <si>
    <t>5023724</t>
  </si>
  <si>
    <t>18-11-2022  22:49:30</t>
  </si>
  <si>
    <t>M/S RAJENDRA MEDICAL STORE</t>
  </si>
  <si>
    <t>Pachore</t>
  </si>
  <si>
    <t>4564210532191</t>
  </si>
  <si>
    <t>232849828</t>
  </si>
  <si>
    <t>5023663</t>
  </si>
  <si>
    <t>18-11-2022  21:38:28</t>
  </si>
  <si>
    <t>UMESH MEDICAL STORE</t>
  </si>
  <si>
    <t>4564210532243</t>
  </si>
  <si>
    <t>232849927</t>
  </si>
  <si>
    <t>5023678</t>
  </si>
  <si>
    <t>18-11-2022  21:54:06</t>
  </si>
  <si>
    <t>BHUMIKA AGENCY</t>
  </si>
  <si>
    <t>4564210532248</t>
  </si>
  <si>
    <t>232849929</t>
  </si>
  <si>
    <t>5023679</t>
  </si>
  <si>
    <t>18-11-2022  21:53:13</t>
  </si>
  <si>
    <t>LIFECARE MEDICAL AGENCY</t>
  </si>
  <si>
    <t>4564210532357</t>
  </si>
  <si>
    <t>232858814</t>
  </si>
  <si>
    <t>3059091</t>
  </si>
  <si>
    <t>4564210532562</t>
  </si>
  <si>
    <t>232859065</t>
  </si>
  <si>
    <t>18-11-2022  22:32:53</t>
  </si>
  <si>
    <t>4564210532185</t>
  </si>
  <si>
    <t>232849826</t>
  </si>
  <si>
    <t>5023661</t>
  </si>
  <si>
    <t>18-11-2022  21:45:42</t>
  </si>
  <si>
    <t>SHREE SHARAN MEDICAL &amp; GENRAL STORE</t>
  </si>
  <si>
    <t>4564210532240</t>
  </si>
  <si>
    <t>232849924</t>
  </si>
  <si>
    <t>5023677</t>
  </si>
  <si>
    <t>18-11-2022  21:55:32</t>
  </si>
  <si>
    <t>AJS MEDICAL AG</t>
  </si>
  <si>
    <t>4564210532374</t>
  </si>
  <si>
    <t>232859013</t>
  </si>
  <si>
    <t>5023727</t>
  </si>
  <si>
    <t>18-11-2022  22:52:18</t>
  </si>
  <si>
    <t>MAA DURGA JI MEDICAL AGENCY</t>
  </si>
  <si>
    <t>4564210532396</t>
  </si>
  <si>
    <t>232859019</t>
  </si>
  <si>
    <t>5023735</t>
  </si>
  <si>
    <t>18-11-2022  22:53:57</t>
  </si>
  <si>
    <t>4564210532511</t>
  </si>
  <si>
    <t>232859050</t>
  </si>
  <si>
    <t>5023711</t>
  </si>
  <si>
    <t>18-11-2022  22:42:54</t>
  </si>
  <si>
    <t>JENUKAL MEDICAL &amp; GENERIC STORE</t>
  </si>
  <si>
    <t>4564210532517</t>
  </si>
  <si>
    <t>232859051</t>
  </si>
  <si>
    <t>5023712</t>
  </si>
  <si>
    <t>18-11-2022  22:35:49</t>
  </si>
  <si>
    <t>4564210532254</t>
  </si>
  <si>
    <t>232849932</t>
  </si>
  <si>
    <t>5023682</t>
  </si>
  <si>
    <t>18-11-2022  21:52:55</t>
  </si>
  <si>
    <t>KRISHAN PAL</t>
  </si>
  <si>
    <t>Bansi</t>
  </si>
  <si>
    <t>4564210532531</t>
  </si>
  <si>
    <t>232859053</t>
  </si>
  <si>
    <t>18-11-2022  22:34:42</t>
  </si>
  <si>
    <t>4564210532308</t>
  </si>
  <si>
    <t>232851880</t>
  </si>
  <si>
    <t>555126</t>
  </si>
  <si>
    <t>18-11-2022  21:47:59</t>
  </si>
  <si>
    <t>OMKAR AGENCY</t>
  </si>
  <si>
    <t>11311410721803</t>
  </si>
  <si>
    <t>232852527</t>
  </si>
  <si>
    <t>9126809</t>
  </si>
  <si>
    <t>IN-334</t>
  </si>
  <si>
    <t>SIVARAMAN VENKIDUSAMY</t>
  </si>
  <si>
    <t>11311410721512</t>
  </si>
  <si>
    <t>232849508</t>
  </si>
  <si>
    <t>9332372</t>
  </si>
  <si>
    <t>FABDEK2300000065</t>
  </si>
  <si>
    <t>TRIPTI MALHOTRA KHURANA</t>
  </si>
  <si>
    <t>11311410697196</t>
  </si>
  <si>
    <t>235718201</t>
  </si>
  <si>
    <t>01-11-2022  19:18:42</t>
  </si>
  <si>
    <t>PNPR</t>
  </si>
  <si>
    <t>11311410721195</t>
  </si>
  <si>
    <t>236757807</t>
  </si>
  <si>
    <t>17-11-2022  19:43:13</t>
  </si>
  <si>
    <t>abhishek k jain - 9289642288</t>
  </si>
  <si>
    <t>11311410721836</t>
  </si>
  <si>
    <t>232852530</t>
  </si>
  <si>
    <t>9126813</t>
  </si>
  <si>
    <t>DENIS ALVARES</t>
  </si>
  <si>
    <t>11311410722326</t>
  </si>
  <si>
    <t>232856183</t>
  </si>
  <si>
    <t>9126827</t>
  </si>
  <si>
    <t>FAHGXE2300000185</t>
  </si>
  <si>
    <t>MAHEEN</t>
  </si>
  <si>
    <t>11311410722315</t>
  </si>
  <si>
    <t>232856182</t>
  </si>
  <si>
    <t>9126820</t>
  </si>
  <si>
    <t>FAHGXE2300000179</t>
  </si>
  <si>
    <t>SHIVENDRA SI GH</t>
  </si>
  <si>
    <t>11311410721814</t>
  </si>
  <si>
    <t>232852529</t>
  </si>
  <si>
    <t>9126810</t>
  </si>
  <si>
    <t>MARTA CANDERLE</t>
  </si>
  <si>
    <t>11311410721685</t>
  </si>
  <si>
    <t>232850159</t>
  </si>
  <si>
    <t>675555</t>
  </si>
  <si>
    <t>18-11-2022  19:30:48</t>
  </si>
  <si>
    <t>GF-011</t>
  </si>
  <si>
    <t>JACK N JILL GUWAHATI</t>
  </si>
  <si>
    <t>shelco footware</t>
  </si>
  <si>
    <t>11311410722330</t>
  </si>
  <si>
    <t>232856186</t>
  </si>
  <si>
    <t>9126828</t>
  </si>
  <si>
    <t>FAHGXE2300000184</t>
  </si>
  <si>
    <t>VEENA ATTRI</t>
  </si>
  <si>
    <t>11311410721744</t>
  </si>
  <si>
    <t>232852218</t>
  </si>
  <si>
    <t>9500322</t>
  </si>
  <si>
    <t>SOMASHEKAR</t>
  </si>
  <si>
    <t>9066714</t>
  </si>
  <si>
    <t>AYAN GHOSH</t>
  </si>
  <si>
    <t>11311410721545</t>
  </si>
  <si>
    <t>232850128</t>
  </si>
  <si>
    <t>9501975</t>
  </si>
  <si>
    <t>DR. SHUBHA INDRA</t>
  </si>
  <si>
    <t>11311410721910</t>
  </si>
  <si>
    <t>232853530</t>
  </si>
  <si>
    <t>9500985</t>
  </si>
  <si>
    <t>FAKLBK2300000091</t>
  </si>
  <si>
    <t>SIDDHARTHA KHATRI</t>
  </si>
  <si>
    <t>11311410721232</t>
  </si>
  <si>
    <t>232845605</t>
  </si>
  <si>
    <t>628711</t>
  </si>
  <si>
    <t>18-11-2022  20:27:09</t>
  </si>
  <si>
    <t>Mr. Pankaj Ku Tulsian</t>
  </si>
  <si>
    <t>11311410722411</t>
  </si>
  <si>
    <t>232856708</t>
  </si>
  <si>
    <t>9500323</t>
  </si>
  <si>
    <t>FAJLQJ2300000071</t>
  </si>
  <si>
    <t>PRIYANSHA SHAHI</t>
  </si>
  <si>
    <t>11311410722175</t>
  </si>
  <si>
    <t>232853619</t>
  </si>
  <si>
    <t>11311410721593</t>
  </si>
  <si>
    <t>232850132</t>
  </si>
  <si>
    <t>9501979</t>
  </si>
  <si>
    <t>IN-1590</t>
  </si>
  <si>
    <t>NEVIN MARKOSE</t>
  </si>
  <si>
    <t>11311410722245</t>
  </si>
  <si>
    <t>232853637</t>
  </si>
  <si>
    <t>9126816</t>
  </si>
  <si>
    <t>TITIR</t>
  </si>
  <si>
    <t>SANGANER BRANCH</t>
  </si>
  <si>
    <t>11311410722610</t>
  </si>
  <si>
    <t>232859108</t>
  </si>
  <si>
    <t>500008606</t>
  </si>
  <si>
    <t>19-11-2022  00:14:26</t>
  </si>
  <si>
    <t>SHRUTI BANSAL</t>
  </si>
  <si>
    <t>11311410721254</t>
  </si>
  <si>
    <t>232845610</t>
  </si>
  <si>
    <t>628712</t>
  </si>
  <si>
    <t>18-11-2022  20:26:14</t>
  </si>
  <si>
    <t>Mr. Jagbaandhu Jaysingh</t>
  </si>
  <si>
    <t>11311410722363</t>
  </si>
  <si>
    <t>232856189</t>
  </si>
  <si>
    <t>9126829</t>
  </si>
  <si>
    <t>LOPITA CHAKRABORTY</t>
  </si>
  <si>
    <t>11311410722525</t>
  </si>
  <si>
    <t>236131588</t>
  </si>
  <si>
    <t>18-11-2022  19:44:17</t>
  </si>
  <si>
    <t>anjana decore plant, anjana decore plant</t>
  </si>
  <si>
    <t>sunil agarwal - 9850100099</t>
  </si>
  <si>
    <t>11311410721291</t>
  </si>
  <si>
    <t>232845629</t>
  </si>
  <si>
    <t>628714</t>
  </si>
  <si>
    <t>18-11-2022  20:33:55</t>
  </si>
  <si>
    <t>Mr. Anil Sahoo</t>
  </si>
  <si>
    <t>11311410722503</t>
  </si>
  <si>
    <t>232856941</t>
  </si>
  <si>
    <t>10890</t>
  </si>
  <si>
    <t>APRODZ</t>
  </si>
  <si>
    <t>primex fleet 4 cft hyd</t>
  </si>
  <si>
    <t>11311410722153</t>
  </si>
  <si>
    <t>232853617</t>
  </si>
  <si>
    <t>9066712</t>
  </si>
  <si>
    <t>HEMANT KUMAR SINGH</t>
  </si>
  <si>
    <t>11311410721976</t>
  </si>
  <si>
    <t>232853534</t>
  </si>
  <si>
    <t>9066710</t>
  </si>
  <si>
    <t>ABDULLAH SHAHED</t>
  </si>
  <si>
    <t>11311410721313</t>
  </si>
  <si>
    <t>232845877</t>
  </si>
  <si>
    <t>628715</t>
  </si>
  <si>
    <t>18-11-2022  20:25:21</t>
  </si>
  <si>
    <t>Mr Raju</t>
  </si>
  <si>
    <t>11311410721582</t>
  </si>
  <si>
    <t>232850131</t>
  </si>
  <si>
    <t>9501978</t>
  </si>
  <si>
    <t>IN-1584</t>
  </si>
  <si>
    <t>MANJU KIRAN</t>
  </si>
  <si>
    <t>Bethamangala</t>
  </si>
  <si>
    <t>11311410720204</t>
  </si>
  <si>
    <t>236043019</t>
  </si>
  <si>
    <t>17-11-2022  16:20:55</t>
  </si>
  <si>
    <t>SCPL/22-23/5619</t>
  </si>
  <si>
    <t>VIJAY COMPUTERS, VIJAY COMPUTERS</t>
  </si>
  <si>
    <t>11311410721276</t>
  </si>
  <si>
    <t>232845615</t>
  </si>
  <si>
    <t>628713</t>
  </si>
  <si>
    <t>18-11-2022  20:35:14</t>
  </si>
  <si>
    <t>Mr. Haraprasad Mishra</t>
  </si>
  <si>
    <t>11311410721556</t>
  </si>
  <si>
    <t>232850130</t>
  </si>
  <si>
    <t>9501976</t>
  </si>
  <si>
    <t>HARI SANKAR</t>
  </si>
  <si>
    <t>11311410721210</t>
  </si>
  <si>
    <t>232844908</t>
  </si>
  <si>
    <t>940711</t>
  </si>
  <si>
    <t>UMA POTHANA</t>
  </si>
  <si>
    <t>11311410721350</t>
  </si>
  <si>
    <t>232849381</t>
  </si>
  <si>
    <t>4045112</t>
  </si>
  <si>
    <t>18-11-2022  16:00:50</t>
  </si>
  <si>
    <t>11311410722422</t>
  </si>
  <si>
    <t>232856709</t>
  </si>
  <si>
    <t>9500324</t>
  </si>
  <si>
    <t>11311410721335</t>
  </si>
  <si>
    <t>217666565</t>
  </si>
  <si>
    <t>18-11-2022</t>
  </si>
  <si>
    <t>18-11-2022  12:01:24</t>
  </si>
  <si>
    <t>tr</t>
  </si>
  <si>
    <t>annie rajan - 9961480734</t>
  </si>
  <si>
    <t>11311410720425</t>
  </si>
  <si>
    <t>236043020</t>
  </si>
  <si>
    <t>17-11-2022  16:28:30</t>
  </si>
  <si>
    <t>SCPL/22-23/5618</t>
  </si>
  <si>
    <t>AASHITECH, AASHITECH</t>
  </si>
  <si>
    <t>9066713</t>
  </si>
  <si>
    <t>ANNA ALEKSEEVA</t>
  </si>
  <si>
    <t>11311410722433</t>
  </si>
  <si>
    <t>232856710</t>
  </si>
  <si>
    <t>9500325</t>
  </si>
  <si>
    <t>SIDDHARTH DUBEY</t>
  </si>
  <si>
    <t>11311410721781</t>
  </si>
  <si>
    <t>232852245</t>
  </si>
  <si>
    <t>9503787</t>
  </si>
  <si>
    <t>18-11-2022  15:42:16</t>
  </si>
  <si>
    <t>SPL/22-23/0144</t>
  </si>
  <si>
    <t>TATA TOYO RADIATOR LTD.</t>
  </si>
  <si>
    <t>11311410722002</t>
  </si>
  <si>
    <t>232853535</t>
  </si>
  <si>
    <t>9066711</t>
  </si>
  <si>
    <t>AISHWARY SHARMA</t>
  </si>
  <si>
    <t>11311410722540</t>
  </si>
  <si>
    <t>236144201</t>
  </si>
  <si>
    <t>18-11-2022  19:49:21</t>
  </si>
  <si>
    <t>KESHAV ART PALCE , KESHAV ART PALCE</t>
  </si>
  <si>
    <t>varsha gawas</t>
  </si>
  <si>
    <t>11311410721501</t>
  </si>
  <si>
    <t>232849507</t>
  </si>
  <si>
    <t>9332371</t>
  </si>
  <si>
    <t>FABDEK2300000062</t>
  </si>
  <si>
    <t>SHWETHA</t>
  </si>
  <si>
    <t>11311410721895</t>
  </si>
  <si>
    <t>235935009</t>
  </si>
  <si>
    <t>18-11-2022  16:04:26</t>
  </si>
  <si>
    <t>SHRI NATH ART PLACE , SHRI NATH ART PLACE</t>
  </si>
  <si>
    <t>laxmi</t>
  </si>
  <si>
    <t>11311410722164</t>
  </si>
  <si>
    <t>232853618</t>
  </si>
  <si>
    <t>11311510852740</t>
  </si>
  <si>
    <t>232846605</t>
  </si>
  <si>
    <t>9332363</t>
  </si>
  <si>
    <t>18-11-2022  17:17:51</t>
  </si>
  <si>
    <t>JOHN VILLEGAS</t>
  </si>
  <si>
    <t>11311510855142</t>
  </si>
  <si>
    <t>232858520</t>
  </si>
  <si>
    <t>9507235</t>
  </si>
  <si>
    <t>STR-09021</t>
  </si>
  <si>
    <t>LIFE CARE THENI</t>
  </si>
  <si>
    <t>11311510855875</t>
  </si>
  <si>
    <t>232858742</t>
  </si>
  <si>
    <t>500005640</t>
  </si>
  <si>
    <t>RELIACNE RETAIL LTD</t>
  </si>
  <si>
    <t>11311510852714</t>
  </si>
  <si>
    <t>232846604</t>
  </si>
  <si>
    <t>9332360</t>
  </si>
  <si>
    <t>18-11-2022  17:18:06</t>
  </si>
  <si>
    <t>RITU MOHAN</t>
  </si>
  <si>
    <t>11311510855492</t>
  </si>
  <si>
    <t>232858714</t>
  </si>
  <si>
    <t>500005631</t>
  </si>
  <si>
    <t>11311510856041</t>
  </si>
  <si>
    <t>232858767</t>
  </si>
  <si>
    <t>500005634</t>
  </si>
  <si>
    <t>11311510855175</t>
  </si>
  <si>
    <t>232858522</t>
  </si>
  <si>
    <t>9507230</t>
  </si>
  <si>
    <t>STR-8993</t>
  </si>
  <si>
    <t>GUPTA BROTHERS MEDICOS</t>
  </si>
  <si>
    <t>11311510854276</t>
  </si>
  <si>
    <t>232855307</t>
  </si>
  <si>
    <t>9507153</t>
  </si>
  <si>
    <t>297D-1421/1405</t>
  </si>
  <si>
    <t>GURU DUTTA AGENCY</t>
  </si>
  <si>
    <t>11311510856225</t>
  </si>
  <si>
    <t>232858776</t>
  </si>
  <si>
    <t>500009424</t>
  </si>
  <si>
    <t>11311510856450</t>
  </si>
  <si>
    <t>232859102</t>
  </si>
  <si>
    <t>500008604</t>
  </si>
  <si>
    <t>JOHN ELECTRONICS</t>
  </si>
  <si>
    <t>11311510855536</t>
  </si>
  <si>
    <t>232858717</t>
  </si>
  <si>
    <t>500005621</t>
  </si>
  <si>
    <t>11311510855256</t>
  </si>
  <si>
    <t>232858525</t>
  </si>
  <si>
    <t>9507233</t>
  </si>
  <si>
    <t>STR-9009</t>
  </si>
  <si>
    <t>PROTON PHARMA</t>
  </si>
  <si>
    <t>11311510856192</t>
  </si>
  <si>
    <t>232858775</t>
  </si>
  <si>
    <t>500009413</t>
  </si>
  <si>
    <t>11311510852902</t>
  </si>
  <si>
    <t>232851920</t>
  </si>
  <si>
    <t>9332373</t>
  </si>
  <si>
    <t>11311510854674</t>
  </si>
  <si>
    <t>232856335</t>
  </si>
  <si>
    <t>9126817</t>
  </si>
  <si>
    <t>AARTI JAJU</t>
  </si>
  <si>
    <t>11311510856111</t>
  </si>
  <si>
    <t>232858770</t>
  </si>
  <si>
    <t>500009423</t>
  </si>
  <si>
    <t>11311510852703</t>
  </si>
  <si>
    <t>232846603</t>
  </si>
  <si>
    <t>9332359</t>
  </si>
  <si>
    <t>18-11-2022  17:18:11</t>
  </si>
  <si>
    <t>PIHU</t>
  </si>
  <si>
    <t>11311510855890</t>
  </si>
  <si>
    <t>232858743</t>
  </si>
  <si>
    <t>500009440</t>
  </si>
  <si>
    <t>11311510855820</t>
  </si>
  <si>
    <t>232858739</t>
  </si>
  <si>
    <t>500009422</t>
  </si>
  <si>
    <t>11311510855573</t>
  </si>
  <si>
    <t>232858720</t>
  </si>
  <si>
    <t>500009408</t>
  </si>
  <si>
    <t>11311510856262</t>
  </si>
  <si>
    <t>232858778</t>
  </si>
  <si>
    <t>500009414</t>
  </si>
  <si>
    <t>11311510856354</t>
  </si>
  <si>
    <t>232858783</t>
  </si>
  <si>
    <t>500005612</t>
  </si>
  <si>
    <t>11311510856240</t>
  </si>
  <si>
    <t>232858777</t>
  </si>
  <si>
    <t>500005616</t>
  </si>
  <si>
    <t>11311510856306</t>
  </si>
  <si>
    <t>232858780</t>
  </si>
  <si>
    <t>500009428</t>
  </si>
  <si>
    <t>11311510854313</t>
  </si>
  <si>
    <t>232855494</t>
  </si>
  <si>
    <t>9507154</t>
  </si>
  <si>
    <t>297D-1410</t>
  </si>
  <si>
    <t>G.M PHARMACEUTICALS</t>
  </si>
  <si>
    <t>11311510855842</t>
  </si>
  <si>
    <t>232858740</t>
  </si>
  <si>
    <t>500005635</t>
  </si>
  <si>
    <t>11311510855105</t>
  </si>
  <si>
    <t>232858518</t>
  </si>
  <si>
    <t>500008531</t>
  </si>
  <si>
    <t>SCPL/5648</t>
  </si>
  <si>
    <t>SPIDCOM SERVICES</t>
  </si>
  <si>
    <t>11311510855750</t>
  </si>
  <si>
    <t>232858736</t>
  </si>
  <si>
    <t>500009409</t>
  </si>
  <si>
    <t>11311510855735</t>
  </si>
  <si>
    <t>232858734</t>
  </si>
  <si>
    <t>500005617</t>
  </si>
  <si>
    <t>11311510856472</t>
  </si>
  <si>
    <t>232859104</t>
  </si>
  <si>
    <t>500008607</t>
  </si>
  <si>
    <t>VENU PRIYA</t>
  </si>
  <si>
    <t>11311510856074</t>
  </si>
  <si>
    <t>232858769</t>
  </si>
  <si>
    <t>500005618</t>
  </si>
  <si>
    <t>Shamli</t>
  </si>
  <si>
    <t>11311510855676</t>
  </si>
  <si>
    <t>232858730</t>
  </si>
  <si>
    <t>500009416</t>
  </si>
  <si>
    <t>11311510854652</t>
  </si>
  <si>
    <t>232856334</t>
  </si>
  <si>
    <t>9126815</t>
  </si>
  <si>
    <t>DEEPAK SINGH</t>
  </si>
  <si>
    <t>11311510854825</t>
  </si>
  <si>
    <t>232856344</t>
  </si>
  <si>
    <t>9126825</t>
  </si>
  <si>
    <t>AMIT BHATNAGAR</t>
  </si>
  <si>
    <t>11311510854700</t>
  </si>
  <si>
    <t>232856337</t>
  </si>
  <si>
    <t>9126819</t>
  </si>
  <si>
    <t>MICROTECH SUSTEMS</t>
  </si>
  <si>
    <t>11311510856063</t>
  </si>
  <si>
    <t>232858768</t>
  </si>
  <si>
    <t>500009410</t>
  </si>
  <si>
    <t>11311510855094</t>
  </si>
  <si>
    <t>232858517</t>
  </si>
  <si>
    <t>500008530</t>
  </si>
  <si>
    <t>YASH COMPUTERS ASSAM</t>
  </si>
  <si>
    <t>11311510856026</t>
  </si>
  <si>
    <t>232858766</t>
  </si>
  <si>
    <t>500009421</t>
  </si>
  <si>
    <t>11311510854895</t>
  </si>
  <si>
    <t>232856349</t>
  </si>
  <si>
    <t>9126833</t>
  </si>
  <si>
    <t>GAURAV CHAUDHRY</t>
  </si>
  <si>
    <t>Rawatbhata</t>
  </si>
  <si>
    <t>11311510855621</t>
  </si>
  <si>
    <t>232858727</t>
  </si>
  <si>
    <t>500009434</t>
  </si>
  <si>
    <t>11311510854136</t>
  </si>
  <si>
    <t>232853379</t>
  </si>
  <si>
    <t>9500996</t>
  </si>
  <si>
    <t>FAKLBK2300000098</t>
  </si>
  <si>
    <t>VKS TOMAR</t>
  </si>
  <si>
    <t>11311510855116</t>
  </si>
  <si>
    <t>232858519</t>
  </si>
  <si>
    <t>500008532</t>
  </si>
  <si>
    <t>SCPL/5649</t>
  </si>
  <si>
    <t>AKASH COMPUTER MH</t>
  </si>
  <si>
    <t>Georai</t>
  </si>
  <si>
    <t>11311510852935</t>
  </si>
  <si>
    <t>232852693</t>
  </si>
  <si>
    <t>9126812</t>
  </si>
  <si>
    <t>IN-540</t>
  </si>
  <si>
    <t>NAMRATA KARMAKAR</t>
  </si>
  <si>
    <t>11311510852773</t>
  </si>
  <si>
    <t>232848482</t>
  </si>
  <si>
    <t>9500321</t>
  </si>
  <si>
    <t>LAIQA HUSSAIN</t>
  </si>
  <si>
    <t>11311510855945</t>
  </si>
  <si>
    <t>232858746</t>
  </si>
  <si>
    <t>500005624</t>
  </si>
  <si>
    <t>11311510852854</t>
  </si>
  <si>
    <t>232849632</t>
  </si>
  <si>
    <t>500005546</t>
  </si>
  <si>
    <t>NISHA MEHTA</t>
  </si>
  <si>
    <t>11311510854140</t>
  </si>
  <si>
    <t>232853380</t>
  </si>
  <si>
    <t>9066709</t>
  </si>
  <si>
    <t>MORGON</t>
  </si>
  <si>
    <t>11311510855713</t>
  </si>
  <si>
    <t>232858733</t>
  </si>
  <si>
    <t>500009433</t>
  </si>
  <si>
    <t>11311510854766</t>
  </si>
  <si>
    <t>232856340</t>
  </si>
  <si>
    <t>9126823</t>
  </si>
  <si>
    <t>RAVI BHARTI</t>
  </si>
  <si>
    <t>11311510855551</t>
  </si>
  <si>
    <t>232858718</t>
  </si>
  <si>
    <t>500009431</t>
  </si>
  <si>
    <t>11311510854350</t>
  </si>
  <si>
    <t>232856310</t>
  </si>
  <si>
    <t>704545</t>
  </si>
  <si>
    <t>11311510855912</t>
  </si>
  <si>
    <t>232858745</t>
  </si>
  <si>
    <t>500005626</t>
  </si>
  <si>
    <t>11311510854851</t>
  </si>
  <si>
    <t>232856347</t>
  </si>
  <si>
    <t>9126830</t>
  </si>
  <si>
    <t>VS RAMANARAYAN</t>
  </si>
  <si>
    <t>11311510855234</t>
  </si>
  <si>
    <t>232858524</t>
  </si>
  <si>
    <t>9507232</t>
  </si>
  <si>
    <t>STR-09008</t>
  </si>
  <si>
    <t>POLO REMEDIES</t>
  </si>
  <si>
    <t>11311510856343</t>
  </si>
  <si>
    <t>232858782</t>
  </si>
  <si>
    <t>500009500</t>
  </si>
  <si>
    <t>Orai</t>
  </si>
  <si>
    <t>11311510856376</t>
  </si>
  <si>
    <t>232858784</t>
  </si>
  <si>
    <t>500009445</t>
  </si>
  <si>
    <t>11311510854744</t>
  </si>
  <si>
    <t>232856339</t>
  </si>
  <si>
    <t>9126822</t>
  </si>
  <si>
    <t>SHAHEER AKHTAR</t>
  </si>
  <si>
    <t>11311510855363</t>
  </si>
  <si>
    <t>232858708</t>
  </si>
  <si>
    <t>500009419</t>
  </si>
  <si>
    <t>hazaribagh</t>
  </si>
  <si>
    <t>11311510852681</t>
  </si>
  <si>
    <t>232846602</t>
  </si>
  <si>
    <t>9332358</t>
  </si>
  <si>
    <t>18-11-2022  17:17:24</t>
  </si>
  <si>
    <t>NISHI</t>
  </si>
  <si>
    <t>11311510855632</t>
  </si>
  <si>
    <t>232858728</t>
  </si>
  <si>
    <t>500009417</t>
  </si>
  <si>
    <t>11311510852876</t>
  </si>
  <si>
    <t>232849815</t>
  </si>
  <si>
    <t>20122</t>
  </si>
  <si>
    <t>18-11-2022  16:05:05</t>
  </si>
  <si>
    <t>SM/OS000474</t>
  </si>
  <si>
    <t>aamorb pharmaceuticals pvt ltd</t>
  </si>
  <si>
    <t>11311510856273</t>
  </si>
  <si>
    <t>232858779</t>
  </si>
  <si>
    <t>500009444</t>
  </si>
  <si>
    <t>11311510856015</t>
  </si>
  <si>
    <t>232858765</t>
  </si>
  <si>
    <t>500009420</t>
  </si>
  <si>
    <t>Midnapore</t>
  </si>
  <si>
    <t>11311510856424</t>
  </si>
  <si>
    <t>232858914</t>
  </si>
  <si>
    <t>500005548</t>
  </si>
  <si>
    <t>RONAK MEHTA</t>
  </si>
  <si>
    <t>11311510855072</t>
  </si>
  <si>
    <t>232858474</t>
  </si>
  <si>
    <t>9332379</t>
  </si>
  <si>
    <t>YOGESH GARG</t>
  </si>
  <si>
    <t>mohinder pal garg - 9255555429</t>
  </si>
  <si>
    <t>11311510855853</t>
  </si>
  <si>
    <t>232858741</t>
  </si>
  <si>
    <t>500009441</t>
  </si>
  <si>
    <t>11311510854873</t>
  </si>
  <si>
    <t>232856348</t>
  </si>
  <si>
    <t>9126832</t>
  </si>
  <si>
    <t>IN-504</t>
  </si>
  <si>
    <t>MR.O.P CHAUHAN</t>
  </si>
  <si>
    <t>11311510856181</t>
  </si>
  <si>
    <t>232858774</t>
  </si>
  <si>
    <t>500009442</t>
  </si>
  <si>
    <t>11311510854243</t>
  </si>
  <si>
    <t>235896010</t>
  </si>
  <si>
    <t>dc</t>
  </si>
  <si>
    <t>18-11-2022  17:13:52</t>
  </si>
  <si>
    <t>GANPATI ARTS , GANPATI ARTS</t>
  </si>
  <si>
    <t>aditya abhyankar - 9650817558</t>
  </si>
  <si>
    <t>11311510855982</t>
  </si>
  <si>
    <t>232858748</t>
  </si>
  <si>
    <t>500005637</t>
  </si>
  <si>
    <t>11311510856133</t>
  </si>
  <si>
    <t>232858771</t>
  </si>
  <si>
    <t>500009443</t>
  </si>
  <si>
    <t>11311510855352</t>
  </si>
  <si>
    <t>232858707</t>
  </si>
  <si>
    <t>500005630</t>
  </si>
  <si>
    <t>11311510855396</t>
  </si>
  <si>
    <t>232858710</t>
  </si>
  <si>
    <t>500009426</t>
  </si>
  <si>
    <t>11311510855783</t>
  </si>
  <si>
    <t>232858737</t>
  </si>
  <si>
    <t>500009418</t>
  </si>
  <si>
    <t>11311510852795</t>
  </si>
  <si>
    <t>232849530</t>
  </si>
  <si>
    <t>9332369</t>
  </si>
  <si>
    <t>FABDEK2300000064</t>
  </si>
  <si>
    <t>ALIYA SANITATION</t>
  </si>
  <si>
    <t>11311510855610</t>
  </si>
  <si>
    <t>232858726</t>
  </si>
  <si>
    <t>500005639</t>
  </si>
  <si>
    <t>11311510855411</t>
  </si>
  <si>
    <t>232858711</t>
  </si>
  <si>
    <t>500005627</t>
  </si>
  <si>
    <t>11311510856321</t>
  </si>
  <si>
    <t>232858781</t>
  </si>
  <si>
    <t>500005632</t>
  </si>
  <si>
    <t>11311510855046</t>
  </si>
  <si>
    <t>226163301</t>
  </si>
  <si>
    <t>126</t>
  </si>
  <si>
    <t>18-11-2022  19:06:05</t>
  </si>
  <si>
    <t>KARINA FURNITURE, KARINA FURNITURE</t>
  </si>
  <si>
    <t>dushyant - 9586106301</t>
  </si>
  <si>
    <t>11311510852924</t>
  </si>
  <si>
    <t>232852692</t>
  </si>
  <si>
    <t>9126811</t>
  </si>
  <si>
    <t>EVERESTO FERNANDES</t>
  </si>
  <si>
    <t>11311510856505</t>
  </si>
  <si>
    <t>232859105</t>
  </si>
  <si>
    <t>500008605</t>
  </si>
  <si>
    <t>KAVITA MITTAL</t>
  </si>
  <si>
    <t>11311510854803</t>
  </si>
  <si>
    <t>232856342</t>
  </si>
  <si>
    <t>9126824</t>
  </si>
  <si>
    <t>DR. PRAGYA PANDEY,</t>
  </si>
  <si>
    <t>11311510854910</t>
  </si>
  <si>
    <t>232856350</t>
  </si>
  <si>
    <t>9126834</t>
  </si>
  <si>
    <t>LOUIS HUDSON</t>
  </si>
  <si>
    <t>11311510855374</t>
  </si>
  <si>
    <t>232858709</t>
  </si>
  <si>
    <t>500009412</t>
  </si>
  <si>
    <t>11311510852670</t>
  </si>
  <si>
    <t>232846601</t>
  </si>
  <si>
    <t>9332357</t>
  </si>
  <si>
    <t>18-11-2022  17:18:18</t>
  </si>
  <si>
    <t>ASHWINKUMAR SHELAKE</t>
  </si>
  <si>
    <t>Nipani</t>
  </si>
  <si>
    <t>11311510855466</t>
  </si>
  <si>
    <t>232858713</t>
  </si>
  <si>
    <t>500009411</t>
  </si>
  <si>
    <t>11311510856155</t>
  </si>
  <si>
    <t>232858773</t>
  </si>
  <si>
    <t>500005620</t>
  </si>
  <si>
    <t>11311510856096</t>
  </si>
  <si>
    <t>232858772</t>
  </si>
  <si>
    <t>500009437</t>
  </si>
  <si>
    <t>11311510855024</t>
  </si>
  <si>
    <t>232856951</t>
  </si>
  <si>
    <t>10888</t>
  </si>
  <si>
    <t>SATYAVEER GODARA</t>
  </si>
  <si>
    <t>11311510856461</t>
  </si>
  <si>
    <t>232859103</t>
  </si>
  <si>
    <t>500008603</t>
  </si>
  <si>
    <t>RAVI JI</t>
  </si>
  <si>
    <t>11311510854685</t>
  </si>
  <si>
    <t>232856336</t>
  </si>
  <si>
    <t>9126818</t>
  </si>
  <si>
    <t>LAURENT LIU</t>
  </si>
  <si>
    <t>11311510853042</t>
  </si>
  <si>
    <t>232852755</t>
  </si>
  <si>
    <t>10884</t>
  </si>
  <si>
    <t>RRHYD22231484</t>
  </si>
  <si>
    <t>MATASYA AAHAR AGENCY</t>
  </si>
  <si>
    <t>Sasaram</t>
  </si>
  <si>
    <t>11311510855805</t>
  </si>
  <si>
    <t>232858738</t>
  </si>
  <si>
    <t>500009429</t>
  </si>
  <si>
    <t>11311510855503</t>
  </si>
  <si>
    <t>232858716</t>
  </si>
  <si>
    <t>500005629</t>
  </si>
  <si>
    <t>11311510852806</t>
  </si>
  <si>
    <t>232849531</t>
  </si>
  <si>
    <t>9332370</t>
  </si>
  <si>
    <t>FABDEK2300000063</t>
  </si>
  <si>
    <t>DAZZLING DEVI</t>
  </si>
  <si>
    <t>11311510854733</t>
  </si>
  <si>
    <t>232856338</t>
  </si>
  <si>
    <t>9126821</t>
  </si>
  <si>
    <t>MARY SHANTHI</t>
  </si>
  <si>
    <t>11311510854840</t>
  </si>
  <si>
    <t>232856346</t>
  </si>
  <si>
    <t>9126826</t>
  </si>
  <si>
    <t>FAHGXE2300000172</t>
  </si>
  <si>
    <t>PRAVEEN</t>
  </si>
  <si>
    <t>11311510854965</t>
  </si>
  <si>
    <t>232856352</t>
  </si>
  <si>
    <t>9126837</t>
  </si>
  <si>
    <t>FAHTXE2300000187</t>
  </si>
  <si>
    <t>RAVI KUMAR V</t>
  </si>
  <si>
    <t>11311510854641</t>
  </si>
  <si>
    <t>232856333</t>
  </si>
  <si>
    <t>9126814</t>
  </si>
  <si>
    <t>ASHISH RAINA</t>
  </si>
  <si>
    <t>11311510856413</t>
  </si>
  <si>
    <t>232858913</t>
  </si>
  <si>
    <t>500009446</t>
  </si>
  <si>
    <t>11311510855164</t>
  </si>
  <si>
    <t>232858521</t>
  </si>
  <si>
    <t>9507234</t>
  </si>
  <si>
    <t>STR-09019</t>
  </si>
  <si>
    <t>SRI MARUTHI PHARMA AND SURGICALS</t>
  </si>
  <si>
    <t>11311510855455</t>
  </si>
  <si>
    <t>232858715</t>
  </si>
  <si>
    <t>500005615</t>
  </si>
  <si>
    <t>Basti</t>
  </si>
  <si>
    <t>11311510854265</t>
  </si>
  <si>
    <t>232855306</t>
  </si>
  <si>
    <t>9507152</t>
  </si>
  <si>
    <t>297D-1419</t>
  </si>
  <si>
    <t>SAI MEDICAL STORE</t>
  </si>
  <si>
    <t>Hoshangabad</t>
  </si>
  <si>
    <t>11311510854943</t>
  </si>
  <si>
    <t>232856351</t>
  </si>
  <si>
    <t>9126835</t>
  </si>
  <si>
    <t>IN-505</t>
  </si>
  <si>
    <t>ANANTHANARAYANAN</t>
  </si>
  <si>
    <t>11311510855665</t>
  </si>
  <si>
    <t>232858729</t>
  </si>
  <si>
    <t>500009432</t>
  </si>
  <si>
    <t>11311510855444</t>
  </si>
  <si>
    <t>232858712</t>
  </si>
  <si>
    <t>500005628</t>
  </si>
  <si>
    <t>11311510854980</t>
  </si>
  <si>
    <t>232856353</t>
  </si>
  <si>
    <t>9126836</t>
  </si>
  <si>
    <t>IN-509</t>
  </si>
  <si>
    <t>SHANTI SUBRAMANIAN</t>
  </si>
  <si>
    <t>11311510855960</t>
  </si>
  <si>
    <t>232858747</t>
  </si>
  <si>
    <t>500005625</t>
  </si>
  <si>
    <t>11311510855190</t>
  </si>
  <si>
    <t>232858523</t>
  </si>
  <si>
    <t>9507231</t>
  </si>
  <si>
    <t>STR-09001</t>
  </si>
  <si>
    <t>VIDHARBHA PHARMA LLP</t>
  </si>
  <si>
    <t>19915110001562</t>
  </si>
  <si>
    <t>232850671</t>
  </si>
  <si>
    <t>9507229</t>
  </si>
  <si>
    <t>STR-08982</t>
  </si>
  <si>
    <t>SHREE HARI PHARMA DISTRIBUTORS,SHREE HARI PHARMA DISTRIBUTORS</t>
  </si>
  <si>
    <t>19915110001750</t>
  </si>
  <si>
    <t>232858077</t>
  </si>
  <si>
    <t>4256099</t>
  </si>
  <si>
    <t>KVS SUBRAMANIYAM,KVS SUBRAMANIYAM</t>
  </si>
  <si>
    <t>10637310960293</t>
  </si>
  <si>
    <t>232816409</t>
  </si>
  <si>
    <t>9501536</t>
  </si>
  <si>
    <t>IN-66</t>
  </si>
  <si>
    <t>10637310961774</t>
  </si>
  <si>
    <t>232823778</t>
  </si>
  <si>
    <t>10879</t>
  </si>
  <si>
    <t>DSL20222341</t>
  </si>
  <si>
    <t>DARJEELING POWER PRIVATE LIMITED</t>
  </si>
  <si>
    <t>Kinnaur</t>
  </si>
  <si>
    <t>10637310957202</t>
  </si>
  <si>
    <t>238029699</t>
  </si>
  <si>
    <t>14-11-2022  21:18:33</t>
  </si>
  <si>
    <t>10637310960256</t>
  </si>
  <si>
    <t>232816404</t>
  </si>
  <si>
    <t>9501534</t>
  </si>
  <si>
    <t>IN-64</t>
  </si>
  <si>
    <t>SWATI PADALIA</t>
  </si>
  <si>
    <t>10637310961321</t>
  </si>
  <si>
    <t>232823190</t>
  </si>
  <si>
    <t>3001086951</t>
  </si>
  <si>
    <t>17-11-2022  14:34:11</t>
  </si>
  <si>
    <t>FABYJY2300007791</t>
  </si>
  <si>
    <t>PUNITH</t>
  </si>
  <si>
    <t>10637310961413</t>
  </si>
  <si>
    <t>232823192</t>
  </si>
  <si>
    <t>3001086953</t>
  </si>
  <si>
    <t>FABYJY2300007782</t>
  </si>
  <si>
    <t>PRAMOD KUMAR THAKUR</t>
  </si>
  <si>
    <t>10637310960654</t>
  </si>
  <si>
    <t>232821143</t>
  </si>
  <si>
    <t>9501546</t>
  </si>
  <si>
    <t>SHALINI MALIK</t>
  </si>
  <si>
    <t>10637310962032</t>
  </si>
  <si>
    <t>232824840</t>
  </si>
  <si>
    <t>631689</t>
  </si>
  <si>
    <t>AYYA NATURE PRODUCTS-KANYAKUMARI</t>
  </si>
  <si>
    <t>biswakarma kala kendra -nalchar</t>
  </si>
  <si>
    <t>10637310962135</t>
  </si>
  <si>
    <t>232825980</t>
  </si>
  <si>
    <t>1163774</t>
  </si>
  <si>
    <t>17-11-2022  18:56:27</t>
  </si>
  <si>
    <t>Yow Peter Raiphea</t>
  </si>
  <si>
    <t>10637310960842</t>
  </si>
  <si>
    <t>232823175</t>
  </si>
  <si>
    <t>3001086936</t>
  </si>
  <si>
    <t>FABYJY2300007783</t>
  </si>
  <si>
    <t>G.MARAN</t>
  </si>
  <si>
    <t>10637310960923</t>
  </si>
  <si>
    <t>232823178</t>
  </si>
  <si>
    <t>3001086939</t>
  </si>
  <si>
    <t>17-11-2022  14:34:25</t>
  </si>
  <si>
    <t>FABYJY2300007788</t>
  </si>
  <si>
    <t>ASHA DEY</t>
  </si>
  <si>
    <t>10637310961015</t>
  </si>
  <si>
    <t>232823181</t>
  </si>
  <si>
    <t>3001086942</t>
  </si>
  <si>
    <t>FABYJY2300007798</t>
  </si>
  <si>
    <t>GAURAV BAJPAYEE</t>
  </si>
  <si>
    <t>Kedla</t>
  </si>
  <si>
    <t>10637310961295</t>
  </si>
  <si>
    <t>232823189</t>
  </si>
  <si>
    <t>3001086950</t>
  </si>
  <si>
    <t>FABYJY2300007785</t>
  </si>
  <si>
    <t>GIRISHA KR</t>
  </si>
  <si>
    <t>Gauribidanur</t>
  </si>
  <si>
    <t>10637310960433</t>
  </si>
  <si>
    <t>232818977</t>
  </si>
  <si>
    <t>9501970</t>
  </si>
  <si>
    <t>10637310961811</t>
  </si>
  <si>
    <t>232824012</t>
  </si>
  <si>
    <t>1079087</t>
  </si>
  <si>
    <t>2647/GST/2022-23</t>
  </si>
  <si>
    <t>O.S. BOND</t>
  </si>
  <si>
    <t>10637310961590</t>
  </si>
  <si>
    <t>232823198</t>
  </si>
  <si>
    <t>3001086958</t>
  </si>
  <si>
    <t>17-11-2022  14:33:54</t>
  </si>
  <si>
    <t>FABYJY2300007787</t>
  </si>
  <si>
    <t>VANTERU REDDI SEKHAR</t>
  </si>
  <si>
    <t>10637310961940</t>
  </si>
  <si>
    <t>232824311</t>
  </si>
  <si>
    <t>631688</t>
  </si>
  <si>
    <t>17-11-2022  22:44:44</t>
  </si>
  <si>
    <t>DERDI KUMBHANJI- RAJKOT</t>
  </si>
  <si>
    <t>10637310960492</t>
  </si>
  <si>
    <t>232819825</t>
  </si>
  <si>
    <t>1079080</t>
  </si>
  <si>
    <t>2635/GST/2022-23</t>
  </si>
  <si>
    <t>10637310962065</t>
  </si>
  <si>
    <t>232825452</t>
  </si>
  <si>
    <t>9501549</t>
  </si>
  <si>
    <t>IN-391</t>
  </si>
  <si>
    <t>SUNIL KUMAR</t>
  </si>
  <si>
    <t>10637310961122</t>
  </si>
  <si>
    <t>232823184</t>
  </si>
  <si>
    <t>3001086945</t>
  </si>
  <si>
    <t>FABYJY2300007799</t>
  </si>
  <si>
    <t>SUBHASH CHANDRA PRASAD</t>
  </si>
  <si>
    <t>10637310961085</t>
  </si>
  <si>
    <t>232823183</t>
  </si>
  <si>
    <t>3001086944</t>
  </si>
  <si>
    <t>FABYJY2300007794</t>
  </si>
  <si>
    <t>THOUDAM CHINGKHEINGANBI</t>
  </si>
  <si>
    <t>10637310961995</t>
  </si>
  <si>
    <t>232824698</t>
  </si>
  <si>
    <t>9896375</t>
  </si>
  <si>
    <t>DOF/1073</t>
  </si>
  <si>
    <t>MR. GEORGE VARGHESE.</t>
  </si>
  <si>
    <t>10637310961973</t>
  </si>
  <si>
    <t>232824695</t>
  </si>
  <si>
    <t>9896370</t>
  </si>
  <si>
    <t>IN-980</t>
  </si>
  <si>
    <t>10637310960982</t>
  </si>
  <si>
    <t>232823180</t>
  </si>
  <si>
    <t>3001086941</t>
  </si>
  <si>
    <t>FABYJY2300007796</t>
  </si>
  <si>
    <t>DR CHINMOY MAHATO`</t>
  </si>
  <si>
    <t>Purulia</t>
  </si>
  <si>
    <t>10637310961144</t>
  </si>
  <si>
    <t>232823185</t>
  </si>
  <si>
    <t>3001086946</t>
  </si>
  <si>
    <t>17-11-2022  14:33:44</t>
  </si>
  <si>
    <t>FABYJY2300007790</t>
  </si>
  <si>
    <t>RAMESH S</t>
  </si>
  <si>
    <t>10637310962080</t>
  </si>
  <si>
    <t>232825642</t>
  </si>
  <si>
    <t>9896379</t>
  </si>
  <si>
    <t>DOF/2576</t>
  </si>
  <si>
    <t>BUBBLES MAMIK</t>
  </si>
  <si>
    <t>Dholpur</t>
  </si>
  <si>
    <t>10637310961435</t>
  </si>
  <si>
    <t>232823194</t>
  </si>
  <si>
    <t>3001086954</t>
  </si>
  <si>
    <t>FABYJY2300007792</t>
  </si>
  <si>
    <t>SHIV SAHU</t>
  </si>
  <si>
    <t>10637310960875</t>
  </si>
  <si>
    <t>232823177</t>
  </si>
  <si>
    <t>3001086938</t>
  </si>
  <si>
    <t>FABYJY2300007795</t>
  </si>
  <si>
    <t>S R AMEEN KHAN</t>
  </si>
  <si>
    <t>10637310960676</t>
  </si>
  <si>
    <t>232821339</t>
  </si>
  <si>
    <t>1163770</t>
  </si>
  <si>
    <t>16-11-2022  16:10:54</t>
  </si>
  <si>
    <t>Cycle Zone</t>
  </si>
  <si>
    <t>10637310961623</t>
  </si>
  <si>
    <t>232823199</t>
  </si>
  <si>
    <t>9867594</t>
  </si>
  <si>
    <t>17-11-2022  14:38:20</t>
  </si>
  <si>
    <t>10637310960595</t>
  </si>
  <si>
    <t>232820581</t>
  </si>
  <si>
    <t>1163769</t>
  </si>
  <si>
    <t>16-11-2022  16:09:50</t>
  </si>
  <si>
    <t>Prakash Kidz House</t>
  </si>
  <si>
    <t>10637310960584</t>
  </si>
  <si>
    <t>232820579</t>
  </si>
  <si>
    <t>1163768</t>
  </si>
  <si>
    <t>16-11-2022  16:10:27</t>
  </si>
  <si>
    <t>New Cheap Cycle Store</t>
  </si>
  <si>
    <t>10637310960853</t>
  </si>
  <si>
    <t>232823176</t>
  </si>
  <si>
    <t>3001086937</t>
  </si>
  <si>
    <t>FABYJY2300007786</t>
  </si>
  <si>
    <t>VENKATESH</t>
  </si>
  <si>
    <t>10637310962113</t>
  </si>
  <si>
    <t>232825758</t>
  </si>
  <si>
    <t>9126779</t>
  </si>
  <si>
    <t>10637310960374</t>
  </si>
  <si>
    <t>232817341</t>
  </si>
  <si>
    <t>6001000098</t>
  </si>
  <si>
    <t>16-11-2022  15:38:51</t>
  </si>
  <si>
    <t>FALVZM2300000023</t>
  </si>
  <si>
    <t>"JYOTSHNA DEKA
"</t>
  </si>
  <si>
    <t>10637310961553</t>
  </si>
  <si>
    <t>232823197</t>
  </si>
  <si>
    <t>3001086957</t>
  </si>
  <si>
    <t>17-11-2022  14:33:32</t>
  </si>
  <si>
    <t>FABYJY2300007802</t>
  </si>
  <si>
    <t>PRANAB KUMAR MEHER</t>
  </si>
  <si>
    <t>Kesinga</t>
  </si>
  <si>
    <t>10637310960735</t>
  </si>
  <si>
    <t>232822480</t>
  </si>
  <si>
    <t>1163772</t>
  </si>
  <si>
    <t>spartans computech pvt ltd</t>
  </si>
  <si>
    <t>10637310961483</t>
  </si>
  <si>
    <t>232823195</t>
  </si>
  <si>
    <t>3001086955</t>
  </si>
  <si>
    <t>FABYJY2300007797</t>
  </si>
  <si>
    <t>SAMBIT MOHANTY</t>
  </si>
  <si>
    <t>10637310962172</t>
  </si>
  <si>
    <t>228104107</t>
  </si>
  <si>
    <t>FABYJY2300004075</t>
  </si>
  <si>
    <t>16-11-2022  19:05:11</t>
  </si>
  <si>
    <t>payal rao 8210422253</t>
  </si>
  <si>
    <t>10637310960245</t>
  </si>
  <si>
    <t>232816403</t>
  </si>
  <si>
    <t>9501533</t>
  </si>
  <si>
    <t>10637310960271</t>
  </si>
  <si>
    <t>232816406</t>
  </si>
  <si>
    <t>9501535</t>
  </si>
  <si>
    <t>IN-65</t>
  </si>
  <si>
    <t>DR. ZAHID FIDVI</t>
  </si>
  <si>
    <t>10637310960422</t>
  </si>
  <si>
    <t>232818976</t>
  </si>
  <si>
    <t>9501966</t>
  </si>
  <si>
    <t>ASTUTOSH MOHLAJEE</t>
  </si>
  <si>
    <t>10637310961041</t>
  </si>
  <si>
    <t>232823182</t>
  </si>
  <si>
    <t>3001086943</t>
  </si>
  <si>
    <t>FABYJY2300007800</t>
  </si>
  <si>
    <t>RAGHUSAINADH</t>
  </si>
  <si>
    <t>10637310961170</t>
  </si>
  <si>
    <t>232823186</t>
  </si>
  <si>
    <t>3001086947</t>
  </si>
  <si>
    <t>FABYJY2300007781</t>
  </si>
  <si>
    <t>MS PRATHIBA</t>
  </si>
  <si>
    <t>10637310960385</t>
  </si>
  <si>
    <t>232817342</t>
  </si>
  <si>
    <t>6001000115</t>
  </si>
  <si>
    <t>16-11-2022  15:38:42</t>
  </si>
  <si>
    <t>FALVZM2300000128</t>
  </si>
  <si>
    <t>GANESH KUMAR GUPTA</t>
  </si>
  <si>
    <t>10637310961542</t>
  </si>
  <si>
    <t>232823196</t>
  </si>
  <si>
    <t>3001086956</t>
  </si>
  <si>
    <t>FABYJY2300007801</t>
  </si>
  <si>
    <t>10637310960713</t>
  </si>
  <si>
    <t>232821455</t>
  </si>
  <si>
    <t>631687</t>
  </si>
  <si>
    <t>10637310962194</t>
  </si>
  <si>
    <t>232827758</t>
  </si>
  <si>
    <t>9332338</t>
  </si>
  <si>
    <t>17-11-2022  17:19:17</t>
  </si>
  <si>
    <t>IN-511</t>
  </si>
  <si>
    <t>STEVEN PHILIP WARNER</t>
  </si>
  <si>
    <t>10637310961240</t>
  </si>
  <si>
    <t>232823187</t>
  </si>
  <si>
    <t>3001086948</t>
  </si>
  <si>
    <t>17-11-2022  14:37:44</t>
  </si>
  <si>
    <t>FABYJY2300007784</t>
  </si>
  <si>
    <t>BIAKLIAN TONSING SMT</t>
  </si>
  <si>
    <t>10637310961741</t>
  </si>
  <si>
    <t>238651302</t>
  </si>
  <si>
    <t>16-11-2022  16:41:28</t>
  </si>
  <si>
    <t>gurumurthy 9886009161</t>
  </si>
  <si>
    <t>10637310960363</t>
  </si>
  <si>
    <t>232817340</t>
  </si>
  <si>
    <t>6001000071</t>
  </si>
  <si>
    <t>16-11-2022  15:38:57</t>
  </si>
  <si>
    <t>FALVZM2300000094</t>
  </si>
  <si>
    <t>"ARIJIT MUKHERJEE
"</t>
  </si>
  <si>
    <t>10637310961984</t>
  </si>
  <si>
    <t>232824697</t>
  </si>
  <si>
    <t>9896374</t>
  </si>
  <si>
    <t>IN-3651</t>
  </si>
  <si>
    <t>ARUN KUMAR</t>
  </si>
  <si>
    <t>10637310961715</t>
  </si>
  <si>
    <t>232823355</t>
  </si>
  <si>
    <t>9126765</t>
  </si>
  <si>
    <t>IN-538</t>
  </si>
  <si>
    <t>RAJENDRA SINGH YADAV</t>
  </si>
  <si>
    <t>10637310960956</t>
  </si>
  <si>
    <t>232823179</t>
  </si>
  <si>
    <t>3001086940</t>
  </si>
  <si>
    <t>FABYJY2300007793</t>
  </si>
  <si>
    <t>E M LANGSTIEH</t>
  </si>
  <si>
    <t>10637310964401</t>
  </si>
  <si>
    <t>232840509</t>
  </si>
  <si>
    <t>9896432</t>
  </si>
  <si>
    <t>IN-1147</t>
  </si>
  <si>
    <t>ANUP KUMAR PANDEY</t>
  </si>
  <si>
    <t>10637310965123</t>
  </si>
  <si>
    <t>232840644</t>
  </si>
  <si>
    <t>9896467</t>
  </si>
  <si>
    <t>IN-1148</t>
  </si>
  <si>
    <t>R C NAIR</t>
  </si>
  <si>
    <t>Kanhangad</t>
  </si>
  <si>
    <t>10637310963782</t>
  </si>
  <si>
    <t>232839654</t>
  </si>
  <si>
    <t>9896401</t>
  </si>
  <si>
    <t>IN-1065</t>
  </si>
  <si>
    <t>KIRAN NADKARNI</t>
  </si>
  <si>
    <t>10637310964983</t>
  </si>
  <si>
    <t>232840561</t>
  </si>
  <si>
    <t>9896461</t>
  </si>
  <si>
    <t>IN-1181</t>
  </si>
  <si>
    <t>NILIMA THAKUR</t>
  </si>
  <si>
    <t>10637310964364</t>
  </si>
  <si>
    <t>232840507</t>
  </si>
  <si>
    <t>9896430</t>
  </si>
  <si>
    <t>IN-1069</t>
  </si>
  <si>
    <t>SHIKHA BAID</t>
  </si>
  <si>
    <t>10637310963653</t>
  </si>
  <si>
    <t>232839646</t>
  </si>
  <si>
    <t>9896394</t>
  </si>
  <si>
    <t>IN-1064</t>
  </si>
  <si>
    <t>RAHUL T</t>
  </si>
  <si>
    <t>10637310962953</t>
  </si>
  <si>
    <t>232836308</t>
  </si>
  <si>
    <t>3001086969</t>
  </si>
  <si>
    <t>FABYJY2300007832</t>
  </si>
  <si>
    <t>PINTU DAS</t>
  </si>
  <si>
    <t>10637310963583</t>
  </si>
  <si>
    <t>232839500</t>
  </si>
  <si>
    <t>9896392</t>
  </si>
  <si>
    <t>IN-1110</t>
  </si>
  <si>
    <t>AJIT KUMAR</t>
  </si>
  <si>
    <t>10637310962765</t>
  </si>
  <si>
    <t>232836300</t>
  </si>
  <si>
    <t>3001086962</t>
  </si>
  <si>
    <t>17-11-2022  18:16:38</t>
  </si>
  <si>
    <t>FABYJY2300007829</t>
  </si>
  <si>
    <t>AKSHAY</t>
  </si>
  <si>
    <t>10637310962345</t>
  </si>
  <si>
    <t>232834331</t>
  </si>
  <si>
    <t>631691</t>
  </si>
  <si>
    <t>18-11-2022  16:56:42</t>
  </si>
  <si>
    <t>HELP FOUNDATION
-UTTARAKHAND</t>
  </si>
  <si>
    <t>10637310964585</t>
  </si>
  <si>
    <t>232840527</t>
  </si>
  <si>
    <t>9896441</t>
  </si>
  <si>
    <t>IN-1118</t>
  </si>
  <si>
    <t>ASHOK KUMAR TIWARY</t>
  </si>
  <si>
    <t>10637310963491</t>
  </si>
  <si>
    <t>232839495</t>
  </si>
  <si>
    <t>9896388</t>
  </si>
  <si>
    <t>IN-1122</t>
  </si>
  <si>
    <t>KASIBHATLA NANJUNDARAO</t>
  </si>
  <si>
    <t>10637310964261</t>
  </si>
  <si>
    <t>232840501</t>
  </si>
  <si>
    <t>9896426</t>
  </si>
  <si>
    <t>IN-1103</t>
  </si>
  <si>
    <t>SHIKHAR SRIVASTAVA</t>
  </si>
  <si>
    <t>10637310963885</t>
  </si>
  <si>
    <t>232839659</t>
  </si>
  <si>
    <t>9896407</t>
  </si>
  <si>
    <t>IN-1077</t>
  </si>
  <si>
    <t>GAVI CHATHA</t>
  </si>
  <si>
    <t>Nakodar</t>
  </si>
  <si>
    <t>10637310964563</t>
  </si>
  <si>
    <t>232840526</t>
  </si>
  <si>
    <t>9896440</t>
  </si>
  <si>
    <t>IN-1150</t>
  </si>
  <si>
    <t>HITEN VADERIA</t>
  </si>
  <si>
    <t>Upleta</t>
  </si>
  <si>
    <t>10637310964283</t>
  </si>
  <si>
    <t>232840502</t>
  </si>
  <si>
    <t>9896427</t>
  </si>
  <si>
    <t>IN-1080</t>
  </si>
  <si>
    <t>AJIT NIMBALKAR</t>
  </si>
  <si>
    <t>10637310965005</t>
  </si>
  <si>
    <t>232840562</t>
  </si>
  <si>
    <t>9896462</t>
  </si>
  <si>
    <t>IN-1192</t>
  </si>
  <si>
    <t>SARAVANAN</t>
  </si>
  <si>
    <t>10637310963303</t>
  </si>
  <si>
    <t>229716308</t>
  </si>
  <si>
    <t>faby</t>
  </si>
  <si>
    <t>17-11-2022  16:42:52</t>
  </si>
  <si>
    <t>Barh</t>
  </si>
  <si>
    <t>ntpc limited 6295442057</t>
  </si>
  <si>
    <t>10637310964482</t>
  </si>
  <si>
    <t>232840522</t>
  </si>
  <si>
    <t>9896436</t>
  </si>
  <si>
    <t>IN-1108</t>
  </si>
  <si>
    <t>MEGHANA PATIL</t>
  </si>
  <si>
    <t>10637310964471</t>
  </si>
  <si>
    <t>232840521</t>
  </si>
  <si>
    <t>9896435</t>
  </si>
  <si>
    <t>IN-1114</t>
  </si>
  <si>
    <t>SAUMIL A BHUKHANWALA</t>
  </si>
  <si>
    <t>10637310963130</t>
  </si>
  <si>
    <t>232836665</t>
  </si>
  <si>
    <t>631693</t>
  </si>
  <si>
    <t>17-11-2022  22:45:49</t>
  </si>
  <si>
    <t>DERDI KUMBHAJI- RAJKOT</t>
  </si>
  <si>
    <t>shibom craftism-narayan das</t>
  </si>
  <si>
    <t>10637310964154</t>
  </si>
  <si>
    <t>232839788</t>
  </si>
  <si>
    <t>9896420</t>
  </si>
  <si>
    <t>IN-1106</t>
  </si>
  <si>
    <t>SARABJEET SINGH</t>
  </si>
  <si>
    <t>10637310963152</t>
  </si>
  <si>
    <t>232837265</t>
  </si>
  <si>
    <t>1163776</t>
  </si>
  <si>
    <t>17-11-2022  16:50:48</t>
  </si>
  <si>
    <t>INV22JN550</t>
  </si>
  <si>
    <t>VINAY SHARMA</t>
  </si>
  <si>
    <t>Batala</t>
  </si>
  <si>
    <t>10637310963955</t>
  </si>
  <si>
    <t>232839778</t>
  </si>
  <si>
    <t>9896410</t>
  </si>
  <si>
    <t>IN-1083</t>
  </si>
  <si>
    <t>USHA JHA</t>
  </si>
  <si>
    <t>10637310963631</t>
  </si>
  <si>
    <t>237943488</t>
  </si>
  <si>
    <t>17-11-2022  16:56:57</t>
  </si>
  <si>
    <t>THE HOME DECOR ,THE HOME DECOR</t>
  </si>
  <si>
    <t>Nagar</t>
  </si>
  <si>
    <t>mayank jain 9742742094</t>
  </si>
  <si>
    <t>10637310963362</t>
  </si>
  <si>
    <t>232839485</t>
  </si>
  <si>
    <t>9896381</t>
  </si>
  <si>
    <t>IN-1144</t>
  </si>
  <si>
    <t>PRANAB KUMAR BISWAS(PINKY)</t>
  </si>
  <si>
    <t>10637310965274</t>
  </si>
  <si>
    <t>232840651</t>
  </si>
  <si>
    <t>9896474</t>
  </si>
  <si>
    <t>IN-933</t>
  </si>
  <si>
    <t>UMA KHERA</t>
  </si>
  <si>
    <t>10637310964946</t>
  </si>
  <si>
    <t>232840559</t>
  </si>
  <si>
    <t>9896459</t>
  </si>
  <si>
    <t>IN-1133</t>
  </si>
  <si>
    <t>K R MAALATHI</t>
  </si>
  <si>
    <t>10637310962636</t>
  </si>
  <si>
    <t>232835773</t>
  </si>
  <si>
    <t>9500313</t>
  </si>
  <si>
    <t>RAHUL KUMAR YADAV</t>
  </si>
  <si>
    <t>10637310964876</t>
  </si>
  <si>
    <t>232840555</t>
  </si>
  <si>
    <t>9896455</t>
  </si>
  <si>
    <t>IN-1076</t>
  </si>
  <si>
    <t>DR PRANAV MAHAJAN</t>
  </si>
  <si>
    <t>10637310964110</t>
  </si>
  <si>
    <t>232839786</t>
  </si>
  <si>
    <t>9896418</t>
  </si>
  <si>
    <t>IN-1132</t>
  </si>
  <si>
    <t>ANKUSH GOOMER</t>
  </si>
  <si>
    <t>10637310965042</t>
  </si>
  <si>
    <t>232840564</t>
  </si>
  <si>
    <t>9896464</t>
  </si>
  <si>
    <t>IN-1172</t>
  </si>
  <si>
    <t>SUNIL TALWAR</t>
  </si>
  <si>
    <t>10637310964106</t>
  </si>
  <si>
    <t>232839785</t>
  </si>
  <si>
    <t>9896417</t>
  </si>
  <si>
    <t>IN-1082</t>
  </si>
  <si>
    <t>SANJEET KUMAR SINHA</t>
  </si>
  <si>
    <t>Chirkunda</t>
  </si>
  <si>
    <t>10637310965171</t>
  </si>
  <si>
    <t>232840647</t>
  </si>
  <si>
    <t>9896470</t>
  </si>
  <si>
    <t>DOF/1075</t>
  </si>
  <si>
    <t>MEENA MISTRY</t>
  </si>
  <si>
    <t>10637310964681</t>
  </si>
  <si>
    <t>232840534</t>
  </si>
  <si>
    <t>9896446</t>
  </si>
  <si>
    <t>IN-1135</t>
  </si>
  <si>
    <t>SIREESHA VEMPARALA</t>
  </si>
  <si>
    <t>10637310965031</t>
  </si>
  <si>
    <t>232840563</t>
  </si>
  <si>
    <t>9896463</t>
  </si>
  <si>
    <t>IN-1185</t>
  </si>
  <si>
    <t>SRAVAN KUMAR REDDY Y</t>
  </si>
  <si>
    <t>10637310963281</t>
  </si>
  <si>
    <t>216451600</t>
  </si>
  <si>
    <t>17-11-2022  16:27:15</t>
  </si>
  <si>
    <t>Jangaon</t>
  </si>
  <si>
    <t>uday kumar 8309781221</t>
  </si>
  <si>
    <t>10637310964202</t>
  </si>
  <si>
    <t>232840495</t>
  </si>
  <si>
    <t>9896422</t>
  </si>
  <si>
    <t>IN-1071</t>
  </si>
  <si>
    <t>NAMAN GUPT</t>
  </si>
  <si>
    <t>10637310965134</t>
  </si>
  <si>
    <t>232840645</t>
  </si>
  <si>
    <t>9896468</t>
  </si>
  <si>
    <t>IN-1544</t>
  </si>
  <si>
    <t>JASNAIN SINGH</t>
  </si>
  <si>
    <t>10637310964902</t>
  </si>
  <si>
    <t>232840557</t>
  </si>
  <si>
    <t>9896457</t>
  </si>
  <si>
    <t>IN-1137</t>
  </si>
  <si>
    <t>VENKATA VAMSIDHAR</t>
  </si>
  <si>
    <t>10637310963480</t>
  </si>
  <si>
    <t>232839493</t>
  </si>
  <si>
    <t>9896386</t>
  </si>
  <si>
    <t>IN-1136</t>
  </si>
  <si>
    <t>NEHA JHA</t>
  </si>
  <si>
    <t>10637310962231</t>
  </si>
  <si>
    <t>232834091</t>
  </si>
  <si>
    <t>1163775</t>
  </si>
  <si>
    <t>17-11-2022  16:02:24</t>
  </si>
  <si>
    <t>New Kritika Toys K 31/27, Ganesh C</t>
  </si>
  <si>
    <t>10637310963712</t>
  </si>
  <si>
    <t>232839650</t>
  </si>
  <si>
    <t>9896398</t>
  </si>
  <si>
    <t>IN-1087</t>
  </si>
  <si>
    <t>JASH SHAH</t>
  </si>
  <si>
    <t>10637310962743</t>
  </si>
  <si>
    <t>232836299</t>
  </si>
  <si>
    <t>3001086961</t>
  </si>
  <si>
    <t>17-11-2022  18:16:34</t>
  </si>
  <si>
    <t>FABYJY2300007834</t>
  </si>
  <si>
    <t>RITA HMAR</t>
  </si>
  <si>
    <t>Kolasib</t>
  </si>
  <si>
    <t>10637310964541</t>
  </si>
  <si>
    <t>232840525</t>
  </si>
  <si>
    <t>9896439</t>
  </si>
  <si>
    <t>IN-1120</t>
  </si>
  <si>
    <t>ROHIN GUPTA</t>
  </si>
  <si>
    <t>10637310962393</t>
  </si>
  <si>
    <t>232834975</t>
  </si>
  <si>
    <t>500005710</t>
  </si>
  <si>
    <t>10637310964132</t>
  </si>
  <si>
    <t>232839787</t>
  </si>
  <si>
    <t>9896419</t>
  </si>
  <si>
    <t>IN-1072</t>
  </si>
  <si>
    <t>D. S. PATIL</t>
  </si>
  <si>
    <t>10637310963933</t>
  </si>
  <si>
    <t>232839777</t>
  </si>
  <si>
    <t>9896409</t>
  </si>
  <si>
    <t>IN-1073</t>
  </si>
  <si>
    <t>PARUL SHETH</t>
  </si>
  <si>
    <t>10637310963690</t>
  </si>
  <si>
    <t>232839649</t>
  </si>
  <si>
    <t>9896397</t>
  </si>
  <si>
    <t>IN-1145</t>
  </si>
  <si>
    <t>AMIT MATHUR</t>
  </si>
  <si>
    <t>10637310962614</t>
  </si>
  <si>
    <t>232835769</t>
  </si>
  <si>
    <t>9500311</t>
  </si>
  <si>
    <t>IN-68</t>
  </si>
  <si>
    <t>NRHA MAHAJAN</t>
  </si>
  <si>
    <t>Rampur Bushahr</t>
  </si>
  <si>
    <t>10637310964526</t>
  </si>
  <si>
    <t>232840524</t>
  </si>
  <si>
    <t>9896438</t>
  </si>
  <si>
    <t>IN-1146</t>
  </si>
  <si>
    <t>YASH VIJAY SINGH</t>
  </si>
  <si>
    <t>10637310965241</t>
  </si>
  <si>
    <t>232840650</t>
  </si>
  <si>
    <t>9896473</t>
  </si>
  <si>
    <t>IN-931</t>
  </si>
  <si>
    <t>MUKUL DHRANGADHARIA</t>
  </si>
  <si>
    <t>10637310964666</t>
  </si>
  <si>
    <t>232840533</t>
  </si>
  <si>
    <t>9896445</t>
  </si>
  <si>
    <t>IN-1091</t>
  </si>
  <si>
    <t>MAZHAR NAIK</t>
  </si>
  <si>
    <t>10637310964504</t>
  </si>
  <si>
    <t>232840523</t>
  </si>
  <si>
    <t>9896437</t>
  </si>
  <si>
    <t>IN-1088</t>
  </si>
  <si>
    <t>LAXMIKANT JOSHI</t>
  </si>
  <si>
    <t>10637310962404</t>
  </si>
  <si>
    <t>232834976</t>
  </si>
  <si>
    <t>500005653</t>
  </si>
  <si>
    <t>KADAH BANGLES</t>
  </si>
  <si>
    <t>10637310964062</t>
  </si>
  <si>
    <t>232839783</t>
  </si>
  <si>
    <t>9896415</t>
  </si>
  <si>
    <t>IN-1104</t>
  </si>
  <si>
    <t>SATISH GOYAL</t>
  </si>
  <si>
    <t>10637310963561</t>
  </si>
  <si>
    <t>232839499</t>
  </si>
  <si>
    <t>9896391</t>
  </si>
  <si>
    <t>IN-1084</t>
  </si>
  <si>
    <t>VIRSA SANGAL , C/O - SAMRITA CHHETRI</t>
  </si>
  <si>
    <t>10637310964611</t>
  </si>
  <si>
    <t>232840529</t>
  </si>
  <si>
    <t>9896443</t>
  </si>
  <si>
    <t>IN-1074</t>
  </si>
  <si>
    <t>PRABAKAR T</t>
  </si>
  <si>
    <t>10637310963664</t>
  </si>
  <si>
    <t>232839647</t>
  </si>
  <si>
    <t>9896395</t>
  </si>
  <si>
    <t>IN-1078</t>
  </si>
  <si>
    <t>ARUN KUMAR ARORA</t>
  </si>
  <si>
    <t>10637310963911</t>
  </si>
  <si>
    <t>232839775</t>
  </si>
  <si>
    <t>9896402</t>
  </si>
  <si>
    <t>IN-1116</t>
  </si>
  <si>
    <t>ANUJ SARIN</t>
  </si>
  <si>
    <t>10637310964854</t>
  </si>
  <si>
    <t>232840553</t>
  </si>
  <si>
    <t>9896454</t>
  </si>
  <si>
    <t>IN-1067</t>
  </si>
  <si>
    <t>ABHISHEK CHAKRABORTY</t>
  </si>
  <si>
    <t>10637310963410</t>
  </si>
  <si>
    <t>232839489</t>
  </si>
  <si>
    <t>9896384</t>
  </si>
  <si>
    <t>IN-1152</t>
  </si>
  <si>
    <t>SACHIN KANSAL</t>
  </si>
  <si>
    <t>10637310963384</t>
  </si>
  <si>
    <t>232839486</t>
  </si>
  <si>
    <t>9896382</t>
  </si>
  <si>
    <t>IN-1140</t>
  </si>
  <si>
    <t>DINESH NATHANI</t>
  </si>
  <si>
    <t>10637310963970</t>
  </si>
  <si>
    <t>232839779</t>
  </si>
  <si>
    <t>9896411</t>
  </si>
  <si>
    <t>IN-1089</t>
  </si>
  <si>
    <t>SRIJITH K</t>
  </si>
  <si>
    <t>10637310963406</t>
  </si>
  <si>
    <t>232839487</t>
  </si>
  <si>
    <t>9896383</t>
  </si>
  <si>
    <t>IN-1066</t>
  </si>
  <si>
    <t>S P SHUKLA</t>
  </si>
  <si>
    <t>10637310964784</t>
  </si>
  <si>
    <t>232840550</t>
  </si>
  <si>
    <t>9896451</t>
  </si>
  <si>
    <t>IN-1107</t>
  </si>
  <si>
    <t>NASREEN BANO</t>
  </si>
  <si>
    <t>10637310963594</t>
  </si>
  <si>
    <t>232839501</t>
  </si>
  <si>
    <t>9896393</t>
  </si>
  <si>
    <t>IN-1095</t>
  </si>
  <si>
    <t>NITYA NAND SINGHAL</t>
  </si>
  <si>
    <t>10637310964891</t>
  </si>
  <si>
    <t>232840556</t>
  </si>
  <si>
    <t>9896456</t>
  </si>
  <si>
    <t>IN-1142</t>
  </si>
  <si>
    <t>KUSHAL GUPTA</t>
  </si>
  <si>
    <t>10637310964633</t>
  </si>
  <si>
    <t>232840531</t>
  </si>
  <si>
    <t>9896444</t>
  </si>
  <si>
    <t>IN-1094</t>
  </si>
  <si>
    <t>JAYA PRAKASH</t>
  </si>
  <si>
    <t>10637310964423</t>
  </si>
  <si>
    <t>232840510</t>
  </si>
  <si>
    <t>9896433</t>
  </si>
  <si>
    <t>IN-1128</t>
  </si>
  <si>
    <t>BAKIYA</t>
  </si>
  <si>
    <t>10637310963513</t>
  </si>
  <si>
    <t>232839496</t>
  </si>
  <si>
    <t>9896389</t>
  </si>
  <si>
    <t>IN-1097</t>
  </si>
  <si>
    <t>10637310963255</t>
  </si>
  <si>
    <t>232838811</t>
  </si>
  <si>
    <t>631694</t>
  </si>
  <si>
    <t>18-11-2022  15:47:36</t>
  </si>
  <si>
    <t>HIJAM HIYAI-MANIPUR</t>
  </si>
  <si>
    <t>agartala-ne connect services-banerjee para</t>
  </si>
  <si>
    <t>10637310963465</t>
  </si>
  <si>
    <t>232839492</t>
  </si>
  <si>
    <t>9896387</t>
  </si>
  <si>
    <t>IN-1153</t>
  </si>
  <si>
    <t>IN-1111</t>
  </si>
  <si>
    <t>10637310964762</t>
  </si>
  <si>
    <t>232840548</t>
  </si>
  <si>
    <t>9896449</t>
  </si>
  <si>
    <t>MALLIKARJUNA RAO</t>
  </si>
  <si>
    <t>10637310962662</t>
  </si>
  <si>
    <t>232835774</t>
  </si>
  <si>
    <t>9500317</t>
  </si>
  <si>
    <t>SACHIN KUMAR RASTOGI</t>
  </si>
  <si>
    <t>10637310965145</t>
  </si>
  <si>
    <t>232840646</t>
  </si>
  <si>
    <t>9896469</t>
  </si>
  <si>
    <t>DOF/1074</t>
  </si>
  <si>
    <t>10637310963196</t>
  </si>
  <si>
    <t>232838425</t>
  </si>
  <si>
    <t>9332351</t>
  </si>
  <si>
    <t>18-11-2022  12:54:00</t>
  </si>
  <si>
    <t>EDUMETRIX E-COMMERCE</t>
  </si>
  <si>
    <t>10637310962511</t>
  </si>
  <si>
    <t>232835015</t>
  </si>
  <si>
    <t>9443918</t>
  </si>
  <si>
    <t>RR23-IRJ-0006602</t>
  </si>
  <si>
    <t>MANU AHLUWALIA</t>
  </si>
  <si>
    <t>10637310962710</t>
  </si>
  <si>
    <t>232836297</t>
  </si>
  <si>
    <t>3001086959</t>
  </si>
  <si>
    <t>FABYJY2300007825</t>
  </si>
  <si>
    <t>ALKA SINGH</t>
  </si>
  <si>
    <t>10637310962625</t>
  </si>
  <si>
    <t>232835772</t>
  </si>
  <si>
    <t>9500312</t>
  </si>
  <si>
    <t>IN-69</t>
  </si>
  <si>
    <t>ANURADHA</t>
  </si>
  <si>
    <t>10637310962920</t>
  </si>
  <si>
    <t>232836306</t>
  </si>
  <si>
    <t>3001086967</t>
  </si>
  <si>
    <t>FABYJY2300007827</t>
  </si>
  <si>
    <t>BRS INFRASTRUCTURE</t>
  </si>
  <si>
    <t>Bellary</t>
  </si>
  <si>
    <t>10637310963222</t>
  </si>
  <si>
    <t>232838427</t>
  </si>
  <si>
    <t>9332353</t>
  </si>
  <si>
    <t>18-11-2022  12:54:25</t>
  </si>
  <si>
    <t>VRINDA KAPOOR</t>
  </si>
  <si>
    <t>10637310963771</t>
  </si>
  <si>
    <t>232839653</t>
  </si>
  <si>
    <t>9896400</t>
  </si>
  <si>
    <t>IN-1130</t>
  </si>
  <si>
    <t>RENA MANU SETH</t>
  </si>
  <si>
    <t>10637310963841</t>
  </si>
  <si>
    <t>232839657</t>
  </si>
  <si>
    <t>9896405</t>
  </si>
  <si>
    <t>IN-1126</t>
  </si>
  <si>
    <t>SMITA</t>
  </si>
  <si>
    <t>10637310964331</t>
  </si>
  <si>
    <t>232840505</t>
  </si>
  <si>
    <t>9896429</t>
  </si>
  <si>
    <t>IN-1102</t>
  </si>
  <si>
    <t>HAMAD ALHEBSI</t>
  </si>
  <si>
    <t>10637310965333</t>
  </si>
  <si>
    <t>224935548</t>
  </si>
  <si>
    <t>FABYJY2300004725</t>
  </si>
  <si>
    <t>17-11-2022  17:54:01</t>
  </si>
  <si>
    <t>swanita paul 9831660569</t>
  </si>
  <si>
    <t>10637310964235</t>
  </si>
  <si>
    <t>232840498</t>
  </si>
  <si>
    <t>9896424</t>
  </si>
  <si>
    <t>IN-1105</t>
  </si>
  <si>
    <t>JASBIR JASPAL</t>
  </si>
  <si>
    <t>10637310964924</t>
  </si>
  <si>
    <t>232840558</t>
  </si>
  <si>
    <t>9896458</t>
  </si>
  <si>
    <t>IN-1092</t>
  </si>
  <si>
    <t>SUSHANT NAIK</t>
  </si>
  <si>
    <t>10637310965064</t>
  </si>
  <si>
    <t>232840565</t>
  </si>
  <si>
    <t>9896465</t>
  </si>
  <si>
    <t>IN-1195</t>
  </si>
  <si>
    <t>T P WALIA</t>
  </si>
  <si>
    <t>10637310963922</t>
  </si>
  <si>
    <t>232839776</t>
  </si>
  <si>
    <t>9896408</t>
  </si>
  <si>
    <t>IN-1123</t>
  </si>
  <si>
    <t>SWEENY LUTHRA</t>
  </si>
  <si>
    <t>10637310963443</t>
  </si>
  <si>
    <t>232839490</t>
  </si>
  <si>
    <t>9896385</t>
  </si>
  <si>
    <t>IN-1086</t>
  </si>
  <si>
    <t>SHIKHA</t>
  </si>
  <si>
    <t>10637310962824</t>
  </si>
  <si>
    <t>232836302</t>
  </si>
  <si>
    <t>3001086964</t>
  </si>
  <si>
    <t>17-11-2022  18:16:46</t>
  </si>
  <si>
    <t>FABYJY2300007831</t>
  </si>
  <si>
    <t>RAKHI VAIBHAV</t>
  </si>
  <si>
    <t>10637310964320</t>
  </si>
  <si>
    <t>232840503</t>
  </si>
  <si>
    <t>9896428</t>
  </si>
  <si>
    <t>IN-1085</t>
  </si>
  <si>
    <t>SUMA DEVI</t>
  </si>
  <si>
    <t>10637310963200</t>
  </si>
  <si>
    <t>232838426</t>
  </si>
  <si>
    <t>9332352</t>
  </si>
  <si>
    <t>18-11-2022  12:53:40</t>
  </si>
  <si>
    <t>BRAHMAKUMARIS</t>
  </si>
  <si>
    <t>10637310965230</t>
  </si>
  <si>
    <t>232840648</t>
  </si>
  <si>
    <t>9896472</t>
  </si>
  <si>
    <t>IN-930</t>
  </si>
  <si>
    <t>KANCHAN BHOYAR</t>
  </si>
  <si>
    <t>10637310964213</t>
  </si>
  <si>
    <t>232840496</t>
  </si>
  <si>
    <t>9896423</t>
  </si>
  <si>
    <t>IN-1098</t>
  </si>
  <si>
    <t>SWARAJ PATEL</t>
  </si>
  <si>
    <t>Sundargarh</t>
  </si>
  <si>
    <t>10637310962791</t>
  </si>
  <si>
    <t>232836301</t>
  </si>
  <si>
    <t>3001086963</t>
  </si>
  <si>
    <t>FABYJY2300007835</t>
  </si>
  <si>
    <t>SOUMEN DAS</t>
  </si>
  <si>
    <t>10637310963325</t>
  </si>
  <si>
    <t>223726071</t>
  </si>
  <si>
    <t>123456</t>
  </si>
  <si>
    <t>17-11-2022  16:49:22</t>
  </si>
  <si>
    <t>vivek pandya 9033982760</t>
  </si>
  <si>
    <t>10637310962360</t>
  </si>
  <si>
    <t>232834972</t>
  </si>
  <si>
    <t>9332347</t>
  </si>
  <si>
    <t>18-11-2022  18:32:10</t>
  </si>
  <si>
    <t>IN-228</t>
  </si>
  <si>
    <t>MARVEL SIMON STEPHEN</t>
  </si>
  <si>
    <t>10637310963793</t>
  </si>
  <si>
    <t>232839655</t>
  </si>
  <si>
    <t>9896403</t>
  </si>
  <si>
    <t>IN-1112</t>
  </si>
  <si>
    <t>DR.SANJAY SAXENA</t>
  </si>
  <si>
    <t>10637310964014</t>
  </si>
  <si>
    <t>232839781</t>
  </si>
  <si>
    <t>9896413</t>
  </si>
  <si>
    <t>IN-1090</t>
  </si>
  <si>
    <t>GOURAV R SHARMA</t>
  </si>
  <si>
    <t>10637310964036</t>
  </si>
  <si>
    <t>232839782</t>
  </si>
  <si>
    <t>9896414</t>
  </si>
  <si>
    <t>IN-1101</t>
  </si>
  <si>
    <t>K.RAKESH</t>
  </si>
  <si>
    <t>10637310962894</t>
  </si>
  <si>
    <t>232836305</t>
  </si>
  <si>
    <t>3001086966</t>
  </si>
  <si>
    <t>FABYJY2300007833</t>
  </si>
  <si>
    <t>ROHIT KUMAR</t>
  </si>
  <si>
    <t>10637310964832</t>
  </si>
  <si>
    <t>232840552</t>
  </si>
  <si>
    <t>9896453</t>
  </si>
  <si>
    <t>IN-1117</t>
  </si>
  <si>
    <t>FARHAN CHOUDHARY</t>
  </si>
  <si>
    <t>10637310963863</t>
  </si>
  <si>
    <t>232839658</t>
  </si>
  <si>
    <t>9896406</t>
  </si>
  <si>
    <t>IN-1154</t>
  </si>
  <si>
    <t>VITTHAL PUJARI</t>
  </si>
  <si>
    <t>10637310964972</t>
  </si>
  <si>
    <t>232840560</t>
  </si>
  <si>
    <t>9896460</t>
  </si>
  <si>
    <t>IN-1201</t>
  </si>
  <si>
    <t>ISHITA DAS</t>
  </si>
  <si>
    <t>10637310962931</t>
  </si>
  <si>
    <t>232836307</t>
  </si>
  <si>
    <t>3001086968</t>
  </si>
  <si>
    <t>FABYJY2300007828</t>
  </si>
  <si>
    <t>SIVARAM GUNTURU</t>
  </si>
  <si>
    <t>10637310962570</t>
  </si>
  <si>
    <t>232835043</t>
  </si>
  <si>
    <t>631692</t>
  </si>
  <si>
    <t>18-11-2022  16:56:04</t>
  </si>
  <si>
    <t>R7 LIGHT GALLERY- MOHALI-PUNJAB</t>
  </si>
  <si>
    <t>10637310963815</t>
  </si>
  <si>
    <t>232839656</t>
  </si>
  <si>
    <t>9896404</t>
  </si>
  <si>
    <t>IN-1096</t>
  </si>
  <si>
    <t>PREMILA SAHAYAMARY A</t>
  </si>
  <si>
    <t>10637310964714</t>
  </si>
  <si>
    <t>232840535</t>
  </si>
  <si>
    <t>9896447</t>
  </si>
  <si>
    <t>IN-1121</t>
  </si>
  <si>
    <t>IOSX TRADING PRIVATE LIMITED</t>
  </si>
  <si>
    <t>10637310964434</t>
  </si>
  <si>
    <t>232840511</t>
  </si>
  <si>
    <t>9896434</t>
  </si>
  <si>
    <t>IN-1063</t>
  </si>
  <si>
    <t>ALOK DSOUZA</t>
  </si>
  <si>
    <t>10637310965300</t>
  </si>
  <si>
    <t>232840653</t>
  </si>
  <si>
    <t>9896475</t>
  </si>
  <si>
    <t>IN-932</t>
  </si>
  <si>
    <t>SANGEETHA R</t>
  </si>
  <si>
    <t>10637310963093</t>
  </si>
  <si>
    <t>215359501</t>
  </si>
  <si>
    <t>17-11-2022  14:43:36</t>
  </si>
  <si>
    <t>t prathap 9164529464</t>
  </si>
  <si>
    <t>10637310964084</t>
  </si>
  <si>
    <t>232839784</t>
  </si>
  <si>
    <t>9896416</t>
  </si>
  <si>
    <t>IN-1127</t>
  </si>
  <si>
    <t>HARIPAL SINGH NAGI</t>
  </si>
  <si>
    <t>10637310964386</t>
  </si>
  <si>
    <t>232840508</t>
  </si>
  <si>
    <t>9896431</t>
  </si>
  <si>
    <t>IN-1131</t>
  </si>
  <si>
    <t>NEELESH SRIVASTAVA</t>
  </si>
  <si>
    <t>10637310964773</t>
  </si>
  <si>
    <t>232840549</t>
  </si>
  <si>
    <t>9896450</t>
  </si>
  <si>
    <t>IN-1119</t>
  </si>
  <si>
    <t>ABHISHEK MITTAL</t>
  </si>
  <si>
    <t>10637310964250</t>
  </si>
  <si>
    <t>232840500</t>
  </si>
  <si>
    <t>9896425</t>
  </si>
  <si>
    <t>IN-1155</t>
  </si>
  <si>
    <t>10637310962835</t>
  </si>
  <si>
    <t>232836304</t>
  </si>
  <si>
    <t>3001086965</t>
  </si>
  <si>
    <t>FABYJY2300007826</t>
  </si>
  <si>
    <t>SATHYA VELU</t>
  </si>
  <si>
    <t>10637310962544</t>
  </si>
  <si>
    <t>232835016</t>
  </si>
  <si>
    <t>9443919</t>
  </si>
  <si>
    <t>RR23-IRJ-0006611</t>
  </si>
  <si>
    <t>ALEXANDER ERMOLENKO</t>
  </si>
  <si>
    <t>10637310962485</t>
  </si>
  <si>
    <t>232835013</t>
  </si>
  <si>
    <t>9443911</t>
  </si>
  <si>
    <t>RR23-IRJ-0006588</t>
  </si>
  <si>
    <t>AMITHA KADAKOL</t>
  </si>
  <si>
    <t>10637310962721</t>
  </si>
  <si>
    <t>232836298</t>
  </si>
  <si>
    <t>3001086960</t>
  </si>
  <si>
    <t>18-11-2022  14:53:44</t>
  </si>
  <si>
    <t>FABYJY2300007830</t>
  </si>
  <si>
    <t>BABU CHARAN SWAIN</t>
  </si>
  <si>
    <t>Polasara</t>
  </si>
  <si>
    <t>10637310962496</t>
  </si>
  <si>
    <t>232835014</t>
  </si>
  <si>
    <t>9443912</t>
  </si>
  <si>
    <t>RR23-IRJ-0006604</t>
  </si>
  <si>
    <t>SONALI GIRI</t>
  </si>
  <si>
    <t>10637310963745</t>
  </si>
  <si>
    <t>232839651</t>
  </si>
  <si>
    <t>9896399</t>
  </si>
  <si>
    <t>IN-1115</t>
  </si>
  <si>
    <t>SMEETA MAHIMTURA</t>
  </si>
  <si>
    <t>10637310964003</t>
  </si>
  <si>
    <t>232839780</t>
  </si>
  <si>
    <t>9896412</t>
  </si>
  <si>
    <t>IN-1068</t>
  </si>
  <si>
    <t>VIOLA JULIA MENEZES</t>
  </si>
  <si>
    <t>10637310962216</t>
  </si>
  <si>
    <t>232832940</t>
  </si>
  <si>
    <t>9332344</t>
  </si>
  <si>
    <t>17-11-2022  18:31:03</t>
  </si>
  <si>
    <t>IN-207</t>
  </si>
  <si>
    <t>JIBY JOJE</t>
  </si>
  <si>
    <t>10637310962382</t>
  </si>
  <si>
    <t>232834973</t>
  </si>
  <si>
    <t>500005711</t>
  </si>
  <si>
    <t>MOH. ARMAN UDDIN</t>
  </si>
  <si>
    <t>10637310965355</t>
  </si>
  <si>
    <t>226178133</t>
  </si>
  <si>
    <t>08KCGPS2347J1Z0</t>
  </si>
  <si>
    <t>17-11-2022  18:27:02</t>
  </si>
  <si>
    <t>amit kumar 7870598189</t>
  </si>
  <si>
    <t>10637310964806</t>
  </si>
  <si>
    <t>232840551</t>
  </si>
  <si>
    <t>9896452</t>
  </si>
  <si>
    <t>IN-1093</t>
  </si>
  <si>
    <t>RAHUL VERMA</t>
  </si>
  <si>
    <t>10637310963686</t>
  </si>
  <si>
    <t>232839648</t>
  </si>
  <si>
    <t>9896396</t>
  </si>
  <si>
    <t>IN-1151</t>
  </si>
  <si>
    <t>ANUPAM RAE</t>
  </si>
  <si>
    <t>10637310963535</t>
  </si>
  <si>
    <t>232839497</t>
  </si>
  <si>
    <t>9896390</t>
  </si>
  <si>
    <t>IN-1139</t>
  </si>
  <si>
    <t>SUDISH KRISHNAN</t>
  </si>
  <si>
    <t>10637310963351</t>
  </si>
  <si>
    <t>232839483</t>
  </si>
  <si>
    <t>9896380</t>
  </si>
  <si>
    <t>IN-1138</t>
  </si>
  <si>
    <t>ABHISHEK KUMAR</t>
  </si>
  <si>
    <t>Godda</t>
  </si>
  <si>
    <t>10637310966000</t>
  </si>
  <si>
    <t>232849900</t>
  </si>
  <si>
    <t>9332365</t>
  </si>
  <si>
    <t>19-11-2022  03:02:46</t>
  </si>
  <si>
    <t>DY. CHIEF ENGINEER/HQ</t>
  </si>
  <si>
    <t>10637310965661</t>
  </si>
  <si>
    <t>232849330</t>
  </si>
  <si>
    <t>3001086973</t>
  </si>
  <si>
    <t>FABYJY2300007855</t>
  </si>
  <si>
    <t>CHERIE</t>
  </si>
  <si>
    <t>Boko</t>
  </si>
  <si>
    <t>10637310966361</t>
  </si>
  <si>
    <t>232854452</t>
  </si>
  <si>
    <t>9332378</t>
  </si>
  <si>
    <t>MAMON MAITY</t>
  </si>
  <si>
    <t>parth life and work spaces pvt ltd</t>
  </si>
  <si>
    <t>10637310965624</t>
  </si>
  <si>
    <t>232849332</t>
  </si>
  <si>
    <t>3001086972</t>
  </si>
  <si>
    <t>FABYJY2300007856</t>
  </si>
  <si>
    <t>RABITA</t>
  </si>
  <si>
    <t>Gauripur</t>
  </si>
  <si>
    <t>10637310966243</t>
  </si>
  <si>
    <t>237595589</t>
  </si>
  <si>
    <t>oth123</t>
  </si>
  <si>
    <t>18-11-2022  16:35:43</t>
  </si>
  <si>
    <t>sandeep govind nakte 9930546358</t>
  </si>
  <si>
    <t>10637310966873</t>
  </si>
  <si>
    <t>232856924</t>
  </si>
  <si>
    <t>10887</t>
  </si>
  <si>
    <t>OTH-45</t>
  </si>
  <si>
    <t>10637310965484</t>
  </si>
  <si>
    <t>232848406</t>
  </si>
  <si>
    <t>631695</t>
  </si>
  <si>
    <t>18-11-2022  15:21:21</t>
  </si>
  <si>
    <t>VIKASH KUMAR-SECNDARABAD</t>
  </si>
  <si>
    <t>10637310965694</t>
  </si>
  <si>
    <t>232849331</t>
  </si>
  <si>
    <t>3001086974</t>
  </si>
  <si>
    <t>FABYJY2300007862</t>
  </si>
  <si>
    <t>APURBA BORA</t>
  </si>
  <si>
    <t>10637310966744</t>
  </si>
  <si>
    <t>232855826</t>
  </si>
  <si>
    <t>9896487</t>
  </si>
  <si>
    <t>IN-1156</t>
  </si>
  <si>
    <t>YASH NARULA</t>
  </si>
  <si>
    <t>10637310966696</t>
  </si>
  <si>
    <t>232855822</t>
  </si>
  <si>
    <t>9896481</t>
  </si>
  <si>
    <t>IN-943</t>
  </si>
  <si>
    <t>DR DEEPA NAIR</t>
  </si>
  <si>
    <t>Palakkad</t>
  </si>
  <si>
    <t>10637310965532</t>
  </si>
  <si>
    <t>232848504</t>
  </si>
  <si>
    <t>1079100</t>
  </si>
  <si>
    <t>18-11-2022  15:39:52</t>
  </si>
  <si>
    <t>DR. SUBHASH CHAND JARYAL</t>
  </si>
  <si>
    <t>10637310966125</t>
  </si>
  <si>
    <t>232850826</t>
  </si>
  <si>
    <t>1163789</t>
  </si>
  <si>
    <t>18-11-2022  17:23:20</t>
  </si>
  <si>
    <t>Diladar Ansari ( URD )</t>
  </si>
  <si>
    <t>10637310966195</t>
  </si>
  <si>
    <t>232852562</t>
  </si>
  <si>
    <t>1163791</t>
  </si>
  <si>
    <t>Zainuddin</t>
  </si>
  <si>
    <t>j n enterprises</t>
  </si>
  <si>
    <t>10637310966055</t>
  </si>
  <si>
    <t>232850145</t>
  </si>
  <si>
    <t>9501977</t>
  </si>
  <si>
    <t>IN-1569</t>
  </si>
  <si>
    <t>JESMILA MCSWINEEY CARVALHO</t>
  </si>
  <si>
    <t>10637310966313</t>
  </si>
  <si>
    <t>232854449</t>
  </si>
  <si>
    <t>8001000001</t>
  </si>
  <si>
    <t>FAL2H42300000045</t>
  </si>
  <si>
    <t>RAMKISHAN</t>
  </si>
  <si>
    <t>10637310965731</t>
  </si>
  <si>
    <t>232849334</t>
  </si>
  <si>
    <t>3001086976</t>
  </si>
  <si>
    <t>FABYJY2300007861</t>
  </si>
  <si>
    <t>10637310965543</t>
  </si>
  <si>
    <t>232848505</t>
  </si>
  <si>
    <t>1079101</t>
  </si>
  <si>
    <t>18-11-2022  15:40:32</t>
  </si>
  <si>
    <t>DR. NEHA GAUTAM</t>
  </si>
  <si>
    <t>10637310966523</t>
  </si>
  <si>
    <t>232855703</t>
  </si>
  <si>
    <t>9896482</t>
  </si>
  <si>
    <t>IN-942</t>
  </si>
  <si>
    <t>SAQUIB</t>
  </si>
  <si>
    <t>9896486</t>
  </si>
  <si>
    <t>IN-1100</t>
  </si>
  <si>
    <t>PRADEEP KUMAR</t>
  </si>
  <si>
    <t>10637310966416</t>
  </si>
  <si>
    <t>232854744</t>
  </si>
  <si>
    <t>1163801</t>
  </si>
  <si>
    <t>Kiran</t>
  </si>
  <si>
    <t>Siddapur</t>
  </si>
  <si>
    <t>10637310966464</t>
  </si>
  <si>
    <t>236512925</t>
  </si>
  <si>
    <t>18-11-2022  17:47:21</t>
  </si>
  <si>
    <t>neeraj - 9810753533</t>
  </si>
  <si>
    <t>10637310965963</t>
  </si>
  <si>
    <t>232849627</t>
  </si>
  <si>
    <t>500005712</t>
  </si>
  <si>
    <t>RASHID BANGLES</t>
  </si>
  <si>
    <t>10637310966324</t>
  </si>
  <si>
    <t>232854450</t>
  </si>
  <si>
    <t>8001000002</t>
  </si>
  <si>
    <t>FAL2H42300000046</t>
  </si>
  <si>
    <t>10637310966173</t>
  </si>
  <si>
    <t>237858227</t>
  </si>
  <si>
    <t>18-11-2022  14:27:46</t>
  </si>
  <si>
    <t>GANPATI ARTS, GANPATI ARTS</t>
  </si>
  <si>
    <t>purvi govekar - 9916672911</t>
  </si>
  <si>
    <t>10637310966825</t>
  </si>
  <si>
    <t>232856616</t>
  </si>
  <si>
    <t>9896490</t>
  </si>
  <si>
    <t>IN-1134</t>
  </si>
  <si>
    <t>COL SHARAD NIGAM</t>
  </si>
  <si>
    <t>10637310966700</t>
  </si>
  <si>
    <t>232855823</t>
  </si>
  <si>
    <t>10637310966501</t>
  </si>
  <si>
    <t>232855701</t>
  </si>
  <si>
    <t>9896480</t>
  </si>
  <si>
    <t>IN-940</t>
  </si>
  <si>
    <t>TREPUP TECHNOLOGIES - ATTN: JOHN VERBI</t>
  </si>
  <si>
    <t>10637310966022</t>
  </si>
  <si>
    <t>232850077</t>
  </si>
  <si>
    <t>FABYJY2300004737</t>
  </si>
  <si>
    <t>18-11-2022  13:39:39</t>
  </si>
  <si>
    <t>p.harish 7396619004</t>
  </si>
  <si>
    <t>10637310966280</t>
  </si>
  <si>
    <t>237859334</t>
  </si>
  <si>
    <t>18-11-2022  16:55:44</t>
  </si>
  <si>
    <t>FABYJY2300003496</t>
  </si>
  <si>
    <t>fitri 9739269952</t>
  </si>
  <si>
    <t>10637310965790</t>
  </si>
  <si>
    <t>232849336</t>
  </si>
  <si>
    <t>3001086978</t>
  </si>
  <si>
    <t>18-11-2022  14:56:50</t>
  </si>
  <si>
    <t>FABYJY2300007860</t>
  </si>
  <si>
    <t>CHANDU</t>
  </si>
  <si>
    <t>10637310965823</t>
  </si>
  <si>
    <t>232849337</t>
  </si>
  <si>
    <t>3001086979</t>
  </si>
  <si>
    <t>FABYJY2300007853</t>
  </si>
  <si>
    <t>ASHA NAGARAJ</t>
  </si>
  <si>
    <t>10637310966405</t>
  </si>
  <si>
    <t>232854743</t>
  </si>
  <si>
    <t>1163800</t>
  </si>
  <si>
    <t>Malikasab wadgeri</t>
  </si>
  <si>
    <t>Rona</t>
  </si>
  <si>
    <t>10637310966851</t>
  </si>
  <si>
    <t>232856725</t>
  </si>
  <si>
    <t>9896491</t>
  </si>
  <si>
    <t>IN-987</t>
  </si>
  <si>
    <t>DARSHIKA BHUTDA</t>
  </si>
  <si>
    <t>Durg</t>
  </si>
  <si>
    <t>10637310965576</t>
  </si>
  <si>
    <t>232849018</t>
  </si>
  <si>
    <t>631696</t>
  </si>
  <si>
    <t>18-11-2022  20:52:20</t>
  </si>
  <si>
    <t>DIVINE LIFE HERBAL PVT LTD.-LUCKNOW</t>
  </si>
  <si>
    <t>mahamaya handicrafts c/o- ganesh nama-)nalchar</t>
  </si>
  <si>
    <t>10637310966490</t>
  </si>
  <si>
    <t>232855700</t>
  </si>
  <si>
    <t>9896477</t>
  </si>
  <si>
    <t>IN-1545</t>
  </si>
  <si>
    <t>BINDU P V,</t>
  </si>
  <si>
    <t>10637310966604</t>
  </si>
  <si>
    <t>232855706</t>
  </si>
  <si>
    <t>9896485</t>
  </si>
  <si>
    <t>IN-1099</t>
  </si>
  <si>
    <t>MALARPRIYA</t>
  </si>
  <si>
    <t>10637310965602</t>
  </si>
  <si>
    <t>232849328</t>
  </si>
  <si>
    <t>3001086970</t>
  </si>
  <si>
    <t>FABYJY2300007854</t>
  </si>
  <si>
    <t>S.MURALI KRISHNA</t>
  </si>
  <si>
    <t>Seetharampram</t>
  </si>
  <si>
    <t>10637310966066</t>
  </si>
  <si>
    <t>232850146</t>
  </si>
  <si>
    <t>9501980</t>
  </si>
  <si>
    <t>10637310966884</t>
  </si>
  <si>
    <t>232856925</t>
  </si>
  <si>
    <t>10889</t>
  </si>
  <si>
    <t>SHREE BALAJI ART</t>
  </si>
  <si>
    <t>10637310965786</t>
  </si>
  <si>
    <t>232849335</t>
  </si>
  <si>
    <t>3001086977</t>
  </si>
  <si>
    <t>FABYJY2300007859</t>
  </si>
  <si>
    <t>ABIR ALTAF</t>
  </si>
  <si>
    <t>10637310965462</t>
  </si>
  <si>
    <t>232848238</t>
  </si>
  <si>
    <t>9896476</t>
  </si>
  <si>
    <t>deepak kochhar-9419140051</t>
  </si>
  <si>
    <t>10637310965414</t>
  </si>
  <si>
    <t>232847808</t>
  </si>
  <si>
    <t>9332362</t>
  </si>
  <si>
    <t>FAH47L2300000234</t>
  </si>
  <si>
    <t>KESHAV ART PALACE</t>
  </si>
  <si>
    <t>dr.amit kumar sachan 8057494973</t>
  </si>
  <si>
    <t>10637310966814</t>
  </si>
  <si>
    <t>232856615</t>
  </si>
  <si>
    <t>9896489</t>
  </si>
  <si>
    <t>IN-1081</t>
  </si>
  <si>
    <t>DEEPAK JAIN</t>
  </si>
  <si>
    <t>10637310966556</t>
  </si>
  <si>
    <t>232855704</t>
  </si>
  <si>
    <t>9896483</t>
  </si>
  <si>
    <t>IN-941</t>
  </si>
  <si>
    <t>VISHWARAJSINH VAGHELA</t>
  </si>
  <si>
    <t>10637310965613</t>
  </si>
  <si>
    <t>232849329</t>
  </si>
  <si>
    <t>3001086971</t>
  </si>
  <si>
    <t>FABYJY2300007858</t>
  </si>
  <si>
    <t>MS FRIDA PICARDO</t>
  </si>
  <si>
    <t>10637310966722</t>
  </si>
  <si>
    <t>232855827</t>
  </si>
  <si>
    <t>9896488</t>
  </si>
  <si>
    <t>IN-989</t>
  </si>
  <si>
    <t>SWEETY MESHARM</t>
  </si>
  <si>
    <t>10637310965716</t>
  </si>
  <si>
    <t>232849333</t>
  </si>
  <si>
    <t>3001086975</t>
  </si>
  <si>
    <t>18-11-2022  14:56:43</t>
  </si>
  <si>
    <t>FABYJY2300007857</t>
  </si>
  <si>
    <t>ANAMIKA MONDAL</t>
  </si>
  <si>
    <t>10637310965392</t>
  </si>
  <si>
    <t>232846635</t>
  </si>
  <si>
    <t>9332364</t>
  </si>
  <si>
    <t>18-11-2022  18:31:58</t>
  </si>
  <si>
    <t>IN-208</t>
  </si>
  <si>
    <t>SUJOY DAS SKY</t>
  </si>
  <si>
    <t>Swarupnagar</t>
  </si>
  <si>
    <t>10637310966210</t>
  </si>
  <si>
    <t>232853321</t>
  </si>
  <si>
    <t>6001000063</t>
  </si>
  <si>
    <t>18-11-2022  16:47:25</t>
  </si>
  <si>
    <t>FALVZM2300000069</t>
  </si>
  <si>
    <t>NISCHINTHA</t>
  </si>
  <si>
    <t>10637310966140</t>
  </si>
  <si>
    <t>232851248</t>
  </si>
  <si>
    <t>1163790</t>
  </si>
  <si>
    <t>18-11-2022  17:23:12</t>
  </si>
  <si>
    <t>10637310966335</t>
  </si>
  <si>
    <t>232854451</t>
  </si>
  <si>
    <t>9332376</t>
  </si>
  <si>
    <t>PRASHANT DABAS</t>
  </si>
  <si>
    <t>10637310966582</t>
  </si>
  <si>
    <t>232855705</t>
  </si>
  <si>
    <t>9896484</t>
  </si>
  <si>
    <t>IN-939</t>
  </si>
  <si>
    <t>A V RAMAKRISHNA</t>
  </si>
  <si>
    <t>20-11-2022  09:29:49</t>
  </si>
  <si>
    <t>19-11-2022  15:45:19</t>
  </si>
  <si>
    <t>20-11-2022  16:46:19</t>
  </si>
  <si>
    <t>19-11-2022  18:35:40</t>
  </si>
  <si>
    <t>19-11-2022  18:56:47</t>
  </si>
  <si>
    <t>19-11-2022  18:56:48</t>
  </si>
  <si>
    <t>20-11-2022  08:58:54</t>
  </si>
  <si>
    <t>20-11-2022  00:38:08</t>
  </si>
  <si>
    <t>19-11-2022  16:59:46</t>
  </si>
  <si>
    <t>19-11-2022  16:59:39</t>
  </si>
  <si>
    <t>20-11-2022  03:58:21</t>
  </si>
  <si>
    <t>19-11-2022  16:31:03</t>
  </si>
  <si>
    <t>19-11-2022  14:51:40</t>
  </si>
  <si>
    <t>19-11-2022  17:00:45</t>
  </si>
  <si>
    <t>19-11-2022  14:51:54</t>
  </si>
  <si>
    <t>19-11-2022  15:08:18</t>
  </si>
  <si>
    <t>19-11-2022  15:06:22</t>
  </si>
  <si>
    <t>19-11-2022  07:41:08</t>
  </si>
  <si>
    <t>19-11-2022  07:40:39</t>
  </si>
  <si>
    <t>19-11-2022  12:23:41</t>
  </si>
  <si>
    <t>20-11-2022  03:21:39</t>
  </si>
  <si>
    <t>19-11-2022  12:41:14</t>
  </si>
  <si>
    <t>20-11-2022  02:59:19</t>
  </si>
  <si>
    <t>19-11-2022  18:57:52</t>
  </si>
  <si>
    <t>19-11-2022  12:20:17</t>
  </si>
  <si>
    <t>19-11-2022  13:56:00</t>
  </si>
  <si>
    <t>19-11-2022  07:41:22</t>
  </si>
  <si>
    <t>19-11-2022  10:40:48</t>
  </si>
  <si>
    <t>19-11-2022  15:03:15</t>
  </si>
  <si>
    <t>19-11-2022  15:54:43</t>
  </si>
  <si>
    <t>19-11-2022  07:40:55</t>
  </si>
  <si>
    <t>19-11-2022  15:20:01</t>
  </si>
  <si>
    <t>19-11-2022  16:39:54</t>
  </si>
  <si>
    <t>19-11-2022  15:02:04</t>
  </si>
  <si>
    <t>19-11-2022  18:47:37</t>
  </si>
  <si>
    <t>19-11-2022  15:14:04</t>
  </si>
  <si>
    <t>19-11-2022  19:04:24</t>
  </si>
  <si>
    <t>19-11-2022  19:04:38</t>
  </si>
  <si>
    <t>19-11-2022  16:28:50</t>
  </si>
  <si>
    <t>19-11-2022  16:26:24</t>
  </si>
  <si>
    <t>19-11-2022  16:29:04</t>
  </si>
  <si>
    <t>19-11-2022  18:27:12</t>
  </si>
  <si>
    <t>19-11-2022  16:28:15</t>
  </si>
  <si>
    <t>19-11-2022  15:12:01</t>
  </si>
  <si>
    <t>19-11-2022  10:40:49</t>
  </si>
  <si>
    <t>19-11-2022  16:28:32</t>
  </si>
  <si>
    <t>19-11-2022  18:29:14</t>
  </si>
  <si>
    <t>19-11-2022  15:45:18</t>
  </si>
  <si>
    <t>19-11-2022  15:09:28</t>
  </si>
  <si>
    <t>19-11-2022  16:25:04</t>
  </si>
  <si>
    <t>19-11-2022  14:18:06</t>
  </si>
  <si>
    <t>19-11-2022  18:17:26</t>
  </si>
  <si>
    <t>19-11-2022  18:16:57</t>
  </si>
  <si>
    <t>19-11-2022  15:15:10</t>
  </si>
  <si>
    <t>19-11-2022  16:26:38</t>
  </si>
  <si>
    <t>19915110001772</t>
  </si>
  <si>
    <t>232865221</t>
  </si>
  <si>
    <t>500008899</t>
  </si>
  <si>
    <t>str-09029</t>
  </si>
  <si>
    <t>shree hari pharma distributors,shree hari pharma distributors</t>
  </si>
  <si>
    <t>19915110001842</t>
  </si>
  <si>
    <t>232865438</t>
  </si>
  <si>
    <t>1079109</t>
  </si>
  <si>
    <t>19-11-2022  14:41:37</t>
  </si>
  <si>
    <t>A000125</t>
  </si>
  <si>
    <t>ABHA PHARMACEUTICALS</t>
  </si>
  <si>
    <t>Gonda</t>
  </si>
  <si>
    <t>11311610383106</t>
  </si>
  <si>
    <t>232872784</t>
  </si>
  <si>
    <t>500008608</t>
  </si>
  <si>
    <t>MERAKI LIFE STYLE</t>
  </si>
  <si>
    <t>11311610383401</t>
  </si>
  <si>
    <t>232873495</t>
  </si>
  <si>
    <t>4256126</t>
  </si>
  <si>
    <t>20-11-2022  03:30:00</t>
  </si>
  <si>
    <t>VEDIC AYUR WELLENSS INDIA PVT LTD</t>
  </si>
  <si>
    <t>11311610380671</t>
  </si>
  <si>
    <t>232872733</t>
  </si>
  <si>
    <t>4256011</t>
  </si>
  <si>
    <t>ASCL/0796</t>
  </si>
  <si>
    <t>11311610383165</t>
  </si>
  <si>
    <t>232873489</t>
  </si>
  <si>
    <t>4256113</t>
  </si>
  <si>
    <t>0813/22-23</t>
  </si>
  <si>
    <t>ASCLEPIUS WELLNESS PVT LTD  AMBALA HUB</t>
  </si>
  <si>
    <t>11311610383025</t>
  </si>
  <si>
    <t>232872779</t>
  </si>
  <si>
    <t>4045139</t>
  </si>
  <si>
    <t>noori bangles</t>
  </si>
  <si>
    <t>11311610383014</t>
  </si>
  <si>
    <t>232872778</t>
  </si>
  <si>
    <t>4045138</t>
  </si>
  <si>
    <t>javed bhai</t>
  </si>
  <si>
    <t>11311610383084</t>
  </si>
  <si>
    <t>232872783</t>
  </si>
  <si>
    <t>500008614</t>
  </si>
  <si>
    <t>SUHAS BHOLA</t>
  </si>
  <si>
    <t>11311610380623</t>
  </si>
  <si>
    <t>232861859</t>
  </si>
  <si>
    <t>9332388</t>
  </si>
  <si>
    <t>19-11-2022  18:54:12</t>
  </si>
  <si>
    <t>M/S SHREE ENTERPRISE</t>
  </si>
  <si>
    <t>11311610383036</t>
  </si>
  <si>
    <t>232872780</t>
  </si>
  <si>
    <t>500008615</t>
  </si>
  <si>
    <t>FABRIC HOUSE</t>
  </si>
  <si>
    <t>11311610379352</t>
  </si>
  <si>
    <t>238217803</t>
  </si>
  <si>
    <t>18-11-2022  17:46:54</t>
  </si>
  <si>
    <t>SMC/22-23/7</t>
  </si>
  <si>
    <t>MERIDIAN CHEMICALS PVT LTD , MERIDIAN CHEMICALS PVT LTD</t>
  </si>
  <si>
    <t>sumit medicos</t>
  </si>
  <si>
    <t>11311610383246</t>
  </si>
  <si>
    <t>232873494</t>
  </si>
  <si>
    <t>4256125</t>
  </si>
  <si>
    <t>DEBIKA BORO</t>
  </si>
  <si>
    <t>11311610383176</t>
  </si>
  <si>
    <t>232873490</t>
  </si>
  <si>
    <t>4256114</t>
  </si>
  <si>
    <t>0812/22-23</t>
  </si>
  <si>
    <t>ASCLEPIUS WELLNESS PVT LTD  HUB</t>
  </si>
  <si>
    <t>11311610383202</t>
  </si>
  <si>
    <t>232873493</t>
  </si>
  <si>
    <t>4256124</t>
  </si>
  <si>
    <t>ULTRAWORLD PROMOTION PVT LTD</t>
  </si>
  <si>
    <t>11311610380656</t>
  </si>
  <si>
    <t>236042735</t>
  </si>
  <si>
    <t>2223377</t>
  </si>
  <si>
    <t>19-11-2022  12:15:50</t>
  </si>
  <si>
    <t>The Home dekor , The Home dekor</t>
  </si>
  <si>
    <t>impoda enterprise 8849735402</t>
  </si>
  <si>
    <t>11311610380682</t>
  </si>
  <si>
    <t>232872734</t>
  </si>
  <si>
    <t>4256101</t>
  </si>
  <si>
    <t>ASCL/0806/22-23</t>
  </si>
  <si>
    <t>ASCLEPIUS WELLNESS PVT LTD -PGE3124 (TBB)</t>
  </si>
  <si>
    <t>11311610380601</t>
  </si>
  <si>
    <t>232861852</t>
  </si>
  <si>
    <t>9332366</t>
  </si>
  <si>
    <t>19-11-2022  16:25:30</t>
  </si>
  <si>
    <t>NIKUNJ MEHTA</t>
  </si>
  <si>
    <t>Mahuva</t>
  </si>
  <si>
    <t>11311610380693</t>
  </si>
  <si>
    <t>232872736</t>
  </si>
  <si>
    <t>4045136</t>
  </si>
  <si>
    <t>SE/591/22-23</t>
  </si>
  <si>
    <t>SIGMA VIDYUT PRODUCTS PVT LTD</t>
  </si>
  <si>
    <t>11311610383121</t>
  </si>
  <si>
    <t>232872785</t>
  </si>
  <si>
    <t>4045141</t>
  </si>
  <si>
    <t>AI/0162/2022-23</t>
  </si>
  <si>
    <t>OMNEITY GROUP</t>
  </si>
  <si>
    <t>11311610383062</t>
  </si>
  <si>
    <t>232872782</t>
  </si>
  <si>
    <t>500008612</t>
  </si>
  <si>
    <t>SF-139</t>
  </si>
  <si>
    <t>DHANESH MADAN UKEY</t>
  </si>
  <si>
    <t>Sadak Arjuni</t>
  </si>
  <si>
    <t>11311610383191</t>
  </si>
  <si>
    <t>232873492</t>
  </si>
  <si>
    <t>4256123</t>
  </si>
  <si>
    <t>SABA MARDI</t>
  </si>
  <si>
    <t>11311610383180</t>
  </si>
  <si>
    <t>232873491</t>
  </si>
  <si>
    <t>4256115</t>
  </si>
  <si>
    <t>0814/22-23</t>
  </si>
  <si>
    <t>ASCLEPIUS WELLNESS PVT LTD HUB</t>
  </si>
  <si>
    <t>4564110824509</t>
  </si>
  <si>
    <t>232870442</t>
  </si>
  <si>
    <t>9500333</t>
  </si>
  <si>
    <t>MAHINDER SINGH</t>
  </si>
  <si>
    <t>236746858</t>
  </si>
  <si>
    <t>REDMAPLE GENETICS P.LTD</t>
  </si>
  <si>
    <t>4564110824557</t>
  </si>
  <si>
    <t>232873730</t>
  </si>
  <si>
    <t>555132</t>
  </si>
  <si>
    <t>20-11-2022  03:18:07</t>
  </si>
  <si>
    <t>4564110824563</t>
  </si>
  <si>
    <t>232873760</t>
  </si>
  <si>
    <t>573249</t>
  </si>
  <si>
    <t>EASORN PHARMA</t>
  </si>
  <si>
    <t>4564110824534</t>
  </si>
  <si>
    <t>232873685</t>
  </si>
  <si>
    <t>5023757</t>
  </si>
  <si>
    <t>20-11-2022  03:40:53</t>
  </si>
  <si>
    <t>S A INFOSYS PVT LTD</t>
  </si>
  <si>
    <t>4564110824527</t>
  </si>
  <si>
    <t>232873407</t>
  </si>
  <si>
    <t>5023769</t>
  </si>
  <si>
    <t>20-11-2022  03:39:15</t>
  </si>
  <si>
    <t>SHUBHAM PHARMA</t>
  </si>
  <si>
    <t>4564110824517</t>
  </si>
  <si>
    <t>232871478</t>
  </si>
  <si>
    <t>9896517</t>
  </si>
  <si>
    <t>IN-1254</t>
  </si>
  <si>
    <t>G SUDHA</t>
  </si>
  <si>
    <t>573251</t>
  </si>
  <si>
    <t>GLORIOR BIOTECH P.LTD</t>
  </si>
  <si>
    <t>4564110824708</t>
  </si>
  <si>
    <t>232873781</t>
  </si>
  <si>
    <t>573252</t>
  </si>
  <si>
    <t>LIPPON PHARMA P.LTD</t>
  </si>
  <si>
    <t>4564110824756</t>
  </si>
  <si>
    <t>232873786</t>
  </si>
  <si>
    <t>236746862</t>
  </si>
  <si>
    <t>20-11-2022  03:04:19</t>
  </si>
  <si>
    <t>TAMILNADU MEDICAL SERVICS</t>
  </si>
  <si>
    <t>4564110824826</t>
  </si>
  <si>
    <t>232873793</t>
  </si>
  <si>
    <t>573235</t>
  </si>
  <si>
    <t>20-11-2022  03:16:33</t>
  </si>
  <si>
    <t>M/S GLOBAL PHARMA HEALTHCARE P.LTD</t>
  </si>
  <si>
    <t>4564110824834</t>
  </si>
  <si>
    <t>232873796</t>
  </si>
  <si>
    <t>236746859</t>
  </si>
  <si>
    <t>20-11-2022  03:02:40</t>
  </si>
  <si>
    <t>4564110824520</t>
  </si>
  <si>
    <t>232871479</t>
  </si>
  <si>
    <t>9896494</t>
  </si>
  <si>
    <t>IN-1218</t>
  </si>
  <si>
    <t>DIVYA MOJJADA</t>
  </si>
  <si>
    <t>4564110824496</t>
  </si>
  <si>
    <t>236747305</t>
  </si>
  <si>
    <t>T2223/WR/1120</t>
  </si>
  <si>
    <t>19-11-2022  15:35:32</t>
  </si>
  <si>
    <t>AMBALIKA HERBAL SHOPPY CENTER, AMBALIKA HERBAL SHOPPY CENTER</t>
  </si>
  <si>
    <t>Jiyanpur</t>
  </si>
  <si>
    <t>4564110824494</t>
  </si>
  <si>
    <t>232863184</t>
  </si>
  <si>
    <t>9443929</t>
  </si>
  <si>
    <t>MOHIT DUHAN</t>
  </si>
  <si>
    <t>Assandh</t>
  </si>
  <si>
    <t>4564110824592</t>
  </si>
  <si>
    <t>232873765</t>
  </si>
  <si>
    <t>236746866</t>
  </si>
  <si>
    <t>20-11-2022  03:07:48</t>
  </si>
  <si>
    <t>SAI KRUPA MEDICAL AGENCIES</t>
  </si>
  <si>
    <t>4564110824827</t>
  </si>
  <si>
    <t>232873794</t>
  </si>
  <si>
    <t>573238</t>
  </si>
  <si>
    <t>20-11-2022  02:51:05</t>
  </si>
  <si>
    <t>4564110824732</t>
  </si>
  <si>
    <t>232873784</t>
  </si>
  <si>
    <t>236746865</t>
  </si>
  <si>
    <t>20-11-2022  02:51:45</t>
  </si>
  <si>
    <t>REDMAPLE GENETICS PVT LTD</t>
  </si>
  <si>
    <t>4564110824214</t>
  </si>
  <si>
    <t>236747303</t>
  </si>
  <si>
    <t>T2223/WR/1104</t>
  </si>
  <si>
    <t>18-11-2022  16:01:07</t>
  </si>
  <si>
    <t>4564110824535</t>
  </si>
  <si>
    <t>232873687</t>
  </si>
  <si>
    <t>5023780</t>
  </si>
  <si>
    <t>20-11-2022  03:17:27</t>
  </si>
  <si>
    <t>BHIL GENERIC STORE</t>
  </si>
  <si>
    <t>Bhavnagar</t>
  </si>
  <si>
    <t>4564110824505</t>
  </si>
  <si>
    <t>238571987</t>
  </si>
  <si>
    <t>SB-22-180</t>
  </si>
  <si>
    <t>19-11-2022  17:43:04</t>
  </si>
  <si>
    <t>4564110824412</t>
  </si>
  <si>
    <t>236562399</t>
  </si>
  <si>
    <t>A001623</t>
  </si>
  <si>
    <t>18-11-2022  19:03:36</t>
  </si>
  <si>
    <t>VEDANSH MEDICINE AGENCY , VEDANSH MEDICINE AGENCY</t>
  </si>
  <si>
    <t>brinfox pvt ltd-2</t>
  </si>
  <si>
    <t>4564110824838</t>
  </si>
  <si>
    <t>232873797</t>
  </si>
  <si>
    <t>236746864</t>
  </si>
  <si>
    <t>20-11-2022  03:05:24</t>
  </si>
  <si>
    <t>M.S BHARAT MEDICOSE</t>
  </si>
  <si>
    <t>4564110824492</t>
  </si>
  <si>
    <t>232862019</t>
  </si>
  <si>
    <t>9503840</t>
  </si>
  <si>
    <t>19-11-2022  15:17:31</t>
  </si>
  <si>
    <t>JVA ENTERPRISES</t>
  </si>
  <si>
    <t>4564110824502</t>
  </si>
  <si>
    <t>232869480</t>
  </si>
  <si>
    <t>9500332</t>
  </si>
  <si>
    <t>RAVITOSH SHUKLA</t>
  </si>
  <si>
    <t>573253</t>
  </si>
  <si>
    <t>4564110824514</t>
  </si>
  <si>
    <t>232871477</t>
  </si>
  <si>
    <t>9896510</t>
  </si>
  <si>
    <t>IN-1182</t>
  </si>
  <si>
    <t>ANANYA KHEMKA</t>
  </si>
  <si>
    <t>4564110824556</t>
  </si>
  <si>
    <t>232873729</t>
  </si>
  <si>
    <t>555131</t>
  </si>
  <si>
    <t>20-11-2022  03:17:36</t>
  </si>
  <si>
    <t>A TO Z PHARMA AGENCY</t>
  </si>
  <si>
    <t>4564110824743</t>
  </si>
  <si>
    <t>232873785</t>
  </si>
  <si>
    <t>20-11-2022  03:00:13</t>
  </si>
  <si>
    <t>4564110824568</t>
  </si>
  <si>
    <t>232873762</t>
  </si>
  <si>
    <t>4564110824825</t>
  </si>
  <si>
    <t>232873792</t>
  </si>
  <si>
    <t>573234</t>
  </si>
  <si>
    <t>20-11-2022  02:59:40</t>
  </si>
  <si>
    <t>CINALA WELLNESS</t>
  </si>
  <si>
    <t>4564110824566</t>
  </si>
  <si>
    <t>232873761</t>
  </si>
  <si>
    <t>573250</t>
  </si>
  <si>
    <t>20-11-2022  02:50:28</t>
  </si>
  <si>
    <t>MEDRIGHT BIOGENICS P.LTD</t>
  </si>
  <si>
    <t>4564110824536</t>
  </si>
  <si>
    <t>232873686</t>
  </si>
  <si>
    <t>5023787</t>
  </si>
  <si>
    <t>20-11-2022  03:17:56</t>
  </si>
  <si>
    <t>4564110824710</t>
  </si>
  <si>
    <t>232873782</t>
  </si>
  <si>
    <t>20-11-2022  02:53:09</t>
  </si>
  <si>
    <t>236746863</t>
  </si>
  <si>
    <t>4564110824831</t>
  </si>
  <si>
    <t>232873795</t>
  </si>
  <si>
    <t>236746861</t>
  </si>
  <si>
    <t>20-11-2022  03:00:26</t>
  </si>
  <si>
    <t>NEXT GEN PHARMA</t>
  </si>
  <si>
    <t>4564110824631</t>
  </si>
  <si>
    <t>232873769</t>
  </si>
  <si>
    <t>20-11-2022  03:00:23</t>
  </si>
  <si>
    <t>11311410723192</t>
  </si>
  <si>
    <t>226414175</t>
  </si>
  <si>
    <t>19-11-2022  18:47:18</t>
  </si>
  <si>
    <t>neetu pachauri</t>
  </si>
  <si>
    <t>11311410722956</t>
  </si>
  <si>
    <t>232867008</t>
  </si>
  <si>
    <t>9126846</t>
  </si>
  <si>
    <t>IN-645</t>
  </si>
  <si>
    <t>RK SRIVASTAVA</t>
  </si>
  <si>
    <t>11311410723855</t>
  </si>
  <si>
    <t>225028225</t>
  </si>
  <si>
    <t>19-11-2022  19:08:42</t>
  </si>
  <si>
    <t>RK WOOD,RK WOOD</t>
  </si>
  <si>
    <t>siri kala reddy</t>
  </si>
  <si>
    <t>11311410722713</t>
  </si>
  <si>
    <t>232862192</t>
  </si>
  <si>
    <t>9501558</t>
  </si>
  <si>
    <t>FAJJ3A2300000713</t>
  </si>
  <si>
    <t>SOUMYA KAPOOR</t>
  </si>
  <si>
    <t>11311410723144</t>
  </si>
  <si>
    <t>232869864</t>
  </si>
  <si>
    <t>9126855</t>
  </si>
  <si>
    <t>11311410722831</t>
  </si>
  <si>
    <t>232865701</t>
  </si>
  <si>
    <t>9066728</t>
  </si>
  <si>
    <t>19-11-2022  17:30:13</t>
  </si>
  <si>
    <t>CPL SURENDRA KUMAR</t>
  </si>
  <si>
    <t>varsha decor</t>
  </si>
  <si>
    <t>11311410723074</t>
  </si>
  <si>
    <t>232869253</t>
  </si>
  <si>
    <t>9126851</t>
  </si>
  <si>
    <t>M/S. N T LOGISTICS INC</t>
  </si>
  <si>
    <t>11311410722993</t>
  </si>
  <si>
    <t>232867009</t>
  </si>
  <si>
    <t>9126848</t>
  </si>
  <si>
    <t>INDIAN OIL CORPORATION LTD - POTANMAY SAHA (000329</t>
  </si>
  <si>
    <t>11311410722890</t>
  </si>
  <si>
    <t>232867003</t>
  </si>
  <si>
    <t>9126840</t>
  </si>
  <si>
    <t>BATUKDHAR DUBEY</t>
  </si>
  <si>
    <t>11311410723085</t>
  </si>
  <si>
    <t>232869256</t>
  </si>
  <si>
    <t>9126853</t>
  </si>
  <si>
    <t>20-11-2022  17:57:08</t>
  </si>
  <si>
    <t>MAYUR WAYKOS</t>
  </si>
  <si>
    <t>11311410722654</t>
  </si>
  <si>
    <t>232862169</t>
  </si>
  <si>
    <t>9126838</t>
  </si>
  <si>
    <t>PHILIP SIMON</t>
  </si>
  <si>
    <t>11311410722772</t>
  </si>
  <si>
    <t>232865267</t>
  </si>
  <si>
    <t>9500328</t>
  </si>
  <si>
    <t>SWATI BADUNI</t>
  </si>
  <si>
    <t>11311410724205</t>
  </si>
  <si>
    <t>232872742</t>
  </si>
  <si>
    <t>500008611</t>
  </si>
  <si>
    <t>aanand pro audios</t>
  </si>
  <si>
    <t>11311410724216</t>
  </si>
  <si>
    <t>232872743</t>
  </si>
  <si>
    <t>500008610</t>
  </si>
  <si>
    <t>AMAN DJ S LIGHT</t>
  </si>
  <si>
    <t>11311410723166</t>
  </si>
  <si>
    <t>238651303</t>
  </si>
  <si>
    <t>19-11-2022  18:10:20</t>
  </si>
  <si>
    <t>stanley arul</t>
  </si>
  <si>
    <t>11311410722691</t>
  </si>
  <si>
    <t>232862191</t>
  </si>
  <si>
    <t>9501564</t>
  </si>
  <si>
    <t>FAJJ3A2300000772</t>
  </si>
  <si>
    <t>LIKITHA SINGH</t>
  </si>
  <si>
    <t>11311410723273</t>
  </si>
  <si>
    <t>224761233</t>
  </si>
  <si>
    <t>19-11-2022  19:03:29</t>
  </si>
  <si>
    <t>B.N ARTS, B.N ARTS</t>
  </si>
  <si>
    <t>s manoj kumar</t>
  </si>
  <si>
    <t>11311410722901</t>
  </si>
  <si>
    <t>232867004</t>
  </si>
  <si>
    <t>9126841</t>
  </si>
  <si>
    <t>11311410722680</t>
  </si>
  <si>
    <t>232862190</t>
  </si>
  <si>
    <t>9501570</t>
  </si>
  <si>
    <t>FAJJ3A2300000729</t>
  </si>
  <si>
    <t>KARISHMA CHENDIAKAR</t>
  </si>
  <si>
    <t>11311410722945</t>
  </si>
  <si>
    <t>232867006</t>
  </si>
  <si>
    <t>9126843</t>
  </si>
  <si>
    <t>NAHEED AHMED</t>
  </si>
  <si>
    <t>11311410723096</t>
  </si>
  <si>
    <t>232869257</t>
  </si>
  <si>
    <t>9126854</t>
  </si>
  <si>
    <t>FARJANA GULAB JAN</t>
  </si>
  <si>
    <t>11311410722912</t>
  </si>
  <si>
    <t>232867005</t>
  </si>
  <si>
    <t>9126842</t>
  </si>
  <si>
    <t>DR. RAJENDER THAKRAL</t>
  </si>
  <si>
    <t>11311410722750</t>
  </si>
  <si>
    <t>232865265</t>
  </si>
  <si>
    <t>9500326</t>
  </si>
  <si>
    <t>COASTAL SUITES</t>
  </si>
  <si>
    <t>11311410722632</t>
  </si>
  <si>
    <t>232860466</t>
  </si>
  <si>
    <t>10883</t>
  </si>
  <si>
    <t>BALAJI FURNITURE WORKSHOP</t>
  </si>
  <si>
    <t>11311410722676</t>
  </si>
  <si>
    <t>232862189</t>
  </si>
  <si>
    <t>9501569</t>
  </si>
  <si>
    <t>FAJJ3A2300000731</t>
  </si>
  <si>
    <t>AYYAPPARAJA</t>
  </si>
  <si>
    <t>11311410722761</t>
  </si>
  <si>
    <t>232865266</t>
  </si>
  <si>
    <t>9500327</t>
  </si>
  <si>
    <t>VINEETA BARWA</t>
  </si>
  <si>
    <t>11311510856634</t>
  </si>
  <si>
    <t>232860963</t>
  </si>
  <si>
    <t>9332382</t>
  </si>
  <si>
    <t>19-11-2022  19:03:39</t>
  </si>
  <si>
    <t>NAVEEN SINGH RAJPOOT</t>
  </si>
  <si>
    <t>11311510857640</t>
  </si>
  <si>
    <t>232872805</t>
  </si>
  <si>
    <t>940721</t>
  </si>
  <si>
    <t>JAYRAJSINH GOHIL</t>
  </si>
  <si>
    <t>SF/093</t>
  </si>
  <si>
    <t>KRISHNA PLY &amp; HARDWARE PVT LTD (LUCKNOW)</t>
  </si>
  <si>
    <t>11311510857426</t>
  </si>
  <si>
    <t>232872787</t>
  </si>
  <si>
    <t>500008617</t>
  </si>
  <si>
    <t>INNAYA COLLECTION</t>
  </si>
  <si>
    <t>11311510857706</t>
  </si>
  <si>
    <t>232873423</t>
  </si>
  <si>
    <t>500005647</t>
  </si>
  <si>
    <t>11311510857883</t>
  </si>
  <si>
    <t>232873426</t>
  </si>
  <si>
    <t>500005648</t>
  </si>
  <si>
    <t>11311510857334</t>
  </si>
  <si>
    <t>232869938</t>
  </si>
  <si>
    <t>9507155</t>
  </si>
  <si>
    <t>297D-1424</t>
  </si>
  <si>
    <t>11311510856542</t>
  </si>
  <si>
    <t>232859716</t>
  </si>
  <si>
    <t>940713</t>
  </si>
  <si>
    <t>19-11-2022  11:08:54</t>
  </si>
  <si>
    <t>ABHIJIT DESAI</t>
  </si>
  <si>
    <t>11311510856726</t>
  </si>
  <si>
    <t>232863010</t>
  </si>
  <si>
    <t>940715</t>
  </si>
  <si>
    <t>ASHISH KOMAT</t>
  </si>
  <si>
    <t>11311510856682</t>
  </si>
  <si>
    <t>232860966</t>
  </si>
  <si>
    <t>9332385</t>
  </si>
  <si>
    <t>19-11-2022  19:03:53</t>
  </si>
  <si>
    <t>SAURAV GUPTA</t>
  </si>
  <si>
    <t>11311510857721</t>
  </si>
  <si>
    <t>232873424</t>
  </si>
  <si>
    <t>500005642</t>
  </si>
  <si>
    <t>11311510856741</t>
  </si>
  <si>
    <t>232863012</t>
  </si>
  <si>
    <t>940717</t>
  </si>
  <si>
    <t>SRIPADRAO DESHPANDE</t>
  </si>
  <si>
    <t>Aland</t>
  </si>
  <si>
    <t>11311510856730</t>
  </si>
  <si>
    <t>232863011</t>
  </si>
  <si>
    <t>940716</t>
  </si>
  <si>
    <t>DEEPTI KATIYAR</t>
  </si>
  <si>
    <t>11311510857290</t>
  </si>
  <si>
    <t>232869368</t>
  </si>
  <si>
    <t>9126852</t>
  </si>
  <si>
    <t>TANIA CHAKRABARTI</t>
  </si>
  <si>
    <t>11311510857065</t>
  </si>
  <si>
    <t>232865318</t>
  </si>
  <si>
    <t>9332398</t>
  </si>
  <si>
    <t>19-11-2022  19:41:59</t>
  </si>
  <si>
    <t>JANGHU FURNITUREWALA</t>
  </si>
  <si>
    <t>kesava chandra sen - 9866299992</t>
  </si>
  <si>
    <t>11311510857146</t>
  </si>
  <si>
    <t>232867037</t>
  </si>
  <si>
    <t>9126847</t>
  </si>
  <si>
    <t>SF/094</t>
  </si>
  <si>
    <t>SHREEJI ASSOCIATES (VISAKHAPATNAM)</t>
  </si>
  <si>
    <t>11311510856531</t>
  </si>
  <si>
    <t>232859715</t>
  </si>
  <si>
    <t>940712</t>
  </si>
  <si>
    <t>SF/091</t>
  </si>
  <si>
    <t>JALARAM SALES (RAIPUR)</t>
  </si>
  <si>
    <t>11311510857102</t>
  </si>
  <si>
    <t>232867033</t>
  </si>
  <si>
    <t>9126839</t>
  </si>
  <si>
    <t>KERVIN MCDONALD</t>
  </si>
  <si>
    <t>11311510856553</t>
  </si>
  <si>
    <t>232859717</t>
  </si>
  <si>
    <t>940714</t>
  </si>
  <si>
    <t>PARAMJEET SINGH</t>
  </si>
  <si>
    <t>11311510857496</t>
  </si>
  <si>
    <t>232872791</t>
  </si>
  <si>
    <t>4045140</t>
  </si>
  <si>
    <t>MAHALAKSHMI INFOTECH</t>
  </si>
  <si>
    <t>11311510857684</t>
  </si>
  <si>
    <t>232873421</t>
  </si>
  <si>
    <t>500009280</t>
  </si>
  <si>
    <t>11311510857415</t>
  </si>
  <si>
    <t>232872786</t>
  </si>
  <si>
    <t>500008533</t>
  </si>
  <si>
    <t>SCPL/5662</t>
  </si>
  <si>
    <t>11311510857183</t>
  </si>
  <si>
    <t>232867039</t>
  </si>
  <si>
    <t>9126849</t>
  </si>
  <si>
    <t>ANIRBAN DUTTA</t>
  </si>
  <si>
    <t>11311510857500</t>
  </si>
  <si>
    <t>232872792</t>
  </si>
  <si>
    <t>500000623</t>
  </si>
  <si>
    <t>22-23-DS10</t>
  </si>
  <si>
    <t>SANTOSH KUMAR WAGH</t>
  </si>
  <si>
    <t>11311510857441</t>
  </si>
  <si>
    <t>232872788</t>
  </si>
  <si>
    <t>500008609</t>
  </si>
  <si>
    <t>om star electrical &amp; music system</t>
  </si>
  <si>
    <t>11311510857080</t>
  </si>
  <si>
    <t>236515904</t>
  </si>
  <si>
    <t>331403</t>
  </si>
  <si>
    <t>19-11-2022  14:21:55</t>
  </si>
  <si>
    <t>hardik dedhia - 8451900085</t>
  </si>
  <si>
    <t>11311510857695</t>
  </si>
  <si>
    <t>232873422</t>
  </si>
  <si>
    <t>500005649</t>
  </si>
  <si>
    <t>11311510857312</t>
  </si>
  <si>
    <t>232869878</t>
  </si>
  <si>
    <t>9126856</t>
  </si>
  <si>
    <t>GAJENDRA CHHARANG</t>
  </si>
  <si>
    <t>11311510856660</t>
  </si>
  <si>
    <t>232860964</t>
  </si>
  <si>
    <t>9332384</t>
  </si>
  <si>
    <t>19-11-2022  19:02:48</t>
  </si>
  <si>
    <t>NAVNEET KAUR</t>
  </si>
  <si>
    <t>11311510856796</t>
  </si>
  <si>
    <t>232863092</t>
  </si>
  <si>
    <t>9443930</t>
  </si>
  <si>
    <t>ARCHANA ARUN</t>
  </si>
  <si>
    <t>SF/090</t>
  </si>
  <si>
    <t>M/S. VIRAL PLYWOOD (AMRAVATI)</t>
  </si>
  <si>
    <t>SF/092</t>
  </si>
  <si>
    <t>11311510856612</t>
  </si>
  <si>
    <t>232860962</t>
  </si>
  <si>
    <t>9332381</t>
  </si>
  <si>
    <t>19-11-2022  19:03:45</t>
  </si>
  <si>
    <t>ANURAG VARGHESE</t>
  </si>
  <si>
    <t>11311510857113</t>
  </si>
  <si>
    <t>232867034</t>
  </si>
  <si>
    <t>9126844</t>
  </si>
  <si>
    <t>SF/095</t>
  </si>
  <si>
    <t>11311510857463</t>
  </si>
  <si>
    <t>232872790</t>
  </si>
  <si>
    <t>500008613</t>
  </si>
  <si>
    <t>ela india</t>
  </si>
  <si>
    <t>11311510856800</t>
  </si>
  <si>
    <t>232863093</t>
  </si>
  <si>
    <t>9443931</t>
  </si>
  <si>
    <t>DHANYASREE M</t>
  </si>
  <si>
    <t>11311510857360</t>
  </si>
  <si>
    <t>232872769</t>
  </si>
  <si>
    <t>940718</t>
  </si>
  <si>
    <t>ASHISH KHANDELWAL</t>
  </si>
  <si>
    <t>11311510857371</t>
  </si>
  <si>
    <t>232872770</t>
  </si>
  <si>
    <t>940719</t>
  </si>
  <si>
    <t>BHARAT LAL</t>
  </si>
  <si>
    <t>11311510857220</t>
  </si>
  <si>
    <t>232867929</t>
  </si>
  <si>
    <t>Jd</t>
  </si>
  <si>
    <t>19-11-2022  22:29:24</t>
  </si>
  <si>
    <t>KC/0491/22-23</t>
  </si>
  <si>
    <t>Keshvi fashion llp, KESHVI FASHION LLP</t>
  </si>
  <si>
    <t>11311510857765</t>
  </si>
  <si>
    <t>232873425</t>
  </si>
  <si>
    <t>500005650</t>
  </si>
  <si>
    <t>11311510856645</t>
  </si>
  <si>
    <t>232860967</t>
  </si>
  <si>
    <t>9332383</t>
  </si>
  <si>
    <t>19-11-2022  19:03:04</t>
  </si>
  <si>
    <t>BHAVANA JHARIA</t>
  </si>
  <si>
    <t>11311510856866</t>
  </si>
  <si>
    <t>232863667</t>
  </si>
  <si>
    <t>9332391</t>
  </si>
  <si>
    <t>19-11-2022  14:39:41</t>
  </si>
  <si>
    <t>SANJAY PRIOHA</t>
  </si>
  <si>
    <t>11311510856601</t>
  </si>
  <si>
    <t>232860961</t>
  </si>
  <si>
    <t>9332380</t>
  </si>
  <si>
    <t>19-11-2022  19:02:56</t>
  </si>
  <si>
    <t>ARJUN KUMAR MAURYA</t>
  </si>
  <si>
    <t>11311510856811</t>
  </si>
  <si>
    <t>232863094</t>
  </si>
  <si>
    <t>9443932</t>
  </si>
  <si>
    <t>C-41</t>
  </si>
  <si>
    <t>ABHISHEK SAWANT</t>
  </si>
  <si>
    <t>4564210533018</t>
  </si>
  <si>
    <t>232873827</t>
  </si>
  <si>
    <t>236746867</t>
  </si>
  <si>
    <t>20-11-2022  03:04:47</t>
  </si>
  <si>
    <t>ROXTER</t>
  </si>
  <si>
    <t>KERK</t>
  </si>
  <si>
    <t>4564210532889</t>
  </si>
  <si>
    <t>232873699</t>
  </si>
  <si>
    <t>5023783</t>
  </si>
  <si>
    <t>20-11-2022  03:24:17</t>
  </si>
  <si>
    <t>M/S TRIEK AYURVEDIC</t>
  </si>
  <si>
    <t>Alipurduar</t>
  </si>
  <si>
    <t>4564210532778</t>
  </si>
  <si>
    <t>232873452</t>
  </si>
  <si>
    <t>5023766</t>
  </si>
  <si>
    <t>20-11-2022  03:40:00</t>
  </si>
  <si>
    <t>NAVIN MEDICAL STORE</t>
  </si>
  <si>
    <t>Khalari-JR</t>
  </si>
  <si>
    <t>4564210532897</t>
  </si>
  <si>
    <t>232873702</t>
  </si>
  <si>
    <t>5023785</t>
  </si>
  <si>
    <t>20-11-2022  03:20:12</t>
  </si>
  <si>
    <t>FATMA MEDICAL</t>
  </si>
  <si>
    <t>4564210532951</t>
  </si>
  <si>
    <t>232873714</t>
  </si>
  <si>
    <t>5023746</t>
  </si>
  <si>
    <t>20-11-2022  03:36:22</t>
  </si>
  <si>
    <t>4564210532917</t>
  </si>
  <si>
    <t>232873707</t>
  </si>
  <si>
    <t>5023791</t>
  </si>
  <si>
    <t>20-11-2022  03:27:29</t>
  </si>
  <si>
    <t>4564210532837</t>
  </si>
  <si>
    <t>232873470</t>
  </si>
  <si>
    <t>5023754</t>
  </si>
  <si>
    <t>20-11-2022  03:31:16</t>
  </si>
  <si>
    <t>M/S LIFEMED MEDICAL DISTRIBUTOR</t>
  </si>
  <si>
    <t>4564210532821</t>
  </si>
  <si>
    <t>232873466</t>
  </si>
  <si>
    <t>5023750</t>
  </si>
  <si>
    <t>20-11-2022  03:38:00</t>
  </si>
  <si>
    <t>KAWALE BROTHERS MEDICAL AGENCIES</t>
  </si>
  <si>
    <t>4564210532950</t>
  </si>
  <si>
    <t>232873713</t>
  </si>
  <si>
    <t>5023745</t>
  </si>
  <si>
    <t>20-11-2022  03:29:06</t>
  </si>
  <si>
    <t>M/S RAJESH MEDICAL STORES</t>
  </si>
  <si>
    <t>4564210532704</t>
  </si>
  <si>
    <t>232865358</t>
  </si>
  <si>
    <t>9332399</t>
  </si>
  <si>
    <t>19-11-2022  18:39:56</t>
  </si>
  <si>
    <t>SF/096</t>
  </si>
  <si>
    <t>RAGHUVIR TRADING CO. (LUDHIANA)</t>
  </si>
  <si>
    <t>4564210533025</t>
  </si>
  <si>
    <t>232873828</t>
  </si>
  <si>
    <t>236746860</t>
  </si>
  <si>
    <t>20-11-2022  02:59:49</t>
  </si>
  <si>
    <t>AB MEDICINE</t>
  </si>
  <si>
    <t>4564210532816</t>
  </si>
  <si>
    <t>232873462</t>
  </si>
  <si>
    <t>5023747</t>
  </si>
  <si>
    <t>20-11-2022  03:38:32</t>
  </si>
  <si>
    <t>4564210532908</t>
  </si>
  <si>
    <t>232873706</t>
  </si>
  <si>
    <t>5023789</t>
  </si>
  <si>
    <t>20-11-2022  03:22:48</t>
  </si>
  <si>
    <t>4564210532724</t>
  </si>
  <si>
    <t>232873445</t>
  </si>
  <si>
    <t>5023743</t>
  </si>
  <si>
    <t>20-11-2022  03:37:49</t>
  </si>
  <si>
    <t>K.D MEDICINE</t>
  </si>
  <si>
    <t>4564210532652</t>
  </si>
  <si>
    <t>236528062</t>
  </si>
  <si>
    <t>A000465</t>
  </si>
  <si>
    <t>19-11-2022  10:34:46</t>
  </si>
  <si>
    <t>4564210532722</t>
  </si>
  <si>
    <t>232873443</t>
  </si>
  <si>
    <t>5023704</t>
  </si>
  <si>
    <t>KRISHNA PHARMA</t>
  </si>
  <si>
    <t>4564210532781</t>
  </si>
  <si>
    <t>232873455</t>
  </si>
  <si>
    <t>5023767</t>
  </si>
  <si>
    <t>20-11-2022  03:24:40</t>
  </si>
  <si>
    <t>NEW AAKASH MEDICAL</t>
  </si>
  <si>
    <t>4564210532883</t>
  </si>
  <si>
    <t>232873698</t>
  </si>
  <si>
    <t>5023782</t>
  </si>
  <si>
    <t>20-11-2022  03:28:19</t>
  </si>
  <si>
    <t>PRAKASH MEDICAL AGENCY</t>
  </si>
  <si>
    <t>4564210532903</t>
  </si>
  <si>
    <t>232873704</t>
  </si>
  <si>
    <t>5023788</t>
  </si>
  <si>
    <t>20-11-2022  03:26:30</t>
  </si>
  <si>
    <t>UNIQUE AGENCY</t>
  </si>
  <si>
    <t>Burhanpur</t>
  </si>
  <si>
    <t>4564210532992</t>
  </si>
  <si>
    <t>232873740</t>
  </si>
  <si>
    <t>555136</t>
  </si>
  <si>
    <t>20-11-2022  03:29:34</t>
  </si>
  <si>
    <t>SANJAY KUMAR TIWARI</t>
  </si>
  <si>
    <t>Mungra Badshahpur</t>
  </si>
  <si>
    <t>4564210532962</t>
  </si>
  <si>
    <t>232873717</t>
  </si>
  <si>
    <t>5023774</t>
  </si>
  <si>
    <t>20-11-2022  03:20:04</t>
  </si>
  <si>
    <t>PRAGYA ASSOCIATES</t>
  </si>
  <si>
    <t>4564210532894</t>
  </si>
  <si>
    <t>232873701</t>
  </si>
  <si>
    <t>5023784</t>
  </si>
  <si>
    <t>20-11-2022  03:26:55</t>
  </si>
  <si>
    <t>4564210532708</t>
  </si>
  <si>
    <t>236021960</t>
  </si>
  <si>
    <t>127</t>
  </si>
  <si>
    <t>19-11-2022  15:09:09</t>
  </si>
  <si>
    <t>M/S JAISWAL MEDICALS , M/S JAISWAL MEDICALS</t>
  </si>
  <si>
    <t>4564210532760</t>
  </si>
  <si>
    <t>232873450</t>
  </si>
  <si>
    <t>5023764</t>
  </si>
  <si>
    <t>20-11-2022  03:34:03</t>
  </si>
  <si>
    <t>MIRAYA MEDICALS</t>
  </si>
  <si>
    <t>Bhanpura</t>
  </si>
  <si>
    <t>4564210532984</t>
  </si>
  <si>
    <t>232873739</t>
  </si>
  <si>
    <t>555135</t>
  </si>
  <si>
    <t>20-11-2022  03:28:59</t>
  </si>
  <si>
    <t>KOUSHIK CHANDA</t>
  </si>
  <si>
    <t>4564210533010</t>
  </si>
  <si>
    <t>232873826</t>
  </si>
  <si>
    <t>573254</t>
  </si>
  <si>
    <t>20-11-2022  04:00:28</t>
  </si>
  <si>
    <t>PV HEALTHCARE P LTD</t>
  </si>
  <si>
    <t>4564210532723</t>
  </si>
  <si>
    <t>232873444</t>
  </si>
  <si>
    <t>5023742</t>
  </si>
  <si>
    <t>20-11-2022  03:59:11</t>
  </si>
  <si>
    <t>SURJYA ENTERPRISES</t>
  </si>
  <si>
    <t>4564210532967</t>
  </si>
  <si>
    <t>232873718</t>
  </si>
  <si>
    <t>5023775</t>
  </si>
  <si>
    <t>20-11-2022  03:28:17</t>
  </si>
  <si>
    <t>4564210532669</t>
  </si>
  <si>
    <t>236528066</t>
  </si>
  <si>
    <t>539/2022</t>
  </si>
  <si>
    <t>19-11-2022  10:36:31</t>
  </si>
  <si>
    <t>4564210532744</t>
  </si>
  <si>
    <t>232873448</t>
  </si>
  <si>
    <t>5023762</t>
  </si>
  <si>
    <t>20-11-2022  03:25:05</t>
  </si>
  <si>
    <t>SHRI RAM AGENCY</t>
  </si>
  <si>
    <t>4564210532717</t>
  </si>
  <si>
    <t>232872834</t>
  </si>
  <si>
    <t>54812</t>
  </si>
  <si>
    <t>19-11-2022  21:13:15</t>
  </si>
  <si>
    <t>M/S KORAS PHARMA</t>
  </si>
  <si>
    <t>4564210532817</t>
  </si>
  <si>
    <t>232873464</t>
  </si>
  <si>
    <t>5023748</t>
  </si>
  <si>
    <t>20-11-2022  03:40:52</t>
  </si>
  <si>
    <t>FRONTILER DURG DISTRIBUTORS</t>
  </si>
  <si>
    <t>4564210532752</t>
  </si>
  <si>
    <t>232873449</t>
  </si>
  <si>
    <t>5023763</t>
  </si>
  <si>
    <t>20-11-2022  03:33:26</t>
  </si>
  <si>
    <t>SAHARA MEDICAL AGENCY</t>
  </si>
  <si>
    <t>4564210532877</t>
  </si>
  <si>
    <t>232873696</t>
  </si>
  <si>
    <t>5023779</t>
  </si>
  <si>
    <t>20-11-2022  03:19:58</t>
  </si>
  <si>
    <t>AARYA MEDICOSE</t>
  </si>
  <si>
    <t>4564210532700</t>
  </si>
  <si>
    <t>232862128</t>
  </si>
  <si>
    <t>9332389</t>
  </si>
  <si>
    <t>19-11-2022  19:00:49</t>
  </si>
  <si>
    <t>ARNAB JANA</t>
  </si>
  <si>
    <t>4564210532725</t>
  </si>
  <si>
    <t>232873446</t>
  </si>
  <si>
    <t>5023744</t>
  </si>
  <si>
    <t>20-11-2022  03:38:36</t>
  </si>
  <si>
    <t>M/S AAUSH MEDICAL AGENCY</t>
  </si>
  <si>
    <t>4564210532935</t>
  </si>
  <si>
    <t>232873709</t>
  </si>
  <si>
    <t>5023793</t>
  </si>
  <si>
    <t>20-11-2022  03:24:11</t>
  </si>
  <si>
    <t>M/S PRAGATI MEDICOS</t>
  </si>
  <si>
    <t>4564210532863</t>
  </si>
  <si>
    <t>232873475</t>
  </si>
  <si>
    <t>5023760</t>
  </si>
  <si>
    <t>20-11-2022  03:33:22</t>
  </si>
  <si>
    <t>AXON RESEARCH</t>
  </si>
  <si>
    <t>4564210532828</t>
  </si>
  <si>
    <t>232873468</t>
  </si>
  <si>
    <t>5023752</t>
  </si>
  <si>
    <t>20-11-2022  03:26:09</t>
  </si>
  <si>
    <t>AYUSH MEDICOS</t>
  </si>
  <si>
    <t>4564210532833</t>
  </si>
  <si>
    <t>232873469</t>
  </si>
  <si>
    <t>5023753</t>
  </si>
  <si>
    <t>20-11-2022  03:30:01</t>
  </si>
  <si>
    <t>4564210532921</t>
  </si>
  <si>
    <t>232873708</t>
  </si>
  <si>
    <t>5023792</t>
  </si>
  <si>
    <t>20-11-2022  03:22:45</t>
  </si>
  <si>
    <t>PMBJK P.THIRUVALASELVEN</t>
  </si>
  <si>
    <t>Harur</t>
  </si>
  <si>
    <t>4564210532794</t>
  </si>
  <si>
    <t>232873456</t>
  </si>
  <si>
    <t>5023770</t>
  </si>
  <si>
    <t>20-11-2022  03:58:28</t>
  </si>
  <si>
    <t>4564210532856</t>
  </si>
  <si>
    <t>232873474</t>
  </si>
  <si>
    <t>5023759</t>
  </si>
  <si>
    <t>20-11-2022  03:38:56</t>
  </si>
  <si>
    <t>M/S ELITE DRUGS</t>
  </si>
  <si>
    <t>4564210532677</t>
  </si>
  <si>
    <t>232861787</t>
  </si>
  <si>
    <t>9332386</t>
  </si>
  <si>
    <t>19-11-2022  18:59:44</t>
  </si>
  <si>
    <t>4564210532848</t>
  </si>
  <si>
    <t>232873473</t>
  </si>
  <si>
    <t>5023758</t>
  </si>
  <si>
    <t>20-11-2022  03:39:09</t>
  </si>
  <si>
    <t>DR.SADDAM ANWAR</t>
  </si>
  <si>
    <t>GOWAHATI BRANCH</t>
  </si>
  <si>
    <t>4564210532714</t>
  </si>
  <si>
    <t>232869935</t>
  </si>
  <si>
    <t>60397</t>
  </si>
  <si>
    <t>19-11-2022  18:53:18</t>
  </si>
  <si>
    <t>BUREAU OF INDIAN STANDARDS</t>
  </si>
  <si>
    <t>dharmeshwar johart2</t>
  </si>
  <si>
    <t>4564210532880</t>
  </si>
  <si>
    <t>232873697</t>
  </si>
  <si>
    <t>5023781</t>
  </si>
  <si>
    <t>20-11-2022  03:20:20</t>
  </si>
  <si>
    <t>PMBJK VISHVADEV BHARDWAJ</t>
  </si>
  <si>
    <t>4564210532658</t>
  </si>
  <si>
    <t>236528065</t>
  </si>
  <si>
    <t>GR1960</t>
  </si>
  <si>
    <t>19-11-2022  10:35:59</t>
  </si>
  <si>
    <t>4564210532733</t>
  </si>
  <si>
    <t>232873447</t>
  </si>
  <si>
    <t>5023761</t>
  </si>
  <si>
    <t>20-11-2022  03:33:18</t>
  </si>
  <si>
    <t>SANJEEVNI CLINC</t>
  </si>
  <si>
    <t>Triveninganj</t>
  </si>
  <si>
    <t>4564210532875</t>
  </si>
  <si>
    <t>232873695</t>
  </si>
  <si>
    <t>5023777</t>
  </si>
  <si>
    <t>20-11-2022  03:19:25</t>
  </si>
  <si>
    <t>M/S PARVINDRA KUMAR</t>
  </si>
  <si>
    <t>Deoband</t>
  </si>
  <si>
    <t>4564210532819</t>
  </si>
  <si>
    <t>232873465</t>
  </si>
  <si>
    <t>5023749</t>
  </si>
  <si>
    <t>20-11-2022  03:40:27</t>
  </si>
  <si>
    <t>MINERVA LIFECARE VASAI</t>
  </si>
  <si>
    <t>4564210532656</t>
  </si>
  <si>
    <t>236528064</t>
  </si>
  <si>
    <t>HFR-A000538</t>
  </si>
  <si>
    <t>19-11-2022  10:35:26</t>
  </si>
  <si>
    <t>RANJAN KUMAR SAHOO, RANJAN KUMAR SAHOO</t>
  </si>
  <si>
    <t>Salipur</t>
  </si>
  <si>
    <t>4564210532910</t>
  </si>
  <si>
    <t>232873705</t>
  </si>
  <si>
    <t>5023790</t>
  </si>
  <si>
    <t>20-11-2022  03:22:58</t>
  </si>
  <si>
    <t>JAMSER MEDIICNE DISTRIBUTOR</t>
  </si>
  <si>
    <t>4564210532841</t>
  </si>
  <si>
    <t>232873472</t>
  </si>
  <si>
    <t>5023756</t>
  </si>
  <si>
    <t>20-11-2022  03:36:54</t>
  </si>
  <si>
    <t>M/S SHRI SAI MEDICAL STORES</t>
  </si>
  <si>
    <t>4564210532839</t>
  </si>
  <si>
    <t>232873471</t>
  </si>
  <si>
    <t>5023755</t>
  </si>
  <si>
    <t>20-11-2022  03:39:23</t>
  </si>
  <si>
    <t>4564210532876</t>
  </si>
  <si>
    <t>232873700</t>
  </si>
  <si>
    <t>5023778</t>
  </si>
  <si>
    <t>20-11-2022  03:41:44</t>
  </si>
  <si>
    <t>ATHAV MEDICAL</t>
  </si>
  <si>
    <t>4564210532978</t>
  </si>
  <si>
    <t>232873736</t>
  </si>
  <si>
    <t>555129</t>
  </si>
  <si>
    <t>20-11-2022  03:26:50</t>
  </si>
  <si>
    <t>B.P MEDICAL HALL</t>
  </si>
  <si>
    <t>4564210533004</t>
  </si>
  <si>
    <t>232873825</t>
  </si>
  <si>
    <t>573248</t>
  </si>
  <si>
    <t>20-11-2022  03:01:48</t>
  </si>
  <si>
    <t>SEA MARK BIO ORGANIC P.LTD</t>
  </si>
  <si>
    <t>4564210532825</t>
  </si>
  <si>
    <t>232873467</t>
  </si>
  <si>
    <t>5023751</t>
  </si>
  <si>
    <t>20-11-2022  03:37:32</t>
  </si>
  <si>
    <t>DARSHAN MEDICAL</t>
  </si>
  <si>
    <t>4564210533001</t>
  </si>
  <si>
    <t>232873822</t>
  </si>
  <si>
    <t>573236</t>
  </si>
  <si>
    <t>20-11-2022  03:02:10</t>
  </si>
  <si>
    <t>S S PHARMA</t>
  </si>
  <si>
    <t>4564210532702</t>
  </si>
  <si>
    <t>232862657</t>
  </si>
  <si>
    <t>628718</t>
  </si>
  <si>
    <t>CAMP-MC1911-01</t>
  </si>
  <si>
    <t>M/S JOGIDEV STEEL IRON STORE</t>
  </si>
  <si>
    <t>Mandi</t>
  </si>
  <si>
    <t>mehar chand</t>
  </si>
  <si>
    <t>4564210532768</t>
  </si>
  <si>
    <t>232873451</t>
  </si>
  <si>
    <t>5023765</t>
  </si>
  <si>
    <t>20-11-2022  03:33:49</t>
  </si>
  <si>
    <t>RAM KRISHNA DRUG AGENCY</t>
  </si>
  <si>
    <t>4564210532629</t>
  </si>
  <si>
    <t>236528063</t>
  </si>
  <si>
    <t>GR1941</t>
  </si>
  <si>
    <t>19-11-2022  10:34:15</t>
  </si>
  <si>
    <t>MODI DRUGS AND SURGICALS , MODI DRUGS AND SURGICALS</t>
  </si>
  <si>
    <t>4564210532902</t>
  </si>
  <si>
    <t>232873703</t>
  </si>
  <si>
    <t>5023786</t>
  </si>
  <si>
    <t>20-11-2022  03:42:11</t>
  </si>
  <si>
    <t>4564210532977</t>
  </si>
  <si>
    <t>232873735</t>
  </si>
  <si>
    <t>555128</t>
  </si>
  <si>
    <t>20-11-2022  03:29:02</t>
  </si>
  <si>
    <t>4564210532952</t>
  </si>
  <si>
    <t>232873715</t>
  </si>
  <si>
    <t>5023772</t>
  </si>
  <si>
    <t>20-11-2022  03:22:37</t>
  </si>
  <si>
    <t>DR.NIKET CHANDRA</t>
  </si>
  <si>
    <t>4564210532955</t>
  </si>
  <si>
    <t>232873716</t>
  </si>
  <si>
    <t>5023773</t>
  </si>
  <si>
    <t>20-11-2022  03:35:49</t>
  </si>
  <si>
    <t>M/S PHARMA</t>
  </si>
  <si>
    <t>4564210532697</t>
  </si>
  <si>
    <t>232861838</t>
  </si>
  <si>
    <t>9332387</t>
  </si>
  <si>
    <t>19-11-2022  19:00:02</t>
  </si>
  <si>
    <t>4564210532971</t>
  </si>
  <si>
    <t>232873719</t>
  </si>
  <si>
    <t>5023776</t>
  </si>
  <si>
    <t>20-11-2022  03:31:38</t>
  </si>
  <si>
    <t>MAURYA MEDICALES</t>
  </si>
  <si>
    <t>Naugarh</t>
  </si>
  <si>
    <t>4564210532979</t>
  </si>
  <si>
    <t>232873738</t>
  </si>
  <si>
    <t>555130</t>
  </si>
  <si>
    <t>20-11-2022  03:29:39</t>
  </si>
  <si>
    <t>UPASHAM MEDICINE SHOP</t>
  </si>
  <si>
    <t>4564210532795</t>
  </si>
  <si>
    <t>232873457</t>
  </si>
  <si>
    <t>5023771</t>
  </si>
  <si>
    <t>20-11-2022  03:39:29</t>
  </si>
  <si>
    <t>M/S RK PHARMACY</t>
  </si>
  <si>
    <t>4564210533002</t>
  </si>
  <si>
    <t>232873823</t>
  </si>
  <si>
    <t>573237</t>
  </si>
  <si>
    <t>20-11-2022  03:02:31</t>
  </si>
  <si>
    <t>LUCKY PHARMA</t>
  </si>
  <si>
    <t>4564110824979</t>
  </si>
  <si>
    <t>232874636</t>
  </si>
  <si>
    <t>9501555</t>
  </si>
  <si>
    <t>20-11-2022  16:08:57</t>
  </si>
  <si>
    <t>FAJJ3A2300000712</t>
  </si>
  <si>
    <t>N.K.SHARMA,</t>
  </si>
  <si>
    <t>4564110824989</t>
  </si>
  <si>
    <t>232875180</t>
  </si>
  <si>
    <t>9443934</t>
  </si>
  <si>
    <t>20-11-2022  16:08:56</t>
  </si>
  <si>
    <t>RR23-IRJ-0006232</t>
  </si>
  <si>
    <t>ASHISHN ASAF</t>
  </si>
  <si>
    <t>4564110824982</t>
  </si>
  <si>
    <t>232875071</t>
  </si>
  <si>
    <t>9066743</t>
  </si>
  <si>
    <t>VIRENDRA CHHIKARA</t>
  </si>
  <si>
    <t>4564110824978</t>
  </si>
  <si>
    <t>232874635</t>
  </si>
  <si>
    <t>9501551</t>
  </si>
  <si>
    <t>FAJJ3A2300000707</t>
  </si>
  <si>
    <t>ARPIT ADHIKARY</t>
  </si>
  <si>
    <t>4564110824987</t>
  </si>
  <si>
    <t>232875095</t>
  </si>
  <si>
    <t>9500337</t>
  </si>
  <si>
    <t>ANNA KANTI TOPPO</t>
  </si>
  <si>
    <t>11311410724566</t>
  </si>
  <si>
    <t>232875061</t>
  </si>
  <si>
    <t>9501987</t>
  </si>
  <si>
    <t>IN-1586</t>
  </si>
  <si>
    <t>MADHAVI REDDY</t>
  </si>
  <si>
    <t>11311410723741</t>
  </si>
  <si>
    <t>236043037</t>
  </si>
  <si>
    <t>19-11-2022  19:08:20</t>
  </si>
  <si>
    <t>SCPL/22-23/5669</t>
  </si>
  <si>
    <t>ASHISH COMPUTERS , ASHISH COMPUTERS</t>
  </si>
  <si>
    <t>11311410724426</t>
  </si>
  <si>
    <t>232875058</t>
  </si>
  <si>
    <t>9501983</t>
  </si>
  <si>
    <t>SACHIN KUMAR PANDEY</t>
  </si>
  <si>
    <t>11311410723870</t>
  </si>
  <si>
    <t>236043036</t>
  </si>
  <si>
    <t>19-11-2022  19:10:14</t>
  </si>
  <si>
    <t>SCPL/22-23/5667</t>
  </si>
  <si>
    <t>IT sales &amp; Services, IT sales &amp; Services</t>
  </si>
  <si>
    <t>11311410724360</t>
  </si>
  <si>
    <t>232874681</t>
  </si>
  <si>
    <t>9126859</t>
  </si>
  <si>
    <t>YATINDER SINGH DAHIYA</t>
  </si>
  <si>
    <t>11311410724441</t>
  </si>
  <si>
    <t>232875059</t>
  </si>
  <si>
    <t>9501985</t>
  </si>
  <si>
    <t>IN-1603</t>
  </si>
  <si>
    <t>ASHUWIN THAMPY</t>
  </si>
  <si>
    <t>11311410724706</t>
  </si>
  <si>
    <t>232875122</t>
  </si>
  <si>
    <t>9443944</t>
  </si>
  <si>
    <t>RR23-IRJ-0006586</t>
  </si>
  <si>
    <t>ANKIT AGARWAL</t>
  </si>
  <si>
    <t>11311410724511</t>
  </si>
  <si>
    <t>232875060</t>
  </si>
  <si>
    <t>9501986</t>
  </si>
  <si>
    <t>IN-1598</t>
  </si>
  <si>
    <t>11311410723214</t>
  </si>
  <si>
    <t>236043032</t>
  </si>
  <si>
    <t>19-11-2022  19:02:54</t>
  </si>
  <si>
    <t>SCPL/22-23/5663</t>
  </si>
  <si>
    <t>Shiva Computers , Shiva Computers</t>
  </si>
  <si>
    <t>11311410724813</t>
  </si>
  <si>
    <t>232875542</t>
  </si>
  <si>
    <t>9501561</t>
  </si>
  <si>
    <t>FAJJ3A2300000716</t>
  </si>
  <si>
    <t>ADITYA KUMAR</t>
  </si>
  <si>
    <t>11311410724404</t>
  </si>
  <si>
    <t>232875056</t>
  </si>
  <si>
    <t>9501981</t>
  </si>
  <si>
    <t>PRIYADARSHAN SARAOGI</t>
  </si>
  <si>
    <t>11311410724684</t>
  </si>
  <si>
    <t>232875120</t>
  </si>
  <si>
    <t>9443940</t>
  </si>
  <si>
    <t>THDP/22-23/169</t>
  </si>
  <si>
    <t>ANIL RAMACHANDRAN</t>
  </si>
  <si>
    <t>11311410724264</t>
  </si>
  <si>
    <t>232874331</t>
  </si>
  <si>
    <t>9503044</t>
  </si>
  <si>
    <t>20-11-2022  16:08:58</t>
  </si>
  <si>
    <t>FAJJ3A2300000696</t>
  </si>
  <si>
    <t>VIJAY PATHAK</t>
  </si>
  <si>
    <t>11311410724323</t>
  </si>
  <si>
    <t>232874651</t>
  </si>
  <si>
    <t>9126863</t>
  </si>
  <si>
    <t>IN-648</t>
  </si>
  <si>
    <t>HARSH BHABHA</t>
  </si>
  <si>
    <t>11311410724776</t>
  </si>
  <si>
    <t>232875540</t>
  </si>
  <si>
    <t>9503047</t>
  </si>
  <si>
    <t>FAJJ3A2300000700</t>
  </si>
  <si>
    <t>MANORANJAN BARUAH</t>
  </si>
  <si>
    <t>JaytishNagar</t>
  </si>
  <si>
    <t>11311410724802</t>
  </si>
  <si>
    <t>232875541</t>
  </si>
  <si>
    <t>9501553</t>
  </si>
  <si>
    <t>FAJJ3A2300000709</t>
  </si>
  <si>
    <t>KIRAN KUMAR PATRO</t>
  </si>
  <si>
    <t>11311410724161</t>
  </si>
  <si>
    <t>236043034</t>
  </si>
  <si>
    <t>19-11-2022  19:37:30</t>
  </si>
  <si>
    <t>SCPL/22-23/5666</t>
  </si>
  <si>
    <t>AKS TECHNOLOGIES, AKS TECHNOLOGIES</t>
  </si>
  <si>
    <t>11311410724732</t>
  </si>
  <si>
    <t>232875123</t>
  </si>
  <si>
    <t>9443948</t>
  </si>
  <si>
    <t>KARAN SINGH</t>
  </si>
  <si>
    <t>11311410723424</t>
  </si>
  <si>
    <t>236043033</t>
  </si>
  <si>
    <t>19-11-2022  19:06:00</t>
  </si>
  <si>
    <t>SCPL/22-23/5668</t>
  </si>
  <si>
    <t>S R INFOTECH GAYA , S R INFOTECH GAYA</t>
  </si>
  <si>
    <t>11311410724695</t>
  </si>
  <si>
    <t>232875121</t>
  </si>
  <si>
    <t>9443943</t>
  </si>
  <si>
    <t>THDP/22-23/168</t>
  </si>
  <si>
    <t>MOHAN R</t>
  </si>
  <si>
    <t>11311410724286</t>
  </si>
  <si>
    <t>232874333</t>
  </si>
  <si>
    <t>9500334</t>
  </si>
  <si>
    <t>MOHIT AGRAWAL</t>
  </si>
  <si>
    <t>11311410724054</t>
  </si>
  <si>
    <t>236043035</t>
  </si>
  <si>
    <t>19-11-2022  19:35:41</t>
  </si>
  <si>
    <t>SCPL/22-23/5670</t>
  </si>
  <si>
    <t>MAHALAXMI INFO SYSTEMS, MAHALAXMI INFO SYSTEMS</t>
  </si>
  <si>
    <t>11311410723531</t>
  </si>
  <si>
    <t>236043030</t>
  </si>
  <si>
    <t>19-11-2022  19:07:10</t>
  </si>
  <si>
    <t>SCPL/22-23/5665</t>
  </si>
  <si>
    <t>11311410723310</t>
  </si>
  <si>
    <t>236043031</t>
  </si>
  <si>
    <t>19-11-2022  19:04:51</t>
  </si>
  <si>
    <t>SCPL/22-23/5664</t>
  </si>
  <si>
    <t>COMPUTER BAZAR JHARKHAND, COMPUTER BAZAR JHARKHAND</t>
  </si>
  <si>
    <t>11311410724275</t>
  </si>
  <si>
    <t>232874332</t>
  </si>
  <si>
    <t>9503050</t>
  </si>
  <si>
    <t>FAJJ3A2300000702</t>
  </si>
  <si>
    <t>11311410724765</t>
  </si>
  <si>
    <t>232875539</t>
  </si>
  <si>
    <t>9501559</t>
  </si>
  <si>
    <t>FAJJ3A2300000715</t>
  </si>
  <si>
    <t>PRERNA DUBEY</t>
  </si>
  <si>
    <t>11311410722595</t>
  </si>
  <si>
    <t>226219699</t>
  </si>
  <si>
    <t>18-11-2022  20:28:55</t>
  </si>
  <si>
    <t>santanu sarma</t>
  </si>
  <si>
    <t>11311410724415</t>
  </si>
  <si>
    <t>232875057</t>
  </si>
  <si>
    <t>9501982</t>
  </si>
  <si>
    <t>MADHVAN JV</t>
  </si>
  <si>
    <t>11311410724640</t>
  </si>
  <si>
    <t>232875076</t>
  </si>
  <si>
    <t>9500336</t>
  </si>
  <si>
    <t>AV PRAVEEN</t>
  </si>
  <si>
    <t>11311510858723</t>
  </si>
  <si>
    <t>232875114</t>
  </si>
  <si>
    <t>9443938</t>
  </si>
  <si>
    <t>THDP/22-23/171</t>
  </si>
  <si>
    <t>ASHWATHY CK</t>
  </si>
  <si>
    <t>11311510858745</t>
  </si>
  <si>
    <t>232875115</t>
  </si>
  <si>
    <t>9443939</t>
  </si>
  <si>
    <t>THDP/22-23/166</t>
  </si>
  <si>
    <t>DIVANSHU CHATURVEDI</t>
  </si>
  <si>
    <t>11311510858642</t>
  </si>
  <si>
    <t>232874659</t>
  </si>
  <si>
    <t>9126857</t>
  </si>
  <si>
    <t>BIBHAS BHATTACHARYA</t>
  </si>
  <si>
    <t>11311510858874</t>
  </si>
  <si>
    <t>232875369</t>
  </si>
  <si>
    <t>9126866</t>
  </si>
  <si>
    <t>VISWANATH TENUGOLLU</t>
  </si>
  <si>
    <t>Sunkara Palem</t>
  </si>
  <si>
    <t>11311510858675</t>
  </si>
  <si>
    <t>232874661</t>
  </si>
  <si>
    <t>9126864</t>
  </si>
  <si>
    <t>SWARGESH SANAKI</t>
  </si>
  <si>
    <t>11311510858896</t>
  </si>
  <si>
    <t>232875370</t>
  </si>
  <si>
    <t>9126867</t>
  </si>
  <si>
    <t>AJAY SINGH YADAV</t>
  </si>
  <si>
    <t>Akbarpur-UP</t>
  </si>
  <si>
    <t>11311510859040</t>
  </si>
  <si>
    <t>232875558</t>
  </si>
  <si>
    <t>9332411</t>
  </si>
  <si>
    <t>SIDDHARTH PATI</t>
  </si>
  <si>
    <t>11311510858701</t>
  </si>
  <si>
    <t>232875112</t>
  </si>
  <si>
    <t>9443936</t>
  </si>
  <si>
    <t>THDP/22-23/100</t>
  </si>
  <si>
    <t>YOGESH BATRA</t>
  </si>
  <si>
    <t>11311510858992</t>
  </si>
  <si>
    <t>232875544</t>
  </si>
  <si>
    <t>9500339</t>
  </si>
  <si>
    <t>SACHIN VISHNOI</t>
  </si>
  <si>
    <t>11311510858653</t>
  </si>
  <si>
    <t>232874660</t>
  </si>
  <si>
    <t>9126858</t>
  </si>
  <si>
    <t>VARSHITHA</t>
  </si>
  <si>
    <t>11311510858771</t>
  </si>
  <si>
    <t>232875117</t>
  </si>
  <si>
    <t>9443946</t>
  </si>
  <si>
    <t>FACOUB2300001160</t>
  </si>
  <si>
    <t>ROUSHAN KUMAR</t>
  </si>
  <si>
    <t>11311510858756</t>
  </si>
  <si>
    <t>232875116</t>
  </si>
  <si>
    <t>9443941</t>
  </si>
  <si>
    <t>THDP/22-23/170</t>
  </si>
  <si>
    <t>KARTHIKEYAN SAKTHIVEI</t>
  </si>
  <si>
    <t>11311510858620</t>
  </si>
  <si>
    <t>232874632</t>
  </si>
  <si>
    <t>9500335</t>
  </si>
  <si>
    <t>DIANA DSOUZA UDANI</t>
  </si>
  <si>
    <t>11311510858911</t>
  </si>
  <si>
    <t>232875371</t>
  </si>
  <si>
    <t>9126868</t>
  </si>
  <si>
    <t>IN-1052</t>
  </si>
  <si>
    <t>DHARAVATH SATEESH</t>
  </si>
  <si>
    <t>11311510858712</t>
  </si>
  <si>
    <t>232875113</t>
  </si>
  <si>
    <t>9443937</t>
  </si>
  <si>
    <t>THDP/22-23/121</t>
  </si>
  <si>
    <t>AMITDEEP MOTERS C/O DAMINI SODHI</t>
  </si>
  <si>
    <t>11311510858863</t>
  </si>
  <si>
    <t>232875368</t>
  </si>
  <si>
    <t>9126865</t>
  </si>
  <si>
    <t>DR. KARIK KROPI</t>
  </si>
  <si>
    <t>Diphu</t>
  </si>
  <si>
    <t>11311510858793</t>
  </si>
  <si>
    <t>232875118</t>
  </si>
  <si>
    <t>9443947</t>
  </si>
  <si>
    <t>FACOUB23000001165</t>
  </si>
  <si>
    <t>MOHAMMED BASHA</t>
  </si>
  <si>
    <t>11311510859003</t>
  </si>
  <si>
    <t>232875545</t>
  </si>
  <si>
    <t>9500338</t>
  </si>
  <si>
    <t>11311510859036</t>
  </si>
  <si>
    <t>232875557</t>
  </si>
  <si>
    <t>9332410</t>
  </si>
  <si>
    <t>V.K.BALAKRISHNAN</t>
  </si>
  <si>
    <t>4564210533105</t>
  </si>
  <si>
    <t>232874976</t>
  </si>
  <si>
    <t>3059107</t>
  </si>
  <si>
    <t>20-11-2022  14:53:31</t>
  </si>
  <si>
    <t>4564210533141</t>
  </si>
  <si>
    <t>232875100</t>
  </si>
  <si>
    <t>3059128</t>
  </si>
  <si>
    <t>20-11-2022  15:12:26</t>
  </si>
  <si>
    <t>1911/22-23/1</t>
  </si>
  <si>
    <t>DABUR INDIA PVT</t>
  </si>
  <si>
    <t>Matar</t>
  </si>
  <si>
    <t>4564210533087</t>
  </si>
  <si>
    <t>232874933</t>
  </si>
  <si>
    <t>3059113</t>
  </si>
  <si>
    <t>20-11-2022  14:50:45</t>
  </si>
  <si>
    <t>4564210533057</t>
  </si>
  <si>
    <t>232874884</t>
  </si>
  <si>
    <t>3059116</t>
  </si>
  <si>
    <t>20-11-2022  14:54:52</t>
  </si>
  <si>
    <t>4564210533049</t>
  </si>
  <si>
    <t>232874421</t>
  </si>
  <si>
    <t>628719</t>
  </si>
  <si>
    <t>CAMP44-RAK2011-06</t>
  </si>
  <si>
    <t>R AJI KUMAR</t>
  </si>
  <si>
    <t>Marthandam</t>
  </si>
  <si>
    <t>rfn /gd r aji kumar(self drop)</t>
  </si>
  <si>
    <t>4564210533108</t>
  </si>
  <si>
    <t>232874975</t>
  </si>
  <si>
    <t>3059127</t>
  </si>
  <si>
    <t>20-11-2022  14:58:14</t>
  </si>
  <si>
    <t>1911/22-23/2</t>
  </si>
  <si>
    <t>4564210533107</t>
  </si>
  <si>
    <t>232874977</t>
  </si>
  <si>
    <t>3059117</t>
  </si>
  <si>
    <t>20-11-2022  14:57:32</t>
  </si>
  <si>
    <t>1911/22-23/4</t>
  </si>
  <si>
    <t>3059106</t>
  </si>
  <si>
    <t>4564210533060</t>
  </si>
  <si>
    <t>232874887</t>
  </si>
  <si>
    <t>3059121</t>
  </si>
  <si>
    <t>20-11-2022  14:55:58</t>
  </si>
  <si>
    <t>4564210533103</t>
  </si>
  <si>
    <t>232874972</t>
  </si>
  <si>
    <t>20-11-2022  14:52:19</t>
  </si>
  <si>
    <t>4564210533078</t>
  </si>
  <si>
    <t>232874929</t>
  </si>
  <si>
    <t>3059108</t>
  </si>
  <si>
    <t>20-11-2022  14:58:47</t>
  </si>
  <si>
    <t>4564210533058</t>
  </si>
  <si>
    <t>232874885</t>
  </si>
  <si>
    <t>3059125</t>
  </si>
  <si>
    <t>20-11-2022  14:54:20</t>
  </si>
  <si>
    <t>4564210533083</t>
  </si>
  <si>
    <t>232874932</t>
  </si>
  <si>
    <t>3059112</t>
  </si>
  <si>
    <t>20-11-2022  15:01:23</t>
  </si>
  <si>
    <t>4564210533059</t>
  </si>
  <si>
    <t>232874886</t>
  </si>
  <si>
    <t>3059118</t>
  </si>
  <si>
    <t>20-11-2022  14:56:04</t>
  </si>
  <si>
    <t>4564210533056</t>
  </si>
  <si>
    <t>232874883</t>
  </si>
  <si>
    <t>3059115</t>
  </si>
  <si>
    <t>20-11-2022  14:56:32</t>
  </si>
  <si>
    <t>4564210533079</t>
  </si>
  <si>
    <t>232874930</t>
  </si>
  <si>
    <t>3059109</t>
  </si>
  <si>
    <t>20-11-2022  14:53:48</t>
  </si>
  <si>
    <t>4564210533106</t>
  </si>
  <si>
    <t>232874974</t>
  </si>
  <si>
    <t>3059126</t>
  </si>
  <si>
    <t>20-11-2022  14:56:53</t>
  </si>
  <si>
    <t>1911/22-23/6</t>
  </si>
  <si>
    <t>4564210533080</t>
  </si>
  <si>
    <t>232874931</t>
  </si>
  <si>
    <t>3059111</t>
  </si>
  <si>
    <t>20-11-2022  14:51:42</t>
  </si>
  <si>
    <t>10637310968144</t>
  </si>
  <si>
    <t>232866196</t>
  </si>
  <si>
    <t>9332404</t>
  </si>
  <si>
    <t>SARIN RAM</t>
  </si>
  <si>
    <t>10637310969846</t>
  </si>
  <si>
    <t>232871678</t>
  </si>
  <si>
    <t>9896551</t>
  </si>
  <si>
    <t>IN-1210</t>
  </si>
  <si>
    <t>SAHIL ARORA</t>
  </si>
  <si>
    <t>10637310967190</t>
  </si>
  <si>
    <t>232863688</t>
  </si>
  <si>
    <t>3001086981</t>
  </si>
  <si>
    <t>19-11-2022  16:27:14</t>
  </si>
  <si>
    <t>FABYJY2300007890</t>
  </si>
  <si>
    <t>NABADEEP HAJONG</t>
  </si>
  <si>
    <t>10637310968295</t>
  </si>
  <si>
    <t>232866933</t>
  </si>
  <si>
    <t>631702</t>
  </si>
  <si>
    <t>SWPAN GHOSH- DELHI</t>
  </si>
  <si>
    <t>10637310966965</t>
  </si>
  <si>
    <t>232862258</t>
  </si>
  <si>
    <t>631697</t>
  </si>
  <si>
    <t>10637310967256</t>
  </si>
  <si>
    <t>232863691</t>
  </si>
  <si>
    <t>3001086984</t>
  </si>
  <si>
    <t>FABYJY2300007884</t>
  </si>
  <si>
    <t>DAHA BNG</t>
  </si>
  <si>
    <t>10637310969323</t>
  </si>
  <si>
    <t>232871596</t>
  </si>
  <si>
    <t>9896537</t>
  </si>
  <si>
    <t>IN-1225</t>
  </si>
  <si>
    <t>PRATIKSHA RAJ</t>
  </si>
  <si>
    <t>9896554</t>
  </si>
  <si>
    <t>IN-1205</t>
  </si>
  <si>
    <t>CRISMOL JOSE</t>
  </si>
  <si>
    <t>10637310969872</t>
  </si>
  <si>
    <t>232871680</t>
  </si>
  <si>
    <t>9896553</t>
  </si>
  <si>
    <t>IN-1208</t>
  </si>
  <si>
    <t>VINOD BHASKARAN</t>
  </si>
  <si>
    <t>10637310969850</t>
  </si>
  <si>
    <t>232871679</t>
  </si>
  <si>
    <t>9896552</t>
  </si>
  <si>
    <t>IN-1209</t>
  </si>
  <si>
    <t>RAJESH ZACHARIA</t>
  </si>
  <si>
    <t>10637310970185</t>
  </si>
  <si>
    <t>232871710</t>
  </si>
  <si>
    <t>9896568</t>
  </si>
  <si>
    <t>IN-1251</t>
  </si>
  <si>
    <t>DR PS THANKARA</t>
  </si>
  <si>
    <t>10637310968590</t>
  </si>
  <si>
    <t>232871500</t>
  </si>
  <si>
    <t>9896501</t>
  </si>
  <si>
    <t>IN-1188</t>
  </si>
  <si>
    <t>DEBASISH &amp; SHILPA BANERJEE</t>
  </si>
  <si>
    <t>10637310971412</t>
  </si>
  <si>
    <t>232871825</t>
  </si>
  <si>
    <t>9896627</t>
  </si>
  <si>
    <t>DOF/5238</t>
  </si>
  <si>
    <t>NAVARE</t>
  </si>
  <si>
    <t>10637310970023</t>
  </si>
  <si>
    <t>232871699</t>
  </si>
  <si>
    <t>9896560</t>
  </si>
  <si>
    <t>IN-1261</t>
  </si>
  <si>
    <t>VISHAL MANYAL</t>
  </si>
  <si>
    <t>10637310970454</t>
  </si>
  <si>
    <t>232871747</t>
  </si>
  <si>
    <t>9896582</t>
  </si>
  <si>
    <t>IN-1241</t>
  </si>
  <si>
    <t>ZAINAB RAZVI</t>
  </si>
  <si>
    <t>10637310970605</t>
  </si>
  <si>
    <t>232871762</t>
  </si>
  <si>
    <t>9896589</t>
  </si>
  <si>
    <t>SONIYA</t>
  </si>
  <si>
    <t>10637310967013</t>
  </si>
  <si>
    <t>232863169</t>
  </si>
  <si>
    <t>9443933</t>
  </si>
  <si>
    <t>CHETNA</t>
  </si>
  <si>
    <t>churu branch</t>
  </si>
  <si>
    <t>10637310971025</t>
  </si>
  <si>
    <t>232871797</t>
  </si>
  <si>
    <t>9896609</t>
  </si>
  <si>
    <t>IN-1272</t>
  </si>
  <si>
    <t>ALEXANDRA STEWART</t>
  </si>
  <si>
    <t>10637310970734</t>
  </si>
  <si>
    <t>232871770</t>
  </si>
  <si>
    <t>9896596</t>
  </si>
  <si>
    <t>IN-1175</t>
  </si>
  <si>
    <t>JITENDRA</t>
  </si>
  <si>
    <t>10637310967212</t>
  </si>
  <si>
    <t>232863690</t>
  </si>
  <si>
    <t>3001086983</t>
  </si>
  <si>
    <t>19-11-2022  16:27:48</t>
  </si>
  <si>
    <t>FABYJY2300007880</t>
  </si>
  <si>
    <t>SELVIN BABU</t>
  </si>
  <si>
    <t>Sankarankovil</t>
  </si>
  <si>
    <t>631698</t>
  </si>
  <si>
    <t>BHUBAN DEBNATH-HYDERABAD</t>
  </si>
  <si>
    <t>10637310968682</t>
  </si>
  <si>
    <t>232871503</t>
  </si>
  <si>
    <t>9896504</t>
  </si>
  <si>
    <t>IN-1216</t>
  </si>
  <si>
    <t>MANISH GOYAL</t>
  </si>
  <si>
    <t>Sirsa</t>
  </si>
  <si>
    <t>10637310970336</t>
  </si>
  <si>
    <t>232871741</t>
  </si>
  <si>
    <t>9896576</t>
  </si>
  <si>
    <t>IN-1247</t>
  </si>
  <si>
    <t>PRIYADHARSHINI VIJAY</t>
  </si>
  <si>
    <t>10637310969301</t>
  </si>
  <si>
    <t>232871595</t>
  </si>
  <si>
    <t>9896536</t>
  </si>
  <si>
    <t>IN-1228</t>
  </si>
  <si>
    <t>ANUJ SUR</t>
  </si>
  <si>
    <t>10637310970933</t>
  </si>
  <si>
    <t>232871791</t>
  </si>
  <si>
    <t>9896604</t>
  </si>
  <si>
    <t>IN-1276</t>
  </si>
  <si>
    <t>DHARMENDRA KUMAR, STENO</t>
  </si>
  <si>
    <t>10637310968730</t>
  </si>
  <si>
    <t>232871516</t>
  </si>
  <si>
    <t>9896506</t>
  </si>
  <si>
    <t>IN-1213</t>
  </si>
  <si>
    <t>Y LAKSHMAN RAO</t>
  </si>
  <si>
    <t>10637310969393</t>
  </si>
  <si>
    <t>232871598</t>
  </si>
  <si>
    <t>9896539</t>
  </si>
  <si>
    <t>IN-1222</t>
  </si>
  <si>
    <t>MADHU JAIN</t>
  </si>
  <si>
    <t>10637310967201</t>
  </si>
  <si>
    <t>232863689</t>
  </si>
  <si>
    <t>3001086982</t>
  </si>
  <si>
    <t>FABYJY2300007886</t>
  </si>
  <si>
    <t>KEDUO METHA</t>
  </si>
  <si>
    <t>Wokha</t>
  </si>
  <si>
    <t>10637310970056</t>
  </si>
  <si>
    <t>232871701</t>
  </si>
  <si>
    <t>9896562</t>
  </si>
  <si>
    <t>IN-1259</t>
  </si>
  <si>
    <t>RITU MADAN</t>
  </si>
  <si>
    <t>10637310968844</t>
  </si>
  <si>
    <t>232871522</t>
  </si>
  <si>
    <t>9896513</t>
  </si>
  <si>
    <t>IN-1169</t>
  </si>
  <si>
    <t>KRISHNAN MADHAVAN</t>
  </si>
  <si>
    <t>10637310968542</t>
  </si>
  <si>
    <t>232871497</t>
  </si>
  <si>
    <t>9896498</t>
  </si>
  <si>
    <t>IN-1193</t>
  </si>
  <si>
    <t>ANITA V</t>
  </si>
  <si>
    <t>10637310968203</t>
  </si>
  <si>
    <t>232866202</t>
  </si>
  <si>
    <t>9332408</t>
  </si>
  <si>
    <t>ANSHUMAN SHARMA</t>
  </si>
  <si>
    <t>10637310971191</t>
  </si>
  <si>
    <t>232871813</t>
  </si>
  <si>
    <t>9896617</t>
  </si>
  <si>
    <t>DOF/2590</t>
  </si>
  <si>
    <t>THANIGAIVEL NAGENDRAN</t>
  </si>
  <si>
    <t>10637310969463</t>
  </si>
  <si>
    <t>232871601</t>
  </si>
  <si>
    <t>9896542</t>
  </si>
  <si>
    <t>IN-1234</t>
  </si>
  <si>
    <t>SIDDHARTH GOYAL</t>
  </si>
  <si>
    <t>10637310966770</t>
  </si>
  <si>
    <t>224033228</t>
  </si>
  <si>
    <t>99403797</t>
  </si>
  <si>
    <t>18-11-2022  18:22:21</t>
  </si>
  <si>
    <t>FABYJY2300006439</t>
  </si>
  <si>
    <t>Phulparas</t>
  </si>
  <si>
    <t>altamash tanvir 9534821878</t>
  </si>
  <si>
    <t>10637310966991</t>
  </si>
  <si>
    <t>232862957</t>
  </si>
  <si>
    <t>9332390</t>
  </si>
  <si>
    <t>19-11-2022  16:47:07</t>
  </si>
  <si>
    <t>IN-209</t>
  </si>
  <si>
    <t>INDRAJIT GHOSH</t>
  </si>
  <si>
    <t>10637310971471</t>
  </si>
  <si>
    <t>232871827</t>
  </si>
  <si>
    <t>9896628</t>
  </si>
  <si>
    <t>DOF/5239</t>
  </si>
  <si>
    <t>SUBHAJIT MAJUMDER</t>
  </si>
  <si>
    <t>10637310970292</t>
  </si>
  <si>
    <t>232871738</t>
  </si>
  <si>
    <t>9896573</t>
  </si>
  <si>
    <t>IN-1262</t>
  </si>
  <si>
    <t>AMIT KUMAR SINGH</t>
  </si>
  <si>
    <t>10637310968575</t>
  </si>
  <si>
    <t>232871499</t>
  </si>
  <si>
    <t>9896500</t>
  </si>
  <si>
    <t>IN-1189</t>
  </si>
  <si>
    <t>RADHIKA</t>
  </si>
  <si>
    <t>10637310970852</t>
  </si>
  <si>
    <t>232871787</t>
  </si>
  <si>
    <t>9896600</t>
  </si>
  <si>
    <t>IN-1284</t>
  </si>
  <si>
    <t>REETA DAS</t>
  </si>
  <si>
    <t>10637310968892</t>
  </si>
  <si>
    <t>232871524</t>
  </si>
  <si>
    <t>9896515</t>
  </si>
  <si>
    <t>IN-1166</t>
  </si>
  <si>
    <t>R.K.CHAUDHARY</t>
  </si>
  <si>
    <t>10637310968870</t>
  </si>
  <si>
    <t>232871523</t>
  </si>
  <si>
    <t>9896514</t>
  </si>
  <si>
    <t>IN-1167</t>
  </si>
  <si>
    <t>DR AKSHAY DALAWAI</t>
  </si>
  <si>
    <t>Chikodi</t>
  </si>
  <si>
    <t>9896549</t>
  </si>
  <si>
    <t>IN-1212</t>
  </si>
  <si>
    <t>ANKIT SHAH NEW HOME</t>
  </si>
  <si>
    <t>10637310970513</t>
  </si>
  <si>
    <t>232871750</t>
  </si>
  <si>
    <t>9896585</t>
  </si>
  <si>
    <t>IN-1287</t>
  </si>
  <si>
    <t>ASHISH KUMAR KUKRET</t>
  </si>
  <si>
    <t>10637310970631</t>
  </si>
  <si>
    <t>232871764</t>
  </si>
  <si>
    <t>9896591</t>
  </si>
  <si>
    <t>IN-1180</t>
  </si>
  <si>
    <t>VTJITH</t>
  </si>
  <si>
    <t>10637310970550</t>
  </si>
  <si>
    <t>232871759</t>
  </si>
  <si>
    <t>9896586</t>
  </si>
  <si>
    <t>IN-1288</t>
  </si>
  <si>
    <t>ALTAF SHAH</t>
  </si>
  <si>
    <t>10637310970012</t>
  </si>
  <si>
    <t>232871698</t>
  </si>
  <si>
    <t>9896559</t>
  </si>
  <si>
    <t>IN-1264</t>
  </si>
  <si>
    <t>LALIT PIPES &amp; PIPES LTD.</t>
  </si>
  <si>
    <t>10637310969894</t>
  </si>
  <si>
    <t>232871681</t>
  </si>
  <si>
    <t>10637310970034</t>
  </si>
  <si>
    <t>232871700</t>
  </si>
  <si>
    <t>9896561</t>
  </si>
  <si>
    <t>IN-1260</t>
  </si>
  <si>
    <t>SHANTI INTERIOR DECORATOR</t>
  </si>
  <si>
    <t>10637310967396</t>
  </si>
  <si>
    <t>232863697</t>
  </si>
  <si>
    <t>3001086989</t>
  </si>
  <si>
    <t>FABYJY2300007885</t>
  </si>
  <si>
    <t>DEBORAH</t>
  </si>
  <si>
    <t>10637310968483</t>
  </si>
  <si>
    <t>232871495</t>
  </si>
  <si>
    <t>9896496</t>
  </si>
  <si>
    <t>IN-1198</t>
  </si>
  <si>
    <t>S E KUMAR</t>
  </si>
  <si>
    <t>10637310970104</t>
  </si>
  <si>
    <t>232871703</t>
  </si>
  <si>
    <t>9896564</t>
  </si>
  <si>
    <t>IN-1257</t>
  </si>
  <si>
    <t>SILPA V KUMAR</t>
  </si>
  <si>
    <t>10637310969242</t>
  </si>
  <si>
    <t>232871591</t>
  </si>
  <si>
    <t>9896532</t>
  </si>
  <si>
    <t>IN-1233</t>
  </si>
  <si>
    <t>CHHAYA SINGH</t>
  </si>
  <si>
    <t>10637310968402</t>
  </si>
  <si>
    <t>232869908</t>
  </si>
  <si>
    <t>631704</t>
  </si>
  <si>
    <t>M/S AROIA-MADURAI</t>
  </si>
  <si>
    <t>m/s. modern handicrafts-bagabasa-nalchar</t>
  </si>
  <si>
    <t>10637310968354</t>
  </si>
  <si>
    <t>232867100</t>
  </si>
  <si>
    <t>631703</t>
  </si>
  <si>
    <t>19-11-2022  21:32:54</t>
  </si>
  <si>
    <t>SHREE GOPAL CARD HOUSE-JADAVPUR</t>
  </si>
  <si>
    <t>10637310969054</t>
  </si>
  <si>
    <t>232871559</t>
  </si>
  <si>
    <t>9896524</t>
  </si>
  <si>
    <t>IN-1160</t>
  </si>
  <si>
    <t>ANISH KUMAR DOSHI</t>
  </si>
  <si>
    <t>10637310969010</t>
  </si>
  <si>
    <t>232871557</t>
  </si>
  <si>
    <t>9896523</t>
  </si>
  <si>
    <t>IN-1161</t>
  </si>
  <si>
    <t>DR. RAJESH AGRAWAL</t>
  </si>
  <si>
    <t>10637310970966</t>
  </si>
  <si>
    <t>232871794</t>
  </si>
  <si>
    <t>9896606</t>
  </si>
  <si>
    <t>IN-1274</t>
  </si>
  <si>
    <t>VARUN KRISHNA</t>
  </si>
  <si>
    <t>10637310968973</t>
  </si>
  <si>
    <t>232871558</t>
  </si>
  <si>
    <t>9896520</t>
  </si>
  <si>
    <t>IN-1164</t>
  </si>
  <si>
    <t>GAGAL HOME AND HOSPITALITY SERVICE LLP</t>
  </si>
  <si>
    <t>10637310971261</t>
  </si>
  <si>
    <t>232871815</t>
  </si>
  <si>
    <t>9896619</t>
  </si>
  <si>
    <t>DOF/2592</t>
  </si>
  <si>
    <t>UMAMAHESWAR REDDY</t>
  </si>
  <si>
    <t>Pileru</t>
  </si>
  <si>
    <t>10637310971014</t>
  </si>
  <si>
    <t>232871796</t>
  </si>
  <si>
    <t>9896608</t>
  </si>
  <si>
    <t>IN-1271</t>
  </si>
  <si>
    <t>P.V. BHASKARAN</t>
  </si>
  <si>
    <t>10637310970690</t>
  </si>
  <si>
    <t>232871768</t>
  </si>
  <si>
    <t>9896594</t>
  </si>
  <si>
    <t>IN-1177</t>
  </si>
  <si>
    <t>PRIYA ENTERTAINMENTS PRIVATE LIMITED</t>
  </si>
  <si>
    <t>10637310971530</t>
  </si>
  <si>
    <t>232871829</t>
  </si>
  <si>
    <t>9896630</t>
  </si>
  <si>
    <t>10637310968925</t>
  </si>
  <si>
    <t>232871528</t>
  </si>
  <si>
    <t>9896518</t>
  </si>
  <si>
    <t>IN-1207</t>
  </si>
  <si>
    <t>SHIVA SHANMUGANATHAN</t>
  </si>
  <si>
    <t>10637310969566</t>
  </si>
  <si>
    <t>232871618</t>
  </si>
  <si>
    <t>9896547</t>
  </si>
  <si>
    <t>IN-1221</t>
  </si>
  <si>
    <t>MRS.THARANYA GUHAN</t>
  </si>
  <si>
    <t>10637310970432</t>
  </si>
  <si>
    <t>232871746</t>
  </si>
  <si>
    <t>9896581</t>
  </si>
  <si>
    <t>IN-1242</t>
  </si>
  <si>
    <t>ZARIKA KHAN</t>
  </si>
  <si>
    <t>10637310970152</t>
  </si>
  <si>
    <t>232871709</t>
  </si>
  <si>
    <t>9896567</t>
  </si>
  <si>
    <t>IN-1253</t>
  </si>
  <si>
    <t>BADRUNISSA IRFAN</t>
  </si>
  <si>
    <t>10637310967842</t>
  </si>
  <si>
    <t>232865377</t>
  </si>
  <si>
    <t>3001086993</t>
  </si>
  <si>
    <t>19-11-2022  16:28:23</t>
  </si>
  <si>
    <t>10637310970314</t>
  </si>
  <si>
    <t>232871740</t>
  </si>
  <si>
    <t>9896575</t>
  </si>
  <si>
    <t>IN-1250</t>
  </si>
  <si>
    <t>RAHUL MALI</t>
  </si>
  <si>
    <t>10637310969964</t>
  </si>
  <si>
    <t>232871685</t>
  </si>
  <si>
    <t>9896557</t>
  </si>
  <si>
    <t>DOF/1077</t>
  </si>
  <si>
    <t>MUKESH BABU</t>
  </si>
  <si>
    <t>10637310967713</t>
  </si>
  <si>
    <t>232865156</t>
  </si>
  <si>
    <t>631700</t>
  </si>
  <si>
    <t>19-11-2022  21:34:04</t>
  </si>
  <si>
    <t>10637310970196</t>
  </si>
  <si>
    <t>232871712</t>
  </si>
  <si>
    <t>9896569</t>
  </si>
  <si>
    <t>IN-1277</t>
  </si>
  <si>
    <t>10637310968192</t>
  </si>
  <si>
    <t>232866201</t>
  </si>
  <si>
    <t>9332407</t>
  </si>
  <si>
    <t>ANUP SHARMA</t>
  </si>
  <si>
    <t>10637310970406</t>
  </si>
  <si>
    <t>232871744</t>
  </si>
  <si>
    <t>9896579</t>
  </si>
  <si>
    <t>IN-1244</t>
  </si>
  <si>
    <t>PANKAJ KUMAR</t>
  </si>
  <si>
    <t>10637310970896</t>
  </si>
  <si>
    <t>232871789</t>
  </si>
  <si>
    <t>9896602</t>
  </si>
  <si>
    <t>IN-1280</t>
  </si>
  <si>
    <t>NIRMAL PALA</t>
  </si>
  <si>
    <t>10637310969813</t>
  </si>
  <si>
    <t>232871675</t>
  </si>
  <si>
    <t>9896556</t>
  </si>
  <si>
    <t>IN-1204</t>
  </si>
  <si>
    <t>JITURAM MAHANTA</t>
  </si>
  <si>
    <t>10637310969485</t>
  </si>
  <si>
    <t>232871602</t>
  </si>
  <si>
    <t>9896543</t>
  </si>
  <si>
    <t>IN-1230</t>
  </si>
  <si>
    <t>SUCHIL RAVISHANKAR</t>
  </si>
  <si>
    <t>10637310969264</t>
  </si>
  <si>
    <t>232871593</t>
  </si>
  <si>
    <t>9896534</t>
  </si>
  <si>
    <t>IN-1231</t>
  </si>
  <si>
    <t>JOY GAMBHIR</t>
  </si>
  <si>
    <t>9896558</t>
  </si>
  <si>
    <t>IN-1266</t>
  </si>
  <si>
    <t>MAHMOODUR RAHMAN AZMI</t>
  </si>
  <si>
    <t>10637310967761</t>
  </si>
  <si>
    <t>232865187</t>
  </si>
  <si>
    <t>631701</t>
  </si>
  <si>
    <t>M/S. RAM CHANDRA BIKHAJI- AHMEDABAD</t>
  </si>
  <si>
    <t>10637310967886</t>
  </si>
  <si>
    <t>232866157</t>
  </si>
  <si>
    <t>8001000004</t>
  </si>
  <si>
    <t>FAL2H42300000048</t>
  </si>
  <si>
    <t>RIZNA SHAIKH</t>
  </si>
  <si>
    <t>10637310970561</t>
  </si>
  <si>
    <t>232871760</t>
  </si>
  <si>
    <t>9896587</t>
  </si>
  <si>
    <t>IN-1286</t>
  </si>
  <si>
    <t>ROHAN VASA</t>
  </si>
  <si>
    <t>10637310970362</t>
  </si>
  <si>
    <t>232871742</t>
  </si>
  <si>
    <t>9896577</t>
  </si>
  <si>
    <t>IN-1246</t>
  </si>
  <si>
    <t>RAJAN KAVA</t>
  </si>
  <si>
    <t>10637310969146</t>
  </si>
  <si>
    <t>232871563</t>
  </si>
  <si>
    <t>9896528</t>
  </si>
  <si>
    <t>IN-1238</t>
  </si>
  <si>
    <t>NIXON ALBANNAWAR</t>
  </si>
  <si>
    <t>10637310971180</t>
  </si>
  <si>
    <t>232871812</t>
  </si>
  <si>
    <t>9896616</t>
  </si>
  <si>
    <t>DOF/2589</t>
  </si>
  <si>
    <t>LAKSHMI RAMAN</t>
  </si>
  <si>
    <t>10637310970480</t>
  </si>
  <si>
    <t>232871748</t>
  </si>
  <si>
    <t>9896583</t>
  </si>
  <si>
    <t>IN-1240</t>
  </si>
  <si>
    <t>SACHIT KAPOOR</t>
  </si>
  <si>
    <t>10637310969496</t>
  </si>
  <si>
    <t>232871603</t>
  </si>
  <si>
    <t>9896544</t>
  </si>
  <si>
    <t>IN-1227</t>
  </si>
  <si>
    <t>RAJEEV MANISH</t>
  </si>
  <si>
    <t>10637310969076</t>
  </si>
  <si>
    <t>232871560</t>
  </si>
  <si>
    <t>9896525</t>
  </si>
  <si>
    <t>LAVANYA GOPINATH</t>
  </si>
  <si>
    <t>10637310967131</t>
  </si>
  <si>
    <t>232863238</t>
  </si>
  <si>
    <t>631699</t>
  </si>
  <si>
    <t>19-11-2022  21:33:24</t>
  </si>
  <si>
    <t>10637310967676</t>
  </si>
  <si>
    <t>232865120</t>
  </si>
  <si>
    <t>9066727</t>
  </si>
  <si>
    <t>20-11-2022  11:40:19</t>
  </si>
  <si>
    <t>2022-23/B2C/7721</t>
  </si>
  <si>
    <t>LOKESH SACHDEVA</t>
  </si>
  <si>
    <t>standard information service delhi</t>
  </si>
  <si>
    <t>10637310968822</t>
  </si>
  <si>
    <t>232871521</t>
  </si>
  <si>
    <t>9896512</t>
  </si>
  <si>
    <t>IN-1170</t>
  </si>
  <si>
    <t>RAMESH HEDA</t>
  </si>
  <si>
    <t>Banswara</t>
  </si>
  <si>
    <t>10637310971062</t>
  </si>
  <si>
    <t>232871798</t>
  </si>
  <si>
    <t>9896610</t>
  </si>
  <si>
    <t>IN-1269</t>
  </si>
  <si>
    <t>JOYPIT ENTERTAINMENT PVT LTD</t>
  </si>
  <si>
    <t>10637310970675</t>
  </si>
  <si>
    <t>232871767</t>
  </si>
  <si>
    <t>9896593</t>
  </si>
  <si>
    <t>IN-1178</t>
  </si>
  <si>
    <t>DHONDU</t>
  </si>
  <si>
    <t>10637310970410</t>
  </si>
  <si>
    <t>232871745</t>
  </si>
  <si>
    <t>9896580</t>
  </si>
  <si>
    <t>IN-1243</t>
  </si>
  <si>
    <t>MADHU</t>
  </si>
  <si>
    <t>10637310967271</t>
  </si>
  <si>
    <t>232863693</t>
  </si>
  <si>
    <t>3001086986</t>
  </si>
  <si>
    <t>FABYJY2300007883</t>
  </si>
  <si>
    <t>POTHULU PADHI</t>
  </si>
  <si>
    <t>Raygada</t>
  </si>
  <si>
    <t>10637310970572</t>
  </si>
  <si>
    <t>232871761</t>
  </si>
  <si>
    <t>9896588</t>
  </si>
  <si>
    <t>IN-1282</t>
  </si>
  <si>
    <t>SURESH BABU</t>
  </si>
  <si>
    <t>10637310967890</t>
  </si>
  <si>
    <t>232866160</t>
  </si>
  <si>
    <t>9332402</t>
  </si>
  <si>
    <t>MD ANSARI</t>
  </si>
  <si>
    <t>10637310971305</t>
  </si>
  <si>
    <t>232871819</t>
  </si>
  <si>
    <t>9896622</t>
  </si>
  <si>
    <t>DOF/2595</t>
  </si>
  <si>
    <t>DUSHYANT BAJI COMANDU</t>
  </si>
  <si>
    <t>10637310967260</t>
  </si>
  <si>
    <t>232863692</t>
  </si>
  <si>
    <t>3001086985</t>
  </si>
  <si>
    <t>FABYJY2300007881</t>
  </si>
  <si>
    <t>ISHA BHANDARI</t>
  </si>
  <si>
    <t>10637310966910</t>
  </si>
  <si>
    <t>232862236</t>
  </si>
  <si>
    <t>9501554</t>
  </si>
  <si>
    <t>FAJJ3A2300000708</t>
  </si>
  <si>
    <t>SK SALAR</t>
  </si>
  <si>
    <t>10637310970911</t>
  </si>
  <si>
    <t>232871790</t>
  </si>
  <si>
    <t>9896603</t>
  </si>
  <si>
    <t>IN-1278</t>
  </si>
  <si>
    <t>MEENAKSHI GUPTA</t>
  </si>
  <si>
    <t>10637310967875</t>
  </si>
  <si>
    <t>232866156</t>
  </si>
  <si>
    <t>8001000003</t>
  </si>
  <si>
    <t>FAL2H42300000047</t>
  </si>
  <si>
    <t>KHANJAN BARUAH</t>
  </si>
  <si>
    <t>10637310969135</t>
  </si>
  <si>
    <t>232871562</t>
  </si>
  <si>
    <t>9896527</t>
  </si>
  <si>
    <t>IN-1157</t>
  </si>
  <si>
    <t>RHYTHM ANAND</t>
  </si>
  <si>
    <t>Herbertpur</t>
  </si>
  <si>
    <t>10637310969441</t>
  </si>
  <si>
    <t>232871600</t>
  </si>
  <si>
    <t>9896541</t>
  </si>
  <si>
    <t>IN-1219</t>
  </si>
  <si>
    <t>HARVINDER SALUJA</t>
  </si>
  <si>
    <t>10637310969253</t>
  </si>
  <si>
    <t>232871592</t>
  </si>
  <si>
    <t>9896533</t>
  </si>
  <si>
    <t>IN-1232</t>
  </si>
  <si>
    <t>PRATEEK AWASTHI</t>
  </si>
  <si>
    <t>10637310971132</t>
  </si>
  <si>
    <t>232871810</t>
  </si>
  <si>
    <t>9896614</t>
  </si>
  <si>
    <t>DOF/2587</t>
  </si>
  <si>
    <t>SANJAY CHHABRA</t>
  </si>
  <si>
    <t>10637310969570</t>
  </si>
  <si>
    <t>232871619</t>
  </si>
  <si>
    <t>9896548</t>
  </si>
  <si>
    <t>IN-1214</t>
  </si>
  <si>
    <t>CREATIVE PRINTERS</t>
  </si>
  <si>
    <t>10637310971515</t>
  </si>
  <si>
    <t>232871828</t>
  </si>
  <si>
    <t>9896629</t>
  </si>
  <si>
    <t>DOF/5240</t>
  </si>
  <si>
    <t>SURESH DESAI</t>
  </si>
  <si>
    <t>Hospet</t>
  </si>
  <si>
    <t>10637310970266</t>
  </si>
  <si>
    <t>232871716</t>
  </si>
  <si>
    <t>9896572</t>
  </si>
  <si>
    <t>IN-1267</t>
  </si>
  <si>
    <t>SHIVAM ARYA</t>
  </si>
  <si>
    <t>10637310970211</t>
  </si>
  <si>
    <t>232871713</t>
  </si>
  <si>
    <t>9896570</t>
  </si>
  <si>
    <t>IN-1270</t>
  </si>
  <si>
    <t>LOUIS SANGMA</t>
  </si>
  <si>
    <t>10637310968634</t>
  </si>
  <si>
    <t>232871502</t>
  </si>
  <si>
    <t>9896503</t>
  </si>
  <si>
    <t>IN-1217</t>
  </si>
  <si>
    <t>CAPT.U.L.MEENA</t>
  </si>
  <si>
    <t>10637310970115</t>
  </si>
  <si>
    <t>232871704</t>
  </si>
  <si>
    <t>9896565</t>
  </si>
  <si>
    <t>IN-1256</t>
  </si>
  <si>
    <t>ABOTO SEMA</t>
  </si>
  <si>
    <t>10637310971154</t>
  </si>
  <si>
    <t>232871811</t>
  </si>
  <si>
    <t>9896615</t>
  </si>
  <si>
    <t>DOF/2588</t>
  </si>
  <si>
    <t>SAGAR SIROHI</t>
  </si>
  <si>
    <t>10637310968461</t>
  </si>
  <si>
    <t>232871494</t>
  </si>
  <si>
    <t>9896495</t>
  </si>
  <si>
    <t>N-1199</t>
  </si>
  <si>
    <t>ASHISH KULKARNI</t>
  </si>
  <si>
    <t>10637310969511</t>
  </si>
  <si>
    <t>232871604</t>
  </si>
  <si>
    <t>9896545</t>
  </si>
  <si>
    <t>IN-1226</t>
  </si>
  <si>
    <t>CHINMOY DAS</t>
  </si>
  <si>
    <t>10637310969356</t>
  </si>
  <si>
    <t>232871597</t>
  </si>
  <si>
    <t>9896538</t>
  </si>
  <si>
    <t>IN-1223</t>
  </si>
  <si>
    <t>SHIVAKUMAR</t>
  </si>
  <si>
    <t>10637310970130</t>
  </si>
  <si>
    <t>232871706</t>
  </si>
  <si>
    <t>9896566</t>
  </si>
  <si>
    <t>IN-1255</t>
  </si>
  <si>
    <t>DR.AMOL DESHPANDE</t>
  </si>
  <si>
    <t>10637310968726</t>
  </si>
  <si>
    <t>232871515</t>
  </si>
  <si>
    <t>9896505</t>
  </si>
  <si>
    <t>IN-1215</t>
  </si>
  <si>
    <t>ANKITA QANUNGO</t>
  </si>
  <si>
    <t>10637310970303</t>
  </si>
  <si>
    <t>232871739</t>
  </si>
  <si>
    <t>9896574</t>
  </si>
  <si>
    <t>IN-1252</t>
  </si>
  <si>
    <t>SAYYAF SHEIKH</t>
  </si>
  <si>
    <t>10637310969916</t>
  </si>
  <si>
    <t>232871683</t>
  </si>
  <si>
    <t>9896555</t>
  </si>
  <si>
    <t>IN-1206</t>
  </si>
  <si>
    <t>SMRITI KATOCH</t>
  </si>
  <si>
    <t>10637310968424</t>
  </si>
  <si>
    <t>232870163</t>
  </si>
  <si>
    <t>631705</t>
  </si>
  <si>
    <t>M/S. THE HOUSE OF CANE-MUMBAI</t>
  </si>
  <si>
    <t>10637310971121</t>
  </si>
  <si>
    <t>232871809</t>
  </si>
  <si>
    <t>9896613</t>
  </si>
  <si>
    <t>DOF/2586</t>
  </si>
  <si>
    <t>ASWIN KUMAR ANANDHAN</t>
  </si>
  <si>
    <t>Sriperumbudur</t>
  </si>
  <si>
    <t>10637310970491</t>
  </si>
  <si>
    <t>232871749</t>
  </si>
  <si>
    <t>9896584</t>
  </si>
  <si>
    <t>N-1289</t>
  </si>
  <si>
    <t>UTPAL NANDY</t>
  </si>
  <si>
    <t>10637310969194</t>
  </si>
  <si>
    <t>232871565</t>
  </si>
  <si>
    <t>9896530</t>
  </si>
  <si>
    <t>IN-1236</t>
  </si>
  <si>
    <t>SRI</t>
  </si>
  <si>
    <t>10637310968450</t>
  </si>
  <si>
    <t>232871493</t>
  </si>
  <si>
    <t>9896493</t>
  </si>
  <si>
    <t>IN-1190</t>
  </si>
  <si>
    <t>SIV SANKAR DAS</t>
  </si>
  <si>
    <t>10637310970992</t>
  </si>
  <si>
    <t>232871795</t>
  </si>
  <si>
    <t>9896607</t>
  </si>
  <si>
    <t>IN-1273</t>
  </si>
  <si>
    <t>JAGRITI SHARMA</t>
  </si>
  <si>
    <t>10637310967422</t>
  </si>
  <si>
    <t>232863699</t>
  </si>
  <si>
    <t>3001086990</t>
  </si>
  <si>
    <t>FABYJY2300007882</t>
  </si>
  <si>
    <t>SHIVAKUMAR H R</t>
  </si>
  <si>
    <t>10637310969555</t>
  </si>
  <si>
    <t>232871617</t>
  </si>
  <si>
    <t>9896546</t>
  </si>
  <si>
    <t>IN-1224</t>
  </si>
  <si>
    <t>SANTHIYA LAKSHMI</t>
  </si>
  <si>
    <t>9332405</t>
  </si>
  <si>
    <t>KIRTI YADAV</t>
  </si>
  <si>
    <t>10637310970233</t>
  </si>
  <si>
    <t>232871715</t>
  </si>
  <si>
    <t>9896571</t>
  </si>
  <si>
    <t>IN-1268</t>
  </si>
  <si>
    <t>DR. ARITRA MAJI</t>
  </si>
  <si>
    <t>10637310970653</t>
  </si>
  <si>
    <t>232871766</t>
  </si>
  <si>
    <t>9896592</t>
  </si>
  <si>
    <t>IN-1179</t>
  </si>
  <si>
    <t>AMIT KHAMESRA</t>
  </si>
  <si>
    <t>10637310971084</t>
  </si>
  <si>
    <t>232871799</t>
  </si>
  <si>
    <t>9896611</t>
  </si>
  <si>
    <t>DOF/2584</t>
  </si>
  <si>
    <t>DR JUDO VACHAPARAMBIL</t>
  </si>
  <si>
    <t>10637310971401</t>
  </si>
  <si>
    <t>232871824</t>
  </si>
  <si>
    <t>9896626</t>
  </si>
  <si>
    <t>DOF/2599</t>
  </si>
  <si>
    <t>KALEIDO ARCHITECTURE</t>
  </si>
  <si>
    <t>10637310970815</t>
  </si>
  <si>
    <t>232871773</t>
  </si>
  <si>
    <t>9896598</t>
  </si>
  <si>
    <t>IN-1173</t>
  </si>
  <si>
    <t>NITIN SINGLA</t>
  </si>
  <si>
    <t>10637310968995</t>
  </si>
  <si>
    <t>232871556</t>
  </si>
  <si>
    <t>9896522</t>
  </si>
  <si>
    <t>IN-1163</t>
  </si>
  <si>
    <t>DR PARAG PARADKAR</t>
  </si>
  <si>
    <t>Narsinghpur</t>
  </si>
  <si>
    <t>10637310967525</t>
  </si>
  <si>
    <t>232863700</t>
  </si>
  <si>
    <t>3001086991</t>
  </si>
  <si>
    <t>19-11-2022  16:28:02</t>
  </si>
  <si>
    <t>FABYJY2300007889</t>
  </si>
  <si>
    <t>RAMARAO REDDY</t>
  </si>
  <si>
    <t>Ichchapuram</t>
  </si>
  <si>
    <t>10637310968612</t>
  </si>
  <si>
    <t>232871501</t>
  </si>
  <si>
    <t>9896502</t>
  </si>
  <si>
    <t>IN-1186</t>
  </si>
  <si>
    <t>MAHESH PATIDAR / VISHNU SITPARA</t>
  </si>
  <si>
    <t>Shujalpur</t>
  </si>
  <si>
    <t>10637310968903</t>
  </si>
  <si>
    <t>232871526</t>
  </si>
  <si>
    <t>9896516</t>
  </si>
  <si>
    <t>IN-1263</t>
  </si>
  <si>
    <t>ANKUR SHARMA</t>
  </si>
  <si>
    <t>Kunihar</t>
  </si>
  <si>
    <t>10637310968155</t>
  </si>
  <si>
    <t>232866199</t>
  </si>
  <si>
    <t>9332406</t>
  </si>
  <si>
    <t>VANDANA PILLAI</t>
  </si>
  <si>
    <t>10637310969415</t>
  </si>
  <si>
    <t>232871599</t>
  </si>
  <si>
    <t>9896540</t>
  </si>
  <si>
    <t>IN-1220</t>
  </si>
  <si>
    <t>KANTA THAKUR</t>
  </si>
  <si>
    <t>Hamirpur</t>
  </si>
  <si>
    <t>10637310968984</t>
  </si>
  <si>
    <t>232871555</t>
  </si>
  <si>
    <t>9896521</t>
  </si>
  <si>
    <t>IN-1162</t>
  </si>
  <si>
    <t>DHAVAL THAKKAR</t>
  </si>
  <si>
    <t>10637310969290</t>
  </si>
  <si>
    <t>232871594</t>
  </si>
  <si>
    <t>9896535</t>
  </si>
  <si>
    <t>IN-1229</t>
  </si>
  <si>
    <t>SHRIPAL MORAKHIA</t>
  </si>
  <si>
    <t>10637310968800</t>
  </si>
  <si>
    <t>232871520</t>
  </si>
  <si>
    <t>9896511</t>
  </si>
  <si>
    <t>IN-1171</t>
  </si>
  <si>
    <t>RANJIT SINGH</t>
  </si>
  <si>
    <t>10637310970841</t>
  </si>
  <si>
    <t>232871786</t>
  </si>
  <si>
    <t>9896599</t>
  </si>
  <si>
    <t>IN-1285</t>
  </si>
  <si>
    <t>SATISH RAI SAREEN</t>
  </si>
  <si>
    <t>10637310968962</t>
  </si>
  <si>
    <t>232871553</t>
  </si>
  <si>
    <t>9896519</t>
  </si>
  <si>
    <t>IN-1165</t>
  </si>
  <si>
    <t>RISHAV PODDAR</t>
  </si>
  <si>
    <t>10637310970782</t>
  </si>
  <si>
    <t>232871771</t>
  </si>
  <si>
    <t>9896597</t>
  </si>
  <si>
    <t>IN-1174</t>
  </si>
  <si>
    <t>ARCHANA MEHTA</t>
  </si>
  <si>
    <t>10637310969986</t>
  </si>
  <si>
    <t>232871686</t>
  </si>
  <si>
    <t>10637310970620</t>
  </si>
  <si>
    <t>232871763</t>
  </si>
  <si>
    <t>9896590</t>
  </si>
  <si>
    <t>IN-1183</t>
  </si>
  <si>
    <t>SAMAR JEET SINGH</t>
  </si>
  <si>
    <t>10637310968796</t>
  </si>
  <si>
    <t>232871519</t>
  </si>
  <si>
    <t>9896509</t>
  </si>
  <si>
    <t>IN-1184</t>
  </si>
  <si>
    <t>ADITYA VIKRAM</t>
  </si>
  <si>
    <t>10637310969161</t>
  </si>
  <si>
    <t>232871564</t>
  </si>
  <si>
    <t>9896529</t>
  </si>
  <si>
    <t>IN-1237</t>
  </si>
  <si>
    <t>SHRILATA</t>
  </si>
  <si>
    <t>10637310967923</t>
  </si>
  <si>
    <t>232866158</t>
  </si>
  <si>
    <t>9332403</t>
  </si>
  <si>
    <t>PAYALMAHAJAN</t>
  </si>
  <si>
    <t>10637310968553</t>
  </si>
  <si>
    <t>232871498</t>
  </si>
  <si>
    <t>9896499</t>
  </si>
  <si>
    <t>IN-1191</t>
  </si>
  <si>
    <t>RITU NAYAK</t>
  </si>
  <si>
    <t>10637310970863</t>
  </si>
  <si>
    <t>232871788</t>
  </si>
  <si>
    <t>9896601</t>
  </si>
  <si>
    <t>IN-1281</t>
  </si>
  <si>
    <t>PROFULLA DUTTA</t>
  </si>
  <si>
    <t>10637310967083</t>
  </si>
  <si>
    <t>232863219</t>
  </si>
  <si>
    <t>10637310971390</t>
  </si>
  <si>
    <t>232871823</t>
  </si>
  <si>
    <t>9896625</t>
  </si>
  <si>
    <t>DOF/2598</t>
  </si>
  <si>
    <t>RAVINDER JAIN</t>
  </si>
  <si>
    <t>10637310969931</t>
  </si>
  <si>
    <t>232871684</t>
  </si>
  <si>
    <t>10637310970712</t>
  </si>
  <si>
    <t>232871769</t>
  </si>
  <si>
    <t>9896595</t>
  </si>
  <si>
    <t>IN-1176</t>
  </si>
  <si>
    <t>S SRIDHAR</t>
  </si>
  <si>
    <t>10637310968446</t>
  </si>
  <si>
    <t>232871492</t>
  </si>
  <si>
    <t>9896492</t>
  </si>
  <si>
    <t>IN-1197</t>
  </si>
  <si>
    <t>SHRI LAKSHMI CROP CARES,</t>
  </si>
  <si>
    <t>10637310970384</t>
  </si>
  <si>
    <t>232871743</t>
  </si>
  <si>
    <t>9896578</t>
  </si>
  <si>
    <t>IN-1245</t>
  </si>
  <si>
    <t>USHA SINGHVI</t>
  </si>
  <si>
    <t>10637310968181</t>
  </si>
  <si>
    <t>232866200</t>
  </si>
  <si>
    <t>10637310969102</t>
  </si>
  <si>
    <t>232871561</t>
  </si>
  <si>
    <t>9896526</t>
  </si>
  <si>
    <t>IN-1158</t>
  </si>
  <si>
    <t>PRADEEP H K</t>
  </si>
  <si>
    <t>Mudigere</t>
  </si>
  <si>
    <t>10637310968763</t>
  </si>
  <si>
    <t>232871518</t>
  </si>
  <si>
    <t>9896508</t>
  </si>
  <si>
    <t>IN-1202</t>
  </si>
  <si>
    <t>10637310967820</t>
  </si>
  <si>
    <t>232865300</t>
  </si>
  <si>
    <t>9500329</t>
  </si>
  <si>
    <t>HEMANT KUMAR LAKRA</t>
  </si>
  <si>
    <t>10637310968505</t>
  </si>
  <si>
    <t>232871496</t>
  </si>
  <si>
    <t>9896497</t>
  </si>
  <si>
    <t>IN-1194</t>
  </si>
  <si>
    <t>PAVITHRA KUDETHUR</t>
  </si>
  <si>
    <t>10637310970955</t>
  </si>
  <si>
    <t>232871792</t>
  </si>
  <si>
    <t>9896605</t>
  </si>
  <si>
    <t>IN-1275</t>
  </si>
  <si>
    <t>CHINMOYEE BANERJEE</t>
  </si>
  <si>
    <t>10637310969205</t>
  </si>
  <si>
    <t>232871566</t>
  </si>
  <si>
    <t>9896531</t>
  </si>
  <si>
    <t>IN-1235</t>
  </si>
  <si>
    <t>AMIT MIDHA</t>
  </si>
  <si>
    <t>10637310968741</t>
  </si>
  <si>
    <t>232871517</t>
  </si>
  <si>
    <t>9896507</t>
  </si>
  <si>
    <t>IN-1203</t>
  </si>
  <si>
    <t>CDR VR DAHAKE</t>
  </si>
  <si>
    <t>10637310967374</t>
  </si>
  <si>
    <t>232863696</t>
  </si>
  <si>
    <t>3001086988</t>
  </si>
  <si>
    <t>FABYJY2300007879</t>
  </si>
  <si>
    <t>SRINIVASU GUNJE</t>
  </si>
  <si>
    <t>10637310967352</t>
  </si>
  <si>
    <t>232863695</t>
  </si>
  <si>
    <t>3001086987</t>
  </si>
  <si>
    <t>19-11-2022  16:26:52</t>
  </si>
  <si>
    <t>FABYJY2300007888</t>
  </si>
  <si>
    <t>PRANAV</t>
  </si>
  <si>
    <t>10637310968273</t>
  </si>
  <si>
    <t>226389380</t>
  </si>
  <si>
    <t>99469655</t>
  </si>
  <si>
    <t>19-11-2022  14:51:13</t>
  </si>
  <si>
    <t>daniel jayachandran - 7867000420</t>
  </si>
  <si>
    <t>10637310971110</t>
  </si>
  <si>
    <t>232871808</t>
  </si>
  <si>
    <t>9896612</t>
  </si>
  <si>
    <t>DOF/2585</t>
  </si>
  <si>
    <t>MAHANTESH MANAGUL</t>
  </si>
  <si>
    <t>10637310968380</t>
  </si>
  <si>
    <t>232869616</t>
  </si>
  <si>
    <t>9500330</t>
  </si>
  <si>
    <t>RAJNI BASUMATARY</t>
  </si>
  <si>
    <t>10637310970082</t>
  </si>
  <si>
    <t>232871702</t>
  </si>
  <si>
    <t>9896563</t>
  </si>
  <si>
    <t>IN-1258</t>
  </si>
  <si>
    <t>VENKATESAN BALAKRISHNAN</t>
  </si>
  <si>
    <t>10637310971714</t>
  </si>
  <si>
    <t>232874664</t>
  </si>
  <si>
    <t>9126860</t>
  </si>
  <si>
    <t>ADITYA GHOSH</t>
  </si>
  <si>
    <t>10637310971633</t>
  </si>
  <si>
    <t>232874400</t>
  </si>
  <si>
    <t>9503040</t>
  </si>
  <si>
    <t>FAJJ3A2300000693</t>
  </si>
  <si>
    <t>MOHAMMAD ANSAR,</t>
  </si>
  <si>
    <t>10637310971902</t>
  </si>
  <si>
    <t>232875547</t>
  </si>
  <si>
    <t>9501560</t>
  </si>
  <si>
    <t>FAJJ3A2300000717</t>
  </si>
  <si>
    <t>SHANMUKHI JYOTHI</t>
  </si>
  <si>
    <t>10637310971655</t>
  </si>
  <si>
    <t>232874423</t>
  </si>
  <si>
    <t>631706</t>
  </si>
  <si>
    <t>M/S LAXMI BAMBOO MET STORE</t>
  </si>
  <si>
    <t>10637310971725</t>
  </si>
  <si>
    <t>232874665</t>
  </si>
  <si>
    <t>9126861</t>
  </si>
  <si>
    <t>LAKSHMI MUDUMBA</t>
  </si>
  <si>
    <t>10637310971865</t>
  </si>
  <si>
    <t>232875141</t>
  </si>
  <si>
    <t>9443945</t>
  </si>
  <si>
    <t>THDP/22-23/167</t>
  </si>
  <si>
    <t>10637310971854</t>
  </si>
  <si>
    <t>232875139</t>
  </si>
  <si>
    <t>9443942</t>
  </si>
  <si>
    <t>RR23-IRJ-0006527</t>
  </si>
  <si>
    <t>DAVID THOMAS</t>
  </si>
  <si>
    <t>10637310971913</t>
  </si>
  <si>
    <t>232875548</t>
  </si>
  <si>
    <t>9501556</t>
  </si>
  <si>
    <t>FAJJ3A2300000710</t>
  </si>
  <si>
    <t>VINENDRA RAJU</t>
  </si>
  <si>
    <t>10637310971736</t>
  </si>
  <si>
    <t>232874666</t>
  </si>
  <si>
    <t>9126862</t>
  </si>
  <si>
    <t>RANJAN CRASTA</t>
  </si>
  <si>
    <t>10637310971843</t>
  </si>
  <si>
    <t>232875138</t>
  </si>
  <si>
    <t>9443935</t>
  </si>
  <si>
    <t>RR23-IRJ-00064115</t>
  </si>
  <si>
    <t>YAMINI JOSHI</t>
  </si>
  <si>
    <t>22-11-2022  15:54:54</t>
  </si>
  <si>
    <t>22-11-2022  16:39:01</t>
  </si>
  <si>
    <t>22-11-2022  15:35:15</t>
  </si>
  <si>
    <t>21-11-2022  19:26:33</t>
  </si>
  <si>
    <t>22-11-2022  16:17:42</t>
  </si>
  <si>
    <t>23-11-2022  23:46:24</t>
  </si>
  <si>
    <t>22-11-2022  09:51:01</t>
  </si>
  <si>
    <t>22-11-2022  16:17:41</t>
  </si>
  <si>
    <t>21-11-2022  16:27:47</t>
  </si>
  <si>
    <t>21-11-2022  19:05:01</t>
  </si>
  <si>
    <t>21-11-2022  10:37:26</t>
  </si>
  <si>
    <t>21-11-2022  18:48:43</t>
  </si>
  <si>
    <t>21-11-2022  15:44:25</t>
  </si>
  <si>
    <t>21-11-2022  18:45:32</t>
  </si>
  <si>
    <t>21-11-2022  18:46:06</t>
  </si>
  <si>
    <t>22-11-2022  17:06:54</t>
  </si>
  <si>
    <t>22-11-2022  11:16:07</t>
  </si>
  <si>
    <t>22-11-2022  22:50:50</t>
  </si>
  <si>
    <t>22-11-2022  22:54:56</t>
  </si>
  <si>
    <t>22-11-2022  22:37:20</t>
  </si>
  <si>
    <t>21-11-2022  14:16:15</t>
  </si>
  <si>
    <t>23-11-2022  09:36:22</t>
  </si>
  <si>
    <t>22-11-2022  22:22:34</t>
  </si>
  <si>
    <t>22-11-2022  17:06:41</t>
  </si>
  <si>
    <t>23-11-2022  11:10:13</t>
  </si>
  <si>
    <t>21-11-2022  13:38:29</t>
  </si>
  <si>
    <t>21-11-2022  16:09:40</t>
  </si>
  <si>
    <t>21-11-2022  16:08:25</t>
  </si>
  <si>
    <t>23-11-2022  17:43:59</t>
  </si>
  <si>
    <t>21-11-2022  16:36:35</t>
  </si>
  <si>
    <t>21-11-2022  16:35:39</t>
  </si>
  <si>
    <t>22-11-2022  15:06:00</t>
  </si>
  <si>
    <t>22-11-2022  15:09:27</t>
  </si>
  <si>
    <t>23-11-2022  15:11:57</t>
  </si>
  <si>
    <t>23-11-2022  15:13:00</t>
  </si>
  <si>
    <t>22-11-2022  15:06:17</t>
  </si>
  <si>
    <t>22-11-2022  15:05:34</t>
  </si>
  <si>
    <t>22-11-2022  15:06:36</t>
  </si>
  <si>
    <t>22-11-2022  15:05:16</t>
  </si>
  <si>
    <t>23-11-2022  15:12:04</t>
  </si>
  <si>
    <t>22-11-2022  14:29:31</t>
  </si>
  <si>
    <t>22-11-2022  15:08:45</t>
  </si>
  <si>
    <t>23-11-2022  15:12:11</t>
  </si>
  <si>
    <t>22-11-2022  15:09:10</t>
  </si>
  <si>
    <t>23-11-2022  15:11:17</t>
  </si>
  <si>
    <t>21-11-2022  16:36:09</t>
  </si>
  <si>
    <t>21-11-2022  16:36:46</t>
  </si>
  <si>
    <t>22-11-2022  15:04:41</t>
  </si>
  <si>
    <t>23-11-2022  15:11:00</t>
  </si>
  <si>
    <t>23-11-2022  00:19:02</t>
  </si>
  <si>
    <t>21-11-2022  16:37:11</t>
  </si>
  <si>
    <t>23-11-2022  15:12:41</t>
  </si>
  <si>
    <t>21-11-2022  17:48:24</t>
  </si>
  <si>
    <t>21-11-2022  16:37:27</t>
  </si>
  <si>
    <t>21-11-2022  16:36:51</t>
  </si>
  <si>
    <t>23-11-2022  15:12:51</t>
  </si>
  <si>
    <t>23-11-2022  15:10:41</t>
  </si>
  <si>
    <t>23-11-2022  15:12:19</t>
  </si>
  <si>
    <t>22-11-2022  20:07:58</t>
  </si>
  <si>
    <t>23-11-2022  16:56:55</t>
  </si>
  <si>
    <t>21-11-2022  18:16:01</t>
  </si>
  <si>
    <t>21-11-2022  22:34:52</t>
  </si>
  <si>
    <t>21-11-2022  14:57:50</t>
  </si>
  <si>
    <t>22-11-2022  17:24:24</t>
  </si>
  <si>
    <t>22-11-2022  18:28:05</t>
  </si>
  <si>
    <t>21-11-2022  16:35:15</t>
  </si>
  <si>
    <t>23-11-2022  15:13:08</t>
  </si>
  <si>
    <t>22-11-2022  18:19:32</t>
  </si>
  <si>
    <t>21-11-2022  22:35:03</t>
  </si>
  <si>
    <t>22-11-2022  16:39:02</t>
  </si>
  <si>
    <t>22-11-2022  18:43:00</t>
  </si>
  <si>
    <t>11311510860591</t>
  </si>
  <si>
    <t>232889352</t>
  </si>
  <si>
    <t>500008624</t>
  </si>
  <si>
    <t>21-11-2022  23:45:48</t>
  </si>
  <si>
    <t>22-23/0133</t>
  </si>
  <si>
    <t>DECOR DIARY</t>
  </si>
  <si>
    <t>11311510860580</t>
  </si>
  <si>
    <t>232889349</t>
  </si>
  <si>
    <t>500008623</t>
  </si>
  <si>
    <t>SF-144</t>
  </si>
  <si>
    <t>RYTHMIC ENTERTAILMENT &amp; EQUIPMENT</t>
  </si>
  <si>
    <t>11311510859493</t>
  </si>
  <si>
    <t>232878881</t>
  </si>
  <si>
    <t>9126869</t>
  </si>
  <si>
    <t>22-11-2022  17:26:01</t>
  </si>
  <si>
    <t>RAJASEKARAN PADMAVATHY</t>
  </si>
  <si>
    <t>11311510859504</t>
  </si>
  <si>
    <t>232878882</t>
  </si>
  <si>
    <t>9126870</t>
  </si>
  <si>
    <t>HEM KUMAR H</t>
  </si>
  <si>
    <t>11311510859526</t>
  </si>
  <si>
    <t>232878883</t>
  </si>
  <si>
    <t>9126873</t>
  </si>
  <si>
    <t>ANIL KUMAR N</t>
  </si>
  <si>
    <t>11311510859272</t>
  </si>
  <si>
    <t>232878754</t>
  </si>
  <si>
    <t>9332427</t>
  </si>
  <si>
    <t>21-11-2022  16:45:59</t>
  </si>
  <si>
    <t>KAMIL NAYEEM</t>
  </si>
  <si>
    <t>11311510860882</t>
  </si>
  <si>
    <t>232889984</t>
  </si>
  <si>
    <t>9443953</t>
  </si>
  <si>
    <t>SUSHMA NAHATA</t>
  </si>
  <si>
    <t>11311510859913</t>
  </si>
  <si>
    <t>232882406</t>
  </si>
  <si>
    <t>9126884</t>
  </si>
  <si>
    <t>PRAKASH</t>
  </si>
  <si>
    <t>11311510859832</t>
  </si>
  <si>
    <t>232882303</t>
  </si>
  <si>
    <t>9126888</t>
  </si>
  <si>
    <t>HAREKRISHNA DASH</t>
  </si>
  <si>
    <t>11311510859751</t>
  </si>
  <si>
    <t>232881248</t>
  </si>
  <si>
    <t>9332446</t>
  </si>
  <si>
    <t>R KANTHI KUMAR</t>
  </si>
  <si>
    <t>11311510859191</t>
  </si>
  <si>
    <t>232878148</t>
  </si>
  <si>
    <t>9332420</t>
  </si>
  <si>
    <t>21-11-2022  16:09:58</t>
  </si>
  <si>
    <t>SIDHARTHA SANKAR BISWAL</t>
  </si>
  <si>
    <t>11311510860602</t>
  </si>
  <si>
    <t>232889350</t>
  </si>
  <si>
    <t>500008619</t>
  </si>
  <si>
    <t>TUHINA DAS</t>
  </si>
  <si>
    <t>11311510860543</t>
  </si>
  <si>
    <t>232888849</t>
  </si>
  <si>
    <t>4045165</t>
  </si>
  <si>
    <t>NEW CHANDNI BANGLES</t>
  </si>
  <si>
    <t>11311510860860</t>
  </si>
  <si>
    <t>232889982</t>
  </si>
  <si>
    <t>9443950</t>
  </si>
  <si>
    <t>DR ASHLEY SANTIMANO</t>
  </si>
  <si>
    <t>11311510859854</t>
  </si>
  <si>
    <t>232882402</t>
  </si>
  <si>
    <t>9126874</t>
  </si>
  <si>
    <t>TEJASWINI A</t>
  </si>
  <si>
    <t>11311510859176</t>
  </si>
  <si>
    <t>232878147</t>
  </si>
  <si>
    <t>9332419</t>
  </si>
  <si>
    <t>21-11-2022  16:10:14</t>
  </si>
  <si>
    <t>SHANKAR PAUL</t>
  </si>
  <si>
    <t>11311510859596</t>
  </si>
  <si>
    <t>232880296</t>
  </si>
  <si>
    <t>9332440</t>
  </si>
  <si>
    <t>21-11-2022  18:49:51</t>
  </si>
  <si>
    <t>11311510860355</t>
  </si>
  <si>
    <t>232888257</t>
  </si>
  <si>
    <t>9502508</t>
  </si>
  <si>
    <t>22-11-2022  15:26:56</t>
  </si>
  <si>
    <t>RAMSWAROOP SINGH</t>
  </si>
  <si>
    <t>11311510859305</t>
  </si>
  <si>
    <t>232878756</t>
  </si>
  <si>
    <t>9332429</t>
  </si>
  <si>
    <t>21-11-2022  16:45:43</t>
  </si>
  <si>
    <t>SHADAB KALSEKAR</t>
  </si>
  <si>
    <t>11311510860484</t>
  </si>
  <si>
    <t>232888635</t>
  </si>
  <si>
    <t>500000546</t>
  </si>
  <si>
    <t>21-11-2022  23:45:49</t>
  </si>
  <si>
    <t>NAZIM ALI</t>
  </si>
  <si>
    <t>11311510859891</t>
  </si>
  <si>
    <t>232882405</t>
  </si>
  <si>
    <t>9126883</t>
  </si>
  <si>
    <t>NEERAJ KUMAR, ADD DISTRICT JUDGE</t>
  </si>
  <si>
    <t>11311510859666</t>
  </si>
  <si>
    <t>232880300</t>
  </si>
  <si>
    <t>9332444</t>
  </si>
  <si>
    <t>21-11-2022  18:49:23</t>
  </si>
  <si>
    <t>11311510859611</t>
  </si>
  <si>
    <t>232880298</t>
  </si>
  <si>
    <t>9332441</t>
  </si>
  <si>
    <t>21-11-2022  18:54:28</t>
  </si>
  <si>
    <t>11311510860274</t>
  </si>
  <si>
    <t>232886770</t>
  </si>
  <si>
    <t>9507157</t>
  </si>
  <si>
    <t>297D-1429</t>
  </si>
  <si>
    <t>VIJAY LAXMI</t>
  </si>
  <si>
    <t>11311510859283</t>
  </si>
  <si>
    <t>232878755</t>
  </si>
  <si>
    <t>9332430</t>
  </si>
  <si>
    <t>21-11-2022  16:45:32</t>
  </si>
  <si>
    <t>11311510860344</t>
  </si>
  <si>
    <t>232888256</t>
  </si>
  <si>
    <t>9502501</t>
  </si>
  <si>
    <t>IN-722</t>
  </si>
  <si>
    <t>SINDHU</t>
  </si>
  <si>
    <t>11311510860020</t>
  </si>
  <si>
    <t>232882548</t>
  </si>
  <si>
    <t>9126886</t>
  </si>
  <si>
    <t>JAMUNA PRASAD</t>
  </si>
  <si>
    <t>11311510859073</t>
  </si>
  <si>
    <t>232876310</t>
  </si>
  <si>
    <t>940722</t>
  </si>
  <si>
    <t>21-11-2022  08:57:38</t>
  </si>
  <si>
    <t>11311510859084</t>
  </si>
  <si>
    <t>232876311</t>
  </si>
  <si>
    <t>940723</t>
  </si>
  <si>
    <t>SIKHA RANI DEO</t>
  </si>
  <si>
    <t>11311510859762</t>
  </si>
  <si>
    <t>232881250</t>
  </si>
  <si>
    <t>9332447</t>
  </si>
  <si>
    <t>21-11-2022  18:45:05</t>
  </si>
  <si>
    <t>FABDEK2300000067</t>
  </si>
  <si>
    <t>G.K YADAV</t>
  </si>
  <si>
    <t>11311510859110</t>
  </si>
  <si>
    <t>232877818</t>
  </si>
  <si>
    <t>9332412</t>
  </si>
  <si>
    <t>21-11-2022  16:12:42</t>
  </si>
  <si>
    <t>ANKUR ANAND</t>
  </si>
  <si>
    <t>11311510859972</t>
  </si>
  <si>
    <t>232882408</t>
  </si>
  <si>
    <t>9126887</t>
  </si>
  <si>
    <t>VIKAS KUMAR</t>
  </si>
  <si>
    <t>11311510859331</t>
  </si>
  <si>
    <t>232878793</t>
  </si>
  <si>
    <t>631707</t>
  </si>
  <si>
    <t>CE/2022-2023/214</t>
  </si>
  <si>
    <t>11311510859552</t>
  </si>
  <si>
    <t>232878898</t>
  </si>
  <si>
    <t>9500340</t>
  </si>
  <si>
    <t>DR. SVD PRAKASH</t>
  </si>
  <si>
    <t>11311510859935</t>
  </si>
  <si>
    <t>232882407</t>
  </si>
  <si>
    <t>9126885</t>
  </si>
  <si>
    <t>PURABI DAS</t>
  </si>
  <si>
    <t>11311510860871</t>
  </si>
  <si>
    <t>232889983</t>
  </si>
  <si>
    <t>9443952</t>
  </si>
  <si>
    <t>NIRMAL NAHATA</t>
  </si>
  <si>
    <t>11311510860381</t>
  </si>
  <si>
    <t>232888275</t>
  </si>
  <si>
    <t>9126892</t>
  </si>
  <si>
    <t>22-11-2022  15:54:53</t>
  </si>
  <si>
    <t>FAHGX2300000188</t>
  </si>
  <si>
    <t>SUMIT CHANDRA.</t>
  </si>
  <si>
    <t>11311510859154</t>
  </si>
  <si>
    <t>232878145</t>
  </si>
  <si>
    <t>9332417</t>
  </si>
  <si>
    <t>21-11-2022  16:11:17</t>
  </si>
  <si>
    <t>AUMPRAKASH KP</t>
  </si>
  <si>
    <t>11311510859132</t>
  </si>
  <si>
    <t>232878142</t>
  </si>
  <si>
    <t>9332413</t>
  </si>
  <si>
    <t>21-11-2022  16:10:56</t>
  </si>
  <si>
    <t>GURPREET KAUR</t>
  </si>
  <si>
    <t>11311510859143</t>
  </si>
  <si>
    <t>232878143</t>
  </si>
  <si>
    <t>9332415</t>
  </si>
  <si>
    <t>21-11-2022  16:11:07</t>
  </si>
  <si>
    <t>ADITI SHANKAR</t>
  </si>
  <si>
    <t>11311510860786</t>
  </si>
  <si>
    <t>232889973</t>
  </si>
  <si>
    <t>9443951</t>
  </si>
  <si>
    <t>JOHN MATHEW</t>
  </si>
  <si>
    <t>11311510859585</t>
  </si>
  <si>
    <t>232880297</t>
  </si>
  <si>
    <t>9332439</t>
  </si>
  <si>
    <t>21-11-2022  18:56:42</t>
  </si>
  <si>
    <t>11311510860613</t>
  </si>
  <si>
    <t>232889351</t>
  </si>
  <si>
    <t>500008618</t>
  </si>
  <si>
    <t>SUNTIA IMPEX</t>
  </si>
  <si>
    <t>11311510859865</t>
  </si>
  <si>
    <t>232882403</t>
  </si>
  <si>
    <t>9126876</t>
  </si>
  <si>
    <t>YASASREE N</t>
  </si>
  <si>
    <t>11311510860075</t>
  </si>
  <si>
    <t>232883717</t>
  </si>
  <si>
    <t>9500346</t>
  </si>
  <si>
    <t>IN-397</t>
  </si>
  <si>
    <t>11311510859633</t>
  </si>
  <si>
    <t>232880299</t>
  </si>
  <si>
    <t>9332442</t>
  </si>
  <si>
    <t>21-11-2022  18:54:46</t>
  </si>
  <si>
    <t>SHIVA TRADERS (KOLKATA</t>
  </si>
  <si>
    <t>11311510860322</t>
  </si>
  <si>
    <t>232887370</t>
  </si>
  <si>
    <t>9126893</t>
  </si>
  <si>
    <t>VIJENDRA JAI NARAIN</t>
  </si>
  <si>
    <t>11311510860473</t>
  </si>
  <si>
    <t>232888634</t>
  </si>
  <si>
    <t>4045152</t>
  </si>
  <si>
    <t>11311510860403</t>
  </si>
  <si>
    <t>232888277</t>
  </si>
  <si>
    <t>9126897</t>
  </si>
  <si>
    <t>VINEET SHARMA</t>
  </si>
  <si>
    <t>11311510860016</t>
  </si>
  <si>
    <t>232882547</t>
  </si>
  <si>
    <t>9126880</t>
  </si>
  <si>
    <t>BRIJESH KUMAR SINGH</t>
  </si>
  <si>
    <t>11311510860392</t>
  </si>
  <si>
    <t>232888276</t>
  </si>
  <si>
    <t>9126894</t>
  </si>
  <si>
    <t>FAHGXE2300000193</t>
  </si>
  <si>
    <t>ARUNA SHARMA</t>
  </si>
  <si>
    <t>11311510859235</t>
  </si>
  <si>
    <t>232878544</t>
  </si>
  <si>
    <t>2748</t>
  </si>
  <si>
    <t>21-11-2022  23:06:05</t>
  </si>
  <si>
    <t>TRIPURA MACHINERY STORES</t>
  </si>
  <si>
    <t>munna yadav</t>
  </si>
  <si>
    <t>11311510859876</t>
  </si>
  <si>
    <t>232882404</t>
  </si>
  <si>
    <t>9126877</t>
  </si>
  <si>
    <t>YESUUPATHAM</t>
  </si>
  <si>
    <t>11311510859574</t>
  </si>
  <si>
    <t>232880294</t>
  </si>
  <si>
    <t>9332438</t>
  </si>
  <si>
    <t>21-11-2022  18:54:09</t>
  </si>
  <si>
    <t>11311510860764</t>
  </si>
  <si>
    <t>232889972</t>
  </si>
  <si>
    <t>9443949</t>
  </si>
  <si>
    <t>ANKIT BHARGAVA</t>
  </si>
  <si>
    <t>11311510860053</t>
  </si>
  <si>
    <t>232883191</t>
  </si>
  <si>
    <t>9332452</t>
  </si>
  <si>
    <t>AP/22-23/159</t>
  </si>
  <si>
    <t>NILOFER SULEMAN</t>
  </si>
  <si>
    <t>11311510860554</t>
  </si>
  <si>
    <t>232888850</t>
  </si>
  <si>
    <t>500005751</t>
  </si>
  <si>
    <t>11311510860300</t>
  </si>
  <si>
    <t>232887284</t>
  </si>
  <si>
    <t>9126898</t>
  </si>
  <si>
    <t>IN-515</t>
  </si>
  <si>
    <t>NAMRAT TIWARY</t>
  </si>
  <si>
    <t>Mohania</t>
  </si>
  <si>
    <t>4564110825028</t>
  </si>
  <si>
    <t>238371793</t>
  </si>
  <si>
    <t>17</t>
  </si>
  <si>
    <t>21-11-2022  18:26:45</t>
  </si>
  <si>
    <t>deepak , deepak</t>
  </si>
  <si>
    <t>4564110825011</t>
  </si>
  <si>
    <t>232884812</t>
  </si>
  <si>
    <t>628721</t>
  </si>
  <si>
    <t>CAMP-RP2111-02</t>
  </si>
  <si>
    <t>KOHAK RAJU GORAKH</t>
  </si>
  <si>
    <t>ramkisan pote,lemakhong army camp</t>
  </si>
  <si>
    <t>4564110825004</t>
  </si>
  <si>
    <t>232884252</t>
  </si>
  <si>
    <t>9126891</t>
  </si>
  <si>
    <t>IN-643</t>
  </si>
  <si>
    <t>SEHJO KAUR</t>
  </si>
  <si>
    <t>4564110825021</t>
  </si>
  <si>
    <t>238371791</t>
  </si>
  <si>
    <t>15</t>
  </si>
  <si>
    <t>21-11-2022  18:24:46</t>
  </si>
  <si>
    <t>pawam gone, pawam gore</t>
  </si>
  <si>
    <t>4564110825009</t>
  </si>
  <si>
    <t>232884578</t>
  </si>
  <si>
    <t>631709</t>
  </si>
  <si>
    <t>22-11-2022  16:11:59</t>
  </si>
  <si>
    <t>MUNNA HUSAIN MAZUMDAR-GOA</t>
  </si>
  <si>
    <t>charilam-craftsmode handicraft</t>
  </si>
  <si>
    <t>4564110825018</t>
  </si>
  <si>
    <t>236747308</t>
  </si>
  <si>
    <t>T2223/WR/1131</t>
  </si>
  <si>
    <t>21-11-2022  18:15:11</t>
  </si>
  <si>
    <t>JAIRAM CHAUHAN , JAIRAM CHAUHAN</t>
  </si>
  <si>
    <t>4564110825026</t>
  </si>
  <si>
    <t>238371792</t>
  </si>
  <si>
    <t>16</t>
  </si>
  <si>
    <t>21-11-2022  18:25:54</t>
  </si>
  <si>
    <t>molu  goshist, molu  goshist</t>
  </si>
  <si>
    <t>4564110824993</t>
  </si>
  <si>
    <t>232884235</t>
  </si>
  <si>
    <t>9500344</t>
  </si>
  <si>
    <t>22-11-2022  15:26:55</t>
  </si>
  <si>
    <t>BHAVNA MISRA</t>
  </si>
  <si>
    <t>4564110824995</t>
  </si>
  <si>
    <t>232884237</t>
  </si>
  <si>
    <t>9500348</t>
  </si>
  <si>
    <t>IN-400</t>
  </si>
  <si>
    <t>OFACTO FASHION EXPORTS</t>
  </si>
  <si>
    <t>4564110825003</t>
  </si>
  <si>
    <t>232884251</t>
  </si>
  <si>
    <t>9126889</t>
  </si>
  <si>
    <t>STUTI</t>
  </si>
  <si>
    <t>4564110824997</t>
  </si>
  <si>
    <t>232884238</t>
  </si>
  <si>
    <t>9500350</t>
  </si>
  <si>
    <t>RAJENDRA SHARMA3</t>
  </si>
  <si>
    <t>4564110824994</t>
  </si>
  <si>
    <t>232884236</t>
  </si>
  <si>
    <t>9500347</t>
  </si>
  <si>
    <t>IN-402</t>
  </si>
  <si>
    <t>SAPNA SHARMA</t>
  </si>
  <si>
    <t>4564110825014</t>
  </si>
  <si>
    <t>232885854</t>
  </si>
  <si>
    <t>9332454</t>
  </si>
  <si>
    <t>22-11-2022  14:02:43</t>
  </si>
  <si>
    <t>P/22-23/1198</t>
  </si>
  <si>
    <t>M/S PATEL MEDICAL</t>
  </si>
  <si>
    <t>parul health care pvt. ltd</t>
  </si>
  <si>
    <t>11311610384473</t>
  </si>
  <si>
    <t>232878172</t>
  </si>
  <si>
    <t>9332414</t>
  </si>
  <si>
    <t>21-11-2022  16:04:23</t>
  </si>
  <si>
    <t>RAVI VOLUR</t>
  </si>
  <si>
    <t>11311610384554</t>
  </si>
  <si>
    <t>232886759</t>
  </si>
  <si>
    <t>9507158</t>
  </si>
  <si>
    <t>297D-1431</t>
  </si>
  <si>
    <t>11311610384510</t>
  </si>
  <si>
    <t>232879810</t>
  </si>
  <si>
    <t>1163827</t>
  </si>
  <si>
    <t>21-11-2022  16:18:16</t>
  </si>
  <si>
    <t>11311610384591</t>
  </si>
  <si>
    <t>232888836</t>
  </si>
  <si>
    <t>4045164</t>
  </si>
  <si>
    <t>2021/22/MR/594</t>
  </si>
  <si>
    <t>SHAFEEK DHANBAD</t>
  </si>
  <si>
    <t>11311610384635</t>
  </si>
  <si>
    <t>232889336</t>
  </si>
  <si>
    <t>500008620</t>
  </si>
  <si>
    <t>SHEKHAR AUDIOVISION</t>
  </si>
  <si>
    <t>11311610384484</t>
  </si>
  <si>
    <t>232878173</t>
  </si>
  <si>
    <t>9332416</t>
  </si>
  <si>
    <t>21-11-2022  16:03:53</t>
  </si>
  <si>
    <t>GAURAV</t>
  </si>
  <si>
    <t>11311610384624</t>
  </si>
  <si>
    <t>232889335</t>
  </si>
  <si>
    <t>500008621</t>
  </si>
  <si>
    <t>NIRMALA DEVI JAIN</t>
  </si>
  <si>
    <t>11311610384646</t>
  </si>
  <si>
    <t>232889337</t>
  </si>
  <si>
    <t>4256131</t>
  </si>
  <si>
    <t>ASCL/0818/22-23</t>
  </si>
  <si>
    <t>4564210533188</t>
  </si>
  <si>
    <t>232883353</t>
  </si>
  <si>
    <t>9332453</t>
  </si>
  <si>
    <t>22-11-2022  19:00:43</t>
  </si>
  <si>
    <t>GURUDEV AYURVEDIC VANASPATI BHANDAR</t>
  </si>
  <si>
    <t>4564210533197</t>
  </si>
  <si>
    <t>232887511</t>
  </si>
  <si>
    <t>3059137</t>
  </si>
  <si>
    <t>22-11-2022  04:13:11</t>
  </si>
  <si>
    <t>4564210533243</t>
  </si>
  <si>
    <t>232889396</t>
  </si>
  <si>
    <t>54815</t>
  </si>
  <si>
    <t>22-11-2022  07:12:13</t>
  </si>
  <si>
    <t>4564210533161</t>
  </si>
  <si>
    <t>236528070</t>
  </si>
  <si>
    <t>A000081</t>
  </si>
  <si>
    <t>21-11-2022  13:46:37</t>
  </si>
  <si>
    <t>UNIPED MAKE WELL, UNIPED MAKE WELL</t>
  </si>
  <si>
    <t>4564210533196</t>
  </si>
  <si>
    <t>232887510</t>
  </si>
  <si>
    <t>3059136</t>
  </si>
  <si>
    <t>4564210533198</t>
  </si>
  <si>
    <t>232887512</t>
  </si>
  <si>
    <t>3059138</t>
  </si>
  <si>
    <t>4564210533148</t>
  </si>
  <si>
    <t>236528069</t>
  </si>
  <si>
    <t>GR1953</t>
  </si>
  <si>
    <t>21-11-2022  13:43:25</t>
  </si>
  <si>
    <t>M/S PATRA MEDICAL, M/S PATRA MEDICAL</t>
  </si>
  <si>
    <t>4564210533192</t>
  </si>
  <si>
    <t>232883451</t>
  </si>
  <si>
    <t>675556</t>
  </si>
  <si>
    <t>PRN/000108/22-23</t>
  </si>
  <si>
    <t>VEDIC COLLECTION PVT LTD</t>
  </si>
  <si>
    <t>jack n jill dimapur 10 cft</t>
  </si>
  <si>
    <t>4564210533242</t>
  </si>
  <si>
    <t>232889395</t>
  </si>
  <si>
    <t>54814</t>
  </si>
  <si>
    <t>4564210533144</t>
  </si>
  <si>
    <t>236528067</t>
  </si>
  <si>
    <t>MF01521</t>
  </si>
  <si>
    <t>21-11-2022  13:42:41</t>
  </si>
  <si>
    <t>FUTURE DRUG HOUSE, FUTURE DRUG HOUSE</t>
  </si>
  <si>
    <t>4564210533158</t>
  </si>
  <si>
    <t>236528068</t>
  </si>
  <si>
    <t>GR1969</t>
  </si>
  <si>
    <t>21-11-2022  13:44:43</t>
  </si>
  <si>
    <t>M/S ASHOK MEDICAL STORE, M/S ASHOK MEDICAL STORE</t>
  </si>
  <si>
    <t>11311410725115</t>
  </si>
  <si>
    <t>232882487</t>
  </si>
  <si>
    <t>9500345</t>
  </si>
  <si>
    <t>DR MAMMEN ALEXANDER</t>
  </si>
  <si>
    <t>Munnar</t>
  </si>
  <si>
    <t>11311410725255</t>
  </si>
  <si>
    <t>232883618</t>
  </si>
  <si>
    <t>9501990</t>
  </si>
  <si>
    <t>IN-1601</t>
  </si>
  <si>
    <t>SANTHOSH</t>
  </si>
  <si>
    <t>11311410724990</t>
  </si>
  <si>
    <t>232882356</t>
  </si>
  <si>
    <t>9126881</t>
  </si>
  <si>
    <t>ANJALI MENON</t>
  </si>
  <si>
    <t>11311410725815</t>
  </si>
  <si>
    <t>232887268</t>
  </si>
  <si>
    <t>9126900</t>
  </si>
  <si>
    <t>SAURAV DAS</t>
  </si>
  <si>
    <t>NIKHIL AHUJA</t>
  </si>
  <si>
    <t>11311410725163</t>
  </si>
  <si>
    <t>232882524</t>
  </si>
  <si>
    <t>9126878</t>
  </si>
  <si>
    <t>ABHINAV BHARDWAJ</t>
  </si>
  <si>
    <t>11311410725944</t>
  </si>
  <si>
    <t>232888648</t>
  </si>
  <si>
    <t>500008534</t>
  </si>
  <si>
    <t>21-11-2022  23:45:47</t>
  </si>
  <si>
    <t>SCPL/22-23/5689</t>
  </si>
  <si>
    <t>11311410725222</t>
  </si>
  <si>
    <t>232883617</t>
  </si>
  <si>
    <t>9501989</t>
  </si>
  <si>
    <t>INDRAN MB</t>
  </si>
  <si>
    <t>11311410725594</t>
  </si>
  <si>
    <t>224900666</t>
  </si>
  <si>
    <t>21-11-2022  16:38:11</t>
  </si>
  <si>
    <t>vinaykumar naguru</t>
  </si>
  <si>
    <t>11311410725491</t>
  </si>
  <si>
    <t>226486908</t>
  </si>
  <si>
    <t>21-11-2022  15:59:56</t>
  </si>
  <si>
    <t>pallavi mb</t>
  </si>
  <si>
    <t>SATHWIK JS</t>
  </si>
  <si>
    <t>11311410725185</t>
  </si>
  <si>
    <t>232882559</t>
  </si>
  <si>
    <t>9332451</t>
  </si>
  <si>
    <t>21-11-2022  18:48:47</t>
  </si>
  <si>
    <t>MEGHA KAPUR</t>
  </si>
  <si>
    <t>11311410724986</t>
  </si>
  <si>
    <t>232882355</t>
  </si>
  <si>
    <t>9126879</t>
  </si>
  <si>
    <t>APARNA</t>
  </si>
  <si>
    <t>11311410725266</t>
  </si>
  <si>
    <t>232883620</t>
  </si>
  <si>
    <t>9501992</t>
  </si>
  <si>
    <t>IN-1605</t>
  </si>
  <si>
    <t>11311410725933</t>
  </si>
  <si>
    <t>232888647</t>
  </si>
  <si>
    <t>9507253</t>
  </si>
  <si>
    <t>B-EXCEL ELECTROCHEMICAL</t>
  </si>
  <si>
    <t>11311410725362</t>
  </si>
  <si>
    <t>232883624</t>
  </si>
  <si>
    <t>9501995</t>
  </si>
  <si>
    <t>IN-1610</t>
  </si>
  <si>
    <t>SUNITA KAPOOR</t>
  </si>
  <si>
    <t>11311410724894</t>
  </si>
  <si>
    <t>232881419</t>
  </si>
  <si>
    <t>9332445</t>
  </si>
  <si>
    <t>21-11-2022  18:48:30</t>
  </si>
  <si>
    <t>FABDEK2300000066</t>
  </si>
  <si>
    <t>K GEETHA</t>
  </si>
  <si>
    <t>11311410724850</t>
  </si>
  <si>
    <t>232878840</t>
  </si>
  <si>
    <t>9126871</t>
  </si>
  <si>
    <t>SANJANA SINGH</t>
  </si>
  <si>
    <t>11311410725690</t>
  </si>
  <si>
    <t>232886764</t>
  </si>
  <si>
    <t>1079119</t>
  </si>
  <si>
    <t>21-11-2022  21:16:07</t>
  </si>
  <si>
    <t>SCPL/22-23/5694</t>
  </si>
  <si>
    <t>11311410725535</t>
  </si>
  <si>
    <t>232884438</t>
  </si>
  <si>
    <t>1079118</t>
  </si>
  <si>
    <t>21-11-2022  21:17:14</t>
  </si>
  <si>
    <t>SCPL/22-23/5687</t>
  </si>
  <si>
    <t>COMPUTER BAZAR JHARKHAD</t>
  </si>
  <si>
    <t>11311410725012</t>
  </si>
  <si>
    <t>232882357</t>
  </si>
  <si>
    <t>9126882</t>
  </si>
  <si>
    <t>R SRIDHARAN</t>
  </si>
  <si>
    <t>11311410725653</t>
  </si>
  <si>
    <t>232886753</t>
  </si>
  <si>
    <t>9507156</t>
  </si>
  <si>
    <t>297D-1426</t>
  </si>
  <si>
    <t>11311410725874</t>
  </si>
  <si>
    <t>232888264</t>
  </si>
  <si>
    <t>9502504</t>
  </si>
  <si>
    <t>11311410724861</t>
  </si>
  <si>
    <t>232878841</t>
  </si>
  <si>
    <t>9126872</t>
  </si>
  <si>
    <t>MAYURI MADADOLKAR</t>
  </si>
  <si>
    <t>Dandeli</t>
  </si>
  <si>
    <t>11311410726331</t>
  </si>
  <si>
    <t>237963556</t>
  </si>
  <si>
    <t>21-11-2022  21:20:17</t>
  </si>
  <si>
    <t>R K DECOR,R K DECOR</t>
  </si>
  <si>
    <t>dattathreya k v</t>
  </si>
  <si>
    <t>11311410725211</t>
  </si>
  <si>
    <t>232883619</t>
  </si>
  <si>
    <t>9501988</t>
  </si>
  <si>
    <t>11311410725071</t>
  </si>
  <si>
    <t>232882484</t>
  </si>
  <si>
    <t>9500343</t>
  </si>
  <si>
    <t>22-11-2022  11:16:06</t>
  </si>
  <si>
    <t>ANILBAMANE</t>
  </si>
  <si>
    <t>11311410725200</t>
  </si>
  <si>
    <t>232883616</t>
  </si>
  <si>
    <t>9500349</t>
  </si>
  <si>
    <t>IN-401</t>
  </si>
  <si>
    <t>BHARAT PETROLEUM CORPORATION</t>
  </si>
  <si>
    <t>11311410724975</t>
  </si>
  <si>
    <t>232882354</t>
  </si>
  <si>
    <t>9126875</t>
  </si>
  <si>
    <t>BUNU LAMA</t>
  </si>
  <si>
    <t>11311410725281</t>
  </si>
  <si>
    <t>232883622</t>
  </si>
  <si>
    <t>9501993</t>
  </si>
  <si>
    <t>IN-1606</t>
  </si>
  <si>
    <t>ADITYA ZANKAR</t>
  </si>
  <si>
    <t>11311410724916</t>
  </si>
  <si>
    <t>232881680</t>
  </si>
  <si>
    <t>9332448</t>
  </si>
  <si>
    <t>INV1018</t>
  </si>
  <si>
    <t>JHUMUR DAS</t>
  </si>
  <si>
    <t>artzone (bhankrota)</t>
  </si>
  <si>
    <t>11311410725863</t>
  </si>
  <si>
    <t>232888263</t>
  </si>
  <si>
    <t>9502506</t>
  </si>
  <si>
    <t>11311410725911</t>
  </si>
  <si>
    <t>215330361</t>
  </si>
  <si>
    <t>21-11-2022  19:09:25</t>
  </si>
  <si>
    <t>PRIMEXFLEETMANAGE4 B2BC, S D FURNITURE</t>
  </si>
  <si>
    <t>rajani ov 9910084969</t>
  </si>
  <si>
    <t>11311410725955</t>
  </si>
  <si>
    <t>232888649</t>
  </si>
  <si>
    <t>500008535</t>
  </si>
  <si>
    <t>SCPL/22-23/5692</t>
  </si>
  <si>
    <t>11311410724920</t>
  </si>
  <si>
    <t>232881681</t>
  </si>
  <si>
    <t>9332449</t>
  </si>
  <si>
    <t>INV1019</t>
  </si>
  <si>
    <t>11311410726272</t>
  </si>
  <si>
    <t>232889358</t>
  </si>
  <si>
    <t>500008625</t>
  </si>
  <si>
    <t>MEGHNA GHATNEKAR</t>
  </si>
  <si>
    <t>11311410725336</t>
  </si>
  <si>
    <t>232883623</t>
  </si>
  <si>
    <t>9501994</t>
  </si>
  <si>
    <t>IN-1609</t>
  </si>
  <si>
    <t>SHAIL JHA</t>
  </si>
  <si>
    <t>11311410725804</t>
  </si>
  <si>
    <t>232887267</t>
  </si>
  <si>
    <t>9126896</t>
  </si>
  <si>
    <t>IN-508</t>
  </si>
  <si>
    <t>TAJAS SANGHAVI</t>
  </si>
  <si>
    <t>11311410726261</t>
  </si>
  <si>
    <t>232889356</t>
  </si>
  <si>
    <t>500008622</t>
  </si>
  <si>
    <t>RAJKUMAR JI</t>
  </si>
  <si>
    <t>11311410725841</t>
  </si>
  <si>
    <t>223875240</t>
  </si>
  <si>
    <t>DC</t>
  </si>
  <si>
    <t>21-11-2022  18:28:33</t>
  </si>
  <si>
    <t>11311410725616</t>
  </si>
  <si>
    <t>232885559</t>
  </si>
  <si>
    <t>9332443</t>
  </si>
  <si>
    <t>21-11-2022  18:48:53</t>
  </si>
  <si>
    <t>CHETANKUMAR KADAPATTI</t>
  </si>
  <si>
    <t>19915110001864</t>
  </si>
  <si>
    <t>232903615</t>
  </si>
  <si>
    <t>704562</t>
  </si>
  <si>
    <t>22-11-2022  21:27:29</t>
  </si>
  <si>
    <t>27MUM/DC/4969</t>
  </si>
  <si>
    <t>B9 BEVARAGE PRIVATE LTD.</t>
  </si>
  <si>
    <t>tmc express logistics bhiwandi</t>
  </si>
  <si>
    <t>11311510861313</t>
  </si>
  <si>
    <t>232899728</t>
  </si>
  <si>
    <t>628722</t>
  </si>
  <si>
    <t>11311510861560</t>
  </si>
  <si>
    <t>232905259</t>
  </si>
  <si>
    <t>500008628</t>
  </si>
  <si>
    <t>23-11-2022  00:50:28</t>
  </si>
  <si>
    <t>ANHAYA</t>
  </si>
  <si>
    <t>11311510861221</t>
  </si>
  <si>
    <t>232897278</t>
  </si>
  <si>
    <t>9332479</t>
  </si>
  <si>
    <t>22-11-2022  16:50:48</t>
  </si>
  <si>
    <t>11311510861523</t>
  </si>
  <si>
    <t>232904586</t>
  </si>
  <si>
    <t>9443961</t>
  </si>
  <si>
    <t>THDP/22-23/173</t>
  </si>
  <si>
    <t>KAVYA THIMMAIAH</t>
  </si>
  <si>
    <t>11311510861416</t>
  </si>
  <si>
    <t>232902769</t>
  </si>
  <si>
    <t>9502520</t>
  </si>
  <si>
    <t>AVANTI CHABDRAMOHAN</t>
  </si>
  <si>
    <t>11311510861033</t>
  </si>
  <si>
    <t>232895353</t>
  </si>
  <si>
    <t>4045169</t>
  </si>
  <si>
    <t>22-11-2022  17:06:56</t>
  </si>
  <si>
    <t>MRS APARNA SHARMA</t>
  </si>
  <si>
    <t>11311510860930</t>
  </si>
  <si>
    <t>232893748</t>
  </si>
  <si>
    <t>9332458</t>
  </si>
  <si>
    <t>22-11-2022  16:51:06</t>
  </si>
  <si>
    <t>DR. NAVJOT SINGH RANGI</t>
  </si>
  <si>
    <t>11311510861394</t>
  </si>
  <si>
    <t>232902420</t>
  </si>
  <si>
    <t>9126912</t>
  </si>
  <si>
    <t>FAHGXE2300000195</t>
  </si>
  <si>
    <t>UDHAM KUMAR</t>
  </si>
  <si>
    <t>11311510860985</t>
  </si>
  <si>
    <t>232893861</t>
  </si>
  <si>
    <t>9332461</t>
  </si>
  <si>
    <t>23-11-2022  05:32:50</t>
  </si>
  <si>
    <t>RITU CHADHA</t>
  </si>
  <si>
    <t>11311510861000</t>
  </si>
  <si>
    <t>232894853</t>
  </si>
  <si>
    <t>9332435</t>
  </si>
  <si>
    <t>22-11-2022  14:59:03</t>
  </si>
  <si>
    <t>B.D.SINGH.</t>
  </si>
  <si>
    <t>11311510861125</t>
  </si>
  <si>
    <t>232897130</t>
  </si>
  <si>
    <t>9126901</t>
  </si>
  <si>
    <t>R SUNIL REDDY</t>
  </si>
  <si>
    <t>11311510861055</t>
  </si>
  <si>
    <t>232895681</t>
  </si>
  <si>
    <t>60399</t>
  </si>
  <si>
    <t>22-11-2022  13:31:42</t>
  </si>
  <si>
    <t>DR.JR BORAH</t>
  </si>
  <si>
    <t>Goalpara</t>
  </si>
  <si>
    <t>light n light1</t>
  </si>
  <si>
    <t>11311510861232</t>
  </si>
  <si>
    <t>232897280</t>
  </si>
  <si>
    <t>9332480</t>
  </si>
  <si>
    <t>22-11-2022  16:52:55</t>
  </si>
  <si>
    <t>11311510861280</t>
  </si>
  <si>
    <t>232898443</t>
  </si>
  <si>
    <t>20123</t>
  </si>
  <si>
    <t>22-11-2022  15:55:45</t>
  </si>
  <si>
    <t>OT002486</t>
  </si>
  <si>
    <t>truworth healthcare</t>
  </si>
  <si>
    <t>11311510861335</t>
  </si>
  <si>
    <t>232900690</t>
  </si>
  <si>
    <t>704780</t>
  </si>
  <si>
    <t>22-11-2022  20:45:49</t>
  </si>
  <si>
    <t>0265/22-23</t>
  </si>
  <si>
    <t>SKIPPER TEXTILE PVT LTD</t>
  </si>
  <si>
    <t>11311510861081</t>
  </si>
  <si>
    <t>232896546</t>
  </si>
  <si>
    <t>500005753</t>
  </si>
  <si>
    <t>22-11-2022  17:06:55</t>
  </si>
  <si>
    <t>AMRIT PAL SINGH</t>
  </si>
  <si>
    <t>11311510860926</t>
  </si>
  <si>
    <t>232893747</t>
  </si>
  <si>
    <t>9332456</t>
  </si>
  <si>
    <t>22-11-2022  16:51:22</t>
  </si>
  <si>
    <t>E YASHWANTH</t>
  </si>
  <si>
    <t>11311510861512</t>
  </si>
  <si>
    <t>232904585</t>
  </si>
  <si>
    <t>9443960</t>
  </si>
  <si>
    <t>RR23-IRJ-0006771</t>
  </si>
  <si>
    <t>THALIRMATHI ARUN</t>
  </si>
  <si>
    <t>11311510861490</t>
  </si>
  <si>
    <t>232904584</t>
  </si>
  <si>
    <t>9443959</t>
  </si>
  <si>
    <t>RR23-IRJ-0006766</t>
  </si>
  <si>
    <t>UMA BHALERAO</t>
  </si>
  <si>
    <t>11311510861372</t>
  </si>
  <si>
    <t>232902331</t>
  </si>
  <si>
    <t>9126909</t>
  </si>
  <si>
    <t>KANTHAKUMAR D</t>
  </si>
  <si>
    <t>11311510861092</t>
  </si>
  <si>
    <t>232896547</t>
  </si>
  <si>
    <t>4045175</t>
  </si>
  <si>
    <t>ALAKH NC</t>
  </si>
  <si>
    <t>11311510861265</t>
  </si>
  <si>
    <t>232897456</t>
  </si>
  <si>
    <t>9332482</t>
  </si>
  <si>
    <t>22-11-2022  17:53:27</t>
  </si>
  <si>
    <t>RK PHARMACEUTICALS</t>
  </si>
  <si>
    <t>Baihata</t>
  </si>
  <si>
    <t>11311510861162</t>
  </si>
  <si>
    <t>232897133</t>
  </si>
  <si>
    <t>9126903</t>
  </si>
  <si>
    <t>ANIL KUMAR PARIMOO</t>
  </si>
  <si>
    <t>11311510861571</t>
  </si>
  <si>
    <t>232905260</t>
  </si>
  <si>
    <t>500008629</t>
  </si>
  <si>
    <t>11311510861184</t>
  </si>
  <si>
    <t>232897134</t>
  </si>
  <si>
    <t>9126905</t>
  </si>
  <si>
    <t>HOMAM ANSARI</t>
  </si>
  <si>
    <t>11311510860952</t>
  </si>
  <si>
    <t>232893749</t>
  </si>
  <si>
    <t>9332459</t>
  </si>
  <si>
    <t>22-11-2022  16:49:55</t>
  </si>
  <si>
    <t>MEETA CHITNIS</t>
  </si>
  <si>
    <t>11311510861486</t>
  </si>
  <si>
    <t>232904583</t>
  </si>
  <si>
    <t>9443958</t>
  </si>
  <si>
    <t>RR23-IRJ-0006759</t>
  </si>
  <si>
    <t>WIPRO LIMITED</t>
  </si>
  <si>
    <t>11311510861442</t>
  </si>
  <si>
    <t>232904109</t>
  </si>
  <si>
    <t>9443955</t>
  </si>
  <si>
    <t>VIJAY AGASHE A/C HPCL</t>
  </si>
  <si>
    <t>11311510861136</t>
  </si>
  <si>
    <t>232897131</t>
  </si>
  <si>
    <t>9126902</t>
  </si>
  <si>
    <t>4564110825065</t>
  </si>
  <si>
    <t>232902458</t>
  </si>
  <si>
    <t>9501563</t>
  </si>
  <si>
    <t>FAJJ3A2300000724</t>
  </si>
  <si>
    <t>ANKUR SAINI</t>
  </si>
  <si>
    <t>4564110825071</t>
  </si>
  <si>
    <t>232902461</t>
  </si>
  <si>
    <t>9501587</t>
  </si>
  <si>
    <t>FAJJ3A2300000757</t>
  </si>
  <si>
    <t>4564110825052</t>
  </si>
  <si>
    <t>236021967</t>
  </si>
  <si>
    <t>133</t>
  </si>
  <si>
    <t>22-11-2022  15:45:17</t>
  </si>
  <si>
    <t>4564110825055</t>
  </si>
  <si>
    <t>232898914</t>
  </si>
  <si>
    <t>1079130</t>
  </si>
  <si>
    <t>22-11-2022  17:18:54</t>
  </si>
  <si>
    <t>4564110825058</t>
  </si>
  <si>
    <t>232900331</t>
  </si>
  <si>
    <t>9896698</t>
  </si>
  <si>
    <t>IN-1325</t>
  </si>
  <si>
    <t>JILBIN JOHN</t>
  </si>
  <si>
    <t>4564110825016</t>
  </si>
  <si>
    <t>222644852</t>
  </si>
  <si>
    <t>21-11-2022  17:52:17</t>
  </si>
  <si>
    <t>CHEHAK AGARWAL, CHEHAK AGARWAL</t>
  </si>
  <si>
    <t>4564110825073</t>
  </si>
  <si>
    <t>232903089</t>
  </si>
  <si>
    <t>5023854</t>
  </si>
  <si>
    <t>22-11-2022  22:49:10</t>
  </si>
  <si>
    <t>SANFORD</t>
  </si>
  <si>
    <t>Pilibhit</t>
  </si>
  <si>
    <t>4564110825047</t>
  </si>
  <si>
    <t>232895665</t>
  </si>
  <si>
    <t>9502515</t>
  </si>
  <si>
    <t>HARSHA SHARMA</t>
  </si>
  <si>
    <t>4564110825095</t>
  </si>
  <si>
    <t>232904493</t>
  </si>
  <si>
    <t>555138</t>
  </si>
  <si>
    <t>22-11-2022  23:39:01</t>
  </si>
  <si>
    <t>SHRI SAHAY DISTRIBUTORS</t>
  </si>
  <si>
    <t>4564110825044</t>
  </si>
  <si>
    <t>236567589</t>
  </si>
  <si>
    <t>3</t>
  </si>
  <si>
    <t>22-11-2022  13:12:51</t>
  </si>
  <si>
    <t>LAXMI MEDICAL HALL, LAXMI MEDICAL HALL</t>
  </si>
  <si>
    <t>4564110825030</t>
  </si>
  <si>
    <t>232893671</t>
  </si>
  <si>
    <t>9332460</t>
  </si>
  <si>
    <t>22-11-2022  18:59:29</t>
  </si>
  <si>
    <t>4564110825088</t>
  </si>
  <si>
    <t>232904371</t>
  </si>
  <si>
    <t>573266</t>
  </si>
  <si>
    <t>A 2 MEDPOINT</t>
  </si>
  <si>
    <t>4564110825042</t>
  </si>
  <si>
    <t>232895503</t>
  </si>
  <si>
    <t>631712</t>
  </si>
  <si>
    <t>22-11-2022  19:23:57</t>
  </si>
  <si>
    <t>MAHINDRA HOLIDAYS AND RESORTS INDIA LTD-KERALA</t>
  </si>
  <si>
    <t>4564110825032</t>
  </si>
  <si>
    <t>232893987</t>
  </si>
  <si>
    <t>3059140</t>
  </si>
  <si>
    <t>22-11-2022  14:43:04</t>
  </si>
  <si>
    <t>MMI-079/22-23</t>
  </si>
  <si>
    <t>4564110825093</t>
  </si>
  <si>
    <t>232904390</t>
  </si>
  <si>
    <t>2001098289</t>
  </si>
  <si>
    <t>22-11-2022  22:42:02</t>
  </si>
  <si>
    <t>M/S SODHA MEDICAL AND GENERAL STORE</t>
  </si>
  <si>
    <t>Bhachau</t>
  </si>
  <si>
    <t>4564110825066</t>
  </si>
  <si>
    <t>232902459</t>
  </si>
  <si>
    <t>9501562</t>
  </si>
  <si>
    <t>FAJJ3A2300000725</t>
  </si>
  <si>
    <t>4564110825067</t>
  </si>
  <si>
    <t>232902460</t>
  </si>
  <si>
    <t>9501571</t>
  </si>
  <si>
    <t>FAJJ3A2300000732</t>
  </si>
  <si>
    <t>VIKASH SINGH</t>
  </si>
  <si>
    <t>11311610386433</t>
  </si>
  <si>
    <t>215979076</t>
  </si>
  <si>
    <t>22-11-2022  18:37:41</t>
  </si>
  <si>
    <t>CENTRAL MI ROOM HQ N AREA ,CENTRALCENTRAL MI ROOM HQ N AREA  MI ROOM HQ N AREA</t>
  </si>
  <si>
    <t>banaras machinery fleet 10</t>
  </si>
  <si>
    <t>11311610385151</t>
  </si>
  <si>
    <t>232896858</t>
  </si>
  <si>
    <t>4256132</t>
  </si>
  <si>
    <t>ASCL/0807/22-23</t>
  </si>
  <si>
    <t>11311610389185</t>
  </si>
  <si>
    <t>232905284</t>
  </si>
  <si>
    <t>4045178</t>
  </si>
  <si>
    <t>BP/22-23/177</t>
  </si>
  <si>
    <t>RAJASTHAN BAL KALYAN SAMITI</t>
  </si>
  <si>
    <t>11311610386466</t>
  </si>
  <si>
    <t>215979075</t>
  </si>
  <si>
    <t>22-11-2022  18:38:37</t>
  </si>
  <si>
    <t>NUCLEAR POWER CORPORATION INDIA LTD ,NUCLEAR POWER CORPORATION INDIA LTD</t>
  </si>
  <si>
    <t>11311610389174</t>
  </si>
  <si>
    <t>232905283</t>
  </si>
  <si>
    <t>4256136</t>
  </si>
  <si>
    <t>PRABBANJA LIFF CARES PVT LTD</t>
  </si>
  <si>
    <t>11311610386514</t>
  </si>
  <si>
    <t>232902837</t>
  </si>
  <si>
    <t>10891</t>
  </si>
  <si>
    <t>RRHYD22231511</t>
  </si>
  <si>
    <t>M/S MAA SANTOSHI PHARMA</t>
  </si>
  <si>
    <t>11311610386525</t>
  </si>
  <si>
    <t>232902838</t>
  </si>
  <si>
    <t>10892</t>
  </si>
  <si>
    <t>RRHYD22231514</t>
  </si>
  <si>
    <t>S. J. ENTERPRISES</t>
  </si>
  <si>
    <t>11311610386282</t>
  </si>
  <si>
    <t>232897389</t>
  </si>
  <si>
    <t>9332481</t>
  </si>
  <si>
    <t>22-11-2022  17:49:38</t>
  </si>
  <si>
    <t>11311610386341</t>
  </si>
  <si>
    <t>232901284</t>
  </si>
  <si>
    <t>9507160</t>
  </si>
  <si>
    <t>297D-1434</t>
  </si>
  <si>
    <t>DEEP ENTERPRISES</t>
  </si>
  <si>
    <t>11311610385136</t>
  </si>
  <si>
    <t>232896559</t>
  </si>
  <si>
    <t>500005752</t>
  </si>
  <si>
    <t>R.N.P</t>
  </si>
  <si>
    <t>4564210533428</t>
  </si>
  <si>
    <t>232902289</t>
  </si>
  <si>
    <t>5023813</t>
  </si>
  <si>
    <t>22-11-2022  22:15:29</t>
  </si>
  <si>
    <t>M/S SHARDA PHARMA</t>
  </si>
  <si>
    <t>4564210533546</t>
  </si>
  <si>
    <t>232904417</t>
  </si>
  <si>
    <t>5023841</t>
  </si>
  <si>
    <t>22-11-2022  22:44:03</t>
  </si>
  <si>
    <t>M/S A.S PHARMA</t>
  </si>
  <si>
    <t>4564210533302</t>
  </si>
  <si>
    <t>232896536</t>
  </si>
  <si>
    <t>9332477</t>
  </si>
  <si>
    <t>22-11-2022  14:10:56</t>
  </si>
  <si>
    <t>TA/DT/1411/22-23</t>
  </si>
  <si>
    <t>AMBROSHIA HEALTH SCIENCE</t>
  </si>
  <si>
    <t>tulsi amrit pvt. ltd.</t>
  </si>
  <si>
    <t>4564210533602</t>
  </si>
  <si>
    <t>232904451</t>
  </si>
  <si>
    <t>5023812</t>
  </si>
  <si>
    <t>22-11-2022  22:04:29</t>
  </si>
  <si>
    <t>4564210533560</t>
  </si>
  <si>
    <t>232904425</t>
  </si>
  <si>
    <t>5023845</t>
  </si>
  <si>
    <t>SAMRUDHI DISTRIBUTORS</t>
  </si>
  <si>
    <t>4564210533295</t>
  </si>
  <si>
    <t>236528076</t>
  </si>
  <si>
    <t>RP-A003024</t>
  </si>
  <si>
    <t>22-11-2022  12:21:56</t>
  </si>
  <si>
    <t>CHANAKYA DISTRIBUTORS, CHANAKYA DISTRIBUTORS</t>
  </si>
  <si>
    <t>4564210533423</t>
  </si>
  <si>
    <t>232902287</t>
  </si>
  <si>
    <t>5023810</t>
  </si>
  <si>
    <t>22-11-2022  22:13:28</t>
  </si>
  <si>
    <t>M/S ARYAN PHARMA</t>
  </si>
  <si>
    <t>4564210533625</t>
  </si>
  <si>
    <t>232904457</t>
  </si>
  <si>
    <t>5023866</t>
  </si>
  <si>
    <t>22-11-2022  22:17:08</t>
  </si>
  <si>
    <t>M.G.M DRUG STORE UNIT OF KATNI HOSPITAL</t>
  </si>
  <si>
    <t>4564210533585</t>
  </si>
  <si>
    <t>232904436</t>
  </si>
  <si>
    <t>5023851</t>
  </si>
  <si>
    <t>22-11-2022  22:44:27</t>
  </si>
  <si>
    <t>A000500</t>
  </si>
  <si>
    <t>KIRAN CHASHMA GHAR PROP; KANAK DEVI</t>
  </si>
  <si>
    <t>4564210533604</t>
  </si>
  <si>
    <t>232904453</t>
  </si>
  <si>
    <t>5023861</t>
  </si>
  <si>
    <t>22-11-2022  23:06:23</t>
  </si>
  <si>
    <t>M/S RANI SATI DRUG AGENCY</t>
  </si>
  <si>
    <t>4564210533258</t>
  </si>
  <si>
    <t>236528077</t>
  </si>
  <si>
    <t>A000029</t>
  </si>
  <si>
    <t>22-11-2022  12:18:04</t>
  </si>
  <si>
    <t>M/S BLISSDERMA PHARMACEUTICALS PVT , M/S BLISSDERMA PHARMACEUTICALS PVT</t>
  </si>
  <si>
    <t>4564210533716</t>
  </si>
  <si>
    <t>232904475</t>
  </si>
  <si>
    <t>5023857</t>
  </si>
  <si>
    <t>22-11-2022  23:35:02</t>
  </si>
  <si>
    <t>M/S MAA TARA MEDICAL STORE</t>
  </si>
  <si>
    <t>5023697</t>
  </si>
  <si>
    <t>4564210533683</t>
  </si>
  <si>
    <t>232904467</t>
  </si>
  <si>
    <t>5023803</t>
  </si>
  <si>
    <t>22-11-2022  22:25:44</t>
  </si>
  <si>
    <t>RAHMAN MEDICAL</t>
  </si>
  <si>
    <t>Dalkhola</t>
  </si>
  <si>
    <t>4564210533393</t>
  </si>
  <si>
    <t>232902249</t>
  </si>
  <si>
    <t>5023831</t>
  </si>
  <si>
    <t>22-11-2022  22:06:53</t>
  </si>
  <si>
    <t>SKS VETERINARY HOSPITAL AND PETSHO</t>
  </si>
  <si>
    <t>4564210533265</t>
  </si>
  <si>
    <t>236528074</t>
  </si>
  <si>
    <t>A002367</t>
  </si>
  <si>
    <t>RENUPRAVA ENTERPRISES, RENUPRAVA ENTERPRISES</t>
  </si>
  <si>
    <t>4564210533621</t>
  </si>
  <si>
    <t>232904456</t>
  </si>
  <si>
    <t>5023864</t>
  </si>
  <si>
    <t>22-11-2022  22:16:49</t>
  </si>
  <si>
    <t>M/S TEJASHWI PHARMA</t>
  </si>
  <si>
    <t>Raghunathpur-BR</t>
  </si>
  <si>
    <t>4564210533363</t>
  </si>
  <si>
    <t>232902241</t>
  </si>
  <si>
    <t>5023796</t>
  </si>
  <si>
    <t>22-11-2022  22:06:30</t>
  </si>
  <si>
    <t>VAISHNAVI PHARMA</t>
  </si>
  <si>
    <t>4564210533614</t>
  </si>
  <si>
    <t>232904455</t>
  </si>
  <si>
    <t>5023863</t>
  </si>
  <si>
    <t>4564210533708</t>
  </si>
  <si>
    <t>232904474</t>
  </si>
  <si>
    <t>5023856</t>
  </si>
  <si>
    <t>22-11-2022  23:34:52</t>
  </si>
  <si>
    <t>SANJAY PHARMA</t>
  </si>
  <si>
    <t>4564210533635</t>
  </si>
  <si>
    <t>232904459</t>
  </si>
  <si>
    <t>5023868</t>
  </si>
  <si>
    <t>22-11-2022  23:33:46</t>
  </si>
  <si>
    <t>4564210533396</t>
  </si>
  <si>
    <t>232902250</t>
  </si>
  <si>
    <t>5023832</t>
  </si>
  <si>
    <t>22-11-2022  22:09:47</t>
  </si>
  <si>
    <t>MATHURI AGENCIES</t>
  </si>
  <si>
    <t>Jhajha</t>
  </si>
  <si>
    <t>4564210533412</t>
  </si>
  <si>
    <t>232902283</t>
  </si>
  <si>
    <t>5023805</t>
  </si>
  <si>
    <t>22-11-2022  22:08:22</t>
  </si>
  <si>
    <t>4564210533543</t>
  </si>
  <si>
    <t>232904416</t>
  </si>
  <si>
    <t>5023819</t>
  </si>
  <si>
    <t>22-11-2022  22:45:58</t>
  </si>
  <si>
    <t>BOON</t>
  </si>
  <si>
    <t>4564210533582</t>
  </si>
  <si>
    <t>232904435</t>
  </si>
  <si>
    <t>5023850</t>
  </si>
  <si>
    <t>22-11-2022  23:00:50</t>
  </si>
  <si>
    <t>A.R. ENTERPRISES</t>
  </si>
  <si>
    <t>5023875</t>
  </si>
  <si>
    <t>EXPEL PHARMA</t>
  </si>
  <si>
    <t>4564210533366</t>
  </si>
  <si>
    <t>232902240</t>
  </si>
  <si>
    <t>5023797</t>
  </si>
  <si>
    <t>22-11-2022  22:05:38</t>
  </si>
  <si>
    <t>SHRI DHANVANTRI MEDICALS  &amp; GENRAL STORES</t>
  </si>
  <si>
    <t>4564210533518</t>
  </si>
  <si>
    <t>232904405</t>
  </si>
  <si>
    <t>5023839</t>
  </si>
  <si>
    <t>ANIKET PHARMA</t>
  </si>
  <si>
    <t>4564210533696</t>
  </si>
  <si>
    <t>232904472</t>
  </si>
  <si>
    <t>5023853</t>
  </si>
  <si>
    <t>22-11-2022  23:35:30</t>
  </si>
  <si>
    <t>M/S HEALTHCARE REMEDIES FIRM</t>
  </si>
  <si>
    <t>4564210533744</t>
  </si>
  <si>
    <t>232904485</t>
  </si>
  <si>
    <t>5023865</t>
  </si>
  <si>
    <t>22-11-2022  23:02:06</t>
  </si>
  <si>
    <t>M/S ABBIE DRUG DISTRIBUTOR</t>
  </si>
  <si>
    <t>4564210533442</t>
  </si>
  <si>
    <t>232902292</t>
  </si>
  <si>
    <t>5023816</t>
  </si>
  <si>
    <t>22-11-2022  22:02:13</t>
  </si>
  <si>
    <t>KANPUR ANKITA ENTERPRISES</t>
  </si>
  <si>
    <t>4564210533504</t>
  </si>
  <si>
    <t>232904402</t>
  </si>
  <si>
    <t>2001098279</t>
  </si>
  <si>
    <t>22-11-2022  22:01:48</t>
  </si>
  <si>
    <t>MR MILIND KOTL,MR MILIND KOTL</t>
  </si>
  <si>
    <t>4564210533492</t>
  </si>
  <si>
    <t>232904355</t>
  </si>
  <si>
    <t>573267</t>
  </si>
  <si>
    <t>4564210533474</t>
  </si>
  <si>
    <t>232902428</t>
  </si>
  <si>
    <t>5023840</t>
  </si>
  <si>
    <t>A R PHARMACEUTICALS AG</t>
  </si>
  <si>
    <t>sidhi drugs &amp;surgicals</t>
  </si>
  <si>
    <t>4564210533281</t>
  </si>
  <si>
    <t>236528071</t>
  </si>
  <si>
    <t>HFR-A000541</t>
  </si>
  <si>
    <t>22-11-2022  12:19:42</t>
  </si>
  <si>
    <t>ROCHEST PHARMACEUTICALS , ROCHEST PHARMACEUTICALS</t>
  </si>
  <si>
    <t>4564210533377</t>
  </si>
  <si>
    <t>232902244</t>
  </si>
  <si>
    <t>5023825</t>
  </si>
  <si>
    <t>22-11-2022  22:11:38</t>
  </si>
  <si>
    <t>M/S MAA MEDICINE STORE KJR</t>
  </si>
  <si>
    <t>4564210533754</t>
  </si>
  <si>
    <t>232904498</t>
  </si>
  <si>
    <t>555137</t>
  </si>
  <si>
    <t>LIFE CARE CLINIC</t>
  </si>
  <si>
    <t>4564210533414</t>
  </si>
  <si>
    <t>232902285</t>
  </si>
  <si>
    <t>5023808</t>
  </si>
  <si>
    <t>22-11-2022  22:05:16</t>
  </si>
  <si>
    <t>4564210533519</t>
  </si>
  <si>
    <t>232904406</t>
  </si>
  <si>
    <t>5023872</t>
  </si>
  <si>
    <t>22-11-2022  23:34:32</t>
  </si>
  <si>
    <t>4564210533542</t>
  </si>
  <si>
    <t>232904415</t>
  </si>
  <si>
    <t>5023800</t>
  </si>
  <si>
    <t>22-11-2022  22:45:36</t>
  </si>
  <si>
    <t>M/S AKSHAT MEDICAL STORES</t>
  </si>
  <si>
    <t>4564210533723</t>
  </si>
  <si>
    <t>232904477</t>
  </si>
  <si>
    <t>5023859</t>
  </si>
  <si>
    <t>22-11-2022  23:33:18</t>
  </si>
  <si>
    <t>UMAN MEDICINE CENTER</t>
  </si>
  <si>
    <t>4564210533391</t>
  </si>
  <si>
    <t>232902248</t>
  </si>
  <si>
    <t>5023830</t>
  </si>
  <si>
    <t>22-11-2022  22:10:43</t>
  </si>
  <si>
    <t>ANANDA PHARMACEUTICAL</t>
  </si>
  <si>
    <t>4564210533445</t>
  </si>
  <si>
    <t>232902295</t>
  </si>
  <si>
    <t>5023817</t>
  </si>
  <si>
    <t>22-11-2022  22:05:53</t>
  </si>
  <si>
    <t>DR, SATYEN BARMAN</t>
  </si>
  <si>
    <t>Sitai</t>
  </si>
  <si>
    <t>4564210533314</t>
  </si>
  <si>
    <t>232899784</t>
  </si>
  <si>
    <t>3059141</t>
  </si>
  <si>
    <t>22-11-2022  20:46:02</t>
  </si>
  <si>
    <t>4564210533726</t>
  </si>
  <si>
    <t>232904478</t>
  </si>
  <si>
    <t>5023860</t>
  </si>
  <si>
    <t>22-11-2022  22:14:16</t>
  </si>
  <si>
    <t>DHIREBDRA MEDICAL STORE</t>
  </si>
  <si>
    <t>4564210533477</t>
  </si>
  <si>
    <t>232903684</t>
  </si>
  <si>
    <t>54817</t>
  </si>
  <si>
    <t>M.S THE PAPAI ENTERPRISES</t>
  </si>
  <si>
    <t>4564210533455</t>
  </si>
  <si>
    <t>232902298</t>
  </si>
  <si>
    <t>5023822</t>
  </si>
  <si>
    <t>22-11-2022  22:12:08</t>
  </si>
  <si>
    <t>SAI PARMACY</t>
  </si>
  <si>
    <t>4564210533419</t>
  </si>
  <si>
    <t>232902286</t>
  </si>
  <si>
    <t>5023809</t>
  </si>
  <si>
    <t>22-11-2022  22:08:03</t>
  </si>
  <si>
    <t>DGR PHARMA</t>
  </si>
  <si>
    <t>4564210533745</t>
  </si>
  <si>
    <t>232904486</t>
  </si>
  <si>
    <t>22-11-2022  22:17:29</t>
  </si>
  <si>
    <t>4564210533315</t>
  </si>
  <si>
    <t>232899787</t>
  </si>
  <si>
    <t>3059142</t>
  </si>
  <si>
    <t>4564210533609</t>
  </si>
  <si>
    <t>232904454</t>
  </si>
  <si>
    <t>5023862</t>
  </si>
  <si>
    <t>22-11-2022  23:30:52</t>
  </si>
  <si>
    <t>BHARTI MEDICOSE</t>
  </si>
  <si>
    <t>DR. RAM RATAN</t>
  </si>
  <si>
    <t>4564210533306</t>
  </si>
  <si>
    <t>232897878</t>
  </si>
  <si>
    <t>9332476</t>
  </si>
  <si>
    <t>ALTAF</t>
  </si>
  <si>
    <t>Kerur</t>
  </si>
  <si>
    <t>4564210533359</t>
  </si>
  <si>
    <t>232902237</t>
  </si>
  <si>
    <t>5023646</t>
  </si>
  <si>
    <t>22-11-2022  22:09:04</t>
  </si>
  <si>
    <t>HEALTH CARE ENTERPRISE</t>
  </si>
  <si>
    <t>4564210533640</t>
  </si>
  <si>
    <t>232904460</t>
  </si>
  <si>
    <t>5023869</t>
  </si>
  <si>
    <t>22-11-2022  22:17:58</t>
  </si>
  <si>
    <t>MARUFA MEDICAL CENTER</t>
  </si>
  <si>
    <t>4564210533453</t>
  </si>
  <si>
    <t>232902297</t>
  </si>
  <si>
    <t>5023821</t>
  </si>
  <si>
    <t>22-11-2022  22:02:57</t>
  </si>
  <si>
    <t>JANTA MEDICO</t>
  </si>
  <si>
    <t>4564210533656</t>
  </si>
  <si>
    <t>232904462</t>
  </si>
  <si>
    <t>5023871</t>
  </si>
  <si>
    <t>22-11-2022  22:17:43</t>
  </si>
  <si>
    <t>RAMKRISHNA MEDI DISTRIBUTOR</t>
  </si>
  <si>
    <t>4564210533576</t>
  </si>
  <si>
    <t>232904433</t>
  </si>
  <si>
    <t>5023849</t>
  </si>
  <si>
    <t>22-11-2022  23:32:52</t>
  </si>
  <si>
    <t>KHUSHI PHARMA</t>
  </si>
  <si>
    <t>4564210533551</t>
  </si>
  <si>
    <t>232904419</t>
  </si>
  <si>
    <t>5023842</t>
  </si>
  <si>
    <t>22-11-2022  23:01:16</t>
  </si>
  <si>
    <t>4564210533276</t>
  </si>
  <si>
    <t>236528072</t>
  </si>
  <si>
    <t>MF01523</t>
  </si>
  <si>
    <t>22-11-2022  12:19:07</t>
  </si>
  <si>
    <t>M/S MILI MEDICIINE HALL, M/S MILI MEDICIINE HALL</t>
  </si>
  <si>
    <t>4564210533517</t>
  </si>
  <si>
    <t>232904404</t>
  </si>
  <si>
    <t>5023799</t>
  </si>
  <si>
    <t>22-11-2022  23:04:41</t>
  </si>
  <si>
    <t>4564210533564</t>
  </si>
  <si>
    <t>232904428</t>
  </si>
  <si>
    <t>5023847</t>
  </si>
  <si>
    <t>22-11-2022  22:43:25</t>
  </si>
  <si>
    <t>M/S SDR DHRUV SAXENA</t>
  </si>
  <si>
    <t>4564210533563</t>
  </si>
  <si>
    <t>232904427</t>
  </si>
  <si>
    <t>5023846</t>
  </si>
  <si>
    <t>22-11-2022  22:02:33</t>
  </si>
  <si>
    <t>M/S SNTOSH MEDICAL</t>
  </si>
  <si>
    <t>4564210533523</t>
  </si>
  <si>
    <t>232904407</t>
  </si>
  <si>
    <t>5023876</t>
  </si>
  <si>
    <t>22-11-2022  23:06:06</t>
  </si>
  <si>
    <t>TAPAS PAL</t>
  </si>
  <si>
    <t>4564210533553</t>
  </si>
  <si>
    <t>232904421</t>
  </si>
  <si>
    <t>5023843</t>
  </si>
  <si>
    <t>22-11-2022  23:01:35</t>
  </si>
  <si>
    <t>SHIVTEJ PHARMA AGENCIES</t>
  </si>
  <si>
    <t>Amdapur</t>
  </si>
  <si>
    <t>4564210533648</t>
  </si>
  <si>
    <t>232904461</t>
  </si>
  <si>
    <t>5023870</t>
  </si>
  <si>
    <t>22-11-2022  22:18:23</t>
  </si>
  <si>
    <t>S.N PHARMACEUTICALS</t>
  </si>
  <si>
    <t>4564210533571</t>
  </si>
  <si>
    <t>232904431</t>
  </si>
  <si>
    <t>5023848</t>
  </si>
  <si>
    <t>22-11-2022  23:31:54</t>
  </si>
  <si>
    <t>6-349</t>
  </si>
  <si>
    <t>MCALLEN VITAMINS PVT LTD.</t>
  </si>
  <si>
    <t>4564210533684</t>
  </si>
  <si>
    <t>232904468</t>
  </si>
  <si>
    <t>5023826</t>
  </si>
  <si>
    <t>22-11-2022  22:10:07</t>
  </si>
  <si>
    <t>DR.VIKRAM KUMAR</t>
  </si>
  <si>
    <t>4564210533249</t>
  </si>
  <si>
    <t>232893822</t>
  </si>
  <si>
    <t>9332455</t>
  </si>
  <si>
    <t>22-11-2022  19:00:33</t>
  </si>
  <si>
    <t>4564210533682</t>
  </si>
  <si>
    <t>232904466</t>
  </si>
  <si>
    <t>5023802</t>
  </si>
  <si>
    <t>22-11-2022  22:25:50</t>
  </si>
  <si>
    <t>INDIAN MEDICO</t>
  </si>
  <si>
    <t>Mahnar Bazar</t>
  </si>
  <si>
    <t>4564210533438</t>
  </si>
  <si>
    <t>232902291</t>
  </si>
  <si>
    <t>5023815</t>
  </si>
  <si>
    <t>22-11-2022  22:04:46</t>
  </si>
  <si>
    <t>M/S CHANDRIKA PHARMA</t>
  </si>
  <si>
    <t>4564210533312</t>
  </si>
  <si>
    <t>232899658</t>
  </si>
  <si>
    <t>5023838</t>
  </si>
  <si>
    <t>22-11-2022  17:33:24</t>
  </si>
  <si>
    <t>INTERGRAGL LIFESCIENCES</t>
  </si>
  <si>
    <t>anand medical</t>
  </si>
  <si>
    <t>4564210533661</t>
  </si>
  <si>
    <t>232904463</t>
  </si>
  <si>
    <t>5023873</t>
  </si>
  <si>
    <t>22-11-2022  22:16:56</t>
  </si>
  <si>
    <t>TATA CLASSEDGE</t>
  </si>
  <si>
    <t>4564210533688</t>
  </si>
  <si>
    <t>232904470</t>
  </si>
  <si>
    <t>5023829</t>
  </si>
  <si>
    <t>22-11-2022  22:21:35</t>
  </si>
  <si>
    <t>VIGHNARTA PHARMA</t>
  </si>
  <si>
    <t>4564210533250</t>
  </si>
  <si>
    <t>232893824</t>
  </si>
  <si>
    <t>9332457</t>
  </si>
  <si>
    <t>22-11-2022  19:00:42</t>
  </si>
  <si>
    <t>RK DRUGS AGENCY</t>
  </si>
  <si>
    <t>4564210533362</t>
  </si>
  <si>
    <t>232902239</t>
  </si>
  <si>
    <t>5023794</t>
  </si>
  <si>
    <t>22-11-2022  22:12:31</t>
  </si>
  <si>
    <t>RENUKA HEBAL</t>
  </si>
  <si>
    <t>4564210533269</t>
  </si>
  <si>
    <t>236528073</t>
  </si>
  <si>
    <t>MF01528</t>
  </si>
  <si>
    <t>22-11-2022  12:18:38</t>
  </si>
  <si>
    <t>HINA HEALTHCARE, HINA HEALTHCARE</t>
  </si>
  <si>
    <t>4564210533603</t>
  </si>
  <si>
    <t>232904452</t>
  </si>
  <si>
    <t>5023834</t>
  </si>
  <si>
    <t>22-11-2022  22:29:01</t>
  </si>
  <si>
    <t>PRAMOD SINGH</t>
  </si>
  <si>
    <t>4564210533283</t>
  </si>
  <si>
    <t>236528075</t>
  </si>
  <si>
    <t>A000824</t>
  </si>
  <si>
    <t>22-11-2022  12:21:29</t>
  </si>
  <si>
    <t>4564210533541</t>
  </si>
  <si>
    <t>232904414</t>
  </si>
  <si>
    <t>5023798</t>
  </si>
  <si>
    <t>22-11-2022  22:45:10</t>
  </si>
  <si>
    <t>4564210533701</t>
  </si>
  <si>
    <t>232904473</t>
  </si>
  <si>
    <t>5023855</t>
  </si>
  <si>
    <t>22-11-2022  23:39:07</t>
  </si>
  <si>
    <t>M/S MEDICINE HOUSE</t>
  </si>
  <si>
    <t>4564210533380</t>
  </si>
  <si>
    <t>232902246</t>
  </si>
  <si>
    <t>5023827</t>
  </si>
  <si>
    <t>22-11-2022  22:05:24</t>
  </si>
  <si>
    <t>4564210533476</t>
  </si>
  <si>
    <t>232903683</t>
  </si>
  <si>
    <t>54816</t>
  </si>
  <si>
    <t>22-11-2022  19:56:14</t>
  </si>
  <si>
    <t>M/S DURGA PHARMA</t>
  </si>
  <si>
    <t>4564210533375</t>
  </si>
  <si>
    <t>232902243</t>
  </si>
  <si>
    <t>5023824</t>
  </si>
  <si>
    <t>22-11-2022  22:14:06</t>
  </si>
  <si>
    <t>HEALTH PLUS MEDICAL AND SURGICAL</t>
  </si>
  <si>
    <t>4564210533524</t>
  </si>
  <si>
    <t>232904408</t>
  </si>
  <si>
    <t>5023877</t>
  </si>
  <si>
    <t>22-11-2022  23:40:37</t>
  </si>
  <si>
    <t>KALITA DRUG AND SURGICALS</t>
  </si>
  <si>
    <t>4564210533425</t>
  </si>
  <si>
    <t>232902288</t>
  </si>
  <si>
    <t>5023811</t>
  </si>
  <si>
    <t>22-11-2022  22:12:59</t>
  </si>
  <si>
    <t>HASHMI HERBAL CARE</t>
  </si>
  <si>
    <t>4564210533721</t>
  </si>
  <si>
    <t>232904476</t>
  </si>
  <si>
    <t>5023858</t>
  </si>
  <si>
    <t>22-11-2022  22:14:42</t>
  </si>
  <si>
    <t>4564210533668</t>
  </si>
  <si>
    <t>232904464</t>
  </si>
  <si>
    <t>5023874</t>
  </si>
  <si>
    <t>22-11-2022  22:07:20</t>
  </si>
  <si>
    <t>LETCURE PHARMACEUTICALS PVT LTD.</t>
  </si>
  <si>
    <t>4564210533450</t>
  </si>
  <si>
    <t>232902296</t>
  </si>
  <si>
    <t>5023818</t>
  </si>
  <si>
    <t>22-11-2022  22:03:28</t>
  </si>
  <si>
    <t>4564210533431</t>
  </si>
  <si>
    <t>232902290</t>
  </si>
  <si>
    <t>5023814</t>
  </si>
  <si>
    <t>22-11-2022  22:03:57</t>
  </si>
  <si>
    <t>M/S KAPINJAL YADAV</t>
  </si>
  <si>
    <t>Ratanpura</t>
  </si>
  <si>
    <t>4564210533371</t>
  </si>
  <si>
    <t>232902242</t>
  </si>
  <si>
    <t>5023823</t>
  </si>
  <si>
    <t>22-11-2022  22:11:01</t>
  </si>
  <si>
    <t>4564210533382</t>
  </si>
  <si>
    <t>232902247</t>
  </si>
  <si>
    <t>5023828</t>
  </si>
  <si>
    <t>22-11-2022  22:03:45</t>
  </si>
  <si>
    <t>4564210533316</t>
  </si>
  <si>
    <t>232899788</t>
  </si>
  <si>
    <t>3059143</t>
  </si>
  <si>
    <t>4564210533413</t>
  </si>
  <si>
    <t>232902284</t>
  </si>
  <si>
    <t>5023806</t>
  </si>
  <si>
    <t>22-11-2022  22:08:41</t>
  </si>
  <si>
    <t>4564210533628</t>
  </si>
  <si>
    <t>232904458</t>
  </si>
  <si>
    <t>5023867</t>
  </si>
  <si>
    <t>22-11-2022  23:31:13</t>
  </si>
  <si>
    <t>4564210533558</t>
  </si>
  <si>
    <t>232904422</t>
  </si>
  <si>
    <t>5023844</t>
  </si>
  <si>
    <t>22-11-2022  22:42:57</t>
  </si>
  <si>
    <t>VAISHNVI MEDICAL AGENCY</t>
  </si>
  <si>
    <t>11311410727086</t>
  </si>
  <si>
    <t>232902402</t>
  </si>
  <si>
    <t>9126918</t>
  </si>
  <si>
    <t>JAMES JOHN</t>
  </si>
  <si>
    <t>11311410726412</t>
  </si>
  <si>
    <t>232894145</t>
  </si>
  <si>
    <t>9502511</t>
  </si>
  <si>
    <t>VIVEK BANKA</t>
  </si>
  <si>
    <t>11311410727160</t>
  </si>
  <si>
    <t>232904593</t>
  </si>
  <si>
    <t>9443963</t>
  </si>
  <si>
    <t>RR23-IRJ-0006732</t>
  </si>
  <si>
    <t>KIREETI NARRA</t>
  </si>
  <si>
    <t>11311410726390</t>
  </si>
  <si>
    <t>232894144</t>
  </si>
  <si>
    <t>9502510</t>
  </si>
  <si>
    <t>MADHU,</t>
  </si>
  <si>
    <t>11311410726552</t>
  </si>
  <si>
    <t>232897005</t>
  </si>
  <si>
    <t>9501998</t>
  </si>
  <si>
    <t>T NAGENDRA</t>
  </si>
  <si>
    <t>11311410727020</t>
  </si>
  <si>
    <t>232902399</t>
  </si>
  <si>
    <t>9126913</t>
  </si>
  <si>
    <t>FAHGXE2300000196</t>
  </si>
  <si>
    <t>ANURUPA PALIT</t>
  </si>
  <si>
    <t>11311410724242</t>
  </si>
  <si>
    <t>237759051</t>
  </si>
  <si>
    <t>19-11-2022  21:12:42</t>
  </si>
  <si>
    <t>JAI BAJRANG HANDICRAFT,JAI BAJRANG HANDICRAFT</t>
  </si>
  <si>
    <t>awanish kumar</t>
  </si>
  <si>
    <t>11311410726740</t>
  </si>
  <si>
    <t>232897121</t>
  </si>
  <si>
    <t>9126906</t>
  </si>
  <si>
    <t>SANTHOSH KUMAR B C</t>
  </si>
  <si>
    <t>11311410726611</t>
  </si>
  <si>
    <t>232897004</t>
  </si>
  <si>
    <t>9502000</t>
  </si>
  <si>
    <t>11311410726316</t>
  </si>
  <si>
    <t>222493783</t>
  </si>
  <si>
    <t>21-11-2022  20:53:56</t>
  </si>
  <si>
    <t>JYOTI SONI, JYOTI SONI</t>
  </si>
  <si>
    <t>prof pritam ranjan - 7223068452</t>
  </si>
  <si>
    <t>11311410727296</t>
  </si>
  <si>
    <t>232905272</t>
  </si>
  <si>
    <t>500008630</t>
  </si>
  <si>
    <t>AVNISH RANJA</t>
  </si>
  <si>
    <t>9502518</t>
  </si>
  <si>
    <t>CRISPINA MIRANDE</t>
  </si>
  <si>
    <t>11311410727053</t>
  </si>
  <si>
    <t>232902401</t>
  </si>
  <si>
    <t>9126917</t>
  </si>
  <si>
    <t>JYOTHSNA PRADEEP</t>
  </si>
  <si>
    <t>11311410727042</t>
  </si>
  <si>
    <t>232902400</t>
  </si>
  <si>
    <t>9126914</t>
  </si>
  <si>
    <t>PHALGUN</t>
  </si>
  <si>
    <t>11311410726364</t>
  </si>
  <si>
    <t>232894142</t>
  </si>
  <si>
    <t>9501568</t>
  </si>
  <si>
    <t>FAJJ3A2300000727</t>
  </si>
  <si>
    <t>NITISH KUMAR</t>
  </si>
  <si>
    <t>11311410726736</t>
  </si>
  <si>
    <t>232897120</t>
  </si>
  <si>
    <t>9126904</t>
  </si>
  <si>
    <t>SUVANKAR HALDER</t>
  </si>
  <si>
    <t>11311410727112</t>
  </si>
  <si>
    <t>232902510</t>
  </si>
  <si>
    <t>9126915</t>
  </si>
  <si>
    <t>JASPREET KAUR</t>
  </si>
  <si>
    <t>11311410726460</t>
  </si>
  <si>
    <t>232894802</t>
  </si>
  <si>
    <t>9502513</t>
  </si>
  <si>
    <t>PROTEIN FOOD PRODUCTS</t>
  </si>
  <si>
    <t>11311410727123</t>
  </si>
  <si>
    <t>232902512</t>
  </si>
  <si>
    <t>9126916</t>
  </si>
  <si>
    <t>11311410726386</t>
  </si>
  <si>
    <t>232894143</t>
  </si>
  <si>
    <t>9502509</t>
  </si>
  <si>
    <t>R N MISHRA</t>
  </si>
  <si>
    <t>11311410726913</t>
  </si>
  <si>
    <t>232902180</t>
  </si>
  <si>
    <t>11311410726596</t>
  </si>
  <si>
    <t>232897002</t>
  </si>
  <si>
    <t>9501999</t>
  </si>
  <si>
    <t>SATYA TIWARI</t>
  </si>
  <si>
    <t>11311410726456</t>
  </si>
  <si>
    <t>232894800</t>
  </si>
  <si>
    <t>9502512</t>
  </si>
  <si>
    <t>NAGARAJ A</t>
  </si>
  <si>
    <t>11311410727016</t>
  </si>
  <si>
    <t>232902398</t>
  </si>
  <si>
    <t>9126911</t>
  </si>
  <si>
    <t>IN-649</t>
  </si>
  <si>
    <t>BIKRAM CHARABORTY</t>
  </si>
  <si>
    <t>11311410726515</t>
  </si>
  <si>
    <t>232896520</t>
  </si>
  <si>
    <t>4045170</t>
  </si>
  <si>
    <t>NYAL FASHION PVT LTD</t>
  </si>
  <si>
    <t>11311410727204</t>
  </si>
  <si>
    <t>232904595</t>
  </si>
  <si>
    <t>9443967</t>
  </si>
  <si>
    <t>RR23-IRJ-0006769</t>
  </si>
  <si>
    <t>SYEDSUHAIL HUSSAIN</t>
  </si>
  <si>
    <t>11311410727156</t>
  </si>
  <si>
    <t>232904592</t>
  </si>
  <si>
    <t>9443962</t>
  </si>
  <si>
    <t>THDP/22-23/132</t>
  </si>
  <si>
    <t>RENU KERKETTA</t>
  </si>
  <si>
    <t>9502517</t>
  </si>
  <si>
    <t>RUMPA DAS</t>
  </si>
  <si>
    <t>11311410726353</t>
  </si>
  <si>
    <t>232894141</t>
  </si>
  <si>
    <t>9501557</t>
  </si>
  <si>
    <t>FAJJ3A2300000711</t>
  </si>
  <si>
    <t>PRINCE KAKATI</t>
  </si>
  <si>
    <t>11311410726972</t>
  </si>
  <si>
    <t>232902328</t>
  </si>
  <si>
    <t>9126910</t>
  </si>
  <si>
    <t>ASHWIN SHAH</t>
  </si>
  <si>
    <t>11311410726806</t>
  </si>
  <si>
    <t>232898120</t>
  </si>
  <si>
    <t>9126907</t>
  </si>
  <si>
    <t>IN-337</t>
  </si>
  <si>
    <t>DR M NIRANJAN REDDY</t>
  </si>
  <si>
    <t>Bhuvanagiri</t>
  </si>
  <si>
    <t>11311410726961</t>
  </si>
  <si>
    <t>232902327</t>
  </si>
  <si>
    <t>9126908</t>
  </si>
  <si>
    <t>SNRAM</t>
  </si>
  <si>
    <t>11311410726530</t>
  </si>
  <si>
    <t>232896997</t>
  </si>
  <si>
    <t>9501996</t>
  </si>
  <si>
    <t>IN-1612</t>
  </si>
  <si>
    <t>SAMRA ABBASI</t>
  </si>
  <si>
    <t>11311410726902</t>
  </si>
  <si>
    <t>232902179</t>
  </si>
  <si>
    <t>11311410727285</t>
  </si>
  <si>
    <t>232905271</t>
  </si>
  <si>
    <t>500008536</t>
  </si>
  <si>
    <t>11311410727182</t>
  </si>
  <si>
    <t>232904594</t>
  </si>
  <si>
    <t>9443964</t>
  </si>
  <si>
    <t>RR23-IRJ-0006730</t>
  </si>
  <si>
    <t>ALEX THARAKAN</t>
  </si>
  <si>
    <t>11311410726821</t>
  </si>
  <si>
    <t>232902116</t>
  </si>
  <si>
    <t>9501588</t>
  </si>
  <si>
    <t>FAJJ3A2300000758</t>
  </si>
  <si>
    <t>GEETHA BHANDARKAR</t>
  </si>
  <si>
    <t>11311410727300</t>
  </si>
  <si>
    <t>232905273</t>
  </si>
  <si>
    <t>500008627</t>
  </si>
  <si>
    <t>11311410727226</t>
  </si>
  <si>
    <t>232904596</t>
  </si>
  <si>
    <t>RR23-IRJ-0006760</t>
  </si>
  <si>
    <t>RONEY JOHN</t>
  </si>
  <si>
    <t>10637310973291</t>
  </si>
  <si>
    <t>232881806</t>
  </si>
  <si>
    <t>9896642</t>
  </si>
  <si>
    <t>DOF/1078</t>
  </si>
  <si>
    <t>10637310973044</t>
  </si>
  <si>
    <t>232881796</t>
  </si>
  <si>
    <t>9896633</t>
  </si>
  <si>
    <t>DOF/5243</t>
  </si>
  <si>
    <t>KANIAMMAL J KANIAMMAL J</t>
  </si>
  <si>
    <t>10637310972930</t>
  </si>
  <si>
    <t>232880109</t>
  </si>
  <si>
    <t>9332437</t>
  </si>
  <si>
    <t>SHANIYA SAIN</t>
  </si>
  <si>
    <t>10637310972974</t>
  </si>
  <si>
    <t>232881456</t>
  </si>
  <si>
    <t>9332409</t>
  </si>
  <si>
    <t>INV1022</t>
  </si>
  <si>
    <t>VINAY SAXENA</t>
  </si>
  <si>
    <t>10637310974536</t>
  </si>
  <si>
    <t>221519452</t>
  </si>
  <si>
    <t>OID_221519452</t>
  </si>
  <si>
    <t>21-11-2022  22:03:36</t>
  </si>
  <si>
    <t>FABYJY2300005614</t>
  </si>
  <si>
    <t>athar shamsi 8210710998</t>
  </si>
  <si>
    <t>10637310972926</t>
  </si>
  <si>
    <t>232880108</t>
  </si>
  <si>
    <t>9332436</t>
  </si>
  <si>
    <t>PRANAV AGALE</t>
  </si>
  <si>
    <t>10637310972112</t>
  </si>
  <si>
    <t>232878816</t>
  </si>
  <si>
    <t>8001000008</t>
  </si>
  <si>
    <t>21-11-2022  19:58:50</t>
  </si>
  <si>
    <t>FAL2H42300000053</t>
  </si>
  <si>
    <t>FORAM PATEL</t>
  </si>
  <si>
    <t>Jamnagar</t>
  </si>
  <si>
    <t>10637310972086</t>
  </si>
  <si>
    <t>232878815</t>
  </si>
  <si>
    <t>8001000007</t>
  </si>
  <si>
    <t>FAL2H42300000052</t>
  </si>
  <si>
    <t>NITIKA RATHOR</t>
  </si>
  <si>
    <t>10637310972156</t>
  </si>
  <si>
    <t>232878817</t>
  </si>
  <si>
    <t>8001000009</t>
  </si>
  <si>
    <t>FAL2H42300000054</t>
  </si>
  <si>
    <t>CHEKURI SHANTI</t>
  </si>
  <si>
    <t>10637310973221</t>
  </si>
  <si>
    <t>232881804</t>
  </si>
  <si>
    <t>9896640</t>
  </si>
  <si>
    <t>DOF/5250</t>
  </si>
  <si>
    <t>PL RAAMANATHAN</t>
  </si>
  <si>
    <t>10637310971994</t>
  </si>
  <si>
    <t>232878061</t>
  </si>
  <si>
    <t>1163824</t>
  </si>
  <si>
    <t>21-11-2022  13:10:57</t>
  </si>
  <si>
    <t>R.B Impex</t>
  </si>
  <si>
    <t>10637310973324</t>
  </si>
  <si>
    <t>232881807</t>
  </si>
  <si>
    <t>9896643</t>
  </si>
  <si>
    <t>DOF/1079</t>
  </si>
  <si>
    <t>ARVIND KUMAR</t>
  </si>
  <si>
    <t>Karur</t>
  </si>
  <si>
    <t>10637310974315</t>
  </si>
  <si>
    <t>232887341</t>
  </si>
  <si>
    <t>9126895</t>
  </si>
  <si>
    <t>MANOJ BHARDWAJ</t>
  </si>
  <si>
    <t>Jalesar</t>
  </si>
  <si>
    <t>10637310972985</t>
  </si>
  <si>
    <t>232881457</t>
  </si>
  <si>
    <t>9332450</t>
  </si>
  <si>
    <t>INV1023</t>
  </si>
  <si>
    <t>MANEESHA KONGOVI</t>
  </si>
  <si>
    <t>10637310972064</t>
  </si>
  <si>
    <t>232878813</t>
  </si>
  <si>
    <t>8001000005</t>
  </si>
  <si>
    <t>FAL2H42300000050</t>
  </si>
  <si>
    <t>LEISHIPEM AWUNGSHI</t>
  </si>
  <si>
    <t>10637310972182</t>
  </si>
  <si>
    <t>232878818</t>
  </si>
  <si>
    <t>8001000010</t>
  </si>
  <si>
    <t>FAL2H42300000055</t>
  </si>
  <si>
    <t>SAURABH SHARMA</t>
  </si>
  <si>
    <t>10637310973011</t>
  </si>
  <si>
    <t>232881794</t>
  </si>
  <si>
    <t>9896631</t>
  </si>
  <si>
    <t>IN-1239</t>
  </si>
  <si>
    <t>TIJO JOSEPH</t>
  </si>
  <si>
    <t>10637310972075</t>
  </si>
  <si>
    <t>232878814</t>
  </si>
  <si>
    <t>8001000006</t>
  </si>
  <si>
    <t>FAL2H42300000051</t>
  </si>
  <si>
    <t>DR.ANUP DOKANIA</t>
  </si>
  <si>
    <t>10637310974514</t>
  </si>
  <si>
    <t>238449601</t>
  </si>
  <si>
    <t>21-11-2022  20:28:05</t>
  </si>
  <si>
    <t>y n v satyanarayana 7401521176</t>
  </si>
  <si>
    <t>10637310973350</t>
  </si>
  <si>
    <t>232881851</t>
  </si>
  <si>
    <t>9896644</t>
  </si>
  <si>
    <t>DOF/1076</t>
  </si>
  <si>
    <t>10637310972204</t>
  </si>
  <si>
    <t>232878819</t>
  </si>
  <si>
    <t>9332426</t>
  </si>
  <si>
    <t>JINNIE FACILITIES PRIVATE LIMITED</t>
  </si>
  <si>
    <t>10637310972300</t>
  </si>
  <si>
    <t>232878821</t>
  </si>
  <si>
    <t>9332432</t>
  </si>
  <si>
    <t>REINCARNATION HEALTH AND BEAUTY PVT LMT.</t>
  </si>
  <si>
    <t>10637310974105</t>
  </si>
  <si>
    <t>225535516</t>
  </si>
  <si>
    <t>4218</t>
  </si>
  <si>
    <t>21-11-2022  17:26:47</t>
  </si>
  <si>
    <t>Inox Leisure Ltd,Inox Leisure Ltd</t>
  </si>
  <si>
    <t>recorn foods private limited</t>
  </si>
  <si>
    <t>10637310973560</t>
  </si>
  <si>
    <t>232882279</t>
  </si>
  <si>
    <t>3001086999</t>
  </si>
  <si>
    <t>22-11-2022  15:05:04</t>
  </si>
  <si>
    <t>FABYJY2300007919</t>
  </si>
  <si>
    <t>VASANTH PARASURAMAN</t>
  </si>
  <si>
    <t>Tindivanam</t>
  </si>
  <si>
    <t>10637310972263</t>
  </si>
  <si>
    <t>232878820</t>
  </si>
  <si>
    <t>9332428</t>
  </si>
  <si>
    <t>DANY PONRAJ</t>
  </si>
  <si>
    <t>10637310973556</t>
  </si>
  <si>
    <t>232882280</t>
  </si>
  <si>
    <t>3001086998</t>
  </si>
  <si>
    <t>FABYJY2300007920</t>
  </si>
  <si>
    <t>ROSHAN MANGRATI</t>
  </si>
  <si>
    <t>Kalimpong</t>
  </si>
  <si>
    <t>10637310973173</t>
  </si>
  <si>
    <t>232881802</t>
  </si>
  <si>
    <t>9896638</t>
  </si>
  <si>
    <t>DOF/5248</t>
  </si>
  <si>
    <t>PIYUSH AGRAWAL</t>
  </si>
  <si>
    <t>Dahod</t>
  </si>
  <si>
    <t>10637310971961</t>
  </si>
  <si>
    <t>232878060</t>
  </si>
  <si>
    <t>1163823</t>
  </si>
  <si>
    <t>21-11-2022  13:10:49</t>
  </si>
  <si>
    <t>Bumble Jumble Pvt Ltd</t>
  </si>
  <si>
    <t>10637310974400</t>
  </si>
  <si>
    <t>232888270</t>
  </si>
  <si>
    <t>9502502</t>
  </si>
  <si>
    <t>AKASH RAJ GUPTA</t>
  </si>
  <si>
    <t>10637310973755</t>
  </si>
  <si>
    <t>216444656</t>
  </si>
  <si>
    <t>21-11-2022  15:43:05</t>
  </si>
  <si>
    <t>Suryapet</t>
  </si>
  <si>
    <t>vinay kumar 8186878458</t>
  </si>
  <si>
    <t>10637310972322</t>
  </si>
  <si>
    <t>232878822</t>
  </si>
  <si>
    <t>9332431</t>
  </si>
  <si>
    <t>G JAYASANKAR</t>
  </si>
  <si>
    <t>10637310971946</t>
  </si>
  <si>
    <t>232878057</t>
  </si>
  <si>
    <t>1163821</t>
  </si>
  <si>
    <t>21-11-2022  13:10:38</t>
  </si>
  <si>
    <t>Kids Zone (Rajasthan)</t>
  </si>
  <si>
    <t>10637310974326</t>
  </si>
  <si>
    <t>232887342</t>
  </si>
  <si>
    <t>9126899</t>
  </si>
  <si>
    <t>FAHGXE2300000180</t>
  </si>
  <si>
    <t>ANITA GUPTA</t>
  </si>
  <si>
    <t>10637310973792</t>
  </si>
  <si>
    <t>225535515</t>
  </si>
  <si>
    <t>2223</t>
  </si>
  <si>
    <t>21-11-2022  17:23:42</t>
  </si>
  <si>
    <t>Inox Leisure LTD,Inox Leisure LTD</t>
  </si>
  <si>
    <t>10637310971950</t>
  </si>
  <si>
    <t>232878059</t>
  </si>
  <si>
    <t>1163822</t>
  </si>
  <si>
    <t>21-11-2022  13:10:46</t>
  </si>
  <si>
    <t>10637310973372</t>
  </si>
  <si>
    <t>232882246</t>
  </si>
  <si>
    <t>631708</t>
  </si>
  <si>
    <t>22-11-2022  18:36:11</t>
  </si>
  <si>
    <t>H C BHOWMIK- PUNE</t>
  </si>
  <si>
    <t>tripura crafts village-bagabasa-nalchar</t>
  </si>
  <si>
    <t>10637310973125</t>
  </si>
  <si>
    <t>232881800</t>
  </si>
  <si>
    <t>9896636</t>
  </si>
  <si>
    <t>DOF/5246</t>
  </si>
  <si>
    <t>HARIPRASAD</t>
  </si>
  <si>
    <t>10637310973022</t>
  </si>
  <si>
    <t>232881795</t>
  </si>
  <si>
    <t>9896632</t>
  </si>
  <si>
    <t>DOF/5242</t>
  </si>
  <si>
    <t>BELA CHANDA</t>
  </si>
  <si>
    <t>10637310972355</t>
  </si>
  <si>
    <t>232878824</t>
  </si>
  <si>
    <t>9332434</t>
  </si>
  <si>
    <t>PUNEET GUPTA</t>
  </si>
  <si>
    <t>10637310973066</t>
  </si>
  <si>
    <t>232881797</t>
  </si>
  <si>
    <t>9896634</t>
  </si>
  <si>
    <t>DOF/5244</t>
  </si>
  <si>
    <t>SANKETH GANESHA SOULCRAFT SOLUTIONS</t>
  </si>
  <si>
    <t>10637310974466</t>
  </si>
  <si>
    <t>232888842</t>
  </si>
  <si>
    <t>500005713</t>
  </si>
  <si>
    <t>10637310974433</t>
  </si>
  <si>
    <t>232888272</t>
  </si>
  <si>
    <t>9502507</t>
  </si>
  <si>
    <t>CAPT RAJESH JANGID</t>
  </si>
  <si>
    <t>10637310973420</t>
  </si>
  <si>
    <t>232882258</t>
  </si>
  <si>
    <t>631710</t>
  </si>
  <si>
    <t>22-11-2022  16:53:21</t>
  </si>
  <si>
    <t>AMENLA JAMIR-NAGALAND</t>
  </si>
  <si>
    <t>10637310973685</t>
  </si>
  <si>
    <t>232883693</t>
  </si>
  <si>
    <t>9501991</t>
  </si>
  <si>
    <t>IN-1591</t>
  </si>
  <si>
    <t>ROHIT RAJ</t>
  </si>
  <si>
    <t>10637310973523</t>
  </si>
  <si>
    <t>232882278</t>
  </si>
  <si>
    <t>3001086997</t>
  </si>
  <si>
    <t>22-11-2022  15:04:55</t>
  </si>
  <si>
    <t>FABYJY2300007916</t>
  </si>
  <si>
    <t>CHIRAG</t>
  </si>
  <si>
    <t>Malavalli</t>
  </si>
  <si>
    <t>10637310973453</t>
  </si>
  <si>
    <t>232882275</t>
  </si>
  <si>
    <t>3001086994</t>
  </si>
  <si>
    <t>21-11-2022  18:48:13</t>
  </si>
  <si>
    <t>FABYJY2300007915</t>
  </si>
  <si>
    <t>PRAVIN K SHARMA</t>
  </si>
  <si>
    <t>10637310973733</t>
  </si>
  <si>
    <t>232883737</t>
  </si>
  <si>
    <t>9896645</t>
  </si>
  <si>
    <t>WASFIA</t>
  </si>
  <si>
    <t>10637310972333</t>
  </si>
  <si>
    <t>232878823</t>
  </si>
  <si>
    <t>9332433</t>
  </si>
  <si>
    <t>SAURAV BOSE</t>
  </si>
  <si>
    <t>10637310974411</t>
  </si>
  <si>
    <t>232888271</t>
  </si>
  <si>
    <t>9502503</t>
  </si>
  <si>
    <t>SUDHIR KUMAR SAWHNEY</t>
  </si>
  <si>
    <t>10637310973464</t>
  </si>
  <si>
    <t>232882276</t>
  </si>
  <si>
    <t>3001086995</t>
  </si>
  <si>
    <t>21-11-2022  18:48:18</t>
  </si>
  <si>
    <t>FABYJY2300007917</t>
  </si>
  <si>
    <t>RK KUMARI</t>
  </si>
  <si>
    <t>10637310976205</t>
  </si>
  <si>
    <t>232900176</t>
  </si>
  <si>
    <t>9896656</t>
  </si>
  <si>
    <t>IN-1338</t>
  </si>
  <si>
    <t>DR MRS TRISHNA MOPKAR MAHATME</t>
  </si>
  <si>
    <t>10637310976172</t>
  </si>
  <si>
    <t>232900174</t>
  </si>
  <si>
    <t>9896654</t>
  </si>
  <si>
    <t>IN-1335</t>
  </si>
  <si>
    <t>CHETAN SHIRKE</t>
  </si>
  <si>
    <t>10637310976555</t>
  </si>
  <si>
    <t>232900231</t>
  </si>
  <si>
    <t>9896672</t>
  </si>
  <si>
    <t>IN-1310</t>
  </si>
  <si>
    <t>ASH SINGH</t>
  </si>
  <si>
    <t>10637310974794</t>
  </si>
  <si>
    <t>232894204</t>
  </si>
  <si>
    <t>9332465</t>
  </si>
  <si>
    <t>22-11-2022  22:37:19</t>
  </si>
  <si>
    <t>CYBER X9</t>
  </si>
  <si>
    <t>10637310977502</t>
  </si>
  <si>
    <t>232905288</t>
  </si>
  <si>
    <t>500005654</t>
  </si>
  <si>
    <t>A ONE BANGLES</t>
  </si>
  <si>
    <t>10637310975704</t>
  </si>
  <si>
    <t>232897061</t>
  </si>
  <si>
    <t>3001087014</t>
  </si>
  <si>
    <t>FABYJY2300007952</t>
  </si>
  <si>
    <t>SRIRAM INDIGA</t>
  </si>
  <si>
    <t>10637310974890</t>
  </si>
  <si>
    <t>232894210</t>
  </si>
  <si>
    <t>9332468</t>
  </si>
  <si>
    <t>OJASS CONSTRUCTIONS</t>
  </si>
  <si>
    <t>10637310976850</t>
  </si>
  <si>
    <t>232900264</t>
  </si>
  <si>
    <t>9896686</t>
  </si>
  <si>
    <t>IN-1291</t>
  </si>
  <si>
    <t>FIREFOX FILMS PVT LTD</t>
  </si>
  <si>
    <t>Patti-UP</t>
  </si>
  <si>
    <t>10637310975973</t>
  </si>
  <si>
    <t>232899742</t>
  </si>
  <si>
    <t>9503863</t>
  </si>
  <si>
    <t>22-11-2022  17:20:53</t>
  </si>
  <si>
    <t>SPL/22-23/0145</t>
  </si>
  <si>
    <t>KPIT TECHNOLOGIES LTD</t>
  </si>
  <si>
    <t>10637310976824</t>
  </si>
  <si>
    <t>232900263</t>
  </si>
  <si>
    <t>9896685</t>
  </si>
  <si>
    <t>IN-1292</t>
  </si>
  <si>
    <t>JAYANT MISHRA</t>
  </si>
  <si>
    <t>10637310975590</t>
  </si>
  <si>
    <t>232897058</t>
  </si>
  <si>
    <t>3001087011</t>
  </si>
  <si>
    <t>FABYJY2300007947</t>
  </si>
  <si>
    <t>GANESH DESINGH</t>
  </si>
  <si>
    <t>10637310976183</t>
  </si>
  <si>
    <t>232900175</t>
  </si>
  <si>
    <t>9896655</t>
  </si>
  <si>
    <t>IN-1345</t>
  </si>
  <si>
    <t>AMAL RA</t>
  </si>
  <si>
    <t>Ooty</t>
  </si>
  <si>
    <t>10637310976010</t>
  </si>
  <si>
    <t>232900166</t>
  </si>
  <si>
    <t>9896648</t>
  </si>
  <si>
    <t>IN-1342</t>
  </si>
  <si>
    <t>AMRITA SINGH</t>
  </si>
  <si>
    <t>10637310977244</t>
  </si>
  <si>
    <t>232902348</t>
  </si>
  <si>
    <t>9502519</t>
  </si>
  <si>
    <t>RADHAKRISHAN</t>
  </si>
  <si>
    <t>10637310976570</t>
  </si>
  <si>
    <t>232900232</t>
  </si>
  <si>
    <t>9896673</t>
  </si>
  <si>
    <t>IN-1308</t>
  </si>
  <si>
    <t>AKSHAY VIJAYVERGIYA</t>
  </si>
  <si>
    <t>10637310976500</t>
  </si>
  <si>
    <t>232900228</t>
  </si>
  <si>
    <t>9896669</t>
  </si>
  <si>
    <t>IN-1314</t>
  </si>
  <si>
    <t>SAVITHA</t>
  </si>
  <si>
    <t>10637310976916</t>
  </si>
  <si>
    <t>232900267</t>
  </si>
  <si>
    <t>9896689</t>
  </si>
  <si>
    <t>IN-1332</t>
  </si>
  <si>
    <t>TUHIN GHOSE</t>
  </si>
  <si>
    <t>10637310975785</t>
  </si>
  <si>
    <t>232897064</t>
  </si>
  <si>
    <t>3001087016</t>
  </si>
  <si>
    <t>FABYJY2300007949</t>
  </si>
  <si>
    <t>AKHILESH KUMAR GARG</t>
  </si>
  <si>
    <t>10637310974573</t>
  </si>
  <si>
    <t>232893698</t>
  </si>
  <si>
    <t>1163865</t>
  </si>
  <si>
    <t>22-11-2022  12:49:13</t>
  </si>
  <si>
    <t>Retolias Gift &amp; Cosmetics</t>
  </si>
  <si>
    <t>10637310975726</t>
  </si>
  <si>
    <t>232897062</t>
  </si>
  <si>
    <t>3001087015</t>
  </si>
  <si>
    <t>FABYJY2300007950</t>
  </si>
  <si>
    <t>ARITRA DUTTA RAY</t>
  </si>
  <si>
    <t>10637310974750</t>
  </si>
  <si>
    <t>232894201</t>
  </si>
  <si>
    <t>8001000012</t>
  </si>
  <si>
    <t>FAL2H42300000057</t>
  </si>
  <si>
    <t>BADAL SAW</t>
  </si>
  <si>
    <t>Peterbar</t>
  </si>
  <si>
    <t>10637310975671</t>
  </si>
  <si>
    <t>232897060</t>
  </si>
  <si>
    <t>3001087013</t>
  </si>
  <si>
    <t>FABYJY2300007942</t>
  </si>
  <si>
    <t>KASTURI SARMA</t>
  </si>
  <si>
    <t>10637310974632</t>
  </si>
  <si>
    <t>232893705</t>
  </si>
  <si>
    <t>1163866</t>
  </si>
  <si>
    <t>22-11-2022  12:49:43</t>
  </si>
  <si>
    <t>Child Fun</t>
  </si>
  <si>
    <t>10637310976743</t>
  </si>
  <si>
    <t>232900259</t>
  </si>
  <si>
    <t>9896681</t>
  </si>
  <si>
    <t>IN-1297</t>
  </si>
  <si>
    <t>GIRIRAJ PANCHAL</t>
  </si>
  <si>
    <t>10637310977060</t>
  </si>
  <si>
    <t>232900276</t>
  </si>
  <si>
    <t>9896697</t>
  </si>
  <si>
    <t>IN-1302</t>
  </si>
  <si>
    <t>PINTU RAVISHANKAR</t>
  </si>
  <si>
    <t>10637310976334</t>
  </si>
  <si>
    <t>232900217</t>
  </si>
  <si>
    <t>9896661</t>
  </si>
  <si>
    <t>IN-1328</t>
  </si>
  <si>
    <t>RIMA SINHA</t>
  </si>
  <si>
    <t>10637310977093</t>
  </si>
  <si>
    <t>219332974</t>
  </si>
  <si>
    <t>22-11-2022  18:02:22</t>
  </si>
  <si>
    <t>Mudhol</t>
  </si>
  <si>
    <t>ramesh b laxani 9740921678</t>
  </si>
  <si>
    <t>10637310974816</t>
  </si>
  <si>
    <t>232894207</t>
  </si>
  <si>
    <t>9332466</t>
  </si>
  <si>
    <t>TANUNOPA MAJI</t>
  </si>
  <si>
    <t>10637310977012</t>
  </si>
  <si>
    <t>232900274</t>
  </si>
  <si>
    <t>9896695</t>
  </si>
  <si>
    <t>IN-1305</t>
  </si>
  <si>
    <t>HINA PATE</t>
  </si>
  <si>
    <t>10637310977406</t>
  </si>
  <si>
    <t>232904611</t>
  </si>
  <si>
    <t>9443965</t>
  </si>
  <si>
    <t>THDP/22-23/174</t>
  </si>
  <si>
    <t>DHIVYA J</t>
  </si>
  <si>
    <t>10637310977045</t>
  </si>
  <si>
    <t>232900275</t>
  </si>
  <si>
    <t>9896696</t>
  </si>
  <si>
    <t>IN-1303</t>
  </si>
  <si>
    <t>SIRISHA KANISETTY</t>
  </si>
  <si>
    <t>10637310975343</t>
  </si>
  <si>
    <t>232897047</t>
  </si>
  <si>
    <t>3001087004</t>
  </si>
  <si>
    <t>FABYJY2300007941</t>
  </si>
  <si>
    <t>ASHRITHA VARMA</t>
  </si>
  <si>
    <t>10637310976894</t>
  </si>
  <si>
    <t>232900266</t>
  </si>
  <si>
    <t>9896688</t>
  </si>
  <si>
    <t>IN-1334</t>
  </si>
  <si>
    <t>HPCL A/C D.R PATIL</t>
  </si>
  <si>
    <t>10637310976802</t>
  </si>
  <si>
    <t>232900262</t>
  </si>
  <si>
    <t>9896684</t>
  </si>
  <si>
    <t>IN-1294</t>
  </si>
  <si>
    <t>RAJ AGRAWAL</t>
  </si>
  <si>
    <t>10637310976345</t>
  </si>
  <si>
    <t>232900218</t>
  </si>
  <si>
    <t>9896662</t>
  </si>
  <si>
    <t>IN-1327</t>
  </si>
  <si>
    <t>MANOJ SONI</t>
  </si>
  <si>
    <t>Kotputli</t>
  </si>
  <si>
    <t>10637310976522</t>
  </si>
  <si>
    <t>232900229</t>
  </si>
  <si>
    <t>9896670</t>
  </si>
  <si>
    <t>IN-1313</t>
  </si>
  <si>
    <t>10637310976673</t>
  </si>
  <si>
    <t>232900255</t>
  </si>
  <si>
    <t>9896678</t>
  </si>
  <si>
    <t>IN-1300</t>
  </si>
  <si>
    <t>SHRIYASH JANWE</t>
  </si>
  <si>
    <t>10637310975144</t>
  </si>
  <si>
    <t>232895463</t>
  </si>
  <si>
    <t>9332474</t>
  </si>
  <si>
    <t>G JANARDHAN</t>
  </si>
  <si>
    <t>10637310976942</t>
  </si>
  <si>
    <t>232900269</t>
  </si>
  <si>
    <t>9896690</t>
  </si>
  <si>
    <t>IN-1326</t>
  </si>
  <si>
    <t>ARVIND DATTA</t>
  </si>
  <si>
    <t>10637310976765</t>
  </si>
  <si>
    <t>232900260</t>
  </si>
  <si>
    <t>9896682</t>
  </si>
  <si>
    <t>IN-1296</t>
  </si>
  <si>
    <t>SHELDON</t>
  </si>
  <si>
    <t>10637310975914</t>
  </si>
  <si>
    <t>237755801</t>
  </si>
  <si>
    <t>22-11-2022  14:41:04</t>
  </si>
  <si>
    <t>deepika reddy -7799601232</t>
  </si>
  <si>
    <t>10637310976544</t>
  </si>
  <si>
    <t>232900230</t>
  </si>
  <si>
    <t>9896671</t>
  </si>
  <si>
    <t>IN-1311</t>
  </si>
  <si>
    <t>NICOLAS CAMECHO</t>
  </si>
  <si>
    <t>10637310976625</t>
  </si>
  <si>
    <t>232900234</t>
  </si>
  <si>
    <t>9896675</t>
  </si>
  <si>
    <t>IN-1306</t>
  </si>
  <si>
    <t>VIBHASH SHWETA</t>
  </si>
  <si>
    <t>10637310976721</t>
  </si>
  <si>
    <t>232900257</t>
  </si>
  <si>
    <t>9896680</t>
  </si>
  <si>
    <t>IN-1298</t>
  </si>
  <si>
    <t>SOHAM</t>
  </si>
  <si>
    <t>10637310977266</t>
  </si>
  <si>
    <t>224232467</t>
  </si>
  <si>
    <t>OTH123</t>
  </si>
  <si>
    <t>22-11-2022  18:22:58</t>
  </si>
  <si>
    <t>vinod kumar saxena new 9428519658</t>
  </si>
  <si>
    <t>10637310977130</t>
  </si>
  <si>
    <t>232902222</t>
  </si>
  <si>
    <t>9501581</t>
  </si>
  <si>
    <t>FAJJ3A2300000748</t>
  </si>
  <si>
    <t>DILLP KUMAR DUTTA</t>
  </si>
  <si>
    <t>10637310977432</t>
  </si>
  <si>
    <t>232904612</t>
  </si>
  <si>
    <t>9443966</t>
  </si>
  <si>
    <t>RR23-IRJ-0006731</t>
  </si>
  <si>
    <t>AMIT SHARMA</t>
  </si>
  <si>
    <t>10637310976032</t>
  </si>
  <si>
    <t>232900168</t>
  </si>
  <si>
    <t>9896649</t>
  </si>
  <si>
    <t>IN-1341</t>
  </si>
  <si>
    <t>SANGEETH KUMAR</t>
  </si>
  <si>
    <t>10637310975483</t>
  </si>
  <si>
    <t>232897052</t>
  </si>
  <si>
    <t>3001087008</t>
  </si>
  <si>
    <t>FABYJY2300007946</t>
  </si>
  <si>
    <t>GOBOM ADA</t>
  </si>
  <si>
    <t>Likabali</t>
  </si>
  <si>
    <t>10637310976091</t>
  </si>
  <si>
    <t>232900171</t>
  </si>
  <si>
    <t>9896652</t>
  </si>
  <si>
    <t>IN-1337</t>
  </si>
  <si>
    <t>SRIDHAR MARUPUDI</t>
  </si>
  <si>
    <t>10637310976861</t>
  </si>
  <si>
    <t>232900265</t>
  </si>
  <si>
    <t>9896687</t>
  </si>
  <si>
    <t>IN-1290</t>
  </si>
  <si>
    <t>SANJEEVA SHETTY</t>
  </si>
  <si>
    <t>10637310976426</t>
  </si>
  <si>
    <t>232900223</t>
  </si>
  <si>
    <t>9896666</t>
  </si>
  <si>
    <t>IN-1319</t>
  </si>
  <si>
    <t>TRIMET ENTERPRISES &amp; TRINITY ENTERPRISES</t>
  </si>
  <si>
    <t>10637310976076</t>
  </si>
  <si>
    <t>232900170</t>
  </si>
  <si>
    <t>9896651</t>
  </si>
  <si>
    <t>IN-1339</t>
  </si>
  <si>
    <t>MEENA BAJAJ</t>
  </si>
  <si>
    <t>10637310974746</t>
  </si>
  <si>
    <t>232894199</t>
  </si>
  <si>
    <t>8001000011</t>
  </si>
  <si>
    <t>FAL2H42300000056</t>
  </si>
  <si>
    <t>SRAVANTHI ARASAVALLI</t>
  </si>
  <si>
    <t>10637310974702</t>
  </si>
  <si>
    <t>232894165</t>
  </si>
  <si>
    <t>9501565</t>
  </si>
  <si>
    <t>FAJJ3A2300000723</t>
  </si>
  <si>
    <t>VITTHAL BADDIMANI</t>
  </si>
  <si>
    <t>10637310975612</t>
  </si>
  <si>
    <t>232897059</t>
  </si>
  <si>
    <t>3001087012</t>
  </si>
  <si>
    <t>FABYJY2300007954</t>
  </si>
  <si>
    <t>YASUM SONAM</t>
  </si>
  <si>
    <t>10637310977001</t>
  </si>
  <si>
    <t>232900273</t>
  </si>
  <si>
    <t>9896694</t>
  </si>
  <si>
    <t>IN-1309</t>
  </si>
  <si>
    <t>DEEPIKA SHARMA</t>
  </si>
  <si>
    <t>10637310974610</t>
  </si>
  <si>
    <t>232893704</t>
  </si>
  <si>
    <t>1163869</t>
  </si>
  <si>
    <t>22-11-2022  12:50:09</t>
  </si>
  <si>
    <t>R.K Toys</t>
  </si>
  <si>
    <t>10637310976404</t>
  </si>
  <si>
    <t>232900222</t>
  </si>
  <si>
    <t>9896665</t>
  </si>
  <si>
    <t>IN-1321</t>
  </si>
  <si>
    <t>DIVYA SUVARNA SHETTY</t>
  </si>
  <si>
    <t>10637310976695</t>
  </si>
  <si>
    <t>232900256</t>
  </si>
  <si>
    <t>9896679</t>
  </si>
  <si>
    <t>IN-1299</t>
  </si>
  <si>
    <t>RANJANA PANDE</t>
  </si>
  <si>
    <t>10637310974864</t>
  </si>
  <si>
    <t>232894209</t>
  </si>
  <si>
    <t>9332467</t>
  </si>
  <si>
    <t>KVN RAJU</t>
  </si>
  <si>
    <t>10637310977303</t>
  </si>
  <si>
    <t>232904021</t>
  </si>
  <si>
    <t>2001102968</t>
  </si>
  <si>
    <t>DISPO ZONE</t>
  </si>
  <si>
    <t>10637310976662</t>
  </si>
  <si>
    <t>232900254</t>
  </si>
  <si>
    <t>9896677</t>
  </si>
  <si>
    <t>IN-1301</t>
  </si>
  <si>
    <t>MARIE PERES</t>
  </si>
  <si>
    <t>10637310975240</t>
  </si>
  <si>
    <t>232897043</t>
  </si>
  <si>
    <t>3001087000</t>
  </si>
  <si>
    <t>FABYJY2300007937</t>
  </si>
  <si>
    <t>KAJAL</t>
  </si>
  <si>
    <t>10637310976054</t>
  </si>
  <si>
    <t>232900169</t>
  </si>
  <si>
    <t>9896650</t>
  </si>
  <si>
    <t>IN-1340</t>
  </si>
  <si>
    <t>PRAKASH MOTWANI</t>
  </si>
  <si>
    <t>10637310977141</t>
  </si>
  <si>
    <t>232902224</t>
  </si>
  <si>
    <t>9502516</t>
  </si>
  <si>
    <t>ANTONY RAJ</t>
  </si>
  <si>
    <t>10637310974912</t>
  </si>
  <si>
    <t>232894211</t>
  </si>
  <si>
    <t>9332469</t>
  </si>
  <si>
    <t>ABHA KUMAR</t>
  </si>
  <si>
    <t>10637310976301</t>
  </si>
  <si>
    <t>232900181</t>
  </si>
  <si>
    <t>9896660</t>
  </si>
  <si>
    <t>IN-1329</t>
  </si>
  <si>
    <t>GARVIT</t>
  </si>
  <si>
    <t>10637310976286</t>
  </si>
  <si>
    <t>232900179</t>
  </si>
  <si>
    <t>9896659</t>
  </si>
  <si>
    <t>IN-1330</t>
  </si>
  <si>
    <t>JACOB CHACK</t>
  </si>
  <si>
    <t>10637310975892</t>
  </si>
  <si>
    <t>232897321</t>
  </si>
  <si>
    <t>9332478</t>
  </si>
  <si>
    <t>RJ-1806988705-2223</t>
  </si>
  <si>
    <t>YASHASVI NAMAN</t>
  </si>
  <si>
    <t>shri shyam trading company - 7300005658</t>
  </si>
  <si>
    <t>10637310975170</t>
  </si>
  <si>
    <t>232896589</t>
  </si>
  <si>
    <t>500005714</t>
  </si>
  <si>
    <t>KHALID BHAI</t>
  </si>
  <si>
    <t>10637310975472</t>
  </si>
  <si>
    <t>232897051</t>
  </si>
  <si>
    <t>3001087007</t>
  </si>
  <si>
    <t>FABYJY2300007951</t>
  </si>
  <si>
    <t>CHANDRESHWAR SINGH</t>
  </si>
  <si>
    <t>10637310976242</t>
  </si>
  <si>
    <t>232900177</t>
  </si>
  <si>
    <t>9896657</t>
  </si>
  <si>
    <t>IN-1333</t>
  </si>
  <si>
    <t>MILIND BICHKAR</t>
  </si>
  <si>
    <t>10637310977395</t>
  </si>
  <si>
    <t>232904610</t>
  </si>
  <si>
    <t>9443957</t>
  </si>
  <si>
    <t>THDP/22-23/176</t>
  </si>
  <si>
    <t>PUSHPA VISWANATHAN</t>
  </si>
  <si>
    <t>10637310976986</t>
  </si>
  <si>
    <t>232900271</t>
  </si>
  <si>
    <t>9896693</t>
  </si>
  <si>
    <t>IN-1312</t>
  </si>
  <si>
    <t>RAJEEV GANGWAR</t>
  </si>
  <si>
    <t>10637310977384</t>
  </si>
  <si>
    <t>232904609</t>
  </si>
  <si>
    <t>9443956</t>
  </si>
  <si>
    <t>RR23-IRJ-0006774</t>
  </si>
  <si>
    <t>SHAFIQUE AMEEN</t>
  </si>
  <si>
    <t>10637310976592</t>
  </si>
  <si>
    <t>232900233</t>
  </si>
  <si>
    <t>9896674</t>
  </si>
  <si>
    <t>IN-1307</t>
  </si>
  <si>
    <t>ARPIT SAYATA</t>
  </si>
  <si>
    <t>10637310975380</t>
  </si>
  <si>
    <t>232897048</t>
  </si>
  <si>
    <t>3001087005</t>
  </si>
  <si>
    <t>FABYJY2300007945</t>
  </si>
  <si>
    <t>REKHA SAIKIA</t>
  </si>
  <si>
    <t>10637310977222</t>
  </si>
  <si>
    <t>226196463</t>
  </si>
  <si>
    <t>FABYJY2300004607</t>
  </si>
  <si>
    <t>22-11-2022  18:12:14</t>
  </si>
  <si>
    <t>jaya sharma7002288233</t>
  </si>
  <si>
    <t>10637310975413</t>
  </si>
  <si>
    <t>232897050</t>
  </si>
  <si>
    <t>3001087006</t>
  </si>
  <si>
    <t>FABYJY2300007939</t>
  </si>
  <si>
    <t>SONIA WAHID</t>
  </si>
  <si>
    <t>10637310976006</t>
  </si>
  <si>
    <t>232900165</t>
  </si>
  <si>
    <t>9896647</t>
  </si>
  <si>
    <t>IN-1343</t>
  </si>
  <si>
    <t>PRAKRITI GANDOTRA</t>
  </si>
  <si>
    <t>10637310975262</t>
  </si>
  <si>
    <t>232897045</t>
  </si>
  <si>
    <t>3001087002</t>
  </si>
  <si>
    <t>FABYJY2300007943</t>
  </si>
  <si>
    <t>JAI MATA DI BARTANS</t>
  </si>
  <si>
    <t>10637310976356</t>
  </si>
  <si>
    <t>232900220</t>
  </si>
  <si>
    <t>9896663</t>
  </si>
  <si>
    <t>IN-1324</t>
  </si>
  <si>
    <t>KALPANA KHANNA</t>
  </si>
  <si>
    <t>10637310976135</t>
  </si>
  <si>
    <t>232900173</t>
  </si>
  <si>
    <t>9896653</t>
  </si>
  <si>
    <t>IN-1336</t>
  </si>
  <si>
    <t>SHREY KHAKHRIA</t>
  </si>
  <si>
    <t>10637310976452</t>
  </si>
  <si>
    <t>232900225</t>
  </si>
  <si>
    <t>9896667</t>
  </si>
  <si>
    <t>IN-1317</t>
  </si>
  <si>
    <t>SOHAM DAS</t>
  </si>
  <si>
    <t>10637310975520</t>
  </si>
  <si>
    <t>232897053</t>
  </si>
  <si>
    <t>3001087009</t>
  </si>
  <si>
    <t>FABYJY2300007948</t>
  </si>
  <si>
    <t>SOMESHWAR V NAIK</t>
  </si>
  <si>
    <t>10637310977476</t>
  </si>
  <si>
    <t>237984726</t>
  </si>
  <si>
    <t>4458</t>
  </si>
  <si>
    <t>22-11-2022  21:22:09</t>
  </si>
  <si>
    <t>FABYJY2300004458</t>
  </si>
  <si>
    <t>srinivas 9885999344</t>
  </si>
  <si>
    <t>10637310976474</t>
  </si>
  <si>
    <t>232900227</t>
  </si>
  <si>
    <t>9896668</t>
  </si>
  <si>
    <t>IN-1316</t>
  </si>
  <si>
    <t>TANMAY NAYAK</t>
  </si>
  <si>
    <t>10637310975251</t>
  </si>
  <si>
    <t>232897044</t>
  </si>
  <si>
    <t>3001087001</t>
  </si>
  <si>
    <t>FABYJY2300007938</t>
  </si>
  <si>
    <t>K V JANAKI PRASANNA</t>
  </si>
  <si>
    <t>Bellampalli</t>
  </si>
  <si>
    <t>10637310977491</t>
  </si>
  <si>
    <t>232905287</t>
  </si>
  <si>
    <t>500008626</t>
  </si>
  <si>
    <t>SAHU AGENCIES</t>
  </si>
  <si>
    <t>10637310975166</t>
  </si>
  <si>
    <t>232896588</t>
  </si>
  <si>
    <t>500005715</t>
  </si>
  <si>
    <t>LUCKY BANGLES</t>
  </si>
  <si>
    <t>10637310975542</t>
  </si>
  <si>
    <t>232897056</t>
  </si>
  <si>
    <t>3001087010</t>
  </si>
  <si>
    <t>FABYJY2300007944</t>
  </si>
  <si>
    <t>B RAVI KUMAR</t>
  </si>
  <si>
    <t>10637310976264</t>
  </si>
  <si>
    <t>232900178</t>
  </si>
  <si>
    <t>9896658</t>
  </si>
  <si>
    <t>IN-1331</t>
  </si>
  <si>
    <t>TUSHAR THORAT</t>
  </si>
  <si>
    <t>10637310975995</t>
  </si>
  <si>
    <t>232900164</t>
  </si>
  <si>
    <t>9896646</t>
  </si>
  <si>
    <t>IN-1346</t>
  </si>
  <si>
    <t>SUDHA RAMAMURTHY</t>
  </si>
  <si>
    <t>10637310974761</t>
  </si>
  <si>
    <t>232894202</t>
  </si>
  <si>
    <t>8001000013</t>
  </si>
  <si>
    <t>FAL2H42300000058</t>
  </si>
  <si>
    <t>AISWARYYA GHOSH</t>
  </si>
  <si>
    <t>10637310974584</t>
  </si>
  <si>
    <t>232893702</t>
  </si>
  <si>
    <t>1163867</t>
  </si>
  <si>
    <t>22-11-2022  12:50:24</t>
  </si>
  <si>
    <t>Tavora Agencies</t>
  </si>
  <si>
    <t>Panjim</t>
  </si>
  <si>
    <t>10637310976953</t>
  </si>
  <si>
    <t>232900270</t>
  </si>
  <si>
    <t>9896691</t>
  </si>
  <si>
    <t>IN-1323</t>
  </si>
  <si>
    <t>GUNJAN DUTT</t>
  </si>
  <si>
    <t>10637310975295</t>
  </si>
  <si>
    <t>232897046</t>
  </si>
  <si>
    <t>3001087003</t>
  </si>
  <si>
    <t>FABYJY2300007953</t>
  </si>
  <si>
    <t>MR RATUL PACHANI</t>
  </si>
  <si>
    <t>10637310975085</t>
  </si>
  <si>
    <t>232895261</t>
  </si>
  <si>
    <t>631711</t>
  </si>
  <si>
    <t>22-11-2022  19:25:05</t>
  </si>
  <si>
    <t>E22/4919</t>
  </si>
  <si>
    <t>TISSER ARTISANS TRUST(TAT)- MUMBAI</t>
  </si>
  <si>
    <t>10637310975122</t>
  </si>
  <si>
    <t>232895443</t>
  </si>
  <si>
    <t>60398</t>
  </si>
  <si>
    <t>22-11-2022  13:28:10</t>
  </si>
  <si>
    <t>TOZHELI SEMA</t>
  </si>
  <si>
    <t>light n light</t>
  </si>
  <si>
    <t>10637310976393</t>
  </si>
  <si>
    <t>232900221</t>
  </si>
  <si>
    <t>9896664</t>
  </si>
  <si>
    <t>IN-1322</t>
  </si>
  <si>
    <t>JASBIR JASPA</t>
  </si>
  <si>
    <t>10637310974713</t>
  </si>
  <si>
    <t>232894167</t>
  </si>
  <si>
    <t>9501567</t>
  </si>
  <si>
    <t>FAJJ3A2300000726</t>
  </si>
  <si>
    <t>10637310975940</t>
  </si>
  <si>
    <t>232899699</t>
  </si>
  <si>
    <t>9332484</t>
  </si>
  <si>
    <t>22-11-2022  18:10:40</t>
  </si>
  <si>
    <t>FABYJY2300004170</t>
  </si>
  <si>
    <t>ROSEWOOD INTERNATIONAL</t>
  </si>
  <si>
    <t>shubham kumar 9122734248</t>
  </si>
  <si>
    <t>10637310976651</t>
  </si>
  <si>
    <t>232900253</t>
  </si>
  <si>
    <t>9896676</t>
  </si>
  <si>
    <t>IN-1304</t>
  </si>
  <si>
    <t>THOMAS ALEXANDER</t>
  </si>
  <si>
    <t>25-11-2022  14:55:48</t>
  </si>
  <si>
    <t>25-11-2022  17:29:56</t>
  </si>
  <si>
    <t>24-11-2022  14:31:57</t>
  </si>
  <si>
    <t>25-11-2022  17:26:45</t>
  </si>
  <si>
    <t>24-11-2022  23:40:42</t>
  </si>
  <si>
    <t>25-11-2022  17:26:24</t>
  </si>
  <si>
    <t>24-11-2022  14:31:17</t>
  </si>
  <si>
    <t>24-11-2022  21:50:58</t>
  </si>
  <si>
    <t>25-11-2022  17:26:39</t>
  </si>
  <si>
    <t>24-11-2022  14:32:21</t>
  </si>
  <si>
    <t>24-11-2022  14:31:37</t>
  </si>
  <si>
    <t>25-11-2022  18:34:24</t>
  </si>
  <si>
    <t>24-11-2022  14:32:40</t>
  </si>
  <si>
    <t>25-11-2022  17:26:14</t>
  </si>
  <si>
    <t>25-11-2022  15:20:39</t>
  </si>
  <si>
    <t>24-11-2022  14:32:51</t>
  </si>
  <si>
    <t>25-11-2022  17:30:03</t>
  </si>
  <si>
    <t>24-11-2022  14:32:02</t>
  </si>
  <si>
    <t>25-11-2022  16:49:29</t>
  </si>
  <si>
    <t>25-11-2022  15:43:59</t>
  </si>
  <si>
    <t>23-11-2022  18:45:09</t>
  </si>
  <si>
    <t>23-11-2022  15:10:30</t>
  </si>
  <si>
    <t>25-11-2022  12:30:58</t>
  </si>
  <si>
    <t>23-11-2022  15:11:46</t>
  </si>
  <si>
    <t>23-11-2022  15:11:32</t>
  </si>
  <si>
    <t>23-11-2022  15:10:48</t>
  </si>
  <si>
    <t>24-11-2022  16:05:44</t>
  </si>
  <si>
    <t>23-11-2022  15:11:29</t>
  </si>
  <si>
    <t>24-11-2022  16:40:02</t>
  </si>
  <si>
    <t>23-11-2022  15:11:59</t>
  </si>
  <si>
    <t>23-11-2022  18:41:32</t>
  </si>
  <si>
    <t>25-11-2022  15:43:58</t>
  </si>
  <si>
    <t>23-11-2022  15:13:26</t>
  </si>
  <si>
    <t>23-11-2022  15:10:14</t>
  </si>
  <si>
    <t>23-11-2022  15:11:38</t>
  </si>
  <si>
    <t>24-11-2022  14:31:28</t>
  </si>
  <si>
    <t>24-11-2022  14:31:50</t>
  </si>
  <si>
    <t>23-11-2022  15:10:21</t>
  </si>
  <si>
    <t>23-11-2022  15:10:04</t>
  </si>
  <si>
    <t>25-11-2022  13:38:47</t>
  </si>
  <si>
    <t>25-11-2022  13:27:23</t>
  </si>
  <si>
    <t>25-11-2022  13:37:21</t>
  </si>
  <si>
    <t>25-11-2022  13:28:51</t>
  </si>
  <si>
    <t>25-11-2022  13:40:31</t>
  </si>
  <si>
    <t>25-11-2022  14:02:50</t>
  </si>
  <si>
    <t>25-11-2022  14:00:03</t>
  </si>
  <si>
    <t>25-11-2022  13:33:35</t>
  </si>
  <si>
    <t>23-11-2022  18:40:57</t>
  </si>
  <si>
    <t>24-11-2022  17:50:15</t>
  </si>
  <si>
    <t>23-11-2022  23:56:03</t>
  </si>
  <si>
    <t>23-11-2022  11:10:14</t>
  </si>
  <si>
    <t>23-11-2022  18:20:28</t>
  </si>
  <si>
    <t>23-11-2022  11:08:24</t>
  </si>
  <si>
    <t>23-11-2022  20:17:15</t>
  </si>
  <si>
    <t>23-11-2022  13:09:15</t>
  </si>
  <si>
    <t>24-11-2022  16:05:45</t>
  </si>
  <si>
    <t>25-11-2022  12:30:57</t>
  </si>
  <si>
    <t>23-11-2022  17:26:59</t>
  </si>
  <si>
    <t>23-11-2022  22:28:00</t>
  </si>
  <si>
    <t>23-11-2022  12:05:22</t>
  </si>
  <si>
    <t>23-11-2022  11:56:31</t>
  </si>
  <si>
    <t>23-11-2022  21:55:05</t>
  </si>
  <si>
    <t>23-11-2022  21:40:45</t>
  </si>
  <si>
    <t>23-11-2022  23:26:02</t>
  </si>
  <si>
    <t>23-11-2022  21:44:34</t>
  </si>
  <si>
    <t>23-11-2022  07:59:54</t>
  </si>
  <si>
    <t>23-11-2022  22:23:30</t>
  </si>
  <si>
    <t>23-11-2022  07:05:30</t>
  </si>
  <si>
    <t>24-11-2022  18:25:29</t>
  </si>
  <si>
    <t>11311510863726</t>
  </si>
  <si>
    <t>232921815</t>
  </si>
  <si>
    <t>11311510865141</t>
  </si>
  <si>
    <t>232932249</t>
  </si>
  <si>
    <t>631714</t>
  </si>
  <si>
    <t>500000548</t>
  </si>
  <si>
    <t>primex wt</t>
  </si>
  <si>
    <t>delhivery wt</t>
  </si>
  <si>
    <t xml:space="preserve">Volume Weight </t>
  </si>
  <si>
    <t>19915110001890</t>
  </si>
  <si>
    <t>232908151</t>
  </si>
  <si>
    <t>603100</t>
  </si>
  <si>
    <t>23-11-2022  12:50:40</t>
  </si>
  <si>
    <t>GMS/2254/22-23</t>
  </si>
  <si>
    <t>FANTASY SYSTEMS</t>
  </si>
  <si>
    <t>goyal motor stores</t>
  </si>
  <si>
    <t>19915110001912</t>
  </si>
  <si>
    <t>232918600</t>
  </si>
  <si>
    <t>90412</t>
  </si>
  <si>
    <t>24-11-2022  05:46:16</t>
  </si>
  <si>
    <t>NSTS/2022-23/031</t>
  </si>
  <si>
    <t>M/S PRECISION SURVEYING CO,M/S PRECISION SURVEYING CO</t>
  </si>
  <si>
    <t>primexfleetby air jaipur hub</t>
  </si>
  <si>
    <t>11311510861630</t>
  </si>
  <si>
    <t>232906021</t>
  </si>
  <si>
    <t>940728</t>
  </si>
  <si>
    <t>PHANI KUMAR PERNI</t>
  </si>
  <si>
    <t>11311510862875</t>
  </si>
  <si>
    <t>232913696</t>
  </si>
  <si>
    <t>9332504</t>
  </si>
  <si>
    <t>24-11-2022  15:34:54</t>
  </si>
  <si>
    <t>BITHIKA DAS</t>
  </si>
  <si>
    <t>11311510861641</t>
  </si>
  <si>
    <t>232906024</t>
  </si>
  <si>
    <t>940726</t>
  </si>
  <si>
    <t>IN-2</t>
  </si>
  <si>
    <t>11311510862901</t>
  </si>
  <si>
    <t>232914760</t>
  </si>
  <si>
    <t>500005754</t>
  </si>
  <si>
    <t>23-11-2022  23:23:51</t>
  </si>
  <si>
    <t>TRISHTA ENTERPRISES</t>
  </si>
  <si>
    <t>11311510863483</t>
  </si>
  <si>
    <t>232918466</t>
  </si>
  <si>
    <t>603101</t>
  </si>
  <si>
    <t>24-11-2022  17:34:46</t>
  </si>
  <si>
    <t>PARIWAR KIDS</t>
  </si>
  <si>
    <t>samundar fabrics pvt.ltd</t>
  </si>
  <si>
    <t>11311510863553</t>
  </si>
  <si>
    <t>232918708</t>
  </si>
  <si>
    <t>500008636</t>
  </si>
  <si>
    <t>23-11-2022  23:46:23</t>
  </si>
  <si>
    <t>ASCENT</t>
  </si>
  <si>
    <t>11311510862934</t>
  </si>
  <si>
    <t>232915087</t>
  </si>
  <si>
    <t>9126925</t>
  </si>
  <si>
    <t>KSHITIJ SEHRAWAT</t>
  </si>
  <si>
    <t>11311510862982</t>
  </si>
  <si>
    <t>232915383</t>
  </si>
  <si>
    <t>9507162</t>
  </si>
  <si>
    <t>297D-1435</t>
  </si>
  <si>
    <t>11311510862805</t>
  </si>
  <si>
    <t>232913392</t>
  </si>
  <si>
    <t>4045183</t>
  </si>
  <si>
    <t>23-11-2022  22:42:25</t>
  </si>
  <si>
    <t>KC/0493/22-23,KC/0492/22-23</t>
  </si>
  <si>
    <t>11311510863601</t>
  </si>
  <si>
    <t>232918710</t>
  </si>
  <si>
    <t>90413</t>
  </si>
  <si>
    <t>YASH COMPUTER</t>
  </si>
  <si>
    <t>11311510861626</t>
  </si>
  <si>
    <t>232906020</t>
  </si>
  <si>
    <t>940725</t>
  </si>
  <si>
    <t>11311510861604</t>
  </si>
  <si>
    <t>232906018</t>
  </si>
  <si>
    <t>940724</t>
  </si>
  <si>
    <t>SWATHI</t>
  </si>
  <si>
    <t>11311510861744</t>
  </si>
  <si>
    <t>232907486</t>
  </si>
  <si>
    <t>9332485</t>
  </si>
  <si>
    <t>25-11-2022  18:33:14</t>
  </si>
  <si>
    <t>IN-399</t>
  </si>
  <si>
    <t>SATWIC RUIA</t>
  </si>
  <si>
    <t>11311510862186</t>
  </si>
  <si>
    <t>232911875</t>
  </si>
  <si>
    <t>631713</t>
  </si>
  <si>
    <t>23-11-2022  15:53:18</t>
  </si>
  <si>
    <t>TPI/2022-23/0981</t>
  </si>
  <si>
    <t>tirputi poly industries-kolkata</t>
  </si>
  <si>
    <t>11311510863505</t>
  </si>
  <si>
    <t>232918705</t>
  </si>
  <si>
    <t>500008638</t>
  </si>
  <si>
    <t>MS SOUND &amp; LIGHTS</t>
  </si>
  <si>
    <t>Utnoor</t>
  </si>
  <si>
    <t>11311510863531</t>
  </si>
  <si>
    <t>232918707</t>
  </si>
  <si>
    <t>500008641</t>
  </si>
  <si>
    <t>AURPVILLAG</t>
  </si>
  <si>
    <t>11311510862864</t>
  </si>
  <si>
    <t>232913695</t>
  </si>
  <si>
    <t>9332503</t>
  </si>
  <si>
    <t>24-11-2022  15:33:57</t>
  </si>
  <si>
    <t>BINDU T BHADRAN</t>
  </si>
  <si>
    <t>11311510863564</t>
  </si>
  <si>
    <t>232918711</t>
  </si>
  <si>
    <t>500008640</t>
  </si>
  <si>
    <t>GEBA</t>
  </si>
  <si>
    <t>Valsad</t>
  </si>
  <si>
    <t>11311510862945</t>
  </si>
  <si>
    <t>232915088</t>
  </si>
  <si>
    <t>9126926</t>
  </si>
  <si>
    <t>NITIN PATNI</t>
  </si>
  <si>
    <t>11311510861615</t>
  </si>
  <si>
    <t>232906019</t>
  </si>
  <si>
    <t>940727</t>
  </si>
  <si>
    <t>DHANUJAY</t>
  </si>
  <si>
    <t>11311510862993</t>
  </si>
  <si>
    <t>232915384</t>
  </si>
  <si>
    <t>9507161</t>
  </si>
  <si>
    <t>297D-1439</t>
  </si>
  <si>
    <t>11311510863085</t>
  </si>
  <si>
    <t>232917509</t>
  </si>
  <si>
    <t>704580</t>
  </si>
  <si>
    <t>24-11-2022  11:11:42</t>
  </si>
  <si>
    <t>NOV22-5796</t>
  </si>
  <si>
    <t>NOV22-5787</t>
  </si>
  <si>
    <t>NU HIRAMOTI</t>
  </si>
  <si>
    <t>11311510863096</t>
  </si>
  <si>
    <t>232917510</t>
  </si>
  <si>
    <t>704581</t>
  </si>
  <si>
    <t>NOV22-5797</t>
  </si>
  <si>
    <t>11311510861770</t>
  </si>
  <si>
    <t>232908176</t>
  </si>
  <si>
    <t>9332494</t>
  </si>
  <si>
    <t>23-11-2022  15:26:18</t>
  </si>
  <si>
    <t>11311510861652</t>
  </si>
  <si>
    <t>232906022</t>
  </si>
  <si>
    <t>940729</t>
  </si>
  <si>
    <t>P V RAJESH</t>
  </si>
  <si>
    <t>11311510863074</t>
  </si>
  <si>
    <t>232917508</t>
  </si>
  <si>
    <t>704579</t>
  </si>
  <si>
    <t>NOV22-5778</t>
  </si>
  <si>
    <t>11311510863516</t>
  </si>
  <si>
    <t>232918706</t>
  </si>
  <si>
    <t>500008637</t>
  </si>
  <si>
    <t>MADURA ELECTRONICS</t>
  </si>
  <si>
    <t>11311510861663</t>
  </si>
  <si>
    <t>232906023</t>
  </si>
  <si>
    <t>940730</t>
  </si>
  <si>
    <t>PRAKASH S</t>
  </si>
  <si>
    <t>11311510863586</t>
  </si>
  <si>
    <t>232918709</t>
  </si>
  <si>
    <t>500008632</t>
  </si>
  <si>
    <t>BALAJI POWER</t>
  </si>
  <si>
    <t>4564110825436</t>
  </si>
  <si>
    <t>232918969</t>
  </si>
  <si>
    <t>3059235</t>
  </si>
  <si>
    <t>24-11-2022  08:58:42</t>
  </si>
  <si>
    <t>4564110825230</t>
  </si>
  <si>
    <t>232914442</t>
  </si>
  <si>
    <t>704573</t>
  </si>
  <si>
    <t>24-11-2022  11:57:07</t>
  </si>
  <si>
    <t>NOV22-5758</t>
  </si>
  <si>
    <t>4564110825405</t>
  </si>
  <si>
    <t>232918116</t>
  </si>
  <si>
    <t>704584</t>
  </si>
  <si>
    <t>24-11-2022  11:20:21</t>
  </si>
  <si>
    <t>NOV22-5781</t>
  </si>
  <si>
    <t>4564110825121</t>
  </si>
  <si>
    <t>232911793</t>
  </si>
  <si>
    <t>704568</t>
  </si>
  <si>
    <t>NOV22-5785</t>
  </si>
  <si>
    <t>RAKESH MARKETING</t>
  </si>
  <si>
    <t>4564110825468</t>
  </si>
  <si>
    <t>232918996</t>
  </si>
  <si>
    <t>5023879</t>
  </si>
  <si>
    <t>23-11-2022  23:24:31</t>
  </si>
  <si>
    <t>SHRI SWAMI SAMATHI  MEDICAL</t>
  </si>
  <si>
    <t>4564110825260</t>
  </si>
  <si>
    <t>232915347</t>
  </si>
  <si>
    <t>9896723</t>
  </si>
  <si>
    <t>IN-1355</t>
  </si>
  <si>
    <t>JACOB SCIENTIFICS : REJI JACOB</t>
  </si>
  <si>
    <t>4564110825218</t>
  </si>
  <si>
    <t>232912557</t>
  </si>
  <si>
    <t>9443968</t>
  </si>
  <si>
    <t>THDP/22-23/172</t>
  </si>
  <si>
    <t>AMIT PUTY</t>
  </si>
  <si>
    <t>4564110825435</t>
  </si>
  <si>
    <t>232918968</t>
  </si>
  <si>
    <t>3059234</t>
  </si>
  <si>
    <t>24-11-2022  08:51:07</t>
  </si>
  <si>
    <t>4564110825398</t>
  </si>
  <si>
    <t>232917596</t>
  </si>
  <si>
    <t>704582</t>
  </si>
  <si>
    <t>24-11-2022  11:12:13</t>
  </si>
  <si>
    <t>NOV22-5771</t>
  </si>
  <si>
    <t>4564110825103</t>
  </si>
  <si>
    <t>232908351</t>
  </si>
  <si>
    <t>20124</t>
  </si>
  <si>
    <t>23-11-2022  17:44:34</t>
  </si>
  <si>
    <t>GPY-2587</t>
  </si>
  <si>
    <t>MEGHNA JHAWAR</t>
  </si>
  <si>
    <t>meghna jhawar</t>
  </si>
  <si>
    <t>4564110825219</t>
  </si>
  <si>
    <t>232912558</t>
  </si>
  <si>
    <t>9443969</t>
  </si>
  <si>
    <t>RR23-IRJ-0006772</t>
  </si>
  <si>
    <t>TANIA ANDRABI</t>
  </si>
  <si>
    <t>4564110825222</t>
  </si>
  <si>
    <t>236753757</t>
  </si>
  <si>
    <t>23-11-2022  16:42:00</t>
  </si>
  <si>
    <t>4564110825229</t>
  </si>
  <si>
    <t>232914441</t>
  </si>
  <si>
    <t>704572</t>
  </si>
  <si>
    <t>NOV22-5765</t>
  </si>
  <si>
    <t>4564110825120</t>
  </si>
  <si>
    <t>232911792</t>
  </si>
  <si>
    <t>704566</t>
  </si>
  <si>
    <t>24-11-2022  12:11:01</t>
  </si>
  <si>
    <t>NOV22-5783</t>
  </si>
  <si>
    <t>4564110825215</t>
  </si>
  <si>
    <t>232912364</t>
  </si>
  <si>
    <t>704571</t>
  </si>
  <si>
    <t>NOV22-5752</t>
  </si>
  <si>
    <t>AAO JEE STORES</t>
  </si>
  <si>
    <t>4564110825232</t>
  </si>
  <si>
    <t>232914443</t>
  </si>
  <si>
    <t>704574</t>
  </si>
  <si>
    <t>24-11-2022  11:44:24</t>
  </si>
  <si>
    <t>NOV22-5768</t>
  </si>
  <si>
    <t>HIM SHAKTI ENTERPRISES</t>
  </si>
  <si>
    <t>Darlaghat</t>
  </si>
  <si>
    <t>4564110825119</t>
  </si>
  <si>
    <t>232911791</t>
  </si>
  <si>
    <t>704565</t>
  </si>
  <si>
    <t>NOV22-5777</t>
  </si>
  <si>
    <t>4564110825269</t>
  </si>
  <si>
    <t>236045155</t>
  </si>
  <si>
    <t>E-0407</t>
  </si>
  <si>
    <t>23-11-2022  18:34:57</t>
  </si>
  <si>
    <t>LECOLE INDIA PVT LTD, LECOLE INDIA PVT LTD</t>
  </si>
  <si>
    <t>acron plast pvt ltd</t>
  </si>
  <si>
    <t>4564110825355</t>
  </si>
  <si>
    <t>232917059</t>
  </si>
  <si>
    <t>704577</t>
  </si>
  <si>
    <t>24-11-2022  11:32:06</t>
  </si>
  <si>
    <t>NOV22-5786</t>
  </si>
  <si>
    <t>R.C.M.P INTERNATIONAL</t>
  </si>
  <si>
    <t>4564110825253</t>
  </si>
  <si>
    <t>232914830</t>
  </si>
  <si>
    <t>1079137</t>
  </si>
  <si>
    <t>4564110825356</t>
  </si>
  <si>
    <t>232917061</t>
  </si>
  <si>
    <t>704578</t>
  </si>
  <si>
    <t>NOV22-5769</t>
  </si>
  <si>
    <t>UJWAL ENTERPRISES</t>
  </si>
  <si>
    <t>4564110825108</t>
  </si>
  <si>
    <t>236021974</t>
  </si>
  <si>
    <t>23-11-2022  13:42:00</t>
  </si>
  <si>
    <t>citizens  laboratories  pvt ltd</t>
  </si>
  <si>
    <t>4564110825122</t>
  </si>
  <si>
    <t>232911795</t>
  </si>
  <si>
    <t>704569</t>
  </si>
  <si>
    <t>NOV22-5767</t>
  </si>
  <si>
    <t>4564110825469</t>
  </si>
  <si>
    <t>232918997</t>
  </si>
  <si>
    <t>5023900</t>
  </si>
  <si>
    <t>23-11-2022  23:45:44</t>
  </si>
  <si>
    <t>RANUAK ENTERPRISES</t>
  </si>
  <si>
    <t>11311610393735</t>
  </si>
  <si>
    <t>232918727</t>
  </si>
  <si>
    <t>500008631</t>
  </si>
  <si>
    <t>INDIAN ELECTRICAL</t>
  </si>
  <si>
    <t>11311610393654</t>
  </si>
  <si>
    <t>238437093</t>
  </si>
  <si>
    <t>170</t>
  </si>
  <si>
    <t>23-11-2022  20:01:29</t>
  </si>
  <si>
    <t>CENTRAL MI ROOM HQ AREA CHANDIGRAH, CENTRAL MI ROOM HQ AREA CHANDIGRAH</t>
  </si>
  <si>
    <t>okaya power pvt ltd</t>
  </si>
  <si>
    <t>11311610391392</t>
  </si>
  <si>
    <t>232912526</t>
  </si>
  <si>
    <t>4256137</t>
  </si>
  <si>
    <t>23-11-2022  18:45:08</t>
  </si>
  <si>
    <t>0827/22-23</t>
  </si>
  <si>
    <t>ASCLEPIUS WELLNESS PVT LTD RANCHI</t>
  </si>
  <si>
    <t>11311610393713</t>
  </si>
  <si>
    <t>232918638</t>
  </si>
  <si>
    <t>9049</t>
  </si>
  <si>
    <t>23-11-2022  23:23:50</t>
  </si>
  <si>
    <t>OGIRALA MADHU SUDHAN</t>
  </si>
  <si>
    <t>11311610393772</t>
  </si>
  <si>
    <t>232918786</t>
  </si>
  <si>
    <t>500008639</t>
  </si>
  <si>
    <t>BEELA CONTEMPORARY</t>
  </si>
  <si>
    <t>11311610391403</t>
  </si>
  <si>
    <t>232912527</t>
  </si>
  <si>
    <t>4256138</t>
  </si>
  <si>
    <t>ASCLEPIUS WELLNESS PVT LTD  PATNA HAB</t>
  </si>
  <si>
    <t>11311610393746</t>
  </si>
  <si>
    <t>232918728</t>
  </si>
  <si>
    <t>500008634</t>
  </si>
  <si>
    <t>CS COLLECTION</t>
  </si>
  <si>
    <t>11311610393621</t>
  </si>
  <si>
    <t>232913242</t>
  </si>
  <si>
    <t>1163875</t>
  </si>
  <si>
    <t>24-11-2022  17:12:43</t>
  </si>
  <si>
    <t>11311610391425</t>
  </si>
  <si>
    <t>232912530</t>
  </si>
  <si>
    <t>4256142</t>
  </si>
  <si>
    <t>ASCLEPIUS WELLNESS PVT LTD RAIPUR HUB</t>
  </si>
  <si>
    <t>11311610391414</t>
  </si>
  <si>
    <t>232912528</t>
  </si>
  <si>
    <t>4256141</t>
  </si>
  <si>
    <t>ASCLEPIUS WELLNESS PVT LTD  AHEMDABAD HUB</t>
  </si>
  <si>
    <t>4564210533821</t>
  </si>
  <si>
    <t>232911746</t>
  </si>
  <si>
    <t>9332500</t>
  </si>
  <si>
    <t>23-11-2022  18:40:08</t>
  </si>
  <si>
    <t>NAMANPRISAM HERBAL'S</t>
  </si>
  <si>
    <t>PadampurRJ</t>
  </si>
  <si>
    <t>4564210534226</t>
  </si>
  <si>
    <t>232918529</t>
  </si>
  <si>
    <t>5023895</t>
  </si>
  <si>
    <t>23-11-2022  21:51:09</t>
  </si>
  <si>
    <t>M/S TUKARAM AYURVEDIC AGENCY</t>
  </si>
  <si>
    <t>4564210534070</t>
  </si>
  <si>
    <t>232918493</t>
  </si>
  <si>
    <t>5023897</t>
  </si>
  <si>
    <t>23-11-2022  22:04:42</t>
  </si>
  <si>
    <t>RAMA AYURVEDIC</t>
  </si>
  <si>
    <t>4564210534277</t>
  </si>
  <si>
    <t>232919011</t>
  </si>
  <si>
    <t>5023922</t>
  </si>
  <si>
    <t>23-11-2022  22:45:20</t>
  </si>
  <si>
    <t>DEV RAJ MEDICAL AGENCY</t>
  </si>
  <si>
    <t>4564210534333</t>
  </si>
  <si>
    <t>232919029</t>
  </si>
  <si>
    <t>5023913</t>
  </si>
  <si>
    <t>23-11-2022  22:41:05</t>
  </si>
  <si>
    <t>ANTRA PHARMA</t>
  </si>
  <si>
    <t>4564210534179</t>
  </si>
  <si>
    <t>232918523</t>
  </si>
  <si>
    <t>5023889</t>
  </si>
  <si>
    <t>23-11-2022  22:16:15</t>
  </si>
  <si>
    <t>4564210534268</t>
  </si>
  <si>
    <t>232919007</t>
  </si>
  <si>
    <t>5023917</t>
  </si>
  <si>
    <t>23-11-2022  22:41:46</t>
  </si>
  <si>
    <t>R.udhaya kumar</t>
  </si>
  <si>
    <t>4564210533860</t>
  </si>
  <si>
    <t>232912323</t>
  </si>
  <si>
    <t>3059170</t>
  </si>
  <si>
    <t>23-11-2022  15:46:41</t>
  </si>
  <si>
    <t>4564210534279</t>
  </si>
  <si>
    <t>232919012</t>
  </si>
  <si>
    <t>5023923</t>
  </si>
  <si>
    <t>23-11-2022  22:43:59</t>
  </si>
  <si>
    <t>4564210534264</t>
  </si>
  <si>
    <t>232918920</t>
  </si>
  <si>
    <t>23-11-2022  22:36:56</t>
  </si>
  <si>
    <t>M/S L.R PHARMACY,M/S L.R PHARMACY</t>
  </si>
  <si>
    <t>4564210534111</t>
  </si>
  <si>
    <t>232918505</t>
  </si>
  <si>
    <t>5023907</t>
  </si>
  <si>
    <t>23-11-2022  22:18:10</t>
  </si>
  <si>
    <t>E SCIENCE CORPORATION</t>
  </si>
  <si>
    <t>4564210533877</t>
  </si>
  <si>
    <t>232912413</t>
  </si>
  <si>
    <t>4256140</t>
  </si>
  <si>
    <t>ASCLEPIUS WELLNESS PVT LTD AMBALA HUB</t>
  </si>
  <si>
    <t>4564210534342</t>
  </si>
  <si>
    <t>232919123</t>
  </si>
  <si>
    <t>5023931</t>
  </si>
  <si>
    <t>23-11-2022  23:18:41</t>
  </si>
  <si>
    <t>A.K PHARMA</t>
  </si>
  <si>
    <t>4564210533831</t>
  </si>
  <si>
    <t>232912051</t>
  </si>
  <si>
    <t>3059159</t>
  </si>
  <si>
    <t>23-11-2022  15:47:23</t>
  </si>
  <si>
    <t>4564210534007</t>
  </si>
  <si>
    <t>232913723</t>
  </si>
  <si>
    <t>3059191</t>
  </si>
  <si>
    <t>24-11-2022  11:00:09</t>
  </si>
  <si>
    <t>4564210534319</t>
  </si>
  <si>
    <t>232919018</t>
  </si>
  <si>
    <t>5023929</t>
  </si>
  <si>
    <t>23-11-2022  22:46:05</t>
  </si>
  <si>
    <t>RUPAM MEDICAL</t>
  </si>
  <si>
    <t>4564210534344</t>
  </si>
  <si>
    <t>232919125</t>
  </si>
  <si>
    <t>5023933</t>
  </si>
  <si>
    <t>23-11-2022  23:17:45</t>
  </si>
  <si>
    <t>AP  ENTERPRISES</t>
  </si>
  <si>
    <t>4564210533832</t>
  </si>
  <si>
    <t>232912053</t>
  </si>
  <si>
    <t>3059171</t>
  </si>
  <si>
    <t>23-11-2022  15:47:47</t>
  </si>
  <si>
    <t>4564210533830</t>
  </si>
  <si>
    <t>232912049</t>
  </si>
  <si>
    <t>3059157</t>
  </si>
  <si>
    <t>23-11-2022  15:47:26</t>
  </si>
  <si>
    <t>4564210533985</t>
  </si>
  <si>
    <t>232913718</t>
  </si>
  <si>
    <t>3059177</t>
  </si>
  <si>
    <t>24-11-2022  10:34:12</t>
  </si>
  <si>
    <t>5023930</t>
  </si>
  <si>
    <t>4564210534246</t>
  </si>
  <si>
    <t>232918538</t>
  </si>
  <si>
    <t>5023880</t>
  </si>
  <si>
    <t>23-11-2022  22:16:47</t>
  </si>
  <si>
    <t>M/S DR.NEERAJ PANDEY</t>
  </si>
  <si>
    <t>4564210533979</t>
  </si>
  <si>
    <t>232913715</t>
  </si>
  <si>
    <t>3059150</t>
  </si>
  <si>
    <t>4564210533837</t>
  </si>
  <si>
    <t>232912119</t>
  </si>
  <si>
    <t>3059155</t>
  </si>
  <si>
    <t>23-11-2022  15:46:55</t>
  </si>
  <si>
    <t>4564210533823</t>
  </si>
  <si>
    <t>232912045</t>
  </si>
  <si>
    <t>3059151</t>
  </si>
  <si>
    <t>23-11-2022  15:45:26</t>
  </si>
  <si>
    <t>4564210534359</t>
  </si>
  <si>
    <t>232919194</t>
  </si>
  <si>
    <t>3059237</t>
  </si>
  <si>
    <t>24-11-2022  09:36:21</t>
  </si>
  <si>
    <t>4564210533866</t>
  </si>
  <si>
    <t>232912325</t>
  </si>
  <si>
    <t>3059175</t>
  </si>
  <si>
    <t>23-11-2022  15:45:58</t>
  </si>
  <si>
    <t>4564210534287</t>
  </si>
  <si>
    <t>232919013</t>
  </si>
  <si>
    <t>5023924</t>
  </si>
  <si>
    <t>23-11-2022  22:44:17</t>
  </si>
  <si>
    <t>M/S DR.WASEEM</t>
  </si>
  <si>
    <t>4564210534024</t>
  </si>
  <si>
    <t>232916733</t>
  </si>
  <si>
    <t>3059205</t>
  </si>
  <si>
    <t>24-11-2022  09:22:29</t>
  </si>
  <si>
    <t>4564210533872</t>
  </si>
  <si>
    <t>232912326</t>
  </si>
  <si>
    <t>3059193</t>
  </si>
  <si>
    <t>23-11-2022  15:46:16</t>
  </si>
  <si>
    <t>4564210534077</t>
  </si>
  <si>
    <t>232918497</t>
  </si>
  <si>
    <t>5023902</t>
  </si>
  <si>
    <t>23-11-2022  21:48:38</t>
  </si>
  <si>
    <t>ALSHIPA PHARMACEUTICALS</t>
  </si>
  <si>
    <t>4564210533844</t>
  </si>
  <si>
    <t>232912199</t>
  </si>
  <si>
    <t>3059162</t>
  </si>
  <si>
    <t>23-11-2022  15:47:04</t>
  </si>
  <si>
    <t>4564210534328</t>
  </si>
  <si>
    <t>232919027</t>
  </si>
  <si>
    <t>23-11-2022  22:45:45</t>
  </si>
  <si>
    <t>4564210534373</t>
  </si>
  <si>
    <t>232919199</t>
  </si>
  <si>
    <t>3059245</t>
  </si>
  <si>
    <t>24-11-2022  10:33:11</t>
  </si>
  <si>
    <t>4564210534334</t>
  </si>
  <si>
    <t>232919030</t>
  </si>
  <si>
    <t>5023914</t>
  </si>
  <si>
    <t>23-11-2022  22:41:16</t>
  </si>
  <si>
    <t>VAKRATUND MEDICAL AND GENERAL STORE</t>
  </si>
  <si>
    <t>4564210534025</t>
  </si>
  <si>
    <t>232916734</t>
  </si>
  <si>
    <t>3059206</t>
  </si>
  <si>
    <t>24-11-2022  09:21:24</t>
  </si>
  <si>
    <t>4564210534375</t>
  </si>
  <si>
    <t>232919200</t>
  </si>
  <si>
    <t>3059246</t>
  </si>
  <si>
    <t>24-11-2022  10:32:02</t>
  </si>
  <si>
    <t>4564210534276</t>
  </si>
  <si>
    <t>232919010</t>
  </si>
  <si>
    <t>5023921</t>
  </si>
  <si>
    <t>23-11-2022  22:47:51</t>
  </si>
  <si>
    <t>SAI PHARMACY</t>
  </si>
  <si>
    <t>4564210534026</t>
  </si>
  <si>
    <t>232916735</t>
  </si>
  <si>
    <t>3059207</t>
  </si>
  <si>
    <t>24-11-2022  09:23:33</t>
  </si>
  <si>
    <t>4564210533825</t>
  </si>
  <si>
    <t>232912048</t>
  </si>
  <si>
    <t>3059154</t>
  </si>
  <si>
    <t>23-11-2022  15:47:20</t>
  </si>
  <si>
    <t>4564210534219</t>
  </si>
  <si>
    <t>232918528</t>
  </si>
  <si>
    <t>5023894</t>
  </si>
  <si>
    <t>23-11-2022  22:47:26</t>
  </si>
  <si>
    <t>KGN PHARMA</t>
  </si>
  <si>
    <t>4564210534311</t>
  </si>
  <si>
    <t>232919016</t>
  </si>
  <si>
    <t>5023927</t>
  </si>
  <si>
    <t>23-11-2022  22:44:26</t>
  </si>
  <si>
    <t>AMEEN MEDICAL STORE</t>
  </si>
  <si>
    <t>4564210533988</t>
  </si>
  <si>
    <t>232913719</t>
  </si>
  <si>
    <t>3059180</t>
  </si>
  <si>
    <t>4564210534000</t>
  </si>
  <si>
    <t>232913722</t>
  </si>
  <si>
    <t>3059189</t>
  </si>
  <si>
    <t>M/S GEETA PHARMACEUTICLAS</t>
  </si>
  <si>
    <t>4564210534156</t>
  </si>
  <si>
    <t>232918519</t>
  </si>
  <si>
    <t>5023886</t>
  </si>
  <si>
    <t>23-11-2022  22:12:31</t>
  </si>
  <si>
    <t>DRUG ENTERPRISES</t>
  </si>
  <si>
    <t>4564210534267</t>
  </si>
  <si>
    <t>232919006</t>
  </si>
  <si>
    <t>5023915</t>
  </si>
  <si>
    <t>23-11-2022  23:19:00</t>
  </si>
  <si>
    <t>4564210533788</t>
  </si>
  <si>
    <t>222836842</t>
  </si>
  <si>
    <t>NIP1499</t>
  </si>
  <si>
    <t>23-11-2022  11:47:47</t>
  </si>
  <si>
    <t>NAGENDER KUMAR YADAV , NAGENDER KUMAR YADAV</t>
  </si>
  <si>
    <t>4564210534361</t>
  </si>
  <si>
    <t>232919195</t>
  </si>
  <si>
    <t>3059238</t>
  </si>
  <si>
    <t>24-11-2022  09:37:44</t>
  </si>
  <si>
    <t>4564210534370</t>
  </si>
  <si>
    <t>232919198</t>
  </si>
  <si>
    <t>3059242</t>
  </si>
  <si>
    <t>24-11-2022  09:41:09</t>
  </si>
  <si>
    <t>4564210534085</t>
  </si>
  <si>
    <t>232918499</t>
  </si>
  <si>
    <t>5023904</t>
  </si>
  <si>
    <t>23-11-2022  22:01:23</t>
  </si>
  <si>
    <t>4564210533814</t>
  </si>
  <si>
    <t>232910172</t>
  </si>
  <si>
    <t>9332498</t>
  </si>
  <si>
    <t>23-11-2022  18:38:37</t>
  </si>
  <si>
    <t>TC157</t>
  </si>
  <si>
    <t>SUMIT DEBNATH</t>
  </si>
  <si>
    <t>Dhing Town</t>
  </si>
  <si>
    <t>4564210534075</t>
  </si>
  <si>
    <t>232918494</t>
  </si>
  <si>
    <t>5023899</t>
  </si>
  <si>
    <t>23-11-2022  21:49:53</t>
  </si>
  <si>
    <t>KANTILAL AND BROS</t>
  </si>
  <si>
    <t>4564210533980</t>
  </si>
  <si>
    <t>232913716</t>
  </si>
  <si>
    <t>3059152</t>
  </si>
  <si>
    <t>4564210533799</t>
  </si>
  <si>
    <t>232908591</t>
  </si>
  <si>
    <t>9332495</t>
  </si>
  <si>
    <t>23-11-2022  18:40:09</t>
  </si>
  <si>
    <t>FARIHA MEDICAL AGENCY</t>
  </si>
  <si>
    <t>4564210533801</t>
  </si>
  <si>
    <t>232908593</t>
  </si>
  <si>
    <t>9332496</t>
  </si>
  <si>
    <t>23-11-2022  18:40:07</t>
  </si>
  <si>
    <t>NATURAL LIFE CARE CENTRE PVT. LTD</t>
  </si>
  <si>
    <t>4564210534364</t>
  </si>
  <si>
    <t>232919196</t>
  </si>
  <si>
    <t>3059240</t>
  </si>
  <si>
    <t>24-11-2022  09:39:55</t>
  </si>
  <si>
    <t>4564210534116</t>
  </si>
  <si>
    <t>232918506</t>
  </si>
  <si>
    <t>5023908</t>
  </si>
  <si>
    <t>SHIVA SHIVANI MEDICAL AGENCIES</t>
  </si>
  <si>
    <t>4564210533991</t>
  </si>
  <si>
    <t>232913720</t>
  </si>
  <si>
    <t>3059184</t>
  </si>
  <si>
    <t>24-11-2022  10:41:32</t>
  </si>
  <si>
    <t>4564210533861</t>
  </si>
  <si>
    <t>232912322</t>
  </si>
  <si>
    <t>3059172</t>
  </si>
  <si>
    <t>23-11-2022  15:46:20</t>
  </si>
  <si>
    <t>4564210534067</t>
  </si>
  <si>
    <t>232918491</t>
  </si>
  <si>
    <t>5023882</t>
  </si>
  <si>
    <t>25-11-2022  22:20:47</t>
  </si>
  <si>
    <t>DR.MAHIDUL ISLAM</t>
  </si>
  <si>
    <t>4564210533849</t>
  </si>
  <si>
    <t>232912203</t>
  </si>
  <si>
    <t>3059181</t>
  </si>
  <si>
    <t>23-11-2022  15:45:45</t>
  </si>
  <si>
    <t>4564210533967</t>
  </si>
  <si>
    <t>232912519</t>
  </si>
  <si>
    <t>3059164</t>
  </si>
  <si>
    <t>23-11-2022  15:47:08</t>
  </si>
  <si>
    <t>Jagatpur</t>
  </si>
  <si>
    <t>4564210534245</t>
  </si>
  <si>
    <t>232918537</t>
  </si>
  <si>
    <t>5023878</t>
  </si>
  <si>
    <t>23-11-2022  22:14:08</t>
  </si>
  <si>
    <t>CURE &amp; CARE PHARMA</t>
  </si>
  <si>
    <t>4564210533974</t>
  </si>
  <si>
    <t>232912524</t>
  </si>
  <si>
    <t>3059187</t>
  </si>
  <si>
    <t>23-11-2022  15:46:34</t>
  </si>
  <si>
    <t>4564210534192</t>
  </si>
  <si>
    <t>232918526</t>
  </si>
  <si>
    <t>5023892</t>
  </si>
  <si>
    <t>23-11-2022  21:50:38</t>
  </si>
  <si>
    <t>ATUL KUMAR</t>
  </si>
  <si>
    <t>Shahabad</t>
  </si>
  <si>
    <t>4564210534188</t>
  </si>
  <si>
    <t>232918525</t>
  </si>
  <si>
    <t>5023891</t>
  </si>
  <si>
    <t>24-11-2022  13:33:18</t>
  </si>
  <si>
    <t>HARI AND SONS</t>
  </si>
  <si>
    <t>4564210533857</t>
  </si>
  <si>
    <t>232912321</t>
  </si>
  <si>
    <t>3059169</t>
  </si>
  <si>
    <t>23-11-2022  15:46:02</t>
  </si>
  <si>
    <t>4564210534098</t>
  </si>
  <si>
    <t>232918503</t>
  </si>
  <si>
    <t>5023906</t>
  </si>
  <si>
    <t>23-11-2022  22:26:03</t>
  </si>
  <si>
    <t>4564210534157</t>
  </si>
  <si>
    <t>232918520</t>
  </si>
  <si>
    <t>5023887</t>
  </si>
  <si>
    <t>23-11-2022  22:40:02</t>
  </si>
  <si>
    <t>4564210534358</t>
  </si>
  <si>
    <t>232919193</t>
  </si>
  <si>
    <t>5023934</t>
  </si>
  <si>
    <t>23-11-2022  23:16:40</t>
  </si>
  <si>
    <t>4564210534155</t>
  </si>
  <si>
    <t>232918517</t>
  </si>
  <si>
    <t>5023885</t>
  </si>
  <si>
    <t>23-11-2022  22:12:48</t>
  </si>
  <si>
    <t>RAZA MEDICAL &amp; GENRAL STORE</t>
  </si>
  <si>
    <t>Akot</t>
  </si>
  <si>
    <t>4564210534363</t>
  </si>
  <si>
    <t>232919197</t>
  </si>
  <si>
    <t>3059239</t>
  </si>
  <si>
    <t>24-11-2022  09:44:23</t>
  </si>
  <si>
    <t>4564210533766</t>
  </si>
  <si>
    <t>236528078</t>
  </si>
  <si>
    <t>A000488</t>
  </si>
  <si>
    <t>23-11-2022  11:41:59</t>
  </si>
  <si>
    <t>MR BINU SHARMA, MR BINU SHARMA</t>
  </si>
  <si>
    <t>4564210534071</t>
  </si>
  <si>
    <t>232918496</t>
  </si>
  <si>
    <t>5023898</t>
  </si>
  <si>
    <t>23-11-2022  21:46:32</t>
  </si>
  <si>
    <t>M/S AL-AMIN DRUG DISTRIBUTOR</t>
  </si>
  <si>
    <t>4564210533845</t>
  </si>
  <si>
    <t>232912201</t>
  </si>
  <si>
    <t>3059174</t>
  </si>
  <si>
    <t>23-11-2022  15:47:33</t>
  </si>
  <si>
    <t>4564210533840</t>
  </si>
  <si>
    <t>232912197</t>
  </si>
  <si>
    <t>3059160</t>
  </si>
  <si>
    <t>23-11-2022  15:45:53</t>
  </si>
  <si>
    <t>4564210534023</t>
  </si>
  <si>
    <t>232916732</t>
  </si>
  <si>
    <t>3059204</t>
  </si>
  <si>
    <t>24-11-2022  09:00:02</t>
  </si>
  <si>
    <t>4564210534269</t>
  </si>
  <si>
    <t>232919008</t>
  </si>
  <si>
    <t>5023918</t>
  </si>
  <si>
    <t>23-11-2022  22:42:20</t>
  </si>
  <si>
    <t>ZIYA PHARMACEUTICAL</t>
  </si>
  <si>
    <t>4564210533847</t>
  </si>
  <si>
    <t>232912202</t>
  </si>
  <si>
    <t>3059178</t>
  </si>
  <si>
    <t>23-11-2022  15:47:30</t>
  </si>
  <si>
    <t>4564210534343</t>
  </si>
  <si>
    <t>232919124</t>
  </si>
  <si>
    <t>5023932</t>
  </si>
  <si>
    <t>23-11-2022  23:16:00</t>
  </si>
  <si>
    <t>ANKLINE PHARMACEUTICALS</t>
  </si>
  <si>
    <t>4564210533856</t>
  </si>
  <si>
    <t>232912320</t>
  </si>
  <si>
    <t>3059167</t>
  </si>
  <si>
    <t>23-11-2022  15:48:36</t>
  </si>
  <si>
    <t>4564210534161</t>
  </si>
  <si>
    <t>232918521</t>
  </si>
  <si>
    <t>5023888</t>
  </si>
  <si>
    <t>23-11-2022  21:57:54</t>
  </si>
  <si>
    <t>4564210534338</t>
  </si>
  <si>
    <t>232919032</t>
  </si>
  <si>
    <t>5023909</t>
  </si>
  <si>
    <t>23-11-2022  22:40:51</t>
  </si>
  <si>
    <t>CITY MEDICAL HALL</t>
  </si>
  <si>
    <t>4564210533780</t>
  </si>
  <si>
    <t>236528082</t>
  </si>
  <si>
    <t>A000276</t>
  </si>
  <si>
    <t>23-11-2022  11:45:49</t>
  </si>
  <si>
    <t>M/S LEOGARD PHARMACEUTICALS PVT LTD , M/S LEOGARD PHARMACEUTICALS PVT LTD</t>
  </si>
  <si>
    <t>4564210533864</t>
  </si>
  <si>
    <t>232912324</t>
  </si>
  <si>
    <t>3059173</t>
  </si>
  <si>
    <t>23-11-2022  15:45:31</t>
  </si>
  <si>
    <t>4564210534150</t>
  </si>
  <si>
    <t>232918515</t>
  </si>
  <si>
    <t>5023883</t>
  </si>
  <si>
    <t>23-11-2022  22:02:10</t>
  </si>
  <si>
    <t>A.R ENTERPRISES</t>
  </si>
  <si>
    <t>4564210534198</t>
  </si>
  <si>
    <t>232918527</t>
  </si>
  <si>
    <t>5023893</t>
  </si>
  <si>
    <t>23-11-2022  21:50:21</t>
  </si>
  <si>
    <t>SANDIP CHARABORTY</t>
  </si>
  <si>
    <t>4564210534295</t>
  </si>
  <si>
    <t>232919014</t>
  </si>
  <si>
    <t>5023925</t>
  </si>
  <si>
    <t>23-11-2022  22:45:53</t>
  </si>
  <si>
    <t>KHUSHI MEDICAL AGENCY</t>
  </si>
  <si>
    <t>4564210534151</t>
  </si>
  <si>
    <t>232918518</t>
  </si>
  <si>
    <t>5023884</t>
  </si>
  <si>
    <t>23-11-2022  21:59:57</t>
  </si>
  <si>
    <t>4564210534299</t>
  </si>
  <si>
    <t>232919015</t>
  </si>
  <si>
    <t>5023926</t>
  </si>
  <si>
    <t>23-11-2022  22:44:34</t>
  </si>
  <si>
    <t>ATHARVA MEDICAL AND DISTRIBUTORS</t>
  </si>
  <si>
    <t>4564210533796</t>
  </si>
  <si>
    <t>236528081</t>
  </si>
  <si>
    <t>HFR-A000547</t>
  </si>
  <si>
    <t>23-11-2022  11:49:32</t>
  </si>
  <si>
    <t>SATHI HERBAL CENTER NORTH 24 PARGANAS , SATHI HERBAL CENTER</t>
  </si>
  <si>
    <t>4564210534068</t>
  </si>
  <si>
    <t>232918492</t>
  </si>
  <si>
    <t>5023896</t>
  </si>
  <si>
    <t>23-11-2022  21:50:51</t>
  </si>
  <si>
    <t>AADARSH AYURVEDIC AUSHDHI BHANDAR</t>
  </si>
  <si>
    <t>Nichlaul</t>
  </si>
  <si>
    <t>4564210534317</t>
  </si>
  <si>
    <t>232919017</t>
  </si>
  <si>
    <t>5023928</t>
  </si>
  <si>
    <t>23-11-2022  22:46:18</t>
  </si>
  <si>
    <t>BINAYAK PHARMACEUTICALS</t>
  </si>
  <si>
    <t>4564210533839</t>
  </si>
  <si>
    <t>232912196</t>
  </si>
  <si>
    <t>3059158</t>
  </si>
  <si>
    <t>23-11-2022  15:46:27</t>
  </si>
  <si>
    <t>4564210534076</t>
  </si>
  <si>
    <t>232918495</t>
  </si>
  <si>
    <t>5023901</t>
  </si>
  <si>
    <t>23-11-2022  21:47:29</t>
  </si>
  <si>
    <t>M/S SAIDURGA ENTERPRISES</t>
  </si>
  <si>
    <t>4564210534081</t>
  </si>
  <si>
    <t>232918498</t>
  </si>
  <si>
    <t>5023903</t>
  </si>
  <si>
    <t>23-11-2022  21:47:50</t>
  </si>
  <si>
    <t>MALDA DR ALEM SK</t>
  </si>
  <si>
    <t>4564210534090</t>
  </si>
  <si>
    <t>232918501</t>
  </si>
  <si>
    <t>5023905</t>
  </si>
  <si>
    <t>23-11-2022  22:19:29</t>
  </si>
  <si>
    <t>SAKSHI MEDICAL AND SURGICAL AGEN</t>
  </si>
  <si>
    <t>4564210534227</t>
  </si>
  <si>
    <t>232918530</t>
  </si>
  <si>
    <t>5023912</t>
  </si>
  <si>
    <t>23-11-2022  22:10:52</t>
  </si>
  <si>
    <t>M/S AR ENTERPRISES</t>
  </si>
  <si>
    <t>4564210533968</t>
  </si>
  <si>
    <t>232912520</t>
  </si>
  <si>
    <t>3059165</t>
  </si>
  <si>
    <t>23-11-2022  15:45:36</t>
  </si>
  <si>
    <t>4564210534273</t>
  </si>
  <si>
    <t>232919009</t>
  </si>
  <si>
    <t>5023919</t>
  </si>
  <si>
    <t>23-11-2022  22:42:29</t>
  </si>
  <si>
    <t>MAALAXMI MEDICAL AGENCY</t>
  </si>
  <si>
    <t>Bhinga</t>
  </si>
  <si>
    <t>4564210534377</t>
  </si>
  <si>
    <t>232919201</t>
  </si>
  <si>
    <t>3059244</t>
  </si>
  <si>
    <t>24-11-2022  09:38:57</t>
  </si>
  <si>
    <t>4564210533841</t>
  </si>
  <si>
    <t>232912198</t>
  </si>
  <si>
    <t>3059161</t>
  </si>
  <si>
    <t>23-11-2022  15:47:00</t>
  </si>
  <si>
    <t>4564210533855</t>
  </si>
  <si>
    <t>232912319</t>
  </si>
  <si>
    <t>3059163</t>
  </si>
  <si>
    <t>23-11-2022  15:51:53</t>
  </si>
  <si>
    <t>4564210534183</t>
  </si>
  <si>
    <t>232918524</t>
  </si>
  <si>
    <t>5023890</t>
  </si>
  <si>
    <t>23-11-2022  21:57:35</t>
  </si>
  <si>
    <t>NEW AMRUT MEDICAL &amp; AGENCY</t>
  </si>
  <si>
    <t>4564210533996</t>
  </si>
  <si>
    <t>232913721</t>
  </si>
  <si>
    <t>3059186</t>
  </si>
  <si>
    <t>24-11-2022  10:39:10</t>
  </si>
  <si>
    <t>4564210533824</t>
  </si>
  <si>
    <t>232912047</t>
  </si>
  <si>
    <t>3059153</t>
  </si>
  <si>
    <t>23-11-2022  15:46:24</t>
  </si>
  <si>
    <t>4564210533971</t>
  </si>
  <si>
    <t>232912522</t>
  </si>
  <si>
    <t>3059185</t>
  </si>
  <si>
    <t>23-11-2022  15:46:47</t>
  </si>
  <si>
    <t>4564210534247</t>
  </si>
  <si>
    <t>232918539</t>
  </si>
  <si>
    <t>5023881</t>
  </si>
  <si>
    <t>23-11-2022  22:12:03</t>
  </si>
  <si>
    <t>NB R PHARMA</t>
  </si>
  <si>
    <t>4564210533969</t>
  </si>
  <si>
    <t>232912521</t>
  </si>
  <si>
    <t>3059166</t>
  </si>
  <si>
    <t>23-11-2022  15:45:40</t>
  </si>
  <si>
    <t>4564210533981</t>
  </si>
  <si>
    <t>232913717</t>
  </si>
  <si>
    <t>3059176</t>
  </si>
  <si>
    <t>24-11-2022  10:36:57</t>
  </si>
  <si>
    <t>4564210534251</t>
  </si>
  <si>
    <t>232918540</t>
  </si>
  <si>
    <t>5023910</t>
  </si>
  <si>
    <t>23-11-2022  22:18:20</t>
  </si>
  <si>
    <t>4564210533828</t>
  </si>
  <si>
    <t>232912050</t>
  </si>
  <si>
    <t>3059156</t>
  </si>
  <si>
    <t>23-11-2022  15:47:17</t>
  </si>
  <si>
    <t>4564210533791</t>
  </si>
  <si>
    <t>236528079</t>
  </si>
  <si>
    <t>A000578</t>
  </si>
  <si>
    <t>23-11-2022  11:48:33</t>
  </si>
  <si>
    <t>4564210533806</t>
  </si>
  <si>
    <t>232909871</t>
  </si>
  <si>
    <t>628723</t>
  </si>
  <si>
    <t>23-11-2022  17:57:29</t>
  </si>
  <si>
    <t>PINV-01172-1</t>
  </si>
  <si>
    <t>St. Botanica Beauty Private Limited (Punjab)</t>
  </si>
  <si>
    <t>m/s ultimate art(self drop)</t>
  </si>
  <si>
    <t>4564210533771</t>
  </si>
  <si>
    <t>222836841</t>
  </si>
  <si>
    <t>ZYL003980</t>
  </si>
  <si>
    <t>23-11-2022  11:43:51</t>
  </si>
  <si>
    <t>11311410727462</t>
  </si>
  <si>
    <t>232910209</t>
  </si>
  <si>
    <t>9126921</t>
  </si>
  <si>
    <t>ABHAY ZADOKAR</t>
  </si>
  <si>
    <t>11311410727661</t>
  </si>
  <si>
    <t>216043051</t>
  </si>
  <si>
    <t>23-11-2022  15:40:44</t>
  </si>
  <si>
    <t>mary pramanik</t>
  </si>
  <si>
    <t>11311410727683</t>
  </si>
  <si>
    <t>232914660</t>
  </si>
  <si>
    <t>500005656</t>
  </si>
  <si>
    <t>11311410727834</t>
  </si>
  <si>
    <t>232915910</t>
  </si>
  <si>
    <t>1079139</t>
  </si>
  <si>
    <t>23-11-2022  20:48:28</t>
  </si>
  <si>
    <t>GST-08-27-22-23</t>
  </si>
  <si>
    <t>11311410728081</t>
  </si>
  <si>
    <t>232918827</t>
  </si>
  <si>
    <t>99963460</t>
  </si>
  <si>
    <t>23-11-2022  21:24:18</t>
  </si>
  <si>
    <t>nanda subbaiash</t>
  </si>
  <si>
    <t>11311410727602</t>
  </si>
  <si>
    <t>232912872</t>
  </si>
  <si>
    <t>1163873</t>
  </si>
  <si>
    <t>26-11-2022  05:24:16</t>
  </si>
  <si>
    <t>B-31340</t>
  </si>
  <si>
    <t>11311410728022</t>
  </si>
  <si>
    <t>238445718</t>
  </si>
  <si>
    <t>23-11-2022  21:14:21</t>
  </si>
  <si>
    <t>ORMEE, ORMEE</t>
  </si>
  <si>
    <t>gowrishankar a 1</t>
  </si>
  <si>
    <t>11311410727440</t>
  </si>
  <si>
    <t>232910208</t>
  </si>
  <si>
    <t>9126919</t>
  </si>
  <si>
    <t>SWAROOPARANI</t>
  </si>
  <si>
    <t>Martur</t>
  </si>
  <si>
    <t>11311410727565</t>
  </si>
  <si>
    <t>238321172</t>
  </si>
  <si>
    <t>23-11-2022  14:40:18</t>
  </si>
  <si>
    <t>harminder singh 1</t>
  </si>
  <si>
    <t>11311410727845</t>
  </si>
  <si>
    <t>232915911</t>
  </si>
  <si>
    <t>1079140</t>
  </si>
  <si>
    <t>GST-08-29-22-23</t>
  </si>
  <si>
    <t>AKHAN JYOTI EYE HOSPITAL</t>
  </si>
  <si>
    <t>PAYAL BAANSAL</t>
  </si>
  <si>
    <t>11311410727786</t>
  </si>
  <si>
    <t>232914929</t>
  </si>
  <si>
    <t>9126924</t>
  </si>
  <si>
    <t>SHIVACHARAN</t>
  </si>
  <si>
    <t>Dhone</t>
  </si>
  <si>
    <t>11311410728044</t>
  </si>
  <si>
    <t>237656563</t>
  </si>
  <si>
    <t>23-11-2022  21:25:26</t>
  </si>
  <si>
    <t>MAHADHYUT FURNITURE,MAHADHYUT FURNITURE</t>
  </si>
  <si>
    <t>ranjeeta - 8929944667</t>
  </si>
  <si>
    <t>11311410727985</t>
  </si>
  <si>
    <t>232918731</t>
  </si>
  <si>
    <t>500008635</t>
  </si>
  <si>
    <t>SHARMA TRADERS</t>
  </si>
  <si>
    <t>Hazrat Jandaha</t>
  </si>
  <si>
    <t>11311410727790</t>
  </si>
  <si>
    <t>232914930</t>
  </si>
  <si>
    <t>9126927</t>
  </si>
  <si>
    <t>GOWTHAM MALLEPAGA</t>
  </si>
  <si>
    <t>11311410727473</t>
  </si>
  <si>
    <t>232910210</t>
  </si>
  <si>
    <t>9126922</t>
  </si>
  <si>
    <t>NACHIKET KALANTRE</t>
  </si>
  <si>
    <t>11311410727915</t>
  </si>
  <si>
    <t>232916030</t>
  </si>
  <si>
    <t>9048</t>
  </si>
  <si>
    <t>GWINVI2223DC268</t>
  </si>
  <si>
    <t>SVL CARGO</t>
  </si>
  <si>
    <t>11311410727451</t>
  </si>
  <si>
    <t>232910211</t>
  </si>
  <si>
    <t>9126920</t>
  </si>
  <si>
    <t>RISHITA</t>
  </si>
  <si>
    <t>11311410727996</t>
  </si>
  <si>
    <t>232918733</t>
  </si>
  <si>
    <t>500008633</t>
  </si>
  <si>
    <t>FOR TALE CUSTOMER</t>
  </si>
  <si>
    <t>19915110001993</t>
  </si>
  <si>
    <t>232931899</t>
  </si>
  <si>
    <t>90415</t>
  </si>
  <si>
    <t>24-11-2022  23:33:32</t>
  </si>
  <si>
    <t>SHRI MOHAN RATHI ,SHRI MOHAN RATHI</t>
  </si>
  <si>
    <t>SMITA PATIL</t>
  </si>
  <si>
    <t>11311510864846</t>
  </si>
  <si>
    <t>232927959</t>
  </si>
  <si>
    <t>9126935</t>
  </si>
  <si>
    <t>MANISH KUMAR</t>
  </si>
  <si>
    <t>24-11-2022  15:41:28</t>
  </si>
  <si>
    <t>KRD/NOV/82</t>
  </si>
  <si>
    <t>11311510867716</t>
  </si>
  <si>
    <t>232933866</t>
  </si>
  <si>
    <t>940731</t>
  </si>
  <si>
    <t>AJIT KUDTARKAR</t>
  </si>
  <si>
    <t>11311510865126</t>
  </si>
  <si>
    <t>232931873</t>
  </si>
  <si>
    <t>90418</t>
  </si>
  <si>
    <t>11311510864323</t>
  </si>
  <si>
    <t>232927792</t>
  </si>
  <si>
    <t>704588</t>
  </si>
  <si>
    <t>25-11-2022  04:09:56</t>
  </si>
  <si>
    <t>NOV22-5788</t>
  </si>
  <si>
    <t>11311510864286</t>
  </si>
  <si>
    <t>232927304</t>
  </si>
  <si>
    <t>9502529</t>
  </si>
  <si>
    <t>PRASHANT</t>
  </si>
  <si>
    <t>11311510866526</t>
  </si>
  <si>
    <t>232933369</t>
  </si>
  <si>
    <t>500009334</t>
  </si>
  <si>
    <t>25-11-2022  00:14:08</t>
  </si>
  <si>
    <t>11311510863822</t>
  </si>
  <si>
    <t>232922827</t>
  </si>
  <si>
    <t>1163882</t>
  </si>
  <si>
    <t>24-11-2022  17:03:13</t>
  </si>
  <si>
    <t>Neera Sales Corporatio</t>
  </si>
  <si>
    <t>11311510866482</t>
  </si>
  <si>
    <t>232933367</t>
  </si>
  <si>
    <t>500009336</t>
  </si>
  <si>
    <t>11311510864990</t>
  </si>
  <si>
    <t>232927965</t>
  </si>
  <si>
    <t>9126945</t>
  </si>
  <si>
    <t>AMITRAJ CHOUDHURY</t>
  </si>
  <si>
    <t>11311510864194</t>
  </si>
  <si>
    <t>232925592</t>
  </si>
  <si>
    <t>9443981</t>
  </si>
  <si>
    <t>DHARMENDIRAN KANNAN</t>
  </si>
  <si>
    <t>11311510864916</t>
  </si>
  <si>
    <t>232927962</t>
  </si>
  <si>
    <t>9126938</t>
  </si>
  <si>
    <t>PRANABESH DHARA</t>
  </si>
  <si>
    <t>11311510864931</t>
  </si>
  <si>
    <t>232927963</t>
  </si>
  <si>
    <t>9126941</t>
  </si>
  <si>
    <t>25-11-2022  17:57:27</t>
  </si>
  <si>
    <t>INDRA PRIYADHARSINI</t>
  </si>
  <si>
    <t>11311510864850</t>
  </si>
  <si>
    <t>232927960</t>
  </si>
  <si>
    <t>9126936</t>
  </si>
  <si>
    <t>IN-530</t>
  </si>
  <si>
    <t>ALASKA FLEXO PVT LTD</t>
  </si>
  <si>
    <t>11311510866552</t>
  </si>
  <si>
    <t>232933370</t>
  </si>
  <si>
    <t>500009333</t>
  </si>
  <si>
    <t>11311510864312</t>
  </si>
  <si>
    <t>232927791</t>
  </si>
  <si>
    <t>704587</t>
  </si>
  <si>
    <t>NOV22-5804</t>
  </si>
  <si>
    <t>11311510866401</t>
  </si>
  <si>
    <t>232933363</t>
  </si>
  <si>
    <t>500008643</t>
  </si>
  <si>
    <t>KIRAN KANTA</t>
  </si>
  <si>
    <t>11311510865071</t>
  </si>
  <si>
    <t>232931052</t>
  </si>
  <si>
    <t>9502533</t>
  </si>
  <si>
    <t>SUMITRA SABOO</t>
  </si>
  <si>
    <t>11311510864780</t>
  </si>
  <si>
    <t>232927956</t>
  </si>
  <si>
    <t>9126929</t>
  </si>
  <si>
    <t>AJITABH KUMAR</t>
  </si>
  <si>
    <t>11311510866460</t>
  </si>
  <si>
    <t>232933366</t>
  </si>
  <si>
    <t>500003744</t>
  </si>
  <si>
    <t>STR-9232</t>
  </si>
  <si>
    <t>DR RAVINDRAN MAKKALNALA MURANDHARGAM</t>
  </si>
  <si>
    <t>11311510865104</t>
  </si>
  <si>
    <t>232931215</t>
  </si>
  <si>
    <t>9332532</t>
  </si>
  <si>
    <t>25-11-2022  18:18:45</t>
  </si>
  <si>
    <t>GAUTAM CHATTERJEE</t>
  </si>
  <si>
    <t>11311510864275</t>
  </si>
  <si>
    <t>232927303</t>
  </si>
  <si>
    <t>9502528</t>
  </si>
  <si>
    <t>DIMAPUR</t>
  </si>
  <si>
    <t>11311510864242</t>
  </si>
  <si>
    <t>232927184</t>
  </si>
  <si>
    <t>683195</t>
  </si>
  <si>
    <t>24-11-2022  15:59:00</t>
  </si>
  <si>
    <t>KRD/NOV/83</t>
  </si>
  <si>
    <t>GLOBAL FOOTWEAR &amp; LEATHERCAFT IND</t>
  </si>
  <si>
    <t>11311510864113</t>
  </si>
  <si>
    <t>232925529</t>
  </si>
  <si>
    <t>9443973</t>
  </si>
  <si>
    <t>RR23-IRJ-0006791</t>
  </si>
  <si>
    <t>SHARAN HEGDE</t>
  </si>
  <si>
    <t>11311510864205</t>
  </si>
  <si>
    <t>232925594</t>
  </si>
  <si>
    <t>9443982</t>
  </si>
  <si>
    <t>NEHA R KUMAR</t>
  </si>
  <si>
    <t>11311510865012</t>
  </si>
  <si>
    <t>232927966</t>
  </si>
  <si>
    <t>9126946</t>
  </si>
  <si>
    <t>SHALINI TALWAR</t>
  </si>
  <si>
    <t>11311510864150</t>
  </si>
  <si>
    <t>232925532</t>
  </si>
  <si>
    <t>9443980</t>
  </si>
  <si>
    <t>THD/22-23/306</t>
  </si>
  <si>
    <t>11311510867720</t>
  </si>
  <si>
    <t>232933867</t>
  </si>
  <si>
    <t>940732</t>
  </si>
  <si>
    <t>25-11-2022  09:17:52</t>
  </si>
  <si>
    <t>NITISH SINHA</t>
  </si>
  <si>
    <t>11311510864894</t>
  </si>
  <si>
    <t>232927961</t>
  </si>
  <si>
    <t>9126937</t>
  </si>
  <si>
    <t>SATNAM SINGH</t>
  </si>
  <si>
    <t>11311510866390</t>
  </si>
  <si>
    <t>232933362</t>
  </si>
  <si>
    <t>500008646</t>
  </si>
  <si>
    <t>RAYON HOUSE</t>
  </si>
  <si>
    <t>11311510867731</t>
  </si>
  <si>
    <t>232933869</t>
  </si>
  <si>
    <t>940733</t>
  </si>
  <si>
    <t>IN-165</t>
  </si>
  <si>
    <t>SURESH KUMAR</t>
  </si>
  <si>
    <t>11311510864146</t>
  </si>
  <si>
    <t>232925531</t>
  </si>
  <si>
    <t>9443978</t>
  </si>
  <si>
    <t>RR23-IRJ-0006762</t>
  </si>
  <si>
    <t>SRIDEVI KUNDREGULA</t>
  </si>
  <si>
    <t>11311510867193</t>
  </si>
  <si>
    <t>232933768</t>
  </si>
  <si>
    <t>9503873</t>
  </si>
  <si>
    <t>24-11-2022  23:55:03</t>
  </si>
  <si>
    <t>07DELDCWH1348</t>
  </si>
  <si>
    <t>11311510864054</t>
  </si>
  <si>
    <t>232923749</t>
  </si>
  <si>
    <t>9332508</t>
  </si>
  <si>
    <t>24-11-2022  17:20:27</t>
  </si>
  <si>
    <t>ANKIT GOYAL</t>
  </si>
  <si>
    <t>11311510864813</t>
  </si>
  <si>
    <t>232927958</t>
  </si>
  <si>
    <t>9126932</t>
  </si>
  <si>
    <t>AVISHEK MUKHARJEE</t>
  </si>
  <si>
    <t>11311510863671</t>
  </si>
  <si>
    <t>232921701</t>
  </si>
  <si>
    <t>9503865</t>
  </si>
  <si>
    <t>24-11-2022  11:34:04</t>
  </si>
  <si>
    <t>SPL/22-23/0149</t>
  </si>
  <si>
    <t>MEDHA SERVO DRIVES PVT LTD</t>
  </si>
  <si>
    <t>11311510866412</t>
  </si>
  <si>
    <t>232933364</t>
  </si>
  <si>
    <t>500008645</t>
  </si>
  <si>
    <t>STYLE SECRETS</t>
  </si>
  <si>
    <t>R-CC/183/22-23</t>
  </si>
  <si>
    <t>11311510867204</t>
  </si>
  <si>
    <t>232933769</t>
  </si>
  <si>
    <t>9503874</t>
  </si>
  <si>
    <t>07DELDCWH1347</t>
  </si>
  <si>
    <t>B9 BEVERAGES PVT LTD TMC EXPRESS</t>
  </si>
  <si>
    <t>11311510866434</t>
  </si>
  <si>
    <t>232933365</t>
  </si>
  <si>
    <t>9507164</t>
  </si>
  <si>
    <t>297D-1442</t>
  </si>
  <si>
    <t>R.P PHARMA</t>
  </si>
  <si>
    <t>11311510866493</t>
  </si>
  <si>
    <t>232933368</t>
  </si>
  <si>
    <t>500009335</t>
  </si>
  <si>
    <t>11311510864791</t>
  </si>
  <si>
    <t>232927957</t>
  </si>
  <si>
    <t>9126930</t>
  </si>
  <si>
    <t>RANJAN KUMAR</t>
  </si>
  <si>
    <t>11311510864076</t>
  </si>
  <si>
    <t>232925424</t>
  </si>
  <si>
    <t>9502522</t>
  </si>
  <si>
    <t>PREMSWAROOP</t>
  </si>
  <si>
    <t>11311510864124</t>
  </si>
  <si>
    <t>232925530</t>
  </si>
  <si>
    <t>9443977</t>
  </si>
  <si>
    <t>RR23-IRJ-0006792</t>
  </si>
  <si>
    <t>MANJULA VAZZALA</t>
  </si>
  <si>
    <t>11311510863656</t>
  </si>
  <si>
    <t>232921510</t>
  </si>
  <si>
    <t>9332505</t>
  </si>
  <si>
    <t>24-11-2022  15:34:45</t>
  </si>
  <si>
    <t>RAM PADA MAJI</t>
  </si>
  <si>
    <t>Panskura</t>
  </si>
  <si>
    <t>11311510864964</t>
  </si>
  <si>
    <t>232927964</t>
  </si>
  <si>
    <t>9126942</t>
  </si>
  <si>
    <t>11311510867764</t>
  </si>
  <si>
    <t>232933870</t>
  </si>
  <si>
    <t>940734</t>
  </si>
  <si>
    <t>IN-164</t>
  </si>
  <si>
    <t>11311510864776</t>
  </si>
  <si>
    <t>232927954</t>
  </si>
  <si>
    <t>9126928</t>
  </si>
  <si>
    <t>THILAGARAVI</t>
  </si>
  <si>
    <t>11311510865060</t>
  </si>
  <si>
    <t>232931051</t>
  </si>
  <si>
    <t>9502535</t>
  </si>
  <si>
    <t>25-11-2022  13:33:34</t>
  </si>
  <si>
    <t>SHREYA</t>
  </si>
  <si>
    <t>11311510864080</t>
  </si>
  <si>
    <t>232925425</t>
  </si>
  <si>
    <t>9502523</t>
  </si>
  <si>
    <t>IN-360</t>
  </si>
  <si>
    <t>MANI RATHINAM RAJAMANI</t>
  </si>
  <si>
    <t>4564110825497</t>
  </si>
  <si>
    <t>232923034</t>
  </si>
  <si>
    <t>683192</t>
  </si>
  <si>
    <t>PRN/000109/22-23</t>
  </si>
  <si>
    <t>TWILLS CLOTHING PVT. LTD</t>
  </si>
  <si>
    <t>jack n jill dimapur 6 cft</t>
  </si>
  <si>
    <t>4564110825545</t>
  </si>
  <si>
    <t>236747316</t>
  </si>
  <si>
    <t>T2223/WR/1106</t>
  </si>
  <si>
    <t>24-11-2022  15:41:27</t>
  </si>
  <si>
    <t>T2223/WR/1106,T2223/WR/1134</t>
  </si>
  <si>
    <t>LOKANATH AYURVEDIC STORE , LOKANATH AYURVEDIC STORE</t>
  </si>
  <si>
    <t>Balugaon</t>
  </si>
  <si>
    <t>4564110825632</t>
  </si>
  <si>
    <t>232932485</t>
  </si>
  <si>
    <t>704789</t>
  </si>
  <si>
    <t>25-11-2022  04:10:14</t>
  </si>
  <si>
    <t>BTT/22-23/2466</t>
  </si>
  <si>
    <t>LAXMI DISTRIBUTORS</t>
  </si>
  <si>
    <t>AMRITSAR AGENCY</t>
  </si>
  <si>
    <t>4564110825511</t>
  </si>
  <si>
    <t>232926331</t>
  </si>
  <si>
    <t>5911</t>
  </si>
  <si>
    <t>24-11-2022  19:12:12</t>
  </si>
  <si>
    <t>KASHIM HEADICAST LAPORIAM</t>
  </si>
  <si>
    <t>primex logistic amritsar</t>
  </si>
  <si>
    <t>4564110825514</t>
  </si>
  <si>
    <t>232926456</t>
  </si>
  <si>
    <t>9502527</t>
  </si>
  <si>
    <t>PRIYANKA TIWARI</t>
  </si>
  <si>
    <t>4564110825517</t>
  </si>
  <si>
    <t>232927350</t>
  </si>
  <si>
    <t>704585</t>
  </si>
  <si>
    <t>NOV22-5751</t>
  </si>
  <si>
    <t>4564110825631</t>
  </si>
  <si>
    <t>232932484</t>
  </si>
  <si>
    <t>704788</t>
  </si>
  <si>
    <t>AV/22-23/687</t>
  </si>
  <si>
    <t>MATTA BARTAN BHANDHAAR</t>
  </si>
  <si>
    <t>4564110825537</t>
  </si>
  <si>
    <t>236747315</t>
  </si>
  <si>
    <t>T2223/WR/1135</t>
  </si>
  <si>
    <t>24-11-2022  15:35:50</t>
  </si>
  <si>
    <t>4564110825628</t>
  </si>
  <si>
    <t>226231052</t>
  </si>
  <si>
    <t>24-11-2022  19:14:32</t>
  </si>
  <si>
    <t>Maj Datta,Maj Datta</t>
  </si>
  <si>
    <t>homecraft exports</t>
  </si>
  <si>
    <t>4564110825620</t>
  </si>
  <si>
    <t>216912931</t>
  </si>
  <si>
    <t>PR1</t>
  </si>
  <si>
    <t>24-11-2022  18:46:35</t>
  </si>
  <si>
    <t>ENKATESW ARA PHARRMA LINES,ENKATESW ARA PHARRMA LINES</t>
  </si>
  <si>
    <t>ranga reddy</t>
  </si>
  <si>
    <t>4564110825692</t>
  </si>
  <si>
    <t>222595734</t>
  </si>
  <si>
    <t>B/22-23/0513</t>
  </si>
  <si>
    <t>24-11-2022  20:08:31</t>
  </si>
  <si>
    <t>AVINANDAN LIFE CARE , AVINANDAN LIFE CARE</t>
  </si>
  <si>
    <t>4564110825508</t>
  </si>
  <si>
    <t>232923098</t>
  </si>
  <si>
    <t>628724</t>
  </si>
  <si>
    <t>24-11-2022  16:10:48</t>
  </si>
  <si>
    <t>GJ/22-23/0293</t>
  </si>
  <si>
    <t>CHHAYA ELECTRICALS</t>
  </si>
  <si>
    <t>Ramtek</t>
  </si>
  <si>
    <t>4564110825614</t>
  </si>
  <si>
    <t>232931252</t>
  </si>
  <si>
    <t>9503880</t>
  </si>
  <si>
    <t>24-11-2022  18:51:10</t>
  </si>
  <si>
    <t>SPAL/SMP02/22/23</t>
  </si>
  <si>
    <t>SOAL AUTOMOTIVE TEHNOLOGY INDIA PVT LTD</t>
  </si>
  <si>
    <t>Chakan</t>
  </si>
  <si>
    <t>4564110825626</t>
  </si>
  <si>
    <t>226231051</t>
  </si>
  <si>
    <t>24-11-2022  19:13:34</t>
  </si>
  <si>
    <t>KAVITA DEVI JAIN , KAVITA DEVI JAIN</t>
  </si>
  <si>
    <t>4564110825547</t>
  </si>
  <si>
    <t>232927727</t>
  </si>
  <si>
    <t>704589</t>
  </si>
  <si>
    <t>NOV22-5779</t>
  </si>
  <si>
    <t>K.S. STEEL</t>
  </si>
  <si>
    <t>4564110825513</t>
  </si>
  <si>
    <t>232926455</t>
  </si>
  <si>
    <t>9502526</t>
  </si>
  <si>
    <t>IN-79</t>
  </si>
  <si>
    <t>PRATIBHA SINGH</t>
  </si>
  <si>
    <t>4564110825695</t>
  </si>
  <si>
    <t>232933784</t>
  </si>
  <si>
    <t>9503879</t>
  </si>
  <si>
    <t>RAHASTHAN LIQUORS LTD</t>
  </si>
  <si>
    <t>4564110825630</t>
  </si>
  <si>
    <t>232932483</t>
  </si>
  <si>
    <t>704787</t>
  </si>
  <si>
    <t>AV/22-23/682</t>
  </si>
  <si>
    <t>BSF &amp; OTHER CAPE PENSIONERS WALFARE ASSOCITION OF</t>
  </si>
  <si>
    <t>4564110825616</t>
  </si>
  <si>
    <t>232931858</t>
  </si>
  <si>
    <t>9126947</t>
  </si>
  <si>
    <t>FAHT9C2300000668</t>
  </si>
  <si>
    <t>AVID THOMAS</t>
  </si>
  <si>
    <t>11311610393934</t>
  </si>
  <si>
    <t>232926589</t>
  </si>
  <si>
    <t>9332519</t>
  </si>
  <si>
    <t>PUSHKAR DAL DANGI</t>
  </si>
  <si>
    <t>11311610394063</t>
  </si>
  <si>
    <t>232926602</t>
  </si>
  <si>
    <t>9332526</t>
  </si>
  <si>
    <t>JITENDRA KUMAR</t>
  </si>
  <si>
    <t>Amethi</t>
  </si>
  <si>
    <t>11311610394015</t>
  </si>
  <si>
    <t>232926593</t>
  </si>
  <si>
    <t>9332523</t>
  </si>
  <si>
    <t>BIKRAM RAM</t>
  </si>
  <si>
    <t>11311610393945</t>
  </si>
  <si>
    <t>232926590</t>
  </si>
  <si>
    <t>9332520</t>
  </si>
  <si>
    <t>SARLA</t>
  </si>
  <si>
    <t>11311610393816</t>
  </si>
  <si>
    <t>232921683</t>
  </si>
  <si>
    <t>603102</t>
  </si>
  <si>
    <t>24-11-2022  18:18:33</t>
  </si>
  <si>
    <t>MR.IMSUTOSHI AO</t>
  </si>
  <si>
    <t>tci freight</t>
  </si>
  <si>
    <t>11311610393960</t>
  </si>
  <si>
    <t>232926591</t>
  </si>
  <si>
    <t>9332521</t>
  </si>
  <si>
    <t>SWAMINATH</t>
  </si>
  <si>
    <t>11311610394133</t>
  </si>
  <si>
    <t>232931896</t>
  </si>
  <si>
    <t>90417</t>
  </si>
  <si>
    <t>11311610394122</t>
  </si>
  <si>
    <t>232931895</t>
  </si>
  <si>
    <t>90416</t>
  </si>
  <si>
    <t>11311610394030</t>
  </si>
  <si>
    <t>232926595</t>
  </si>
  <si>
    <t>9332525</t>
  </si>
  <si>
    <t>IN-178</t>
  </si>
  <si>
    <t>AMRITA DUTTA</t>
  </si>
  <si>
    <t>11311610394074</t>
  </si>
  <si>
    <t>232926600</t>
  </si>
  <si>
    <t>9332524</t>
  </si>
  <si>
    <t>IN-514</t>
  </si>
  <si>
    <t>GAYOTRI SARMA</t>
  </si>
  <si>
    <t>Bokakhat</t>
  </si>
  <si>
    <t>11311610393912</t>
  </si>
  <si>
    <t>232922971</t>
  </si>
  <si>
    <t>9332507</t>
  </si>
  <si>
    <t>25-11-2022  18:38:34</t>
  </si>
  <si>
    <t>11311610393993</t>
  </si>
  <si>
    <t>232926592</t>
  </si>
  <si>
    <t>9332522</t>
  </si>
  <si>
    <t>MOUSUMI CHAKRABOTY</t>
  </si>
  <si>
    <t>4564210534436</t>
  </si>
  <si>
    <t>222836845</t>
  </si>
  <si>
    <t>ZYL003997</t>
  </si>
  <si>
    <t>24-11-2022  10:48:17</t>
  </si>
  <si>
    <t>SEKHAR DRUG , SEKHAR DRUG</t>
  </si>
  <si>
    <t>4564210534439</t>
  </si>
  <si>
    <t>222836844</t>
  </si>
  <si>
    <t>A000346</t>
  </si>
  <si>
    <t>24-11-2022  10:49:01</t>
  </si>
  <si>
    <t>DR. MANISH PRAKASH SINGH , DR. MANISH PRAKASH SINGH</t>
  </si>
  <si>
    <t>Barachatti</t>
  </si>
  <si>
    <t>4564210534401</t>
  </si>
  <si>
    <t>236528085</t>
  </si>
  <si>
    <t>DN00082</t>
  </si>
  <si>
    <t>24-11-2022  10:46:04</t>
  </si>
  <si>
    <t>PRISM PROPACK, PRISM PROPACK</t>
  </si>
  <si>
    <t>4564210534444</t>
  </si>
  <si>
    <t>221389252</t>
  </si>
  <si>
    <t>24-11-2022  14:42:00</t>
  </si>
  <si>
    <t>YUVENTIS PHARMACEUTICALS,YUVENTIS PHARMACEUTICALS</t>
  </si>
  <si>
    <t>pardeep medical store</t>
  </si>
  <si>
    <t>4564210534448</t>
  </si>
  <si>
    <t>237802148</t>
  </si>
  <si>
    <t>1479</t>
  </si>
  <si>
    <t>24-11-2022  17:34:35</t>
  </si>
  <si>
    <t>SHIV KUMAR GUPTA &amp; COMPANY, SHIV KUMAR GUPTA &amp; COMPANY</t>
  </si>
  <si>
    <t>colard healthcare</t>
  </si>
  <si>
    <t>4564210534426</t>
  </si>
  <si>
    <t>236528083</t>
  </si>
  <si>
    <t>A000584</t>
  </si>
  <si>
    <t>24-11-2022  10:46:56</t>
  </si>
  <si>
    <t>M/S CARE PHARMA, M/S CARE PHARMA</t>
  </si>
  <si>
    <t>Edappal</t>
  </si>
  <si>
    <t>4564210534446</t>
  </si>
  <si>
    <t>232930374</t>
  </si>
  <si>
    <t>5912</t>
  </si>
  <si>
    <t>24-11-2022  19:12:31</t>
  </si>
  <si>
    <t>R-492</t>
  </si>
  <si>
    <t>KASHMIR HANDICRAFT EMPORIUM</t>
  </si>
  <si>
    <t>4564210534429</t>
  </si>
  <si>
    <t>236528084</t>
  </si>
  <si>
    <t>KV000260</t>
  </si>
  <si>
    <t>24-11-2022  10:47:21</t>
  </si>
  <si>
    <t>PAWANPUTRA DISTRIBUTOR, PAWANPUTRA DISTRIBUTOR</t>
  </si>
  <si>
    <t>4564210534453</t>
  </si>
  <si>
    <t>232932583</t>
  </si>
  <si>
    <t>54820</t>
  </si>
  <si>
    <t>24-11-2022  20:23:01</t>
  </si>
  <si>
    <t>MS KENWICK REMEDIES PVT LTD</t>
  </si>
  <si>
    <t>11311410728486</t>
  </si>
  <si>
    <t>232925549</t>
  </si>
  <si>
    <t>9443979</t>
  </si>
  <si>
    <t>THDP/22-23/177</t>
  </si>
  <si>
    <t>GANESAN KRISHNAMURTHY</t>
  </si>
  <si>
    <t>11311410728851</t>
  </si>
  <si>
    <t>232927834</t>
  </si>
  <si>
    <t>9500993</t>
  </si>
  <si>
    <t>FAKLBK2300000101</t>
  </si>
  <si>
    <t>MAHIPAL VAGHELA</t>
  </si>
  <si>
    <t>Dholka</t>
  </si>
  <si>
    <t>11311410728313</t>
  </si>
  <si>
    <t>232925494</t>
  </si>
  <si>
    <t>9501572</t>
  </si>
  <si>
    <t>25-11-2022  12:30:56</t>
  </si>
  <si>
    <t>FAJJ3A2300000730</t>
  </si>
  <si>
    <t>B GOWTHAMIVIDHYA</t>
  </si>
  <si>
    <t>11311410730122</t>
  </si>
  <si>
    <t>235788855</t>
  </si>
  <si>
    <t>24-11-2022  22:20:47</t>
  </si>
  <si>
    <t>VARSHA DECORE, VARSHA DECORE</t>
  </si>
  <si>
    <t>alok singh 11</t>
  </si>
  <si>
    <t>11311410728361</t>
  </si>
  <si>
    <t>232925495</t>
  </si>
  <si>
    <t>9501573</t>
  </si>
  <si>
    <t>FAJJ3A2300000734</t>
  </si>
  <si>
    <t>S.VIJAY KUMAR REDDY</t>
  </si>
  <si>
    <t>11311410729536</t>
  </si>
  <si>
    <t>232933316</t>
  </si>
  <si>
    <t>500008644</t>
  </si>
  <si>
    <t>SAT GURU HANDLOOMS</t>
  </si>
  <si>
    <t>11311410729046</t>
  </si>
  <si>
    <t>232931061</t>
  </si>
  <si>
    <t>9502531</t>
  </si>
  <si>
    <t>MANOJ FERNANDO</t>
  </si>
  <si>
    <t>9126953</t>
  </si>
  <si>
    <t>SHUBHRA CHAKRABARTY</t>
  </si>
  <si>
    <t>11311410728243</t>
  </si>
  <si>
    <t>232925491</t>
  </si>
  <si>
    <t>9508507</t>
  </si>
  <si>
    <t>IN-1617</t>
  </si>
  <si>
    <t>S VELU</t>
  </si>
  <si>
    <t>Gudiyattam</t>
  </si>
  <si>
    <t>11311410728825</t>
  </si>
  <si>
    <t>237520834</t>
  </si>
  <si>
    <t>24-11-2022  15:45:38</t>
  </si>
  <si>
    <t>gaurav satikuvar</t>
  </si>
  <si>
    <t>11311410728556</t>
  </si>
  <si>
    <t>232926380</t>
  </si>
  <si>
    <t>9502524</t>
  </si>
  <si>
    <t>ALLAN MITRA</t>
  </si>
  <si>
    <t>11311410728766</t>
  </si>
  <si>
    <t>232927484</t>
  </si>
  <si>
    <t>9126944</t>
  </si>
  <si>
    <t>JENIFER</t>
  </si>
  <si>
    <t>11311410728206</t>
  </si>
  <si>
    <t>232925490</t>
  </si>
  <si>
    <t>9508506</t>
  </si>
  <si>
    <t>JANANI V</t>
  </si>
  <si>
    <t>9126954</t>
  </si>
  <si>
    <t>SATHISH KUMAR R</t>
  </si>
  <si>
    <t>11311410729120</t>
  </si>
  <si>
    <t>232931802</t>
  </si>
  <si>
    <t>9126949</t>
  </si>
  <si>
    <t>IN-341</t>
  </si>
  <si>
    <t>ARUN GUPTA</t>
  </si>
  <si>
    <t>9126950</t>
  </si>
  <si>
    <t>INDIRA BHATTACHARYA</t>
  </si>
  <si>
    <t>11311410729330</t>
  </si>
  <si>
    <t>232931844</t>
  </si>
  <si>
    <t>11311410728162</t>
  </si>
  <si>
    <t>232925487</t>
  </si>
  <si>
    <t>9508504</t>
  </si>
  <si>
    <t>IN-1602</t>
  </si>
  <si>
    <t>MUKESH KUMAR</t>
  </si>
  <si>
    <t>11311410728560</t>
  </si>
  <si>
    <t>232926382</t>
  </si>
  <si>
    <t>9502525</t>
  </si>
  <si>
    <t>VARSHA GINNAVARAM</t>
  </si>
  <si>
    <t>11311410728151</t>
  </si>
  <si>
    <t>232925486</t>
  </si>
  <si>
    <t>9508503</t>
  </si>
  <si>
    <t>IN-1618</t>
  </si>
  <si>
    <t>SANGEETA TAMBE</t>
  </si>
  <si>
    <t>11311410728291</t>
  </si>
  <si>
    <t>232925493</t>
  </si>
  <si>
    <t>9501566</t>
  </si>
  <si>
    <t>FAJJ3A2300000738</t>
  </si>
  <si>
    <t>MAHENDRA N</t>
  </si>
  <si>
    <t>Srinivaspur</t>
  </si>
  <si>
    <t>11311410728630</t>
  </si>
  <si>
    <t>232927320</t>
  </si>
  <si>
    <t>9502530</t>
  </si>
  <si>
    <t>11311410728910</t>
  </si>
  <si>
    <t>232927838</t>
  </si>
  <si>
    <t>9500995</t>
  </si>
  <si>
    <t>FAKLBK2300000104</t>
  </si>
  <si>
    <t>BRATATI MODAK</t>
  </si>
  <si>
    <t>11311410729363</t>
  </si>
  <si>
    <t>232931847</t>
  </si>
  <si>
    <t>11311410728405</t>
  </si>
  <si>
    <t>232925497</t>
  </si>
  <si>
    <t>9502521</t>
  </si>
  <si>
    <t>SONALI DUTTA</t>
  </si>
  <si>
    <t>11311410728744</t>
  </si>
  <si>
    <t>232927483</t>
  </si>
  <si>
    <t>9126943</t>
  </si>
  <si>
    <t>11311410728652</t>
  </si>
  <si>
    <t>232927478</t>
  </si>
  <si>
    <t>9126931</t>
  </si>
  <si>
    <t>SHAMEEL SHRIKANT GURAV</t>
  </si>
  <si>
    <t>11311410728862</t>
  </si>
  <si>
    <t>232927837</t>
  </si>
  <si>
    <t>9500994</t>
  </si>
  <si>
    <t>FAKLBK2300000103</t>
  </si>
  <si>
    <t>YASHICA</t>
  </si>
  <si>
    <t>11311410727580</t>
  </si>
  <si>
    <t>222644861</t>
  </si>
  <si>
    <t>23-11-2022  15:13:43</t>
  </si>
  <si>
    <t>gitumani deka1</t>
  </si>
  <si>
    <t>11311410729061</t>
  </si>
  <si>
    <t>232931063</t>
  </si>
  <si>
    <t>9502534</t>
  </si>
  <si>
    <t>DR SRIDHARKUMAR</t>
  </si>
  <si>
    <t>11311410728464</t>
  </si>
  <si>
    <t>232925548</t>
  </si>
  <si>
    <t>9443971</t>
  </si>
  <si>
    <t>THDP/22-23/175</t>
  </si>
  <si>
    <t>SHEKAR SALIAN</t>
  </si>
  <si>
    <t>Mudarangady</t>
  </si>
  <si>
    <t>11311410729551</t>
  </si>
  <si>
    <t>232933317</t>
  </si>
  <si>
    <t>500008537</t>
  </si>
  <si>
    <t>SCPL/22-23/5749</t>
  </si>
  <si>
    <t>COMMERCIO CENTRO</t>
  </si>
  <si>
    <t>11311410729514</t>
  </si>
  <si>
    <t>221347053</t>
  </si>
  <si>
    <t>24-11-2022  19:36:29</t>
  </si>
  <si>
    <t>jitesh donga</t>
  </si>
  <si>
    <t>11311410729341</t>
  </si>
  <si>
    <t>232931845</t>
  </si>
  <si>
    <t>9126952</t>
  </si>
  <si>
    <t>SRIVATHSA A S</t>
  </si>
  <si>
    <t>11311410728173</t>
  </si>
  <si>
    <t>232925488</t>
  </si>
  <si>
    <t>9508505</t>
  </si>
  <si>
    <t>JATINDER KAUR</t>
  </si>
  <si>
    <t>11311410729540</t>
  </si>
  <si>
    <t>232933319</t>
  </si>
  <si>
    <t>500008648</t>
  </si>
  <si>
    <t>SIMRAN RAJESH</t>
  </si>
  <si>
    <t>11311410729562</t>
  </si>
  <si>
    <t>232933318</t>
  </si>
  <si>
    <t>9258</t>
  </si>
  <si>
    <t>ASCL/0836/22-23</t>
  </si>
  <si>
    <t>11311410728475</t>
  </si>
  <si>
    <t>232925552</t>
  </si>
  <si>
    <t>9443975</t>
  </si>
  <si>
    <t>RR23-IRJ-0006806</t>
  </si>
  <si>
    <t>VINOD V</t>
  </si>
  <si>
    <t>11311410729352</t>
  </si>
  <si>
    <t>232931846</t>
  </si>
  <si>
    <t>11311410728696</t>
  </si>
  <si>
    <t>232927481</t>
  </si>
  <si>
    <t>9126939</t>
  </si>
  <si>
    <t>UMA JI</t>
  </si>
  <si>
    <t>11311410728663</t>
  </si>
  <si>
    <t>232927479</t>
  </si>
  <si>
    <t>9126933</t>
  </si>
  <si>
    <t>11311410728674</t>
  </si>
  <si>
    <t>232927480</t>
  </si>
  <si>
    <t>9126934</t>
  </si>
  <si>
    <t>ASHISH DANIEL</t>
  </si>
  <si>
    <t>11311410728840</t>
  </si>
  <si>
    <t>232927833</t>
  </si>
  <si>
    <t>9500992</t>
  </si>
  <si>
    <t>FAKLBK2300000102</t>
  </si>
  <si>
    <t>SHAMSIYA BEGUM</t>
  </si>
  <si>
    <t>11311410729024</t>
  </si>
  <si>
    <t>237576428</t>
  </si>
  <si>
    <t>107</t>
  </si>
  <si>
    <t>24-11-2022  17:52:42</t>
  </si>
  <si>
    <t>PARTH DESIGN, PARTH DESIGN</t>
  </si>
  <si>
    <t>nikita</t>
  </si>
  <si>
    <t>11311410728733</t>
  </si>
  <si>
    <t>232927482</t>
  </si>
  <si>
    <t>9126940</t>
  </si>
  <si>
    <t>ENNIFIR NANDHINI</t>
  </si>
  <si>
    <t>11311410728125</t>
  </si>
  <si>
    <t>232923928</t>
  </si>
  <si>
    <t>9332510</t>
  </si>
  <si>
    <t>25-11-2022  12:08:48</t>
  </si>
  <si>
    <t>MBC/00005/22-23</t>
  </si>
  <si>
    <t>MADHU VITTAL MOHITE VENKAT RAO</t>
  </si>
  <si>
    <t>marv furniture mind pvt ltd</t>
  </si>
  <si>
    <t>11311410728615</t>
  </si>
  <si>
    <t>232926646</t>
  </si>
  <si>
    <t>9332527</t>
  </si>
  <si>
    <t>LATHA SANJITH</t>
  </si>
  <si>
    <t>10637310977896</t>
  </si>
  <si>
    <t>232908562</t>
  </si>
  <si>
    <t>3001087019</t>
  </si>
  <si>
    <t>FABYJY2300007968</t>
  </si>
  <si>
    <t>DAMBARUDHAR NAIK</t>
  </si>
  <si>
    <t>10637310978714</t>
  </si>
  <si>
    <t>232915402</t>
  </si>
  <si>
    <t>9896722</t>
  </si>
  <si>
    <t>IN-1347</t>
  </si>
  <si>
    <t>AJINKYA PATIL</t>
  </si>
  <si>
    <t>Beed</t>
  </si>
  <si>
    <t>10637310977885</t>
  </si>
  <si>
    <t>232908561</t>
  </si>
  <si>
    <t>3001087018</t>
  </si>
  <si>
    <t>FABYJY2300007966</t>
  </si>
  <si>
    <t>JYOTSNA HEMBRAM</t>
  </si>
  <si>
    <t>10637310977594</t>
  </si>
  <si>
    <t>232907285</t>
  </si>
  <si>
    <t>124763</t>
  </si>
  <si>
    <t>23-11-2022  14:19:31</t>
  </si>
  <si>
    <t>27/PUN/DC/708</t>
  </si>
  <si>
    <t>10637310978191</t>
  </si>
  <si>
    <t>238608052</t>
  </si>
  <si>
    <t>99986900</t>
  </si>
  <si>
    <t>23-11-2022  16:41:18</t>
  </si>
  <si>
    <t>fazeen a -8086160044</t>
  </si>
  <si>
    <t>10637310978364</t>
  </si>
  <si>
    <t>232915369</t>
  </si>
  <si>
    <t>9896705</t>
  </si>
  <si>
    <t>IN-1367</t>
  </si>
  <si>
    <t>RAHUL PATIL</t>
  </si>
  <si>
    <t>10637310979366</t>
  </si>
  <si>
    <t>216833773</t>
  </si>
  <si>
    <t>23-11-2022  19:43:24</t>
  </si>
  <si>
    <t>vinodh haran p 9385756211</t>
  </si>
  <si>
    <t>10637310978611</t>
  </si>
  <si>
    <t>232915394</t>
  </si>
  <si>
    <t>9896717</t>
  </si>
  <si>
    <t>IN-1353</t>
  </si>
  <si>
    <t>SIJO MATHEWS JOHN</t>
  </si>
  <si>
    <t>9896725</t>
  </si>
  <si>
    <t>IN-1377</t>
  </si>
  <si>
    <t>ONKAR RAVINDRA BEDRE</t>
  </si>
  <si>
    <t>10637310977992</t>
  </si>
  <si>
    <t>232909011</t>
  </si>
  <si>
    <t>1013411</t>
  </si>
  <si>
    <t>23-11-2022  18:44:51</t>
  </si>
  <si>
    <t>DESIGNER DECOR FANCY</t>
  </si>
  <si>
    <t>ramprasad s/o krishna kanta</t>
  </si>
  <si>
    <t>10637310978574</t>
  </si>
  <si>
    <t>232915392</t>
  </si>
  <si>
    <t>9896715</t>
  </si>
  <si>
    <t>IN-1356</t>
  </si>
  <si>
    <t>DR JASDEEP S KHANUJA</t>
  </si>
  <si>
    <t>10637310978482</t>
  </si>
  <si>
    <t>232915376</t>
  </si>
  <si>
    <t>9896710</t>
  </si>
  <si>
    <t>IN-1358</t>
  </si>
  <si>
    <t>RAMESH SANTHANAM</t>
  </si>
  <si>
    <t>10637310978434</t>
  </si>
  <si>
    <t>232915374</t>
  </si>
  <si>
    <t>9896708</t>
  </si>
  <si>
    <t>IN-1362</t>
  </si>
  <si>
    <t>GIRISH MEHTA</t>
  </si>
  <si>
    <t>10637310978806</t>
  </si>
  <si>
    <t>232915430</t>
  </si>
  <si>
    <t>9896724</t>
  </si>
  <si>
    <t>IN-1385</t>
  </si>
  <si>
    <t>SUMAN</t>
  </si>
  <si>
    <t>IN-1354</t>
  </si>
  <si>
    <t>10637310978692</t>
  </si>
  <si>
    <t>232915400</t>
  </si>
  <si>
    <t>9896721</t>
  </si>
  <si>
    <t>IN-1348</t>
  </si>
  <si>
    <t>MUBIN JUMANI</t>
  </si>
  <si>
    <t>10637310978272</t>
  </si>
  <si>
    <t>232915364</t>
  </si>
  <si>
    <t>9896699</t>
  </si>
  <si>
    <t>IN-1375</t>
  </si>
  <si>
    <t>MEDABALMI RAMU</t>
  </si>
  <si>
    <t>10637310978386</t>
  </si>
  <si>
    <t>232915372</t>
  </si>
  <si>
    <t>9896704</t>
  </si>
  <si>
    <t>IN-1368</t>
  </si>
  <si>
    <t>RAJIV AGGARWAL</t>
  </si>
  <si>
    <t>10637310978320</t>
  </si>
  <si>
    <t>232915367</t>
  </si>
  <si>
    <t>9896702</t>
  </si>
  <si>
    <t>IN-1371</t>
  </si>
  <si>
    <t>SHYLAJA THAMP</t>
  </si>
  <si>
    <t>10637310978504</t>
  </si>
  <si>
    <t>232915378</t>
  </si>
  <si>
    <t>9896711</t>
  </si>
  <si>
    <t>IN-1357</t>
  </si>
  <si>
    <t>VISHAKHA KARNANI</t>
  </si>
  <si>
    <t>10637310978950</t>
  </si>
  <si>
    <t>232915491</t>
  </si>
  <si>
    <t>9896732</t>
  </si>
  <si>
    <t>IN-1379</t>
  </si>
  <si>
    <t>E K SHIVKUMAR</t>
  </si>
  <si>
    <t>10637310978891</t>
  </si>
  <si>
    <t>232915488</t>
  </si>
  <si>
    <t>9896730</t>
  </si>
  <si>
    <t>IN-1376</t>
  </si>
  <si>
    <t>SEEMA KUMARI</t>
  </si>
  <si>
    <t>10637310978106</t>
  </si>
  <si>
    <t>232912865</t>
  </si>
  <si>
    <t>9332502</t>
  </si>
  <si>
    <t>25-11-2022  12:11:49</t>
  </si>
  <si>
    <t>MBC/00006/22-23</t>
  </si>
  <si>
    <t>ABHINAV SINGH</t>
  </si>
  <si>
    <t>10637310979020</t>
  </si>
  <si>
    <t>232915496</t>
  </si>
  <si>
    <t>9896736</t>
  </si>
  <si>
    <t>IN-1383</t>
  </si>
  <si>
    <t>RADHIKA LOKESH</t>
  </si>
  <si>
    <t>10637310978294</t>
  </si>
  <si>
    <t>232915366</t>
  </si>
  <si>
    <t>9896701</t>
  </si>
  <si>
    <t>IN-1372</t>
  </si>
  <si>
    <t>DR LERISA THOMAS</t>
  </si>
  <si>
    <t>Karukachal</t>
  </si>
  <si>
    <t>10637310977863</t>
  </si>
  <si>
    <t>232907927</t>
  </si>
  <si>
    <t>9332488</t>
  </si>
  <si>
    <t>SHREY SAHJWANI</t>
  </si>
  <si>
    <t>10637310978342</t>
  </si>
  <si>
    <t>232915368</t>
  </si>
  <si>
    <t>9896703</t>
  </si>
  <si>
    <t>IN-1369</t>
  </si>
  <si>
    <t>SHABRI AIYAPPA</t>
  </si>
  <si>
    <t>10637310978924</t>
  </si>
  <si>
    <t>232915490</t>
  </si>
  <si>
    <t>9896731</t>
  </si>
  <si>
    <t>IN-1382</t>
  </si>
  <si>
    <t>MISHI MAKKAR</t>
  </si>
  <si>
    <t>10637310979053</t>
  </si>
  <si>
    <t>232915497</t>
  </si>
  <si>
    <t>9896737</t>
  </si>
  <si>
    <t>IN-1378</t>
  </si>
  <si>
    <t>ARJUN CHATTERJI</t>
  </si>
  <si>
    <t>Kodaikanal</t>
  </si>
  <si>
    <t>10637310978865</t>
  </si>
  <si>
    <t>232915485</t>
  </si>
  <si>
    <t>9896728</t>
  </si>
  <si>
    <t>IN-1364</t>
  </si>
  <si>
    <t>RAJEEV KUMAR</t>
  </si>
  <si>
    <t>10637310979285</t>
  </si>
  <si>
    <t>232916380</t>
  </si>
  <si>
    <t>1163877</t>
  </si>
  <si>
    <t>25-11-2022  19:20:10</t>
  </si>
  <si>
    <t>SARAH</t>
  </si>
  <si>
    <t>10637310977664</t>
  </si>
  <si>
    <t>232907900</t>
  </si>
  <si>
    <t>8001000015</t>
  </si>
  <si>
    <t>25-11-2022  18:01:08</t>
  </si>
  <si>
    <t>FAL2H42300000060</t>
  </si>
  <si>
    <t>ANUSHA</t>
  </si>
  <si>
    <t>10637310979112</t>
  </si>
  <si>
    <t>232915524</t>
  </si>
  <si>
    <t>9896740</t>
  </si>
  <si>
    <t>IN-1549</t>
  </si>
  <si>
    <t>VIKAS MANGHNANI</t>
  </si>
  <si>
    <t>10637310978412</t>
  </si>
  <si>
    <t>232915373</t>
  </si>
  <si>
    <t>9896707</t>
  </si>
  <si>
    <t>IN-1363</t>
  </si>
  <si>
    <t>RITA BANERJEE</t>
  </si>
  <si>
    <t>10637310978541</t>
  </si>
  <si>
    <t>232915390</t>
  </si>
  <si>
    <t>9896713</t>
  </si>
  <si>
    <t>IN-1361</t>
  </si>
  <si>
    <t>DR BHAVESH THAKKAR</t>
  </si>
  <si>
    <t>10637310979403</t>
  </si>
  <si>
    <t>232918104</t>
  </si>
  <si>
    <t>90410</t>
  </si>
  <si>
    <t>DILSHAD BHAI</t>
  </si>
  <si>
    <t>10637310978283</t>
  </si>
  <si>
    <t>232915365</t>
  </si>
  <si>
    <t>9896700</t>
  </si>
  <si>
    <t>IN-1373</t>
  </si>
  <si>
    <t>VIKRAM PRATAP SINGH</t>
  </si>
  <si>
    <t>10637310979322</t>
  </si>
  <si>
    <t>222604851</t>
  </si>
  <si>
    <t>23-11-2022  19:24:22</t>
  </si>
  <si>
    <t>ROSEWOOD, ROSEWOOD</t>
  </si>
  <si>
    <t>Dharmabad</t>
  </si>
  <si>
    <t>fazil ahmed shaikh 8879677357</t>
  </si>
  <si>
    <t>10637310977620</t>
  </si>
  <si>
    <t>232907898</t>
  </si>
  <si>
    <t>9332487</t>
  </si>
  <si>
    <t>SHRUTHI M</t>
  </si>
  <si>
    <t>10637310978375</t>
  </si>
  <si>
    <t>232915371</t>
  </si>
  <si>
    <t>9896706</t>
  </si>
  <si>
    <t>IN-1366</t>
  </si>
  <si>
    <t>ABHINEETI SINGH</t>
  </si>
  <si>
    <t>10637310978854</t>
  </si>
  <si>
    <t>232915487</t>
  </si>
  <si>
    <t>9896727</t>
  </si>
  <si>
    <t>IN-1365</t>
  </si>
  <si>
    <t>KANJANABHA BHATTACHARYYA</t>
  </si>
  <si>
    <t>10637310978655</t>
  </si>
  <si>
    <t>232915398</t>
  </si>
  <si>
    <t>9896719</t>
  </si>
  <si>
    <t>IN-1351</t>
  </si>
  <si>
    <t>AZIZA J KOTHARI</t>
  </si>
  <si>
    <t>10637310978994</t>
  </si>
  <si>
    <t>232915493</t>
  </si>
  <si>
    <t>9896734</t>
  </si>
  <si>
    <t>IN-1381</t>
  </si>
  <si>
    <t>BIPIN WOHRA/ DIVYA MALIK</t>
  </si>
  <si>
    <t>10637310978972</t>
  </si>
  <si>
    <t>232915492</t>
  </si>
  <si>
    <t>9896733</t>
  </si>
  <si>
    <t>IN-1380</t>
  </si>
  <si>
    <t>ABHISHEK ANAND</t>
  </si>
  <si>
    <t>10637310977701</t>
  </si>
  <si>
    <t>232907903</t>
  </si>
  <si>
    <t>8001000017</t>
  </si>
  <si>
    <t>FAL2H42300000062</t>
  </si>
  <si>
    <t>THANGAMANI A</t>
  </si>
  <si>
    <t>IN-1293</t>
  </si>
  <si>
    <t>PALLAVI SHETTY</t>
  </si>
  <si>
    <t>10637310977760</t>
  </si>
  <si>
    <t>232907904</t>
  </si>
  <si>
    <t>8001000018</t>
  </si>
  <si>
    <t>FAL2H42300000063</t>
  </si>
  <si>
    <t>PRITAM KUMAR BHARTI</t>
  </si>
  <si>
    <t>10637310977631</t>
  </si>
  <si>
    <t>232907899</t>
  </si>
  <si>
    <t>8001000014</t>
  </si>
  <si>
    <t>FAL2H42300000059</t>
  </si>
  <si>
    <t>LALLUMOHAN THAYERI</t>
  </si>
  <si>
    <t>Irinjalakuda</t>
  </si>
  <si>
    <t>10637310978460</t>
  </si>
  <si>
    <t>232915375</t>
  </si>
  <si>
    <t>9896709</t>
  </si>
  <si>
    <t>IN-1359</t>
  </si>
  <si>
    <t>DEVINDER KHURANA</t>
  </si>
  <si>
    <t>10637310978843</t>
  </si>
  <si>
    <t>232915484</t>
  </si>
  <si>
    <t>9896726</t>
  </si>
  <si>
    <t>IN-1370</t>
  </si>
  <si>
    <t>SAANYA</t>
  </si>
  <si>
    <t>10637310979414</t>
  </si>
  <si>
    <t>232918105</t>
  </si>
  <si>
    <t>90411</t>
  </si>
  <si>
    <t>10637310978810</t>
  </si>
  <si>
    <t>232915432</t>
  </si>
  <si>
    <t>10637310979296</t>
  </si>
  <si>
    <t>232916381</t>
  </si>
  <si>
    <t>1163878</t>
  </si>
  <si>
    <t>25-11-2022  19:18:05</t>
  </si>
  <si>
    <t>NO-25</t>
  </si>
  <si>
    <t>JOBIN JOSH</t>
  </si>
  <si>
    <t>10637310977686</t>
  </si>
  <si>
    <t>232907901</t>
  </si>
  <si>
    <t>8001000016</t>
  </si>
  <si>
    <t>FAL2H42300000061</t>
  </si>
  <si>
    <t>AMAN BANSAL</t>
  </si>
  <si>
    <t>10637310979016</t>
  </si>
  <si>
    <t>232915495</t>
  </si>
  <si>
    <t>9896735</t>
  </si>
  <si>
    <t>IN-1384</t>
  </si>
  <si>
    <t>ANIL KAPILASHRAMI</t>
  </si>
  <si>
    <t>Karwar</t>
  </si>
  <si>
    <t>10637310978600</t>
  </si>
  <si>
    <t>232915397</t>
  </si>
  <si>
    <t>9896714</t>
  </si>
  <si>
    <t>IN-1360</t>
  </si>
  <si>
    <t>SOWJANYA KONDUR</t>
  </si>
  <si>
    <t>10637310978633</t>
  </si>
  <si>
    <t>232915395</t>
  </si>
  <si>
    <t>9896718</t>
  </si>
  <si>
    <t>IN-1352</t>
  </si>
  <si>
    <t>MAITREYEE SHROFF</t>
  </si>
  <si>
    <t>10637310978165</t>
  </si>
  <si>
    <t>232913051</t>
  </si>
  <si>
    <t>1163874</t>
  </si>
  <si>
    <t>24-11-2022  12:08:31</t>
  </si>
  <si>
    <t>10637310978213</t>
  </si>
  <si>
    <t>232914469</t>
  </si>
  <si>
    <t>500005655</t>
  </si>
  <si>
    <t>10637310977616</t>
  </si>
  <si>
    <t>232907897</t>
  </si>
  <si>
    <t>9332486</t>
  </si>
  <si>
    <t>KRISHNA PRIYA</t>
  </si>
  <si>
    <t>10637310979705</t>
  </si>
  <si>
    <t>232923670</t>
  </si>
  <si>
    <t>8001000025</t>
  </si>
  <si>
    <t>FAL2H42300000069</t>
  </si>
  <si>
    <t>MUNISH</t>
  </si>
  <si>
    <t>10637310980652</t>
  </si>
  <si>
    <t>232931882</t>
  </si>
  <si>
    <t>500005716</t>
  </si>
  <si>
    <t>10637310979683</t>
  </si>
  <si>
    <t>232923669</t>
  </si>
  <si>
    <t>8001000024</t>
  </si>
  <si>
    <t>FAL2H42300000067</t>
  </si>
  <si>
    <t>MANISH SHRINGARPURE</t>
  </si>
  <si>
    <t>10637310980906</t>
  </si>
  <si>
    <t>232933747</t>
  </si>
  <si>
    <t>1079149</t>
  </si>
  <si>
    <t>MOHAMMAD PARYEZ</t>
  </si>
  <si>
    <t>10637310979521</t>
  </si>
  <si>
    <t>232923244</t>
  </si>
  <si>
    <t>1163884</t>
  </si>
  <si>
    <t>25-11-2022  12:44:38</t>
  </si>
  <si>
    <t>Riya Gift World</t>
  </si>
  <si>
    <t>10637310980840</t>
  </si>
  <si>
    <t>236423313</t>
  </si>
  <si>
    <t>100209040</t>
  </si>
  <si>
    <t>24-11-2022  20:17:08</t>
  </si>
  <si>
    <t>OTH-1</t>
  </si>
  <si>
    <t>Pataudi</t>
  </si>
  <si>
    <t>neha sharma-7770866284</t>
  </si>
  <si>
    <t>10637310979860</t>
  </si>
  <si>
    <t>232923706</t>
  </si>
  <si>
    <t>8001000026</t>
  </si>
  <si>
    <t>FAL2H42300000070</t>
  </si>
  <si>
    <t>ANILKUMAR LALSINH PARMAR</t>
  </si>
  <si>
    <t>10637310980442</t>
  </si>
  <si>
    <t>232927137</t>
  </si>
  <si>
    <t>6001000046</t>
  </si>
  <si>
    <t>24-11-2022  18:06:45</t>
  </si>
  <si>
    <t>FALVZM2300000107</t>
  </si>
  <si>
    <t>VINAY KUMAR</t>
  </si>
  <si>
    <t>10637310979672</t>
  </si>
  <si>
    <t>232923668</t>
  </si>
  <si>
    <t>8001000023</t>
  </si>
  <si>
    <t>FAL2H42300000068</t>
  </si>
  <si>
    <t>10637310980114</t>
  </si>
  <si>
    <t>232925577</t>
  </si>
  <si>
    <t>9443974</t>
  </si>
  <si>
    <t>SRINI</t>
  </si>
  <si>
    <t>10637310980615</t>
  </si>
  <si>
    <t>224577316</t>
  </si>
  <si>
    <t>100103131</t>
  </si>
  <si>
    <t>24-11-2022  18:18:05</t>
  </si>
  <si>
    <t>a thulasi 9000088678</t>
  </si>
  <si>
    <t>10637310979926</t>
  </si>
  <si>
    <t>232923829</t>
  </si>
  <si>
    <t>9896744</t>
  </si>
  <si>
    <t>25-11-2022  16:16:37</t>
  </si>
  <si>
    <t>shailaja-9425600784</t>
  </si>
  <si>
    <t>10637310980103</t>
  </si>
  <si>
    <t>232925576</t>
  </si>
  <si>
    <t>9443972</t>
  </si>
  <si>
    <t>RR23-IRJ-0006768</t>
  </si>
  <si>
    <t>PRADIP MUCHHALA</t>
  </si>
  <si>
    <t>10637310980184</t>
  </si>
  <si>
    <t>232925604</t>
  </si>
  <si>
    <t>3001087021</t>
  </si>
  <si>
    <t>24-11-2022  18:42:52</t>
  </si>
  <si>
    <t>FABYJY2300007994</t>
  </si>
  <si>
    <t>SUDARSHAN</t>
  </si>
  <si>
    <t>Belthangady</t>
  </si>
  <si>
    <t>10637310980066</t>
  </si>
  <si>
    <t>232925510</t>
  </si>
  <si>
    <t>9508501</t>
  </si>
  <si>
    <t>PEROSH JIMMY DAIMARI</t>
  </si>
  <si>
    <t>10637310980766</t>
  </si>
  <si>
    <t>232932319</t>
  </si>
  <si>
    <t>9126955</t>
  </si>
  <si>
    <t>ANUP A DHOTE</t>
  </si>
  <si>
    <t>10637310979580</t>
  </si>
  <si>
    <t>232923664</t>
  </si>
  <si>
    <t>8001000019</t>
  </si>
  <si>
    <t>FAL2H42300000064</t>
  </si>
  <si>
    <t>ISWARIYA PADMANABAN</t>
  </si>
  <si>
    <t>10637310980803</t>
  </si>
  <si>
    <t>222759504</t>
  </si>
  <si>
    <t>PRIMEXFLEETMCODW B2BC</t>
  </si>
  <si>
    <t>24-11-2022  19:57:02</t>
  </si>
  <si>
    <t>FABYJY2300004424</t>
  </si>
  <si>
    <t>ramana reddy 9182390515</t>
  </si>
  <si>
    <t>10637310979856</t>
  </si>
  <si>
    <t>232923705</t>
  </si>
  <si>
    <t>9332517</t>
  </si>
  <si>
    <t>V K VISWANATHAN</t>
  </si>
  <si>
    <t>10637310980663</t>
  </si>
  <si>
    <t>232931883</t>
  </si>
  <si>
    <t>500003497</t>
  </si>
  <si>
    <t>24-11-2022  23:33:33</t>
  </si>
  <si>
    <t>RAJEEP BANERJEE</t>
  </si>
  <si>
    <t>10637310980055</t>
  </si>
  <si>
    <t>232925509</t>
  </si>
  <si>
    <t>9508502</t>
  </si>
  <si>
    <t>HITESH MAHESHWARI</t>
  </si>
  <si>
    <t>10637310980324</t>
  </si>
  <si>
    <t>232925614</t>
  </si>
  <si>
    <t>3001087027</t>
  </si>
  <si>
    <t>24-11-2022  18:42:41</t>
  </si>
  <si>
    <t>FABYJY2300007993</t>
  </si>
  <si>
    <t>RITHIKA OLI</t>
  </si>
  <si>
    <t>10637310980350</t>
  </si>
  <si>
    <t>232925615</t>
  </si>
  <si>
    <t>3001087028</t>
  </si>
  <si>
    <t>25-11-2022  17:33:21</t>
  </si>
  <si>
    <t>FABYJY2300007991</t>
  </si>
  <si>
    <t>ESWAR LENKA</t>
  </si>
  <si>
    <t>10637310979952</t>
  </si>
  <si>
    <t>223013504</t>
  </si>
  <si>
    <t>24-11-2022  13:48:42</t>
  </si>
  <si>
    <t>WAKE UP AND COMPANY</t>
  </si>
  <si>
    <t>jasdevsingh - 7027845189</t>
  </si>
  <si>
    <t>10637310980195</t>
  </si>
  <si>
    <t>232925605</t>
  </si>
  <si>
    <t>3001087022</t>
  </si>
  <si>
    <t>24-11-2022  18:43:23</t>
  </si>
  <si>
    <t>FABYJY2300007995</t>
  </si>
  <si>
    <t>ABODH MISHRA</t>
  </si>
  <si>
    <t>Deotalab</t>
  </si>
  <si>
    <t>10637310980781</t>
  </si>
  <si>
    <t>217058771</t>
  </si>
  <si>
    <t>100209999</t>
  </si>
  <si>
    <t>24-11-2022  19:30:19</t>
  </si>
  <si>
    <t>mukul kukreja - 9754371717</t>
  </si>
  <si>
    <t>10637310980232</t>
  </si>
  <si>
    <t>232925608</t>
  </si>
  <si>
    <t>3001087024</t>
  </si>
  <si>
    <t>24-11-2022  18:41:54</t>
  </si>
  <si>
    <t>FABYJY2300007996</t>
  </si>
  <si>
    <t>VILTO</t>
  </si>
  <si>
    <t>10637310980464</t>
  </si>
  <si>
    <t>232928228</t>
  </si>
  <si>
    <t>9896745</t>
  </si>
  <si>
    <t>DOF/5252</t>
  </si>
  <si>
    <t>KARTIKEYA SINGH RATHORE</t>
  </si>
  <si>
    <t>Jaora</t>
  </si>
  <si>
    <t>10637310980501</t>
  </si>
  <si>
    <t>232928259</t>
  </si>
  <si>
    <t>9332530</t>
  </si>
  <si>
    <t>ABDUL WAJID SHAIKH</t>
  </si>
  <si>
    <t>10637310979495</t>
  </si>
  <si>
    <t>232921672</t>
  </si>
  <si>
    <t>9332506</t>
  </si>
  <si>
    <t>AMAR GARMENT AND JEWELLERY</t>
  </si>
  <si>
    <t>10637310979742</t>
  </si>
  <si>
    <t>232923671</t>
  </si>
  <si>
    <t>9332516</t>
  </si>
  <si>
    <t>ELIZABETH ZOPARI</t>
  </si>
  <si>
    <t>10637310980291</t>
  </si>
  <si>
    <t>232925612</t>
  </si>
  <si>
    <t>3001087026</t>
  </si>
  <si>
    <t>24-11-2022  18:42:14</t>
  </si>
  <si>
    <t>FABYJY2300007992</t>
  </si>
  <si>
    <t>SUBASINI</t>
  </si>
  <si>
    <t>10637310979591</t>
  </si>
  <si>
    <t>232923665</t>
  </si>
  <si>
    <t>8001000020</t>
  </si>
  <si>
    <t>FAL2H42300000065</t>
  </si>
  <si>
    <t>ALONE CLONE</t>
  </si>
  <si>
    <t>10637310980265</t>
  </si>
  <si>
    <t>232925610</t>
  </si>
  <si>
    <t>3001087025</t>
  </si>
  <si>
    <t>24-11-2022  18:43:14</t>
  </si>
  <si>
    <t>FABYJY2300007997</t>
  </si>
  <si>
    <t>SONALI</t>
  </si>
  <si>
    <t>10637310980210</t>
  </si>
  <si>
    <t>232925606</t>
  </si>
  <si>
    <t>3001087023</t>
  </si>
  <si>
    <t>24-11-2022  18:43:00</t>
  </si>
  <si>
    <t>FABYJY2300007998</t>
  </si>
  <si>
    <t>SUNIL KUNDU</t>
  </si>
  <si>
    <t>10637310979996</t>
  </si>
  <si>
    <t>232925331</t>
  </si>
  <si>
    <t>1163885</t>
  </si>
  <si>
    <t>24-11-2022  15:47:27</t>
  </si>
  <si>
    <t>INV22JN561</t>
  </si>
  <si>
    <t>MALATI MISHRA</t>
  </si>
  <si>
    <t>10637310980571</t>
  </si>
  <si>
    <t>232930479</t>
  </si>
  <si>
    <t>9332531</t>
  </si>
  <si>
    <t>24-11-2022  19:04:03</t>
  </si>
  <si>
    <t>vijay agarwal 9022844431</t>
  </si>
  <si>
    <t>10637310980910</t>
  </si>
  <si>
    <t>232933748</t>
  </si>
  <si>
    <t>1079150</t>
  </si>
  <si>
    <t>KADAYAM MADHAYAM</t>
  </si>
  <si>
    <t>10637310979613</t>
  </si>
  <si>
    <t>232923666</t>
  </si>
  <si>
    <t>8001000022</t>
  </si>
  <si>
    <t>FAL2H42300000066</t>
  </si>
  <si>
    <t>DEVARAJ H</t>
  </si>
  <si>
    <t>10637310979510</t>
  </si>
  <si>
    <t>232923243</t>
  </si>
  <si>
    <t>1163883</t>
  </si>
  <si>
    <t>25-11-2022  12:43:54</t>
  </si>
  <si>
    <t>Agarwal Cycle Store</t>
  </si>
  <si>
    <t>10637310980125</t>
  </si>
  <si>
    <t>232925578</t>
  </si>
  <si>
    <t>9443976</t>
  </si>
  <si>
    <t>THD/22-23/307</t>
  </si>
  <si>
    <t>SALMAN FAHAD</t>
  </si>
  <si>
    <t>10637310980862</t>
  </si>
  <si>
    <t>224577315</t>
  </si>
  <si>
    <t>24-11-2022  20:36:15</t>
  </si>
  <si>
    <t>mouneesh kumar 8463933047</t>
  </si>
  <si>
    <t>10637310980475</t>
  </si>
  <si>
    <t>232928229</t>
  </si>
  <si>
    <t>9896746</t>
  </si>
  <si>
    <t>ZAHEER BAKSHI</t>
  </si>
  <si>
    <t>10637310980744</t>
  </si>
  <si>
    <t>224949638</t>
  </si>
  <si>
    <t>24-11-2022  18:50:25</t>
  </si>
  <si>
    <t>OTH-4</t>
  </si>
  <si>
    <t>e.nagakumar-9290484763</t>
  </si>
  <si>
    <t>10637310979974</t>
  </si>
  <si>
    <t>222532837</t>
  </si>
  <si>
    <t>24-11-2022  13:54:55</t>
  </si>
  <si>
    <t>IN-8778</t>
  </si>
  <si>
    <t>WAKE UP &amp; COMPANY , WAKE UP &amp; COMPANY</t>
  </si>
  <si>
    <t>gaurav pathak-9649705838</t>
  </si>
  <si>
    <t>26-11-2022  16:06:06</t>
  </si>
  <si>
    <t>26-11-2022  18:08:57</t>
  </si>
  <si>
    <t>27-11-2022  14:00:05</t>
  </si>
  <si>
    <t>26-11-2022  18:00:53</t>
  </si>
  <si>
    <t>27-11-2022  17:43:24</t>
  </si>
  <si>
    <t>26-11-2022  18:00:52</t>
  </si>
  <si>
    <t>26-11-2022  15:43:53</t>
  </si>
  <si>
    <t>26-11-2022  09:13:37</t>
  </si>
  <si>
    <t>27-11-2022  03:05:14</t>
  </si>
  <si>
    <t>26-11-2022  15:32:32</t>
  </si>
  <si>
    <t>27-11-2022  17:36:05</t>
  </si>
  <si>
    <t>26-11-2022  12:35:26</t>
  </si>
  <si>
    <t>27-11-2022  14:00:06</t>
  </si>
  <si>
    <t>26-11-2022  10:25:27</t>
  </si>
  <si>
    <t>19915110002015</t>
  </si>
  <si>
    <t>232940992</t>
  </si>
  <si>
    <t>25-11-2022  22:22:43</t>
  </si>
  <si>
    <t>IN/DL/2022-1461</t>
  </si>
  <si>
    <t>MOKSH ENTERPRISES PVT LTD</t>
  </si>
  <si>
    <t>19915110001956</t>
  </si>
  <si>
    <t>221480825</t>
  </si>
  <si>
    <t>24-11-2022  15:39:36</t>
  </si>
  <si>
    <t>TEK/GST/2470</t>
  </si>
  <si>
    <t>sOLUTIONS, sOLUTIONS</t>
  </si>
  <si>
    <t>mahalaxmi info system-laptop store / computer store in guwahati</t>
  </si>
  <si>
    <t>19915110002074</t>
  </si>
  <si>
    <t>232947456</t>
  </si>
  <si>
    <t>1079158</t>
  </si>
  <si>
    <t>IN/DL/2022-1465</t>
  </si>
  <si>
    <t>19915110001934</t>
  </si>
  <si>
    <t>221480824</t>
  </si>
  <si>
    <t>24-11-2022  15:37:12</t>
  </si>
  <si>
    <t>TEK/GST/2428</t>
  </si>
  <si>
    <t>nADVIN tECH lABS, nADVIN tECH lABS</t>
  </si>
  <si>
    <t>19915110001971</t>
  </si>
  <si>
    <t>221480823</t>
  </si>
  <si>
    <t>24-11-2022  15:44:24</t>
  </si>
  <si>
    <t>TEK/GST/2252</t>
  </si>
  <si>
    <t>sPARTANS cOMPUTECH pVT LTD, sPARTANS cOMPUTECH pVT LTD</t>
  </si>
  <si>
    <t>19915110002096</t>
  </si>
  <si>
    <t>232947488</t>
  </si>
  <si>
    <t>1079159</t>
  </si>
  <si>
    <t>IN/DL/2022-1464</t>
  </si>
  <si>
    <t>JUPITER KART PRIVATE LIMITED</t>
  </si>
  <si>
    <t>11311610394214</t>
  </si>
  <si>
    <t>232944654</t>
  </si>
  <si>
    <t>90426</t>
  </si>
  <si>
    <t>26-11-2022  02:01:59</t>
  </si>
  <si>
    <t>11311610394402</t>
  </si>
  <si>
    <t>232947354</t>
  </si>
  <si>
    <t>90433</t>
  </si>
  <si>
    <t>11311610394391</t>
  </si>
  <si>
    <t>232947353</t>
  </si>
  <si>
    <t>90432</t>
  </si>
  <si>
    <t>SARWAR</t>
  </si>
  <si>
    <t>11311610394170</t>
  </si>
  <si>
    <t>232940505</t>
  </si>
  <si>
    <t>9332544</t>
  </si>
  <si>
    <t>25-11-2022  14:47:08</t>
  </si>
  <si>
    <t>RAJDEEP MOHANTA</t>
  </si>
  <si>
    <t>11311610394166</t>
  </si>
  <si>
    <t>232940504</t>
  </si>
  <si>
    <t>9332543</t>
  </si>
  <si>
    <t>25-11-2022  14:46:20</t>
  </si>
  <si>
    <t>GIDEON</t>
  </si>
  <si>
    <t>11311610394203</t>
  </si>
  <si>
    <t>232944653</t>
  </si>
  <si>
    <t>90425</t>
  </si>
  <si>
    <t>BP/22-23/179</t>
  </si>
  <si>
    <t>GRAMIN VIKAS TRUST</t>
  </si>
  <si>
    <t>11311610394435</t>
  </si>
  <si>
    <t>232947986</t>
  </si>
  <si>
    <t>2001074190</t>
  </si>
  <si>
    <t>TRIVENI</t>
  </si>
  <si>
    <t>4564110825873</t>
  </si>
  <si>
    <t>232944416</t>
  </si>
  <si>
    <t>704791</t>
  </si>
  <si>
    <t>26-11-2022  04:21:01</t>
  </si>
  <si>
    <t>0286/22-23</t>
  </si>
  <si>
    <t>SPENCER RETAIL LTD. (S056)</t>
  </si>
  <si>
    <t>4564110825954</t>
  </si>
  <si>
    <t>232946972</t>
  </si>
  <si>
    <t>573272</t>
  </si>
  <si>
    <t>25-11-2022  21:32:08</t>
  </si>
  <si>
    <t>WILLSUN PHARMACY</t>
  </si>
  <si>
    <t>4564110825768</t>
  </si>
  <si>
    <t>232940659</t>
  </si>
  <si>
    <t>5023958</t>
  </si>
  <si>
    <t>25-11-2022  20:51:23</t>
  </si>
  <si>
    <t>M./S KARUNA MEDICAL AGENCY</t>
  </si>
  <si>
    <t>4564110825922</t>
  </si>
  <si>
    <t>232945035</t>
  </si>
  <si>
    <t>704599</t>
  </si>
  <si>
    <t>26-11-2022  04:10:01</t>
  </si>
  <si>
    <t>NOV22-5780</t>
  </si>
  <si>
    <t>K.S.  STEEL</t>
  </si>
  <si>
    <t>4564110825936</t>
  </si>
  <si>
    <t>223723192</t>
  </si>
  <si>
    <t>4565</t>
  </si>
  <si>
    <t>25-11-2022  18:27:40</t>
  </si>
  <si>
    <t>A B VISION , A B VISION</t>
  </si>
  <si>
    <t>Malerkotla</t>
  </si>
  <si>
    <t>bhai ka traders</t>
  </si>
  <si>
    <t>4564110825948</t>
  </si>
  <si>
    <t>232946358</t>
  </si>
  <si>
    <t>705653</t>
  </si>
  <si>
    <t>NOV22-1162</t>
  </si>
  <si>
    <t>SUNIL SINGH NEGI</t>
  </si>
  <si>
    <t>4564110825959</t>
  </si>
  <si>
    <t>232946974</t>
  </si>
  <si>
    <t>573276</t>
  </si>
  <si>
    <t>25-11-2022  21:35:24</t>
  </si>
  <si>
    <t>4564110825920</t>
  </si>
  <si>
    <t>232945032</t>
  </si>
  <si>
    <t>704597</t>
  </si>
  <si>
    <t>26-11-2022  16:54:48</t>
  </si>
  <si>
    <t>NOV22-5832</t>
  </si>
  <si>
    <t>LUCKY COLLECTION</t>
  </si>
  <si>
    <t>4564110825705</t>
  </si>
  <si>
    <t>232939060</t>
  </si>
  <si>
    <t>188169</t>
  </si>
  <si>
    <t>25-11-2022  18:28:20</t>
  </si>
  <si>
    <t>IN/DL/2022-1449</t>
  </si>
  <si>
    <t>4564110825766</t>
  </si>
  <si>
    <t>232940658</t>
  </si>
  <si>
    <t>5023941</t>
  </si>
  <si>
    <t>25-11-2022  21:05:48</t>
  </si>
  <si>
    <t>4564110825924</t>
  </si>
  <si>
    <t>232945036</t>
  </si>
  <si>
    <t>704600</t>
  </si>
  <si>
    <t>NOV22-5824</t>
  </si>
  <si>
    <t>DHARAM CHAND AGGARWAL</t>
  </si>
  <si>
    <t>4564110825717</t>
  </si>
  <si>
    <t>232939118</t>
  </si>
  <si>
    <t>188168</t>
  </si>
  <si>
    <t>25-11-2022  18:27:58</t>
  </si>
  <si>
    <t>IN/DL/2022-1453</t>
  </si>
  <si>
    <t>4564110825824</t>
  </si>
  <si>
    <t>232941635</t>
  </si>
  <si>
    <t>705507</t>
  </si>
  <si>
    <t>25-11-2022  17:10:40</t>
  </si>
  <si>
    <t>4564110825808</t>
  </si>
  <si>
    <t>232941200</t>
  </si>
  <si>
    <t>20125</t>
  </si>
  <si>
    <t>25-11-2022  15:47:06</t>
  </si>
  <si>
    <t>MR. AJIN GINY</t>
  </si>
  <si>
    <t>Harraiya</t>
  </si>
  <si>
    <t>mr.ajin giny</t>
  </si>
  <si>
    <t>4564110825953</t>
  </si>
  <si>
    <t>232946971</t>
  </si>
  <si>
    <t>573269</t>
  </si>
  <si>
    <t>25-11-2022  21:47:07</t>
  </si>
  <si>
    <t>LOVIS LABORTORIES P.LTD</t>
  </si>
  <si>
    <t>4564110825934</t>
  </si>
  <si>
    <t>232945361</t>
  </si>
  <si>
    <t>705651</t>
  </si>
  <si>
    <t>26-11-2022  16:55:27</t>
  </si>
  <si>
    <t>SJV22-23/1582</t>
  </si>
  <si>
    <t>NIDADANA DURGADEVI</t>
  </si>
  <si>
    <t>Vizianagaram</t>
  </si>
  <si>
    <t>4564110825874</t>
  </si>
  <si>
    <t>232944417</t>
  </si>
  <si>
    <t>705513</t>
  </si>
  <si>
    <t>AV/22-23/690</t>
  </si>
  <si>
    <t>4564110825702</t>
  </si>
  <si>
    <t>232939059</t>
  </si>
  <si>
    <t>188166</t>
  </si>
  <si>
    <t>25-11-2022  18:28:14</t>
  </si>
  <si>
    <t>IN/DL/2022-1456</t>
  </si>
  <si>
    <t>4564110825771</t>
  </si>
  <si>
    <t>232940661</t>
  </si>
  <si>
    <t>5023960</t>
  </si>
  <si>
    <t>25-11-2022  20:50:42</t>
  </si>
  <si>
    <t>4564110825878</t>
  </si>
  <si>
    <t>232944419</t>
  </si>
  <si>
    <t>705512</t>
  </si>
  <si>
    <t>AV/22-23/688</t>
  </si>
  <si>
    <t>N.K.ENTERPRISES</t>
  </si>
  <si>
    <t>4564110825940</t>
  </si>
  <si>
    <t>232946274</t>
  </si>
  <si>
    <t>705521</t>
  </si>
  <si>
    <t>AV/22-23/691</t>
  </si>
  <si>
    <t>4564110825836</t>
  </si>
  <si>
    <t>232942039</t>
  </si>
  <si>
    <t>9502542</t>
  </si>
  <si>
    <t>26-11-2022  16:27:38</t>
  </si>
  <si>
    <t>DEEPANKAR YADAV</t>
  </si>
  <si>
    <t>4564110825777</t>
  </si>
  <si>
    <t>232940663</t>
  </si>
  <si>
    <t>5023969</t>
  </si>
  <si>
    <t>25-11-2022  20:54:34</t>
  </si>
  <si>
    <t>4564110825700</t>
  </si>
  <si>
    <t>232939057</t>
  </si>
  <si>
    <t>188164</t>
  </si>
  <si>
    <t>25-11-2022  18:27:28</t>
  </si>
  <si>
    <t>IN/DL/2022-1450</t>
  </si>
  <si>
    <t>4564110825955</t>
  </si>
  <si>
    <t>232946973</t>
  </si>
  <si>
    <t>573273</t>
  </si>
  <si>
    <t>25-11-2022  21:45:08</t>
  </si>
  <si>
    <t>CARDINAL PHARMACEUTICALS</t>
  </si>
  <si>
    <t>4564110825812</t>
  </si>
  <si>
    <t>232941212</t>
  </si>
  <si>
    <t>555140</t>
  </si>
  <si>
    <t>25-11-2022  20:47:15</t>
  </si>
  <si>
    <t>ALFAROOQ PHARMA</t>
  </si>
  <si>
    <t>4564110825993</t>
  </si>
  <si>
    <t>232946980</t>
  </si>
  <si>
    <t>573285</t>
  </si>
  <si>
    <t>27-11-2022  02:27:57</t>
  </si>
  <si>
    <t>UNISUNORGANICS P.LTD</t>
  </si>
  <si>
    <t>Ganga Nagar</t>
  </si>
  <si>
    <t>4564110825697</t>
  </si>
  <si>
    <t>238259167</t>
  </si>
  <si>
    <t>18</t>
  </si>
  <si>
    <t>25-11-2022  11:53:48</t>
  </si>
  <si>
    <t>KRISHA SAREE CENTRE, KRISHA SAREE CENTRE</t>
  </si>
  <si>
    <t>4564110825819</t>
  </si>
  <si>
    <t>232941567</t>
  </si>
  <si>
    <t>705505</t>
  </si>
  <si>
    <t>25-11-2022  17:10:16</t>
  </si>
  <si>
    <t>NOV22-05576</t>
  </si>
  <si>
    <t>4564110825701</t>
  </si>
  <si>
    <t>232939058</t>
  </si>
  <si>
    <t>188165</t>
  </si>
  <si>
    <t>25-11-2022  18:28:03</t>
  </si>
  <si>
    <t>IN/DL/2022-1455</t>
  </si>
  <si>
    <t>4564110825774</t>
  </si>
  <si>
    <t>232940662</t>
  </si>
  <si>
    <t>5023966</t>
  </si>
  <si>
    <t>25-11-2022  20:53:38</t>
  </si>
  <si>
    <t>M S SHARIF</t>
  </si>
  <si>
    <t>4564110825826</t>
  </si>
  <si>
    <t>232941721</t>
  </si>
  <si>
    <t>704593</t>
  </si>
  <si>
    <t>NOV22-5808</t>
  </si>
  <si>
    <t>4564110825811</t>
  </si>
  <si>
    <t>232941210</t>
  </si>
  <si>
    <t>555139</t>
  </si>
  <si>
    <t>25-11-2022  21:03:13</t>
  </si>
  <si>
    <t>MD. ZAHIRUDDIN KHAN</t>
  </si>
  <si>
    <t>4564110825961</t>
  </si>
  <si>
    <t>232946975</t>
  </si>
  <si>
    <t>573277</t>
  </si>
  <si>
    <t>27-11-2022  02:35:13</t>
  </si>
  <si>
    <t>4564110825841</t>
  </si>
  <si>
    <t>229978707</t>
  </si>
  <si>
    <t>SIG/0440/22-23</t>
  </si>
  <si>
    <t>25-11-2022  16:18:20</t>
  </si>
  <si>
    <t>JAY BHAVANI METALS , JAY BHAVANI METALS</t>
  </si>
  <si>
    <t>butterfly nx</t>
  </si>
  <si>
    <t>4564110825868</t>
  </si>
  <si>
    <t>232943275</t>
  </si>
  <si>
    <t>704590</t>
  </si>
  <si>
    <t>25-11-2022  17:09:47</t>
  </si>
  <si>
    <t>NOV22-0036</t>
  </si>
  <si>
    <t>ALLIANCE INTERNATIONAL</t>
  </si>
  <si>
    <t>4564110825820</t>
  </si>
  <si>
    <t>232941568</t>
  </si>
  <si>
    <t>705506</t>
  </si>
  <si>
    <t>25-11-2022  17:11:07</t>
  </si>
  <si>
    <t>NOV22-05621</t>
  </si>
  <si>
    <t>VARUN MARKETING</t>
  </si>
  <si>
    <t>4564110825965</t>
  </si>
  <si>
    <t>232946976</t>
  </si>
  <si>
    <t>573278</t>
  </si>
  <si>
    <t>25-11-2022  21:49:32</t>
  </si>
  <si>
    <t>4564110825921</t>
  </si>
  <si>
    <t>232945034</t>
  </si>
  <si>
    <t>704598</t>
  </si>
  <si>
    <t>NOV22-5822</t>
  </si>
  <si>
    <t>4564110825721</t>
  </si>
  <si>
    <t>232940264</t>
  </si>
  <si>
    <t>704591</t>
  </si>
  <si>
    <t>NOV22-5754</t>
  </si>
  <si>
    <t>SNAPHIRE IT SERVICES</t>
  </si>
  <si>
    <t>4564110825870</t>
  </si>
  <si>
    <t>232944272</t>
  </si>
  <si>
    <t>188161</t>
  </si>
  <si>
    <t>25-11-2022  18:31:04</t>
  </si>
  <si>
    <t>IN-317</t>
  </si>
  <si>
    <t>ANKUR GOYAL</t>
  </si>
  <si>
    <t>4564110825827</t>
  </si>
  <si>
    <t>232941722</t>
  </si>
  <si>
    <t>704594</t>
  </si>
  <si>
    <t>4564110825872</t>
  </si>
  <si>
    <t>232944415</t>
  </si>
  <si>
    <t>704790</t>
  </si>
  <si>
    <t>26-11-2022  11:20:27</t>
  </si>
  <si>
    <t>0272/22-23</t>
  </si>
  <si>
    <t>SPENCER RETAIL LTD. (H042)</t>
  </si>
  <si>
    <t>4564110826043</t>
  </si>
  <si>
    <t>232947491</t>
  </si>
  <si>
    <t>9443989</t>
  </si>
  <si>
    <t>26-11-2022  15:32:31</t>
  </si>
  <si>
    <t>RR23-IRJ-0006812</t>
  </si>
  <si>
    <t>PRIYANKA ROY</t>
  </si>
  <si>
    <t>4564110825997</t>
  </si>
  <si>
    <t>232946981</t>
  </si>
  <si>
    <t>573286</t>
  </si>
  <si>
    <t>27-11-2022  02:29:42</t>
  </si>
  <si>
    <t>4564110825971</t>
  </si>
  <si>
    <t>232946977</t>
  </si>
  <si>
    <t>573280</t>
  </si>
  <si>
    <t>25-11-2022  22:11:20</t>
  </si>
  <si>
    <t>DIAS PHARMA</t>
  </si>
  <si>
    <t>4564110825767</t>
  </si>
  <si>
    <t>232940657</t>
  </si>
  <si>
    <t>5023947</t>
  </si>
  <si>
    <t>25-11-2022  20:46:05</t>
  </si>
  <si>
    <t>M/S Y  K DISTRIBUTORS</t>
  </si>
  <si>
    <t>4564110825835</t>
  </si>
  <si>
    <t>232942038</t>
  </si>
  <si>
    <t>9502537</t>
  </si>
  <si>
    <t>26-11-2022  10:25:26</t>
  </si>
  <si>
    <t>NEERA CHANDHOKE</t>
  </si>
  <si>
    <t>4564110825880</t>
  </si>
  <si>
    <t>232944421</t>
  </si>
  <si>
    <t>705511</t>
  </si>
  <si>
    <t>AV/22-23/689</t>
  </si>
  <si>
    <t>4564110825706</t>
  </si>
  <si>
    <t>232939061</t>
  </si>
  <si>
    <t>188170</t>
  </si>
  <si>
    <t>25-11-2022  18:28:06</t>
  </si>
  <si>
    <t>IN/DL/2022-1454</t>
  </si>
  <si>
    <t>4564110825950</t>
  </si>
  <si>
    <t>232946609</t>
  </si>
  <si>
    <t>705551</t>
  </si>
  <si>
    <t>522/IBPI/22-23</t>
  </si>
  <si>
    <t>4564110825848</t>
  </si>
  <si>
    <t>225513451</t>
  </si>
  <si>
    <t>100271855</t>
  </si>
  <si>
    <t>25-11-2022  16:57:31</t>
  </si>
  <si>
    <t>PRN/000030/22-23</t>
  </si>
  <si>
    <t>JACK N JILL,UNIVERSAL SPORTSBIZ PRIVATE LIMITED</t>
  </si>
  <si>
    <t>11311510868243</t>
  </si>
  <si>
    <t>232940442</t>
  </si>
  <si>
    <t>9126958</t>
  </si>
  <si>
    <t>PERMINDER SANDHU</t>
  </si>
  <si>
    <t>11311510870004</t>
  </si>
  <si>
    <t>232947976</t>
  </si>
  <si>
    <t>500008649</t>
  </si>
  <si>
    <t>26-11-2022  17:51:29</t>
  </si>
  <si>
    <t>CRAFT TREE</t>
  </si>
  <si>
    <t>11311510867834</t>
  </si>
  <si>
    <t>232937608</t>
  </si>
  <si>
    <t>3001087037</t>
  </si>
  <si>
    <t>FABYJY2300008006</t>
  </si>
  <si>
    <t>11311510868151</t>
  </si>
  <si>
    <t>232938355</t>
  </si>
  <si>
    <t>683199</t>
  </si>
  <si>
    <t>26-11-2022  19:18:32</t>
  </si>
  <si>
    <t>ZL-006/22-23</t>
  </si>
  <si>
    <t>9126963</t>
  </si>
  <si>
    <t>MONICA</t>
  </si>
  <si>
    <t>11311510869654</t>
  </si>
  <si>
    <t>232947335</t>
  </si>
  <si>
    <t>500008725</t>
  </si>
  <si>
    <t>WI/3274</t>
  </si>
  <si>
    <t>INDO ERA DESIGN</t>
  </si>
  <si>
    <t>11311510869923</t>
  </si>
  <si>
    <t>232947974</t>
  </si>
  <si>
    <t>2001074196</t>
  </si>
  <si>
    <t>INAAYA M</t>
  </si>
  <si>
    <t>11311510867926</t>
  </si>
  <si>
    <t>232937613</t>
  </si>
  <si>
    <t>3001087045</t>
  </si>
  <si>
    <t>25-11-2022  18:17:16</t>
  </si>
  <si>
    <t>FABYJY2300008000</t>
  </si>
  <si>
    <t>HANNA</t>
  </si>
  <si>
    <t>11311510869352</t>
  </si>
  <si>
    <t>232944627</t>
  </si>
  <si>
    <t>9507167</t>
  </si>
  <si>
    <t>26-11-2022  21:19:20</t>
  </si>
  <si>
    <t>297D-1449</t>
  </si>
  <si>
    <t>SHREE JAGAN NATH PHARMA</t>
  </si>
  <si>
    <t>Tirtol</t>
  </si>
  <si>
    <t>11311510867845</t>
  </si>
  <si>
    <t>232937610</t>
  </si>
  <si>
    <t>3001087038</t>
  </si>
  <si>
    <t>FABYJY2300008016</t>
  </si>
  <si>
    <t>RAHUL CHOUDHURY</t>
  </si>
  <si>
    <t>11311510869573</t>
  </si>
  <si>
    <t>232947293</t>
  </si>
  <si>
    <t>9443985</t>
  </si>
  <si>
    <t>THDP/22-23/179</t>
  </si>
  <si>
    <t>MANINDER SINGH</t>
  </si>
  <si>
    <t>11311510869595</t>
  </si>
  <si>
    <t>232947290</t>
  </si>
  <si>
    <t>9443987</t>
  </si>
  <si>
    <t>THD/22-23/309</t>
  </si>
  <si>
    <t>SHALAKA ANGNE</t>
  </si>
  <si>
    <t>11311510868324</t>
  </si>
  <si>
    <t>232940452</t>
  </si>
  <si>
    <t>11311510868221</t>
  </si>
  <si>
    <t>232939303</t>
  </si>
  <si>
    <t>631716</t>
  </si>
  <si>
    <t>25-11-2022  15:05:19</t>
  </si>
  <si>
    <t>ETHICA HANDICRAFTS-AGARTALA</t>
  </si>
  <si>
    <t>kolkata-sanjib basu</t>
  </si>
  <si>
    <t>11311510868361</t>
  </si>
  <si>
    <t>232940456</t>
  </si>
  <si>
    <t>9126964</t>
  </si>
  <si>
    <t>AJANTA TALUKDAR</t>
  </si>
  <si>
    <t>11311510868280</t>
  </si>
  <si>
    <t>232940446</t>
  </si>
  <si>
    <t>9126962</t>
  </si>
  <si>
    <t>SAVITA SWAMI</t>
  </si>
  <si>
    <t>11311510868626</t>
  </si>
  <si>
    <t>232941765</t>
  </si>
  <si>
    <t>9502539</t>
  </si>
  <si>
    <t>IN-404</t>
  </si>
  <si>
    <t>MEDHA ANAND</t>
  </si>
  <si>
    <t>11311510867790</t>
  </si>
  <si>
    <t>232934666</t>
  </si>
  <si>
    <t>940735</t>
  </si>
  <si>
    <t>AAKURTI MOHANTY</t>
  </si>
  <si>
    <t>11311510868744</t>
  </si>
  <si>
    <t>232944262</t>
  </si>
  <si>
    <t>704793</t>
  </si>
  <si>
    <t>26-11-2022  04:10:22</t>
  </si>
  <si>
    <t>0274/22-23</t>
  </si>
  <si>
    <t>SPENCER RETAIL LTD.</t>
  </si>
  <si>
    <t>9126960</t>
  </si>
  <si>
    <t>MAHENDRA D MIYANI</t>
  </si>
  <si>
    <t>11311510868781</t>
  </si>
  <si>
    <t>232944265</t>
  </si>
  <si>
    <t>704797</t>
  </si>
  <si>
    <t>26-11-2022  04:20:31</t>
  </si>
  <si>
    <t>0279/22-23</t>
  </si>
  <si>
    <t>SPENCER RETAIL LTD. (H012)</t>
  </si>
  <si>
    <t>11311510868630</t>
  </si>
  <si>
    <t>232941767</t>
  </si>
  <si>
    <t>9502541</t>
  </si>
  <si>
    <t>IN-407</t>
  </si>
  <si>
    <t>SARASWATHI</t>
  </si>
  <si>
    <t>11311510870096</t>
  </si>
  <si>
    <t>232947995</t>
  </si>
  <si>
    <t>9505352</t>
  </si>
  <si>
    <t>11311510869982</t>
  </si>
  <si>
    <t>232947977</t>
  </si>
  <si>
    <t>2001074191</t>
  </si>
  <si>
    <t>SUKANTO VISWAS</t>
  </si>
  <si>
    <t>11311510868685</t>
  </si>
  <si>
    <t>232942552</t>
  </si>
  <si>
    <t>683200</t>
  </si>
  <si>
    <t>26-11-2022  19:18:20</t>
  </si>
  <si>
    <t>ZL-005/22-23</t>
  </si>
  <si>
    <t>11311510868836</t>
  </si>
  <si>
    <t>232944266</t>
  </si>
  <si>
    <t>704796</t>
  </si>
  <si>
    <t>26-11-2022  11:20:15</t>
  </si>
  <si>
    <t>0278/22-23</t>
  </si>
  <si>
    <t>SPENCER RETAIL LTD. (H009)</t>
  </si>
  <si>
    <t>11311510868722</t>
  </si>
  <si>
    <t>232944261</t>
  </si>
  <si>
    <t>704792</t>
  </si>
  <si>
    <t>0275/22-23</t>
  </si>
  <si>
    <t>11311510869562</t>
  </si>
  <si>
    <t>232947289</t>
  </si>
  <si>
    <t>9443984</t>
  </si>
  <si>
    <t>RR23-IRJ-0006819</t>
  </si>
  <si>
    <t>SEZHIAN KJ</t>
  </si>
  <si>
    <t>9126967</t>
  </si>
  <si>
    <t>SRIDHAR KY</t>
  </si>
  <si>
    <t>11311510868431</t>
  </si>
  <si>
    <t>232940460</t>
  </si>
  <si>
    <t>11311510869363</t>
  </si>
  <si>
    <t>232944628</t>
  </si>
  <si>
    <t>9507166</t>
  </si>
  <si>
    <t>297D-1447</t>
  </si>
  <si>
    <t>11311510869735</t>
  </si>
  <si>
    <t>232947968</t>
  </si>
  <si>
    <t>9505351</t>
  </si>
  <si>
    <t>3001087039</t>
  </si>
  <si>
    <t>FABYJY2300008015</t>
  </si>
  <si>
    <t>11311510868711</t>
  </si>
  <si>
    <t>232944260</t>
  </si>
  <si>
    <t>704795</t>
  </si>
  <si>
    <t>0282/22-23</t>
  </si>
  <si>
    <t>11311510869396</t>
  </si>
  <si>
    <t>232944630</t>
  </si>
  <si>
    <t>9507169</t>
  </si>
  <si>
    <t>297D-1451</t>
  </si>
  <si>
    <t>SUMA SRI MEDICAL</t>
  </si>
  <si>
    <t>11311510869750</t>
  </si>
  <si>
    <t>232947970</t>
  </si>
  <si>
    <t>2001074193</t>
  </si>
  <si>
    <t>11311510867812</t>
  </si>
  <si>
    <t>232936476</t>
  </si>
  <si>
    <t>9332533</t>
  </si>
  <si>
    <t>25-11-2022  14:33:24</t>
  </si>
  <si>
    <t>SANTOSH KUMAR YADAV</t>
  </si>
  <si>
    <t>Mahendragarh-HR</t>
  </si>
  <si>
    <t>11311510868501</t>
  </si>
  <si>
    <t>232940459</t>
  </si>
  <si>
    <t>9126970</t>
  </si>
  <si>
    <t>IN-521</t>
  </si>
  <si>
    <t>V JAYALAKSHMI</t>
  </si>
  <si>
    <t>11311510867893</t>
  </si>
  <si>
    <t>232937612</t>
  </si>
  <si>
    <t>3001087044</t>
  </si>
  <si>
    <t>25-11-2022  18:16:51</t>
  </si>
  <si>
    <t>ABUL KASEM MALLICK</t>
  </si>
  <si>
    <t>11311510867856</t>
  </si>
  <si>
    <t>232937611</t>
  </si>
  <si>
    <t>11311510868276</t>
  </si>
  <si>
    <t>232940444</t>
  </si>
  <si>
    <t>11311510868254</t>
  </si>
  <si>
    <t>232940443</t>
  </si>
  <si>
    <t>9126959</t>
  </si>
  <si>
    <t>GAURAV RAJ</t>
  </si>
  <si>
    <t>11311510868766</t>
  </si>
  <si>
    <t>232944264</t>
  </si>
  <si>
    <t>704794</t>
  </si>
  <si>
    <t>0276/22-23</t>
  </si>
  <si>
    <t>SPENCER RETAIL LTD</t>
  </si>
  <si>
    <t>11311510868302</t>
  </si>
  <si>
    <t>232940448</t>
  </si>
  <si>
    <t>9126957</t>
  </si>
  <si>
    <t>25-11-2022  18:11:18</t>
  </si>
  <si>
    <t>RAJESH CHORAMBLE</t>
  </si>
  <si>
    <t>11311510869772</t>
  </si>
  <si>
    <t>232947971</t>
  </si>
  <si>
    <t>2001074188</t>
  </si>
  <si>
    <t>GOPAL SHRIF JI</t>
  </si>
  <si>
    <t>11311510869385</t>
  </si>
  <si>
    <t>232944629</t>
  </si>
  <si>
    <t>9507168</t>
  </si>
  <si>
    <t>297D-1433</t>
  </si>
  <si>
    <t>ADITI ENTERPRISE</t>
  </si>
  <si>
    <t>11311510869820</t>
  </si>
  <si>
    <t>232947972</t>
  </si>
  <si>
    <t>2001096456</t>
  </si>
  <si>
    <t>GUPTA SALES</t>
  </si>
  <si>
    <t>11311510869551</t>
  </si>
  <si>
    <t>232947288</t>
  </si>
  <si>
    <t>9443983</t>
  </si>
  <si>
    <t>RR23-IRJ-0006829</t>
  </si>
  <si>
    <t>NIKHIL KASTURKAR</t>
  </si>
  <si>
    <t>11311510868663</t>
  </si>
  <si>
    <t>232942388</t>
  </si>
  <si>
    <t>9126976</t>
  </si>
  <si>
    <t>SHASHWAT TIWAR</t>
  </si>
  <si>
    <t>11311510869746</t>
  </si>
  <si>
    <t>232947969</t>
  </si>
  <si>
    <t>2001096457</t>
  </si>
  <si>
    <t>AMBUTERPVT</t>
  </si>
  <si>
    <t>11311510869960</t>
  </si>
  <si>
    <t>232947975</t>
  </si>
  <si>
    <t>2001074189</t>
  </si>
  <si>
    <t>JM JAIN LLP</t>
  </si>
  <si>
    <t>11311510869875</t>
  </si>
  <si>
    <t>232947973</t>
  </si>
  <si>
    <t>500008647</t>
  </si>
  <si>
    <t>KARAN MEDICAL STORE</t>
  </si>
  <si>
    <t>11311510869606</t>
  </si>
  <si>
    <t>232947292</t>
  </si>
  <si>
    <t>9443991</t>
  </si>
  <si>
    <t>RR23-IRJ-0006828</t>
  </si>
  <si>
    <t>KAVYA REDDY</t>
  </si>
  <si>
    <t>11311510869492</t>
  </si>
  <si>
    <t>232947259</t>
  </si>
  <si>
    <t>940736</t>
  </si>
  <si>
    <t>LEEMA MALIK</t>
  </si>
  <si>
    <t>Baghpat</t>
  </si>
  <si>
    <t>11311410730693</t>
  </si>
  <si>
    <t>232945135</t>
  </si>
  <si>
    <t>9502544</t>
  </si>
  <si>
    <t>26-11-2022  16:27:39</t>
  </si>
  <si>
    <t>TEJU PREM KUMAR</t>
  </si>
  <si>
    <t>11311410730844</t>
  </si>
  <si>
    <t>232947316</t>
  </si>
  <si>
    <t>9443990</t>
  </si>
  <si>
    <t>THD/22-23/308</t>
  </si>
  <si>
    <t>POONAM BUBBER</t>
  </si>
  <si>
    <t>11311410730155</t>
  </si>
  <si>
    <t>232940054</t>
  </si>
  <si>
    <t>9126965</t>
  </si>
  <si>
    <t>JEYA PERKASH ASHOKAN</t>
  </si>
  <si>
    <t>11311410730332</t>
  </si>
  <si>
    <t>232940692</t>
  </si>
  <si>
    <t>9126973</t>
  </si>
  <si>
    <t>IN-653</t>
  </si>
  <si>
    <t>YAVATMAL CRITICARE PRIVATE LIMITED</t>
  </si>
  <si>
    <t>11311410730376</t>
  </si>
  <si>
    <t>232941888</t>
  </si>
  <si>
    <t>9503469</t>
  </si>
  <si>
    <t>FAMOUL2300000002</t>
  </si>
  <si>
    <t>SHITAL THANAWALA</t>
  </si>
  <si>
    <t>11311410730774</t>
  </si>
  <si>
    <t>232945142</t>
  </si>
  <si>
    <t>9501586</t>
  </si>
  <si>
    <t>FAJJ3A23000000756</t>
  </si>
  <si>
    <t>RAJIV LOCHAN BEHERA</t>
  </si>
  <si>
    <t>11311410730741</t>
  </si>
  <si>
    <t>232945140</t>
  </si>
  <si>
    <t>9501574</t>
  </si>
  <si>
    <t>FAJJ3A2300000740</t>
  </si>
  <si>
    <t>RASHMI PRAVEEN BHANDARY</t>
  </si>
  <si>
    <t>11311410730505</t>
  </si>
  <si>
    <t>232942739</t>
  </si>
  <si>
    <t>9332545</t>
  </si>
  <si>
    <t>25-11-2022  17:24:33</t>
  </si>
  <si>
    <t>FAHT9C2300000626</t>
  </si>
  <si>
    <t>sachin gupta 8375003767</t>
  </si>
  <si>
    <t>11311410730936</t>
  </si>
  <si>
    <t>232947359</t>
  </si>
  <si>
    <t>500000549</t>
  </si>
  <si>
    <t>R-CC/184/22-23</t>
  </si>
  <si>
    <t>11311410730144</t>
  </si>
  <si>
    <t>232940053</t>
  </si>
  <si>
    <t>9126956</t>
  </si>
  <si>
    <t>SUHELA</t>
  </si>
  <si>
    <t>11311410730866</t>
  </si>
  <si>
    <t>232947317</t>
  </si>
  <si>
    <t>9443992</t>
  </si>
  <si>
    <t>RR23-IRJ-0006764</t>
  </si>
  <si>
    <t>RADHA RANGACHARI</t>
  </si>
  <si>
    <t>11311410730380</t>
  </si>
  <si>
    <t>232941889</t>
  </si>
  <si>
    <t>9502538</t>
  </si>
  <si>
    <t>PARDHIV REDDY</t>
  </si>
  <si>
    <t>11311410730170</t>
  </si>
  <si>
    <t>232940055</t>
  </si>
  <si>
    <t>9126966</t>
  </si>
  <si>
    <t>ABDUL RASHEEDZARGAR</t>
  </si>
  <si>
    <t>11311410730214</t>
  </si>
  <si>
    <t>232940057</t>
  </si>
  <si>
    <t>9126971</t>
  </si>
  <si>
    <t>SUPARNA GHOSH</t>
  </si>
  <si>
    <t>11311410731194</t>
  </si>
  <si>
    <t>232947982</t>
  </si>
  <si>
    <t>500008650</t>
  </si>
  <si>
    <t>26-11-2022  17:51:28</t>
  </si>
  <si>
    <t>MURTI SPEAKER</t>
  </si>
  <si>
    <t>11311410730903</t>
  </si>
  <si>
    <t>232947332</t>
  </si>
  <si>
    <t>500008539</t>
  </si>
  <si>
    <t>BITS &amp; BYTS</t>
  </si>
  <si>
    <t>11311410730181</t>
  </si>
  <si>
    <t>232940056</t>
  </si>
  <si>
    <t>9126969</t>
  </si>
  <si>
    <t>GAURANGA DAS</t>
  </si>
  <si>
    <t>11311410730310</t>
  </si>
  <si>
    <t>232940555</t>
  </si>
  <si>
    <t>9126961</t>
  </si>
  <si>
    <t>PRASAND S MUDDI</t>
  </si>
  <si>
    <t>11311410730833</t>
  </si>
  <si>
    <t>232947315</t>
  </si>
  <si>
    <t>9443986</t>
  </si>
  <si>
    <t>RR23-IRJ-0006795</t>
  </si>
  <si>
    <t>MUDDAIAH KUPPANDA</t>
  </si>
  <si>
    <t>11311410730391</t>
  </si>
  <si>
    <t>232941890</t>
  </si>
  <si>
    <t>9502540</t>
  </si>
  <si>
    <t>IN-406</t>
  </si>
  <si>
    <t>TAI AYUM</t>
  </si>
  <si>
    <t>11311410730892</t>
  </si>
  <si>
    <t>232947331</t>
  </si>
  <si>
    <t>500005756</t>
  </si>
  <si>
    <t>RESHMA MADHIYANI</t>
  </si>
  <si>
    <t>11311410730461</t>
  </si>
  <si>
    <t>232941953</t>
  </si>
  <si>
    <t>9126975</t>
  </si>
  <si>
    <t>11311410730413</t>
  </si>
  <si>
    <t>232941891</t>
  </si>
  <si>
    <t>9502543</t>
  </si>
  <si>
    <t>VICKY</t>
  </si>
  <si>
    <t>11311410730704</t>
  </si>
  <si>
    <t>232945137</t>
  </si>
  <si>
    <t>9501578</t>
  </si>
  <si>
    <t>FAJJ3A2300000745</t>
  </si>
  <si>
    <t>SUVRA SAHA</t>
  </si>
  <si>
    <t>11311410730800</t>
  </si>
  <si>
    <t>237899262</t>
  </si>
  <si>
    <t>SCPL/22-23/5778</t>
  </si>
  <si>
    <t>25-11-2022  18:58:19</t>
  </si>
  <si>
    <t>COMPUTRONICS  MULTIVISION  PVT  LTD  , COMPUTRONICS  MULTIVISION  PVT  LTD</t>
  </si>
  <si>
    <t>11311410730343</t>
  </si>
  <si>
    <t>232940693</t>
  </si>
  <si>
    <t>9126974</t>
  </si>
  <si>
    <t>IN-654</t>
  </si>
  <si>
    <t>SHAITANYA</t>
  </si>
  <si>
    <t>11311410730715</t>
  </si>
  <si>
    <t>232945139</t>
  </si>
  <si>
    <t>9501575</t>
  </si>
  <si>
    <t>FAJJ3A2300000739</t>
  </si>
  <si>
    <t>SHABANA SHAIK</t>
  </si>
  <si>
    <t>4564210534792</t>
  </si>
  <si>
    <t>232947021</t>
  </si>
  <si>
    <t>5023991</t>
  </si>
  <si>
    <t>25-11-2022  21:00:26</t>
  </si>
  <si>
    <t>4564210534804</t>
  </si>
  <si>
    <t>232947063</t>
  </si>
  <si>
    <t>5023975</t>
  </si>
  <si>
    <t>25-11-2022  21:02:01</t>
  </si>
  <si>
    <t>M/S DR.VIKASH KUMAR</t>
  </si>
  <si>
    <t>4564210534683</t>
  </si>
  <si>
    <t>232946948</t>
  </si>
  <si>
    <t>573279</t>
  </si>
  <si>
    <t>25-11-2022  22:01:17</t>
  </si>
  <si>
    <t>CYPERUS BIOGENICS P.LTD</t>
  </si>
  <si>
    <t>4564210534615</t>
  </si>
  <si>
    <t>232940618</t>
  </si>
  <si>
    <t>5023952</t>
  </si>
  <si>
    <t>25-11-2022  20:03:42</t>
  </si>
  <si>
    <t>KWAALITY MEDIVAL &amp; SURGICALS</t>
  </si>
  <si>
    <t>4564210534756</t>
  </si>
  <si>
    <t>232947011</t>
  </si>
  <si>
    <t>5023980</t>
  </si>
  <si>
    <t>25-11-2022  20:59:27</t>
  </si>
  <si>
    <t>MADHAV DRUG AGENCY</t>
  </si>
  <si>
    <t>4564210534747</t>
  </si>
  <si>
    <t>232947007</t>
  </si>
  <si>
    <t>5023973</t>
  </si>
  <si>
    <t>25-11-2022  22:12:11</t>
  </si>
  <si>
    <t>4564210534808</t>
  </si>
  <si>
    <t>232947064</t>
  </si>
  <si>
    <t>5023976</t>
  </si>
  <si>
    <t>25-11-2022  20:49:23</t>
  </si>
  <si>
    <t>CHHAYA ENTERPRISES</t>
  </si>
  <si>
    <t>4564210534462</t>
  </si>
  <si>
    <t>236528086</t>
  </si>
  <si>
    <t>25-11-2022  12:11:25</t>
  </si>
  <si>
    <t>GR-1989</t>
  </si>
  <si>
    <t>4564210534587</t>
  </si>
  <si>
    <t>232940609</t>
  </si>
  <si>
    <t>5023940</t>
  </si>
  <si>
    <t>25-11-2022  20:22:56</t>
  </si>
  <si>
    <t>4564210534596</t>
  </si>
  <si>
    <t>232940615</t>
  </si>
  <si>
    <t>5023949</t>
  </si>
  <si>
    <t>25-11-2022  20:05:13</t>
  </si>
  <si>
    <t>M/S ROSHNI MEICAL AGENCY</t>
  </si>
  <si>
    <t>4564210534673</t>
  </si>
  <si>
    <t>232946942</t>
  </si>
  <si>
    <t>573268</t>
  </si>
  <si>
    <t>25-11-2022  21:39:27</t>
  </si>
  <si>
    <t>APEX SERVICES</t>
  </si>
  <si>
    <t>4564210534825</t>
  </si>
  <si>
    <t>232947090</t>
  </si>
  <si>
    <t>705554</t>
  </si>
  <si>
    <t>26-11-2022  07:02:08</t>
  </si>
  <si>
    <t>MRM TRADERS</t>
  </si>
  <si>
    <t>4564210534626</t>
  </si>
  <si>
    <t>232940623</t>
  </si>
  <si>
    <t>5023956</t>
  </si>
  <si>
    <t>25-11-2022  20:02:20</t>
  </si>
  <si>
    <t>4564210534762</t>
  </si>
  <si>
    <t>232947012</t>
  </si>
  <si>
    <t>5023981</t>
  </si>
  <si>
    <t>25-11-2022  21:00:12</t>
  </si>
  <si>
    <t>NEW JAISWAL MEDICOSE</t>
  </si>
  <si>
    <t>4564210534680</t>
  </si>
  <si>
    <t>232946947</t>
  </si>
  <si>
    <t>573275</t>
  </si>
  <si>
    <t>25-11-2022  21:42:50</t>
  </si>
  <si>
    <t>4564210534872</t>
  </si>
  <si>
    <t>215106032</t>
  </si>
  <si>
    <t>25-11-2022  20:32:09</t>
  </si>
  <si>
    <t>Ramchandra parida, Ramchandra</t>
  </si>
  <si>
    <t>Nabarangapur</t>
  </si>
  <si>
    <t>4564210534686</t>
  </si>
  <si>
    <t>232946949</t>
  </si>
  <si>
    <t>573281</t>
  </si>
  <si>
    <t>25-11-2022  20:55:48</t>
  </si>
  <si>
    <t>4564210534658</t>
  </si>
  <si>
    <t>232940714</t>
  </si>
  <si>
    <t>5913</t>
  </si>
  <si>
    <t>25-11-2022  18:56:30</t>
  </si>
  <si>
    <t>AB.RASHID WANI</t>
  </si>
  <si>
    <t>4564210534776</t>
  </si>
  <si>
    <t>232947018</t>
  </si>
  <si>
    <t>5023988</t>
  </si>
  <si>
    <t>25-11-2022  20:59:54</t>
  </si>
  <si>
    <t>4564210534748</t>
  </si>
  <si>
    <t>232947008</t>
  </si>
  <si>
    <t>5023977</t>
  </si>
  <si>
    <t>25-11-2022  20:52:11</t>
  </si>
  <si>
    <t>DR GITA KUMAR &amp; DR.K.KUMAR</t>
  </si>
  <si>
    <t>4564210534539</t>
  </si>
  <si>
    <t>232940541</t>
  </si>
  <si>
    <t>5023967</t>
  </si>
  <si>
    <t>25-11-2022  19:42:57</t>
  </si>
  <si>
    <t>M/S DELOWAR HOSSIN LASKAR</t>
  </si>
  <si>
    <t>4564210534638</t>
  </si>
  <si>
    <t>232940628</t>
  </si>
  <si>
    <t>5023961</t>
  </si>
  <si>
    <t>25-11-2022  20:21:38</t>
  </si>
  <si>
    <t>BES CARE PHARMACY</t>
  </si>
  <si>
    <t>4564210534773</t>
  </si>
  <si>
    <t>232947017</t>
  </si>
  <si>
    <t>5023985</t>
  </si>
  <si>
    <t>25-11-2022  21:00:01</t>
  </si>
  <si>
    <t>ARMAN DRUG DISTRIBUTOR</t>
  </si>
  <si>
    <t>Sonabarighat</t>
  </si>
  <si>
    <t>4564210534455</t>
  </si>
  <si>
    <t>232936554</t>
  </si>
  <si>
    <t>9332535</t>
  </si>
  <si>
    <t>27-11-2022  09:30:56</t>
  </si>
  <si>
    <t>4564210534824</t>
  </si>
  <si>
    <t>232947089</t>
  </si>
  <si>
    <t>705519</t>
  </si>
  <si>
    <t>26-11-2022  16:54:01</t>
  </si>
  <si>
    <t>4564210534603</t>
  </si>
  <si>
    <t>232940616</t>
  </si>
  <si>
    <t>5023950</t>
  </si>
  <si>
    <t>25-11-2022  21:04:15</t>
  </si>
  <si>
    <t>SOFAR SOLAR RENENABLE ENEREIES</t>
  </si>
  <si>
    <t>4564210534784</t>
  </si>
  <si>
    <t>232947019</t>
  </si>
  <si>
    <t>5023989</t>
  </si>
  <si>
    <t>25-11-2022  20:59:11</t>
  </si>
  <si>
    <t>HAZI MEDICAL HALL</t>
  </si>
  <si>
    <t>4564210534753</t>
  </si>
  <si>
    <t>232947010</t>
  </si>
  <si>
    <t>5023979</t>
  </si>
  <si>
    <t>25-11-2022  20:58:42</t>
  </si>
  <si>
    <t>4564210534821</t>
  </si>
  <si>
    <t>215106033</t>
  </si>
  <si>
    <t>25-11-2022  20:30:50</t>
  </si>
  <si>
    <t>satyanarayan sukhpal, satyanarayan</t>
  </si>
  <si>
    <t>Nagda</t>
  </si>
  <si>
    <t>4564210534674</t>
  </si>
  <si>
    <t>232946946</t>
  </si>
  <si>
    <t>573270</t>
  </si>
  <si>
    <t>25-11-2022  21:39:55</t>
  </si>
  <si>
    <t>ANURAG PHARMACY</t>
  </si>
  <si>
    <t>4564210534467</t>
  </si>
  <si>
    <t>236528088</t>
  </si>
  <si>
    <t>25-11-2022  12:11:56</t>
  </si>
  <si>
    <t>A000124</t>
  </si>
  <si>
    <t>AVIYANA HEALHCARE PRIVATE LIMITED , AVIYANA HEALHCARE PRIVATE LIMITED</t>
  </si>
  <si>
    <t>4564210534510</t>
  </si>
  <si>
    <t>232940534</t>
  </si>
  <si>
    <t>5023955</t>
  </si>
  <si>
    <t>25-11-2022  20:05:29</t>
  </si>
  <si>
    <t>DC MEMORIAL MEDICNES</t>
  </si>
  <si>
    <t>4564210534503</t>
  </si>
  <si>
    <t>232940533</t>
  </si>
  <si>
    <t>5023948</t>
  </si>
  <si>
    <t>25-11-2022  19:14:48</t>
  </si>
  <si>
    <t>MEDHIVE DRUGS</t>
  </si>
  <si>
    <t>4564210534558</t>
  </si>
  <si>
    <t>232940545</t>
  </si>
  <si>
    <t>5023971</t>
  </si>
  <si>
    <t>25-11-2022  19:14:21</t>
  </si>
  <si>
    <t>M/S OM SAI MEDICAL AGENCY</t>
  </si>
  <si>
    <t>4564210534689</t>
  </si>
  <si>
    <t>232946950</t>
  </si>
  <si>
    <t>573282</t>
  </si>
  <si>
    <t>25-11-2022  22:02:30</t>
  </si>
  <si>
    <t>4564210534523</t>
  </si>
  <si>
    <t>232940536</t>
  </si>
  <si>
    <t>5023963</t>
  </si>
  <si>
    <t>25-11-2022  20:06:13</t>
  </si>
  <si>
    <t>4564210534618</t>
  </si>
  <si>
    <t>232940619</t>
  </si>
  <si>
    <t>5023953</t>
  </si>
  <si>
    <t>25-11-2022  20:01:14</t>
  </si>
  <si>
    <t>BENU DRUG DISTRIBUTOR</t>
  </si>
  <si>
    <t>4564210534665</t>
  </si>
  <si>
    <t>232944638</t>
  </si>
  <si>
    <t>9507165</t>
  </si>
  <si>
    <t>297D-1445/1446</t>
  </si>
  <si>
    <t>BHAWANA DRUG</t>
  </si>
  <si>
    <t>4564210534766</t>
  </si>
  <si>
    <t>232947015</t>
  </si>
  <si>
    <t>5023983</t>
  </si>
  <si>
    <t>25-11-2022  20:57:50</t>
  </si>
  <si>
    <t>NIHAL MEDICAL STORE</t>
  </si>
  <si>
    <t>Kaptanganj</t>
  </si>
  <si>
    <t>4564210534678</t>
  </si>
  <si>
    <t>232946945</t>
  </si>
  <si>
    <t>573274</t>
  </si>
  <si>
    <t>25-11-2022  21:39:46</t>
  </si>
  <si>
    <t>4564210534483</t>
  </si>
  <si>
    <t>232939985</t>
  </si>
  <si>
    <t>9332542</t>
  </si>
  <si>
    <t>25-11-2022  19:37:47</t>
  </si>
  <si>
    <t>HB00586</t>
  </si>
  <si>
    <t>SONI PHARMA CLINIC AND MEDICAL STORE</t>
  </si>
  <si>
    <t>hewids biotech</t>
  </si>
  <si>
    <t>4564210534789</t>
  </si>
  <si>
    <t>232947020</t>
  </si>
  <si>
    <t>5023990</t>
  </si>
  <si>
    <t>25-11-2022  22:08:48</t>
  </si>
  <si>
    <t>SHYAM MEDICAL AGENCY</t>
  </si>
  <si>
    <t>4564210534470</t>
  </si>
  <si>
    <t>236528087</t>
  </si>
  <si>
    <t>25-11-2022  12:12:23</t>
  </si>
  <si>
    <t>ML-0343</t>
  </si>
  <si>
    <t>M/S BARTIK LIFESCIENCES , M/S BARTIK LIFESCIENCES</t>
  </si>
  <si>
    <t>4564210534607</t>
  </si>
  <si>
    <t>232940617</t>
  </si>
  <si>
    <t>5023951</t>
  </si>
  <si>
    <t>25-11-2022  20:47:49</t>
  </si>
  <si>
    <t>SRI SREE MEDI NEEDS</t>
  </si>
  <si>
    <t>4564210534802</t>
  </si>
  <si>
    <t>232947061</t>
  </si>
  <si>
    <t>5023972</t>
  </si>
  <si>
    <t>25-11-2022  21:08:38</t>
  </si>
  <si>
    <t>SEKHU MEDICAL AND GENERAL AGENCY</t>
  </si>
  <si>
    <t>Ramanujganj</t>
  </si>
  <si>
    <t>4564210534675</t>
  </si>
  <si>
    <t>232946943</t>
  </si>
  <si>
    <t>573271</t>
  </si>
  <si>
    <t>25-11-2022  21:40:03</t>
  </si>
  <si>
    <t>VAISHNAVI MEDICAL &amp; GENERAL STORE</t>
  </si>
  <si>
    <t>4564210534480</t>
  </si>
  <si>
    <t>222836846</t>
  </si>
  <si>
    <t>2069</t>
  </si>
  <si>
    <t>25-11-2022  12:17:29</t>
  </si>
  <si>
    <t>M/S JYOREK PHARMACEUTICALS, M/S JYOREK PHARMACEUTICALS</t>
  </si>
  <si>
    <t>4564210534591</t>
  </si>
  <si>
    <t>232940614</t>
  </si>
  <si>
    <t>5023946</t>
  </si>
  <si>
    <t>25-11-2022  20:01:43</t>
  </si>
  <si>
    <t>4564210534661</t>
  </si>
  <si>
    <t>232941199</t>
  </si>
  <si>
    <t>555142</t>
  </si>
  <si>
    <t>25-11-2022  21:04:32</t>
  </si>
  <si>
    <t>BIVA ENTERPRISES</t>
  </si>
  <si>
    <t>4564210534751</t>
  </si>
  <si>
    <t>232947009</t>
  </si>
  <si>
    <t>5023978</t>
  </si>
  <si>
    <t>25-11-2022  21:02:53</t>
  </si>
  <si>
    <t>ZN MEDICAL STORE</t>
  </si>
  <si>
    <t>Thakurdwara</t>
  </si>
  <si>
    <t>4564210534531</t>
  </si>
  <si>
    <t>232940538</t>
  </si>
  <si>
    <t>5023965</t>
  </si>
  <si>
    <t>25-11-2022  19:14:34</t>
  </si>
  <si>
    <t>NEW LIFE MEDICAL</t>
  </si>
  <si>
    <t>4564210534497</t>
  </si>
  <si>
    <t>232940531</t>
  </si>
  <si>
    <t>5023936</t>
  </si>
  <si>
    <t>25-11-2022  22:07:24</t>
  </si>
  <si>
    <t>4564210534631</t>
  </si>
  <si>
    <t>232940626</t>
  </si>
  <si>
    <t>5023959</t>
  </si>
  <si>
    <t>25-11-2022  20:04:17</t>
  </si>
  <si>
    <t>4564210534551</t>
  </si>
  <si>
    <t>232940543</t>
  </si>
  <si>
    <t>5023968</t>
  </si>
  <si>
    <t>25-11-2022  19:47:23</t>
  </si>
  <si>
    <t>DR.V.K VERMA</t>
  </si>
  <si>
    <t>Bagodar</t>
  </si>
  <si>
    <t>4564210534495</t>
  </si>
  <si>
    <t>232940529</t>
  </si>
  <si>
    <t>5023935</t>
  </si>
  <si>
    <t>25-11-2022  21:07:27</t>
  </si>
  <si>
    <t>4564210534459</t>
  </si>
  <si>
    <t>236528089</t>
  </si>
  <si>
    <t>25-11-2022  12:10:58</t>
  </si>
  <si>
    <t>DILIP KUMAR DAS , DILIP KUMAR DAS</t>
  </si>
  <si>
    <t>4564210534588</t>
  </si>
  <si>
    <t>232940611</t>
  </si>
  <si>
    <t>5023943</t>
  </si>
  <si>
    <t>25-11-2022  19:42:15</t>
  </si>
  <si>
    <t>4564210534668</t>
  </si>
  <si>
    <t>232945121</t>
  </si>
  <si>
    <t>9332546</t>
  </si>
  <si>
    <t>M/S JAISWAL MEDICAL AGENC</t>
  </si>
  <si>
    <t>nutramarck</t>
  </si>
  <si>
    <t>4564210534660</t>
  </si>
  <si>
    <t>232941198</t>
  </si>
  <si>
    <t>555141</t>
  </si>
  <si>
    <t>25-11-2022  21:03:29</t>
  </si>
  <si>
    <t>SANKARDEV AYUVEDIC C/O SRI RIPAN DEKA</t>
  </si>
  <si>
    <t>4564210534552</t>
  </si>
  <si>
    <t>232940544</t>
  </si>
  <si>
    <t>5023970</t>
  </si>
  <si>
    <t>25-11-2022  19:15:34</t>
  </si>
  <si>
    <t>MAMTAMAI PHARMACEUTICALS</t>
  </si>
  <si>
    <t>4564210534473</t>
  </si>
  <si>
    <t>222836847</t>
  </si>
  <si>
    <t>25-11-2022  12:13:37</t>
  </si>
  <si>
    <t>NIP1516</t>
  </si>
  <si>
    <t>4564210534494</t>
  </si>
  <si>
    <t>232940528</t>
  </si>
  <si>
    <t>5023916</t>
  </si>
  <si>
    <t>25-11-2022  20:51:42</t>
  </si>
  <si>
    <t>DR.AFTAB ALAM</t>
  </si>
  <si>
    <t>Mahagama</t>
  </si>
  <si>
    <t>4564210534628</t>
  </si>
  <si>
    <t>232940624</t>
  </si>
  <si>
    <t>5023957</t>
  </si>
  <si>
    <t>25-11-2022  20:02:06</t>
  </si>
  <si>
    <t>MR BIJU AHMED</t>
  </si>
  <si>
    <t>4564210534803</t>
  </si>
  <si>
    <t>232947062</t>
  </si>
  <si>
    <t>5023974</t>
  </si>
  <si>
    <t>25-11-2022  21:03:57</t>
  </si>
  <si>
    <t>M/S PUBLIC MEDICAL STORE</t>
  </si>
  <si>
    <t>4564210534878</t>
  </si>
  <si>
    <t>232947515</t>
  </si>
  <si>
    <t>5023939</t>
  </si>
  <si>
    <t>25-11-2022  22:08:28</t>
  </si>
  <si>
    <t>M/S PAYAL MEDICAL STORES</t>
  </si>
  <si>
    <t>4564210534517</t>
  </si>
  <si>
    <t>232940535</t>
  </si>
  <si>
    <t>5023962</t>
  </si>
  <si>
    <t>25-11-2022  20:03:27</t>
  </si>
  <si>
    <t>4564210534877</t>
  </si>
  <si>
    <t>232947514</t>
  </si>
  <si>
    <t>5023938</t>
  </si>
  <si>
    <t>25-11-2022  22:06:48</t>
  </si>
  <si>
    <t>SUVIDHA MEDICAL</t>
  </si>
  <si>
    <t>M/S HEALTHBUDDY BARHARWA MEDICAL</t>
  </si>
  <si>
    <t>4564210534770</t>
  </si>
  <si>
    <t>232947016</t>
  </si>
  <si>
    <t>5023984</t>
  </si>
  <si>
    <t>25-11-2022  20:58:26</t>
  </si>
  <si>
    <t>4564210534763</t>
  </si>
  <si>
    <t>232947013</t>
  </si>
  <si>
    <t>5023982</t>
  </si>
  <si>
    <t>25-11-2022  20:58:15</t>
  </si>
  <si>
    <t>BHARAT MEDICAL AGENCY</t>
  </si>
  <si>
    <t>Balaghat</t>
  </si>
  <si>
    <t>4564210534589</t>
  </si>
  <si>
    <t>232940612</t>
  </si>
  <si>
    <t>5023945</t>
  </si>
  <si>
    <t>25-11-2022  20:04:42</t>
  </si>
  <si>
    <t>4564210534500</t>
  </si>
  <si>
    <t>232940532</t>
  </si>
  <si>
    <t>5023944</t>
  </si>
  <si>
    <t>25-11-2022  20:38:40</t>
  </si>
  <si>
    <t>4564210534694</t>
  </si>
  <si>
    <t>232946951</t>
  </si>
  <si>
    <t>573283</t>
  </si>
  <si>
    <t>25-11-2022  20:55:25</t>
  </si>
  <si>
    <t>M/S KOTA DURGA PHARMA AGENCIES</t>
  </si>
  <si>
    <t>11311610394494</t>
  </si>
  <si>
    <t>232956823</t>
  </si>
  <si>
    <t>1163898</t>
  </si>
  <si>
    <t>scentials beautycare and wellness pvt ltd</t>
  </si>
  <si>
    <t>primex bangalore 10</t>
  </si>
  <si>
    <t>11311610394450</t>
  </si>
  <si>
    <t>232948189</t>
  </si>
  <si>
    <t>92518</t>
  </si>
  <si>
    <t>JNK/22-23/021</t>
  </si>
  <si>
    <t>GANESH AUTOMATION</t>
  </si>
  <si>
    <t>11311610394472</t>
  </si>
  <si>
    <t>232954057</t>
  </si>
  <si>
    <t>9066877</t>
  </si>
  <si>
    <t>RAMA PAREEK</t>
  </si>
  <si>
    <t>4564110826131</t>
  </si>
  <si>
    <t>232960190</t>
  </si>
  <si>
    <t>705671</t>
  </si>
  <si>
    <t>27-11-2022  04:16:36</t>
  </si>
  <si>
    <t>NOV22-5827</t>
  </si>
  <si>
    <t>4564110826074</t>
  </si>
  <si>
    <t>232957186</t>
  </si>
  <si>
    <t>705659</t>
  </si>
  <si>
    <t>NOV22-5835</t>
  </si>
  <si>
    <t>JOLLY SHOPPING CENTER</t>
  </si>
  <si>
    <t>4564110826048</t>
  </si>
  <si>
    <t>232951317</t>
  </si>
  <si>
    <t>9502546</t>
  </si>
  <si>
    <t>27-11-2022  09:48:42</t>
  </si>
  <si>
    <t>DHARAMPAL SINGH</t>
  </si>
  <si>
    <t>4564110826123</t>
  </si>
  <si>
    <t>232959579</t>
  </si>
  <si>
    <t>5918</t>
  </si>
  <si>
    <t>26-11-2022  20:28:07</t>
  </si>
  <si>
    <t>DUPATTA SAGAR</t>
  </si>
  <si>
    <t>4564110826125</t>
  </si>
  <si>
    <t>232959691</t>
  </si>
  <si>
    <t>704630</t>
  </si>
  <si>
    <t>VS/22-23/250</t>
  </si>
  <si>
    <t>4564110826264</t>
  </si>
  <si>
    <t>232962325</t>
  </si>
  <si>
    <t>573292</t>
  </si>
  <si>
    <t>EKDANT AGENCY</t>
  </si>
  <si>
    <t>Amalner</t>
  </si>
  <si>
    <t>4564110826117</t>
  </si>
  <si>
    <t>232957597</t>
  </si>
  <si>
    <t>9508602</t>
  </si>
  <si>
    <t>FAD4W42300000331</t>
  </si>
  <si>
    <t>JAISH RAM</t>
  </si>
  <si>
    <t>4564110826050</t>
  </si>
  <si>
    <t>232951639</t>
  </si>
  <si>
    <t>8001000030</t>
  </si>
  <si>
    <t>FAL2H42300000074</t>
  </si>
  <si>
    <t>RASHMI NEW</t>
  </si>
  <si>
    <t>4564110826237</t>
  </si>
  <si>
    <t>232961940</t>
  </si>
  <si>
    <t>5024033</t>
  </si>
  <si>
    <t>27-11-2022  03:08:35</t>
  </si>
  <si>
    <t>4564110826175</t>
  </si>
  <si>
    <t>232960998</t>
  </si>
  <si>
    <t>5023997</t>
  </si>
  <si>
    <t>27-11-2022  02:58:57</t>
  </si>
  <si>
    <t>KEYARES PHARMACEUTICALS</t>
  </si>
  <si>
    <t>4564110826178</t>
  </si>
  <si>
    <t>232960999</t>
  </si>
  <si>
    <t>5024004</t>
  </si>
  <si>
    <t>27-11-2022  02:59:29</t>
  </si>
  <si>
    <t>4564110826262</t>
  </si>
  <si>
    <t>232962323</t>
  </si>
  <si>
    <t>573288</t>
  </si>
  <si>
    <t>4564110826130</t>
  </si>
  <si>
    <t>232960189</t>
  </si>
  <si>
    <t>705670</t>
  </si>
  <si>
    <t>NOV22-5830</t>
  </si>
  <si>
    <t>CHAUDHRY CROCKERY HOUSE</t>
  </si>
  <si>
    <t>4564110826173</t>
  </si>
  <si>
    <t>232960996</t>
  </si>
  <si>
    <t>5023987</t>
  </si>
  <si>
    <t>27-11-2022  02:53:10</t>
  </si>
  <si>
    <t>4564110826064</t>
  </si>
  <si>
    <t>232954690</t>
  </si>
  <si>
    <t>9502549</t>
  </si>
  <si>
    <t>SNEH BAKSHI</t>
  </si>
  <si>
    <t>4564110826164</t>
  </si>
  <si>
    <t>232960469</t>
  </si>
  <si>
    <t>705673</t>
  </si>
  <si>
    <t>NOV22-5878</t>
  </si>
  <si>
    <t>K B TRADE SOLUTIONS</t>
  </si>
  <si>
    <t>4564110826207</t>
  </si>
  <si>
    <t>232961852</t>
  </si>
  <si>
    <t>1079164</t>
  </si>
  <si>
    <t>27-11-2022  01:04:27</t>
  </si>
  <si>
    <t>262/JSG/2022-23</t>
  </si>
  <si>
    <t>4564110826193</t>
  </si>
  <si>
    <t>232961002</t>
  </si>
  <si>
    <t>5024013</t>
  </si>
  <si>
    <t>27-11-2022  02:57:54</t>
  </si>
  <si>
    <t>M/S RAINA MEDICAL HALL</t>
  </si>
  <si>
    <t>4564110826172</t>
  </si>
  <si>
    <t>232960995</t>
  </si>
  <si>
    <t>5023986</t>
  </si>
  <si>
    <t>27-11-2022  02:51:29</t>
  </si>
  <si>
    <t>SHRI SHYAM PHARMA</t>
  </si>
  <si>
    <t>4564110826205</t>
  </si>
  <si>
    <t>232961398</t>
  </si>
  <si>
    <t>705523</t>
  </si>
  <si>
    <t>27-11-2022  04:29:46</t>
  </si>
  <si>
    <t>BALDEV DAS SHARMA</t>
  </si>
  <si>
    <t>4564110826059</t>
  </si>
  <si>
    <t>232954684</t>
  </si>
  <si>
    <t>9502548</t>
  </si>
  <si>
    <t>KABIR OJHA</t>
  </si>
  <si>
    <t>4564110826182</t>
  </si>
  <si>
    <t>232961000</t>
  </si>
  <si>
    <t>5024008</t>
  </si>
  <si>
    <t>27-11-2022  02:51:48</t>
  </si>
  <si>
    <t>PMBJK  VARANASI</t>
  </si>
  <si>
    <t>4564110826234</t>
  </si>
  <si>
    <t>232961936</t>
  </si>
  <si>
    <t>5024024</t>
  </si>
  <si>
    <t>4564110826075</t>
  </si>
  <si>
    <t>232957187</t>
  </si>
  <si>
    <t>705660</t>
  </si>
  <si>
    <t>NOV22-5875</t>
  </si>
  <si>
    <t>4564110826236</t>
  </si>
  <si>
    <t>232961939</t>
  </si>
  <si>
    <t>5024030</t>
  </si>
  <si>
    <t>27-11-2022  03:07:14</t>
  </si>
  <si>
    <t>JEEVAN PHARMA</t>
  </si>
  <si>
    <t>4564110826056</t>
  </si>
  <si>
    <t>232954315</t>
  </si>
  <si>
    <t>5914</t>
  </si>
  <si>
    <t>26-11-2022  17:19:55</t>
  </si>
  <si>
    <t>R-3158</t>
  </si>
  <si>
    <t>GEETANJALI KUMAR</t>
  </si>
  <si>
    <t>4564110826263</t>
  </si>
  <si>
    <t>232962324</t>
  </si>
  <si>
    <t>573291</t>
  </si>
  <si>
    <t>RN MEDICARE P.LTD</t>
  </si>
  <si>
    <t>4564110826174</t>
  </si>
  <si>
    <t>232960997</t>
  </si>
  <si>
    <t>5023992</t>
  </si>
  <si>
    <t>27-11-2022  02:55:21</t>
  </si>
  <si>
    <t>P R ASSOCIATES</t>
  </si>
  <si>
    <t>4564110826046</t>
  </si>
  <si>
    <t>232950874</t>
  </si>
  <si>
    <t>628725</t>
  </si>
  <si>
    <t>GHY-NE2611-01</t>
  </si>
  <si>
    <t>NIMBARK REMEDIES</t>
  </si>
  <si>
    <t>nasi enterprise,ghy</t>
  </si>
  <si>
    <t>4564110826069</t>
  </si>
  <si>
    <t>236746965</t>
  </si>
  <si>
    <t>T2223/WR/1142</t>
  </si>
  <si>
    <t>26-11-2022  14:57:20</t>
  </si>
  <si>
    <t>ANSARI GROW VED SHOPPY CENTER , ANSARI GROW VED SHOPPY CENTER</t>
  </si>
  <si>
    <t>4564110826077</t>
  </si>
  <si>
    <t>232957188</t>
  </si>
  <si>
    <t>705661</t>
  </si>
  <si>
    <t>NOV22-5811</t>
  </si>
  <si>
    <t>4564110826195</t>
  </si>
  <si>
    <t>232961003</t>
  </si>
  <si>
    <t>5024017</t>
  </si>
  <si>
    <t>27-11-2022  02:51:35</t>
  </si>
  <si>
    <t>JALARAM PHARMA</t>
  </si>
  <si>
    <t>4564110826260</t>
  </si>
  <si>
    <t>232962291</t>
  </si>
  <si>
    <t>2001105490</t>
  </si>
  <si>
    <t>1079/2022-23</t>
  </si>
  <si>
    <t>4564110826186</t>
  </si>
  <si>
    <t>232961001</t>
  </si>
  <si>
    <t>5024009</t>
  </si>
  <si>
    <t>27-11-2022  02:53:00</t>
  </si>
  <si>
    <t>PMBJK RANJITA BALA LANKE</t>
  </si>
  <si>
    <t>4564110826052</t>
  </si>
  <si>
    <t>232952455</t>
  </si>
  <si>
    <t>20126</t>
  </si>
  <si>
    <t>26-11-2022  17:58:34</t>
  </si>
  <si>
    <t>4564110826061</t>
  </si>
  <si>
    <t>232954687</t>
  </si>
  <si>
    <t>9501585</t>
  </si>
  <si>
    <t>FAJJ3A2300000753</t>
  </si>
  <si>
    <t>PIYUSH RAI</t>
  </si>
  <si>
    <t>4564110826120</t>
  </si>
  <si>
    <t>232959419</t>
  </si>
  <si>
    <t>705668</t>
  </si>
  <si>
    <t>NOV22-5829</t>
  </si>
  <si>
    <t>4564110826129</t>
  </si>
  <si>
    <t>232960188</t>
  </si>
  <si>
    <t>705669</t>
  </si>
  <si>
    <t>27-11-2022  06:31:46</t>
  </si>
  <si>
    <t>NOV22-5823</t>
  </si>
  <si>
    <t>4564110826073</t>
  </si>
  <si>
    <t>232957185</t>
  </si>
  <si>
    <t>705658</t>
  </si>
  <si>
    <t>NOV22-5893</t>
  </si>
  <si>
    <t>4564110826235</t>
  </si>
  <si>
    <t>232961937</t>
  </si>
  <si>
    <t>5024029</t>
  </si>
  <si>
    <t>27-11-2022  02:50:27</t>
  </si>
  <si>
    <t>M/S R T MEDICAL AGENCY</t>
  </si>
  <si>
    <t>11311510871485</t>
  </si>
  <si>
    <t>232961683</t>
  </si>
  <si>
    <t>90440</t>
  </si>
  <si>
    <t>SHRI PRAKASH JI GUPTA</t>
  </si>
  <si>
    <t>11311510871463</t>
  </si>
  <si>
    <t>227994550</t>
  </si>
  <si>
    <t>26</t>
  </si>
  <si>
    <t>26-11-2022  20:17:56</t>
  </si>
  <si>
    <t>rahul malpani - 9665883034</t>
  </si>
  <si>
    <t>11311510870262</t>
  </si>
  <si>
    <t>232948683</t>
  </si>
  <si>
    <t>940740</t>
  </si>
  <si>
    <t>UMA SRINIVASAN</t>
  </si>
  <si>
    <t>11311510871496</t>
  </si>
  <si>
    <t>232961684</t>
  </si>
  <si>
    <t>90442</t>
  </si>
  <si>
    <t>manjiv shree somani</t>
  </si>
  <si>
    <t>11311510870800</t>
  </si>
  <si>
    <t>232957182</t>
  </si>
  <si>
    <t>9126986</t>
  </si>
  <si>
    <t>SANTOSH KUMAR UPADHYAY</t>
  </si>
  <si>
    <t>11311510871592</t>
  </si>
  <si>
    <t>232961906</t>
  </si>
  <si>
    <t>940743</t>
  </si>
  <si>
    <t>27-11-2022  09:07:28</t>
  </si>
  <si>
    <t>NEELIMA V S</t>
  </si>
  <si>
    <t>11311510870365</t>
  </si>
  <si>
    <t>232951615</t>
  </si>
  <si>
    <t>9332552</t>
  </si>
  <si>
    <t>26-11-2022  18:43:02</t>
  </si>
  <si>
    <t>MONICA VV</t>
  </si>
  <si>
    <t>sarvottam furniture-7838046434</t>
  </si>
  <si>
    <t>11311510870704</t>
  </si>
  <si>
    <t>232957037</t>
  </si>
  <si>
    <t>9508603</t>
  </si>
  <si>
    <t>FAD4W42300000327</t>
  </si>
  <si>
    <t>JITENDAR KUMAR</t>
  </si>
  <si>
    <t>11311510870726</t>
  </si>
  <si>
    <t>232957040</t>
  </si>
  <si>
    <t>9508605</t>
  </si>
  <si>
    <t>FAD4W42300000322</t>
  </si>
  <si>
    <t>LEO ALEXANDER A</t>
  </si>
  <si>
    <t>Pudukkottai</t>
  </si>
  <si>
    <t>11311510870984</t>
  </si>
  <si>
    <t>232959616</t>
  </si>
  <si>
    <t>705522</t>
  </si>
  <si>
    <t>27-11-2022  04:15:54</t>
  </si>
  <si>
    <t>0281/22-23</t>
  </si>
  <si>
    <t>SPENCER RETAIL LTD. (H049)</t>
  </si>
  <si>
    <t>11311510870251</t>
  </si>
  <si>
    <t>232948682</t>
  </si>
  <si>
    <t>940739</t>
  </si>
  <si>
    <t>JOHN SAMUAL</t>
  </si>
  <si>
    <t>11311510870273</t>
  </si>
  <si>
    <t>232948684</t>
  </si>
  <si>
    <t>940741</t>
  </si>
  <si>
    <t>POOJA</t>
  </si>
  <si>
    <t>11311510870321</t>
  </si>
  <si>
    <t>232951327</t>
  </si>
  <si>
    <t>9332548</t>
  </si>
  <si>
    <t>26-11-2022  17:07:32</t>
  </si>
  <si>
    <t>KRITIKA WAIBA</t>
  </si>
  <si>
    <t>11311510871614</t>
  </si>
  <si>
    <t>225532729</t>
  </si>
  <si>
    <t>26-11-2022  21:13:20</t>
  </si>
  <si>
    <t>DC-MH-197</t>
  </si>
  <si>
    <t>BROTHER INTERNATIONAL INDIA PVT LTD,BROTHER INTERNATIONAL INDIA PVT LTD</t>
  </si>
  <si>
    <t>swayam prakash ojha 8596925059</t>
  </si>
  <si>
    <t>11311510871426</t>
  </si>
  <si>
    <t>235951401</t>
  </si>
  <si>
    <t>26-11-2022  19:14:28</t>
  </si>
  <si>
    <t>AMRITPAL SINGH,AMRITPAL SINGH</t>
  </si>
  <si>
    <t>rinku</t>
  </si>
  <si>
    <t>11311510871570</t>
  </si>
  <si>
    <t>232961840</t>
  </si>
  <si>
    <t>940742</t>
  </si>
  <si>
    <t>SIKHA SIPANI</t>
  </si>
  <si>
    <t>11311510870715</t>
  </si>
  <si>
    <t>232957039</t>
  </si>
  <si>
    <t>9508604</t>
  </si>
  <si>
    <t>FAD4W42300000313</t>
  </si>
  <si>
    <t>ANIL KUMAR</t>
  </si>
  <si>
    <t>11311510871522</t>
  </si>
  <si>
    <t>232961686</t>
  </si>
  <si>
    <t>2001096461</t>
  </si>
  <si>
    <t>VANDAN KALAGARA</t>
  </si>
  <si>
    <t>11311510870844</t>
  </si>
  <si>
    <t>232958386</t>
  </si>
  <si>
    <t>4045184</t>
  </si>
  <si>
    <t>26-11-2022  22:48:56</t>
  </si>
  <si>
    <t>KC/0494/22-23</t>
  </si>
  <si>
    <t>11311510870796</t>
  </si>
  <si>
    <t>232957181</t>
  </si>
  <si>
    <t>9126978</t>
  </si>
  <si>
    <t>PRADEEP DAMODARAN</t>
  </si>
  <si>
    <t>11311510870575</t>
  </si>
  <si>
    <t>232952819</t>
  </si>
  <si>
    <t>631719</t>
  </si>
  <si>
    <t>CE/2022-2023/227</t>
  </si>
  <si>
    <t>11311510870450</t>
  </si>
  <si>
    <t>232952562</t>
  </si>
  <si>
    <t>683203</t>
  </si>
  <si>
    <t>26-11-2022  15:27:35</t>
  </si>
  <si>
    <t>tara chand sahni &amp; sons</t>
  </si>
  <si>
    <t>11311510870343</t>
  </si>
  <si>
    <t>232951328</t>
  </si>
  <si>
    <t>9332550</t>
  </si>
  <si>
    <t>26-11-2022  17:07:50</t>
  </si>
  <si>
    <t>ANANTHA NISCHAL</t>
  </si>
  <si>
    <t>11311510871312</t>
  </si>
  <si>
    <t>232960443</t>
  </si>
  <si>
    <t>705672</t>
  </si>
  <si>
    <t>11311510871441</t>
  </si>
  <si>
    <t>232961011</t>
  </si>
  <si>
    <t>9507170</t>
  </si>
  <si>
    <t>297D-1453</t>
  </si>
  <si>
    <t>PMBJAK CHATTISGARH</t>
  </si>
  <si>
    <t>11311510871500</t>
  </si>
  <si>
    <t>232961685</t>
  </si>
  <si>
    <t>2001096459</t>
  </si>
  <si>
    <t>HEARTLOOM</t>
  </si>
  <si>
    <t>11311410731754</t>
  </si>
  <si>
    <t>232957166</t>
  </si>
  <si>
    <t>9126983</t>
  </si>
  <si>
    <t>ARUNACHALAM</t>
  </si>
  <si>
    <t>11311410731592</t>
  </si>
  <si>
    <t>232956828</t>
  </si>
  <si>
    <t>9126987</t>
  </si>
  <si>
    <t>IN-655</t>
  </si>
  <si>
    <t>SACHIN VASANT CHHEDA</t>
  </si>
  <si>
    <t>11311410731253</t>
  </si>
  <si>
    <t>232950970</t>
  </si>
  <si>
    <t>9508511</t>
  </si>
  <si>
    <t>IN-1625</t>
  </si>
  <si>
    <t>ARPIT JAIN</t>
  </si>
  <si>
    <t>Sagar</t>
  </si>
  <si>
    <t>11311410731242</t>
  </si>
  <si>
    <t>232950968</t>
  </si>
  <si>
    <t>9502545</t>
  </si>
  <si>
    <t>JAIRAM GAGLANI</t>
  </si>
  <si>
    <t>11311410731275</t>
  </si>
  <si>
    <t>232950972</t>
  </si>
  <si>
    <t>9508513</t>
  </si>
  <si>
    <t>IN-1619</t>
  </si>
  <si>
    <t>LKRAM HUSSAIN</t>
  </si>
  <si>
    <t>11311410731710</t>
  </si>
  <si>
    <t>232957136</t>
  </si>
  <si>
    <t>9508601</t>
  </si>
  <si>
    <t>CHINMAYEE</t>
  </si>
  <si>
    <t>11311410732023</t>
  </si>
  <si>
    <t>232961698</t>
  </si>
  <si>
    <t>2001096462</t>
  </si>
  <si>
    <t>26-11-2022  21:19:19</t>
  </si>
  <si>
    <t>ASHOK KADIO</t>
  </si>
  <si>
    <t>11311410731835</t>
  </si>
  <si>
    <t>232957268</t>
  </si>
  <si>
    <t>9126979</t>
  </si>
  <si>
    <t>IN-256</t>
  </si>
  <si>
    <t>LOKESH SINGH</t>
  </si>
  <si>
    <t>11311410731496</t>
  </si>
  <si>
    <t>232954390</t>
  </si>
  <si>
    <t>9502547</t>
  </si>
  <si>
    <t>AMREEN FIRDOUSE</t>
  </si>
  <si>
    <t>11311410731743</t>
  </si>
  <si>
    <t>232957165</t>
  </si>
  <si>
    <t>9126982</t>
  </si>
  <si>
    <t>YASHWANTH KRISHNAMURTHY</t>
  </si>
  <si>
    <t>11311410731975</t>
  </si>
  <si>
    <t>226497073</t>
  </si>
  <si>
    <t>100481556</t>
  </si>
  <si>
    <t>26-11-2022  19:25:29</t>
  </si>
  <si>
    <t>FABDEK2300000051</t>
  </si>
  <si>
    <t>jyoti brahmbhatt - 9099038224</t>
  </si>
  <si>
    <t>11311410731312</t>
  </si>
  <si>
    <t>232950975</t>
  </si>
  <si>
    <t>9508509</t>
  </si>
  <si>
    <t>IN-1631</t>
  </si>
  <si>
    <t>KEVAN CHINOY</t>
  </si>
  <si>
    <t>11311410732012</t>
  </si>
  <si>
    <t>232961697</t>
  </si>
  <si>
    <t>2001076888</t>
  </si>
  <si>
    <t>SK ESUF ALI</t>
  </si>
  <si>
    <t>11311410730520</t>
  </si>
  <si>
    <t>236012520</t>
  </si>
  <si>
    <t>25-11-2022  16:58:21</t>
  </si>
  <si>
    <t>SCPL/22-23/5783</t>
  </si>
  <si>
    <t>AVS INFOMEDIA, AVS INFOMEDIA</t>
  </si>
  <si>
    <t>ravi infosys</t>
  </si>
  <si>
    <t>11311410731555</t>
  </si>
  <si>
    <t>232956825</t>
  </si>
  <si>
    <t>9126977</t>
  </si>
  <si>
    <t>RAMESH VANGILI</t>
  </si>
  <si>
    <t>11311410731360</t>
  </si>
  <si>
    <t>232950980</t>
  </si>
  <si>
    <t>9508510</t>
  </si>
  <si>
    <t>IN-1628</t>
  </si>
  <si>
    <t>REKHA TANDON</t>
  </si>
  <si>
    <t>9126988</t>
  </si>
  <si>
    <t>IN-656</t>
  </si>
  <si>
    <t>MEENAKSHI</t>
  </si>
  <si>
    <t>Perambra</t>
  </si>
  <si>
    <t>9126981</t>
  </si>
  <si>
    <t>PROF MANAB KUMAR DAS</t>
  </si>
  <si>
    <t>11311410731732</t>
  </si>
  <si>
    <t>232957163</t>
  </si>
  <si>
    <t>11311410730634</t>
  </si>
  <si>
    <t>236012519</t>
  </si>
  <si>
    <t>25-11-2022  16:58:58</t>
  </si>
  <si>
    <t>SCPL/22-23/5782</t>
  </si>
  <si>
    <t>11311410731872</t>
  </si>
  <si>
    <t>232959284</t>
  </si>
  <si>
    <t>9126990</t>
  </si>
  <si>
    <t>SUSHIL CHAUDHARY</t>
  </si>
  <si>
    <t>Kotdwara</t>
  </si>
  <si>
    <t>11311410731371</t>
  </si>
  <si>
    <t>232950983</t>
  </si>
  <si>
    <t>9508508</t>
  </si>
  <si>
    <t>ONKAR AGARWAL</t>
  </si>
  <si>
    <t>11311410731500</t>
  </si>
  <si>
    <t>232954392</t>
  </si>
  <si>
    <t>9502550</t>
  </si>
  <si>
    <t>27-11-2022  09:48:43</t>
  </si>
  <si>
    <t>FAJJ3A2300000735</t>
  </si>
  <si>
    <t>ANKUR GUPTA</t>
  </si>
  <si>
    <t>11311410731522</t>
  </si>
  <si>
    <t>232954393</t>
  </si>
  <si>
    <t>9501577</t>
  </si>
  <si>
    <t>FAJJ3A2300000746</t>
  </si>
  <si>
    <t>R K ANIRUDHAN</t>
  </si>
  <si>
    <t>11311410731776</t>
  </si>
  <si>
    <t>232957167</t>
  </si>
  <si>
    <t>11311410731846</t>
  </si>
  <si>
    <t>232957269</t>
  </si>
  <si>
    <t>9126984</t>
  </si>
  <si>
    <t>NISHA BISHT</t>
  </si>
  <si>
    <t>11311410732034</t>
  </si>
  <si>
    <t>232961699</t>
  </si>
  <si>
    <t>2001096458</t>
  </si>
  <si>
    <t>SAMRIDHEEB</t>
  </si>
  <si>
    <t>11311410731614</t>
  </si>
  <si>
    <t>232956826</t>
  </si>
  <si>
    <t>9126989</t>
  </si>
  <si>
    <t>IB-657</t>
  </si>
  <si>
    <t>ASHOK SHARMA</t>
  </si>
  <si>
    <t>11311410731216</t>
  </si>
  <si>
    <t>232948098</t>
  </si>
  <si>
    <t>2001074192</t>
  </si>
  <si>
    <t>AMRUTA REKHA</t>
  </si>
  <si>
    <t>11311410731356</t>
  </si>
  <si>
    <t>232950979</t>
  </si>
  <si>
    <t>9508512</t>
  </si>
  <si>
    <t>IN-1622</t>
  </si>
  <si>
    <t>GIRISH PATIL</t>
  </si>
  <si>
    <t>11311410731883</t>
  </si>
  <si>
    <t>232959285</t>
  </si>
  <si>
    <t>9126991</t>
  </si>
  <si>
    <t>SANJAY KUMAR SAKESENA</t>
  </si>
  <si>
    <t>4564210535014</t>
  </si>
  <si>
    <t>232960972</t>
  </si>
  <si>
    <t>5024021</t>
  </si>
  <si>
    <t>27-11-2022  03:32:12</t>
  </si>
  <si>
    <t>AMAR PHARMACEUTICALS</t>
  </si>
  <si>
    <t>4564210535166</t>
  </si>
  <si>
    <t>232961929</t>
  </si>
  <si>
    <t>5024049</t>
  </si>
  <si>
    <t>27-11-2022  03:10:14</t>
  </si>
  <si>
    <t>MAA RAKSHYAKALI ENTERPRISES</t>
  </si>
  <si>
    <t>4564210534968</t>
  </si>
  <si>
    <t>232960963</t>
  </si>
  <si>
    <t>5024001</t>
  </si>
  <si>
    <t>27-11-2022  02:47:45</t>
  </si>
  <si>
    <t>ARIEN HEALTHCARE</t>
  </si>
  <si>
    <t>4564210535043</t>
  </si>
  <si>
    <t>232960984</t>
  </si>
  <si>
    <t>5024006</t>
  </si>
  <si>
    <t>27-11-2022  03:02:10</t>
  </si>
  <si>
    <t>4564210535022</t>
  </si>
  <si>
    <t>232960973</t>
  </si>
  <si>
    <t>5024022</t>
  </si>
  <si>
    <t>27-11-2022  02:50:18</t>
  </si>
  <si>
    <t>SINGH MEDICAL STORE</t>
  </si>
  <si>
    <t>4564210535194</t>
  </si>
  <si>
    <t>232962300</t>
  </si>
  <si>
    <t>5024056</t>
  </si>
  <si>
    <t>27-11-2022  02:37:02</t>
  </si>
  <si>
    <t>S  R AGENCY</t>
  </si>
  <si>
    <t>4564210535164</t>
  </si>
  <si>
    <t>232961927</t>
  </si>
  <si>
    <t>5023998</t>
  </si>
  <si>
    <t>27-11-2022  02:58:41</t>
  </si>
  <si>
    <t>4564210535061</t>
  </si>
  <si>
    <t>232960988</t>
  </si>
  <si>
    <t>5024011</t>
  </si>
  <si>
    <t>27-11-2022  02:41:36</t>
  </si>
  <si>
    <t>M/S S.K MEDICAL STORE</t>
  </si>
  <si>
    <t>4564210535096</t>
  </si>
  <si>
    <t>232961877</t>
  </si>
  <si>
    <t>5024038</t>
  </si>
  <si>
    <t>27-11-2022  03:08:14</t>
  </si>
  <si>
    <t>4564210534960</t>
  </si>
  <si>
    <t>232960961</t>
  </si>
  <si>
    <t>5023995</t>
  </si>
  <si>
    <t>27-11-2022  02:36:01</t>
  </si>
  <si>
    <t>PRAVIN VADALIYA</t>
  </si>
  <si>
    <t>4564210534959</t>
  </si>
  <si>
    <t>232960960</t>
  </si>
  <si>
    <t>5023994</t>
  </si>
  <si>
    <t>27-11-2022  02:58:49</t>
  </si>
  <si>
    <t>POLLUX HEALTHCARE</t>
  </si>
  <si>
    <t>4564210535195</t>
  </si>
  <si>
    <t>232962302</t>
  </si>
  <si>
    <t>5024057</t>
  </si>
  <si>
    <t>27-11-2022  02:37:12</t>
  </si>
  <si>
    <t>M/S DR JAVED KHAN</t>
  </si>
  <si>
    <t>4564210534893</t>
  </si>
  <si>
    <t>232952836</t>
  </si>
  <si>
    <t>9332554</t>
  </si>
  <si>
    <t>27-11-2022  09:31:03</t>
  </si>
  <si>
    <t>4564210535225</t>
  </si>
  <si>
    <t>232962314</t>
  </si>
  <si>
    <t>573290</t>
  </si>
  <si>
    <t>4564210534958</t>
  </si>
  <si>
    <t>232960959</t>
  </si>
  <si>
    <t>5023993</t>
  </si>
  <si>
    <t>27-11-2022  02:55:08</t>
  </si>
  <si>
    <t>WELL CARE MEDICOS</t>
  </si>
  <si>
    <t>4564210534938</t>
  </si>
  <si>
    <t>232954308</t>
  </si>
  <si>
    <t>5915</t>
  </si>
  <si>
    <t>26-11-2022  17:20:27</t>
  </si>
  <si>
    <t>AKHTAR AMIN BHAT (TO PAY) -</t>
  </si>
  <si>
    <t>4564210534896</t>
  </si>
  <si>
    <t>232952838</t>
  </si>
  <si>
    <t>9332556</t>
  </si>
  <si>
    <t>27-11-2022  09:31:00</t>
  </si>
  <si>
    <t>VAIBHAV PAWAR</t>
  </si>
  <si>
    <t>Shrirampur</t>
  </si>
  <si>
    <t>4564210534953</t>
  </si>
  <si>
    <t>225119203</t>
  </si>
  <si>
    <t>408</t>
  </si>
  <si>
    <t>26-11-2022  18:12:16</t>
  </si>
  <si>
    <t>M/s JB PHARMA, M/s JB PHARMA</t>
  </si>
  <si>
    <t>4564210534975</t>
  </si>
  <si>
    <t>232960965</t>
  </si>
  <si>
    <t>5024002</t>
  </si>
  <si>
    <t>27-11-2022  03:02:46</t>
  </si>
  <si>
    <t>4564210535006</t>
  </si>
  <si>
    <t>232960971</t>
  </si>
  <si>
    <t>5024020</t>
  </si>
  <si>
    <t>27-11-2022  02:57:22</t>
  </si>
  <si>
    <t>4564210534956</t>
  </si>
  <si>
    <t>232959929</t>
  </si>
  <si>
    <t>5917</t>
  </si>
  <si>
    <t>26-11-2022  20:22:14</t>
  </si>
  <si>
    <t>5237-5238</t>
  </si>
  <si>
    <t>BASUDEO PRASAD RAJESH KUMAR</t>
  </si>
  <si>
    <t>4564210535187</t>
  </si>
  <si>
    <t>232962298</t>
  </si>
  <si>
    <t>5024052</t>
  </si>
  <si>
    <t>27-11-2022  02:26:14</t>
  </si>
  <si>
    <t>VIJAY MEDICAL HALL</t>
  </si>
  <si>
    <t>4564210535146</t>
  </si>
  <si>
    <t>232961918</t>
  </si>
  <si>
    <t>5024031</t>
  </si>
  <si>
    <t>27-11-2022  03:06:47</t>
  </si>
  <si>
    <t>4564210535183</t>
  </si>
  <si>
    <t>232962284</t>
  </si>
  <si>
    <t>2001102538</t>
  </si>
  <si>
    <t>27-11-2022  01:04:28</t>
  </si>
  <si>
    <t>RUBI KUMARI</t>
  </si>
  <si>
    <t>4564210535196</t>
  </si>
  <si>
    <t>232962303</t>
  </si>
  <si>
    <t>5024058</t>
  </si>
  <si>
    <t>27-11-2022  02:35:27</t>
  </si>
  <si>
    <t>SHIVAM GAES &amp; MEDICAL AGENCY</t>
  </si>
  <si>
    <t>4564210534963</t>
  </si>
  <si>
    <t>232960962</t>
  </si>
  <si>
    <t>5023999</t>
  </si>
  <si>
    <t>27-11-2022  02:36:06</t>
  </si>
  <si>
    <t>SHIV KUMAR GUPTA &amp; CO.</t>
  </si>
  <si>
    <t>4564210535041</t>
  </si>
  <si>
    <t>232960982</t>
  </si>
  <si>
    <t>5023996</t>
  </si>
  <si>
    <t>27-11-2022  02:57:01</t>
  </si>
  <si>
    <t>MAHATA ENTERPRISE</t>
  </si>
  <si>
    <t>4564210534895</t>
  </si>
  <si>
    <t>232952837</t>
  </si>
  <si>
    <t>9332555</t>
  </si>
  <si>
    <t>27-11-2022  09:30:26</t>
  </si>
  <si>
    <t>VIJAYANAND AKKI C/O NANDU AKKI</t>
  </si>
  <si>
    <t>4564210535054</t>
  </si>
  <si>
    <t>232960987</t>
  </si>
  <si>
    <t>5024010</t>
  </si>
  <si>
    <t>27-11-2022  02:54:42</t>
  </si>
  <si>
    <t>PRADHAN MANTRI JANAUSHADHI KENDRA  NIRAJ KUMAR</t>
  </si>
  <si>
    <t>4564210535088</t>
  </si>
  <si>
    <t>232961874</t>
  </si>
  <si>
    <t>5024035</t>
  </si>
  <si>
    <t>27-11-2022  03:10:05</t>
  </si>
  <si>
    <t>SALUJA ENTERPRISES</t>
  </si>
  <si>
    <t>4564210534989</t>
  </si>
  <si>
    <t>232960969</t>
  </si>
  <si>
    <t>5024018</t>
  </si>
  <si>
    <t>27-11-2022  02:47:07</t>
  </si>
  <si>
    <t>4564210535224</t>
  </si>
  <si>
    <t>232962313</t>
  </si>
  <si>
    <t>573289</t>
  </si>
  <si>
    <t>4564210534950</t>
  </si>
  <si>
    <t>232959512</t>
  </si>
  <si>
    <t>54825</t>
  </si>
  <si>
    <t>26-11-2022  19:03:21</t>
  </si>
  <si>
    <t>VEL0409</t>
  </si>
  <si>
    <t>4564210535107</t>
  </si>
  <si>
    <t>232961880</t>
  </si>
  <si>
    <t>5024041</t>
  </si>
  <si>
    <t>27-11-2022  03:10:37</t>
  </si>
  <si>
    <t>BRINDAVANA  MEDISALES</t>
  </si>
  <si>
    <t>4564210535124</t>
  </si>
  <si>
    <t>232961883</t>
  </si>
  <si>
    <t>5024045</t>
  </si>
  <si>
    <t>27-11-2022  03:09:41</t>
  </si>
  <si>
    <t>4564210535115</t>
  </si>
  <si>
    <t>232961881</t>
  </si>
  <si>
    <t>5024043</t>
  </si>
  <si>
    <t>27-11-2022  03:02:20</t>
  </si>
  <si>
    <t>M/S ADITYA DRUG STORE</t>
  </si>
  <si>
    <t>Chhatarpur-JR</t>
  </si>
  <si>
    <t>4564210535139</t>
  </si>
  <si>
    <t>232961915</t>
  </si>
  <si>
    <t>5024026</t>
  </si>
  <si>
    <t>27-11-2022  02:38:03</t>
  </si>
  <si>
    <t>4564210535150</t>
  </si>
  <si>
    <t>232961919</t>
  </si>
  <si>
    <t>5024032</t>
  </si>
  <si>
    <t>27-11-2022  03:09:51</t>
  </si>
  <si>
    <t>4564210535100</t>
  </si>
  <si>
    <t>232961879</t>
  </si>
  <si>
    <t>5024040</t>
  </si>
  <si>
    <t>27-11-2022  03:10:44</t>
  </si>
  <si>
    <t>M/S AKHIL MEDICAL AGENCY</t>
  </si>
  <si>
    <t>4564210535121</t>
  </si>
  <si>
    <t>232961882</t>
  </si>
  <si>
    <t>5024044</t>
  </si>
  <si>
    <t>27-11-2022  02:47:50</t>
  </si>
  <si>
    <t>4564210535127</t>
  </si>
  <si>
    <t>232961884</t>
  </si>
  <si>
    <t>5024046</t>
  </si>
  <si>
    <t>27-11-2022  03:06:53</t>
  </si>
  <si>
    <t>SRS PHARMACEUTICALS</t>
  </si>
  <si>
    <t>Hajo</t>
  </si>
  <si>
    <t>4564210535130</t>
  </si>
  <si>
    <t>232961885</t>
  </si>
  <si>
    <t>5024047</t>
  </si>
  <si>
    <t>27-11-2022  03:09:19</t>
  </si>
  <si>
    <t>DWARICA MEDICAL STORE</t>
  </si>
  <si>
    <t>4564210535138</t>
  </si>
  <si>
    <t>232961914</t>
  </si>
  <si>
    <t>5024025</t>
  </si>
  <si>
    <t>27-11-2022  03:01:59</t>
  </si>
  <si>
    <t>M/S SHRI MAMADAPUR MEDICAL &amp; GEN STORES</t>
  </si>
  <si>
    <t>4564210535173</t>
  </si>
  <si>
    <t>232961931</t>
  </si>
  <si>
    <t>236749332</t>
  </si>
  <si>
    <t>27-11-2022  02:59:57</t>
  </si>
  <si>
    <t>BIHAR DRUG AGENCY</t>
  </si>
  <si>
    <t>4564210534892</t>
  </si>
  <si>
    <t>232952835</t>
  </si>
  <si>
    <t>9332553</t>
  </si>
  <si>
    <t>27-11-2022  09:31:08</t>
  </si>
  <si>
    <t>ASHA MEDICOSE</t>
  </si>
  <si>
    <t>Rath</t>
  </si>
  <si>
    <t>4564210535186</t>
  </si>
  <si>
    <t>232962296</t>
  </si>
  <si>
    <t>5024012</t>
  </si>
  <si>
    <t>27-11-2022  02:40:26</t>
  </si>
  <si>
    <t>PARDEEP KUMAR SONI</t>
  </si>
  <si>
    <t>Chhindwara</t>
  </si>
  <si>
    <t>4564210534979</t>
  </si>
  <si>
    <t>232960967</t>
  </si>
  <si>
    <t>5024015</t>
  </si>
  <si>
    <t>27-11-2022  02:51:25</t>
  </si>
  <si>
    <t>M/S S.A MEDICAL</t>
  </si>
  <si>
    <t>4564210535063</t>
  </si>
  <si>
    <t>232960989</t>
  </si>
  <si>
    <t>5024014</t>
  </si>
  <si>
    <t>27-11-2022  02:59:48</t>
  </si>
  <si>
    <t>M/S MOLLA MEDICAL HALL</t>
  </si>
  <si>
    <t>4564210535221</t>
  </si>
  <si>
    <t>232962311</t>
  </si>
  <si>
    <t>5024042</t>
  </si>
  <si>
    <t>27-11-2022  02:39:42</t>
  </si>
  <si>
    <t>HEALTHCARE ENTERPRISE,HEALTHCARE ENTERPRISE</t>
  </si>
  <si>
    <t>4564210535136</t>
  </si>
  <si>
    <t>232961913</t>
  </si>
  <si>
    <t>5024023</t>
  </si>
  <si>
    <t>27-11-2022  02:50:21</t>
  </si>
  <si>
    <t>RUPESH SHELAR</t>
  </si>
  <si>
    <t>4564210535099</t>
  </si>
  <si>
    <t>232961878</t>
  </si>
  <si>
    <t>5024039</t>
  </si>
  <si>
    <t>RINKU SARMA</t>
  </si>
  <si>
    <t>4564210534996</t>
  </si>
  <si>
    <t>232960970</t>
  </si>
  <si>
    <t>5024019</t>
  </si>
  <si>
    <t>27-11-2022  02:41:55</t>
  </si>
  <si>
    <t>JAI CHURA MAHARAJ MEDICAL STORE</t>
  </si>
  <si>
    <t>4564210535267</t>
  </si>
  <si>
    <t>232962329</t>
  </si>
  <si>
    <t>5023942</t>
  </si>
  <si>
    <t>27-11-2022  02:34:16</t>
  </si>
  <si>
    <t>ZO PHARMACY,ZO PHARMACY</t>
  </si>
  <si>
    <t>4564210534941</t>
  </si>
  <si>
    <t>232958886</t>
  </si>
  <si>
    <t>27-11-2022  09:30:27</t>
  </si>
  <si>
    <t>UNISUS GLOBAL PVT LTD</t>
  </si>
  <si>
    <t>4564210535046</t>
  </si>
  <si>
    <t>232960986</t>
  </si>
  <si>
    <t>27-11-2022  02:59:18</t>
  </si>
  <si>
    <t>BHAWANA DRUG AGENCY</t>
  </si>
  <si>
    <t>4564210535168</t>
  </si>
  <si>
    <t>232961930</t>
  </si>
  <si>
    <t>27-11-2022  02:39:51</t>
  </si>
  <si>
    <t>JAIN MEDICOSE</t>
  </si>
  <si>
    <t>4564210535165</t>
  </si>
  <si>
    <t>232961928</t>
  </si>
  <si>
    <t>27-11-2022  02:59:24</t>
  </si>
  <si>
    <t>RAKRSH KUMAR YADAV</t>
  </si>
  <si>
    <t>4564210534899</t>
  </si>
  <si>
    <t>232952839</t>
  </si>
  <si>
    <t>27-11-2022  09:30:49</t>
  </si>
  <si>
    <t>DILEEP AYURVEDIC AGENCY</t>
  </si>
  <si>
    <t>4564210535140</t>
  </si>
  <si>
    <t>232961916</t>
  </si>
  <si>
    <t>27-11-2022  03:02:32</t>
  </si>
  <si>
    <t>BITTU PHARMA</t>
  </si>
  <si>
    <t>4564210535193</t>
  </si>
  <si>
    <t>232962304</t>
  </si>
  <si>
    <t>27-11-2022  02:33:18</t>
  </si>
  <si>
    <t>SUSHMA MEDICAL 7 GENRAL STORE</t>
  </si>
  <si>
    <t>4564210534978</t>
  </si>
  <si>
    <t>232960966</t>
  </si>
  <si>
    <t>27-11-2022  02:41:30</t>
  </si>
  <si>
    <t>S ENTERPRISES</t>
  </si>
  <si>
    <t>4564210535087</t>
  </si>
  <si>
    <t>232961873</t>
  </si>
  <si>
    <t>27-11-2022  03:11:53</t>
  </si>
  <si>
    <t>VINP AB PHARMACEUTCALS</t>
  </si>
  <si>
    <t>4564210535188</t>
  </si>
  <si>
    <t>232962299</t>
  </si>
  <si>
    <t>27-11-2022  02:33:14</t>
  </si>
  <si>
    <t>4564210535042</t>
  </si>
  <si>
    <t>232960983</t>
  </si>
  <si>
    <t>27-11-2022  02:51:44</t>
  </si>
  <si>
    <t>DEEPAK GUPTA</t>
  </si>
  <si>
    <t>4564210535190</t>
  </si>
  <si>
    <t>232962301</t>
  </si>
  <si>
    <t>27-11-2022  02:37:16</t>
  </si>
  <si>
    <t>GANESH PHARMA</t>
  </si>
  <si>
    <t>4564210535143</t>
  </si>
  <si>
    <t>232961917</t>
  </si>
  <si>
    <t>27-11-2022  02:51:16</t>
  </si>
  <si>
    <t>NATIONAL MEDICAL STORE</t>
  </si>
  <si>
    <t>4564210534934</t>
  </si>
  <si>
    <t>236528090</t>
  </si>
  <si>
    <t>TMI000175</t>
  </si>
  <si>
    <t>26-11-2022  13:42:46</t>
  </si>
  <si>
    <t>CORIS CHEMICALS AND PHARMACEUTICALS PVT LTD, CORIS CHEMICALS AND PHARMACEUTICALS PVT LTD</t>
  </si>
  <si>
    <t>4564210534983</t>
  </si>
  <si>
    <t>232960968</t>
  </si>
  <si>
    <t>27-11-2022  02:40:22</t>
  </si>
  <si>
    <t>M/S SHAMI DISTRIBUTORS</t>
  </si>
  <si>
    <t>4564210535223</t>
  </si>
  <si>
    <t>232962312</t>
  </si>
  <si>
    <t>BALIMED LIFECARE P.LTD</t>
  </si>
  <si>
    <t>4564210535089</t>
  </si>
  <si>
    <t>232961875</t>
  </si>
  <si>
    <t>27-11-2022  03:06:27</t>
  </si>
  <si>
    <t>BSB PHARMACEUTICALS</t>
  </si>
  <si>
    <t>10637310982402</t>
  </si>
  <si>
    <t>232942792</t>
  </si>
  <si>
    <t>9896760</t>
  </si>
  <si>
    <t>IN-1388</t>
  </si>
  <si>
    <t>BRAESIDE</t>
  </si>
  <si>
    <t>10637310981201</t>
  </si>
  <si>
    <t>232936762</t>
  </si>
  <si>
    <t>9332541</t>
  </si>
  <si>
    <t>VIVEKKUMAR PRAVINDAN GADHAVI</t>
  </si>
  <si>
    <t>10637310981466</t>
  </si>
  <si>
    <t>232937499</t>
  </si>
  <si>
    <t>3001087036</t>
  </si>
  <si>
    <t>25-11-2022  15:19:51</t>
  </si>
  <si>
    <t>FABYJY2300007999</t>
  </si>
  <si>
    <t>ANJALI VERMA</t>
  </si>
  <si>
    <t>10637310981713</t>
  </si>
  <si>
    <t>232938047</t>
  </si>
  <si>
    <t>100241975</t>
  </si>
  <si>
    <t>25-11-2022  12:47:10</t>
  </si>
  <si>
    <t>OTH-7</t>
  </si>
  <si>
    <t>harisha-9207827584</t>
  </si>
  <si>
    <t>10637310982575</t>
  </si>
  <si>
    <t>232942801</t>
  </si>
  <si>
    <t>9896769</t>
  </si>
  <si>
    <t>IN-1400</t>
  </si>
  <si>
    <t>10637310982446</t>
  </si>
  <si>
    <t>232942795</t>
  </si>
  <si>
    <t>9896763</t>
  </si>
  <si>
    <t>IN-1395</t>
  </si>
  <si>
    <t>MEGHA TARLE</t>
  </si>
  <si>
    <t>10637310981595</t>
  </si>
  <si>
    <t>232937506</t>
  </si>
  <si>
    <t>3001087043</t>
  </si>
  <si>
    <t>25-11-2022  15:20:02</t>
  </si>
  <si>
    <t>FABYJY2300008013</t>
  </si>
  <si>
    <t>TESSY JUBY</t>
  </si>
  <si>
    <t>10637310981761</t>
  </si>
  <si>
    <t>232938536</t>
  </si>
  <si>
    <t>1163893</t>
  </si>
  <si>
    <t>25-11-2022  16:23:53</t>
  </si>
  <si>
    <t>New Kritika Toys</t>
  </si>
  <si>
    <t>10637310982365</t>
  </si>
  <si>
    <t>232942760</t>
  </si>
  <si>
    <t>9896759</t>
  </si>
  <si>
    <t>IN-1410</t>
  </si>
  <si>
    <t>SHOBHA GUPTA</t>
  </si>
  <si>
    <t>10637310982800</t>
  </si>
  <si>
    <t>232943687</t>
  </si>
  <si>
    <t>9896779</t>
  </si>
  <si>
    <t>DOF/1082</t>
  </si>
  <si>
    <t>KAUMIL PATEL</t>
  </si>
  <si>
    <t>10637310982870</t>
  </si>
  <si>
    <t>216353174</t>
  </si>
  <si>
    <t>OID_216353174</t>
  </si>
  <si>
    <t>25-11-2022  18:13:31</t>
  </si>
  <si>
    <t>santosh kumar 7568680762</t>
  </si>
  <si>
    <t>10637310982063</t>
  </si>
  <si>
    <t>232940469</t>
  </si>
  <si>
    <t>9126968</t>
  </si>
  <si>
    <t>THARUN</t>
  </si>
  <si>
    <t>tmc fleet sardarsher</t>
  </si>
  <si>
    <t>10637310982590</t>
  </si>
  <si>
    <t>232942802</t>
  </si>
  <si>
    <t>9896770</t>
  </si>
  <si>
    <t>IN-1416</t>
  </si>
  <si>
    <t>BALAJI</t>
  </si>
  <si>
    <t>10637310981293</t>
  </si>
  <si>
    <t>232937490</t>
  </si>
  <si>
    <t>3001087029</t>
  </si>
  <si>
    <t>25-11-2022  15:19:11</t>
  </si>
  <si>
    <t>FABYJY2300008008</t>
  </si>
  <si>
    <t>KESHAB MISRA</t>
  </si>
  <si>
    <t>10637310982251</t>
  </si>
  <si>
    <t>232942754</t>
  </si>
  <si>
    <t>9896754</t>
  </si>
  <si>
    <t>IN-1413</t>
  </si>
  <si>
    <t>RAVI KANT SINGH</t>
  </si>
  <si>
    <t>10637310981304</t>
  </si>
  <si>
    <t>232937491</t>
  </si>
  <si>
    <t>3001087030</t>
  </si>
  <si>
    <t>25-11-2022  15:19:04</t>
  </si>
  <si>
    <t>FABYJY2300008012</t>
  </si>
  <si>
    <t>ANJALI JAISWAL</t>
  </si>
  <si>
    <t>10637310983124</t>
  </si>
  <si>
    <t>232947270</t>
  </si>
  <si>
    <t>9443993</t>
  </si>
  <si>
    <t>KRISHNA REDDY</t>
  </si>
  <si>
    <t>10637310982726</t>
  </si>
  <si>
    <t>232942817</t>
  </si>
  <si>
    <t>9896776</t>
  </si>
  <si>
    <t>IN-1393</t>
  </si>
  <si>
    <t>ANUJA VIBHAKAR</t>
  </si>
  <si>
    <t>10637310982133</t>
  </si>
  <si>
    <t>235788857</t>
  </si>
  <si>
    <t>OTH-3</t>
  </si>
  <si>
    <t>25-11-2022  16:02:58</t>
  </si>
  <si>
    <t>alka jain-9335617738</t>
  </si>
  <si>
    <t>10637310982343</t>
  </si>
  <si>
    <t>232942759</t>
  </si>
  <si>
    <t>9896758</t>
  </si>
  <si>
    <t>IN-1398</t>
  </si>
  <si>
    <t>KHURRAM AZIZ HUSSAINI</t>
  </si>
  <si>
    <t>10637310982240</t>
  </si>
  <si>
    <t>232942753</t>
  </si>
  <si>
    <t>9896753</t>
  </si>
  <si>
    <t>IN-1387</t>
  </si>
  <si>
    <t>SOMNATH SUMBE</t>
  </si>
  <si>
    <t>10637310982111</t>
  </si>
  <si>
    <t>232941945</t>
  </si>
  <si>
    <t>9502536</t>
  </si>
  <si>
    <t>PALLAVI KARVE</t>
  </si>
  <si>
    <t>10637310982520</t>
  </si>
  <si>
    <t>232942798</t>
  </si>
  <si>
    <t>9896766</t>
  </si>
  <si>
    <t>IN-1389</t>
  </si>
  <si>
    <t>ANUP GUPTA</t>
  </si>
  <si>
    <t>10637310982435</t>
  </si>
  <si>
    <t>232942794</t>
  </si>
  <si>
    <t>9896762</t>
  </si>
  <si>
    <t>IN-1402</t>
  </si>
  <si>
    <t>HARSHIT TOMAR</t>
  </si>
  <si>
    <t>Bilaspur-UP</t>
  </si>
  <si>
    <t>10637310981120</t>
  </si>
  <si>
    <t>232936758</t>
  </si>
  <si>
    <t>8001000028</t>
  </si>
  <si>
    <t>FAL2H42300000072</t>
  </si>
  <si>
    <t>SHIVPUJAN MISHRA</t>
  </si>
  <si>
    <t>10637310982295</t>
  </si>
  <si>
    <t>232942756</t>
  </si>
  <si>
    <t>9896756</t>
  </si>
  <si>
    <t>IN-1391</t>
  </si>
  <si>
    <t>GEETA JALAN</t>
  </si>
  <si>
    <t>10637310982660</t>
  </si>
  <si>
    <t>232942814</t>
  </si>
  <si>
    <t>9896773</t>
  </si>
  <si>
    <t>IN-1405</t>
  </si>
  <si>
    <t>CDR OMKANT SRIVASTAVA</t>
  </si>
  <si>
    <t>10637310981864</t>
  </si>
  <si>
    <t>232939217</t>
  </si>
  <si>
    <t>1163890</t>
  </si>
  <si>
    <t>25-11-2022  16:05:10</t>
  </si>
  <si>
    <t>GSC/22-23/11700</t>
  </si>
  <si>
    <t>AU SMALL FINANCE BANK LTD</t>
  </si>
  <si>
    <t>geeken fiting colletion -1</t>
  </si>
  <si>
    <t>10637310982973</t>
  </si>
  <si>
    <t>238151406</t>
  </si>
  <si>
    <t>25-11-2022  19:00:51</t>
  </si>
  <si>
    <t>JAIPUR GLOBAL SERVICES,, JAIPUR GLOBAL SERVICES,</t>
  </si>
  <si>
    <t>ajnish pandey 8777739659</t>
  </si>
  <si>
    <t>10637310981584</t>
  </si>
  <si>
    <t>232937504</t>
  </si>
  <si>
    <t>3001087042</t>
  </si>
  <si>
    <t>25-11-2022  17:40:34</t>
  </si>
  <si>
    <t>FABYJY2300008004</t>
  </si>
  <si>
    <t>MALLIKARJUNA SHETTY</t>
  </si>
  <si>
    <t>10637310981352</t>
  </si>
  <si>
    <t>232937493</t>
  </si>
  <si>
    <t>3001087032</t>
  </si>
  <si>
    <t>25-11-2022  15:20:30</t>
  </si>
  <si>
    <t>FABYJY2300008009</t>
  </si>
  <si>
    <t>LIZA SAHU</t>
  </si>
  <si>
    <t>10637310982704</t>
  </si>
  <si>
    <t>232942816</t>
  </si>
  <si>
    <t>9896775</t>
  </si>
  <si>
    <t>IN-1401</t>
  </si>
  <si>
    <t>ASHA</t>
  </si>
  <si>
    <t>10637310982693</t>
  </si>
  <si>
    <t>232942815</t>
  </si>
  <si>
    <t>9896774</t>
  </si>
  <si>
    <t>IN-1397</t>
  </si>
  <si>
    <t>MADHUMITA</t>
  </si>
  <si>
    <t>10637310982203</t>
  </si>
  <si>
    <t>232942751</t>
  </si>
  <si>
    <t>9896751</t>
  </si>
  <si>
    <t>IN-1415</t>
  </si>
  <si>
    <t>KULDIP JAYASWAL</t>
  </si>
  <si>
    <t>10637310982811</t>
  </si>
  <si>
    <t>232943688</t>
  </si>
  <si>
    <t>9896780</t>
  </si>
  <si>
    <t>DOF/1083</t>
  </si>
  <si>
    <t>10637310981875</t>
  </si>
  <si>
    <t>232939218</t>
  </si>
  <si>
    <t>1163891</t>
  </si>
  <si>
    <t>25-11-2022  16:05:17</t>
  </si>
  <si>
    <t>GSC/22-23/11847</t>
  </si>
  <si>
    <t>AU SMALL FINANCE BANK LTD (KOCHI)</t>
  </si>
  <si>
    <t>10637310982181</t>
  </si>
  <si>
    <t>232942749</t>
  </si>
  <si>
    <t>9896750</t>
  </si>
  <si>
    <t>IN-1407</t>
  </si>
  <si>
    <t>JGD GROUP</t>
  </si>
  <si>
    <t>10637310981374</t>
  </si>
  <si>
    <t>232937496</t>
  </si>
  <si>
    <t>3001087033</t>
  </si>
  <si>
    <t>25-11-2022  15:19:17</t>
  </si>
  <si>
    <t>FABYJY2300008005</t>
  </si>
  <si>
    <t>PIKKI ESWAR</t>
  </si>
  <si>
    <t>Konark</t>
  </si>
  <si>
    <t>10637310982483</t>
  </si>
  <si>
    <t>232942796</t>
  </si>
  <si>
    <t>9896764</t>
  </si>
  <si>
    <t>IN-1409</t>
  </si>
  <si>
    <t>CAPT MITTRA</t>
  </si>
  <si>
    <t>10637310981853</t>
  </si>
  <si>
    <t>232939216</t>
  </si>
  <si>
    <t>1163889</t>
  </si>
  <si>
    <t>25-11-2022  16:04:36</t>
  </si>
  <si>
    <t>GSC/22-23/11696</t>
  </si>
  <si>
    <t>AU SMALL FINANCE BANK LIMITED</t>
  </si>
  <si>
    <t>10637310982155</t>
  </si>
  <si>
    <t>232942747</t>
  </si>
  <si>
    <t>9896748</t>
  </si>
  <si>
    <t>IN-1414</t>
  </si>
  <si>
    <t>10637310981002</t>
  </si>
  <si>
    <t>232936492</t>
  </si>
  <si>
    <t>9332534</t>
  </si>
  <si>
    <t>STAFF WELFARE CENTRALIZATION CELL, PNB</t>
  </si>
  <si>
    <t>10637310982041</t>
  </si>
  <si>
    <t>232939952</t>
  </si>
  <si>
    <t>631718</t>
  </si>
  <si>
    <t>SARAVANA V ADIMALIDUKKI JAYAVILAS-KERALA</t>
  </si>
  <si>
    <t>10637310981116</t>
  </si>
  <si>
    <t>232936757</t>
  </si>
  <si>
    <t>8001000027</t>
  </si>
  <si>
    <t>FAL2H42300000071</t>
  </si>
  <si>
    <t>CHIKU S</t>
  </si>
  <si>
    <t>10637310982225</t>
  </si>
  <si>
    <t>232942752</t>
  </si>
  <si>
    <t>9896752</t>
  </si>
  <si>
    <t>IN-1403</t>
  </si>
  <si>
    <t>FEROZ A KHAN</t>
  </si>
  <si>
    <t>10637310982413</t>
  </si>
  <si>
    <t>232942793</t>
  </si>
  <si>
    <t>9896761</t>
  </si>
  <si>
    <t>IN-1396</t>
  </si>
  <si>
    <t>MELINKERI</t>
  </si>
  <si>
    <t>Ankola</t>
  </si>
  <si>
    <t>10637310982741</t>
  </si>
  <si>
    <t>232942818</t>
  </si>
  <si>
    <t>9896777</t>
  </si>
  <si>
    <t>IN-1417</t>
  </si>
  <si>
    <t>GAUTAM BORA</t>
  </si>
  <si>
    <t>10637310981934</t>
  </si>
  <si>
    <t>232939309</t>
  </si>
  <si>
    <t>631717</t>
  </si>
  <si>
    <t>10637310981956</t>
  </si>
  <si>
    <t>232939866</t>
  </si>
  <si>
    <t>1163894</t>
  </si>
  <si>
    <t>25-11-2022  16:26:26</t>
  </si>
  <si>
    <t>10637310981186</t>
  </si>
  <si>
    <t>232936761</t>
  </si>
  <si>
    <t>9332540</t>
  </si>
  <si>
    <t>KARAN SUBBAIAH</t>
  </si>
  <si>
    <t>10637310981315</t>
  </si>
  <si>
    <t>232937492</t>
  </si>
  <si>
    <t>3001087031</t>
  </si>
  <si>
    <t>25-11-2022  15:19:33</t>
  </si>
  <si>
    <t>FABYJY2300008003</t>
  </si>
  <si>
    <t>LIPSITA DASH</t>
  </si>
  <si>
    <t>Kamakhyanagar</t>
  </si>
  <si>
    <t>10637310981164</t>
  </si>
  <si>
    <t>232936760</t>
  </si>
  <si>
    <t>9332539</t>
  </si>
  <si>
    <t>SOUMYASHREE SENAPATI</t>
  </si>
  <si>
    <t>10637310982542</t>
  </si>
  <si>
    <t>232942799</t>
  </si>
  <si>
    <t>9896767</t>
  </si>
  <si>
    <t>IN-1399</t>
  </si>
  <si>
    <t>ASHOK CHOKSEY</t>
  </si>
  <si>
    <t>10637310982656</t>
  </si>
  <si>
    <t>232942813</t>
  </si>
  <si>
    <t>9896772</t>
  </si>
  <si>
    <t>IN-1408</t>
  </si>
  <si>
    <t>VMA CHEMICALS PVT LTD</t>
  </si>
  <si>
    <t>10637310981400</t>
  </si>
  <si>
    <t>232937497</t>
  </si>
  <si>
    <t>3001087034</t>
  </si>
  <si>
    <t>25-11-2022  15:19:42</t>
  </si>
  <si>
    <t>FABYJY2300008001</t>
  </si>
  <si>
    <t>GOVIND</t>
  </si>
  <si>
    <t>10637310983242</t>
  </si>
  <si>
    <t>232947978</t>
  </si>
  <si>
    <t>2001074194</t>
  </si>
  <si>
    <t>SALMAN BABU BHAI</t>
  </si>
  <si>
    <t>Mangaon</t>
  </si>
  <si>
    <t>10637310982940</t>
  </si>
  <si>
    <t>232945200</t>
  </si>
  <si>
    <t>9501580</t>
  </si>
  <si>
    <t>FAJJ3A2300000747</t>
  </si>
  <si>
    <t>JAYAKUMAR</t>
  </si>
  <si>
    <t>10637310983205</t>
  </si>
  <si>
    <t>232947340</t>
  </si>
  <si>
    <t>500005657</t>
  </si>
  <si>
    <t>26-11-2022  02:02:00</t>
  </si>
  <si>
    <t>KADAN BANGLES</t>
  </si>
  <si>
    <t>10637310982925</t>
  </si>
  <si>
    <t>232945199</t>
  </si>
  <si>
    <t>9501576</t>
  </si>
  <si>
    <t>NEETA DHAWAH</t>
  </si>
  <si>
    <t>10637310983080</t>
  </si>
  <si>
    <t>225530129</t>
  </si>
  <si>
    <t>25-11-2022  20:30:10</t>
  </si>
  <si>
    <t>maj sarbjeet gill 9810184104</t>
  </si>
  <si>
    <t>10637310983146</t>
  </si>
  <si>
    <t>232947325</t>
  </si>
  <si>
    <t>9443988</t>
  </si>
  <si>
    <t>THDP/22-23/180</t>
  </si>
  <si>
    <t>MANDIRA ROY CHOWDHURY</t>
  </si>
  <si>
    <t>10637310981901</t>
  </si>
  <si>
    <t>232939220</t>
  </si>
  <si>
    <t>1163892</t>
  </si>
  <si>
    <t>25-11-2022  16:05:36</t>
  </si>
  <si>
    <t>GSC/22-23/11844</t>
  </si>
  <si>
    <t>AU SMALL FINANCE BANK LTD (PATNA)</t>
  </si>
  <si>
    <t>10637310982914</t>
  </si>
  <si>
    <t>232945198</t>
  </si>
  <si>
    <t>9501579</t>
  </si>
  <si>
    <t>FAJJ3A23000000744</t>
  </si>
  <si>
    <t>10637310981444</t>
  </si>
  <si>
    <t>232937498</t>
  </si>
  <si>
    <t>3001087035</t>
  </si>
  <si>
    <t>25-11-2022  15:20:21</t>
  </si>
  <si>
    <t>FABYJY2300008010</t>
  </si>
  <si>
    <t>A.LAXMA REDDY</t>
  </si>
  <si>
    <t>10637310981735</t>
  </si>
  <si>
    <t>232938310</t>
  </si>
  <si>
    <t>631715</t>
  </si>
  <si>
    <t>10637310983065</t>
  </si>
  <si>
    <t>224949438</t>
  </si>
  <si>
    <t>25-11-2022  19:49:42</t>
  </si>
  <si>
    <t>OTH-9</t>
  </si>
  <si>
    <t>potnuru kamalraju-8019296361</t>
  </si>
  <si>
    <t>10637310981131</t>
  </si>
  <si>
    <t>232936759</t>
  </si>
  <si>
    <t>9332538</t>
  </si>
  <si>
    <t>SUNIL DUTTC</t>
  </si>
  <si>
    <t>10637310982844</t>
  </si>
  <si>
    <t>216666491</t>
  </si>
  <si>
    <t>25-11-2022  17:26:31</t>
  </si>
  <si>
    <t>Macherla</t>
  </si>
  <si>
    <t>chirumamilla.harikrishna 8008396412</t>
  </si>
  <si>
    <t>10637310982553</t>
  </si>
  <si>
    <t>232942800</t>
  </si>
  <si>
    <t>9896768</t>
  </si>
  <si>
    <t>IN-1390</t>
  </si>
  <si>
    <t>SAJILI SHARMA</t>
  </si>
  <si>
    <t>10637310982284</t>
  </si>
  <si>
    <t>232942755</t>
  </si>
  <si>
    <t>9896755</t>
  </si>
  <si>
    <t>IN-1392</t>
  </si>
  <si>
    <t>SRI SRINIVASA AGRI PRODUCTS INDIA PRIVATE LIMITED</t>
  </si>
  <si>
    <t>Tadepalligudem</t>
  </si>
  <si>
    <t>10637310983010</t>
  </si>
  <si>
    <t>238027303</t>
  </si>
  <si>
    <t>25-11-2022  19:39:45</t>
  </si>
  <si>
    <t>PRIMEX GLOBAL OFFICE</t>
  </si>
  <si>
    <t>jagadeesha ks 9108007936</t>
  </si>
  <si>
    <t>10637310981503</t>
  </si>
  <si>
    <t>232937501</t>
  </si>
  <si>
    <t>3001087040</t>
  </si>
  <si>
    <t>25-11-2022  15:19:22</t>
  </si>
  <si>
    <t>FABYJY2300008014</t>
  </si>
  <si>
    <t>S.CHATTOPADHYAY</t>
  </si>
  <si>
    <t>10637310982623</t>
  </si>
  <si>
    <t>232942805</t>
  </si>
  <si>
    <t>9896771</t>
  </si>
  <si>
    <t>IN-1412</t>
  </si>
  <si>
    <t>RAHUL KUMAR</t>
  </si>
  <si>
    <t>10637310982505</t>
  </si>
  <si>
    <t>232942797</t>
  </si>
  <si>
    <t>9896765</t>
  </si>
  <si>
    <t>IN-1411</t>
  </si>
  <si>
    <t>YESHA GAMBHIR MIRZA</t>
  </si>
  <si>
    <t>10637310981540</t>
  </si>
  <si>
    <t>232937503</t>
  </si>
  <si>
    <t>3001087041</t>
  </si>
  <si>
    <t>25-11-2022  15:19:39</t>
  </si>
  <si>
    <t>FABYJY2300008011</t>
  </si>
  <si>
    <t>MADHU CHARDE</t>
  </si>
  <si>
    <t>10637310982166</t>
  </si>
  <si>
    <t>232942750</t>
  </si>
  <si>
    <t>9896749</t>
  </si>
  <si>
    <t>IN-1404</t>
  </si>
  <si>
    <t>VINOD KUMAR</t>
  </si>
  <si>
    <t>10637310982321</t>
  </si>
  <si>
    <t>232942758</t>
  </si>
  <si>
    <t>9896757</t>
  </si>
  <si>
    <t>IN-1406</t>
  </si>
  <si>
    <t>VASAVI</t>
  </si>
  <si>
    <t>10637310983393</t>
  </si>
  <si>
    <t>232952476</t>
  </si>
  <si>
    <t>3001087053</t>
  </si>
  <si>
    <t>FABYJY2300008025</t>
  </si>
  <si>
    <t>SHEEBA</t>
  </si>
  <si>
    <t>Kollegala</t>
  </si>
  <si>
    <t>10637310983662</t>
  </si>
  <si>
    <t>232952485</t>
  </si>
  <si>
    <t>3001087060</t>
  </si>
  <si>
    <t>FABYJY2300008032</t>
  </si>
  <si>
    <t>RAVIKUMAR C</t>
  </si>
  <si>
    <t>10637310983452</t>
  </si>
  <si>
    <t>232952478</t>
  </si>
  <si>
    <t>3001087055</t>
  </si>
  <si>
    <t>FABYJY2300008027</t>
  </si>
  <si>
    <t>10637310983555</t>
  </si>
  <si>
    <t>232952480</t>
  </si>
  <si>
    <t>3001087057</t>
  </si>
  <si>
    <t>FABYJY2300008033</t>
  </si>
  <si>
    <t>PADMA NAIDU</t>
  </si>
  <si>
    <t>10637310983286</t>
  </si>
  <si>
    <t>232951349</t>
  </si>
  <si>
    <t>8001000029</t>
  </si>
  <si>
    <t>FAL2H42300000073</t>
  </si>
  <si>
    <t>FWISALI BORO</t>
  </si>
  <si>
    <t>10637310983990</t>
  </si>
  <si>
    <t>218435407</t>
  </si>
  <si>
    <t>26-11-2022  20:05:04</t>
  </si>
  <si>
    <t>FABYJY2300006854</t>
  </si>
  <si>
    <t>raju 9789254788</t>
  </si>
  <si>
    <t>10637310983780</t>
  </si>
  <si>
    <t>232952515</t>
  </si>
  <si>
    <t>1163907</t>
  </si>
  <si>
    <t>26-11-2022  15:40:18</t>
  </si>
  <si>
    <t>10637310983485</t>
  </si>
  <si>
    <t>232952479</t>
  </si>
  <si>
    <t>3001087056</t>
  </si>
  <si>
    <t>FABYJY2300008035</t>
  </si>
  <si>
    <t>SOUGAT KUMAR BARIK</t>
  </si>
  <si>
    <t>10637310983846</t>
  </si>
  <si>
    <t>232954411</t>
  </si>
  <si>
    <t>9501583</t>
  </si>
  <si>
    <t>FAJJ3A2300000754</t>
  </si>
  <si>
    <t>SHERY HEK</t>
  </si>
  <si>
    <t>10637310983570</t>
  </si>
  <si>
    <t>232952481</t>
  </si>
  <si>
    <t>3001087058</t>
  </si>
  <si>
    <t>FABYJY2300008028</t>
  </si>
  <si>
    <t>MRITYUNJAI PRATAP SINGH</t>
  </si>
  <si>
    <t>10637310983603</t>
  </si>
  <si>
    <t>232952483</t>
  </si>
  <si>
    <t>3001087059</t>
  </si>
  <si>
    <t>FABYJY2300008036</t>
  </si>
  <si>
    <t>JADUNATH PANIGRAHI</t>
  </si>
  <si>
    <t>10637310983360</t>
  </si>
  <si>
    <t>232952475</t>
  </si>
  <si>
    <t>3001087052</t>
  </si>
  <si>
    <t>FABYJY2300008034</t>
  </si>
  <si>
    <t>Saurav Kumar</t>
  </si>
  <si>
    <t>10637310983776</t>
  </si>
  <si>
    <t>232952514</t>
  </si>
  <si>
    <t>1163906</t>
  </si>
  <si>
    <t>26-11-2022  15:40:38</t>
  </si>
  <si>
    <t>Toys Square</t>
  </si>
  <si>
    <t>10637310983835</t>
  </si>
  <si>
    <t>232954410</t>
  </si>
  <si>
    <t>9501582</t>
  </si>
  <si>
    <t>FAJJ3A2300000749</t>
  </si>
  <si>
    <t>SUKANTO BISWAS</t>
  </si>
  <si>
    <t>10637310983275</t>
  </si>
  <si>
    <t>232951348</t>
  </si>
  <si>
    <t>9332549</t>
  </si>
  <si>
    <t>BHUSHAN AKOLKAR</t>
  </si>
  <si>
    <t>10637310983356</t>
  </si>
  <si>
    <t>232952473</t>
  </si>
  <si>
    <t>3001087051</t>
  </si>
  <si>
    <t>FABYJY2300008030</t>
  </si>
  <si>
    <t>AMAR</t>
  </si>
  <si>
    <t>10637310983684</t>
  </si>
  <si>
    <t>232952486</t>
  </si>
  <si>
    <t>3001087061</t>
  </si>
  <si>
    <t>FABYJY2300008029</t>
  </si>
  <si>
    <t>R MALLIKARJUA REDDY</t>
  </si>
  <si>
    <t>Kavali</t>
  </si>
  <si>
    <t>10637310983905</t>
  </si>
  <si>
    <t>232957247</t>
  </si>
  <si>
    <t>9126980</t>
  </si>
  <si>
    <t>MARY GRACE</t>
  </si>
  <si>
    <t>10637310983975</t>
  </si>
  <si>
    <t>221463254</t>
  </si>
  <si>
    <t>26-11-2022  16:12:05</t>
  </si>
  <si>
    <t>avipsa pattnaik 7873411809</t>
  </si>
  <si>
    <t>10637310983345</t>
  </si>
  <si>
    <t>232952471</t>
  </si>
  <si>
    <t>3001087050</t>
  </si>
  <si>
    <t>FABYJY2300008031</t>
  </si>
  <si>
    <t>TAPASH ROY</t>
  </si>
  <si>
    <t>Bagdogra</t>
  </si>
  <si>
    <t>10637310983802</t>
  </si>
  <si>
    <t>232952516</t>
  </si>
  <si>
    <t>1163908</t>
  </si>
  <si>
    <t>26-11-2022  15:41:59</t>
  </si>
  <si>
    <t>Mukesh Toys</t>
  </si>
  <si>
    <t>10637310983441</t>
  </si>
  <si>
    <t>232952477</t>
  </si>
  <si>
    <t>3001087054</t>
  </si>
  <si>
    <t>FABYJY2300008026</t>
  </si>
  <si>
    <t>NIKHIL NITIN AGRSARE</t>
  </si>
  <si>
    <t>28-11-2022  09:26:06</t>
  </si>
  <si>
    <t>28-11-2022  22:28:42</t>
  </si>
  <si>
    <t>28-11-2022  17:59:29</t>
  </si>
  <si>
    <t>29-11-2022  03:08:51</t>
  </si>
  <si>
    <t>28-11-2022  15:23:00</t>
  </si>
  <si>
    <t>28-11-2022  19:27:20</t>
  </si>
  <si>
    <t>28-11-2022  15:47:21</t>
  </si>
  <si>
    <t>28-11-2022  17:26:33</t>
  </si>
  <si>
    <t>28-11-2022  19:27:34</t>
  </si>
  <si>
    <t>28-11-2022  19:27:03</t>
  </si>
  <si>
    <t>28-11-2022  17:25:40</t>
  </si>
  <si>
    <t>28-11-2022  17:25:01</t>
  </si>
  <si>
    <t>28-11-2022  19:26:29</t>
  </si>
  <si>
    <t>28-11-2022  17:26:18</t>
  </si>
  <si>
    <t>28-11-2022  17:24:44</t>
  </si>
  <si>
    <t>28-11-2022  17:45:57</t>
  </si>
  <si>
    <t>28-11-2022  17:45:15</t>
  </si>
  <si>
    <t>28-11-2022  17:27:14</t>
  </si>
  <si>
    <t>28-11-2022  19:26:49</t>
  </si>
  <si>
    <t>28-11-2022  17:45:30</t>
  </si>
  <si>
    <t>28-11-2022  19:27:45</t>
  </si>
  <si>
    <t>28-11-2022  19:26:39</t>
  </si>
  <si>
    <t>28-11-2022  19:26:19</t>
  </si>
  <si>
    <t>28-11-2022  17:09:14</t>
  </si>
  <si>
    <t>28-11-2022  20:01:30</t>
  </si>
  <si>
    <t>28-11-2022  17:23:49</t>
  </si>
  <si>
    <t>28-11-2022  17:27:20</t>
  </si>
  <si>
    <t>28-11-2022  17:23:25</t>
  </si>
  <si>
    <t>28-11-2022  17:23:15</t>
  </si>
  <si>
    <t>28-11-2022  17:23:18</t>
  </si>
  <si>
    <t>28-11-2022  17:24:08</t>
  </si>
  <si>
    <t>28-11-2022  17:23:32</t>
  </si>
  <si>
    <t>28-11-2022  17:24:30</t>
  </si>
  <si>
    <t>28-11-2022  17:23:59</t>
  </si>
  <si>
    <t>28-11-2022  17:24:17</t>
  </si>
  <si>
    <t>28-11-2022  17:47:10</t>
  </si>
  <si>
    <t>a</t>
  </si>
  <si>
    <t>10637310984115</t>
  </si>
  <si>
    <t>232964605</t>
  </si>
  <si>
    <t>28-11-2022  11:05:21</t>
  </si>
  <si>
    <t>FAJLQJ2300000096</t>
  </si>
  <si>
    <t>SARADENDU G</t>
  </si>
  <si>
    <t>10637310984056</t>
  </si>
  <si>
    <t>232964237</t>
  </si>
  <si>
    <t>DEBABRATA SARKAR</t>
  </si>
  <si>
    <t>10637310984045</t>
  </si>
  <si>
    <t>232964236</t>
  </si>
  <si>
    <t>FAJLQJ2300000095</t>
  </si>
  <si>
    <t>DEBASHREE ROUT</t>
  </si>
  <si>
    <t>10637310984130</t>
  </si>
  <si>
    <t>232964864</t>
  </si>
  <si>
    <t>IN-339</t>
  </si>
  <si>
    <t>DEEPIKA SWATHI</t>
  </si>
  <si>
    <t>10637310984034</t>
  </si>
  <si>
    <t>232964235</t>
  </si>
  <si>
    <t>FAJLQJ2300000101</t>
  </si>
  <si>
    <t>AVIJIT BAKSHI</t>
  </si>
  <si>
    <t>10637310986112</t>
  </si>
  <si>
    <t>232976272</t>
  </si>
  <si>
    <t>9896814</t>
  </si>
  <si>
    <t>TINKU KUMAR</t>
  </si>
  <si>
    <t>10637310985272</t>
  </si>
  <si>
    <t>232975999</t>
  </si>
  <si>
    <t>9896784</t>
  </si>
  <si>
    <t>IN-1419</t>
  </si>
  <si>
    <t>K.VIVEKANANDHAN</t>
  </si>
  <si>
    <t>9896808</t>
  </si>
  <si>
    <t>GYANESH SINGHAL</t>
  </si>
  <si>
    <t>Bharatpur</t>
  </si>
  <si>
    <t>10637310984690</t>
  </si>
  <si>
    <t>232971646</t>
  </si>
  <si>
    <t>9332585</t>
  </si>
  <si>
    <t>SHASHI JAIN</t>
  </si>
  <si>
    <t>10637310985736</t>
  </si>
  <si>
    <t>232976238</t>
  </si>
  <si>
    <t>9896806</t>
  </si>
  <si>
    <t>IN-1422</t>
  </si>
  <si>
    <t>AMALJITH A MENON</t>
  </si>
  <si>
    <t>10637310984771</t>
  </si>
  <si>
    <t>232971648</t>
  </si>
  <si>
    <t>9332587</t>
  </si>
  <si>
    <t>THARINI MANAVALAN</t>
  </si>
  <si>
    <t>10637310985401</t>
  </si>
  <si>
    <t>232976007</t>
  </si>
  <si>
    <t>9896791</t>
  </si>
  <si>
    <t>AMARJIT SINGH SAINI</t>
  </si>
  <si>
    <t>Hoshiarpur</t>
  </si>
  <si>
    <t>10637310985644</t>
  </si>
  <si>
    <t>232976206</t>
  </si>
  <si>
    <t>9896803</t>
  </si>
  <si>
    <t>IN-1421</t>
  </si>
  <si>
    <t>RAIQ INC</t>
  </si>
  <si>
    <t>10637310984745</t>
  </si>
  <si>
    <t>232971647</t>
  </si>
  <si>
    <t>9332586</t>
  </si>
  <si>
    <t>AKASH</t>
  </si>
  <si>
    <t>10637310986134</t>
  </si>
  <si>
    <t>232976274</t>
  </si>
  <si>
    <t>9896815</t>
  </si>
  <si>
    <t>BHARAT PATIL</t>
  </si>
  <si>
    <t>10637310986624</t>
  </si>
  <si>
    <t>238027651</t>
  </si>
  <si>
    <t>28-11-2022  19:47:15</t>
  </si>
  <si>
    <t>10637310984863</t>
  </si>
  <si>
    <t>232971653</t>
  </si>
  <si>
    <t>9332591</t>
  </si>
  <si>
    <t>RAUNAQ</t>
  </si>
  <si>
    <t>10637310984900</t>
  </si>
  <si>
    <t>232971656</t>
  </si>
  <si>
    <t>9332593</t>
  </si>
  <si>
    <t>AMIT KIRON BOSE</t>
  </si>
  <si>
    <t>10637310986823</t>
  </si>
  <si>
    <t>232979577</t>
  </si>
  <si>
    <t>9443998</t>
  </si>
  <si>
    <t>BHARATH GIRIYAPURA</t>
  </si>
  <si>
    <t>10637310984922</t>
  </si>
  <si>
    <t>232971658</t>
  </si>
  <si>
    <t>9332594</t>
  </si>
  <si>
    <t>10637310986064</t>
  </si>
  <si>
    <t>232976268</t>
  </si>
  <si>
    <t>9896811</t>
  </si>
  <si>
    <t>IN-1439</t>
  </si>
  <si>
    <t>ANIL ARORA</t>
  </si>
  <si>
    <t>10637310985670</t>
  </si>
  <si>
    <t>232976207</t>
  </si>
  <si>
    <t>9896804</t>
  </si>
  <si>
    <t>IN-1418</t>
  </si>
  <si>
    <t>VIPIN KALRA (INDO ASSOCIATES)</t>
  </si>
  <si>
    <t>10637310985423</t>
  </si>
  <si>
    <t>232976008</t>
  </si>
  <si>
    <t>9896792</t>
  </si>
  <si>
    <t>IN-1464</t>
  </si>
  <si>
    <t>SHAMAL NALLURI</t>
  </si>
  <si>
    <t>10637310984185</t>
  </si>
  <si>
    <t>232967562</t>
  </si>
  <si>
    <t>3001087063</t>
  </si>
  <si>
    <t>28-11-2022  17:46:46</t>
  </si>
  <si>
    <t>FABYJY2300008048</t>
  </si>
  <si>
    <t>PRITAM SINGH</t>
  </si>
  <si>
    <t>Bilaspur-HP</t>
  </si>
  <si>
    <t>10637310984885</t>
  </si>
  <si>
    <t>232971654</t>
  </si>
  <si>
    <t>9332592</t>
  </si>
  <si>
    <t>NUPUR PHUKAN</t>
  </si>
  <si>
    <t>10637310985530</t>
  </si>
  <si>
    <t>232976200</t>
  </si>
  <si>
    <t>9896797</t>
  </si>
  <si>
    <t>PINAKI ROYCHOWDHURY</t>
  </si>
  <si>
    <t>10637310985014</t>
  </si>
  <si>
    <t>232971790</t>
  </si>
  <si>
    <t>9508517</t>
  </si>
  <si>
    <t>HAMID SIDDIQUE</t>
  </si>
  <si>
    <t>10637310985331</t>
  </si>
  <si>
    <t>232976004</t>
  </si>
  <si>
    <t>9896788</t>
  </si>
  <si>
    <t>IN-1428</t>
  </si>
  <si>
    <t>SABYASACHI DAS</t>
  </si>
  <si>
    <t>3001087066</t>
  </si>
  <si>
    <t>FABYJY2300008040</t>
  </si>
  <si>
    <t>AMRITA MANDAL</t>
  </si>
  <si>
    <t>Dinhata</t>
  </si>
  <si>
    <t>10637310985283</t>
  </si>
  <si>
    <t>232976000</t>
  </si>
  <si>
    <t>9896785</t>
  </si>
  <si>
    <t>IN-1458</t>
  </si>
  <si>
    <t>PIRAISOODAN B, IFS</t>
  </si>
  <si>
    <t>10637310986775</t>
  </si>
  <si>
    <t>232979281</t>
  </si>
  <si>
    <t>9443996</t>
  </si>
  <si>
    <t>RABINDER PADHA</t>
  </si>
  <si>
    <t>9896812</t>
  </si>
  <si>
    <t>IN-1445</t>
  </si>
  <si>
    <t>KULJEET</t>
  </si>
  <si>
    <t>10637310986090</t>
  </si>
  <si>
    <t>232976270</t>
  </si>
  <si>
    <t>9896813</t>
  </si>
  <si>
    <t>10637310985084</t>
  </si>
  <si>
    <t>232972001</t>
  </si>
  <si>
    <t>631724</t>
  </si>
  <si>
    <t>CANE CULTURE</t>
  </si>
  <si>
    <t>partha sarathi nandi c/o, narayan das, purba nalch</t>
  </si>
  <si>
    <t>10637310984513</t>
  </si>
  <si>
    <t>232968656</t>
  </si>
  <si>
    <t>9332574</t>
  </si>
  <si>
    <t>28-11-2022  17:07:23</t>
  </si>
  <si>
    <t>HEENA SINGH</t>
  </si>
  <si>
    <t>10637310985703</t>
  </si>
  <si>
    <t>232976211</t>
  </si>
  <si>
    <t>9896805</t>
  </si>
  <si>
    <t>IN-1440</t>
  </si>
  <si>
    <t>YASHPAL MEHTA</t>
  </si>
  <si>
    <t>10637310985574</t>
  </si>
  <si>
    <t>232976203</t>
  </si>
  <si>
    <t>9896800</t>
  </si>
  <si>
    <t>IN-1423</t>
  </si>
  <si>
    <t>VIDYA NARAYAN</t>
  </si>
  <si>
    <t>10637310986580</t>
  </si>
  <si>
    <t>232977776</t>
  </si>
  <si>
    <t>100507940</t>
  </si>
  <si>
    <t>28-11-2022  19:09:16</t>
  </si>
  <si>
    <t>brij bhan singh 8935837393</t>
  </si>
  <si>
    <t>10637310984561</t>
  </si>
  <si>
    <t>232971639</t>
  </si>
  <si>
    <t>8001000033</t>
  </si>
  <si>
    <t>FAL2H42300000076</t>
  </si>
  <si>
    <t>PRATHAMESH</t>
  </si>
  <si>
    <t>10637310985471</t>
  </si>
  <si>
    <t>232976197</t>
  </si>
  <si>
    <t>9896795</t>
  </si>
  <si>
    <t>IN-1438</t>
  </si>
  <si>
    <t>ASHWIN AGARWAL</t>
  </si>
  <si>
    <t>10637310984384</t>
  </si>
  <si>
    <t>232967616</t>
  </si>
  <si>
    <t>28-11-2022  17:46:31</t>
  </si>
  <si>
    <t>9896809</t>
  </si>
  <si>
    <t>IN-1476</t>
  </si>
  <si>
    <t>PUNIT SHAH</t>
  </si>
  <si>
    <t>10637310986160</t>
  </si>
  <si>
    <t>232976275</t>
  </si>
  <si>
    <t>9896816</t>
  </si>
  <si>
    <t>IN-1461</t>
  </si>
  <si>
    <t>DEEPA GEORGE</t>
  </si>
  <si>
    <t>10637310985316</t>
  </si>
  <si>
    <t>232976002</t>
  </si>
  <si>
    <t>9896787</t>
  </si>
  <si>
    <t>IN-1427</t>
  </si>
  <si>
    <t>YOGESH MEHRA</t>
  </si>
  <si>
    <t>10637310984196</t>
  </si>
  <si>
    <t>232967563</t>
  </si>
  <si>
    <t>3001087064</t>
  </si>
  <si>
    <t>28-11-2022  20:01:42</t>
  </si>
  <si>
    <t>FABYJY2300008039</t>
  </si>
  <si>
    <t>NEILA KENSE</t>
  </si>
  <si>
    <t>10637310984981</t>
  </si>
  <si>
    <t>232971707</t>
  </si>
  <si>
    <t>9066912</t>
  </si>
  <si>
    <t>2022-23/B2C/7427</t>
  </si>
  <si>
    <t>TAPIN THAKUR</t>
  </si>
  <si>
    <t>10637310986230</t>
  </si>
  <si>
    <t>225535518</t>
  </si>
  <si>
    <t>4265</t>
  </si>
  <si>
    <t>28-11-2022  17:56:04</t>
  </si>
  <si>
    <t>RELIANCE  RETAIL LIMITED , RELIANCE</t>
  </si>
  <si>
    <t>10637310984410</t>
  </si>
  <si>
    <t>232967617</t>
  </si>
  <si>
    <t>3001087067</t>
  </si>
  <si>
    <t>28-11-2022  17:46:43</t>
  </si>
  <si>
    <t>FABYJY2300008047</t>
  </si>
  <si>
    <t>NARESH G</t>
  </si>
  <si>
    <t>10637310984546</t>
  </si>
  <si>
    <t>232971637</t>
  </si>
  <si>
    <t>8001000034</t>
  </si>
  <si>
    <t>FAL2H42300000077</t>
  </si>
  <si>
    <t>10637310984793</t>
  </si>
  <si>
    <t>232971649</t>
  </si>
  <si>
    <t>9332588</t>
  </si>
  <si>
    <t>AKSHAT SINGH</t>
  </si>
  <si>
    <t>10637310984502</t>
  </si>
  <si>
    <t>232968655</t>
  </si>
  <si>
    <t>9332573</t>
  </si>
  <si>
    <t>28-11-2022  17:06:29</t>
  </si>
  <si>
    <t>10637310984480</t>
  </si>
  <si>
    <t>232968639</t>
  </si>
  <si>
    <t>9508614</t>
  </si>
  <si>
    <t>ONLINE/B2B/72</t>
  </si>
  <si>
    <t>MINDSARRAY NETWORK PLD</t>
  </si>
  <si>
    <t>10637310985165</t>
  </si>
  <si>
    <t>232972847</t>
  </si>
  <si>
    <t>631725</t>
  </si>
  <si>
    <t>E22/1969</t>
  </si>
  <si>
    <t>PUNYA MALIK</t>
  </si>
  <si>
    <t>ethica handicrafts guhawati</t>
  </si>
  <si>
    <t>10637310986661</t>
  </si>
  <si>
    <t>232979278</t>
  </si>
  <si>
    <t>9505451</t>
  </si>
  <si>
    <t>28-11-2022  23:41:13</t>
  </si>
  <si>
    <t>DURGA IMPEX (SILIGURI)</t>
  </si>
  <si>
    <t>9896807</t>
  </si>
  <si>
    <t>IN-1432</t>
  </si>
  <si>
    <t>RUHINA SHARMA</t>
  </si>
  <si>
    <t>10637310985983</t>
  </si>
  <si>
    <t>232976264</t>
  </si>
  <si>
    <t>10637310985224</t>
  </si>
  <si>
    <t>232975997</t>
  </si>
  <si>
    <t>9896782</t>
  </si>
  <si>
    <t>GAYATRI GIRISH KAHAR</t>
  </si>
  <si>
    <t>10637310984675</t>
  </si>
  <si>
    <t>232971644</t>
  </si>
  <si>
    <t>9332584</t>
  </si>
  <si>
    <t>GANESH NEHRU</t>
  </si>
  <si>
    <t>10637310986215</t>
  </si>
  <si>
    <t>232976302</t>
  </si>
  <si>
    <t>9332595</t>
  </si>
  <si>
    <t>28-11-2022  20:38:53</t>
  </si>
  <si>
    <t>VISHNU SALES</t>
  </si>
  <si>
    <t>sujoy das sky - 9153126834</t>
  </si>
  <si>
    <t>10637310985040</t>
  </si>
  <si>
    <t>232971999</t>
  </si>
  <si>
    <t>631721</t>
  </si>
  <si>
    <t>MUSTAFA CANE HANDICRAFT</t>
  </si>
  <si>
    <t>10637310985541</t>
  </si>
  <si>
    <t>232976201</t>
  </si>
  <si>
    <t>9896798</t>
  </si>
  <si>
    <t>IN-1431</t>
  </si>
  <si>
    <t>ABHAI JAWA</t>
  </si>
  <si>
    <t>10637310985305</t>
  </si>
  <si>
    <t>232976001</t>
  </si>
  <si>
    <t>9896786</t>
  </si>
  <si>
    <t>S K DUBEY</t>
  </si>
  <si>
    <t>10637310985456</t>
  </si>
  <si>
    <t>232976195</t>
  </si>
  <si>
    <t>9896793</t>
  </si>
  <si>
    <t>K.P THOMAS</t>
  </si>
  <si>
    <t>9896817</t>
  </si>
  <si>
    <t>IN-1444</t>
  </si>
  <si>
    <t>SAURABH BHARATBHAI DOSHI</t>
  </si>
  <si>
    <t>10637310984594</t>
  </si>
  <si>
    <t>232971640</t>
  </si>
  <si>
    <t>9332580</t>
  </si>
  <si>
    <t>RAJDIPTA BISWAS</t>
  </si>
  <si>
    <t>10637310985375</t>
  </si>
  <si>
    <t>232976006</t>
  </si>
  <si>
    <t>9896790</t>
  </si>
  <si>
    <t>IN-1457</t>
  </si>
  <si>
    <t>SAURABH UPPAL</t>
  </si>
  <si>
    <t>3001087065</t>
  </si>
  <si>
    <t>FABYJY2300008044</t>
  </si>
  <si>
    <t>BEAUTY GOSWAMI</t>
  </si>
  <si>
    <t>10637310986020</t>
  </si>
  <si>
    <t>232976266</t>
  </si>
  <si>
    <t>10637310985051</t>
  </si>
  <si>
    <t>232972000</t>
  </si>
  <si>
    <t>631722</t>
  </si>
  <si>
    <t>BAMBOO PACKER MTERIAL AND DESIGN</t>
  </si>
  <si>
    <t>10637310984616</t>
  </si>
  <si>
    <t>232971641</t>
  </si>
  <si>
    <t>9332581</t>
  </si>
  <si>
    <t>NARESH GAUR</t>
  </si>
  <si>
    <t>10637310985460</t>
  </si>
  <si>
    <t>232976196</t>
  </si>
  <si>
    <t>9896794</t>
  </si>
  <si>
    <t>IN-1459</t>
  </si>
  <si>
    <t>H KARTHIK</t>
  </si>
  <si>
    <t>10637310986381</t>
  </si>
  <si>
    <t>225535519</t>
  </si>
  <si>
    <t>4264</t>
  </si>
  <si>
    <t>28-11-2022  17:57:48</t>
  </si>
  <si>
    <t>RELIANCE RETAIL LIMITED, RELIANCE RETAIL</t>
  </si>
  <si>
    <t>10637310984550</t>
  </si>
  <si>
    <t>232971638</t>
  </si>
  <si>
    <t>8001000032</t>
  </si>
  <si>
    <t>FAL2H42300000075</t>
  </si>
  <si>
    <t>VINAY DIXIT</t>
  </si>
  <si>
    <t>10637310984631</t>
  </si>
  <si>
    <t>232971642</t>
  </si>
  <si>
    <t>9332582</t>
  </si>
  <si>
    <t>DR ARSHAD</t>
  </si>
  <si>
    <t>10637310985191</t>
  </si>
  <si>
    <t>232975189</t>
  </si>
  <si>
    <t>9508619</t>
  </si>
  <si>
    <t>10637310985596</t>
  </si>
  <si>
    <t>232976204</t>
  </si>
  <si>
    <t>9896801</t>
  </si>
  <si>
    <t>IN-1424</t>
  </si>
  <si>
    <t>SANGEETHA BHOOPAL</t>
  </si>
  <si>
    <t>10637310985235</t>
  </si>
  <si>
    <t>232975998</t>
  </si>
  <si>
    <t>9896783</t>
  </si>
  <si>
    <t>IN-1425</t>
  </si>
  <si>
    <t>HOUSTON SYSTEMS PVT LTD</t>
  </si>
  <si>
    <t>10637310984373</t>
  </si>
  <si>
    <t>232967615</t>
  </si>
  <si>
    <t>10637310985994</t>
  </si>
  <si>
    <t>232976265</t>
  </si>
  <si>
    <t>10637310984642</t>
  </si>
  <si>
    <t>232971643</t>
  </si>
  <si>
    <t>9332583</t>
  </si>
  <si>
    <t>AKASH RAWAT</t>
  </si>
  <si>
    <t>10637310985121</t>
  </si>
  <si>
    <t>232972050</t>
  </si>
  <si>
    <t>631723</t>
  </si>
  <si>
    <t>10637310986086</t>
  </si>
  <si>
    <t>232976269</t>
  </si>
  <si>
    <t>10637310984815</t>
  </si>
  <si>
    <t>232971650</t>
  </si>
  <si>
    <t>9332589</t>
  </si>
  <si>
    <t>RICHA ARORA</t>
  </si>
  <si>
    <t>10637310985552</t>
  </si>
  <si>
    <t>232976202</t>
  </si>
  <si>
    <t>9896799</t>
  </si>
  <si>
    <t>SUMEETA JUYAL</t>
  </si>
  <si>
    <t>10637310985622</t>
  </si>
  <si>
    <t>232976205</t>
  </si>
  <si>
    <t>9896802</t>
  </si>
  <si>
    <t>SHIV RANJAN</t>
  </si>
  <si>
    <t>10637310984830</t>
  </si>
  <si>
    <t>232971651</t>
  </si>
  <si>
    <t>9332590</t>
  </si>
  <si>
    <t>AHMED AYUBI</t>
  </si>
  <si>
    <t>10637310985036</t>
  </si>
  <si>
    <t>232971998</t>
  </si>
  <si>
    <t>631720</t>
  </si>
  <si>
    <t>MUSTAFA CANE HANDICRAFTS</t>
  </si>
  <si>
    <t>10637310986171</t>
  </si>
  <si>
    <t>232976276</t>
  </si>
  <si>
    <t>10637310985504</t>
  </si>
  <si>
    <t>232976198</t>
  </si>
  <si>
    <t>9896796</t>
  </si>
  <si>
    <t>IN-1450</t>
  </si>
  <si>
    <t>MEENA VASISHT</t>
  </si>
  <si>
    <t>11311410732244</t>
  </si>
  <si>
    <t>232964890</t>
  </si>
  <si>
    <t>28-11-2022  11:05:20</t>
  </si>
  <si>
    <t>MUKESH JANGIR</t>
  </si>
  <si>
    <t>11311410732546</t>
  </si>
  <si>
    <t>232965439</t>
  </si>
  <si>
    <t>EAST INDIA TRADING CORPORATION</t>
  </si>
  <si>
    <t>11311410732620</t>
  </si>
  <si>
    <t>232965532</t>
  </si>
  <si>
    <t>IN-658</t>
  </si>
  <si>
    <t>11311410732270</t>
  </si>
  <si>
    <t>232964919</t>
  </si>
  <si>
    <t>IN-1630</t>
  </si>
  <si>
    <t>SIMKIE RANA</t>
  </si>
  <si>
    <t>11311410732141</t>
  </si>
  <si>
    <t>232964848</t>
  </si>
  <si>
    <t>IN-343</t>
  </si>
  <si>
    <t>SUHAS RAYARUM</t>
  </si>
  <si>
    <t>11311410732561</t>
  </si>
  <si>
    <t>232965461</t>
  </si>
  <si>
    <t>DR SANJEEV BELLAD</t>
  </si>
  <si>
    <t>11311410732583</t>
  </si>
  <si>
    <t>232965529</t>
  </si>
  <si>
    <t>PURV LAGARE</t>
  </si>
  <si>
    <t>11311410732594</t>
  </si>
  <si>
    <t>232965530</t>
  </si>
  <si>
    <t>IN-651</t>
  </si>
  <si>
    <t>DGP OFFICE</t>
  </si>
  <si>
    <t>11311410732616</t>
  </si>
  <si>
    <t>232965531</t>
  </si>
  <si>
    <t>IN-659</t>
  </si>
  <si>
    <t>DR. RAMESH B KULKARNI</t>
  </si>
  <si>
    <t>11311410732130</t>
  </si>
  <si>
    <t>232964847</t>
  </si>
  <si>
    <t>SAKSHI GARG</t>
  </si>
  <si>
    <t>11311410732281</t>
  </si>
  <si>
    <t>232964920</t>
  </si>
  <si>
    <t>IN-1634</t>
  </si>
  <si>
    <t>MAMTA SINGH</t>
  </si>
  <si>
    <t>11311410732163</t>
  </si>
  <si>
    <t>232964849</t>
  </si>
  <si>
    <t>27-11-2022  17:43:25</t>
  </si>
  <si>
    <t>VINU YADAV</t>
  </si>
  <si>
    <t>11311410732126</t>
  </si>
  <si>
    <t>232964846</t>
  </si>
  <si>
    <t>KALA</t>
  </si>
  <si>
    <t>11311410732373</t>
  </si>
  <si>
    <t>232964958</t>
  </si>
  <si>
    <t>FAKLBK2300000108</t>
  </si>
  <si>
    <t>AYUSH ADHIKARI</t>
  </si>
  <si>
    <t>4564210535081</t>
  </si>
  <si>
    <t>235844151</t>
  </si>
  <si>
    <t>26-11-2022  19:19:38</t>
  </si>
  <si>
    <t>STORE JI P LTD,STORE JI P LTD</t>
  </si>
  <si>
    <t>flare auto industries</t>
  </si>
  <si>
    <t>4564210535279</t>
  </si>
  <si>
    <t>232963520</t>
  </si>
  <si>
    <t>28-11-2022  17:22:37</t>
  </si>
  <si>
    <t>NO-198</t>
  </si>
  <si>
    <t>Khatauli</t>
  </si>
  <si>
    <t>shree ram diesels,imphal</t>
  </si>
  <si>
    <t>4564210535281</t>
  </si>
  <si>
    <t>232963526</t>
  </si>
  <si>
    <t>28-11-2022  17:20:51</t>
  </si>
  <si>
    <t>11311510871813</t>
  </si>
  <si>
    <t>232964860</t>
  </si>
  <si>
    <t>SATHYAMOORTHY</t>
  </si>
  <si>
    <t>11311510871732</t>
  </si>
  <si>
    <t>232964410</t>
  </si>
  <si>
    <t>MILLORA SORREL SECURE</t>
  </si>
  <si>
    <t>11311510871824</t>
  </si>
  <si>
    <t>232964861</t>
  </si>
  <si>
    <t>IN-336</t>
  </si>
  <si>
    <t>RADHEY SHYAM BHAGAT</t>
  </si>
  <si>
    <t>11311510871861</t>
  </si>
  <si>
    <t>232964863</t>
  </si>
  <si>
    <t>HEMA MARY MATHEW</t>
  </si>
  <si>
    <t>11311510872045</t>
  </si>
  <si>
    <t>232965540</t>
  </si>
  <si>
    <t>MILLY E THOMAS</t>
  </si>
  <si>
    <t>11311510871684</t>
  </si>
  <si>
    <t>232963483</t>
  </si>
  <si>
    <t>28-11-2022  16:57:18</t>
  </si>
  <si>
    <t>MUKUL SINDWANI</t>
  </si>
  <si>
    <t>Hansi</t>
  </si>
  <si>
    <t>11311510871673</t>
  </si>
  <si>
    <t>232963482</t>
  </si>
  <si>
    <t>28-11-2022  16:59:12</t>
  </si>
  <si>
    <t>R NAGA SAMEER KUMAR REDDY</t>
  </si>
  <si>
    <t>11311510872071</t>
  </si>
  <si>
    <t>232965542</t>
  </si>
  <si>
    <t>PRIYAMWADA VASANTGADKAR</t>
  </si>
  <si>
    <t>11311510871662</t>
  </si>
  <si>
    <t>232963481</t>
  </si>
  <si>
    <t>28-11-2022  16:58:18</t>
  </si>
  <si>
    <t>SIDDHANTH BISWAS</t>
  </si>
  <si>
    <t>11311510871721</t>
  </si>
  <si>
    <t>232964409</t>
  </si>
  <si>
    <t>RAM KUMAR SHUKLA</t>
  </si>
  <si>
    <t>11311510871802</t>
  </si>
  <si>
    <t>232964859</t>
  </si>
  <si>
    <t>AKSHANSH GUPTA</t>
  </si>
  <si>
    <t>11311510871850</t>
  </si>
  <si>
    <t>232964862</t>
  </si>
  <si>
    <t>RAKESH SINGH</t>
  </si>
  <si>
    <t>11311510872023</t>
  </si>
  <si>
    <t>232965539</t>
  </si>
  <si>
    <t>GAURAV ISSAR</t>
  </si>
  <si>
    <t>11311510872056</t>
  </si>
  <si>
    <t>232965541</t>
  </si>
  <si>
    <t>ARTI DIYALI</t>
  </si>
  <si>
    <t>11311510871942</t>
  </si>
  <si>
    <t>232964887</t>
  </si>
  <si>
    <t>11311510871916</t>
  </si>
  <si>
    <t>232964884</t>
  </si>
  <si>
    <t>11311510871990</t>
  </si>
  <si>
    <t>232965457</t>
  </si>
  <si>
    <t>VIPIN K</t>
  </si>
  <si>
    <t>4564110826275</t>
  </si>
  <si>
    <t>232964914</t>
  </si>
  <si>
    <t>PIYUSH MATHUR</t>
  </si>
  <si>
    <t>11311610394601</t>
  </si>
  <si>
    <t>232965451</t>
  </si>
  <si>
    <t>11311410732955</t>
  </si>
  <si>
    <t>232971749</t>
  </si>
  <si>
    <t>SREENIVASULU REDDY</t>
  </si>
  <si>
    <t>Badvel</t>
  </si>
  <si>
    <t>11311410732793</t>
  </si>
  <si>
    <t>232968453</t>
  </si>
  <si>
    <t>FAJJ3A2300000755</t>
  </si>
  <si>
    <t>SUDIPTO MONDAL</t>
  </si>
  <si>
    <t>11311410732911</t>
  </si>
  <si>
    <t>232971747</t>
  </si>
  <si>
    <t>IN-1632</t>
  </si>
  <si>
    <t>MOHAN,</t>
  </si>
  <si>
    <t>11311410733062</t>
  </si>
  <si>
    <t>232972835</t>
  </si>
  <si>
    <t>BRIAN BARBOSA</t>
  </si>
  <si>
    <t>11311410733736</t>
  </si>
  <si>
    <t>232979365</t>
  </si>
  <si>
    <t>ROSHAN MACHADO</t>
  </si>
  <si>
    <t>11311410733110</t>
  </si>
  <si>
    <t>232973762</t>
  </si>
  <si>
    <t>JUDE VINCENT</t>
  </si>
  <si>
    <t>11311410733202</t>
  </si>
  <si>
    <t>232974065</t>
  </si>
  <si>
    <t>28-11-2022  17:57:52</t>
  </si>
  <si>
    <t>CC/1601</t>
  </si>
  <si>
    <t>TUVIK ENTERPRISES</t>
  </si>
  <si>
    <t>11311410733854</t>
  </si>
  <si>
    <t>232979378</t>
  </si>
  <si>
    <t>PAWAN KUMAR DUBEY</t>
  </si>
  <si>
    <t>Badlapur</t>
  </si>
  <si>
    <t>11311410733051</t>
  </si>
  <si>
    <t>232972834</t>
  </si>
  <si>
    <t>11311410733876</t>
  </si>
  <si>
    <t>232979380</t>
  </si>
  <si>
    <t>2001096467</t>
  </si>
  <si>
    <t>SHIV SHAKTI APPLIQUE</t>
  </si>
  <si>
    <t>11311410732701</t>
  </si>
  <si>
    <t>232967350</t>
  </si>
  <si>
    <t>628728</t>
  </si>
  <si>
    <t>28-11-2022  12:07:46</t>
  </si>
  <si>
    <t>BIS-HSD2811-07</t>
  </si>
  <si>
    <t>D2 INTERNATIONAL PVT.LTD</t>
  </si>
  <si>
    <t>11311410732804</t>
  </si>
  <si>
    <t>232968454</t>
  </si>
  <si>
    <t>9501589</t>
  </si>
  <si>
    <t>FAJJ3A2300000759</t>
  </si>
  <si>
    <t>P B N VENU</t>
  </si>
  <si>
    <t>11311410733283</t>
  </si>
  <si>
    <t>235700718</t>
  </si>
  <si>
    <t>28-11-2022  17:33:24</t>
  </si>
  <si>
    <t>VANDANA ART PLACE, VANDANA ART PLACE</t>
  </si>
  <si>
    <t>capt rajesh jangid</t>
  </si>
  <si>
    <t>11311410733692</t>
  </si>
  <si>
    <t>232979351</t>
  </si>
  <si>
    <t>9504322</t>
  </si>
  <si>
    <t>RAJ KUMAR WMC</t>
  </si>
  <si>
    <t>11311410732841</t>
  </si>
  <si>
    <t>232971698</t>
  </si>
  <si>
    <t>1079167</t>
  </si>
  <si>
    <t>28-11-2022  21:29:33</t>
  </si>
  <si>
    <t>11311410733235</t>
  </si>
  <si>
    <t>232975134</t>
  </si>
  <si>
    <t>9508622</t>
  </si>
  <si>
    <t>SHALEM RAJ</t>
  </si>
  <si>
    <t>Mancherial</t>
  </si>
  <si>
    <t>11311410733751</t>
  </si>
  <si>
    <t>232979366</t>
  </si>
  <si>
    <t>940748</t>
  </si>
  <si>
    <t>VIJAY TYAGI</t>
  </si>
  <si>
    <t>11311410733670</t>
  </si>
  <si>
    <t>222738462</t>
  </si>
  <si>
    <t>100655373</t>
  </si>
  <si>
    <t>28-11-2022  19:13:37</t>
  </si>
  <si>
    <t>hanid siddique</t>
  </si>
  <si>
    <t>11311410732782</t>
  </si>
  <si>
    <t>232968451</t>
  </si>
  <si>
    <t>9508613</t>
  </si>
  <si>
    <t>DEEPA SHARAN</t>
  </si>
  <si>
    <t>11311410733773</t>
  </si>
  <si>
    <t>232979368</t>
  </si>
  <si>
    <t>940749</t>
  </si>
  <si>
    <t>AMIT KUMAR SETHI</t>
  </si>
  <si>
    <t>11311410733224</t>
  </si>
  <si>
    <t>232975133</t>
  </si>
  <si>
    <t>9508621</t>
  </si>
  <si>
    <t>P.G.PRADEEP</t>
  </si>
  <si>
    <t>11311410733121</t>
  </si>
  <si>
    <t>232973763</t>
  </si>
  <si>
    <t>9127020</t>
  </si>
  <si>
    <t>KARRI VENKATA LAKSHMI .</t>
  </si>
  <si>
    <t>11311410733865</t>
  </si>
  <si>
    <t>232979379</t>
  </si>
  <si>
    <t>500005757</t>
  </si>
  <si>
    <t>11311410732922</t>
  </si>
  <si>
    <t>232971748</t>
  </si>
  <si>
    <t>9508520</t>
  </si>
  <si>
    <t>NEETI MAHAESHWARI</t>
  </si>
  <si>
    <t>11311410732900</t>
  </si>
  <si>
    <t>232971746</t>
  </si>
  <si>
    <t>9508518</t>
  </si>
  <si>
    <t>IN-1637</t>
  </si>
  <si>
    <t>DEEPESH GUPTA</t>
  </si>
  <si>
    <t>4564210535306</t>
  </si>
  <si>
    <t>232979626</t>
  </si>
  <si>
    <t>3059368</t>
  </si>
  <si>
    <t>4564210535294</t>
  </si>
  <si>
    <t>236528091</t>
  </si>
  <si>
    <t>GR2022</t>
  </si>
  <si>
    <t>28-11-2022  15:35:16</t>
  </si>
  <si>
    <t>4564210535286</t>
  </si>
  <si>
    <t>232969623</t>
  </si>
  <si>
    <t>9332576</t>
  </si>
  <si>
    <t>28-11-2022  18:27:09</t>
  </si>
  <si>
    <t>HB00589</t>
  </si>
  <si>
    <t>BENGAL CLINIC</t>
  </si>
  <si>
    <t>4564210535309</t>
  </si>
  <si>
    <t>232979627</t>
  </si>
  <si>
    <t>3059369</t>
  </si>
  <si>
    <t>4564210535305</t>
  </si>
  <si>
    <t>232979625</t>
  </si>
  <si>
    <t>3059365</t>
  </si>
  <si>
    <t>4564210535303</t>
  </si>
  <si>
    <t>232979623</t>
  </si>
  <si>
    <t>3059357</t>
  </si>
  <si>
    <t>4564210535304</t>
  </si>
  <si>
    <t>232979624</t>
  </si>
  <si>
    <t>3059358</t>
  </si>
  <si>
    <t>4564210535298</t>
  </si>
  <si>
    <t>236528092</t>
  </si>
  <si>
    <t>2022-23/062</t>
  </si>
  <si>
    <t>28-11-2022  15:39:11</t>
  </si>
  <si>
    <t>ENORQ LLP , ENORQ LLP</t>
  </si>
  <si>
    <t>4564210535292</t>
  </si>
  <si>
    <t>232973754</t>
  </si>
  <si>
    <t>5024066</t>
  </si>
  <si>
    <t>28-11-2022  16:58:17</t>
  </si>
  <si>
    <t>D.T MEDICALS</t>
  </si>
  <si>
    <t>asha new clinic</t>
  </si>
  <si>
    <t>4564210535290</t>
  </si>
  <si>
    <t>232973733</t>
  </si>
  <si>
    <t>5024067</t>
  </si>
  <si>
    <t>28-11-2022  16:09:15</t>
  </si>
  <si>
    <t>d.t medicos</t>
  </si>
  <si>
    <t>11311510872782</t>
  </si>
  <si>
    <t>232974244</t>
  </si>
  <si>
    <t>9127025</t>
  </si>
  <si>
    <t>AFZAL KADAR</t>
  </si>
  <si>
    <t>11311510872594</t>
  </si>
  <si>
    <t>232973451</t>
  </si>
  <si>
    <t>9508618</t>
  </si>
  <si>
    <t>ARUNIMA MALLIK</t>
  </si>
  <si>
    <t>11311510872244</t>
  </si>
  <si>
    <t>232967545</t>
  </si>
  <si>
    <t>9332568</t>
  </si>
  <si>
    <t>28-11-2022  16:57:35</t>
  </si>
  <si>
    <t>DAMINI SARKAR</t>
  </si>
  <si>
    <t>11311510873224</t>
  </si>
  <si>
    <t>232979303</t>
  </si>
  <si>
    <t>9504321</t>
  </si>
  <si>
    <t>KANUPRIYA AGRAWAL</t>
  </si>
  <si>
    <t>11311510873202</t>
  </si>
  <si>
    <t>232979302</t>
  </si>
  <si>
    <t>9504320</t>
  </si>
  <si>
    <t>PALAK JAIN</t>
  </si>
  <si>
    <t>11311510872163</t>
  </si>
  <si>
    <t>232967510</t>
  </si>
  <si>
    <t>9332564</t>
  </si>
  <si>
    <t>28-11-2022  16:57:58</t>
  </si>
  <si>
    <t>BHAWNA PATHAK</t>
  </si>
  <si>
    <t>11311510873110</t>
  </si>
  <si>
    <t>218142309</t>
  </si>
  <si>
    <t>S B P</t>
  </si>
  <si>
    <t>28-11-2022  20:49:20</t>
  </si>
  <si>
    <t>AC/001234,AC/001268</t>
  </si>
  <si>
    <t>S B PHARMA , S B PHARMA</t>
  </si>
  <si>
    <t>11311510872620</t>
  </si>
  <si>
    <t>232973776</t>
  </si>
  <si>
    <t>SUBASH M</t>
  </si>
  <si>
    <t>Thirukkattupalli</t>
  </si>
  <si>
    <t>11311510872491</t>
  </si>
  <si>
    <t>232968260</t>
  </si>
  <si>
    <t>H.K. ROUTRAY</t>
  </si>
  <si>
    <t>11311510873305</t>
  </si>
  <si>
    <t>232979391</t>
  </si>
  <si>
    <t>k &amp; m fashion</t>
  </si>
  <si>
    <t>11311510873165</t>
  </si>
  <si>
    <t>232979299</t>
  </si>
  <si>
    <t>IMRAN ALI</t>
  </si>
  <si>
    <t>11311510872944</t>
  </si>
  <si>
    <t>232976684</t>
  </si>
  <si>
    <t>11311510872572</t>
  </si>
  <si>
    <t>232971806</t>
  </si>
  <si>
    <t>11311510872270</t>
  </si>
  <si>
    <t>232968153</t>
  </si>
  <si>
    <t>FABYJY2300008042</t>
  </si>
  <si>
    <t>PRIYA SARKAR</t>
  </si>
  <si>
    <t>11311510873294</t>
  </si>
  <si>
    <t>232979390</t>
  </si>
  <si>
    <t>STR-09387</t>
  </si>
  <si>
    <t>11311510872513</t>
  </si>
  <si>
    <t>232968262</t>
  </si>
  <si>
    <t>KARTHICK SANTHANAM</t>
  </si>
  <si>
    <t>11311510873342</t>
  </si>
  <si>
    <t>232979393</t>
  </si>
  <si>
    <t>decibel audio technology</t>
  </si>
  <si>
    <t>11311510872675</t>
  </si>
  <si>
    <t>232973778</t>
  </si>
  <si>
    <t>BASHEERA BEGUM</t>
  </si>
  <si>
    <t>11311510872616</t>
  </si>
  <si>
    <t>232973774</t>
  </si>
  <si>
    <t>MADHU NICHOLAS</t>
  </si>
  <si>
    <t>11311510872233</t>
  </si>
  <si>
    <t>232967544</t>
  </si>
  <si>
    <t>28-11-2022  16:57:41</t>
  </si>
  <si>
    <t>JABBAR ALI</t>
  </si>
  <si>
    <t>11311510873316</t>
  </si>
  <si>
    <t>232979392</t>
  </si>
  <si>
    <t>SRI VENKATESHWARA ELECT.</t>
  </si>
  <si>
    <t>11311510873386</t>
  </si>
  <si>
    <t>232979395</t>
  </si>
  <si>
    <t>rahul soni</t>
  </si>
  <si>
    <t>11311510872841</t>
  </si>
  <si>
    <t>232976562</t>
  </si>
  <si>
    <t>297D-1460</t>
  </si>
  <si>
    <t>VITTHAL ENTERPRISES</t>
  </si>
  <si>
    <t>11311510872701</t>
  </si>
  <si>
    <t>232973780</t>
  </si>
  <si>
    <t>SWATI SWAPNIL POTPHODE C/O BANK OF INDIA</t>
  </si>
  <si>
    <t>11311510873250</t>
  </si>
  <si>
    <t>232979304</t>
  </si>
  <si>
    <t>11311510872981</t>
  </si>
  <si>
    <t>232977782</t>
  </si>
  <si>
    <t>NOV22-5843</t>
  </si>
  <si>
    <t>INNOVATIE RETAIL CONCEPTS PRIVATE LIMITED</t>
  </si>
  <si>
    <t>Ghatakpukur</t>
  </si>
  <si>
    <t>11311510872642</t>
  </si>
  <si>
    <t>232973777</t>
  </si>
  <si>
    <t>SARITA TOPPO</t>
  </si>
  <si>
    <t>11311510872200</t>
  </si>
  <si>
    <t>232967512</t>
  </si>
  <si>
    <t>28-11-2022  16:58:33</t>
  </si>
  <si>
    <t>TANVI JAIN</t>
  </si>
  <si>
    <t>11311510872664</t>
  </si>
  <si>
    <t>232973781</t>
  </si>
  <si>
    <t>ABHISHEK ANUPAM</t>
  </si>
  <si>
    <t>11311510873191</t>
  </si>
  <si>
    <t>232979301</t>
  </si>
  <si>
    <t>RAJ CHAUHAN</t>
  </si>
  <si>
    <t>11311510872815</t>
  </si>
  <si>
    <t>232976287</t>
  </si>
  <si>
    <t>MUQEETH ABDUL</t>
  </si>
  <si>
    <t>11311510872830</t>
  </si>
  <si>
    <t>232976561</t>
  </si>
  <si>
    <t>28-11-2022  23:47:57</t>
  </si>
  <si>
    <t>297D-1454/1455</t>
  </si>
  <si>
    <t>ALEXMED PHARMACEUTICALS PVT LTD</t>
  </si>
  <si>
    <t>11311510872771</t>
  </si>
  <si>
    <t>232974243</t>
  </si>
  <si>
    <t>IN-647</t>
  </si>
  <si>
    <t>MUSHTAQ AHMAD MIR</t>
  </si>
  <si>
    <t>11311510872465</t>
  </si>
  <si>
    <t>232968258</t>
  </si>
  <si>
    <t>PARTH ENTERPRISE</t>
  </si>
  <si>
    <t>11311510872303</t>
  </si>
  <si>
    <t>232968155</t>
  </si>
  <si>
    <t>FABYJY2300008045</t>
  </si>
  <si>
    <t>NASREEN BANU</t>
  </si>
  <si>
    <t>11311510873434</t>
  </si>
  <si>
    <t>232979396</t>
  </si>
  <si>
    <t>SURYA ELECTRONIC</t>
  </si>
  <si>
    <t>Dabhra</t>
  </si>
  <si>
    <t>11311510873176</t>
  </si>
  <si>
    <t>232979300</t>
  </si>
  <si>
    <t>PRAVEEN POSINO</t>
  </si>
  <si>
    <t>11311510872130</t>
  </si>
  <si>
    <t>232966097</t>
  </si>
  <si>
    <t>DHIRAJ TANK</t>
  </si>
  <si>
    <t>11311510872546</t>
  </si>
  <si>
    <t>232971225</t>
  </si>
  <si>
    <t>28-11-2022  16:07:40</t>
  </si>
  <si>
    <t>OC-10</t>
  </si>
  <si>
    <t>ROBERTKAR SANJENBAM C/O S THOIBI SINGH</t>
  </si>
  <si>
    <t>robertkar sanjenbam</t>
  </si>
  <si>
    <t>11311510872970</t>
  </si>
  <si>
    <t>232977780</t>
  </si>
  <si>
    <t>NOV22-5851</t>
  </si>
  <si>
    <t>INNOVATIVE RETAIL CONCEPT PRIVATE LTD</t>
  </si>
  <si>
    <t>11311510872185</t>
  </si>
  <si>
    <t>232967511</t>
  </si>
  <si>
    <t>28-11-2022  16:58:26</t>
  </si>
  <si>
    <t>11311510873154</t>
  </si>
  <si>
    <t>232979298</t>
  </si>
  <si>
    <t>A DUBEY</t>
  </si>
  <si>
    <t>11311510873375</t>
  </si>
  <si>
    <t>232979394</t>
  </si>
  <si>
    <t>11311510872476</t>
  </si>
  <si>
    <t>232968259</t>
  </si>
  <si>
    <t>11311510872152</t>
  </si>
  <si>
    <t>232967509</t>
  </si>
  <si>
    <t>28-11-2022  16:57:04</t>
  </si>
  <si>
    <t>DR SASTHI NARAYAN CHAKRABORTY</t>
  </si>
  <si>
    <t>4564110826301</t>
  </si>
  <si>
    <t>232974621</t>
  </si>
  <si>
    <t>NOV22-5929</t>
  </si>
  <si>
    <t>ASHA AGENCIES</t>
  </si>
  <si>
    <t>4564110826408</t>
  </si>
  <si>
    <t>232979836</t>
  </si>
  <si>
    <t>NOV22-5887</t>
  </si>
  <si>
    <t>4564110826288</t>
  </si>
  <si>
    <t>232973804</t>
  </si>
  <si>
    <t>ANKUR MUNJAL</t>
  </si>
  <si>
    <t>4564110826378</t>
  </si>
  <si>
    <t>232977817</t>
  </si>
  <si>
    <t>NOV22-5940</t>
  </si>
  <si>
    <t>4564110826383</t>
  </si>
  <si>
    <t>232978389</t>
  </si>
  <si>
    <t>4564110826287</t>
  </si>
  <si>
    <t>232973802</t>
  </si>
  <si>
    <t>MADHUR PRATAP SINGH</t>
  </si>
  <si>
    <t>4564110826297</t>
  </si>
  <si>
    <t>232974619</t>
  </si>
  <si>
    <t>NOV22-5932</t>
  </si>
  <si>
    <t>LULU HYPERMARKET</t>
  </si>
  <si>
    <t>4564110826375</t>
  </si>
  <si>
    <t>232975807</t>
  </si>
  <si>
    <t>PRADEEP TEWARI</t>
  </si>
  <si>
    <t>4564110826407</t>
  </si>
  <si>
    <t>232979835</t>
  </si>
  <si>
    <t>NOV22-5886</t>
  </si>
  <si>
    <t>4564110826283</t>
  </si>
  <si>
    <t>232973436</t>
  </si>
  <si>
    <t>M/S MACHINERY HOUSE</t>
  </si>
  <si>
    <t>BiswanathCH</t>
  </si>
  <si>
    <t>india maha bachat services primex</t>
  </si>
  <si>
    <t>4564110826279</t>
  </si>
  <si>
    <t>232968593</t>
  </si>
  <si>
    <t>MMI-080/22-23</t>
  </si>
  <si>
    <t>KHUSHI  TRADELINK</t>
  </si>
  <si>
    <t>4564110826298</t>
  </si>
  <si>
    <t>232974620</t>
  </si>
  <si>
    <t>NOV22-5756</t>
  </si>
  <si>
    <t>SNAPHIRE IT SERVICE</t>
  </si>
  <si>
    <t>4564110826304</t>
  </si>
  <si>
    <t>232974622</t>
  </si>
  <si>
    <t>NOV22-5807</t>
  </si>
  <si>
    <t>4564110826386</t>
  </si>
  <si>
    <t>232979704</t>
  </si>
  <si>
    <t>NOV22-5877</t>
  </si>
  <si>
    <t>SHREE SAINATH SALES</t>
  </si>
  <si>
    <t>4564110826296</t>
  </si>
  <si>
    <t>232974618</t>
  </si>
  <si>
    <t>NOV22-5831</t>
  </si>
  <si>
    <t>CHAUDHARY CROCKERY HOUSE</t>
  </si>
  <si>
    <t>4564110826362</t>
  </si>
  <si>
    <t>232974909</t>
  </si>
  <si>
    <t>NOV22-5920</t>
  </si>
  <si>
    <t>SONY GIFT PRIVATE LIMITED</t>
  </si>
  <si>
    <t>11311610394660</t>
  </si>
  <si>
    <t>232970228</t>
  </si>
  <si>
    <t>28-11-2022  13:48:01</t>
  </si>
  <si>
    <t>SENTIRE TECHNOLOGIES</t>
  </si>
  <si>
    <t>vijay scales &amp; sons</t>
  </si>
  <si>
    <t>11311610394940</t>
  </si>
  <si>
    <t>232979275</t>
  </si>
  <si>
    <t>SF/127</t>
  </si>
  <si>
    <t>11311610394645</t>
  </si>
  <si>
    <t>232968811</t>
  </si>
  <si>
    <t>28-11-2022  17:13:40</t>
  </si>
  <si>
    <t>DR KRITHI KARANTH</t>
  </si>
  <si>
    <t>11311610394796</t>
  </si>
  <si>
    <t>232976571</t>
  </si>
  <si>
    <t>297D-1459</t>
  </si>
  <si>
    <t>11311610394936</t>
  </si>
  <si>
    <t>232979274</t>
  </si>
  <si>
    <t>AMRIT HERB SOLUTION</t>
  </si>
  <si>
    <t>Shahdol</t>
  </si>
  <si>
    <t>19915110002203</t>
  </si>
  <si>
    <t>232969520</t>
  </si>
  <si>
    <t>MR. LALHLIMPUII HMAR</t>
  </si>
  <si>
    <t>19915110002111</t>
  </si>
  <si>
    <t>232968216</t>
  </si>
  <si>
    <t>28-11-2022  18:44:32</t>
  </si>
  <si>
    <t>VIJAY SCALES &amp; SONS</t>
  </si>
  <si>
    <t>appalto electronics private limited</t>
  </si>
  <si>
    <t>29-11-2022  17:46:47</t>
  </si>
  <si>
    <t>29-11-2022  15:46:46</t>
  </si>
  <si>
    <t>30-11-2022  23:33:39</t>
  </si>
  <si>
    <t>29-11-2022  15:46:26</t>
  </si>
  <si>
    <t>29-11-2022  15:45:49</t>
  </si>
  <si>
    <t>30-11-2022  16:41:26</t>
  </si>
  <si>
    <t>29-11-2022  15:45:59</t>
  </si>
  <si>
    <t>29-11-2022  15:46:39</t>
  </si>
  <si>
    <t>29-11-2022  15:46:01</t>
  </si>
  <si>
    <t>29-11-2022  16:13:34</t>
  </si>
  <si>
    <t>29-11-2022  21:06:29</t>
  </si>
  <si>
    <t>29-11-2022  15:14:27</t>
  </si>
  <si>
    <t>29-11-2022  15:15:48</t>
  </si>
  <si>
    <t>29-11-2022  15:07:51</t>
  </si>
  <si>
    <t>29-11-2022  14:41:44</t>
  </si>
  <si>
    <t>29-11-2022  13:08:01</t>
  </si>
  <si>
    <t>29-11-2022  19:45:11</t>
  </si>
  <si>
    <t>30-11-2022  16:27:20</t>
  </si>
  <si>
    <t>29-11-2022  11:42:27</t>
  </si>
  <si>
    <t>29-11-2022  13:46:50</t>
  </si>
  <si>
    <t>29-11-2022  19:44:07</t>
  </si>
  <si>
    <t>29-11-2022  19:45:03</t>
  </si>
  <si>
    <t>30-11-2022  16:27:35</t>
  </si>
  <si>
    <t>29-11-2022  19:43:57</t>
  </si>
  <si>
    <t>29-11-2022  19:43:49</t>
  </si>
  <si>
    <t>29-11-2022  10:36:51</t>
  </si>
  <si>
    <t>29-11-2022  17:58:33</t>
  </si>
  <si>
    <t>29-11-2022  18:27:36</t>
  </si>
  <si>
    <t>29-11-2022  18:08:15</t>
  </si>
  <si>
    <t>29-11-2022  13:08:02</t>
  </si>
  <si>
    <t>30-11-2022  16:02:43</t>
  </si>
  <si>
    <t>29-11-2022  18:26:47</t>
  </si>
  <si>
    <t>29-11-2022  18:25:32</t>
  </si>
  <si>
    <t>29-11-2022  18:47:26</t>
  </si>
  <si>
    <t>30-11-2022  17:49:57</t>
  </si>
  <si>
    <t>29-11-2022  18:27:19</t>
  </si>
  <si>
    <t>29-11-2022  18:05:50</t>
  </si>
  <si>
    <t>30-11-2022  16:35:14</t>
  </si>
  <si>
    <t>29-11-2022  18:06:15</t>
  </si>
  <si>
    <t>29-11-2022  18:33:08</t>
  </si>
  <si>
    <t>30-11-2022  02:34:08</t>
  </si>
  <si>
    <t>29-11-2022  23:35:08</t>
  </si>
  <si>
    <t>30-11-2022  19:44:37</t>
  </si>
  <si>
    <t>29-11-2022  13:12:49</t>
  </si>
  <si>
    <t>30-11-2022  17:49:37</t>
  </si>
  <si>
    <t>29-11-2022  11:42:28</t>
  </si>
  <si>
    <t>29-11-2022  18:30:07</t>
  </si>
  <si>
    <t>29-11-2022  13:22:07</t>
  </si>
  <si>
    <t>30-11-2022  09:27:26</t>
  </si>
  <si>
    <t>29-11-2022  10:48:28</t>
  </si>
  <si>
    <t>29-11-2022  10:45:52</t>
  </si>
  <si>
    <t>29-11-2022  10:41:02</t>
  </si>
  <si>
    <t>29-11-2022  15:51:51</t>
  </si>
  <si>
    <t>29-11-2022  15:45:58</t>
  </si>
  <si>
    <t>29-11-2022  18:05:20</t>
  </si>
  <si>
    <t>29-11-2022  15:52:04</t>
  </si>
  <si>
    <t>29-11-2022  10:33:17</t>
  </si>
  <si>
    <t>29-11-2022  15:52:13</t>
  </si>
  <si>
    <t>29-11-2022  15:51:13</t>
  </si>
  <si>
    <t>30-11-2022  17:45:16</t>
  </si>
  <si>
    <t>29-11-2022  15:51:37</t>
  </si>
  <si>
    <t>29-11-2022  10:39:15</t>
  </si>
  <si>
    <t>29-11-2022  10:42:36</t>
  </si>
  <si>
    <t>29-11-2022  10:31:12</t>
  </si>
  <si>
    <t>29-11-2022  10:44:39</t>
  </si>
  <si>
    <t>29-11-2022  12:29:02</t>
  </si>
  <si>
    <t>29-11-2022  16:41:07</t>
  </si>
  <si>
    <t>29-11-2022  10:27:37</t>
  </si>
  <si>
    <t>29-11-2022  10:34:30</t>
  </si>
  <si>
    <t>29-11-2022  07:02:48</t>
  </si>
  <si>
    <t>9896846</t>
  </si>
  <si>
    <t>MITHLESH KUMAR</t>
  </si>
  <si>
    <t>10637310988466</t>
  </si>
  <si>
    <t>232988990</t>
  </si>
  <si>
    <t>9896851</t>
  </si>
  <si>
    <t>IN-1430</t>
  </si>
  <si>
    <t>ANISHA SINGH</t>
  </si>
  <si>
    <t>10637310987066</t>
  </si>
  <si>
    <t>232981919</t>
  </si>
  <si>
    <t>9332611</t>
  </si>
  <si>
    <t>29-11-2022  18:08:28</t>
  </si>
  <si>
    <t>VIJI VASUDEV</t>
  </si>
  <si>
    <t>10637310986930</t>
  </si>
  <si>
    <t>232981916</t>
  </si>
  <si>
    <t>8001000039</t>
  </si>
  <si>
    <t>FAL2H42300000082</t>
  </si>
  <si>
    <t>ADHIKARI ENTERPRISE</t>
  </si>
  <si>
    <t>10637310987534</t>
  </si>
  <si>
    <t>232988869</t>
  </si>
  <si>
    <t>9896822</t>
  </si>
  <si>
    <t>IN-1448</t>
  </si>
  <si>
    <t>SANGITA DAS</t>
  </si>
  <si>
    <t>9896854</t>
  </si>
  <si>
    <t>IN-1484</t>
  </si>
  <si>
    <t>RAJAN SANKARAN</t>
  </si>
  <si>
    <t>10637310987464</t>
  </si>
  <si>
    <t>229717802</t>
  </si>
  <si>
    <t>28.11.2022</t>
  </si>
  <si>
    <t>29-11-2022  16:42:49</t>
  </si>
  <si>
    <t>FABYJY2300006004</t>
  </si>
  <si>
    <t>ananta rai new 9474388854</t>
  </si>
  <si>
    <t>10637310988654</t>
  </si>
  <si>
    <t>232989177</t>
  </si>
  <si>
    <t>9896860</t>
  </si>
  <si>
    <t>DOF/2583</t>
  </si>
  <si>
    <t>ABHIJIT TAMBA</t>
  </si>
  <si>
    <t>10637310987571</t>
  </si>
  <si>
    <t>232988872</t>
  </si>
  <si>
    <t>9896824</t>
  </si>
  <si>
    <t>IN-1495</t>
  </si>
  <si>
    <t>PRANAV KHANNA</t>
  </si>
  <si>
    <t>10637310987755</t>
  </si>
  <si>
    <t>232988882</t>
  </si>
  <si>
    <t>9896833</t>
  </si>
  <si>
    <t>C S MURTHY</t>
  </si>
  <si>
    <t>10637310987921</t>
  </si>
  <si>
    <t>232988905</t>
  </si>
  <si>
    <t>9896841</t>
  </si>
  <si>
    <t>SAHANA BOSE</t>
  </si>
  <si>
    <t>10637310988960</t>
  </si>
  <si>
    <t>232992734</t>
  </si>
  <si>
    <t>500005717</t>
  </si>
  <si>
    <t>30-11-2022  01:23:55</t>
  </si>
  <si>
    <t>10637310988875</t>
  </si>
  <si>
    <t>232990050</t>
  </si>
  <si>
    <t>9508630</t>
  </si>
  <si>
    <t>30-11-2022  16:02:42</t>
  </si>
  <si>
    <t>MOHIT PUROHIT</t>
  </si>
  <si>
    <t>10637310987151</t>
  </si>
  <si>
    <t>232981966</t>
  </si>
  <si>
    <t>9332600</t>
  </si>
  <si>
    <t>29-11-2022  16:12:34</t>
  </si>
  <si>
    <t>TAKSH KANDHARI</t>
  </si>
  <si>
    <t>10637310986845</t>
  </si>
  <si>
    <t>232981849</t>
  </si>
  <si>
    <t>9508624</t>
  </si>
  <si>
    <t>ISHWARYA PADIYAN</t>
  </si>
  <si>
    <t>10637310988481</t>
  </si>
  <si>
    <t>232988991</t>
  </si>
  <si>
    <t>9896852</t>
  </si>
  <si>
    <t>RITU SHRIVASTVA</t>
  </si>
  <si>
    <t>10637310988400</t>
  </si>
  <si>
    <t>232988987</t>
  </si>
  <si>
    <t>9896849</t>
  </si>
  <si>
    <t>IN-1488</t>
  </si>
  <si>
    <t>JAYAMURUGAN NATARAJAN</t>
  </si>
  <si>
    <t>10637310988492</t>
  </si>
  <si>
    <t>232988992</t>
  </si>
  <si>
    <t>9896853</t>
  </si>
  <si>
    <t>UDAY PATHRIA</t>
  </si>
  <si>
    <t>10637310987781</t>
  </si>
  <si>
    <t>232988884</t>
  </si>
  <si>
    <t>9896835</t>
  </si>
  <si>
    <t>NIMMI PRABHAKAR</t>
  </si>
  <si>
    <t>10637310987685</t>
  </si>
  <si>
    <t>232988879</t>
  </si>
  <si>
    <t>9896830</t>
  </si>
  <si>
    <t>IN-1441</t>
  </si>
  <si>
    <t>10637310988853</t>
  </si>
  <si>
    <t>232989634</t>
  </si>
  <si>
    <t>9896865</t>
  </si>
  <si>
    <t>ARCH, KODIGEHALLI</t>
  </si>
  <si>
    <t>10637310988326</t>
  </si>
  <si>
    <t>232988981</t>
  </si>
  <si>
    <t>9896844</t>
  </si>
  <si>
    <t>ANAND TIWARI</t>
  </si>
  <si>
    <t>10637310987604</t>
  </si>
  <si>
    <t>232988874</t>
  </si>
  <si>
    <t>9896826</t>
  </si>
  <si>
    <t>IN-1433</t>
  </si>
  <si>
    <t>KUBER MAHESHWARI</t>
  </si>
  <si>
    <t>10637310987943</t>
  </si>
  <si>
    <t>232988907</t>
  </si>
  <si>
    <t>9896842</t>
  </si>
  <si>
    <t>IN-1442</t>
  </si>
  <si>
    <t>VIVEK NAIR</t>
  </si>
  <si>
    <t>10637310987416</t>
  </si>
  <si>
    <t>232984468</t>
  </si>
  <si>
    <t>9867706</t>
  </si>
  <si>
    <t>30-11-2022  16:29:57</t>
  </si>
  <si>
    <t>10637310987442</t>
  </si>
  <si>
    <t>232985520</t>
  </si>
  <si>
    <t>9332621</t>
  </si>
  <si>
    <t>29-11-2022  18:40:30</t>
  </si>
  <si>
    <t>10637310987276</t>
  </si>
  <si>
    <t>232983675</t>
  </si>
  <si>
    <t>1163928</t>
  </si>
  <si>
    <t>29-11-2022  18:12:48</t>
  </si>
  <si>
    <t>M/S Rajesh Cycle Trading Co</t>
  </si>
  <si>
    <t>10637310988746</t>
  </si>
  <si>
    <t>232989182</t>
  </si>
  <si>
    <t>9896862</t>
  </si>
  <si>
    <t>IN-1556</t>
  </si>
  <si>
    <t>DISHA CHAUDHARY</t>
  </si>
  <si>
    <t>10637310988831</t>
  </si>
  <si>
    <t>232989208</t>
  </si>
  <si>
    <t>631726</t>
  </si>
  <si>
    <t>AKRAM ANSARI
-MUMBAI</t>
  </si>
  <si>
    <t>10637310988525</t>
  </si>
  <si>
    <t>232988993</t>
  </si>
  <si>
    <t>10637310987976</t>
  </si>
  <si>
    <t>232988908</t>
  </si>
  <si>
    <t>9896843</t>
  </si>
  <si>
    <t>SHWETA RAO</t>
  </si>
  <si>
    <t>10637310988610</t>
  </si>
  <si>
    <t>232988998</t>
  </si>
  <si>
    <t>9896858</t>
  </si>
  <si>
    <t>IN-1487</t>
  </si>
  <si>
    <t>HIRENDRANATH KUNDU</t>
  </si>
  <si>
    <t>10637310987512</t>
  </si>
  <si>
    <t>232988868</t>
  </si>
  <si>
    <t>9896821</t>
  </si>
  <si>
    <t>IN-1456</t>
  </si>
  <si>
    <t>SURENDRA BABU</t>
  </si>
  <si>
    <t>10637310987022</t>
  </si>
  <si>
    <t>232981918</t>
  </si>
  <si>
    <t>9332610</t>
  </si>
  <si>
    <t>10637310987545</t>
  </si>
  <si>
    <t>232988870</t>
  </si>
  <si>
    <t>9896823</t>
  </si>
  <si>
    <t>IN-1471</t>
  </si>
  <si>
    <t>ARUN DEV UPADHYAYA</t>
  </si>
  <si>
    <t>10637310987114</t>
  </si>
  <si>
    <t>232981921</t>
  </si>
  <si>
    <t>9332613</t>
  </si>
  <si>
    <t>30-11-2022  20:01:19</t>
  </si>
  <si>
    <t>RYAN FERNANDES</t>
  </si>
  <si>
    <t>10637310987663</t>
  </si>
  <si>
    <t>232988878</t>
  </si>
  <si>
    <t>9896829</t>
  </si>
  <si>
    <t>IN-1435</t>
  </si>
  <si>
    <t>PAVAN PRABHAKAR</t>
  </si>
  <si>
    <t>10637310987722</t>
  </si>
  <si>
    <t>232988881</t>
  </si>
  <si>
    <t>9896832</t>
  </si>
  <si>
    <t>IN-1454</t>
  </si>
  <si>
    <t>ARVINDER SINGH</t>
  </si>
  <si>
    <t>10637310987906</t>
  </si>
  <si>
    <t>232988903</t>
  </si>
  <si>
    <t>9896840</t>
  </si>
  <si>
    <t>IN-1465</t>
  </si>
  <si>
    <t>DR VIKAS GURBANI</t>
  </si>
  <si>
    <t>Bhuj</t>
  </si>
  <si>
    <t>10637310987641</t>
  </si>
  <si>
    <t>232988877</t>
  </si>
  <si>
    <t>9896828</t>
  </si>
  <si>
    <t>IN-1466</t>
  </si>
  <si>
    <t>DR MATHEWS PAUL</t>
  </si>
  <si>
    <t>10637310987486</t>
  </si>
  <si>
    <t>232988864</t>
  </si>
  <si>
    <t>9896819</t>
  </si>
  <si>
    <t>IN-1463</t>
  </si>
  <si>
    <t>JAGAN KOTHIREDDY</t>
  </si>
  <si>
    <t>10637310987582</t>
  </si>
  <si>
    <t>232988873</t>
  </si>
  <si>
    <t>9896825</t>
  </si>
  <si>
    <t>IN-1437</t>
  </si>
  <si>
    <t>ATUL DEWAN</t>
  </si>
  <si>
    <t>10637310988971</t>
  </si>
  <si>
    <t>232992735</t>
  </si>
  <si>
    <t>90460</t>
  </si>
  <si>
    <t>zeenat bangles</t>
  </si>
  <si>
    <t>10637310988584</t>
  </si>
  <si>
    <t>232988997</t>
  </si>
  <si>
    <t>9896857</t>
  </si>
  <si>
    <t>PANKAJ</t>
  </si>
  <si>
    <t>10637310988886</t>
  </si>
  <si>
    <t>232990051</t>
  </si>
  <si>
    <t>9508631</t>
  </si>
  <si>
    <t>PARIKSHITH SHARMA</t>
  </si>
  <si>
    <t>10637310987232</t>
  </si>
  <si>
    <t>232983123</t>
  </si>
  <si>
    <t>9332616</t>
  </si>
  <si>
    <t>30-11-2022  19:19:55</t>
  </si>
  <si>
    <t>FAH0ZX2300000206</t>
  </si>
  <si>
    <t>ABHISHEK CHAUDHARY</t>
  </si>
  <si>
    <t>10637310987302</t>
  </si>
  <si>
    <t>232983677</t>
  </si>
  <si>
    <t>1163930</t>
  </si>
  <si>
    <t>29-11-2022  18:13:09</t>
  </si>
  <si>
    <t>Gift Gallery</t>
  </si>
  <si>
    <t>10637310986860</t>
  </si>
  <si>
    <t>232981912</t>
  </si>
  <si>
    <t>8001000035</t>
  </si>
  <si>
    <t>FAL2H42300000078</t>
  </si>
  <si>
    <t>VINDHYA V N</t>
  </si>
  <si>
    <t>10637310988341</t>
  </si>
  <si>
    <t>232988983</t>
  </si>
  <si>
    <t>10637310986871</t>
  </si>
  <si>
    <t>232981913</t>
  </si>
  <si>
    <t>8001000036</t>
  </si>
  <si>
    <t>FAL2H42300000079</t>
  </si>
  <si>
    <t>SHAMIT KUMAR YADAV</t>
  </si>
  <si>
    <t>10637310987221</t>
  </si>
  <si>
    <t>232983122</t>
  </si>
  <si>
    <t>9332615</t>
  </si>
  <si>
    <t>30-11-2022  19:20:01</t>
  </si>
  <si>
    <t>FAH0ZX2300000207</t>
  </si>
  <si>
    <t>10637310987280</t>
  </si>
  <si>
    <t>232983676</t>
  </si>
  <si>
    <t>1163929</t>
  </si>
  <si>
    <t>29-11-2022  18:12:39</t>
  </si>
  <si>
    <t>Suresh Kumar Ashok Kumar</t>
  </si>
  <si>
    <t>Sunam</t>
  </si>
  <si>
    <t>10637310987615</t>
  </si>
  <si>
    <t>232988875</t>
  </si>
  <si>
    <t>9896827</t>
  </si>
  <si>
    <t>IN-1449</t>
  </si>
  <si>
    <t>ZOUBAN SHALIN</t>
  </si>
  <si>
    <t>10637310988945</t>
  </si>
  <si>
    <t>232990066</t>
  </si>
  <si>
    <t>9127049</t>
  </si>
  <si>
    <t>29-11-2022  18:18:37</t>
  </si>
  <si>
    <t>JULIET MASCARENHAS</t>
  </si>
  <si>
    <t>9896855</t>
  </si>
  <si>
    <t>RAJAT JAISWAL</t>
  </si>
  <si>
    <t>10637310987265</t>
  </si>
  <si>
    <t>232983674</t>
  </si>
  <si>
    <t>1163927</t>
  </si>
  <si>
    <t>29-11-2022  18:13:58</t>
  </si>
  <si>
    <t>10637310986882</t>
  </si>
  <si>
    <t>232981914</t>
  </si>
  <si>
    <t>8001000037</t>
  </si>
  <si>
    <t>FAL2H42300000080</t>
  </si>
  <si>
    <t>SUBHASH KUMAR</t>
  </si>
  <si>
    <t>10637310987092</t>
  </si>
  <si>
    <t>232981920</t>
  </si>
  <si>
    <t>9332612</t>
  </si>
  <si>
    <t>USHA PENTAREDDY</t>
  </si>
  <si>
    <t>10637310987173</t>
  </si>
  <si>
    <t>232982743</t>
  </si>
  <si>
    <t>9508524</t>
  </si>
  <si>
    <t>IN-1635</t>
  </si>
  <si>
    <t>ABBAS HAIDER</t>
  </si>
  <si>
    <t>10637310987700</t>
  </si>
  <si>
    <t>232988880</t>
  </si>
  <si>
    <t>9896831</t>
  </si>
  <si>
    <t>IN-1469</t>
  </si>
  <si>
    <t>KINDERBIR SINGH MAAN</t>
  </si>
  <si>
    <t>10637310987770</t>
  </si>
  <si>
    <t>232988883</t>
  </si>
  <si>
    <t>9896834</t>
  </si>
  <si>
    <t>IN-1451</t>
  </si>
  <si>
    <t>BHUSHAN NARNAWARE</t>
  </si>
  <si>
    <t>10637310986904</t>
  </si>
  <si>
    <t>232981915</t>
  </si>
  <si>
    <t>8001000038</t>
  </si>
  <si>
    <t>FAL2H42300000081</t>
  </si>
  <si>
    <t>SAMANTHA FERNANDES</t>
  </si>
  <si>
    <t>10637310987814</t>
  </si>
  <si>
    <t>232988885</t>
  </si>
  <si>
    <t>9896836</t>
  </si>
  <si>
    <t>IN-1474</t>
  </si>
  <si>
    <t>KUMAR RAJAN</t>
  </si>
  <si>
    <t>10637310989074</t>
  </si>
  <si>
    <t>232993232</t>
  </si>
  <si>
    <t>631728</t>
  </si>
  <si>
    <t>KBD-1</t>
  </si>
  <si>
    <t>m/s krishna bandhu debnath</t>
  </si>
  <si>
    <t>10637310987490</t>
  </si>
  <si>
    <t>232988867</t>
  </si>
  <si>
    <t>9896820</t>
  </si>
  <si>
    <t>IN-1481</t>
  </si>
  <si>
    <t>PUSHPIT</t>
  </si>
  <si>
    <t>10637310988551</t>
  </si>
  <si>
    <t>232988995</t>
  </si>
  <si>
    <t>10637310986974</t>
  </si>
  <si>
    <t>232981917</t>
  </si>
  <si>
    <t>9332609</t>
  </si>
  <si>
    <t>BHAWNA</t>
  </si>
  <si>
    <t>10637310990636</t>
  </si>
  <si>
    <t>233004787</t>
  </si>
  <si>
    <t>9502476</t>
  </si>
  <si>
    <t>WS216</t>
  </si>
  <si>
    <t>COX RESEARCH</t>
  </si>
  <si>
    <t>10637310989236</t>
  </si>
  <si>
    <t>232997214</t>
  </si>
  <si>
    <t>9508636</t>
  </si>
  <si>
    <t>MANOHAR AL</t>
  </si>
  <si>
    <t>10637310989111</t>
  </si>
  <si>
    <t>232996580</t>
  </si>
  <si>
    <t>9332634</t>
  </si>
  <si>
    <t>30-11-2022  16:33:25</t>
  </si>
  <si>
    <t>IN-212</t>
  </si>
  <si>
    <t>DR PARAG NARAYAN THAKARE</t>
  </si>
  <si>
    <t>10637310989354</t>
  </si>
  <si>
    <t>232997423</t>
  </si>
  <si>
    <t>9508640</t>
  </si>
  <si>
    <t>10637310990006</t>
  </si>
  <si>
    <t>232998434</t>
  </si>
  <si>
    <t>1163938</t>
  </si>
  <si>
    <t>30-11-2022  18:01:29</t>
  </si>
  <si>
    <t>Unlimited Water Fun &amp; Entertainment</t>
  </si>
  <si>
    <t>10637310990301</t>
  </si>
  <si>
    <t>233004441</t>
  </si>
  <si>
    <t>1079179</t>
  </si>
  <si>
    <t>30-11-2022  23:30:42</t>
  </si>
  <si>
    <t>AFT/2022-23/1648</t>
  </si>
  <si>
    <t>AMITKUMAR BUDDHIPRASAD TRIVEDI</t>
  </si>
  <si>
    <t>10637310990500</t>
  </si>
  <si>
    <t>233004605</t>
  </si>
  <si>
    <t>9896876</t>
  </si>
  <si>
    <t>IN-1496</t>
  </si>
  <si>
    <t>KAMAL RAO</t>
  </si>
  <si>
    <t>10637310991421</t>
  </si>
  <si>
    <t>233006209</t>
  </si>
  <si>
    <t>10896</t>
  </si>
  <si>
    <t>30-11-2022  20:31:38</t>
  </si>
  <si>
    <t>RRHYD22231535</t>
  </si>
  <si>
    <t>GOKUL POULTRY INDUSTRIES</t>
  </si>
  <si>
    <t>primexflitecod hyderabad</t>
  </si>
  <si>
    <t>10637310989413</t>
  </si>
  <si>
    <t>232997651</t>
  </si>
  <si>
    <t>3001087085</t>
  </si>
  <si>
    <t>30-11-2022  16:29:05</t>
  </si>
  <si>
    <t>FABYJY2300008069</t>
  </si>
  <si>
    <t>PRANAV RAJU</t>
  </si>
  <si>
    <t>10637310990194</t>
  </si>
  <si>
    <t>233001204</t>
  </si>
  <si>
    <t>9508645</t>
  </si>
  <si>
    <t>SPDS OFFICE</t>
  </si>
  <si>
    <t>Neyveli</t>
  </si>
  <si>
    <t>10637310989715</t>
  </si>
  <si>
    <t>232998218</t>
  </si>
  <si>
    <t>9332643</t>
  </si>
  <si>
    <t>JASWINDER SINGH</t>
  </si>
  <si>
    <t>10637310991605</t>
  </si>
  <si>
    <t>233008958</t>
  </si>
  <si>
    <t>631737</t>
  </si>
  <si>
    <t>JAY KAY RIBBONS -CHENNAI</t>
  </si>
  <si>
    <t>maya handicrafts products</t>
  </si>
  <si>
    <t>10637310989936</t>
  </si>
  <si>
    <t>232998334</t>
  </si>
  <si>
    <t>631731</t>
  </si>
  <si>
    <t>E22/4949</t>
  </si>
  <si>
    <t>WONDERLAND AMUSEMENT PARK (P) LTD</t>
  </si>
  <si>
    <t>10637310989634</t>
  </si>
  <si>
    <t>232998215</t>
  </si>
  <si>
    <t>8001000042</t>
  </si>
  <si>
    <t>FAL2H42300000085</t>
  </si>
  <si>
    <t>MR GOYAL PKL</t>
  </si>
  <si>
    <t>10637310991336</t>
  </si>
  <si>
    <t>233004915</t>
  </si>
  <si>
    <t>9896910</t>
  </si>
  <si>
    <t>HARISH</t>
  </si>
  <si>
    <t>10637310990452</t>
  </si>
  <si>
    <t>233004602</t>
  </si>
  <si>
    <t>9896873</t>
  </si>
  <si>
    <t>NIKHIL</t>
  </si>
  <si>
    <t>10637310991340</t>
  </si>
  <si>
    <t>233004916</t>
  </si>
  <si>
    <t>9896908</t>
  </si>
  <si>
    <t>IN-1506</t>
  </si>
  <si>
    <t>HONEY RIZVI</t>
  </si>
  <si>
    <t>10637310990382</t>
  </si>
  <si>
    <t>233004597</t>
  </si>
  <si>
    <t>9896868</t>
  </si>
  <si>
    <t>IN-1504</t>
  </si>
  <si>
    <t>JM</t>
  </si>
  <si>
    <t>10637310989133</t>
  </si>
  <si>
    <t>232996740</t>
  </si>
  <si>
    <t>9332626</t>
  </si>
  <si>
    <t>B.C. SARASWATHY</t>
  </si>
  <si>
    <t>10637310989144</t>
  </si>
  <si>
    <t>232996741</t>
  </si>
  <si>
    <t>9332627</t>
  </si>
  <si>
    <t>10637310990916</t>
  </si>
  <si>
    <t>233004809</t>
  </si>
  <si>
    <t>9896891</t>
  </si>
  <si>
    <t>DEEPAK SHOWKANI</t>
  </si>
  <si>
    <t>Anjar</t>
  </si>
  <si>
    <t>10637310991126</t>
  </si>
  <si>
    <t>233004903</t>
  </si>
  <si>
    <t>9896901</t>
  </si>
  <si>
    <t>LALNITHANGA</t>
  </si>
  <si>
    <t>10637310991060</t>
  </si>
  <si>
    <t>233004899</t>
  </si>
  <si>
    <t>9896899</t>
  </si>
  <si>
    <t>MANMATH DESHMUKH</t>
  </si>
  <si>
    <t>10637310991561</t>
  </si>
  <si>
    <t>233008535</t>
  </si>
  <si>
    <t>90466</t>
  </si>
  <si>
    <t>30-11-2022  23:03:08</t>
  </si>
  <si>
    <t>AT/22-23/242</t>
  </si>
  <si>
    <t>M/S CURTI ENTERPRISES LLP</t>
  </si>
  <si>
    <t>10637310991104</t>
  </si>
  <si>
    <t>233004902</t>
  </si>
  <si>
    <t>9896900</t>
  </si>
  <si>
    <t>MANSI MASUREKAR</t>
  </si>
  <si>
    <t>10637310989601</t>
  </si>
  <si>
    <t>232998213</t>
  </si>
  <si>
    <t>8001000040</t>
  </si>
  <si>
    <t>FAL2H42300000083</t>
  </si>
  <si>
    <t>VIKAS CHAVHAN</t>
  </si>
  <si>
    <t>Saphale</t>
  </si>
  <si>
    <t>10637310990323</t>
  </si>
  <si>
    <t>233004593</t>
  </si>
  <si>
    <t>9896866</t>
  </si>
  <si>
    <t>MALATHI SIRSI</t>
  </si>
  <si>
    <t>10637310990334</t>
  </si>
  <si>
    <t>233004594</t>
  </si>
  <si>
    <t>9896867</t>
  </si>
  <si>
    <t>IN-1497</t>
  </si>
  <si>
    <t>SUPRIYA</t>
  </si>
  <si>
    <t>10637310990625</t>
  </si>
  <si>
    <t>233004786</t>
  </si>
  <si>
    <t>9502475</t>
  </si>
  <si>
    <t>NAVEEN MAHESHWARI</t>
  </si>
  <si>
    <t>10637310990990</t>
  </si>
  <si>
    <t>233004814</t>
  </si>
  <si>
    <t>9896895</t>
  </si>
  <si>
    <t>IN-1526</t>
  </si>
  <si>
    <t>SUMIT AGARWAL</t>
  </si>
  <si>
    <t>10637310991546</t>
  </si>
  <si>
    <t>233006686</t>
  </si>
  <si>
    <t>1163944</t>
  </si>
  <si>
    <t>Rameshkumarbansal Bansal</t>
  </si>
  <si>
    <t>10637310990216</t>
  </si>
  <si>
    <t>233001681</t>
  </si>
  <si>
    <t>631734</t>
  </si>
  <si>
    <t>DR.SUMA.K DOURHAMI-KERALA</t>
  </si>
  <si>
    <t>10637310990732</t>
  </si>
  <si>
    <t>233004798</t>
  </si>
  <si>
    <t>9896883</t>
  </si>
  <si>
    <t>IN-1507</t>
  </si>
  <si>
    <t>EVANSSION INFOTECH PRIVATE LIMITED</t>
  </si>
  <si>
    <t>10637310991406</t>
  </si>
  <si>
    <t>225097006</t>
  </si>
  <si>
    <t>30-11-2022  18:16:11</t>
  </si>
  <si>
    <t>dr nageswara prasad vunnava - 8106194689</t>
  </si>
  <si>
    <t>10637310990485</t>
  </si>
  <si>
    <t>233004604</t>
  </si>
  <si>
    <t>9896875</t>
  </si>
  <si>
    <t>PRAVESH KUMAR</t>
  </si>
  <si>
    <t>10637310989833</t>
  </si>
  <si>
    <t>232998220</t>
  </si>
  <si>
    <t>9332645</t>
  </si>
  <si>
    <t>UC BHATNAGAR</t>
  </si>
  <si>
    <t>10637310991292</t>
  </si>
  <si>
    <t>233004911</t>
  </si>
  <si>
    <t>9896907</t>
  </si>
  <si>
    <t>KAUSHAL JHA</t>
  </si>
  <si>
    <t>10637310990640</t>
  </si>
  <si>
    <t>233004788</t>
  </si>
  <si>
    <t>9502477</t>
  </si>
  <si>
    <t>TOPNOTE AROMATICS</t>
  </si>
  <si>
    <t>10637310990710</t>
  </si>
  <si>
    <t>233004796</t>
  </si>
  <si>
    <t>9896881</t>
  </si>
  <si>
    <t>SHIV NARAYAN SONKAR</t>
  </si>
  <si>
    <t>Hamirpur-UP</t>
  </si>
  <si>
    <t>10637310989505</t>
  </si>
  <si>
    <t>232997654</t>
  </si>
  <si>
    <t>3001087087</t>
  </si>
  <si>
    <t>30-11-2022  16:27:44</t>
  </si>
  <si>
    <t>FABYJY2300008068</t>
  </si>
  <si>
    <t>SARVESH PASARGE</t>
  </si>
  <si>
    <t>Aurad</t>
  </si>
  <si>
    <t>10637310989704</t>
  </si>
  <si>
    <t>232998217</t>
  </si>
  <si>
    <t>8001000044</t>
  </si>
  <si>
    <t>FAL2H42300000087</t>
  </si>
  <si>
    <t>PRAMILA BHARGAWA</t>
  </si>
  <si>
    <t>10637310989376</t>
  </si>
  <si>
    <t>232997647</t>
  </si>
  <si>
    <t>3001087075</t>
  </si>
  <si>
    <t>FABYJY2300008061</t>
  </si>
  <si>
    <t>MOHD RAHIM</t>
  </si>
  <si>
    <t>Utraula</t>
  </si>
  <si>
    <t>10637310990975</t>
  </si>
  <si>
    <t>233004812</t>
  </si>
  <si>
    <t>9896894</t>
  </si>
  <si>
    <t>A. B. ZAKARIA &amp; SONS PVT. LTD</t>
  </si>
  <si>
    <t>10637310989995</t>
  </si>
  <si>
    <t>232998433</t>
  </si>
  <si>
    <t>1163937</t>
  </si>
  <si>
    <t>30-11-2022  17:58:38</t>
  </si>
  <si>
    <t>Quality Toys &amp; Games</t>
  </si>
  <si>
    <t>10637310990253</t>
  </si>
  <si>
    <t>233002314</t>
  </si>
  <si>
    <t>631736</t>
  </si>
  <si>
    <t>SHAMRAO B SAPATE-KOLHAPUR</t>
  </si>
  <si>
    <t>10637310989660</t>
  </si>
  <si>
    <t>232998216</t>
  </si>
  <si>
    <t>8001000043</t>
  </si>
  <si>
    <t>FAL2H42300000086</t>
  </si>
  <si>
    <t>S PALAKSHI</t>
  </si>
  <si>
    <t>Siruguppa</t>
  </si>
  <si>
    <t>10637310990426</t>
  </si>
  <si>
    <t>233004599</t>
  </si>
  <si>
    <t>9896872</t>
  </si>
  <si>
    <t>IN-1500</t>
  </si>
  <si>
    <t>MONISH PANDA</t>
  </si>
  <si>
    <t>10637310990231</t>
  </si>
  <si>
    <t>233001692</t>
  </si>
  <si>
    <t>631735</t>
  </si>
  <si>
    <t>SHAILESH V PATEL-NAVSARI</t>
  </si>
  <si>
    <t>10637310989225</t>
  </si>
  <si>
    <t>232997213</t>
  </si>
  <si>
    <t>9508635</t>
  </si>
  <si>
    <t>SUSAN BADYARI</t>
  </si>
  <si>
    <t>10637310989170</t>
  </si>
  <si>
    <t>232996742</t>
  </si>
  <si>
    <t>9332631</t>
  </si>
  <si>
    <t>ROYAL CHEF NAATI OOTA PRAPULLA</t>
  </si>
  <si>
    <t>10637310990172</t>
  </si>
  <si>
    <t>233001015</t>
  </si>
  <si>
    <t>9332650</t>
  </si>
  <si>
    <t>ADITI SHARMA</t>
  </si>
  <si>
    <t>10637310990021</t>
  </si>
  <si>
    <t>232998435</t>
  </si>
  <si>
    <t>1163939</t>
  </si>
  <si>
    <t>30-11-2022  18:01:52</t>
  </si>
  <si>
    <t>10637310990533</t>
  </si>
  <si>
    <t>233004606</t>
  </si>
  <si>
    <t>9896877</t>
  </si>
  <si>
    <t>AMRON MATHEW DMONTY</t>
  </si>
  <si>
    <t>10637310990275</t>
  </si>
  <si>
    <t>233002457</t>
  </si>
  <si>
    <t>631733</t>
  </si>
  <si>
    <t>MAHADEV P KUKDE-KOLHAPUR</t>
  </si>
  <si>
    <t>10637310990780</t>
  </si>
  <si>
    <t>233004802</t>
  </si>
  <si>
    <t>9896885</t>
  </si>
  <si>
    <t>10637310989240</t>
  </si>
  <si>
    <t>232997215</t>
  </si>
  <si>
    <t>9508638</t>
  </si>
  <si>
    <t>BENNETT LESLIE MICHAEL</t>
  </si>
  <si>
    <t>10637310989380</t>
  </si>
  <si>
    <t>232997649</t>
  </si>
  <si>
    <t>3001087077</t>
  </si>
  <si>
    <t>30-11-2022  16:29:40</t>
  </si>
  <si>
    <t>FABYJY2300008059</t>
  </si>
  <si>
    <t>DAKSHITH V</t>
  </si>
  <si>
    <t>Sullia</t>
  </si>
  <si>
    <t>10637310990850</t>
  </si>
  <si>
    <t>233004807</t>
  </si>
  <si>
    <t>9896889</t>
  </si>
  <si>
    <t>VISHWANATH SURENDIRAN</t>
  </si>
  <si>
    <t>10637310989262</t>
  </si>
  <si>
    <t>232997216</t>
  </si>
  <si>
    <t>9508639</t>
  </si>
  <si>
    <t>10637310990113</t>
  </si>
  <si>
    <t>233000857</t>
  </si>
  <si>
    <t>9444021</t>
  </si>
  <si>
    <t>30-11-2022  17:45:15</t>
  </si>
  <si>
    <t>RR23-IRJ-0006896</t>
  </si>
  <si>
    <t>ITI HAA SA FOODS</t>
  </si>
  <si>
    <t>10637310989472</t>
  </si>
  <si>
    <t>232997653</t>
  </si>
  <si>
    <t>3001087086</t>
  </si>
  <si>
    <t>30-11-2022  16:27:53</t>
  </si>
  <si>
    <t>FABYJY2300008071</t>
  </si>
  <si>
    <t>SOURABH</t>
  </si>
  <si>
    <t>10637310989774</t>
  </si>
  <si>
    <t>232998219</t>
  </si>
  <si>
    <t>9332644</t>
  </si>
  <si>
    <t>UGRASEN RANA</t>
  </si>
  <si>
    <t>10637310989181</t>
  </si>
  <si>
    <t>232996743</t>
  </si>
  <si>
    <t>9332632</t>
  </si>
  <si>
    <t>SAURATA ACHARYYA</t>
  </si>
  <si>
    <t>10637310989391</t>
  </si>
  <si>
    <t>232997650</t>
  </si>
  <si>
    <t>3001087083</t>
  </si>
  <si>
    <t>30-11-2022  16:29:02</t>
  </si>
  <si>
    <t>FABYJY2300008065</t>
  </si>
  <si>
    <t>ANSHUL SETHIYA</t>
  </si>
  <si>
    <t>10637310990150</t>
  </si>
  <si>
    <t>233000858</t>
  </si>
  <si>
    <t>9444030</t>
  </si>
  <si>
    <t>RR23-IRJ-0006889</t>
  </si>
  <si>
    <t>SOBHA RAVI</t>
  </si>
  <si>
    <t>10637310990566</t>
  </si>
  <si>
    <t>233004609</t>
  </si>
  <si>
    <t>9896880</t>
  </si>
  <si>
    <t>10637310991270</t>
  </si>
  <si>
    <t>233004910</t>
  </si>
  <si>
    <t>9896906</t>
  </si>
  <si>
    <t>IN-1519</t>
  </si>
  <si>
    <t>REETA</t>
  </si>
  <si>
    <t>10637310989870</t>
  </si>
  <si>
    <t>232998221</t>
  </si>
  <si>
    <t>9332646</t>
  </si>
  <si>
    <t>RAMA SINGHANIA</t>
  </si>
  <si>
    <t>10637310991255</t>
  </si>
  <si>
    <t>233004909</t>
  </si>
  <si>
    <t>9896905</t>
  </si>
  <si>
    <t>ANIRUDH NAMILAKONDA</t>
  </si>
  <si>
    <t>10637310989612</t>
  </si>
  <si>
    <t>232998214</t>
  </si>
  <si>
    <t>8001000041</t>
  </si>
  <si>
    <t>FAL2H42300000084</t>
  </si>
  <si>
    <t>SUNIL</t>
  </si>
  <si>
    <t>11311610395614</t>
  </si>
  <si>
    <t>232992823</t>
  </si>
  <si>
    <t>30-11-2022  00:47:53</t>
  </si>
  <si>
    <t>AI/174</t>
  </si>
  <si>
    <t>DEKOR EXCLUSIVE GRANITES PVT LTD</t>
  </si>
  <si>
    <t>11311610395371</t>
  </si>
  <si>
    <t>232988623</t>
  </si>
  <si>
    <t>1079171</t>
  </si>
  <si>
    <t>30-11-2022  12:59:38</t>
  </si>
  <si>
    <t>US-856</t>
  </si>
  <si>
    <t>RISHAB DESING AND INTERIOR PVT LTD</t>
  </si>
  <si>
    <t>11311610395253</t>
  </si>
  <si>
    <t>232982037</t>
  </si>
  <si>
    <t>9332562</t>
  </si>
  <si>
    <t>29-11-2022  15:00:09</t>
  </si>
  <si>
    <t>B.D.SING</t>
  </si>
  <si>
    <t>11311610395636</t>
  </si>
  <si>
    <t>232993675</t>
  </si>
  <si>
    <t>92532</t>
  </si>
  <si>
    <t>30-11-2022  16:15:41</t>
  </si>
  <si>
    <t>ASCL/857</t>
  </si>
  <si>
    <t>ASCLEPLUS WELLNESS PVT LTD (BHOPAL HUB)</t>
  </si>
  <si>
    <t>Berasia</t>
  </si>
  <si>
    <t>11311610395640</t>
  </si>
  <si>
    <t>232993676</t>
  </si>
  <si>
    <t>2001096469</t>
  </si>
  <si>
    <t>11311610395286</t>
  </si>
  <si>
    <t>232983451</t>
  </si>
  <si>
    <t>9332597</t>
  </si>
  <si>
    <t>29-11-2022  17:34:15</t>
  </si>
  <si>
    <t>BABA'S GYM</t>
  </si>
  <si>
    <t>11311610395710</t>
  </si>
  <si>
    <t>232993678</t>
  </si>
  <si>
    <t>2001096479</t>
  </si>
  <si>
    <t>11311610395651</t>
  </si>
  <si>
    <t>232993677</t>
  </si>
  <si>
    <t>2001096472</t>
  </si>
  <si>
    <t>MRIGNAYANT MP LAGHU UDYOG NIGAM LTD</t>
  </si>
  <si>
    <t>11311510873515</t>
  </si>
  <si>
    <t>232981895</t>
  </si>
  <si>
    <t>9332603</t>
  </si>
  <si>
    <t>29-11-2022  14:53:44</t>
  </si>
  <si>
    <t>AMIT MADAN</t>
  </si>
  <si>
    <t>11311510874414</t>
  </si>
  <si>
    <t>232993725</t>
  </si>
  <si>
    <t>2001096473</t>
  </si>
  <si>
    <t>mlk exports pvt ltd</t>
  </si>
  <si>
    <t>11311510874263</t>
  </si>
  <si>
    <t>232993719</t>
  </si>
  <si>
    <t>2001096485</t>
  </si>
  <si>
    <t>MR MAKKU BHAT</t>
  </si>
  <si>
    <t>11311510873585</t>
  </si>
  <si>
    <t>232981988</t>
  </si>
  <si>
    <t>9332599</t>
  </si>
  <si>
    <t>29-11-2022  15:52:22</t>
  </si>
  <si>
    <t>NIJAMI MEDICAL</t>
  </si>
  <si>
    <t>Jhabua</t>
  </si>
  <si>
    <t>11311510873692</t>
  </si>
  <si>
    <t>223674005</t>
  </si>
  <si>
    <t>29-11-2022  13:22:37</t>
  </si>
  <si>
    <t>hisaji tsujioks - 9152724494</t>
  </si>
  <si>
    <t>11311510874322</t>
  </si>
  <si>
    <t>232993722</t>
  </si>
  <si>
    <t>2001096478</t>
  </si>
  <si>
    <t>sunita impex pvt ltd</t>
  </si>
  <si>
    <t>11311510874381</t>
  </si>
  <si>
    <t>232993727</t>
  </si>
  <si>
    <t>2001096475</t>
  </si>
  <si>
    <t>m/s shivam profession</t>
  </si>
  <si>
    <t>11311510874064</t>
  </si>
  <si>
    <t>232989983</t>
  </si>
  <si>
    <t>9508627</t>
  </si>
  <si>
    <t>SUCHI BHARDWAJ</t>
  </si>
  <si>
    <t>11311510873526</t>
  </si>
  <si>
    <t>232981896</t>
  </si>
  <si>
    <t>9332606</t>
  </si>
  <si>
    <t>29-11-2022  14:53:16</t>
  </si>
  <si>
    <t>MANAS SHUKLA</t>
  </si>
  <si>
    <t>11311510874145</t>
  </si>
  <si>
    <t>232992457</t>
  </si>
  <si>
    <t>940752</t>
  </si>
  <si>
    <t>DR V BHASKARAN</t>
  </si>
  <si>
    <t>11311510874333</t>
  </si>
  <si>
    <t>232993723</t>
  </si>
  <si>
    <t>2001096481</t>
  </si>
  <si>
    <t>jazze</t>
  </si>
  <si>
    <t>11311510874123</t>
  </si>
  <si>
    <t>232992456</t>
  </si>
  <si>
    <t>940753</t>
  </si>
  <si>
    <t>MAHENDRA SINGH RAJPUROHIT</t>
  </si>
  <si>
    <t>11311510873655</t>
  </si>
  <si>
    <t>232984511</t>
  </si>
  <si>
    <t>628732</t>
  </si>
  <si>
    <t>29-11-2022  19:59:24</t>
  </si>
  <si>
    <t>NICE ENTERPRISE</t>
  </si>
  <si>
    <t>m/s krishana bag house</t>
  </si>
  <si>
    <t>11311510873600</t>
  </si>
  <si>
    <t>232982003</t>
  </si>
  <si>
    <t>3001087074</t>
  </si>
  <si>
    <t>30-11-2022  16:31:51</t>
  </si>
  <si>
    <t>FABYJY2300008050</t>
  </si>
  <si>
    <t>B.RANJAN PATRO</t>
  </si>
  <si>
    <t>11311510873482</t>
  </si>
  <si>
    <t>232980409</t>
  </si>
  <si>
    <t>940750</t>
  </si>
  <si>
    <t>29-11-2022  10:40:01</t>
  </si>
  <si>
    <t>DAYANAND SACHIDANAD</t>
  </si>
  <si>
    <t>11311510873670</t>
  </si>
  <si>
    <t>232984519</t>
  </si>
  <si>
    <t>628733</t>
  </si>
  <si>
    <t>29-11-2022  20:01:48</t>
  </si>
  <si>
    <t>DELHI BELT HOUSE</t>
  </si>
  <si>
    <t>11311510873865</t>
  </si>
  <si>
    <t>232988543</t>
  </si>
  <si>
    <t>9127040</t>
  </si>
  <si>
    <t>VIVEK KUMAR ATRE</t>
  </si>
  <si>
    <t>11311510873821</t>
  </si>
  <si>
    <t>232988540</t>
  </si>
  <si>
    <t>9127035</t>
  </si>
  <si>
    <t>JAI</t>
  </si>
  <si>
    <t>11311510874436</t>
  </si>
  <si>
    <t>232993726</t>
  </si>
  <si>
    <t>2001096484</t>
  </si>
  <si>
    <t>DHANISH PATEL</t>
  </si>
  <si>
    <t>UNA</t>
  </si>
  <si>
    <t>11311510873736</t>
  </si>
  <si>
    <t>232986378</t>
  </si>
  <si>
    <t>9127034</t>
  </si>
  <si>
    <t>BRIG B P SINGH</t>
  </si>
  <si>
    <t>11311510874274</t>
  </si>
  <si>
    <t>232993720</t>
  </si>
  <si>
    <t>2001096474</t>
  </si>
  <si>
    <t>30-11-2022  23:25:20</t>
  </si>
  <si>
    <t>RTPLST2223INV222</t>
  </si>
  <si>
    <t>MLK EXPORTS PVT LTD LUCKNOW</t>
  </si>
  <si>
    <t>11311510874156</t>
  </si>
  <si>
    <t>232992459</t>
  </si>
  <si>
    <t>940754</t>
  </si>
  <si>
    <t>SHEBA GEORGE</t>
  </si>
  <si>
    <t>11311510874285</t>
  </si>
  <si>
    <t>232993721</t>
  </si>
  <si>
    <t>2001096482</t>
  </si>
  <si>
    <t>trayee</t>
  </si>
  <si>
    <t>11311510874101</t>
  </si>
  <si>
    <t>226103694</t>
  </si>
  <si>
    <t>29-11-2022  19:03:17</t>
  </si>
  <si>
    <t>nikhil rathi 7207662074</t>
  </si>
  <si>
    <t>11311510873961</t>
  </si>
  <si>
    <t>232989120</t>
  </si>
  <si>
    <t>9507175</t>
  </si>
  <si>
    <t>297D-1463</t>
  </si>
  <si>
    <t>11311510873972</t>
  </si>
  <si>
    <t>232989121</t>
  </si>
  <si>
    <t>9507174</t>
  </si>
  <si>
    <t>297D/1466</t>
  </si>
  <si>
    <t>11311510873832</t>
  </si>
  <si>
    <t>232988541</t>
  </si>
  <si>
    <t>9127036</t>
  </si>
  <si>
    <t>SRI VALLI GOTTUMUKKALA</t>
  </si>
  <si>
    <t>Gokavaram</t>
  </si>
  <si>
    <t>11311510874241</t>
  </si>
  <si>
    <t>232992967</t>
  </si>
  <si>
    <t>631727</t>
  </si>
  <si>
    <t>30-11-2022  12:21:08</t>
  </si>
  <si>
    <t>nilkamal limited-guwahati</t>
  </si>
  <si>
    <t>11311510873902</t>
  </si>
  <si>
    <t>232988607</t>
  </si>
  <si>
    <t>1079173</t>
  </si>
  <si>
    <t>MNIKA COLLECTION</t>
  </si>
  <si>
    <t>11311510873795</t>
  </si>
  <si>
    <t>232987221</t>
  </si>
  <si>
    <t>6001000120</t>
  </si>
  <si>
    <t>29-11-2022  18:16:04</t>
  </si>
  <si>
    <t>MANAS KUMAR ROY</t>
  </si>
  <si>
    <t>11311510873504</t>
  </si>
  <si>
    <t>232981894</t>
  </si>
  <si>
    <t>9332601</t>
  </si>
  <si>
    <t>29-11-2022  14:53:51</t>
  </si>
  <si>
    <t>ARVIND PALEPU</t>
  </si>
  <si>
    <t>11311510873714</t>
  </si>
  <si>
    <t>232985471</t>
  </si>
  <si>
    <t>9332620</t>
  </si>
  <si>
    <t>29-11-2022  14:53:33</t>
  </si>
  <si>
    <t>PEPCART LOGISTICS</t>
  </si>
  <si>
    <t>11311510873854</t>
  </si>
  <si>
    <t>232988542</t>
  </si>
  <si>
    <t>9127038</t>
  </si>
  <si>
    <t>DR BHUMI RAJGADHI</t>
  </si>
  <si>
    <t>11311510873751</t>
  </si>
  <si>
    <t>232986481</t>
  </si>
  <si>
    <t>4045191</t>
  </si>
  <si>
    <t>29-11-2022  15:15:41</t>
  </si>
  <si>
    <t>MRS MRIDULA LAVANIA</t>
  </si>
  <si>
    <t>mrs shikha rathod</t>
  </si>
  <si>
    <t>11311510873541</t>
  </si>
  <si>
    <t>232981898</t>
  </si>
  <si>
    <t>9332608</t>
  </si>
  <si>
    <t>29-11-2022  14:53:23</t>
  </si>
  <si>
    <t>PRAVARDHA SAHU</t>
  </si>
  <si>
    <t>11311510874344</t>
  </si>
  <si>
    <t>232993724</t>
  </si>
  <si>
    <t>2001096480</t>
  </si>
  <si>
    <t>yadnika</t>
  </si>
  <si>
    <t>11311510874086</t>
  </si>
  <si>
    <t>232991384</t>
  </si>
  <si>
    <t>9444006</t>
  </si>
  <si>
    <t>11311510873633</t>
  </si>
  <si>
    <t>232982435</t>
  </si>
  <si>
    <t>9332614</t>
  </si>
  <si>
    <t>29-11-2022  14:53:40</t>
  </si>
  <si>
    <t>AANAND LAKSHMI RATAN</t>
  </si>
  <si>
    <t>4564210535413</t>
  </si>
  <si>
    <t>232987266</t>
  </si>
  <si>
    <t>5024087</t>
  </si>
  <si>
    <t>29-11-2022  22:16:54</t>
  </si>
  <si>
    <t>A.B ENTERPRISES</t>
  </si>
  <si>
    <t>4564210535740</t>
  </si>
  <si>
    <t>232993008</t>
  </si>
  <si>
    <t>5024111</t>
  </si>
  <si>
    <t>29-11-2022  22:37:50</t>
  </si>
  <si>
    <t>BHUBANESHWRI ENTERPERIRES</t>
  </si>
  <si>
    <t>4564210535694</t>
  </si>
  <si>
    <t>232992873</t>
  </si>
  <si>
    <t>56131</t>
  </si>
  <si>
    <t>29-11-2022  22:34:20</t>
  </si>
  <si>
    <t>PLA REMEDIES</t>
  </si>
  <si>
    <t>4564210535401</t>
  </si>
  <si>
    <t>232985534</t>
  </si>
  <si>
    <t>59110</t>
  </si>
  <si>
    <t>29-11-2022  19:28:29</t>
  </si>
  <si>
    <t>REKHA FANCY STORE</t>
  </si>
  <si>
    <t>4564210535744</t>
  </si>
  <si>
    <t>232993009</t>
  </si>
  <si>
    <t>5024114</t>
  </si>
  <si>
    <t>29-11-2022  22:56:49</t>
  </si>
  <si>
    <t>LALIT MEDICAL AGENCY</t>
  </si>
  <si>
    <t>Kushinagar</t>
  </si>
  <si>
    <t>4564210535725</t>
  </si>
  <si>
    <t>232993004</t>
  </si>
  <si>
    <t>5024105</t>
  </si>
  <si>
    <t>29-11-2022  22:32:46</t>
  </si>
  <si>
    <t>PACT PHARMCTICALS</t>
  </si>
  <si>
    <t>4564210535393</t>
  </si>
  <si>
    <t>232984300</t>
  </si>
  <si>
    <t>9332618</t>
  </si>
  <si>
    <t>30-11-2022  18:49:06</t>
  </si>
  <si>
    <t>RIYA ENTERPRISES</t>
  </si>
  <si>
    <t>4564210535560</t>
  </si>
  <si>
    <t>232992850</t>
  </si>
  <si>
    <t>5024127</t>
  </si>
  <si>
    <t>29-11-2022  22:19:23</t>
  </si>
  <si>
    <t>PHARMA HELATHCARE</t>
  </si>
  <si>
    <t>4564210535456</t>
  </si>
  <si>
    <t>232987276</t>
  </si>
  <si>
    <t>5024098</t>
  </si>
  <si>
    <t>29-11-2022  22:22:17</t>
  </si>
  <si>
    <t>P.P DRUG AGENCY</t>
  </si>
  <si>
    <t>4564210535802</t>
  </si>
  <si>
    <t>232993272</t>
  </si>
  <si>
    <t>5024133</t>
  </si>
  <si>
    <t>29-11-2022  22:58:08</t>
  </si>
  <si>
    <t>4564210535549</t>
  </si>
  <si>
    <t>232992846</t>
  </si>
  <si>
    <t>5024122</t>
  </si>
  <si>
    <t>29-11-2022  22:54:26</t>
  </si>
  <si>
    <t>SHIVA MEDICAL</t>
  </si>
  <si>
    <t>4564210535475</t>
  </si>
  <si>
    <t>232988256</t>
  </si>
  <si>
    <t>5024074</t>
  </si>
  <si>
    <t>29-11-2022  22:27:01</t>
  </si>
  <si>
    <t>FLORID ENTERPRISE</t>
  </si>
  <si>
    <t>4564210535444</t>
  </si>
  <si>
    <t>232987274</t>
  </si>
  <si>
    <t>5024094</t>
  </si>
  <si>
    <t>29-11-2022  22:22:36</t>
  </si>
  <si>
    <t>J.N PHARMACY</t>
  </si>
  <si>
    <t>4564210535787</t>
  </si>
  <si>
    <t>232993236</t>
  </si>
  <si>
    <t>3059395</t>
  </si>
  <si>
    <t>30-11-2022  11:38:47</t>
  </si>
  <si>
    <t>4564210535756</t>
  </si>
  <si>
    <t>232993013</t>
  </si>
  <si>
    <t>5024119</t>
  </si>
  <si>
    <t>29-11-2022  22:40:27</t>
  </si>
  <si>
    <t>KRISHNA ENTERPERIRES</t>
  </si>
  <si>
    <t>4564210535715</t>
  </si>
  <si>
    <t>232993002</t>
  </si>
  <si>
    <t>5024101</t>
  </si>
  <si>
    <t>29-11-2022  22:17:47</t>
  </si>
  <si>
    <t>SUNEEL KUMAR</t>
  </si>
  <si>
    <t>4564210535472</t>
  </si>
  <si>
    <t>232988254</t>
  </si>
  <si>
    <t>5024072</t>
  </si>
  <si>
    <t>29-11-2022  22:25:52</t>
  </si>
  <si>
    <t>4564210535432</t>
  </si>
  <si>
    <t>232987270</t>
  </si>
  <si>
    <t>5024092</t>
  </si>
  <si>
    <t>29-11-2022  22:20:08</t>
  </si>
  <si>
    <t>4564210535714</t>
  </si>
  <si>
    <t>232993001</t>
  </si>
  <si>
    <t>5024100</t>
  </si>
  <si>
    <t>29-11-2022  22:19:50</t>
  </si>
  <si>
    <t>TUTEN DEV</t>
  </si>
  <si>
    <t>4564210535748</t>
  </si>
  <si>
    <t>232993010</t>
  </si>
  <si>
    <t>5024116</t>
  </si>
  <si>
    <t>29-11-2022  22:55:26</t>
  </si>
  <si>
    <t>SHEYAM MEDICAL STORE</t>
  </si>
  <si>
    <t>4564210535780</t>
  </si>
  <si>
    <t>232993193</t>
  </si>
  <si>
    <t>555145</t>
  </si>
  <si>
    <t>29-11-2022  22:57:42</t>
  </si>
  <si>
    <t>AAYUSHI MEDICO</t>
  </si>
  <si>
    <t>Barbigha</t>
  </si>
  <si>
    <t>4564210535564</t>
  </si>
  <si>
    <t>232992851</t>
  </si>
  <si>
    <t>5024128</t>
  </si>
  <si>
    <t>29-11-2022  22:19:08</t>
  </si>
  <si>
    <t>RAHAMAAN HELATH CARE</t>
  </si>
  <si>
    <t>4564210535804</t>
  </si>
  <si>
    <t>232993275</t>
  </si>
  <si>
    <t>5024136</t>
  </si>
  <si>
    <t>29-11-2022  23:02:22</t>
  </si>
  <si>
    <t>PMBJK SAJAL MALLICK</t>
  </si>
  <si>
    <t>4564210535779</t>
  </si>
  <si>
    <t>232993191</t>
  </si>
  <si>
    <t>555144</t>
  </si>
  <si>
    <t>29-11-2022  22:57:51</t>
  </si>
  <si>
    <t>NAWALESHWAR PASWAN</t>
  </si>
  <si>
    <t>4564210535539</t>
  </si>
  <si>
    <t>232989151</t>
  </si>
  <si>
    <t>9332625</t>
  </si>
  <si>
    <t>SWABHIMAN ENTERPRISES</t>
  </si>
  <si>
    <t>4564210535811</t>
  </si>
  <si>
    <t>232993277</t>
  </si>
  <si>
    <t>5024141</t>
  </si>
  <si>
    <t>29-11-2022  22:59:25</t>
  </si>
  <si>
    <t>GROW UP TRADING COMPANY</t>
  </si>
  <si>
    <t>4564210535470</t>
  </si>
  <si>
    <t>232988250</t>
  </si>
  <si>
    <t>5024065</t>
  </si>
  <si>
    <t>29-11-2022  22:34:43</t>
  </si>
  <si>
    <t>4564210535372</t>
  </si>
  <si>
    <t>236528097</t>
  </si>
  <si>
    <t>A005523</t>
  </si>
  <si>
    <t>29-11-2022  12:25:39</t>
  </si>
  <si>
    <t>GARAI PHARMACY , GARAI PHARMACY</t>
  </si>
  <si>
    <t>4564210535698</t>
  </si>
  <si>
    <t>232992893</t>
  </si>
  <si>
    <t>573294</t>
  </si>
  <si>
    <t>4564210535568</t>
  </si>
  <si>
    <t>232992852</t>
  </si>
  <si>
    <t>5024129</t>
  </si>
  <si>
    <t>29-11-2022  22:18:49</t>
  </si>
  <si>
    <t>LIFE LINE DISTIBUTERS</t>
  </si>
  <si>
    <t>4564210535403</t>
  </si>
  <si>
    <t>232987261</t>
  </si>
  <si>
    <t>5024079</t>
  </si>
  <si>
    <t>29-11-2022  22:14:59</t>
  </si>
  <si>
    <t>4564210535383</t>
  </si>
  <si>
    <t>236528094</t>
  </si>
  <si>
    <t>29-11-2022  12:27:43</t>
  </si>
  <si>
    <t>RM05889</t>
  </si>
  <si>
    <t>JAY ENTERPRISES, JAY ENTERPRISES</t>
  </si>
  <si>
    <t>4564210535776</t>
  </si>
  <si>
    <t>232993063</t>
  </si>
  <si>
    <t>555143</t>
  </si>
  <si>
    <t>29-11-2022  22:57:18</t>
  </si>
  <si>
    <t>Wani</t>
  </si>
  <si>
    <t>4564210535405</t>
  </si>
  <si>
    <t>232987263</t>
  </si>
  <si>
    <t>5024081</t>
  </si>
  <si>
    <t>29-11-2022  22:23:26</t>
  </si>
  <si>
    <t>K.B.S ENTERPRISES</t>
  </si>
  <si>
    <t>4564210535719</t>
  </si>
  <si>
    <t>232993003</t>
  </si>
  <si>
    <t>5024103</t>
  </si>
  <si>
    <t>29-11-2022  22:21:33</t>
  </si>
  <si>
    <t>PRINCE MEDICOS</t>
  </si>
  <si>
    <t>4564210535552</t>
  </si>
  <si>
    <t>232992848</t>
  </si>
  <si>
    <t>5024125</t>
  </si>
  <si>
    <t>29-11-2022  22:39:18</t>
  </si>
  <si>
    <t>A.K. ENTERPERIRES</t>
  </si>
  <si>
    <t>4564210535548</t>
  </si>
  <si>
    <t>232992845</t>
  </si>
  <si>
    <t>5024121</t>
  </si>
  <si>
    <t>29-11-2022  22:38:54</t>
  </si>
  <si>
    <t>PRADNYA MEDICAL AND GENRAL STORE</t>
  </si>
  <si>
    <t>4564210535509</t>
  </si>
  <si>
    <t>232988260</t>
  </si>
  <si>
    <t>5024078</t>
  </si>
  <si>
    <t>29-11-2022  22:33:16</t>
  </si>
  <si>
    <t>4564210535536</t>
  </si>
  <si>
    <t>232988664</t>
  </si>
  <si>
    <t>59111</t>
  </si>
  <si>
    <t>30-11-2022  19:30:27</t>
  </si>
  <si>
    <t>R-514</t>
  </si>
  <si>
    <t>KAISAR AHMAD SHAH</t>
  </si>
  <si>
    <t>4564210535476</t>
  </si>
  <si>
    <t>232988257</t>
  </si>
  <si>
    <t>5024075</t>
  </si>
  <si>
    <t>29-11-2022  22:25:04</t>
  </si>
  <si>
    <t>M/S MISHRA DRUG STORE</t>
  </si>
  <si>
    <t>Khutauna</t>
  </si>
  <si>
    <t>4564210535419</t>
  </si>
  <si>
    <t>232987268</t>
  </si>
  <si>
    <t>5024090</t>
  </si>
  <si>
    <t>29-11-2022  22:24:49</t>
  </si>
  <si>
    <t>M/S YOGI PHARMA AND COSMETICS</t>
  </si>
  <si>
    <t>Shegaon</t>
  </si>
  <si>
    <t>4564210535532</t>
  </si>
  <si>
    <t>232988317</t>
  </si>
  <si>
    <t>5024083</t>
  </si>
  <si>
    <t>29-11-2022  22:34:12</t>
  </si>
  <si>
    <t>SUBHASH MEDICAL STORE</t>
  </si>
  <si>
    <t>4564210535759</t>
  </si>
  <si>
    <t>232993014</t>
  </si>
  <si>
    <t>5024120</t>
  </si>
  <si>
    <t>29-11-2022  22:36:34</t>
  </si>
  <si>
    <t>VEDANSH MEDICINE AGENCY</t>
  </si>
  <si>
    <t>4564210535399</t>
  </si>
  <si>
    <t>232984314</t>
  </si>
  <si>
    <t>9332619</t>
  </si>
  <si>
    <t>30-11-2022  18:49:11</t>
  </si>
  <si>
    <t>MAA NAGARKOT HEALTHCARE CLINIC</t>
  </si>
  <si>
    <t>4564210535784</t>
  </si>
  <si>
    <t>232993235</t>
  </si>
  <si>
    <t>3059394</t>
  </si>
  <si>
    <t>30-11-2022  10:21:45</t>
  </si>
  <si>
    <t>4564210535713</t>
  </si>
  <si>
    <t>232993000</t>
  </si>
  <si>
    <t>5024097</t>
  </si>
  <si>
    <t>29-11-2022  22:23:06</t>
  </si>
  <si>
    <t>4564210535726</t>
  </si>
  <si>
    <t>232993005</t>
  </si>
  <si>
    <t>5024106</t>
  </si>
  <si>
    <t>29-11-2022  22:18:09</t>
  </si>
  <si>
    <t>PAL  MEDICAL STORE</t>
  </si>
  <si>
    <t>4564210535375</t>
  </si>
  <si>
    <t>236528096</t>
  </si>
  <si>
    <t>A002502</t>
  </si>
  <si>
    <t>29-11-2022  12:26:11</t>
  </si>
  <si>
    <t>4564210535369</t>
  </si>
  <si>
    <t>236528093</t>
  </si>
  <si>
    <t>HFR-A000561</t>
  </si>
  <si>
    <t>29-11-2022  12:25:04</t>
  </si>
  <si>
    <t>4564210535729</t>
  </si>
  <si>
    <t>232993006</t>
  </si>
  <si>
    <t>5024108</t>
  </si>
  <si>
    <t>29-11-2022  22:38:17</t>
  </si>
  <si>
    <t>HEMANT SEN</t>
  </si>
  <si>
    <t>4564210535425</t>
  </si>
  <si>
    <t>232987269</t>
  </si>
  <si>
    <t>5024091</t>
  </si>
  <si>
    <t>29-11-2022  22:24:26</t>
  </si>
  <si>
    <t>4564210535380</t>
  </si>
  <si>
    <t>222836849</t>
  </si>
  <si>
    <t>29-11-2022  12:27:13</t>
  </si>
  <si>
    <t>UDAY MEDICAL S DISTRIBUTORS , UDAY MEDICAL S DISTRIBUTORS</t>
  </si>
  <si>
    <t>Chalisgaon</t>
  </si>
  <si>
    <t>4564210535803</t>
  </si>
  <si>
    <t>232993274</t>
  </si>
  <si>
    <t>5024134</t>
  </si>
  <si>
    <t>29-11-2022  23:01:55</t>
  </si>
  <si>
    <t>BISWAS PHARMCTICALS</t>
  </si>
  <si>
    <t>4564210535392</t>
  </si>
  <si>
    <t>232984299</t>
  </si>
  <si>
    <t>9332617</t>
  </si>
  <si>
    <t>30-11-2022  18:49:10</t>
  </si>
  <si>
    <t>RBM HERBA</t>
  </si>
  <si>
    <t>Masaurhi</t>
  </si>
  <si>
    <t>4564210535806</t>
  </si>
  <si>
    <t>232993276</t>
  </si>
  <si>
    <t>5024140</t>
  </si>
  <si>
    <t>29-11-2022  23:01:02</t>
  </si>
  <si>
    <t>INDMG REMDIES</t>
  </si>
  <si>
    <t>4564210535734</t>
  </si>
  <si>
    <t>232993007</t>
  </si>
  <si>
    <t>5024109</t>
  </si>
  <si>
    <t>29-11-2022  22:38:33</t>
  </si>
  <si>
    <t>TANVI MEDICAL STORE</t>
  </si>
  <si>
    <t>Kasganj</t>
  </si>
  <si>
    <t>4564210535474</t>
  </si>
  <si>
    <t>232988255</t>
  </si>
  <si>
    <t>5024073</t>
  </si>
  <si>
    <t>29-11-2022  22:16:04</t>
  </si>
  <si>
    <t>DINESH SINGH PHARMACEUTICAL</t>
  </si>
  <si>
    <t>Rudhauli</t>
  </si>
  <si>
    <t>4564210535415</t>
  </si>
  <si>
    <t>232987267</t>
  </si>
  <si>
    <t>5024089</t>
  </si>
  <si>
    <t>29-11-2022  22:21:02</t>
  </si>
  <si>
    <t>USHA PHARMA</t>
  </si>
  <si>
    <t>Tajpur</t>
  </si>
  <si>
    <t>4564210535697</t>
  </si>
  <si>
    <t>232992892</t>
  </si>
  <si>
    <t>573293</t>
  </si>
  <si>
    <t>6773/12</t>
  </si>
  <si>
    <t>4564210535411</t>
  </si>
  <si>
    <t>232987265</t>
  </si>
  <si>
    <t>5024086</t>
  </si>
  <si>
    <t>29-11-2022  22:35:53</t>
  </si>
  <si>
    <t>M/S A.B ENTERPRISES</t>
  </si>
  <si>
    <t>4564210535404</t>
  </si>
  <si>
    <t>232987262</t>
  </si>
  <si>
    <t>5024080</t>
  </si>
  <si>
    <t>29-11-2022  22:32:54</t>
  </si>
  <si>
    <t>4564210535471</t>
  </si>
  <si>
    <t>232988251</t>
  </si>
  <si>
    <t>5024068</t>
  </si>
  <si>
    <t>29-11-2022  22:32:19</t>
  </si>
  <si>
    <t>4564210535481</t>
  </si>
  <si>
    <t>232988258</t>
  </si>
  <si>
    <t>5024076</t>
  </si>
  <si>
    <t>29-11-2022  22:18:30</t>
  </si>
  <si>
    <t>CHOUBEY MEDICAL STORE</t>
  </si>
  <si>
    <t>4564210535571</t>
  </si>
  <si>
    <t>232992853</t>
  </si>
  <si>
    <t>5024130</t>
  </si>
  <si>
    <t>29-11-2022  22:44:27</t>
  </si>
  <si>
    <t>NCC LIMITED</t>
  </si>
  <si>
    <t>4564210535357</t>
  </si>
  <si>
    <t>222836848</t>
  </si>
  <si>
    <t>29-11-2022  12:24:34</t>
  </si>
  <si>
    <t>551/2022-23</t>
  </si>
  <si>
    <t>SUJIT ENTERPRISES , SUJIT ENTERPRISES</t>
  </si>
  <si>
    <t>Miraj</t>
  </si>
  <si>
    <t>4564210535550</t>
  </si>
  <si>
    <t>232992847</t>
  </si>
  <si>
    <t>5024124</t>
  </si>
  <si>
    <t>29-11-2022  22:39:13</t>
  </si>
  <si>
    <t>4564210535378</t>
  </si>
  <si>
    <t>236528095</t>
  </si>
  <si>
    <t>29-11-2022  12:26:39</t>
  </si>
  <si>
    <t>A000586</t>
  </si>
  <si>
    <t>M/S SRI MURUGAN MEDICAL AGENCY, M/S SRI MURUGAN MEDICAL AGENCY</t>
  </si>
  <si>
    <t>4564210535447</t>
  </si>
  <si>
    <t>232987275</t>
  </si>
  <si>
    <t>5024095</t>
  </si>
  <si>
    <t>29-11-2022  22:24:11</t>
  </si>
  <si>
    <t>GAREEN MEDICAL HEAL</t>
  </si>
  <si>
    <t>4564210535390</t>
  </si>
  <si>
    <t>222836850</t>
  </si>
  <si>
    <t>2037</t>
  </si>
  <si>
    <t>29-11-2022  12:28:22</t>
  </si>
  <si>
    <t>M/S SUDHANSHU DAIRY FARM, M/S SUDHANSHU DAIRY FARM</t>
  </si>
  <si>
    <t>4564210535554</t>
  </si>
  <si>
    <t>232992849</t>
  </si>
  <si>
    <t>5024126</t>
  </si>
  <si>
    <t>29-11-2022  22:39:32</t>
  </si>
  <si>
    <t>SKY DRUG</t>
  </si>
  <si>
    <t>4564210535541</t>
  </si>
  <si>
    <t>222899168</t>
  </si>
  <si>
    <t>766</t>
  </si>
  <si>
    <t>29-11-2022  20:04:12</t>
  </si>
  <si>
    <t>altai pharmaceuticals , altai pharmaceuticals</t>
  </si>
  <si>
    <t>zoic healthcare</t>
  </si>
  <si>
    <t>4564210535498</t>
  </si>
  <si>
    <t>232988259</t>
  </si>
  <si>
    <t>5024077</t>
  </si>
  <si>
    <t>29-11-2022  22:15:23</t>
  </si>
  <si>
    <t>YESH HEALTHCARE SERVISE</t>
  </si>
  <si>
    <t>Athner</t>
  </si>
  <si>
    <t>4564210535783</t>
  </si>
  <si>
    <t>232993234</t>
  </si>
  <si>
    <t>3059393</t>
  </si>
  <si>
    <t>4564210535751</t>
  </si>
  <si>
    <t>232993012</t>
  </si>
  <si>
    <t>5024117</t>
  </si>
  <si>
    <t>29-11-2022  22:56:26</t>
  </si>
  <si>
    <t>RAZA PHARMCY</t>
  </si>
  <si>
    <t>4564210535439</t>
  </si>
  <si>
    <t>232987272</t>
  </si>
  <si>
    <t>5024093</t>
  </si>
  <si>
    <t>29-11-2022  22:33:58</t>
  </si>
  <si>
    <t>RAJA MEDICAL HALL</t>
  </si>
  <si>
    <t>4564110826798</t>
  </si>
  <si>
    <t>232993284</t>
  </si>
  <si>
    <t>5024132</t>
  </si>
  <si>
    <t>29-11-2022  23:15:43</t>
  </si>
  <si>
    <t>SIDDHI PHARMA</t>
  </si>
  <si>
    <t>4564110826504</t>
  </si>
  <si>
    <t>232987815</t>
  </si>
  <si>
    <t>705576</t>
  </si>
  <si>
    <t>30-11-2022  10:22:11</t>
  </si>
  <si>
    <t>NOV22-5946</t>
  </si>
  <si>
    <t>4564110826609</t>
  </si>
  <si>
    <t>232988286</t>
  </si>
  <si>
    <t>5024088</t>
  </si>
  <si>
    <t>29-11-2022  23:25:24</t>
  </si>
  <si>
    <t>SANKAT MOCHAN MEDICAL AGENCY</t>
  </si>
  <si>
    <t>4564110826619</t>
  </si>
  <si>
    <t>232988558</t>
  </si>
  <si>
    <t>9127039</t>
  </si>
  <si>
    <t>29-11-2022  17:58:32</t>
  </si>
  <si>
    <t>SWETA GUPTA</t>
  </si>
  <si>
    <t>4564110826595</t>
  </si>
  <si>
    <t>232988281</t>
  </si>
  <si>
    <t>5024071</t>
  </si>
  <si>
    <t>29-11-2022  23:33:38</t>
  </si>
  <si>
    <t>AMAN DRUG DISTRIBUTOR</t>
  </si>
  <si>
    <t>chandigarh</t>
  </si>
  <si>
    <t>4564110826696</t>
  </si>
  <si>
    <t>236746970</t>
  </si>
  <si>
    <t>T2223/WR/1150</t>
  </si>
  <si>
    <t>29-11-2022  20:13:59</t>
  </si>
  <si>
    <t>4564110826803</t>
  </si>
  <si>
    <t>232993287</t>
  </si>
  <si>
    <t>5024138</t>
  </si>
  <si>
    <t>29-11-2022  23:14:53</t>
  </si>
  <si>
    <t>PMBJK SHRI ABHISHEK SHARMA</t>
  </si>
  <si>
    <t>4564110826797</t>
  </si>
  <si>
    <t>232993283</t>
  </si>
  <si>
    <t>5024131</t>
  </si>
  <si>
    <t>29-11-2022  23:16:02</t>
  </si>
  <si>
    <t>RIFA DISTIBUTTERS</t>
  </si>
  <si>
    <t>4564110826755</t>
  </si>
  <si>
    <t>232993046</t>
  </si>
  <si>
    <t>5024110</t>
  </si>
  <si>
    <t>29-11-2022  23:28:19</t>
  </si>
  <si>
    <t>4564110826496</t>
  </si>
  <si>
    <t>236073268</t>
  </si>
  <si>
    <t>29-11-2022  15:46:02</t>
  </si>
  <si>
    <t>OCT22-05389</t>
  </si>
  <si>
    <t>BERGNER IMPEX INDIA PVT LTD, BERGNER IMPEX INDIA PVT LTD</t>
  </si>
  <si>
    <t>reliance c/o bergner ahmedabad</t>
  </si>
  <si>
    <t>4564110826761</t>
  </si>
  <si>
    <t>232993047</t>
  </si>
  <si>
    <t>5024112</t>
  </si>
  <si>
    <t>29-11-2022  23:16:18</t>
  </si>
  <si>
    <t>MAHATA ENTERPERIRES</t>
  </si>
  <si>
    <t>4564110826651</t>
  </si>
  <si>
    <t>232990266</t>
  </si>
  <si>
    <t>705579</t>
  </si>
  <si>
    <t>NOV22-5941</t>
  </si>
  <si>
    <t>4564110826745</t>
  </si>
  <si>
    <t>232993043</t>
  </si>
  <si>
    <t>5024102</t>
  </si>
  <si>
    <t>29-11-2022  23:27:00</t>
  </si>
  <si>
    <t>POOJA MEDICAL AGENCY</t>
  </si>
  <si>
    <t>4564110826768</t>
  </si>
  <si>
    <t>232993049</t>
  </si>
  <si>
    <t>5024115</t>
  </si>
  <si>
    <t>29-11-2022  23:16:10</t>
  </si>
  <si>
    <t>SWASTIKA PHARMCTICALS</t>
  </si>
  <si>
    <t>4564110826746</t>
  </si>
  <si>
    <t>232993044</t>
  </si>
  <si>
    <t>5024104</t>
  </si>
  <si>
    <t>29-11-2022  23:27:46</t>
  </si>
  <si>
    <t>SHREE RAMDEV MEDICAL</t>
  </si>
  <si>
    <t>Agar</t>
  </si>
  <si>
    <t>4564110826635</t>
  </si>
  <si>
    <t>232988592</t>
  </si>
  <si>
    <t>3059386</t>
  </si>
  <si>
    <t>30-11-2022  16:37:16</t>
  </si>
  <si>
    <t>IV/BER/08</t>
  </si>
  <si>
    <t>BERGNER IMPEX (INDIA) PVT. LTD.</t>
  </si>
  <si>
    <t>tigmaan 600061</t>
  </si>
  <si>
    <t>4564110826415</t>
  </si>
  <si>
    <t>232984252</t>
  </si>
  <si>
    <t>237773036</t>
  </si>
  <si>
    <t>29-11-2022  23:16:57</t>
  </si>
  <si>
    <t>GURPREET SINGH</t>
  </si>
  <si>
    <t>4564110826764</t>
  </si>
  <si>
    <t>232993048</t>
  </si>
  <si>
    <t>5024113</t>
  </si>
  <si>
    <t>29-11-2022  23:17:21</t>
  </si>
  <si>
    <t>SEETHA MEDICAL STORES</t>
  </si>
  <si>
    <t>Nuzvid</t>
  </si>
  <si>
    <t>4564110826726</t>
  </si>
  <si>
    <t>232992908</t>
  </si>
  <si>
    <t>573295</t>
  </si>
  <si>
    <t>4564110826623</t>
  </si>
  <si>
    <t>232988560</t>
  </si>
  <si>
    <t>9127045</t>
  </si>
  <si>
    <t>IN-662</t>
  </si>
  <si>
    <t>ANKIT PANDEY</t>
  </si>
  <si>
    <t>4564110826618</t>
  </si>
  <si>
    <t>232988557</t>
  </si>
  <si>
    <t>9127037</t>
  </si>
  <si>
    <t>DR. DEEPAK SWAMI</t>
  </si>
  <si>
    <t>4564110826727</t>
  </si>
  <si>
    <t>232992909</t>
  </si>
  <si>
    <t>573296</t>
  </si>
  <si>
    <t>KINJAL  PHARMA</t>
  </si>
  <si>
    <t>4564110826645</t>
  </si>
  <si>
    <t>232990093</t>
  </si>
  <si>
    <t>9508629</t>
  </si>
  <si>
    <t>4564110826744</t>
  </si>
  <si>
    <t>232993042</t>
  </si>
  <si>
    <t>5024099</t>
  </si>
  <si>
    <t>29-11-2022  23:32:13</t>
  </si>
  <si>
    <t>DRUGA MEDICAL AGENCY</t>
  </si>
  <si>
    <t>4564110826801</t>
  </si>
  <si>
    <t>232993286</t>
  </si>
  <si>
    <t>5024137</t>
  </si>
  <si>
    <t>29-11-2022  23:18:37</t>
  </si>
  <si>
    <t>AARON DIDTIBUTTERS</t>
  </si>
  <si>
    <t>4564110826653</t>
  </si>
  <si>
    <t>232990268</t>
  </si>
  <si>
    <t>705582</t>
  </si>
  <si>
    <t>30-11-2022  10:29:32</t>
  </si>
  <si>
    <t>NOV22-5810</t>
  </si>
  <si>
    <t>4564110826643</t>
  </si>
  <si>
    <t>232989228</t>
  </si>
  <si>
    <t>9503885</t>
  </si>
  <si>
    <t>29-11-2022  17:42:37</t>
  </si>
  <si>
    <t>SPL/22-23/0151</t>
  </si>
  <si>
    <t>AIR COOL INDIA</t>
  </si>
  <si>
    <t>4564110826592</t>
  </si>
  <si>
    <t>232988277</t>
  </si>
  <si>
    <t>5024063</t>
  </si>
  <si>
    <t>29-11-2022  23:33:58</t>
  </si>
  <si>
    <t>KAVYANJALI PHARMACY</t>
  </si>
  <si>
    <t>4564110826646</t>
  </si>
  <si>
    <t>232990095</t>
  </si>
  <si>
    <t>9503471</t>
  </si>
  <si>
    <t>SAMIR MALIK</t>
  </si>
  <si>
    <t>4564110826476</t>
  </si>
  <si>
    <t>232985512</t>
  </si>
  <si>
    <t>9332622</t>
  </si>
  <si>
    <t>30-11-2022  17:42:03</t>
  </si>
  <si>
    <t>A000343</t>
  </si>
  <si>
    <t>SONI PHARMA CLINIC AND MEDICAL</t>
  </si>
  <si>
    <t>4564110826652</t>
  </si>
  <si>
    <t>232990267</t>
  </si>
  <si>
    <t>705580</t>
  </si>
  <si>
    <t>NOV22-5938</t>
  </si>
  <si>
    <t>4564110826605</t>
  </si>
  <si>
    <t>232988284</t>
  </si>
  <si>
    <t>5024085</t>
  </si>
  <si>
    <t>29-11-2022  23:27:13</t>
  </si>
  <si>
    <t>A P ENTERPRISES</t>
  </si>
  <si>
    <t>4564110826603</t>
  </si>
  <si>
    <t>232988283</t>
  </si>
  <si>
    <t>5024084</t>
  </si>
  <si>
    <t>29-11-2022  23:30:26</t>
  </si>
  <si>
    <t>M/S KENT LIFESCIENCES BHOPAL</t>
  </si>
  <si>
    <t>4564110826713</t>
  </si>
  <si>
    <t>232992882</t>
  </si>
  <si>
    <t>5024123</t>
  </si>
  <si>
    <t>30-11-2022  03:19:48</t>
  </si>
  <si>
    <t>4564110826474</t>
  </si>
  <si>
    <t>232985482</t>
  </si>
  <si>
    <t>9332623</t>
  </si>
  <si>
    <t>30-11-2022  17:40:14</t>
  </si>
  <si>
    <t>A000344</t>
  </si>
  <si>
    <t>CHINTAMANI MEDICAL</t>
  </si>
  <si>
    <t>Gadhinglaj</t>
  </si>
  <si>
    <t>4564110826490</t>
  </si>
  <si>
    <t>232985786</t>
  </si>
  <si>
    <t>9127027</t>
  </si>
  <si>
    <t>ROHIT TANDON</t>
  </si>
  <si>
    <t>4564110826639</t>
  </si>
  <si>
    <t>232988635</t>
  </si>
  <si>
    <t>1079170</t>
  </si>
  <si>
    <t>4564110826493</t>
  </si>
  <si>
    <t>232985788</t>
  </si>
  <si>
    <t>9127030</t>
  </si>
  <si>
    <t>JANAKIRAM VAITLA</t>
  </si>
  <si>
    <t>4564110826748</t>
  </si>
  <si>
    <t>232993045</t>
  </si>
  <si>
    <t>5024107</t>
  </si>
  <si>
    <t>29-11-2022  23:28:55</t>
  </si>
  <si>
    <t>4564110826593</t>
  </si>
  <si>
    <t>232988279</t>
  </si>
  <si>
    <t>5024064</t>
  </si>
  <si>
    <t>29-11-2022  23:23:50</t>
  </si>
  <si>
    <t>AKHILESH GUPTA</t>
  </si>
  <si>
    <t>4564110826694</t>
  </si>
  <si>
    <t>232991388</t>
  </si>
  <si>
    <t>9444007</t>
  </si>
  <si>
    <t>MR. GURDAYAL SINGH TOOR</t>
  </si>
  <si>
    <t>Jagraon</t>
  </si>
  <si>
    <t>4564110826620</t>
  </si>
  <si>
    <t>232988559</t>
  </si>
  <si>
    <t>9127043</t>
  </si>
  <si>
    <t>IN-547</t>
  </si>
  <si>
    <t>SHRIANK PATEL</t>
  </si>
  <si>
    <t>4564110826594</t>
  </si>
  <si>
    <t>232988280</t>
  </si>
  <si>
    <t>5024069</t>
  </si>
  <si>
    <t>29-11-2022  23:33:49</t>
  </si>
  <si>
    <t>m/s maa bechni medical agency</t>
  </si>
  <si>
    <t>4564110826480</t>
  </si>
  <si>
    <t>232985543</t>
  </si>
  <si>
    <t>5919</t>
  </si>
  <si>
    <t>29-11-2022  19:25:17</t>
  </si>
  <si>
    <t>SRI MAHALAKSHMI LACE HOUSE</t>
  </si>
  <si>
    <t>4564110826700</t>
  </si>
  <si>
    <t>232992789</t>
  </si>
  <si>
    <t>9507176</t>
  </si>
  <si>
    <t>297D-1468/1469</t>
  </si>
  <si>
    <t>4564110826505</t>
  </si>
  <si>
    <t>232987816</t>
  </si>
  <si>
    <t>705577</t>
  </si>
  <si>
    <t>NOV22-5945</t>
  </si>
  <si>
    <t>4564110826599</t>
  </si>
  <si>
    <t>232988282</t>
  </si>
  <si>
    <t>5024082</t>
  </si>
  <si>
    <t>29-11-2022  23:25:17</t>
  </si>
  <si>
    <t>HARISH KUMAR</t>
  </si>
  <si>
    <t>4564110826507</t>
  </si>
  <si>
    <t>232987817</t>
  </si>
  <si>
    <t>705578</t>
  </si>
  <si>
    <t>NOV22-5939</t>
  </si>
  <si>
    <t>STYLE PLUS</t>
  </si>
  <si>
    <t>4564110826491</t>
  </si>
  <si>
    <t>232985787</t>
  </si>
  <si>
    <t>9127029</t>
  </si>
  <si>
    <t>CAPRIATI SAXENA</t>
  </si>
  <si>
    <t>4564110826647</t>
  </si>
  <si>
    <t>232990096</t>
  </si>
  <si>
    <t>9503470</t>
  </si>
  <si>
    <t>SUSHANT BALIHAN</t>
  </si>
  <si>
    <t>4564110826799</t>
  </si>
  <si>
    <t>232993285</t>
  </si>
  <si>
    <t>5024135</t>
  </si>
  <si>
    <t>29-11-2022  23:15:07</t>
  </si>
  <si>
    <t>NEW JOLLYCHEMIST</t>
  </si>
  <si>
    <t>4564110826503</t>
  </si>
  <si>
    <t>232987814</t>
  </si>
  <si>
    <t>705574</t>
  </si>
  <si>
    <t>NOV22-5937</t>
  </si>
  <si>
    <t>4564110826412</t>
  </si>
  <si>
    <t>238371794</t>
  </si>
  <si>
    <t>29-11-2022  11:59:23</t>
  </si>
  <si>
    <t>4564110826780</t>
  </si>
  <si>
    <t>232993050</t>
  </si>
  <si>
    <t>5024118</t>
  </si>
  <si>
    <t>29-11-2022  23:17:03</t>
  </si>
  <si>
    <t>LAMI ASSOCITES</t>
  </si>
  <si>
    <t>11311410734554</t>
  </si>
  <si>
    <t>232988487</t>
  </si>
  <si>
    <t>9127041</t>
  </si>
  <si>
    <t>30-11-2022  18:07:01</t>
  </si>
  <si>
    <t>NIRMALA KANNAN</t>
  </si>
  <si>
    <t>11311410734985</t>
  </si>
  <si>
    <t>232993666</t>
  </si>
  <si>
    <t>2001096477</t>
  </si>
  <si>
    <t>30-11-2022  00:47:54</t>
  </si>
  <si>
    <t>RAJIB DAS</t>
  </si>
  <si>
    <t>11311410734366</t>
  </si>
  <si>
    <t>232985656</t>
  </si>
  <si>
    <t>9127026</t>
  </si>
  <si>
    <t>11311410734904</t>
  </si>
  <si>
    <t>232993516</t>
  </si>
  <si>
    <t>628734</t>
  </si>
  <si>
    <t>30-11-2022  11:18:03</t>
  </si>
  <si>
    <t>BIS-HSD3011-07</t>
  </si>
  <si>
    <t>11311410734856</t>
  </si>
  <si>
    <t>232990037</t>
  </si>
  <si>
    <t>9508634</t>
  </si>
  <si>
    <t>HARDIK MODI</t>
  </si>
  <si>
    <t>11311410734565</t>
  </si>
  <si>
    <t>232988488</t>
  </si>
  <si>
    <t>9127042</t>
  </si>
  <si>
    <t>IN-546</t>
  </si>
  <si>
    <t>ELDHOSE PHILIP</t>
  </si>
  <si>
    <t>11311410734801</t>
  </si>
  <si>
    <t>232990034</t>
  </si>
  <si>
    <t>9508632</t>
  </si>
  <si>
    <t>RAJEEV KAPOOR</t>
  </si>
  <si>
    <t>11311410733165</t>
  </si>
  <si>
    <t>236012528</t>
  </si>
  <si>
    <t>28-11-2022  15:48:33</t>
  </si>
  <si>
    <t>BN ARTS - 331022, BN ARTS - 331022</t>
  </si>
  <si>
    <t>aditya zankar</t>
  </si>
  <si>
    <t>11311410734381</t>
  </si>
  <si>
    <t>232985658</t>
  </si>
  <si>
    <t>9127031</t>
  </si>
  <si>
    <t>SABYASACHI SENGUPTA</t>
  </si>
  <si>
    <t>11311410734053</t>
  </si>
  <si>
    <t>232982063</t>
  </si>
  <si>
    <t>675558</t>
  </si>
  <si>
    <t>29-11-2022  18:02:31</t>
  </si>
  <si>
    <t>CC/2174</t>
  </si>
  <si>
    <t>LEMJEM HOSPITAL</t>
  </si>
  <si>
    <t>11311410733305</t>
  </si>
  <si>
    <t>236494852</t>
  </si>
  <si>
    <t>28-11-2022  17:53:01</t>
  </si>
  <si>
    <t>SCPL/22-23/5800</t>
  </si>
  <si>
    <t>SUN COMPUTER TECHNOLOGY, SUN COMPUTER TECHNOLOGY</t>
  </si>
  <si>
    <t>11311410734020</t>
  </si>
  <si>
    <t>232981604</t>
  </si>
  <si>
    <t>9501590</t>
  </si>
  <si>
    <t>FAJJ3A2300000760</t>
  </si>
  <si>
    <t>ANITHA BABU</t>
  </si>
  <si>
    <t>11311410734285</t>
  </si>
  <si>
    <t>232983157</t>
  </si>
  <si>
    <t>628731</t>
  </si>
  <si>
    <t>29-11-2022  13:25:42</t>
  </si>
  <si>
    <t>BIS-HSD2911-07</t>
  </si>
  <si>
    <t>11311410734462</t>
  </si>
  <si>
    <t>223855556</t>
  </si>
  <si>
    <t>29-11-2022  15:04:44</t>
  </si>
  <si>
    <t>GP CRAFT,GP CRAFT</t>
  </si>
  <si>
    <t>harshita ramesh</t>
  </si>
  <si>
    <t>11311410734613</t>
  </si>
  <si>
    <t>232988491</t>
  </si>
  <si>
    <t>9127048</t>
  </si>
  <si>
    <t>11311410734101</t>
  </si>
  <si>
    <t>232982705</t>
  </si>
  <si>
    <t>9508521</t>
  </si>
  <si>
    <t>IN-1639</t>
  </si>
  <si>
    <t>POONAM DONGRE</t>
  </si>
  <si>
    <t>11311410734812</t>
  </si>
  <si>
    <t>232990036</t>
  </si>
  <si>
    <t>9508633</t>
  </si>
  <si>
    <t>11311410734171</t>
  </si>
  <si>
    <t>232982711</t>
  </si>
  <si>
    <t>9508525</t>
  </si>
  <si>
    <t>IN-1636</t>
  </si>
  <si>
    <t>KIRANMOY BID</t>
  </si>
  <si>
    <t>11311410734016</t>
  </si>
  <si>
    <t>232981603</t>
  </si>
  <si>
    <t>9508623</t>
  </si>
  <si>
    <t>SHUBODH SINGH</t>
  </si>
  <si>
    <t>11311410734510</t>
  </si>
  <si>
    <t>232987249</t>
  </si>
  <si>
    <t>9508626</t>
  </si>
  <si>
    <t>RAHUL CHAUDHURY</t>
  </si>
  <si>
    <t>11311410734753</t>
  </si>
  <si>
    <t>232988614</t>
  </si>
  <si>
    <t>9503838</t>
  </si>
  <si>
    <t>JTJ RETAIL OUTLET CHAIN PVT LTD</t>
  </si>
  <si>
    <t>11311410734134</t>
  </si>
  <si>
    <t>232982709</t>
  </si>
  <si>
    <t>9508523</t>
  </si>
  <si>
    <t>IN-1633</t>
  </si>
  <si>
    <t>ARIJIT SARKAR</t>
  </si>
  <si>
    <t>11311410734790</t>
  </si>
  <si>
    <t>232990033</t>
  </si>
  <si>
    <t>9508628</t>
  </si>
  <si>
    <t>HIRAL MEHTA</t>
  </si>
  <si>
    <t>11311410734370</t>
  </si>
  <si>
    <t>232985657</t>
  </si>
  <si>
    <t>9127028</t>
  </si>
  <si>
    <t>LOGA MURUGAN SRI ANANDA NILAYA</t>
  </si>
  <si>
    <t>11311410734436</t>
  </si>
  <si>
    <t>232985661</t>
  </si>
  <si>
    <t>9127033</t>
  </si>
  <si>
    <t>SARA</t>
  </si>
  <si>
    <t>11311410734576</t>
  </si>
  <si>
    <t>232988489</t>
  </si>
  <si>
    <t>9127044</t>
  </si>
  <si>
    <t>IN-663</t>
  </si>
  <si>
    <t>DAWOOD PATEL</t>
  </si>
  <si>
    <t>11311410733412</t>
  </si>
  <si>
    <t>236494853</t>
  </si>
  <si>
    <t>28-11-2022  17:56:16</t>
  </si>
  <si>
    <t>SCPL/22-23/5803</t>
  </si>
  <si>
    <t>11311410734090</t>
  </si>
  <si>
    <t>232982704</t>
  </si>
  <si>
    <t>9508625</t>
  </si>
  <si>
    <t>30-11-2022  12:03:41</t>
  </si>
  <si>
    <t>ANAND ,</t>
  </si>
  <si>
    <t>11311410734860</t>
  </si>
  <si>
    <t>232990038</t>
  </si>
  <si>
    <t>9508526</t>
  </si>
  <si>
    <t>11311410734414</t>
  </si>
  <si>
    <t>232985660</t>
  </si>
  <si>
    <t>9127032</t>
  </si>
  <si>
    <t>RAJI R</t>
  </si>
  <si>
    <t>11311410734112</t>
  </si>
  <si>
    <t>232982707</t>
  </si>
  <si>
    <t>9508522</t>
  </si>
  <si>
    <t>IN-1616</t>
  </si>
  <si>
    <t>TITHI BASU</t>
  </si>
  <si>
    <t>11311410734996</t>
  </si>
  <si>
    <t>232993667</t>
  </si>
  <si>
    <t>2001096483</t>
  </si>
  <si>
    <t>mahana</t>
  </si>
  <si>
    <t>11311610398532</t>
  </si>
  <si>
    <t>233008974</t>
  </si>
  <si>
    <t>9503889</t>
  </si>
  <si>
    <t>30-11-2022  23:30:41</t>
  </si>
  <si>
    <t>ANURAG AGENCIES</t>
  </si>
  <si>
    <t>11311610397950</t>
  </si>
  <si>
    <t>233006091</t>
  </si>
  <si>
    <t>10895</t>
  </si>
  <si>
    <t>30-11-2022  20:43:12</t>
  </si>
  <si>
    <t>RRHYD22231541</t>
  </si>
  <si>
    <t>S M ENTERPRISES</t>
  </si>
  <si>
    <t>11311610397773</t>
  </si>
  <si>
    <t>232997697</t>
  </si>
  <si>
    <t>3001087079</t>
  </si>
  <si>
    <t>30-11-2022  18:06:45</t>
  </si>
  <si>
    <t>FABYJY2300008070</t>
  </si>
  <si>
    <t>ANBARASU K</t>
  </si>
  <si>
    <t>rosewood 10flt</t>
  </si>
  <si>
    <t>11311610398510</t>
  </si>
  <si>
    <t>233008666</t>
  </si>
  <si>
    <t>2001096488</t>
  </si>
  <si>
    <t>30-11-2022  23:03:07</t>
  </si>
  <si>
    <t>SRI JENUKAL FASHION</t>
  </si>
  <si>
    <t>Arsikere</t>
  </si>
  <si>
    <t>11311610397913</t>
  </si>
  <si>
    <t>233004472</t>
  </si>
  <si>
    <t>9507177</t>
  </si>
  <si>
    <t>297D-1472</t>
  </si>
  <si>
    <t>11311610398495</t>
  </si>
  <si>
    <t>233008528</t>
  </si>
  <si>
    <t>90465</t>
  </si>
  <si>
    <t>NARYAN BEHRA</t>
  </si>
  <si>
    <t>Mayiladuthurai</t>
  </si>
  <si>
    <t>11311610397784</t>
  </si>
  <si>
    <t>232997698</t>
  </si>
  <si>
    <t>3001087084</t>
  </si>
  <si>
    <t>30-11-2022  18:06:35</t>
  </si>
  <si>
    <t>FABYJY2300008063</t>
  </si>
  <si>
    <t>ALEKH SAHOO</t>
  </si>
  <si>
    <t>11311610397946</t>
  </si>
  <si>
    <t>233006090</t>
  </si>
  <si>
    <t>10894</t>
  </si>
  <si>
    <t>RRHYD22231543</t>
  </si>
  <si>
    <t>B.K. FARM &amp; POULTRY</t>
  </si>
  <si>
    <t>11311610397961</t>
  </si>
  <si>
    <t>233006092</t>
  </si>
  <si>
    <t>10898</t>
  </si>
  <si>
    <t>RRHYD22231542</t>
  </si>
  <si>
    <t>KUMAON POULTRY SERVICES</t>
  </si>
  <si>
    <t>11311610398473</t>
  </si>
  <si>
    <t>238679533</t>
  </si>
  <si>
    <t>RR23-IRJ-0006083</t>
  </si>
  <si>
    <t>30-11-2022  19:12:45</t>
  </si>
  <si>
    <t>THALIMATHI ARUN, THALIMATHI ARUN</t>
  </si>
  <si>
    <t>sunny santhosh kumar 9840976740</t>
  </si>
  <si>
    <t>11311610397876</t>
  </si>
  <si>
    <t>233001357</t>
  </si>
  <si>
    <t>1163941</t>
  </si>
  <si>
    <t>OTH-123</t>
  </si>
  <si>
    <t>SPJ ART</t>
  </si>
  <si>
    <t>11311510874484</t>
  </si>
  <si>
    <t>232994504</t>
  </si>
  <si>
    <t>628736</t>
  </si>
  <si>
    <t>30-11-2022  19:58:18</t>
  </si>
  <si>
    <t>INV-AH22-148</t>
  </si>
  <si>
    <t>PANTHOIBI PHARMACY</t>
  </si>
  <si>
    <t>ajuni healthcare</t>
  </si>
  <si>
    <t>11311510876772</t>
  </si>
  <si>
    <t>233008653</t>
  </si>
  <si>
    <t>2001096494</t>
  </si>
  <si>
    <t>HITESH PATEL</t>
  </si>
  <si>
    <t>Kosamba</t>
  </si>
  <si>
    <t>11311510874510</t>
  </si>
  <si>
    <t>232996716</t>
  </si>
  <si>
    <t>9332635</t>
  </si>
  <si>
    <t>30-11-2022  17:58:14</t>
  </si>
  <si>
    <t>SOWMYA PRATHIPATI</t>
  </si>
  <si>
    <t>Pedapadu</t>
  </si>
  <si>
    <t>11311510874694</t>
  </si>
  <si>
    <t>232997455</t>
  </si>
  <si>
    <t>3001087078</t>
  </si>
  <si>
    <t>30-11-2022  16:34:27</t>
  </si>
  <si>
    <t>FABYJY2300008062</t>
  </si>
  <si>
    <t>11311510875184</t>
  </si>
  <si>
    <t>232997583</t>
  </si>
  <si>
    <t>3001087094</t>
  </si>
  <si>
    <t>30-11-2022  16:32:46</t>
  </si>
  <si>
    <t>FABYJY2300008066</t>
  </si>
  <si>
    <t>HARSHIT BANGAR</t>
  </si>
  <si>
    <t>11311510875825</t>
  </si>
  <si>
    <t>233004466</t>
  </si>
  <si>
    <t>9507178</t>
  </si>
  <si>
    <t>297D-1474</t>
  </si>
  <si>
    <t>AMBA MEDICOSE</t>
  </si>
  <si>
    <t>11311510876632</t>
  </si>
  <si>
    <t>233008646</t>
  </si>
  <si>
    <t>2001096500</t>
  </si>
  <si>
    <t>SREENITHA KT</t>
  </si>
  <si>
    <t>11311510876455</t>
  </si>
  <si>
    <t>233007494</t>
  </si>
  <si>
    <t>940755</t>
  </si>
  <si>
    <t>KSHITIJ P THOKE</t>
  </si>
  <si>
    <t>11311510875770</t>
  </si>
  <si>
    <t>233004451</t>
  </si>
  <si>
    <t>705587</t>
  </si>
  <si>
    <t>NOV22-5990</t>
  </si>
  <si>
    <t>11311510875151</t>
  </si>
  <si>
    <t>232997582</t>
  </si>
  <si>
    <t>3001087093</t>
  </si>
  <si>
    <t>30-11-2022  16:33:03</t>
  </si>
  <si>
    <t>FABYJY2300008058</t>
  </si>
  <si>
    <t>SAROJ AGARWAL</t>
  </si>
  <si>
    <t>11311510876816</t>
  </si>
  <si>
    <t>233008655</t>
  </si>
  <si>
    <t>2001096497</t>
  </si>
  <si>
    <t>SAMIR YADAV MISHRAM</t>
  </si>
  <si>
    <t>Gadchiroli</t>
  </si>
  <si>
    <t>11311510875615</t>
  </si>
  <si>
    <t>233000980</t>
  </si>
  <si>
    <t>9332649</t>
  </si>
  <si>
    <t>30-11-2022  17:34:21</t>
  </si>
  <si>
    <t>NCC TELECOM PRIVATE LIMITED</t>
  </si>
  <si>
    <t>11311510876794</t>
  </si>
  <si>
    <t>233008654</t>
  </si>
  <si>
    <t>2001096495</t>
  </si>
  <si>
    <t>11311510874716</t>
  </si>
  <si>
    <t>232997457</t>
  </si>
  <si>
    <t>3001087082</t>
  </si>
  <si>
    <t>30-11-2022  16:34:00</t>
  </si>
  <si>
    <t>FABYJY2300008064</t>
  </si>
  <si>
    <t>NAEEM PARKAR</t>
  </si>
  <si>
    <t>Shriwardhan</t>
  </si>
  <si>
    <t>11311510875324</t>
  </si>
  <si>
    <t>236018137</t>
  </si>
  <si>
    <t>30-11-2022  13:03:40</t>
  </si>
  <si>
    <t>ashish khandelwal 9718930333</t>
  </si>
  <si>
    <t>11311510875206</t>
  </si>
  <si>
    <t>232997584</t>
  </si>
  <si>
    <t>3001087095</t>
  </si>
  <si>
    <t>30-11-2022  16:32:03</t>
  </si>
  <si>
    <t>FABYJY2300008060</t>
  </si>
  <si>
    <t>SADASHIV NAYAK</t>
  </si>
  <si>
    <t>11311510876724</t>
  </si>
  <si>
    <t>233008651</t>
  </si>
  <si>
    <t>2001096487</t>
  </si>
  <si>
    <t>SUPRIYA DRESS VILLA</t>
  </si>
  <si>
    <t>11311510875556</t>
  </si>
  <si>
    <t>233000661</t>
  </si>
  <si>
    <t>9444025</t>
  </si>
  <si>
    <t>THDP/22-23/188</t>
  </si>
  <si>
    <t>REKHA KUMARI</t>
  </si>
  <si>
    <t>11311510875221</t>
  </si>
  <si>
    <t>232997585</t>
  </si>
  <si>
    <t>3001087096</t>
  </si>
  <si>
    <t>30-11-2022  16:32:11</t>
  </si>
  <si>
    <t>FABYJY2300008056</t>
  </si>
  <si>
    <t>ANAND KUMAR SINGH</t>
  </si>
  <si>
    <t>11311510875545</t>
  </si>
  <si>
    <t>233000660</t>
  </si>
  <si>
    <t>9444024</t>
  </si>
  <si>
    <t>RR23-IRJ-0006888</t>
  </si>
  <si>
    <t>RAJIV SINGH</t>
  </si>
  <si>
    <t>11311510875092</t>
  </si>
  <si>
    <t>232997579</t>
  </si>
  <si>
    <t>3001087091</t>
  </si>
  <si>
    <t>FABYJY2300008073</t>
  </si>
  <si>
    <t>DUSMANTA KUMAR PRADHAN</t>
  </si>
  <si>
    <t>11311510876621</t>
  </si>
  <si>
    <t>233008645</t>
  </si>
  <si>
    <t>500008540</t>
  </si>
  <si>
    <t>SCPL/5792</t>
  </si>
  <si>
    <t>COMPUTER DUNIYA</t>
  </si>
  <si>
    <t>11311510875464</t>
  </si>
  <si>
    <t>233000654</t>
  </si>
  <si>
    <t>9444018</t>
  </si>
  <si>
    <t>RR23-IRJ-0006887</t>
  </si>
  <si>
    <t>PADAMANABHAN SUNDRARAJAN</t>
  </si>
  <si>
    <t>11311510876595</t>
  </si>
  <si>
    <t>233008525</t>
  </si>
  <si>
    <t>90467</t>
  </si>
  <si>
    <t>AARTI MAHESHWARI</t>
  </si>
  <si>
    <t>11311510875571</t>
  </si>
  <si>
    <t>233000662</t>
  </si>
  <si>
    <t>9444028</t>
  </si>
  <si>
    <t>THDP/22-23/183</t>
  </si>
  <si>
    <t>MALINI PILLAI</t>
  </si>
  <si>
    <t>11311510875965</t>
  </si>
  <si>
    <t>233006134</t>
  </si>
  <si>
    <t>10897</t>
  </si>
  <si>
    <t>30-11-2022  20:36:28</t>
  </si>
  <si>
    <t>RRHYD22231533</t>
  </si>
  <si>
    <t>SHWETA MEDICOS</t>
  </si>
  <si>
    <t>Jhajjar</t>
  </si>
  <si>
    <t>11311510874554</t>
  </si>
  <si>
    <t>232997313</t>
  </si>
  <si>
    <t>631730</t>
  </si>
  <si>
    <t>30-11-2022  14:58:31</t>
  </si>
  <si>
    <t>KRD/NOV/117</t>
  </si>
  <si>
    <t>11311510874705</t>
  </si>
  <si>
    <t>232997456</t>
  </si>
  <si>
    <t>3001087081</t>
  </si>
  <si>
    <t>30-11-2022  16:34:15</t>
  </si>
  <si>
    <t>FABYJY2300008057</t>
  </si>
  <si>
    <t>SANTOS BHAGAT</t>
  </si>
  <si>
    <t>Maheshpur</t>
  </si>
  <si>
    <t>11311510875486</t>
  </si>
  <si>
    <t>233000657</t>
  </si>
  <si>
    <t>9444020</t>
  </si>
  <si>
    <t>RR23-IRJ-0006890</t>
  </si>
  <si>
    <t>AMRUTHA S M</t>
  </si>
  <si>
    <t>3001087088</t>
  </si>
  <si>
    <t>FABYJY2300008074</t>
  </si>
  <si>
    <t>DEEPU</t>
  </si>
  <si>
    <t>11311510875453</t>
  </si>
  <si>
    <t>233000653</t>
  </si>
  <si>
    <t>9444015</t>
  </si>
  <si>
    <t>SHIPLA KOTHE</t>
  </si>
  <si>
    <t>11311510876536</t>
  </si>
  <si>
    <t>233007498</t>
  </si>
  <si>
    <t>940759</t>
  </si>
  <si>
    <t>G SRINIVAS REDDY</t>
  </si>
  <si>
    <t>11311510876654</t>
  </si>
  <si>
    <t>233008647</t>
  </si>
  <si>
    <t>2001096486</t>
  </si>
  <si>
    <t>SHEIKH HURMATBANO RAHIM</t>
  </si>
  <si>
    <t>11311510874521</t>
  </si>
  <si>
    <t>232996717</t>
  </si>
  <si>
    <t>9332636</t>
  </si>
  <si>
    <t>30-11-2022  17:58:21</t>
  </si>
  <si>
    <t>VRISHTI JAIN</t>
  </si>
  <si>
    <t>11311510875630</t>
  </si>
  <si>
    <t>233001073</t>
  </si>
  <si>
    <t>9127052</t>
  </si>
  <si>
    <t>LEENA</t>
  </si>
  <si>
    <t>11311510876665</t>
  </si>
  <si>
    <t>233008648</t>
  </si>
  <si>
    <t>2001096491</t>
  </si>
  <si>
    <t>RAJIB KUMAR NATH</t>
  </si>
  <si>
    <t>Chapar</t>
  </si>
  <si>
    <t>11311510875744</t>
  </si>
  <si>
    <t>233004435</t>
  </si>
  <si>
    <t>1079178</t>
  </si>
  <si>
    <t>GST-198</t>
  </si>
  <si>
    <t>M/S TIRUPATI MINERALS PVT LTD</t>
  </si>
  <si>
    <t>Champa</t>
  </si>
  <si>
    <t>11311510875512</t>
  </si>
  <si>
    <t>233000659</t>
  </si>
  <si>
    <t>9444023</t>
  </si>
  <si>
    <t>RR23-IRJ-0006895</t>
  </si>
  <si>
    <t>PAVAN INAGANTI</t>
  </si>
  <si>
    <t>11311510875700</t>
  </si>
  <si>
    <t>233002554</t>
  </si>
  <si>
    <t>9127060</t>
  </si>
  <si>
    <t>IN-545</t>
  </si>
  <si>
    <t>RITANBARA MUNDRY</t>
  </si>
  <si>
    <t>11311510875674</t>
  </si>
  <si>
    <t>233001823</t>
  </si>
  <si>
    <t>9127059</t>
  </si>
  <si>
    <t>SAPTARSI MONDAL</t>
  </si>
  <si>
    <t>11311510875346</t>
  </si>
  <si>
    <t>232999264</t>
  </si>
  <si>
    <t>603108</t>
  </si>
  <si>
    <t>30-11-2022  15:19:12</t>
  </si>
  <si>
    <t>p.p tea traders</t>
  </si>
  <si>
    <t>11311510876481</t>
  </si>
  <si>
    <t>233007496</t>
  </si>
  <si>
    <t>940757</t>
  </si>
  <si>
    <t>11311510875976</t>
  </si>
  <si>
    <t>233006136</t>
  </si>
  <si>
    <t>10899</t>
  </si>
  <si>
    <t>RRHYD22231532</t>
  </si>
  <si>
    <t>KALYAN HATCHERIES</t>
  </si>
  <si>
    <t>11311510875055</t>
  </si>
  <si>
    <t>232997576</t>
  </si>
  <si>
    <t>30-11-2022  16:33:50</t>
  </si>
  <si>
    <t>11311510875722</t>
  </si>
  <si>
    <t>233003755</t>
  </si>
  <si>
    <t>5101</t>
  </si>
  <si>
    <t>MRS BOBBY RAVI</t>
  </si>
  <si>
    <t>11311510875501</t>
  </si>
  <si>
    <t>233000658</t>
  </si>
  <si>
    <t>9444022</t>
  </si>
  <si>
    <t>RR23-IRJ-0006894</t>
  </si>
  <si>
    <t>JAYA CHATTERJEE</t>
  </si>
  <si>
    <t>11311510876492</t>
  </si>
  <si>
    <t>233007497</t>
  </si>
  <si>
    <t>940758</t>
  </si>
  <si>
    <t>DAYA SAGAR</t>
  </si>
  <si>
    <t>11311510876680</t>
  </si>
  <si>
    <t>233008649</t>
  </si>
  <si>
    <t>2001096489</t>
  </si>
  <si>
    <t>AJHARUDDIN MOZUMDAR</t>
  </si>
  <si>
    <t>3001087090</t>
  </si>
  <si>
    <t>FABYJY2300008072</t>
  </si>
  <si>
    <t>KISHORE JEVALIYA</t>
  </si>
  <si>
    <t>11311510875125</t>
  </si>
  <si>
    <t>232997580</t>
  </si>
  <si>
    <t>30-11-2022  16:33:15</t>
  </si>
  <si>
    <t>3001087092</t>
  </si>
  <si>
    <t>FABYJY2300008067</t>
  </si>
  <si>
    <t>MEENAKSHI SRIVASTAVA</t>
  </si>
  <si>
    <t>11311510875136</t>
  </si>
  <si>
    <t>232997581</t>
  </si>
  <si>
    <t>30-11-2022  16:32:34</t>
  </si>
  <si>
    <t>11311510875851</t>
  </si>
  <si>
    <t>233004625</t>
  </si>
  <si>
    <t>4045192</t>
  </si>
  <si>
    <t>30-11-2022  22:38:16</t>
  </si>
  <si>
    <t>KC/0495/22-23</t>
  </si>
  <si>
    <t>11311510875641</t>
  </si>
  <si>
    <t>233001075</t>
  </si>
  <si>
    <t>9127054</t>
  </si>
  <si>
    <t>ARUN GEOREGE-KAIPPALLIL APARTMENTS</t>
  </si>
  <si>
    <t>11311510876746</t>
  </si>
  <si>
    <t>233008652</t>
  </si>
  <si>
    <t>2001096499</t>
  </si>
  <si>
    <t>KAVITA KASHLIWAL</t>
  </si>
  <si>
    <t>11311510876691</t>
  </si>
  <si>
    <t>233008650</t>
  </si>
  <si>
    <t>2001096490</t>
  </si>
  <si>
    <t>SONALI PARDHAN</t>
  </si>
  <si>
    <t>Kadobahal</t>
  </si>
  <si>
    <t>11311510874646</t>
  </si>
  <si>
    <t>232997401</t>
  </si>
  <si>
    <t>631729</t>
  </si>
  <si>
    <t>30-11-2022  15:22:57</t>
  </si>
  <si>
    <t>SNE/06/2022-23</t>
  </si>
  <si>
    <t>s.n.engineers- kolkata</t>
  </si>
  <si>
    <t>4564210535969</t>
  </si>
  <si>
    <t>233008553</t>
  </si>
  <si>
    <t>5024163</t>
  </si>
  <si>
    <t>RELIANT MARKETING</t>
  </si>
  <si>
    <t>4564210536009</t>
  </si>
  <si>
    <t>233008572</t>
  </si>
  <si>
    <t>5024181</t>
  </si>
  <si>
    <t>SK REHMAT ALI</t>
  </si>
  <si>
    <t>4564210535863</t>
  </si>
  <si>
    <t>236751105</t>
  </si>
  <si>
    <t>4336</t>
  </si>
  <si>
    <t>30-11-2022  12:06:14</t>
  </si>
  <si>
    <t>4564210535957</t>
  </si>
  <si>
    <t>233008549</t>
  </si>
  <si>
    <t>5024160</t>
  </si>
  <si>
    <t>KD PHARMA AGENCY</t>
  </si>
  <si>
    <t>4564210535844</t>
  </si>
  <si>
    <t>232996816</t>
  </si>
  <si>
    <t>59114</t>
  </si>
  <si>
    <t>30-11-2022  19:29:47</t>
  </si>
  <si>
    <t>SHABIR AHMAD SHEIKH</t>
  </si>
  <si>
    <t>4564210535837</t>
  </si>
  <si>
    <t>232994454</t>
  </si>
  <si>
    <t>3059401</t>
  </si>
  <si>
    <t>30-11-2022  18:12:44</t>
  </si>
  <si>
    <t>4564210536066</t>
  </si>
  <si>
    <t>233008591</t>
  </si>
  <si>
    <t>5024143</t>
  </si>
  <si>
    <t>4564210535836</t>
  </si>
  <si>
    <t>232994453</t>
  </si>
  <si>
    <t>3059398</t>
  </si>
  <si>
    <t>30-11-2022  18:12:52</t>
  </si>
  <si>
    <t>4564210536021</t>
  </si>
  <si>
    <t>233008573</t>
  </si>
  <si>
    <t>5024182</t>
  </si>
  <si>
    <t>MAA SABITRI PHARMCTICALS</t>
  </si>
  <si>
    <t>4564210535850</t>
  </si>
  <si>
    <t>236528100</t>
  </si>
  <si>
    <t>A000506</t>
  </si>
  <si>
    <t>30-11-2022  12:03:51</t>
  </si>
  <si>
    <t>DR. MOHAMMAD EZAAZ ASGAR , DR. MOHAMMAD EZAAZ ASGAR</t>
  </si>
  <si>
    <t>5024147</t>
  </si>
  <si>
    <t>RISHI MEDICAL AGENCY</t>
  </si>
  <si>
    <t>Semariya</t>
  </si>
  <si>
    <t>4564210535907</t>
  </si>
  <si>
    <t>236751108</t>
  </si>
  <si>
    <t>M1466</t>
  </si>
  <si>
    <t>30-11-2022  12:22:56</t>
  </si>
  <si>
    <t>M/S PRADHANMANTRI BHARTIYA JAN AYU , M/S PRADHANMANTRI BHARTIYA JAN AYU `</t>
  </si>
  <si>
    <t>4564210535903</t>
  </si>
  <si>
    <t>232997409</t>
  </si>
  <si>
    <t>9332637</t>
  </si>
  <si>
    <t>30-11-2022  18:11:36</t>
  </si>
  <si>
    <t>TC173</t>
  </si>
  <si>
    <t>MAJAHAR ALAM</t>
  </si>
  <si>
    <t>4564210535867</t>
  </si>
  <si>
    <t>236751104</t>
  </si>
  <si>
    <t>GR2040</t>
  </si>
  <si>
    <t>30-11-2022  12:06:44</t>
  </si>
  <si>
    <t>M/S LUBINA DRUGS AND  SURGICALS, M/S LUBINA DRUGS AND  SURGICALS</t>
  </si>
  <si>
    <t>4564210536036</t>
  </si>
  <si>
    <t>233008578</t>
  </si>
  <si>
    <t>5024186</t>
  </si>
  <si>
    <t>D K ENTERPERIRES</t>
  </si>
  <si>
    <t>4564210536074</t>
  </si>
  <si>
    <t>233008595</t>
  </si>
  <si>
    <t>5024149</t>
  </si>
  <si>
    <t>RIFA DISTRIBUTERS</t>
  </si>
  <si>
    <t>4564210535861</t>
  </si>
  <si>
    <t>236751102</t>
  </si>
  <si>
    <t>MF01539</t>
  </si>
  <si>
    <t>30-11-2022  12:05:43</t>
  </si>
  <si>
    <t>SANJEEV KUMAR SINGH, SANJEEV KUMAR SINGH</t>
  </si>
  <si>
    <t>4564210535963</t>
  </si>
  <si>
    <t>233008551</t>
  </si>
  <si>
    <t>5024162</t>
  </si>
  <si>
    <t>4564210536042</t>
  </si>
  <si>
    <t>233008579</t>
  </si>
  <si>
    <t>5024187</t>
  </si>
  <si>
    <t>4564210535930</t>
  </si>
  <si>
    <t>237813382</t>
  </si>
  <si>
    <t>SL-2641</t>
  </si>
  <si>
    <t>30-11-2022  16:46:13</t>
  </si>
  <si>
    <t>ANTRA PHARMA , ANTRA PHARMA</t>
  </si>
  <si>
    <t>senate laboratries</t>
  </si>
  <si>
    <t>4564210535872</t>
  </si>
  <si>
    <t>236751103</t>
  </si>
  <si>
    <t>GR2048</t>
  </si>
  <si>
    <t>30-11-2022  12:07:15</t>
  </si>
  <si>
    <t>M/s A.M .DRUGS &amp;SURGICAL , M/s A.M .DRUGS &amp;SURGICAL</t>
  </si>
  <si>
    <t>5024151</t>
  </si>
  <si>
    <t>VIRAT PHARMCTICALS</t>
  </si>
  <si>
    <t>4564210536055</t>
  </si>
  <si>
    <t>233008583</t>
  </si>
  <si>
    <t>5024192</t>
  </si>
  <si>
    <t>D.L MEDICAL AND SURGICAL</t>
  </si>
  <si>
    <t>4564210535855</t>
  </si>
  <si>
    <t>236528099</t>
  </si>
  <si>
    <t>A000507</t>
  </si>
  <si>
    <t>30-11-2022  12:04:27</t>
  </si>
  <si>
    <t>A.S. ENTERPRISES , A.S. ENTERPRISES</t>
  </si>
  <si>
    <t>4564210535951</t>
  </si>
  <si>
    <t>233008547</t>
  </si>
  <si>
    <t>5024156</t>
  </si>
  <si>
    <t>SUMAN MEDICAL STORE</t>
  </si>
  <si>
    <t>Bacchawaran</t>
  </si>
  <si>
    <t>4564210536082</t>
  </si>
  <si>
    <t>233008598</t>
  </si>
  <si>
    <t>5024152</t>
  </si>
  <si>
    <t>OMPRAKASH TRIPATHI</t>
  </si>
  <si>
    <t>4564210536006</t>
  </si>
  <si>
    <t>233008571</t>
  </si>
  <si>
    <t>5024179</t>
  </si>
  <si>
    <t>AASHVI PHARMA</t>
  </si>
  <si>
    <t>4564210535992</t>
  </si>
  <si>
    <t>233008559</t>
  </si>
  <si>
    <t>5024171</t>
  </si>
  <si>
    <t>4564210535846</t>
  </si>
  <si>
    <t>236751101</t>
  </si>
  <si>
    <t>A000508</t>
  </si>
  <si>
    <t>30-11-2022  12:03:20</t>
  </si>
  <si>
    <t>NEW KARIYAT MEDICAL AGENCY, NEW KARIYAT MEDICAL AGENCY</t>
  </si>
  <si>
    <t>4564210535984</t>
  </si>
  <si>
    <t>233008556</t>
  </si>
  <si>
    <t>5024168</t>
  </si>
  <si>
    <t>GOPINATH MEDICLA</t>
  </si>
  <si>
    <t>4564210535988</t>
  </si>
  <si>
    <t>233008557</t>
  </si>
  <si>
    <t>5024169</t>
  </si>
  <si>
    <t>JANA ENTERPERIRES</t>
  </si>
  <si>
    <t>4564210535949</t>
  </si>
  <si>
    <t>233008545</t>
  </si>
  <si>
    <t>5024154</t>
  </si>
  <si>
    <t>M/S SALIM DURUG</t>
  </si>
  <si>
    <t>Chhaygaon</t>
  </si>
  <si>
    <t>4564210535875</t>
  </si>
  <si>
    <t>236528098</t>
  </si>
  <si>
    <t>A000288</t>
  </si>
  <si>
    <t>30-11-2022  12:15:43</t>
  </si>
  <si>
    <t>4564210536030</t>
  </si>
  <si>
    <t>233008575</t>
  </si>
  <si>
    <t>5024184</t>
  </si>
  <si>
    <t>AARNA MEDICAL AGENCY</t>
  </si>
  <si>
    <t>4564210536051</t>
  </si>
  <si>
    <t>233008582</t>
  </si>
  <si>
    <t>5024191</t>
  </si>
  <si>
    <t>RUSTAM ALI</t>
  </si>
  <si>
    <t>4564210535961</t>
  </si>
  <si>
    <t>233008550</t>
  </si>
  <si>
    <t>5024161</t>
  </si>
  <si>
    <t>4564210535857</t>
  </si>
  <si>
    <t>236751106</t>
  </si>
  <si>
    <t>1773</t>
  </si>
  <si>
    <t>30-11-2022  12:05:07</t>
  </si>
  <si>
    <t>SHRAMJEEVI MEDICOSE , SHRAMJEEVI MEDICOSE</t>
  </si>
  <si>
    <t>4564210535835</t>
  </si>
  <si>
    <t>232994452</t>
  </si>
  <si>
    <t>3059400</t>
  </si>
  <si>
    <t>30-11-2022  18:12:47</t>
  </si>
  <si>
    <t>4564210535926</t>
  </si>
  <si>
    <t>233000936</t>
  </si>
  <si>
    <t>59116</t>
  </si>
  <si>
    <t>30-11-2022  19:29:42</t>
  </si>
  <si>
    <t>M-161</t>
  </si>
  <si>
    <t>BILAL AHMAD BHAT</t>
  </si>
  <si>
    <t>4564210536065</t>
  </si>
  <si>
    <t>233008590</t>
  </si>
  <si>
    <t>5024142</t>
  </si>
  <si>
    <t>BHAGAT MEDICINE AG</t>
  </si>
  <si>
    <t>4564210535838</t>
  </si>
  <si>
    <t>232994455</t>
  </si>
  <si>
    <t>3059399</t>
  </si>
  <si>
    <t>30-11-2022  18:12:55</t>
  </si>
  <si>
    <t>4564210536005</t>
  </si>
  <si>
    <t>233008570</t>
  </si>
  <si>
    <t>5024177</t>
  </si>
  <si>
    <t>MACLAIN VITAMINS PRIVT LIMITED</t>
  </si>
  <si>
    <t>4564210535997</t>
  </si>
  <si>
    <t>233008560</t>
  </si>
  <si>
    <t>5024172</t>
  </si>
  <si>
    <t>ADHIRJA DRUG AGENCY</t>
  </si>
  <si>
    <t>4564210536045</t>
  </si>
  <si>
    <t>233008580</t>
  </si>
  <si>
    <t>5024188</t>
  </si>
  <si>
    <t>VIJAY MEDICAL AGENCIES</t>
  </si>
  <si>
    <t>4564210535928</t>
  </si>
  <si>
    <t>233001002</t>
  </si>
  <si>
    <t>59115</t>
  </si>
  <si>
    <t>30-11-2022  19:30:34</t>
  </si>
  <si>
    <t>AASHIQ KASHMIRI NATIONAL HANDLOOM</t>
  </si>
  <si>
    <t>4564210535944</t>
  </si>
  <si>
    <t>225123352</t>
  </si>
  <si>
    <t>416</t>
  </si>
  <si>
    <t>30-11-2022  16:59:01</t>
  </si>
  <si>
    <t>M/S SURANJAN DRUGS, M/S SURANJAN DRUGS</t>
  </si>
  <si>
    <t>4564210535921</t>
  </si>
  <si>
    <t>232998268</t>
  </si>
  <si>
    <t>9332647</t>
  </si>
  <si>
    <t>30-11-2022  17:32:17</t>
  </si>
  <si>
    <t>4564210535932</t>
  </si>
  <si>
    <t>225123353</t>
  </si>
  <si>
    <t>415</t>
  </si>
  <si>
    <t>30-11-2022  16:59:00</t>
  </si>
  <si>
    <t>M/S JAFT BIOTECH PVT LTD, M/S JAFT BIOTECH PVT LTD</t>
  </si>
  <si>
    <t>4564210535954</t>
  </si>
  <si>
    <t>233008548</t>
  </si>
  <si>
    <t>5024157</t>
  </si>
  <si>
    <t>JAYGURUDEV PHARMA</t>
  </si>
  <si>
    <t>Ambegaon</t>
  </si>
  <si>
    <t>4564210535978</t>
  </si>
  <si>
    <t>233008555</t>
  </si>
  <si>
    <t>5024167</t>
  </si>
  <si>
    <t>DHIRENDRA MEDICLA STOORE</t>
  </si>
  <si>
    <t>4564210536071</t>
  </si>
  <si>
    <t>233008594</t>
  </si>
  <si>
    <t>5024148</t>
  </si>
  <si>
    <t>IRUKULAPATI MURALI KRIHNA</t>
  </si>
  <si>
    <t>4564210536077</t>
  </si>
  <si>
    <t>233008596</t>
  </si>
  <si>
    <t>4564210536068</t>
  </si>
  <si>
    <t>233008592</t>
  </si>
  <si>
    <t>5024144</t>
  </si>
  <si>
    <t>4564210535919</t>
  </si>
  <si>
    <t>232998244</t>
  </si>
  <si>
    <t>603107</t>
  </si>
  <si>
    <t>30-11-2022  15:55:52</t>
  </si>
  <si>
    <t>K SANTHI LAKSHMI</t>
  </si>
  <si>
    <t>seewal bihani</t>
  </si>
  <si>
    <t>4564210535950</t>
  </si>
  <si>
    <t>233008546</t>
  </si>
  <si>
    <t>5024155</t>
  </si>
  <si>
    <t>RAMGARH MAA SHARDA ENTERPRISES</t>
  </si>
  <si>
    <t>Patratu</t>
  </si>
  <si>
    <t>4564210536106</t>
  </si>
  <si>
    <t>233008618</t>
  </si>
  <si>
    <t>4564210536004</t>
  </si>
  <si>
    <t>233008569</t>
  </si>
  <si>
    <t>5024175</t>
  </si>
  <si>
    <t>SANTOSH MEDICAL STORE</t>
  </si>
  <si>
    <t>4564210535973</t>
  </si>
  <si>
    <t>233008554</t>
  </si>
  <si>
    <t>5024165</t>
  </si>
  <si>
    <t>AZIZUR RAHMAN</t>
  </si>
  <si>
    <t>4564210535834</t>
  </si>
  <si>
    <t>232994451</t>
  </si>
  <si>
    <t>3059397</t>
  </si>
  <si>
    <t>30-11-2022  18:12:38</t>
  </si>
  <si>
    <t>4564210536034</t>
  </si>
  <si>
    <t>233008577</t>
  </si>
  <si>
    <t>5024185</t>
  </si>
  <si>
    <t>SANMRAT MEDICAL AG</t>
  </si>
  <si>
    <t>4564210536046</t>
  </si>
  <si>
    <t>233008581</t>
  </si>
  <si>
    <t>5024189</t>
  </si>
  <si>
    <t>YAMUNA MEDICO</t>
  </si>
  <si>
    <t>4564210536028</t>
  </si>
  <si>
    <t>233008574</t>
  </si>
  <si>
    <t>5024183</t>
  </si>
  <si>
    <t>ALDWIA HEALTHCRAE</t>
  </si>
  <si>
    <t>4564210535990</t>
  </si>
  <si>
    <t>233008558</t>
  </si>
  <si>
    <t>5024170</t>
  </si>
  <si>
    <t>GOYAL MEDICAL STORE</t>
  </si>
  <si>
    <t>Junagarh-OR</t>
  </si>
  <si>
    <t>4564110827003</t>
  </si>
  <si>
    <t>233008628</t>
  </si>
  <si>
    <t>5024159</t>
  </si>
  <si>
    <t>4564110826988</t>
  </si>
  <si>
    <t>233008625</t>
  </si>
  <si>
    <t>5024150</t>
  </si>
  <si>
    <t>4564110826905</t>
  </si>
  <si>
    <t>233006858</t>
  </si>
  <si>
    <t>705525</t>
  </si>
  <si>
    <t>BTT/22-23/2542</t>
  </si>
  <si>
    <t>ONLINE DISTRIBUTOR</t>
  </si>
  <si>
    <t>4564110827036</t>
  </si>
  <si>
    <t>233008968</t>
  </si>
  <si>
    <t>1079182</t>
  </si>
  <si>
    <t>GST/2022-23/118</t>
  </si>
  <si>
    <t>SMART SECURITY SYSTEM</t>
  </si>
  <si>
    <t>4564110826878</t>
  </si>
  <si>
    <t>236746976</t>
  </si>
  <si>
    <t>T2223/WR/1152</t>
  </si>
  <si>
    <t>30-11-2022  16:46:07</t>
  </si>
  <si>
    <t>Mohammadabad</t>
  </si>
  <si>
    <t>4564110827027</t>
  </si>
  <si>
    <t>233008631</t>
  </si>
  <si>
    <t>5024176</t>
  </si>
  <si>
    <t>RX DISTIBUTERS</t>
  </si>
  <si>
    <t>4564110826853</t>
  </si>
  <si>
    <t>233000945</t>
  </si>
  <si>
    <t>59113</t>
  </si>
  <si>
    <t>30-11-2022  20:58:26</t>
  </si>
  <si>
    <t>R..SURAJ &amp; CO.</t>
  </si>
  <si>
    <t>4564110826848</t>
  </si>
  <si>
    <t>233000721</t>
  </si>
  <si>
    <t>9444019</t>
  </si>
  <si>
    <t>THDP/22-23/187</t>
  </si>
  <si>
    <t>TINA MALHOTRA</t>
  </si>
  <si>
    <t>4564110826875</t>
  </si>
  <si>
    <t>236746975</t>
  </si>
  <si>
    <t>T2223/WR/1153</t>
  </si>
  <si>
    <t>30-11-2022  16:45:36</t>
  </si>
  <si>
    <t>SHIFA AAYURVEDIC HERBAL CENTER, SHIFA AAYURVEDIC HERBAL CENTER</t>
  </si>
  <si>
    <t>Brahmapur</t>
  </si>
  <si>
    <t>4564110826891</t>
  </si>
  <si>
    <t>233004958</t>
  </si>
  <si>
    <t>9502472</t>
  </si>
  <si>
    <t>IN-414</t>
  </si>
  <si>
    <t>DEVINDER DHINGRA</t>
  </si>
  <si>
    <t>4564110826870</t>
  </si>
  <si>
    <t>233002772</t>
  </si>
  <si>
    <t>20128</t>
  </si>
  <si>
    <t>TMC-30</t>
  </si>
  <si>
    <t>MAYANK TAPRIA</t>
  </si>
  <si>
    <t>mayank ji kanpur</t>
  </si>
  <si>
    <t>4564110826987</t>
  </si>
  <si>
    <t>233008624</t>
  </si>
  <si>
    <t>5024146</t>
  </si>
  <si>
    <t>SAGLOLSEM MEDICOS</t>
  </si>
  <si>
    <t>4564110826908</t>
  </si>
  <si>
    <t>233006862</t>
  </si>
  <si>
    <t>705526</t>
  </si>
  <si>
    <t>BERGNER31</t>
  </si>
  <si>
    <t>4564110826833</t>
  </si>
  <si>
    <t>232996619</t>
  </si>
  <si>
    <t>628738</t>
  </si>
  <si>
    <t>Neeraj Kumar Nimit Kumar</t>
  </si>
  <si>
    <t>impression,imphal</t>
  </si>
  <si>
    <t>4564110826992</t>
  </si>
  <si>
    <t>233008626</t>
  </si>
  <si>
    <t>5024153</t>
  </si>
  <si>
    <t>SATGURU KRIPA MEDICAL AGENCY</t>
  </si>
  <si>
    <t>4564110826867</t>
  </si>
  <si>
    <t>233001750</t>
  </si>
  <si>
    <t>9508644</t>
  </si>
  <si>
    <t>GAURAV VERMA</t>
  </si>
  <si>
    <t>4564110826986</t>
  </si>
  <si>
    <t>233008623</t>
  </si>
  <si>
    <t>5024145</t>
  </si>
  <si>
    <t>GAURAV RAJPUT</t>
  </si>
  <si>
    <t>4564110826690</t>
  </si>
  <si>
    <t>235755013</t>
  </si>
  <si>
    <t>29-11-2022  18:57:26</t>
  </si>
  <si>
    <t>MUTHOOT MICROFIN LIMITED, MUTHOOT MICROFIN LIMITED</t>
  </si>
  <si>
    <t>Chittaurgarh</t>
  </si>
  <si>
    <t>muthoot microfin limited-chittorgarh</t>
  </si>
  <si>
    <t>4564110826828</t>
  </si>
  <si>
    <t>232994503</t>
  </si>
  <si>
    <t>628735</t>
  </si>
  <si>
    <t>CAMP-RRKM3011-02</t>
  </si>
  <si>
    <t>GANGA PRASAD MISHRA</t>
  </si>
  <si>
    <t>ram ratan kumar mishra,imphal</t>
  </si>
  <si>
    <t>4564110826846</t>
  </si>
  <si>
    <t>233000720</t>
  </si>
  <si>
    <t>9444016</t>
  </si>
  <si>
    <t>RR23-IRJ-0006891</t>
  </si>
  <si>
    <t>P SAHNI</t>
  </si>
  <si>
    <t>4564110827023</t>
  </si>
  <si>
    <t>233008630</t>
  </si>
  <si>
    <t>5024166</t>
  </si>
  <si>
    <t>4564110826831</t>
  </si>
  <si>
    <t>232996606</t>
  </si>
  <si>
    <t>628737</t>
  </si>
  <si>
    <t>Heritage Shawls</t>
  </si>
  <si>
    <t>gemini textiles,imphal</t>
  </si>
  <si>
    <t>4564110826899</t>
  </si>
  <si>
    <t>235702964</t>
  </si>
  <si>
    <t>EL/22-231340</t>
  </si>
  <si>
    <t>30-11-2022  19:06:58</t>
  </si>
  <si>
    <t>4564110826856</t>
  </si>
  <si>
    <t>233001086</t>
  </si>
  <si>
    <t>9127055</t>
  </si>
  <si>
    <t>NEERAJ BENIWAL</t>
  </si>
  <si>
    <t>4564110826906</t>
  </si>
  <si>
    <t>233006859</t>
  </si>
  <si>
    <t>705530</t>
  </si>
  <si>
    <t>AV/22-23/698</t>
  </si>
  <si>
    <t>4564110826843</t>
  </si>
  <si>
    <t>233000718</t>
  </si>
  <si>
    <t>9444012</t>
  </si>
  <si>
    <t>THDP/22-23/186</t>
  </si>
  <si>
    <t>GAMA HOME</t>
  </si>
  <si>
    <t>4564110827031</t>
  </si>
  <si>
    <t>233008633</t>
  </si>
  <si>
    <t>5024180</t>
  </si>
  <si>
    <t>4564110827009</t>
  </si>
  <si>
    <t>233008629</t>
  </si>
  <si>
    <t>5024164</t>
  </si>
  <si>
    <t>4564110826466</t>
  </si>
  <si>
    <t>236494754</t>
  </si>
  <si>
    <t>29-11-2022  13:58:17</t>
  </si>
  <si>
    <t>4564110826907</t>
  </si>
  <si>
    <t>233006860</t>
  </si>
  <si>
    <t>705529</t>
  </si>
  <si>
    <t>AV/22-23/694</t>
  </si>
  <si>
    <t>4564110826844</t>
  </si>
  <si>
    <t>233000719</t>
  </si>
  <si>
    <t>9444014</t>
  </si>
  <si>
    <t>RR23-IRJ-0006885</t>
  </si>
  <si>
    <t>RAHUL SABHARWAL</t>
  </si>
  <si>
    <t>4564110826859</t>
  </si>
  <si>
    <t>233001088</t>
  </si>
  <si>
    <t>9127057</t>
  </si>
  <si>
    <t>SUDHIR DUBEY</t>
  </si>
  <si>
    <t>4564110826997</t>
  </si>
  <si>
    <t>233008627</t>
  </si>
  <si>
    <t>5024158</t>
  </si>
  <si>
    <t>SOMANTH PHARMA</t>
  </si>
  <si>
    <t>4564110826855</t>
  </si>
  <si>
    <t>233001085</t>
  </si>
  <si>
    <t>9127053</t>
  </si>
  <si>
    <t>RAJNI SINGH</t>
  </si>
  <si>
    <t>4564110826863</t>
  </si>
  <si>
    <t>233001139</t>
  </si>
  <si>
    <t>631732</t>
  </si>
  <si>
    <t>30-11-2022  17:41:29</t>
  </si>
  <si>
    <t>DC-101/2022</t>
  </si>
  <si>
    <t>MR. KUNDAN-DELHI</t>
  </si>
  <si>
    <t>sarjit hazari hazari light sound &amp; dj madhupur-bishalgarh</t>
  </si>
  <si>
    <t>4564110826866</t>
  </si>
  <si>
    <t>233001748</t>
  </si>
  <si>
    <t>9508643</t>
  </si>
  <si>
    <t>SANDEEP RATTAN</t>
  </si>
  <si>
    <t>4564110826936</t>
  </si>
  <si>
    <t>233006863</t>
  </si>
  <si>
    <t>705527</t>
  </si>
  <si>
    <t>BERGNER30</t>
  </si>
  <si>
    <t>4564110826881</t>
  </si>
  <si>
    <t>233004421</t>
  </si>
  <si>
    <t>705586</t>
  </si>
  <si>
    <t>NOV22-5959</t>
  </si>
  <si>
    <t>LUDHIANA BRANCH</t>
  </si>
  <si>
    <t>4564110826893</t>
  </si>
  <si>
    <t>233006199</t>
  </si>
  <si>
    <t>53211</t>
  </si>
  <si>
    <t>RAMESH BANGA</t>
  </si>
  <si>
    <t>primex ludhiyana</t>
  </si>
  <si>
    <t>4564110827035</t>
  </si>
  <si>
    <t>233008967</t>
  </si>
  <si>
    <t>1079181</t>
  </si>
  <si>
    <t>GST/2022-23/117</t>
  </si>
  <si>
    <t>smart security system</t>
  </si>
  <si>
    <t>11311410736002</t>
  </si>
  <si>
    <t>233005096</t>
  </si>
  <si>
    <t>9501595</t>
  </si>
  <si>
    <t>FAJJ3A2300000766</t>
  </si>
  <si>
    <t>BASHA SHAIK</t>
  </si>
  <si>
    <t>11311410735840</t>
  </si>
  <si>
    <t>233004771</t>
  </si>
  <si>
    <t>9508527</t>
  </si>
  <si>
    <t>IN-1643</t>
  </si>
  <si>
    <t>ISHA KADAM</t>
  </si>
  <si>
    <t>11311410736750</t>
  </si>
  <si>
    <t>233008661</t>
  </si>
  <si>
    <t>2001096498</t>
  </si>
  <si>
    <t>DIPANKAR BISWAS</t>
  </si>
  <si>
    <t>11311410735641</t>
  </si>
  <si>
    <t>233004696</t>
  </si>
  <si>
    <t>9508650</t>
  </si>
  <si>
    <t>IN-417</t>
  </si>
  <si>
    <t>RADHAKRISHNAN</t>
  </si>
  <si>
    <t>11311410735895</t>
  </si>
  <si>
    <t>233004773</t>
  </si>
  <si>
    <t>9502478</t>
  </si>
  <si>
    <t>MUKESH MISHRA</t>
  </si>
  <si>
    <t>11311410735210</t>
  </si>
  <si>
    <t>233000677</t>
  </si>
  <si>
    <t>9444009</t>
  </si>
  <si>
    <t>RR23-IRJ-0006882</t>
  </si>
  <si>
    <t>USHA RANGANATH</t>
  </si>
  <si>
    <t>11311410735626</t>
  </si>
  <si>
    <t>233004695</t>
  </si>
  <si>
    <t>9508649</t>
  </si>
  <si>
    <t>IN-413</t>
  </si>
  <si>
    <t>LAKSHMI SAPARE</t>
  </si>
  <si>
    <t>11311410736783</t>
  </si>
  <si>
    <t>233008663</t>
  </si>
  <si>
    <t>2001096492</t>
  </si>
  <si>
    <t>MD GULAB S/O MD MIUM ANSARI</t>
  </si>
  <si>
    <t>Bahadurganj</t>
  </si>
  <si>
    <t>11311410735022</t>
  </si>
  <si>
    <t>232996755</t>
  </si>
  <si>
    <t>9332628</t>
  </si>
  <si>
    <t>J SRINIVAS</t>
  </si>
  <si>
    <t>11311410735070</t>
  </si>
  <si>
    <t>232996759</t>
  </si>
  <si>
    <t>9332633</t>
  </si>
  <si>
    <t>YASHODA</t>
  </si>
  <si>
    <t>11311410735582</t>
  </si>
  <si>
    <t>233004693</t>
  </si>
  <si>
    <t>9508647</t>
  </si>
  <si>
    <t>IN-411</t>
  </si>
  <si>
    <t>ANANYA DHAR</t>
  </si>
  <si>
    <t>11311410735136</t>
  </si>
  <si>
    <t>232997198</t>
  </si>
  <si>
    <t>9508637</t>
  </si>
  <si>
    <t>ASHOK PATTANAIK</t>
  </si>
  <si>
    <t>11311410735416</t>
  </si>
  <si>
    <t>233001045</t>
  </si>
  <si>
    <t>9127050</t>
  </si>
  <si>
    <t>BAIBHAV DEEP JAIN</t>
  </si>
  <si>
    <t>11311410735383</t>
  </si>
  <si>
    <t>233001035</t>
  </si>
  <si>
    <t>9332648</t>
  </si>
  <si>
    <t>AP/22-23/163</t>
  </si>
  <si>
    <t>11311410735475</t>
  </si>
  <si>
    <t>233001186</t>
  </si>
  <si>
    <t>9508641</t>
  </si>
  <si>
    <t>ATREYA PAULA</t>
  </si>
  <si>
    <t>11311410736050</t>
  </si>
  <si>
    <t>233005099</t>
  </si>
  <si>
    <t>9501591</t>
  </si>
  <si>
    <t>FAJJ3A2300000762</t>
  </si>
  <si>
    <t>LOKESH MAHABALALESHWAR NAIK</t>
  </si>
  <si>
    <t>11311410735221</t>
  </si>
  <si>
    <t>233000678</t>
  </si>
  <si>
    <t>9444010</t>
  </si>
  <si>
    <t>RR23-IRJ-0006884</t>
  </si>
  <si>
    <t>MARK SILGAR</t>
  </si>
  <si>
    <t>11311410735943</t>
  </si>
  <si>
    <t>233004775</t>
  </si>
  <si>
    <t>9502479</t>
  </si>
  <si>
    <t>WS218</t>
  </si>
  <si>
    <t>ABHISUMAT BARTHWAL</t>
  </si>
  <si>
    <t>11311410735184</t>
  </si>
  <si>
    <t>232999252</t>
  </si>
  <si>
    <t>59112</t>
  </si>
  <si>
    <t>30-11-2022  21:27:39</t>
  </si>
  <si>
    <t>ANURADHA TEXTILES</t>
  </si>
  <si>
    <t>primex logistics amritsar</t>
  </si>
  <si>
    <t>11311410735081</t>
  </si>
  <si>
    <t>232996760</t>
  </si>
  <si>
    <t>9332630</t>
  </si>
  <si>
    <t>OSMAN ALI WATALI</t>
  </si>
  <si>
    <t>11311410736083</t>
  </si>
  <si>
    <t>235954059</t>
  </si>
  <si>
    <t>30-11-2022  18:00:31</t>
  </si>
  <si>
    <t>neeraj mishra 7007575129</t>
  </si>
  <si>
    <t>11311410735512</t>
  </si>
  <si>
    <t>233001763</t>
  </si>
  <si>
    <t>9332651</t>
  </si>
  <si>
    <t>AP/22-23/164</t>
  </si>
  <si>
    <t>PAVAN MAMIDI</t>
  </si>
  <si>
    <t>11311410735243</t>
  </si>
  <si>
    <t>233000679</t>
  </si>
  <si>
    <t>9444011</t>
  </si>
  <si>
    <t>RR23-IRJ-0006881</t>
  </si>
  <si>
    <t>AJAY GUPTA</t>
  </si>
  <si>
    <t>11311410735593</t>
  </si>
  <si>
    <t>233004694</t>
  </si>
  <si>
    <t>9508648</t>
  </si>
  <si>
    <t>IN-412</t>
  </si>
  <si>
    <t>ABHIEV INDIA PVT LTD</t>
  </si>
  <si>
    <t>11311410735431</t>
  </si>
  <si>
    <t>233001048</t>
  </si>
  <si>
    <t>9127058</t>
  </si>
  <si>
    <t>IN-666</t>
  </si>
  <si>
    <t>SHILAJA JANGE</t>
  </si>
  <si>
    <t>11311410735125</t>
  </si>
  <si>
    <t>232997197</t>
  </si>
  <si>
    <t>9503468</t>
  </si>
  <si>
    <t>FAMOUL2300000001</t>
  </si>
  <si>
    <t>NARENDRA TOSHNIWAL</t>
  </si>
  <si>
    <t>11311410735906</t>
  </si>
  <si>
    <t>233004774</t>
  </si>
  <si>
    <t>9508529</t>
  </si>
  <si>
    <t>ASWATHKUMAR K J</t>
  </si>
  <si>
    <t>11311410736105</t>
  </si>
  <si>
    <t>225066524</t>
  </si>
  <si>
    <t>dc001</t>
  </si>
  <si>
    <t>30-11-2022  20:08:04</t>
  </si>
  <si>
    <t>ravi sankar m - 9941324707</t>
  </si>
  <si>
    <t>11311410735206</t>
  </si>
  <si>
    <t>233000676</t>
  </si>
  <si>
    <t>9444008</t>
  </si>
  <si>
    <t>THDP/22-23/184</t>
  </si>
  <si>
    <t>POOJA SUGLA</t>
  </si>
  <si>
    <t>11311410735324</t>
  </si>
  <si>
    <t>233000685</t>
  </si>
  <si>
    <t>9444027</t>
  </si>
  <si>
    <t>RR23-IRJ-0006892</t>
  </si>
  <si>
    <t>PRADIPTA SAHOO</t>
  </si>
  <si>
    <t>11311410735280</t>
  </si>
  <si>
    <t>233000682</t>
  </si>
  <si>
    <t>9444017</t>
  </si>
  <si>
    <t>THDP/22-23/191</t>
  </si>
  <si>
    <t>AVINASH BIDAIA</t>
  </si>
  <si>
    <t>11311410736120</t>
  </si>
  <si>
    <t>233008512</t>
  </si>
  <si>
    <t>9507304</t>
  </si>
  <si>
    <t>R-CC/205</t>
  </si>
  <si>
    <t>11311410736024</t>
  </si>
  <si>
    <t>233005098</t>
  </si>
  <si>
    <t>9501592</t>
  </si>
  <si>
    <t>FAJJ3A2300000761</t>
  </si>
  <si>
    <t>LOKESH MAHABALESHWAR NAIK</t>
  </si>
  <si>
    <t>11311410735851</t>
  </si>
  <si>
    <t>233004772</t>
  </si>
  <si>
    <t>9508528</t>
  </si>
  <si>
    <t>IN-1642</t>
  </si>
  <si>
    <t>SAGAR,</t>
  </si>
  <si>
    <t>11311410735486</t>
  </si>
  <si>
    <t>233001187</t>
  </si>
  <si>
    <t>9508642</t>
  </si>
  <si>
    <t>BHASKAR</t>
  </si>
  <si>
    <t>11311410735276</t>
  </si>
  <si>
    <t>233000681</t>
  </si>
  <si>
    <t>9444013</t>
  </si>
  <si>
    <t>THDP/22-23/185</t>
  </si>
  <si>
    <t>HARSHITHA MADHU</t>
  </si>
  <si>
    <t>11311410735302</t>
  </si>
  <si>
    <t>233000683</t>
  </si>
  <si>
    <t>9444026</t>
  </si>
  <si>
    <t>RR23-IRJ-0006893</t>
  </si>
  <si>
    <t>AKHIL JAYAPRAKASH</t>
  </si>
  <si>
    <t>11311410736013</t>
  </si>
  <si>
    <t>233005097</t>
  </si>
  <si>
    <t>9501594</t>
  </si>
  <si>
    <t>FAJJ3A2300000768</t>
  </si>
  <si>
    <t>11311410735556</t>
  </si>
  <si>
    <t>236015752</t>
  </si>
  <si>
    <t>30-11-2022  17:09:39</t>
  </si>
  <si>
    <t>KUNAL ART AND CRAFT,K KUNAL</t>
  </si>
  <si>
    <t>girish sharma</t>
  </si>
  <si>
    <t>11311410735420</t>
  </si>
  <si>
    <t>233001047</t>
  </si>
  <si>
    <t>9127051</t>
  </si>
  <si>
    <t>VIVEK SINGH</t>
  </si>
  <si>
    <t>11311410735350</t>
  </si>
  <si>
    <t>233000687</t>
  </si>
  <si>
    <t>THDP/22-23/189</t>
  </si>
  <si>
    <t>11311410735033</t>
  </si>
  <si>
    <t>232996756</t>
  </si>
  <si>
    <t>AP/22-23/162</t>
  </si>
  <si>
    <t>LEKHA SHAH</t>
  </si>
  <si>
    <t>11311410736761</t>
  </si>
  <si>
    <t>233008662</t>
  </si>
  <si>
    <t>INDIA GARDENING</t>
  </si>
  <si>
    <t>11311410735571</t>
  </si>
  <si>
    <t>233004692</t>
  </si>
  <si>
    <t>K RAMESH VARMA</t>
  </si>
  <si>
    <t>03-12-2022  16:07:05</t>
  </si>
  <si>
    <t>03-12-2022  16:23:12</t>
  </si>
  <si>
    <t>03-12-2022  16:07:47</t>
  </si>
  <si>
    <t>02-12-2022  16:48:51</t>
  </si>
  <si>
    <t>01-12-2022  17:07:56</t>
  </si>
  <si>
    <t>01-12-2022  15:52:05</t>
  </si>
  <si>
    <t>03-12-2022  15:47:05</t>
  </si>
  <si>
    <t>01-12-2022  13:50:09</t>
  </si>
  <si>
    <t>03-12-2022  23:19:51</t>
  </si>
  <si>
    <t>01-12-2022  17:29:13</t>
  </si>
  <si>
    <t>01-12-2022  20:01:07</t>
  </si>
  <si>
    <t>01-12-2022  15:48:43</t>
  </si>
  <si>
    <t>01-12-2022  11:38:59</t>
  </si>
  <si>
    <t>01-12-2022  20:04:24</t>
  </si>
  <si>
    <t>01-12-2022  17:00:58</t>
  </si>
  <si>
    <t>01-12-2022  17:01:28</t>
  </si>
  <si>
    <t>01-12-2022  17:01:45</t>
  </si>
  <si>
    <t>01-12-2022  20:26:21</t>
  </si>
  <si>
    <t>03-12-2022  18:00:48</t>
  </si>
  <si>
    <t>02-12-2022  18:59:11</t>
  </si>
  <si>
    <t>02-12-2022  15:51:54</t>
  </si>
  <si>
    <t>03-12-2022  18:00:28</t>
  </si>
  <si>
    <t>03-12-2022  18:00:38</t>
  </si>
  <si>
    <t>01-12-2022  17:01:12</t>
  </si>
  <si>
    <t>03-12-2022  17:59:47</t>
  </si>
  <si>
    <t>03-12-2022  17:47:47</t>
  </si>
  <si>
    <t>01-12-2022  09:55:02</t>
  </si>
  <si>
    <t>01-12-2022  16:58:42</t>
  </si>
  <si>
    <t>01-12-2022  17:19:30</t>
  </si>
  <si>
    <t>01-12-2022  18:48:26</t>
  </si>
  <si>
    <t>03-12-2022  09:30:19</t>
  </si>
  <si>
    <t>02-12-2022  09:52:50</t>
  </si>
  <si>
    <t>01-12-2022  17:23:51</t>
  </si>
  <si>
    <t>01-12-2022  15:48:44</t>
  </si>
  <si>
    <t>01-12-2022  09:55:03</t>
  </si>
  <si>
    <t>04-12-2022  09:44:30</t>
  </si>
  <si>
    <t>03-12-2022  14:49:48</t>
  </si>
  <si>
    <t>03-12-2022  15:41:11</t>
  </si>
  <si>
    <t>01-12-2022  11:39:00</t>
  </si>
  <si>
    <t>03-12-2022  16:44:45</t>
  </si>
  <si>
    <t>01-12-2022  21:21:53</t>
  </si>
  <si>
    <t>01-12-2022  20:06:06</t>
  </si>
  <si>
    <t>01-12-2022  21:10:59</t>
  </si>
  <si>
    <t>01-12-2022  21:09:22</t>
  </si>
  <si>
    <t>01-12-2022  17:13:32</t>
  </si>
  <si>
    <t>02-12-2022  21:54:08</t>
  </si>
  <si>
    <t>01-12-2022  12:10:18</t>
  </si>
  <si>
    <t>02-12-2022  19:18:09</t>
  </si>
  <si>
    <t>01-12-2022  16:05:28</t>
  </si>
  <si>
    <t>01-12-2022  16:14:37</t>
  </si>
  <si>
    <t>01-12-2022  16:01:41</t>
  </si>
  <si>
    <t>01-12-2022  16:01:20</t>
  </si>
  <si>
    <t>01-12-2022  16:14:22</t>
  </si>
  <si>
    <t>01-12-2022  16:04:38</t>
  </si>
  <si>
    <t>01-12-2022  16:02:10</t>
  </si>
  <si>
    <t>01-12-2022  16:03:19</t>
  </si>
  <si>
    <t>01-12-2022  16:05:01</t>
  </si>
  <si>
    <t>01-12-2022  16:16:08</t>
  </si>
  <si>
    <t>01-12-2022  16:13:51</t>
  </si>
  <si>
    <t>01-12-2022  16:13:44</t>
  </si>
  <si>
    <t>01-12-2022  16:08:38</t>
  </si>
  <si>
    <t>01-12-2022  16:16:11</t>
  </si>
  <si>
    <t>01-12-2022  16:06:43</t>
  </si>
  <si>
    <t>01-12-2022  16:06:27</t>
  </si>
  <si>
    <t>01-12-2022  16:04:13</t>
  </si>
  <si>
    <t>01-12-2022  16:11:58</t>
  </si>
  <si>
    <t>01-12-2022  16:10:00</t>
  </si>
  <si>
    <t>01-12-2022  16:03:32</t>
  </si>
  <si>
    <t>01-12-2022  16:01:28</t>
  </si>
  <si>
    <t>01-12-2022  16:09:30</t>
  </si>
  <si>
    <t>01-12-2022  16:15:46</t>
  </si>
  <si>
    <t>01-12-2022  16:04:06</t>
  </si>
  <si>
    <t>01-12-2022  16:10:13</t>
  </si>
  <si>
    <t>01-12-2022  16:17:10</t>
  </si>
  <si>
    <t>01-12-2022  16:02:25</t>
  </si>
  <si>
    <t>01-12-2022  16:06:14</t>
  </si>
  <si>
    <t>01-12-2022  16:17:00</t>
  </si>
  <si>
    <t>01-12-2022  16:04:18</t>
  </si>
  <si>
    <t>01-12-2022  16:02:40</t>
  </si>
  <si>
    <t>01-12-2022  16:07:53</t>
  </si>
  <si>
    <t>01-12-2022  16:05:33</t>
  </si>
  <si>
    <t>01-12-2022  16:14:50</t>
  </si>
  <si>
    <t>01-12-2022  16:04:29</t>
  </si>
  <si>
    <t>01-12-2022  16:14:44</t>
  </si>
  <si>
    <t>01-12-2022  16:06:32</t>
  </si>
  <si>
    <t>01-12-2022  21:12:05</t>
  </si>
  <si>
    <t>01-12-2022  22:05:53</t>
  </si>
  <si>
    <t>01-12-2022  12:15:31</t>
  </si>
  <si>
    <t>01-12-2022  21:21:17</t>
  </si>
  <si>
    <t>01-12-2022  15:02:50</t>
  </si>
  <si>
    <t>01-12-2022  22:02:28</t>
  </si>
  <si>
    <t>01-12-2022  12:07:12</t>
  </si>
  <si>
    <t>01-12-2022  19:14:30</t>
  </si>
  <si>
    <t>01-12-2022  21:15:51</t>
  </si>
  <si>
    <t>02-12-2022  15:57:44</t>
  </si>
  <si>
    <t>01-12-2022  21:18:27</t>
  </si>
  <si>
    <t>01-12-2022  19:49:57</t>
  </si>
  <si>
    <t>01-12-2022  21:12:54</t>
  </si>
  <si>
    <t>01-12-2022  19:20:32</t>
  </si>
  <si>
    <t>01-12-2022  12:11:46</t>
  </si>
  <si>
    <t>01-12-2022  21:13:54</t>
  </si>
  <si>
    <t>01-12-2022  21:07:38</t>
  </si>
  <si>
    <t>01-12-2022  12:12:41</t>
  </si>
  <si>
    <t>04-12-2022  19:29:04</t>
  </si>
  <si>
    <t>01-12-2022  21:12:22</t>
  </si>
  <si>
    <t>02-12-2022  19:18:10</t>
  </si>
  <si>
    <t>03-12-2022  16:09:19</t>
  </si>
  <si>
    <t>01-12-2022  12:08:21</t>
  </si>
  <si>
    <t>01-12-2022  12:06:14</t>
  </si>
  <si>
    <t>02-12-2022  17:41:05</t>
  </si>
  <si>
    <t>02-12-2022  15:57:45</t>
  </si>
  <si>
    <t>01-12-2022  15:49:04</t>
  </si>
  <si>
    <t>01-12-2022  16:56:53</t>
  </si>
  <si>
    <t>01-12-2022  16:58:45</t>
  </si>
  <si>
    <t>01-12-2022  16:57:57</t>
  </si>
  <si>
    <t>03-12-2022  17:50:09</t>
  </si>
  <si>
    <t>01-12-2022  16:59:18</t>
  </si>
  <si>
    <t>02-12-2022  16:46:36</t>
  </si>
  <si>
    <t>primex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</si>
</sst>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mm/dd/yy;@"/>
    <numFmt numFmtId="166" formatCode="0.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505052"/>
      <name val="Open San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B084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164" fontId="1" fillId="3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/>
    </xf>
    <xf numFmtId="17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1">
    <cellStyle name="Normal" xfId="0" builtinId="0"/>
  </cellStyles>
  <dxfs count="11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BAZK\Downloads\All%20MIS%20Data%2019-11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BAZK\Downloads\All%20mis%20data%2023-11-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BAZK\Downloads\All%20mis%20data%2001-12-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hivery MIS"/>
      <sheetName val="Primex All MIS"/>
      <sheetName val="Sheet1"/>
      <sheetName val="Weight MIS"/>
      <sheetName val="Xpressbees MIS"/>
    </sheetNames>
    <sheetDataSet>
      <sheetData sheetId="0"/>
      <sheetData sheetId="1">
        <row r="1">
          <cell r="C1" t="str">
            <v>BookingBranch</v>
          </cell>
          <cell r="E1" t="str">
            <v>GR/SerialNo</v>
          </cell>
        </row>
        <row r="2">
          <cell r="C2" t="str">
            <v>SITAPURA BRANCH</v>
          </cell>
          <cell r="E2" t="str">
            <v>325171</v>
          </cell>
        </row>
        <row r="3">
          <cell r="C3" t="str">
            <v>SITAPURA BRANCH</v>
          </cell>
          <cell r="E3" t="str">
            <v>325172</v>
          </cell>
        </row>
        <row r="4">
          <cell r="C4" t="str">
            <v>SITAPURA BRANCH</v>
          </cell>
          <cell r="E4" t="str">
            <v>325173</v>
          </cell>
        </row>
        <row r="5">
          <cell r="C5" t="str">
            <v>SITAPURA BRANCH</v>
          </cell>
          <cell r="E5" t="str">
            <v>325174</v>
          </cell>
        </row>
        <row r="6">
          <cell r="C6" t="str">
            <v>PANCHKULA BRANCH</v>
          </cell>
          <cell r="E6" t="str">
            <v>502920</v>
          </cell>
        </row>
        <row r="7">
          <cell r="C7" t="str">
            <v>PANCHKULA BRANCH</v>
          </cell>
          <cell r="E7" t="str">
            <v>502921</v>
          </cell>
        </row>
        <row r="8">
          <cell r="C8" t="str">
            <v>PANCHKULA BRANCH</v>
          </cell>
          <cell r="E8" t="str">
            <v>502922</v>
          </cell>
        </row>
        <row r="9">
          <cell r="C9" t="str">
            <v>IMPHAL BRANCH</v>
          </cell>
          <cell r="E9" t="str">
            <v>628554</v>
          </cell>
        </row>
        <row r="10">
          <cell r="C10" t="str">
            <v>AGARTALA BRANCH</v>
          </cell>
          <cell r="E10" t="str">
            <v>631503</v>
          </cell>
        </row>
        <row r="11">
          <cell r="C11" t="str">
            <v>MUMBAI BRANCH</v>
          </cell>
          <cell r="E11" t="str">
            <v>703753</v>
          </cell>
        </row>
        <row r="12">
          <cell r="C12" t="str">
            <v>MUMBAI BRANCH</v>
          </cell>
          <cell r="E12" t="str">
            <v>703754</v>
          </cell>
        </row>
        <row r="13">
          <cell r="C13" t="str">
            <v>MUMBAI BRANCH</v>
          </cell>
          <cell r="E13" t="str">
            <v>703755</v>
          </cell>
        </row>
        <row r="14">
          <cell r="C14" t="str">
            <v>MUMBAI BRANCH</v>
          </cell>
          <cell r="E14" t="str">
            <v>703756</v>
          </cell>
        </row>
        <row r="15">
          <cell r="C15" t="str">
            <v>MUMBAI BRANCH</v>
          </cell>
          <cell r="E15" t="str">
            <v>703757</v>
          </cell>
        </row>
        <row r="16">
          <cell r="C16" t="str">
            <v>MUMBAI BRANCH</v>
          </cell>
          <cell r="E16" t="str">
            <v>703758</v>
          </cell>
        </row>
        <row r="17">
          <cell r="C17" t="str">
            <v>TARANAGAR BRANCH</v>
          </cell>
          <cell r="E17" t="str">
            <v>940519</v>
          </cell>
        </row>
        <row r="18">
          <cell r="C18" t="str">
            <v>JAIPUR HUB</v>
          </cell>
          <cell r="E18" t="str">
            <v>4044284</v>
          </cell>
        </row>
        <row r="19">
          <cell r="C19" t="str">
            <v>SITAPURA BRANCH</v>
          </cell>
          <cell r="E19" t="str">
            <v>4255276</v>
          </cell>
        </row>
        <row r="20">
          <cell r="C20" t="str">
            <v>SITAPURA BRANCH</v>
          </cell>
          <cell r="E20" t="str">
            <v>4255277</v>
          </cell>
        </row>
        <row r="21">
          <cell r="C21" t="str">
            <v>SARDARSHAHR BRANCH</v>
          </cell>
          <cell r="E21" t="str">
            <v>9125326</v>
          </cell>
        </row>
        <row r="22">
          <cell r="C22" t="str">
            <v>SARDARSHAHR BRANCH</v>
          </cell>
          <cell r="E22" t="str">
            <v>9125327</v>
          </cell>
        </row>
        <row r="23">
          <cell r="C23" t="str">
            <v>SARDARSHAHR BRANCH</v>
          </cell>
          <cell r="E23" t="str">
            <v>9125328</v>
          </cell>
        </row>
        <row r="24">
          <cell r="C24" t="str">
            <v>SARDARSHAHR BRANCH</v>
          </cell>
          <cell r="E24" t="str">
            <v>9125329</v>
          </cell>
        </row>
        <row r="25">
          <cell r="C25" t="str">
            <v>SARDARSHAHR BRANCH</v>
          </cell>
          <cell r="E25" t="str">
            <v>9125330</v>
          </cell>
        </row>
        <row r="26">
          <cell r="C26" t="str">
            <v>SARDARSHAHR BRANCH</v>
          </cell>
          <cell r="E26" t="str">
            <v>9125331</v>
          </cell>
        </row>
        <row r="27">
          <cell r="C27" t="str">
            <v>SARDARSHAHR BRANCH</v>
          </cell>
          <cell r="E27" t="str">
            <v>9125332</v>
          </cell>
        </row>
        <row r="28">
          <cell r="C28" t="str">
            <v>SARDARSHAHR BRANCH</v>
          </cell>
          <cell r="E28" t="str">
            <v>9125333</v>
          </cell>
        </row>
        <row r="29">
          <cell r="C29" t="str">
            <v>SARDARSHAHR BRANCH</v>
          </cell>
          <cell r="E29" t="str">
            <v>9125334</v>
          </cell>
        </row>
        <row r="30">
          <cell r="C30" t="str">
            <v>SARDARSHAHR BRANCH</v>
          </cell>
          <cell r="E30" t="str">
            <v>9125335</v>
          </cell>
        </row>
        <row r="31">
          <cell r="C31" t="str">
            <v>SARDARSHAHR BRANCH</v>
          </cell>
          <cell r="E31" t="str">
            <v>9125337</v>
          </cell>
        </row>
        <row r="32">
          <cell r="C32" t="str">
            <v>SARDARSHAHR BRANCH</v>
          </cell>
          <cell r="E32" t="str">
            <v>9125338</v>
          </cell>
        </row>
        <row r="33">
          <cell r="C33" t="str">
            <v>SARDARSHAHR BRANCH</v>
          </cell>
          <cell r="E33" t="str">
            <v>9125339</v>
          </cell>
        </row>
        <row r="34">
          <cell r="C34" t="str">
            <v>SARDARSHAHR BRANCH</v>
          </cell>
          <cell r="E34" t="str">
            <v>9125340</v>
          </cell>
        </row>
        <row r="35">
          <cell r="C35" t="str">
            <v>SARDARSHAHR BRANCH</v>
          </cell>
          <cell r="E35" t="str">
            <v>9125341</v>
          </cell>
        </row>
        <row r="36">
          <cell r="C36" t="str">
            <v>SARDARSHAHR BRANCH</v>
          </cell>
          <cell r="E36" t="str">
            <v>9125342</v>
          </cell>
        </row>
        <row r="37">
          <cell r="C37" t="str">
            <v>SARDARSHAHR BRANCH</v>
          </cell>
          <cell r="E37" t="str">
            <v>9125343</v>
          </cell>
        </row>
        <row r="38">
          <cell r="C38" t="str">
            <v>SARDARSHAHR BRANCH</v>
          </cell>
          <cell r="E38" t="str">
            <v>9125344</v>
          </cell>
        </row>
        <row r="39">
          <cell r="C39" t="str">
            <v>SARDARSHAHR BRANCH</v>
          </cell>
          <cell r="E39" t="str">
            <v>9125345</v>
          </cell>
        </row>
        <row r="40">
          <cell r="C40" t="str">
            <v>SARDARSHAHR BRANCH</v>
          </cell>
          <cell r="E40" t="str">
            <v>9125346</v>
          </cell>
        </row>
        <row r="41">
          <cell r="C41" t="str">
            <v>SARDARSHAHR BRANCH</v>
          </cell>
          <cell r="E41" t="str">
            <v>9125347</v>
          </cell>
        </row>
        <row r="42">
          <cell r="C42" t="str">
            <v>SARDARSHAHR BRANCH</v>
          </cell>
          <cell r="E42" t="str">
            <v>9125348</v>
          </cell>
        </row>
        <row r="43">
          <cell r="C43" t="str">
            <v>SARDARSHAHR BRANCH</v>
          </cell>
          <cell r="E43" t="str">
            <v>9125349</v>
          </cell>
        </row>
        <row r="44">
          <cell r="C44" t="str">
            <v>SARDARSHAHR BRANCH</v>
          </cell>
          <cell r="E44" t="str">
            <v>9125350</v>
          </cell>
        </row>
        <row r="45">
          <cell r="C45" t="str">
            <v>CHURU BRANCH</v>
          </cell>
          <cell r="E45" t="str">
            <v>9443282</v>
          </cell>
        </row>
        <row r="46">
          <cell r="C46" t="str">
            <v>CHURU BRANCH</v>
          </cell>
          <cell r="E46" t="str">
            <v>9443283</v>
          </cell>
        </row>
        <row r="47">
          <cell r="C47" t="str">
            <v>CHURU BRANCH</v>
          </cell>
          <cell r="E47" t="str">
            <v>9443284</v>
          </cell>
        </row>
        <row r="48">
          <cell r="C48" t="str">
            <v>CHURU BRANCH</v>
          </cell>
          <cell r="E48" t="str">
            <v>9443285</v>
          </cell>
        </row>
        <row r="49">
          <cell r="C49" t="str">
            <v>CHURU BRANCH</v>
          </cell>
          <cell r="E49" t="str">
            <v>9443286</v>
          </cell>
        </row>
        <row r="50">
          <cell r="C50" t="str">
            <v>CHURU BRANCH</v>
          </cell>
          <cell r="E50" t="str">
            <v>9443287</v>
          </cell>
        </row>
        <row r="51">
          <cell r="C51" t="str">
            <v>CHURU BRANCH</v>
          </cell>
          <cell r="E51" t="str">
            <v>9443288</v>
          </cell>
        </row>
        <row r="52">
          <cell r="C52" t="str">
            <v>CHURU BRANCH</v>
          </cell>
          <cell r="E52" t="str">
            <v>9443289</v>
          </cell>
        </row>
        <row r="53">
          <cell r="C53" t="str">
            <v>RATANGARH BRANCH</v>
          </cell>
          <cell r="E53" t="str">
            <v>9500462</v>
          </cell>
        </row>
        <row r="54">
          <cell r="C54" t="str">
            <v>RATANGARH BRANCH</v>
          </cell>
          <cell r="E54" t="str">
            <v>9500463</v>
          </cell>
        </row>
        <row r="55">
          <cell r="C55" t="str">
            <v>RATANGARH BRANCH</v>
          </cell>
          <cell r="E55" t="str">
            <v>9500541</v>
          </cell>
        </row>
        <row r="56">
          <cell r="C56" t="str">
            <v>RATANGARH BRANCH</v>
          </cell>
          <cell r="E56" t="str">
            <v>9500542</v>
          </cell>
        </row>
        <row r="57">
          <cell r="C57" t="str">
            <v>RATANGARH BRANCH</v>
          </cell>
          <cell r="E57" t="str">
            <v>9500543</v>
          </cell>
        </row>
        <row r="58">
          <cell r="C58" t="str">
            <v>RATANGARH BRANCH</v>
          </cell>
          <cell r="E58" t="str">
            <v>9500544</v>
          </cell>
        </row>
        <row r="59">
          <cell r="C59" t="str">
            <v>RATANGARH BRANCH</v>
          </cell>
          <cell r="E59" t="str">
            <v>9500545</v>
          </cell>
        </row>
        <row r="60">
          <cell r="C60" t="str">
            <v>RATANGARH BRANCH</v>
          </cell>
          <cell r="E60" t="str">
            <v>9500671</v>
          </cell>
        </row>
        <row r="61">
          <cell r="C61" t="str">
            <v>RATANGARH BRANCH</v>
          </cell>
          <cell r="E61" t="str">
            <v>9500672</v>
          </cell>
        </row>
        <row r="62">
          <cell r="C62" t="str">
            <v>RATANGARH BRANCH</v>
          </cell>
          <cell r="E62" t="str">
            <v>9500673</v>
          </cell>
        </row>
        <row r="63">
          <cell r="C63" t="str">
            <v>RATANGARH BRANCH</v>
          </cell>
          <cell r="E63" t="str">
            <v>9500674</v>
          </cell>
        </row>
        <row r="64">
          <cell r="C64" t="str">
            <v>RATANGARH BRANCH</v>
          </cell>
          <cell r="E64" t="str">
            <v>9500675</v>
          </cell>
        </row>
        <row r="65">
          <cell r="C65" t="str">
            <v>RATANGARH BRANCH</v>
          </cell>
          <cell r="E65" t="str">
            <v>9500676</v>
          </cell>
        </row>
        <row r="66">
          <cell r="C66" t="str">
            <v>RATANGARH BRANCH</v>
          </cell>
          <cell r="E66" t="str">
            <v>9500677</v>
          </cell>
        </row>
        <row r="67">
          <cell r="C67" t="str">
            <v>RATANGARH BRANCH</v>
          </cell>
          <cell r="E67" t="str">
            <v>9500678</v>
          </cell>
        </row>
        <row r="68">
          <cell r="C68" t="str">
            <v>RATANGARH BRANCH</v>
          </cell>
          <cell r="E68" t="str">
            <v>9500679</v>
          </cell>
        </row>
        <row r="69">
          <cell r="C69" t="str">
            <v>SARDARSHAHR BRANCH</v>
          </cell>
          <cell r="E69" t="str">
            <v>9501124</v>
          </cell>
        </row>
        <row r="70">
          <cell r="C70" t="str">
            <v>JAIPUR HUB</v>
          </cell>
          <cell r="E70" t="str">
            <v>500000588</v>
          </cell>
        </row>
        <row r="71">
          <cell r="C71" t="str">
            <v>JAIPUR HUB</v>
          </cell>
          <cell r="E71" t="str">
            <v>500000614</v>
          </cell>
        </row>
        <row r="72">
          <cell r="C72" t="str">
            <v>JAIPUR HUB</v>
          </cell>
          <cell r="E72" t="str">
            <v>500009308</v>
          </cell>
        </row>
        <row r="73">
          <cell r="C73" t="str">
            <v>JAIPUR HUB</v>
          </cell>
          <cell r="E73" t="str">
            <v>500009309</v>
          </cell>
        </row>
        <row r="74">
          <cell r="C74" t="str">
            <v>JAIPUR HUB</v>
          </cell>
          <cell r="E74" t="str">
            <v>500009310</v>
          </cell>
        </row>
        <row r="75">
          <cell r="C75" t="str">
            <v>JAIPUR HUB</v>
          </cell>
          <cell r="E75" t="str">
            <v>500009312</v>
          </cell>
        </row>
        <row r="76">
          <cell r="C76" t="str">
            <v>JAIPUR HUB</v>
          </cell>
          <cell r="E76" t="str">
            <v>500009313</v>
          </cell>
        </row>
        <row r="77">
          <cell r="C77" t="str">
            <v>JAIPUR HUB</v>
          </cell>
          <cell r="E77" t="str">
            <v>500009314</v>
          </cell>
        </row>
        <row r="78">
          <cell r="C78" t="str">
            <v>JAIPUR HUB</v>
          </cell>
          <cell r="E78" t="str">
            <v>500009315</v>
          </cell>
        </row>
        <row r="79">
          <cell r="C79" t="str">
            <v>JAIPUR HUB</v>
          </cell>
          <cell r="E79" t="str">
            <v>500009317</v>
          </cell>
        </row>
        <row r="80">
          <cell r="C80" t="str">
            <v>JAIPUR HUB</v>
          </cell>
          <cell r="E80" t="str">
            <v>500009318</v>
          </cell>
        </row>
        <row r="81">
          <cell r="C81" t="str">
            <v>JAIPUR HUB</v>
          </cell>
          <cell r="E81" t="str">
            <v>500009321</v>
          </cell>
        </row>
        <row r="82">
          <cell r="C82" t="str">
            <v>JAIPUR HUB</v>
          </cell>
          <cell r="E82" t="str">
            <v>500009322</v>
          </cell>
        </row>
        <row r="83">
          <cell r="C83" t="str">
            <v>MUMBAI BRANCH</v>
          </cell>
          <cell r="E83" t="str">
            <v>2192</v>
          </cell>
        </row>
        <row r="84">
          <cell r="C84" t="str">
            <v>MUMBAI BRANCH</v>
          </cell>
          <cell r="E84" t="str">
            <v>2193</v>
          </cell>
        </row>
        <row r="85">
          <cell r="C85" t="str">
            <v>MUMBAI BRANCH</v>
          </cell>
          <cell r="E85" t="str">
            <v>2194</v>
          </cell>
        </row>
        <row r="86">
          <cell r="C86" t="str">
            <v>MUMBAI BRANCH</v>
          </cell>
          <cell r="E86" t="str">
            <v>2195</v>
          </cell>
        </row>
        <row r="87">
          <cell r="C87" t="str">
            <v>MUMBAI BRANCH</v>
          </cell>
          <cell r="E87" t="str">
            <v>2196</v>
          </cell>
        </row>
        <row r="88">
          <cell r="C88" t="str">
            <v>MUMBAI BRANCH</v>
          </cell>
          <cell r="E88" t="str">
            <v>2197</v>
          </cell>
        </row>
        <row r="89">
          <cell r="C89" t="str">
            <v>MUMBAI BRANCH</v>
          </cell>
          <cell r="E89" t="str">
            <v>2198</v>
          </cell>
        </row>
        <row r="90">
          <cell r="C90" t="str">
            <v>MUMBAI BRANCH</v>
          </cell>
          <cell r="E90" t="str">
            <v>2199</v>
          </cell>
        </row>
        <row r="91">
          <cell r="C91" t="str">
            <v>MUMBAI BRANCH</v>
          </cell>
          <cell r="E91" t="str">
            <v>2200</v>
          </cell>
        </row>
        <row r="92">
          <cell r="C92" t="str">
            <v>CHANDIGARH OTHER</v>
          </cell>
          <cell r="E92" t="str">
            <v>54756</v>
          </cell>
        </row>
        <row r="93">
          <cell r="C93" t="str">
            <v>CHANDIGARH OTHER</v>
          </cell>
          <cell r="E93" t="str">
            <v>54757</v>
          </cell>
        </row>
        <row r="94">
          <cell r="C94" t="str">
            <v>CHANDIGARH OTHER</v>
          </cell>
          <cell r="E94" t="str">
            <v>54758</v>
          </cell>
        </row>
        <row r="95">
          <cell r="C95" t="str">
            <v>CHANDIGARH OTHER</v>
          </cell>
          <cell r="E95" t="str">
            <v>54759</v>
          </cell>
        </row>
        <row r="96">
          <cell r="C96" t="str">
            <v>CHANDIGARH OTHER</v>
          </cell>
          <cell r="E96" t="str">
            <v>54760</v>
          </cell>
        </row>
        <row r="97">
          <cell r="C97" t="str">
            <v>CHANDIGARH OTHER</v>
          </cell>
          <cell r="E97" t="str">
            <v>54762</v>
          </cell>
        </row>
        <row r="98">
          <cell r="C98" t="str">
            <v>CHANDIGARH OTHER</v>
          </cell>
          <cell r="E98" t="str">
            <v>54764</v>
          </cell>
        </row>
        <row r="99">
          <cell r="C99" t="str">
            <v>CHANDIGARH OTHER</v>
          </cell>
          <cell r="E99" t="str">
            <v>54765</v>
          </cell>
        </row>
        <row r="100">
          <cell r="C100" t="str">
            <v>CHANDIGARH OTHER</v>
          </cell>
          <cell r="E100" t="str">
            <v>54766</v>
          </cell>
        </row>
        <row r="101">
          <cell r="C101" t="str">
            <v>CHANDIGARH OTHER</v>
          </cell>
          <cell r="E101" t="str">
            <v>54767</v>
          </cell>
        </row>
        <row r="102">
          <cell r="C102" t="str">
            <v>CHANDIGARH OTHER</v>
          </cell>
          <cell r="E102" t="str">
            <v>54768</v>
          </cell>
        </row>
        <row r="103">
          <cell r="C103" t="str">
            <v>CHANDIGARH OTHER</v>
          </cell>
          <cell r="E103" t="str">
            <v>54769</v>
          </cell>
        </row>
        <row r="104">
          <cell r="C104" t="str">
            <v>CHANDIGARH OTHER</v>
          </cell>
          <cell r="E104" t="str">
            <v>54770</v>
          </cell>
        </row>
        <row r="105">
          <cell r="C105" t="str">
            <v>CHANDIGARH OTHER</v>
          </cell>
          <cell r="E105" t="str">
            <v>54771</v>
          </cell>
        </row>
        <row r="106">
          <cell r="C106" t="str">
            <v>CHANDIGARH OTHER</v>
          </cell>
          <cell r="E106" t="str">
            <v>54772</v>
          </cell>
        </row>
        <row r="107">
          <cell r="C107" t="str">
            <v>AMBALA</v>
          </cell>
          <cell r="E107" t="str">
            <v>56283</v>
          </cell>
        </row>
        <row r="108">
          <cell r="C108" t="str">
            <v>AMBALA</v>
          </cell>
          <cell r="E108" t="str">
            <v>56284</v>
          </cell>
        </row>
        <row r="109">
          <cell r="C109" t="str">
            <v>AMBALA</v>
          </cell>
          <cell r="E109" t="str">
            <v>56285</v>
          </cell>
        </row>
        <row r="110">
          <cell r="C110" t="str">
            <v>AMBALA</v>
          </cell>
          <cell r="E110" t="str">
            <v>56286</v>
          </cell>
        </row>
        <row r="111">
          <cell r="C111" t="str">
            <v>AMBALA</v>
          </cell>
          <cell r="E111" t="str">
            <v>56287</v>
          </cell>
        </row>
        <row r="112">
          <cell r="C112" t="str">
            <v>AMBALA</v>
          </cell>
          <cell r="E112" t="str">
            <v>56288</v>
          </cell>
        </row>
        <row r="113">
          <cell r="C113" t="str">
            <v>AMBALA</v>
          </cell>
          <cell r="E113" t="str">
            <v>56289</v>
          </cell>
        </row>
        <row r="114">
          <cell r="C114" t="str">
            <v>PUNE BRANCH</v>
          </cell>
          <cell r="E114" t="str">
            <v>124627</v>
          </cell>
        </row>
        <row r="115">
          <cell r="C115" t="str">
            <v>PUNE BRANCH</v>
          </cell>
          <cell r="E115" t="str">
            <v>124628</v>
          </cell>
        </row>
        <row r="116">
          <cell r="C116" t="str">
            <v>PUNE BRANCH</v>
          </cell>
          <cell r="E116" t="str">
            <v>124629</v>
          </cell>
        </row>
        <row r="117">
          <cell r="C117" t="str">
            <v>PUNE BRANCH</v>
          </cell>
          <cell r="E117" t="str">
            <v>124630</v>
          </cell>
        </row>
        <row r="118">
          <cell r="C118" t="str">
            <v>PANCHKULA BRANCH</v>
          </cell>
          <cell r="E118" t="str">
            <v>502923</v>
          </cell>
        </row>
        <row r="119">
          <cell r="C119" t="str">
            <v>PANCHKULA BRANCH</v>
          </cell>
          <cell r="E119" t="str">
            <v>502924</v>
          </cell>
        </row>
        <row r="120">
          <cell r="C120" t="str">
            <v>PANCHKULA BRANCH</v>
          </cell>
          <cell r="E120" t="str">
            <v>502925</v>
          </cell>
        </row>
        <row r="121">
          <cell r="C121" t="str">
            <v>PANCHKULA BRANCH</v>
          </cell>
          <cell r="E121" t="str">
            <v>502926</v>
          </cell>
        </row>
        <row r="122">
          <cell r="C122" t="str">
            <v>PANCHKULA BRANCH</v>
          </cell>
          <cell r="E122" t="str">
            <v>502927</v>
          </cell>
        </row>
        <row r="123">
          <cell r="C123" t="str">
            <v>PANCHKULA BRANCH</v>
          </cell>
          <cell r="E123" t="str">
            <v>502928</v>
          </cell>
        </row>
        <row r="124">
          <cell r="C124" t="str">
            <v>PANCHKULA BRANCH</v>
          </cell>
          <cell r="E124" t="str">
            <v>502929</v>
          </cell>
        </row>
        <row r="125">
          <cell r="C125" t="str">
            <v>PANCHKULA BRANCH</v>
          </cell>
          <cell r="E125" t="str">
            <v>502930</v>
          </cell>
        </row>
        <row r="126">
          <cell r="C126" t="str">
            <v>PANCHKULA BRANCH</v>
          </cell>
          <cell r="E126" t="str">
            <v>502931</v>
          </cell>
        </row>
        <row r="127">
          <cell r="C127" t="str">
            <v>PANCHKULA BRANCH</v>
          </cell>
          <cell r="E127" t="str">
            <v>502932</v>
          </cell>
        </row>
        <row r="128">
          <cell r="C128" t="str">
            <v>PANCHKULA BRANCH</v>
          </cell>
          <cell r="E128" t="str">
            <v>502933</v>
          </cell>
        </row>
        <row r="129">
          <cell r="C129" t="str">
            <v>PANCHKULA BRANCH</v>
          </cell>
          <cell r="E129" t="str">
            <v>502935</v>
          </cell>
        </row>
        <row r="130">
          <cell r="C130" t="str">
            <v>PANCHKULA BRANCH</v>
          </cell>
          <cell r="E130" t="str">
            <v>502937</v>
          </cell>
        </row>
        <row r="131">
          <cell r="C131" t="str">
            <v>PANCHKULA BRANCH</v>
          </cell>
          <cell r="E131" t="str">
            <v>502938</v>
          </cell>
        </row>
        <row r="132">
          <cell r="C132" t="str">
            <v>PANCHKULA BRANCH</v>
          </cell>
          <cell r="E132" t="str">
            <v>502939</v>
          </cell>
        </row>
        <row r="133">
          <cell r="C133" t="str">
            <v>PANCHKULA BRANCH</v>
          </cell>
          <cell r="E133" t="str">
            <v>502940</v>
          </cell>
        </row>
        <row r="134">
          <cell r="C134" t="str">
            <v>PANCHKULA BRANCH</v>
          </cell>
          <cell r="E134" t="str">
            <v>502941</v>
          </cell>
        </row>
        <row r="135">
          <cell r="C135" t="str">
            <v>PANCHKULA BRANCH</v>
          </cell>
          <cell r="E135" t="str">
            <v>502942</v>
          </cell>
        </row>
        <row r="136">
          <cell r="C136" t="str">
            <v>PANCHKULA BRANCH</v>
          </cell>
          <cell r="E136" t="str">
            <v>502943</v>
          </cell>
        </row>
        <row r="137">
          <cell r="C137" t="str">
            <v>PANCHKULA BRANCH</v>
          </cell>
          <cell r="E137" t="str">
            <v>502944</v>
          </cell>
        </row>
        <row r="138">
          <cell r="C138" t="str">
            <v>PANCHKULA BRANCH</v>
          </cell>
          <cell r="E138" t="str">
            <v>502945</v>
          </cell>
        </row>
        <row r="139">
          <cell r="C139" t="str">
            <v>PANCHKULA BRANCH</v>
          </cell>
          <cell r="E139" t="str">
            <v>502946</v>
          </cell>
        </row>
        <row r="140">
          <cell r="C140" t="str">
            <v>PANCHKULA BRANCH</v>
          </cell>
          <cell r="E140" t="str">
            <v>502947</v>
          </cell>
        </row>
        <row r="141">
          <cell r="C141" t="str">
            <v>PANCHKULA BRANCH</v>
          </cell>
          <cell r="E141" t="str">
            <v>502948</v>
          </cell>
        </row>
        <row r="142">
          <cell r="C142" t="str">
            <v>PANCHKULA BRANCH</v>
          </cell>
          <cell r="E142" t="str">
            <v>502949</v>
          </cell>
        </row>
        <row r="143">
          <cell r="C143" t="str">
            <v>PANCHKULA BRANCH</v>
          </cell>
          <cell r="E143" t="str">
            <v>502950</v>
          </cell>
        </row>
        <row r="144">
          <cell r="C144" t="str">
            <v>PANCHKULA BRANCH</v>
          </cell>
          <cell r="E144" t="str">
            <v>502951</v>
          </cell>
        </row>
        <row r="145">
          <cell r="C145" t="str">
            <v>PANCHKULA BRANCH</v>
          </cell>
          <cell r="E145" t="str">
            <v>502952</v>
          </cell>
        </row>
        <row r="146">
          <cell r="C146" t="str">
            <v>PANCHKULA BRANCH</v>
          </cell>
          <cell r="E146" t="str">
            <v>502953</v>
          </cell>
        </row>
        <row r="147">
          <cell r="C147" t="str">
            <v>PANCHKULA BRANCH</v>
          </cell>
          <cell r="E147" t="str">
            <v>502954</v>
          </cell>
        </row>
        <row r="148">
          <cell r="C148" t="str">
            <v>PANCHKULA BRANCH</v>
          </cell>
          <cell r="E148" t="str">
            <v>502955</v>
          </cell>
        </row>
        <row r="149">
          <cell r="C149" t="str">
            <v>PANCHKULA BRANCH</v>
          </cell>
          <cell r="E149" t="str">
            <v>502956</v>
          </cell>
        </row>
        <row r="150">
          <cell r="C150" t="str">
            <v>PANCHKULA BRANCH</v>
          </cell>
          <cell r="E150" t="str">
            <v>502957</v>
          </cell>
        </row>
        <row r="151">
          <cell r="C151" t="str">
            <v>PANCHKULA BRANCH</v>
          </cell>
          <cell r="E151" t="str">
            <v>502958</v>
          </cell>
        </row>
        <row r="152">
          <cell r="C152" t="str">
            <v>PANCHKULA BRANCH</v>
          </cell>
          <cell r="E152" t="str">
            <v>502959</v>
          </cell>
        </row>
        <row r="153">
          <cell r="C153" t="str">
            <v>PANCHKULA BRANCH</v>
          </cell>
          <cell r="E153" t="str">
            <v>502960</v>
          </cell>
        </row>
        <row r="154">
          <cell r="C154" t="str">
            <v>PANCHKULA BRANCH</v>
          </cell>
          <cell r="E154" t="str">
            <v>502963</v>
          </cell>
        </row>
        <row r="155">
          <cell r="C155" t="str">
            <v>PANCHKULA BRANCH</v>
          </cell>
          <cell r="E155" t="str">
            <v>502966</v>
          </cell>
        </row>
        <row r="156">
          <cell r="C156" t="str">
            <v>PANCHKULA BRANCH</v>
          </cell>
          <cell r="E156" t="str">
            <v>502970</v>
          </cell>
        </row>
        <row r="157">
          <cell r="C157" t="str">
            <v>IMPHAL BRANCH</v>
          </cell>
          <cell r="E157" t="str">
            <v>628555</v>
          </cell>
        </row>
        <row r="158">
          <cell r="C158" t="str">
            <v>IMPHAL BRANCH</v>
          </cell>
          <cell r="E158" t="str">
            <v>628556</v>
          </cell>
        </row>
        <row r="159">
          <cell r="C159" t="str">
            <v>IMPHAL BRANCH</v>
          </cell>
          <cell r="E159" t="str">
            <v>628557</v>
          </cell>
        </row>
        <row r="160">
          <cell r="C160" t="str">
            <v>AGARTALA BRANCH</v>
          </cell>
          <cell r="E160" t="str">
            <v>631504</v>
          </cell>
        </row>
        <row r="161">
          <cell r="C161" t="str">
            <v>AGARTALA BRANCH</v>
          </cell>
          <cell r="E161" t="str">
            <v>631505</v>
          </cell>
        </row>
        <row r="162">
          <cell r="C162" t="str">
            <v>AGARTALA BRANCH</v>
          </cell>
          <cell r="E162" t="str">
            <v>631506</v>
          </cell>
        </row>
        <row r="163">
          <cell r="C163" t="str">
            <v>AGARTALA BRANCH</v>
          </cell>
          <cell r="E163" t="str">
            <v>631507</v>
          </cell>
        </row>
        <row r="164">
          <cell r="C164" t="str">
            <v>MUMBAI BRANCH</v>
          </cell>
          <cell r="E164" t="str">
            <v>702968</v>
          </cell>
        </row>
        <row r="165">
          <cell r="C165" t="str">
            <v>MUMBAI BRANCH</v>
          </cell>
          <cell r="E165" t="str">
            <v>703745</v>
          </cell>
        </row>
        <row r="166">
          <cell r="C166" t="str">
            <v>MUMBAI BRANCH</v>
          </cell>
          <cell r="E166" t="str">
            <v>703746</v>
          </cell>
        </row>
        <row r="167">
          <cell r="C167" t="str">
            <v>MUMBAI BRANCH</v>
          </cell>
          <cell r="E167" t="str">
            <v>703801</v>
          </cell>
        </row>
        <row r="168">
          <cell r="C168" t="str">
            <v>MUMBAI BRANCH</v>
          </cell>
          <cell r="E168" t="str">
            <v>703803</v>
          </cell>
        </row>
        <row r="169">
          <cell r="C169" t="str">
            <v>TARANAGAR BRANCH</v>
          </cell>
          <cell r="E169" t="str">
            <v>940520</v>
          </cell>
        </row>
        <row r="170">
          <cell r="C170" t="str">
            <v>TARANAGAR BRANCH</v>
          </cell>
          <cell r="E170" t="str">
            <v>940521</v>
          </cell>
        </row>
        <row r="171">
          <cell r="C171" t="str">
            <v>TARANAGAR BRANCH</v>
          </cell>
          <cell r="E171" t="str">
            <v>940522</v>
          </cell>
        </row>
        <row r="172">
          <cell r="C172" t="str">
            <v>BANGLORE BRANCH</v>
          </cell>
          <cell r="E172" t="str">
            <v>1163112</v>
          </cell>
        </row>
        <row r="173">
          <cell r="C173" t="str">
            <v>BANGLORE BRANCH</v>
          </cell>
          <cell r="E173" t="str">
            <v>1163113</v>
          </cell>
        </row>
        <row r="174">
          <cell r="C174" t="str">
            <v>BANGLORE BRANCH</v>
          </cell>
          <cell r="E174" t="str">
            <v>1163114</v>
          </cell>
        </row>
        <row r="175">
          <cell r="C175" t="str">
            <v>BANGLORE BRANCH</v>
          </cell>
          <cell r="E175" t="str">
            <v>1163115</v>
          </cell>
        </row>
        <row r="176">
          <cell r="C176" t="str">
            <v>BANGLORE BRANCH</v>
          </cell>
          <cell r="E176" t="str">
            <v>1163116</v>
          </cell>
        </row>
        <row r="177">
          <cell r="C177" t="str">
            <v>BANGLORE BRANCH</v>
          </cell>
          <cell r="E177" t="str">
            <v>1163117</v>
          </cell>
        </row>
        <row r="178">
          <cell r="C178" t="str">
            <v>BANGLORE BRANCH</v>
          </cell>
          <cell r="E178" t="str">
            <v>1163118</v>
          </cell>
        </row>
        <row r="179">
          <cell r="C179" t="str">
            <v>BANGLORE BRANCH</v>
          </cell>
          <cell r="E179" t="str">
            <v>1163119</v>
          </cell>
        </row>
        <row r="180">
          <cell r="C180" t="str">
            <v>BANGLORE BRANCH</v>
          </cell>
          <cell r="E180" t="str">
            <v>1163120</v>
          </cell>
        </row>
        <row r="181">
          <cell r="C181" t="str">
            <v>BANGLORE BRANCH</v>
          </cell>
          <cell r="E181" t="str">
            <v>1163121</v>
          </cell>
        </row>
        <row r="182">
          <cell r="C182" t="str">
            <v>BANGLORE BRANCH</v>
          </cell>
          <cell r="E182" t="str">
            <v>1163122</v>
          </cell>
        </row>
        <row r="183">
          <cell r="C183" t="str">
            <v>BANGLORE BRANCH</v>
          </cell>
          <cell r="E183" t="str">
            <v>1163124</v>
          </cell>
        </row>
        <row r="184">
          <cell r="C184" t="str">
            <v>BANGLORE BRANCH</v>
          </cell>
          <cell r="E184" t="str">
            <v>1163125</v>
          </cell>
        </row>
        <row r="185">
          <cell r="C185" t="str">
            <v>BANGLORE BRANCH</v>
          </cell>
          <cell r="E185" t="str">
            <v>1163126</v>
          </cell>
        </row>
        <row r="186">
          <cell r="C186" t="str">
            <v>BANGLORE BRANCH</v>
          </cell>
          <cell r="E186" t="str">
            <v>1163127</v>
          </cell>
        </row>
        <row r="187">
          <cell r="C187" t="str">
            <v>BANGLORE BRANCH</v>
          </cell>
          <cell r="E187" t="str">
            <v>1163128</v>
          </cell>
        </row>
        <row r="188">
          <cell r="C188" t="str">
            <v>MUMBAI BRANCH</v>
          </cell>
          <cell r="E188" t="str">
            <v>3057713</v>
          </cell>
        </row>
        <row r="189">
          <cell r="C189" t="str">
            <v>MUMBAI BRANCH</v>
          </cell>
          <cell r="E189" t="str">
            <v>3057714</v>
          </cell>
        </row>
        <row r="190">
          <cell r="C190" t="str">
            <v>MUMBAI BRANCH</v>
          </cell>
          <cell r="E190" t="str">
            <v>3057715</v>
          </cell>
        </row>
        <row r="191">
          <cell r="C191" t="str">
            <v>MUMBAI BRANCH</v>
          </cell>
          <cell r="E191" t="str">
            <v>3057716</v>
          </cell>
        </row>
        <row r="192">
          <cell r="C192" t="str">
            <v>JAIPUR HUB</v>
          </cell>
          <cell r="E192" t="str">
            <v>4044285</v>
          </cell>
        </row>
        <row r="193">
          <cell r="C193" t="str">
            <v>JAIPUR HUB</v>
          </cell>
          <cell r="E193" t="str">
            <v>4044286</v>
          </cell>
        </row>
        <row r="194">
          <cell r="C194" t="str">
            <v>JAIPUR HUB</v>
          </cell>
          <cell r="E194" t="str">
            <v>4044287</v>
          </cell>
        </row>
        <row r="195">
          <cell r="C195" t="str">
            <v>JAIPUR HUB</v>
          </cell>
          <cell r="E195" t="str">
            <v>4044288</v>
          </cell>
        </row>
        <row r="196">
          <cell r="C196" t="str">
            <v>JAIPUR HUB</v>
          </cell>
          <cell r="E196" t="str">
            <v>4044289</v>
          </cell>
        </row>
        <row r="197">
          <cell r="C197" t="str">
            <v>JAIPUR HUB</v>
          </cell>
          <cell r="E197" t="str">
            <v>4044290</v>
          </cell>
        </row>
        <row r="198">
          <cell r="C198" t="str">
            <v>JAIPUR HUB</v>
          </cell>
          <cell r="E198" t="str">
            <v>4044297</v>
          </cell>
        </row>
        <row r="199">
          <cell r="C199" t="str">
            <v>JAIPUR HUB</v>
          </cell>
          <cell r="E199" t="str">
            <v>4044298</v>
          </cell>
        </row>
        <row r="200">
          <cell r="C200" t="str">
            <v>JAIPUR HUB</v>
          </cell>
          <cell r="E200" t="str">
            <v>4044300</v>
          </cell>
        </row>
        <row r="201">
          <cell r="C201" t="str">
            <v>JAIPUR HUB</v>
          </cell>
          <cell r="E201" t="str">
            <v>4044301</v>
          </cell>
        </row>
        <row r="202">
          <cell r="C202" t="str">
            <v>SITAPURA BRANCH</v>
          </cell>
          <cell r="E202" t="str">
            <v>4255278</v>
          </cell>
        </row>
        <row r="203">
          <cell r="C203" t="str">
            <v>SITAPURA BRANCH</v>
          </cell>
          <cell r="E203" t="str">
            <v>4255279</v>
          </cell>
        </row>
        <row r="204">
          <cell r="C204" t="str">
            <v>SITAPURA BRANCH</v>
          </cell>
          <cell r="E204" t="str">
            <v>4255280</v>
          </cell>
        </row>
        <row r="205">
          <cell r="C205" t="str">
            <v>SITAPURA BRANCH</v>
          </cell>
          <cell r="E205" t="str">
            <v>4255281</v>
          </cell>
        </row>
        <row r="206">
          <cell r="C206" t="str">
            <v>SITAPURA BRANCH</v>
          </cell>
          <cell r="E206" t="str">
            <v>4255282</v>
          </cell>
        </row>
        <row r="207">
          <cell r="C207" t="str">
            <v>SITAPURA BRANCH</v>
          </cell>
          <cell r="E207" t="str">
            <v>4255283</v>
          </cell>
        </row>
        <row r="208">
          <cell r="C208" t="str">
            <v>SITAPURA BRANCH</v>
          </cell>
          <cell r="E208" t="str">
            <v>4255284</v>
          </cell>
        </row>
        <row r="209">
          <cell r="C209" t="str">
            <v>SITAPURA BRANCH</v>
          </cell>
          <cell r="E209" t="str">
            <v>4255285</v>
          </cell>
        </row>
        <row r="210">
          <cell r="C210" t="str">
            <v>SITAPURA BRANCH</v>
          </cell>
          <cell r="E210" t="str">
            <v>4255286</v>
          </cell>
        </row>
        <row r="211">
          <cell r="C211" t="str">
            <v>SITAPURA BRANCH</v>
          </cell>
          <cell r="E211" t="str">
            <v>4255287</v>
          </cell>
        </row>
        <row r="212">
          <cell r="C212" t="str">
            <v>SITAPURA BRANCH</v>
          </cell>
          <cell r="E212" t="str">
            <v>4255288</v>
          </cell>
        </row>
        <row r="213">
          <cell r="C213" t="str">
            <v>SITAPURA BRANCH</v>
          </cell>
          <cell r="E213" t="str">
            <v>4255289</v>
          </cell>
        </row>
        <row r="214">
          <cell r="C214" t="str">
            <v>SITAPURA BRANCH</v>
          </cell>
          <cell r="E214" t="str">
            <v>4255290</v>
          </cell>
        </row>
        <row r="215">
          <cell r="C215" t="str">
            <v>SITAPURA BRANCH</v>
          </cell>
          <cell r="E215" t="str">
            <v>4255299</v>
          </cell>
        </row>
        <row r="216">
          <cell r="C216" t="str">
            <v>SITAPURA BRANCH</v>
          </cell>
          <cell r="E216" t="str">
            <v>4255300</v>
          </cell>
        </row>
        <row r="217">
          <cell r="C217" t="str">
            <v>SITAPURA BRANCH</v>
          </cell>
          <cell r="E217" t="str">
            <v>4255302</v>
          </cell>
        </row>
        <row r="218">
          <cell r="C218" t="str">
            <v>SITAPURA BRANCH</v>
          </cell>
          <cell r="E218" t="str">
            <v>4255303</v>
          </cell>
        </row>
        <row r="219">
          <cell r="C219" t="str">
            <v>SITAPURA BRANCH</v>
          </cell>
          <cell r="E219" t="str">
            <v>4255304</v>
          </cell>
        </row>
        <row r="220">
          <cell r="C220" t="str">
            <v>SITAPURA BRANCH</v>
          </cell>
          <cell r="E220" t="str">
            <v>4255305</v>
          </cell>
        </row>
        <row r="221">
          <cell r="C221" t="str">
            <v>SARDARSHAHR BRANCH</v>
          </cell>
          <cell r="E221" t="str">
            <v>9125351</v>
          </cell>
        </row>
        <row r="222">
          <cell r="C222" t="str">
            <v>SARDARSHAHR BRANCH</v>
          </cell>
          <cell r="E222" t="str">
            <v>9125352</v>
          </cell>
        </row>
        <row r="223">
          <cell r="C223" t="str">
            <v>SARDARSHAHR BRANCH</v>
          </cell>
          <cell r="E223" t="str">
            <v>9125353</v>
          </cell>
        </row>
        <row r="224">
          <cell r="C224" t="str">
            <v>SARDARSHAHR BRANCH</v>
          </cell>
          <cell r="E224" t="str">
            <v>9125354</v>
          </cell>
        </row>
        <row r="225">
          <cell r="C225" t="str">
            <v>SARDARSHAHR BRANCH</v>
          </cell>
          <cell r="E225" t="str">
            <v>9125355</v>
          </cell>
        </row>
        <row r="226">
          <cell r="C226" t="str">
            <v>SARDARSHAHR BRANCH</v>
          </cell>
          <cell r="E226" t="str">
            <v>9125356</v>
          </cell>
        </row>
        <row r="227">
          <cell r="C227" t="str">
            <v>SARDARSHAHR BRANCH</v>
          </cell>
          <cell r="E227" t="str">
            <v>9125357</v>
          </cell>
        </row>
        <row r="228">
          <cell r="C228" t="str">
            <v>SARDARSHAHR BRANCH</v>
          </cell>
          <cell r="E228" t="str">
            <v>9125358</v>
          </cell>
        </row>
        <row r="229">
          <cell r="C229" t="str">
            <v>SARDARSHAHR BRANCH</v>
          </cell>
          <cell r="E229" t="str">
            <v>9125359</v>
          </cell>
        </row>
        <row r="230">
          <cell r="C230" t="str">
            <v>SARDARSHAHR BRANCH</v>
          </cell>
          <cell r="E230" t="str">
            <v>9125360</v>
          </cell>
        </row>
        <row r="231">
          <cell r="C231" t="str">
            <v>SARDARSHAHR BRANCH</v>
          </cell>
          <cell r="E231" t="str">
            <v>9125363</v>
          </cell>
        </row>
        <row r="232">
          <cell r="C232" t="str">
            <v>SARDARSHAHR BRANCH</v>
          </cell>
          <cell r="E232" t="str">
            <v>9125364</v>
          </cell>
        </row>
        <row r="233">
          <cell r="C233" t="str">
            <v>SARDARSHAHR BRANCH</v>
          </cell>
          <cell r="E233" t="str">
            <v>9125365</v>
          </cell>
        </row>
        <row r="234">
          <cell r="C234" t="str">
            <v>SARDARSHAHR BRANCH</v>
          </cell>
          <cell r="E234" t="str">
            <v>9125366</v>
          </cell>
        </row>
        <row r="235">
          <cell r="C235" t="str">
            <v>SARDARSHAHR BRANCH</v>
          </cell>
          <cell r="E235" t="str">
            <v>9125369</v>
          </cell>
        </row>
        <row r="236">
          <cell r="C236" t="str">
            <v>SARDARSHAHR BRANCH</v>
          </cell>
          <cell r="E236" t="str">
            <v>9125370</v>
          </cell>
        </row>
        <row r="237">
          <cell r="C237" t="str">
            <v>SARDARSHAHR BRANCH</v>
          </cell>
          <cell r="E237" t="str">
            <v>9125371</v>
          </cell>
        </row>
        <row r="238">
          <cell r="C238" t="str">
            <v>SARDARSHAHR BRANCH</v>
          </cell>
          <cell r="E238" t="str">
            <v>9125372</v>
          </cell>
        </row>
        <row r="239">
          <cell r="C239" t="str">
            <v>SARDARSHAHR BRANCH</v>
          </cell>
          <cell r="E239" t="str">
            <v>9125373</v>
          </cell>
        </row>
        <row r="240">
          <cell r="C240" t="str">
            <v>SARDARSHAHR BRANCH</v>
          </cell>
          <cell r="E240" t="str">
            <v>9125374</v>
          </cell>
        </row>
        <row r="241">
          <cell r="C241" t="str">
            <v>SARDARSHAHR BRANCH</v>
          </cell>
          <cell r="E241" t="str">
            <v>9125375</v>
          </cell>
        </row>
        <row r="242">
          <cell r="C242" t="str">
            <v>SARDARSHAHR BRANCH</v>
          </cell>
          <cell r="E242" t="str">
            <v>9125376</v>
          </cell>
        </row>
        <row r="243">
          <cell r="C243" t="str">
            <v>SARDARSHAHR BRANCH</v>
          </cell>
          <cell r="E243" t="str">
            <v>9125377</v>
          </cell>
        </row>
        <row r="244">
          <cell r="C244" t="str">
            <v>SARDARSHAHR BRANCH</v>
          </cell>
          <cell r="E244" t="str">
            <v>9125378</v>
          </cell>
        </row>
        <row r="245">
          <cell r="C245" t="str">
            <v>SARDARSHAHR BRANCH</v>
          </cell>
          <cell r="E245" t="str">
            <v>9125379</v>
          </cell>
        </row>
        <row r="246">
          <cell r="C246" t="str">
            <v>SARDARSHAHR BRANCH</v>
          </cell>
          <cell r="E246" t="str">
            <v>9125380</v>
          </cell>
        </row>
        <row r="247">
          <cell r="C247" t="str">
            <v>SARDARSHAHR BRANCH</v>
          </cell>
          <cell r="E247" t="str">
            <v>9125381</v>
          </cell>
        </row>
        <row r="248">
          <cell r="C248" t="str">
            <v>SARDARSHAHR BRANCH</v>
          </cell>
          <cell r="E248" t="str">
            <v>9125382</v>
          </cell>
        </row>
        <row r="249">
          <cell r="C249" t="str">
            <v>SARDARSHAHR BRANCH</v>
          </cell>
          <cell r="E249" t="str">
            <v>9125383</v>
          </cell>
        </row>
        <row r="250">
          <cell r="C250" t="str">
            <v>SARDARSHAHR BRANCH</v>
          </cell>
          <cell r="E250" t="str">
            <v>9125384</v>
          </cell>
        </row>
        <row r="251">
          <cell r="C251" t="str">
            <v>SARDARSHAHR BRANCH</v>
          </cell>
          <cell r="E251" t="str">
            <v>9125385</v>
          </cell>
        </row>
        <row r="252">
          <cell r="C252" t="str">
            <v>SARDARSHAHR BRANCH</v>
          </cell>
          <cell r="E252" t="str">
            <v>9125386</v>
          </cell>
        </row>
        <row r="253">
          <cell r="C253" t="str">
            <v>SARDARSHAHR BRANCH</v>
          </cell>
          <cell r="E253" t="str">
            <v>9125387</v>
          </cell>
        </row>
        <row r="254">
          <cell r="C254" t="str">
            <v>VKI BRANCH</v>
          </cell>
          <cell r="E254" t="str">
            <v>9331459</v>
          </cell>
        </row>
        <row r="255">
          <cell r="C255" t="str">
            <v>VKI BRANCH</v>
          </cell>
          <cell r="E255" t="str">
            <v>9331460</v>
          </cell>
        </row>
        <row r="256">
          <cell r="C256" t="str">
            <v>VKI BRANCH</v>
          </cell>
          <cell r="E256" t="str">
            <v>9331461</v>
          </cell>
        </row>
        <row r="257">
          <cell r="C257" t="str">
            <v>VKI BRANCH</v>
          </cell>
          <cell r="E257" t="str">
            <v>9331462</v>
          </cell>
        </row>
        <row r="258">
          <cell r="C258" t="str">
            <v>VKI BRANCH</v>
          </cell>
          <cell r="E258" t="str">
            <v>9331463</v>
          </cell>
        </row>
        <row r="259">
          <cell r="C259" t="str">
            <v>VKI BRANCH</v>
          </cell>
          <cell r="E259" t="str">
            <v>9331464</v>
          </cell>
        </row>
        <row r="260">
          <cell r="C260" t="str">
            <v>VKI BRANCH</v>
          </cell>
          <cell r="E260" t="str">
            <v>9331465</v>
          </cell>
        </row>
        <row r="261">
          <cell r="C261" t="str">
            <v>VKI BRANCH</v>
          </cell>
          <cell r="E261" t="str">
            <v>9331466</v>
          </cell>
        </row>
        <row r="262">
          <cell r="C262" t="str">
            <v>VKI BRANCH</v>
          </cell>
          <cell r="E262" t="str">
            <v>9331467</v>
          </cell>
        </row>
        <row r="263">
          <cell r="C263" t="str">
            <v>VKI BRANCH</v>
          </cell>
          <cell r="E263" t="str">
            <v>9331468</v>
          </cell>
        </row>
        <row r="264">
          <cell r="C264" t="str">
            <v>VKI BRANCH</v>
          </cell>
          <cell r="E264" t="str">
            <v>9331469</v>
          </cell>
        </row>
        <row r="265">
          <cell r="C265" t="str">
            <v>VKI BRANCH</v>
          </cell>
          <cell r="E265" t="str">
            <v>9331470</v>
          </cell>
        </row>
        <row r="266">
          <cell r="C266" t="str">
            <v>VKI BRANCH</v>
          </cell>
          <cell r="E266" t="str">
            <v>9331471</v>
          </cell>
        </row>
        <row r="267">
          <cell r="C267" t="str">
            <v>VKI BRANCH</v>
          </cell>
          <cell r="E267" t="str">
            <v>9331472</v>
          </cell>
        </row>
        <row r="268">
          <cell r="C268" t="str">
            <v>VKI BRANCH</v>
          </cell>
          <cell r="E268" t="str">
            <v>9331473</v>
          </cell>
        </row>
        <row r="269">
          <cell r="C269" t="str">
            <v>VKI BRANCH</v>
          </cell>
          <cell r="E269" t="str">
            <v>9331474</v>
          </cell>
        </row>
        <row r="270">
          <cell r="C270" t="str">
            <v>VKI BRANCH</v>
          </cell>
          <cell r="E270" t="str">
            <v>9331475</v>
          </cell>
        </row>
        <row r="271">
          <cell r="C271" t="str">
            <v>VKI BRANCH</v>
          </cell>
          <cell r="E271" t="str">
            <v>9331476</v>
          </cell>
        </row>
        <row r="272">
          <cell r="C272" t="str">
            <v>VKI BRANCH</v>
          </cell>
          <cell r="E272" t="str">
            <v>9331477</v>
          </cell>
        </row>
        <row r="273">
          <cell r="C273" t="str">
            <v>RATANGARH BRANCH</v>
          </cell>
          <cell r="E273" t="str">
            <v>9500206</v>
          </cell>
        </row>
        <row r="274">
          <cell r="C274" t="str">
            <v>RATANGARH BRANCH</v>
          </cell>
          <cell r="E274" t="str">
            <v>9500364</v>
          </cell>
        </row>
        <row r="275">
          <cell r="C275" t="str">
            <v>RATANGARH BRANCH</v>
          </cell>
          <cell r="E275" t="str">
            <v>9500365</v>
          </cell>
        </row>
        <row r="276">
          <cell r="C276" t="str">
            <v>RATANGARH BRANCH</v>
          </cell>
          <cell r="E276" t="str">
            <v>9500546</v>
          </cell>
        </row>
        <row r="277">
          <cell r="C277" t="str">
            <v>RATANGARH BRANCH</v>
          </cell>
          <cell r="E277" t="str">
            <v>9500547</v>
          </cell>
        </row>
        <row r="278">
          <cell r="C278" t="str">
            <v>RATANGARH BRANCH</v>
          </cell>
          <cell r="E278" t="str">
            <v>9500548</v>
          </cell>
        </row>
        <row r="279">
          <cell r="C279" t="str">
            <v>RATANGARH BRANCH</v>
          </cell>
          <cell r="E279" t="str">
            <v>9500549</v>
          </cell>
        </row>
        <row r="280">
          <cell r="C280" t="str">
            <v>RATANGARH BRANCH</v>
          </cell>
          <cell r="E280" t="str">
            <v>9500550</v>
          </cell>
        </row>
        <row r="281">
          <cell r="C281" t="str">
            <v>RATANGARH BRANCH</v>
          </cell>
          <cell r="E281" t="str">
            <v>9500601</v>
          </cell>
        </row>
        <row r="282">
          <cell r="C282" t="str">
            <v>RATANGARH BRANCH</v>
          </cell>
          <cell r="E282" t="str">
            <v>9500609</v>
          </cell>
        </row>
        <row r="283">
          <cell r="C283" t="str">
            <v>RATANGARH BRANCH</v>
          </cell>
          <cell r="E283" t="str">
            <v>9500610</v>
          </cell>
        </row>
        <row r="284">
          <cell r="C284" t="str">
            <v>RATANGARH BRANCH</v>
          </cell>
          <cell r="E284" t="str">
            <v>9500680</v>
          </cell>
        </row>
        <row r="285">
          <cell r="C285" t="str">
            <v>RATANGARH BRANCH</v>
          </cell>
          <cell r="E285" t="str">
            <v>9500681</v>
          </cell>
        </row>
        <row r="286">
          <cell r="C286" t="str">
            <v>RATANGARH BRANCH</v>
          </cell>
          <cell r="E286" t="str">
            <v>9500682</v>
          </cell>
        </row>
        <row r="287">
          <cell r="C287" t="str">
            <v>RATANGARH BRANCH</v>
          </cell>
          <cell r="E287" t="str">
            <v>9500683</v>
          </cell>
        </row>
        <row r="288">
          <cell r="C288" t="str">
            <v>RATANGARH BRANCH</v>
          </cell>
          <cell r="E288" t="str">
            <v>9500684</v>
          </cell>
        </row>
        <row r="289">
          <cell r="C289" t="str">
            <v>SARDARSHAHR BRANCH</v>
          </cell>
          <cell r="E289" t="str">
            <v>9501131</v>
          </cell>
        </row>
        <row r="290">
          <cell r="C290" t="str">
            <v>SARDARSHAHR BRANCH</v>
          </cell>
          <cell r="E290" t="str">
            <v>9501132</v>
          </cell>
        </row>
        <row r="291">
          <cell r="C291" t="str">
            <v>SARDARSHAHR BRANCH</v>
          </cell>
          <cell r="E291" t="str">
            <v>9501133</v>
          </cell>
        </row>
        <row r="292">
          <cell r="C292" t="str">
            <v>SARDARSHAHR BRANCH</v>
          </cell>
          <cell r="E292" t="str">
            <v>9501134</v>
          </cell>
        </row>
        <row r="293">
          <cell r="C293" t="str">
            <v>DELHI ROSEWOOD</v>
          </cell>
          <cell r="E293" t="str">
            <v>9864496</v>
          </cell>
        </row>
        <row r="294">
          <cell r="C294" t="str">
            <v>DELHI ROSEWOOD</v>
          </cell>
          <cell r="E294" t="str">
            <v>9864497</v>
          </cell>
        </row>
        <row r="295">
          <cell r="C295" t="str">
            <v>DELHI ROSEWOOD</v>
          </cell>
          <cell r="E295" t="str">
            <v>9864541</v>
          </cell>
        </row>
        <row r="296">
          <cell r="C296" t="str">
            <v>DREAMLINE</v>
          </cell>
          <cell r="E296" t="str">
            <v>9894181</v>
          </cell>
        </row>
        <row r="297">
          <cell r="C297" t="str">
            <v>DREAMLINE</v>
          </cell>
          <cell r="E297" t="str">
            <v>9894182</v>
          </cell>
        </row>
        <row r="298">
          <cell r="C298" t="str">
            <v>DREAMLINE</v>
          </cell>
          <cell r="E298" t="str">
            <v>9894183</v>
          </cell>
        </row>
        <row r="299">
          <cell r="C299" t="str">
            <v>DREAMLINE</v>
          </cell>
          <cell r="E299" t="str">
            <v>9894184</v>
          </cell>
        </row>
        <row r="300">
          <cell r="C300" t="str">
            <v>DREAMLINE</v>
          </cell>
          <cell r="E300" t="str">
            <v>9894185</v>
          </cell>
        </row>
        <row r="301">
          <cell r="C301" t="str">
            <v>DREAMLINE</v>
          </cell>
          <cell r="E301" t="str">
            <v>9894186</v>
          </cell>
        </row>
        <row r="302">
          <cell r="C302" t="str">
            <v>DREAMLINE</v>
          </cell>
          <cell r="E302" t="str">
            <v>9894187</v>
          </cell>
        </row>
        <row r="303">
          <cell r="C303" t="str">
            <v>DREAMLINE</v>
          </cell>
          <cell r="E303" t="str">
            <v>9894188</v>
          </cell>
        </row>
        <row r="304">
          <cell r="C304" t="str">
            <v>DREAMLINE</v>
          </cell>
          <cell r="E304" t="str">
            <v>9894189</v>
          </cell>
        </row>
        <row r="305">
          <cell r="C305" t="str">
            <v>DREAMLINE</v>
          </cell>
          <cell r="E305" t="str">
            <v>9894190</v>
          </cell>
        </row>
        <row r="306">
          <cell r="C306" t="str">
            <v>DREAMLINE</v>
          </cell>
          <cell r="E306" t="str">
            <v>9894191</v>
          </cell>
        </row>
        <row r="307">
          <cell r="C307" t="str">
            <v>DREAMLINE</v>
          </cell>
          <cell r="E307" t="str">
            <v>9894192</v>
          </cell>
        </row>
        <row r="308">
          <cell r="C308" t="str">
            <v>DREAMLINE</v>
          </cell>
          <cell r="E308" t="str">
            <v>9894193</v>
          </cell>
        </row>
        <row r="309">
          <cell r="C309" t="str">
            <v>DREAMLINE</v>
          </cell>
          <cell r="E309" t="str">
            <v>9894194</v>
          </cell>
        </row>
        <row r="310">
          <cell r="C310" t="str">
            <v>DREAMLINE</v>
          </cell>
          <cell r="E310" t="str">
            <v>9894195</v>
          </cell>
        </row>
        <row r="311">
          <cell r="C311" t="str">
            <v>DREAMLINE</v>
          </cell>
          <cell r="E311" t="str">
            <v>9894196</v>
          </cell>
        </row>
        <row r="312">
          <cell r="C312" t="str">
            <v>DREAMLINE</v>
          </cell>
          <cell r="E312" t="str">
            <v>9894197</v>
          </cell>
        </row>
        <row r="313">
          <cell r="C313" t="str">
            <v>DREAMLINE</v>
          </cell>
          <cell r="E313" t="str">
            <v>9894198</v>
          </cell>
        </row>
        <row r="314">
          <cell r="C314" t="str">
            <v>DREAMLINE</v>
          </cell>
          <cell r="E314" t="str">
            <v>9894199</v>
          </cell>
        </row>
        <row r="315">
          <cell r="C315" t="str">
            <v>DREAMLINE</v>
          </cell>
          <cell r="E315" t="str">
            <v>9894200</v>
          </cell>
        </row>
        <row r="316">
          <cell r="C316" t="str">
            <v>DREAMLINE</v>
          </cell>
          <cell r="E316" t="str">
            <v>9894201</v>
          </cell>
        </row>
        <row r="317">
          <cell r="C317" t="str">
            <v>DREAMLINE</v>
          </cell>
          <cell r="E317" t="str">
            <v>9894202</v>
          </cell>
        </row>
        <row r="318">
          <cell r="C318" t="str">
            <v>DREAMLINE</v>
          </cell>
          <cell r="E318" t="str">
            <v>9894203</v>
          </cell>
        </row>
        <row r="319">
          <cell r="C319" t="str">
            <v>DREAMLINE</v>
          </cell>
          <cell r="E319" t="str">
            <v>9894204</v>
          </cell>
        </row>
        <row r="320">
          <cell r="C320" t="str">
            <v>DREAMLINE</v>
          </cell>
          <cell r="E320" t="str">
            <v>9894205</v>
          </cell>
        </row>
        <row r="321">
          <cell r="C321" t="str">
            <v>DREAMLINE</v>
          </cell>
          <cell r="E321" t="str">
            <v>9894206</v>
          </cell>
        </row>
        <row r="322">
          <cell r="C322" t="str">
            <v>DREAMLINE</v>
          </cell>
          <cell r="E322" t="str">
            <v>9894207</v>
          </cell>
        </row>
        <row r="323">
          <cell r="C323" t="str">
            <v>DREAMLINE</v>
          </cell>
          <cell r="E323" t="str">
            <v>9894208</v>
          </cell>
        </row>
        <row r="324">
          <cell r="C324" t="str">
            <v>DREAMLINE</v>
          </cell>
          <cell r="E324" t="str">
            <v>9894209</v>
          </cell>
        </row>
        <row r="325">
          <cell r="C325" t="str">
            <v>DREAMLINE</v>
          </cell>
          <cell r="E325" t="str">
            <v>9894210</v>
          </cell>
        </row>
        <row r="326">
          <cell r="C326" t="str">
            <v>DREAMLINE</v>
          </cell>
          <cell r="E326" t="str">
            <v>9894211</v>
          </cell>
        </row>
        <row r="327">
          <cell r="C327" t="str">
            <v>DREAMLINE</v>
          </cell>
          <cell r="E327" t="str">
            <v>9894212</v>
          </cell>
        </row>
        <row r="328">
          <cell r="C328" t="str">
            <v>DREAMLINE</v>
          </cell>
          <cell r="E328" t="str">
            <v>9894213</v>
          </cell>
        </row>
        <row r="329">
          <cell r="C329" t="str">
            <v>DREAMLINE</v>
          </cell>
          <cell r="E329" t="str">
            <v>9894214</v>
          </cell>
        </row>
        <row r="330">
          <cell r="C330" t="str">
            <v>DREAMLINE</v>
          </cell>
          <cell r="E330" t="str">
            <v>9894215</v>
          </cell>
        </row>
        <row r="331">
          <cell r="C331" t="str">
            <v>DREAMLINE</v>
          </cell>
          <cell r="E331" t="str">
            <v>9894216</v>
          </cell>
        </row>
        <row r="332">
          <cell r="C332" t="str">
            <v>DREAMLINE</v>
          </cell>
          <cell r="E332" t="str">
            <v>9894217</v>
          </cell>
        </row>
        <row r="333">
          <cell r="C333" t="str">
            <v>DREAMLINE</v>
          </cell>
          <cell r="E333" t="str">
            <v>9894218</v>
          </cell>
        </row>
        <row r="334">
          <cell r="C334" t="str">
            <v>DREAMLINE</v>
          </cell>
          <cell r="E334" t="str">
            <v>9894219</v>
          </cell>
        </row>
        <row r="335">
          <cell r="C335" t="str">
            <v>DREAMLINE</v>
          </cell>
          <cell r="E335" t="str">
            <v>9894220</v>
          </cell>
        </row>
        <row r="336">
          <cell r="C336" t="str">
            <v>DREAMLINE</v>
          </cell>
          <cell r="E336" t="str">
            <v>9894221</v>
          </cell>
        </row>
        <row r="337">
          <cell r="C337" t="str">
            <v>DREAMLINE</v>
          </cell>
          <cell r="E337" t="str">
            <v>9894222</v>
          </cell>
        </row>
        <row r="338">
          <cell r="C338" t="str">
            <v>DREAMLINE</v>
          </cell>
          <cell r="E338" t="str">
            <v>9894223</v>
          </cell>
        </row>
        <row r="339">
          <cell r="C339" t="str">
            <v>DREAMLINE</v>
          </cell>
          <cell r="E339" t="str">
            <v>9894224</v>
          </cell>
        </row>
        <row r="340">
          <cell r="C340" t="str">
            <v>DREAMLINE</v>
          </cell>
          <cell r="E340" t="str">
            <v>9894225</v>
          </cell>
        </row>
        <row r="341">
          <cell r="C341" t="str">
            <v>DREAMLINE</v>
          </cell>
          <cell r="E341" t="str">
            <v>9894226</v>
          </cell>
        </row>
        <row r="342">
          <cell r="C342" t="str">
            <v>DREAMLINE</v>
          </cell>
          <cell r="E342" t="str">
            <v>9894227</v>
          </cell>
        </row>
        <row r="343">
          <cell r="C343" t="str">
            <v>DREAMLINE</v>
          </cell>
          <cell r="E343" t="str">
            <v>9894228</v>
          </cell>
        </row>
        <row r="344">
          <cell r="C344" t="str">
            <v>DREAMLINE</v>
          </cell>
          <cell r="E344" t="str">
            <v>9894229</v>
          </cell>
        </row>
        <row r="345">
          <cell r="C345" t="str">
            <v>DREAMLINE</v>
          </cell>
          <cell r="E345" t="str">
            <v>9894230</v>
          </cell>
        </row>
        <row r="346">
          <cell r="C346" t="str">
            <v>DREAMLINE</v>
          </cell>
          <cell r="E346" t="str">
            <v>9894231</v>
          </cell>
        </row>
        <row r="347">
          <cell r="C347" t="str">
            <v>DREAMLINE</v>
          </cell>
          <cell r="E347" t="str">
            <v>9894232</v>
          </cell>
        </row>
        <row r="348">
          <cell r="C348" t="str">
            <v>DREAMLINE</v>
          </cell>
          <cell r="E348" t="str">
            <v>9894233</v>
          </cell>
        </row>
        <row r="349">
          <cell r="C349" t="str">
            <v>DREAMLINE</v>
          </cell>
          <cell r="E349" t="str">
            <v>9894234</v>
          </cell>
        </row>
        <row r="350">
          <cell r="C350" t="str">
            <v>PANCHKULA BRANCH</v>
          </cell>
          <cell r="E350" t="str">
            <v>217121032</v>
          </cell>
        </row>
        <row r="351">
          <cell r="C351" t="str">
            <v>PANCHKULA BRANCH</v>
          </cell>
          <cell r="E351" t="str">
            <v>217121034</v>
          </cell>
        </row>
        <row r="352">
          <cell r="C352" t="str">
            <v>PANCHKULA BRANCH</v>
          </cell>
          <cell r="E352" t="str">
            <v>217121036</v>
          </cell>
        </row>
        <row r="353">
          <cell r="C353" t="str">
            <v>PANCHKULA BRANCH</v>
          </cell>
          <cell r="E353" t="str">
            <v>217121037</v>
          </cell>
        </row>
        <row r="354">
          <cell r="C354" t="str">
            <v>PANCHKULA BRANCH</v>
          </cell>
          <cell r="E354" t="str">
            <v>217121039</v>
          </cell>
        </row>
        <row r="355">
          <cell r="C355" t="str">
            <v>PANCHKULA BRANCH</v>
          </cell>
          <cell r="E355" t="str">
            <v>217121040</v>
          </cell>
        </row>
        <row r="356">
          <cell r="C356" t="str">
            <v>PANCHKULA BRANCH</v>
          </cell>
          <cell r="E356" t="str">
            <v>217121041</v>
          </cell>
        </row>
        <row r="357">
          <cell r="C357" t="str">
            <v>PANCHKULA BRANCH</v>
          </cell>
          <cell r="E357" t="str">
            <v>237752873</v>
          </cell>
        </row>
        <row r="358">
          <cell r="C358" t="str">
            <v>PANCHKULA BRANCH</v>
          </cell>
          <cell r="E358" t="str">
            <v>237752889</v>
          </cell>
        </row>
        <row r="359">
          <cell r="C359" t="str">
            <v>CHANDIGARH OTHER</v>
          </cell>
          <cell r="E359" t="str">
            <v>237773007</v>
          </cell>
        </row>
        <row r="360">
          <cell r="C360" t="str">
            <v>CHANDIGARH OTHER</v>
          </cell>
          <cell r="E360" t="str">
            <v>237773008</v>
          </cell>
        </row>
        <row r="361">
          <cell r="C361" t="str">
            <v>CHANDIGARH OTHER</v>
          </cell>
          <cell r="E361" t="str">
            <v>237773009</v>
          </cell>
        </row>
        <row r="362">
          <cell r="C362" t="str">
            <v>CHANDIGARH OTHER</v>
          </cell>
          <cell r="E362" t="str">
            <v>237773010</v>
          </cell>
        </row>
        <row r="363">
          <cell r="C363" t="str">
            <v>CHANDIGARH OTHER</v>
          </cell>
          <cell r="E363" t="str">
            <v>237773056</v>
          </cell>
        </row>
        <row r="364">
          <cell r="C364" t="str">
            <v>CHANDIGARH OTHER</v>
          </cell>
          <cell r="E364" t="str">
            <v>237773057</v>
          </cell>
        </row>
        <row r="365">
          <cell r="C365" t="str">
            <v>JAIPUR HUB</v>
          </cell>
          <cell r="E365" t="str">
            <v>500003629</v>
          </cell>
        </row>
        <row r="366">
          <cell r="C366" t="str">
            <v>JAIPUR HUB</v>
          </cell>
          <cell r="E366" t="str">
            <v>500005518</v>
          </cell>
        </row>
        <row r="367">
          <cell r="C367" t="str">
            <v>JAIPUR HUB</v>
          </cell>
          <cell r="E367" t="str">
            <v>500006672</v>
          </cell>
        </row>
        <row r="368">
          <cell r="C368" t="str">
            <v>JAIPUR HUB</v>
          </cell>
          <cell r="E368" t="str">
            <v>500008968</v>
          </cell>
        </row>
        <row r="369">
          <cell r="C369" t="str">
            <v>JAIPUR HUB</v>
          </cell>
          <cell r="E369" t="str">
            <v>500008969</v>
          </cell>
        </row>
        <row r="370">
          <cell r="C370" t="str">
            <v>JAIPUR HUB</v>
          </cell>
          <cell r="E370" t="str">
            <v>500008970</v>
          </cell>
        </row>
        <row r="371">
          <cell r="C371" t="str">
            <v>JAIPUR HUB</v>
          </cell>
          <cell r="E371" t="str">
            <v>500008971</v>
          </cell>
        </row>
        <row r="372">
          <cell r="C372" t="str">
            <v>JAIPUR HUB</v>
          </cell>
          <cell r="E372" t="str">
            <v>500008972</v>
          </cell>
        </row>
        <row r="373">
          <cell r="C373" t="str">
            <v>JAIPUR HUB</v>
          </cell>
          <cell r="E373" t="str">
            <v>500008973</v>
          </cell>
        </row>
        <row r="374">
          <cell r="C374" t="str">
            <v>SITAPURA BRANCH</v>
          </cell>
          <cell r="E374" t="str">
            <v>500009301</v>
          </cell>
        </row>
        <row r="375">
          <cell r="C375" t="str">
            <v>SITAPURA BRANCH</v>
          </cell>
          <cell r="E375" t="str">
            <v>500009302</v>
          </cell>
        </row>
        <row r="376">
          <cell r="C376" t="str">
            <v>SITAPURA BRANCH</v>
          </cell>
          <cell r="E376" t="str">
            <v>500009303</v>
          </cell>
        </row>
        <row r="377">
          <cell r="C377" t="str">
            <v>SITAPURA BRANCH</v>
          </cell>
          <cell r="E377" t="str">
            <v>500009307</v>
          </cell>
        </row>
        <row r="378">
          <cell r="C378" t="str">
            <v>SITAPURA BRANCH</v>
          </cell>
          <cell r="E378" t="str">
            <v>500009311</v>
          </cell>
        </row>
        <row r="379">
          <cell r="C379" t="str">
            <v>SITAPURA BRANCH</v>
          </cell>
          <cell r="E379" t="str">
            <v>500009316</v>
          </cell>
        </row>
        <row r="380">
          <cell r="C380" t="str">
            <v>SITAPURA BRANCH</v>
          </cell>
          <cell r="E380" t="str">
            <v>500009319</v>
          </cell>
        </row>
        <row r="381">
          <cell r="C381" t="str">
            <v>SITAPURA BRANCH</v>
          </cell>
          <cell r="E381" t="str">
            <v>500009320</v>
          </cell>
        </row>
        <row r="382">
          <cell r="C382" t="str">
            <v>SITAPURA BRANCH</v>
          </cell>
          <cell r="E382" t="str">
            <v>500009378</v>
          </cell>
        </row>
        <row r="383">
          <cell r="C383" t="str">
            <v>BANGLORE BRANCH</v>
          </cell>
          <cell r="E383" t="str">
            <v>2001069487</v>
          </cell>
        </row>
        <row r="384">
          <cell r="C384" t="str">
            <v>DELHI BRANCH</v>
          </cell>
          <cell r="E384" t="str">
            <v>2001102781</v>
          </cell>
        </row>
        <row r="385">
          <cell r="C385" t="str">
            <v>RATANGARH BRANCH</v>
          </cell>
          <cell r="E385" t="str">
            <v>2001113789</v>
          </cell>
        </row>
        <row r="386">
          <cell r="C386" t="str">
            <v>DELHI ROSEWOOD</v>
          </cell>
          <cell r="E386" t="str">
            <v>3001083657</v>
          </cell>
        </row>
        <row r="387">
          <cell r="C387" t="str">
            <v>DELHI ROSEWOOD</v>
          </cell>
          <cell r="E387" t="str">
            <v>3001083658</v>
          </cell>
        </row>
        <row r="388">
          <cell r="C388" t="str">
            <v>DELHI ROSEWOOD</v>
          </cell>
          <cell r="E388" t="str">
            <v>3001083659</v>
          </cell>
        </row>
        <row r="389">
          <cell r="C389" t="str">
            <v>DELHI ROSEWOOD</v>
          </cell>
          <cell r="E389" t="str">
            <v>3001083660</v>
          </cell>
        </row>
        <row r="390">
          <cell r="C390" t="str">
            <v>DELHI ROSEWOOD</v>
          </cell>
          <cell r="E390" t="str">
            <v>3001083661</v>
          </cell>
        </row>
        <row r="391">
          <cell r="C391" t="str">
            <v>DELHI ROSEWOOD</v>
          </cell>
          <cell r="E391" t="str">
            <v>3001083662</v>
          </cell>
        </row>
        <row r="392">
          <cell r="C392" t="str">
            <v>DELHI ROSEWOOD</v>
          </cell>
          <cell r="E392" t="str">
            <v>3001083663</v>
          </cell>
        </row>
        <row r="393">
          <cell r="C393" t="str">
            <v>DELHI ROSEWOOD</v>
          </cell>
          <cell r="E393" t="str">
            <v>3001083664</v>
          </cell>
        </row>
        <row r="394">
          <cell r="C394" t="str">
            <v>DELHI ROSEWOOD</v>
          </cell>
          <cell r="E394" t="str">
            <v>3001083665</v>
          </cell>
        </row>
        <row r="395">
          <cell r="C395" t="str">
            <v>DELHI ROSEWOOD</v>
          </cell>
          <cell r="E395" t="str">
            <v>3001083667</v>
          </cell>
        </row>
        <row r="396">
          <cell r="C396" t="str">
            <v>DELHI ROSEWOOD</v>
          </cell>
          <cell r="E396" t="str">
            <v>3001083668</v>
          </cell>
        </row>
        <row r="397">
          <cell r="C397" t="str">
            <v>DELHI ROSEWOOD</v>
          </cell>
          <cell r="E397" t="str">
            <v>3001083669</v>
          </cell>
        </row>
        <row r="398">
          <cell r="C398" t="str">
            <v>DELHI ROSEWOOD</v>
          </cell>
          <cell r="E398" t="str">
            <v>3001083670</v>
          </cell>
        </row>
        <row r="399">
          <cell r="C399" t="str">
            <v>DELHI ROSEWOOD</v>
          </cell>
          <cell r="E399" t="str">
            <v>3001083671</v>
          </cell>
        </row>
        <row r="400">
          <cell r="C400" t="str">
            <v>DELHI ROSEWOOD</v>
          </cell>
          <cell r="E400" t="str">
            <v>3001083672</v>
          </cell>
        </row>
        <row r="401">
          <cell r="C401" t="str">
            <v>DELHI ROSEWOOD</v>
          </cell>
          <cell r="E401" t="str">
            <v>3001083673</v>
          </cell>
        </row>
        <row r="402">
          <cell r="C402" t="str">
            <v>DELHI ROSEWOOD</v>
          </cell>
          <cell r="E402" t="str">
            <v>3001083674</v>
          </cell>
        </row>
        <row r="403">
          <cell r="C403" t="str">
            <v>DELHI ROSEWOOD</v>
          </cell>
          <cell r="E403" t="str">
            <v>3001083675</v>
          </cell>
        </row>
        <row r="404">
          <cell r="C404" t="str">
            <v>DELHI ROSEWOOD</v>
          </cell>
          <cell r="E404" t="str">
            <v>3001083676</v>
          </cell>
        </row>
        <row r="405">
          <cell r="C405" t="str">
            <v>DELHI ROSEWOOD</v>
          </cell>
          <cell r="E405" t="str">
            <v>3001083677</v>
          </cell>
        </row>
        <row r="406">
          <cell r="C406" t="str">
            <v>DELHI ROSEWOOD</v>
          </cell>
          <cell r="E406" t="str">
            <v>3001083678</v>
          </cell>
        </row>
        <row r="407">
          <cell r="C407" t="str">
            <v>DELHI ROSEWOOD</v>
          </cell>
          <cell r="E407" t="str">
            <v>3001083679</v>
          </cell>
        </row>
        <row r="408">
          <cell r="C408" t="str">
            <v>DELHI ROSEWOOD</v>
          </cell>
          <cell r="E408" t="str">
            <v>3001083680</v>
          </cell>
        </row>
        <row r="409">
          <cell r="C409" t="str">
            <v>DELHI ROSEWOOD</v>
          </cell>
          <cell r="E409" t="str">
            <v>3001083681</v>
          </cell>
        </row>
        <row r="410">
          <cell r="C410" t="str">
            <v>DELHI ROSEWOOD</v>
          </cell>
          <cell r="E410" t="str">
            <v>3001083682</v>
          </cell>
        </row>
        <row r="411">
          <cell r="C411" t="str">
            <v>DELHI ROSEWOOD</v>
          </cell>
          <cell r="E411" t="str">
            <v>3001083683</v>
          </cell>
        </row>
        <row r="412">
          <cell r="C412" t="str">
            <v>DELHI ROSEWOOD</v>
          </cell>
          <cell r="E412" t="str">
            <v>3001083684</v>
          </cell>
        </row>
        <row r="413">
          <cell r="C413" t="str">
            <v>DELHI ROSEWOOD</v>
          </cell>
          <cell r="E413" t="str">
            <v>3001083686</v>
          </cell>
        </row>
        <row r="414">
          <cell r="C414" t="str">
            <v>DELHI ROSEWOOD</v>
          </cell>
          <cell r="E414" t="str">
            <v>3001083687</v>
          </cell>
        </row>
        <row r="415">
          <cell r="C415" t="str">
            <v>DELHI ROSEWOOD</v>
          </cell>
          <cell r="E415" t="str">
            <v>3001083688</v>
          </cell>
        </row>
        <row r="416">
          <cell r="C416" t="str">
            <v>DELHI ROSEWOOD</v>
          </cell>
          <cell r="E416" t="str">
            <v>3001083690</v>
          </cell>
        </row>
        <row r="417">
          <cell r="C417" t="str">
            <v>DELHI ROSEWOOD</v>
          </cell>
          <cell r="E417" t="str">
            <v>3001083691</v>
          </cell>
        </row>
        <row r="418">
          <cell r="C418" t="str">
            <v>DELHI ROSEWOOD</v>
          </cell>
          <cell r="E418" t="str">
            <v>3001083692</v>
          </cell>
        </row>
        <row r="419">
          <cell r="C419" t="str">
            <v>DELHI ROSEWOOD</v>
          </cell>
          <cell r="E419" t="str">
            <v>3001083693</v>
          </cell>
        </row>
        <row r="420">
          <cell r="C420" t="str">
            <v>DELHI ROSEWOOD</v>
          </cell>
          <cell r="E420" t="str">
            <v>3001083694</v>
          </cell>
        </row>
        <row r="421">
          <cell r="C421" t="str">
            <v>DELHI ROSEWOOD</v>
          </cell>
          <cell r="E421" t="str">
            <v>3001083695</v>
          </cell>
        </row>
        <row r="422">
          <cell r="C422" t="str">
            <v>DELHI ROSEWOOD</v>
          </cell>
          <cell r="E422" t="str">
            <v>3001083696</v>
          </cell>
        </row>
        <row r="423">
          <cell r="C423" t="str">
            <v>DELHI ROSEWOOD</v>
          </cell>
          <cell r="E423" t="str">
            <v>3001083697</v>
          </cell>
        </row>
        <row r="424">
          <cell r="C424" t="str">
            <v>DELHI ROSEWOOD</v>
          </cell>
          <cell r="E424" t="str">
            <v>3001083698</v>
          </cell>
        </row>
        <row r="425">
          <cell r="C425" t="str">
            <v>DELHI ROSEWOOD</v>
          </cell>
          <cell r="E425" t="str">
            <v>3001083699</v>
          </cell>
        </row>
        <row r="426">
          <cell r="C426" t="str">
            <v>DELHI ROSEWOOD</v>
          </cell>
          <cell r="E426" t="str">
            <v>3001083700</v>
          </cell>
        </row>
        <row r="427">
          <cell r="C427" t="str">
            <v>DELHI ROSEWOOD</v>
          </cell>
          <cell r="E427" t="str">
            <v>3001083701</v>
          </cell>
        </row>
        <row r="428">
          <cell r="C428" t="str">
            <v>DELHI ROSEWOOD</v>
          </cell>
          <cell r="E428" t="str">
            <v>3001083702</v>
          </cell>
        </row>
        <row r="429">
          <cell r="C429" t="str">
            <v>DELHI ROSEWOOD</v>
          </cell>
          <cell r="E429" t="str">
            <v>3001083703</v>
          </cell>
        </row>
        <row r="430">
          <cell r="C430" t="str">
            <v>DELHI ROSEWOOD</v>
          </cell>
          <cell r="E430" t="str">
            <v>3001083704</v>
          </cell>
        </row>
        <row r="431">
          <cell r="C431" t="str">
            <v>DELHI ROSEWOOD</v>
          </cell>
          <cell r="E431" t="str">
            <v>3001083705</v>
          </cell>
        </row>
        <row r="432">
          <cell r="C432" t="str">
            <v>DELHI ROSEWOOD</v>
          </cell>
          <cell r="E432" t="str">
            <v>3001083706</v>
          </cell>
        </row>
        <row r="433">
          <cell r="C433" t="str">
            <v>DELHI ROSEWOOD</v>
          </cell>
          <cell r="E433" t="str">
            <v>3001083707</v>
          </cell>
        </row>
        <row r="434">
          <cell r="C434" t="str">
            <v>DELHI ROSEWOOD</v>
          </cell>
          <cell r="E434" t="str">
            <v>3001083708</v>
          </cell>
        </row>
        <row r="435">
          <cell r="C435" t="str">
            <v>DELHI ROSEWOOD</v>
          </cell>
          <cell r="E435" t="str">
            <v>3001083709</v>
          </cell>
        </row>
        <row r="436">
          <cell r="C436" t="str">
            <v>DELHI ROSEWOOD</v>
          </cell>
          <cell r="E436" t="str">
            <v>3001083710</v>
          </cell>
        </row>
        <row r="437">
          <cell r="C437" t="str">
            <v>DELHI ROSEWOOD</v>
          </cell>
          <cell r="E437" t="str">
            <v>3001083711</v>
          </cell>
        </row>
        <row r="438">
          <cell r="C438" t="str">
            <v>JIND</v>
          </cell>
          <cell r="E438" t="str">
            <v>5691</v>
          </cell>
        </row>
        <row r="439">
          <cell r="C439" t="str">
            <v>JIND</v>
          </cell>
          <cell r="E439" t="str">
            <v>5692</v>
          </cell>
        </row>
        <row r="440">
          <cell r="C440" t="str">
            <v>JIND</v>
          </cell>
          <cell r="E440" t="str">
            <v>5693</v>
          </cell>
        </row>
        <row r="441">
          <cell r="C441" t="str">
            <v>CHANDIGARH OTHER</v>
          </cell>
          <cell r="E441" t="str">
            <v>54776</v>
          </cell>
        </row>
        <row r="442">
          <cell r="C442" t="str">
            <v>CHANDIGARH BRANCH</v>
          </cell>
          <cell r="E442" t="str">
            <v>55540</v>
          </cell>
        </row>
        <row r="443">
          <cell r="C443" t="str">
            <v>CHANDIGARH BRANCH</v>
          </cell>
          <cell r="E443" t="str">
            <v>55541</v>
          </cell>
        </row>
        <row r="444">
          <cell r="C444" t="str">
            <v>CHANDIGARH BRANCH</v>
          </cell>
          <cell r="E444" t="str">
            <v>55542</v>
          </cell>
        </row>
        <row r="445">
          <cell r="C445" t="str">
            <v>CHANDIGARH BRANCH</v>
          </cell>
          <cell r="E445" t="str">
            <v>55543</v>
          </cell>
        </row>
        <row r="446">
          <cell r="C446" t="str">
            <v>CHANDIGARH BRANCH</v>
          </cell>
          <cell r="E446" t="str">
            <v>55544</v>
          </cell>
        </row>
        <row r="447">
          <cell r="C447" t="str">
            <v>AMBALA</v>
          </cell>
          <cell r="E447" t="str">
            <v>56290</v>
          </cell>
        </row>
        <row r="448">
          <cell r="C448" t="str">
            <v>AMBALA</v>
          </cell>
          <cell r="E448" t="str">
            <v>56291</v>
          </cell>
        </row>
        <row r="449">
          <cell r="C449" t="str">
            <v>AMBALA</v>
          </cell>
          <cell r="E449" t="str">
            <v>56292</v>
          </cell>
        </row>
        <row r="450">
          <cell r="C450" t="str">
            <v>AMBALA</v>
          </cell>
          <cell r="E450" t="str">
            <v>56293</v>
          </cell>
        </row>
        <row r="451">
          <cell r="C451" t="str">
            <v>AMBALA</v>
          </cell>
          <cell r="E451" t="str">
            <v>56294</v>
          </cell>
        </row>
        <row r="452">
          <cell r="C452" t="str">
            <v>PUNE BRANCH</v>
          </cell>
          <cell r="E452" t="str">
            <v>124631</v>
          </cell>
        </row>
        <row r="453">
          <cell r="C453" t="str">
            <v>PUNE BRANCH</v>
          </cell>
          <cell r="E453" t="str">
            <v>124632</v>
          </cell>
        </row>
        <row r="454">
          <cell r="C454" t="str">
            <v>PUNE BRANCH</v>
          </cell>
          <cell r="E454" t="str">
            <v>124633</v>
          </cell>
        </row>
        <row r="455">
          <cell r="C455" t="str">
            <v>PUNE BRANCH</v>
          </cell>
          <cell r="E455" t="str">
            <v>124634</v>
          </cell>
        </row>
        <row r="456">
          <cell r="C456" t="str">
            <v>PUNE BRANCH</v>
          </cell>
          <cell r="E456" t="str">
            <v>124635</v>
          </cell>
        </row>
        <row r="457">
          <cell r="C457" t="str">
            <v>PUNE BRANCH</v>
          </cell>
          <cell r="E457" t="str">
            <v>124636</v>
          </cell>
        </row>
        <row r="458">
          <cell r="C458" t="str">
            <v>SITAPURA BRANCH</v>
          </cell>
          <cell r="E458" t="str">
            <v>325175</v>
          </cell>
        </row>
        <row r="459">
          <cell r="C459" t="str">
            <v>SITAPURA BRANCH</v>
          </cell>
          <cell r="E459" t="str">
            <v>325176</v>
          </cell>
        </row>
        <row r="460">
          <cell r="C460" t="str">
            <v>SITAPURA BRANCH</v>
          </cell>
          <cell r="E460" t="str">
            <v>325177</v>
          </cell>
        </row>
        <row r="461">
          <cell r="C461" t="str">
            <v>PANCHKULA BRANCH</v>
          </cell>
          <cell r="E461" t="str">
            <v>502971</v>
          </cell>
        </row>
        <row r="462">
          <cell r="C462" t="str">
            <v>PANCHKULA BRANCH</v>
          </cell>
          <cell r="E462" t="str">
            <v>502972</v>
          </cell>
        </row>
        <row r="463">
          <cell r="C463" t="str">
            <v>PANCHKULA BRANCH</v>
          </cell>
          <cell r="E463" t="str">
            <v>502973</v>
          </cell>
        </row>
        <row r="464">
          <cell r="C464" t="str">
            <v>PANCHKULA BRANCH</v>
          </cell>
          <cell r="E464" t="str">
            <v>502974</v>
          </cell>
        </row>
        <row r="465">
          <cell r="C465" t="str">
            <v>PANCHKULA BRANCH</v>
          </cell>
          <cell r="E465" t="str">
            <v>502975</v>
          </cell>
        </row>
        <row r="466">
          <cell r="C466" t="str">
            <v>PANCHKULA BRANCH</v>
          </cell>
          <cell r="E466" t="str">
            <v>502976</v>
          </cell>
        </row>
        <row r="467">
          <cell r="C467" t="str">
            <v>PANCHKULA BRANCH</v>
          </cell>
          <cell r="E467" t="str">
            <v>502977</v>
          </cell>
        </row>
        <row r="468">
          <cell r="C468" t="str">
            <v>PANCHKULA BRANCH</v>
          </cell>
          <cell r="E468" t="str">
            <v>502978</v>
          </cell>
        </row>
        <row r="469">
          <cell r="C469" t="str">
            <v>PANCHKULA BRANCH</v>
          </cell>
          <cell r="E469" t="str">
            <v>502979</v>
          </cell>
        </row>
        <row r="470">
          <cell r="C470" t="str">
            <v>PANCHKULA BRANCH</v>
          </cell>
          <cell r="E470" t="str">
            <v>502980</v>
          </cell>
        </row>
        <row r="471">
          <cell r="C471" t="str">
            <v>PANCHKULA BRANCH</v>
          </cell>
          <cell r="E471" t="str">
            <v>502984</v>
          </cell>
        </row>
        <row r="472">
          <cell r="C472" t="str">
            <v>PANCHKULA BRANCH</v>
          </cell>
          <cell r="E472" t="str">
            <v>502986</v>
          </cell>
        </row>
        <row r="473">
          <cell r="C473" t="str">
            <v>PANCHKULA BRANCH</v>
          </cell>
          <cell r="E473" t="str">
            <v>502987</v>
          </cell>
        </row>
        <row r="474">
          <cell r="C474" t="str">
            <v>PANCHKULA BRANCH</v>
          </cell>
          <cell r="E474" t="str">
            <v>502988</v>
          </cell>
        </row>
        <row r="475">
          <cell r="C475" t="str">
            <v>PANCHKULA BRANCH</v>
          </cell>
          <cell r="E475" t="str">
            <v>502989</v>
          </cell>
        </row>
        <row r="476">
          <cell r="C476" t="str">
            <v>PANCHKULA BRANCH</v>
          </cell>
          <cell r="E476" t="str">
            <v>502990</v>
          </cell>
        </row>
        <row r="477">
          <cell r="C477" t="str">
            <v>PANCHKULA BRANCH</v>
          </cell>
          <cell r="E477" t="str">
            <v>502991</v>
          </cell>
        </row>
        <row r="478">
          <cell r="C478" t="str">
            <v>PANCHKULA BRANCH</v>
          </cell>
          <cell r="E478" t="str">
            <v>502992</v>
          </cell>
        </row>
        <row r="479">
          <cell r="C479" t="str">
            <v>PANCHKULA BRANCH</v>
          </cell>
          <cell r="E479" t="str">
            <v>502995</v>
          </cell>
        </row>
        <row r="480">
          <cell r="C480" t="str">
            <v>PANCHKULA BRANCH</v>
          </cell>
          <cell r="E480" t="str">
            <v>502996</v>
          </cell>
        </row>
        <row r="481">
          <cell r="C481" t="str">
            <v>PANCHKULA BRANCH</v>
          </cell>
          <cell r="E481" t="str">
            <v>502997</v>
          </cell>
        </row>
        <row r="482">
          <cell r="C482" t="str">
            <v>PANCHKULA BRANCH</v>
          </cell>
          <cell r="E482" t="str">
            <v>502998</v>
          </cell>
        </row>
        <row r="483">
          <cell r="C483" t="str">
            <v>PANCHKULA BRANCH</v>
          </cell>
          <cell r="E483" t="str">
            <v>502999</v>
          </cell>
        </row>
        <row r="484">
          <cell r="C484" t="str">
            <v>IMPHAL BRANCH</v>
          </cell>
          <cell r="E484" t="str">
            <v>628558</v>
          </cell>
        </row>
        <row r="485">
          <cell r="C485" t="str">
            <v>IMPHAL BRANCH</v>
          </cell>
          <cell r="E485" t="str">
            <v>628559</v>
          </cell>
        </row>
        <row r="486">
          <cell r="C486" t="str">
            <v>IMPHAL BRANCH</v>
          </cell>
          <cell r="E486" t="str">
            <v>628560</v>
          </cell>
        </row>
        <row r="487">
          <cell r="C487" t="str">
            <v>IMPHAL BRANCH</v>
          </cell>
          <cell r="E487" t="str">
            <v>628561</v>
          </cell>
        </row>
        <row r="488">
          <cell r="C488" t="str">
            <v>AGARTALA BRANCH</v>
          </cell>
          <cell r="E488" t="str">
            <v>631508</v>
          </cell>
        </row>
        <row r="489">
          <cell r="C489" t="str">
            <v>AGARTALA BRANCH</v>
          </cell>
          <cell r="E489" t="str">
            <v>631509</v>
          </cell>
        </row>
        <row r="490">
          <cell r="C490" t="str">
            <v>AGARTALA BRANCH</v>
          </cell>
          <cell r="E490" t="str">
            <v>631510</v>
          </cell>
        </row>
        <row r="491">
          <cell r="C491" t="str">
            <v>AGARTALA BRANCH</v>
          </cell>
          <cell r="E491" t="str">
            <v>631512</v>
          </cell>
        </row>
        <row r="492">
          <cell r="C492" t="str">
            <v>AGARTALA BRANCH</v>
          </cell>
          <cell r="E492" t="str">
            <v>631513</v>
          </cell>
        </row>
        <row r="493">
          <cell r="C493" t="str">
            <v>NE CONNECT HQ</v>
          </cell>
          <cell r="E493" t="str">
            <v>675514</v>
          </cell>
        </row>
        <row r="494">
          <cell r="C494" t="str">
            <v>DIMAPUR</v>
          </cell>
          <cell r="E494" t="str">
            <v>683141</v>
          </cell>
        </row>
        <row r="495">
          <cell r="C495" t="str">
            <v>MUMBAI BRANCH</v>
          </cell>
          <cell r="E495" t="str">
            <v>703748</v>
          </cell>
        </row>
        <row r="496">
          <cell r="C496" t="str">
            <v>MUMBAI BRANCH</v>
          </cell>
          <cell r="E496" t="str">
            <v>703759</v>
          </cell>
        </row>
        <row r="497">
          <cell r="C497" t="str">
            <v>MUMBAI BRANCH</v>
          </cell>
          <cell r="E497" t="str">
            <v>703760</v>
          </cell>
        </row>
        <row r="498">
          <cell r="C498" t="str">
            <v>MUMBAI BRANCH</v>
          </cell>
          <cell r="E498" t="str">
            <v>703761</v>
          </cell>
        </row>
        <row r="499">
          <cell r="C499" t="str">
            <v>MUMBAI BRANCH</v>
          </cell>
          <cell r="E499" t="str">
            <v>703762</v>
          </cell>
        </row>
        <row r="500">
          <cell r="C500" t="str">
            <v>MUMBAI BRANCH</v>
          </cell>
          <cell r="E500" t="str">
            <v>703763</v>
          </cell>
        </row>
        <row r="501">
          <cell r="C501" t="str">
            <v>MUMBAI BRANCH</v>
          </cell>
          <cell r="E501" t="str">
            <v>703764</v>
          </cell>
        </row>
        <row r="502">
          <cell r="C502" t="str">
            <v>MUMBAI BRANCH</v>
          </cell>
          <cell r="E502" t="str">
            <v>703765</v>
          </cell>
        </row>
        <row r="503">
          <cell r="C503" t="str">
            <v>MUMBAI BRANCH</v>
          </cell>
          <cell r="E503" t="str">
            <v>703766</v>
          </cell>
        </row>
        <row r="504">
          <cell r="C504" t="str">
            <v>MUMBAI BRANCH</v>
          </cell>
          <cell r="E504" t="str">
            <v>703767</v>
          </cell>
        </row>
        <row r="505">
          <cell r="C505" t="str">
            <v>MUMBAI BRANCH</v>
          </cell>
          <cell r="E505" t="str">
            <v>703768</v>
          </cell>
        </row>
        <row r="506">
          <cell r="C506" t="str">
            <v>MUMBAI BRANCH</v>
          </cell>
          <cell r="E506" t="str">
            <v>703769</v>
          </cell>
        </row>
        <row r="507">
          <cell r="C507" t="str">
            <v>MUMBAI BRANCH</v>
          </cell>
          <cell r="E507" t="str">
            <v>703770</v>
          </cell>
        </row>
        <row r="508">
          <cell r="C508" t="str">
            <v>MUMBAI BRANCH</v>
          </cell>
          <cell r="E508" t="str">
            <v>703771</v>
          </cell>
        </row>
        <row r="509">
          <cell r="C509" t="str">
            <v>MUMBAI BRANCH</v>
          </cell>
          <cell r="E509" t="str">
            <v>703772</v>
          </cell>
        </row>
        <row r="510">
          <cell r="C510" t="str">
            <v>MUMBAI BRANCH</v>
          </cell>
          <cell r="E510" t="str">
            <v>703804</v>
          </cell>
        </row>
        <row r="511">
          <cell r="C511" t="str">
            <v>MUMBAI BRANCH</v>
          </cell>
          <cell r="E511" t="str">
            <v>703805</v>
          </cell>
        </row>
        <row r="512">
          <cell r="C512" t="str">
            <v>MUMBAI BRANCH</v>
          </cell>
          <cell r="E512" t="str">
            <v>703806</v>
          </cell>
        </row>
        <row r="513">
          <cell r="C513" t="str">
            <v>MUMBAI BRANCH</v>
          </cell>
          <cell r="E513" t="str">
            <v>703807</v>
          </cell>
        </row>
        <row r="514">
          <cell r="C514" t="str">
            <v>MUMBAI BRANCH</v>
          </cell>
          <cell r="E514" t="str">
            <v>703808</v>
          </cell>
        </row>
        <row r="515">
          <cell r="C515" t="str">
            <v>MUMBAI BRANCH</v>
          </cell>
          <cell r="E515" t="str">
            <v>703809</v>
          </cell>
        </row>
        <row r="516">
          <cell r="C516" t="str">
            <v>MUMBAI BRANCH</v>
          </cell>
          <cell r="E516" t="str">
            <v>703810</v>
          </cell>
        </row>
        <row r="517">
          <cell r="C517" t="str">
            <v>MUMBAI BRANCH</v>
          </cell>
          <cell r="E517" t="str">
            <v>703811</v>
          </cell>
        </row>
        <row r="518">
          <cell r="C518" t="str">
            <v>MUMBAI BRANCH</v>
          </cell>
          <cell r="E518" t="str">
            <v>703812</v>
          </cell>
        </row>
        <row r="519">
          <cell r="C519" t="str">
            <v>MUMBAI BRANCH</v>
          </cell>
          <cell r="E519" t="str">
            <v>703813</v>
          </cell>
        </row>
        <row r="520">
          <cell r="C520" t="str">
            <v>MUMBAI BRANCH</v>
          </cell>
          <cell r="E520" t="str">
            <v>703814</v>
          </cell>
        </row>
        <row r="521">
          <cell r="C521" t="str">
            <v>MUMBAI BRANCH</v>
          </cell>
          <cell r="E521" t="str">
            <v>703815</v>
          </cell>
        </row>
        <row r="522">
          <cell r="C522" t="str">
            <v>MUMBAI BRANCH</v>
          </cell>
          <cell r="E522" t="str">
            <v>703816</v>
          </cell>
        </row>
        <row r="523">
          <cell r="C523" t="str">
            <v>MUMBAI BRANCH</v>
          </cell>
          <cell r="E523" t="str">
            <v>704026</v>
          </cell>
        </row>
        <row r="524">
          <cell r="C524" t="str">
            <v>MUMBAI BRANCH</v>
          </cell>
          <cell r="E524" t="str">
            <v>704027</v>
          </cell>
        </row>
        <row r="525">
          <cell r="C525" t="str">
            <v>KALA-AMB</v>
          </cell>
          <cell r="E525" t="str">
            <v>973293</v>
          </cell>
        </row>
        <row r="526">
          <cell r="C526" t="str">
            <v>KALA-AMB</v>
          </cell>
          <cell r="E526" t="str">
            <v>973294</v>
          </cell>
        </row>
        <row r="527">
          <cell r="C527" t="str">
            <v>KALA-AMB</v>
          </cell>
          <cell r="E527" t="str">
            <v>973295</v>
          </cell>
        </row>
        <row r="528">
          <cell r="C528" t="str">
            <v>KALA-AMB</v>
          </cell>
          <cell r="E528" t="str">
            <v>973296</v>
          </cell>
        </row>
        <row r="529">
          <cell r="C529" t="str">
            <v>KALA-AMB</v>
          </cell>
          <cell r="E529" t="str">
            <v>973297</v>
          </cell>
        </row>
        <row r="530">
          <cell r="C530" t="str">
            <v>WAKEUP</v>
          </cell>
          <cell r="E530" t="str">
            <v>997137</v>
          </cell>
        </row>
        <row r="531">
          <cell r="C531" t="str">
            <v>WAKEUP</v>
          </cell>
          <cell r="E531" t="str">
            <v>997138</v>
          </cell>
        </row>
        <row r="532">
          <cell r="C532" t="str">
            <v>WAKEUP</v>
          </cell>
          <cell r="E532" t="str">
            <v>997139</v>
          </cell>
        </row>
        <row r="533">
          <cell r="C533" t="str">
            <v>WAKEUP</v>
          </cell>
          <cell r="E533" t="str">
            <v>997140</v>
          </cell>
        </row>
        <row r="534">
          <cell r="C534" t="str">
            <v>WAKEUP</v>
          </cell>
          <cell r="E534" t="str">
            <v>997141</v>
          </cell>
        </row>
        <row r="535">
          <cell r="C535" t="str">
            <v>WAKEUP</v>
          </cell>
          <cell r="E535" t="str">
            <v>997142</v>
          </cell>
        </row>
        <row r="536">
          <cell r="C536" t="str">
            <v>WAKEUP</v>
          </cell>
          <cell r="E536" t="str">
            <v>997143</v>
          </cell>
        </row>
        <row r="537">
          <cell r="C537" t="str">
            <v>DELHI BRANCH</v>
          </cell>
          <cell r="E537" t="str">
            <v>1078712</v>
          </cell>
        </row>
        <row r="538">
          <cell r="C538" t="str">
            <v>DELHI BRANCH</v>
          </cell>
          <cell r="E538" t="str">
            <v>1078713</v>
          </cell>
        </row>
        <row r="539">
          <cell r="C539" t="str">
            <v>DELHI BRANCH</v>
          </cell>
          <cell r="E539" t="str">
            <v>1078714</v>
          </cell>
        </row>
        <row r="540">
          <cell r="C540" t="str">
            <v>DELHI BRANCH</v>
          </cell>
          <cell r="E540" t="str">
            <v>1078715</v>
          </cell>
        </row>
        <row r="541">
          <cell r="C541" t="str">
            <v>DELHI BRANCH</v>
          </cell>
          <cell r="E541" t="str">
            <v>1078716</v>
          </cell>
        </row>
        <row r="542">
          <cell r="C542" t="str">
            <v>DELHI BRANCH</v>
          </cell>
          <cell r="E542" t="str">
            <v>1078717</v>
          </cell>
        </row>
        <row r="543">
          <cell r="C543" t="str">
            <v>DELHI BRANCH</v>
          </cell>
          <cell r="E543" t="str">
            <v>1078718</v>
          </cell>
        </row>
        <row r="544">
          <cell r="C544" t="str">
            <v>DELHI BRANCH</v>
          </cell>
          <cell r="E544" t="str">
            <v>1078719</v>
          </cell>
        </row>
        <row r="545">
          <cell r="C545" t="str">
            <v>DELHI BRANCH</v>
          </cell>
          <cell r="E545" t="str">
            <v>1078720</v>
          </cell>
        </row>
        <row r="546">
          <cell r="C546" t="str">
            <v>BANGLORE BRANCH</v>
          </cell>
          <cell r="E546" t="str">
            <v>1163130</v>
          </cell>
        </row>
        <row r="547">
          <cell r="C547" t="str">
            <v>BANGLORE BRANCH</v>
          </cell>
          <cell r="E547" t="str">
            <v>1163131</v>
          </cell>
        </row>
        <row r="548">
          <cell r="C548" t="str">
            <v>BANGLORE BRANCH</v>
          </cell>
          <cell r="E548" t="str">
            <v>1163132</v>
          </cell>
        </row>
        <row r="549">
          <cell r="C549" t="str">
            <v>BANGLORE BRANCH</v>
          </cell>
          <cell r="E549" t="str">
            <v>1163133</v>
          </cell>
        </row>
        <row r="550">
          <cell r="C550" t="str">
            <v>BANGLORE BRANCH</v>
          </cell>
          <cell r="E550" t="str">
            <v>1163134</v>
          </cell>
        </row>
        <row r="551">
          <cell r="C551" t="str">
            <v>BANGLORE BRANCH</v>
          </cell>
          <cell r="E551" t="str">
            <v>1163135</v>
          </cell>
        </row>
        <row r="552">
          <cell r="C552" t="str">
            <v>BANGLORE BRANCH</v>
          </cell>
          <cell r="E552" t="str">
            <v>1163136</v>
          </cell>
        </row>
        <row r="553">
          <cell r="C553" t="str">
            <v>BANGLORE BRANCH</v>
          </cell>
          <cell r="E553" t="str">
            <v>1163137</v>
          </cell>
        </row>
        <row r="554">
          <cell r="C554" t="str">
            <v>BANGLORE BRANCH</v>
          </cell>
          <cell r="E554" t="str">
            <v>1163138</v>
          </cell>
        </row>
        <row r="555">
          <cell r="C555" t="str">
            <v>MUMBAI BRANCH</v>
          </cell>
          <cell r="E555" t="str">
            <v>3057733</v>
          </cell>
        </row>
        <row r="556">
          <cell r="C556" t="str">
            <v>MUMBAI BRANCH</v>
          </cell>
          <cell r="E556" t="str">
            <v>3057734</v>
          </cell>
        </row>
        <row r="557">
          <cell r="C557" t="str">
            <v>MUMBAI BRANCH</v>
          </cell>
          <cell r="E557" t="str">
            <v>3057735</v>
          </cell>
        </row>
        <row r="558">
          <cell r="C558" t="str">
            <v>JAIPUR HUB</v>
          </cell>
          <cell r="E558" t="str">
            <v>4044304</v>
          </cell>
        </row>
        <row r="559">
          <cell r="C559" t="str">
            <v>JAIPUR HUB</v>
          </cell>
          <cell r="E559" t="str">
            <v>4044305</v>
          </cell>
        </row>
        <row r="560">
          <cell r="C560" t="str">
            <v>JAIPUR HUB</v>
          </cell>
          <cell r="E560" t="str">
            <v>4044308</v>
          </cell>
        </row>
        <row r="561">
          <cell r="C561" t="str">
            <v>JAIPUR HUB</v>
          </cell>
          <cell r="E561" t="str">
            <v>4044310</v>
          </cell>
        </row>
        <row r="562">
          <cell r="C562" t="str">
            <v>JAIPUR HUB</v>
          </cell>
          <cell r="E562" t="str">
            <v>4044314</v>
          </cell>
        </row>
        <row r="563">
          <cell r="C563" t="str">
            <v>JAIPUR HUB</v>
          </cell>
          <cell r="E563" t="str">
            <v>4044315</v>
          </cell>
        </row>
        <row r="564">
          <cell r="C564" t="str">
            <v>JAIPUR HUB</v>
          </cell>
          <cell r="E564" t="str">
            <v>4044316</v>
          </cell>
        </row>
        <row r="565">
          <cell r="C565" t="str">
            <v>JAIPUR HUB</v>
          </cell>
          <cell r="E565" t="str">
            <v>4044317</v>
          </cell>
        </row>
        <row r="566">
          <cell r="C566" t="str">
            <v>JAIPUR HUB</v>
          </cell>
          <cell r="E566" t="str">
            <v>4044319</v>
          </cell>
        </row>
        <row r="567">
          <cell r="C567" t="str">
            <v>JAIPUR HUB</v>
          </cell>
          <cell r="E567" t="str">
            <v>4044320</v>
          </cell>
        </row>
        <row r="568">
          <cell r="C568" t="str">
            <v>JAIPUR HUB</v>
          </cell>
          <cell r="E568" t="str">
            <v>4044321</v>
          </cell>
        </row>
        <row r="569">
          <cell r="C569" t="str">
            <v>SITAPURA BRANCH</v>
          </cell>
          <cell r="E569" t="str">
            <v>4255306</v>
          </cell>
        </row>
        <row r="570">
          <cell r="C570" t="str">
            <v>SITAPURA BRANCH</v>
          </cell>
          <cell r="E570" t="str">
            <v>4255307</v>
          </cell>
        </row>
        <row r="571">
          <cell r="C571" t="str">
            <v>SITAPURA BRANCH</v>
          </cell>
          <cell r="E571" t="str">
            <v>4255308</v>
          </cell>
        </row>
        <row r="572">
          <cell r="C572" t="str">
            <v>SITAPURA BRANCH</v>
          </cell>
          <cell r="E572" t="str">
            <v>4255309</v>
          </cell>
        </row>
        <row r="573">
          <cell r="C573" t="str">
            <v>SITAPURA BRANCH</v>
          </cell>
          <cell r="E573" t="str">
            <v>4255310</v>
          </cell>
        </row>
        <row r="574">
          <cell r="C574" t="str">
            <v>SITAPURA BRANCH</v>
          </cell>
          <cell r="E574" t="str">
            <v>4255321</v>
          </cell>
        </row>
        <row r="575">
          <cell r="C575" t="str">
            <v>SITAPURA BRANCH</v>
          </cell>
          <cell r="E575" t="str">
            <v>4255323</v>
          </cell>
        </row>
        <row r="576">
          <cell r="C576" t="str">
            <v>SITAPURA BRANCH</v>
          </cell>
          <cell r="E576" t="str">
            <v>4255324</v>
          </cell>
        </row>
        <row r="577">
          <cell r="C577" t="str">
            <v>PANCHKULA BRANCH</v>
          </cell>
          <cell r="E577" t="str">
            <v>5021000</v>
          </cell>
        </row>
        <row r="578">
          <cell r="C578" t="str">
            <v>PANCHKULA BRANCH</v>
          </cell>
          <cell r="E578" t="str">
            <v>5021001</v>
          </cell>
        </row>
        <row r="579">
          <cell r="C579" t="str">
            <v>PANCHKULA BRANCH</v>
          </cell>
          <cell r="E579" t="str">
            <v>5021002</v>
          </cell>
        </row>
        <row r="580">
          <cell r="C580" t="str">
            <v>PANCHKULA BRANCH</v>
          </cell>
          <cell r="E580" t="str">
            <v>5021003</v>
          </cell>
        </row>
        <row r="581">
          <cell r="C581" t="str">
            <v>PANCHKULA BRANCH</v>
          </cell>
          <cell r="E581" t="str">
            <v>5021004</v>
          </cell>
        </row>
        <row r="582">
          <cell r="C582" t="str">
            <v>PANCHKULA BRANCH</v>
          </cell>
          <cell r="E582" t="str">
            <v>5021005</v>
          </cell>
        </row>
        <row r="583">
          <cell r="C583" t="str">
            <v>PANCHKULA BRANCH</v>
          </cell>
          <cell r="E583" t="str">
            <v>5021006</v>
          </cell>
        </row>
        <row r="584">
          <cell r="C584" t="str">
            <v>PANCHKULA BRANCH</v>
          </cell>
          <cell r="E584" t="str">
            <v>5021007</v>
          </cell>
        </row>
        <row r="585">
          <cell r="C585" t="str">
            <v>PANCHKULA BRANCH</v>
          </cell>
          <cell r="E585" t="str">
            <v>5021008</v>
          </cell>
        </row>
        <row r="586">
          <cell r="C586" t="str">
            <v>PANCHKULA BRANCH</v>
          </cell>
          <cell r="E586" t="str">
            <v>5021009</v>
          </cell>
        </row>
        <row r="587">
          <cell r="C587" t="str">
            <v>PANCHKULA BRANCH</v>
          </cell>
          <cell r="E587" t="str">
            <v>5021010</v>
          </cell>
        </row>
        <row r="588">
          <cell r="C588" t="str">
            <v>PANCHKULA BRANCH</v>
          </cell>
          <cell r="E588" t="str">
            <v>5021011</v>
          </cell>
        </row>
        <row r="589">
          <cell r="C589" t="str">
            <v>PANCHKULA BRANCH</v>
          </cell>
          <cell r="E589" t="str">
            <v>5021012</v>
          </cell>
        </row>
        <row r="590">
          <cell r="C590" t="str">
            <v>PANCHKULA BRANCH</v>
          </cell>
          <cell r="E590" t="str">
            <v>5021013</v>
          </cell>
        </row>
        <row r="591">
          <cell r="C591" t="str">
            <v>PANCHKULA BRANCH</v>
          </cell>
          <cell r="E591" t="str">
            <v>5021014</v>
          </cell>
        </row>
        <row r="592">
          <cell r="C592" t="str">
            <v>PANCHKULA BRANCH</v>
          </cell>
          <cell r="E592" t="str">
            <v>5021015</v>
          </cell>
        </row>
        <row r="593">
          <cell r="C593" t="str">
            <v>PANCHKULA BRANCH</v>
          </cell>
          <cell r="E593" t="str">
            <v>5021016</v>
          </cell>
        </row>
        <row r="594">
          <cell r="C594" t="str">
            <v>PANCHKULA BRANCH</v>
          </cell>
          <cell r="E594" t="str">
            <v>5021017</v>
          </cell>
        </row>
        <row r="595">
          <cell r="C595" t="str">
            <v>PANCHKULA BRANCH</v>
          </cell>
          <cell r="E595" t="str">
            <v>5021018</v>
          </cell>
        </row>
        <row r="596">
          <cell r="C596" t="str">
            <v>PANCHKULA BRANCH</v>
          </cell>
          <cell r="E596" t="str">
            <v>5021019</v>
          </cell>
        </row>
        <row r="597">
          <cell r="C597" t="str">
            <v>PANCHKULA BRANCH</v>
          </cell>
          <cell r="E597" t="str">
            <v>5021020</v>
          </cell>
        </row>
        <row r="598">
          <cell r="C598" t="str">
            <v>PANCHKULA BRANCH</v>
          </cell>
          <cell r="E598" t="str">
            <v>5021021</v>
          </cell>
        </row>
        <row r="599">
          <cell r="C599" t="str">
            <v>PANCHKULA BRANCH</v>
          </cell>
          <cell r="E599" t="str">
            <v>5021022</v>
          </cell>
        </row>
        <row r="600">
          <cell r="C600" t="str">
            <v>PANCHKULA BRANCH</v>
          </cell>
          <cell r="E600" t="str">
            <v>5021023</v>
          </cell>
        </row>
        <row r="601">
          <cell r="C601" t="str">
            <v>PANCHKULA BRANCH</v>
          </cell>
          <cell r="E601" t="str">
            <v>5021024</v>
          </cell>
        </row>
        <row r="602">
          <cell r="C602" t="str">
            <v>PANCHKULA BRANCH</v>
          </cell>
          <cell r="E602" t="str">
            <v>5021025</v>
          </cell>
        </row>
        <row r="603">
          <cell r="C603" t="str">
            <v>PANCHKULA BRANCH</v>
          </cell>
          <cell r="E603" t="str">
            <v>5021026</v>
          </cell>
        </row>
        <row r="604">
          <cell r="C604" t="str">
            <v>PANCHKULA BRANCH</v>
          </cell>
          <cell r="E604" t="str">
            <v>5021027</v>
          </cell>
        </row>
        <row r="605">
          <cell r="C605" t="str">
            <v>PANCHKULA BRANCH</v>
          </cell>
          <cell r="E605" t="str">
            <v>5021031</v>
          </cell>
        </row>
        <row r="606">
          <cell r="C606" t="str">
            <v>PANCHKULA BRANCH</v>
          </cell>
          <cell r="E606" t="str">
            <v>5021032</v>
          </cell>
        </row>
        <row r="607">
          <cell r="C607" t="str">
            <v>PANCHKULA BRANCH</v>
          </cell>
          <cell r="E607" t="str">
            <v>5021033</v>
          </cell>
        </row>
        <row r="608">
          <cell r="C608" t="str">
            <v>PANCHKULA BRANCH</v>
          </cell>
          <cell r="E608" t="str">
            <v>5021034</v>
          </cell>
        </row>
        <row r="609">
          <cell r="C609" t="str">
            <v>PANCHKULA BRANCH</v>
          </cell>
          <cell r="E609" t="str">
            <v>5021038</v>
          </cell>
        </row>
        <row r="610">
          <cell r="C610" t="str">
            <v>PANCHKULA BRANCH</v>
          </cell>
          <cell r="E610" t="str">
            <v>5021040</v>
          </cell>
        </row>
        <row r="611">
          <cell r="C611" t="str">
            <v>SARDARSHAHR BRANCH</v>
          </cell>
          <cell r="E611" t="str">
            <v>9125388</v>
          </cell>
        </row>
        <row r="612">
          <cell r="C612" t="str">
            <v>SARDARSHAHR BRANCH</v>
          </cell>
          <cell r="E612" t="str">
            <v>9125389</v>
          </cell>
        </row>
        <row r="613">
          <cell r="C613" t="str">
            <v>SARDARSHAHR BRANCH</v>
          </cell>
          <cell r="E613" t="str">
            <v>9125390</v>
          </cell>
        </row>
        <row r="614">
          <cell r="C614" t="str">
            <v>SARDARSHAHR BRANCH</v>
          </cell>
          <cell r="E614" t="str">
            <v>9125391</v>
          </cell>
        </row>
        <row r="615">
          <cell r="C615" t="str">
            <v>SARDARSHAHR BRANCH</v>
          </cell>
          <cell r="E615" t="str">
            <v>9125392</v>
          </cell>
        </row>
        <row r="616">
          <cell r="C616" t="str">
            <v>SARDARSHAHR BRANCH</v>
          </cell>
          <cell r="E616" t="str">
            <v>9125393</v>
          </cell>
        </row>
        <row r="617">
          <cell r="C617" t="str">
            <v>SARDARSHAHR BRANCH</v>
          </cell>
          <cell r="E617" t="str">
            <v>9125394</v>
          </cell>
        </row>
        <row r="618">
          <cell r="C618" t="str">
            <v>SARDARSHAHR BRANCH</v>
          </cell>
          <cell r="E618" t="str">
            <v>9125395</v>
          </cell>
        </row>
        <row r="619">
          <cell r="C619" t="str">
            <v>SARDARSHAHR BRANCH</v>
          </cell>
          <cell r="E619" t="str">
            <v>9125396</v>
          </cell>
        </row>
        <row r="620">
          <cell r="C620" t="str">
            <v>SARDARSHAHR BRANCH</v>
          </cell>
          <cell r="E620" t="str">
            <v>9125397</v>
          </cell>
        </row>
        <row r="621">
          <cell r="C621" t="str">
            <v>SARDARSHAHR BRANCH</v>
          </cell>
          <cell r="E621" t="str">
            <v>9125398</v>
          </cell>
        </row>
        <row r="622">
          <cell r="C622" t="str">
            <v>SARDARSHAHR BRANCH</v>
          </cell>
          <cell r="E622" t="str">
            <v>9125399</v>
          </cell>
        </row>
        <row r="623">
          <cell r="C623" t="str">
            <v>SARDARSHAHR BRANCH</v>
          </cell>
          <cell r="E623" t="str">
            <v>9125400</v>
          </cell>
        </row>
        <row r="624">
          <cell r="C624" t="str">
            <v>SARDARSHAHR BRANCH</v>
          </cell>
          <cell r="E624" t="str">
            <v>9125401</v>
          </cell>
        </row>
        <row r="625">
          <cell r="C625" t="str">
            <v>SARDARSHAHR BRANCH</v>
          </cell>
          <cell r="E625" t="str">
            <v>9125405</v>
          </cell>
        </row>
        <row r="626">
          <cell r="C626" t="str">
            <v>SARDARSHAHR BRANCH</v>
          </cell>
          <cell r="E626" t="str">
            <v>9125406</v>
          </cell>
        </row>
        <row r="627">
          <cell r="C627" t="str">
            <v>SARDARSHAHR BRANCH</v>
          </cell>
          <cell r="E627" t="str">
            <v>9125407</v>
          </cell>
        </row>
        <row r="628">
          <cell r="C628" t="str">
            <v>SARDARSHAHR BRANCH</v>
          </cell>
          <cell r="E628" t="str">
            <v>9125408</v>
          </cell>
        </row>
        <row r="629">
          <cell r="C629" t="str">
            <v>SARDARSHAHR BRANCH</v>
          </cell>
          <cell r="E629" t="str">
            <v>9125409</v>
          </cell>
        </row>
        <row r="630">
          <cell r="C630" t="str">
            <v>SARDARSHAHR BRANCH</v>
          </cell>
          <cell r="E630" t="str">
            <v>9125410</v>
          </cell>
        </row>
        <row r="631">
          <cell r="C631" t="str">
            <v>SARDARSHAHR BRANCH</v>
          </cell>
          <cell r="E631" t="str">
            <v>9125411</v>
          </cell>
        </row>
        <row r="632">
          <cell r="C632" t="str">
            <v>SARDARSHAHR BRANCH</v>
          </cell>
          <cell r="E632" t="str">
            <v>9125412</v>
          </cell>
        </row>
        <row r="633">
          <cell r="C633" t="str">
            <v>SARDARSHAHR BRANCH</v>
          </cell>
          <cell r="E633" t="str">
            <v>9125413</v>
          </cell>
        </row>
        <row r="634">
          <cell r="C634" t="str">
            <v>SARDARSHAHR BRANCH</v>
          </cell>
          <cell r="E634" t="str">
            <v>9125414</v>
          </cell>
        </row>
        <row r="635">
          <cell r="C635" t="str">
            <v>SARDARSHAHR BRANCH</v>
          </cell>
          <cell r="E635" t="str">
            <v>9125415</v>
          </cell>
        </row>
        <row r="636">
          <cell r="C636" t="str">
            <v>SARDARSHAHR BRANCH</v>
          </cell>
          <cell r="E636" t="str">
            <v>9125416</v>
          </cell>
        </row>
        <row r="637">
          <cell r="C637" t="str">
            <v>SARDARSHAHR BRANCH</v>
          </cell>
          <cell r="E637" t="str">
            <v>9125417</v>
          </cell>
        </row>
        <row r="638">
          <cell r="C638" t="str">
            <v>SARDARSHAHR BRANCH</v>
          </cell>
          <cell r="E638" t="str">
            <v>9125418</v>
          </cell>
        </row>
        <row r="639">
          <cell r="C639" t="str">
            <v>SARDARSHAHR BRANCH</v>
          </cell>
          <cell r="E639" t="str">
            <v>9125420</v>
          </cell>
        </row>
        <row r="640">
          <cell r="C640" t="str">
            <v>SARDARSHAHR BRANCH</v>
          </cell>
          <cell r="E640" t="str">
            <v>9125421</v>
          </cell>
        </row>
        <row r="641">
          <cell r="C641" t="str">
            <v>SARDARSHAHR BRANCH</v>
          </cell>
          <cell r="E641" t="str">
            <v>9125422</v>
          </cell>
        </row>
        <row r="642">
          <cell r="C642" t="str">
            <v>SARDARSHAHR BRANCH</v>
          </cell>
          <cell r="E642" t="str">
            <v>9125423</v>
          </cell>
        </row>
        <row r="643">
          <cell r="C643" t="str">
            <v>SARDARSHAHR BRANCH</v>
          </cell>
          <cell r="E643" t="str">
            <v>9125424</v>
          </cell>
        </row>
        <row r="644">
          <cell r="C644" t="str">
            <v>SARDARSHAHR BRANCH</v>
          </cell>
          <cell r="E644" t="str">
            <v>9125425</v>
          </cell>
        </row>
        <row r="645">
          <cell r="C645" t="str">
            <v>SARDARSHAHR BRANCH</v>
          </cell>
          <cell r="E645" t="str">
            <v>9125426</v>
          </cell>
        </row>
        <row r="646">
          <cell r="C646" t="str">
            <v>SARDARSHAHR BRANCH</v>
          </cell>
          <cell r="E646" t="str">
            <v>9125427</v>
          </cell>
        </row>
        <row r="647">
          <cell r="C647" t="str">
            <v>SARDARSHAHR BRANCH</v>
          </cell>
          <cell r="E647" t="str">
            <v>9125428</v>
          </cell>
        </row>
        <row r="648">
          <cell r="C648" t="str">
            <v>SARDARSHAHR BRANCH</v>
          </cell>
          <cell r="E648" t="str">
            <v>9125429</v>
          </cell>
        </row>
        <row r="649">
          <cell r="C649" t="str">
            <v>SARDARSHAHR BRANCH</v>
          </cell>
          <cell r="E649" t="str">
            <v>9125430</v>
          </cell>
        </row>
        <row r="650">
          <cell r="C650" t="str">
            <v>SARDARSHAHR BRANCH</v>
          </cell>
          <cell r="E650" t="str">
            <v>9125431</v>
          </cell>
        </row>
        <row r="651">
          <cell r="C651" t="str">
            <v>SARDARSHAHR BRANCH</v>
          </cell>
          <cell r="E651" t="str">
            <v>9125432</v>
          </cell>
        </row>
        <row r="652">
          <cell r="C652" t="str">
            <v>SARDARSHAHR BRANCH</v>
          </cell>
          <cell r="E652" t="str">
            <v>9125433</v>
          </cell>
        </row>
        <row r="653">
          <cell r="C653" t="str">
            <v>VKI BRANCH</v>
          </cell>
          <cell r="E653" t="str">
            <v>9331478</v>
          </cell>
        </row>
        <row r="654">
          <cell r="C654" t="str">
            <v>VKI BRANCH</v>
          </cell>
          <cell r="E654" t="str">
            <v>9331479</v>
          </cell>
        </row>
        <row r="655">
          <cell r="C655" t="str">
            <v>VKI BRANCH</v>
          </cell>
          <cell r="E655" t="str">
            <v>9331480</v>
          </cell>
        </row>
        <row r="656">
          <cell r="C656" t="str">
            <v>VKI BRANCH</v>
          </cell>
          <cell r="E656" t="str">
            <v>9331481</v>
          </cell>
        </row>
        <row r="657">
          <cell r="C657" t="str">
            <v>VKI BRANCH</v>
          </cell>
          <cell r="E657" t="str">
            <v>9331482</v>
          </cell>
        </row>
        <row r="658">
          <cell r="C658" t="str">
            <v>VKI BRANCH</v>
          </cell>
          <cell r="E658" t="str">
            <v>9331483</v>
          </cell>
        </row>
        <row r="659">
          <cell r="C659" t="str">
            <v>VKI BRANCH</v>
          </cell>
          <cell r="E659" t="str">
            <v>9331484</v>
          </cell>
        </row>
        <row r="660">
          <cell r="C660" t="str">
            <v>VKI BRANCH</v>
          </cell>
          <cell r="E660" t="str">
            <v>9331485</v>
          </cell>
        </row>
        <row r="661">
          <cell r="C661" t="str">
            <v>VKI BRANCH</v>
          </cell>
          <cell r="E661" t="str">
            <v>9331486</v>
          </cell>
        </row>
        <row r="662">
          <cell r="C662" t="str">
            <v>VKI BRANCH</v>
          </cell>
          <cell r="E662" t="str">
            <v>9331487</v>
          </cell>
        </row>
        <row r="663">
          <cell r="C663" t="str">
            <v>VKI BRANCH</v>
          </cell>
          <cell r="E663" t="str">
            <v>9331488</v>
          </cell>
        </row>
        <row r="664">
          <cell r="C664" t="str">
            <v>VKI BRANCH</v>
          </cell>
          <cell r="E664" t="str">
            <v>9331489</v>
          </cell>
        </row>
        <row r="665">
          <cell r="C665" t="str">
            <v>VKI BRANCH</v>
          </cell>
          <cell r="E665" t="str">
            <v>9331490</v>
          </cell>
        </row>
        <row r="666">
          <cell r="C666" t="str">
            <v>CHURU BRANCH</v>
          </cell>
          <cell r="E666" t="str">
            <v>9443290</v>
          </cell>
        </row>
        <row r="667">
          <cell r="C667" t="str">
            <v>CHURU BRANCH</v>
          </cell>
          <cell r="E667" t="str">
            <v>9443291</v>
          </cell>
        </row>
        <row r="668">
          <cell r="C668" t="str">
            <v>CHURU BRANCH</v>
          </cell>
          <cell r="E668" t="str">
            <v>9443292</v>
          </cell>
        </row>
        <row r="669">
          <cell r="C669" t="str">
            <v>CHURU BRANCH</v>
          </cell>
          <cell r="E669" t="str">
            <v>9443293</v>
          </cell>
        </row>
        <row r="670">
          <cell r="C670" t="str">
            <v>CHURU BRANCH</v>
          </cell>
          <cell r="E670" t="str">
            <v>9443294</v>
          </cell>
        </row>
        <row r="671">
          <cell r="C671" t="str">
            <v>CHURU BRANCH</v>
          </cell>
          <cell r="E671" t="str">
            <v>9443295</v>
          </cell>
        </row>
        <row r="672">
          <cell r="C672" t="str">
            <v>CHURU BRANCH</v>
          </cell>
          <cell r="E672" t="str">
            <v>9443296</v>
          </cell>
        </row>
        <row r="673">
          <cell r="C673" t="str">
            <v>CHURU BRANCH</v>
          </cell>
          <cell r="E673" t="str">
            <v>9443298</v>
          </cell>
        </row>
        <row r="674">
          <cell r="C674" t="str">
            <v>CHURU BRANCH</v>
          </cell>
          <cell r="E674" t="str">
            <v>9443300</v>
          </cell>
        </row>
        <row r="675">
          <cell r="C675" t="str">
            <v>CHURU BRANCH</v>
          </cell>
          <cell r="E675" t="str">
            <v>9443301</v>
          </cell>
        </row>
        <row r="676">
          <cell r="C676" t="str">
            <v>CHURU BRANCH</v>
          </cell>
          <cell r="E676" t="str">
            <v>9443302</v>
          </cell>
        </row>
        <row r="677">
          <cell r="C677" t="str">
            <v>CHURU BRANCH</v>
          </cell>
          <cell r="E677" t="str">
            <v>9443303</v>
          </cell>
        </row>
        <row r="678">
          <cell r="C678" t="str">
            <v>RATANGARH BRANCH</v>
          </cell>
          <cell r="E678" t="str">
            <v>9500209</v>
          </cell>
        </row>
        <row r="679">
          <cell r="C679" t="str">
            <v>RATANGARH BRANCH</v>
          </cell>
          <cell r="E679" t="str">
            <v>9500212</v>
          </cell>
        </row>
        <row r="680">
          <cell r="C680" t="str">
            <v>RATANGARH BRANCH</v>
          </cell>
          <cell r="E680" t="str">
            <v>9500250</v>
          </cell>
        </row>
        <row r="681">
          <cell r="C681" t="str">
            <v>RATANGARH BRANCH</v>
          </cell>
          <cell r="E681" t="str">
            <v>9500366</v>
          </cell>
        </row>
        <row r="682">
          <cell r="C682" t="str">
            <v>RATANGARH BRANCH</v>
          </cell>
          <cell r="E682" t="str">
            <v>9500603</v>
          </cell>
        </row>
        <row r="683">
          <cell r="C683" t="str">
            <v>RATANGARH BRANCH</v>
          </cell>
          <cell r="E683" t="str">
            <v>9500605</v>
          </cell>
        </row>
        <row r="684">
          <cell r="C684" t="str">
            <v>RATANGARH BRANCH</v>
          </cell>
          <cell r="E684" t="str">
            <v>9500608</v>
          </cell>
        </row>
        <row r="685">
          <cell r="C685" t="str">
            <v>RATANGARH BRANCH</v>
          </cell>
          <cell r="E685" t="str">
            <v>9500611</v>
          </cell>
        </row>
        <row r="686">
          <cell r="C686" t="str">
            <v>RATANGARH BRANCH</v>
          </cell>
          <cell r="E686" t="str">
            <v>9500612</v>
          </cell>
        </row>
        <row r="687">
          <cell r="C687" t="str">
            <v>RATANGARH BRANCH</v>
          </cell>
          <cell r="E687" t="str">
            <v>9500613</v>
          </cell>
        </row>
        <row r="688">
          <cell r="C688" t="str">
            <v>RATANGARH BRANCH</v>
          </cell>
          <cell r="E688" t="str">
            <v>9500618</v>
          </cell>
        </row>
        <row r="689">
          <cell r="C689" t="str">
            <v>RATANGARH BRANCH</v>
          </cell>
          <cell r="E689" t="str">
            <v>9500620</v>
          </cell>
        </row>
        <row r="690">
          <cell r="C690" t="str">
            <v>RATANGARH BRANCH</v>
          </cell>
          <cell r="E690" t="str">
            <v>9500621</v>
          </cell>
        </row>
        <row r="691">
          <cell r="C691" t="str">
            <v>RATANGARH BRANCH</v>
          </cell>
          <cell r="E691" t="str">
            <v>9500685</v>
          </cell>
        </row>
        <row r="692">
          <cell r="C692" t="str">
            <v>RATANGARH BRANCH</v>
          </cell>
          <cell r="E692" t="str">
            <v>9500686</v>
          </cell>
        </row>
        <row r="693">
          <cell r="C693" t="str">
            <v>RATANGARH BRANCH</v>
          </cell>
          <cell r="E693" t="str">
            <v>9500687</v>
          </cell>
        </row>
        <row r="694">
          <cell r="C694" t="str">
            <v>RATANGARH BRANCH</v>
          </cell>
          <cell r="E694" t="str">
            <v>9500688</v>
          </cell>
        </row>
        <row r="695">
          <cell r="C695" t="str">
            <v>RATANGARH BRANCH</v>
          </cell>
          <cell r="E695" t="str">
            <v>9500689</v>
          </cell>
        </row>
        <row r="696">
          <cell r="C696" t="str">
            <v>RATANGARH BRANCH</v>
          </cell>
          <cell r="E696" t="str">
            <v>9500690</v>
          </cell>
        </row>
        <row r="697">
          <cell r="C697" t="str">
            <v>RATANGARH BRANCH</v>
          </cell>
          <cell r="E697" t="str">
            <v>9500691</v>
          </cell>
        </row>
        <row r="698">
          <cell r="C698" t="str">
            <v>RATANGARH BRANCH</v>
          </cell>
          <cell r="E698" t="str">
            <v>9500692</v>
          </cell>
        </row>
        <row r="699">
          <cell r="C699" t="str">
            <v>RATANGARH BRANCH</v>
          </cell>
          <cell r="E699" t="str">
            <v>9500693</v>
          </cell>
        </row>
        <row r="700">
          <cell r="C700" t="str">
            <v>RATANGARH BRANCH</v>
          </cell>
          <cell r="E700" t="str">
            <v>9500694</v>
          </cell>
        </row>
        <row r="701">
          <cell r="C701" t="str">
            <v>RATANGARH BRANCH</v>
          </cell>
          <cell r="E701" t="str">
            <v>9500695</v>
          </cell>
        </row>
        <row r="702">
          <cell r="C702" t="str">
            <v>RATANGARH BRANCH</v>
          </cell>
          <cell r="E702" t="str">
            <v>9500696</v>
          </cell>
        </row>
        <row r="703">
          <cell r="C703" t="str">
            <v>RATANGARH BRANCH</v>
          </cell>
          <cell r="E703" t="str">
            <v>9500697</v>
          </cell>
        </row>
        <row r="704">
          <cell r="C704" t="str">
            <v>RATANGARH BRANCH</v>
          </cell>
          <cell r="E704" t="str">
            <v>9500698</v>
          </cell>
        </row>
        <row r="705">
          <cell r="C705" t="str">
            <v>RATANGARH BRANCH</v>
          </cell>
          <cell r="E705" t="str">
            <v>9500699</v>
          </cell>
        </row>
        <row r="706">
          <cell r="C706" t="str">
            <v>RATANGARH BRANCH</v>
          </cell>
          <cell r="E706" t="str">
            <v>9500700</v>
          </cell>
        </row>
        <row r="707">
          <cell r="C707" t="str">
            <v>RATANGARH BRANCH</v>
          </cell>
          <cell r="E707" t="str">
            <v>9500751</v>
          </cell>
        </row>
        <row r="708">
          <cell r="C708" t="str">
            <v>RATANGARH BRANCH</v>
          </cell>
          <cell r="E708" t="str">
            <v>9500752</v>
          </cell>
        </row>
        <row r="709">
          <cell r="C709" t="str">
            <v>RATANGARH BRANCH</v>
          </cell>
          <cell r="E709" t="str">
            <v>9500753</v>
          </cell>
        </row>
        <row r="710">
          <cell r="C710" t="str">
            <v>RATANGARH BRANCH</v>
          </cell>
          <cell r="E710" t="str">
            <v>9500754</v>
          </cell>
        </row>
        <row r="711">
          <cell r="C711" t="str">
            <v>RATANGARH BRANCH</v>
          </cell>
          <cell r="E711" t="str">
            <v>9500755</v>
          </cell>
        </row>
        <row r="712">
          <cell r="C712" t="str">
            <v>RATANGARH BRANCH</v>
          </cell>
          <cell r="E712" t="str">
            <v>9500756</v>
          </cell>
        </row>
        <row r="713">
          <cell r="C713" t="str">
            <v>RATANGARH BRANCH</v>
          </cell>
          <cell r="E713" t="str">
            <v>9500757</v>
          </cell>
        </row>
        <row r="714">
          <cell r="C714" t="str">
            <v>RATANGARH BRANCH</v>
          </cell>
          <cell r="E714" t="str">
            <v>9500758</v>
          </cell>
        </row>
        <row r="715">
          <cell r="C715" t="str">
            <v>RATANGARH BRANCH</v>
          </cell>
          <cell r="E715" t="str">
            <v>9500759</v>
          </cell>
        </row>
        <row r="716">
          <cell r="C716" t="str">
            <v>SARDARSHAHR BRANCH</v>
          </cell>
          <cell r="E716" t="str">
            <v>9501129</v>
          </cell>
        </row>
        <row r="717">
          <cell r="C717" t="str">
            <v>SARDARSHAHR BRANCH</v>
          </cell>
          <cell r="E717" t="str">
            <v>9501197</v>
          </cell>
        </row>
        <row r="718">
          <cell r="C718" t="str">
            <v>SARDARSHAHR BRANCH</v>
          </cell>
          <cell r="E718" t="str">
            <v>9501198</v>
          </cell>
        </row>
        <row r="719">
          <cell r="C719" t="str">
            <v>SARDARSHAHR BRANCH</v>
          </cell>
          <cell r="E719" t="str">
            <v>9501199</v>
          </cell>
        </row>
        <row r="720">
          <cell r="C720" t="str">
            <v>DELHI ROSEWOOD</v>
          </cell>
          <cell r="E720" t="str">
            <v>9864542</v>
          </cell>
        </row>
        <row r="721">
          <cell r="C721" t="str">
            <v>DELHI ROSEWOOD</v>
          </cell>
          <cell r="E721" t="str">
            <v>9864543</v>
          </cell>
        </row>
        <row r="722">
          <cell r="C722" t="str">
            <v>DREAMLINE</v>
          </cell>
          <cell r="E722" t="str">
            <v>9894235</v>
          </cell>
        </row>
        <row r="723">
          <cell r="C723" t="str">
            <v>DREAMLINE</v>
          </cell>
          <cell r="E723" t="str">
            <v>9894236</v>
          </cell>
        </row>
        <row r="724">
          <cell r="C724" t="str">
            <v>DREAMLINE</v>
          </cell>
          <cell r="E724" t="str">
            <v>9894237</v>
          </cell>
        </row>
        <row r="725">
          <cell r="C725" t="str">
            <v>DREAMLINE</v>
          </cell>
          <cell r="E725" t="str">
            <v>9894238</v>
          </cell>
        </row>
        <row r="726">
          <cell r="C726" t="str">
            <v>DREAMLINE</v>
          </cell>
          <cell r="E726" t="str">
            <v>9894239</v>
          </cell>
        </row>
        <row r="727">
          <cell r="C727" t="str">
            <v>DREAMLINE</v>
          </cell>
          <cell r="E727" t="str">
            <v>9894240</v>
          </cell>
        </row>
        <row r="728">
          <cell r="C728" t="str">
            <v>DREAMLINE</v>
          </cell>
          <cell r="E728" t="str">
            <v>9894241</v>
          </cell>
        </row>
        <row r="729">
          <cell r="C729" t="str">
            <v>DREAMLINE</v>
          </cell>
          <cell r="E729" t="str">
            <v>9894242</v>
          </cell>
        </row>
        <row r="730">
          <cell r="C730" t="str">
            <v>DREAMLINE</v>
          </cell>
          <cell r="E730" t="str">
            <v>9894243</v>
          </cell>
        </row>
        <row r="731">
          <cell r="C731" t="str">
            <v>DREAMLINE</v>
          </cell>
          <cell r="E731" t="str">
            <v>9894244</v>
          </cell>
        </row>
        <row r="732">
          <cell r="C732" t="str">
            <v>DREAMLINE</v>
          </cell>
          <cell r="E732" t="str">
            <v>9894245</v>
          </cell>
        </row>
        <row r="733">
          <cell r="C733" t="str">
            <v>DREAMLINE</v>
          </cell>
          <cell r="E733" t="str">
            <v>9894246</v>
          </cell>
        </row>
        <row r="734">
          <cell r="C734" t="str">
            <v>DREAMLINE</v>
          </cell>
          <cell r="E734" t="str">
            <v>9894247</v>
          </cell>
        </row>
        <row r="735">
          <cell r="C735" t="str">
            <v>DREAMLINE</v>
          </cell>
          <cell r="E735" t="str">
            <v>9894248</v>
          </cell>
        </row>
        <row r="736">
          <cell r="C736" t="str">
            <v>DREAMLINE</v>
          </cell>
          <cell r="E736" t="str">
            <v>9894249</v>
          </cell>
        </row>
        <row r="737">
          <cell r="C737" t="str">
            <v>DREAMLINE</v>
          </cell>
          <cell r="E737" t="str">
            <v>9894250</v>
          </cell>
        </row>
        <row r="738">
          <cell r="C738" t="str">
            <v>DREAMLINE</v>
          </cell>
          <cell r="E738" t="str">
            <v>9894251</v>
          </cell>
        </row>
        <row r="739">
          <cell r="C739" t="str">
            <v>DREAMLINE</v>
          </cell>
          <cell r="E739" t="str">
            <v>9894252</v>
          </cell>
        </row>
        <row r="740">
          <cell r="C740" t="str">
            <v>DREAMLINE</v>
          </cell>
          <cell r="E740" t="str">
            <v>9894253</v>
          </cell>
        </row>
        <row r="741">
          <cell r="C741" t="str">
            <v>DREAMLINE</v>
          </cell>
          <cell r="E741" t="str">
            <v>9894254</v>
          </cell>
        </row>
        <row r="742">
          <cell r="C742" t="str">
            <v>DREAMLINE</v>
          </cell>
          <cell r="E742" t="str">
            <v>9894255</v>
          </cell>
        </row>
        <row r="743">
          <cell r="C743" t="str">
            <v>DREAMLINE</v>
          </cell>
          <cell r="E743" t="str">
            <v>9894256</v>
          </cell>
        </row>
        <row r="744">
          <cell r="C744" t="str">
            <v>DREAMLINE</v>
          </cell>
          <cell r="E744" t="str">
            <v>9894257</v>
          </cell>
        </row>
        <row r="745">
          <cell r="C745" t="str">
            <v>DREAMLINE</v>
          </cell>
          <cell r="E745" t="str">
            <v>9894258</v>
          </cell>
        </row>
        <row r="746">
          <cell r="C746" t="str">
            <v>DREAMLINE</v>
          </cell>
          <cell r="E746" t="str">
            <v>9894259</v>
          </cell>
        </row>
        <row r="747">
          <cell r="C747" t="str">
            <v>DREAMLINE</v>
          </cell>
          <cell r="E747" t="str">
            <v>9894260</v>
          </cell>
        </row>
        <row r="748">
          <cell r="C748" t="str">
            <v>DREAMLINE</v>
          </cell>
          <cell r="E748" t="str">
            <v>9894261</v>
          </cell>
        </row>
        <row r="749">
          <cell r="C749" t="str">
            <v>DREAMLINE</v>
          </cell>
          <cell r="E749" t="str">
            <v>9894262</v>
          </cell>
        </row>
        <row r="750">
          <cell r="C750" t="str">
            <v>DREAMLINE</v>
          </cell>
          <cell r="E750" t="str">
            <v>9894263</v>
          </cell>
        </row>
        <row r="751">
          <cell r="C751" t="str">
            <v>DREAMLINE</v>
          </cell>
          <cell r="E751" t="str">
            <v>9894264</v>
          </cell>
        </row>
        <row r="752">
          <cell r="C752" t="str">
            <v>DREAMLINE</v>
          </cell>
          <cell r="E752" t="str">
            <v>9894265</v>
          </cell>
        </row>
        <row r="753">
          <cell r="C753" t="str">
            <v>DREAMLINE</v>
          </cell>
          <cell r="E753" t="str">
            <v>9894266</v>
          </cell>
        </row>
        <row r="754">
          <cell r="C754" t="str">
            <v>DREAMLINE</v>
          </cell>
          <cell r="E754" t="str">
            <v>9894267</v>
          </cell>
        </row>
        <row r="755">
          <cell r="C755" t="str">
            <v>DREAMLINE</v>
          </cell>
          <cell r="E755" t="str">
            <v>9894268</v>
          </cell>
        </row>
        <row r="756">
          <cell r="C756" t="str">
            <v>DREAMLINE</v>
          </cell>
          <cell r="E756" t="str">
            <v>9894269</v>
          </cell>
        </row>
        <row r="757">
          <cell r="C757" t="str">
            <v>DREAMLINE</v>
          </cell>
          <cell r="E757" t="str">
            <v>9894270</v>
          </cell>
        </row>
        <row r="758">
          <cell r="C758" t="str">
            <v>DREAMLINE</v>
          </cell>
          <cell r="E758" t="str">
            <v>9894271</v>
          </cell>
        </row>
        <row r="759">
          <cell r="C759" t="str">
            <v>DREAMLINE</v>
          </cell>
          <cell r="E759" t="str">
            <v>9894272</v>
          </cell>
        </row>
        <row r="760">
          <cell r="C760" t="str">
            <v>DREAMLINE</v>
          </cell>
          <cell r="E760" t="str">
            <v>9894273</v>
          </cell>
        </row>
        <row r="761">
          <cell r="C761" t="str">
            <v>DREAMLINE</v>
          </cell>
          <cell r="E761" t="str">
            <v>9894274</v>
          </cell>
        </row>
        <row r="762">
          <cell r="C762" t="str">
            <v>PANCHKULA BRANCH</v>
          </cell>
          <cell r="E762" t="str">
            <v>224166554</v>
          </cell>
        </row>
        <row r="763">
          <cell r="C763" t="str">
            <v>PANCHKULA BRANCH</v>
          </cell>
          <cell r="E763" t="str">
            <v>224166555</v>
          </cell>
        </row>
        <row r="764">
          <cell r="C764" t="str">
            <v>PANCHKULA BRANCH</v>
          </cell>
          <cell r="E764" t="str">
            <v>224166556</v>
          </cell>
        </row>
        <row r="765">
          <cell r="C765" t="str">
            <v>PANCHKULA BRANCH</v>
          </cell>
          <cell r="E765" t="str">
            <v>224166557</v>
          </cell>
        </row>
        <row r="766">
          <cell r="C766" t="str">
            <v>PANCHKULA BRANCH</v>
          </cell>
          <cell r="E766" t="str">
            <v>224166558</v>
          </cell>
        </row>
        <row r="767">
          <cell r="C767" t="str">
            <v>PANCHKULA BRANCH</v>
          </cell>
          <cell r="E767" t="str">
            <v>224166559</v>
          </cell>
        </row>
        <row r="768">
          <cell r="C768" t="str">
            <v>PANCHKULA BRANCH</v>
          </cell>
          <cell r="E768" t="str">
            <v>224166560</v>
          </cell>
        </row>
        <row r="769">
          <cell r="C769" t="str">
            <v>PANCHKULA BRANCH</v>
          </cell>
          <cell r="E769" t="str">
            <v>224166561</v>
          </cell>
        </row>
        <row r="770">
          <cell r="C770" t="str">
            <v>PANCHKULA BRANCH</v>
          </cell>
          <cell r="E770" t="str">
            <v>224166562</v>
          </cell>
        </row>
        <row r="771">
          <cell r="C771" t="str">
            <v>PANCHKULA BRANCH</v>
          </cell>
          <cell r="E771" t="str">
            <v>224166563</v>
          </cell>
        </row>
        <row r="772">
          <cell r="C772" t="str">
            <v>PANCHKULA BRANCH</v>
          </cell>
          <cell r="E772" t="str">
            <v>224166564</v>
          </cell>
        </row>
        <row r="773">
          <cell r="C773" t="str">
            <v>PANCHKULA BRANCH</v>
          </cell>
          <cell r="E773" t="str">
            <v>224166565</v>
          </cell>
        </row>
        <row r="774">
          <cell r="C774" t="str">
            <v>PANCHKULA BRANCH</v>
          </cell>
          <cell r="E774" t="str">
            <v>225965356</v>
          </cell>
        </row>
        <row r="775">
          <cell r="C775" t="str">
            <v>CHANDIGARH OTHER</v>
          </cell>
          <cell r="E775" t="str">
            <v>237773011</v>
          </cell>
        </row>
        <row r="776">
          <cell r="C776" t="str">
            <v>CHANDIGARH OTHER</v>
          </cell>
          <cell r="E776" t="str">
            <v>237773012</v>
          </cell>
        </row>
        <row r="777">
          <cell r="C777" t="str">
            <v>CHANDIGARH OTHER</v>
          </cell>
          <cell r="E777" t="str">
            <v>237773013</v>
          </cell>
        </row>
        <row r="778">
          <cell r="C778" t="str">
            <v>JAIPUR HUB</v>
          </cell>
          <cell r="E778" t="str">
            <v>500000589</v>
          </cell>
        </row>
        <row r="779">
          <cell r="C779" t="str">
            <v>JAIPUR HUB</v>
          </cell>
          <cell r="E779" t="str">
            <v>500000939</v>
          </cell>
        </row>
        <row r="780">
          <cell r="C780" t="str">
            <v>JAIPUR HUB</v>
          </cell>
          <cell r="E780" t="str">
            <v>500008974</v>
          </cell>
        </row>
        <row r="781">
          <cell r="C781" t="str">
            <v>JAIPUR HUB</v>
          </cell>
          <cell r="E781" t="str">
            <v>500008975</v>
          </cell>
        </row>
        <row r="782">
          <cell r="C782" t="str">
            <v>SITAPURA BRANCH</v>
          </cell>
          <cell r="E782" t="str">
            <v>500009251</v>
          </cell>
        </row>
        <row r="783">
          <cell r="C783" t="str">
            <v>SITAPURA BRANCH</v>
          </cell>
          <cell r="E783" t="str">
            <v>500009252</v>
          </cell>
        </row>
        <row r="784">
          <cell r="C784" t="str">
            <v>SITAPURA BRANCH</v>
          </cell>
          <cell r="E784" t="str">
            <v>500009253</v>
          </cell>
        </row>
        <row r="785">
          <cell r="C785" t="str">
            <v>SITAPURA BRANCH</v>
          </cell>
          <cell r="E785" t="str">
            <v>500009254</v>
          </cell>
        </row>
        <row r="786">
          <cell r="C786" t="str">
            <v>SITAPURA BRANCH</v>
          </cell>
          <cell r="E786" t="str">
            <v>500009304</v>
          </cell>
        </row>
        <row r="787">
          <cell r="C787" t="str">
            <v>SITAPURA BRANCH</v>
          </cell>
          <cell r="E787" t="str">
            <v>500009305</v>
          </cell>
        </row>
        <row r="788">
          <cell r="C788" t="str">
            <v>SITAPURA BRANCH</v>
          </cell>
          <cell r="E788" t="str">
            <v>500009306</v>
          </cell>
        </row>
        <row r="789">
          <cell r="C789" t="str">
            <v>SITAPURA BRANCH</v>
          </cell>
          <cell r="E789" t="str">
            <v>500009324</v>
          </cell>
        </row>
        <row r="790">
          <cell r="C790" t="str">
            <v>SITAPURA BRANCH</v>
          </cell>
          <cell r="E790" t="str">
            <v>500009325</v>
          </cell>
        </row>
        <row r="791">
          <cell r="C791" t="str">
            <v>SITAPURA BRANCH</v>
          </cell>
          <cell r="E791" t="str">
            <v>500009326</v>
          </cell>
        </row>
        <row r="792">
          <cell r="C792" t="str">
            <v>SITAPURA BRANCH</v>
          </cell>
          <cell r="E792" t="str">
            <v>500009365</v>
          </cell>
        </row>
        <row r="793">
          <cell r="C793" t="str">
            <v>BANGLORE BRANCH</v>
          </cell>
          <cell r="E793" t="str">
            <v>2001069300</v>
          </cell>
        </row>
        <row r="794">
          <cell r="C794" t="str">
            <v>JAIPUR HUB</v>
          </cell>
          <cell r="E794" t="str">
            <v>2001093520</v>
          </cell>
        </row>
        <row r="795">
          <cell r="C795" t="str">
            <v>CHURU BRANCH</v>
          </cell>
          <cell r="E795" t="str">
            <v>2001093726</v>
          </cell>
        </row>
        <row r="796">
          <cell r="C796" t="str">
            <v>CHURU BRANCH</v>
          </cell>
          <cell r="E796" t="str">
            <v>2001096586</v>
          </cell>
        </row>
        <row r="797">
          <cell r="C797" t="str">
            <v>RATANGARH BRANCH</v>
          </cell>
          <cell r="E797" t="str">
            <v>2001113790</v>
          </cell>
        </row>
        <row r="798">
          <cell r="C798" t="str">
            <v>RATANGARH BRANCH</v>
          </cell>
          <cell r="E798" t="str">
            <v>2001113791</v>
          </cell>
        </row>
        <row r="799">
          <cell r="C799" t="str">
            <v>DELHI ROSEWOOD</v>
          </cell>
          <cell r="E799" t="str">
            <v>3001083714</v>
          </cell>
        </row>
        <row r="800">
          <cell r="C800" t="str">
            <v>DELHI ROSEWOOD</v>
          </cell>
          <cell r="E800" t="str">
            <v>3001083715</v>
          </cell>
        </row>
        <row r="801">
          <cell r="C801" t="str">
            <v>DELHI ROSEWOOD</v>
          </cell>
          <cell r="E801" t="str">
            <v>3001083716</v>
          </cell>
        </row>
        <row r="802">
          <cell r="C802" t="str">
            <v>DELHI ROSEWOOD</v>
          </cell>
          <cell r="E802" t="str">
            <v>3001083717</v>
          </cell>
        </row>
        <row r="803">
          <cell r="C803" t="str">
            <v>DELHI ROSEWOOD</v>
          </cell>
          <cell r="E803" t="str">
            <v>3001083718</v>
          </cell>
        </row>
        <row r="804">
          <cell r="C804" t="str">
            <v>DELHI ROSEWOOD</v>
          </cell>
          <cell r="E804" t="str">
            <v>3001083719</v>
          </cell>
        </row>
        <row r="805">
          <cell r="C805" t="str">
            <v>DELHI ROSEWOOD</v>
          </cell>
          <cell r="E805" t="str">
            <v>3001083720</v>
          </cell>
        </row>
        <row r="806">
          <cell r="C806" t="str">
            <v>DELHI ROSEWOOD</v>
          </cell>
          <cell r="E806" t="str">
            <v>3001083721</v>
          </cell>
        </row>
        <row r="807">
          <cell r="C807" t="str">
            <v>DELHI ROSEWOOD</v>
          </cell>
          <cell r="E807" t="str">
            <v>3001083722</v>
          </cell>
        </row>
        <row r="808">
          <cell r="C808" t="str">
            <v>DELHI ROSEWOOD</v>
          </cell>
          <cell r="E808" t="str">
            <v>3001083723</v>
          </cell>
        </row>
        <row r="809">
          <cell r="C809" t="str">
            <v>DELHI ROSEWOOD</v>
          </cell>
          <cell r="E809" t="str">
            <v>3001083724</v>
          </cell>
        </row>
        <row r="810">
          <cell r="C810" t="str">
            <v>DELHI ROSEWOOD</v>
          </cell>
          <cell r="E810" t="str">
            <v>3001083725</v>
          </cell>
        </row>
        <row r="811">
          <cell r="C811" t="str">
            <v>DELHI ROSEWOOD</v>
          </cell>
          <cell r="E811" t="str">
            <v>3001083726</v>
          </cell>
        </row>
        <row r="812">
          <cell r="C812" t="str">
            <v>DELHI ROSEWOOD</v>
          </cell>
          <cell r="E812" t="str">
            <v>3001083727</v>
          </cell>
        </row>
        <row r="813">
          <cell r="C813" t="str">
            <v>DELHI ROSEWOOD</v>
          </cell>
          <cell r="E813" t="str">
            <v>3001083728</v>
          </cell>
        </row>
        <row r="814">
          <cell r="C814" t="str">
            <v>DELHI ROSEWOOD</v>
          </cell>
          <cell r="E814" t="str">
            <v>3001083729</v>
          </cell>
        </row>
        <row r="815">
          <cell r="C815" t="str">
            <v>DELHI ROSEWOOD</v>
          </cell>
          <cell r="E815" t="str">
            <v>3001083730</v>
          </cell>
        </row>
        <row r="816">
          <cell r="C816" t="str">
            <v>DELHI ROSEWOOD</v>
          </cell>
          <cell r="E816" t="str">
            <v>3001083731</v>
          </cell>
        </row>
        <row r="817">
          <cell r="C817" t="str">
            <v>DELHI ROSEWOOD</v>
          </cell>
          <cell r="E817" t="str">
            <v>3001083732</v>
          </cell>
        </row>
        <row r="818">
          <cell r="C818" t="str">
            <v>DELHI ROSEWOOD</v>
          </cell>
          <cell r="E818" t="str">
            <v>3001083733</v>
          </cell>
        </row>
        <row r="819">
          <cell r="C819" t="str">
            <v>DELHI ROSEWOOD</v>
          </cell>
          <cell r="E819" t="str">
            <v>3001083734</v>
          </cell>
        </row>
        <row r="820">
          <cell r="C820" t="str">
            <v>DELHI ROSEWOOD</v>
          </cell>
          <cell r="E820" t="str">
            <v>3001083735</v>
          </cell>
        </row>
        <row r="821">
          <cell r="C821" t="str">
            <v>DELHI ROSEWOOD</v>
          </cell>
          <cell r="E821" t="str">
            <v>3001083736</v>
          </cell>
        </row>
        <row r="822">
          <cell r="C822" t="str">
            <v>DELHI ROSEWOOD</v>
          </cell>
          <cell r="E822" t="str">
            <v>3001083737</v>
          </cell>
        </row>
        <row r="823">
          <cell r="C823" t="str">
            <v>DELHI ROSEWOOD</v>
          </cell>
          <cell r="E823" t="str">
            <v>3001083738</v>
          </cell>
        </row>
        <row r="824">
          <cell r="C824" t="str">
            <v>DELHI ROSEWOOD</v>
          </cell>
          <cell r="E824" t="str">
            <v>3001083739</v>
          </cell>
        </row>
        <row r="825">
          <cell r="C825" t="str">
            <v>DELHI ROSEWOOD</v>
          </cell>
          <cell r="E825" t="str">
            <v>3001083740</v>
          </cell>
        </row>
        <row r="826">
          <cell r="C826" t="str">
            <v>DELHI ROSEWOOD</v>
          </cell>
          <cell r="E826" t="str">
            <v>3001083741</v>
          </cell>
        </row>
        <row r="827">
          <cell r="C827" t="str">
            <v>DELHI ROSEWOOD</v>
          </cell>
          <cell r="E827" t="str">
            <v>3001083742</v>
          </cell>
        </row>
        <row r="828">
          <cell r="C828" t="str">
            <v>DELHI ROSEWOOD</v>
          </cell>
          <cell r="E828" t="str">
            <v>3001083743</v>
          </cell>
        </row>
        <row r="829">
          <cell r="C829" t="str">
            <v>DELHI ROSEWOOD</v>
          </cell>
          <cell r="E829" t="str">
            <v>3001083744</v>
          </cell>
        </row>
        <row r="830">
          <cell r="C830" t="str">
            <v>DELHI ROSEWOOD</v>
          </cell>
          <cell r="E830" t="str">
            <v>3001083745</v>
          </cell>
        </row>
        <row r="831">
          <cell r="C831" t="str">
            <v>DELHI ROSEWOOD</v>
          </cell>
          <cell r="E831" t="str">
            <v>3001083746</v>
          </cell>
        </row>
        <row r="832">
          <cell r="C832" t="str">
            <v>JAIPUR HEAD OFFICE</v>
          </cell>
          <cell r="E832" t="str">
            <v>30140</v>
          </cell>
        </row>
        <row r="833">
          <cell r="C833" t="str">
            <v>BILASPUR BRANCH</v>
          </cell>
          <cell r="E833" t="str">
            <v>38845</v>
          </cell>
        </row>
        <row r="834">
          <cell r="C834" t="str">
            <v>BILASPUR BRANCH</v>
          </cell>
          <cell r="E834" t="str">
            <v>38846</v>
          </cell>
        </row>
        <row r="835">
          <cell r="C835" t="str">
            <v>BILASPUR BRANCH</v>
          </cell>
          <cell r="E835" t="str">
            <v>38847</v>
          </cell>
        </row>
        <row r="836">
          <cell r="C836" t="str">
            <v>AMBALA</v>
          </cell>
          <cell r="E836" t="str">
            <v>56295</v>
          </cell>
        </row>
        <row r="837">
          <cell r="C837" t="str">
            <v>AMBALA</v>
          </cell>
          <cell r="E837" t="str">
            <v>56296</v>
          </cell>
        </row>
        <row r="838">
          <cell r="C838" t="str">
            <v>AMBALA</v>
          </cell>
          <cell r="E838" t="str">
            <v>56297</v>
          </cell>
        </row>
        <row r="839">
          <cell r="C839" t="str">
            <v>AMBALA</v>
          </cell>
          <cell r="E839" t="str">
            <v>56298</v>
          </cell>
        </row>
        <row r="840">
          <cell r="C840" t="str">
            <v>KALA-AMB</v>
          </cell>
          <cell r="E840" t="str">
            <v>57373</v>
          </cell>
        </row>
        <row r="841">
          <cell r="C841" t="str">
            <v>KALA-AMB</v>
          </cell>
          <cell r="E841" t="str">
            <v>57374</v>
          </cell>
        </row>
        <row r="842">
          <cell r="C842" t="str">
            <v>KALA-AMB</v>
          </cell>
          <cell r="E842" t="str">
            <v>57375</v>
          </cell>
        </row>
        <row r="843">
          <cell r="C843" t="str">
            <v>KALA-AMB</v>
          </cell>
          <cell r="E843" t="str">
            <v>57376</v>
          </cell>
        </row>
        <row r="844">
          <cell r="C844" t="str">
            <v>KALA-AMB</v>
          </cell>
          <cell r="E844" t="str">
            <v>57377</v>
          </cell>
        </row>
        <row r="845">
          <cell r="C845" t="str">
            <v>KOLKATA BRANCH</v>
          </cell>
          <cell r="E845" t="str">
            <v>117105</v>
          </cell>
        </row>
        <row r="846">
          <cell r="C846" t="str">
            <v>PUNE BRANCH</v>
          </cell>
          <cell r="E846" t="str">
            <v>124637</v>
          </cell>
        </row>
        <row r="847">
          <cell r="C847" t="str">
            <v>PUNE BRANCH</v>
          </cell>
          <cell r="E847" t="str">
            <v>124638</v>
          </cell>
        </row>
        <row r="848">
          <cell r="C848" t="str">
            <v>PUNE BRANCH</v>
          </cell>
          <cell r="E848" t="str">
            <v>124639</v>
          </cell>
        </row>
        <row r="849">
          <cell r="C849" t="str">
            <v>SITAPURA BRANCH</v>
          </cell>
          <cell r="E849" t="str">
            <v>325178</v>
          </cell>
        </row>
        <row r="850">
          <cell r="C850" t="str">
            <v>SITAPURA BRANCH</v>
          </cell>
          <cell r="E850" t="str">
            <v>325179</v>
          </cell>
        </row>
        <row r="851">
          <cell r="C851" t="str">
            <v>SITAPURA BRANCH</v>
          </cell>
          <cell r="E851" t="str">
            <v>325180</v>
          </cell>
        </row>
        <row r="852">
          <cell r="C852" t="str">
            <v>SITAPURA BRANCH</v>
          </cell>
          <cell r="E852" t="str">
            <v>325181</v>
          </cell>
        </row>
        <row r="853">
          <cell r="C853" t="str">
            <v>IMPHAL BRANCH</v>
          </cell>
          <cell r="E853" t="str">
            <v>628562</v>
          </cell>
        </row>
        <row r="854">
          <cell r="C854" t="str">
            <v>AGARTALA BRANCH</v>
          </cell>
          <cell r="E854" t="str">
            <v>631514</v>
          </cell>
        </row>
        <row r="855">
          <cell r="C855" t="str">
            <v>AGARTALA BRANCH</v>
          </cell>
          <cell r="E855" t="str">
            <v>631515</v>
          </cell>
        </row>
        <row r="856">
          <cell r="C856" t="str">
            <v>NE CONNECT HQ</v>
          </cell>
          <cell r="E856" t="str">
            <v>675515</v>
          </cell>
        </row>
        <row r="857">
          <cell r="C857" t="str">
            <v>DIMAPUR</v>
          </cell>
          <cell r="E857" t="str">
            <v>683139</v>
          </cell>
        </row>
        <row r="858">
          <cell r="C858" t="str">
            <v>DIMAPUR</v>
          </cell>
          <cell r="E858" t="str">
            <v>683140</v>
          </cell>
        </row>
        <row r="859">
          <cell r="C859" t="str">
            <v>MUMBAI BRANCH</v>
          </cell>
          <cell r="E859" t="str">
            <v>702958</v>
          </cell>
        </row>
        <row r="860">
          <cell r="C860" t="str">
            <v>MUMBAI BRANCH</v>
          </cell>
          <cell r="E860" t="str">
            <v>703749</v>
          </cell>
        </row>
        <row r="861">
          <cell r="C861" t="str">
            <v>MUMBAI BRANCH</v>
          </cell>
          <cell r="E861" t="str">
            <v>703750</v>
          </cell>
        </row>
        <row r="862">
          <cell r="C862" t="str">
            <v>MUMBAI BRANCH</v>
          </cell>
          <cell r="E862" t="str">
            <v>703817</v>
          </cell>
        </row>
        <row r="863">
          <cell r="C863" t="str">
            <v>MUMBAI BRANCH</v>
          </cell>
          <cell r="E863" t="str">
            <v>703818</v>
          </cell>
        </row>
        <row r="864">
          <cell r="C864" t="str">
            <v>MUMBAI BRANCH</v>
          </cell>
          <cell r="E864" t="str">
            <v>703819</v>
          </cell>
        </row>
        <row r="865">
          <cell r="C865" t="str">
            <v>MUMBAI BRANCH</v>
          </cell>
          <cell r="E865" t="str">
            <v>703820</v>
          </cell>
        </row>
        <row r="866">
          <cell r="C866" t="str">
            <v>MUMBAI BRANCH</v>
          </cell>
          <cell r="E866" t="str">
            <v>703821</v>
          </cell>
        </row>
        <row r="867">
          <cell r="C867" t="str">
            <v>MUMBAI BRANCH</v>
          </cell>
          <cell r="E867" t="str">
            <v>703822</v>
          </cell>
        </row>
        <row r="868">
          <cell r="C868" t="str">
            <v>MUMBAI BRANCH</v>
          </cell>
          <cell r="E868" t="str">
            <v>703823</v>
          </cell>
        </row>
        <row r="869">
          <cell r="C869" t="str">
            <v>MUMBAI BRANCH</v>
          </cell>
          <cell r="E869" t="str">
            <v>703824</v>
          </cell>
        </row>
        <row r="870">
          <cell r="C870" t="str">
            <v>MUMBAI BRANCH</v>
          </cell>
          <cell r="E870" t="str">
            <v>703825</v>
          </cell>
        </row>
        <row r="871">
          <cell r="C871" t="str">
            <v>MUMBAI BRANCH</v>
          </cell>
          <cell r="E871" t="str">
            <v>703826</v>
          </cell>
        </row>
        <row r="872">
          <cell r="C872" t="str">
            <v>MUMBAI BRANCH</v>
          </cell>
          <cell r="E872" t="str">
            <v>703827</v>
          </cell>
        </row>
        <row r="873">
          <cell r="C873" t="str">
            <v>MUMBAI BRANCH</v>
          </cell>
          <cell r="E873" t="str">
            <v>704029</v>
          </cell>
        </row>
        <row r="874">
          <cell r="C874" t="str">
            <v>MUMBAI BRANCH</v>
          </cell>
          <cell r="E874" t="str">
            <v>704030</v>
          </cell>
        </row>
        <row r="875">
          <cell r="C875" t="str">
            <v>MUMBAI BRANCH</v>
          </cell>
          <cell r="E875" t="str">
            <v>704031</v>
          </cell>
        </row>
        <row r="876">
          <cell r="C876" t="str">
            <v>MUMBAI BRANCH</v>
          </cell>
          <cell r="E876" t="str">
            <v>704032</v>
          </cell>
        </row>
        <row r="877">
          <cell r="C877" t="str">
            <v>MUMBAI BRANCH</v>
          </cell>
          <cell r="E877" t="str">
            <v>704033</v>
          </cell>
        </row>
        <row r="878">
          <cell r="C878" t="str">
            <v>TARANAGAR BRANCH</v>
          </cell>
          <cell r="E878" t="str">
            <v>940523</v>
          </cell>
        </row>
        <row r="879">
          <cell r="C879" t="str">
            <v>TARANAGAR BRANCH</v>
          </cell>
          <cell r="E879" t="str">
            <v>940524</v>
          </cell>
        </row>
        <row r="880">
          <cell r="C880" t="str">
            <v>TARANAGAR BRANCH</v>
          </cell>
          <cell r="E880" t="str">
            <v>940525</v>
          </cell>
        </row>
        <row r="881">
          <cell r="C881" t="str">
            <v>WAKEUP</v>
          </cell>
          <cell r="E881" t="str">
            <v>997144</v>
          </cell>
        </row>
        <row r="882">
          <cell r="C882" t="str">
            <v>WAKEUP</v>
          </cell>
          <cell r="E882" t="str">
            <v>997145</v>
          </cell>
        </row>
        <row r="883">
          <cell r="C883" t="str">
            <v>WAKEUP</v>
          </cell>
          <cell r="E883" t="str">
            <v>997146</v>
          </cell>
        </row>
        <row r="884">
          <cell r="C884" t="str">
            <v>WAKEUP</v>
          </cell>
          <cell r="E884" t="str">
            <v>997147</v>
          </cell>
        </row>
        <row r="885">
          <cell r="C885" t="str">
            <v>WAKEUP</v>
          </cell>
          <cell r="E885" t="str">
            <v>997148</v>
          </cell>
        </row>
        <row r="886">
          <cell r="C886" t="str">
            <v>WAKEUP</v>
          </cell>
          <cell r="E886" t="str">
            <v>997149</v>
          </cell>
        </row>
        <row r="887">
          <cell r="C887" t="str">
            <v>WAKEUP</v>
          </cell>
          <cell r="E887" t="str">
            <v>997150</v>
          </cell>
        </row>
        <row r="888">
          <cell r="C888" t="str">
            <v>WAKEUP</v>
          </cell>
          <cell r="E888" t="str">
            <v>997151</v>
          </cell>
        </row>
        <row r="889">
          <cell r="C889" t="str">
            <v>DELHI BRANCH</v>
          </cell>
          <cell r="E889" t="str">
            <v>1078722</v>
          </cell>
        </row>
        <row r="890">
          <cell r="C890" t="str">
            <v>DELHI BRANCH</v>
          </cell>
          <cell r="E890" t="str">
            <v>1078723</v>
          </cell>
        </row>
        <row r="891">
          <cell r="C891" t="str">
            <v>DELHI BRANCH</v>
          </cell>
          <cell r="E891" t="str">
            <v>1078724</v>
          </cell>
        </row>
        <row r="892">
          <cell r="C892" t="str">
            <v>DELHI BRANCH</v>
          </cell>
          <cell r="E892" t="str">
            <v>1078726</v>
          </cell>
        </row>
        <row r="893">
          <cell r="C893" t="str">
            <v>DELHI BRANCH</v>
          </cell>
          <cell r="E893" t="str">
            <v>1078727</v>
          </cell>
        </row>
        <row r="894">
          <cell r="C894" t="str">
            <v>DELHI BRANCH</v>
          </cell>
          <cell r="E894" t="str">
            <v>1078728</v>
          </cell>
        </row>
        <row r="895">
          <cell r="C895" t="str">
            <v>BANGLORE BRANCH</v>
          </cell>
          <cell r="E895" t="str">
            <v>1163140</v>
          </cell>
        </row>
        <row r="896">
          <cell r="C896" t="str">
            <v>BANGLORE BRANCH</v>
          </cell>
          <cell r="E896" t="str">
            <v>1163141</v>
          </cell>
        </row>
        <row r="897">
          <cell r="C897" t="str">
            <v>BANGLORE BRANCH</v>
          </cell>
          <cell r="E897" t="str">
            <v>1163142</v>
          </cell>
        </row>
        <row r="898">
          <cell r="C898" t="str">
            <v>BANGLORE BRANCH</v>
          </cell>
          <cell r="E898" t="str">
            <v>1163143</v>
          </cell>
        </row>
        <row r="899">
          <cell r="C899" t="str">
            <v>BANGLORE BRANCH</v>
          </cell>
          <cell r="E899" t="str">
            <v>1163144</v>
          </cell>
        </row>
        <row r="900">
          <cell r="C900" t="str">
            <v>BANGLORE BRANCH</v>
          </cell>
          <cell r="E900" t="str">
            <v>1163145</v>
          </cell>
        </row>
        <row r="901">
          <cell r="C901" t="str">
            <v>MUMBAI BRANCH</v>
          </cell>
          <cell r="E901" t="str">
            <v>3057767</v>
          </cell>
        </row>
        <row r="902">
          <cell r="C902" t="str">
            <v>MUMBAI BRANCH</v>
          </cell>
          <cell r="E902" t="str">
            <v>3057769</v>
          </cell>
        </row>
        <row r="903">
          <cell r="C903" t="str">
            <v>MUMBAI BRANCH</v>
          </cell>
          <cell r="E903" t="str">
            <v>3057770</v>
          </cell>
        </row>
        <row r="904">
          <cell r="C904" t="str">
            <v>MUMBAI BRANCH</v>
          </cell>
          <cell r="E904" t="str">
            <v>3057771</v>
          </cell>
        </row>
        <row r="905">
          <cell r="C905" t="str">
            <v>MUMBAI BRANCH</v>
          </cell>
          <cell r="E905" t="str">
            <v>3057772</v>
          </cell>
        </row>
        <row r="906">
          <cell r="C906" t="str">
            <v>JAIPUR HUB</v>
          </cell>
          <cell r="E906" t="str">
            <v>4044322</v>
          </cell>
        </row>
        <row r="907">
          <cell r="C907" t="str">
            <v>JAIPUR HUB</v>
          </cell>
          <cell r="E907" t="str">
            <v>4044323</v>
          </cell>
        </row>
        <row r="908">
          <cell r="C908" t="str">
            <v>JAIPUR HUB</v>
          </cell>
          <cell r="E908" t="str">
            <v>4044324</v>
          </cell>
        </row>
        <row r="909">
          <cell r="C909" t="str">
            <v>JAIPUR HUB</v>
          </cell>
          <cell r="E909" t="str">
            <v>4044329</v>
          </cell>
        </row>
        <row r="910">
          <cell r="C910" t="str">
            <v>JAIPUR HUB</v>
          </cell>
          <cell r="E910" t="str">
            <v>4044330</v>
          </cell>
        </row>
        <row r="911">
          <cell r="C911" t="str">
            <v>JAIPUR HUB</v>
          </cell>
          <cell r="E911" t="str">
            <v>4044331</v>
          </cell>
        </row>
        <row r="912">
          <cell r="C912" t="str">
            <v>JAIPUR HUB</v>
          </cell>
          <cell r="E912" t="str">
            <v>4044332</v>
          </cell>
        </row>
        <row r="913">
          <cell r="C913" t="str">
            <v>JAIPUR HUB</v>
          </cell>
          <cell r="E913" t="str">
            <v>4044333</v>
          </cell>
        </row>
        <row r="914">
          <cell r="C914" t="str">
            <v>JAIPUR HUB</v>
          </cell>
          <cell r="E914" t="str">
            <v>4044336</v>
          </cell>
        </row>
        <row r="915">
          <cell r="C915" t="str">
            <v>JAIPUR HUB</v>
          </cell>
          <cell r="E915" t="str">
            <v>4044337</v>
          </cell>
        </row>
        <row r="916">
          <cell r="C916" t="str">
            <v>JAIPUR HUB</v>
          </cell>
          <cell r="E916" t="str">
            <v>4044342</v>
          </cell>
        </row>
        <row r="917">
          <cell r="C917" t="str">
            <v>JAIPUR HUB</v>
          </cell>
          <cell r="E917" t="str">
            <v>4044343</v>
          </cell>
        </row>
        <row r="918">
          <cell r="C918" t="str">
            <v>JAIPUR HUB</v>
          </cell>
          <cell r="E918" t="str">
            <v>4044344</v>
          </cell>
        </row>
        <row r="919">
          <cell r="C919" t="str">
            <v>JAIPUR HUB</v>
          </cell>
          <cell r="E919" t="str">
            <v>4044345</v>
          </cell>
        </row>
        <row r="920">
          <cell r="C920" t="str">
            <v>JAIPUR HUB</v>
          </cell>
          <cell r="E920" t="str">
            <v>4044346</v>
          </cell>
        </row>
        <row r="921">
          <cell r="C921" t="str">
            <v>JAIPUR HUB</v>
          </cell>
          <cell r="E921" t="str">
            <v>4044347</v>
          </cell>
        </row>
        <row r="922">
          <cell r="C922" t="str">
            <v>JAIPUR HUB</v>
          </cell>
          <cell r="E922" t="str">
            <v>4044760</v>
          </cell>
        </row>
        <row r="923">
          <cell r="C923" t="str">
            <v>SITAPURA BRANCH</v>
          </cell>
          <cell r="E923" t="str">
            <v>4255325</v>
          </cell>
        </row>
        <row r="924">
          <cell r="C924" t="str">
            <v>SITAPURA BRANCH</v>
          </cell>
          <cell r="E924" t="str">
            <v>4255326</v>
          </cell>
        </row>
        <row r="925">
          <cell r="C925" t="str">
            <v>SITAPURA BRANCH</v>
          </cell>
          <cell r="E925" t="str">
            <v>4255327</v>
          </cell>
        </row>
        <row r="926">
          <cell r="C926" t="str">
            <v>SITAPURA BRANCH</v>
          </cell>
          <cell r="E926" t="str">
            <v>4255328</v>
          </cell>
        </row>
        <row r="927">
          <cell r="C927" t="str">
            <v>SITAPURA BRANCH</v>
          </cell>
          <cell r="E927" t="str">
            <v>4255329</v>
          </cell>
        </row>
        <row r="928">
          <cell r="C928" t="str">
            <v>SITAPURA BRANCH</v>
          </cell>
          <cell r="E928" t="str">
            <v>4255330</v>
          </cell>
        </row>
        <row r="929">
          <cell r="C929" t="str">
            <v>PANCHKULA BRANCH</v>
          </cell>
          <cell r="E929" t="str">
            <v>5021041</v>
          </cell>
        </row>
        <row r="930">
          <cell r="C930" t="str">
            <v>PANCHKULA BRANCH</v>
          </cell>
          <cell r="E930" t="str">
            <v>5021042</v>
          </cell>
        </row>
        <row r="931">
          <cell r="C931" t="str">
            <v>PANCHKULA BRANCH</v>
          </cell>
          <cell r="E931" t="str">
            <v>5021043</v>
          </cell>
        </row>
        <row r="932">
          <cell r="C932" t="str">
            <v>PANCHKULA BRANCH</v>
          </cell>
          <cell r="E932" t="str">
            <v>5021044</v>
          </cell>
        </row>
        <row r="933">
          <cell r="C933" t="str">
            <v>PANCHKULA BRANCH</v>
          </cell>
          <cell r="E933" t="str">
            <v>5021045</v>
          </cell>
        </row>
        <row r="934">
          <cell r="C934" t="str">
            <v>PANCHKULA BRANCH</v>
          </cell>
          <cell r="E934" t="str">
            <v>5021048</v>
          </cell>
        </row>
        <row r="935">
          <cell r="C935" t="str">
            <v>PANCHKULA BRANCH</v>
          </cell>
          <cell r="E935" t="str">
            <v>5021049</v>
          </cell>
        </row>
        <row r="936">
          <cell r="C936" t="str">
            <v>PANCHKULA BRANCH</v>
          </cell>
          <cell r="E936" t="str">
            <v>5021050</v>
          </cell>
        </row>
        <row r="937">
          <cell r="C937" t="str">
            <v>PANCHKULA BRANCH</v>
          </cell>
          <cell r="E937" t="str">
            <v>5021051</v>
          </cell>
        </row>
        <row r="938">
          <cell r="C938" t="str">
            <v>PANCHKULA BRANCH</v>
          </cell>
          <cell r="E938" t="str">
            <v>5021052</v>
          </cell>
        </row>
        <row r="939">
          <cell r="C939" t="str">
            <v>PANCHKULA BRANCH</v>
          </cell>
          <cell r="E939" t="str">
            <v>5021053</v>
          </cell>
        </row>
        <row r="940">
          <cell r="C940" t="str">
            <v>PANCHKULA BRANCH</v>
          </cell>
          <cell r="E940" t="str">
            <v>5021054</v>
          </cell>
        </row>
        <row r="941">
          <cell r="C941" t="str">
            <v>PANCHKULA BRANCH</v>
          </cell>
          <cell r="E941" t="str">
            <v>5021055</v>
          </cell>
        </row>
        <row r="942">
          <cell r="C942" t="str">
            <v>PANCHKULA BRANCH</v>
          </cell>
          <cell r="E942" t="str">
            <v>5021056</v>
          </cell>
        </row>
        <row r="943">
          <cell r="C943" t="str">
            <v>PANCHKULA BRANCH</v>
          </cell>
          <cell r="E943" t="str">
            <v>5021057</v>
          </cell>
        </row>
        <row r="944">
          <cell r="C944" t="str">
            <v>PANCHKULA BRANCH</v>
          </cell>
          <cell r="E944" t="str">
            <v>5021058</v>
          </cell>
        </row>
        <row r="945">
          <cell r="C945" t="str">
            <v>PANCHKULA BRANCH</v>
          </cell>
          <cell r="E945" t="str">
            <v>5021059</v>
          </cell>
        </row>
        <row r="946">
          <cell r="C946" t="str">
            <v>PANCHKULA BRANCH</v>
          </cell>
          <cell r="E946" t="str">
            <v>5021060</v>
          </cell>
        </row>
        <row r="947">
          <cell r="C947" t="str">
            <v>PANCHKULA BRANCH</v>
          </cell>
          <cell r="E947" t="str">
            <v>5021061</v>
          </cell>
        </row>
        <row r="948">
          <cell r="C948" t="str">
            <v>PANCHKULA BRANCH</v>
          </cell>
          <cell r="E948" t="str">
            <v>5021066</v>
          </cell>
        </row>
        <row r="949">
          <cell r="C949" t="str">
            <v>PANCHKULA BRANCH</v>
          </cell>
          <cell r="E949" t="str">
            <v>5021068</v>
          </cell>
        </row>
        <row r="950">
          <cell r="C950" t="str">
            <v>PANCHKULA BRANCH</v>
          </cell>
          <cell r="E950" t="str">
            <v>5021069</v>
          </cell>
        </row>
        <row r="951">
          <cell r="C951" t="str">
            <v>PANCHKULA BRANCH</v>
          </cell>
          <cell r="E951" t="str">
            <v>5021071</v>
          </cell>
        </row>
        <row r="952">
          <cell r="C952" t="str">
            <v>PANCHKULA BRANCH</v>
          </cell>
          <cell r="E952" t="str">
            <v>5021072</v>
          </cell>
        </row>
        <row r="953">
          <cell r="C953" t="str">
            <v>PANCHKULA BRANCH</v>
          </cell>
          <cell r="E953" t="str">
            <v>5021073</v>
          </cell>
        </row>
        <row r="954">
          <cell r="C954" t="str">
            <v>PANCHKULA BRANCH</v>
          </cell>
          <cell r="E954" t="str">
            <v>5021075</v>
          </cell>
        </row>
        <row r="955">
          <cell r="C955" t="str">
            <v>PANCHKULA BRANCH</v>
          </cell>
          <cell r="E955" t="str">
            <v>5021076</v>
          </cell>
        </row>
        <row r="956">
          <cell r="C956" t="str">
            <v>PANCHKULA BRANCH</v>
          </cell>
          <cell r="E956" t="str">
            <v>5021078</v>
          </cell>
        </row>
        <row r="957">
          <cell r="C957" t="str">
            <v>PANCHKULA BRANCH</v>
          </cell>
          <cell r="E957" t="str">
            <v>5021079</v>
          </cell>
        </row>
        <row r="958">
          <cell r="C958" t="str">
            <v>PANCHKULA BRANCH</v>
          </cell>
          <cell r="E958" t="str">
            <v>5021083</v>
          </cell>
        </row>
        <row r="959">
          <cell r="C959" t="str">
            <v>PANCHKULA BRANCH</v>
          </cell>
          <cell r="E959" t="str">
            <v>5021084</v>
          </cell>
        </row>
        <row r="960">
          <cell r="C960" t="str">
            <v>PANCHKULA BRANCH</v>
          </cell>
          <cell r="E960" t="str">
            <v>5021085</v>
          </cell>
        </row>
        <row r="961">
          <cell r="C961" t="str">
            <v>PANCHKULA BRANCH</v>
          </cell>
          <cell r="E961" t="str">
            <v>5021086</v>
          </cell>
        </row>
        <row r="962">
          <cell r="C962" t="str">
            <v>SARDARSHAHR BRANCH</v>
          </cell>
          <cell r="E962" t="str">
            <v>9125434</v>
          </cell>
        </row>
        <row r="963">
          <cell r="C963" t="str">
            <v>SARDARSHAHR BRANCH</v>
          </cell>
          <cell r="E963" t="str">
            <v>9125435</v>
          </cell>
        </row>
        <row r="964">
          <cell r="C964" t="str">
            <v>SARDARSHAHR BRANCH</v>
          </cell>
          <cell r="E964" t="str">
            <v>9125436</v>
          </cell>
        </row>
        <row r="965">
          <cell r="C965" t="str">
            <v>SARDARSHAHR BRANCH</v>
          </cell>
          <cell r="E965" t="str">
            <v>9125437</v>
          </cell>
        </row>
        <row r="966">
          <cell r="C966" t="str">
            <v>SARDARSHAHR BRANCH</v>
          </cell>
          <cell r="E966" t="str">
            <v>9125438</v>
          </cell>
        </row>
        <row r="967">
          <cell r="C967" t="str">
            <v>SARDARSHAHR BRANCH</v>
          </cell>
          <cell r="E967" t="str">
            <v>9125439</v>
          </cell>
        </row>
        <row r="968">
          <cell r="C968" t="str">
            <v>SARDARSHAHR BRANCH</v>
          </cell>
          <cell r="E968" t="str">
            <v>9125440</v>
          </cell>
        </row>
        <row r="969">
          <cell r="C969" t="str">
            <v>SARDARSHAHR BRANCH</v>
          </cell>
          <cell r="E969" t="str">
            <v>9125441</v>
          </cell>
        </row>
        <row r="970">
          <cell r="C970" t="str">
            <v>SARDARSHAHR BRANCH</v>
          </cell>
          <cell r="E970" t="str">
            <v>9125442</v>
          </cell>
        </row>
        <row r="971">
          <cell r="C971" t="str">
            <v>SARDARSHAHR BRANCH</v>
          </cell>
          <cell r="E971" t="str">
            <v>9125443</v>
          </cell>
        </row>
        <row r="972">
          <cell r="C972" t="str">
            <v>SARDARSHAHR BRANCH</v>
          </cell>
          <cell r="E972" t="str">
            <v>9125444</v>
          </cell>
        </row>
        <row r="973">
          <cell r="C973" t="str">
            <v>SARDARSHAHR BRANCH</v>
          </cell>
          <cell r="E973" t="str">
            <v>9125446</v>
          </cell>
        </row>
        <row r="974">
          <cell r="C974" t="str">
            <v>SARDARSHAHR BRANCH</v>
          </cell>
          <cell r="E974" t="str">
            <v>9125447</v>
          </cell>
        </row>
        <row r="975">
          <cell r="C975" t="str">
            <v>SARDARSHAHR BRANCH</v>
          </cell>
          <cell r="E975" t="str">
            <v>9125451</v>
          </cell>
        </row>
        <row r="976">
          <cell r="C976" t="str">
            <v>SARDARSHAHR BRANCH</v>
          </cell>
          <cell r="E976" t="str">
            <v>9125452</v>
          </cell>
        </row>
        <row r="977">
          <cell r="C977" t="str">
            <v>SARDARSHAHR BRANCH</v>
          </cell>
          <cell r="E977" t="str">
            <v>9125453</v>
          </cell>
        </row>
        <row r="978">
          <cell r="C978" t="str">
            <v>SARDARSHAHR BRANCH</v>
          </cell>
          <cell r="E978" t="str">
            <v>9125455</v>
          </cell>
        </row>
        <row r="979">
          <cell r="C979" t="str">
            <v>SARDARSHAHR BRANCH</v>
          </cell>
          <cell r="E979" t="str">
            <v>9125456</v>
          </cell>
        </row>
        <row r="980">
          <cell r="C980" t="str">
            <v>SARDARSHAHR BRANCH</v>
          </cell>
          <cell r="E980" t="str">
            <v>9125457</v>
          </cell>
        </row>
        <row r="981">
          <cell r="C981" t="str">
            <v>SARDARSHAHR BRANCH</v>
          </cell>
          <cell r="E981" t="str">
            <v>9125458</v>
          </cell>
        </row>
        <row r="982">
          <cell r="C982" t="str">
            <v>VKI BRANCH</v>
          </cell>
          <cell r="E982" t="str">
            <v>9331491</v>
          </cell>
        </row>
        <row r="983">
          <cell r="C983" t="str">
            <v>VKI BRANCH</v>
          </cell>
          <cell r="E983" t="str">
            <v>9331492</v>
          </cell>
        </row>
        <row r="984">
          <cell r="C984" t="str">
            <v>VKI BRANCH</v>
          </cell>
          <cell r="E984" t="str">
            <v>9331493</v>
          </cell>
        </row>
        <row r="985">
          <cell r="C985" t="str">
            <v>VKI BRANCH</v>
          </cell>
          <cell r="E985" t="str">
            <v>9331494</v>
          </cell>
        </row>
        <row r="986">
          <cell r="C986" t="str">
            <v>VKI BRANCH</v>
          </cell>
          <cell r="E986" t="str">
            <v>9331495</v>
          </cell>
        </row>
        <row r="987">
          <cell r="C987" t="str">
            <v>VKI BRANCH</v>
          </cell>
          <cell r="E987" t="str">
            <v>9331496</v>
          </cell>
        </row>
        <row r="988">
          <cell r="C988" t="str">
            <v>RATANGARH BRANCH</v>
          </cell>
          <cell r="E988" t="str">
            <v>9500213</v>
          </cell>
        </row>
        <row r="989">
          <cell r="C989" t="str">
            <v>RATANGARH BRANCH</v>
          </cell>
          <cell r="E989" t="str">
            <v>9500614</v>
          </cell>
        </row>
        <row r="990">
          <cell r="C990" t="str">
            <v>RATANGARH BRANCH</v>
          </cell>
          <cell r="E990" t="str">
            <v>9500760</v>
          </cell>
        </row>
        <row r="991">
          <cell r="C991" t="str">
            <v>RATANGARH BRANCH</v>
          </cell>
          <cell r="E991" t="str">
            <v>9500761</v>
          </cell>
        </row>
        <row r="992">
          <cell r="C992" t="str">
            <v>RATANGARH BRANCH</v>
          </cell>
          <cell r="E992" t="str">
            <v>9500762</v>
          </cell>
        </row>
        <row r="993">
          <cell r="C993" t="str">
            <v>RATANGARH BRANCH</v>
          </cell>
          <cell r="E993" t="str">
            <v>9500763</v>
          </cell>
        </row>
        <row r="994">
          <cell r="C994" t="str">
            <v>SARDARSHAHR BRANCH</v>
          </cell>
          <cell r="E994" t="str">
            <v>9501135</v>
          </cell>
        </row>
        <row r="995">
          <cell r="C995" t="str">
            <v>SARDARSHAHR BRANCH</v>
          </cell>
          <cell r="E995" t="str">
            <v>9501136</v>
          </cell>
        </row>
        <row r="996">
          <cell r="C996" t="str">
            <v>SARDARSHAHR BRANCH</v>
          </cell>
          <cell r="E996" t="str">
            <v>9501137</v>
          </cell>
        </row>
        <row r="997">
          <cell r="C997" t="str">
            <v>SARDARSHAHR BRANCH</v>
          </cell>
          <cell r="E997" t="str">
            <v>9501138</v>
          </cell>
        </row>
        <row r="998">
          <cell r="C998" t="str">
            <v>SARDARSHAHR BRANCH</v>
          </cell>
          <cell r="E998" t="str">
            <v>9501200</v>
          </cell>
        </row>
        <row r="999">
          <cell r="C999" t="str">
            <v>DELHI ROSEWOOD</v>
          </cell>
          <cell r="E999" t="str">
            <v>9864579</v>
          </cell>
        </row>
        <row r="1000">
          <cell r="C1000" t="str">
            <v>DELHI ROSEWOOD</v>
          </cell>
          <cell r="E1000" t="str">
            <v>9864604</v>
          </cell>
        </row>
        <row r="1001">
          <cell r="C1001" t="str">
            <v>DELHI ROSEWOOD</v>
          </cell>
          <cell r="E1001" t="str">
            <v>9864605</v>
          </cell>
        </row>
        <row r="1002">
          <cell r="C1002" t="str">
            <v>DELHI ROSEWOOD</v>
          </cell>
          <cell r="E1002" t="str">
            <v>9864606</v>
          </cell>
        </row>
        <row r="1003">
          <cell r="C1003" t="str">
            <v>DELHI ROSEWOOD</v>
          </cell>
          <cell r="E1003" t="str">
            <v>9864607</v>
          </cell>
        </row>
        <row r="1004">
          <cell r="C1004" t="str">
            <v>DELHI ROSEWOOD</v>
          </cell>
          <cell r="E1004" t="str">
            <v>9864608</v>
          </cell>
        </row>
        <row r="1005">
          <cell r="C1005" t="str">
            <v>DELHI ROSEWOOD</v>
          </cell>
          <cell r="E1005" t="str">
            <v>9864609</v>
          </cell>
        </row>
        <row r="1006">
          <cell r="C1006" t="str">
            <v>DREAMLINE</v>
          </cell>
          <cell r="E1006" t="str">
            <v>9894275</v>
          </cell>
        </row>
        <row r="1007">
          <cell r="C1007" t="str">
            <v>DREAMLINE</v>
          </cell>
          <cell r="E1007" t="str">
            <v>9894276</v>
          </cell>
        </row>
        <row r="1008">
          <cell r="C1008" t="str">
            <v>DREAMLINE</v>
          </cell>
          <cell r="E1008" t="str">
            <v>9894277</v>
          </cell>
        </row>
        <row r="1009">
          <cell r="C1009" t="str">
            <v>DREAMLINE</v>
          </cell>
          <cell r="E1009" t="str">
            <v>9894278</v>
          </cell>
        </row>
        <row r="1010">
          <cell r="C1010" t="str">
            <v>DREAMLINE</v>
          </cell>
          <cell r="E1010" t="str">
            <v>9894279</v>
          </cell>
        </row>
        <row r="1011">
          <cell r="C1011" t="str">
            <v>DREAMLINE</v>
          </cell>
          <cell r="E1011" t="str">
            <v>9894280</v>
          </cell>
        </row>
        <row r="1012">
          <cell r="C1012" t="str">
            <v>DREAMLINE</v>
          </cell>
          <cell r="E1012" t="str">
            <v>9894281</v>
          </cell>
        </row>
        <row r="1013">
          <cell r="C1013" t="str">
            <v>DREAMLINE</v>
          </cell>
          <cell r="E1013" t="str">
            <v>9894282</v>
          </cell>
        </row>
        <row r="1014">
          <cell r="C1014" t="str">
            <v>DREAMLINE</v>
          </cell>
          <cell r="E1014" t="str">
            <v>9894283</v>
          </cell>
        </row>
        <row r="1015">
          <cell r="C1015" t="str">
            <v>DREAMLINE</v>
          </cell>
          <cell r="E1015" t="str">
            <v>9894284</v>
          </cell>
        </row>
        <row r="1016">
          <cell r="C1016" t="str">
            <v>DREAMLINE</v>
          </cell>
          <cell r="E1016" t="str">
            <v>9894285</v>
          </cell>
        </row>
        <row r="1017">
          <cell r="C1017" t="str">
            <v>DREAMLINE</v>
          </cell>
          <cell r="E1017" t="str">
            <v>9894286</v>
          </cell>
        </row>
        <row r="1018">
          <cell r="C1018" t="str">
            <v>DREAMLINE</v>
          </cell>
          <cell r="E1018" t="str">
            <v>9894287</v>
          </cell>
        </row>
        <row r="1019">
          <cell r="C1019" t="str">
            <v>DREAMLINE</v>
          </cell>
          <cell r="E1019" t="str">
            <v>9894288</v>
          </cell>
        </row>
        <row r="1020">
          <cell r="C1020" t="str">
            <v>PANCHKULA BRANCH</v>
          </cell>
          <cell r="E1020" t="str">
            <v>224166567</v>
          </cell>
        </row>
        <row r="1021">
          <cell r="C1021" t="str">
            <v>PANCHKULA BRANCH</v>
          </cell>
          <cell r="E1021" t="str">
            <v>224166568</v>
          </cell>
        </row>
        <row r="1022">
          <cell r="C1022" t="str">
            <v>PANCHKULA BRANCH</v>
          </cell>
          <cell r="E1022" t="str">
            <v>224166569</v>
          </cell>
        </row>
        <row r="1023">
          <cell r="C1023" t="str">
            <v>PANCHKULA BRANCH</v>
          </cell>
          <cell r="E1023" t="str">
            <v>224166570</v>
          </cell>
        </row>
        <row r="1024">
          <cell r="C1024" t="str">
            <v>PANCHKULA BRANCH</v>
          </cell>
          <cell r="E1024" t="str">
            <v>224166571</v>
          </cell>
        </row>
        <row r="1025">
          <cell r="C1025" t="str">
            <v>PANCHKULA BRANCH</v>
          </cell>
          <cell r="E1025" t="str">
            <v>224166572</v>
          </cell>
        </row>
        <row r="1026">
          <cell r="C1026" t="str">
            <v>PANCHKULA BRANCH</v>
          </cell>
          <cell r="E1026" t="str">
            <v>224166573</v>
          </cell>
        </row>
        <row r="1027">
          <cell r="C1027" t="str">
            <v>PANCHKULA BRANCH</v>
          </cell>
          <cell r="E1027" t="str">
            <v>224166574</v>
          </cell>
        </row>
        <row r="1028">
          <cell r="C1028" t="str">
            <v>PANCHKULA BRANCH</v>
          </cell>
          <cell r="E1028" t="str">
            <v>224166575</v>
          </cell>
        </row>
        <row r="1029">
          <cell r="C1029" t="str">
            <v>PANCHKULA BRANCH</v>
          </cell>
          <cell r="E1029" t="str">
            <v>224166576</v>
          </cell>
        </row>
        <row r="1030">
          <cell r="C1030" t="str">
            <v>PANCHKULA BRANCH</v>
          </cell>
          <cell r="E1030" t="str">
            <v>224166577</v>
          </cell>
        </row>
        <row r="1031">
          <cell r="C1031" t="str">
            <v>PANCHKULA BRANCH</v>
          </cell>
          <cell r="E1031" t="str">
            <v>224166578</v>
          </cell>
        </row>
        <row r="1032">
          <cell r="C1032" t="str">
            <v>PANCHKULA BRANCH</v>
          </cell>
          <cell r="E1032" t="str">
            <v>224166579</v>
          </cell>
        </row>
        <row r="1033">
          <cell r="C1033" t="str">
            <v>CHANDIGARH OTHER</v>
          </cell>
          <cell r="E1033" t="str">
            <v>237773014</v>
          </cell>
        </row>
        <row r="1034">
          <cell r="C1034" t="str">
            <v>CHANDIGARH OTHER</v>
          </cell>
          <cell r="E1034" t="str">
            <v>237773015</v>
          </cell>
        </row>
        <row r="1035">
          <cell r="C1035" t="str">
            <v>JAIPUR HUB</v>
          </cell>
          <cell r="E1035" t="str">
            <v>500000940</v>
          </cell>
        </row>
        <row r="1036">
          <cell r="C1036" t="str">
            <v>JAIPUR HUB</v>
          </cell>
          <cell r="E1036" t="str">
            <v>500003475</v>
          </cell>
        </row>
        <row r="1037">
          <cell r="C1037" t="str">
            <v>JAIPUR HUB</v>
          </cell>
          <cell r="E1037" t="str">
            <v>500005519</v>
          </cell>
        </row>
        <row r="1038">
          <cell r="C1038" t="str">
            <v>JAIPUR HUB</v>
          </cell>
          <cell r="E1038" t="str">
            <v>500005520</v>
          </cell>
        </row>
        <row r="1039">
          <cell r="C1039" t="str">
            <v>JAIPUR HUB</v>
          </cell>
          <cell r="E1039" t="str">
            <v>500005521</v>
          </cell>
        </row>
        <row r="1040">
          <cell r="C1040" t="str">
            <v>JAIPUR HUB</v>
          </cell>
          <cell r="E1040" t="str">
            <v>500005522</v>
          </cell>
        </row>
        <row r="1041">
          <cell r="C1041" t="str">
            <v>JAIPUR HUB</v>
          </cell>
          <cell r="E1041" t="str">
            <v>500006673</v>
          </cell>
        </row>
        <row r="1042">
          <cell r="C1042" t="str">
            <v>JAIPUR HUB</v>
          </cell>
          <cell r="E1042" t="str">
            <v>500008976</v>
          </cell>
        </row>
        <row r="1043">
          <cell r="C1043" t="str">
            <v>JAIPUR HUB</v>
          </cell>
          <cell r="E1043" t="str">
            <v>500008977</v>
          </cell>
        </row>
        <row r="1044">
          <cell r="C1044" t="str">
            <v>JAIPUR HUB</v>
          </cell>
          <cell r="E1044" t="str">
            <v>500008978</v>
          </cell>
        </row>
        <row r="1045">
          <cell r="C1045" t="str">
            <v>SITAPURA BRANCH</v>
          </cell>
          <cell r="E1045" t="str">
            <v>500009201</v>
          </cell>
        </row>
        <row r="1046">
          <cell r="C1046" t="str">
            <v>SITAPURA BRANCH</v>
          </cell>
          <cell r="E1046" t="str">
            <v>500009202</v>
          </cell>
        </row>
        <row r="1047">
          <cell r="C1047" t="str">
            <v>SITAPURA BRANCH</v>
          </cell>
          <cell r="E1047" t="str">
            <v>500009203</v>
          </cell>
        </row>
        <row r="1048">
          <cell r="C1048" t="str">
            <v>SITAPURA BRANCH</v>
          </cell>
          <cell r="E1048" t="str">
            <v>500009204</v>
          </cell>
        </row>
        <row r="1049">
          <cell r="C1049" t="str">
            <v>SITAPURA BRANCH</v>
          </cell>
          <cell r="E1049" t="str">
            <v>500009205</v>
          </cell>
        </row>
        <row r="1050">
          <cell r="C1050" t="str">
            <v>SITAPURA BRANCH</v>
          </cell>
          <cell r="E1050" t="str">
            <v>500009206</v>
          </cell>
        </row>
        <row r="1051">
          <cell r="C1051" t="str">
            <v>SITAPURA BRANCH</v>
          </cell>
          <cell r="E1051" t="str">
            <v>500009207</v>
          </cell>
        </row>
        <row r="1052">
          <cell r="C1052" t="str">
            <v>SITAPURA BRANCH</v>
          </cell>
          <cell r="E1052" t="str">
            <v>500009208</v>
          </cell>
        </row>
        <row r="1053">
          <cell r="C1053" t="str">
            <v>SITAPURA BRANCH</v>
          </cell>
          <cell r="E1053" t="str">
            <v>500009209</v>
          </cell>
        </row>
        <row r="1054">
          <cell r="C1054" t="str">
            <v>SITAPURA BRANCH</v>
          </cell>
          <cell r="E1054" t="str">
            <v>500009211</v>
          </cell>
        </row>
        <row r="1055">
          <cell r="C1055" t="str">
            <v>SITAPURA BRANCH</v>
          </cell>
          <cell r="E1055" t="str">
            <v>500009212</v>
          </cell>
        </row>
        <row r="1056">
          <cell r="C1056" t="str">
            <v>SITAPURA BRANCH</v>
          </cell>
          <cell r="E1056" t="str">
            <v>500009213</v>
          </cell>
        </row>
        <row r="1057">
          <cell r="C1057" t="str">
            <v>SITAPURA BRANCH</v>
          </cell>
          <cell r="E1057" t="str">
            <v>500009214</v>
          </cell>
        </row>
        <row r="1058">
          <cell r="C1058" t="str">
            <v>SITAPURA BRANCH</v>
          </cell>
          <cell r="E1058" t="str">
            <v>500009215</v>
          </cell>
        </row>
        <row r="1059">
          <cell r="C1059" t="str">
            <v>SITAPURA BRANCH</v>
          </cell>
          <cell r="E1059" t="str">
            <v>500009216</v>
          </cell>
        </row>
        <row r="1060">
          <cell r="C1060" t="str">
            <v>SITAPURA BRANCH</v>
          </cell>
          <cell r="E1060" t="str">
            <v>500009217</v>
          </cell>
        </row>
        <row r="1061">
          <cell r="C1061" t="str">
            <v>SITAPURA BRANCH</v>
          </cell>
          <cell r="E1061" t="str">
            <v>500009219</v>
          </cell>
        </row>
        <row r="1062">
          <cell r="C1062" t="str">
            <v>SITAPURA BRANCH</v>
          </cell>
          <cell r="E1062" t="str">
            <v>500009220</v>
          </cell>
        </row>
        <row r="1063">
          <cell r="C1063" t="str">
            <v>SITAPURA BRANCH</v>
          </cell>
          <cell r="E1063" t="str">
            <v>500009221</v>
          </cell>
        </row>
        <row r="1064">
          <cell r="C1064" t="str">
            <v>SITAPURA BRANCH</v>
          </cell>
          <cell r="E1064" t="str">
            <v>500009222</v>
          </cell>
        </row>
        <row r="1065">
          <cell r="C1065" t="str">
            <v>SITAPURA BRANCH</v>
          </cell>
          <cell r="E1065" t="str">
            <v>500009223</v>
          </cell>
        </row>
        <row r="1066">
          <cell r="C1066" t="str">
            <v>SITAPURA BRANCH</v>
          </cell>
          <cell r="E1066" t="str">
            <v>500009224</v>
          </cell>
        </row>
        <row r="1067">
          <cell r="C1067" t="str">
            <v>SITAPURA BRANCH</v>
          </cell>
          <cell r="E1067" t="str">
            <v>500009225</v>
          </cell>
        </row>
        <row r="1068">
          <cell r="C1068" t="str">
            <v>SITAPURA BRANCH</v>
          </cell>
          <cell r="E1068" t="str">
            <v>500009226</v>
          </cell>
        </row>
        <row r="1069">
          <cell r="C1069" t="str">
            <v>SITAPURA BRANCH</v>
          </cell>
          <cell r="E1069" t="str">
            <v>500009227</v>
          </cell>
        </row>
        <row r="1070">
          <cell r="C1070" t="str">
            <v>SITAPURA BRANCH</v>
          </cell>
          <cell r="E1070" t="str">
            <v>500009228</v>
          </cell>
        </row>
        <row r="1071">
          <cell r="C1071" t="str">
            <v>SITAPURA BRANCH</v>
          </cell>
          <cell r="E1071" t="str">
            <v>500009229</v>
          </cell>
        </row>
        <row r="1072">
          <cell r="C1072" t="str">
            <v>SITAPURA BRANCH</v>
          </cell>
          <cell r="E1072" t="str">
            <v>500009230</v>
          </cell>
        </row>
        <row r="1073">
          <cell r="C1073" t="str">
            <v>BANGLORE BRANCH</v>
          </cell>
          <cell r="E1073" t="str">
            <v>2001069489</v>
          </cell>
        </row>
        <row r="1074">
          <cell r="C1074" t="str">
            <v>BANGLORE BRANCH</v>
          </cell>
          <cell r="E1074" t="str">
            <v>2001069490</v>
          </cell>
        </row>
        <row r="1075">
          <cell r="C1075" t="str">
            <v>RATANGARH BRANCH</v>
          </cell>
          <cell r="E1075" t="str">
            <v>2001102385</v>
          </cell>
        </row>
        <row r="1076">
          <cell r="C1076" t="str">
            <v>RATANGARH BRANCH</v>
          </cell>
          <cell r="E1076" t="str">
            <v>2001102387</v>
          </cell>
        </row>
        <row r="1077">
          <cell r="C1077" t="str">
            <v>DELHI BRANCH</v>
          </cell>
          <cell r="E1077" t="str">
            <v>2001102534</v>
          </cell>
        </row>
        <row r="1078">
          <cell r="C1078" t="str">
            <v>DELHI BRANCH</v>
          </cell>
          <cell r="E1078" t="str">
            <v>2001102535</v>
          </cell>
        </row>
        <row r="1079">
          <cell r="C1079" t="str">
            <v>DELHI BRANCH</v>
          </cell>
          <cell r="E1079" t="str">
            <v>2001102773</v>
          </cell>
        </row>
        <row r="1080">
          <cell r="C1080" t="str">
            <v>DELHI BRANCH</v>
          </cell>
          <cell r="E1080" t="str">
            <v>2001102783</v>
          </cell>
        </row>
        <row r="1081">
          <cell r="C1081" t="str">
            <v>DELHI BRANCH</v>
          </cell>
          <cell r="E1081" t="str">
            <v>2001102949</v>
          </cell>
        </row>
        <row r="1082">
          <cell r="C1082" t="str">
            <v>DELHI BRANCH</v>
          </cell>
          <cell r="E1082" t="str">
            <v>2001105476</v>
          </cell>
        </row>
        <row r="1083">
          <cell r="C1083" t="str">
            <v>DELHI ROSEWOOD</v>
          </cell>
          <cell r="E1083" t="str">
            <v>3001083747</v>
          </cell>
        </row>
        <row r="1084">
          <cell r="C1084" t="str">
            <v>DELHI ROSEWOOD</v>
          </cell>
          <cell r="E1084" t="str">
            <v>3001083748</v>
          </cell>
        </row>
        <row r="1085">
          <cell r="C1085" t="str">
            <v>DELHI ROSEWOOD</v>
          </cell>
          <cell r="E1085" t="str">
            <v>3001083749</v>
          </cell>
        </row>
        <row r="1086">
          <cell r="C1086" t="str">
            <v>DELHI ROSEWOOD</v>
          </cell>
          <cell r="E1086" t="str">
            <v>3001083750</v>
          </cell>
        </row>
        <row r="1087">
          <cell r="C1087" t="str">
            <v>DELHI ROSEWOOD</v>
          </cell>
          <cell r="E1087" t="str">
            <v>3001083751</v>
          </cell>
        </row>
        <row r="1088">
          <cell r="C1088" t="str">
            <v>DELHI ROSEWOOD</v>
          </cell>
          <cell r="E1088" t="str">
            <v>3001083752</v>
          </cell>
        </row>
        <row r="1089">
          <cell r="C1089" t="str">
            <v>DELHI ROSEWOOD</v>
          </cell>
          <cell r="E1089" t="str">
            <v>3001083753</v>
          </cell>
        </row>
        <row r="1090">
          <cell r="C1090" t="str">
            <v>DELHI ROSEWOOD</v>
          </cell>
          <cell r="E1090" t="str">
            <v>3001083754</v>
          </cell>
        </row>
        <row r="1091">
          <cell r="C1091" t="str">
            <v>DELHI ROSEWOOD</v>
          </cell>
          <cell r="E1091" t="str">
            <v>3001083755</v>
          </cell>
        </row>
        <row r="1092">
          <cell r="C1092" t="str">
            <v>DELHI ROSEWOOD</v>
          </cell>
          <cell r="E1092" t="str">
            <v>3001083756</v>
          </cell>
        </row>
        <row r="1093">
          <cell r="C1093" t="str">
            <v>DELHI ROSEWOOD</v>
          </cell>
          <cell r="E1093" t="str">
            <v>3001083757</v>
          </cell>
        </row>
        <row r="1094">
          <cell r="C1094" t="str">
            <v>DELHI ROSEWOOD</v>
          </cell>
          <cell r="E1094" t="str">
            <v>3001083758</v>
          </cell>
        </row>
        <row r="1095">
          <cell r="C1095" t="str">
            <v>DELHI ROSEWOOD</v>
          </cell>
          <cell r="E1095" t="str">
            <v>3001083759</v>
          </cell>
        </row>
        <row r="1096">
          <cell r="C1096" t="str">
            <v>DELHI ROSEWOOD</v>
          </cell>
          <cell r="E1096" t="str">
            <v>3001083760</v>
          </cell>
        </row>
        <row r="1097">
          <cell r="C1097" t="str">
            <v>DELHI ROSEWOOD</v>
          </cell>
          <cell r="E1097" t="str">
            <v>3001083761</v>
          </cell>
        </row>
        <row r="1098">
          <cell r="C1098" t="str">
            <v>DELHI ROSEWOOD</v>
          </cell>
          <cell r="E1098" t="str">
            <v>3001083762</v>
          </cell>
        </row>
        <row r="1099">
          <cell r="C1099" t="str">
            <v>DELHI ROSEWOOD</v>
          </cell>
          <cell r="E1099" t="str">
            <v>3001083763</v>
          </cell>
        </row>
        <row r="1100">
          <cell r="C1100" t="str">
            <v>DELHI ROSEWOOD</v>
          </cell>
          <cell r="E1100" t="str">
            <v>3001083764</v>
          </cell>
        </row>
        <row r="1101">
          <cell r="C1101" t="str">
            <v>DELHI ROSEWOOD</v>
          </cell>
          <cell r="E1101" t="str">
            <v>3001083765</v>
          </cell>
        </row>
        <row r="1102">
          <cell r="C1102" t="str">
            <v>DELHI ROSEWOOD</v>
          </cell>
          <cell r="E1102" t="str">
            <v>3001083766</v>
          </cell>
        </row>
        <row r="1103">
          <cell r="C1103" t="str">
            <v>DELHI ROSEWOOD</v>
          </cell>
          <cell r="E1103" t="str">
            <v>3001083767</v>
          </cell>
        </row>
        <row r="1104">
          <cell r="C1104" t="str">
            <v>DELHI ROSEWOOD</v>
          </cell>
          <cell r="E1104" t="str">
            <v>3001083768</v>
          </cell>
        </row>
        <row r="1105">
          <cell r="C1105" t="str">
            <v>DELHI ROSEWOOD</v>
          </cell>
          <cell r="E1105" t="str">
            <v>3001083769</v>
          </cell>
        </row>
        <row r="1106">
          <cell r="C1106" t="str">
            <v>DELHI ROSEWOOD</v>
          </cell>
          <cell r="E1106" t="str">
            <v>3001083770</v>
          </cell>
        </row>
        <row r="1107">
          <cell r="C1107" t="str">
            <v>DELHI ROSEWOOD</v>
          </cell>
          <cell r="E1107" t="str">
            <v>3001083771</v>
          </cell>
        </row>
        <row r="1108">
          <cell r="C1108" t="str">
            <v>DELHI ROSEWOOD</v>
          </cell>
          <cell r="E1108" t="str">
            <v>3001083772</v>
          </cell>
        </row>
        <row r="1109">
          <cell r="C1109" t="str">
            <v>JAIPUR HEAD OFFICE</v>
          </cell>
          <cell r="E1109" t="str">
            <v>2011</v>
          </cell>
        </row>
        <row r="1110">
          <cell r="C1110" t="str">
            <v>CHANDIGARH OTHER</v>
          </cell>
          <cell r="E1110" t="str">
            <v>54782</v>
          </cell>
        </row>
        <row r="1111">
          <cell r="C1111" t="str">
            <v>CHANDIGARH BRANCH</v>
          </cell>
          <cell r="E1111" t="str">
            <v>55545</v>
          </cell>
        </row>
        <row r="1112">
          <cell r="C1112" t="str">
            <v>CHANDIGARH BRANCH</v>
          </cell>
          <cell r="E1112" t="str">
            <v>55546</v>
          </cell>
        </row>
        <row r="1113">
          <cell r="C1113" t="str">
            <v>CHANDIGARH BRANCH</v>
          </cell>
          <cell r="E1113" t="str">
            <v>55547</v>
          </cell>
        </row>
        <row r="1114">
          <cell r="C1114" t="str">
            <v>CHANDIGARH BRANCH</v>
          </cell>
          <cell r="E1114" t="str">
            <v>55548</v>
          </cell>
        </row>
        <row r="1115">
          <cell r="C1115" t="str">
            <v>AMBALA</v>
          </cell>
          <cell r="E1115" t="str">
            <v>56299</v>
          </cell>
        </row>
        <row r="1116">
          <cell r="C1116" t="str">
            <v>SITAPURA BRANCH</v>
          </cell>
          <cell r="E1116" t="str">
            <v>325182</v>
          </cell>
        </row>
        <row r="1117">
          <cell r="C1117" t="str">
            <v>SITAPURA BRANCH</v>
          </cell>
          <cell r="E1117" t="str">
            <v>325183</v>
          </cell>
        </row>
        <row r="1118">
          <cell r="C1118" t="str">
            <v>SITAPURA BRANCH</v>
          </cell>
          <cell r="E1118" t="str">
            <v>325184</v>
          </cell>
        </row>
        <row r="1119">
          <cell r="C1119" t="str">
            <v>SITAPURA BRANCH</v>
          </cell>
          <cell r="E1119" t="str">
            <v>325185</v>
          </cell>
        </row>
        <row r="1120">
          <cell r="C1120" t="str">
            <v>AMBALA</v>
          </cell>
          <cell r="E1120" t="str">
            <v>562100</v>
          </cell>
        </row>
        <row r="1121">
          <cell r="C1121" t="str">
            <v>IMPHAL BRANCH</v>
          </cell>
          <cell r="E1121" t="str">
            <v>628563</v>
          </cell>
        </row>
        <row r="1122">
          <cell r="C1122" t="str">
            <v>IMPHAL BRANCH</v>
          </cell>
          <cell r="E1122" t="str">
            <v>628564</v>
          </cell>
        </row>
        <row r="1123">
          <cell r="C1123" t="str">
            <v>AGARTALA BRANCH</v>
          </cell>
          <cell r="E1123" t="str">
            <v>631516</v>
          </cell>
        </row>
        <row r="1124">
          <cell r="C1124" t="str">
            <v>AGARTALA BRANCH</v>
          </cell>
          <cell r="E1124" t="str">
            <v>631517</v>
          </cell>
        </row>
        <row r="1125">
          <cell r="C1125" t="str">
            <v>MUMBAI BRANCH</v>
          </cell>
          <cell r="E1125" t="str">
            <v>703773</v>
          </cell>
        </row>
        <row r="1126">
          <cell r="C1126" t="str">
            <v>MUMBAI BRANCH</v>
          </cell>
          <cell r="E1126" t="str">
            <v>703774</v>
          </cell>
        </row>
        <row r="1127">
          <cell r="C1127" t="str">
            <v>MUMBAI BRANCH</v>
          </cell>
          <cell r="E1127" t="str">
            <v>703775</v>
          </cell>
        </row>
        <row r="1128">
          <cell r="C1128" t="str">
            <v>MUMBAI BRANCH</v>
          </cell>
          <cell r="E1128" t="str">
            <v>703776</v>
          </cell>
        </row>
        <row r="1129">
          <cell r="C1129" t="str">
            <v>MUMBAI BRANCH</v>
          </cell>
          <cell r="E1129" t="str">
            <v>703777</v>
          </cell>
        </row>
        <row r="1130">
          <cell r="C1130" t="str">
            <v>MUMBAI BRANCH</v>
          </cell>
          <cell r="E1130" t="str">
            <v>703778</v>
          </cell>
        </row>
        <row r="1131">
          <cell r="C1131" t="str">
            <v>MUMBAI BRANCH</v>
          </cell>
          <cell r="E1131" t="str">
            <v>703779</v>
          </cell>
        </row>
        <row r="1132">
          <cell r="C1132" t="str">
            <v>MUMBAI BRANCH</v>
          </cell>
          <cell r="E1132" t="str">
            <v>703780</v>
          </cell>
        </row>
        <row r="1133">
          <cell r="C1133" t="str">
            <v>MUMBAI BRANCH</v>
          </cell>
          <cell r="E1133" t="str">
            <v>703781</v>
          </cell>
        </row>
        <row r="1134">
          <cell r="C1134" t="str">
            <v>MUMBAI BRANCH</v>
          </cell>
          <cell r="E1134" t="str">
            <v>703783</v>
          </cell>
        </row>
        <row r="1135">
          <cell r="C1135" t="str">
            <v>MUMBAI BRANCH</v>
          </cell>
          <cell r="E1135" t="str">
            <v>703784</v>
          </cell>
        </row>
        <row r="1136">
          <cell r="C1136" t="str">
            <v>MUMBAI BRANCH</v>
          </cell>
          <cell r="E1136" t="str">
            <v>703828</v>
          </cell>
        </row>
        <row r="1137">
          <cell r="C1137" t="str">
            <v>MUMBAI BRANCH</v>
          </cell>
          <cell r="E1137" t="str">
            <v>703829</v>
          </cell>
        </row>
        <row r="1138">
          <cell r="C1138" t="str">
            <v>MUMBAI BRANCH</v>
          </cell>
          <cell r="E1138" t="str">
            <v>703830</v>
          </cell>
        </row>
        <row r="1139">
          <cell r="C1139" t="str">
            <v>MUMBAI BRANCH</v>
          </cell>
          <cell r="E1139" t="str">
            <v>703831</v>
          </cell>
        </row>
        <row r="1140">
          <cell r="C1140" t="str">
            <v>MUMBAI BRANCH</v>
          </cell>
          <cell r="E1140" t="str">
            <v>703832</v>
          </cell>
        </row>
        <row r="1141">
          <cell r="C1141" t="str">
            <v>MUMBAI BRANCH</v>
          </cell>
          <cell r="E1141" t="str">
            <v>703833</v>
          </cell>
        </row>
        <row r="1142">
          <cell r="C1142" t="str">
            <v>MUMBAI BRANCH</v>
          </cell>
          <cell r="E1142" t="str">
            <v>703834</v>
          </cell>
        </row>
        <row r="1143">
          <cell r="C1143" t="str">
            <v>MUMBAI BRANCH</v>
          </cell>
          <cell r="E1143" t="str">
            <v>703835</v>
          </cell>
        </row>
        <row r="1144">
          <cell r="C1144" t="str">
            <v>MUMBAI BRANCH</v>
          </cell>
          <cell r="E1144" t="str">
            <v>703836</v>
          </cell>
        </row>
        <row r="1145">
          <cell r="C1145" t="str">
            <v>MUMBAI BRANCH</v>
          </cell>
          <cell r="E1145" t="str">
            <v>704034</v>
          </cell>
        </row>
        <row r="1146">
          <cell r="C1146" t="str">
            <v>MUMBAI BRANCH</v>
          </cell>
          <cell r="E1146" t="str">
            <v>704035</v>
          </cell>
        </row>
        <row r="1147">
          <cell r="C1147" t="str">
            <v>TARANAGAR BRANCH</v>
          </cell>
          <cell r="E1147" t="str">
            <v>940526</v>
          </cell>
        </row>
        <row r="1148">
          <cell r="C1148" t="str">
            <v>TARANAGAR BRANCH</v>
          </cell>
          <cell r="E1148" t="str">
            <v>940527</v>
          </cell>
        </row>
        <row r="1149">
          <cell r="C1149" t="str">
            <v>KALA-AMB</v>
          </cell>
          <cell r="E1149" t="str">
            <v>973298</v>
          </cell>
        </row>
        <row r="1150">
          <cell r="C1150" t="str">
            <v>KALA-AMB</v>
          </cell>
          <cell r="E1150" t="str">
            <v>973299</v>
          </cell>
        </row>
        <row r="1151">
          <cell r="C1151" t="str">
            <v>KALA-AMB</v>
          </cell>
          <cell r="E1151" t="str">
            <v>973300</v>
          </cell>
        </row>
        <row r="1152">
          <cell r="C1152" t="str">
            <v>KALA-AMB</v>
          </cell>
          <cell r="E1152" t="str">
            <v>973301</v>
          </cell>
        </row>
        <row r="1153">
          <cell r="C1153" t="str">
            <v>KALA-AMB</v>
          </cell>
          <cell r="E1153" t="str">
            <v>973302</v>
          </cell>
        </row>
        <row r="1154">
          <cell r="C1154" t="str">
            <v>KALA-AMB</v>
          </cell>
          <cell r="E1154" t="str">
            <v>973303</v>
          </cell>
        </row>
        <row r="1155">
          <cell r="C1155" t="str">
            <v>KALA-AMB</v>
          </cell>
          <cell r="E1155" t="str">
            <v>973304</v>
          </cell>
        </row>
        <row r="1156">
          <cell r="C1156" t="str">
            <v>KALA-AMB</v>
          </cell>
          <cell r="E1156" t="str">
            <v>973305</v>
          </cell>
        </row>
        <row r="1157">
          <cell r="C1157" t="str">
            <v>WAKEUP</v>
          </cell>
          <cell r="E1157" t="str">
            <v>997152</v>
          </cell>
        </row>
        <row r="1158">
          <cell r="C1158" t="str">
            <v>WAKEUP</v>
          </cell>
          <cell r="E1158" t="str">
            <v>997153</v>
          </cell>
        </row>
        <row r="1159">
          <cell r="C1159" t="str">
            <v>WAKEUP</v>
          </cell>
          <cell r="E1159" t="str">
            <v>997154</v>
          </cell>
        </row>
        <row r="1160">
          <cell r="C1160" t="str">
            <v>WAKEUP</v>
          </cell>
          <cell r="E1160" t="str">
            <v>997155</v>
          </cell>
        </row>
        <row r="1161">
          <cell r="C1161" t="str">
            <v>WAKEUP</v>
          </cell>
          <cell r="E1161" t="str">
            <v>997156</v>
          </cell>
        </row>
        <row r="1162">
          <cell r="C1162" t="str">
            <v>WAKEUP</v>
          </cell>
          <cell r="E1162" t="str">
            <v>997157</v>
          </cell>
        </row>
        <row r="1163">
          <cell r="C1163" t="str">
            <v>WAKEUP</v>
          </cell>
          <cell r="E1163" t="str">
            <v>997158</v>
          </cell>
        </row>
        <row r="1164">
          <cell r="C1164" t="str">
            <v>WAKEUP</v>
          </cell>
          <cell r="E1164" t="str">
            <v>997159</v>
          </cell>
        </row>
        <row r="1165">
          <cell r="C1165" t="str">
            <v>WAKEUP</v>
          </cell>
          <cell r="E1165" t="str">
            <v>997160</v>
          </cell>
        </row>
        <row r="1166">
          <cell r="C1166" t="str">
            <v>WAKEUP</v>
          </cell>
          <cell r="E1166" t="str">
            <v>997161</v>
          </cell>
        </row>
        <row r="1167">
          <cell r="C1167" t="str">
            <v>WAKEUP</v>
          </cell>
          <cell r="E1167" t="str">
            <v>997162</v>
          </cell>
        </row>
        <row r="1168">
          <cell r="C1168" t="str">
            <v>WAKEUP</v>
          </cell>
          <cell r="E1168" t="str">
            <v>997163</v>
          </cell>
        </row>
        <row r="1169">
          <cell r="C1169" t="str">
            <v>WAKEUP</v>
          </cell>
          <cell r="E1169" t="str">
            <v>997164</v>
          </cell>
        </row>
        <row r="1170">
          <cell r="C1170" t="str">
            <v>WAKEUP</v>
          </cell>
          <cell r="E1170" t="str">
            <v>997165</v>
          </cell>
        </row>
        <row r="1171">
          <cell r="C1171" t="str">
            <v>WAKEUP</v>
          </cell>
          <cell r="E1171" t="str">
            <v>997166</v>
          </cell>
        </row>
        <row r="1172">
          <cell r="C1172" t="str">
            <v>WAKEUP</v>
          </cell>
          <cell r="E1172" t="str">
            <v>997167</v>
          </cell>
        </row>
        <row r="1173">
          <cell r="C1173" t="str">
            <v>WAKEUP</v>
          </cell>
          <cell r="E1173" t="str">
            <v>997168</v>
          </cell>
        </row>
        <row r="1174">
          <cell r="C1174" t="str">
            <v>WAKEUP</v>
          </cell>
          <cell r="E1174" t="str">
            <v>997169</v>
          </cell>
        </row>
        <row r="1175">
          <cell r="C1175" t="str">
            <v>WAKEUP</v>
          </cell>
          <cell r="E1175" t="str">
            <v>997170</v>
          </cell>
        </row>
        <row r="1176">
          <cell r="C1176" t="str">
            <v>WAKEUP</v>
          </cell>
          <cell r="E1176" t="str">
            <v>997171</v>
          </cell>
        </row>
        <row r="1177">
          <cell r="C1177" t="str">
            <v>WAKEUP</v>
          </cell>
          <cell r="E1177" t="str">
            <v>997172</v>
          </cell>
        </row>
        <row r="1178">
          <cell r="C1178" t="str">
            <v>WAKEUP</v>
          </cell>
          <cell r="E1178" t="str">
            <v>997173</v>
          </cell>
        </row>
        <row r="1179">
          <cell r="C1179" t="str">
            <v>WAKEUP</v>
          </cell>
          <cell r="E1179" t="str">
            <v>997174</v>
          </cell>
        </row>
        <row r="1180">
          <cell r="C1180" t="str">
            <v>WAKEUP</v>
          </cell>
          <cell r="E1180" t="str">
            <v>997175</v>
          </cell>
        </row>
        <row r="1181">
          <cell r="C1181" t="str">
            <v>WAKEUP</v>
          </cell>
          <cell r="E1181" t="str">
            <v>997176</v>
          </cell>
        </row>
        <row r="1182">
          <cell r="C1182" t="str">
            <v>WAKEUP</v>
          </cell>
          <cell r="E1182" t="str">
            <v>997177</v>
          </cell>
        </row>
        <row r="1183">
          <cell r="C1183" t="str">
            <v>DELHI BRANCH</v>
          </cell>
          <cell r="E1183" t="str">
            <v>1078734</v>
          </cell>
        </row>
        <row r="1184">
          <cell r="C1184" t="str">
            <v>DELHI BRANCH</v>
          </cell>
          <cell r="E1184" t="str">
            <v>1078735</v>
          </cell>
        </row>
        <row r="1185">
          <cell r="C1185" t="str">
            <v>DELHI BRANCH</v>
          </cell>
          <cell r="E1185" t="str">
            <v>1078736</v>
          </cell>
        </row>
        <row r="1186">
          <cell r="C1186" t="str">
            <v>DELHI BRANCH</v>
          </cell>
          <cell r="E1186" t="str">
            <v>1078737</v>
          </cell>
        </row>
        <row r="1187">
          <cell r="C1187" t="str">
            <v>BANGLORE BRANCH</v>
          </cell>
          <cell r="E1187" t="str">
            <v>1163149</v>
          </cell>
        </row>
        <row r="1188">
          <cell r="C1188" t="str">
            <v>BANGLORE BRANCH</v>
          </cell>
          <cell r="E1188" t="str">
            <v>1163150</v>
          </cell>
        </row>
        <row r="1189">
          <cell r="C1189" t="str">
            <v>MUMBAI BRANCH</v>
          </cell>
          <cell r="E1189" t="str">
            <v>3057776</v>
          </cell>
        </row>
        <row r="1190">
          <cell r="C1190" t="str">
            <v>JAIPUR HUB</v>
          </cell>
          <cell r="E1190" t="str">
            <v>4044348</v>
          </cell>
        </row>
        <row r="1191">
          <cell r="C1191" t="str">
            <v>JAIPUR HUB</v>
          </cell>
          <cell r="E1191" t="str">
            <v>4044349</v>
          </cell>
        </row>
        <row r="1192">
          <cell r="C1192" t="str">
            <v>JAIPUR HUB</v>
          </cell>
          <cell r="E1192" t="str">
            <v>4044350</v>
          </cell>
        </row>
        <row r="1193">
          <cell r="C1193" t="str">
            <v>JAIPUR HUB</v>
          </cell>
          <cell r="E1193" t="str">
            <v>4044357</v>
          </cell>
        </row>
        <row r="1194">
          <cell r="C1194" t="str">
            <v>JAIPUR HUB</v>
          </cell>
          <cell r="E1194" t="str">
            <v>4044359</v>
          </cell>
        </row>
        <row r="1195">
          <cell r="C1195" t="str">
            <v>JAIPUR HUB</v>
          </cell>
          <cell r="E1195" t="str">
            <v>4044360</v>
          </cell>
        </row>
        <row r="1196">
          <cell r="C1196" t="str">
            <v>JAIPUR HUB</v>
          </cell>
          <cell r="E1196" t="str">
            <v>4044361</v>
          </cell>
        </row>
        <row r="1197">
          <cell r="C1197" t="str">
            <v>SITAPURA BRANCH</v>
          </cell>
          <cell r="E1197" t="str">
            <v>4255359</v>
          </cell>
        </row>
        <row r="1198">
          <cell r="C1198" t="str">
            <v>SITAPURA BRANCH</v>
          </cell>
          <cell r="E1198" t="str">
            <v>4255360</v>
          </cell>
        </row>
        <row r="1199">
          <cell r="C1199" t="str">
            <v>SITAPURA BRANCH</v>
          </cell>
          <cell r="E1199" t="str">
            <v>4255362</v>
          </cell>
        </row>
        <row r="1200">
          <cell r="C1200" t="str">
            <v>SITAPURA BRANCH</v>
          </cell>
          <cell r="E1200" t="str">
            <v>4255367</v>
          </cell>
        </row>
        <row r="1201">
          <cell r="C1201" t="str">
            <v>SITAPURA BRANCH</v>
          </cell>
          <cell r="E1201" t="str">
            <v>4255368</v>
          </cell>
        </row>
        <row r="1202">
          <cell r="C1202" t="str">
            <v>SITAPURA BRANCH</v>
          </cell>
          <cell r="E1202" t="str">
            <v>4255369</v>
          </cell>
        </row>
        <row r="1203">
          <cell r="C1203" t="str">
            <v>PANCHKULA BRANCH</v>
          </cell>
          <cell r="E1203" t="str">
            <v>5021087</v>
          </cell>
        </row>
        <row r="1204">
          <cell r="C1204" t="str">
            <v>PANCHKULA BRANCH</v>
          </cell>
          <cell r="E1204" t="str">
            <v>5021088</v>
          </cell>
        </row>
        <row r="1205">
          <cell r="C1205" t="str">
            <v>PANCHKULA BRANCH</v>
          </cell>
          <cell r="E1205" t="str">
            <v>5021089</v>
          </cell>
        </row>
        <row r="1206">
          <cell r="C1206" t="str">
            <v>PANCHKULA BRANCH</v>
          </cell>
          <cell r="E1206" t="str">
            <v>5021090</v>
          </cell>
        </row>
        <row r="1207">
          <cell r="C1207" t="str">
            <v>PANCHKULA BRANCH</v>
          </cell>
          <cell r="E1207" t="str">
            <v>5021091</v>
          </cell>
        </row>
        <row r="1208">
          <cell r="C1208" t="str">
            <v>PANCHKULA BRANCH</v>
          </cell>
          <cell r="E1208" t="str">
            <v>5021092</v>
          </cell>
        </row>
        <row r="1209">
          <cell r="C1209" t="str">
            <v>PANCHKULA BRANCH</v>
          </cell>
          <cell r="E1209" t="str">
            <v>5021093</v>
          </cell>
        </row>
        <row r="1210">
          <cell r="C1210" t="str">
            <v>PANCHKULA BRANCH</v>
          </cell>
          <cell r="E1210" t="str">
            <v>5021094</v>
          </cell>
        </row>
        <row r="1211">
          <cell r="C1211" t="str">
            <v>PANCHKULA BRANCH</v>
          </cell>
          <cell r="E1211" t="str">
            <v>5021095</v>
          </cell>
        </row>
        <row r="1212">
          <cell r="C1212" t="str">
            <v>PANCHKULA BRANCH</v>
          </cell>
          <cell r="E1212" t="str">
            <v>5021096</v>
          </cell>
        </row>
        <row r="1213">
          <cell r="C1213" t="str">
            <v>PANCHKULA BRANCH</v>
          </cell>
          <cell r="E1213" t="str">
            <v>5021097</v>
          </cell>
        </row>
        <row r="1214">
          <cell r="C1214" t="str">
            <v>PANCHKULA BRANCH</v>
          </cell>
          <cell r="E1214" t="str">
            <v>5021098</v>
          </cell>
        </row>
        <row r="1215">
          <cell r="C1215" t="str">
            <v>PANCHKULA BRANCH</v>
          </cell>
          <cell r="E1215" t="str">
            <v>5021099</v>
          </cell>
        </row>
        <row r="1216">
          <cell r="C1216" t="str">
            <v>PANCHKULA BRANCH</v>
          </cell>
          <cell r="E1216" t="str">
            <v>5021100</v>
          </cell>
        </row>
        <row r="1217">
          <cell r="C1217" t="str">
            <v>PANCHKULA BRANCH</v>
          </cell>
          <cell r="E1217" t="str">
            <v>5021101</v>
          </cell>
        </row>
        <row r="1218">
          <cell r="C1218" t="str">
            <v>PANCHKULA BRANCH</v>
          </cell>
          <cell r="E1218" t="str">
            <v>5021102</v>
          </cell>
        </row>
        <row r="1219">
          <cell r="C1219" t="str">
            <v>PANCHKULA BRANCH</v>
          </cell>
          <cell r="E1219" t="str">
            <v>5021103</v>
          </cell>
        </row>
        <row r="1220">
          <cell r="C1220" t="str">
            <v>PANCHKULA BRANCH</v>
          </cell>
          <cell r="E1220" t="str">
            <v>5021104</v>
          </cell>
        </row>
        <row r="1221">
          <cell r="C1221" t="str">
            <v>PANCHKULA BRANCH</v>
          </cell>
          <cell r="E1221" t="str">
            <v>5021105</v>
          </cell>
        </row>
        <row r="1222">
          <cell r="C1222" t="str">
            <v>PANCHKULA BRANCH</v>
          </cell>
          <cell r="E1222" t="str">
            <v>5021106</v>
          </cell>
        </row>
        <row r="1223">
          <cell r="C1223" t="str">
            <v>PANCHKULA BRANCH</v>
          </cell>
          <cell r="E1223" t="str">
            <v>5021107</v>
          </cell>
        </row>
        <row r="1224">
          <cell r="C1224" t="str">
            <v>PANCHKULA BRANCH</v>
          </cell>
          <cell r="E1224" t="str">
            <v>5021108</v>
          </cell>
        </row>
        <row r="1225">
          <cell r="C1225" t="str">
            <v>PANCHKULA BRANCH</v>
          </cell>
          <cell r="E1225" t="str">
            <v>5021109</v>
          </cell>
        </row>
        <row r="1226">
          <cell r="C1226" t="str">
            <v>PANCHKULA BRANCH</v>
          </cell>
          <cell r="E1226" t="str">
            <v>5021110</v>
          </cell>
        </row>
        <row r="1227">
          <cell r="C1227" t="str">
            <v>PANCHKULA BRANCH</v>
          </cell>
          <cell r="E1227" t="str">
            <v>5021111</v>
          </cell>
        </row>
        <row r="1228">
          <cell r="C1228" t="str">
            <v>PANCHKULA BRANCH</v>
          </cell>
          <cell r="E1228" t="str">
            <v>5021112</v>
          </cell>
        </row>
        <row r="1229">
          <cell r="C1229" t="str">
            <v>PANCHKULA BRANCH</v>
          </cell>
          <cell r="E1229" t="str">
            <v>5021113</v>
          </cell>
        </row>
        <row r="1230">
          <cell r="C1230" t="str">
            <v>PANCHKULA BRANCH</v>
          </cell>
          <cell r="E1230" t="str">
            <v>5021114</v>
          </cell>
        </row>
        <row r="1231">
          <cell r="C1231" t="str">
            <v>PANCHKULA BRANCH</v>
          </cell>
          <cell r="E1231" t="str">
            <v>5021115</v>
          </cell>
        </row>
        <row r="1232">
          <cell r="C1232" t="str">
            <v>PANCHKULA BRANCH</v>
          </cell>
          <cell r="E1232" t="str">
            <v>5021116</v>
          </cell>
        </row>
        <row r="1233">
          <cell r="C1233" t="str">
            <v>PANCHKULA BRANCH</v>
          </cell>
          <cell r="E1233" t="str">
            <v>5021117</v>
          </cell>
        </row>
        <row r="1234">
          <cell r="C1234" t="str">
            <v>PANCHKULA BRANCH</v>
          </cell>
          <cell r="E1234" t="str">
            <v>5021118</v>
          </cell>
        </row>
        <row r="1235">
          <cell r="C1235" t="str">
            <v>PANCHKULA BRANCH</v>
          </cell>
          <cell r="E1235" t="str">
            <v>5021119</v>
          </cell>
        </row>
        <row r="1236">
          <cell r="C1236" t="str">
            <v>PANCHKULA BRANCH</v>
          </cell>
          <cell r="E1236" t="str">
            <v>5021121</v>
          </cell>
        </row>
        <row r="1237">
          <cell r="C1237" t="str">
            <v>PANCHKULA BRANCH</v>
          </cell>
          <cell r="E1237" t="str">
            <v>5021124</v>
          </cell>
        </row>
        <row r="1238">
          <cell r="C1238" t="str">
            <v>PANCHKULA BRANCH</v>
          </cell>
          <cell r="E1238" t="str">
            <v>5021126</v>
          </cell>
        </row>
        <row r="1239">
          <cell r="C1239" t="str">
            <v>PANCHKULA BRANCH</v>
          </cell>
          <cell r="E1239" t="str">
            <v>5021130</v>
          </cell>
        </row>
        <row r="1240">
          <cell r="C1240" t="str">
            <v>PANCHKULA BRANCH</v>
          </cell>
          <cell r="E1240" t="str">
            <v>5021131</v>
          </cell>
        </row>
        <row r="1241">
          <cell r="C1241" t="str">
            <v>PANCHKULA BRANCH</v>
          </cell>
          <cell r="E1241" t="str">
            <v>5021133</v>
          </cell>
        </row>
        <row r="1242">
          <cell r="C1242" t="str">
            <v>PANCHKULA BRANCH</v>
          </cell>
          <cell r="E1242" t="str">
            <v>5021135</v>
          </cell>
        </row>
        <row r="1243">
          <cell r="C1243" t="str">
            <v>PANCHKULA BRANCH</v>
          </cell>
          <cell r="E1243" t="str">
            <v>5021136</v>
          </cell>
        </row>
        <row r="1244">
          <cell r="C1244" t="str">
            <v>PANCHKULA BRANCH</v>
          </cell>
          <cell r="E1244" t="str">
            <v>5021137</v>
          </cell>
        </row>
        <row r="1245">
          <cell r="C1245" t="str">
            <v>PANCHKULA BRANCH</v>
          </cell>
          <cell r="E1245" t="str">
            <v>5021139</v>
          </cell>
        </row>
        <row r="1246">
          <cell r="C1246" t="str">
            <v>PANCHKULA BRANCH</v>
          </cell>
          <cell r="E1246" t="str">
            <v>5021140</v>
          </cell>
        </row>
        <row r="1247">
          <cell r="C1247" t="str">
            <v>PANCHKULA BRANCH</v>
          </cell>
          <cell r="E1247" t="str">
            <v>5021141</v>
          </cell>
        </row>
        <row r="1248">
          <cell r="C1248" t="str">
            <v>PANCHKULA BRANCH</v>
          </cell>
          <cell r="E1248" t="str">
            <v>5021142</v>
          </cell>
        </row>
        <row r="1249">
          <cell r="C1249" t="str">
            <v>PANCHKULA BRANCH</v>
          </cell>
          <cell r="E1249" t="str">
            <v>5021143</v>
          </cell>
        </row>
        <row r="1250">
          <cell r="C1250" t="str">
            <v>PANCHKULA BRANCH</v>
          </cell>
          <cell r="E1250" t="str">
            <v>5021144</v>
          </cell>
        </row>
        <row r="1251">
          <cell r="C1251" t="str">
            <v>PANCHKULA BRANCH</v>
          </cell>
          <cell r="E1251" t="str">
            <v>5021145</v>
          </cell>
        </row>
        <row r="1252">
          <cell r="C1252" t="str">
            <v>PANCHKULA BRANCH</v>
          </cell>
          <cell r="E1252" t="str">
            <v>5021146</v>
          </cell>
        </row>
        <row r="1253">
          <cell r="C1253" t="str">
            <v>PANCHKULA BRANCH</v>
          </cell>
          <cell r="E1253" t="str">
            <v>5021147</v>
          </cell>
        </row>
        <row r="1254">
          <cell r="C1254" t="str">
            <v>PANCHKULA BRANCH</v>
          </cell>
          <cell r="E1254" t="str">
            <v>5021148</v>
          </cell>
        </row>
        <row r="1255">
          <cell r="C1255" t="str">
            <v>PANCHKULA BRANCH</v>
          </cell>
          <cell r="E1255" t="str">
            <v>5021149</v>
          </cell>
        </row>
        <row r="1256">
          <cell r="C1256" t="str">
            <v>PANCHKULA BRANCH</v>
          </cell>
          <cell r="E1256" t="str">
            <v>5021150</v>
          </cell>
        </row>
        <row r="1257">
          <cell r="C1257" t="str">
            <v>PANCHKULA BRANCH</v>
          </cell>
          <cell r="E1257" t="str">
            <v>5021151</v>
          </cell>
        </row>
        <row r="1258">
          <cell r="C1258" t="str">
            <v>PANCHKULA BRANCH</v>
          </cell>
          <cell r="E1258" t="str">
            <v>5021152</v>
          </cell>
        </row>
        <row r="1259">
          <cell r="C1259" t="str">
            <v>PANCHKULA BRANCH</v>
          </cell>
          <cell r="E1259" t="str">
            <v>5021153</v>
          </cell>
        </row>
        <row r="1260">
          <cell r="C1260" t="str">
            <v>PANCHKULA BRANCH</v>
          </cell>
          <cell r="E1260" t="str">
            <v>5021154</v>
          </cell>
        </row>
        <row r="1261">
          <cell r="C1261" t="str">
            <v>PANCHKULA BRANCH</v>
          </cell>
          <cell r="E1261" t="str">
            <v>5021155</v>
          </cell>
        </row>
        <row r="1262">
          <cell r="C1262" t="str">
            <v>PANCHKULA BRANCH</v>
          </cell>
          <cell r="E1262" t="str">
            <v>5021156</v>
          </cell>
        </row>
        <row r="1263">
          <cell r="C1263" t="str">
            <v>PANCHKULA BRANCH</v>
          </cell>
          <cell r="E1263" t="str">
            <v>5021157</v>
          </cell>
        </row>
        <row r="1264">
          <cell r="C1264" t="str">
            <v>PANCHKULA BRANCH</v>
          </cell>
          <cell r="E1264" t="str">
            <v>5021158</v>
          </cell>
        </row>
        <row r="1265">
          <cell r="C1265" t="str">
            <v>PANCHKULA BRANCH</v>
          </cell>
          <cell r="E1265" t="str">
            <v>5021159</v>
          </cell>
        </row>
        <row r="1266">
          <cell r="C1266" t="str">
            <v>PANCHKULA BRANCH</v>
          </cell>
          <cell r="E1266" t="str">
            <v>5021160</v>
          </cell>
        </row>
        <row r="1267">
          <cell r="C1267" t="str">
            <v>PANCHKULA BRANCH</v>
          </cell>
          <cell r="E1267" t="str">
            <v>5021161</v>
          </cell>
        </row>
        <row r="1268">
          <cell r="C1268" t="str">
            <v>PANCHKULA BRANCH</v>
          </cell>
          <cell r="E1268" t="str">
            <v>5021162</v>
          </cell>
        </row>
        <row r="1269">
          <cell r="C1269" t="str">
            <v>PANCHKULA BRANCH</v>
          </cell>
          <cell r="E1269" t="str">
            <v>5021163</v>
          </cell>
        </row>
        <row r="1270">
          <cell r="C1270" t="str">
            <v>PANCHKULA BRANCH</v>
          </cell>
          <cell r="E1270" t="str">
            <v>5021164</v>
          </cell>
        </row>
        <row r="1271">
          <cell r="C1271" t="str">
            <v>PANCHKULA BRANCH</v>
          </cell>
          <cell r="E1271" t="str">
            <v>5021168</v>
          </cell>
        </row>
        <row r="1272">
          <cell r="C1272" t="str">
            <v>SARDARSHAHR BRANCH</v>
          </cell>
          <cell r="E1272" t="str">
            <v>9125459</v>
          </cell>
        </row>
        <row r="1273">
          <cell r="C1273" t="str">
            <v>SARDARSHAHR BRANCH</v>
          </cell>
          <cell r="E1273" t="str">
            <v>9125460</v>
          </cell>
        </row>
        <row r="1274">
          <cell r="C1274" t="str">
            <v>SARDARSHAHR BRANCH</v>
          </cell>
          <cell r="E1274" t="str">
            <v>9125470</v>
          </cell>
        </row>
        <row r="1275">
          <cell r="C1275" t="str">
            <v>SARDARSHAHR BRANCH</v>
          </cell>
          <cell r="E1275" t="str">
            <v>9125479</v>
          </cell>
        </row>
        <row r="1276">
          <cell r="C1276" t="str">
            <v>SARDARSHAHR BRANCH</v>
          </cell>
          <cell r="E1276" t="str">
            <v>9125480</v>
          </cell>
        </row>
        <row r="1277">
          <cell r="C1277" t="str">
            <v>SARDARSHAHR BRANCH</v>
          </cell>
          <cell r="E1277" t="str">
            <v>9125481</v>
          </cell>
        </row>
        <row r="1278">
          <cell r="C1278" t="str">
            <v>SARDARSHAHR BRANCH</v>
          </cell>
          <cell r="E1278" t="str">
            <v>9125482</v>
          </cell>
        </row>
        <row r="1279">
          <cell r="C1279" t="str">
            <v>SARDARSHAHR BRANCH</v>
          </cell>
          <cell r="E1279" t="str">
            <v>9125483</v>
          </cell>
        </row>
        <row r="1280">
          <cell r="C1280" t="str">
            <v>SARDARSHAHR BRANCH</v>
          </cell>
          <cell r="E1280" t="str">
            <v>9125484</v>
          </cell>
        </row>
        <row r="1281">
          <cell r="C1281" t="str">
            <v>SARDARSHAHR BRANCH</v>
          </cell>
          <cell r="E1281" t="str">
            <v>9125485</v>
          </cell>
        </row>
        <row r="1282">
          <cell r="C1282" t="str">
            <v>SARDARSHAHR BRANCH</v>
          </cell>
          <cell r="E1282" t="str">
            <v>9125486</v>
          </cell>
        </row>
        <row r="1283">
          <cell r="C1283" t="str">
            <v>SARDARSHAHR BRANCH</v>
          </cell>
          <cell r="E1283" t="str">
            <v>9125487</v>
          </cell>
        </row>
        <row r="1284">
          <cell r="C1284" t="str">
            <v>SARDARSHAHR BRANCH</v>
          </cell>
          <cell r="E1284" t="str">
            <v>9125488</v>
          </cell>
        </row>
        <row r="1285">
          <cell r="C1285" t="str">
            <v>SARDARSHAHR BRANCH</v>
          </cell>
          <cell r="E1285" t="str">
            <v>9125489</v>
          </cell>
        </row>
        <row r="1286">
          <cell r="C1286" t="str">
            <v>SARDARSHAHR BRANCH</v>
          </cell>
          <cell r="E1286" t="str">
            <v>9125490</v>
          </cell>
        </row>
        <row r="1287">
          <cell r="C1287" t="str">
            <v>SARDARSHAHR BRANCH</v>
          </cell>
          <cell r="E1287" t="str">
            <v>9125491</v>
          </cell>
        </row>
        <row r="1288">
          <cell r="C1288" t="str">
            <v>SARDARSHAHR BRANCH</v>
          </cell>
          <cell r="E1288" t="str">
            <v>9125492</v>
          </cell>
        </row>
        <row r="1289">
          <cell r="C1289" t="str">
            <v>VKI BRANCH</v>
          </cell>
          <cell r="E1289" t="str">
            <v>9331497</v>
          </cell>
        </row>
        <row r="1290">
          <cell r="C1290" t="str">
            <v>VKI BRANCH</v>
          </cell>
          <cell r="E1290" t="str">
            <v>9331498</v>
          </cell>
        </row>
        <row r="1291">
          <cell r="C1291" t="str">
            <v>VKI BRANCH</v>
          </cell>
          <cell r="E1291" t="str">
            <v>9331499</v>
          </cell>
        </row>
        <row r="1292">
          <cell r="C1292" t="str">
            <v>VKI BRANCH</v>
          </cell>
          <cell r="E1292" t="str">
            <v>9331500</v>
          </cell>
        </row>
        <row r="1293">
          <cell r="C1293" t="str">
            <v>VKI BRANCH</v>
          </cell>
          <cell r="E1293" t="str">
            <v>9331501</v>
          </cell>
        </row>
        <row r="1294">
          <cell r="C1294" t="str">
            <v>VKI BRANCH</v>
          </cell>
          <cell r="E1294" t="str">
            <v>9331502</v>
          </cell>
        </row>
        <row r="1295">
          <cell r="C1295" t="str">
            <v>VKI BRANCH</v>
          </cell>
          <cell r="E1295" t="str">
            <v>9331503</v>
          </cell>
        </row>
        <row r="1296">
          <cell r="C1296" t="str">
            <v>VKI BRANCH</v>
          </cell>
          <cell r="E1296" t="str">
            <v>9331504</v>
          </cell>
        </row>
        <row r="1297">
          <cell r="C1297" t="str">
            <v>VKI BRANCH</v>
          </cell>
          <cell r="E1297" t="str">
            <v>9331505</v>
          </cell>
        </row>
        <row r="1298">
          <cell r="C1298" t="str">
            <v>VKI BRANCH</v>
          </cell>
          <cell r="E1298" t="str">
            <v>9331506</v>
          </cell>
        </row>
        <row r="1299">
          <cell r="C1299" t="str">
            <v>VKI BRANCH</v>
          </cell>
          <cell r="E1299" t="str">
            <v>9331507</v>
          </cell>
        </row>
        <row r="1300">
          <cell r="C1300" t="str">
            <v>CHURU BRANCH</v>
          </cell>
          <cell r="E1300" t="str">
            <v>9443304</v>
          </cell>
        </row>
        <row r="1301">
          <cell r="C1301" t="str">
            <v>CHURU BRANCH</v>
          </cell>
          <cell r="E1301" t="str">
            <v>9443305</v>
          </cell>
        </row>
        <row r="1302">
          <cell r="C1302" t="str">
            <v>CHURU BRANCH</v>
          </cell>
          <cell r="E1302" t="str">
            <v>9443306</v>
          </cell>
        </row>
        <row r="1303">
          <cell r="C1303" t="str">
            <v>RATANGARH BRANCH</v>
          </cell>
          <cell r="E1303" t="str">
            <v>9500214</v>
          </cell>
        </row>
        <row r="1304">
          <cell r="C1304" t="str">
            <v>RATANGARH BRANCH</v>
          </cell>
          <cell r="E1304" t="str">
            <v>9500215</v>
          </cell>
        </row>
        <row r="1305">
          <cell r="C1305" t="str">
            <v>RATANGARH BRANCH</v>
          </cell>
          <cell r="E1305" t="str">
            <v>9500367</v>
          </cell>
        </row>
        <row r="1306">
          <cell r="C1306" t="str">
            <v>RATANGARH BRANCH</v>
          </cell>
          <cell r="E1306" t="str">
            <v>9500617</v>
          </cell>
        </row>
        <row r="1307">
          <cell r="C1307" t="str">
            <v>RATANGARH BRANCH</v>
          </cell>
          <cell r="E1307" t="str">
            <v>9500619</v>
          </cell>
        </row>
        <row r="1308">
          <cell r="C1308" t="str">
            <v>RATANGARH BRANCH</v>
          </cell>
          <cell r="E1308" t="str">
            <v>9500622</v>
          </cell>
        </row>
        <row r="1309">
          <cell r="C1309" t="str">
            <v>RATANGARH BRANCH</v>
          </cell>
          <cell r="E1309" t="str">
            <v>9500701</v>
          </cell>
        </row>
        <row r="1310">
          <cell r="C1310" t="str">
            <v>RATANGARH BRANCH</v>
          </cell>
          <cell r="E1310" t="str">
            <v>9500702</v>
          </cell>
        </row>
        <row r="1311">
          <cell r="C1311" t="str">
            <v>RATANGARH BRANCH</v>
          </cell>
          <cell r="E1311" t="str">
            <v>9500703</v>
          </cell>
        </row>
        <row r="1312">
          <cell r="C1312" t="str">
            <v>RATANGARH BRANCH</v>
          </cell>
          <cell r="E1312" t="str">
            <v>9500704</v>
          </cell>
        </row>
        <row r="1313">
          <cell r="C1313" t="str">
            <v>RATANGARH BRANCH</v>
          </cell>
          <cell r="E1313" t="str">
            <v>9500705</v>
          </cell>
        </row>
        <row r="1314">
          <cell r="C1314" t="str">
            <v>RATANGARH BRANCH</v>
          </cell>
          <cell r="E1314" t="str">
            <v>9500706</v>
          </cell>
        </row>
        <row r="1315">
          <cell r="C1315" t="str">
            <v>RATANGARH BRANCH</v>
          </cell>
          <cell r="E1315" t="str">
            <v>9500764</v>
          </cell>
        </row>
        <row r="1316">
          <cell r="C1316" t="str">
            <v>RATANGARH BRANCH</v>
          </cell>
          <cell r="E1316" t="str">
            <v>9500765</v>
          </cell>
        </row>
        <row r="1317">
          <cell r="C1317" t="str">
            <v>RATANGARH BRANCH</v>
          </cell>
          <cell r="E1317" t="str">
            <v>9500766</v>
          </cell>
        </row>
        <row r="1318">
          <cell r="C1318" t="str">
            <v>RATANGARH BRANCH</v>
          </cell>
          <cell r="E1318" t="str">
            <v>9500767</v>
          </cell>
        </row>
        <row r="1319">
          <cell r="C1319" t="str">
            <v>RATANGARH BRANCH</v>
          </cell>
          <cell r="E1319" t="str">
            <v>9500768</v>
          </cell>
        </row>
        <row r="1320">
          <cell r="C1320" t="str">
            <v>RATANGARH BRANCH</v>
          </cell>
          <cell r="E1320" t="str">
            <v>9500769</v>
          </cell>
        </row>
        <row r="1321">
          <cell r="C1321" t="str">
            <v>RATANGARH BRANCH</v>
          </cell>
          <cell r="E1321" t="str">
            <v>9500770</v>
          </cell>
        </row>
        <row r="1322">
          <cell r="C1322" t="str">
            <v>RATANGARH BRANCH</v>
          </cell>
          <cell r="E1322" t="str">
            <v>9500771</v>
          </cell>
        </row>
        <row r="1323">
          <cell r="C1323" t="str">
            <v>RATANGARH BRANCH</v>
          </cell>
          <cell r="E1323" t="str">
            <v>9500772</v>
          </cell>
        </row>
        <row r="1324">
          <cell r="C1324" t="str">
            <v>RATANGARH BRANCH</v>
          </cell>
          <cell r="E1324" t="str">
            <v>9500773</v>
          </cell>
        </row>
        <row r="1325">
          <cell r="C1325" t="str">
            <v>RATANGARH BRANCH</v>
          </cell>
          <cell r="E1325" t="str">
            <v>9500774</v>
          </cell>
        </row>
        <row r="1326">
          <cell r="C1326" t="str">
            <v>RATANGARH BRANCH</v>
          </cell>
          <cell r="E1326" t="str">
            <v>9500775</v>
          </cell>
        </row>
        <row r="1327">
          <cell r="C1327" t="str">
            <v>RATANGARH BRANCH</v>
          </cell>
          <cell r="E1327" t="str">
            <v>9500776</v>
          </cell>
        </row>
        <row r="1328">
          <cell r="C1328" t="str">
            <v>RATANGARH BRANCH</v>
          </cell>
          <cell r="E1328" t="str">
            <v>9500777</v>
          </cell>
        </row>
        <row r="1329">
          <cell r="C1329" t="str">
            <v>RATANGARH BRANCH</v>
          </cell>
          <cell r="E1329" t="str">
            <v>9500778</v>
          </cell>
        </row>
        <row r="1330">
          <cell r="C1330" t="str">
            <v>RATANGARH BRANCH</v>
          </cell>
          <cell r="E1330" t="str">
            <v>9500779</v>
          </cell>
        </row>
        <row r="1331">
          <cell r="C1331" t="str">
            <v>RATANGARH BRANCH</v>
          </cell>
          <cell r="E1331" t="str">
            <v>9500780</v>
          </cell>
        </row>
        <row r="1332">
          <cell r="C1332" t="str">
            <v>RATANGARH BRANCH</v>
          </cell>
          <cell r="E1332" t="str">
            <v>9500781</v>
          </cell>
        </row>
        <row r="1333">
          <cell r="C1333" t="str">
            <v>RATANGARH BRANCH</v>
          </cell>
          <cell r="E1333" t="str">
            <v>9500782</v>
          </cell>
        </row>
        <row r="1334">
          <cell r="C1334" t="str">
            <v>RATANGARH BRANCH</v>
          </cell>
          <cell r="E1334" t="str">
            <v>9500783</v>
          </cell>
        </row>
        <row r="1335">
          <cell r="C1335" t="str">
            <v>RATANGARH BRANCH</v>
          </cell>
          <cell r="E1335" t="str">
            <v>9500784</v>
          </cell>
        </row>
        <row r="1336">
          <cell r="C1336" t="str">
            <v>RATANGARH BRANCH</v>
          </cell>
          <cell r="E1336" t="str">
            <v>9500785</v>
          </cell>
        </row>
        <row r="1337">
          <cell r="C1337" t="str">
            <v>RATANGARH BRANCH</v>
          </cell>
          <cell r="E1337" t="str">
            <v>9500786</v>
          </cell>
        </row>
        <row r="1338">
          <cell r="C1338" t="str">
            <v>RATANGARH BRANCH</v>
          </cell>
          <cell r="E1338" t="str">
            <v>9500787</v>
          </cell>
        </row>
        <row r="1339">
          <cell r="C1339" t="str">
            <v>RATANGARH BRANCH</v>
          </cell>
          <cell r="E1339" t="str">
            <v>9500788</v>
          </cell>
        </row>
        <row r="1340">
          <cell r="C1340" t="str">
            <v>RATANGARH BRANCH</v>
          </cell>
          <cell r="E1340" t="str">
            <v>9500789</v>
          </cell>
        </row>
        <row r="1341">
          <cell r="C1341" t="str">
            <v>RATANGARH BRANCH</v>
          </cell>
          <cell r="E1341" t="str">
            <v>9500790</v>
          </cell>
        </row>
        <row r="1342">
          <cell r="C1342" t="str">
            <v>RATANGARH BRANCH</v>
          </cell>
          <cell r="E1342" t="str">
            <v>9500791</v>
          </cell>
        </row>
        <row r="1343">
          <cell r="C1343" t="str">
            <v>RATANGARH BRANCH</v>
          </cell>
          <cell r="E1343" t="str">
            <v>9500792</v>
          </cell>
        </row>
        <row r="1344">
          <cell r="C1344" t="str">
            <v>RATANGARH BRANCH</v>
          </cell>
          <cell r="E1344" t="str">
            <v>9500793</v>
          </cell>
        </row>
        <row r="1345">
          <cell r="C1345" t="str">
            <v>RATANGARH BRANCH</v>
          </cell>
          <cell r="E1345" t="str">
            <v>9500794</v>
          </cell>
        </row>
        <row r="1346">
          <cell r="C1346" t="str">
            <v>RATANGARH BRANCH</v>
          </cell>
          <cell r="E1346" t="str">
            <v>9500795</v>
          </cell>
        </row>
        <row r="1347">
          <cell r="C1347" t="str">
            <v>RATANGARH BRANCH</v>
          </cell>
          <cell r="E1347" t="str">
            <v>9500796</v>
          </cell>
        </row>
        <row r="1348">
          <cell r="C1348" t="str">
            <v>SARDARSHAHR BRANCH</v>
          </cell>
          <cell r="E1348" t="str">
            <v>9501139</v>
          </cell>
        </row>
        <row r="1349">
          <cell r="C1349" t="str">
            <v>SARDARSHAHR BRANCH</v>
          </cell>
          <cell r="E1349" t="str">
            <v>9501141</v>
          </cell>
        </row>
        <row r="1350">
          <cell r="C1350" t="str">
            <v>SARDARSHAHR BRANCH</v>
          </cell>
          <cell r="E1350" t="str">
            <v>9501144</v>
          </cell>
        </row>
        <row r="1351">
          <cell r="C1351" t="str">
            <v>SARDARSHAHR BRANCH</v>
          </cell>
          <cell r="E1351" t="str">
            <v>9501145</v>
          </cell>
        </row>
        <row r="1352">
          <cell r="C1352" t="str">
            <v>SARDARSHAHR BRANCH</v>
          </cell>
          <cell r="E1352" t="str">
            <v>9501149</v>
          </cell>
        </row>
        <row r="1353">
          <cell r="C1353" t="str">
            <v>SARDARSHAHR BRANCH</v>
          </cell>
          <cell r="E1353" t="str">
            <v>9501150</v>
          </cell>
        </row>
        <row r="1354">
          <cell r="C1354" t="str">
            <v>SARDARSHAHR BRANCH</v>
          </cell>
          <cell r="E1354" t="str">
            <v>9501203</v>
          </cell>
        </row>
        <row r="1355">
          <cell r="C1355" t="str">
            <v>SARDARSHAHR BRANCH</v>
          </cell>
          <cell r="E1355" t="str">
            <v>9501208</v>
          </cell>
        </row>
        <row r="1356">
          <cell r="C1356" t="str">
            <v>SARDARSHAHR BRANCH</v>
          </cell>
          <cell r="E1356" t="str">
            <v>9501210</v>
          </cell>
        </row>
        <row r="1357">
          <cell r="C1357" t="str">
            <v>SARDARSHAHR BRANCH</v>
          </cell>
          <cell r="E1357" t="str">
            <v>9501213</v>
          </cell>
        </row>
        <row r="1358">
          <cell r="C1358" t="str">
            <v>SARDARSHAHR BRANCH</v>
          </cell>
          <cell r="E1358" t="str">
            <v>9501251</v>
          </cell>
        </row>
        <row r="1359">
          <cell r="C1359" t="str">
            <v>SARDARSHAHR BRANCH</v>
          </cell>
          <cell r="E1359" t="str">
            <v>9501252</v>
          </cell>
        </row>
        <row r="1360">
          <cell r="C1360" t="str">
            <v>SARDARSHAHR BRANCH</v>
          </cell>
          <cell r="E1360" t="str">
            <v>9501253</v>
          </cell>
        </row>
        <row r="1361">
          <cell r="C1361" t="str">
            <v>SARDARSHAHR BRANCH</v>
          </cell>
          <cell r="E1361" t="str">
            <v>9501254</v>
          </cell>
        </row>
        <row r="1362">
          <cell r="C1362" t="str">
            <v>SARDARSHAHR BRANCH</v>
          </cell>
          <cell r="E1362" t="str">
            <v>9501255</v>
          </cell>
        </row>
        <row r="1363">
          <cell r="C1363" t="str">
            <v>SARDARSHAHR BRANCH</v>
          </cell>
          <cell r="E1363" t="str">
            <v>9501257</v>
          </cell>
        </row>
        <row r="1364">
          <cell r="C1364" t="str">
            <v>SARDARSHAHR BRANCH</v>
          </cell>
          <cell r="E1364" t="str">
            <v>9501258</v>
          </cell>
        </row>
        <row r="1365">
          <cell r="C1365" t="str">
            <v>DELHI ROSEWOOD</v>
          </cell>
          <cell r="E1365" t="str">
            <v>9864697</v>
          </cell>
        </row>
        <row r="1366">
          <cell r="C1366" t="str">
            <v>DELHI ROSEWOOD</v>
          </cell>
          <cell r="E1366" t="str">
            <v>9864698</v>
          </cell>
        </row>
        <row r="1367">
          <cell r="C1367" t="str">
            <v>DELHI ROSEWOOD</v>
          </cell>
          <cell r="E1367" t="str">
            <v>9864699</v>
          </cell>
        </row>
        <row r="1368">
          <cell r="C1368" t="str">
            <v>DELHI ROSEWOOD</v>
          </cell>
          <cell r="E1368" t="str">
            <v>9864702</v>
          </cell>
        </row>
        <row r="1369">
          <cell r="C1369" t="str">
            <v>DELHI ROSEWOOD</v>
          </cell>
          <cell r="E1369" t="str">
            <v>9864703</v>
          </cell>
        </row>
        <row r="1370">
          <cell r="C1370" t="str">
            <v>DELHI ROSEWOOD</v>
          </cell>
          <cell r="E1370" t="str">
            <v>9864704</v>
          </cell>
        </row>
        <row r="1371">
          <cell r="C1371" t="str">
            <v>DREAMLINE</v>
          </cell>
          <cell r="E1371" t="str">
            <v>9894289</v>
          </cell>
        </row>
        <row r="1372">
          <cell r="C1372" t="str">
            <v>DREAMLINE</v>
          </cell>
          <cell r="E1372" t="str">
            <v>9894290</v>
          </cell>
        </row>
        <row r="1373">
          <cell r="C1373" t="str">
            <v>DREAMLINE</v>
          </cell>
          <cell r="E1373" t="str">
            <v>9894291</v>
          </cell>
        </row>
        <row r="1374">
          <cell r="C1374" t="str">
            <v>DREAMLINE</v>
          </cell>
          <cell r="E1374" t="str">
            <v>9894292</v>
          </cell>
        </row>
        <row r="1375">
          <cell r="C1375" t="str">
            <v>DREAMLINE</v>
          </cell>
          <cell r="E1375" t="str">
            <v>9894293</v>
          </cell>
        </row>
        <row r="1376">
          <cell r="C1376" t="str">
            <v>DREAMLINE</v>
          </cell>
          <cell r="E1376" t="str">
            <v>9894294</v>
          </cell>
        </row>
        <row r="1377">
          <cell r="C1377" t="str">
            <v>DREAMLINE</v>
          </cell>
          <cell r="E1377" t="str">
            <v>9894295</v>
          </cell>
        </row>
        <row r="1378">
          <cell r="C1378" t="str">
            <v>DREAMLINE</v>
          </cell>
          <cell r="E1378" t="str">
            <v>9894296</v>
          </cell>
        </row>
        <row r="1379">
          <cell r="C1379" t="str">
            <v>DREAMLINE</v>
          </cell>
          <cell r="E1379" t="str">
            <v>9894297</v>
          </cell>
        </row>
        <row r="1380">
          <cell r="C1380" t="str">
            <v>DREAMLINE</v>
          </cell>
          <cell r="E1380" t="str">
            <v>9894298</v>
          </cell>
        </row>
        <row r="1381">
          <cell r="C1381" t="str">
            <v>DREAMLINE</v>
          </cell>
          <cell r="E1381" t="str">
            <v>9894299</v>
          </cell>
        </row>
        <row r="1382">
          <cell r="C1382" t="str">
            <v>DREAMLINE</v>
          </cell>
          <cell r="E1382" t="str">
            <v>9894300</v>
          </cell>
        </row>
        <row r="1383">
          <cell r="C1383" t="str">
            <v>DREAMLINE</v>
          </cell>
          <cell r="E1383" t="str">
            <v>9894301</v>
          </cell>
        </row>
        <row r="1384">
          <cell r="C1384" t="str">
            <v>DREAMLINE</v>
          </cell>
          <cell r="E1384" t="str">
            <v>9894302</v>
          </cell>
        </row>
        <row r="1385">
          <cell r="C1385" t="str">
            <v>DREAMLINE</v>
          </cell>
          <cell r="E1385" t="str">
            <v>9894303</v>
          </cell>
        </row>
        <row r="1386">
          <cell r="C1386" t="str">
            <v>DREAMLINE</v>
          </cell>
          <cell r="E1386" t="str">
            <v>9894304</v>
          </cell>
        </row>
        <row r="1387">
          <cell r="C1387" t="str">
            <v>DREAMLINE</v>
          </cell>
          <cell r="E1387" t="str">
            <v>9894305</v>
          </cell>
        </row>
        <row r="1388">
          <cell r="C1388" t="str">
            <v>DREAMLINE</v>
          </cell>
          <cell r="E1388" t="str">
            <v>9894306</v>
          </cell>
        </row>
        <row r="1389">
          <cell r="C1389" t="str">
            <v>DREAMLINE</v>
          </cell>
          <cell r="E1389" t="str">
            <v>9894307</v>
          </cell>
        </row>
        <row r="1390">
          <cell r="C1390" t="str">
            <v>DREAMLINE</v>
          </cell>
          <cell r="E1390" t="str">
            <v>9894308</v>
          </cell>
        </row>
        <row r="1391">
          <cell r="C1391" t="str">
            <v>DREAMLINE</v>
          </cell>
          <cell r="E1391" t="str">
            <v>9894309</v>
          </cell>
        </row>
        <row r="1392">
          <cell r="C1392" t="str">
            <v>DREAMLINE</v>
          </cell>
          <cell r="E1392" t="str">
            <v>9894310</v>
          </cell>
        </row>
        <row r="1393">
          <cell r="C1393" t="str">
            <v>DREAMLINE</v>
          </cell>
          <cell r="E1393" t="str">
            <v>9894311</v>
          </cell>
        </row>
        <row r="1394">
          <cell r="C1394" t="str">
            <v>DREAMLINE</v>
          </cell>
          <cell r="E1394" t="str">
            <v>9894312</v>
          </cell>
        </row>
        <row r="1395">
          <cell r="C1395" t="str">
            <v>DREAMLINE</v>
          </cell>
          <cell r="E1395" t="str">
            <v>9894313</v>
          </cell>
        </row>
        <row r="1396">
          <cell r="C1396" t="str">
            <v>DREAMLINE</v>
          </cell>
          <cell r="E1396" t="str">
            <v>9894314</v>
          </cell>
        </row>
        <row r="1397">
          <cell r="C1397" t="str">
            <v>PANCHKULA BRANCH</v>
          </cell>
          <cell r="E1397" t="str">
            <v>224166580</v>
          </cell>
        </row>
        <row r="1398">
          <cell r="C1398" t="str">
            <v>PANCHKULA BRANCH</v>
          </cell>
          <cell r="E1398" t="str">
            <v>224166581</v>
          </cell>
        </row>
        <row r="1399">
          <cell r="C1399" t="str">
            <v>PANCHKULA BRANCH</v>
          </cell>
          <cell r="E1399" t="str">
            <v>224166582</v>
          </cell>
        </row>
        <row r="1400">
          <cell r="C1400" t="str">
            <v>PANCHKULA BRANCH</v>
          </cell>
          <cell r="E1400" t="str">
            <v>224166583</v>
          </cell>
        </row>
        <row r="1401">
          <cell r="C1401" t="str">
            <v>PANCHKULA BRANCH</v>
          </cell>
          <cell r="E1401" t="str">
            <v>224166584</v>
          </cell>
        </row>
        <row r="1402">
          <cell r="C1402" t="str">
            <v>PANCHKULA BRANCH</v>
          </cell>
          <cell r="E1402" t="str">
            <v>224166585</v>
          </cell>
        </row>
        <row r="1403">
          <cell r="C1403" t="str">
            <v>PANCHKULA BRANCH</v>
          </cell>
          <cell r="E1403" t="str">
            <v>224166586</v>
          </cell>
        </row>
        <row r="1404">
          <cell r="C1404" t="str">
            <v>PANCHKULA BRANCH</v>
          </cell>
          <cell r="E1404" t="str">
            <v>224166587</v>
          </cell>
        </row>
        <row r="1405">
          <cell r="C1405" t="str">
            <v>PANCHKULA BRANCH</v>
          </cell>
          <cell r="E1405" t="str">
            <v>224166588</v>
          </cell>
        </row>
        <row r="1406">
          <cell r="C1406" t="str">
            <v>CHANDIGARH OTHER</v>
          </cell>
          <cell r="E1406" t="str">
            <v>237773016</v>
          </cell>
        </row>
        <row r="1407">
          <cell r="C1407" t="str">
            <v>CHANDIGARH OTHER</v>
          </cell>
          <cell r="E1407" t="str">
            <v>237773017</v>
          </cell>
        </row>
        <row r="1408">
          <cell r="C1408" t="str">
            <v>CHANDIGARH OTHER</v>
          </cell>
          <cell r="E1408" t="str">
            <v>237773018</v>
          </cell>
        </row>
        <row r="1409">
          <cell r="C1409" t="str">
            <v>CHANDIGARH OTHER</v>
          </cell>
          <cell r="E1409" t="str">
            <v>237773055</v>
          </cell>
        </row>
        <row r="1410">
          <cell r="C1410" t="str">
            <v>CHANDIGARH OTHER</v>
          </cell>
          <cell r="E1410" t="str">
            <v>237773058</v>
          </cell>
        </row>
        <row r="1411">
          <cell r="C1411" t="str">
            <v>PANCHKULA BRANCH</v>
          </cell>
          <cell r="E1411" t="str">
            <v>238335913</v>
          </cell>
        </row>
        <row r="1412">
          <cell r="C1412" t="str">
            <v>JAIPUR HUB</v>
          </cell>
          <cell r="E1412" t="str">
            <v>500000590</v>
          </cell>
        </row>
        <row r="1413">
          <cell r="C1413" t="str">
            <v>JAIPUR HUB</v>
          </cell>
          <cell r="E1413" t="str">
            <v>500000941</v>
          </cell>
        </row>
        <row r="1414">
          <cell r="C1414" t="str">
            <v>JAIPUR HUB</v>
          </cell>
          <cell r="E1414" t="str">
            <v>500000942</v>
          </cell>
        </row>
        <row r="1415">
          <cell r="C1415" t="str">
            <v>JAIPUR HUB</v>
          </cell>
          <cell r="E1415" t="str">
            <v>500003476</v>
          </cell>
        </row>
        <row r="1416">
          <cell r="C1416" t="str">
            <v>JAIPUR HUB</v>
          </cell>
          <cell r="E1416" t="str">
            <v>500003477</v>
          </cell>
        </row>
        <row r="1417">
          <cell r="C1417" t="str">
            <v>JAIPUR HUB</v>
          </cell>
          <cell r="E1417" t="str">
            <v>500008711</v>
          </cell>
        </row>
        <row r="1418">
          <cell r="C1418" t="str">
            <v>JAIPUR HUB</v>
          </cell>
          <cell r="E1418" t="str">
            <v>500008980</v>
          </cell>
        </row>
        <row r="1419">
          <cell r="C1419" t="str">
            <v>SITAPURA BRANCH</v>
          </cell>
          <cell r="E1419" t="str">
            <v>500009231</v>
          </cell>
        </row>
        <row r="1420">
          <cell r="C1420" t="str">
            <v>SITAPURA BRANCH</v>
          </cell>
          <cell r="E1420" t="str">
            <v>500009232</v>
          </cell>
        </row>
        <row r="1421">
          <cell r="C1421" t="str">
            <v>SITAPURA BRANCH</v>
          </cell>
          <cell r="E1421" t="str">
            <v>500009233</v>
          </cell>
        </row>
        <row r="1422">
          <cell r="C1422" t="str">
            <v>SITAPURA BRANCH</v>
          </cell>
          <cell r="E1422" t="str">
            <v>500009234</v>
          </cell>
        </row>
        <row r="1423">
          <cell r="C1423" t="str">
            <v>SITAPURA BRANCH</v>
          </cell>
          <cell r="E1423" t="str">
            <v>500009235</v>
          </cell>
        </row>
        <row r="1424">
          <cell r="C1424" t="str">
            <v>SITAPURA BRANCH</v>
          </cell>
          <cell r="E1424" t="str">
            <v>500009236</v>
          </cell>
        </row>
        <row r="1425">
          <cell r="C1425" t="str">
            <v>SITAPURA BRANCH</v>
          </cell>
          <cell r="E1425" t="str">
            <v>500009237</v>
          </cell>
        </row>
        <row r="1426">
          <cell r="C1426" t="str">
            <v>SITAPURA BRANCH</v>
          </cell>
          <cell r="E1426" t="str">
            <v>500009238</v>
          </cell>
        </row>
        <row r="1427">
          <cell r="C1427" t="str">
            <v>SITAPURA BRANCH</v>
          </cell>
          <cell r="E1427" t="str">
            <v>500009239</v>
          </cell>
        </row>
        <row r="1428">
          <cell r="C1428" t="str">
            <v>SITAPURA BRANCH</v>
          </cell>
          <cell r="E1428" t="str">
            <v>500009240</v>
          </cell>
        </row>
        <row r="1429">
          <cell r="C1429" t="str">
            <v>SITAPURA BRANCH</v>
          </cell>
          <cell r="E1429" t="str">
            <v>500009241</v>
          </cell>
        </row>
        <row r="1430">
          <cell r="C1430" t="str">
            <v>SITAPURA BRANCH</v>
          </cell>
          <cell r="E1430" t="str">
            <v>500009242</v>
          </cell>
        </row>
        <row r="1431">
          <cell r="C1431" t="str">
            <v>SITAPURA BRANCH</v>
          </cell>
          <cell r="E1431" t="str">
            <v>500009243</v>
          </cell>
        </row>
        <row r="1432">
          <cell r="C1432" t="str">
            <v>SITAPURA BRANCH</v>
          </cell>
          <cell r="E1432" t="str">
            <v>500009244</v>
          </cell>
        </row>
        <row r="1433">
          <cell r="C1433" t="str">
            <v>SITAPURA BRANCH</v>
          </cell>
          <cell r="E1433" t="str">
            <v>500009245</v>
          </cell>
        </row>
        <row r="1434">
          <cell r="C1434" t="str">
            <v>SITAPURA BRANCH</v>
          </cell>
          <cell r="E1434" t="str">
            <v>500009246</v>
          </cell>
        </row>
        <row r="1435">
          <cell r="C1435" t="str">
            <v>SITAPURA BRANCH</v>
          </cell>
          <cell r="E1435" t="str">
            <v>500009247</v>
          </cell>
        </row>
        <row r="1436">
          <cell r="C1436" t="str">
            <v>SITAPURA BRANCH</v>
          </cell>
          <cell r="E1436" t="str">
            <v>500009248</v>
          </cell>
        </row>
        <row r="1437">
          <cell r="C1437" t="str">
            <v>SITAPURA BRANCH</v>
          </cell>
          <cell r="E1437" t="str">
            <v>500009249</v>
          </cell>
        </row>
        <row r="1438">
          <cell r="C1438" t="str">
            <v>SITAPURA BRANCH</v>
          </cell>
          <cell r="E1438" t="str">
            <v>500009250</v>
          </cell>
        </row>
        <row r="1439">
          <cell r="C1439" t="str">
            <v>SITAPURA BRANCH</v>
          </cell>
          <cell r="E1439" t="str">
            <v>500009379</v>
          </cell>
        </row>
        <row r="1440">
          <cell r="C1440" t="str">
            <v>SITAPURA BRANCH</v>
          </cell>
          <cell r="E1440" t="str">
            <v>500009381</v>
          </cell>
        </row>
        <row r="1441">
          <cell r="C1441" t="str">
            <v>SITAPURA BRANCH</v>
          </cell>
          <cell r="E1441" t="str">
            <v>500009382</v>
          </cell>
        </row>
        <row r="1442">
          <cell r="C1442" t="str">
            <v>SITAPURA BRANCH</v>
          </cell>
          <cell r="E1442" t="str">
            <v>500009383</v>
          </cell>
        </row>
        <row r="1443">
          <cell r="C1443" t="str">
            <v>SITAPURA BRANCH</v>
          </cell>
          <cell r="E1443" t="str">
            <v>500009384</v>
          </cell>
        </row>
        <row r="1444">
          <cell r="C1444" t="str">
            <v>SITAPURA BRANCH</v>
          </cell>
          <cell r="E1444" t="str">
            <v>500009385</v>
          </cell>
        </row>
        <row r="1445">
          <cell r="C1445" t="str">
            <v>SITAPURA BRANCH</v>
          </cell>
          <cell r="E1445" t="str">
            <v>500009386</v>
          </cell>
        </row>
        <row r="1446">
          <cell r="C1446" t="str">
            <v>SITAPURA BRANCH</v>
          </cell>
          <cell r="E1446" t="str">
            <v>500009387</v>
          </cell>
        </row>
        <row r="1447">
          <cell r="C1447" t="str">
            <v>SITAPURA BRANCH</v>
          </cell>
          <cell r="E1447" t="str">
            <v>500009388</v>
          </cell>
        </row>
        <row r="1448">
          <cell r="C1448" t="str">
            <v>BANGLORE BRANCH</v>
          </cell>
          <cell r="E1448" t="str">
            <v>2001069488</v>
          </cell>
        </row>
        <row r="1449">
          <cell r="C1449" t="str">
            <v>SOLAN</v>
          </cell>
          <cell r="E1449" t="str">
            <v>2001098270</v>
          </cell>
        </row>
        <row r="1450">
          <cell r="C1450" t="str">
            <v>RATANGARH BRANCH</v>
          </cell>
          <cell r="E1450" t="str">
            <v>2001102384</v>
          </cell>
        </row>
        <row r="1451">
          <cell r="C1451" t="str">
            <v>DELHI BRANCH</v>
          </cell>
          <cell r="E1451" t="str">
            <v>2001102784</v>
          </cell>
        </row>
        <row r="1452">
          <cell r="C1452" t="str">
            <v>KARNAL</v>
          </cell>
          <cell r="E1452" t="str">
            <v>2001111166</v>
          </cell>
        </row>
        <row r="1453">
          <cell r="C1453" t="str">
            <v>KARNAL</v>
          </cell>
          <cell r="E1453" t="str">
            <v>2001111167</v>
          </cell>
        </row>
        <row r="1454">
          <cell r="C1454" t="str">
            <v>RATANGARH BRANCH</v>
          </cell>
          <cell r="E1454" t="str">
            <v>2001113792</v>
          </cell>
        </row>
        <row r="1455">
          <cell r="C1455" t="str">
            <v>DELHI ROSEWOOD</v>
          </cell>
          <cell r="E1455" t="str">
            <v>3001083773</v>
          </cell>
        </row>
        <row r="1456">
          <cell r="C1456" t="str">
            <v>DELHI ROSEWOOD</v>
          </cell>
          <cell r="E1456" t="str">
            <v>3001083774</v>
          </cell>
        </row>
        <row r="1457">
          <cell r="C1457" t="str">
            <v>DELHI ROSEWOOD</v>
          </cell>
          <cell r="E1457" t="str">
            <v>3001083775</v>
          </cell>
        </row>
        <row r="1458">
          <cell r="C1458" t="str">
            <v>DELHI ROSEWOOD</v>
          </cell>
          <cell r="E1458" t="str">
            <v>3001083776</v>
          </cell>
        </row>
        <row r="1459">
          <cell r="C1459" t="str">
            <v>DELHI ROSEWOOD</v>
          </cell>
          <cell r="E1459" t="str">
            <v>3001083777</v>
          </cell>
        </row>
        <row r="1460">
          <cell r="C1460" t="str">
            <v>DELHI ROSEWOOD</v>
          </cell>
          <cell r="E1460" t="str">
            <v>3001083778</v>
          </cell>
        </row>
        <row r="1461">
          <cell r="C1461" t="str">
            <v>DELHI ROSEWOOD</v>
          </cell>
          <cell r="E1461" t="str">
            <v>3001083779</v>
          </cell>
        </row>
        <row r="1462">
          <cell r="C1462" t="str">
            <v>DELHI ROSEWOOD</v>
          </cell>
          <cell r="E1462" t="str">
            <v>3001083780</v>
          </cell>
        </row>
        <row r="1463">
          <cell r="C1463" t="str">
            <v>DELHI ROSEWOOD</v>
          </cell>
          <cell r="E1463" t="str">
            <v>3001083782</v>
          </cell>
        </row>
        <row r="1464">
          <cell r="C1464" t="str">
            <v>DELHI ROSEWOOD</v>
          </cell>
          <cell r="E1464" t="str">
            <v>3001083783</v>
          </cell>
        </row>
        <row r="1465">
          <cell r="C1465" t="str">
            <v>DELHI ROSEWOOD</v>
          </cell>
          <cell r="E1465" t="str">
            <v>3001083784</v>
          </cell>
        </row>
        <row r="1466">
          <cell r="C1466" t="str">
            <v>DELHI ROSEWOOD</v>
          </cell>
          <cell r="E1466" t="str">
            <v>3001083785</v>
          </cell>
        </row>
        <row r="1467">
          <cell r="C1467" t="str">
            <v>DELHI ROSEWOOD</v>
          </cell>
          <cell r="E1467" t="str">
            <v>3001083786</v>
          </cell>
        </row>
        <row r="1468">
          <cell r="C1468" t="str">
            <v>DELHI ROSEWOOD</v>
          </cell>
          <cell r="E1468" t="str">
            <v>3001083787</v>
          </cell>
        </row>
        <row r="1469">
          <cell r="C1469" t="str">
            <v>DELHI ROSEWOOD</v>
          </cell>
          <cell r="E1469" t="str">
            <v>3001083788</v>
          </cell>
        </row>
        <row r="1470">
          <cell r="C1470" t="str">
            <v>DELHI ROSEWOOD</v>
          </cell>
          <cell r="E1470" t="str">
            <v>3001083789</v>
          </cell>
        </row>
        <row r="1471">
          <cell r="C1471" t="str">
            <v>DELHI ROSEWOOD</v>
          </cell>
          <cell r="E1471" t="str">
            <v>3001083790</v>
          </cell>
        </row>
        <row r="1472">
          <cell r="C1472" t="str">
            <v>DELHI ROSEWOOD</v>
          </cell>
          <cell r="E1472" t="str">
            <v>3001083791</v>
          </cell>
        </row>
        <row r="1473">
          <cell r="C1473" t="str">
            <v>DELHI ROSEWOOD</v>
          </cell>
          <cell r="E1473" t="str">
            <v>3001083792</v>
          </cell>
        </row>
        <row r="1474">
          <cell r="C1474" t="str">
            <v>DELHI ROSEWOOD</v>
          </cell>
          <cell r="E1474" t="str">
            <v>3001083793</v>
          </cell>
        </row>
        <row r="1475">
          <cell r="C1475" t="str">
            <v>DELHI ROSEWOOD</v>
          </cell>
          <cell r="E1475" t="str">
            <v>3001083794</v>
          </cell>
        </row>
        <row r="1476">
          <cell r="C1476" t="str">
            <v>DELHI ROSEWOOD</v>
          </cell>
          <cell r="E1476" t="str">
            <v>3001083795</v>
          </cell>
        </row>
        <row r="1477">
          <cell r="C1477" t="str">
            <v>DELHI ROSEWOOD</v>
          </cell>
          <cell r="E1477" t="str">
            <v>3001083796</v>
          </cell>
        </row>
        <row r="1478">
          <cell r="C1478" t="str">
            <v>DELHI ROSEWOOD</v>
          </cell>
          <cell r="E1478" t="str">
            <v>3001083797</v>
          </cell>
        </row>
        <row r="1479">
          <cell r="C1479" t="str">
            <v>DELHI ROSEWOOD</v>
          </cell>
          <cell r="E1479" t="str">
            <v>3001083798</v>
          </cell>
        </row>
        <row r="1480">
          <cell r="C1480" t="str">
            <v>DELHI ROSEWOOD</v>
          </cell>
          <cell r="E1480" t="str">
            <v>3001083799</v>
          </cell>
        </row>
        <row r="1481">
          <cell r="C1481" t="str">
            <v>DELHI ROSEWOOD</v>
          </cell>
          <cell r="E1481" t="str">
            <v>3001083800</v>
          </cell>
        </row>
        <row r="1482">
          <cell r="C1482" t="str">
            <v>DELHI ROSEWOOD</v>
          </cell>
          <cell r="E1482" t="str">
            <v>3001083801</v>
          </cell>
        </row>
        <row r="1483">
          <cell r="C1483" t="str">
            <v>DELHI ROSEWOOD</v>
          </cell>
          <cell r="E1483" t="str">
            <v>3001083802</v>
          </cell>
        </row>
        <row r="1484">
          <cell r="C1484" t="str">
            <v>DELHI ROSEWOOD</v>
          </cell>
          <cell r="E1484" t="str">
            <v>3001083803</v>
          </cell>
        </row>
        <row r="1485">
          <cell r="C1485" t="str">
            <v>DELHI ROSEWOOD</v>
          </cell>
          <cell r="E1485" t="str">
            <v>3001083804</v>
          </cell>
        </row>
        <row r="1486">
          <cell r="C1486" t="str">
            <v>DELHI ROSEWOOD</v>
          </cell>
          <cell r="E1486" t="str">
            <v>3001083805</v>
          </cell>
        </row>
        <row r="1487">
          <cell r="C1487" t="str">
            <v>DELHI ROSEWOOD</v>
          </cell>
          <cell r="E1487" t="str">
            <v>3001083806</v>
          </cell>
        </row>
        <row r="1488">
          <cell r="C1488" t="str">
            <v>DELHI ROSEWOOD</v>
          </cell>
          <cell r="E1488" t="str">
            <v>3001083807</v>
          </cell>
        </row>
        <row r="1489">
          <cell r="C1489" t="str">
            <v>DELHI ROSEWOOD</v>
          </cell>
          <cell r="E1489" t="str">
            <v>3001083808</v>
          </cell>
        </row>
        <row r="1490">
          <cell r="C1490" t="str">
            <v>DELHI ROSEWOOD</v>
          </cell>
          <cell r="E1490" t="str">
            <v>3001083809</v>
          </cell>
        </row>
        <row r="1491">
          <cell r="C1491" t="str">
            <v>DELHI ROSEWOOD</v>
          </cell>
          <cell r="E1491" t="str">
            <v>3001083810</v>
          </cell>
        </row>
        <row r="1492">
          <cell r="C1492" t="str">
            <v>DELHI ROSEWOOD</v>
          </cell>
          <cell r="E1492" t="str">
            <v>3001083811</v>
          </cell>
        </row>
        <row r="1493">
          <cell r="C1493" t="str">
            <v>DELHI ROSEWOOD</v>
          </cell>
          <cell r="E1493" t="str">
            <v>3001083812</v>
          </cell>
        </row>
        <row r="1494">
          <cell r="C1494" t="str">
            <v>DELHI ROSEWOOD</v>
          </cell>
          <cell r="E1494" t="str">
            <v>3001083813</v>
          </cell>
        </row>
        <row r="1495">
          <cell r="C1495" t="str">
            <v>DELHI ROSEWOOD</v>
          </cell>
          <cell r="E1495" t="str">
            <v>3001083814</v>
          </cell>
        </row>
        <row r="1496">
          <cell r="C1496" t="str">
            <v>DELHI ROSEWOOD</v>
          </cell>
          <cell r="E1496" t="str">
            <v>3001083815</v>
          </cell>
        </row>
        <row r="1497">
          <cell r="C1497" t="str">
            <v>DELHI ROSEWOOD</v>
          </cell>
          <cell r="E1497" t="str">
            <v>3001083816</v>
          </cell>
        </row>
        <row r="1498">
          <cell r="C1498" t="str">
            <v>DELHI ROSEWOOD</v>
          </cell>
          <cell r="E1498" t="str">
            <v>3001083817</v>
          </cell>
        </row>
        <row r="1499">
          <cell r="C1499" t="str">
            <v>DELHI ROSEWOOD</v>
          </cell>
          <cell r="E1499" t="str">
            <v>3001083818</v>
          </cell>
        </row>
        <row r="1500">
          <cell r="C1500" t="str">
            <v>DELHI ROSEWOOD</v>
          </cell>
          <cell r="E1500" t="str">
            <v>3001083819</v>
          </cell>
        </row>
        <row r="1501">
          <cell r="C1501" t="str">
            <v>DELHI ROSEWOOD</v>
          </cell>
          <cell r="E1501" t="str">
            <v>3001083820</v>
          </cell>
        </row>
        <row r="1502">
          <cell r="C1502" t="str">
            <v>DELHI ROSEWOOD</v>
          </cell>
          <cell r="E1502" t="str">
            <v>3001083821</v>
          </cell>
        </row>
        <row r="1503">
          <cell r="C1503" t="str">
            <v>DELHI ROSEWOOD</v>
          </cell>
          <cell r="E1503" t="str">
            <v>3001083832</v>
          </cell>
        </row>
        <row r="1504">
          <cell r="C1504" t="str">
            <v>DELHI ROSEWOOD</v>
          </cell>
          <cell r="E1504" t="str">
            <v>3001083833</v>
          </cell>
        </row>
        <row r="1505">
          <cell r="C1505" t="str">
            <v>DELHI ROSEWOOD</v>
          </cell>
          <cell r="E1505" t="str">
            <v>3001083842</v>
          </cell>
        </row>
        <row r="1506">
          <cell r="C1506" t="str">
            <v>DELHI ROSEWOOD</v>
          </cell>
          <cell r="E1506" t="str">
            <v>3001083843</v>
          </cell>
        </row>
        <row r="1507">
          <cell r="C1507" t="str">
            <v>DELHI ROSEWOOD</v>
          </cell>
          <cell r="E1507" t="str">
            <v>3001083844</v>
          </cell>
        </row>
        <row r="1508">
          <cell r="C1508" t="str">
            <v>DELHI ROSEWOOD</v>
          </cell>
          <cell r="E1508" t="str">
            <v>3001083845</v>
          </cell>
        </row>
        <row r="1509">
          <cell r="C1509" t="str">
            <v>DELHI ROSEWOOD</v>
          </cell>
          <cell r="E1509" t="str">
            <v>3001083846</v>
          </cell>
        </row>
        <row r="1510">
          <cell r="C1510" t="str">
            <v>DELHI ROSEWOOD</v>
          </cell>
          <cell r="E1510" t="str">
            <v>3001083847</v>
          </cell>
        </row>
        <row r="1511">
          <cell r="C1511" t="str">
            <v>DELHI ROSEWOOD</v>
          </cell>
          <cell r="E1511" t="str">
            <v>3001083848</v>
          </cell>
        </row>
        <row r="1512">
          <cell r="C1512" t="str">
            <v>DELHI ROSEWOOD</v>
          </cell>
          <cell r="E1512" t="str">
            <v>3001083849</v>
          </cell>
        </row>
        <row r="1513">
          <cell r="C1513" t="str">
            <v>DELHI ROSEWOOD</v>
          </cell>
          <cell r="E1513" t="str">
            <v>3001083850</v>
          </cell>
        </row>
        <row r="1514">
          <cell r="C1514" t="str">
            <v>DELHI ROSEWOOD</v>
          </cell>
          <cell r="E1514" t="str">
            <v>3001083851</v>
          </cell>
        </row>
        <row r="1515">
          <cell r="C1515" t="str">
            <v>DELHI ROSEWOOD</v>
          </cell>
          <cell r="E1515" t="str">
            <v>3001083852</v>
          </cell>
        </row>
        <row r="1516">
          <cell r="C1516" t="str">
            <v>DELHI ROSEWOOD</v>
          </cell>
          <cell r="E1516" t="str">
            <v>3001083853</v>
          </cell>
        </row>
        <row r="1517">
          <cell r="C1517" t="str">
            <v>DELHI ROSEWOOD</v>
          </cell>
          <cell r="E1517" t="str">
            <v>3001083854</v>
          </cell>
        </row>
        <row r="1518">
          <cell r="C1518" t="str">
            <v>DELHI ROSEWOOD</v>
          </cell>
          <cell r="E1518" t="str">
            <v>3001083855</v>
          </cell>
        </row>
        <row r="1519">
          <cell r="C1519" t="str">
            <v>DELHI ROSEWOOD</v>
          </cell>
          <cell r="E1519" t="str">
            <v>3001083856</v>
          </cell>
        </row>
        <row r="1520">
          <cell r="C1520" t="str">
            <v>DELHI ROSEWOOD</v>
          </cell>
          <cell r="E1520" t="str">
            <v>3001083857</v>
          </cell>
        </row>
        <row r="1521">
          <cell r="C1521" t="str">
            <v>DELHI ROSEWOOD</v>
          </cell>
          <cell r="E1521" t="str">
            <v>3001083858</v>
          </cell>
        </row>
        <row r="1522">
          <cell r="C1522" t="str">
            <v>DELHI ROSEWOOD</v>
          </cell>
          <cell r="E1522" t="str">
            <v>3001083859</v>
          </cell>
        </row>
        <row r="1523">
          <cell r="C1523" t="str">
            <v>DELHI ROSEWOOD</v>
          </cell>
          <cell r="E1523" t="str">
            <v>3001083860</v>
          </cell>
        </row>
        <row r="1524">
          <cell r="C1524" t="str">
            <v>DELHI ROSEWOOD</v>
          </cell>
          <cell r="E1524" t="str">
            <v>3001083861</v>
          </cell>
        </row>
        <row r="1525">
          <cell r="C1525" t="str">
            <v>DELHI ROSEWOOD</v>
          </cell>
          <cell r="E1525" t="str">
            <v>3001083862</v>
          </cell>
        </row>
        <row r="1526">
          <cell r="C1526" t="str">
            <v>DELHI ROSEWOOD</v>
          </cell>
          <cell r="E1526" t="str">
            <v>3001083863</v>
          </cell>
        </row>
        <row r="1527">
          <cell r="C1527" t="str">
            <v>DELHI ROSEWOOD</v>
          </cell>
          <cell r="E1527" t="str">
            <v>3001083864</v>
          </cell>
        </row>
        <row r="1528">
          <cell r="C1528" t="str">
            <v>DELHI ROSEWOOD</v>
          </cell>
          <cell r="E1528" t="str">
            <v>3001083865</v>
          </cell>
        </row>
        <row r="1529">
          <cell r="C1529" t="str">
            <v>DELHI ROSEWOOD</v>
          </cell>
          <cell r="E1529" t="str">
            <v>3001083866</v>
          </cell>
        </row>
        <row r="1530">
          <cell r="C1530" t="str">
            <v>DELHI ROSEWOOD</v>
          </cell>
          <cell r="E1530" t="str">
            <v>3001083867</v>
          </cell>
        </row>
        <row r="1531">
          <cell r="C1531" t="str">
            <v>DELHI ROSEWOOD</v>
          </cell>
          <cell r="E1531" t="str">
            <v>3001083868</v>
          </cell>
        </row>
        <row r="1532">
          <cell r="C1532" t="str">
            <v>DELHI ROSEWOOD</v>
          </cell>
          <cell r="E1532" t="str">
            <v>3001083869</v>
          </cell>
        </row>
        <row r="1533">
          <cell r="C1533" t="str">
            <v>DELHI ROSEWOOD</v>
          </cell>
          <cell r="E1533" t="str">
            <v>3001083870</v>
          </cell>
        </row>
        <row r="1534">
          <cell r="C1534" t="str">
            <v>DELHI ROSEWOOD</v>
          </cell>
          <cell r="E1534" t="str">
            <v>3001083871</v>
          </cell>
        </row>
        <row r="1535">
          <cell r="C1535" t="str">
            <v>DELHI ROSEWOOD</v>
          </cell>
          <cell r="E1535" t="str">
            <v>3001083872</v>
          </cell>
        </row>
        <row r="1536">
          <cell r="C1536" t="str">
            <v>DELHI ROSEWOOD</v>
          </cell>
          <cell r="E1536" t="str">
            <v>3001083873</v>
          </cell>
        </row>
        <row r="1537">
          <cell r="C1537" t="str">
            <v>DELHI ROSEWOOD</v>
          </cell>
          <cell r="E1537" t="str">
            <v>3001083874</v>
          </cell>
        </row>
        <row r="1538">
          <cell r="C1538" t="str">
            <v>DELHI ROSEWOOD</v>
          </cell>
          <cell r="E1538" t="str">
            <v>3001083875</v>
          </cell>
        </row>
        <row r="1539">
          <cell r="C1539" t="str">
            <v>DELHI ROSEWOOD</v>
          </cell>
          <cell r="E1539" t="str">
            <v>3001083876</v>
          </cell>
        </row>
        <row r="1540">
          <cell r="C1540" t="str">
            <v>DELHI ROSEWOOD</v>
          </cell>
          <cell r="E1540" t="str">
            <v>3001083877</v>
          </cell>
        </row>
        <row r="1541">
          <cell r="C1541" t="str">
            <v>DELHI ROSEWOOD</v>
          </cell>
          <cell r="E1541" t="str">
            <v>3001083879</v>
          </cell>
        </row>
        <row r="1542">
          <cell r="C1542" t="str">
            <v>DELHI ROSEWOOD</v>
          </cell>
          <cell r="E1542" t="str">
            <v>3001083880</v>
          </cell>
        </row>
        <row r="1543">
          <cell r="C1543" t="str">
            <v>DELHI ROSEWOOD</v>
          </cell>
          <cell r="E1543" t="str">
            <v>3001083881</v>
          </cell>
        </row>
        <row r="1544">
          <cell r="C1544" t="str">
            <v>JAIPUR HUB</v>
          </cell>
          <cell r="E1544" t="str">
            <v>5000008712</v>
          </cell>
        </row>
        <row r="1545">
          <cell r="C1545" t="str">
            <v>BILASPUR BRANCH</v>
          </cell>
          <cell r="E1545" t="str">
            <v>38848</v>
          </cell>
        </row>
        <row r="1546">
          <cell r="C1546" t="str">
            <v>BILASPUR BRANCH</v>
          </cell>
          <cell r="E1546" t="str">
            <v>38849</v>
          </cell>
        </row>
        <row r="1547">
          <cell r="C1547" t="str">
            <v>BILASPUR BRANCH</v>
          </cell>
          <cell r="E1547" t="str">
            <v>38850</v>
          </cell>
        </row>
        <row r="1548">
          <cell r="C1548" t="str">
            <v>BILASPUR BRANCH</v>
          </cell>
          <cell r="E1548" t="str">
            <v>38851</v>
          </cell>
        </row>
        <row r="1549">
          <cell r="C1549" t="str">
            <v>BILASPUR BRANCH</v>
          </cell>
          <cell r="E1549" t="str">
            <v>38852</v>
          </cell>
        </row>
        <row r="1550">
          <cell r="C1550" t="str">
            <v>BILASPUR BRANCH</v>
          </cell>
          <cell r="E1550" t="str">
            <v>38853</v>
          </cell>
        </row>
        <row r="1551">
          <cell r="C1551" t="str">
            <v>BILASPUR BRANCH</v>
          </cell>
          <cell r="E1551" t="str">
            <v>38854</v>
          </cell>
        </row>
        <row r="1552">
          <cell r="C1552" t="str">
            <v>BILASPUR BRANCH</v>
          </cell>
          <cell r="E1552" t="str">
            <v>38855</v>
          </cell>
        </row>
        <row r="1553">
          <cell r="C1553" t="str">
            <v>CHANDIGARH OTHER</v>
          </cell>
          <cell r="E1553" t="str">
            <v>54787</v>
          </cell>
        </row>
        <row r="1554">
          <cell r="C1554" t="str">
            <v>CHANDIGARH OTHER</v>
          </cell>
          <cell r="E1554" t="str">
            <v>54788</v>
          </cell>
        </row>
        <row r="1555">
          <cell r="C1555" t="str">
            <v>CHANDIGARH BRANCH</v>
          </cell>
          <cell r="E1555" t="str">
            <v>55549</v>
          </cell>
        </row>
        <row r="1556">
          <cell r="C1556" t="str">
            <v>CHANDIGARH BRANCH</v>
          </cell>
          <cell r="E1556" t="str">
            <v>55550</v>
          </cell>
        </row>
        <row r="1557">
          <cell r="C1557" t="str">
            <v>CHANDIGARH BRANCH</v>
          </cell>
          <cell r="E1557" t="str">
            <v>55551</v>
          </cell>
        </row>
        <row r="1558">
          <cell r="C1558" t="str">
            <v>KALA-AMB</v>
          </cell>
          <cell r="E1558" t="str">
            <v>57378</v>
          </cell>
        </row>
        <row r="1559">
          <cell r="C1559" t="str">
            <v>KALA-AMB</v>
          </cell>
          <cell r="E1559" t="str">
            <v>57379</v>
          </cell>
        </row>
        <row r="1560">
          <cell r="C1560" t="str">
            <v>KALA-AMB</v>
          </cell>
          <cell r="E1560" t="str">
            <v>57380</v>
          </cell>
        </row>
        <row r="1561">
          <cell r="C1561" t="str">
            <v>KALA-AMB</v>
          </cell>
          <cell r="E1561" t="str">
            <v>57381</v>
          </cell>
        </row>
        <row r="1562">
          <cell r="C1562" t="str">
            <v>KALA-AMB</v>
          </cell>
          <cell r="E1562" t="str">
            <v>57382</v>
          </cell>
        </row>
        <row r="1563">
          <cell r="C1563" t="str">
            <v>KALA-AMB</v>
          </cell>
          <cell r="E1563" t="str">
            <v>57383</v>
          </cell>
        </row>
        <row r="1564">
          <cell r="C1564" t="str">
            <v>KALA-AMB</v>
          </cell>
          <cell r="E1564" t="str">
            <v>57384</v>
          </cell>
        </row>
        <row r="1565">
          <cell r="C1565" t="str">
            <v>KALA-AMB</v>
          </cell>
          <cell r="E1565" t="str">
            <v>57385</v>
          </cell>
        </row>
        <row r="1566">
          <cell r="C1566" t="str">
            <v>KALA-AMB</v>
          </cell>
          <cell r="E1566" t="str">
            <v>57386</v>
          </cell>
        </row>
        <row r="1567">
          <cell r="C1567" t="str">
            <v>KALA-AMB</v>
          </cell>
          <cell r="E1567" t="str">
            <v>57387</v>
          </cell>
        </row>
        <row r="1568">
          <cell r="C1568" t="str">
            <v>KALA-AMB</v>
          </cell>
          <cell r="E1568" t="str">
            <v>57388</v>
          </cell>
        </row>
        <row r="1569">
          <cell r="C1569" t="str">
            <v>JAIPUR HUB</v>
          </cell>
          <cell r="E1569" t="str">
            <v>304264</v>
          </cell>
        </row>
        <row r="1570">
          <cell r="C1570" t="str">
            <v>SITAPURA BRANCH</v>
          </cell>
          <cell r="E1570" t="str">
            <v>325186</v>
          </cell>
        </row>
        <row r="1571">
          <cell r="C1571" t="str">
            <v>SITAPURA BRANCH</v>
          </cell>
          <cell r="E1571" t="str">
            <v>325187</v>
          </cell>
        </row>
        <row r="1572">
          <cell r="C1572" t="str">
            <v>AMBALA</v>
          </cell>
          <cell r="E1572" t="str">
            <v>562101</v>
          </cell>
        </row>
        <row r="1573">
          <cell r="C1573" t="str">
            <v>AMBALA</v>
          </cell>
          <cell r="E1573" t="str">
            <v>562102</v>
          </cell>
        </row>
        <row r="1574">
          <cell r="C1574" t="str">
            <v>AGARTALA BRANCH</v>
          </cell>
          <cell r="E1574" t="str">
            <v>631518</v>
          </cell>
        </row>
        <row r="1575">
          <cell r="C1575" t="str">
            <v>AGARTALA BRANCH</v>
          </cell>
          <cell r="E1575" t="str">
            <v>631519</v>
          </cell>
        </row>
        <row r="1576">
          <cell r="C1576" t="str">
            <v>AGARTALA BRANCH</v>
          </cell>
          <cell r="E1576" t="str">
            <v>631520</v>
          </cell>
        </row>
        <row r="1577">
          <cell r="C1577" t="str">
            <v>AGARTALA BRANCH</v>
          </cell>
          <cell r="E1577" t="str">
            <v>631521</v>
          </cell>
        </row>
        <row r="1578">
          <cell r="C1578" t="str">
            <v>AGARTALA BRANCH</v>
          </cell>
          <cell r="E1578" t="str">
            <v>631522</v>
          </cell>
        </row>
        <row r="1579">
          <cell r="C1579" t="str">
            <v>AGARTALA BRANCH</v>
          </cell>
          <cell r="E1579" t="str">
            <v>631523</v>
          </cell>
        </row>
        <row r="1580">
          <cell r="C1580" t="str">
            <v>MUMBAI BRANCH</v>
          </cell>
          <cell r="E1580" t="str">
            <v>703151</v>
          </cell>
        </row>
        <row r="1581">
          <cell r="C1581" t="str">
            <v>MUMBAI BRANCH</v>
          </cell>
          <cell r="E1581" t="str">
            <v>703152</v>
          </cell>
        </row>
        <row r="1582">
          <cell r="C1582" t="str">
            <v>MUMBAI BRANCH</v>
          </cell>
          <cell r="E1582" t="str">
            <v>703153</v>
          </cell>
        </row>
        <row r="1583">
          <cell r="C1583" t="str">
            <v>MUMBAI BRANCH</v>
          </cell>
          <cell r="E1583" t="str">
            <v>703154</v>
          </cell>
        </row>
        <row r="1584">
          <cell r="C1584" t="str">
            <v>MUMBAI BRANCH</v>
          </cell>
          <cell r="E1584" t="str">
            <v>703155</v>
          </cell>
        </row>
        <row r="1585">
          <cell r="C1585" t="str">
            <v>MUMBAI BRANCH</v>
          </cell>
          <cell r="E1585" t="str">
            <v>703156</v>
          </cell>
        </row>
        <row r="1586">
          <cell r="C1586" t="str">
            <v>MUMBAI BRANCH</v>
          </cell>
          <cell r="E1586" t="str">
            <v>703157</v>
          </cell>
        </row>
        <row r="1587">
          <cell r="C1587" t="str">
            <v>MUMBAI BRANCH</v>
          </cell>
          <cell r="E1587" t="str">
            <v>703158</v>
          </cell>
        </row>
        <row r="1588">
          <cell r="C1588" t="str">
            <v>MUMBAI BRANCH</v>
          </cell>
          <cell r="E1588" t="str">
            <v>703159</v>
          </cell>
        </row>
        <row r="1589">
          <cell r="C1589" t="str">
            <v>MUMBAI BRANCH</v>
          </cell>
          <cell r="E1589" t="str">
            <v>703160</v>
          </cell>
        </row>
        <row r="1590">
          <cell r="C1590" t="str">
            <v>MUMBAI BRANCH</v>
          </cell>
          <cell r="E1590" t="str">
            <v>703161</v>
          </cell>
        </row>
        <row r="1591">
          <cell r="C1591" t="str">
            <v>MUMBAI BRANCH</v>
          </cell>
          <cell r="E1591" t="str">
            <v>703162</v>
          </cell>
        </row>
        <row r="1592">
          <cell r="C1592" t="str">
            <v>MUMBAI BRANCH</v>
          </cell>
          <cell r="E1592" t="str">
            <v>703163</v>
          </cell>
        </row>
        <row r="1593">
          <cell r="C1593" t="str">
            <v>MUMBAI BRANCH</v>
          </cell>
          <cell r="E1593" t="str">
            <v>703164</v>
          </cell>
        </row>
        <row r="1594">
          <cell r="C1594" t="str">
            <v>MUMBAI BRANCH</v>
          </cell>
          <cell r="E1594" t="str">
            <v>703165</v>
          </cell>
        </row>
        <row r="1595">
          <cell r="C1595" t="str">
            <v>MUMBAI BRANCH</v>
          </cell>
          <cell r="E1595" t="str">
            <v>703747</v>
          </cell>
        </row>
        <row r="1596">
          <cell r="C1596" t="str">
            <v>MUMBAI BRANCH</v>
          </cell>
          <cell r="E1596" t="str">
            <v>703782</v>
          </cell>
        </row>
        <row r="1597">
          <cell r="C1597" t="str">
            <v>MUMBAI BRANCH</v>
          </cell>
          <cell r="E1597" t="str">
            <v>703837</v>
          </cell>
        </row>
        <row r="1598">
          <cell r="C1598" t="str">
            <v>MUMBAI BRANCH</v>
          </cell>
          <cell r="E1598" t="str">
            <v>703838</v>
          </cell>
        </row>
        <row r="1599">
          <cell r="C1599" t="str">
            <v>MUMBAI BRANCH</v>
          </cell>
          <cell r="E1599" t="str">
            <v>703839</v>
          </cell>
        </row>
        <row r="1600">
          <cell r="C1600" t="str">
            <v>MUMBAI BRANCH</v>
          </cell>
          <cell r="E1600" t="str">
            <v>703840</v>
          </cell>
        </row>
        <row r="1601">
          <cell r="C1601" t="str">
            <v>MUMBAI BRANCH</v>
          </cell>
          <cell r="E1601" t="str">
            <v>703841</v>
          </cell>
        </row>
        <row r="1602">
          <cell r="C1602" t="str">
            <v>MUMBAI BRANCH</v>
          </cell>
          <cell r="E1602" t="str">
            <v>703842</v>
          </cell>
        </row>
        <row r="1603">
          <cell r="C1603" t="str">
            <v>MUMBAI BRANCH</v>
          </cell>
          <cell r="E1603" t="str">
            <v>703843</v>
          </cell>
        </row>
        <row r="1604">
          <cell r="C1604" t="str">
            <v>MUMBAI BRANCH</v>
          </cell>
          <cell r="E1604" t="str">
            <v>703844</v>
          </cell>
        </row>
        <row r="1605">
          <cell r="C1605" t="str">
            <v>MUMBAI BRANCH</v>
          </cell>
          <cell r="E1605" t="str">
            <v>703845</v>
          </cell>
        </row>
        <row r="1606">
          <cell r="C1606" t="str">
            <v>MUMBAI BRANCH</v>
          </cell>
          <cell r="E1606" t="str">
            <v>703846</v>
          </cell>
        </row>
        <row r="1607">
          <cell r="C1607" t="str">
            <v>MUMBAI BRANCH</v>
          </cell>
          <cell r="E1607" t="str">
            <v>703847</v>
          </cell>
        </row>
        <row r="1608">
          <cell r="C1608" t="str">
            <v>MUMBAI BRANCH</v>
          </cell>
          <cell r="E1608" t="str">
            <v>703848</v>
          </cell>
        </row>
        <row r="1609">
          <cell r="C1609" t="str">
            <v>MUMBAI BRANCH</v>
          </cell>
          <cell r="E1609" t="str">
            <v>703849</v>
          </cell>
        </row>
        <row r="1610">
          <cell r="C1610" t="str">
            <v>MUMBAI BRANCH</v>
          </cell>
          <cell r="E1610" t="str">
            <v>704036</v>
          </cell>
        </row>
        <row r="1611">
          <cell r="C1611" t="str">
            <v>MUMBAI BRANCH</v>
          </cell>
          <cell r="E1611" t="str">
            <v>704037</v>
          </cell>
        </row>
        <row r="1612">
          <cell r="C1612" t="str">
            <v>MUMBAI BRANCH</v>
          </cell>
          <cell r="E1612" t="str">
            <v>704038</v>
          </cell>
        </row>
        <row r="1613">
          <cell r="C1613" t="str">
            <v>MUMBAI BRANCH</v>
          </cell>
          <cell r="E1613" t="str">
            <v>704039</v>
          </cell>
        </row>
        <row r="1614">
          <cell r="C1614" t="str">
            <v>MUMBAI BRANCH</v>
          </cell>
          <cell r="E1614" t="str">
            <v>704040</v>
          </cell>
        </row>
        <row r="1615">
          <cell r="C1615" t="str">
            <v>MUMBAI BRANCH</v>
          </cell>
          <cell r="E1615" t="str">
            <v>704041</v>
          </cell>
        </row>
        <row r="1616">
          <cell r="C1616" t="str">
            <v>MUMBAI BRANCH</v>
          </cell>
          <cell r="E1616" t="str">
            <v>704042</v>
          </cell>
        </row>
        <row r="1617">
          <cell r="C1617" t="str">
            <v>TARANAGAR BRANCH</v>
          </cell>
          <cell r="E1617" t="str">
            <v>940528</v>
          </cell>
        </row>
        <row r="1618">
          <cell r="C1618" t="str">
            <v>TARANAGAR BRANCH</v>
          </cell>
          <cell r="E1618" t="str">
            <v>940529</v>
          </cell>
        </row>
        <row r="1619">
          <cell r="C1619" t="str">
            <v>TARANAGAR BRANCH</v>
          </cell>
          <cell r="E1619" t="str">
            <v>940530</v>
          </cell>
        </row>
        <row r="1620">
          <cell r="C1620" t="str">
            <v>TARANAGAR BRANCH</v>
          </cell>
          <cell r="E1620" t="str">
            <v>940531</v>
          </cell>
        </row>
        <row r="1621">
          <cell r="C1621" t="str">
            <v>TARANAGAR BRANCH</v>
          </cell>
          <cell r="E1621" t="str">
            <v>940532</v>
          </cell>
        </row>
        <row r="1622">
          <cell r="C1622" t="str">
            <v>TARANAGAR BRANCH</v>
          </cell>
          <cell r="E1622" t="str">
            <v>940533</v>
          </cell>
        </row>
        <row r="1623">
          <cell r="C1623" t="str">
            <v>WAKEUP</v>
          </cell>
          <cell r="E1623" t="str">
            <v>997178</v>
          </cell>
        </row>
        <row r="1624">
          <cell r="C1624" t="str">
            <v>WAKEUP</v>
          </cell>
          <cell r="E1624" t="str">
            <v>997179</v>
          </cell>
        </row>
        <row r="1625">
          <cell r="C1625" t="str">
            <v>WAKEUP</v>
          </cell>
          <cell r="E1625" t="str">
            <v>997180</v>
          </cell>
        </row>
        <row r="1626">
          <cell r="C1626" t="str">
            <v>WAKEUP</v>
          </cell>
          <cell r="E1626" t="str">
            <v>997181</v>
          </cell>
        </row>
        <row r="1627">
          <cell r="C1627" t="str">
            <v>WAKEUP</v>
          </cell>
          <cell r="E1627" t="str">
            <v>997182</v>
          </cell>
        </row>
        <row r="1628">
          <cell r="C1628" t="str">
            <v>DELHI BRANCH</v>
          </cell>
          <cell r="E1628" t="str">
            <v>1078739</v>
          </cell>
        </row>
        <row r="1629">
          <cell r="C1629" t="str">
            <v>DELHI BRANCH</v>
          </cell>
          <cell r="E1629" t="str">
            <v>1078740</v>
          </cell>
        </row>
        <row r="1630">
          <cell r="C1630" t="str">
            <v>BANGLORE BRANCH</v>
          </cell>
          <cell r="E1630" t="str">
            <v>1163151</v>
          </cell>
        </row>
        <row r="1631">
          <cell r="C1631" t="str">
            <v>BANGLORE BRANCH</v>
          </cell>
          <cell r="E1631" t="str">
            <v>1163152</v>
          </cell>
        </row>
        <row r="1632">
          <cell r="C1632" t="str">
            <v>BANGLORE BRANCH</v>
          </cell>
          <cell r="E1632" t="str">
            <v>1163153</v>
          </cell>
        </row>
        <row r="1633">
          <cell r="C1633" t="str">
            <v>BANGLORE BRANCH</v>
          </cell>
          <cell r="E1633" t="str">
            <v>1163154</v>
          </cell>
        </row>
        <row r="1634">
          <cell r="C1634" t="str">
            <v>BANGLORE BRANCH</v>
          </cell>
          <cell r="E1634" t="str">
            <v>1163155</v>
          </cell>
        </row>
        <row r="1635">
          <cell r="C1635" t="str">
            <v>BANGLORE BRANCH</v>
          </cell>
          <cell r="E1635" t="str">
            <v>1163156</v>
          </cell>
        </row>
        <row r="1636">
          <cell r="C1636" t="str">
            <v>BANGLORE BRANCH</v>
          </cell>
          <cell r="E1636" t="str">
            <v>1163157</v>
          </cell>
        </row>
        <row r="1637">
          <cell r="C1637" t="str">
            <v>BANGLORE BRANCH</v>
          </cell>
          <cell r="E1637" t="str">
            <v>1163158</v>
          </cell>
        </row>
        <row r="1638">
          <cell r="C1638" t="str">
            <v>BANGLORE BRANCH</v>
          </cell>
          <cell r="E1638" t="str">
            <v>1163159</v>
          </cell>
        </row>
        <row r="1639">
          <cell r="C1639" t="str">
            <v>BANGLORE BRANCH</v>
          </cell>
          <cell r="E1639" t="str">
            <v>1163161</v>
          </cell>
        </row>
        <row r="1640">
          <cell r="C1640" t="str">
            <v>BANGLORE BRANCH</v>
          </cell>
          <cell r="E1640" t="str">
            <v>1163162</v>
          </cell>
        </row>
        <row r="1641">
          <cell r="C1641" t="str">
            <v>BANGLORE BRANCH</v>
          </cell>
          <cell r="E1641" t="str">
            <v>1163163</v>
          </cell>
        </row>
        <row r="1642">
          <cell r="C1642" t="str">
            <v>MUMBAI BRANCH</v>
          </cell>
          <cell r="E1642" t="str">
            <v>3057799</v>
          </cell>
        </row>
        <row r="1643">
          <cell r="C1643" t="str">
            <v>MUMBAI BRANCH</v>
          </cell>
          <cell r="E1643" t="str">
            <v>3057800</v>
          </cell>
        </row>
        <row r="1644">
          <cell r="C1644" t="str">
            <v>MUMBAI BRANCH</v>
          </cell>
          <cell r="E1644" t="str">
            <v>3057801</v>
          </cell>
        </row>
        <row r="1645">
          <cell r="C1645" t="str">
            <v>JAIPUR HUB</v>
          </cell>
          <cell r="E1645" t="str">
            <v>4044363</v>
          </cell>
        </row>
        <row r="1646">
          <cell r="C1646" t="str">
            <v>JAIPUR HUB</v>
          </cell>
          <cell r="E1646" t="str">
            <v>4044367</v>
          </cell>
        </row>
        <row r="1647">
          <cell r="C1647" t="str">
            <v>JAIPUR HUB</v>
          </cell>
          <cell r="E1647" t="str">
            <v>4044370</v>
          </cell>
        </row>
        <row r="1648">
          <cell r="C1648" t="str">
            <v>JAIPUR HUB</v>
          </cell>
          <cell r="E1648" t="str">
            <v>4044374</v>
          </cell>
        </row>
        <row r="1649">
          <cell r="C1649" t="str">
            <v>JAIPUR HUB</v>
          </cell>
          <cell r="E1649" t="str">
            <v>4044375</v>
          </cell>
        </row>
        <row r="1650">
          <cell r="C1650" t="str">
            <v>JAIPUR HUB</v>
          </cell>
          <cell r="E1650" t="str">
            <v>4044376</v>
          </cell>
        </row>
        <row r="1651">
          <cell r="C1651" t="str">
            <v>JAIPUR HUB</v>
          </cell>
          <cell r="E1651" t="str">
            <v>4044377</v>
          </cell>
        </row>
        <row r="1652">
          <cell r="C1652" t="str">
            <v>SITAPURA BRANCH</v>
          </cell>
          <cell r="E1652" t="str">
            <v>4255395</v>
          </cell>
        </row>
        <row r="1653">
          <cell r="C1653" t="str">
            <v>SITAPURA BRANCH</v>
          </cell>
          <cell r="E1653" t="str">
            <v>4255396</v>
          </cell>
        </row>
        <row r="1654">
          <cell r="C1654" t="str">
            <v>SITAPURA BRANCH</v>
          </cell>
          <cell r="E1654" t="str">
            <v>4255398</v>
          </cell>
        </row>
        <row r="1655">
          <cell r="C1655" t="str">
            <v>PANCHKULA BRANCH</v>
          </cell>
          <cell r="E1655" t="str">
            <v>5021165</v>
          </cell>
        </row>
        <row r="1656">
          <cell r="C1656" t="str">
            <v>PANCHKULA BRANCH</v>
          </cell>
          <cell r="E1656" t="str">
            <v>5021166</v>
          </cell>
        </row>
        <row r="1657">
          <cell r="C1657" t="str">
            <v>PANCHKULA BRANCH</v>
          </cell>
          <cell r="E1657" t="str">
            <v>5021167</v>
          </cell>
        </row>
        <row r="1658">
          <cell r="C1658" t="str">
            <v>PANCHKULA BRANCH</v>
          </cell>
          <cell r="E1658" t="str">
            <v>5021169</v>
          </cell>
        </row>
        <row r="1659">
          <cell r="C1659" t="str">
            <v>PANCHKULA BRANCH</v>
          </cell>
          <cell r="E1659" t="str">
            <v>5021170</v>
          </cell>
        </row>
        <row r="1660">
          <cell r="C1660" t="str">
            <v>PANCHKULA BRANCH</v>
          </cell>
          <cell r="E1660" t="str">
            <v>5021171</v>
          </cell>
        </row>
        <row r="1661">
          <cell r="C1661" t="str">
            <v>PANCHKULA BRANCH</v>
          </cell>
          <cell r="E1661" t="str">
            <v>5021172</v>
          </cell>
        </row>
        <row r="1662">
          <cell r="C1662" t="str">
            <v>PANCHKULA BRANCH</v>
          </cell>
          <cell r="E1662" t="str">
            <v>5021173</v>
          </cell>
        </row>
        <row r="1663">
          <cell r="C1663" t="str">
            <v>PANCHKULA BRANCH</v>
          </cell>
          <cell r="E1663" t="str">
            <v>5021174</v>
          </cell>
        </row>
        <row r="1664">
          <cell r="C1664" t="str">
            <v>PANCHKULA BRANCH</v>
          </cell>
          <cell r="E1664" t="str">
            <v>5021175</v>
          </cell>
        </row>
        <row r="1665">
          <cell r="C1665" t="str">
            <v>PANCHKULA BRANCH</v>
          </cell>
          <cell r="E1665" t="str">
            <v>5021176</v>
          </cell>
        </row>
        <row r="1666">
          <cell r="C1666" t="str">
            <v>PANCHKULA BRANCH</v>
          </cell>
          <cell r="E1666" t="str">
            <v>5021178</v>
          </cell>
        </row>
        <row r="1667">
          <cell r="C1667" t="str">
            <v>PANCHKULA BRANCH</v>
          </cell>
          <cell r="E1667" t="str">
            <v>5021179</v>
          </cell>
        </row>
        <row r="1668">
          <cell r="C1668" t="str">
            <v>PANCHKULA BRANCH</v>
          </cell>
          <cell r="E1668" t="str">
            <v>5021180</v>
          </cell>
        </row>
        <row r="1669">
          <cell r="C1669" t="str">
            <v>PANCHKULA BRANCH</v>
          </cell>
          <cell r="E1669" t="str">
            <v>5021181</v>
          </cell>
        </row>
        <row r="1670">
          <cell r="C1670" t="str">
            <v>PANCHKULA BRANCH</v>
          </cell>
          <cell r="E1670" t="str">
            <v>5021182</v>
          </cell>
        </row>
        <row r="1671">
          <cell r="C1671" t="str">
            <v>PANCHKULA BRANCH</v>
          </cell>
          <cell r="E1671" t="str">
            <v>5021183</v>
          </cell>
        </row>
        <row r="1672">
          <cell r="C1672" t="str">
            <v>PANCHKULA BRANCH</v>
          </cell>
          <cell r="E1672" t="str">
            <v>5021184</v>
          </cell>
        </row>
        <row r="1673">
          <cell r="C1673" t="str">
            <v>PANCHKULA BRANCH</v>
          </cell>
          <cell r="E1673" t="str">
            <v>5021185</v>
          </cell>
        </row>
        <row r="1674">
          <cell r="C1674" t="str">
            <v>PANCHKULA BRANCH</v>
          </cell>
          <cell r="E1674" t="str">
            <v>5021186</v>
          </cell>
        </row>
        <row r="1675">
          <cell r="C1675" t="str">
            <v>PANCHKULA BRANCH</v>
          </cell>
          <cell r="E1675" t="str">
            <v>5021187</v>
          </cell>
        </row>
        <row r="1676">
          <cell r="C1676" t="str">
            <v>PANCHKULA BRANCH</v>
          </cell>
          <cell r="E1676" t="str">
            <v>5021188</v>
          </cell>
        </row>
        <row r="1677">
          <cell r="C1677" t="str">
            <v>PANCHKULA BRANCH</v>
          </cell>
          <cell r="E1677" t="str">
            <v>5021189</v>
          </cell>
        </row>
        <row r="1678">
          <cell r="C1678" t="str">
            <v>PANCHKULA BRANCH</v>
          </cell>
          <cell r="E1678" t="str">
            <v>5021190</v>
          </cell>
        </row>
        <row r="1679">
          <cell r="C1679" t="str">
            <v>PANCHKULA BRANCH</v>
          </cell>
          <cell r="E1679" t="str">
            <v>5021191</v>
          </cell>
        </row>
        <row r="1680">
          <cell r="C1680" t="str">
            <v>PANCHKULA BRANCH</v>
          </cell>
          <cell r="E1680" t="str">
            <v>5021193</v>
          </cell>
        </row>
        <row r="1681">
          <cell r="C1681" t="str">
            <v>PANCHKULA BRANCH</v>
          </cell>
          <cell r="E1681" t="str">
            <v>5021199</v>
          </cell>
        </row>
        <row r="1682">
          <cell r="C1682" t="str">
            <v>PANCHKULA BRANCH</v>
          </cell>
          <cell r="E1682" t="str">
            <v>5021200</v>
          </cell>
        </row>
        <row r="1683">
          <cell r="C1683" t="str">
            <v>PANCHKULA BRANCH</v>
          </cell>
          <cell r="E1683" t="str">
            <v>5021201</v>
          </cell>
        </row>
        <row r="1684">
          <cell r="C1684" t="str">
            <v>PANCHKULA BRANCH</v>
          </cell>
          <cell r="E1684" t="str">
            <v>5021202</v>
          </cell>
        </row>
        <row r="1685">
          <cell r="C1685" t="str">
            <v>PANCHKULA BRANCH</v>
          </cell>
          <cell r="E1685" t="str">
            <v>5021203</v>
          </cell>
        </row>
        <row r="1686">
          <cell r="C1686" t="str">
            <v>PANCHKULA BRANCH</v>
          </cell>
          <cell r="E1686" t="str">
            <v>5021204</v>
          </cell>
        </row>
        <row r="1687">
          <cell r="C1687" t="str">
            <v>PANCHKULA BRANCH</v>
          </cell>
          <cell r="E1687" t="str">
            <v>5021206</v>
          </cell>
        </row>
        <row r="1688">
          <cell r="C1688" t="str">
            <v>PANCHKULA BRANCH</v>
          </cell>
          <cell r="E1688" t="str">
            <v>5021207</v>
          </cell>
        </row>
        <row r="1689">
          <cell r="C1689" t="str">
            <v>PANCHKULA BRANCH</v>
          </cell>
          <cell r="E1689" t="str">
            <v>5021208</v>
          </cell>
        </row>
        <row r="1690">
          <cell r="C1690" t="str">
            <v>PANCHKULA BRANCH</v>
          </cell>
          <cell r="E1690" t="str">
            <v>5021211</v>
          </cell>
        </row>
        <row r="1691">
          <cell r="C1691" t="str">
            <v>PANCHKULA BRANCH</v>
          </cell>
          <cell r="E1691" t="str">
            <v>5021213</v>
          </cell>
        </row>
        <row r="1692">
          <cell r="C1692" t="str">
            <v>PANCHKULA BRANCH</v>
          </cell>
          <cell r="E1692" t="str">
            <v>5021214</v>
          </cell>
        </row>
        <row r="1693">
          <cell r="C1693" t="str">
            <v>PANCHKULA BRANCH</v>
          </cell>
          <cell r="E1693" t="str">
            <v>5021215</v>
          </cell>
        </row>
        <row r="1694">
          <cell r="C1694" t="str">
            <v>PANCHKULA BRANCH</v>
          </cell>
          <cell r="E1694" t="str">
            <v>5021216</v>
          </cell>
        </row>
        <row r="1695">
          <cell r="C1695" t="str">
            <v>PANCHKULA BRANCH</v>
          </cell>
          <cell r="E1695" t="str">
            <v>5021217</v>
          </cell>
        </row>
        <row r="1696">
          <cell r="C1696" t="str">
            <v>PANCHKULA BRANCH</v>
          </cell>
          <cell r="E1696" t="str">
            <v>5021218</v>
          </cell>
        </row>
        <row r="1697">
          <cell r="C1697" t="str">
            <v>PANCHKULA BRANCH</v>
          </cell>
          <cell r="E1697" t="str">
            <v>5021219</v>
          </cell>
        </row>
        <row r="1698">
          <cell r="C1698" t="str">
            <v>PANCHKULA BRANCH</v>
          </cell>
          <cell r="E1698" t="str">
            <v>5021220</v>
          </cell>
        </row>
        <row r="1699">
          <cell r="C1699" t="str">
            <v>PANCHKULA BRANCH</v>
          </cell>
          <cell r="E1699" t="str">
            <v>5021221</v>
          </cell>
        </row>
        <row r="1700">
          <cell r="C1700" t="str">
            <v>PANCHKULA BRANCH</v>
          </cell>
          <cell r="E1700" t="str">
            <v>5021222</v>
          </cell>
        </row>
        <row r="1701">
          <cell r="C1701" t="str">
            <v>PANCHKULA BRANCH</v>
          </cell>
          <cell r="E1701" t="str">
            <v>5021223</v>
          </cell>
        </row>
        <row r="1702">
          <cell r="C1702" t="str">
            <v>PANCHKULA BRANCH</v>
          </cell>
          <cell r="E1702" t="str">
            <v>5021224</v>
          </cell>
        </row>
        <row r="1703">
          <cell r="C1703" t="str">
            <v>PANCHKULA BRANCH</v>
          </cell>
          <cell r="E1703" t="str">
            <v>5021225</v>
          </cell>
        </row>
        <row r="1704">
          <cell r="C1704" t="str">
            <v>PANCHKULA BRANCH</v>
          </cell>
          <cell r="E1704" t="str">
            <v>5021226</v>
          </cell>
        </row>
        <row r="1705">
          <cell r="C1705" t="str">
            <v>PANCHKULA BRANCH</v>
          </cell>
          <cell r="E1705" t="str">
            <v>5021227</v>
          </cell>
        </row>
        <row r="1706">
          <cell r="C1706" t="str">
            <v>PANCHKULA BRANCH</v>
          </cell>
          <cell r="E1706" t="str">
            <v>5021228</v>
          </cell>
        </row>
        <row r="1707">
          <cell r="C1707" t="str">
            <v>PANCHKULA BRANCH</v>
          </cell>
          <cell r="E1707" t="str">
            <v>5021229</v>
          </cell>
        </row>
        <row r="1708">
          <cell r="C1708" t="str">
            <v>PANCHKULA BRANCH</v>
          </cell>
          <cell r="E1708" t="str">
            <v>5021230</v>
          </cell>
        </row>
        <row r="1709">
          <cell r="C1709" t="str">
            <v>PANCHKULA BRANCH</v>
          </cell>
          <cell r="E1709" t="str">
            <v>5021231</v>
          </cell>
        </row>
        <row r="1710">
          <cell r="C1710" t="str">
            <v>PANCHKULA BRANCH</v>
          </cell>
          <cell r="E1710" t="str">
            <v>5021232</v>
          </cell>
        </row>
        <row r="1711">
          <cell r="C1711" t="str">
            <v>PANCHKULA BRANCH</v>
          </cell>
          <cell r="E1711" t="str">
            <v>5021233</v>
          </cell>
        </row>
        <row r="1712">
          <cell r="C1712" t="str">
            <v>PANCHKULA BRANCH</v>
          </cell>
          <cell r="E1712" t="str">
            <v>5021234</v>
          </cell>
        </row>
        <row r="1713">
          <cell r="C1713" t="str">
            <v>PANCHKULA BRANCH</v>
          </cell>
          <cell r="E1713" t="str">
            <v>5021235</v>
          </cell>
        </row>
        <row r="1714">
          <cell r="C1714" t="str">
            <v>PANCHKULA BRANCH</v>
          </cell>
          <cell r="E1714" t="str">
            <v>5021236</v>
          </cell>
        </row>
        <row r="1715">
          <cell r="C1715" t="str">
            <v>PANCHKULA BRANCH</v>
          </cell>
          <cell r="E1715" t="str">
            <v>5021238</v>
          </cell>
        </row>
        <row r="1716">
          <cell r="C1716" t="str">
            <v>PANCHKULA BRANCH</v>
          </cell>
          <cell r="E1716" t="str">
            <v>5021239</v>
          </cell>
        </row>
        <row r="1717">
          <cell r="C1717" t="str">
            <v>PANCHKULA BRANCH</v>
          </cell>
          <cell r="E1717" t="str">
            <v>5021240</v>
          </cell>
        </row>
        <row r="1718">
          <cell r="C1718" t="str">
            <v>PANCHKULA BRANCH</v>
          </cell>
          <cell r="E1718" t="str">
            <v>5021241</v>
          </cell>
        </row>
        <row r="1719">
          <cell r="C1719" t="str">
            <v>SARDARSHAHR BRANCH</v>
          </cell>
          <cell r="E1719" t="str">
            <v>9125493</v>
          </cell>
        </row>
        <row r="1720">
          <cell r="C1720" t="str">
            <v>SARDARSHAHR BRANCH</v>
          </cell>
          <cell r="E1720" t="str">
            <v>9125494</v>
          </cell>
        </row>
        <row r="1721">
          <cell r="C1721" t="str">
            <v>SARDARSHAHR BRANCH</v>
          </cell>
          <cell r="E1721" t="str">
            <v>9125495</v>
          </cell>
        </row>
        <row r="1722">
          <cell r="C1722" t="str">
            <v>SARDARSHAHR BRANCH</v>
          </cell>
          <cell r="E1722" t="str">
            <v>9125496</v>
          </cell>
        </row>
        <row r="1723">
          <cell r="C1723" t="str">
            <v>SARDARSHAHR BRANCH</v>
          </cell>
          <cell r="E1723" t="str">
            <v>9125497</v>
          </cell>
        </row>
        <row r="1724">
          <cell r="C1724" t="str">
            <v>SARDARSHAHR BRANCH</v>
          </cell>
          <cell r="E1724" t="str">
            <v>9125498</v>
          </cell>
        </row>
        <row r="1725">
          <cell r="C1725" t="str">
            <v>SARDARSHAHR BRANCH</v>
          </cell>
          <cell r="E1725" t="str">
            <v>9125499</v>
          </cell>
        </row>
        <row r="1726">
          <cell r="C1726" t="str">
            <v>SARDARSHAHR BRANCH</v>
          </cell>
          <cell r="E1726" t="str">
            <v>9125500</v>
          </cell>
        </row>
        <row r="1727">
          <cell r="C1727" t="str">
            <v>SARDARSHAHR BRANCH</v>
          </cell>
          <cell r="E1727" t="str">
            <v>9125501</v>
          </cell>
        </row>
        <row r="1728">
          <cell r="C1728" t="str">
            <v>SARDARSHAHR BRANCH</v>
          </cell>
          <cell r="E1728" t="str">
            <v>9125502</v>
          </cell>
        </row>
        <row r="1729">
          <cell r="C1729" t="str">
            <v>SARDARSHAHR BRANCH</v>
          </cell>
          <cell r="E1729" t="str">
            <v>9125503</v>
          </cell>
        </row>
        <row r="1730">
          <cell r="C1730" t="str">
            <v>SARDARSHAHR BRANCH</v>
          </cell>
          <cell r="E1730" t="str">
            <v>9125504</v>
          </cell>
        </row>
        <row r="1731">
          <cell r="C1731" t="str">
            <v>SARDARSHAHR BRANCH</v>
          </cell>
          <cell r="E1731" t="str">
            <v>9125505</v>
          </cell>
        </row>
        <row r="1732">
          <cell r="C1732" t="str">
            <v>SARDARSHAHR BRANCH</v>
          </cell>
          <cell r="E1732" t="str">
            <v>9125506</v>
          </cell>
        </row>
        <row r="1733">
          <cell r="C1733" t="str">
            <v>SARDARSHAHR BRANCH</v>
          </cell>
          <cell r="E1733" t="str">
            <v>9125507</v>
          </cell>
        </row>
        <row r="1734">
          <cell r="C1734" t="str">
            <v>SARDARSHAHR BRANCH</v>
          </cell>
          <cell r="E1734" t="str">
            <v>9125508</v>
          </cell>
        </row>
        <row r="1735">
          <cell r="C1735" t="str">
            <v>SARDARSHAHR BRANCH</v>
          </cell>
          <cell r="E1735" t="str">
            <v>9125509</v>
          </cell>
        </row>
        <row r="1736">
          <cell r="C1736" t="str">
            <v>SARDARSHAHR BRANCH</v>
          </cell>
          <cell r="E1736" t="str">
            <v>9125510</v>
          </cell>
        </row>
        <row r="1737">
          <cell r="C1737" t="str">
            <v>SARDARSHAHR BRANCH</v>
          </cell>
          <cell r="E1737" t="str">
            <v>9125511</v>
          </cell>
        </row>
        <row r="1738">
          <cell r="C1738" t="str">
            <v>SARDARSHAHR BRANCH</v>
          </cell>
          <cell r="E1738" t="str">
            <v>9125512</v>
          </cell>
        </row>
        <row r="1739">
          <cell r="C1739" t="str">
            <v>SARDARSHAHR BRANCH</v>
          </cell>
          <cell r="E1739" t="str">
            <v>9125513</v>
          </cell>
        </row>
        <row r="1740">
          <cell r="C1740" t="str">
            <v>SARDARSHAHR BRANCH</v>
          </cell>
          <cell r="E1740" t="str">
            <v>9125514</v>
          </cell>
        </row>
        <row r="1741">
          <cell r="C1741" t="str">
            <v>SARDARSHAHR BRANCH</v>
          </cell>
          <cell r="E1741" t="str">
            <v>9125515</v>
          </cell>
        </row>
        <row r="1742">
          <cell r="C1742" t="str">
            <v>SARDARSHAHR BRANCH</v>
          </cell>
          <cell r="E1742" t="str">
            <v>9125516</v>
          </cell>
        </row>
        <row r="1743">
          <cell r="C1743" t="str">
            <v>SARDARSHAHR BRANCH</v>
          </cell>
          <cell r="E1743" t="str">
            <v>9125517</v>
          </cell>
        </row>
        <row r="1744">
          <cell r="C1744" t="str">
            <v>SARDARSHAHR BRANCH</v>
          </cell>
          <cell r="E1744" t="str">
            <v>9125518</v>
          </cell>
        </row>
        <row r="1745">
          <cell r="C1745" t="str">
            <v>SARDARSHAHR BRANCH</v>
          </cell>
          <cell r="E1745" t="str">
            <v>9125519</v>
          </cell>
        </row>
        <row r="1746">
          <cell r="C1746" t="str">
            <v>SARDARSHAHR BRANCH</v>
          </cell>
          <cell r="E1746" t="str">
            <v>9125520</v>
          </cell>
        </row>
        <row r="1747">
          <cell r="C1747" t="str">
            <v>SARDARSHAHR BRANCH</v>
          </cell>
          <cell r="E1747" t="str">
            <v>9125521</v>
          </cell>
        </row>
        <row r="1748">
          <cell r="C1748" t="str">
            <v>SARDARSHAHR BRANCH</v>
          </cell>
          <cell r="E1748" t="str">
            <v>9125522</v>
          </cell>
        </row>
        <row r="1749">
          <cell r="C1749" t="str">
            <v>SARDARSHAHR BRANCH</v>
          </cell>
          <cell r="E1749" t="str">
            <v>9125523</v>
          </cell>
        </row>
        <row r="1750">
          <cell r="C1750" t="str">
            <v>SARDARSHAHR BRANCH</v>
          </cell>
          <cell r="E1750" t="str">
            <v>9125524</v>
          </cell>
        </row>
        <row r="1751">
          <cell r="C1751" t="str">
            <v>SARDARSHAHR BRANCH</v>
          </cell>
          <cell r="E1751" t="str">
            <v>9125525</v>
          </cell>
        </row>
        <row r="1752">
          <cell r="C1752" t="str">
            <v>SARDARSHAHR BRANCH</v>
          </cell>
          <cell r="E1752" t="str">
            <v>9125526</v>
          </cell>
        </row>
        <row r="1753">
          <cell r="C1753" t="str">
            <v>SARDARSHAHR BRANCH</v>
          </cell>
          <cell r="E1753" t="str">
            <v>9125527</v>
          </cell>
        </row>
        <row r="1754">
          <cell r="C1754" t="str">
            <v>SARDARSHAHR BRANCH</v>
          </cell>
          <cell r="E1754" t="str">
            <v>9125528</v>
          </cell>
        </row>
        <row r="1755">
          <cell r="C1755" t="str">
            <v>SARDARSHAHR BRANCH</v>
          </cell>
          <cell r="E1755" t="str">
            <v>9125529</v>
          </cell>
        </row>
        <row r="1756">
          <cell r="C1756" t="str">
            <v>SARDARSHAHR BRANCH</v>
          </cell>
          <cell r="E1756" t="str">
            <v>9125530</v>
          </cell>
        </row>
        <row r="1757">
          <cell r="C1757" t="str">
            <v>VKI BRANCH</v>
          </cell>
          <cell r="E1757" t="str">
            <v>9331508</v>
          </cell>
        </row>
        <row r="1758">
          <cell r="C1758" t="str">
            <v>VKI BRANCH</v>
          </cell>
          <cell r="E1758" t="str">
            <v>9331509</v>
          </cell>
        </row>
        <row r="1759">
          <cell r="C1759" t="str">
            <v>VKI BRANCH</v>
          </cell>
          <cell r="E1759" t="str">
            <v>9331510</v>
          </cell>
        </row>
        <row r="1760">
          <cell r="C1760" t="str">
            <v>VKI BRANCH</v>
          </cell>
          <cell r="E1760" t="str">
            <v>9331511</v>
          </cell>
        </row>
        <row r="1761">
          <cell r="C1761" t="str">
            <v>VKI BRANCH</v>
          </cell>
          <cell r="E1761" t="str">
            <v>9331512</v>
          </cell>
        </row>
        <row r="1762">
          <cell r="C1762" t="str">
            <v>VKI BRANCH</v>
          </cell>
          <cell r="E1762" t="str">
            <v>9331513</v>
          </cell>
        </row>
        <row r="1763">
          <cell r="C1763" t="str">
            <v>VKI BRANCH</v>
          </cell>
          <cell r="E1763" t="str">
            <v>9331514</v>
          </cell>
        </row>
        <row r="1764">
          <cell r="C1764" t="str">
            <v>VKI BRANCH</v>
          </cell>
          <cell r="E1764" t="str">
            <v>9331515</v>
          </cell>
        </row>
        <row r="1765">
          <cell r="C1765" t="str">
            <v>VKI BRANCH</v>
          </cell>
          <cell r="E1765" t="str">
            <v>9331516</v>
          </cell>
        </row>
        <row r="1766">
          <cell r="C1766" t="str">
            <v>VKI BRANCH</v>
          </cell>
          <cell r="E1766" t="str">
            <v>9331517</v>
          </cell>
        </row>
        <row r="1767">
          <cell r="C1767" t="str">
            <v>VKI BRANCH</v>
          </cell>
          <cell r="E1767" t="str">
            <v>9331518</v>
          </cell>
        </row>
        <row r="1768">
          <cell r="C1768" t="str">
            <v>VKI BRANCH</v>
          </cell>
          <cell r="E1768" t="str">
            <v>9331519</v>
          </cell>
        </row>
        <row r="1769">
          <cell r="C1769" t="str">
            <v>VKI BRANCH</v>
          </cell>
          <cell r="E1769" t="str">
            <v>9331520</v>
          </cell>
        </row>
        <row r="1770">
          <cell r="C1770" t="str">
            <v>VKI BRANCH</v>
          </cell>
          <cell r="E1770" t="str">
            <v>9331521</v>
          </cell>
        </row>
        <row r="1771">
          <cell r="C1771" t="str">
            <v>VKI BRANCH</v>
          </cell>
          <cell r="E1771" t="str">
            <v>9331522</v>
          </cell>
        </row>
        <row r="1772">
          <cell r="C1772" t="str">
            <v>VKI BRANCH</v>
          </cell>
          <cell r="E1772" t="str">
            <v>9331523</v>
          </cell>
        </row>
        <row r="1773">
          <cell r="C1773" t="str">
            <v>VKI BRANCH</v>
          </cell>
          <cell r="E1773" t="str">
            <v>9331524</v>
          </cell>
        </row>
        <row r="1774">
          <cell r="C1774" t="str">
            <v>VKI BRANCH</v>
          </cell>
          <cell r="E1774" t="str">
            <v>9331525</v>
          </cell>
        </row>
        <row r="1775">
          <cell r="C1775" t="str">
            <v>VKI BRANCH</v>
          </cell>
          <cell r="E1775" t="str">
            <v>9331526</v>
          </cell>
        </row>
        <row r="1776">
          <cell r="C1776" t="str">
            <v>VKI BRANCH</v>
          </cell>
          <cell r="E1776" t="str">
            <v>9331527</v>
          </cell>
        </row>
        <row r="1777">
          <cell r="C1777" t="str">
            <v>VKI BRANCH</v>
          </cell>
          <cell r="E1777" t="str">
            <v>9331528</v>
          </cell>
        </row>
        <row r="1778">
          <cell r="C1778" t="str">
            <v>VKI BRANCH</v>
          </cell>
          <cell r="E1778" t="str">
            <v>9331529</v>
          </cell>
        </row>
        <row r="1779">
          <cell r="C1779" t="str">
            <v>VKI BRANCH</v>
          </cell>
          <cell r="E1779" t="str">
            <v>9331530</v>
          </cell>
        </row>
        <row r="1780">
          <cell r="C1780" t="str">
            <v>CHURU BRANCH</v>
          </cell>
          <cell r="E1780" t="str">
            <v>9443307</v>
          </cell>
        </row>
        <row r="1781">
          <cell r="C1781" t="str">
            <v>CHURU BRANCH</v>
          </cell>
          <cell r="E1781" t="str">
            <v>9443308</v>
          </cell>
        </row>
        <row r="1782">
          <cell r="C1782" t="str">
            <v>CHURU BRANCH</v>
          </cell>
          <cell r="E1782" t="str">
            <v>9443309</v>
          </cell>
        </row>
        <row r="1783">
          <cell r="C1783" t="str">
            <v>CHURU BRANCH</v>
          </cell>
          <cell r="E1783" t="str">
            <v>9443310</v>
          </cell>
        </row>
        <row r="1784">
          <cell r="C1784" t="str">
            <v>CHURU BRANCH</v>
          </cell>
          <cell r="E1784" t="str">
            <v>9443311</v>
          </cell>
        </row>
        <row r="1785">
          <cell r="C1785" t="str">
            <v>CHURU BRANCH</v>
          </cell>
          <cell r="E1785" t="str">
            <v>9443312</v>
          </cell>
        </row>
        <row r="1786">
          <cell r="C1786" t="str">
            <v>CHURU BRANCH</v>
          </cell>
          <cell r="E1786" t="str">
            <v>9443313</v>
          </cell>
        </row>
        <row r="1787">
          <cell r="C1787" t="str">
            <v>CHURU BRANCH</v>
          </cell>
          <cell r="E1787" t="str">
            <v>9443314</v>
          </cell>
        </row>
        <row r="1788">
          <cell r="C1788" t="str">
            <v>CHURU BRANCH</v>
          </cell>
          <cell r="E1788" t="str">
            <v>9443315</v>
          </cell>
        </row>
        <row r="1789">
          <cell r="C1789" t="str">
            <v>CHURU BRANCH</v>
          </cell>
          <cell r="E1789" t="str">
            <v>9443316</v>
          </cell>
        </row>
        <row r="1790">
          <cell r="C1790" t="str">
            <v>CHURU BRANCH</v>
          </cell>
          <cell r="E1790" t="str">
            <v>9443317</v>
          </cell>
        </row>
        <row r="1791">
          <cell r="C1791" t="str">
            <v>CHURU BRANCH</v>
          </cell>
          <cell r="E1791" t="str">
            <v>9443318</v>
          </cell>
        </row>
        <row r="1792">
          <cell r="C1792" t="str">
            <v>CHURU BRANCH</v>
          </cell>
          <cell r="E1792" t="str">
            <v>9443319</v>
          </cell>
        </row>
        <row r="1793">
          <cell r="C1793" t="str">
            <v>CHURU BRANCH</v>
          </cell>
          <cell r="E1793" t="str">
            <v>9443320</v>
          </cell>
        </row>
        <row r="1794">
          <cell r="C1794" t="str">
            <v>RATANGARH BRANCH</v>
          </cell>
          <cell r="E1794" t="str">
            <v>9500217</v>
          </cell>
        </row>
        <row r="1795">
          <cell r="C1795" t="str">
            <v>RATANGARH BRANCH</v>
          </cell>
          <cell r="E1795" t="str">
            <v>9500368</v>
          </cell>
        </row>
        <row r="1796">
          <cell r="C1796" t="str">
            <v>RATANGARH BRANCH</v>
          </cell>
          <cell r="E1796" t="str">
            <v>9500369</v>
          </cell>
        </row>
        <row r="1797">
          <cell r="C1797" t="str">
            <v>RATANGARH BRANCH</v>
          </cell>
          <cell r="E1797" t="str">
            <v>9500370</v>
          </cell>
        </row>
        <row r="1798">
          <cell r="C1798" t="str">
            <v>RATANGARH BRANCH</v>
          </cell>
          <cell r="E1798" t="str">
            <v>9500624</v>
          </cell>
        </row>
        <row r="1799">
          <cell r="C1799" t="str">
            <v>RATANGARH BRANCH</v>
          </cell>
          <cell r="E1799" t="str">
            <v>9500625</v>
          </cell>
        </row>
        <row r="1800">
          <cell r="C1800" t="str">
            <v>RATANGARH BRANCH</v>
          </cell>
          <cell r="E1800" t="str">
            <v>9500626</v>
          </cell>
        </row>
        <row r="1801">
          <cell r="C1801" t="str">
            <v>RATANGARH BRANCH</v>
          </cell>
          <cell r="E1801" t="str">
            <v>9500627</v>
          </cell>
        </row>
        <row r="1802">
          <cell r="C1802" t="str">
            <v>RATANGARH BRANCH</v>
          </cell>
          <cell r="E1802" t="str">
            <v>9500628</v>
          </cell>
        </row>
        <row r="1803">
          <cell r="C1803" t="str">
            <v>RATANGARH BRANCH</v>
          </cell>
          <cell r="E1803" t="str">
            <v>9500630</v>
          </cell>
        </row>
        <row r="1804">
          <cell r="C1804" t="str">
            <v>RATANGARH BRANCH</v>
          </cell>
          <cell r="E1804" t="str">
            <v>9500631</v>
          </cell>
        </row>
        <row r="1805">
          <cell r="C1805" t="str">
            <v>RATANGARH BRANCH</v>
          </cell>
          <cell r="E1805" t="str">
            <v>9500632</v>
          </cell>
        </row>
        <row r="1806">
          <cell r="C1806" t="str">
            <v>RATANGARH BRANCH</v>
          </cell>
          <cell r="E1806" t="str">
            <v>9500638</v>
          </cell>
        </row>
        <row r="1807">
          <cell r="C1807" t="str">
            <v>RATANGARH BRANCH</v>
          </cell>
          <cell r="E1807" t="str">
            <v>9500641</v>
          </cell>
        </row>
        <row r="1808">
          <cell r="C1808" t="str">
            <v>RATANGARH BRANCH</v>
          </cell>
          <cell r="E1808" t="str">
            <v>9500642</v>
          </cell>
        </row>
        <row r="1809">
          <cell r="C1809" t="str">
            <v>RATANGARH BRANCH</v>
          </cell>
          <cell r="E1809" t="str">
            <v>9500707</v>
          </cell>
        </row>
        <row r="1810">
          <cell r="C1810" t="str">
            <v>RATANGARH BRANCH</v>
          </cell>
          <cell r="E1810" t="str">
            <v>9500708</v>
          </cell>
        </row>
        <row r="1811">
          <cell r="C1811" t="str">
            <v>RATANGARH BRANCH</v>
          </cell>
          <cell r="E1811" t="str">
            <v>9500709</v>
          </cell>
        </row>
        <row r="1812">
          <cell r="C1812" t="str">
            <v>RATANGARH BRANCH</v>
          </cell>
          <cell r="E1812" t="str">
            <v>9500710</v>
          </cell>
        </row>
        <row r="1813">
          <cell r="C1813" t="str">
            <v>RATANGARH BRANCH</v>
          </cell>
          <cell r="E1813" t="str">
            <v>9500711</v>
          </cell>
        </row>
        <row r="1814">
          <cell r="C1814" t="str">
            <v>RATANGARH BRANCH</v>
          </cell>
          <cell r="E1814" t="str">
            <v>9500712</v>
          </cell>
        </row>
        <row r="1815">
          <cell r="C1815" t="str">
            <v>RATANGARH BRANCH</v>
          </cell>
          <cell r="E1815" t="str">
            <v>9500713</v>
          </cell>
        </row>
        <row r="1816">
          <cell r="C1816" t="str">
            <v>RATANGARH BRANCH</v>
          </cell>
          <cell r="E1816" t="str">
            <v>9500797</v>
          </cell>
        </row>
        <row r="1817">
          <cell r="C1817" t="str">
            <v>RATANGARH BRANCH</v>
          </cell>
          <cell r="E1817" t="str">
            <v>9500798</v>
          </cell>
        </row>
        <row r="1818">
          <cell r="C1818" t="str">
            <v>RATANGARH BRANCH</v>
          </cell>
          <cell r="E1818" t="str">
            <v>9500799</v>
          </cell>
        </row>
        <row r="1819">
          <cell r="C1819" t="str">
            <v>RATANGARH BRANCH</v>
          </cell>
          <cell r="E1819" t="str">
            <v>9500800</v>
          </cell>
        </row>
        <row r="1820">
          <cell r="C1820" t="str">
            <v>RATANGARH BRANCH</v>
          </cell>
          <cell r="E1820" t="str">
            <v>9500851</v>
          </cell>
        </row>
        <row r="1821">
          <cell r="C1821" t="str">
            <v>RATANGARH BRANCH</v>
          </cell>
          <cell r="E1821" t="str">
            <v>9500852</v>
          </cell>
        </row>
        <row r="1822">
          <cell r="C1822" t="str">
            <v>RATANGARH BRANCH</v>
          </cell>
          <cell r="E1822" t="str">
            <v>9500853</v>
          </cell>
        </row>
        <row r="1823">
          <cell r="C1823" t="str">
            <v>RATANGARH BRANCH</v>
          </cell>
          <cell r="E1823" t="str">
            <v>9500854</v>
          </cell>
        </row>
        <row r="1824">
          <cell r="C1824" t="str">
            <v>RATANGARH BRANCH</v>
          </cell>
          <cell r="E1824" t="str">
            <v>9500855</v>
          </cell>
        </row>
        <row r="1825">
          <cell r="C1825" t="str">
            <v>RATANGARH BRANCH</v>
          </cell>
          <cell r="E1825" t="str">
            <v>9500856</v>
          </cell>
        </row>
        <row r="1826">
          <cell r="C1826" t="str">
            <v>DELHI ROSEWOOD</v>
          </cell>
          <cell r="E1826" t="str">
            <v>9864832</v>
          </cell>
        </row>
        <row r="1827">
          <cell r="C1827" t="str">
            <v>DREAMLINE</v>
          </cell>
          <cell r="E1827" t="str">
            <v>9894315</v>
          </cell>
        </row>
        <row r="1828">
          <cell r="C1828" t="str">
            <v>DREAMLINE</v>
          </cell>
          <cell r="E1828" t="str">
            <v>9894316</v>
          </cell>
        </row>
        <row r="1829">
          <cell r="C1829" t="str">
            <v>DREAMLINE</v>
          </cell>
          <cell r="E1829" t="str">
            <v>9894317</v>
          </cell>
        </row>
        <row r="1830">
          <cell r="C1830" t="str">
            <v>DREAMLINE</v>
          </cell>
          <cell r="E1830" t="str">
            <v>9894318</v>
          </cell>
        </row>
        <row r="1831">
          <cell r="C1831" t="str">
            <v>DREAMLINE</v>
          </cell>
          <cell r="E1831" t="str">
            <v>9894319</v>
          </cell>
        </row>
        <row r="1832">
          <cell r="C1832" t="str">
            <v>DREAMLINE</v>
          </cell>
          <cell r="E1832" t="str">
            <v>9894320</v>
          </cell>
        </row>
        <row r="1833">
          <cell r="C1833" t="str">
            <v>DREAMLINE</v>
          </cell>
          <cell r="E1833" t="str">
            <v>9894321</v>
          </cell>
        </row>
        <row r="1834">
          <cell r="C1834" t="str">
            <v>DREAMLINE</v>
          </cell>
          <cell r="E1834" t="str">
            <v>9894322</v>
          </cell>
        </row>
        <row r="1835">
          <cell r="C1835" t="str">
            <v>DREAMLINE</v>
          </cell>
          <cell r="E1835" t="str">
            <v>9894323</v>
          </cell>
        </row>
        <row r="1836">
          <cell r="C1836" t="str">
            <v>DREAMLINE</v>
          </cell>
          <cell r="E1836" t="str">
            <v>9894324</v>
          </cell>
        </row>
        <row r="1837">
          <cell r="C1837" t="str">
            <v>DREAMLINE</v>
          </cell>
          <cell r="E1837" t="str">
            <v>9894325</v>
          </cell>
        </row>
        <row r="1838">
          <cell r="C1838" t="str">
            <v>DREAMLINE</v>
          </cell>
          <cell r="E1838" t="str">
            <v>9894326</v>
          </cell>
        </row>
        <row r="1839">
          <cell r="C1839" t="str">
            <v>DREAMLINE</v>
          </cell>
          <cell r="E1839" t="str">
            <v>9894327</v>
          </cell>
        </row>
        <row r="1840">
          <cell r="C1840" t="str">
            <v>DREAMLINE</v>
          </cell>
          <cell r="E1840" t="str">
            <v>9894328</v>
          </cell>
        </row>
        <row r="1841">
          <cell r="C1841" t="str">
            <v>DREAMLINE</v>
          </cell>
          <cell r="E1841" t="str">
            <v>9894329</v>
          </cell>
        </row>
        <row r="1842">
          <cell r="C1842" t="str">
            <v>DREAMLINE</v>
          </cell>
          <cell r="E1842" t="str">
            <v>9894330</v>
          </cell>
        </row>
        <row r="1843">
          <cell r="C1843" t="str">
            <v>DREAMLINE</v>
          </cell>
          <cell r="E1843" t="str">
            <v>9894331</v>
          </cell>
        </row>
        <row r="1844">
          <cell r="C1844" t="str">
            <v>DREAMLINE</v>
          </cell>
          <cell r="E1844" t="str">
            <v>9894332</v>
          </cell>
        </row>
        <row r="1845">
          <cell r="C1845" t="str">
            <v>DREAMLINE</v>
          </cell>
          <cell r="E1845" t="str">
            <v>9894333</v>
          </cell>
        </row>
        <row r="1846">
          <cell r="C1846" t="str">
            <v>DREAMLINE</v>
          </cell>
          <cell r="E1846" t="str">
            <v>9894334</v>
          </cell>
        </row>
        <row r="1847">
          <cell r="C1847" t="str">
            <v>DREAMLINE</v>
          </cell>
          <cell r="E1847" t="str">
            <v>9894335</v>
          </cell>
        </row>
        <row r="1848">
          <cell r="C1848" t="str">
            <v>DREAMLINE</v>
          </cell>
          <cell r="E1848" t="str">
            <v>9894336</v>
          </cell>
        </row>
        <row r="1849">
          <cell r="C1849" t="str">
            <v>DREAMLINE</v>
          </cell>
          <cell r="E1849" t="str">
            <v>9894337</v>
          </cell>
        </row>
        <row r="1850">
          <cell r="C1850" t="str">
            <v>DREAMLINE</v>
          </cell>
          <cell r="E1850" t="str">
            <v>9894338</v>
          </cell>
        </row>
        <row r="1851">
          <cell r="C1851" t="str">
            <v>DREAMLINE</v>
          </cell>
          <cell r="E1851" t="str">
            <v>9894339</v>
          </cell>
        </row>
        <row r="1852">
          <cell r="C1852" t="str">
            <v>DREAMLINE</v>
          </cell>
          <cell r="E1852" t="str">
            <v>9894340</v>
          </cell>
        </row>
        <row r="1853">
          <cell r="C1853" t="str">
            <v>DREAMLINE</v>
          </cell>
          <cell r="E1853" t="str">
            <v>9894341</v>
          </cell>
        </row>
        <row r="1854">
          <cell r="C1854" t="str">
            <v>DREAMLINE</v>
          </cell>
          <cell r="E1854" t="str">
            <v>9894342</v>
          </cell>
        </row>
        <row r="1855">
          <cell r="C1855" t="str">
            <v>DREAMLINE</v>
          </cell>
          <cell r="E1855" t="str">
            <v>9894343</v>
          </cell>
        </row>
        <row r="1856">
          <cell r="C1856" t="str">
            <v>DREAMLINE</v>
          </cell>
          <cell r="E1856" t="str">
            <v>9894344</v>
          </cell>
        </row>
        <row r="1857">
          <cell r="C1857" t="str">
            <v>DREAMLINE</v>
          </cell>
          <cell r="E1857" t="str">
            <v>9894345</v>
          </cell>
        </row>
        <row r="1858">
          <cell r="C1858" t="str">
            <v>DREAMLINE</v>
          </cell>
          <cell r="E1858" t="str">
            <v>9894346</v>
          </cell>
        </row>
        <row r="1859">
          <cell r="C1859" t="str">
            <v>DREAMLINE</v>
          </cell>
          <cell r="E1859" t="str">
            <v>9894347</v>
          </cell>
        </row>
        <row r="1860">
          <cell r="C1860" t="str">
            <v>DREAMLINE</v>
          </cell>
          <cell r="E1860" t="str">
            <v>9894348</v>
          </cell>
        </row>
        <row r="1861">
          <cell r="C1861" t="str">
            <v>DREAMLINE</v>
          </cell>
          <cell r="E1861" t="str">
            <v>9894349</v>
          </cell>
        </row>
        <row r="1862">
          <cell r="C1862" t="str">
            <v>DREAMLINE</v>
          </cell>
          <cell r="E1862" t="str">
            <v>9894350</v>
          </cell>
        </row>
        <row r="1863">
          <cell r="C1863" t="str">
            <v>DREAMLINE</v>
          </cell>
          <cell r="E1863" t="str">
            <v>9894351</v>
          </cell>
        </row>
        <row r="1864">
          <cell r="C1864" t="str">
            <v>DREAMLINE</v>
          </cell>
          <cell r="E1864" t="str">
            <v>9894352</v>
          </cell>
        </row>
        <row r="1865">
          <cell r="C1865" t="str">
            <v>DREAMLINE</v>
          </cell>
          <cell r="E1865" t="str">
            <v>9894353</v>
          </cell>
        </row>
        <row r="1866">
          <cell r="C1866" t="str">
            <v>DREAMLINE</v>
          </cell>
          <cell r="E1866" t="str">
            <v>9894354</v>
          </cell>
        </row>
        <row r="1867">
          <cell r="C1867" t="str">
            <v>DREAMLINE</v>
          </cell>
          <cell r="E1867" t="str">
            <v>9894355</v>
          </cell>
        </row>
        <row r="1868">
          <cell r="C1868" t="str">
            <v>DREAMLINE</v>
          </cell>
          <cell r="E1868" t="str">
            <v>9894356</v>
          </cell>
        </row>
        <row r="1869">
          <cell r="C1869" t="str">
            <v>DREAMLINE</v>
          </cell>
          <cell r="E1869" t="str">
            <v>9894357</v>
          </cell>
        </row>
        <row r="1870">
          <cell r="C1870" t="str">
            <v>DREAMLINE</v>
          </cell>
          <cell r="E1870" t="str">
            <v>9894358</v>
          </cell>
        </row>
        <row r="1871">
          <cell r="C1871" t="str">
            <v>DREAMLINE</v>
          </cell>
          <cell r="E1871" t="str">
            <v>9894359</v>
          </cell>
        </row>
        <row r="1872">
          <cell r="C1872" t="str">
            <v>DREAMLINE</v>
          </cell>
          <cell r="E1872" t="str">
            <v>9894360</v>
          </cell>
        </row>
        <row r="1873">
          <cell r="C1873" t="str">
            <v>DREAMLINE</v>
          </cell>
          <cell r="E1873" t="str">
            <v>9894361</v>
          </cell>
        </row>
        <row r="1874">
          <cell r="C1874" t="str">
            <v>DREAMLINE</v>
          </cell>
          <cell r="E1874" t="str">
            <v>9894362</v>
          </cell>
        </row>
        <row r="1875">
          <cell r="C1875" t="str">
            <v>DREAMLINE</v>
          </cell>
          <cell r="E1875" t="str">
            <v>9894363</v>
          </cell>
        </row>
        <row r="1876">
          <cell r="C1876" t="str">
            <v>DREAMLINE</v>
          </cell>
          <cell r="E1876" t="str">
            <v>9894364</v>
          </cell>
        </row>
        <row r="1877">
          <cell r="C1877" t="str">
            <v>DREAMLINE</v>
          </cell>
          <cell r="E1877" t="str">
            <v>9894365</v>
          </cell>
        </row>
        <row r="1878">
          <cell r="C1878" t="str">
            <v>DREAMLINE</v>
          </cell>
          <cell r="E1878" t="str">
            <v>9894366</v>
          </cell>
        </row>
        <row r="1879">
          <cell r="C1879" t="str">
            <v>DREAMLINE</v>
          </cell>
          <cell r="E1879" t="str">
            <v>9894367</v>
          </cell>
        </row>
        <row r="1880">
          <cell r="C1880" t="str">
            <v>PANCHKULA BRANCH</v>
          </cell>
          <cell r="E1880" t="str">
            <v>224166589</v>
          </cell>
        </row>
        <row r="1881">
          <cell r="C1881" t="str">
            <v>PANCHKULA BRANCH</v>
          </cell>
          <cell r="E1881" t="str">
            <v>224166590</v>
          </cell>
        </row>
        <row r="1882">
          <cell r="C1882" t="str">
            <v>PANCHKULA BRANCH</v>
          </cell>
          <cell r="E1882" t="str">
            <v>224166591</v>
          </cell>
        </row>
        <row r="1883">
          <cell r="C1883" t="str">
            <v>PANCHKULA BRANCH</v>
          </cell>
          <cell r="E1883" t="str">
            <v>224166592</v>
          </cell>
        </row>
        <row r="1884">
          <cell r="C1884" t="str">
            <v>PANCHKULA BRANCH</v>
          </cell>
          <cell r="E1884" t="str">
            <v>224166593</v>
          </cell>
        </row>
        <row r="1885">
          <cell r="C1885" t="str">
            <v>PANCHKULA BRANCH</v>
          </cell>
          <cell r="E1885" t="str">
            <v>224166594</v>
          </cell>
        </row>
        <row r="1886">
          <cell r="C1886" t="str">
            <v>PANCHKULA BRANCH</v>
          </cell>
          <cell r="E1886" t="str">
            <v>224166595</v>
          </cell>
        </row>
        <row r="1887">
          <cell r="C1887" t="str">
            <v>PANCHKULA BRANCH</v>
          </cell>
          <cell r="E1887" t="str">
            <v>224166596</v>
          </cell>
        </row>
        <row r="1888">
          <cell r="C1888" t="str">
            <v>PANCHKULA BRANCH</v>
          </cell>
          <cell r="E1888" t="str">
            <v>224166597</v>
          </cell>
        </row>
        <row r="1889">
          <cell r="C1889" t="str">
            <v>PANCHKULA BRANCH</v>
          </cell>
          <cell r="E1889" t="str">
            <v>224166598</v>
          </cell>
        </row>
        <row r="1890">
          <cell r="C1890" t="str">
            <v>PANCHKULA BRANCH</v>
          </cell>
          <cell r="E1890" t="str">
            <v>224166599</v>
          </cell>
        </row>
        <row r="1891">
          <cell r="C1891" t="str">
            <v>CHANDIGARH OTHER</v>
          </cell>
          <cell r="E1891" t="str">
            <v>237773019</v>
          </cell>
        </row>
        <row r="1892">
          <cell r="C1892" t="str">
            <v>CHANDIGARH OTHER</v>
          </cell>
          <cell r="E1892" t="str">
            <v>237773020</v>
          </cell>
        </row>
        <row r="1893">
          <cell r="C1893" t="str">
            <v>PANCHKULA BRANCH</v>
          </cell>
          <cell r="E1893" t="str">
            <v>238335914</v>
          </cell>
        </row>
        <row r="1894">
          <cell r="C1894" t="str">
            <v>JAIPUR HUB</v>
          </cell>
          <cell r="E1894" t="str">
            <v>500000591</v>
          </cell>
        </row>
        <row r="1895">
          <cell r="C1895" t="str">
            <v>JAIPUR HUB</v>
          </cell>
          <cell r="E1895" t="str">
            <v>500003479</v>
          </cell>
        </row>
        <row r="1896">
          <cell r="C1896" t="str">
            <v>JAIPUR HUB</v>
          </cell>
          <cell r="E1896" t="str">
            <v>500003480</v>
          </cell>
        </row>
        <row r="1897">
          <cell r="C1897" t="str">
            <v>SITAPURA BRANCH</v>
          </cell>
          <cell r="E1897" t="str">
            <v>500003593</v>
          </cell>
        </row>
        <row r="1898">
          <cell r="C1898" t="str">
            <v>JAIPUR HUB</v>
          </cell>
          <cell r="E1898" t="str">
            <v>500008713</v>
          </cell>
        </row>
        <row r="1899">
          <cell r="C1899" t="str">
            <v>JAIPUR HUB</v>
          </cell>
          <cell r="E1899" t="str">
            <v>500008979</v>
          </cell>
        </row>
        <row r="1900">
          <cell r="C1900" t="str">
            <v>JAIPUR HUB</v>
          </cell>
          <cell r="E1900" t="str">
            <v>500008981</v>
          </cell>
        </row>
        <row r="1901">
          <cell r="C1901" t="str">
            <v>JAIPUR HUB</v>
          </cell>
          <cell r="E1901" t="str">
            <v>500008982</v>
          </cell>
        </row>
        <row r="1902">
          <cell r="C1902" t="str">
            <v>JAIPUR HUB</v>
          </cell>
          <cell r="E1902" t="str">
            <v>500008983</v>
          </cell>
        </row>
        <row r="1903">
          <cell r="C1903" t="str">
            <v>JAIPUR HUB</v>
          </cell>
          <cell r="E1903" t="str">
            <v>500008984</v>
          </cell>
        </row>
        <row r="1904">
          <cell r="C1904" t="str">
            <v>RATANGARH BRANCH</v>
          </cell>
          <cell r="E1904" t="str">
            <v>2001102388</v>
          </cell>
        </row>
        <row r="1905">
          <cell r="C1905" t="str">
            <v>RATANGARH BRANCH</v>
          </cell>
          <cell r="E1905" t="str">
            <v>2001102390</v>
          </cell>
        </row>
        <row r="1906">
          <cell r="C1906" t="str">
            <v>RATANGARH BRANCH</v>
          </cell>
          <cell r="E1906" t="str">
            <v>2001102391</v>
          </cell>
        </row>
        <row r="1907">
          <cell r="C1907" t="str">
            <v>RATANGARH BRANCH</v>
          </cell>
          <cell r="E1907" t="str">
            <v>2001113793</v>
          </cell>
        </row>
        <row r="1908">
          <cell r="C1908" t="str">
            <v>RATANGARH BRANCH</v>
          </cell>
          <cell r="E1908" t="str">
            <v>2001113796</v>
          </cell>
        </row>
        <row r="1909">
          <cell r="C1909" t="str">
            <v>DELHI ROSEWOOD</v>
          </cell>
          <cell r="E1909" t="str">
            <v>3001083823</v>
          </cell>
        </row>
        <row r="1910">
          <cell r="C1910" t="str">
            <v>DELHI ROSEWOOD</v>
          </cell>
          <cell r="E1910" t="str">
            <v>3001083882</v>
          </cell>
        </row>
        <row r="1911">
          <cell r="C1911" t="str">
            <v>DELHI ROSEWOOD</v>
          </cell>
          <cell r="E1911" t="str">
            <v>3001083883</v>
          </cell>
        </row>
        <row r="1912">
          <cell r="C1912" t="str">
            <v>DELHI ROSEWOOD</v>
          </cell>
          <cell r="E1912" t="str">
            <v>3001083884</v>
          </cell>
        </row>
        <row r="1913">
          <cell r="C1913" t="str">
            <v>DELHI ROSEWOOD</v>
          </cell>
          <cell r="E1913" t="str">
            <v>3001083885</v>
          </cell>
        </row>
        <row r="1914">
          <cell r="C1914" t="str">
            <v>DELHI ROSEWOOD</v>
          </cell>
          <cell r="E1914" t="str">
            <v>3001083886</v>
          </cell>
        </row>
        <row r="1915">
          <cell r="C1915" t="str">
            <v>DELHI ROSEWOOD</v>
          </cell>
          <cell r="E1915" t="str">
            <v>3001083887</v>
          </cell>
        </row>
        <row r="1916">
          <cell r="C1916" t="str">
            <v>DELHI ROSEWOOD</v>
          </cell>
          <cell r="E1916" t="str">
            <v>3001083888</v>
          </cell>
        </row>
        <row r="1917">
          <cell r="C1917" t="str">
            <v>DELHI ROSEWOOD</v>
          </cell>
          <cell r="E1917" t="str">
            <v>3001083889</v>
          </cell>
        </row>
        <row r="1918">
          <cell r="C1918" t="str">
            <v>DELHI ROSEWOOD</v>
          </cell>
          <cell r="E1918" t="str">
            <v>3001083890</v>
          </cell>
        </row>
        <row r="1919">
          <cell r="C1919" t="str">
            <v>DELHI ROSEWOOD</v>
          </cell>
          <cell r="E1919" t="str">
            <v>3001083891</v>
          </cell>
        </row>
        <row r="1920">
          <cell r="C1920" t="str">
            <v>DELHI ROSEWOOD</v>
          </cell>
          <cell r="E1920" t="str">
            <v>3001083892</v>
          </cell>
        </row>
        <row r="1921">
          <cell r="C1921" t="str">
            <v>DELHI ROSEWOOD</v>
          </cell>
          <cell r="E1921" t="str">
            <v>3001083893</v>
          </cell>
        </row>
        <row r="1922">
          <cell r="C1922" t="str">
            <v>DELHI ROSEWOOD</v>
          </cell>
          <cell r="E1922" t="str">
            <v>3001083894</v>
          </cell>
        </row>
        <row r="1923">
          <cell r="C1923" t="str">
            <v>DELHI ROSEWOOD</v>
          </cell>
          <cell r="E1923" t="str">
            <v>3001083895</v>
          </cell>
        </row>
        <row r="1924">
          <cell r="C1924" t="str">
            <v>DELHI ROSEWOOD</v>
          </cell>
          <cell r="E1924" t="str">
            <v>3001083896</v>
          </cell>
        </row>
        <row r="1925">
          <cell r="C1925" t="str">
            <v>DELHI ROSEWOOD</v>
          </cell>
          <cell r="E1925" t="str">
            <v>3001083897</v>
          </cell>
        </row>
        <row r="1926">
          <cell r="C1926" t="str">
            <v>DELHI ROSEWOOD</v>
          </cell>
          <cell r="E1926" t="str">
            <v>3001083898</v>
          </cell>
        </row>
        <row r="1927">
          <cell r="C1927" t="str">
            <v>DELHI ROSEWOOD</v>
          </cell>
          <cell r="E1927" t="str">
            <v>3001083899</v>
          </cell>
        </row>
        <row r="1928">
          <cell r="C1928" t="str">
            <v>DELHI ROSEWOOD</v>
          </cell>
          <cell r="E1928" t="str">
            <v>3001083900</v>
          </cell>
        </row>
        <row r="1929">
          <cell r="C1929" t="str">
            <v>DELHI ROSEWOOD</v>
          </cell>
          <cell r="E1929" t="str">
            <v>3001083901</v>
          </cell>
        </row>
        <row r="1930">
          <cell r="C1930" t="str">
            <v>DELHI ROSEWOOD</v>
          </cell>
          <cell r="E1930" t="str">
            <v>3001083902</v>
          </cell>
        </row>
        <row r="1931">
          <cell r="C1931" t="str">
            <v>DELHI ROSEWOOD</v>
          </cell>
          <cell r="E1931" t="str">
            <v>3001083903</v>
          </cell>
        </row>
        <row r="1932">
          <cell r="C1932" t="str">
            <v>DELHI ROSEWOOD</v>
          </cell>
          <cell r="E1932" t="str">
            <v>3001083904</v>
          </cell>
        </row>
        <row r="1933">
          <cell r="C1933" t="str">
            <v>DELHI ROSEWOOD</v>
          </cell>
          <cell r="E1933" t="str">
            <v>3001083905</v>
          </cell>
        </row>
        <row r="1934">
          <cell r="C1934" t="str">
            <v>DELHI ROSEWOOD</v>
          </cell>
          <cell r="E1934" t="str">
            <v>3001083906</v>
          </cell>
        </row>
        <row r="1935">
          <cell r="C1935" t="str">
            <v>DELHI ROSEWOOD</v>
          </cell>
          <cell r="E1935" t="str">
            <v>3001083907</v>
          </cell>
        </row>
        <row r="1936">
          <cell r="C1936" t="str">
            <v>DELHI ROSEWOOD</v>
          </cell>
          <cell r="E1936" t="str">
            <v>3001083908</v>
          </cell>
        </row>
        <row r="1937">
          <cell r="C1937" t="str">
            <v>DELHI ROSEWOOD</v>
          </cell>
          <cell r="E1937" t="str">
            <v>3001083909</v>
          </cell>
        </row>
        <row r="1938">
          <cell r="C1938" t="str">
            <v>DELHI ROSEWOOD</v>
          </cell>
          <cell r="E1938" t="str">
            <v>3001083910</v>
          </cell>
        </row>
        <row r="1939">
          <cell r="C1939" t="str">
            <v>DELHI ROSEWOOD</v>
          </cell>
          <cell r="E1939" t="str">
            <v>3001083911</v>
          </cell>
        </row>
        <row r="1940">
          <cell r="C1940" t="str">
            <v>DELHI ROSEWOOD</v>
          </cell>
          <cell r="E1940" t="str">
            <v>3001083912</v>
          </cell>
        </row>
        <row r="1941">
          <cell r="C1941" t="str">
            <v>DELHI ROSEWOOD</v>
          </cell>
          <cell r="E1941" t="str">
            <v>3001083913</v>
          </cell>
        </row>
        <row r="1942">
          <cell r="C1942" t="str">
            <v>DELHI ROSEWOOD</v>
          </cell>
          <cell r="E1942" t="str">
            <v>3001083914</v>
          </cell>
        </row>
        <row r="1943">
          <cell r="C1943" t="str">
            <v>DELHI ROSEWOOD</v>
          </cell>
          <cell r="E1943" t="str">
            <v>3001083915</v>
          </cell>
        </row>
        <row r="1944">
          <cell r="C1944" t="str">
            <v>DELHI ROSEWOOD</v>
          </cell>
          <cell r="E1944" t="str">
            <v>3001083916</v>
          </cell>
        </row>
        <row r="1945">
          <cell r="C1945" t="str">
            <v>DELHI ROSEWOOD</v>
          </cell>
          <cell r="E1945" t="str">
            <v>3001083917</v>
          </cell>
        </row>
        <row r="1946">
          <cell r="C1946" t="str">
            <v>DELHI ROSEWOOD</v>
          </cell>
          <cell r="E1946" t="str">
            <v>3001083918</v>
          </cell>
        </row>
        <row r="1947">
          <cell r="C1947" t="str">
            <v>DELHI ROSEWOOD</v>
          </cell>
          <cell r="E1947" t="str">
            <v>3001083919</v>
          </cell>
        </row>
        <row r="1948">
          <cell r="C1948" t="str">
            <v>DELHI ROSEWOOD</v>
          </cell>
          <cell r="E1948" t="str">
            <v>3001083920</v>
          </cell>
        </row>
        <row r="1949">
          <cell r="C1949" t="str">
            <v>DELHI ROSEWOOD</v>
          </cell>
          <cell r="E1949" t="str">
            <v>3001083921</v>
          </cell>
        </row>
        <row r="1950">
          <cell r="C1950" t="str">
            <v>DELHI ROSEWOOD</v>
          </cell>
          <cell r="E1950" t="str">
            <v>3001083922</v>
          </cell>
        </row>
        <row r="1951">
          <cell r="C1951" t="str">
            <v>DELHI ROSEWOOD</v>
          </cell>
          <cell r="E1951" t="str">
            <v>3001083923</v>
          </cell>
        </row>
        <row r="1952">
          <cell r="C1952" t="str">
            <v>DELHI ROSEWOOD</v>
          </cell>
          <cell r="E1952" t="str">
            <v>3001083924</v>
          </cell>
        </row>
        <row r="1953">
          <cell r="C1953" t="str">
            <v>DELHI ROSEWOOD</v>
          </cell>
          <cell r="E1953" t="str">
            <v>3001083925</v>
          </cell>
        </row>
        <row r="1954">
          <cell r="C1954" t="str">
            <v>DELHI ROSEWOOD</v>
          </cell>
          <cell r="E1954" t="str">
            <v>3001083926</v>
          </cell>
        </row>
        <row r="1955">
          <cell r="C1955" t="str">
            <v>DELHI ROSEWOOD</v>
          </cell>
          <cell r="E1955" t="str">
            <v>3001083927</v>
          </cell>
        </row>
        <row r="1956">
          <cell r="C1956" t="str">
            <v>DELHI ROSEWOOD</v>
          </cell>
          <cell r="E1956" t="str">
            <v>3001083928</v>
          </cell>
        </row>
        <row r="1957">
          <cell r="C1957" t="str">
            <v>DELHI ROSEWOOD</v>
          </cell>
          <cell r="E1957" t="str">
            <v>3001083929</v>
          </cell>
        </row>
        <row r="1958">
          <cell r="C1958" t="str">
            <v>DELHI ROSEWOOD</v>
          </cell>
          <cell r="E1958" t="str">
            <v>3001083930</v>
          </cell>
        </row>
        <row r="1959">
          <cell r="C1959" t="str">
            <v>DELHI ROSEWOOD</v>
          </cell>
          <cell r="E1959" t="str">
            <v>3001083931</v>
          </cell>
        </row>
        <row r="1960">
          <cell r="C1960" t="str">
            <v>DELHI ROSEWOOD</v>
          </cell>
          <cell r="E1960" t="str">
            <v>3001083932</v>
          </cell>
        </row>
        <row r="1961">
          <cell r="C1961" t="str">
            <v>DELHI ROSEWOOD</v>
          </cell>
          <cell r="E1961" t="str">
            <v>3001083933</v>
          </cell>
        </row>
        <row r="1962">
          <cell r="C1962" t="str">
            <v>DELHI ROSEWOOD</v>
          </cell>
          <cell r="E1962" t="str">
            <v>3001083934</v>
          </cell>
        </row>
        <row r="1963">
          <cell r="C1963" t="str">
            <v>DELHI ROSEWOOD</v>
          </cell>
          <cell r="E1963" t="str">
            <v>3001083935</v>
          </cell>
        </row>
        <row r="1964">
          <cell r="C1964" t="str">
            <v>DELHI ROSEWOOD</v>
          </cell>
          <cell r="E1964" t="str">
            <v>3001083936</v>
          </cell>
        </row>
        <row r="1965">
          <cell r="C1965" t="str">
            <v>DELHI ROSEWOOD</v>
          </cell>
          <cell r="E1965" t="str">
            <v>3001083937</v>
          </cell>
        </row>
        <row r="1966">
          <cell r="C1966" t="str">
            <v>DELHI ROSEWOOD</v>
          </cell>
          <cell r="E1966" t="str">
            <v>3001083938</v>
          </cell>
        </row>
        <row r="1967">
          <cell r="C1967" t="str">
            <v>DELHI ROSEWOOD</v>
          </cell>
          <cell r="E1967" t="str">
            <v>3001083939</v>
          </cell>
        </row>
        <row r="1968">
          <cell r="C1968" t="str">
            <v>DELHI ROSEWOOD</v>
          </cell>
          <cell r="E1968" t="str">
            <v>3001083940</v>
          </cell>
        </row>
        <row r="1969">
          <cell r="C1969" t="str">
            <v>DELHI ROSEWOOD</v>
          </cell>
          <cell r="E1969" t="str">
            <v>3001083941</v>
          </cell>
        </row>
        <row r="1970">
          <cell r="C1970" t="str">
            <v>DELHI ROSEWOOD</v>
          </cell>
          <cell r="E1970" t="str">
            <v>3001083942</v>
          </cell>
        </row>
        <row r="1971">
          <cell r="C1971" t="str">
            <v>DELHI ROSEWOOD</v>
          </cell>
          <cell r="E1971" t="str">
            <v>3001083943</v>
          </cell>
        </row>
        <row r="1972">
          <cell r="C1972" t="str">
            <v>DELHI ROSEWOOD</v>
          </cell>
          <cell r="E1972" t="str">
            <v>3001083944</v>
          </cell>
        </row>
        <row r="1973">
          <cell r="C1973" t="str">
            <v>DELHI ROSEWOOD</v>
          </cell>
          <cell r="E1973" t="str">
            <v>3001083945</v>
          </cell>
        </row>
        <row r="1974">
          <cell r="C1974" t="str">
            <v>DELHI ROSEWOOD</v>
          </cell>
          <cell r="E1974" t="str">
            <v>3001083946</v>
          </cell>
        </row>
        <row r="1975">
          <cell r="C1975" t="str">
            <v>DELHI ROSEWOOD</v>
          </cell>
          <cell r="E1975" t="str">
            <v>3001083947</v>
          </cell>
        </row>
        <row r="1976">
          <cell r="C1976" t="str">
            <v>DELHI ROSEWOOD</v>
          </cell>
          <cell r="E1976" t="str">
            <v>3001083948</v>
          </cell>
        </row>
        <row r="1977">
          <cell r="C1977" t="str">
            <v>DELHI ROSEWOOD</v>
          </cell>
          <cell r="E1977" t="str">
            <v>3001083949</v>
          </cell>
        </row>
        <row r="1978">
          <cell r="C1978" t="str">
            <v>DELHI ROSEWOOD</v>
          </cell>
          <cell r="E1978" t="str">
            <v>3001083950</v>
          </cell>
        </row>
        <row r="1979">
          <cell r="C1979" t="str">
            <v>DELHI ROSEWOOD</v>
          </cell>
          <cell r="E1979" t="str">
            <v>3001083951</v>
          </cell>
        </row>
        <row r="1980">
          <cell r="C1980" t="str">
            <v>DELHI ROSEWOOD</v>
          </cell>
          <cell r="E1980" t="str">
            <v>3001083952</v>
          </cell>
        </row>
        <row r="1981">
          <cell r="C1981" t="str">
            <v>DELHI ROSEWOOD</v>
          </cell>
          <cell r="E1981" t="str">
            <v>3001083953</v>
          </cell>
        </row>
        <row r="1982">
          <cell r="C1982" t="str">
            <v>DELHI ROSEWOOD</v>
          </cell>
          <cell r="E1982" t="str">
            <v>3001083954</v>
          </cell>
        </row>
        <row r="1983">
          <cell r="C1983" t="str">
            <v>DELHI ROSEWOOD</v>
          </cell>
          <cell r="E1983" t="str">
            <v>3001083955</v>
          </cell>
        </row>
        <row r="1984">
          <cell r="C1984" t="str">
            <v>DELHI ROSEWOOD</v>
          </cell>
          <cell r="E1984" t="str">
            <v>3001083956</v>
          </cell>
        </row>
        <row r="1985">
          <cell r="C1985" t="str">
            <v>DELHI ROSEWOOD</v>
          </cell>
          <cell r="E1985" t="str">
            <v>3001083957</v>
          </cell>
        </row>
        <row r="1986">
          <cell r="C1986" t="str">
            <v>DELHI ROSEWOOD</v>
          </cell>
          <cell r="E1986" t="str">
            <v>3001083958</v>
          </cell>
        </row>
        <row r="1987">
          <cell r="C1987" t="str">
            <v>DELHI ROSEWOOD</v>
          </cell>
          <cell r="E1987" t="str">
            <v>3001083959</v>
          </cell>
        </row>
        <row r="1988">
          <cell r="C1988" t="str">
            <v>DELHI ROSEWOOD</v>
          </cell>
          <cell r="E1988" t="str">
            <v>3001083960</v>
          </cell>
        </row>
        <row r="1989">
          <cell r="C1989" t="str">
            <v>DELHI ROSEWOOD</v>
          </cell>
          <cell r="E1989" t="str">
            <v>3001083961</v>
          </cell>
        </row>
        <row r="1990">
          <cell r="C1990" t="str">
            <v>DELHI ROSEWOOD</v>
          </cell>
          <cell r="E1990" t="str">
            <v>3001083962</v>
          </cell>
        </row>
        <row r="1991">
          <cell r="C1991" t="str">
            <v>DELHI ROSEWOOD</v>
          </cell>
          <cell r="E1991" t="str">
            <v>3001083963</v>
          </cell>
        </row>
        <row r="1992">
          <cell r="C1992" t="str">
            <v>DELHI ROSEWOOD</v>
          </cell>
          <cell r="E1992" t="str">
            <v>3001083964</v>
          </cell>
        </row>
        <row r="1993">
          <cell r="C1993" t="str">
            <v>DELHI ROSEWOOD</v>
          </cell>
          <cell r="E1993" t="str">
            <v>3001083965</v>
          </cell>
        </row>
        <row r="1994">
          <cell r="C1994" t="str">
            <v>DELHI ROSEWOOD</v>
          </cell>
          <cell r="E1994" t="str">
            <v>3001083966</v>
          </cell>
        </row>
        <row r="1995">
          <cell r="C1995" t="str">
            <v>DELHI ROSEWOOD</v>
          </cell>
          <cell r="E1995" t="str">
            <v>3001083967</v>
          </cell>
        </row>
        <row r="1996">
          <cell r="C1996" t="str">
            <v>DELHI ROSEWOOD</v>
          </cell>
          <cell r="E1996" t="str">
            <v>3001083968</v>
          </cell>
        </row>
        <row r="1997">
          <cell r="C1997" t="str">
            <v>DELHI ROSEWOOD</v>
          </cell>
          <cell r="E1997" t="str">
            <v>3001083969</v>
          </cell>
        </row>
        <row r="1998">
          <cell r="C1998" t="str">
            <v>DELHI ROSEWOOD</v>
          </cell>
          <cell r="E1998" t="str">
            <v>3001083970</v>
          </cell>
        </row>
        <row r="1999">
          <cell r="C1999" t="str">
            <v>DELHI ROSEWOOD</v>
          </cell>
          <cell r="E1999" t="str">
            <v>3001083971</v>
          </cell>
        </row>
        <row r="2000">
          <cell r="C2000" t="str">
            <v>DELHI ROSEWOOD</v>
          </cell>
          <cell r="E2000" t="str">
            <v>3001083972</v>
          </cell>
        </row>
        <row r="2001">
          <cell r="C2001" t="str">
            <v>DELHI ROSEWOOD</v>
          </cell>
          <cell r="E2001" t="str">
            <v>3001083973</v>
          </cell>
        </row>
        <row r="2002">
          <cell r="C2002" t="str">
            <v>DELHI ROSEWOOD</v>
          </cell>
          <cell r="E2002" t="str">
            <v>3001083974</v>
          </cell>
        </row>
        <row r="2003">
          <cell r="C2003" t="str">
            <v>DELHI ROSEWOOD</v>
          </cell>
          <cell r="E2003" t="str">
            <v>3001083975</v>
          </cell>
        </row>
        <row r="2004">
          <cell r="C2004" t="str">
            <v>DELHI ROSEWOOD</v>
          </cell>
          <cell r="E2004" t="str">
            <v>3001083976</v>
          </cell>
        </row>
        <row r="2005">
          <cell r="C2005" t="str">
            <v>DELHI ROSEWOOD</v>
          </cell>
          <cell r="E2005" t="str">
            <v>3001083977</v>
          </cell>
        </row>
        <row r="2006">
          <cell r="C2006" t="str">
            <v>DELHI ROSEWOOD</v>
          </cell>
          <cell r="E2006" t="str">
            <v>3001083978</v>
          </cell>
        </row>
        <row r="2007">
          <cell r="C2007" t="str">
            <v>DELHI ROSEWOOD</v>
          </cell>
          <cell r="E2007" t="str">
            <v>3001083979</v>
          </cell>
        </row>
        <row r="2008">
          <cell r="C2008" t="str">
            <v>DELHI ROSEWOOD</v>
          </cell>
          <cell r="E2008" t="str">
            <v>3001083980</v>
          </cell>
        </row>
        <row r="2009">
          <cell r="C2009" t="str">
            <v>DELHI ROSEWOOD</v>
          </cell>
          <cell r="E2009" t="str">
            <v>3001083981</v>
          </cell>
        </row>
        <row r="2010">
          <cell r="C2010" t="str">
            <v>DELHI ROSEWOOD</v>
          </cell>
          <cell r="E2010" t="str">
            <v>3001083982</v>
          </cell>
        </row>
        <row r="2011">
          <cell r="C2011" t="str">
            <v>DELHI ROSEWOOD</v>
          </cell>
          <cell r="E2011" t="str">
            <v>3001083983</v>
          </cell>
        </row>
        <row r="2012">
          <cell r="C2012" t="str">
            <v>DELHI ROSEWOOD</v>
          </cell>
          <cell r="E2012" t="str">
            <v>3001083984</v>
          </cell>
        </row>
        <row r="2013">
          <cell r="C2013" t="str">
            <v>DELHI ROSEWOOD</v>
          </cell>
          <cell r="E2013" t="str">
            <v>3001083985</v>
          </cell>
        </row>
        <row r="2014">
          <cell r="C2014" t="str">
            <v>DELHI ROSEWOOD</v>
          </cell>
          <cell r="E2014" t="str">
            <v>3001083986</v>
          </cell>
        </row>
        <row r="2015">
          <cell r="C2015" t="str">
            <v>DELHI ROSEWOOD</v>
          </cell>
          <cell r="E2015" t="str">
            <v>3001083987</v>
          </cell>
        </row>
        <row r="2016">
          <cell r="C2016" t="str">
            <v>DELHI ROSEWOOD</v>
          </cell>
          <cell r="E2016" t="str">
            <v>3001083988</v>
          </cell>
        </row>
        <row r="2017">
          <cell r="C2017" t="str">
            <v>DELHI ROSEWOOD</v>
          </cell>
          <cell r="E2017" t="str">
            <v>3001083989</v>
          </cell>
        </row>
        <row r="2018">
          <cell r="C2018" t="str">
            <v>DELHI ROSEWOOD</v>
          </cell>
          <cell r="E2018" t="str">
            <v>3001083990</v>
          </cell>
        </row>
        <row r="2019">
          <cell r="C2019" t="str">
            <v>DELHI ROSEWOOD</v>
          </cell>
          <cell r="E2019" t="str">
            <v>3001083991</v>
          </cell>
        </row>
        <row r="2020">
          <cell r="C2020" t="str">
            <v>DELHI ROSEWOOD</v>
          </cell>
          <cell r="E2020" t="str">
            <v>3001083992</v>
          </cell>
        </row>
        <row r="2021">
          <cell r="C2021" t="str">
            <v>DELHI ROSEWOOD</v>
          </cell>
          <cell r="E2021" t="str">
            <v>3001083993</v>
          </cell>
        </row>
        <row r="2022">
          <cell r="C2022" t="str">
            <v>DELHI ROSEWOOD</v>
          </cell>
          <cell r="E2022" t="str">
            <v>3001083994</v>
          </cell>
        </row>
        <row r="2023">
          <cell r="C2023" t="str">
            <v>DELHI ROSEWOOD</v>
          </cell>
          <cell r="E2023" t="str">
            <v>3001083995</v>
          </cell>
        </row>
        <row r="2024">
          <cell r="C2024" t="str">
            <v>DELHI ROSEWOOD</v>
          </cell>
          <cell r="E2024" t="str">
            <v>3001083996</v>
          </cell>
        </row>
        <row r="2025">
          <cell r="C2025" t="str">
            <v>DELHI ROSEWOOD</v>
          </cell>
          <cell r="E2025" t="str">
            <v>3001083997</v>
          </cell>
        </row>
        <row r="2026">
          <cell r="C2026" t="str">
            <v>DELHI ROSEWOOD</v>
          </cell>
          <cell r="E2026" t="str">
            <v>3001083998</v>
          </cell>
        </row>
        <row r="2027">
          <cell r="C2027" t="str">
            <v>DELHI ROSEWOOD</v>
          </cell>
          <cell r="E2027" t="str">
            <v>3001083999</v>
          </cell>
        </row>
        <row r="2028">
          <cell r="C2028" t="str">
            <v>DELHI ROSEWOOD</v>
          </cell>
          <cell r="E2028" t="str">
            <v>3001084000</v>
          </cell>
        </row>
        <row r="2029">
          <cell r="C2029" t="str">
            <v>DELHI ROSEWOOD</v>
          </cell>
          <cell r="E2029" t="str">
            <v>3001084001</v>
          </cell>
        </row>
        <row r="2030">
          <cell r="C2030" t="str">
            <v>DELHI ROSEWOOD</v>
          </cell>
          <cell r="E2030" t="str">
            <v>3001084002</v>
          </cell>
        </row>
        <row r="2031">
          <cell r="C2031" t="str">
            <v>DELHI ROSEWOOD</v>
          </cell>
          <cell r="E2031" t="str">
            <v>3001084003</v>
          </cell>
        </row>
        <row r="2032">
          <cell r="C2032" t="str">
            <v>DELHI ROSEWOOD</v>
          </cell>
          <cell r="E2032" t="str">
            <v>3001084004</v>
          </cell>
        </row>
        <row r="2033">
          <cell r="C2033" t="str">
            <v>DELHI ROSEWOOD</v>
          </cell>
          <cell r="E2033" t="str">
            <v>3001084005</v>
          </cell>
        </row>
        <row r="2034">
          <cell r="C2034" t="str">
            <v>DELHI ROSEWOOD</v>
          </cell>
          <cell r="E2034" t="str">
            <v>3001084006</v>
          </cell>
        </row>
        <row r="2035">
          <cell r="C2035" t="str">
            <v>DELHI ROSEWOOD</v>
          </cell>
          <cell r="E2035" t="str">
            <v>3001084007</v>
          </cell>
        </row>
        <row r="2036">
          <cell r="C2036" t="str">
            <v>DELHI ROSEWOOD</v>
          </cell>
          <cell r="E2036" t="str">
            <v>3001084008</v>
          </cell>
        </row>
        <row r="2037">
          <cell r="C2037" t="str">
            <v>DELHI ROSEWOOD</v>
          </cell>
          <cell r="E2037" t="str">
            <v>3001084009</v>
          </cell>
        </row>
        <row r="2038">
          <cell r="C2038" t="str">
            <v>DELHI ROSEWOOD</v>
          </cell>
          <cell r="E2038" t="str">
            <v>3001084010</v>
          </cell>
        </row>
        <row r="2039">
          <cell r="C2039" t="str">
            <v>DELHI ROSEWOOD</v>
          </cell>
          <cell r="E2039" t="str">
            <v>3001084011</v>
          </cell>
        </row>
        <row r="2040">
          <cell r="C2040" t="str">
            <v>DELHI ROSEWOOD</v>
          </cell>
          <cell r="E2040" t="str">
            <v>3001084013</v>
          </cell>
        </row>
        <row r="2041">
          <cell r="C2041" t="str">
            <v>DELHI ROSEWOOD</v>
          </cell>
          <cell r="E2041" t="str">
            <v>3001084014</v>
          </cell>
        </row>
        <row r="2042">
          <cell r="C2042" t="str">
            <v>DELHI ROSEWOOD</v>
          </cell>
          <cell r="E2042" t="str">
            <v>3001084015</v>
          </cell>
        </row>
        <row r="2043">
          <cell r="C2043" t="str">
            <v>DELHI ROSEWOOD</v>
          </cell>
          <cell r="E2043" t="str">
            <v>3001084016</v>
          </cell>
        </row>
        <row r="2044">
          <cell r="C2044" t="str">
            <v>DELHI ROSEWOOD</v>
          </cell>
          <cell r="E2044" t="str">
            <v>3001084017</v>
          </cell>
        </row>
        <row r="2045">
          <cell r="C2045" t="str">
            <v>DELHI ROSEWOOD</v>
          </cell>
          <cell r="E2045" t="str">
            <v>3001084018</v>
          </cell>
        </row>
        <row r="2046">
          <cell r="C2046" t="str">
            <v>DELHI ROSEWOOD</v>
          </cell>
          <cell r="E2046" t="str">
            <v>3001084019</v>
          </cell>
        </row>
        <row r="2047">
          <cell r="C2047" t="str">
            <v>DELHI ROSEWOOD</v>
          </cell>
          <cell r="E2047" t="str">
            <v>3001084020</v>
          </cell>
        </row>
        <row r="2048">
          <cell r="C2048" t="str">
            <v>DELHI ROSEWOOD</v>
          </cell>
          <cell r="E2048" t="str">
            <v>3001084021</v>
          </cell>
        </row>
        <row r="2049">
          <cell r="C2049" t="str">
            <v>DELHI ROSEWOOD</v>
          </cell>
          <cell r="E2049" t="str">
            <v>3001084022</v>
          </cell>
        </row>
        <row r="2050">
          <cell r="C2050" t="str">
            <v>DELHI ROSEWOOD</v>
          </cell>
          <cell r="E2050" t="str">
            <v>3001084023</v>
          </cell>
        </row>
        <row r="2051">
          <cell r="C2051" t="str">
            <v>DELHI ROSEWOOD</v>
          </cell>
          <cell r="E2051" t="str">
            <v>3001084024</v>
          </cell>
        </row>
        <row r="2052">
          <cell r="C2052" t="str">
            <v>DELHI ROSEWOOD</v>
          </cell>
          <cell r="E2052" t="str">
            <v>3001084025</v>
          </cell>
        </row>
        <row r="2053">
          <cell r="C2053" t="str">
            <v>DELHI ROSEWOOD</v>
          </cell>
          <cell r="E2053" t="str">
            <v>3001084026</v>
          </cell>
        </row>
        <row r="2054">
          <cell r="C2054" t="str">
            <v>DELHI ROSEWOOD</v>
          </cell>
          <cell r="E2054" t="str">
            <v>3001084027</v>
          </cell>
        </row>
        <row r="2055">
          <cell r="C2055" t="str">
            <v>DELHI ROSEWOOD</v>
          </cell>
          <cell r="E2055" t="str">
            <v>3001084028</v>
          </cell>
        </row>
        <row r="2056">
          <cell r="C2056" t="str">
            <v>DELHI ROSEWOOD</v>
          </cell>
          <cell r="E2056" t="str">
            <v>3001084029</v>
          </cell>
        </row>
        <row r="2057">
          <cell r="C2057" t="str">
            <v>DELHI ROSEWOOD</v>
          </cell>
          <cell r="E2057" t="str">
            <v>3001084030</v>
          </cell>
        </row>
        <row r="2058">
          <cell r="C2058" t="str">
            <v>DELHI ROSEWOOD</v>
          </cell>
          <cell r="E2058" t="str">
            <v>3001084031</v>
          </cell>
        </row>
        <row r="2059">
          <cell r="C2059" t="str">
            <v>DELHI ROSEWOOD</v>
          </cell>
          <cell r="E2059" t="str">
            <v>3001084032</v>
          </cell>
        </row>
        <row r="2060">
          <cell r="C2060" t="str">
            <v>DELHI ROSEWOOD</v>
          </cell>
          <cell r="E2060" t="str">
            <v>3001084033</v>
          </cell>
        </row>
        <row r="2061">
          <cell r="C2061" t="str">
            <v>DELHI ROSEWOOD</v>
          </cell>
          <cell r="E2061" t="str">
            <v>3001084035</v>
          </cell>
        </row>
        <row r="2062">
          <cell r="C2062" t="str">
            <v>DELHI ROSEWOOD</v>
          </cell>
          <cell r="E2062" t="str">
            <v>3001084036</v>
          </cell>
        </row>
        <row r="2063">
          <cell r="C2063" t="str">
            <v>DELHI ROSEWOOD</v>
          </cell>
          <cell r="E2063" t="str">
            <v>3001084037</v>
          </cell>
        </row>
        <row r="2064">
          <cell r="C2064" t="str">
            <v>DELHI ROSEWOOD</v>
          </cell>
          <cell r="E2064" t="str">
            <v>3001084038</v>
          </cell>
        </row>
        <row r="2065">
          <cell r="C2065" t="str">
            <v>DELHI ROSEWOOD</v>
          </cell>
          <cell r="E2065" t="str">
            <v>3001084039</v>
          </cell>
        </row>
        <row r="2066">
          <cell r="C2066" t="str">
            <v>DELHI ROSEWOOD</v>
          </cell>
          <cell r="E2066" t="str">
            <v>3001084040</v>
          </cell>
        </row>
        <row r="2067">
          <cell r="C2067" t="str">
            <v>DELHI ROSEWOOD</v>
          </cell>
          <cell r="E2067" t="str">
            <v>3001084041</v>
          </cell>
        </row>
        <row r="2068">
          <cell r="C2068" t="str">
            <v>DELHI ROSEWOOD</v>
          </cell>
          <cell r="E2068" t="str">
            <v>3001084042</v>
          </cell>
        </row>
        <row r="2069">
          <cell r="C2069" t="str">
            <v>DELHI ROSEWOOD</v>
          </cell>
          <cell r="E2069" t="str">
            <v>3001084043</v>
          </cell>
        </row>
        <row r="2070">
          <cell r="C2070" t="str">
            <v>DELHI ROSEWOOD</v>
          </cell>
          <cell r="E2070" t="str">
            <v>3001084044</v>
          </cell>
        </row>
        <row r="2071">
          <cell r="C2071" t="str">
            <v>DELHI ROSEWOOD</v>
          </cell>
          <cell r="E2071" t="str">
            <v>3001084045</v>
          </cell>
        </row>
        <row r="2072">
          <cell r="C2072" t="str">
            <v>DELHI ROSEWOOD</v>
          </cell>
          <cell r="E2072" t="str">
            <v>3001084046</v>
          </cell>
        </row>
        <row r="2073">
          <cell r="C2073" t="str">
            <v>DELHI ROSEWOOD</v>
          </cell>
          <cell r="E2073" t="str">
            <v>3001084048</v>
          </cell>
        </row>
        <row r="2074">
          <cell r="C2074" t="str">
            <v>DELHI ROSEWOOD</v>
          </cell>
          <cell r="E2074" t="str">
            <v>3001084049</v>
          </cell>
        </row>
        <row r="2075">
          <cell r="C2075" t="str">
            <v>DELHI ROSEWOOD</v>
          </cell>
          <cell r="E2075" t="str">
            <v>3001084050</v>
          </cell>
        </row>
        <row r="2076">
          <cell r="C2076" t="str">
            <v>DELHI ROSEWOOD</v>
          </cell>
          <cell r="E2076" t="str">
            <v>3001084051</v>
          </cell>
        </row>
        <row r="2077">
          <cell r="C2077" t="str">
            <v>DELHI ROSEWOOD</v>
          </cell>
          <cell r="E2077" t="str">
            <v>3001084052</v>
          </cell>
        </row>
        <row r="2078">
          <cell r="C2078" t="str">
            <v>DELHI ROSEWOOD</v>
          </cell>
          <cell r="E2078" t="str">
            <v>3001084053</v>
          </cell>
        </row>
        <row r="2079">
          <cell r="C2079" t="str">
            <v>DELHI ROSEWOOD</v>
          </cell>
          <cell r="E2079" t="str">
            <v>3001084055</v>
          </cell>
        </row>
        <row r="2080">
          <cell r="C2080" t="str">
            <v>DELHI ROSEWOOD</v>
          </cell>
          <cell r="E2080" t="str">
            <v>3001084056</v>
          </cell>
        </row>
        <row r="2081">
          <cell r="C2081" t="str">
            <v>DELHI ROSEWOOD</v>
          </cell>
          <cell r="E2081" t="str">
            <v>3001084057</v>
          </cell>
        </row>
        <row r="2082">
          <cell r="C2082" t="str">
            <v>DELHI ROSEWOOD</v>
          </cell>
          <cell r="E2082" t="str">
            <v>3001084058</v>
          </cell>
        </row>
        <row r="2083">
          <cell r="C2083" t="str">
            <v>DELHI ROSEWOOD</v>
          </cell>
          <cell r="E2083" t="str">
            <v>3001084059</v>
          </cell>
        </row>
        <row r="2084">
          <cell r="C2084" t="str">
            <v>DELHI ROSEWOOD</v>
          </cell>
          <cell r="E2084" t="str">
            <v>3001084060</v>
          </cell>
        </row>
        <row r="2085">
          <cell r="C2085" t="str">
            <v>DELHI ROSEWOOD</v>
          </cell>
          <cell r="E2085" t="str">
            <v>3001084061</v>
          </cell>
        </row>
        <row r="2086">
          <cell r="C2086" t="str">
            <v>DELHI ROSEWOOD</v>
          </cell>
          <cell r="E2086" t="str">
            <v>3001084062</v>
          </cell>
        </row>
        <row r="2087">
          <cell r="C2087" t="str">
            <v>DELHI ROSEWOOD</v>
          </cell>
          <cell r="E2087" t="str">
            <v>3001084063</v>
          </cell>
        </row>
        <row r="2088">
          <cell r="C2088" t="str">
            <v>DELHI ROSEWOOD</v>
          </cell>
          <cell r="E2088" t="str">
            <v>3001084064</v>
          </cell>
        </row>
        <row r="2089">
          <cell r="C2089" t="str">
            <v>DELHI ROSEWOOD</v>
          </cell>
          <cell r="E2089" t="str">
            <v>3001084065</v>
          </cell>
        </row>
        <row r="2090">
          <cell r="C2090" t="str">
            <v>DELHI ROSEWOOD</v>
          </cell>
          <cell r="E2090" t="str">
            <v>3001084066</v>
          </cell>
        </row>
        <row r="2091">
          <cell r="C2091" t="str">
            <v>DELHI ROSEWOOD</v>
          </cell>
          <cell r="E2091" t="str">
            <v>3001084067</v>
          </cell>
        </row>
        <row r="2092">
          <cell r="C2092" t="str">
            <v>DELHI ROSEWOOD</v>
          </cell>
          <cell r="E2092" t="str">
            <v>3001084068</v>
          </cell>
        </row>
        <row r="2093">
          <cell r="C2093" t="str">
            <v>DELHI ROSEWOOD</v>
          </cell>
          <cell r="E2093" t="str">
            <v>3001084069</v>
          </cell>
        </row>
        <row r="2094">
          <cell r="C2094" t="str">
            <v>DELHI ROSEWOOD</v>
          </cell>
          <cell r="E2094" t="str">
            <v>3001084070</v>
          </cell>
        </row>
        <row r="2095">
          <cell r="C2095" t="str">
            <v>DELHI ROSEWOOD</v>
          </cell>
          <cell r="E2095" t="str">
            <v>3001084071</v>
          </cell>
        </row>
        <row r="2096">
          <cell r="C2096" t="str">
            <v>JAIPUR HEAD OFFICE</v>
          </cell>
          <cell r="E2096" t="str">
            <v>30141</v>
          </cell>
        </row>
        <row r="2097">
          <cell r="C2097" t="str">
            <v>CHANDIGARH OTHER</v>
          </cell>
          <cell r="E2097" t="str">
            <v>54793</v>
          </cell>
        </row>
        <row r="2098">
          <cell r="C2098" t="str">
            <v>KALA-AMB</v>
          </cell>
          <cell r="E2098" t="str">
            <v>57389</v>
          </cell>
        </row>
        <row r="2099">
          <cell r="C2099" t="str">
            <v>KALA-AMB</v>
          </cell>
          <cell r="E2099" t="str">
            <v>57390</v>
          </cell>
        </row>
        <row r="2100">
          <cell r="C2100" t="str">
            <v>KALA-AMB</v>
          </cell>
          <cell r="E2100" t="str">
            <v>57391</v>
          </cell>
        </row>
        <row r="2101">
          <cell r="C2101" t="str">
            <v>KALA-AMB</v>
          </cell>
          <cell r="E2101" t="str">
            <v>57392</v>
          </cell>
        </row>
        <row r="2102">
          <cell r="C2102" t="str">
            <v>SITAPURA BRANCH</v>
          </cell>
          <cell r="E2102" t="str">
            <v>325188</v>
          </cell>
        </row>
        <row r="2103">
          <cell r="C2103" t="str">
            <v>AMBALA</v>
          </cell>
          <cell r="E2103" t="str">
            <v>562103</v>
          </cell>
        </row>
        <row r="2104">
          <cell r="C2104" t="str">
            <v>AMBALA</v>
          </cell>
          <cell r="E2104" t="str">
            <v>562104</v>
          </cell>
        </row>
        <row r="2105">
          <cell r="C2105" t="str">
            <v>AMBALA</v>
          </cell>
          <cell r="E2105" t="str">
            <v>562105</v>
          </cell>
        </row>
        <row r="2106">
          <cell r="C2106" t="str">
            <v>AMBALA</v>
          </cell>
          <cell r="E2106" t="str">
            <v>562106</v>
          </cell>
        </row>
        <row r="2107">
          <cell r="C2107" t="str">
            <v>AMBALA</v>
          </cell>
          <cell r="E2107" t="str">
            <v>562107</v>
          </cell>
        </row>
        <row r="2108">
          <cell r="C2108" t="str">
            <v>AMBALA</v>
          </cell>
          <cell r="E2108" t="str">
            <v>562108</v>
          </cell>
        </row>
        <row r="2109">
          <cell r="C2109" t="str">
            <v>AMBALA</v>
          </cell>
          <cell r="E2109" t="str">
            <v>562109</v>
          </cell>
        </row>
        <row r="2110">
          <cell r="C2110" t="str">
            <v>AMBALA</v>
          </cell>
          <cell r="E2110" t="str">
            <v>562110</v>
          </cell>
        </row>
        <row r="2111">
          <cell r="C2111" t="str">
            <v>AMBALA</v>
          </cell>
          <cell r="E2111" t="str">
            <v>562111</v>
          </cell>
        </row>
        <row r="2112">
          <cell r="C2112" t="str">
            <v>AMBALA</v>
          </cell>
          <cell r="E2112" t="str">
            <v>562112</v>
          </cell>
        </row>
        <row r="2113">
          <cell r="C2113" t="str">
            <v>AMBALA</v>
          </cell>
          <cell r="E2113" t="str">
            <v>562113</v>
          </cell>
        </row>
        <row r="2114">
          <cell r="C2114" t="str">
            <v>IMPHAL BRANCH</v>
          </cell>
          <cell r="E2114" t="str">
            <v>628565</v>
          </cell>
        </row>
        <row r="2115">
          <cell r="C2115" t="str">
            <v>IMPHAL BRANCH</v>
          </cell>
          <cell r="E2115" t="str">
            <v>628566</v>
          </cell>
        </row>
        <row r="2116">
          <cell r="C2116" t="str">
            <v>AGARTALA BRANCH</v>
          </cell>
          <cell r="E2116" t="str">
            <v>631524</v>
          </cell>
        </row>
        <row r="2117">
          <cell r="C2117" t="str">
            <v>AGARTALA BRANCH</v>
          </cell>
          <cell r="E2117" t="str">
            <v>631525</v>
          </cell>
        </row>
        <row r="2118">
          <cell r="C2118" t="str">
            <v>AGARTALA BRANCH</v>
          </cell>
          <cell r="E2118" t="str">
            <v>631526</v>
          </cell>
        </row>
        <row r="2119">
          <cell r="C2119" t="str">
            <v>AGARTALA BRANCH</v>
          </cell>
          <cell r="E2119" t="str">
            <v>631527</v>
          </cell>
        </row>
        <row r="2120">
          <cell r="C2120" t="str">
            <v>AGARTALA BRANCH</v>
          </cell>
          <cell r="E2120" t="str">
            <v>631553</v>
          </cell>
        </row>
        <row r="2121">
          <cell r="C2121" t="str">
            <v>DIMAPUR</v>
          </cell>
          <cell r="E2121" t="str">
            <v>683142</v>
          </cell>
        </row>
        <row r="2122">
          <cell r="C2122" t="str">
            <v>DIMAPUR</v>
          </cell>
          <cell r="E2122" t="str">
            <v>683143</v>
          </cell>
        </row>
        <row r="2123">
          <cell r="C2123" t="str">
            <v>DIMAPUR</v>
          </cell>
          <cell r="E2123" t="str">
            <v>683144</v>
          </cell>
        </row>
        <row r="2124">
          <cell r="C2124" t="str">
            <v>DIMAPUR</v>
          </cell>
          <cell r="E2124" t="str">
            <v>683146</v>
          </cell>
        </row>
        <row r="2125">
          <cell r="C2125" t="str">
            <v>DIMAPUR</v>
          </cell>
          <cell r="E2125" t="str">
            <v>683147</v>
          </cell>
        </row>
        <row r="2126">
          <cell r="C2126" t="str">
            <v>MUMBAI BRANCH</v>
          </cell>
          <cell r="E2126" t="str">
            <v>703101</v>
          </cell>
        </row>
        <row r="2127">
          <cell r="C2127" t="str">
            <v>MUMBAI BRANCH</v>
          </cell>
          <cell r="E2127" t="str">
            <v>703102</v>
          </cell>
        </row>
        <row r="2128">
          <cell r="C2128" t="str">
            <v>MUMBAI BRANCH</v>
          </cell>
          <cell r="E2128" t="str">
            <v>703103</v>
          </cell>
        </row>
        <row r="2129">
          <cell r="C2129" t="str">
            <v>MUMBAI BRANCH</v>
          </cell>
          <cell r="E2129" t="str">
            <v>703105</v>
          </cell>
        </row>
        <row r="2130">
          <cell r="C2130" t="str">
            <v>MUMBAI BRANCH</v>
          </cell>
          <cell r="E2130" t="str">
            <v>703106</v>
          </cell>
        </row>
        <row r="2131">
          <cell r="C2131" t="str">
            <v>MUMBAI BRANCH</v>
          </cell>
          <cell r="E2131" t="str">
            <v>703107</v>
          </cell>
        </row>
        <row r="2132">
          <cell r="C2132" t="str">
            <v>MUMBAI BRANCH</v>
          </cell>
          <cell r="E2132" t="str">
            <v>703108</v>
          </cell>
        </row>
        <row r="2133">
          <cell r="C2133" t="str">
            <v>MUMBAI BRANCH</v>
          </cell>
          <cell r="E2133" t="str">
            <v>703109</v>
          </cell>
        </row>
        <row r="2134">
          <cell r="C2134" t="str">
            <v>MUMBAI BRANCH</v>
          </cell>
          <cell r="E2134" t="str">
            <v>703110</v>
          </cell>
        </row>
        <row r="2135">
          <cell r="C2135" t="str">
            <v>MUMBAI BRANCH</v>
          </cell>
          <cell r="E2135" t="str">
            <v>703111</v>
          </cell>
        </row>
        <row r="2136">
          <cell r="C2136" t="str">
            <v>MUMBAI BRANCH</v>
          </cell>
          <cell r="E2136" t="str">
            <v>703112</v>
          </cell>
        </row>
        <row r="2137">
          <cell r="C2137" t="str">
            <v>MUMBAI BRANCH</v>
          </cell>
          <cell r="E2137" t="str">
            <v>703113</v>
          </cell>
        </row>
        <row r="2138">
          <cell r="C2138" t="str">
            <v>MUMBAI BRANCH</v>
          </cell>
          <cell r="E2138" t="str">
            <v>703114</v>
          </cell>
        </row>
        <row r="2139">
          <cell r="C2139" t="str">
            <v>MUMBAI BRANCH</v>
          </cell>
          <cell r="E2139" t="str">
            <v>703115</v>
          </cell>
        </row>
        <row r="2140">
          <cell r="C2140" t="str">
            <v>MUMBAI BRANCH</v>
          </cell>
          <cell r="E2140" t="str">
            <v>703116</v>
          </cell>
        </row>
        <row r="2141">
          <cell r="C2141" t="str">
            <v>MUMBAI BRANCH</v>
          </cell>
          <cell r="E2141" t="str">
            <v>703117</v>
          </cell>
        </row>
        <row r="2142">
          <cell r="C2142" t="str">
            <v>MUMBAI BRANCH</v>
          </cell>
          <cell r="E2142" t="str">
            <v>703118</v>
          </cell>
        </row>
        <row r="2143">
          <cell r="C2143" t="str">
            <v>MUMBAI BRANCH</v>
          </cell>
          <cell r="E2143" t="str">
            <v>703119</v>
          </cell>
        </row>
        <row r="2144">
          <cell r="C2144" t="str">
            <v>MUMBAI BRANCH</v>
          </cell>
          <cell r="E2144" t="str">
            <v>703120</v>
          </cell>
        </row>
        <row r="2145">
          <cell r="C2145" t="str">
            <v>MUMBAI BRANCH</v>
          </cell>
          <cell r="E2145" t="str">
            <v>703121</v>
          </cell>
        </row>
        <row r="2146">
          <cell r="C2146" t="str">
            <v>MUMBAI BRANCH</v>
          </cell>
          <cell r="E2146" t="str">
            <v>703166</v>
          </cell>
        </row>
        <row r="2147">
          <cell r="C2147" t="str">
            <v>TARANAGAR BRANCH</v>
          </cell>
          <cell r="E2147" t="str">
            <v>940534</v>
          </cell>
        </row>
        <row r="2148">
          <cell r="C2148" t="str">
            <v>TARANAGAR BRANCH</v>
          </cell>
          <cell r="E2148" t="str">
            <v>940535</v>
          </cell>
        </row>
        <row r="2149">
          <cell r="C2149" t="str">
            <v>TARANAGAR BRANCH</v>
          </cell>
          <cell r="E2149" t="str">
            <v>940536</v>
          </cell>
        </row>
        <row r="2150">
          <cell r="C2150" t="str">
            <v>TARANAGAR BRANCH</v>
          </cell>
          <cell r="E2150" t="str">
            <v>940537</v>
          </cell>
        </row>
        <row r="2151">
          <cell r="C2151" t="str">
            <v>TARANAGAR BRANCH</v>
          </cell>
          <cell r="E2151" t="str">
            <v>940538</v>
          </cell>
        </row>
        <row r="2152">
          <cell r="C2152" t="str">
            <v>TARANAGAR BRANCH</v>
          </cell>
          <cell r="E2152" t="str">
            <v>940539</v>
          </cell>
        </row>
        <row r="2153">
          <cell r="C2153" t="str">
            <v>TARANAGAR BRANCH</v>
          </cell>
          <cell r="E2153" t="str">
            <v>940540</v>
          </cell>
        </row>
        <row r="2154">
          <cell r="C2154" t="str">
            <v>TARANAGAR BRANCH</v>
          </cell>
          <cell r="E2154" t="str">
            <v>940541</v>
          </cell>
        </row>
        <row r="2155">
          <cell r="C2155" t="str">
            <v>TARANAGAR BRANCH</v>
          </cell>
          <cell r="E2155" t="str">
            <v>940542</v>
          </cell>
        </row>
        <row r="2156">
          <cell r="C2156" t="str">
            <v>WAKEUP</v>
          </cell>
          <cell r="E2156" t="str">
            <v>997183</v>
          </cell>
        </row>
        <row r="2157">
          <cell r="C2157" t="str">
            <v>WAKEUP</v>
          </cell>
          <cell r="E2157" t="str">
            <v>997184</v>
          </cell>
        </row>
        <row r="2158">
          <cell r="C2158" t="str">
            <v>WAKEUP</v>
          </cell>
          <cell r="E2158" t="str">
            <v>997185</v>
          </cell>
        </row>
        <row r="2159">
          <cell r="C2159" t="str">
            <v>WAKEUP</v>
          </cell>
          <cell r="E2159" t="str">
            <v>997186</v>
          </cell>
        </row>
        <row r="2160">
          <cell r="C2160" t="str">
            <v>WAKEUP</v>
          </cell>
          <cell r="E2160" t="str">
            <v>997187</v>
          </cell>
        </row>
        <row r="2161">
          <cell r="C2161" t="str">
            <v>WAKEUP</v>
          </cell>
          <cell r="E2161" t="str">
            <v>997188</v>
          </cell>
        </row>
        <row r="2162">
          <cell r="C2162" t="str">
            <v>WAKEUP</v>
          </cell>
          <cell r="E2162" t="str">
            <v>997189</v>
          </cell>
        </row>
        <row r="2163">
          <cell r="C2163" t="str">
            <v>WAKEUP</v>
          </cell>
          <cell r="E2163" t="str">
            <v>997190</v>
          </cell>
        </row>
        <row r="2164">
          <cell r="C2164" t="str">
            <v>WAKEUP</v>
          </cell>
          <cell r="E2164" t="str">
            <v>997191</v>
          </cell>
        </row>
        <row r="2165">
          <cell r="C2165" t="str">
            <v>DELHI BRANCH</v>
          </cell>
          <cell r="E2165" t="str">
            <v>1078741</v>
          </cell>
        </row>
        <row r="2166">
          <cell r="C2166" t="str">
            <v>DELHI BRANCH</v>
          </cell>
          <cell r="E2166" t="str">
            <v>1078742</v>
          </cell>
        </row>
        <row r="2167">
          <cell r="C2167" t="str">
            <v>DELHI BRANCH</v>
          </cell>
          <cell r="E2167" t="str">
            <v>1078743</v>
          </cell>
        </row>
        <row r="2168">
          <cell r="C2168" t="str">
            <v>DELHI BRANCH</v>
          </cell>
          <cell r="E2168" t="str">
            <v>1078744</v>
          </cell>
        </row>
        <row r="2169">
          <cell r="C2169" t="str">
            <v>DELHI BRANCH</v>
          </cell>
          <cell r="E2169" t="str">
            <v>1078746</v>
          </cell>
        </row>
        <row r="2170">
          <cell r="C2170" t="str">
            <v>DELHI BRANCH</v>
          </cell>
          <cell r="E2170" t="str">
            <v>1078747</v>
          </cell>
        </row>
        <row r="2171">
          <cell r="C2171" t="str">
            <v>DELHI BRANCH</v>
          </cell>
          <cell r="E2171" t="str">
            <v>1078748</v>
          </cell>
        </row>
        <row r="2172">
          <cell r="C2172" t="str">
            <v>DELHI BRANCH</v>
          </cell>
          <cell r="E2172" t="str">
            <v>1078749</v>
          </cell>
        </row>
        <row r="2173">
          <cell r="C2173" t="str">
            <v>DELHI BRANCH</v>
          </cell>
          <cell r="E2173" t="str">
            <v>1078750</v>
          </cell>
        </row>
        <row r="2174">
          <cell r="C2174" t="str">
            <v>BANGLORE BRANCH</v>
          </cell>
          <cell r="E2174" t="str">
            <v>1163164</v>
          </cell>
        </row>
        <row r="2175">
          <cell r="C2175" t="str">
            <v>BANGLORE BRANCH</v>
          </cell>
          <cell r="E2175" t="str">
            <v>1163165</v>
          </cell>
        </row>
        <row r="2176">
          <cell r="C2176" t="str">
            <v>BANGLORE BRANCH</v>
          </cell>
          <cell r="E2176" t="str">
            <v>1163166</v>
          </cell>
        </row>
        <row r="2177">
          <cell r="C2177" t="str">
            <v>BANGLORE BRANCH</v>
          </cell>
          <cell r="E2177" t="str">
            <v>1163167</v>
          </cell>
        </row>
        <row r="2178">
          <cell r="C2178" t="str">
            <v>BANGLORE BRANCH</v>
          </cell>
          <cell r="E2178" t="str">
            <v>1163168</v>
          </cell>
        </row>
        <row r="2179">
          <cell r="C2179" t="str">
            <v>BANGLORE BRANCH</v>
          </cell>
          <cell r="E2179" t="str">
            <v>1163169</v>
          </cell>
        </row>
        <row r="2180">
          <cell r="C2180" t="str">
            <v>BANGLORE BRANCH</v>
          </cell>
          <cell r="E2180" t="str">
            <v>1163170</v>
          </cell>
        </row>
        <row r="2181">
          <cell r="C2181" t="str">
            <v>BANGLORE BRANCH</v>
          </cell>
          <cell r="E2181" t="str">
            <v>1163171</v>
          </cell>
        </row>
        <row r="2182">
          <cell r="C2182" t="str">
            <v>BANGLORE BRANCH</v>
          </cell>
          <cell r="E2182" t="str">
            <v>1163172</v>
          </cell>
        </row>
        <row r="2183">
          <cell r="C2183" t="str">
            <v>BANGLORE BRANCH</v>
          </cell>
          <cell r="E2183" t="str">
            <v>1163182</v>
          </cell>
        </row>
        <row r="2184">
          <cell r="C2184" t="str">
            <v>BANGLORE BRANCH</v>
          </cell>
          <cell r="E2184" t="str">
            <v>1163185</v>
          </cell>
        </row>
        <row r="2185">
          <cell r="C2185" t="str">
            <v>BANGLORE BRANCH</v>
          </cell>
          <cell r="E2185" t="str">
            <v>1163189</v>
          </cell>
        </row>
        <row r="2186">
          <cell r="C2186" t="str">
            <v>BANGLORE BRANCH</v>
          </cell>
          <cell r="E2186" t="str">
            <v>1163190</v>
          </cell>
        </row>
        <row r="2187">
          <cell r="C2187" t="str">
            <v>BANGLORE BRANCH</v>
          </cell>
          <cell r="E2187" t="str">
            <v>1163191</v>
          </cell>
        </row>
        <row r="2188">
          <cell r="C2188" t="str">
            <v>BANGLORE BRANCH</v>
          </cell>
          <cell r="E2188" t="str">
            <v>1163192</v>
          </cell>
        </row>
        <row r="2189">
          <cell r="C2189" t="str">
            <v>BANGLORE BRANCH</v>
          </cell>
          <cell r="E2189" t="str">
            <v>1163193</v>
          </cell>
        </row>
        <row r="2190">
          <cell r="C2190" t="str">
            <v>JAIPUR HUB</v>
          </cell>
          <cell r="E2190" t="str">
            <v>4044378</v>
          </cell>
        </row>
        <row r="2191">
          <cell r="C2191" t="str">
            <v>JAIPUR HUB</v>
          </cell>
          <cell r="E2191" t="str">
            <v>4044379</v>
          </cell>
        </row>
        <row r="2192">
          <cell r="C2192" t="str">
            <v>JAIPUR HUB</v>
          </cell>
          <cell r="E2192" t="str">
            <v>4044380</v>
          </cell>
        </row>
        <row r="2193">
          <cell r="C2193" t="str">
            <v>JAIPUR HUB</v>
          </cell>
          <cell r="E2193" t="str">
            <v>4044381</v>
          </cell>
        </row>
        <row r="2194">
          <cell r="C2194" t="str">
            <v>JAIPUR HUB</v>
          </cell>
          <cell r="E2194" t="str">
            <v>4044383</v>
          </cell>
        </row>
        <row r="2195">
          <cell r="C2195" t="str">
            <v>JAIPUR HUB</v>
          </cell>
          <cell r="E2195" t="str">
            <v>4044389</v>
          </cell>
        </row>
        <row r="2196">
          <cell r="C2196" t="str">
            <v>JAIPUR HUB</v>
          </cell>
          <cell r="E2196" t="str">
            <v>4044391</v>
          </cell>
        </row>
        <row r="2197">
          <cell r="C2197" t="str">
            <v>JAIPUR HUB</v>
          </cell>
          <cell r="E2197" t="str">
            <v>4044392</v>
          </cell>
        </row>
        <row r="2198">
          <cell r="C2198" t="str">
            <v>JAIPUR HUB</v>
          </cell>
          <cell r="E2198" t="str">
            <v>4044393</v>
          </cell>
        </row>
        <row r="2199">
          <cell r="C2199" t="str">
            <v>SITAPURA BRANCH</v>
          </cell>
          <cell r="E2199" t="str">
            <v>4255399</v>
          </cell>
        </row>
        <row r="2200">
          <cell r="C2200" t="str">
            <v>SITAPURA BRANCH</v>
          </cell>
          <cell r="E2200" t="str">
            <v>4255400</v>
          </cell>
        </row>
        <row r="2201">
          <cell r="C2201" t="str">
            <v>SITAPURA BRANCH</v>
          </cell>
          <cell r="E2201" t="str">
            <v>4255401</v>
          </cell>
        </row>
        <row r="2202">
          <cell r="C2202" t="str">
            <v>SITAPURA BRANCH</v>
          </cell>
          <cell r="E2202" t="str">
            <v>4255402</v>
          </cell>
        </row>
        <row r="2203">
          <cell r="C2203" t="str">
            <v>PANCHKULA BRANCH</v>
          </cell>
          <cell r="E2203" t="str">
            <v>5021243</v>
          </cell>
        </row>
        <row r="2204">
          <cell r="C2204" t="str">
            <v>PANCHKULA BRANCH</v>
          </cell>
          <cell r="E2204" t="str">
            <v>5021244</v>
          </cell>
        </row>
        <row r="2205">
          <cell r="C2205" t="str">
            <v>PANCHKULA BRANCH</v>
          </cell>
          <cell r="E2205" t="str">
            <v>5021245</v>
          </cell>
        </row>
        <row r="2206">
          <cell r="C2206" t="str">
            <v>PANCHKULA BRANCH</v>
          </cell>
          <cell r="E2206" t="str">
            <v>5021246</v>
          </cell>
        </row>
        <row r="2207">
          <cell r="C2207" t="str">
            <v>PANCHKULA BRANCH</v>
          </cell>
          <cell r="E2207" t="str">
            <v>5021247</v>
          </cell>
        </row>
        <row r="2208">
          <cell r="C2208" t="str">
            <v>PANCHKULA BRANCH</v>
          </cell>
          <cell r="E2208" t="str">
            <v>5021248</v>
          </cell>
        </row>
        <row r="2209">
          <cell r="C2209" t="str">
            <v>PANCHKULA BRANCH</v>
          </cell>
          <cell r="E2209" t="str">
            <v>5021249</v>
          </cell>
        </row>
        <row r="2210">
          <cell r="C2210" t="str">
            <v>PANCHKULA BRANCH</v>
          </cell>
          <cell r="E2210" t="str">
            <v>5021250</v>
          </cell>
        </row>
        <row r="2211">
          <cell r="C2211" t="str">
            <v>PANCHKULA BRANCH</v>
          </cell>
          <cell r="E2211" t="str">
            <v>5021251</v>
          </cell>
        </row>
        <row r="2212">
          <cell r="C2212" t="str">
            <v>PANCHKULA BRANCH</v>
          </cell>
          <cell r="E2212" t="str">
            <v>5021252</v>
          </cell>
        </row>
        <row r="2213">
          <cell r="C2213" t="str">
            <v>PANCHKULA BRANCH</v>
          </cell>
          <cell r="E2213" t="str">
            <v>5021253</v>
          </cell>
        </row>
        <row r="2214">
          <cell r="C2214" t="str">
            <v>PANCHKULA BRANCH</v>
          </cell>
          <cell r="E2214" t="str">
            <v>5021256</v>
          </cell>
        </row>
        <row r="2215">
          <cell r="C2215" t="str">
            <v>PANCHKULA BRANCH</v>
          </cell>
          <cell r="E2215" t="str">
            <v>5021258</v>
          </cell>
        </row>
        <row r="2216">
          <cell r="C2216" t="str">
            <v>PANCHKULA BRANCH</v>
          </cell>
          <cell r="E2216" t="str">
            <v>5021259</v>
          </cell>
        </row>
        <row r="2217">
          <cell r="C2217" t="str">
            <v>PANCHKULA BRANCH</v>
          </cell>
          <cell r="E2217" t="str">
            <v>5021260</v>
          </cell>
        </row>
        <row r="2218">
          <cell r="C2218" t="str">
            <v>PANCHKULA BRANCH</v>
          </cell>
          <cell r="E2218" t="str">
            <v>5021261</v>
          </cell>
        </row>
        <row r="2219">
          <cell r="C2219" t="str">
            <v>PANCHKULA BRANCH</v>
          </cell>
          <cell r="E2219" t="str">
            <v>5021262</v>
          </cell>
        </row>
        <row r="2220">
          <cell r="C2220" t="str">
            <v>PANCHKULA BRANCH</v>
          </cell>
          <cell r="E2220" t="str">
            <v>5021263</v>
          </cell>
        </row>
        <row r="2221">
          <cell r="C2221" t="str">
            <v>PANCHKULA BRANCH</v>
          </cell>
          <cell r="E2221" t="str">
            <v>5021264</v>
          </cell>
        </row>
        <row r="2222">
          <cell r="C2222" t="str">
            <v>PANCHKULA BRANCH</v>
          </cell>
          <cell r="E2222" t="str">
            <v>5021265</v>
          </cell>
        </row>
        <row r="2223">
          <cell r="C2223" t="str">
            <v>PANCHKULA BRANCH</v>
          </cell>
          <cell r="E2223" t="str">
            <v>5021266</v>
          </cell>
        </row>
        <row r="2224">
          <cell r="C2224" t="str">
            <v>PANCHKULA BRANCH</v>
          </cell>
          <cell r="E2224" t="str">
            <v>5021267</v>
          </cell>
        </row>
        <row r="2225">
          <cell r="C2225" t="str">
            <v>PANCHKULA BRANCH</v>
          </cell>
          <cell r="E2225" t="str">
            <v>5021268</v>
          </cell>
        </row>
        <row r="2226">
          <cell r="C2226" t="str">
            <v>PANCHKULA BRANCH</v>
          </cell>
          <cell r="E2226" t="str">
            <v>5021269</v>
          </cell>
        </row>
        <row r="2227">
          <cell r="C2227" t="str">
            <v>PANCHKULA BRANCH</v>
          </cell>
          <cell r="E2227" t="str">
            <v>5021270</v>
          </cell>
        </row>
        <row r="2228">
          <cell r="C2228" t="str">
            <v>PANCHKULA BRANCH</v>
          </cell>
          <cell r="E2228" t="str">
            <v>5021271</v>
          </cell>
        </row>
        <row r="2229">
          <cell r="C2229" t="str">
            <v>PANCHKULA BRANCH</v>
          </cell>
          <cell r="E2229" t="str">
            <v>5021272</v>
          </cell>
        </row>
        <row r="2230">
          <cell r="C2230" t="str">
            <v>PANCHKULA BRANCH</v>
          </cell>
          <cell r="E2230" t="str">
            <v>5021273</v>
          </cell>
        </row>
        <row r="2231">
          <cell r="C2231" t="str">
            <v>PANCHKULA BRANCH</v>
          </cell>
          <cell r="E2231" t="str">
            <v>5021274</v>
          </cell>
        </row>
        <row r="2232">
          <cell r="C2232" t="str">
            <v>PANCHKULA BRANCH</v>
          </cell>
          <cell r="E2232" t="str">
            <v>5021276</v>
          </cell>
        </row>
        <row r="2233">
          <cell r="C2233" t="str">
            <v>PANCHKULA BRANCH</v>
          </cell>
          <cell r="E2233" t="str">
            <v>5021277</v>
          </cell>
        </row>
        <row r="2234">
          <cell r="C2234" t="str">
            <v>PANCHKULA BRANCH</v>
          </cell>
          <cell r="E2234" t="str">
            <v>5021278</v>
          </cell>
        </row>
        <row r="2235">
          <cell r="C2235" t="str">
            <v>PANCHKULA BRANCH</v>
          </cell>
          <cell r="E2235" t="str">
            <v>5021279</v>
          </cell>
        </row>
        <row r="2236">
          <cell r="C2236" t="str">
            <v>PANCHKULA BRANCH</v>
          </cell>
          <cell r="E2236" t="str">
            <v>5021280</v>
          </cell>
        </row>
        <row r="2237">
          <cell r="C2237" t="str">
            <v>PANCHKULA BRANCH</v>
          </cell>
          <cell r="E2237" t="str">
            <v>5021281</v>
          </cell>
        </row>
        <row r="2238">
          <cell r="C2238" t="str">
            <v>PANCHKULA BRANCH</v>
          </cell>
          <cell r="E2238" t="str">
            <v>5021282</v>
          </cell>
        </row>
        <row r="2239">
          <cell r="C2239" t="str">
            <v>PANCHKULA BRANCH</v>
          </cell>
          <cell r="E2239" t="str">
            <v>5021283</v>
          </cell>
        </row>
        <row r="2240">
          <cell r="C2240" t="str">
            <v>PANCHKULA BRANCH</v>
          </cell>
          <cell r="E2240" t="str">
            <v>5021285</v>
          </cell>
        </row>
        <row r="2241">
          <cell r="C2241" t="str">
            <v>PANCHKULA BRANCH</v>
          </cell>
          <cell r="E2241" t="str">
            <v>5021286</v>
          </cell>
        </row>
        <row r="2242">
          <cell r="C2242" t="str">
            <v>PANCHKULA BRANCH</v>
          </cell>
          <cell r="E2242" t="str">
            <v>5021287</v>
          </cell>
        </row>
        <row r="2243">
          <cell r="C2243" t="str">
            <v>PANCHKULA BRANCH</v>
          </cell>
          <cell r="E2243" t="str">
            <v>5021288</v>
          </cell>
        </row>
        <row r="2244">
          <cell r="C2244" t="str">
            <v>PANCHKULA BRANCH</v>
          </cell>
          <cell r="E2244" t="str">
            <v>5021289</v>
          </cell>
        </row>
        <row r="2245">
          <cell r="C2245" t="str">
            <v>PANCHKULA BRANCH</v>
          </cell>
          <cell r="E2245" t="str">
            <v>5021290</v>
          </cell>
        </row>
        <row r="2246">
          <cell r="C2246" t="str">
            <v>PANCHKULA BRANCH</v>
          </cell>
          <cell r="E2246" t="str">
            <v>5021291</v>
          </cell>
        </row>
        <row r="2247">
          <cell r="C2247" t="str">
            <v>PANCHKULA BRANCH</v>
          </cell>
          <cell r="E2247" t="str">
            <v>5021292</v>
          </cell>
        </row>
        <row r="2248">
          <cell r="C2248" t="str">
            <v>SARDARSHAHR BRANCH</v>
          </cell>
          <cell r="E2248" t="str">
            <v>9125537</v>
          </cell>
        </row>
        <row r="2249">
          <cell r="C2249" t="str">
            <v>SARDARSHAHR BRANCH</v>
          </cell>
          <cell r="E2249" t="str">
            <v>9125538</v>
          </cell>
        </row>
        <row r="2250">
          <cell r="C2250" t="str">
            <v>SARDARSHAHR BRANCH</v>
          </cell>
          <cell r="E2250" t="str">
            <v>9125541</v>
          </cell>
        </row>
        <row r="2251">
          <cell r="C2251" t="str">
            <v>SARDARSHAHR BRANCH</v>
          </cell>
          <cell r="E2251" t="str">
            <v>9125543</v>
          </cell>
        </row>
        <row r="2252">
          <cell r="C2252" t="str">
            <v>SARDARSHAHR BRANCH</v>
          </cell>
          <cell r="E2252" t="str">
            <v>9125547</v>
          </cell>
        </row>
        <row r="2253">
          <cell r="C2253" t="str">
            <v>SARDARSHAHR BRANCH</v>
          </cell>
          <cell r="E2253" t="str">
            <v>9125549</v>
          </cell>
        </row>
        <row r="2254">
          <cell r="C2254" t="str">
            <v>SARDARSHAHR BRANCH</v>
          </cell>
          <cell r="E2254" t="str">
            <v>9125550</v>
          </cell>
        </row>
        <row r="2255">
          <cell r="C2255" t="str">
            <v>SARDARSHAHR BRANCH</v>
          </cell>
          <cell r="E2255" t="str">
            <v>9125552</v>
          </cell>
        </row>
        <row r="2256">
          <cell r="C2256" t="str">
            <v>SARDARSHAHR BRANCH</v>
          </cell>
          <cell r="E2256" t="str">
            <v>9125554</v>
          </cell>
        </row>
        <row r="2257">
          <cell r="C2257" t="str">
            <v>SARDARSHAHR BRANCH</v>
          </cell>
          <cell r="E2257" t="str">
            <v>9125555</v>
          </cell>
        </row>
        <row r="2258">
          <cell r="C2258" t="str">
            <v>SARDARSHAHR BRANCH</v>
          </cell>
          <cell r="E2258" t="str">
            <v>9125556</v>
          </cell>
        </row>
        <row r="2259">
          <cell r="C2259" t="str">
            <v>SARDARSHAHR BRANCH</v>
          </cell>
          <cell r="E2259" t="str">
            <v>9125557</v>
          </cell>
        </row>
        <row r="2260">
          <cell r="C2260" t="str">
            <v>SARDARSHAHR BRANCH</v>
          </cell>
          <cell r="E2260" t="str">
            <v>9125558</v>
          </cell>
        </row>
        <row r="2261">
          <cell r="C2261" t="str">
            <v>SARDARSHAHR BRANCH</v>
          </cell>
          <cell r="E2261" t="str">
            <v>9125559</v>
          </cell>
        </row>
        <row r="2262">
          <cell r="C2262" t="str">
            <v>SARDARSHAHR BRANCH</v>
          </cell>
          <cell r="E2262" t="str">
            <v>9125560</v>
          </cell>
        </row>
        <row r="2263">
          <cell r="C2263" t="str">
            <v>SARDARSHAHR BRANCH</v>
          </cell>
          <cell r="E2263" t="str">
            <v>9125561</v>
          </cell>
        </row>
        <row r="2264">
          <cell r="C2264" t="str">
            <v>SARDARSHAHR BRANCH</v>
          </cell>
          <cell r="E2264" t="str">
            <v>9125562</v>
          </cell>
        </row>
        <row r="2265">
          <cell r="C2265" t="str">
            <v>SARDARSHAHR BRANCH</v>
          </cell>
          <cell r="E2265" t="str">
            <v>9125563</v>
          </cell>
        </row>
        <row r="2266">
          <cell r="C2266" t="str">
            <v>SARDARSHAHR BRANCH</v>
          </cell>
          <cell r="E2266" t="str">
            <v>9125564</v>
          </cell>
        </row>
        <row r="2267">
          <cell r="C2267" t="str">
            <v>SARDARSHAHR BRANCH</v>
          </cell>
          <cell r="E2267" t="str">
            <v>9125565</v>
          </cell>
        </row>
        <row r="2268">
          <cell r="C2268" t="str">
            <v>SARDARSHAHR BRANCH</v>
          </cell>
          <cell r="E2268" t="str">
            <v>9125566</v>
          </cell>
        </row>
        <row r="2269">
          <cell r="C2269" t="str">
            <v>SARDARSHAHR BRANCH</v>
          </cell>
          <cell r="E2269" t="str">
            <v>9125567</v>
          </cell>
        </row>
        <row r="2270">
          <cell r="C2270" t="str">
            <v>SARDARSHAHR BRANCH</v>
          </cell>
          <cell r="E2270" t="str">
            <v>9125568</v>
          </cell>
        </row>
        <row r="2271">
          <cell r="C2271" t="str">
            <v>SARDARSHAHR BRANCH</v>
          </cell>
          <cell r="E2271" t="str">
            <v>9125569</v>
          </cell>
        </row>
        <row r="2272">
          <cell r="C2272" t="str">
            <v>SARDARSHAHR BRANCH</v>
          </cell>
          <cell r="E2272" t="str">
            <v>9125570</v>
          </cell>
        </row>
        <row r="2273">
          <cell r="C2273" t="str">
            <v>SARDARSHAHR BRANCH</v>
          </cell>
          <cell r="E2273" t="str">
            <v>9125571</v>
          </cell>
        </row>
        <row r="2274">
          <cell r="C2274" t="str">
            <v>SARDARSHAHR BRANCH</v>
          </cell>
          <cell r="E2274" t="str">
            <v>9125572</v>
          </cell>
        </row>
        <row r="2275">
          <cell r="C2275" t="str">
            <v>SARDARSHAHR BRANCH</v>
          </cell>
          <cell r="E2275" t="str">
            <v>9125573</v>
          </cell>
        </row>
        <row r="2276">
          <cell r="C2276" t="str">
            <v>SARDARSHAHR BRANCH</v>
          </cell>
          <cell r="E2276" t="str">
            <v>9125575</v>
          </cell>
        </row>
        <row r="2277">
          <cell r="C2277" t="str">
            <v>SARDARSHAHR BRANCH</v>
          </cell>
          <cell r="E2277" t="str">
            <v>9125576</v>
          </cell>
        </row>
        <row r="2278">
          <cell r="C2278" t="str">
            <v>VKI BRANCH</v>
          </cell>
          <cell r="E2278" t="str">
            <v>9331531</v>
          </cell>
        </row>
        <row r="2279">
          <cell r="C2279" t="str">
            <v>VKI BRANCH</v>
          </cell>
          <cell r="E2279" t="str">
            <v>9331532</v>
          </cell>
        </row>
        <row r="2280">
          <cell r="C2280" t="str">
            <v>VKI BRANCH</v>
          </cell>
          <cell r="E2280" t="str">
            <v>9331533</v>
          </cell>
        </row>
        <row r="2281">
          <cell r="C2281" t="str">
            <v>VKI BRANCH</v>
          </cell>
          <cell r="E2281" t="str">
            <v>9331534</v>
          </cell>
        </row>
        <row r="2282">
          <cell r="C2282" t="str">
            <v>VKI BRANCH</v>
          </cell>
          <cell r="E2282" t="str">
            <v>9331535</v>
          </cell>
        </row>
        <row r="2283">
          <cell r="C2283" t="str">
            <v>VKI BRANCH</v>
          </cell>
          <cell r="E2283" t="str">
            <v>9331536</v>
          </cell>
        </row>
        <row r="2284">
          <cell r="C2284" t="str">
            <v>VKI BRANCH</v>
          </cell>
          <cell r="E2284" t="str">
            <v>9331537</v>
          </cell>
        </row>
        <row r="2285">
          <cell r="C2285" t="str">
            <v>CHURU BRANCH</v>
          </cell>
          <cell r="E2285" t="str">
            <v>9443321</v>
          </cell>
        </row>
        <row r="2286">
          <cell r="C2286" t="str">
            <v>CHURU BRANCH</v>
          </cell>
          <cell r="E2286" t="str">
            <v>9443322</v>
          </cell>
        </row>
        <row r="2287">
          <cell r="C2287" t="str">
            <v>CHURU BRANCH</v>
          </cell>
          <cell r="E2287" t="str">
            <v>9443323</v>
          </cell>
        </row>
        <row r="2288">
          <cell r="C2288" t="str">
            <v>RATANGARH BRANCH</v>
          </cell>
          <cell r="E2288" t="str">
            <v>9500218</v>
          </cell>
        </row>
        <row r="2289">
          <cell r="C2289" t="str">
            <v>RATANGARH BRANCH</v>
          </cell>
          <cell r="E2289" t="str">
            <v>9500220</v>
          </cell>
        </row>
        <row r="2290">
          <cell r="C2290" t="str">
            <v>RATANGARH BRANCH</v>
          </cell>
          <cell r="E2290" t="str">
            <v>9500221</v>
          </cell>
        </row>
        <row r="2291">
          <cell r="C2291" t="str">
            <v>RATANGARH BRANCH</v>
          </cell>
          <cell r="E2291" t="str">
            <v>9500223</v>
          </cell>
        </row>
        <row r="2292">
          <cell r="C2292" t="str">
            <v>RATANGARH BRANCH</v>
          </cell>
          <cell r="E2292" t="str">
            <v>9500464</v>
          </cell>
        </row>
        <row r="2293">
          <cell r="C2293" t="str">
            <v>RATANGARH BRANCH</v>
          </cell>
          <cell r="E2293" t="str">
            <v>9500465</v>
          </cell>
        </row>
        <row r="2294">
          <cell r="C2294" t="str">
            <v>RATANGARH BRANCH</v>
          </cell>
          <cell r="E2294" t="str">
            <v>9500466</v>
          </cell>
        </row>
        <row r="2295">
          <cell r="C2295" t="str">
            <v>RATANGARH BRANCH</v>
          </cell>
          <cell r="E2295" t="str">
            <v>9500467</v>
          </cell>
        </row>
        <row r="2296">
          <cell r="C2296" t="str">
            <v>RATANGARH BRANCH</v>
          </cell>
          <cell r="E2296" t="str">
            <v>9500468</v>
          </cell>
        </row>
        <row r="2297">
          <cell r="C2297" t="str">
            <v>RATANGARH BRANCH</v>
          </cell>
          <cell r="E2297" t="str">
            <v>9500469</v>
          </cell>
        </row>
        <row r="2298">
          <cell r="C2298" t="str">
            <v>RATANGARH BRANCH</v>
          </cell>
          <cell r="E2298" t="str">
            <v>9500470</v>
          </cell>
        </row>
        <row r="2299">
          <cell r="C2299" t="str">
            <v>RATANGARH BRANCH</v>
          </cell>
          <cell r="E2299" t="str">
            <v>9500471</v>
          </cell>
        </row>
        <row r="2300">
          <cell r="C2300" t="str">
            <v>RATANGARH BRANCH</v>
          </cell>
          <cell r="E2300" t="str">
            <v>9500472</v>
          </cell>
        </row>
        <row r="2301">
          <cell r="C2301" t="str">
            <v>RATANGARH BRANCH</v>
          </cell>
          <cell r="E2301" t="str">
            <v>9500473</v>
          </cell>
        </row>
        <row r="2302">
          <cell r="C2302" t="str">
            <v>RATANGARH BRANCH</v>
          </cell>
          <cell r="E2302" t="str">
            <v>9500634</v>
          </cell>
        </row>
        <row r="2303">
          <cell r="C2303" t="str">
            <v>RATANGARH BRANCH</v>
          </cell>
          <cell r="E2303" t="str">
            <v>9500714</v>
          </cell>
        </row>
        <row r="2304">
          <cell r="C2304" t="str">
            <v>RATANGARH BRANCH</v>
          </cell>
          <cell r="E2304" t="str">
            <v>9500715</v>
          </cell>
        </row>
        <row r="2305">
          <cell r="C2305" t="str">
            <v>RATANGARH BRANCH</v>
          </cell>
          <cell r="E2305" t="str">
            <v>9500716</v>
          </cell>
        </row>
        <row r="2306">
          <cell r="C2306" t="str">
            <v>RATANGARH BRANCH</v>
          </cell>
          <cell r="E2306" t="str">
            <v>9500717</v>
          </cell>
        </row>
        <row r="2307">
          <cell r="C2307" t="str">
            <v>RATANGARH BRANCH</v>
          </cell>
          <cell r="E2307" t="str">
            <v>9500857</v>
          </cell>
        </row>
        <row r="2308">
          <cell r="C2308" t="str">
            <v>RATANGARH BRANCH</v>
          </cell>
          <cell r="E2308" t="str">
            <v>9500858</v>
          </cell>
        </row>
        <row r="2309">
          <cell r="C2309" t="str">
            <v>RATANGARH BRANCH</v>
          </cell>
          <cell r="E2309" t="str">
            <v>9500859</v>
          </cell>
        </row>
        <row r="2310">
          <cell r="C2310" t="str">
            <v>RATANGARH BRANCH</v>
          </cell>
          <cell r="E2310" t="str">
            <v>9500860</v>
          </cell>
        </row>
        <row r="2311">
          <cell r="C2311" t="str">
            <v>RATANGARH BRANCH</v>
          </cell>
          <cell r="E2311" t="str">
            <v>9500861</v>
          </cell>
        </row>
        <row r="2312">
          <cell r="C2312" t="str">
            <v>RATANGARH BRANCH</v>
          </cell>
          <cell r="E2312" t="str">
            <v>9500862</v>
          </cell>
        </row>
        <row r="2313">
          <cell r="C2313" t="str">
            <v>RATANGARH BRANCH</v>
          </cell>
          <cell r="E2313" t="str">
            <v>9500863</v>
          </cell>
        </row>
        <row r="2314">
          <cell r="C2314" t="str">
            <v>RATANGARH BRANCH</v>
          </cell>
          <cell r="E2314" t="str">
            <v>9500864</v>
          </cell>
        </row>
        <row r="2315">
          <cell r="C2315" t="str">
            <v>RATANGARH BRANCH</v>
          </cell>
          <cell r="E2315" t="str">
            <v>9500865</v>
          </cell>
        </row>
        <row r="2316">
          <cell r="C2316" t="str">
            <v>RATANGARH BRANCH</v>
          </cell>
          <cell r="E2316" t="str">
            <v>9500866</v>
          </cell>
        </row>
        <row r="2317">
          <cell r="C2317" t="str">
            <v>RATANGARH BRANCH</v>
          </cell>
          <cell r="E2317" t="str">
            <v>9500867</v>
          </cell>
        </row>
        <row r="2318">
          <cell r="C2318" t="str">
            <v>RATANGARH BRANCH</v>
          </cell>
          <cell r="E2318" t="str">
            <v>9500868</v>
          </cell>
        </row>
        <row r="2319">
          <cell r="C2319" t="str">
            <v>RATANGARH BRANCH</v>
          </cell>
          <cell r="E2319" t="str">
            <v>9500869</v>
          </cell>
        </row>
        <row r="2320">
          <cell r="C2320" t="str">
            <v>RATANGARH BRANCH</v>
          </cell>
          <cell r="E2320" t="str">
            <v>9500870</v>
          </cell>
        </row>
        <row r="2321">
          <cell r="C2321" t="str">
            <v>RATANGARH BRANCH</v>
          </cell>
          <cell r="E2321" t="str">
            <v>9500871</v>
          </cell>
        </row>
        <row r="2322">
          <cell r="C2322" t="str">
            <v>RATANGARH BRANCH</v>
          </cell>
          <cell r="E2322" t="str">
            <v>9500901</v>
          </cell>
        </row>
        <row r="2323">
          <cell r="C2323" t="str">
            <v>RATANGARH BRANCH</v>
          </cell>
          <cell r="E2323" t="str">
            <v>9500902</v>
          </cell>
        </row>
        <row r="2324">
          <cell r="C2324" t="str">
            <v>RATANGARH BRANCH</v>
          </cell>
          <cell r="E2324" t="str">
            <v>9500903</v>
          </cell>
        </row>
        <row r="2325">
          <cell r="C2325" t="str">
            <v>RATANGARH BRANCH</v>
          </cell>
          <cell r="E2325" t="str">
            <v>9500904</v>
          </cell>
        </row>
        <row r="2326">
          <cell r="C2326" t="str">
            <v>RATANGARH BRANCH</v>
          </cell>
          <cell r="E2326" t="str">
            <v>9500905</v>
          </cell>
        </row>
        <row r="2327">
          <cell r="C2327" t="str">
            <v>RATANGARH BRANCH</v>
          </cell>
          <cell r="E2327" t="str">
            <v>9500906</v>
          </cell>
        </row>
        <row r="2328">
          <cell r="C2328" t="str">
            <v>RATANGARH BRANCH</v>
          </cell>
          <cell r="E2328" t="str">
            <v>9500907</v>
          </cell>
        </row>
        <row r="2329">
          <cell r="C2329" t="str">
            <v>SARDARSHAHR BRANCH</v>
          </cell>
          <cell r="E2329" t="str">
            <v>9501259</v>
          </cell>
        </row>
        <row r="2330">
          <cell r="C2330" t="str">
            <v>SARDARSHAHR BRANCH</v>
          </cell>
          <cell r="E2330" t="str">
            <v>9501260</v>
          </cell>
        </row>
        <row r="2331">
          <cell r="C2331" t="str">
            <v>SARDARSHAHR BRANCH</v>
          </cell>
          <cell r="E2331" t="str">
            <v>9501261</v>
          </cell>
        </row>
        <row r="2332">
          <cell r="C2332" t="str">
            <v>SARDARSHAHR BRANCH</v>
          </cell>
          <cell r="E2332" t="str">
            <v>9501262</v>
          </cell>
        </row>
        <row r="2333">
          <cell r="C2333" t="str">
            <v>SARDARSHAHR BRANCH</v>
          </cell>
          <cell r="E2333" t="str">
            <v>9501263</v>
          </cell>
        </row>
        <row r="2334">
          <cell r="C2334" t="str">
            <v>SARDARSHAHR BRANCH</v>
          </cell>
          <cell r="E2334" t="str">
            <v>9501264</v>
          </cell>
        </row>
        <row r="2335">
          <cell r="C2335" t="str">
            <v>SARDARSHAHR BRANCH</v>
          </cell>
          <cell r="E2335" t="str">
            <v>9501265</v>
          </cell>
        </row>
        <row r="2336">
          <cell r="C2336" t="str">
            <v>SARDARSHAHR BRANCH</v>
          </cell>
          <cell r="E2336" t="str">
            <v>9501266</v>
          </cell>
        </row>
        <row r="2337">
          <cell r="C2337" t="str">
            <v>SARDARSHAHR BRANCH</v>
          </cell>
          <cell r="E2337" t="str">
            <v>9501267</v>
          </cell>
        </row>
        <row r="2338">
          <cell r="C2338" t="str">
            <v>SARDARSHAHR BRANCH</v>
          </cell>
          <cell r="E2338" t="str">
            <v>9501268</v>
          </cell>
        </row>
        <row r="2339">
          <cell r="C2339" t="str">
            <v>SARDARSHAHR BRANCH</v>
          </cell>
          <cell r="E2339" t="str">
            <v>9501269</v>
          </cell>
        </row>
        <row r="2340">
          <cell r="C2340" t="str">
            <v>SARDARSHAHR BRANCH</v>
          </cell>
          <cell r="E2340" t="str">
            <v>9501270</v>
          </cell>
        </row>
        <row r="2341">
          <cell r="C2341" t="str">
            <v>SARDARSHAHR BRANCH</v>
          </cell>
          <cell r="E2341" t="str">
            <v>9501271</v>
          </cell>
        </row>
        <row r="2342">
          <cell r="C2342" t="str">
            <v>SARDARSHAHR BRANCH</v>
          </cell>
          <cell r="E2342" t="str">
            <v>9501272</v>
          </cell>
        </row>
        <row r="2343">
          <cell r="C2343" t="str">
            <v>SARDARSHAHR BRANCH</v>
          </cell>
          <cell r="E2343" t="str">
            <v>9501273</v>
          </cell>
        </row>
        <row r="2344">
          <cell r="C2344" t="str">
            <v>SARDARSHAHR BRANCH</v>
          </cell>
          <cell r="E2344" t="str">
            <v>9501274</v>
          </cell>
        </row>
        <row r="2345">
          <cell r="C2345" t="str">
            <v>DELHI ROSEWOOD</v>
          </cell>
          <cell r="E2345" t="str">
            <v>9864893</v>
          </cell>
        </row>
        <row r="2346">
          <cell r="C2346" t="str">
            <v>DELHI ROSEWOOD</v>
          </cell>
          <cell r="E2346" t="str">
            <v>9864894</v>
          </cell>
        </row>
        <row r="2347">
          <cell r="C2347" t="str">
            <v>DELHI ROSEWOOD</v>
          </cell>
          <cell r="E2347" t="str">
            <v>9864895</v>
          </cell>
        </row>
        <row r="2348">
          <cell r="C2348" t="str">
            <v>DELHI ROSEWOOD</v>
          </cell>
          <cell r="E2348" t="str">
            <v>9864922</v>
          </cell>
        </row>
        <row r="2349">
          <cell r="C2349" t="str">
            <v>DELHI ROSEWOOD</v>
          </cell>
          <cell r="E2349" t="str">
            <v>9864986</v>
          </cell>
        </row>
        <row r="2350">
          <cell r="C2350" t="str">
            <v>DELHI ROSEWOOD</v>
          </cell>
          <cell r="E2350" t="str">
            <v>9865064</v>
          </cell>
        </row>
        <row r="2351">
          <cell r="C2351" t="str">
            <v>DELHI ROSEWOOD</v>
          </cell>
          <cell r="E2351" t="str">
            <v>9865136</v>
          </cell>
        </row>
        <row r="2352">
          <cell r="C2352" t="str">
            <v>DELHI ROSEWOOD</v>
          </cell>
          <cell r="E2352" t="str">
            <v>9865137</v>
          </cell>
        </row>
        <row r="2353">
          <cell r="C2353" t="str">
            <v>DELHI ROSEWOOD</v>
          </cell>
          <cell r="E2353" t="str">
            <v>9865138</v>
          </cell>
        </row>
        <row r="2354">
          <cell r="C2354" t="str">
            <v>DREAMLINE</v>
          </cell>
          <cell r="E2354" t="str">
            <v>9894368</v>
          </cell>
        </row>
        <row r="2355">
          <cell r="C2355" t="str">
            <v>DREAMLINE</v>
          </cell>
          <cell r="E2355" t="str">
            <v>9894369</v>
          </cell>
        </row>
        <row r="2356">
          <cell r="C2356" t="str">
            <v>DREAMLINE</v>
          </cell>
          <cell r="E2356" t="str">
            <v>9894370</v>
          </cell>
        </row>
        <row r="2357">
          <cell r="C2357" t="str">
            <v>DREAMLINE</v>
          </cell>
          <cell r="E2357" t="str">
            <v>9894371</v>
          </cell>
        </row>
        <row r="2358">
          <cell r="C2358" t="str">
            <v>DREAMLINE</v>
          </cell>
          <cell r="E2358" t="str">
            <v>9894372</v>
          </cell>
        </row>
        <row r="2359">
          <cell r="C2359" t="str">
            <v>DREAMLINE</v>
          </cell>
          <cell r="E2359" t="str">
            <v>9894373</v>
          </cell>
        </row>
        <row r="2360">
          <cell r="C2360" t="str">
            <v>DREAMLINE</v>
          </cell>
          <cell r="E2360" t="str">
            <v>9894374</v>
          </cell>
        </row>
        <row r="2361">
          <cell r="C2361" t="str">
            <v>DREAMLINE</v>
          </cell>
          <cell r="E2361" t="str">
            <v>9894375</v>
          </cell>
        </row>
        <row r="2362">
          <cell r="C2362" t="str">
            <v>DREAMLINE</v>
          </cell>
          <cell r="E2362" t="str">
            <v>9894376</v>
          </cell>
        </row>
        <row r="2363">
          <cell r="C2363" t="str">
            <v>DREAMLINE</v>
          </cell>
          <cell r="E2363" t="str">
            <v>9894377</v>
          </cell>
        </row>
        <row r="2364">
          <cell r="C2364" t="str">
            <v>DREAMLINE</v>
          </cell>
          <cell r="E2364" t="str">
            <v>9894378</v>
          </cell>
        </row>
        <row r="2365">
          <cell r="C2365" t="str">
            <v>DREAMLINE</v>
          </cell>
          <cell r="E2365" t="str">
            <v>9894379</v>
          </cell>
        </row>
        <row r="2366">
          <cell r="C2366" t="str">
            <v>DREAMLINE</v>
          </cell>
          <cell r="E2366" t="str">
            <v>9894380</v>
          </cell>
        </row>
        <row r="2367">
          <cell r="C2367" t="str">
            <v>DREAMLINE</v>
          </cell>
          <cell r="E2367" t="str">
            <v>9894381</v>
          </cell>
        </row>
        <row r="2368">
          <cell r="C2368" t="str">
            <v>DREAMLINE</v>
          </cell>
          <cell r="E2368" t="str">
            <v>9894382</v>
          </cell>
        </row>
        <row r="2369">
          <cell r="C2369" t="str">
            <v>DREAMLINE</v>
          </cell>
          <cell r="E2369" t="str">
            <v>9894383</v>
          </cell>
        </row>
        <row r="2370">
          <cell r="C2370" t="str">
            <v>DREAMLINE</v>
          </cell>
          <cell r="E2370" t="str">
            <v>9894384</v>
          </cell>
        </row>
        <row r="2371">
          <cell r="C2371" t="str">
            <v>DREAMLINE</v>
          </cell>
          <cell r="E2371" t="str">
            <v>9894385</v>
          </cell>
        </row>
        <row r="2372">
          <cell r="C2372" t="str">
            <v>DREAMLINE</v>
          </cell>
          <cell r="E2372" t="str">
            <v>9894386</v>
          </cell>
        </row>
        <row r="2373">
          <cell r="C2373" t="str">
            <v>DREAMLINE</v>
          </cell>
          <cell r="E2373" t="str">
            <v>9894387</v>
          </cell>
        </row>
        <row r="2374">
          <cell r="C2374" t="str">
            <v>DREAMLINE</v>
          </cell>
          <cell r="E2374" t="str">
            <v>9894388</v>
          </cell>
        </row>
        <row r="2375">
          <cell r="C2375" t="str">
            <v>DREAMLINE</v>
          </cell>
          <cell r="E2375" t="str">
            <v>9894389</v>
          </cell>
        </row>
        <row r="2376">
          <cell r="C2376" t="str">
            <v>DREAMLINE</v>
          </cell>
          <cell r="E2376" t="str">
            <v>9894390</v>
          </cell>
        </row>
        <row r="2377">
          <cell r="C2377" t="str">
            <v>DREAMLINE</v>
          </cell>
          <cell r="E2377" t="str">
            <v>9894391</v>
          </cell>
        </row>
        <row r="2378">
          <cell r="C2378" t="str">
            <v>DREAMLINE</v>
          </cell>
          <cell r="E2378" t="str">
            <v>9894392</v>
          </cell>
        </row>
        <row r="2379">
          <cell r="C2379" t="str">
            <v>DREAMLINE</v>
          </cell>
          <cell r="E2379" t="str">
            <v>9894393</v>
          </cell>
        </row>
        <row r="2380">
          <cell r="C2380" t="str">
            <v>DREAMLINE</v>
          </cell>
          <cell r="E2380" t="str">
            <v>9894394</v>
          </cell>
        </row>
        <row r="2381">
          <cell r="C2381" t="str">
            <v>DREAMLINE</v>
          </cell>
          <cell r="E2381" t="str">
            <v>9894395</v>
          </cell>
        </row>
        <row r="2382">
          <cell r="C2382" t="str">
            <v>DREAMLINE</v>
          </cell>
          <cell r="E2382" t="str">
            <v>9894396</v>
          </cell>
        </row>
        <row r="2383">
          <cell r="C2383" t="str">
            <v>DREAMLINE</v>
          </cell>
          <cell r="E2383" t="str">
            <v>9894397</v>
          </cell>
        </row>
        <row r="2384">
          <cell r="C2384" t="str">
            <v>DREAMLINE</v>
          </cell>
          <cell r="E2384" t="str">
            <v>9894398</v>
          </cell>
        </row>
        <row r="2385">
          <cell r="C2385" t="str">
            <v>DREAMLINE</v>
          </cell>
          <cell r="E2385" t="str">
            <v>9894399</v>
          </cell>
        </row>
        <row r="2386">
          <cell r="C2386" t="str">
            <v>DREAMLINE</v>
          </cell>
          <cell r="E2386" t="str">
            <v>9894400</v>
          </cell>
        </row>
        <row r="2387">
          <cell r="C2387" t="str">
            <v>DREAMLINE</v>
          </cell>
          <cell r="E2387" t="str">
            <v>9894401</v>
          </cell>
        </row>
        <row r="2388">
          <cell r="C2388" t="str">
            <v>DREAMLINE</v>
          </cell>
          <cell r="E2388" t="str">
            <v>9894402</v>
          </cell>
        </row>
        <row r="2389">
          <cell r="C2389" t="str">
            <v>DREAMLINE</v>
          </cell>
          <cell r="E2389" t="str">
            <v>9894403</v>
          </cell>
        </row>
        <row r="2390">
          <cell r="C2390" t="str">
            <v>DREAMLINE</v>
          </cell>
          <cell r="E2390" t="str">
            <v>9894404</v>
          </cell>
        </row>
        <row r="2391">
          <cell r="C2391" t="str">
            <v>DREAMLINE</v>
          </cell>
          <cell r="E2391" t="str">
            <v>9894405</v>
          </cell>
        </row>
        <row r="2392">
          <cell r="C2392" t="str">
            <v>DREAMLINE</v>
          </cell>
          <cell r="E2392" t="str">
            <v>9894406</v>
          </cell>
        </row>
        <row r="2393">
          <cell r="C2393" t="str">
            <v>DREAMLINE</v>
          </cell>
          <cell r="E2393" t="str">
            <v>9894407</v>
          </cell>
        </row>
        <row r="2394">
          <cell r="C2394" t="str">
            <v>DREAMLINE</v>
          </cell>
          <cell r="E2394" t="str">
            <v>9894408</v>
          </cell>
        </row>
        <row r="2395">
          <cell r="C2395" t="str">
            <v>DREAMLINE</v>
          </cell>
          <cell r="E2395" t="str">
            <v>9894409</v>
          </cell>
        </row>
        <row r="2396">
          <cell r="C2396" t="str">
            <v>DREAMLINE</v>
          </cell>
          <cell r="E2396" t="str">
            <v>9894410</v>
          </cell>
        </row>
        <row r="2397">
          <cell r="C2397" t="str">
            <v>DREAMLINE</v>
          </cell>
          <cell r="E2397" t="str">
            <v>9894411</v>
          </cell>
        </row>
        <row r="2398">
          <cell r="C2398" t="str">
            <v>DREAMLINE</v>
          </cell>
          <cell r="E2398" t="str">
            <v>9894412</v>
          </cell>
        </row>
        <row r="2399">
          <cell r="C2399" t="str">
            <v>DREAMLINE</v>
          </cell>
          <cell r="E2399" t="str">
            <v>9894413</v>
          </cell>
        </row>
        <row r="2400">
          <cell r="C2400" t="str">
            <v>DREAMLINE</v>
          </cell>
          <cell r="E2400" t="str">
            <v>9894414</v>
          </cell>
        </row>
        <row r="2401">
          <cell r="C2401" t="str">
            <v>DREAMLINE</v>
          </cell>
          <cell r="E2401" t="str">
            <v>9894415</v>
          </cell>
        </row>
        <row r="2402">
          <cell r="C2402" t="str">
            <v>DREAMLINE</v>
          </cell>
          <cell r="E2402" t="str">
            <v>9894416</v>
          </cell>
        </row>
        <row r="2403">
          <cell r="C2403" t="str">
            <v>DREAMLINE</v>
          </cell>
          <cell r="E2403" t="str">
            <v>9894417</v>
          </cell>
        </row>
        <row r="2404">
          <cell r="C2404" t="str">
            <v>DREAMLINE</v>
          </cell>
          <cell r="E2404" t="str">
            <v>9894418</v>
          </cell>
        </row>
        <row r="2405">
          <cell r="C2405" t="str">
            <v>DREAMLINE</v>
          </cell>
          <cell r="E2405" t="str">
            <v>9894419</v>
          </cell>
        </row>
        <row r="2406">
          <cell r="C2406" t="str">
            <v>DREAMLINE</v>
          </cell>
          <cell r="E2406" t="str">
            <v>9894420</v>
          </cell>
        </row>
        <row r="2407">
          <cell r="C2407" t="str">
            <v>DREAMLINE</v>
          </cell>
          <cell r="E2407" t="str">
            <v>9894421</v>
          </cell>
        </row>
        <row r="2408">
          <cell r="C2408" t="str">
            <v>DREAMLINE</v>
          </cell>
          <cell r="E2408" t="str">
            <v>9894422</v>
          </cell>
        </row>
        <row r="2409">
          <cell r="C2409" t="str">
            <v>DREAMLINE</v>
          </cell>
          <cell r="E2409" t="str">
            <v>9894423</v>
          </cell>
        </row>
        <row r="2410">
          <cell r="C2410" t="str">
            <v>DREAMLINE</v>
          </cell>
          <cell r="E2410" t="str">
            <v>9894424</v>
          </cell>
        </row>
        <row r="2411">
          <cell r="C2411" t="str">
            <v>DREAMLINE</v>
          </cell>
          <cell r="E2411" t="str">
            <v>9894425</v>
          </cell>
        </row>
        <row r="2412">
          <cell r="C2412" t="str">
            <v>DREAMLINE</v>
          </cell>
          <cell r="E2412" t="str">
            <v>9894426</v>
          </cell>
        </row>
        <row r="2413">
          <cell r="C2413" t="str">
            <v>DREAMLINE</v>
          </cell>
          <cell r="E2413" t="str">
            <v>9894427</v>
          </cell>
        </row>
        <row r="2414">
          <cell r="C2414" t="str">
            <v>DREAMLINE</v>
          </cell>
          <cell r="E2414" t="str">
            <v>9894428</v>
          </cell>
        </row>
        <row r="2415">
          <cell r="C2415" t="str">
            <v>DREAMLINE</v>
          </cell>
          <cell r="E2415" t="str">
            <v>9894429</v>
          </cell>
        </row>
        <row r="2416">
          <cell r="C2416" t="str">
            <v>DREAMLINE</v>
          </cell>
          <cell r="E2416" t="str">
            <v>9894430</v>
          </cell>
        </row>
        <row r="2417">
          <cell r="C2417" t="str">
            <v>DREAMLINE</v>
          </cell>
          <cell r="E2417" t="str">
            <v>9894431</v>
          </cell>
        </row>
        <row r="2418">
          <cell r="C2418" t="str">
            <v>DREAMLINE</v>
          </cell>
          <cell r="E2418" t="str">
            <v>9894432</v>
          </cell>
        </row>
        <row r="2419">
          <cell r="C2419" t="str">
            <v>DREAMLINE</v>
          </cell>
          <cell r="E2419" t="str">
            <v>9894433</v>
          </cell>
        </row>
        <row r="2420">
          <cell r="C2420" t="str">
            <v>DREAMLINE</v>
          </cell>
          <cell r="E2420" t="str">
            <v>9894434</v>
          </cell>
        </row>
        <row r="2421">
          <cell r="C2421" t="str">
            <v>DREAMLINE</v>
          </cell>
          <cell r="E2421" t="str">
            <v>9894435</v>
          </cell>
        </row>
        <row r="2422">
          <cell r="C2422" t="str">
            <v>DREAMLINE</v>
          </cell>
          <cell r="E2422" t="str">
            <v>9894436</v>
          </cell>
        </row>
        <row r="2423">
          <cell r="C2423" t="str">
            <v>DREAMLINE</v>
          </cell>
          <cell r="E2423" t="str">
            <v>9894437</v>
          </cell>
        </row>
        <row r="2424">
          <cell r="C2424" t="str">
            <v>DREAMLINE</v>
          </cell>
          <cell r="E2424" t="str">
            <v>9894438</v>
          </cell>
        </row>
        <row r="2425">
          <cell r="C2425" t="str">
            <v>PANCHKULA BRANCH</v>
          </cell>
          <cell r="E2425" t="str">
            <v>224166600</v>
          </cell>
        </row>
        <row r="2426">
          <cell r="C2426" t="str">
            <v>CHANDIGARH OTHER</v>
          </cell>
          <cell r="E2426" t="str">
            <v>237772055</v>
          </cell>
        </row>
        <row r="2427">
          <cell r="C2427" t="str">
            <v>CHANDIGARH OTHER</v>
          </cell>
          <cell r="E2427" t="str">
            <v>237772057</v>
          </cell>
        </row>
        <row r="2428">
          <cell r="C2428" t="str">
            <v>CHANDIGARH OTHER</v>
          </cell>
          <cell r="E2428" t="str">
            <v>237772058</v>
          </cell>
        </row>
        <row r="2429">
          <cell r="C2429" t="str">
            <v>CHANDIGARH OTHER</v>
          </cell>
          <cell r="E2429" t="str">
            <v>237773021</v>
          </cell>
        </row>
        <row r="2430">
          <cell r="C2430" t="str">
            <v>PANCHKULA BRANCH</v>
          </cell>
          <cell r="E2430" t="str">
            <v>238335915</v>
          </cell>
        </row>
        <row r="2431">
          <cell r="C2431" t="str">
            <v>PANCHKULA BRANCH</v>
          </cell>
          <cell r="E2431" t="str">
            <v>238350851</v>
          </cell>
        </row>
        <row r="2432">
          <cell r="C2432" t="str">
            <v>PANCHKULA BRANCH</v>
          </cell>
          <cell r="E2432" t="str">
            <v>238350852</v>
          </cell>
        </row>
        <row r="2433">
          <cell r="C2433" t="str">
            <v>PANCHKULA BRANCH</v>
          </cell>
          <cell r="E2433" t="str">
            <v>238350853</v>
          </cell>
        </row>
        <row r="2434">
          <cell r="C2434" t="str">
            <v>PANCHKULA BRANCH</v>
          </cell>
          <cell r="E2434" t="str">
            <v>238350854</v>
          </cell>
        </row>
        <row r="2435">
          <cell r="C2435" t="str">
            <v>JAIPUR HUB</v>
          </cell>
          <cell r="E2435" t="str">
            <v>500000943</v>
          </cell>
        </row>
        <row r="2436">
          <cell r="C2436" t="str">
            <v>JAIPUR HUB</v>
          </cell>
          <cell r="E2436" t="str">
            <v>500003437</v>
          </cell>
        </row>
        <row r="2437">
          <cell r="C2437" t="str">
            <v>JAIPUR HUB</v>
          </cell>
          <cell r="E2437" t="str">
            <v>500003481</v>
          </cell>
        </row>
        <row r="2438">
          <cell r="C2438" t="str">
            <v>JAIPUR HUB</v>
          </cell>
          <cell r="E2438" t="str">
            <v>500008714</v>
          </cell>
        </row>
        <row r="2439">
          <cell r="C2439" t="str">
            <v>JAIPUR HUB</v>
          </cell>
          <cell r="E2439" t="str">
            <v>500008985</v>
          </cell>
        </row>
        <row r="2440">
          <cell r="C2440" t="str">
            <v>JAIPUR HUB</v>
          </cell>
          <cell r="E2440" t="str">
            <v>500008986</v>
          </cell>
        </row>
        <row r="2441">
          <cell r="C2441" t="str">
            <v>JAIPUR HUB</v>
          </cell>
          <cell r="E2441" t="str">
            <v>500008987</v>
          </cell>
        </row>
        <row r="2442">
          <cell r="C2442" t="str">
            <v>BANGLORE BRANCH</v>
          </cell>
          <cell r="E2442" t="str">
            <v>2001098552</v>
          </cell>
        </row>
        <row r="2443">
          <cell r="C2443" t="str">
            <v>BANGLORE BRANCH</v>
          </cell>
          <cell r="E2443" t="str">
            <v>2001098553</v>
          </cell>
        </row>
        <row r="2444">
          <cell r="C2444" t="str">
            <v>BANGLORE BRANCH</v>
          </cell>
          <cell r="E2444" t="str">
            <v>2001098555</v>
          </cell>
        </row>
        <row r="2445">
          <cell r="C2445" t="str">
            <v>BANGLORE BRANCH</v>
          </cell>
          <cell r="E2445" t="str">
            <v>2001098556</v>
          </cell>
        </row>
        <row r="2446">
          <cell r="C2446" t="str">
            <v>BANGLORE BRANCH</v>
          </cell>
          <cell r="E2446" t="str">
            <v>2001098557</v>
          </cell>
        </row>
        <row r="2447">
          <cell r="C2447" t="str">
            <v>BANGLORE BRANCH</v>
          </cell>
          <cell r="E2447" t="str">
            <v>2001098558</v>
          </cell>
        </row>
        <row r="2448">
          <cell r="C2448" t="str">
            <v>BANGLORE BRANCH</v>
          </cell>
          <cell r="E2448" t="str">
            <v>2001098559</v>
          </cell>
        </row>
        <row r="2449">
          <cell r="C2449" t="str">
            <v>BANGLORE BRANCH</v>
          </cell>
          <cell r="E2449" t="str">
            <v>2001098560</v>
          </cell>
        </row>
        <row r="2450">
          <cell r="C2450" t="str">
            <v>BANGLORE BRANCH</v>
          </cell>
          <cell r="E2450" t="str">
            <v>2001098561</v>
          </cell>
        </row>
        <row r="2451">
          <cell r="C2451" t="str">
            <v>BANGLORE BRANCH</v>
          </cell>
          <cell r="E2451" t="str">
            <v>2001098563</v>
          </cell>
        </row>
        <row r="2452">
          <cell r="C2452" t="str">
            <v>BANGLORE BRANCH</v>
          </cell>
          <cell r="E2452" t="str">
            <v>2001098594</v>
          </cell>
        </row>
        <row r="2453">
          <cell r="C2453" t="str">
            <v>BANGLORE BRANCH</v>
          </cell>
          <cell r="E2453" t="str">
            <v>2001098595</v>
          </cell>
        </row>
        <row r="2454">
          <cell r="C2454" t="str">
            <v>BANGLORE BRANCH</v>
          </cell>
          <cell r="E2454" t="str">
            <v>2001098596</v>
          </cell>
        </row>
        <row r="2455">
          <cell r="C2455" t="str">
            <v>DELHI BRANCH</v>
          </cell>
          <cell r="E2455" t="str">
            <v>2001102780</v>
          </cell>
        </row>
        <row r="2456">
          <cell r="C2456" t="str">
            <v>KARNAL</v>
          </cell>
          <cell r="E2456" t="str">
            <v>2001111168</v>
          </cell>
        </row>
        <row r="2457">
          <cell r="C2457" t="str">
            <v>DELHI ROSEWOOD</v>
          </cell>
          <cell r="E2457" t="str">
            <v>3001083826</v>
          </cell>
        </row>
        <row r="2458">
          <cell r="C2458" t="str">
            <v>DELHI ROSEWOOD</v>
          </cell>
          <cell r="E2458" t="str">
            <v>3001083828</v>
          </cell>
        </row>
        <row r="2459">
          <cell r="C2459" t="str">
            <v>DELHI ROSEWOOD</v>
          </cell>
          <cell r="E2459" t="str">
            <v>3001083829</v>
          </cell>
        </row>
        <row r="2460">
          <cell r="C2460" t="str">
            <v>DELHI ROSEWOOD</v>
          </cell>
          <cell r="E2460" t="str">
            <v>3001083830</v>
          </cell>
        </row>
        <row r="2461">
          <cell r="C2461" t="str">
            <v>DELHI ROSEWOOD</v>
          </cell>
          <cell r="E2461" t="str">
            <v>3001083835</v>
          </cell>
        </row>
        <row r="2462">
          <cell r="C2462" t="str">
            <v>DELHI ROSEWOOD</v>
          </cell>
          <cell r="E2462" t="str">
            <v>3001084072</v>
          </cell>
        </row>
        <row r="2463">
          <cell r="C2463" t="str">
            <v>DELHI ROSEWOOD</v>
          </cell>
          <cell r="E2463" t="str">
            <v>3001084073</v>
          </cell>
        </row>
        <row r="2464">
          <cell r="C2464" t="str">
            <v>DELHI ROSEWOOD</v>
          </cell>
          <cell r="E2464" t="str">
            <v>3001084074</v>
          </cell>
        </row>
        <row r="2465">
          <cell r="C2465" t="str">
            <v>DELHI ROSEWOOD</v>
          </cell>
          <cell r="E2465" t="str">
            <v>3001084075</v>
          </cell>
        </row>
        <row r="2466">
          <cell r="C2466" t="str">
            <v>DELHI ROSEWOOD</v>
          </cell>
          <cell r="E2466" t="str">
            <v>3001084076</v>
          </cell>
        </row>
        <row r="2467">
          <cell r="C2467" t="str">
            <v>DELHI ROSEWOOD</v>
          </cell>
          <cell r="E2467" t="str">
            <v>3001084077</v>
          </cell>
        </row>
        <row r="2468">
          <cell r="C2468" t="str">
            <v>DELHI ROSEWOOD</v>
          </cell>
          <cell r="E2468" t="str">
            <v>3001084078</v>
          </cell>
        </row>
        <row r="2469">
          <cell r="C2469" t="str">
            <v>DELHI ROSEWOOD</v>
          </cell>
          <cell r="E2469" t="str">
            <v>3001084079</v>
          </cell>
        </row>
        <row r="2470">
          <cell r="C2470" t="str">
            <v>DELHI ROSEWOOD</v>
          </cell>
          <cell r="E2470" t="str">
            <v>3001084080</v>
          </cell>
        </row>
        <row r="2471">
          <cell r="C2471" t="str">
            <v>DELHI ROSEWOOD</v>
          </cell>
          <cell r="E2471" t="str">
            <v>3001084081</v>
          </cell>
        </row>
        <row r="2472">
          <cell r="C2472" t="str">
            <v>DELHI ROSEWOOD</v>
          </cell>
          <cell r="E2472" t="str">
            <v>3001084082</v>
          </cell>
        </row>
        <row r="2473">
          <cell r="C2473" t="str">
            <v>DELHI ROSEWOOD</v>
          </cell>
          <cell r="E2473" t="str">
            <v>3001084083</v>
          </cell>
        </row>
        <row r="2474">
          <cell r="C2474" t="str">
            <v>DELHI ROSEWOOD</v>
          </cell>
          <cell r="E2474" t="str">
            <v>3001084084</v>
          </cell>
        </row>
        <row r="2475">
          <cell r="C2475" t="str">
            <v>DELHI ROSEWOOD</v>
          </cell>
          <cell r="E2475" t="str">
            <v>3001084085</v>
          </cell>
        </row>
        <row r="2476">
          <cell r="C2476" t="str">
            <v>DELHI ROSEWOOD</v>
          </cell>
          <cell r="E2476" t="str">
            <v>3001084086</v>
          </cell>
        </row>
        <row r="2477">
          <cell r="C2477" t="str">
            <v>DELHI ROSEWOOD</v>
          </cell>
          <cell r="E2477" t="str">
            <v>3001084087</v>
          </cell>
        </row>
        <row r="2478">
          <cell r="C2478" t="str">
            <v>DELHI ROSEWOOD</v>
          </cell>
          <cell r="E2478" t="str">
            <v>3001084088</v>
          </cell>
        </row>
        <row r="2479">
          <cell r="C2479" t="str">
            <v>DELHI ROSEWOOD</v>
          </cell>
          <cell r="E2479" t="str">
            <v>3001084089</v>
          </cell>
        </row>
        <row r="2480">
          <cell r="C2480" t="str">
            <v>DELHI ROSEWOOD</v>
          </cell>
          <cell r="E2480" t="str">
            <v>3001084090</v>
          </cell>
        </row>
        <row r="2481">
          <cell r="C2481" t="str">
            <v>DELHI ROSEWOOD</v>
          </cell>
          <cell r="E2481" t="str">
            <v>3001084091</v>
          </cell>
        </row>
        <row r="2482">
          <cell r="C2482" t="str">
            <v>DELHI ROSEWOOD</v>
          </cell>
          <cell r="E2482" t="str">
            <v>3001084092</v>
          </cell>
        </row>
        <row r="2483">
          <cell r="C2483" t="str">
            <v>DELHI ROSEWOOD</v>
          </cell>
          <cell r="E2483" t="str">
            <v>3001084093</v>
          </cell>
        </row>
        <row r="2484">
          <cell r="C2484" t="str">
            <v>DELHI ROSEWOOD</v>
          </cell>
          <cell r="E2484" t="str">
            <v>3001084094</v>
          </cell>
        </row>
        <row r="2485">
          <cell r="C2485" t="str">
            <v>DELHI ROSEWOOD</v>
          </cell>
          <cell r="E2485" t="str">
            <v>3001084095</v>
          </cell>
        </row>
        <row r="2486">
          <cell r="C2486" t="str">
            <v>DELHI ROSEWOOD</v>
          </cell>
          <cell r="E2486" t="str">
            <v>3001084096</v>
          </cell>
        </row>
        <row r="2487">
          <cell r="C2487" t="str">
            <v>DELHI ROSEWOOD</v>
          </cell>
          <cell r="E2487" t="str">
            <v>3001084097</v>
          </cell>
        </row>
        <row r="2488">
          <cell r="C2488" t="str">
            <v>DELHI ROSEWOOD</v>
          </cell>
          <cell r="E2488" t="str">
            <v>3001084098</v>
          </cell>
        </row>
        <row r="2489">
          <cell r="C2489" t="str">
            <v>DELHI ROSEWOOD</v>
          </cell>
          <cell r="E2489" t="str">
            <v>3001084099</v>
          </cell>
        </row>
        <row r="2490">
          <cell r="C2490" t="str">
            <v>DELHI ROSEWOOD</v>
          </cell>
          <cell r="E2490" t="str">
            <v>3001084100</v>
          </cell>
        </row>
        <row r="2491">
          <cell r="C2491" t="str">
            <v>DELHI ROSEWOOD</v>
          </cell>
          <cell r="E2491" t="str">
            <v>3001084101</v>
          </cell>
        </row>
        <row r="2492">
          <cell r="C2492" t="str">
            <v>DELHI ROSEWOOD</v>
          </cell>
          <cell r="E2492" t="str">
            <v>3001084102</v>
          </cell>
        </row>
        <row r="2493">
          <cell r="C2493" t="str">
            <v>DELHI ROSEWOOD</v>
          </cell>
          <cell r="E2493" t="str">
            <v>3001084103</v>
          </cell>
        </row>
        <row r="2494">
          <cell r="C2494" t="str">
            <v>DELHI ROSEWOOD</v>
          </cell>
          <cell r="E2494" t="str">
            <v>3001084104</v>
          </cell>
        </row>
        <row r="2495">
          <cell r="C2495" t="str">
            <v>DELHI ROSEWOOD</v>
          </cell>
          <cell r="E2495" t="str">
            <v>3001084105</v>
          </cell>
        </row>
        <row r="2496">
          <cell r="C2496" t="str">
            <v>DELHI ROSEWOOD</v>
          </cell>
          <cell r="E2496" t="str">
            <v>3001084106</v>
          </cell>
        </row>
        <row r="2497">
          <cell r="C2497" t="str">
            <v>DELHI ROSEWOOD</v>
          </cell>
          <cell r="E2497" t="str">
            <v>3001084107</v>
          </cell>
        </row>
        <row r="2498">
          <cell r="C2498" t="str">
            <v>DELHI ROSEWOOD</v>
          </cell>
          <cell r="E2498" t="str">
            <v>3001084108</v>
          </cell>
        </row>
        <row r="2499">
          <cell r="C2499" t="str">
            <v>DELHI ROSEWOOD</v>
          </cell>
          <cell r="E2499" t="str">
            <v>3001084109</v>
          </cell>
        </row>
        <row r="2500">
          <cell r="C2500" t="str">
            <v>DELHI ROSEWOOD</v>
          </cell>
          <cell r="E2500" t="str">
            <v>3001084110</v>
          </cell>
        </row>
        <row r="2501">
          <cell r="C2501" t="str">
            <v>DELHI ROSEWOOD</v>
          </cell>
          <cell r="E2501" t="str">
            <v>3001084111</v>
          </cell>
        </row>
        <row r="2502">
          <cell r="C2502" t="str">
            <v>DELHI ROSEWOOD</v>
          </cell>
          <cell r="E2502" t="str">
            <v>3001084112</v>
          </cell>
        </row>
        <row r="2503">
          <cell r="C2503" t="str">
            <v>DELHI ROSEWOOD</v>
          </cell>
          <cell r="E2503" t="str">
            <v>3001084113</v>
          </cell>
        </row>
        <row r="2504">
          <cell r="C2504" t="str">
            <v>DELHI ROSEWOOD</v>
          </cell>
          <cell r="E2504" t="str">
            <v>3001084114</v>
          </cell>
        </row>
        <row r="2505">
          <cell r="C2505" t="str">
            <v>DELHI ROSEWOOD</v>
          </cell>
          <cell r="E2505" t="str">
            <v>3001084115</v>
          </cell>
        </row>
        <row r="2506">
          <cell r="C2506" t="str">
            <v>DELHI ROSEWOOD</v>
          </cell>
          <cell r="E2506" t="str">
            <v>3001084116</v>
          </cell>
        </row>
        <row r="2507">
          <cell r="C2507" t="str">
            <v>DELHI ROSEWOOD</v>
          </cell>
          <cell r="E2507" t="str">
            <v>3001084117</v>
          </cell>
        </row>
        <row r="2508">
          <cell r="C2508" t="str">
            <v>DELHI ROSEWOOD</v>
          </cell>
          <cell r="E2508" t="str">
            <v>3001084118</v>
          </cell>
        </row>
        <row r="2509">
          <cell r="C2509" t="str">
            <v>DELHI ROSEWOOD</v>
          </cell>
          <cell r="E2509" t="str">
            <v>3001084119</v>
          </cell>
        </row>
        <row r="2510">
          <cell r="C2510" t="str">
            <v>DELHI ROSEWOOD</v>
          </cell>
          <cell r="E2510" t="str">
            <v>3001084120</v>
          </cell>
        </row>
        <row r="2511">
          <cell r="C2511" t="str">
            <v>DELHI ROSEWOOD</v>
          </cell>
          <cell r="E2511" t="str">
            <v>3001084121</v>
          </cell>
        </row>
        <row r="2512">
          <cell r="C2512" t="str">
            <v>DELHI ROSEWOOD</v>
          </cell>
          <cell r="E2512" t="str">
            <v>3001084122</v>
          </cell>
        </row>
        <row r="2513">
          <cell r="C2513" t="str">
            <v>DELHI ROSEWOOD</v>
          </cell>
          <cell r="E2513" t="str">
            <v>3001084123</v>
          </cell>
        </row>
        <row r="2514">
          <cell r="C2514" t="str">
            <v>DELHI ROSEWOOD</v>
          </cell>
          <cell r="E2514" t="str">
            <v>3001084124</v>
          </cell>
        </row>
        <row r="2515">
          <cell r="C2515" t="str">
            <v>DELHI ROSEWOOD</v>
          </cell>
          <cell r="E2515" t="str">
            <v>3001084125</v>
          </cell>
        </row>
        <row r="2516">
          <cell r="C2516" t="str">
            <v>DELHI ROSEWOOD</v>
          </cell>
          <cell r="E2516" t="str">
            <v>3001084126</v>
          </cell>
        </row>
        <row r="2517">
          <cell r="C2517" t="str">
            <v>DELHI ROSEWOOD</v>
          </cell>
          <cell r="E2517" t="str">
            <v>3001084127</v>
          </cell>
        </row>
        <row r="2518">
          <cell r="C2518" t="str">
            <v>DELHI ROSEWOOD</v>
          </cell>
          <cell r="E2518" t="str">
            <v>3001084128</v>
          </cell>
        </row>
        <row r="2519">
          <cell r="C2519" t="str">
            <v>DELHI ROSEWOOD</v>
          </cell>
          <cell r="E2519" t="str">
            <v>3001084129</v>
          </cell>
        </row>
        <row r="2520">
          <cell r="C2520" t="str">
            <v>DELHI ROSEWOOD</v>
          </cell>
          <cell r="E2520" t="str">
            <v>3001084130</v>
          </cell>
        </row>
        <row r="2521">
          <cell r="C2521" t="str">
            <v>DELHI ROSEWOOD</v>
          </cell>
          <cell r="E2521" t="str">
            <v>3001084131</v>
          </cell>
        </row>
        <row r="2522">
          <cell r="C2522" t="str">
            <v>DELHI ROSEWOOD</v>
          </cell>
          <cell r="E2522" t="str">
            <v>3001084132</v>
          </cell>
        </row>
        <row r="2523">
          <cell r="C2523" t="str">
            <v>DELHI ROSEWOOD</v>
          </cell>
          <cell r="E2523" t="str">
            <v>3001084133</v>
          </cell>
        </row>
        <row r="2524">
          <cell r="C2524" t="str">
            <v>DELHI ROSEWOOD</v>
          </cell>
          <cell r="E2524" t="str">
            <v>3001084134</v>
          </cell>
        </row>
        <row r="2525">
          <cell r="C2525" t="str">
            <v>DELHI ROSEWOOD</v>
          </cell>
          <cell r="E2525" t="str">
            <v>3001084135</v>
          </cell>
        </row>
        <row r="2526">
          <cell r="C2526" t="str">
            <v>DELHI ROSEWOOD</v>
          </cell>
          <cell r="E2526" t="str">
            <v>3001084136</v>
          </cell>
        </row>
        <row r="2527">
          <cell r="C2527" t="str">
            <v>DELHI ROSEWOOD</v>
          </cell>
          <cell r="E2527" t="str">
            <v>3001084137</v>
          </cell>
        </row>
        <row r="2528">
          <cell r="C2528" t="str">
            <v>DELHI ROSEWOOD</v>
          </cell>
          <cell r="E2528" t="str">
            <v>3001084138</v>
          </cell>
        </row>
        <row r="2529">
          <cell r="C2529" t="str">
            <v>DELHI ROSEWOOD</v>
          </cell>
          <cell r="E2529" t="str">
            <v>3001084139</v>
          </cell>
        </row>
        <row r="2530">
          <cell r="C2530" t="str">
            <v>DELHI ROSEWOOD</v>
          </cell>
          <cell r="E2530" t="str">
            <v>3001084140</v>
          </cell>
        </row>
        <row r="2531">
          <cell r="C2531" t="str">
            <v>DELHI ROSEWOOD</v>
          </cell>
          <cell r="E2531" t="str">
            <v>3001084141</v>
          </cell>
        </row>
        <row r="2532">
          <cell r="C2532" t="str">
            <v>DELHI ROSEWOOD</v>
          </cell>
          <cell r="E2532" t="str">
            <v>3001084142</v>
          </cell>
        </row>
        <row r="2533">
          <cell r="C2533" t="str">
            <v>DELHI ROSEWOOD</v>
          </cell>
          <cell r="E2533" t="str">
            <v>3001084143</v>
          </cell>
        </row>
        <row r="2534">
          <cell r="C2534" t="str">
            <v>DELHI ROSEWOOD</v>
          </cell>
          <cell r="E2534" t="str">
            <v>3001084144</v>
          </cell>
        </row>
        <row r="2535">
          <cell r="C2535" t="str">
            <v>DELHI ROSEWOOD</v>
          </cell>
          <cell r="E2535" t="str">
            <v>3001084145</v>
          </cell>
        </row>
        <row r="2536">
          <cell r="C2536" t="str">
            <v>DELHI ROSEWOOD</v>
          </cell>
          <cell r="E2536" t="str">
            <v>3001084146</v>
          </cell>
        </row>
        <row r="2537">
          <cell r="C2537" t="str">
            <v>DELHI ROSEWOOD</v>
          </cell>
          <cell r="E2537" t="str">
            <v>3001084147</v>
          </cell>
        </row>
        <row r="2538">
          <cell r="C2538" t="str">
            <v>DELHI ROSEWOOD</v>
          </cell>
          <cell r="E2538" t="str">
            <v>3001084148</v>
          </cell>
        </row>
        <row r="2539">
          <cell r="C2539" t="str">
            <v>DELHI ROSEWOOD</v>
          </cell>
          <cell r="E2539" t="str">
            <v>3001084149</v>
          </cell>
        </row>
        <row r="2540">
          <cell r="C2540" t="str">
            <v>DELHI ROSEWOOD</v>
          </cell>
          <cell r="E2540" t="str">
            <v>3001084150</v>
          </cell>
        </row>
        <row r="2541">
          <cell r="C2541" t="str">
            <v>DELHI ROSEWOOD</v>
          </cell>
          <cell r="E2541" t="str">
            <v>3001084151</v>
          </cell>
        </row>
        <row r="2542">
          <cell r="C2542" t="str">
            <v>DELHI ROSEWOOD</v>
          </cell>
          <cell r="E2542" t="str">
            <v>3001084152</v>
          </cell>
        </row>
        <row r="2543">
          <cell r="C2543" t="str">
            <v>DELHI ROSEWOOD</v>
          </cell>
          <cell r="E2543" t="str">
            <v>3001084153</v>
          </cell>
        </row>
        <row r="2544">
          <cell r="C2544" t="str">
            <v>DELHI ROSEWOOD</v>
          </cell>
          <cell r="E2544" t="str">
            <v>3001084154</v>
          </cell>
        </row>
        <row r="2545">
          <cell r="C2545" t="str">
            <v>DELHI ROSEWOOD</v>
          </cell>
          <cell r="E2545" t="str">
            <v>3001084155</v>
          </cell>
        </row>
        <row r="2546">
          <cell r="C2546" t="str">
            <v>DELHI ROSEWOOD</v>
          </cell>
          <cell r="E2546" t="str">
            <v>3001084156</v>
          </cell>
        </row>
        <row r="2547">
          <cell r="C2547" t="str">
            <v>DELHI ROSEWOOD</v>
          </cell>
          <cell r="E2547" t="str">
            <v>3001084157</v>
          </cell>
        </row>
        <row r="2548">
          <cell r="C2548" t="str">
            <v>DELHI ROSEWOOD</v>
          </cell>
          <cell r="E2548" t="str">
            <v>3001084158</v>
          </cell>
        </row>
        <row r="2549">
          <cell r="C2549" t="str">
            <v>DELHI ROSEWOOD</v>
          </cell>
          <cell r="E2549" t="str">
            <v>3001084159</v>
          </cell>
        </row>
        <row r="2550">
          <cell r="C2550" t="str">
            <v>DELHI ROSEWOOD</v>
          </cell>
          <cell r="E2550" t="str">
            <v>3001084160</v>
          </cell>
        </row>
        <row r="2551">
          <cell r="C2551" t="str">
            <v>DELHI ROSEWOOD</v>
          </cell>
          <cell r="E2551" t="str">
            <v>3001084161</v>
          </cell>
        </row>
        <row r="2552">
          <cell r="C2552" t="str">
            <v>DELHI ROSEWOOD</v>
          </cell>
          <cell r="E2552" t="str">
            <v>3001084162</v>
          </cell>
        </row>
        <row r="2553">
          <cell r="C2553" t="str">
            <v>DELHI ROSEWOOD</v>
          </cell>
          <cell r="E2553" t="str">
            <v>3001084163</v>
          </cell>
        </row>
        <row r="2554">
          <cell r="C2554" t="str">
            <v>DELHI ROSEWOOD</v>
          </cell>
          <cell r="E2554" t="str">
            <v>3001084164</v>
          </cell>
        </row>
        <row r="2555">
          <cell r="C2555" t="str">
            <v>DELHI ROSEWOOD</v>
          </cell>
          <cell r="E2555" t="str">
            <v>3001084165</v>
          </cell>
        </row>
        <row r="2556">
          <cell r="C2556" t="str">
            <v>DELHI ROSEWOOD</v>
          </cell>
          <cell r="E2556" t="str">
            <v>3001084166</v>
          </cell>
        </row>
        <row r="2557">
          <cell r="C2557" t="str">
            <v>DELHI ROSEWOOD</v>
          </cell>
          <cell r="E2557" t="str">
            <v>3001084167</v>
          </cell>
        </row>
        <row r="2558">
          <cell r="C2558" t="str">
            <v>DELHI ROSEWOOD</v>
          </cell>
          <cell r="E2558" t="str">
            <v>3001084168</v>
          </cell>
        </row>
        <row r="2559">
          <cell r="C2559" t="str">
            <v>DELHI ROSEWOOD</v>
          </cell>
          <cell r="E2559" t="str">
            <v>3001084169</v>
          </cell>
        </row>
        <row r="2560">
          <cell r="C2560" t="str">
            <v>DELHI ROSEWOOD</v>
          </cell>
          <cell r="E2560" t="str">
            <v>3001084170</v>
          </cell>
        </row>
        <row r="2561">
          <cell r="C2561" t="str">
            <v>DELHI ROSEWOOD</v>
          </cell>
          <cell r="E2561" t="str">
            <v>3001084171</v>
          </cell>
        </row>
        <row r="2562">
          <cell r="C2562" t="str">
            <v>DELHI ROSEWOOD</v>
          </cell>
          <cell r="E2562" t="str">
            <v>3001084172</v>
          </cell>
        </row>
        <row r="2563">
          <cell r="C2563" t="str">
            <v>DELHI ROSEWOOD</v>
          </cell>
          <cell r="E2563" t="str">
            <v>3001084173</v>
          </cell>
        </row>
        <row r="2564">
          <cell r="C2564" t="str">
            <v>DELHI ROSEWOOD</v>
          </cell>
          <cell r="E2564" t="str">
            <v>3001084174</v>
          </cell>
        </row>
        <row r="2565">
          <cell r="C2565" t="str">
            <v>DELHI ROSEWOOD</v>
          </cell>
          <cell r="E2565" t="str">
            <v>3001084175</v>
          </cell>
        </row>
        <row r="2566">
          <cell r="C2566" t="str">
            <v>DELHI ROSEWOOD</v>
          </cell>
          <cell r="E2566" t="str">
            <v>3001084176</v>
          </cell>
        </row>
        <row r="2567">
          <cell r="C2567" t="str">
            <v>DELHI ROSEWOOD</v>
          </cell>
          <cell r="E2567" t="str">
            <v>3001084177</v>
          </cell>
        </row>
        <row r="2568">
          <cell r="C2568" t="str">
            <v>DELHI ROSEWOOD</v>
          </cell>
          <cell r="E2568" t="str">
            <v>3001084178</v>
          </cell>
        </row>
        <row r="2569">
          <cell r="C2569" t="str">
            <v>DELHI ROSEWOOD</v>
          </cell>
          <cell r="E2569" t="str">
            <v>3001084179</v>
          </cell>
        </row>
        <row r="2570">
          <cell r="C2570" t="str">
            <v>DELHI ROSEWOOD</v>
          </cell>
          <cell r="E2570" t="str">
            <v>3001084180</v>
          </cell>
        </row>
        <row r="2571">
          <cell r="C2571" t="str">
            <v>DELHI ROSEWOOD</v>
          </cell>
          <cell r="E2571" t="str">
            <v>3001084181</v>
          </cell>
        </row>
        <row r="2572">
          <cell r="C2572" t="str">
            <v>DELHI ROSEWOOD</v>
          </cell>
          <cell r="E2572" t="str">
            <v>3001084182</v>
          </cell>
        </row>
        <row r="2573">
          <cell r="C2573" t="str">
            <v>DELHI ROSEWOOD</v>
          </cell>
          <cell r="E2573" t="str">
            <v>3001084183</v>
          </cell>
        </row>
        <row r="2574">
          <cell r="C2574" t="str">
            <v>DELHI ROSEWOOD</v>
          </cell>
          <cell r="E2574" t="str">
            <v>3001084184</v>
          </cell>
        </row>
        <row r="2575">
          <cell r="C2575" t="str">
            <v>DELHI ROSEWOOD</v>
          </cell>
          <cell r="E2575" t="str">
            <v>3001084185</v>
          </cell>
        </row>
        <row r="2576">
          <cell r="C2576" t="str">
            <v>DELHI ROSEWOOD</v>
          </cell>
          <cell r="E2576" t="str">
            <v>3001084186</v>
          </cell>
        </row>
        <row r="2577">
          <cell r="C2577" t="str">
            <v>DELHI ROSEWOOD</v>
          </cell>
          <cell r="E2577" t="str">
            <v>3001084187</v>
          </cell>
        </row>
        <row r="2578">
          <cell r="C2578" t="str">
            <v>DELHI ROSEWOOD</v>
          </cell>
          <cell r="E2578" t="str">
            <v>3001084188</v>
          </cell>
        </row>
        <row r="2579">
          <cell r="C2579" t="str">
            <v>DELHI ROSEWOOD</v>
          </cell>
          <cell r="E2579" t="str">
            <v>3001084189</v>
          </cell>
        </row>
        <row r="2580">
          <cell r="C2580" t="str">
            <v>DELHI ROSEWOOD</v>
          </cell>
          <cell r="E2580" t="str">
            <v>3001084190</v>
          </cell>
        </row>
        <row r="2581">
          <cell r="C2581" t="str">
            <v>DELHI ROSEWOOD</v>
          </cell>
          <cell r="E2581" t="str">
            <v>3001084191</v>
          </cell>
        </row>
        <row r="2582">
          <cell r="C2582" t="str">
            <v>DELHI ROSEWOOD</v>
          </cell>
          <cell r="E2582" t="str">
            <v>3001084192</v>
          </cell>
        </row>
        <row r="2583">
          <cell r="C2583" t="str">
            <v>DELHI ROSEWOOD</v>
          </cell>
          <cell r="E2583" t="str">
            <v>3001084193</v>
          </cell>
        </row>
        <row r="2584">
          <cell r="C2584" t="str">
            <v>DELHI ROSEWOOD</v>
          </cell>
          <cell r="E2584" t="str">
            <v>3001084194</v>
          </cell>
        </row>
        <row r="2585">
          <cell r="C2585" t="str">
            <v>DELHI ROSEWOOD</v>
          </cell>
          <cell r="E2585" t="str">
            <v>3001084195</v>
          </cell>
        </row>
        <row r="2586">
          <cell r="C2586" t="str">
            <v>DELHI ROSEWOOD</v>
          </cell>
          <cell r="E2586" t="str">
            <v>3001084196</v>
          </cell>
        </row>
        <row r="2587">
          <cell r="C2587" t="str">
            <v>DELHI ROSEWOOD</v>
          </cell>
          <cell r="E2587" t="str">
            <v>3001084197</v>
          </cell>
        </row>
        <row r="2588">
          <cell r="C2588" t="str">
            <v>DELHI ROSEWOOD</v>
          </cell>
          <cell r="E2588" t="str">
            <v>3001084198</v>
          </cell>
        </row>
        <row r="2589">
          <cell r="C2589" t="str">
            <v>DELHI ROSEWOOD</v>
          </cell>
          <cell r="E2589" t="str">
            <v>3001084199</v>
          </cell>
        </row>
        <row r="2590">
          <cell r="C2590" t="str">
            <v>DELHI ROSEWOOD</v>
          </cell>
          <cell r="E2590" t="str">
            <v>3001084200</v>
          </cell>
        </row>
        <row r="2591">
          <cell r="C2591" t="str">
            <v>DELHI ROSEWOOD</v>
          </cell>
          <cell r="E2591" t="str">
            <v>3001084201</v>
          </cell>
        </row>
        <row r="2592">
          <cell r="C2592" t="str">
            <v>DELHI ROSEWOOD</v>
          </cell>
          <cell r="E2592" t="str">
            <v>3001084202</v>
          </cell>
        </row>
        <row r="2593">
          <cell r="C2593" t="str">
            <v>DELHI ROSEWOOD</v>
          </cell>
          <cell r="E2593" t="str">
            <v>3001084203</v>
          </cell>
        </row>
        <row r="2594">
          <cell r="C2594" t="str">
            <v>DELHI ROSEWOOD</v>
          </cell>
          <cell r="E2594" t="str">
            <v>3001084204</v>
          </cell>
        </row>
        <row r="2595">
          <cell r="C2595" t="str">
            <v>DELHI ROSEWOOD</v>
          </cell>
          <cell r="E2595" t="str">
            <v>3001084205</v>
          </cell>
        </row>
        <row r="2596">
          <cell r="C2596" t="str">
            <v>DELHI ROSEWOOD</v>
          </cell>
          <cell r="E2596" t="str">
            <v>3001084206</v>
          </cell>
        </row>
        <row r="2597">
          <cell r="C2597" t="str">
            <v>DELHI ROSEWOOD</v>
          </cell>
          <cell r="E2597" t="str">
            <v>3001084207</v>
          </cell>
        </row>
        <row r="2598">
          <cell r="C2598" t="str">
            <v>DELHI ROSEWOOD</v>
          </cell>
          <cell r="E2598" t="str">
            <v>3001084208</v>
          </cell>
        </row>
        <row r="2599">
          <cell r="C2599" t="str">
            <v>DELHI ROSEWOOD</v>
          </cell>
          <cell r="E2599" t="str">
            <v>3001084209</v>
          </cell>
        </row>
        <row r="2600">
          <cell r="C2600" t="str">
            <v>DELHI ROSEWOOD</v>
          </cell>
          <cell r="E2600" t="str">
            <v>3001084210</v>
          </cell>
        </row>
        <row r="2601">
          <cell r="C2601" t="str">
            <v>DELHI ROSEWOOD</v>
          </cell>
          <cell r="E2601" t="str">
            <v>3001084211</v>
          </cell>
        </row>
        <row r="2602">
          <cell r="C2602" t="str">
            <v>DELHI ROSEWOOD</v>
          </cell>
          <cell r="E2602" t="str">
            <v>3001084212</v>
          </cell>
        </row>
        <row r="2603">
          <cell r="C2603" t="str">
            <v>DELHI ROSEWOOD</v>
          </cell>
          <cell r="E2603" t="str">
            <v>3001084213</v>
          </cell>
        </row>
        <row r="2604">
          <cell r="C2604" t="str">
            <v>DELHI ROSEWOOD</v>
          </cell>
          <cell r="E2604" t="str">
            <v>3001084214</v>
          </cell>
        </row>
        <row r="2605">
          <cell r="C2605" t="str">
            <v>DELHI ROSEWOOD</v>
          </cell>
          <cell r="E2605" t="str">
            <v>3001084215</v>
          </cell>
        </row>
        <row r="2606">
          <cell r="C2606" t="str">
            <v>DELHI ROSEWOOD</v>
          </cell>
          <cell r="E2606" t="str">
            <v>3001084216</v>
          </cell>
        </row>
        <row r="2607">
          <cell r="C2607" t="str">
            <v>DELHI ROSEWOOD</v>
          </cell>
          <cell r="E2607" t="str">
            <v>3001084217</v>
          </cell>
        </row>
        <row r="2608">
          <cell r="C2608" t="str">
            <v>DELHI ROSEWOOD</v>
          </cell>
          <cell r="E2608" t="str">
            <v>3001084218</v>
          </cell>
        </row>
        <row r="2609">
          <cell r="C2609" t="str">
            <v>DELHI ROSEWOOD</v>
          </cell>
          <cell r="E2609" t="str">
            <v>3001084219</v>
          </cell>
        </row>
        <row r="2610">
          <cell r="C2610" t="str">
            <v>DELHI ROSEWOOD</v>
          </cell>
          <cell r="E2610" t="str">
            <v>3001084220</v>
          </cell>
        </row>
        <row r="2611">
          <cell r="C2611" t="str">
            <v>DELHI ROSEWOOD</v>
          </cell>
          <cell r="E2611" t="str">
            <v>3001084221</v>
          </cell>
        </row>
        <row r="2612">
          <cell r="C2612" t="str">
            <v>DELHI ROSEWOOD</v>
          </cell>
          <cell r="E2612" t="str">
            <v>3001084222</v>
          </cell>
        </row>
        <row r="2613">
          <cell r="C2613" t="str">
            <v>DELHI ROSEWOOD</v>
          </cell>
          <cell r="E2613" t="str">
            <v>3001084223</v>
          </cell>
        </row>
        <row r="2614">
          <cell r="C2614" t="str">
            <v>DELHI ROSEWOOD</v>
          </cell>
          <cell r="E2614" t="str">
            <v>3001084224</v>
          </cell>
        </row>
        <row r="2615">
          <cell r="C2615" t="str">
            <v>DELHI ROSEWOOD</v>
          </cell>
          <cell r="E2615" t="str">
            <v>3001084225</v>
          </cell>
        </row>
        <row r="2616">
          <cell r="C2616" t="str">
            <v>DELHI ROSEWOOD</v>
          </cell>
          <cell r="E2616" t="str">
            <v>3001084226</v>
          </cell>
        </row>
        <row r="2617">
          <cell r="C2617" t="str">
            <v>DELHI ROSEWOOD</v>
          </cell>
          <cell r="E2617" t="str">
            <v>3001084227</v>
          </cell>
        </row>
        <row r="2618">
          <cell r="C2618" t="str">
            <v>DELHI ROSEWOOD</v>
          </cell>
          <cell r="E2618" t="str">
            <v>3001084228</v>
          </cell>
        </row>
        <row r="2619">
          <cell r="C2619" t="str">
            <v>DELHI ROSEWOOD</v>
          </cell>
          <cell r="E2619" t="str">
            <v>3001084229</v>
          </cell>
        </row>
        <row r="2620">
          <cell r="C2620" t="str">
            <v>DELHI ROSEWOOD</v>
          </cell>
          <cell r="E2620" t="str">
            <v>3001084230</v>
          </cell>
        </row>
        <row r="2621">
          <cell r="C2621" t="str">
            <v>DELHI ROSEWOOD</v>
          </cell>
          <cell r="E2621" t="str">
            <v>3001084231</v>
          </cell>
        </row>
        <row r="2622">
          <cell r="C2622" t="str">
            <v>DELHI ROSEWOOD</v>
          </cell>
          <cell r="E2622" t="str">
            <v>3001084232</v>
          </cell>
        </row>
        <row r="2623">
          <cell r="C2623" t="str">
            <v>DELHI ROSEWOOD</v>
          </cell>
          <cell r="E2623" t="str">
            <v>3001084233</v>
          </cell>
        </row>
        <row r="2624">
          <cell r="C2624" t="str">
            <v>DELHI ROSEWOOD</v>
          </cell>
          <cell r="E2624" t="str">
            <v>3001084234</v>
          </cell>
        </row>
        <row r="2625">
          <cell r="C2625" t="str">
            <v>DELHI ROSEWOOD</v>
          </cell>
          <cell r="E2625" t="str">
            <v>3001084235</v>
          </cell>
        </row>
        <row r="2626">
          <cell r="C2626" t="str">
            <v>DELHI ROSEWOOD</v>
          </cell>
          <cell r="E2626" t="str">
            <v>3001084237</v>
          </cell>
        </row>
        <row r="2627">
          <cell r="C2627" t="str">
            <v>DELHI ROSEWOOD</v>
          </cell>
          <cell r="E2627" t="str">
            <v>3001084238</v>
          </cell>
        </row>
        <row r="2628">
          <cell r="C2628" t="str">
            <v>DELHI ROSEWOOD</v>
          </cell>
          <cell r="E2628" t="str">
            <v>3001084239</v>
          </cell>
        </row>
        <row r="2629">
          <cell r="C2629" t="str">
            <v>DELHI ROSEWOOD</v>
          </cell>
          <cell r="E2629" t="str">
            <v>3001084240</v>
          </cell>
        </row>
        <row r="2630">
          <cell r="C2630" t="str">
            <v>DELHI ROSEWOOD</v>
          </cell>
          <cell r="E2630" t="str">
            <v>3001084241</v>
          </cell>
        </row>
        <row r="2631">
          <cell r="C2631" t="str">
            <v>DELHI ROSEWOOD</v>
          </cell>
          <cell r="E2631" t="str">
            <v>3001084242</v>
          </cell>
        </row>
        <row r="2632">
          <cell r="C2632" t="str">
            <v>DELHI ROSEWOOD</v>
          </cell>
          <cell r="E2632" t="str">
            <v>3001084243</v>
          </cell>
        </row>
        <row r="2633">
          <cell r="C2633" t="str">
            <v>DELHI ROSEWOOD</v>
          </cell>
          <cell r="E2633" t="str">
            <v>3001084244</v>
          </cell>
        </row>
        <row r="2634">
          <cell r="C2634" t="str">
            <v>DELHI ROSEWOOD</v>
          </cell>
          <cell r="E2634" t="str">
            <v>3001084245</v>
          </cell>
        </row>
        <row r="2635">
          <cell r="C2635" t="str">
            <v>DELHI ROSEWOOD</v>
          </cell>
          <cell r="E2635" t="str">
            <v>3001084246</v>
          </cell>
        </row>
        <row r="2636">
          <cell r="C2636" t="str">
            <v>DELHI ROSEWOOD</v>
          </cell>
          <cell r="E2636" t="str">
            <v>3001084247</v>
          </cell>
        </row>
        <row r="2637">
          <cell r="C2637" t="str">
            <v>DELHI ROSEWOOD</v>
          </cell>
          <cell r="E2637" t="str">
            <v>3001084248</v>
          </cell>
        </row>
        <row r="2638">
          <cell r="C2638" t="str">
            <v>DELHI ROSEWOOD</v>
          </cell>
          <cell r="E2638" t="str">
            <v>3001084249</v>
          </cell>
        </row>
        <row r="2639">
          <cell r="C2639" t="str">
            <v>DELHI ROSEWOOD</v>
          </cell>
          <cell r="E2639" t="str">
            <v>3001084250</v>
          </cell>
        </row>
        <row r="2640">
          <cell r="C2640" t="str">
            <v>DELHI ROSEWOOD</v>
          </cell>
          <cell r="E2640" t="str">
            <v>3001084251</v>
          </cell>
        </row>
        <row r="2641">
          <cell r="C2641" t="str">
            <v>DELHI ROSEWOOD</v>
          </cell>
          <cell r="E2641" t="str">
            <v>3001084252</v>
          </cell>
        </row>
        <row r="2642">
          <cell r="C2642" t="str">
            <v>DELHI ROSEWOOD</v>
          </cell>
          <cell r="E2642" t="str">
            <v>3001084253</v>
          </cell>
        </row>
        <row r="2643">
          <cell r="C2643" t="str">
            <v>DELHI ROSEWOOD</v>
          </cell>
          <cell r="E2643" t="str">
            <v>3001084254</v>
          </cell>
        </row>
        <row r="2644">
          <cell r="C2644" t="str">
            <v>DELHI ROSEWOOD</v>
          </cell>
          <cell r="E2644" t="str">
            <v>3001084255</v>
          </cell>
        </row>
        <row r="2645">
          <cell r="C2645" t="str">
            <v>DELHI ROSEWOOD</v>
          </cell>
          <cell r="E2645" t="str">
            <v>3001084256</v>
          </cell>
        </row>
        <row r="2646">
          <cell r="C2646" t="str">
            <v>DELHI ROSEWOOD</v>
          </cell>
          <cell r="E2646" t="str">
            <v>3001084257</v>
          </cell>
        </row>
        <row r="2647">
          <cell r="C2647" t="str">
            <v>DELHI ROSEWOOD</v>
          </cell>
          <cell r="E2647" t="str">
            <v>3001084258</v>
          </cell>
        </row>
        <row r="2648">
          <cell r="C2648" t="str">
            <v>DELHI ROSEWOOD</v>
          </cell>
          <cell r="E2648" t="str">
            <v>3001084259</v>
          </cell>
        </row>
        <row r="2649">
          <cell r="C2649" t="str">
            <v>DELHI ROSEWOOD</v>
          </cell>
          <cell r="E2649" t="str">
            <v>3001084260</v>
          </cell>
        </row>
        <row r="2650">
          <cell r="C2650" t="str">
            <v>DELHI ROSEWOOD</v>
          </cell>
          <cell r="E2650" t="str">
            <v>3001084261</v>
          </cell>
        </row>
        <row r="2651">
          <cell r="C2651" t="str">
            <v>DELHI ROSEWOOD</v>
          </cell>
          <cell r="E2651" t="str">
            <v>3001084262</v>
          </cell>
        </row>
        <row r="2652">
          <cell r="C2652" t="str">
            <v>DELHI ROSEWOOD</v>
          </cell>
          <cell r="E2652" t="str">
            <v>3001084263</v>
          </cell>
        </row>
        <row r="2653">
          <cell r="C2653" t="str">
            <v>DELHI ROSEWOOD</v>
          </cell>
          <cell r="E2653" t="str">
            <v>3001084264</v>
          </cell>
        </row>
        <row r="2654">
          <cell r="C2654" t="str">
            <v>DELHI ROSEWOOD</v>
          </cell>
          <cell r="E2654" t="str">
            <v>3001084265</v>
          </cell>
        </row>
        <row r="2655">
          <cell r="C2655" t="str">
            <v>DELHI ROSEWOOD</v>
          </cell>
          <cell r="E2655" t="str">
            <v>3001084266</v>
          </cell>
        </row>
        <row r="2656">
          <cell r="C2656" t="str">
            <v>DELHI ROSEWOOD</v>
          </cell>
          <cell r="E2656" t="str">
            <v>3001084267</v>
          </cell>
        </row>
        <row r="2657">
          <cell r="C2657" t="str">
            <v>DELHI ROSEWOOD</v>
          </cell>
          <cell r="E2657" t="str">
            <v>3001084268</v>
          </cell>
        </row>
        <row r="2658">
          <cell r="C2658" t="str">
            <v>DELHI ROSEWOOD</v>
          </cell>
          <cell r="E2658" t="str">
            <v>3001084269</v>
          </cell>
        </row>
        <row r="2659">
          <cell r="C2659" t="str">
            <v>DELHI ROSEWOOD</v>
          </cell>
          <cell r="E2659" t="str">
            <v>3001084270</v>
          </cell>
        </row>
        <row r="2660">
          <cell r="C2660" t="str">
            <v>DELHI ROSEWOOD</v>
          </cell>
          <cell r="E2660" t="str">
            <v>3001084271</v>
          </cell>
        </row>
        <row r="2661">
          <cell r="C2661" t="str">
            <v>DELHI ROSEWOOD</v>
          </cell>
          <cell r="E2661" t="str">
            <v>3001084272</v>
          </cell>
        </row>
        <row r="2662">
          <cell r="C2662" t="str">
            <v>DELHI ROSEWOOD</v>
          </cell>
          <cell r="E2662" t="str">
            <v>3001084273</v>
          </cell>
        </row>
        <row r="2663">
          <cell r="C2663" t="str">
            <v>DELHI ROSEWOOD</v>
          </cell>
          <cell r="E2663" t="str">
            <v>3001084274</v>
          </cell>
        </row>
        <row r="2664">
          <cell r="C2664" t="str">
            <v>DELHI ROSEWOOD</v>
          </cell>
          <cell r="E2664" t="str">
            <v>3001084275</v>
          </cell>
        </row>
        <row r="2665">
          <cell r="C2665" t="str">
            <v>DELHI ROSEWOOD</v>
          </cell>
          <cell r="E2665" t="str">
            <v>3001084276</v>
          </cell>
        </row>
        <row r="2666">
          <cell r="C2666" t="str">
            <v>DELHI ROSEWOOD</v>
          </cell>
          <cell r="E2666" t="str">
            <v>3001084277</v>
          </cell>
        </row>
        <row r="2667">
          <cell r="C2667" t="str">
            <v>DELHI ROSEWOOD</v>
          </cell>
          <cell r="E2667" t="str">
            <v>3001084278</v>
          </cell>
        </row>
        <row r="2668">
          <cell r="C2668" t="str">
            <v>DELHI ROSEWOOD</v>
          </cell>
          <cell r="E2668" t="str">
            <v>3001084279</v>
          </cell>
        </row>
        <row r="2669">
          <cell r="C2669" t="str">
            <v>DELHI ROSEWOOD</v>
          </cell>
          <cell r="E2669" t="str">
            <v>3001084280</v>
          </cell>
        </row>
        <row r="2670">
          <cell r="C2670" t="str">
            <v>DELHI ROSEWOOD</v>
          </cell>
          <cell r="E2670" t="str">
            <v>3001084281</v>
          </cell>
        </row>
        <row r="2671">
          <cell r="C2671" t="str">
            <v>DELHI ROSEWOOD</v>
          </cell>
          <cell r="E2671" t="str">
            <v>3001084282</v>
          </cell>
        </row>
        <row r="2672">
          <cell r="C2672" t="str">
            <v>DELHI ROSEWOOD</v>
          </cell>
          <cell r="E2672" t="str">
            <v>3001084283</v>
          </cell>
        </row>
        <row r="2673">
          <cell r="C2673" t="str">
            <v>DELHI ROSEWOOD</v>
          </cell>
          <cell r="E2673" t="str">
            <v>3001084284</v>
          </cell>
        </row>
        <row r="2674">
          <cell r="C2674" t="str">
            <v>DELHI ROSEWOOD</v>
          </cell>
          <cell r="E2674" t="str">
            <v>3001084285</v>
          </cell>
        </row>
        <row r="2675">
          <cell r="C2675" t="str">
            <v>DELHI ROSEWOOD</v>
          </cell>
          <cell r="E2675" t="str">
            <v>3001084286</v>
          </cell>
        </row>
        <row r="2676">
          <cell r="C2676" t="str">
            <v>DELHI ROSEWOOD</v>
          </cell>
          <cell r="E2676" t="str">
            <v>3001084287</v>
          </cell>
        </row>
        <row r="2677">
          <cell r="C2677" t="str">
            <v>DELHI ROSEWOOD</v>
          </cell>
          <cell r="E2677" t="str">
            <v>3001084288</v>
          </cell>
        </row>
        <row r="2678">
          <cell r="C2678" t="str">
            <v>DELHI ROSEWOOD</v>
          </cell>
          <cell r="E2678" t="str">
            <v>3001084289</v>
          </cell>
        </row>
        <row r="2679">
          <cell r="C2679" t="str">
            <v>DELHI ROSEWOOD</v>
          </cell>
          <cell r="E2679" t="str">
            <v>3001084290</v>
          </cell>
        </row>
        <row r="2680">
          <cell r="C2680" t="str">
            <v>DELHI ROSEWOOD</v>
          </cell>
          <cell r="E2680" t="str">
            <v>3001084291</v>
          </cell>
        </row>
        <row r="2681">
          <cell r="C2681" t="str">
            <v>DELHI ROSEWOOD</v>
          </cell>
          <cell r="E2681" t="str">
            <v>3001084292</v>
          </cell>
        </row>
        <row r="2682">
          <cell r="C2682" t="str">
            <v>DELHI ROSEWOOD</v>
          </cell>
          <cell r="E2682" t="str">
            <v>3001084293</v>
          </cell>
        </row>
        <row r="2683">
          <cell r="C2683" t="str">
            <v>DELHI ROSEWOOD</v>
          </cell>
          <cell r="E2683" t="str">
            <v>3001084294</v>
          </cell>
        </row>
        <row r="2684">
          <cell r="C2684" t="str">
            <v>DELHI ROSEWOOD</v>
          </cell>
          <cell r="E2684" t="str">
            <v>3001084295</v>
          </cell>
        </row>
        <row r="2685">
          <cell r="C2685" t="str">
            <v>DELHI ROSEWOOD</v>
          </cell>
          <cell r="E2685" t="str">
            <v>3001084296</v>
          </cell>
        </row>
        <row r="2686">
          <cell r="C2686" t="str">
            <v>DELHI ROSEWOOD</v>
          </cell>
          <cell r="E2686" t="str">
            <v>3001084297</v>
          </cell>
        </row>
        <row r="2687">
          <cell r="C2687" t="str">
            <v>DELHI ROSEWOOD</v>
          </cell>
          <cell r="E2687" t="str">
            <v>3001084298</v>
          </cell>
        </row>
        <row r="2688">
          <cell r="C2688" t="str">
            <v>DELHI ROSEWOOD</v>
          </cell>
          <cell r="E2688" t="str">
            <v>3001084299</v>
          </cell>
        </row>
        <row r="2689">
          <cell r="C2689" t="str">
            <v>DELHI ROSEWOOD</v>
          </cell>
          <cell r="E2689" t="str">
            <v>3001084300</v>
          </cell>
        </row>
        <row r="2690">
          <cell r="C2690" t="str">
            <v>DELHI ROSEWOOD</v>
          </cell>
          <cell r="E2690" t="str">
            <v>3001084301</v>
          </cell>
        </row>
        <row r="2691">
          <cell r="C2691" t="str">
            <v>DELHI ROSEWOOD</v>
          </cell>
          <cell r="E2691" t="str">
            <v>3001084302</v>
          </cell>
        </row>
        <row r="2692">
          <cell r="C2692" t="str">
            <v>DELHI ROSEWOOD</v>
          </cell>
          <cell r="E2692" t="str">
            <v>3001084303</v>
          </cell>
        </row>
        <row r="2693">
          <cell r="C2693" t="str">
            <v>DELHI ROSEWOOD</v>
          </cell>
          <cell r="E2693" t="str">
            <v>3001084304</v>
          </cell>
        </row>
        <row r="2694">
          <cell r="C2694" t="str">
            <v>DELHI ROSEWOOD</v>
          </cell>
          <cell r="E2694" t="str">
            <v>3001084305</v>
          </cell>
        </row>
        <row r="2695">
          <cell r="C2695" t="str">
            <v>DELHI ROSEWOOD</v>
          </cell>
          <cell r="E2695" t="str">
            <v>3001084306</v>
          </cell>
        </row>
        <row r="2696">
          <cell r="C2696" t="str">
            <v>CHANDIGARH OTHER</v>
          </cell>
          <cell r="E2696" t="str">
            <v>54794</v>
          </cell>
        </row>
        <row r="2697">
          <cell r="C2697" t="str">
            <v>CHANDIGARH OTHER</v>
          </cell>
          <cell r="E2697" t="str">
            <v>54795</v>
          </cell>
        </row>
        <row r="2698">
          <cell r="C2698" t="str">
            <v>CHANDIGARH OTHER</v>
          </cell>
          <cell r="E2698" t="str">
            <v>54796</v>
          </cell>
        </row>
        <row r="2699">
          <cell r="C2699" t="str">
            <v>CHANDIGARH OTHER</v>
          </cell>
          <cell r="E2699" t="str">
            <v>54797</v>
          </cell>
        </row>
        <row r="2700">
          <cell r="C2700" t="str">
            <v>CHANDIGARH OTHER</v>
          </cell>
          <cell r="E2700" t="str">
            <v>54798</v>
          </cell>
        </row>
        <row r="2701">
          <cell r="C2701" t="str">
            <v>CHANDIGARH OTHER</v>
          </cell>
          <cell r="E2701" t="str">
            <v>54799</v>
          </cell>
        </row>
        <row r="2702">
          <cell r="C2702" t="str">
            <v>CHANDIGARH OTHER</v>
          </cell>
          <cell r="E2702" t="str">
            <v>547100</v>
          </cell>
        </row>
        <row r="2703">
          <cell r="C2703" t="str">
            <v>IMPHAL BRANCH</v>
          </cell>
          <cell r="E2703" t="str">
            <v>628567</v>
          </cell>
        </row>
        <row r="2704">
          <cell r="C2704" t="str">
            <v>IMPHAL BRANCH</v>
          </cell>
          <cell r="E2704" t="str">
            <v>628568</v>
          </cell>
        </row>
        <row r="2705">
          <cell r="C2705" t="str">
            <v>MUMBAI BRANCH</v>
          </cell>
          <cell r="E2705" t="str">
            <v>704045</v>
          </cell>
        </row>
        <row r="2706">
          <cell r="C2706" t="str">
            <v>MUMBAI BRANCH</v>
          </cell>
          <cell r="E2706" t="str">
            <v>704046</v>
          </cell>
        </row>
        <row r="2707">
          <cell r="C2707" t="str">
            <v>MUMBAI BRANCH</v>
          </cell>
          <cell r="E2707" t="str">
            <v>704048</v>
          </cell>
        </row>
        <row r="2708">
          <cell r="C2708" t="str">
            <v>MUMBAI BRANCH</v>
          </cell>
          <cell r="E2708" t="str">
            <v>704049</v>
          </cell>
        </row>
        <row r="2709">
          <cell r="C2709" t="str">
            <v>TARANAGAR BRANCH</v>
          </cell>
          <cell r="E2709" t="str">
            <v>940543</v>
          </cell>
        </row>
        <row r="2710">
          <cell r="C2710" t="str">
            <v>TARANAGAR BRANCH</v>
          </cell>
          <cell r="E2710" t="str">
            <v>940544</v>
          </cell>
        </row>
        <row r="2711">
          <cell r="C2711" t="str">
            <v>TARANAGAR BRANCH</v>
          </cell>
          <cell r="E2711" t="str">
            <v>940545</v>
          </cell>
        </row>
        <row r="2712">
          <cell r="C2712" t="str">
            <v>WAKEUP</v>
          </cell>
          <cell r="E2712" t="str">
            <v>997192</v>
          </cell>
        </row>
        <row r="2713">
          <cell r="C2713" t="str">
            <v>WAKEUP</v>
          </cell>
          <cell r="E2713" t="str">
            <v>997193</v>
          </cell>
        </row>
        <row r="2714">
          <cell r="C2714" t="str">
            <v>WAKEUP</v>
          </cell>
          <cell r="E2714" t="str">
            <v>997194</v>
          </cell>
        </row>
        <row r="2715">
          <cell r="C2715" t="str">
            <v>WAKEUP</v>
          </cell>
          <cell r="E2715" t="str">
            <v>997195</v>
          </cell>
        </row>
        <row r="2716">
          <cell r="C2716" t="str">
            <v>WAKEUP</v>
          </cell>
          <cell r="E2716" t="str">
            <v>997196</v>
          </cell>
        </row>
        <row r="2717">
          <cell r="C2717" t="str">
            <v>WAKEUP</v>
          </cell>
          <cell r="E2717" t="str">
            <v>997197</v>
          </cell>
        </row>
        <row r="2718">
          <cell r="C2718" t="str">
            <v>WAKEUP</v>
          </cell>
          <cell r="E2718" t="str">
            <v>997198</v>
          </cell>
        </row>
        <row r="2719">
          <cell r="C2719" t="str">
            <v>WAKEUP</v>
          </cell>
          <cell r="E2719" t="str">
            <v>997199</v>
          </cell>
        </row>
        <row r="2720">
          <cell r="C2720" t="str">
            <v>WAKEUP</v>
          </cell>
          <cell r="E2720" t="str">
            <v>997200</v>
          </cell>
        </row>
        <row r="2721">
          <cell r="C2721" t="str">
            <v>WAKEUP</v>
          </cell>
          <cell r="E2721" t="str">
            <v>997201</v>
          </cell>
        </row>
        <row r="2722">
          <cell r="C2722" t="str">
            <v>WAKEUP</v>
          </cell>
          <cell r="E2722" t="str">
            <v>997202</v>
          </cell>
        </row>
        <row r="2723">
          <cell r="C2723" t="str">
            <v>WAKEUP</v>
          </cell>
          <cell r="E2723" t="str">
            <v>997203</v>
          </cell>
        </row>
        <row r="2724">
          <cell r="C2724" t="str">
            <v>WAKEUP</v>
          </cell>
          <cell r="E2724" t="str">
            <v>997204</v>
          </cell>
        </row>
        <row r="2725">
          <cell r="C2725" t="str">
            <v>WAKEUP</v>
          </cell>
          <cell r="E2725" t="str">
            <v>997205</v>
          </cell>
        </row>
        <row r="2726">
          <cell r="C2726" t="str">
            <v>WAKEUP</v>
          </cell>
          <cell r="E2726" t="str">
            <v>997206</v>
          </cell>
        </row>
        <row r="2727">
          <cell r="C2727" t="str">
            <v>WAKEUP</v>
          </cell>
          <cell r="E2727" t="str">
            <v>997207</v>
          </cell>
        </row>
        <row r="2728">
          <cell r="C2728" t="str">
            <v>WAKEUP</v>
          </cell>
          <cell r="E2728" t="str">
            <v>997208</v>
          </cell>
        </row>
        <row r="2729">
          <cell r="C2729" t="str">
            <v>WAKEUP</v>
          </cell>
          <cell r="E2729" t="str">
            <v>997209</v>
          </cell>
        </row>
        <row r="2730">
          <cell r="C2730" t="str">
            <v>WAKEUP</v>
          </cell>
          <cell r="E2730" t="str">
            <v>997210</v>
          </cell>
        </row>
        <row r="2731">
          <cell r="C2731" t="str">
            <v>WAKEUP</v>
          </cell>
          <cell r="E2731" t="str">
            <v>997211</v>
          </cell>
        </row>
        <row r="2732">
          <cell r="C2732" t="str">
            <v>WAKEUP</v>
          </cell>
          <cell r="E2732" t="str">
            <v>997212</v>
          </cell>
        </row>
        <row r="2733">
          <cell r="C2733" t="str">
            <v>WAKEUP</v>
          </cell>
          <cell r="E2733" t="str">
            <v>997213</v>
          </cell>
        </row>
        <row r="2734">
          <cell r="C2734" t="str">
            <v>WAKEUP</v>
          </cell>
          <cell r="E2734" t="str">
            <v>997214</v>
          </cell>
        </row>
        <row r="2735">
          <cell r="C2735" t="str">
            <v>WAKEUP</v>
          </cell>
          <cell r="E2735" t="str">
            <v>997215</v>
          </cell>
        </row>
        <row r="2736">
          <cell r="C2736" t="str">
            <v>WAKEUP</v>
          </cell>
          <cell r="E2736" t="str">
            <v>997216</v>
          </cell>
        </row>
        <row r="2737">
          <cell r="C2737" t="str">
            <v>DELHI BRANCH</v>
          </cell>
          <cell r="E2737" t="str">
            <v>1078751</v>
          </cell>
        </row>
        <row r="2738">
          <cell r="C2738" t="str">
            <v>BANGLORE BRANCH</v>
          </cell>
          <cell r="E2738" t="str">
            <v>1163195</v>
          </cell>
        </row>
        <row r="2739">
          <cell r="C2739" t="str">
            <v>BANGLORE BRANCH</v>
          </cell>
          <cell r="E2739" t="str">
            <v>1163196</v>
          </cell>
        </row>
        <row r="2740">
          <cell r="C2740" t="str">
            <v>JAIPUR HUB</v>
          </cell>
          <cell r="E2740" t="str">
            <v>4044394</v>
          </cell>
        </row>
        <row r="2741">
          <cell r="C2741" t="str">
            <v>SITAPURA BRANCH</v>
          </cell>
          <cell r="E2741" t="str">
            <v>4255403</v>
          </cell>
        </row>
        <row r="2742">
          <cell r="C2742" t="str">
            <v>PANCHKULA BRANCH</v>
          </cell>
          <cell r="E2742" t="str">
            <v>5021293</v>
          </cell>
        </row>
        <row r="2743">
          <cell r="C2743" t="str">
            <v>SARDARSHAHR BRANCH</v>
          </cell>
          <cell r="E2743" t="str">
            <v>9125577</v>
          </cell>
        </row>
        <row r="2744">
          <cell r="C2744" t="str">
            <v>SARDARSHAHR BRANCH</v>
          </cell>
          <cell r="E2744" t="str">
            <v>9125582</v>
          </cell>
        </row>
        <row r="2745">
          <cell r="C2745" t="str">
            <v>SARDARSHAHR BRANCH</v>
          </cell>
          <cell r="E2745" t="str">
            <v>9125583</v>
          </cell>
        </row>
        <row r="2746">
          <cell r="C2746" t="str">
            <v>SARDARSHAHR BRANCH</v>
          </cell>
          <cell r="E2746" t="str">
            <v>9125584</v>
          </cell>
        </row>
        <row r="2747">
          <cell r="C2747" t="str">
            <v>SARDARSHAHR BRANCH</v>
          </cell>
          <cell r="E2747" t="str">
            <v>9125585</v>
          </cell>
        </row>
        <row r="2748">
          <cell r="C2748" t="str">
            <v>SARDARSHAHR BRANCH</v>
          </cell>
          <cell r="E2748" t="str">
            <v>9125586</v>
          </cell>
        </row>
        <row r="2749">
          <cell r="C2749" t="str">
            <v>SARDARSHAHR BRANCH</v>
          </cell>
          <cell r="E2749" t="str">
            <v>9125587</v>
          </cell>
        </row>
        <row r="2750">
          <cell r="C2750" t="str">
            <v>SARDARSHAHR BRANCH</v>
          </cell>
          <cell r="E2750" t="str">
            <v>9125588</v>
          </cell>
        </row>
        <row r="2751">
          <cell r="C2751" t="str">
            <v>SARDARSHAHR BRANCH</v>
          </cell>
          <cell r="E2751" t="str">
            <v>9125589</v>
          </cell>
        </row>
        <row r="2752">
          <cell r="C2752" t="str">
            <v>SARDARSHAHR BRANCH</v>
          </cell>
          <cell r="E2752" t="str">
            <v>9125590</v>
          </cell>
        </row>
        <row r="2753">
          <cell r="C2753" t="str">
            <v>SARDARSHAHR BRANCH</v>
          </cell>
          <cell r="E2753" t="str">
            <v>9125591</v>
          </cell>
        </row>
        <row r="2754">
          <cell r="C2754" t="str">
            <v>SARDARSHAHR BRANCH</v>
          </cell>
          <cell r="E2754" t="str">
            <v>9125592</v>
          </cell>
        </row>
        <row r="2755">
          <cell r="C2755" t="str">
            <v>SARDARSHAHR BRANCH</v>
          </cell>
          <cell r="E2755" t="str">
            <v>9125593</v>
          </cell>
        </row>
        <row r="2756">
          <cell r="C2756" t="str">
            <v>SARDARSHAHR BRANCH</v>
          </cell>
          <cell r="E2756" t="str">
            <v>9125594</v>
          </cell>
        </row>
        <row r="2757">
          <cell r="C2757" t="str">
            <v>SARDARSHAHR BRANCH</v>
          </cell>
          <cell r="E2757" t="str">
            <v>9125595</v>
          </cell>
        </row>
        <row r="2758">
          <cell r="C2758" t="str">
            <v>SARDARSHAHR BRANCH</v>
          </cell>
          <cell r="E2758" t="str">
            <v>9125596</v>
          </cell>
        </row>
        <row r="2759">
          <cell r="C2759" t="str">
            <v>SARDARSHAHR BRANCH</v>
          </cell>
          <cell r="E2759" t="str">
            <v>9125597</v>
          </cell>
        </row>
        <row r="2760">
          <cell r="C2760" t="str">
            <v>SARDARSHAHR BRANCH</v>
          </cell>
          <cell r="E2760" t="str">
            <v>9125598</v>
          </cell>
        </row>
        <row r="2761">
          <cell r="C2761" t="str">
            <v>VKI BRANCH</v>
          </cell>
          <cell r="E2761" t="str">
            <v>9331538</v>
          </cell>
        </row>
        <row r="2762">
          <cell r="C2762" t="str">
            <v>VKI BRANCH</v>
          </cell>
          <cell r="E2762" t="str">
            <v>9331539</v>
          </cell>
        </row>
        <row r="2763">
          <cell r="C2763" t="str">
            <v>VKI BRANCH</v>
          </cell>
          <cell r="E2763" t="str">
            <v>9331540</v>
          </cell>
        </row>
        <row r="2764">
          <cell r="C2764" t="str">
            <v>VKI BRANCH</v>
          </cell>
          <cell r="E2764" t="str">
            <v>9331541</v>
          </cell>
        </row>
        <row r="2765">
          <cell r="C2765" t="str">
            <v>VKI BRANCH</v>
          </cell>
          <cell r="E2765" t="str">
            <v>9331542</v>
          </cell>
        </row>
        <row r="2766">
          <cell r="C2766" t="str">
            <v>CHURU BRANCH</v>
          </cell>
          <cell r="E2766" t="str">
            <v>9443324</v>
          </cell>
        </row>
        <row r="2767">
          <cell r="C2767" t="str">
            <v>CHURU BRANCH</v>
          </cell>
          <cell r="E2767" t="str">
            <v>9443328</v>
          </cell>
        </row>
        <row r="2768">
          <cell r="C2768" t="str">
            <v>CHURU BRANCH</v>
          </cell>
          <cell r="E2768" t="str">
            <v>9443329</v>
          </cell>
        </row>
        <row r="2769">
          <cell r="C2769" t="str">
            <v>CHURU BRANCH</v>
          </cell>
          <cell r="E2769" t="str">
            <v>9443330</v>
          </cell>
        </row>
        <row r="2770">
          <cell r="C2770" t="str">
            <v>CHURU BRANCH</v>
          </cell>
          <cell r="E2770" t="str">
            <v>9443331</v>
          </cell>
        </row>
        <row r="2771">
          <cell r="C2771" t="str">
            <v>CHURU BRANCH</v>
          </cell>
          <cell r="E2771" t="str">
            <v>9443332</v>
          </cell>
        </row>
        <row r="2772">
          <cell r="C2772" t="str">
            <v>CHURU BRANCH</v>
          </cell>
          <cell r="E2772" t="str">
            <v>9443333</v>
          </cell>
        </row>
        <row r="2773">
          <cell r="C2773" t="str">
            <v>CHURU BRANCH</v>
          </cell>
          <cell r="E2773" t="str">
            <v>9443334</v>
          </cell>
        </row>
        <row r="2774">
          <cell r="C2774" t="str">
            <v>RATANGARH BRANCH</v>
          </cell>
          <cell r="E2774" t="str">
            <v>9500219</v>
          </cell>
        </row>
        <row r="2775">
          <cell r="C2775" t="str">
            <v>RATANGARH BRANCH</v>
          </cell>
          <cell r="E2775" t="str">
            <v>9500222</v>
          </cell>
        </row>
        <row r="2776">
          <cell r="C2776" t="str">
            <v>RATANGARH BRANCH</v>
          </cell>
          <cell r="E2776" t="str">
            <v>9500226</v>
          </cell>
        </row>
        <row r="2777">
          <cell r="C2777" t="str">
            <v>RATANGARH BRANCH</v>
          </cell>
          <cell r="E2777" t="str">
            <v>9500227</v>
          </cell>
        </row>
        <row r="2778">
          <cell r="C2778" t="str">
            <v>RATANGARH BRANCH</v>
          </cell>
          <cell r="E2778" t="str">
            <v>9500230</v>
          </cell>
        </row>
        <row r="2779">
          <cell r="C2779" t="str">
            <v>RATANGARH BRANCH</v>
          </cell>
          <cell r="E2779" t="str">
            <v>9500231</v>
          </cell>
        </row>
        <row r="2780">
          <cell r="C2780" t="str">
            <v>RATANGARH BRANCH</v>
          </cell>
          <cell r="E2780" t="str">
            <v>9500233</v>
          </cell>
        </row>
        <row r="2781">
          <cell r="C2781" t="str">
            <v>RATANGARH BRANCH</v>
          </cell>
          <cell r="E2781" t="str">
            <v>9500372</v>
          </cell>
        </row>
        <row r="2782">
          <cell r="C2782" t="str">
            <v>RATANGARH BRANCH</v>
          </cell>
          <cell r="E2782" t="str">
            <v>9500373</v>
          </cell>
        </row>
        <row r="2783">
          <cell r="C2783" t="str">
            <v>RATANGARH BRANCH</v>
          </cell>
          <cell r="E2783" t="str">
            <v>9500374</v>
          </cell>
        </row>
        <row r="2784">
          <cell r="C2784" t="str">
            <v>RATANGARH BRANCH</v>
          </cell>
          <cell r="E2784" t="str">
            <v>9500375</v>
          </cell>
        </row>
        <row r="2785">
          <cell r="C2785" t="str">
            <v>RATANGARH BRANCH</v>
          </cell>
          <cell r="E2785" t="str">
            <v>9500376</v>
          </cell>
        </row>
        <row r="2786">
          <cell r="C2786" t="str">
            <v>RATANGARH BRANCH</v>
          </cell>
          <cell r="E2786" t="str">
            <v>9500378</v>
          </cell>
        </row>
        <row r="2787">
          <cell r="C2787" t="str">
            <v>RATANGARH BRANCH</v>
          </cell>
          <cell r="E2787" t="str">
            <v>9500615</v>
          </cell>
        </row>
        <row r="2788">
          <cell r="C2788" t="str">
            <v>RATANGARH BRANCH</v>
          </cell>
          <cell r="E2788" t="str">
            <v>9500623</v>
          </cell>
        </row>
        <row r="2789">
          <cell r="C2789" t="str">
            <v>RATANGARH BRANCH</v>
          </cell>
          <cell r="E2789" t="str">
            <v>9500629</v>
          </cell>
        </row>
        <row r="2790">
          <cell r="C2790" t="str">
            <v>RATANGARH BRANCH</v>
          </cell>
          <cell r="E2790" t="str">
            <v>9500639</v>
          </cell>
        </row>
        <row r="2791">
          <cell r="C2791" t="str">
            <v>RATANGARH BRANCH</v>
          </cell>
          <cell r="E2791" t="str">
            <v>9500643</v>
          </cell>
        </row>
        <row r="2792">
          <cell r="C2792" t="str">
            <v>RATANGARH BRANCH</v>
          </cell>
          <cell r="E2792" t="str">
            <v>9500644</v>
          </cell>
        </row>
        <row r="2793">
          <cell r="C2793" t="str">
            <v>RATANGARH BRANCH</v>
          </cell>
          <cell r="E2793" t="str">
            <v>9500645</v>
          </cell>
        </row>
        <row r="2794">
          <cell r="C2794" t="str">
            <v>RATANGARH BRANCH</v>
          </cell>
          <cell r="E2794" t="str">
            <v>9500648</v>
          </cell>
        </row>
        <row r="2795">
          <cell r="C2795" t="str">
            <v>RATANGARH BRANCH</v>
          </cell>
          <cell r="E2795" t="str">
            <v>9500650</v>
          </cell>
        </row>
        <row r="2796">
          <cell r="C2796" t="str">
            <v>RATANGARH BRANCH</v>
          </cell>
          <cell r="E2796" t="str">
            <v>9500718</v>
          </cell>
        </row>
        <row r="2797">
          <cell r="C2797" t="str">
            <v>RATANGARH BRANCH</v>
          </cell>
          <cell r="E2797" t="str">
            <v>9500719</v>
          </cell>
        </row>
        <row r="2798">
          <cell r="C2798" t="str">
            <v>RATANGARH BRANCH</v>
          </cell>
          <cell r="E2798" t="str">
            <v>9500720</v>
          </cell>
        </row>
        <row r="2799">
          <cell r="C2799" t="str">
            <v>RATANGARH BRANCH</v>
          </cell>
          <cell r="E2799" t="str">
            <v>9500721</v>
          </cell>
        </row>
        <row r="2800">
          <cell r="C2800" t="str">
            <v>RATANGARH BRANCH</v>
          </cell>
          <cell r="E2800" t="str">
            <v>9500722</v>
          </cell>
        </row>
        <row r="2801">
          <cell r="C2801" t="str">
            <v>RATANGARH BRANCH</v>
          </cell>
          <cell r="E2801" t="str">
            <v>9500723</v>
          </cell>
        </row>
        <row r="2802">
          <cell r="C2802" t="str">
            <v>RATANGARH BRANCH</v>
          </cell>
          <cell r="E2802" t="str">
            <v>9500724</v>
          </cell>
        </row>
        <row r="2803">
          <cell r="C2803" t="str">
            <v>RATANGARH BRANCH</v>
          </cell>
          <cell r="E2803" t="str">
            <v>9500802</v>
          </cell>
        </row>
        <row r="2804">
          <cell r="C2804" t="str">
            <v>RATANGARH BRANCH</v>
          </cell>
          <cell r="E2804" t="str">
            <v>9500872</v>
          </cell>
        </row>
        <row r="2805">
          <cell r="C2805" t="str">
            <v>RATANGARH BRANCH</v>
          </cell>
          <cell r="E2805" t="str">
            <v>9500873</v>
          </cell>
        </row>
        <row r="2806">
          <cell r="C2806" t="str">
            <v>RATANGARH BRANCH</v>
          </cell>
          <cell r="E2806" t="str">
            <v>9500874</v>
          </cell>
        </row>
        <row r="2807">
          <cell r="C2807" t="str">
            <v>RATANGARH BRANCH</v>
          </cell>
          <cell r="E2807" t="str">
            <v>9500875</v>
          </cell>
        </row>
        <row r="2808">
          <cell r="C2808" t="str">
            <v>RATANGARH BRANCH</v>
          </cell>
          <cell r="E2808" t="str">
            <v>9500876</v>
          </cell>
        </row>
        <row r="2809">
          <cell r="C2809" t="str">
            <v>RATANGARH BRANCH</v>
          </cell>
          <cell r="E2809" t="str">
            <v>9500877</v>
          </cell>
        </row>
        <row r="2810">
          <cell r="C2810" t="str">
            <v>RATANGARH BRANCH</v>
          </cell>
          <cell r="E2810" t="str">
            <v>9500878</v>
          </cell>
        </row>
        <row r="2811">
          <cell r="C2811" t="str">
            <v>RATANGARH BRANCH</v>
          </cell>
          <cell r="E2811" t="str">
            <v>9500879</v>
          </cell>
        </row>
        <row r="2812">
          <cell r="C2812" t="str">
            <v>RATANGARH BRANCH</v>
          </cell>
          <cell r="E2812" t="str">
            <v>9500880</v>
          </cell>
        </row>
        <row r="2813">
          <cell r="C2813" t="str">
            <v>RATANGARH BRANCH</v>
          </cell>
          <cell r="E2813" t="str">
            <v>9500881</v>
          </cell>
        </row>
        <row r="2814">
          <cell r="C2814" t="str">
            <v>RATANGARH BRANCH</v>
          </cell>
          <cell r="E2814" t="str">
            <v>9500882</v>
          </cell>
        </row>
        <row r="2815">
          <cell r="C2815" t="str">
            <v>RATANGARH BRANCH</v>
          </cell>
          <cell r="E2815" t="str">
            <v>9500883</v>
          </cell>
        </row>
        <row r="2816">
          <cell r="C2816" t="str">
            <v>RATANGARH BRANCH</v>
          </cell>
          <cell r="E2816" t="str">
            <v>9500911</v>
          </cell>
        </row>
        <row r="2817">
          <cell r="C2817" t="str">
            <v>RATANGARH BRANCH</v>
          </cell>
          <cell r="E2817" t="str">
            <v>9500912</v>
          </cell>
        </row>
        <row r="2818">
          <cell r="C2818" t="str">
            <v>RATANGARH BRANCH</v>
          </cell>
          <cell r="E2818" t="str">
            <v>9500913</v>
          </cell>
        </row>
        <row r="2819">
          <cell r="C2819" t="str">
            <v>RATANGARH BRANCH</v>
          </cell>
          <cell r="E2819" t="str">
            <v>9500914</v>
          </cell>
        </row>
        <row r="2820">
          <cell r="C2820" t="str">
            <v>SARDARSHAHR BRANCH</v>
          </cell>
          <cell r="E2820" t="str">
            <v>9501276</v>
          </cell>
        </row>
        <row r="2821">
          <cell r="C2821" t="str">
            <v>SARDARSHAHR BRANCH</v>
          </cell>
          <cell r="E2821" t="str">
            <v>9501277</v>
          </cell>
        </row>
        <row r="2822">
          <cell r="C2822" t="str">
            <v>SARDARSHAHR BRANCH</v>
          </cell>
          <cell r="E2822" t="str">
            <v>9501278</v>
          </cell>
        </row>
        <row r="2823">
          <cell r="C2823" t="str">
            <v>SARDARSHAHR BRANCH</v>
          </cell>
          <cell r="E2823" t="str">
            <v>9501279</v>
          </cell>
        </row>
        <row r="2824">
          <cell r="C2824" t="str">
            <v>CHURU BRANCH</v>
          </cell>
          <cell r="E2824" t="str">
            <v>9501402</v>
          </cell>
        </row>
        <row r="2825">
          <cell r="C2825" t="str">
            <v>CHURU BRANCH</v>
          </cell>
          <cell r="E2825" t="str">
            <v>9501403</v>
          </cell>
        </row>
        <row r="2826">
          <cell r="C2826" t="str">
            <v>RATANGARH BRANCH</v>
          </cell>
          <cell r="E2826" t="str">
            <v>9502554</v>
          </cell>
        </row>
        <row r="2827">
          <cell r="C2827" t="str">
            <v>DELHI ROSEWOOD</v>
          </cell>
          <cell r="E2827" t="str">
            <v>9865142</v>
          </cell>
        </row>
        <row r="2828">
          <cell r="C2828" t="str">
            <v>DELHI ROSEWOOD</v>
          </cell>
          <cell r="E2828" t="str">
            <v>9865144</v>
          </cell>
        </row>
        <row r="2829">
          <cell r="C2829" t="str">
            <v>DELHI ROSEWOOD</v>
          </cell>
          <cell r="E2829" t="str">
            <v>9865147</v>
          </cell>
        </row>
        <row r="2830">
          <cell r="C2830" t="str">
            <v>DELHI ROSEWOOD</v>
          </cell>
          <cell r="E2830" t="str">
            <v>9865212</v>
          </cell>
        </row>
        <row r="2831">
          <cell r="C2831" t="str">
            <v>DELHI ROSEWOOD</v>
          </cell>
          <cell r="E2831" t="str">
            <v>9865214</v>
          </cell>
        </row>
        <row r="2832">
          <cell r="C2832" t="str">
            <v>DELHI ROSEWOOD</v>
          </cell>
          <cell r="E2832" t="str">
            <v>9865318</v>
          </cell>
        </row>
        <row r="2833">
          <cell r="C2833" t="str">
            <v>DREAMLINE</v>
          </cell>
          <cell r="E2833" t="str">
            <v>9894439</v>
          </cell>
        </row>
        <row r="2834">
          <cell r="C2834" t="str">
            <v>JAIPUR HUB</v>
          </cell>
          <cell r="E2834" t="str">
            <v>500000615</v>
          </cell>
        </row>
        <row r="2835">
          <cell r="C2835" t="str">
            <v>JAIPUR HUB</v>
          </cell>
          <cell r="E2835" t="str">
            <v>2001093521</v>
          </cell>
        </row>
        <row r="2836">
          <cell r="C2836" t="str">
            <v>CHURU BRANCH</v>
          </cell>
          <cell r="E2836" t="str">
            <v>2001096587</v>
          </cell>
        </row>
        <row r="2837">
          <cell r="C2837" t="str">
            <v>BANGLORE BRANCH</v>
          </cell>
          <cell r="E2837" t="str">
            <v>2001098562</v>
          </cell>
        </row>
        <row r="2838">
          <cell r="C2838" t="str">
            <v>BANGLORE BRANCH</v>
          </cell>
          <cell r="E2838" t="str">
            <v>2001098564</v>
          </cell>
        </row>
        <row r="2839">
          <cell r="C2839" t="str">
            <v>BANGLORE BRANCH</v>
          </cell>
          <cell r="E2839" t="str">
            <v>2001098565</v>
          </cell>
        </row>
        <row r="2840">
          <cell r="C2840" t="str">
            <v>BANGLORE BRANCH</v>
          </cell>
          <cell r="E2840" t="str">
            <v>2001098566</v>
          </cell>
        </row>
        <row r="2841">
          <cell r="C2841" t="str">
            <v>BANGLORE BRANCH</v>
          </cell>
          <cell r="E2841" t="str">
            <v>2001098567</v>
          </cell>
        </row>
        <row r="2842">
          <cell r="C2842" t="str">
            <v>BANGLORE BRANCH</v>
          </cell>
          <cell r="E2842" t="str">
            <v>2001098568</v>
          </cell>
        </row>
        <row r="2843">
          <cell r="C2843" t="str">
            <v>BANGLORE BRANCH</v>
          </cell>
          <cell r="E2843" t="str">
            <v>2001098569</v>
          </cell>
        </row>
        <row r="2844">
          <cell r="C2844" t="str">
            <v>BANGLORE BRANCH</v>
          </cell>
          <cell r="E2844" t="str">
            <v>2001098570</v>
          </cell>
        </row>
        <row r="2845">
          <cell r="C2845" t="str">
            <v>BANGLORE BRANCH</v>
          </cell>
          <cell r="E2845" t="str">
            <v>2001098571</v>
          </cell>
        </row>
        <row r="2846">
          <cell r="C2846" t="str">
            <v>BANGLORE BRANCH</v>
          </cell>
          <cell r="E2846" t="str">
            <v>2001098572</v>
          </cell>
        </row>
        <row r="2847">
          <cell r="C2847" t="str">
            <v>BANGLORE BRANCH</v>
          </cell>
          <cell r="E2847" t="str">
            <v>2001098573</v>
          </cell>
        </row>
        <row r="2848">
          <cell r="C2848" t="str">
            <v>BANGLORE BRANCH</v>
          </cell>
          <cell r="E2848" t="str">
            <v>2001098574</v>
          </cell>
        </row>
        <row r="2849">
          <cell r="C2849" t="str">
            <v>BANGLORE BRANCH</v>
          </cell>
          <cell r="E2849" t="str">
            <v>2001098575</v>
          </cell>
        </row>
        <row r="2850">
          <cell r="C2850" t="str">
            <v>BANGLORE BRANCH</v>
          </cell>
          <cell r="E2850" t="str">
            <v>2001098576</v>
          </cell>
        </row>
        <row r="2851">
          <cell r="C2851" t="str">
            <v>BANGLORE BRANCH</v>
          </cell>
          <cell r="E2851" t="str">
            <v>2001098577</v>
          </cell>
        </row>
        <row r="2852">
          <cell r="C2852" t="str">
            <v>BANGLORE BRANCH</v>
          </cell>
          <cell r="E2852" t="str">
            <v>2001098578</v>
          </cell>
        </row>
        <row r="2853">
          <cell r="C2853" t="str">
            <v>BANGLORE BRANCH</v>
          </cell>
          <cell r="E2853" t="str">
            <v>2001098579</v>
          </cell>
        </row>
        <row r="2854">
          <cell r="C2854" t="str">
            <v>BANGLORE BRANCH</v>
          </cell>
          <cell r="E2854" t="str">
            <v>2001098580</v>
          </cell>
        </row>
        <row r="2855">
          <cell r="C2855" t="str">
            <v>BANGLORE BRANCH</v>
          </cell>
          <cell r="E2855" t="str">
            <v>2001098581</v>
          </cell>
        </row>
        <row r="2856">
          <cell r="C2856" t="str">
            <v>BANGLORE BRANCH</v>
          </cell>
          <cell r="E2856" t="str">
            <v>2001098582</v>
          </cell>
        </row>
        <row r="2857">
          <cell r="C2857" t="str">
            <v>BANGLORE BRANCH</v>
          </cell>
          <cell r="E2857" t="str">
            <v>2001098584</v>
          </cell>
        </row>
        <row r="2858">
          <cell r="C2858" t="str">
            <v>BANGLORE BRANCH</v>
          </cell>
          <cell r="E2858" t="str">
            <v>2001098585</v>
          </cell>
        </row>
        <row r="2859">
          <cell r="C2859" t="str">
            <v>BANGLORE BRANCH</v>
          </cell>
          <cell r="E2859" t="str">
            <v>2001098586</v>
          </cell>
        </row>
        <row r="2860">
          <cell r="C2860" t="str">
            <v>BANGLORE BRANCH</v>
          </cell>
          <cell r="E2860" t="str">
            <v>2001098587</v>
          </cell>
        </row>
        <row r="2861">
          <cell r="C2861" t="str">
            <v>BANGLORE BRANCH</v>
          </cell>
          <cell r="E2861" t="str">
            <v>2001098588</v>
          </cell>
        </row>
        <row r="2862">
          <cell r="C2862" t="str">
            <v>BANGLORE BRANCH</v>
          </cell>
          <cell r="E2862" t="str">
            <v>2001098589</v>
          </cell>
        </row>
        <row r="2863">
          <cell r="C2863" t="str">
            <v>BANGLORE BRANCH</v>
          </cell>
          <cell r="E2863" t="str">
            <v>2001098590</v>
          </cell>
        </row>
        <row r="2864">
          <cell r="C2864" t="str">
            <v>BANGLORE BRANCH</v>
          </cell>
          <cell r="E2864" t="str">
            <v>2001098591</v>
          </cell>
        </row>
        <row r="2865">
          <cell r="C2865" t="str">
            <v>BANGLORE BRANCH</v>
          </cell>
          <cell r="E2865" t="str">
            <v>2001098592</v>
          </cell>
        </row>
        <row r="2866">
          <cell r="C2866" t="str">
            <v>BANGLORE BRANCH</v>
          </cell>
          <cell r="E2866" t="str">
            <v>2001098593</v>
          </cell>
        </row>
        <row r="2867">
          <cell r="C2867" t="str">
            <v>BANGLORE BRANCH</v>
          </cell>
          <cell r="E2867" t="str">
            <v>2001098597</v>
          </cell>
        </row>
        <row r="2868">
          <cell r="C2868" t="str">
            <v>BANGLORE BRANCH</v>
          </cell>
          <cell r="E2868" t="str">
            <v>2001098598</v>
          </cell>
        </row>
        <row r="2869">
          <cell r="C2869" t="str">
            <v>BANGLORE BRANCH</v>
          </cell>
          <cell r="E2869" t="str">
            <v>2001098599</v>
          </cell>
        </row>
        <row r="2870">
          <cell r="C2870" t="str">
            <v>BANGLORE BRANCH</v>
          </cell>
          <cell r="E2870" t="str">
            <v>2001098600</v>
          </cell>
        </row>
        <row r="2871">
          <cell r="C2871" t="str">
            <v>BANGLORE BRANCH</v>
          </cell>
          <cell r="E2871" t="str">
            <v>2001098706</v>
          </cell>
        </row>
        <row r="2872">
          <cell r="C2872" t="str">
            <v>BANGLORE BRANCH</v>
          </cell>
          <cell r="E2872" t="str">
            <v>2001098707</v>
          </cell>
        </row>
        <row r="2873">
          <cell r="C2873" t="str">
            <v>BANGLORE BRANCH</v>
          </cell>
          <cell r="E2873" t="str">
            <v>2001098708</v>
          </cell>
        </row>
        <row r="2874">
          <cell r="C2874" t="str">
            <v>BANGLORE BRANCH</v>
          </cell>
          <cell r="E2874" t="str">
            <v>2001098709</v>
          </cell>
        </row>
        <row r="2875">
          <cell r="C2875" t="str">
            <v>BANGLORE BRANCH</v>
          </cell>
          <cell r="E2875" t="str">
            <v>2001098711</v>
          </cell>
        </row>
        <row r="2876">
          <cell r="C2876" t="str">
            <v>BANGLORE BRANCH</v>
          </cell>
          <cell r="E2876" t="str">
            <v>2001098712</v>
          </cell>
        </row>
        <row r="2877">
          <cell r="C2877" t="str">
            <v>BANGLORE BRANCH</v>
          </cell>
          <cell r="E2877" t="str">
            <v>2001098714</v>
          </cell>
        </row>
        <row r="2878">
          <cell r="C2878" t="str">
            <v>BANGLORE BRANCH</v>
          </cell>
          <cell r="E2878" t="str">
            <v>2001098715</v>
          </cell>
        </row>
        <row r="2879">
          <cell r="C2879" t="str">
            <v>BANGLORE BRANCH</v>
          </cell>
          <cell r="E2879" t="str">
            <v>2001098716</v>
          </cell>
        </row>
        <row r="2880">
          <cell r="C2880" t="str">
            <v>BANGLORE BRANCH</v>
          </cell>
          <cell r="E2880" t="str">
            <v>2001098718</v>
          </cell>
        </row>
        <row r="2881">
          <cell r="C2881" t="str">
            <v>BANGLORE BRANCH</v>
          </cell>
          <cell r="E2881" t="str">
            <v>2001098719</v>
          </cell>
        </row>
        <row r="2882">
          <cell r="C2882" t="str">
            <v>BANGLORE BRANCH</v>
          </cell>
          <cell r="E2882" t="str">
            <v>2001098720</v>
          </cell>
        </row>
        <row r="2883">
          <cell r="C2883" t="str">
            <v>BANGLORE BRANCH</v>
          </cell>
          <cell r="E2883" t="str">
            <v>2001098721</v>
          </cell>
        </row>
        <row r="2884">
          <cell r="C2884" t="str">
            <v>BANGLORE BRANCH</v>
          </cell>
          <cell r="E2884" t="str">
            <v>2001098723</v>
          </cell>
        </row>
        <row r="2885">
          <cell r="C2885" t="str">
            <v>BANGLORE BRANCH</v>
          </cell>
          <cell r="E2885" t="str">
            <v>2001098724</v>
          </cell>
        </row>
        <row r="2886">
          <cell r="C2886" t="str">
            <v>BANGLORE BRANCH</v>
          </cell>
          <cell r="E2886" t="str">
            <v>2001098725</v>
          </cell>
        </row>
        <row r="2887">
          <cell r="C2887" t="str">
            <v>BANGLORE BRANCH</v>
          </cell>
          <cell r="E2887" t="str">
            <v>2001098726</v>
          </cell>
        </row>
        <row r="2888">
          <cell r="C2888" t="str">
            <v>BANGLORE BRANCH</v>
          </cell>
          <cell r="E2888" t="str">
            <v>2001098727</v>
          </cell>
        </row>
        <row r="2889">
          <cell r="C2889" t="str">
            <v>BANGLORE BRANCH</v>
          </cell>
          <cell r="E2889" t="str">
            <v>2001098728</v>
          </cell>
        </row>
        <row r="2890">
          <cell r="C2890" t="str">
            <v>RATANGARH BRANCH</v>
          </cell>
          <cell r="E2890" t="str">
            <v>2001113795</v>
          </cell>
        </row>
        <row r="2891">
          <cell r="C2891" t="str">
            <v>DELHI ROSEWOOD</v>
          </cell>
          <cell r="E2891" t="str">
            <v>3001084307</v>
          </cell>
        </row>
        <row r="2892">
          <cell r="C2892" t="str">
            <v>DELHI ROSEWOOD</v>
          </cell>
          <cell r="E2892" t="str">
            <v>3001084308</v>
          </cell>
        </row>
        <row r="2893">
          <cell r="C2893" t="str">
            <v>DELHI ROSEWOOD</v>
          </cell>
          <cell r="E2893" t="str">
            <v>3001084309</v>
          </cell>
        </row>
        <row r="2894">
          <cell r="C2894" t="str">
            <v>DELHI ROSEWOOD</v>
          </cell>
          <cell r="E2894" t="str">
            <v>3001084310</v>
          </cell>
        </row>
        <row r="2895">
          <cell r="C2895" t="str">
            <v>DELHI ROSEWOOD</v>
          </cell>
          <cell r="E2895" t="str">
            <v>3001084311</v>
          </cell>
        </row>
        <row r="2896">
          <cell r="C2896" t="str">
            <v>DELHI ROSEWOOD</v>
          </cell>
          <cell r="E2896" t="str">
            <v>3001084312</v>
          </cell>
        </row>
        <row r="2897">
          <cell r="C2897" t="str">
            <v>DELHI ROSEWOOD</v>
          </cell>
          <cell r="E2897" t="str">
            <v>3001084313</v>
          </cell>
        </row>
        <row r="2898">
          <cell r="C2898" t="str">
            <v>DELHI ROSEWOOD</v>
          </cell>
          <cell r="E2898" t="str">
            <v>3001084314</v>
          </cell>
        </row>
        <row r="2899">
          <cell r="C2899" t="str">
            <v>DELHI ROSEWOOD</v>
          </cell>
          <cell r="E2899" t="str">
            <v>3001084315</v>
          </cell>
        </row>
        <row r="2900">
          <cell r="C2900" t="str">
            <v>DELHI ROSEWOOD</v>
          </cell>
          <cell r="E2900" t="str">
            <v>3001084316</v>
          </cell>
        </row>
        <row r="2901">
          <cell r="C2901" t="str">
            <v>DELHI ROSEWOOD</v>
          </cell>
          <cell r="E2901" t="str">
            <v>3001084317</v>
          </cell>
        </row>
        <row r="2902">
          <cell r="C2902" t="str">
            <v>DELHI ROSEWOOD</v>
          </cell>
          <cell r="E2902" t="str">
            <v>3001084318</v>
          </cell>
        </row>
        <row r="2903">
          <cell r="C2903" t="str">
            <v>DELHI ROSEWOOD</v>
          </cell>
          <cell r="E2903" t="str">
            <v>3001084319</v>
          </cell>
        </row>
        <row r="2904">
          <cell r="C2904" t="str">
            <v>DELHI ROSEWOOD</v>
          </cell>
          <cell r="E2904" t="str">
            <v>3001084320</v>
          </cell>
        </row>
        <row r="2905">
          <cell r="C2905" t="str">
            <v>DELHI ROSEWOOD</v>
          </cell>
          <cell r="E2905" t="str">
            <v>3001084321</v>
          </cell>
        </row>
        <row r="2906">
          <cell r="C2906" t="str">
            <v>DELHI ROSEWOOD</v>
          </cell>
          <cell r="E2906" t="str">
            <v>3001084322</v>
          </cell>
        </row>
        <row r="2907">
          <cell r="C2907" t="str">
            <v>DELHI ROSEWOOD</v>
          </cell>
          <cell r="E2907" t="str">
            <v>3001084323</v>
          </cell>
        </row>
        <row r="2908">
          <cell r="C2908" t="str">
            <v>DELHI ROSEWOOD</v>
          </cell>
          <cell r="E2908" t="str">
            <v>3001084324</v>
          </cell>
        </row>
        <row r="2909">
          <cell r="C2909" t="str">
            <v>DELHI ROSEWOOD</v>
          </cell>
          <cell r="E2909" t="str">
            <v>3001084325</v>
          </cell>
        </row>
        <row r="2910">
          <cell r="C2910" t="str">
            <v>DELHI ROSEWOOD</v>
          </cell>
          <cell r="E2910" t="str">
            <v>3001084326</v>
          </cell>
        </row>
        <row r="2911">
          <cell r="C2911" t="str">
            <v>DELHI ROSEWOOD</v>
          </cell>
          <cell r="E2911" t="str">
            <v>3001084327</v>
          </cell>
        </row>
        <row r="2912">
          <cell r="C2912" t="str">
            <v>DELHI ROSEWOOD</v>
          </cell>
          <cell r="E2912" t="str">
            <v>3001084328</v>
          </cell>
        </row>
        <row r="2913">
          <cell r="C2913" t="str">
            <v>DELHI ROSEWOOD</v>
          </cell>
          <cell r="E2913" t="str">
            <v>3001084329</v>
          </cell>
        </row>
        <row r="2914">
          <cell r="C2914" t="str">
            <v>DELHI ROSEWOOD</v>
          </cell>
          <cell r="E2914" t="str">
            <v>3001084330</v>
          </cell>
        </row>
        <row r="2915">
          <cell r="C2915" t="str">
            <v>DELHI ROSEWOOD</v>
          </cell>
          <cell r="E2915" t="str">
            <v>3001084331</v>
          </cell>
        </row>
        <row r="2916">
          <cell r="C2916" t="str">
            <v>DELHI ROSEWOOD</v>
          </cell>
          <cell r="E2916" t="str">
            <v>3001084332</v>
          </cell>
        </row>
        <row r="2917">
          <cell r="C2917" t="str">
            <v>DELHI ROSEWOOD</v>
          </cell>
          <cell r="E2917" t="str">
            <v>3001084333</v>
          </cell>
        </row>
        <row r="2918">
          <cell r="C2918" t="str">
            <v>DELHI ROSEWOOD</v>
          </cell>
          <cell r="E2918" t="str">
            <v>3001084334</v>
          </cell>
        </row>
        <row r="2919">
          <cell r="C2919" t="str">
            <v>DELHI ROSEWOOD</v>
          </cell>
          <cell r="E2919" t="str">
            <v>3001084335</v>
          </cell>
        </row>
        <row r="2920">
          <cell r="C2920" t="str">
            <v>DELHI ROSEWOOD</v>
          </cell>
          <cell r="E2920" t="str">
            <v>3001084336</v>
          </cell>
        </row>
        <row r="2921">
          <cell r="C2921" t="str">
            <v>DELHI ROSEWOOD</v>
          </cell>
          <cell r="E2921" t="str">
            <v>3001084337</v>
          </cell>
        </row>
        <row r="2922">
          <cell r="C2922" t="str">
            <v>DELHI ROSEWOOD</v>
          </cell>
          <cell r="E2922" t="str">
            <v>3001084338</v>
          </cell>
        </row>
        <row r="2923">
          <cell r="C2923" t="str">
            <v>DELHI ROSEWOOD</v>
          </cell>
          <cell r="E2923" t="str">
            <v>3001084339</v>
          </cell>
        </row>
        <row r="2924">
          <cell r="C2924" t="str">
            <v>DELHI ROSEWOOD</v>
          </cell>
          <cell r="E2924" t="str">
            <v>3001084340</v>
          </cell>
        </row>
        <row r="2925">
          <cell r="C2925" t="str">
            <v>DELHI ROSEWOOD</v>
          </cell>
          <cell r="E2925" t="str">
            <v>3001084341</v>
          </cell>
        </row>
        <row r="2926">
          <cell r="C2926" t="str">
            <v>DELHI ROSEWOOD</v>
          </cell>
          <cell r="E2926" t="str">
            <v>3001084342</v>
          </cell>
        </row>
        <row r="2927">
          <cell r="C2927" t="str">
            <v>DELHI ROSEWOOD</v>
          </cell>
          <cell r="E2927" t="str">
            <v>3001084343</v>
          </cell>
        </row>
        <row r="2928">
          <cell r="C2928" t="str">
            <v>DELHI ROSEWOOD</v>
          </cell>
          <cell r="E2928" t="str">
            <v>3001084344</v>
          </cell>
        </row>
        <row r="2929">
          <cell r="C2929" t="str">
            <v>DELHI ROSEWOOD</v>
          </cell>
          <cell r="E2929" t="str">
            <v>3001084345</v>
          </cell>
        </row>
        <row r="2930">
          <cell r="C2930" t="str">
            <v>DELHI ROSEWOOD</v>
          </cell>
          <cell r="E2930" t="str">
            <v>3001084346</v>
          </cell>
        </row>
        <row r="2931">
          <cell r="C2931" t="str">
            <v>DELHI ROSEWOOD</v>
          </cell>
          <cell r="E2931" t="str">
            <v>3001084347</v>
          </cell>
        </row>
        <row r="2932">
          <cell r="C2932" t="str">
            <v>DELHI ROSEWOOD</v>
          </cell>
          <cell r="E2932" t="str">
            <v>3001084348</v>
          </cell>
        </row>
        <row r="2933">
          <cell r="C2933" t="str">
            <v>DELHI ROSEWOOD</v>
          </cell>
          <cell r="E2933" t="str">
            <v>3001084349</v>
          </cell>
        </row>
        <row r="2934">
          <cell r="C2934" t="str">
            <v>DELHI ROSEWOOD</v>
          </cell>
          <cell r="E2934" t="str">
            <v>3001084350</v>
          </cell>
        </row>
        <row r="2935">
          <cell r="C2935" t="str">
            <v>DELHI ROSEWOOD</v>
          </cell>
          <cell r="E2935" t="str">
            <v>3001084351</v>
          </cell>
        </row>
        <row r="2936">
          <cell r="C2936" t="str">
            <v>DELHI ROSEWOOD</v>
          </cell>
          <cell r="E2936" t="str">
            <v>3001084352</v>
          </cell>
        </row>
        <row r="2937">
          <cell r="C2937" t="str">
            <v>DELHI ROSEWOOD</v>
          </cell>
          <cell r="E2937" t="str">
            <v>3001084353</v>
          </cell>
        </row>
        <row r="2938">
          <cell r="C2938" t="str">
            <v>DELHI ROSEWOOD</v>
          </cell>
          <cell r="E2938" t="str">
            <v>3001084354</v>
          </cell>
        </row>
        <row r="2939">
          <cell r="C2939" t="str">
            <v>DELHI ROSEWOOD</v>
          </cell>
          <cell r="E2939" t="str">
            <v>3001084355</v>
          </cell>
        </row>
        <row r="2940">
          <cell r="C2940" t="str">
            <v>DELHI ROSEWOOD</v>
          </cell>
          <cell r="E2940" t="str">
            <v>3001084356</v>
          </cell>
        </row>
        <row r="2941">
          <cell r="C2941" t="str">
            <v>DELHI ROSEWOOD</v>
          </cell>
          <cell r="E2941" t="str">
            <v>3001084357</v>
          </cell>
        </row>
        <row r="2942">
          <cell r="C2942" t="str">
            <v>DELHI ROSEWOOD</v>
          </cell>
          <cell r="E2942" t="str">
            <v>3001084358</v>
          </cell>
        </row>
        <row r="2943">
          <cell r="C2943" t="str">
            <v>DELHI ROSEWOOD</v>
          </cell>
          <cell r="E2943" t="str">
            <v>3001084359</v>
          </cell>
        </row>
        <row r="2944">
          <cell r="C2944" t="str">
            <v>DELHI ROSEWOOD</v>
          </cell>
          <cell r="E2944" t="str">
            <v>3001084360</v>
          </cell>
        </row>
        <row r="2945">
          <cell r="C2945" t="str">
            <v>DELHI ROSEWOOD</v>
          </cell>
          <cell r="E2945" t="str">
            <v>3001084361</v>
          </cell>
        </row>
        <row r="2946">
          <cell r="C2946" t="str">
            <v>DELHI ROSEWOOD</v>
          </cell>
          <cell r="E2946" t="str">
            <v>3001084362</v>
          </cell>
        </row>
        <row r="2947">
          <cell r="C2947" t="str">
            <v>DELHI ROSEWOOD</v>
          </cell>
          <cell r="E2947" t="str">
            <v>3001084363</v>
          </cell>
        </row>
        <row r="2948">
          <cell r="C2948" t="str">
            <v>DELHI ROSEWOOD</v>
          </cell>
          <cell r="E2948" t="str">
            <v>3001084364</v>
          </cell>
        </row>
        <row r="2949">
          <cell r="C2949" t="str">
            <v>DELHI ROSEWOOD</v>
          </cell>
          <cell r="E2949" t="str">
            <v>3001084365</v>
          </cell>
        </row>
        <row r="2950">
          <cell r="C2950" t="str">
            <v>DELHI ROSEWOOD</v>
          </cell>
          <cell r="E2950" t="str">
            <v>3001084366</v>
          </cell>
        </row>
        <row r="2951">
          <cell r="C2951" t="str">
            <v>DELHI ROSEWOOD</v>
          </cell>
          <cell r="E2951" t="str">
            <v>3001084367</v>
          </cell>
        </row>
        <row r="2952">
          <cell r="C2952" t="str">
            <v>DELHI ROSEWOOD</v>
          </cell>
          <cell r="E2952" t="str">
            <v>3001084368</v>
          </cell>
        </row>
        <row r="2953">
          <cell r="C2953" t="str">
            <v>DELHI ROSEWOOD</v>
          </cell>
          <cell r="E2953" t="str">
            <v>3001084369</v>
          </cell>
        </row>
        <row r="2954">
          <cell r="C2954" t="str">
            <v>DELHI ROSEWOOD</v>
          </cell>
          <cell r="E2954" t="str">
            <v>3001084370</v>
          </cell>
        </row>
        <row r="2955">
          <cell r="C2955" t="str">
            <v>DELHI ROSEWOOD</v>
          </cell>
          <cell r="E2955" t="str">
            <v>3001084371</v>
          </cell>
        </row>
        <row r="2956">
          <cell r="C2956" t="str">
            <v>DELHI ROSEWOOD</v>
          </cell>
          <cell r="E2956" t="str">
            <v>3001084372</v>
          </cell>
        </row>
        <row r="2957">
          <cell r="C2957" t="str">
            <v>DELHI ROSEWOOD</v>
          </cell>
          <cell r="E2957" t="str">
            <v>3001084373</v>
          </cell>
        </row>
        <row r="2958">
          <cell r="C2958" t="str">
            <v>DELHI ROSEWOOD</v>
          </cell>
          <cell r="E2958" t="str">
            <v>3001084374</v>
          </cell>
        </row>
        <row r="2959">
          <cell r="C2959" t="str">
            <v>DELHI ROSEWOOD</v>
          </cell>
          <cell r="E2959" t="str">
            <v>3001084375</v>
          </cell>
        </row>
        <row r="2960">
          <cell r="C2960" t="str">
            <v>DELHI ROSEWOOD</v>
          </cell>
          <cell r="E2960" t="str">
            <v>3001084376</v>
          </cell>
        </row>
        <row r="2961">
          <cell r="C2961" t="str">
            <v>DELHI ROSEWOOD</v>
          </cell>
          <cell r="E2961" t="str">
            <v>3001084377</v>
          </cell>
        </row>
        <row r="2962">
          <cell r="C2962" t="str">
            <v>DELHI ROSEWOOD</v>
          </cell>
          <cell r="E2962" t="str">
            <v>3001084378</v>
          </cell>
        </row>
        <row r="2963">
          <cell r="C2963" t="str">
            <v>DELHI ROSEWOOD</v>
          </cell>
          <cell r="E2963" t="str">
            <v>3001084379</v>
          </cell>
        </row>
        <row r="2964">
          <cell r="C2964" t="str">
            <v>DELHI ROSEWOOD</v>
          </cell>
          <cell r="E2964" t="str">
            <v>3001084380</v>
          </cell>
        </row>
        <row r="2965">
          <cell r="C2965" t="str">
            <v>DELHI ROSEWOOD</v>
          </cell>
          <cell r="E2965" t="str">
            <v>3001084381</v>
          </cell>
        </row>
        <row r="2966">
          <cell r="C2966" t="str">
            <v>DELHI ROSEWOOD</v>
          </cell>
          <cell r="E2966" t="str">
            <v>3001084382</v>
          </cell>
        </row>
        <row r="2967">
          <cell r="C2967" t="str">
            <v>DELHI ROSEWOOD</v>
          </cell>
          <cell r="E2967" t="str">
            <v>3001084383</v>
          </cell>
        </row>
        <row r="2968">
          <cell r="C2968" t="str">
            <v>DELHI ROSEWOOD</v>
          </cell>
          <cell r="E2968" t="str">
            <v>3001084384</v>
          </cell>
        </row>
        <row r="2969">
          <cell r="C2969" t="str">
            <v>DELHI ROSEWOOD</v>
          </cell>
          <cell r="E2969" t="str">
            <v>3001084385</v>
          </cell>
        </row>
        <row r="2970">
          <cell r="C2970" t="str">
            <v>DELHI ROSEWOOD</v>
          </cell>
          <cell r="E2970" t="str">
            <v>3001084386</v>
          </cell>
        </row>
        <row r="2971">
          <cell r="C2971" t="str">
            <v>DELHI ROSEWOOD</v>
          </cell>
          <cell r="E2971" t="str">
            <v>3001084387</v>
          </cell>
        </row>
        <row r="2972">
          <cell r="C2972" t="str">
            <v>DELHI ROSEWOOD</v>
          </cell>
          <cell r="E2972" t="str">
            <v>3001084388</v>
          </cell>
        </row>
        <row r="2973">
          <cell r="C2973" t="str">
            <v>DELHI ROSEWOOD</v>
          </cell>
          <cell r="E2973" t="str">
            <v>3001084389</v>
          </cell>
        </row>
        <row r="2974">
          <cell r="C2974" t="str">
            <v>DELHI ROSEWOOD</v>
          </cell>
          <cell r="E2974" t="str">
            <v>3001084390</v>
          </cell>
        </row>
        <row r="2975">
          <cell r="C2975" t="str">
            <v>DELHI ROSEWOOD</v>
          </cell>
          <cell r="E2975" t="str">
            <v>3001084391</v>
          </cell>
        </row>
        <row r="2976">
          <cell r="C2976" t="str">
            <v>DELHI ROSEWOOD</v>
          </cell>
          <cell r="E2976" t="str">
            <v>3001084392</v>
          </cell>
        </row>
        <row r="2977">
          <cell r="C2977" t="str">
            <v>DELHI ROSEWOOD</v>
          </cell>
          <cell r="E2977" t="str">
            <v>3001084393</v>
          </cell>
        </row>
        <row r="2978">
          <cell r="C2978" t="str">
            <v>DELHI ROSEWOOD</v>
          </cell>
          <cell r="E2978" t="str">
            <v>3001084394</v>
          </cell>
        </row>
        <row r="2979">
          <cell r="C2979" t="str">
            <v>DELHI ROSEWOOD</v>
          </cell>
          <cell r="E2979" t="str">
            <v>3001084395</v>
          </cell>
        </row>
        <row r="2980">
          <cell r="C2980" t="str">
            <v>DELHI ROSEWOOD</v>
          </cell>
          <cell r="E2980" t="str">
            <v>3001084396</v>
          </cell>
        </row>
        <row r="2981">
          <cell r="C2981" t="str">
            <v>DELHI ROSEWOOD</v>
          </cell>
          <cell r="E2981" t="str">
            <v>3001084397</v>
          </cell>
        </row>
        <row r="2982">
          <cell r="C2982" t="str">
            <v>DELHI ROSEWOOD</v>
          </cell>
          <cell r="E2982" t="str">
            <v>3001084398</v>
          </cell>
        </row>
        <row r="2983">
          <cell r="C2983" t="str">
            <v>DELHI ROSEWOOD</v>
          </cell>
          <cell r="E2983" t="str">
            <v>3001084399</v>
          </cell>
        </row>
        <row r="2984">
          <cell r="C2984" t="str">
            <v>DELHI ROSEWOOD</v>
          </cell>
          <cell r="E2984" t="str">
            <v>3001084400</v>
          </cell>
        </row>
        <row r="2985">
          <cell r="C2985" t="str">
            <v>DELHI ROSEWOOD</v>
          </cell>
          <cell r="E2985" t="str">
            <v>3001084401</v>
          </cell>
        </row>
        <row r="2986">
          <cell r="C2986" t="str">
            <v>DELHI ROSEWOOD</v>
          </cell>
          <cell r="E2986" t="str">
            <v>3001084402</v>
          </cell>
        </row>
        <row r="2987">
          <cell r="C2987" t="str">
            <v>DELHI ROSEWOOD</v>
          </cell>
          <cell r="E2987" t="str">
            <v>3001084403</v>
          </cell>
        </row>
        <row r="2988">
          <cell r="C2988" t="str">
            <v>DELHI ROSEWOOD</v>
          </cell>
          <cell r="E2988" t="str">
            <v>3001084404</v>
          </cell>
        </row>
        <row r="2989">
          <cell r="C2989" t="str">
            <v>DELHI ROSEWOOD</v>
          </cell>
          <cell r="E2989" t="str">
            <v>3001084405</v>
          </cell>
        </row>
        <row r="2990">
          <cell r="C2990" t="str">
            <v>DELHI ROSEWOOD</v>
          </cell>
          <cell r="E2990" t="str">
            <v>3001084406</v>
          </cell>
        </row>
        <row r="2991">
          <cell r="C2991" t="str">
            <v>DELHI ROSEWOOD</v>
          </cell>
          <cell r="E2991" t="str">
            <v>3001084407</v>
          </cell>
        </row>
        <row r="2992">
          <cell r="C2992" t="str">
            <v>DELHI ROSEWOOD</v>
          </cell>
          <cell r="E2992" t="str">
            <v>3001084408</v>
          </cell>
        </row>
        <row r="2993">
          <cell r="C2993" t="str">
            <v>DELHI ROSEWOOD</v>
          </cell>
          <cell r="E2993" t="str">
            <v>3001084409</v>
          </cell>
        </row>
        <row r="2994">
          <cell r="C2994" t="str">
            <v>DELHI ROSEWOOD</v>
          </cell>
          <cell r="E2994" t="str">
            <v>3001084410</v>
          </cell>
        </row>
        <row r="2995">
          <cell r="C2995" t="str">
            <v>DELHI ROSEWOOD</v>
          </cell>
          <cell r="E2995" t="str">
            <v>3001084411</v>
          </cell>
        </row>
        <row r="2996">
          <cell r="C2996" t="str">
            <v>DELHI ROSEWOOD</v>
          </cell>
          <cell r="E2996" t="str">
            <v>3001084412</v>
          </cell>
        </row>
        <row r="2997">
          <cell r="C2997" t="str">
            <v>DELHI ROSEWOOD</v>
          </cell>
          <cell r="E2997" t="str">
            <v>3001084413</v>
          </cell>
        </row>
        <row r="2998">
          <cell r="C2998" t="str">
            <v>DELHI ROSEWOOD</v>
          </cell>
          <cell r="E2998" t="str">
            <v>3001084414</v>
          </cell>
        </row>
        <row r="2999">
          <cell r="C2999" t="str">
            <v>DELHI ROSEWOOD</v>
          </cell>
          <cell r="E2999" t="str">
            <v>3001084415</v>
          </cell>
        </row>
        <row r="3000">
          <cell r="C3000" t="str">
            <v>DELHI ROSEWOOD</v>
          </cell>
          <cell r="E3000" t="str">
            <v>3001084416</v>
          </cell>
        </row>
        <row r="3001">
          <cell r="C3001" t="str">
            <v>DELHI ROSEWOOD</v>
          </cell>
          <cell r="E3001" t="str">
            <v>3001084417</v>
          </cell>
        </row>
        <row r="3002">
          <cell r="C3002" t="str">
            <v>DELHI ROSEWOOD</v>
          </cell>
          <cell r="E3002" t="str">
            <v>3001084418</v>
          </cell>
        </row>
        <row r="3003">
          <cell r="C3003" t="str">
            <v>DELHI ROSEWOOD</v>
          </cell>
          <cell r="E3003" t="str">
            <v>3001084419</v>
          </cell>
        </row>
        <row r="3004">
          <cell r="C3004" t="str">
            <v>DELHI ROSEWOOD</v>
          </cell>
          <cell r="E3004" t="str">
            <v>3001084420</v>
          </cell>
        </row>
        <row r="3005">
          <cell r="C3005" t="str">
            <v>DELHI ROSEWOOD</v>
          </cell>
          <cell r="E3005" t="str">
            <v>3001084421</v>
          </cell>
        </row>
        <row r="3006">
          <cell r="C3006" t="str">
            <v>DELHI ROSEWOOD</v>
          </cell>
          <cell r="E3006" t="str">
            <v>3001084422</v>
          </cell>
        </row>
        <row r="3007">
          <cell r="C3007" t="str">
            <v>DELHI ROSEWOOD</v>
          </cell>
          <cell r="E3007" t="str">
            <v>3001084423</v>
          </cell>
        </row>
        <row r="3008">
          <cell r="C3008" t="str">
            <v>DELHI ROSEWOOD</v>
          </cell>
          <cell r="E3008" t="str">
            <v>3001084424</v>
          </cell>
        </row>
        <row r="3009">
          <cell r="C3009" t="str">
            <v>DELHI ROSEWOOD</v>
          </cell>
          <cell r="E3009" t="str">
            <v>3001084425</v>
          </cell>
        </row>
        <row r="3010">
          <cell r="C3010" t="str">
            <v>DELHI ROSEWOOD</v>
          </cell>
          <cell r="E3010" t="str">
            <v>3001084426</v>
          </cell>
        </row>
        <row r="3011">
          <cell r="C3011" t="str">
            <v>DELHI ROSEWOOD</v>
          </cell>
          <cell r="E3011" t="str">
            <v>3001084427</v>
          </cell>
        </row>
        <row r="3012">
          <cell r="C3012" t="str">
            <v>DELHI ROSEWOOD</v>
          </cell>
          <cell r="E3012" t="str">
            <v>3001084428</v>
          </cell>
        </row>
        <row r="3013">
          <cell r="C3013" t="str">
            <v>DELHI ROSEWOOD</v>
          </cell>
          <cell r="E3013" t="str">
            <v>3001084429</v>
          </cell>
        </row>
        <row r="3014">
          <cell r="C3014" t="str">
            <v>DELHI ROSEWOOD</v>
          </cell>
          <cell r="E3014" t="str">
            <v>3001084430</v>
          </cell>
        </row>
        <row r="3015">
          <cell r="C3015" t="str">
            <v>DELHI ROSEWOOD</v>
          </cell>
          <cell r="E3015" t="str">
            <v>3001084431</v>
          </cell>
        </row>
        <row r="3016">
          <cell r="C3016" t="str">
            <v>DELHI ROSEWOOD</v>
          </cell>
          <cell r="E3016" t="str">
            <v>3001084432</v>
          </cell>
        </row>
        <row r="3017">
          <cell r="C3017" t="str">
            <v>DELHI ROSEWOOD</v>
          </cell>
          <cell r="E3017" t="str">
            <v>3001084433</v>
          </cell>
        </row>
        <row r="3018">
          <cell r="C3018" t="str">
            <v>DELHI ROSEWOOD</v>
          </cell>
          <cell r="E3018" t="str">
            <v>3001084434</v>
          </cell>
        </row>
        <row r="3019">
          <cell r="C3019" t="str">
            <v>DELHI ROSEWOOD</v>
          </cell>
          <cell r="E3019" t="str">
            <v>3001084435</v>
          </cell>
        </row>
        <row r="3020">
          <cell r="C3020" t="str">
            <v>DELHI ROSEWOOD</v>
          </cell>
          <cell r="E3020" t="str">
            <v>3001084436</v>
          </cell>
        </row>
        <row r="3021">
          <cell r="C3021" t="str">
            <v>DELHI ROSEWOOD</v>
          </cell>
          <cell r="E3021" t="str">
            <v>3001084437</v>
          </cell>
        </row>
        <row r="3022">
          <cell r="C3022" t="str">
            <v>DELHI ROSEWOOD</v>
          </cell>
          <cell r="E3022" t="str">
            <v>3001084438</v>
          </cell>
        </row>
        <row r="3023">
          <cell r="C3023" t="str">
            <v>DELHI ROSEWOOD</v>
          </cell>
          <cell r="E3023" t="str">
            <v>3001084439</v>
          </cell>
        </row>
        <row r="3024">
          <cell r="C3024" t="str">
            <v>DELHI ROSEWOOD</v>
          </cell>
          <cell r="E3024" t="str">
            <v>3001084440</v>
          </cell>
        </row>
        <row r="3025">
          <cell r="C3025" t="str">
            <v>DELHI ROSEWOOD</v>
          </cell>
          <cell r="E3025" t="str">
            <v>3001084441</v>
          </cell>
        </row>
        <row r="3026">
          <cell r="C3026" t="str">
            <v>DELHI ROSEWOOD</v>
          </cell>
          <cell r="E3026" t="str">
            <v>3001084442</v>
          </cell>
        </row>
        <row r="3027">
          <cell r="C3027" t="str">
            <v>DELHI ROSEWOOD</v>
          </cell>
          <cell r="E3027" t="str">
            <v>3001084443</v>
          </cell>
        </row>
        <row r="3028">
          <cell r="C3028" t="str">
            <v>DELHI ROSEWOOD</v>
          </cell>
          <cell r="E3028" t="str">
            <v>3001084444</v>
          </cell>
        </row>
        <row r="3029">
          <cell r="C3029" t="str">
            <v>DELHI ROSEWOOD</v>
          </cell>
          <cell r="E3029" t="str">
            <v>3001084445</v>
          </cell>
        </row>
        <row r="3030">
          <cell r="C3030" t="str">
            <v>DELHI ROSEWOOD</v>
          </cell>
          <cell r="E3030" t="str">
            <v>3001084446</v>
          </cell>
        </row>
        <row r="3031">
          <cell r="C3031" t="str">
            <v>DELHI ROSEWOOD</v>
          </cell>
          <cell r="E3031" t="str">
            <v>3001084447</v>
          </cell>
        </row>
        <row r="3032">
          <cell r="C3032" t="str">
            <v>DELHI ROSEWOOD</v>
          </cell>
          <cell r="E3032" t="str">
            <v>3001084448</v>
          </cell>
        </row>
        <row r="3033">
          <cell r="C3033" t="str">
            <v>DELHI ROSEWOOD</v>
          </cell>
          <cell r="E3033" t="str">
            <v>3001084449</v>
          </cell>
        </row>
        <row r="3034">
          <cell r="C3034" t="str">
            <v>DELHI ROSEWOOD</v>
          </cell>
          <cell r="E3034" t="str">
            <v>3001084450</v>
          </cell>
        </row>
        <row r="3035">
          <cell r="C3035" t="str">
            <v>DELHI ROSEWOOD</v>
          </cell>
          <cell r="E3035" t="str">
            <v>3001084451</v>
          </cell>
        </row>
        <row r="3036">
          <cell r="C3036" t="str">
            <v>DELHI ROSEWOOD</v>
          </cell>
          <cell r="E3036" t="str">
            <v>3001084452</v>
          </cell>
        </row>
        <row r="3037">
          <cell r="C3037" t="str">
            <v>DELHI ROSEWOOD</v>
          </cell>
          <cell r="E3037" t="str">
            <v>3001084453</v>
          </cell>
        </row>
        <row r="3038">
          <cell r="C3038" t="str">
            <v>DELHI ROSEWOOD</v>
          </cell>
          <cell r="E3038" t="str">
            <v>3001084454</v>
          </cell>
        </row>
        <row r="3039">
          <cell r="C3039" t="str">
            <v>DELHI ROSEWOOD</v>
          </cell>
          <cell r="E3039" t="str">
            <v>3001084455</v>
          </cell>
        </row>
        <row r="3040">
          <cell r="C3040" t="str">
            <v>DELHI ROSEWOOD</v>
          </cell>
          <cell r="E3040" t="str">
            <v>3001084456</v>
          </cell>
        </row>
        <row r="3041">
          <cell r="C3041" t="str">
            <v>DELHI ROSEWOOD</v>
          </cell>
          <cell r="E3041" t="str">
            <v>3001084457</v>
          </cell>
        </row>
        <row r="3042">
          <cell r="C3042" t="str">
            <v>DELHI ROSEWOOD</v>
          </cell>
          <cell r="E3042" t="str">
            <v>3001084458</v>
          </cell>
        </row>
        <row r="3043">
          <cell r="C3043" t="str">
            <v>DELHI ROSEWOOD</v>
          </cell>
          <cell r="E3043" t="str">
            <v>3001084459</v>
          </cell>
        </row>
        <row r="3044">
          <cell r="C3044" t="str">
            <v>DELHI ROSEWOOD</v>
          </cell>
          <cell r="E3044" t="str">
            <v>3001084460</v>
          </cell>
        </row>
        <row r="3045">
          <cell r="C3045" t="str">
            <v>DELHI ROSEWOOD</v>
          </cell>
          <cell r="E3045" t="str">
            <v>3001084461</v>
          </cell>
        </row>
        <row r="3046">
          <cell r="C3046" t="str">
            <v>DELHI ROSEWOOD</v>
          </cell>
          <cell r="E3046" t="str">
            <v>3001084462</v>
          </cell>
        </row>
        <row r="3047">
          <cell r="C3047" t="str">
            <v>DELHI ROSEWOOD</v>
          </cell>
          <cell r="E3047" t="str">
            <v>3001084463</v>
          </cell>
        </row>
        <row r="3048">
          <cell r="C3048" t="str">
            <v>DELHI ROSEWOOD</v>
          </cell>
          <cell r="E3048" t="str">
            <v>3001084464</v>
          </cell>
        </row>
        <row r="3049">
          <cell r="C3049" t="str">
            <v>DELHI ROSEWOOD</v>
          </cell>
          <cell r="E3049" t="str">
            <v>3001084465</v>
          </cell>
        </row>
        <row r="3050">
          <cell r="C3050" t="str">
            <v>DELHI ROSEWOOD</v>
          </cell>
          <cell r="E3050" t="str">
            <v>3001084466</v>
          </cell>
        </row>
        <row r="3051">
          <cell r="C3051" t="str">
            <v>DELHI ROSEWOOD</v>
          </cell>
          <cell r="E3051" t="str">
            <v>3001084467</v>
          </cell>
        </row>
        <row r="3052">
          <cell r="C3052" t="str">
            <v>DELHI ROSEWOOD</v>
          </cell>
          <cell r="E3052" t="str">
            <v>3001084468</v>
          </cell>
        </row>
        <row r="3053">
          <cell r="C3053" t="str">
            <v>DELHI ROSEWOOD</v>
          </cell>
          <cell r="E3053" t="str">
            <v>3001084469</v>
          </cell>
        </row>
        <row r="3054">
          <cell r="C3054" t="str">
            <v>DELHI ROSEWOOD</v>
          </cell>
          <cell r="E3054" t="str">
            <v>3001084470</v>
          </cell>
        </row>
        <row r="3055">
          <cell r="C3055" t="str">
            <v>DELHI ROSEWOOD</v>
          </cell>
          <cell r="E3055" t="str">
            <v>3001084471</v>
          </cell>
        </row>
        <row r="3056">
          <cell r="C3056" t="str">
            <v>DELHI ROSEWOOD</v>
          </cell>
          <cell r="E3056" t="str">
            <v>3001084472</v>
          </cell>
        </row>
        <row r="3057">
          <cell r="C3057" t="str">
            <v>DELHI ROSEWOOD</v>
          </cell>
          <cell r="E3057" t="str">
            <v>3001084473</v>
          </cell>
        </row>
        <row r="3058">
          <cell r="C3058" t="str">
            <v>DELHI ROSEWOOD</v>
          </cell>
          <cell r="E3058" t="str">
            <v>3001084474</v>
          </cell>
        </row>
        <row r="3059">
          <cell r="C3059" t="str">
            <v>DELHI ROSEWOOD</v>
          </cell>
          <cell r="E3059" t="str">
            <v>3001084475</v>
          </cell>
        </row>
        <row r="3060">
          <cell r="C3060" t="str">
            <v>DELHI ROSEWOOD</v>
          </cell>
          <cell r="E3060" t="str">
            <v>3001084476</v>
          </cell>
        </row>
        <row r="3061">
          <cell r="C3061" t="str">
            <v>DELHI ROSEWOOD</v>
          </cell>
          <cell r="E3061" t="str">
            <v>3001084477</v>
          </cell>
        </row>
        <row r="3062">
          <cell r="C3062" t="str">
            <v>DELHI ROSEWOOD</v>
          </cell>
          <cell r="E3062" t="str">
            <v>3001084478</v>
          </cell>
        </row>
        <row r="3063">
          <cell r="C3063" t="str">
            <v>DELHI ROSEWOOD</v>
          </cell>
          <cell r="E3063" t="str">
            <v>3001084479</v>
          </cell>
        </row>
        <row r="3064">
          <cell r="C3064" t="str">
            <v>DELHI ROSEWOOD</v>
          </cell>
          <cell r="E3064" t="str">
            <v>3001084480</v>
          </cell>
        </row>
        <row r="3065">
          <cell r="C3065" t="str">
            <v>DELHI ROSEWOOD</v>
          </cell>
          <cell r="E3065" t="str">
            <v>3001084481</v>
          </cell>
        </row>
        <row r="3066">
          <cell r="C3066" t="str">
            <v>DELHI ROSEWOOD</v>
          </cell>
          <cell r="E3066" t="str">
            <v>3001084482</v>
          </cell>
        </row>
        <row r="3067">
          <cell r="C3067" t="str">
            <v>DELHI ROSEWOOD</v>
          </cell>
          <cell r="E3067" t="str">
            <v>3001084483</v>
          </cell>
        </row>
        <row r="3068">
          <cell r="C3068" t="str">
            <v>DELHI ROSEWOOD</v>
          </cell>
          <cell r="E3068" t="str">
            <v>3001084484</v>
          </cell>
        </row>
        <row r="3069">
          <cell r="C3069" t="str">
            <v>DELHI ROSEWOOD</v>
          </cell>
          <cell r="E3069" t="str">
            <v>3001084485</v>
          </cell>
        </row>
        <row r="3070">
          <cell r="C3070" t="str">
            <v>DELHI ROSEWOOD</v>
          </cell>
          <cell r="E3070" t="str">
            <v>3001084486</v>
          </cell>
        </row>
        <row r="3071">
          <cell r="C3071" t="str">
            <v>DELHI ROSEWOOD</v>
          </cell>
          <cell r="E3071" t="str">
            <v>3001084487</v>
          </cell>
        </row>
        <row r="3072">
          <cell r="C3072" t="str">
            <v>DELHI ROSEWOOD</v>
          </cell>
          <cell r="E3072" t="str">
            <v>3001084488</v>
          </cell>
        </row>
        <row r="3073">
          <cell r="C3073" t="str">
            <v>DELHI ROSEWOOD</v>
          </cell>
          <cell r="E3073" t="str">
            <v>3001084489</v>
          </cell>
        </row>
        <row r="3074">
          <cell r="C3074" t="str">
            <v>DELHI ROSEWOOD</v>
          </cell>
          <cell r="E3074" t="str">
            <v>3001084490</v>
          </cell>
        </row>
        <row r="3075">
          <cell r="C3075" t="str">
            <v>DELHI ROSEWOOD</v>
          </cell>
          <cell r="E3075" t="str">
            <v>3001084491</v>
          </cell>
        </row>
        <row r="3076">
          <cell r="C3076" t="str">
            <v>DELHI ROSEWOOD</v>
          </cell>
          <cell r="E3076" t="str">
            <v>3001084492</v>
          </cell>
        </row>
        <row r="3077">
          <cell r="C3077" t="str">
            <v>DELHI ROSEWOOD</v>
          </cell>
          <cell r="E3077" t="str">
            <v>3001084493</v>
          </cell>
        </row>
        <row r="3078">
          <cell r="C3078" t="str">
            <v>DELHI ROSEWOOD</v>
          </cell>
          <cell r="E3078" t="str">
            <v>3001084494</v>
          </cell>
        </row>
        <row r="3079">
          <cell r="C3079" t="str">
            <v>DELHI ROSEWOOD</v>
          </cell>
          <cell r="E3079" t="str">
            <v>3001084495</v>
          </cell>
        </row>
        <row r="3080">
          <cell r="C3080" t="str">
            <v>DELHI ROSEWOOD</v>
          </cell>
          <cell r="E3080" t="str">
            <v>3001084496</v>
          </cell>
        </row>
        <row r="3081">
          <cell r="C3081" t="str">
            <v>DELHI ROSEWOOD</v>
          </cell>
          <cell r="E3081" t="str">
            <v>3001084497</v>
          </cell>
        </row>
        <row r="3082">
          <cell r="C3082" t="str">
            <v>DELHI ROSEWOOD</v>
          </cell>
          <cell r="E3082" t="str">
            <v>3001084498</v>
          </cell>
        </row>
        <row r="3083">
          <cell r="C3083" t="str">
            <v>DELHI ROSEWOOD</v>
          </cell>
          <cell r="E3083" t="str">
            <v>3001084499</v>
          </cell>
        </row>
        <row r="3084">
          <cell r="C3084" t="str">
            <v>DELHI ROSEWOOD</v>
          </cell>
          <cell r="E3084" t="str">
            <v>3001084500</v>
          </cell>
        </row>
        <row r="3085">
          <cell r="C3085" t="str">
            <v>DELHI ROSEWOOD</v>
          </cell>
          <cell r="E3085" t="str">
            <v>3001084502</v>
          </cell>
        </row>
        <row r="3086">
          <cell r="C3086" t="str">
            <v>DELHI ROSEWOOD</v>
          </cell>
          <cell r="E3086" t="str">
            <v>3001084503</v>
          </cell>
        </row>
        <row r="3087">
          <cell r="C3087" t="str">
            <v>DELHI ROSEWOOD</v>
          </cell>
          <cell r="E3087" t="str">
            <v>3001084504</v>
          </cell>
        </row>
        <row r="3088">
          <cell r="C3088" t="str">
            <v>DELHI ROSEWOOD</v>
          </cell>
          <cell r="E3088" t="str">
            <v>3001084505</v>
          </cell>
        </row>
        <row r="3089">
          <cell r="C3089" t="str">
            <v>DELHI ROSEWOOD</v>
          </cell>
          <cell r="E3089" t="str">
            <v>3001084506</v>
          </cell>
        </row>
        <row r="3090">
          <cell r="C3090" t="str">
            <v>DELHI ROSEWOOD</v>
          </cell>
          <cell r="E3090" t="str">
            <v>3001084507</v>
          </cell>
        </row>
        <row r="3091">
          <cell r="C3091" t="str">
            <v>DELHI ROSEWOOD</v>
          </cell>
          <cell r="E3091" t="str">
            <v>3001084508</v>
          </cell>
        </row>
        <row r="3092">
          <cell r="C3092" t="str">
            <v>DELHI ROSEWOOD</v>
          </cell>
          <cell r="E3092" t="str">
            <v>3001084509</v>
          </cell>
        </row>
        <row r="3093">
          <cell r="C3093" t="str">
            <v>DELHI ROSEWOOD</v>
          </cell>
          <cell r="E3093" t="str">
            <v>3001084510</v>
          </cell>
        </row>
        <row r="3094">
          <cell r="C3094" t="str">
            <v>DELHI ROSEWOOD</v>
          </cell>
          <cell r="E3094" t="str">
            <v>3001084511</v>
          </cell>
        </row>
        <row r="3095">
          <cell r="C3095" t="str">
            <v>BILASPUR BRANCH</v>
          </cell>
          <cell r="E3095" t="str">
            <v>38856</v>
          </cell>
        </row>
        <row r="3096">
          <cell r="C3096" t="str">
            <v>BILASPUR BRANCH</v>
          </cell>
          <cell r="E3096" t="str">
            <v>38857</v>
          </cell>
        </row>
        <row r="3097">
          <cell r="C3097" t="str">
            <v>BILASPUR BRANCH</v>
          </cell>
          <cell r="E3097" t="str">
            <v>38858</v>
          </cell>
        </row>
        <row r="3098">
          <cell r="C3098" t="str">
            <v>KALA-AMB</v>
          </cell>
          <cell r="E3098" t="str">
            <v>57393</v>
          </cell>
        </row>
        <row r="3099">
          <cell r="C3099" t="str">
            <v>KALA-AMB</v>
          </cell>
          <cell r="E3099" t="str">
            <v>57394</v>
          </cell>
        </row>
        <row r="3100">
          <cell r="C3100" t="str">
            <v>KALA-AMB</v>
          </cell>
          <cell r="E3100" t="str">
            <v>57395</v>
          </cell>
        </row>
        <row r="3101">
          <cell r="C3101" t="str">
            <v>KALA-AMB</v>
          </cell>
          <cell r="E3101" t="str">
            <v>57396</v>
          </cell>
        </row>
        <row r="3102">
          <cell r="C3102" t="str">
            <v>KALA-AMB</v>
          </cell>
          <cell r="E3102" t="str">
            <v>57397</v>
          </cell>
        </row>
        <row r="3103">
          <cell r="C3103" t="str">
            <v>KALA-AMB</v>
          </cell>
          <cell r="E3103" t="str">
            <v>57398</v>
          </cell>
        </row>
        <row r="3104">
          <cell r="C3104" t="str">
            <v>PUNE BRANCH</v>
          </cell>
          <cell r="E3104" t="str">
            <v>124640</v>
          </cell>
        </row>
        <row r="3105">
          <cell r="C3105" t="str">
            <v>PUNE BRANCH</v>
          </cell>
          <cell r="E3105" t="str">
            <v>124641</v>
          </cell>
        </row>
        <row r="3106">
          <cell r="C3106" t="str">
            <v>PUNE BRANCH</v>
          </cell>
          <cell r="E3106" t="str">
            <v>124642</v>
          </cell>
        </row>
        <row r="3107">
          <cell r="C3107" t="str">
            <v>PUNE BRANCH</v>
          </cell>
          <cell r="E3107" t="str">
            <v>124643</v>
          </cell>
        </row>
        <row r="3108">
          <cell r="C3108" t="str">
            <v>JAIPUR HUB</v>
          </cell>
          <cell r="E3108" t="str">
            <v>304266</v>
          </cell>
        </row>
        <row r="3109">
          <cell r="C3109" t="str">
            <v>CHANDIGARH OTHER</v>
          </cell>
          <cell r="E3109" t="str">
            <v>547102</v>
          </cell>
        </row>
        <row r="3110">
          <cell r="C3110" t="str">
            <v>CHANDIGARH OTHER</v>
          </cell>
          <cell r="E3110" t="str">
            <v>547103</v>
          </cell>
        </row>
        <row r="3111">
          <cell r="C3111" t="str">
            <v>CHANDIGARH OTHER</v>
          </cell>
          <cell r="E3111" t="str">
            <v>547104</v>
          </cell>
        </row>
        <row r="3112">
          <cell r="C3112" t="str">
            <v>CHANDIGARH OTHER</v>
          </cell>
          <cell r="E3112" t="str">
            <v>547105</v>
          </cell>
        </row>
        <row r="3113">
          <cell r="C3113" t="str">
            <v>AMBALA</v>
          </cell>
          <cell r="E3113" t="str">
            <v>562114</v>
          </cell>
        </row>
        <row r="3114">
          <cell r="C3114" t="str">
            <v>AMBALA</v>
          </cell>
          <cell r="E3114" t="str">
            <v>562115</v>
          </cell>
        </row>
        <row r="3115">
          <cell r="C3115" t="str">
            <v>AMBALA</v>
          </cell>
          <cell r="E3115" t="str">
            <v>562116</v>
          </cell>
        </row>
        <row r="3116">
          <cell r="C3116" t="str">
            <v>AMBALA</v>
          </cell>
          <cell r="E3116" t="str">
            <v>562117</v>
          </cell>
        </row>
        <row r="3117">
          <cell r="C3117" t="str">
            <v>AMBALA</v>
          </cell>
          <cell r="E3117" t="str">
            <v>562118</v>
          </cell>
        </row>
        <row r="3118">
          <cell r="C3118" t="str">
            <v>AMBALA</v>
          </cell>
          <cell r="E3118" t="str">
            <v>562119</v>
          </cell>
        </row>
        <row r="3119">
          <cell r="C3119" t="str">
            <v>IMPHAL BRANCH</v>
          </cell>
          <cell r="E3119" t="str">
            <v>628569</v>
          </cell>
        </row>
        <row r="3120">
          <cell r="C3120" t="str">
            <v>IMPHAL BRANCH</v>
          </cell>
          <cell r="E3120" t="str">
            <v>628570</v>
          </cell>
        </row>
        <row r="3121">
          <cell r="C3121" t="str">
            <v>AGARTALA BRANCH</v>
          </cell>
          <cell r="E3121" t="str">
            <v>631528</v>
          </cell>
        </row>
        <row r="3122">
          <cell r="C3122" t="str">
            <v>AGARTALA BRANCH</v>
          </cell>
          <cell r="E3122" t="str">
            <v>631529</v>
          </cell>
        </row>
        <row r="3123">
          <cell r="C3123" t="str">
            <v>AGARTALA BRANCH</v>
          </cell>
          <cell r="E3123" t="str">
            <v>631530</v>
          </cell>
        </row>
        <row r="3124">
          <cell r="C3124" t="str">
            <v>AGARTALA BRANCH</v>
          </cell>
          <cell r="E3124" t="str">
            <v>631531</v>
          </cell>
        </row>
        <row r="3125">
          <cell r="C3125" t="str">
            <v>AGARTALA BRANCH</v>
          </cell>
          <cell r="E3125" t="str">
            <v>631532</v>
          </cell>
        </row>
        <row r="3126">
          <cell r="C3126" t="str">
            <v>AGARTALA BRANCH</v>
          </cell>
          <cell r="E3126" t="str">
            <v>631533</v>
          </cell>
        </row>
        <row r="3127">
          <cell r="C3127" t="str">
            <v>AGARTALA BRANCH</v>
          </cell>
          <cell r="E3127" t="str">
            <v>631534</v>
          </cell>
        </row>
        <row r="3128">
          <cell r="C3128" t="str">
            <v>AGARTALA BRANCH</v>
          </cell>
          <cell r="E3128" t="str">
            <v>631535</v>
          </cell>
        </row>
        <row r="3129">
          <cell r="C3129" t="str">
            <v>AGARTALA BRANCH</v>
          </cell>
          <cell r="E3129" t="str">
            <v>631536</v>
          </cell>
        </row>
        <row r="3130">
          <cell r="C3130" t="str">
            <v>AGARTALA BRANCH</v>
          </cell>
          <cell r="E3130" t="str">
            <v>631537</v>
          </cell>
        </row>
        <row r="3131">
          <cell r="C3131" t="str">
            <v>DIMAPUR</v>
          </cell>
          <cell r="E3131" t="str">
            <v>683145</v>
          </cell>
        </row>
        <row r="3132">
          <cell r="C3132" t="str">
            <v>MUMBAI BRANCH</v>
          </cell>
          <cell r="E3132" t="str">
            <v>701351</v>
          </cell>
        </row>
        <row r="3133">
          <cell r="C3133" t="str">
            <v>MUMBAI BRANCH</v>
          </cell>
          <cell r="E3133" t="str">
            <v>701352</v>
          </cell>
        </row>
        <row r="3134">
          <cell r="C3134" t="str">
            <v>MUMBAI BRANCH</v>
          </cell>
          <cell r="E3134" t="str">
            <v>701353</v>
          </cell>
        </row>
        <row r="3135">
          <cell r="C3135" t="str">
            <v>MUMBAI BRANCH</v>
          </cell>
          <cell r="E3135" t="str">
            <v>701354</v>
          </cell>
        </row>
        <row r="3136">
          <cell r="C3136" t="str">
            <v>MUMBAI BRANCH</v>
          </cell>
          <cell r="E3136" t="str">
            <v>701355</v>
          </cell>
        </row>
        <row r="3137">
          <cell r="C3137" t="str">
            <v>MUMBAI BRANCH</v>
          </cell>
          <cell r="E3137" t="str">
            <v>701356</v>
          </cell>
        </row>
        <row r="3138">
          <cell r="C3138" t="str">
            <v>MUMBAI BRANCH</v>
          </cell>
          <cell r="E3138" t="str">
            <v>701357</v>
          </cell>
        </row>
        <row r="3139">
          <cell r="C3139" t="str">
            <v>MUMBAI BRANCH</v>
          </cell>
          <cell r="E3139" t="str">
            <v>701358</v>
          </cell>
        </row>
        <row r="3140">
          <cell r="C3140" t="str">
            <v>MUMBAI BRANCH</v>
          </cell>
          <cell r="E3140" t="str">
            <v>701359</v>
          </cell>
        </row>
        <row r="3141">
          <cell r="C3141" t="str">
            <v>MUMBAI BRANCH</v>
          </cell>
          <cell r="E3141" t="str">
            <v>701360</v>
          </cell>
        </row>
        <row r="3142">
          <cell r="C3142" t="str">
            <v>MUMBAI BRANCH</v>
          </cell>
          <cell r="E3142" t="str">
            <v>701751</v>
          </cell>
        </row>
        <row r="3143">
          <cell r="C3143" t="str">
            <v>MUMBAI BRANCH</v>
          </cell>
          <cell r="E3143" t="str">
            <v>701752</v>
          </cell>
        </row>
        <row r="3144">
          <cell r="C3144" t="str">
            <v>MUMBAI BRANCH</v>
          </cell>
          <cell r="E3144" t="str">
            <v>703122</v>
          </cell>
        </row>
        <row r="3145">
          <cell r="C3145" t="str">
            <v>MUMBAI BRANCH</v>
          </cell>
          <cell r="E3145" t="str">
            <v>703123</v>
          </cell>
        </row>
        <row r="3146">
          <cell r="C3146" t="str">
            <v>MUMBAI BRANCH</v>
          </cell>
          <cell r="E3146" t="str">
            <v>703124</v>
          </cell>
        </row>
        <row r="3147">
          <cell r="C3147" t="str">
            <v>MUMBAI BRANCH</v>
          </cell>
          <cell r="E3147" t="str">
            <v>703125</v>
          </cell>
        </row>
        <row r="3148">
          <cell r="C3148" t="str">
            <v>MUMBAI BRANCH</v>
          </cell>
          <cell r="E3148" t="str">
            <v>703126</v>
          </cell>
        </row>
        <row r="3149">
          <cell r="C3149" t="str">
            <v>MUMBAI BRANCH</v>
          </cell>
          <cell r="E3149" t="str">
            <v>703127</v>
          </cell>
        </row>
        <row r="3150">
          <cell r="C3150" t="str">
            <v>MUMBAI BRANCH</v>
          </cell>
          <cell r="E3150" t="str">
            <v>703128</v>
          </cell>
        </row>
        <row r="3151">
          <cell r="C3151" t="str">
            <v>MUMBAI BRANCH</v>
          </cell>
          <cell r="E3151" t="str">
            <v>703129</v>
          </cell>
        </row>
        <row r="3152">
          <cell r="C3152" t="str">
            <v>MUMBAI BRANCH</v>
          </cell>
          <cell r="E3152" t="str">
            <v>703130</v>
          </cell>
        </row>
        <row r="3153">
          <cell r="C3153" t="str">
            <v>MUMBAI BRANCH</v>
          </cell>
          <cell r="E3153" t="str">
            <v>703131</v>
          </cell>
        </row>
        <row r="3154">
          <cell r="C3154" t="str">
            <v>MUMBAI BRANCH</v>
          </cell>
          <cell r="E3154" t="str">
            <v>703132</v>
          </cell>
        </row>
        <row r="3155">
          <cell r="C3155" t="str">
            <v>MUMBAI BRANCH</v>
          </cell>
          <cell r="E3155" t="str">
            <v>703133</v>
          </cell>
        </row>
        <row r="3156">
          <cell r="C3156" t="str">
            <v>MUMBAI BRANCH</v>
          </cell>
          <cell r="E3156" t="str">
            <v>703134</v>
          </cell>
        </row>
        <row r="3157">
          <cell r="C3157" t="str">
            <v>MUMBAI BRANCH</v>
          </cell>
          <cell r="E3157" t="str">
            <v>703167</v>
          </cell>
        </row>
        <row r="3158">
          <cell r="C3158" t="str">
            <v>MUMBAI BRANCH</v>
          </cell>
          <cell r="E3158" t="str">
            <v>703785</v>
          </cell>
        </row>
        <row r="3159">
          <cell r="C3159" t="str">
            <v>TARANAGAR BRANCH</v>
          </cell>
          <cell r="E3159" t="str">
            <v>940546</v>
          </cell>
        </row>
        <row r="3160">
          <cell r="C3160" t="str">
            <v>TARANAGAR BRANCH</v>
          </cell>
          <cell r="E3160" t="str">
            <v>940547</v>
          </cell>
        </row>
        <row r="3161">
          <cell r="C3161" t="str">
            <v>TARANAGAR BRANCH</v>
          </cell>
          <cell r="E3161" t="str">
            <v>940548</v>
          </cell>
        </row>
        <row r="3162">
          <cell r="C3162" t="str">
            <v>WAKEUP</v>
          </cell>
          <cell r="E3162" t="str">
            <v>997217</v>
          </cell>
        </row>
        <row r="3163">
          <cell r="C3163" t="str">
            <v>WAKEUP</v>
          </cell>
          <cell r="E3163" t="str">
            <v>997218</v>
          </cell>
        </row>
        <row r="3164">
          <cell r="C3164" t="str">
            <v>WAKEUP</v>
          </cell>
          <cell r="E3164" t="str">
            <v>997219</v>
          </cell>
        </row>
        <row r="3165">
          <cell r="C3165" t="str">
            <v>WAKEUP</v>
          </cell>
          <cell r="E3165" t="str">
            <v>997220</v>
          </cell>
        </row>
        <row r="3166">
          <cell r="C3166" t="str">
            <v>WAKEUP</v>
          </cell>
          <cell r="E3166" t="str">
            <v>997221</v>
          </cell>
        </row>
        <row r="3167">
          <cell r="C3167" t="str">
            <v>WAKEUP</v>
          </cell>
          <cell r="E3167" t="str">
            <v>997222</v>
          </cell>
        </row>
        <row r="3168">
          <cell r="C3168" t="str">
            <v>WAKEUP</v>
          </cell>
          <cell r="E3168" t="str">
            <v>997223</v>
          </cell>
        </row>
        <row r="3169">
          <cell r="C3169" t="str">
            <v>WAKEUP</v>
          </cell>
          <cell r="E3169" t="str">
            <v>997224</v>
          </cell>
        </row>
        <row r="3170">
          <cell r="C3170" t="str">
            <v>WAKEUP</v>
          </cell>
          <cell r="E3170" t="str">
            <v>997225</v>
          </cell>
        </row>
        <row r="3171">
          <cell r="C3171" t="str">
            <v>WAKEUP</v>
          </cell>
          <cell r="E3171" t="str">
            <v>997226</v>
          </cell>
        </row>
        <row r="3172">
          <cell r="C3172" t="str">
            <v>WAKEUP</v>
          </cell>
          <cell r="E3172" t="str">
            <v>997227</v>
          </cell>
        </row>
        <row r="3173">
          <cell r="C3173" t="str">
            <v>WAKEUP</v>
          </cell>
          <cell r="E3173" t="str">
            <v>997228</v>
          </cell>
        </row>
        <row r="3174">
          <cell r="C3174" t="str">
            <v>WAKEUP</v>
          </cell>
          <cell r="E3174" t="str">
            <v>997229</v>
          </cell>
        </row>
        <row r="3175">
          <cell r="C3175" t="str">
            <v>WAKEUP</v>
          </cell>
          <cell r="E3175" t="str">
            <v>997230</v>
          </cell>
        </row>
        <row r="3176">
          <cell r="C3176" t="str">
            <v>WAKEUP</v>
          </cell>
          <cell r="E3176" t="str">
            <v>997231</v>
          </cell>
        </row>
        <row r="3177">
          <cell r="C3177" t="str">
            <v>WAKEUP</v>
          </cell>
          <cell r="E3177" t="str">
            <v>997232</v>
          </cell>
        </row>
        <row r="3178">
          <cell r="C3178" t="str">
            <v>WAKEUP</v>
          </cell>
          <cell r="E3178" t="str">
            <v>997233</v>
          </cell>
        </row>
        <row r="3179">
          <cell r="C3179" t="str">
            <v>WAKEUP</v>
          </cell>
          <cell r="E3179" t="str">
            <v>997234</v>
          </cell>
        </row>
        <row r="3180">
          <cell r="C3180" t="str">
            <v>WAKEUP</v>
          </cell>
          <cell r="E3180" t="str">
            <v>997235</v>
          </cell>
        </row>
        <row r="3181">
          <cell r="C3181" t="str">
            <v>WAKEUP</v>
          </cell>
          <cell r="E3181" t="str">
            <v>997236</v>
          </cell>
        </row>
        <row r="3182">
          <cell r="C3182" t="str">
            <v>WAKEUP</v>
          </cell>
          <cell r="E3182" t="str">
            <v>997237</v>
          </cell>
        </row>
        <row r="3183">
          <cell r="C3183" t="str">
            <v>WAKEUP</v>
          </cell>
          <cell r="E3183" t="str">
            <v>997238</v>
          </cell>
        </row>
        <row r="3184">
          <cell r="C3184" t="str">
            <v>WAKEUP</v>
          </cell>
          <cell r="E3184" t="str">
            <v>997239</v>
          </cell>
        </row>
        <row r="3185">
          <cell r="C3185" t="str">
            <v>WAKEUP</v>
          </cell>
          <cell r="E3185" t="str">
            <v>997240</v>
          </cell>
        </row>
        <row r="3186">
          <cell r="C3186" t="str">
            <v>WAKEUP</v>
          </cell>
          <cell r="E3186" t="str">
            <v>997241</v>
          </cell>
        </row>
        <row r="3187">
          <cell r="C3187" t="str">
            <v>WAKEUP</v>
          </cell>
          <cell r="E3187" t="str">
            <v>997242</v>
          </cell>
        </row>
        <row r="3188">
          <cell r="C3188" t="str">
            <v>WAKEUP</v>
          </cell>
          <cell r="E3188" t="str">
            <v>997243</v>
          </cell>
        </row>
        <row r="3189">
          <cell r="C3189" t="str">
            <v>WAKEUP</v>
          </cell>
          <cell r="E3189" t="str">
            <v>997244</v>
          </cell>
        </row>
        <row r="3190">
          <cell r="C3190" t="str">
            <v>WAKEUP</v>
          </cell>
          <cell r="E3190" t="str">
            <v>997245</v>
          </cell>
        </row>
        <row r="3191">
          <cell r="C3191" t="str">
            <v>WAKEUP</v>
          </cell>
          <cell r="E3191" t="str">
            <v>997246</v>
          </cell>
        </row>
        <row r="3192">
          <cell r="C3192" t="str">
            <v>WAKEUP</v>
          </cell>
          <cell r="E3192" t="str">
            <v>997247</v>
          </cell>
        </row>
        <row r="3193">
          <cell r="C3193" t="str">
            <v>WAKEUP</v>
          </cell>
          <cell r="E3193" t="str">
            <v>997248</v>
          </cell>
        </row>
        <row r="3194">
          <cell r="C3194" t="str">
            <v>WAKEUP</v>
          </cell>
          <cell r="E3194" t="str">
            <v>997249</v>
          </cell>
        </row>
        <row r="3195">
          <cell r="C3195" t="str">
            <v>WAKEUP</v>
          </cell>
          <cell r="E3195" t="str">
            <v>997250</v>
          </cell>
        </row>
        <row r="3196">
          <cell r="C3196" t="str">
            <v>WAKEUP</v>
          </cell>
          <cell r="E3196" t="str">
            <v>997251</v>
          </cell>
        </row>
        <row r="3197">
          <cell r="C3197" t="str">
            <v>WAKEUP</v>
          </cell>
          <cell r="E3197" t="str">
            <v>997252</v>
          </cell>
        </row>
        <row r="3198">
          <cell r="C3198" t="str">
            <v>WAKEUP</v>
          </cell>
          <cell r="E3198" t="str">
            <v>997253</v>
          </cell>
        </row>
        <row r="3199">
          <cell r="C3199" t="str">
            <v>WAKEUP</v>
          </cell>
          <cell r="E3199" t="str">
            <v>997254</v>
          </cell>
        </row>
        <row r="3200">
          <cell r="C3200" t="str">
            <v>WAKEUP</v>
          </cell>
          <cell r="E3200" t="str">
            <v>997255</v>
          </cell>
        </row>
        <row r="3201">
          <cell r="C3201" t="str">
            <v>WAKEUP</v>
          </cell>
          <cell r="E3201" t="str">
            <v>997256</v>
          </cell>
        </row>
        <row r="3202">
          <cell r="C3202" t="str">
            <v>WAKEUP</v>
          </cell>
          <cell r="E3202" t="str">
            <v>997257</v>
          </cell>
        </row>
        <row r="3203">
          <cell r="C3203" t="str">
            <v>WAKEUP</v>
          </cell>
          <cell r="E3203" t="str">
            <v>997258</v>
          </cell>
        </row>
        <row r="3204">
          <cell r="C3204" t="str">
            <v>WAKEUP</v>
          </cell>
          <cell r="E3204" t="str">
            <v>997259</v>
          </cell>
        </row>
        <row r="3205">
          <cell r="C3205" t="str">
            <v>WAKEUP</v>
          </cell>
          <cell r="E3205" t="str">
            <v>997260</v>
          </cell>
        </row>
        <row r="3206">
          <cell r="C3206" t="str">
            <v>WAKEUP</v>
          </cell>
          <cell r="E3206" t="str">
            <v>997261</v>
          </cell>
        </row>
        <row r="3207">
          <cell r="C3207" t="str">
            <v>WAKEUP</v>
          </cell>
          <cell r="E3207" t="str">
            <v>997262</v>
          </cell>
        </row>
        <row r="3208">
          <cell r="C3208" t="str">
            <v>WAKEUP</v>
          </cell>
          <cell r="E3208" t="str">
            <v>997263</v>
          </cell>
        </row>
        <row r="3209">
          <cell r="C3209" t="str">
            <v>WAKEUP</v>
          </cell>
          <cell r="E3209" t="str">
            <v>997264</v>
          </cell>
        </row>
        <row r="3210">
          <cell r="C3210" t="str">
            <v>WAKEUP</v>
          </cell>
          <cell r="E3210" t="str">
            <v>997265</v>
          </cell>
        </row>
        <row r="3211">
          <cell r="C3211" t="str">
            <v>DELHI BRANCH</v>
          </cell>
          <cell r="E3211" t="str">
            <v>1078753</v>
          </cell>
        </row>
        <row r="3212">
          <cell r="C3212" t="str">
            <v>DELHI BRANCH</v>
          </cell>
          <cell r="E3212" t="str">
            <v>1078754</v>
          </cell>
        </row>
        <row r="3213">
          <cell r="C3213" t="str">
            <v>DELHI BRANCH</v>
          </cell>
          <cell r="E3213" t="str">
            <v>1078755</v>
          </cell>
        </row>
        <row r="3214">
          <cell r="C3214" t="str">
            <v>BANGLORE BRANCH</v>
          </cell>
          <cell r="E3214" t="str">
            <v>1163249</v>
          </cell>
        </row>
        <row r="3215">
          <cell r="C3215" t="str">
            <v>BANGLORE BRANCH</v>
          </cell>
          <cell r="E3215" t="str">
            <v>1163250</v>
          </cell>
        </row>
        <row r="3216">
          <cell r="C3216" t="str">
            <v>BANGLORE BRANCH</v>
          </cell>
          <cell r="E3216" t="str">
            <v>1163251</v>
          </cell>
        </row>
        <row r="3217">
          <cell r="C3217" t="str">
            <v>BANGLORE BRANCH</v>
          </cell>
          <cell r="E3217" t="str">
            <v>1163252</v>
          </cell>
        </row>
        <row r="3218">
          <cell r="C3218" t="str">
            <v>BANGLORE BRANCH</v>
          </cell>
          <cell r="E3218" t="str">
            <v>1163253</v>
          </cell>
        </row>
        <row r="3219">
          <cell r="C3219" t="str">
            <v>BANGLORE BRANCH</v>
          </cell>
          <cell r="E3219" t="str">
            <v>1163254</v>
          </cell>
        </row>
        <row r="3220">
          <cell r="C3220" t="str">
            <v>BANGLORE BRANCH</v>
          </cell>
          <cell r="E3220" t="str">
            <v>1163255</v>
          </cell>
        </row>
        <row r="3221">
          <cell r="C3221" t="str">
            <v>BANGLORE BRANCH</v>
          </cell>
          <cell r="E3221" t="str">
            <v>1163256</v>
          </cell>
        </row>
        <row r="3222">
          <cell r="C3222" t="str">
            <v>BANGLORE BRANCH</v>
          </cell>
          <cell r="E3222" t="str">
            <v>1163257</v>
          </cell>
        </row>
        <row r="3223">
          <cell r="C3223" t="str">
            <v>BANGLORE BRANCH</v>
          </cell>
          <cell r="E3223" t="str">
            <v>1163258</v>
          </cell>
        </row>
        <row r="3224">
          <cell r="C3224" t="str">
            <v>BANGLORE BRANCH</v>
          </cell>
          <cell r="E3224" t="str">
            <v>1163259</v>
          </cell>
        </row>
        <row r="3225">
          <cell r="C3225" t="str">
            <v>BANGLORE BRANCH</v>
          </cell>
          <cell r="E3225" t="str">
            <v>1163260</v>
          </cell>
        </row>
        <row r="3226">
          <cell r="C3226" t="str">
            <v>MUMBAI BRANCH</v>
          </cell>
          <cell r="E3226" t="str">
            <v>3057995</v>
          </cell>
        </row>
        <row r="3227">
          <cell r="C3227" t="str">
            <v>JAIPUR HUB</v>
          </cell>
          <cell r="E3227" t="str">
            <v>4044397</v>
          </cell>
        </row>
        <row r="3228">
          <cell r="C3228" t="str">
            <v>JAIPUR HUB</v>
          </cell>
          <cell r="E3228" t="str">
            <v>4044398</v>
          </cell>
        </row>
        <row r="3229">
          <cell r="C3229" t="str">
            <v>JAIPUR HUB</v>
          </cell>
          <cell r="E3229" t="str">
            <v>4044399</v>
          </cell>
        </row>
        <row r="3230">
          <cell r="C3230" t="str">
            <v>JAIPUR HUB</v>
          </cell>
          <cell r="E3230" t="str">
            <v>4044400</v>
          </cell>
        </row>
        <row r="3231">
          <cell r="C3231" t="str">
            <v>JAIPUR HUB</v>
          </cell>
          <cell r="E3231" t="str">
            <v>4044401</v>
          </cell>
        </row>
        <row r="3232">
          <cell r="C3232" t="str">
            <v>JAIPUR HUB</v>
          </cell>
          <cell r="E3232" t="str">
            <v>4044408</v>
          </cell>
        </row>
        <row r="3233">
          <cell r="C3233" t="str">
            <v>JAIPUR HUB</v>
          </cell>
          <cell r="E3233" t="str">
            <v>4044409</v>
          </cell>
        </row>
        <row r="3234">
          <cell r="C3234" t="str">
            <v>SITAPURA BRANCH</v>
          </cell>
          <cell r="E3234" t="str">
            <v>4255404</v>
          </cell>
        </row>
        <row r="3235">
          <cell r="C3235" t="str">
            <v>SITAPURA BRANCH</v>
          </cell>
          <cell r="E3235" t="str">
            <v>4255405</v>
          </cell>
        </row>
        <row r="3236">
          <cell r="C3236" t="str">
            <v>SITAPURA BRANCH</v>
          </cell>
          <cell r="E3236" t="str">
            <v>4255406</v>
          </cell>
        </row>
        <row r="3237">
          <cell r="C3237" t="str">
            <v>SITAPURA BRANCH</v>
          </cell>
          <cell r="E3237" t="str">
            <v>4255407</v>
          </cell>
        </row>
        <row r="3238">
          <cell r="C3238" t="str">
            <v>SITAPURA BRANCH</v>
          </cell>
          <cell r="E3238" t="str">
            <v>4255408</v>
          </cell>
        </row>
        <row r="3239">
          <cell r="C3239" t="str">
            <v>SITAPURA BRANCH</v>
          </cell>
          <cell r="E3239" t="str">
            <v>4255409</v>
          </cell>
        </row>
        <row r="3240">
          <cell r="C3240" t="str">
            <v>SITAPURA BRANCH</v>
          </cell>
          <cell r="E3240" t="str">
            <v>4255410</v>
          </cell>
        </row>
        <row r="3241">
          <cell r="C3241" t="str">
            <v>SITAPURA BRANCH</v>
          </cell>
          <cell r="E3241" t="str">
            <v>4255411</v>
          </cell>
        </row>
        <row r="3242">
          <cell r="C3242" t="str">
            <v>SITAPURA BRANCH</v>
          </cell>
          <cell r="E3242" t="str">
            <v>4255412</v>
          </cell>
        </row>
        <row r="3243">
          <cell r="C3243" t="str">
            <v>SITAPURA BRANCH</v>
          </cell>
          <cell r="E3243" t="str">
            <v>4255413</v>
          </cell>
        </row>
        <row r="3244">
          <cell r="C3244" t="str">
            <v>SITAPURA BRANCH</v>
          </cell>
          <cell r="E3244" t="str">
            <v>4255414</v>
          </cell>
        </row>
        <row r="3245">
          <cell r="C3245" t="str">
            <v>SITAPURA BRANCH</v>
          </cell>
          <cell r="E3245" t="str">
            <v>4255415</v>
          </cell>
        </row>
        <row r="3246">
          <cell r="C3246" t="str">
            <v>PANCHKULA BRANCH</v>
          </cell>
          <cell r="E3246" t="str">
            <v>5021294</v>
          </cell>
        </row>
        <row r="3247">
          <cell r="C3247" t="str">
            <v>PANCHKULA BRANCH</v>
          </cell>
          <cell r="E3247" t="str">
            <v>5021295</v>
          </cell>
        </row>
        <row r="3248">
          <cell r="C3248" t="str">
            <v>PANCHKULA BRANCH</v>
          </cell>
          <cell r="E3248" t="str">
            <v>5021296</v>
          </cell>
        </row>
        <row r="3249">
          <cell r="C3249" t="str">
            <v>PANCHKULA BRANCH</v>
          </cell>
          <cell r="E3249" t="str">
            <v>5021297</v>
          </cell>
        </row>
        <row r="3250">
          <cell r="C3250" t="str">
            <v>PANCHKULA BRANCH</v>
          </cell>
          <cell r="E3250" t="str">
            <v>5021298</v>
          </cell>
        </row>
        <row r="3251">
          <cell r="C3251" t="str">
            <v>PANCHKULA BRANCH</v>
          </cell>
          <cell r="E3251" t="str">
            <v>5021299</v>
          </cell>
        </row>
        <row r="3252">
          <cell r="C3252" t="str">
            <v>PANCHKULA BRANCH</v>
          </cell>
          <cell r="E3252" t="str">
            <v>5021300</v>
          </cell>
        </row>
        <row r="3253">
          <cell r="C3253" t="str">
            <v>PANCHKULA BRANCH</v>
          </cell>
          <cell r="E3253" t="str">
            <v>5021301</v>
          </cell>
        </row>
        <row r="3254">
          <cell r="C3254" t="str">
            <v>PANCHKULA BRANCH</v>
          </cell>
          <cell r="E3254" t="str">
            <v>5021302</v>
          </cell>
        </row>
        <row r="3255">
          <cell r="C3255" t="str">
            <v>PANCHKULA BRANCH</v>
          </cell>
          <cell r="E3255" t="str">
            <v>5021303</v>
          </cell>
        </row>
        <row r="3256">
          <cell r="C3256" t="str">
            <v>PANCHKULA BRANCH</v>
          </cell>
          <cell r="E3256" t="str">
            <v>5021304</v>
          </cell>
        </row>
        <row r="3257">
          <cell r="C3257" t="str">
            <v>PANCHKULA BRANCH</v>
          </cell>
          <cell r="E3257" t="str">
            <v>5021305</v>
          </cell>
        </row>
        <row r="3258">
          <cell r="C3258" t="str">
            <v>PANCHKULA BRANCH</v>
          </cell>
          <cell r="E3258" t="str">
            <v>5021306</v>
          </cell>
        </row>
        <row r="3259">
          <cell r="C3259" t="str">
            <v>PANCHKULA BRANCH</v>
          </cell>
          <cell r="E3259" t="str">
            <v>5021307</v>
          </cell>
        </row>
        <row r="3260">
          <cell r="C3260" t="str">
            <v>PANCHKULA BRANCH</v>
          </cell>
          <cell r="E3260" t="str">
            <v>5021308</v>
          </cell>
        </row>
        <row r="3261">
          <cell r="C3261" t="str">
            <v>PANCHKULA BRANCH</v>
          </cell>
          <cell r="E3261" t="str">
            <v>5021309</v>
          </cell>
        </row>
        <row r="3262">
          <cell r="C3262" t="str">
            <v>PANCHKULA BRANCH</v>
          </cell>
          <cell r="E3262" t="str">
            <v>5021310</v>
          </cell>
        </row>
        <row r="3263">
          <cell r="C3263" t="str">
            <v>PANCHKULA BRANCH</v>
          </cell>
          <cell r="E3263" t="str">
            <v>5021311</v>
          </cell>
        </row>
        <row r="3264">
          <cell r="C3264" t="str">
            <v>PANCHKULA BRANCH</v>
          </cell>
          <cell r="E3264" t="str">
            <v>5021312</v>
          </cell>
        </row>
        <row r="3265">
          <cell r="C3265" t="str">
            <v>PANCHKULA BRANCH</v>
          </cell>
          <cell r="E3265" t="str">
            <v>5021313</v>
          </cell>
        </row>
        <row r="3266">
          <cell r="C3266" t="str">
            <v>PANCHKULA BRANCH</v>
          </cell>
          <cell r="E3266" t="str">
            <v>5021314</v>
          </cell>
        </row>
        <row r="3267">
          <cell r="C3267" t="str">
            <v>PANCHKULA BRANCH</v>
          </cell>
          <cell r="E3267" t="str">
            <v>5021315</v>
          </cell>
        </row>
        <row r="3268">
          <cell r="C3268" t="str">
            <v>PANCHKULA BRANCH</v>
          </cell>
          <cell r="E3268" t="str">
            <v>5021316</v>
          </cell>
        </row>
        <row r="3269">
          <cell r="C3269" t="str">
            <v>PANCHKULA BRANCH</v>
          </cell>
          <cell r="E3269" t="str">
            <v>5021317</v>
          </cell>
        </row>
        <row r="3270">
          <cell r="C3270" t="str">
            <v>PANCHKULA BRANCH</v>
          </cell>
          <cell r="E3270" t="str">
            <v>5021318</v>
          </cell>
        </row>
        <row r="3271">
          <cell r="C3271" t="str">
            <v>PANCHKULA BRANCH</v>
          </cell>
          <cell r="E3271" t="str">
            <v>5021319</v>
          </cell>
        </row>
        <row r="3272">
          <cell r="C3272" t="str">
            <v>PANCHKULA BRANCH</v>
          </cell>
          <cell r="E3272" t="str">
            <v>5021320</v>
          </cell>
        </row>
        <row r="3273">
          <cell r="C3273" t="str">
            <v>PANCHKULA BRANCH</v>
          </cell>
          <cell r="E3273" t="str">
            <v>5021321</v>
          </cell>
        </row>
        <row r="3274">
          <cell r="C3274" t="str">
            <v>PANCHKULA BRANCH</v>
          </cell>
          <cell r="E3274" t="str">
            <v>5021322</v>
          </cell>
        </row>
        <row r="3275">
          <cell r="C3275" t="str">
            <v>PANCHKULA BRANCH</v>
          </cell>
          <cell r="E3275" t="str">
            <v>5021323</v>
          </cell>
        </row>
        <row r="3276">
          <cell r="C3276" t="str">
            <v>PANCHKULA BRANCH</v>
          </cell>
          <cell r="E3276" t="str">
            <v>5021324</v>
          </cell>
        </row>
        <row r="3277">
          <cell r="C3277" t="str">
            <v>PANCHKULA BRANCH</v>
          </cell>
          <cell r="E3277" t="str">
            <v>5021325</v>
          </cell>
        </row>
        <row r="3278">
          <cell r="C3278" t="str">
            <v>PANCHKULA BRANCH</v>
          </cell>
          <cell r="E3278" t="str">
            <v>5021326</v>
          </cell>
        </row>
        <row r="3279">
          <cell r="C3279" t="str">
            <v>PANCHKULA BRANCH</v>
          </cell>
          <cell r="E3279" t="str">
            <v>5021327</v>
          </cell>
        </row>
        <row r="3280">
          <cell r="C3280" t="str">
            <v>PANCHKULA BRANCH</v>
          </cell>
          <cell r="E3280" t="str">
            <v>5021329</v>
          </cell>
        </row>
        <row r="3281">
          <cell r="C3281" t="str">
            <v>PANCHKULA BRANCH</v>
          </cell>
          <cell r="E3281" t="str">
            <v>5021331</v>
          </cell>
        </row>
        <row r="3282">
          <cell r="C3282" t="str">
            <v>PANCHKULA BRANCH</v>
          </cell>
          <cell r="E3282" t="str">
            <v>5021332</v>
          </cell>
        </row>
        <row r="3283">
          <cell r="C3283" t="str">
            <v>SARDARSHAHR BRANCH</v>
          </cell>
          <cell r="E3283" t="str">
            <v>9125599</v>
          </cell>
        </row>
        <row r="3284">
          <cell r="C3284" t="str">
            <v>SARDARSHAHR BRANCH</v>
          </cell>
          <cell r="E3284" t="str">
            <v>9125600</v>
          </cell>
        </row>
        <row r="3285">
          <cell r="C3285" t="str">
            <v>SARDARSHAHR BRANCH</v>
          </cell>
          <cell r="E3285" t="str">
            <v>9125601</v>
          </cell>
        </row>
        <row r="3286">
          <cell r="C3286" t="str">
            <v>SARDARSHAHR BRANCH</v>
          </cell>
          <cell r="E3286" t="str">
            <v>9125612</v>
          </cell>
        </row>
        <row r="3287">
          <cell r="C3287" t="str">
            <v>SARDARSHAHR BRANCH</v>
          </cell>
          <cell r="E3287" t="str">
            <v>9125613</v>
          </cell>
        </row>
        <row r="3288">
          <cell r="C3288" t="str">
            <v>SARDARSHAHR BRANCH</v>
          </cell>
          <cell r="E3288" t="str">
            <v>9125614</v>
          </cell>
        </row>
        <row r="3289">
          <cell r="C3289" t="str">
            <v>SARDARSHAHR BRANCH</v>
          </cell>
          <cell r="E3289" t="str">
            <v>9125615</v>
          </cell>
        </row>
        <row r="3290">
          <cell r="C3290" t="str">
            <v>SARDARSHAHR BRANCH</v>
          </cell>
          <cell r="E3290" t="str">
            <v>9125616</v>
          </cell>
        </row>
        <row r="3291">
          <cell r="C3291" t="str">
            <v>SARDARSHAHR BRANCH</v>
          </cell>
          <cell r="E3291" t="str">
            <v>9125617</v>
          </cell>
        </row>
        <row r="3292">
          <cell r="C3292" t="str">
            <v>SARDARSHAHR BRANCH</v>
          </cell>
          <cell r="E3292" t="str">
            <v>9125618</v>
          </cell>
        </row>
        <row r="3293">
          <cell r="C3293" t="str">
            <v>SARDARSHAHR BRANCH</v>
          </cell>
          <cell r="E3293" t="str">
            <v>9125619</v>
          </cell>
        </row>
        <row r="3294">
          <cell r="C3294" t="str">
            <v>SARDARSHAHR BRANCH</v>
          </cell>
          <cell r="E3294" t="str">
            <v>9125620</v>
          </cell>
        </row>
        <row r="3295">
          <cell r="C3295" t="str">
            <v>SARDARSHAHR BRANCH</v>
          </cell>
          <cell r="E3295" t="str">
            <v>9125621</v>
          </cell>
        </row>
        <row r="3296">
          <cell r="C3296" t="str">
            <v>SARDARSHAHR BRANCH</v>
          </cell>
          <cell r="E3296" t="str">
            <v>9125622</v>
          </cell>
        </row>
        <row r="3297">
          <cell r="C3297" t="str">
            <v>SARDARSHAHR BRANCH</v>
          </cell>
          <cell r="E3297" t="str">
            <v>9125623</v>
          </cell>
        </row>
        <row r="3298">
          <cell r="C3298" t="str">
            <v>SARDARSHAHR BRANCH</v>
          </cell>
          <cell r="E3298" t="str">
            <v>9125624</v>
          </cell>
        </row>
        <row r="3299">
          <cell r="C3299" t="str">
            <v>SARDARSHAHR BRANCH</v>
          </cell>
          <cell r="E3299" t="str">
            <v>9125625</v>
          </cell>
        </row>
        <row r="3300">
          <cell r="C3300" t="str">
            <v>SARDARSHAHR BRANCH</v>
          </cell>
          <cell r="E3300" t="str">
            <v>9125626</v>
          </cell>
        </row>
        <row r="3301">
          <cell r="C3301" t="str">
            <v>SARDARSHAHR BRANCH</v>
          </cell>
          <cell r="E3301" t="str">
            <v>9125628</v>
          </cell>
        </row>
        <row r="3302">
          <cell r="C3302" t="str">
            <v>SARDARSHAHR BRANCH</v>
          </cell>
          <cell r="E3302" t="str">
            <v>9125629</v>
          </cell>
        </row>
        <row r="3303">
          <cell r="C3303" t="str">
            <v>SARDARSHAHR BRANCH</v>
          </cell>
          <cell r="E3303" t="str">
            <v>9125630</v>
          </cell>
        </row>
        <row r="3304">
          <cell r="C3304" t="str">
            <v>SARDARSHAHR BRANCH</v>
          </cell>
          <cell r="E3304" t="str">
            <v>9125631</v>
          </cell>
        </row>
        <row r="3305">
          <cell r="C3305" t="str">
            <v>SARDARSHAHR BRANCH</v>
          </cell>
          <cell r="E3305" t="str">
            <v>9125632</v>
          </cell>
        </row>
        <row r="3306">
          <cell r="C3306" t="str">
            <v>SARDARSHAHR BRANCH</v>
          </cell>
          <cell r="E3306" t="str">
            <v>9125633</v>
          </cell>
        </row>
        <row r="3307">
          <cell r="C3307" t="str">
            <v>SARDARSHAHR BRANCH</v>
          </cell>
          <cell r="E3307" t="str">
            <v>9125634</v>
          </cell>
        </row>
        <row r="3308">
          <cell r="C3308" t="str">
            <v>SARDARSHAHR BRANCH</v>
          </cell>
          <cell r="E3308" t="str">
            <v>9125635</v>
          </cell>
        </row>
        <row r="3309">
          <cell r="C3309" t="str">
            <v>SARDARSHAHR BRANCH</v>
          </cell>
          <cell r="E3309" t="str">
            <v>9125636</v>
          </cell>
        </row>
        <row r="3310">
          <cell r="C3310" t="str">
            <v>SARDARSHAHR BRANCH</v>
          </cell>
          <cell r="E3310" t="str">
            <v>9125637</v>
          </cell>
        </row>
        <row r="3311">
          <cell r="C3311" t="str">
            <v>SARDARSHAHR BRANCH</v>
          </cell>
          <cell r="E3311" t="str">
            <v>9125638</v>
          </cell>
        </row>
        <row r="3312">
          <cell r="C3312" t="str">
            <v>SARDARSHAHR BRANCH</v>
          </cell>
          <cell r="E3312" t="str">
            <v>9125639</v>
          </cell>
        </row>
        <row r="3313">
          <cell r="C3313" t="str">
            <v>SARDARSHAHR BRANCH</v>
          </cell>
          <cell r="E3313" t="str">
            <v>9125640</v>
          </cell>
        </row>
        <row r="3314">
          <cell r="C3314" t="str">
            <v>SARDARSHAHR BRANCH</v>
          </cell>
          <cell r="E3314" t="str">
            <v>9125641</v>
          </cell>
        </row>
        <row r="3315">
          <cell r="C3315" t="str">
            <v>SARDARSHAHR BRANCH</v>
          </cell>
          <cell r="E3315" t="str">
            <v>9125642</v>
          </cell>
        </row>
        <row r="3316">
          <cell r="C3316" t="str">
            <v>SARDARSHAHR BRANCH</v>
          </cell>
          <cell r="E3316" t="str">
            <v>9125643</v>
          </cell>
        </row>
        <row r="3317">
          <cell r="C3317" t="str">
            <v>SARDARSHAHR BRANCH</v>
          </cell>
          <cell r="E3317" t="str">
            <v>9125644</v>
          </cell>
        </row>
        <row r="3318">
          <cell r="C3318" t="str">
            <v>SARDARSHAHR BRANCH</v>
          </cell>
          <cell r="E3318" t="str">
            <v>9125645</v>
          </cell>
        </row>
        <row r="3319">
          <cell r="C3319" t="str">
            <v>SARDARSHAHR BRANCH</v>
          </cell>
          <cell r="E3319" t="str">
            <v>9125646</v>
          </cell>
        </row>
        <row r="3320">
          <cell r="C3320" t="str">
            <v>SARDARSHAHR BRANCH</v>
          </cell>
          <cell r="E3320" t="str">
            <v>9125647</v>
          </cell>
        </row>
        <row r="3321">
          <cell r="C3321" t="str">
            <v>SARDARSHAHR BRANCH</v>
          </cell>
          <cell r="E3321" t="str">
            <v>9125648</v>
          </cell>
        </row>
        <row r="3322">
          <cell r="C3322" t="str">
            <v>SARDARSHAHR BRANCH</v>
          </cell>
          <cell r="E3322" t="str">
            <v>9125649</v>
          </cell>
        </row>
        <row r="3323">
          <cell r="C3323" t="str">
            <v>SARDARSHAHR BRANCH</v>
          </cell>
          <cell r="E3323" t="str">
            <v>9125650</v>
          </cell>
        </row>
        <row r="3324">
          <cell r="C3324" t="str">
            <v>SARDARSHAHR BRANCH</v>
          </cell>
          <cell r="E3324" t="str">
            <v>9125651</v>
          </cell>
        </row>
        <row r="3325">
          <cell r="C3325" t="str">
            <v>SARDARSHAHR BRANCH</v>
          </cell>
          <cell r="E3325" t="str">
            <v>9125652</v>
          </cell>
        </row>
        <row r="3326">
          <cell r="C3326" t="str">
            <v>SARDARSHAHR BRANCH</v>
          </cell>
          <cell r="E3326" t="str">
            <v>9125653</v>
          </cell>
        </row>
        <row r="3327">
          <cell r="C3327" t="str">
            <v>SARDARSHAHR BRANCH</v>
          </cell>
          <cell r="E3327" t="str">
            <v>9125654</v>
          </cell>
        </row>
        <row r="3328">
          <cell r="C3328" t="str">
            <v>SARDARSHAHR BRANCH</v>
          </cell>
          <cell r="E3328" t="str">
            <v>9125655</v>
          </cell>
        </row>
        <row r="3329">
          <cell r="C3329" t="str">
            <v>SARDARSHAHR BRANCH</v>
          </cell>
          <cell r="E3329" t="str">
            <v>9125656</v>
          </cell>
        </row>
        <row r="3330">
          <cell r="C3330" t="str">
            <v>SARDARSHAHR BRANCH</v>
          </cell>
          <cell r="E3330" t="str">
            <v>9125657</v>
          </cell>
        </row>
        <row r="3331">
          <cell r="C3331" t="str">
            <v>SARDARSHAHR BRANCH</v>
          </cell>
          <cell r="E3331" t="str">
            <v>9125658</v>
          </cell>
        </row>
        <row r="3332">
          <cell r="C3332" t="str">
            <v>SARDARSHAHR BRANCH</v>
          </cell>
          <cell r="E3332" t="str">
            <v>9125659</v>
          </cell>
        </row>
        <row r="3333">
          <cell r="C3333" t="str">
            <v>SARDARSHAHR BRANCH</v>
          </cell>
          <cell r="E3333" t="str">
            <v>9125660</v>
          </cell>
        </row>
        <row r="3334">
          <cell r="C3334" t="str">
            <v>SARDARSHAHR BRANCH</v>
          </cell>
          <cell r="E3334" t="str">
            <v>9125661</v>
          </cell>
        </row>
        <row r="3335">
          <cell r="C3335" t="str">
            <v>SARDARSHAHR BRANCH</v>
          </cell>
          <cell r="E3335" t="str">
            <v>9125662</v>
          </cell>
        </row>
        <row r="3336">
          <cell r="C3336" t="str">
            <v>SARDARSHAHR BRANCH</v>
          </cell>
          <cell r="E3336" t="str">
            <v>9125663</v>
          </cell>
        </row>
        <row r="3337">
          <cell r="C3337" t="str">
            <v>SARDARSHAHR BRANCH</v>
          </cell>
          <cell r="E3337" t="str">
            <v>9125664</v>
          </cell>
        </row>
        <row r="3338">
          <cell r="C3338" t="str">
            <v>SARDARSHAHR BRANCH</v>
          </cell>
          <cell r="E3338" t="str">
            <v>9125665</v>
          </cell>
        </row>
        <row r="3339">
          <cell r="C3339" t="str">
            <v>SARDARSHAHR BRANCH</v>
          </cell>
          <cell r="E3339" t="str">
            <v>9125666</v>
          </cell>
        </row>
        <row r="3340">
          <cell r="C3340" t="str">
            <v>SARDARSHAHR BRANCH</v>
          </cell>
          <cell r="E3340" t="str">
            <v>9125667</v>
          </cell>
        </row>
        <row r="3341">
          <cell r="C3341" t="str">
            <v>SARDARSHAHR BRANCH</v>
          </cell>
          <cell r="E3341" t="str">
            <v>9125668</v>
          </cell>
        </row>
        <row r="3342">
          <cell r="C3342" t="str">
            <v>SARDARSHAHR BRANCH</v>
          </cell>
          <cell r="E3342" t="str">
            <v>9125669</v>
          </cell>
        </row>
        <row r="3343">
          <cell r="C3343" t="str">
            <v>SARDARSHAHR BRANCH</v>
          </cell>
          <cell r="E3343" t="str">
            <v>9125670</v>
          </cell>
        </row>
        <row r="3344">
          <cell r="C3344" t="str">
            <v>SARDARSHAHR BRANCH</v>
          </cell>
          <cell r="E3344" t="str">
            <v>9125671</v>
          </cell>
        </row>
        <row r="3345">
          <cell r="C3345" t="str">
            <v>SARDARSHAHR BRANCH</v>
          </cell>
          <cell r="E3345" t="str">
            <v>9125672</v>
          </cell>
        </row>
        <row r="3346">
          <cell r="C3346" t="str">
            <v>SARDARSHAHR BRANCH</v>
          </cell>
          <cell r="E3346" t="str">
            <v>9125673</v>
          </cell>
        </row>
        <row r="3347">
          <cell r="C3347" t="str">
            <v>SARDARSHAHR BRANCH</v>
          </cell>
          <cell r="E3347" t="str">
            <v>9125674</v>
          </cell>
        </row>
        <row r="3348">
          <cell r="C3348" t="str">
            <v>SARDARSHAHR BRANCH</v>
          </cell>
          <cell r="E3348" t="str">
            <v>9125675</v>
          </cell>
        </row>
        <row r="3349">
          <cell r="C3349" t="str">
            <v>SARDARSHAHR BRANCH</v>
          </cell>
          <cell r="E3349" t="str">
            <v>9125676</v>
          </cell>
        </row>
        <row r="3350">
          <cell r="C3350" t="str">
            <v>VKI BRANCH</v>
          </cell>
          <cell r="E3350" t="str">
            <v>9331543</v>
          </cell>
        </row>
        <row r="3351">
          <cell r="C3351" t="str">
            <v>VKI BRANCH</v>
          </cell>
          <cell r="E3351" t="str">
            <v>9331544</v>
          </cell>
        </row>
        <row r="3352">
          <cell r="C3352" t="str">
            <v>VKI BRANCH</v>
          </cell>
          <cell r="E3352" t="str">
            <v>9331552</v>
          </cell>
        </row>
        <row r="3353">
          <cell r="C3353" t="str">
            <v>VKI BRANCH</v>
          </cell>
          <cell r="E3353" t="str">
            <v>9331553</v>
          </cell>
        </row>
        <row r="3354">
          <cell r="C3354" t="str">
            <v>VKI BRANCH</v>
          </cell>
          <cell r="E3354" t="str">
            <v>9331554</v>
          </cell>
        </row>
        <row r="3355">
          <cell r="C3355" t="str">
            <v>VKI BRANCH</v>
          </cell>
          <cell r="E3355" t="str">
            <v>9331555</v>
          </cell>
        </row>
        <row r="3356">
          <cell r="C3356" t="str">
            <v>CHURU BRANCH</v>
          </cell>
          <cell r="E3356" t="str">
            <v>9443335</v>
          </cell>
        </row>
        <row r="3357">
          <cell r="C3357" t="str">
            <v>CHURU BRANCH</v>
          </cell>
          <cell r="E3357" t="str">
            <v>9443336</v>
          </cell>
        </row>
        <row r="3358">
          <cell r="C3358" t="str">
            <v>CHURU BRANCH</v>
          </cell>
          <cell r="E3358" t="str">
            <v>9443337</v>
          </cell>
        </row>
        <row r="3359">
          <cell r="C3359" t="str">
            <v>CHURU BRANCH</v>
          </cell>
          <cell r="E3359" t="str">
            <v>9443338</v>
          </cell>
        </row>
        <row r="3360">
          <cell r="C3360" t="str">
            <v>CHURU BRANCH</v>
          </cell>
          <cell r="E3360" t="str">
            <v>9443339</v>
          </cell>
        </row>
        <row r="3361">
          <cell r="C3361" t="str">
            <v>CHURU BRANCH</v>
          </cell>
          <cell r="E3361" t="str">
            <v>9443340</v>
          </cell>
        </row>
        <row r="3362">
          <cell r="C3362" t="str">
            <v>CHURU BRANCH</v>
          </cell>
          <cell r="E3362" t="str">
            <v>9443341</v>
          </cell>
        </row>
        <row r="3363">
          <cell r="C3363" t="str">
            <v>CHURU BRANCH</v>
          </cell>
          <cell r="E3363" t="str">
            <v>9443342</v>
          </cell>
        </row>
        <row r="3364">
          <cell r="C3364" t="str">
            <v>CHURU BRANCH</v>
          </cell>
          <cell r="E3364" t="str">
            <v>9443343</v>
          </cell>
        </row>
        <row r="3365">
          <cell r="C3365" t="str">
            <v>CHURU BRANCH</v>
          </cell>
          <cell r="E3365" t="str">
            <v>9443344</v>
          </cell>
        </row>
        <row r="3366">
          <cell r="C3366" t="str">
            <v>CHURU BRANCH</v>
          </cell>
          <cell r="E3366" t="str">
            <v>9443345</v>
          </cell>
        </row>
        <row r="3367">
          <cell r="C3367" t="str">
            <v>CHURU BRANCH</v>
          </cell>
          <cell r="E3367" t="str">
            <v>9443346</v>
          </cell>
        </row>
        <row r="3368">
          <cell r="C3368" t="str">
            <v>CHURU BRANCH</v>
          </cell>
          <cell r="E3368" t="str">
            <v>9443347</v>
          </cell>
        </row>
        <row r="3369">
          <cell r="C3369" t="str">
            <v>CHURU BRANCH</v>
          </cell>
          <cell r="E3369" t="str">
            <v>9443348</v>
          </cell>
        </row>
        <row r="3370">
          <cell r="C3370" t="str">
            <v>CHURU BRANCH</v>
          </cell>
          <cell r="E3370" t="str">
            <v>9443349</v>
          </cell>
        </row>
        <row r="3371">
          <cell r="C3371" t="str">
            <v>RATANGARH BRANCH</v>
          </cell>
          <cell r="E3371" t="str">
            <v>9500225</v>
          </cell>
        </row>
        <row r="3372">
          <cell r="C3372" t="str">
            <v>RATANGARH BRANCH</v>
          </cell>
          <cell r="E3372" t="str">
            <v>9500228</v>
          </cell>
        </row>
        <row r="3373">
          <cell r="C3373" t="str">
            <v>RATANGARH BRANCH</v>
          </cell>
          <cell r="E3373" t="str">
            <v>9500229</v>
          </cell>
        </row>
        <row r="3374">
          <cell r="C3374" t="str">
            <v>RATANGARH BRANCH</v>
          </cell>
          <cell r="E3374" t="str">
            <v>9500379</v>
          </cell>
        </row>
        <row r="3375">
          <cell r="C3375" t="str">
            <v>RATANGARH BRANCH</v>
          </cell>
          <cell r="E3375" t="str">
            <v>9500380</v>
          </cell>
        </row>
        <row r="3376">
          <cell r="C3376" t="str">
            <v>RATANGARH BRANCH</v>
          </cell>
          <cell r="E3376" t="str">
            <v>9500381</v>
          </cell>
        </row>
        <row r="3377">
          <cell r="C3377" t="str">
            <v>RATANGARH BRANCH</v>
          </cell>
          <cell r="E3377" t="str">
            <v>9500385</v>
          </cell>
        </row>
        <row r="3378">
          <cell r="C3378" t="str">
            <v>RATANGARH BRANCH</v>
          </cell>
          <cell r="E3378" t="str">
            <v>9500474</v>
          </cell>
        </row>
        <row r="3379">
          <cell r="C3379" t="str">
            <v>RATANGARH BRANCH</v>
          </cell>
          <cell r="E3379" t="str">
            <v>9500475</v>
          </cell>
        </row>
        <row r="3380">
          <cell r="C3380" t="str">
            <v>RATANGARH BRANCH</v>
          </cell>
          <cell r="E3380" t="str">
            <v>9500476</v>
          </cell>
        </row>
        <row r="3381">
          <cell r="C3381" t="str">
            <v>RATANGARH BRANCH</v>
          </cell>
          <cell r="E3381" t="str">
            <v>9500477</v>
          </cell>
        </row>
        <row r="3382">
          <cell r="C3382" t="str">
            <v>RATANGARH BRANCH</v>
          </cell>
          <cell r="E3382" t="str">
            <v>9500478</v>
          </cell>
        </row>
        <row r="3383">
          <cell r="C3383" t="str">
            <v>RATANGARH BRANCH</v>
          </cell>
          <cell r="E3383" t="str">
            <v>9500479</v>
          </cell>
        </row>
        <row r="3384">
          <cell r="C3384" t="str">
            <v>RATANGARH BRANCH</v>
          </cell>
          <cell r="E3384" t="str">
            <v>9500480</v>
          </cell>
        </row>
        <row r="3385">
          <cell r="C3385" t="str">
            <v>RATANGARH BRANCH</v>
          </cell>
          <cell r="E3385" t="str">
            <v>9500481</v>
          </cell>
        </row>
        <row r="3386">
          <cell r="C3386" t="str">
            <v>RATANGARH BRANCH</v>
          </cell>
          <cell r="E3386" t="str">
            <v>9500482</v>
          </cell>
        </row>
        <row r="3387">
          <cell r="C3387" t="str">
            <v>RATANGARH BRANCH</v>
          </cell>
          <cell r="E3387" t="str">
            <v>9500483</v>
          </cell>
        </row>
        <row r="3388">
          <cell r="C3388" t="str">
            <v>RATANGARH BRANCH</v>
          </cell>
          <cell r="E3388" t="str">
            <v>9500640</v>
          </cell>
        </row>
        <row r="3389">
          <cell r="C3389" t="str">
            <v>RATANGARH BRANCH</v>
          </cell>
          <cell r="E3389" t="str">
            <v>9500725</v>
          </cell>
        </row>
        <row r="3390">
          <cell r="C3390" t="str">
            <v>RATANGARH BRANCH</v>
          </cell>
          <cell r="E3390" t="str">
            <v>9500726</v>
          </cell>
        </row>
        <row r="3391">
          <cell r="C3391" t="str">
            <v>RATANGARH BRANCH</v>
          </cell>
          <cell r="E3391" t="str">
            <v>9500727</v>
          </cell>
        </row>
        <row r="3392">
          <cell r="C3392" t="str">
            <v>RATANGARH BRANCH</v>
          </cell>
          <cell r="E3392" t="str">
            <v>9500728</v>
          </cell>
        </row>
        <row r="3393">
          <cell r="C3393" t="str">
            <v>RATANGARH BRANCH</v>
          </cell>
          <cell r="E3393" t="str">
            <v>9500729</v>
          </cell>
        </row>
        <row r="3394">
          <cell r="C3394" t="str">
            <v>RATANGARH BRANCH</v>
          </cell>
          <cell r="E3394" t="str">
            <v>9500730</v>
          </cell>
        </row>
        <row r="3395">
          <cell r="C3395" t="str">
            <v>RATANGARH BRANCH</v>
          </cell>
          <cell r="E3395" t="str">
            <v>9500731</v>
          </cell>
        </row>
        <row r="3396">
          <cell r="C3396" t="str">
            <v>RATANGARH BRANCH</v>
          </cell>
          <cell r="E3396" t="str">
            <v>9500732</v>
          </cell>
        </row>
        <row r="3397">
          <cell r="C3397" t="str">
            <v>RATANGARH BRANCH</v>
          </cell>
          <cell r="E3397" t="str">
            <v>9500733</v>
          </cell>
        </row>
        <row r="3398">
          <cell r="C3398" t="str">
            <v>RATANGARH BRANCH</v>
          </cell>
          <cell r="E3398" t="str">
            <v>9500734</v>
          </cell>
        </row>
        <row r="3399">
          <cell r="C3399" t="str">
            <v>RATANGARH BRANCH</v>
          </cell>
          <cell r="E3399" t="str">
            <v>9500735</v>
          </cell>
        </row>
        <row r="3400">
          <cell r="C3400" t="str">
            <v>RATANGARH BRANCH</v>
          </cell>
          <cell r="E3400" t="str">
            <v>9500803</v>
          </cell>
        </row>
        <row r="3401">
          <cell r="C3401" t="str">
            <v>RATANGARH BRANCH</v>
          </cell>
          <cell r="E3401" t="str">
            <v>9500804</v>
          </cell>
        </row>
        <row r="3402">
          <cell r="C3402" t="str">
            <v>RATANGARH BRANCH</v>
          </cell>
          <cell r="E3402" t="str">
            <v>9500884</v>
          </cell>
        </row>
        <row r="3403">
          <cell r="C3403" t="str">
            <v>RATANGARH BRANCH</v>
          </cell>
          <cell r="E3403" t="str">
            <v>9500885</v>
          </cell>
        </row>
        <row r="3404">
          <cell r="C3404" t="str">
            <v>RATANGARH BRANCH</v>
          </cell>
          <cell r="E3404" t="str">
            <v>9500886</v>
          </cell>
        </row>
        <row r="3405">
          <cell r="C3405" t="str">
            <v>RATANGARH BRANCH</v>
          </cell>
          <cell r="E3405" t="str">
            <v>9500887</v>
          </cell>
        </row>
        <row r="3406">
          <cell r="C3406" t="str">
            <v>RATANGARH BRANCH</v>
          </cell>
          <cell r="E3406" t="str">
            <v>9500888</v>
          </cell>
        </row>
        <row r="3407">
          <cell r="C3407" t="str">
            <v>RATANGARH BRANCH</v>
          </cell>
          <cell r="E3407" t="str">
            <v>9500889</v>
          </cell>
        </row>
        <row r="3408">
          <cell r="C3408" t="str">
            <v>RATANGARH BRANCH</v>
          </cell>
          <cell r="E3408" t="str">
            <v>9500890</v>
          </cell>
        </row>
        <row r="3409">
          <cell r="C3409" t="str">
            <v>RATANGARH BRANCH</v>
          </cell>
          <cell r="E3409" t="str">
            <v>9500891</v>
          </cell>
        </row>
        <row r="3410">
          <cell r="C3410" t="str">
            <v>RATANGARH BRANCH</v>
          </cell>
          <cell r="E3410" t="str">
            <v>9500892</v>
          </cell>
        </row>
        <row r="3411">
          <cell r="C3411" t="str">
            <v>RATANGARH BRANCH</v>
          </cell>
          <cell r="E3411" t="str">
            <v>9500893</v>
          </cell>
        </row>
        <row r="3412">
          <cell r="C3412" t="str">
            <v>RATANGARH BRANCH</v>
          </cell>
          <cell r="E3412" t="str">
            <v>9500894</v>
          </cell>
        </row>
        <row r="3413">
          <cell r="C3413" t="str">
            <v>RATANGARH BRANCH</v>
          </cell>
          <cell r="E3413" t="str">
            <v>9500895</v>
          </cell>
        </row>
        <row r="3414">
          <cell r="C3414" t="str">
            <v>RATANGARH BRANCH</v>
          </cell>
          <cell r="E3414" t="str">
            <v>9500896</v>
          </cell>
        </row>
        <row r="3415">
          <cell r="C3415" t="str">
            <v>RATANGARH BRANCH</v>
          </cell>
          <cell r="E3415" t="str">
            <v>9500897</v>
          </cell>
        </row>
        <row r="3416">
          <cell r="C3416" t="str">
            <v>RATANGARH BRANCH</v>
          </cell>
          <cell r="E3416" t="str">
            <v>9500898</v>
          </cell>
        </row>
        <row r="3417">
          <cell r="C3417" t="str">
            <v>RATANGARH BRANCH</v>
          </cell>
          <cell r="E3417" t="str">
            <v>9500899</v>
          </cell>
        </row>
        <row r="3418">
          <cell r="C3418" t="str">
            <v>RATANGARH BRANCH</v>
          </cell>
          <cell r="E3418" t="str">
            <v>9500900</v>
          </cell>
        </row>
        <row r="3419">
          <cell r="C3419" t="str">
            <v>RATANGARH BRANCH</v>
          </cell>
          <cell r="E3419" t="str">
            <v>9500953</v>
          </cell>
        </row>
        <row r="3420">
          <cell r="C3420" t="str">
            <v>SARDARSHAHR BRANCH</v>
          </cell>
          <cell r="E3420" t="str">
            <v>9501280</v>
          </cell>
        </row>
        <row r="3421">
          <cell r="C3421" t="str">
            <v>SARDARSHAHR BRANCH</v>
          </cell>
          <cell r="E3421" t="str">
            <v>9501281</v>
          </cell>
        </row>
        <row r="3422">
          <cell r="C3422" t="str">
            <v>SARDARSHAHR BRANCH</v>
          </cell>
          <cell r="E3422" t="str">
            <v>9501282</v>
          </cell>
        </row>
        <row r="3423">
          <cell r="C3423" t="str">
            <v>SARDARSHAHR BRANCH</v>
          </cell>
          <cell r="E3423" t="str">
            <v>9501283</v>
          </cell>
        </row>
        <row r="3424">
          <cell r="C3424" t="str">
            <v>SARDARSHAHR BRANCH</v>
          </cell>
          <cell r="E3424" t="str">
            <v>9501284</v>
          </cell>
        </row>
        <row r="3425">
          <cell r="C3425" t="str">
            <v>SARDARSHAHR BRANCH</v>
          </cell>
          <cell r="E3425" t="str">
            <v>9501285</v>
          </cell>
        </row>
        <row r="3426">
          <cell r="C3426" t="str">
            <v>SARDARSHAHR BRANCH</v>
          </cell>
          <cell r="E3426" t="str">
            <v>9501286</v>
          </cell>
        </row>
        <row r="3427">
          <cell r="C3427" t="str">
            <v>SARDARSHAHR BRANCH</v>
          </cell>
          <cell r="E3427" t="str">
            <v>9501287</v>
          </cell>
        </row>
        <row r="3428">
          <cell r="C3428" t="str">
            <v>SARDARSHAHR BRANCH</v>
          </cell>
          <cell r="E3428" t="str">
            <v>9501288</v>
          </cell>
        </row>
        <row r="3429">
          <cell r="C3429" t="str">
            <v>SARDARSHAHR BRANCH</v>
          </cell>
          <cell r="E3429" t="str">
            <v>9501289</v>
          </cell>
        </row>
        <row r="3430">
          <cell r="C3430" t="str">
            <v>SARDARSHAHR BRANCH</v>
          </cell>
          <cell r="E3430" t="str">
            <v>9501290</v>
          </cell>
        </row>
        <row r="3431">
          <cell r="C3431" t="str">
            <v>RATANGARH BRANCH</v>
          </cell>
          <cell r="E3431" t="str">
            <v>9502051</v>
          </cell>
        </row>
        <row r="3432">
          <cell r="C3432" t="str">
            <v>RATANGARH BRANCH</v>
          </cell>
          <cell r="E3432" t="str">
            <v>9502052</v>
          </cell>
        </row>
        <row r="3433">
          <cell r="C3433" t="str">
            <v>RATANGARH BRANCH</v>
          </cell>
          <cell r="E3433" t="str">
            <v>9502053</v>
          </cell>
        </row>
        <row r="3434">
          <cell r="C3434" t="str">
            <v>RATANGARH BRANCH</v>
          </cell>
          <cell r="E3434" t="str">
            <v>9502054</v>
          </cell>
        </row>
        <row r="3435">
          <cell r="C3435" t="str">
            <v>RATANGARH BRANCH</v>
          </cell>
          <cell r="E3435" t="str">
            <v>9502055</v>
          </cell>
        </row>
        <row r="3436">
          <cell r="C3436" t="str">
            <v>RATANGARH BRANCH</v>
          </cell>
          <cell r="E3436" t="str">
            <v>9502056</v>
          </cell>
        </row>
        <row r="3437">
          <cell r="C3437" t="str">
            <v>RATANGARH BRANCH</v>
          </cell>
          <cell r="E3437" t="str">
            <v>9502057</v>
          </cell>
        </row>
        <row r="3438">
          <cell r="C3438" t="str">
            <v>RATANGARH BRANCH</v>
          </cell>
          <cell r="E3438" t="str">
            <v>9502058</v>
          </cell>
        </row>
        <row r="3439">
          <cell r="C3439" t="str">
            <v>RATANGARH BRANCH</v>
          </cell>
          <cell r="E3439" t="str">
            <v>9502059</v>
          </cell>
        </row>
        <row r="3440">
          <cell r="C3440" t="str">
            <v>RATANGARH BRANCH</v>
          </cell>
          <cell r="E3440" t="str">
            <v>9502060</v>
          </cell>
        </row>
        <row r="3441">
          <cell r="C3441" t="str">
            <v>RATANGARH BRANCH</v>
          </cell>
          <cell r="E3441" t="str">
            <v>9502061</v>
          </cell>
        </row>
        <row r="3442">
          <cell r="C3442" t="str">
            <v>RATANGARH BRANCH</v>
          </cell>
          <cell r="E3442" t="str">
            <v>9502062</v>
          </cell>
        </row>
        <row r="3443">
          <cell r="C3443" t="str">
            <v>RATANGARH BRANCH</v>
          </cell>
          <cell r="E3443" t="str">
            <v>9502063</v>
          </cell>
        </row>
        <row r="3444">
          <cell r="C3444" t="str">
            <v>RATANGARH BRANCH</v>
          </cell>
          <cell r="E3444" t="str">
            <v>9502064</v>
          </cell>
        </row>
        <row r="3445">
          <cell r="C3445" t="str">
            <v>RATANGARH BRANCH</v>
          </cell>
          <cell r="E3445" t="str">
            <v>9502555</v>
          </cell>
        </row>
        <row r="3446">
          <cell r="C3446" t="str">
            <v>RATANGARH BRANCH</v>
          </cell>
          <cell r="E3446" t="str">
            <v>9502556</v>
          </cell>
        </row>
        <row r="3447">
          <cell r="C3447" t="str">
            <v>RATANGARH BRANCH</v>
          </cell>
          <cell r="E3447" t="str">
            <v>9502557</v>
          </cell>
        </row>
        <row r="3448">
          <cell r="C3448" t="str">
            <v>RATANGARH BRANCH</v>
          </cell>
          <cell r="E3448" t="str">
            <v>9502558</v>
          </cell>
        </row>
        <row r="3449">
          <cell r="C3449" t="str">
            <v>VKI BRANCH</v>
          </cell>
          <cell r="E3449" t="str">
            <v>9513004</v>
          </cell>
        </row>
        <row r="3450">
          <cell r="C3450" t="str">
            <v>VKI BRANCH</v>
          </cell>
          <cell r="E3450" t="str">
            <v>9513005</v>
          </cell>
        </row>
        <row r="3451">
          <cell r="C3451" t="str">
            <v>DELHI ROSEWOOD</v>
          </cell>
          <cell r="E3451" t="str">
            <v>9865440</v>
          </cell>
        </row>
        <row r="3452">
          <cell r="C3452" t="str">
            <v>DELHI ROSEWOOD</v>
          </cell>
          <cell r="E3452" t="str">
            <v>9865556</v>
          </cell>
        </row>
        <row r="3453">
          <cell r="C3453" t="str">
            <v>DELHI ROSEWOOD</v>
          </cell>
          <cell r="E3453" t="str">
            <v>9865557</v>
          </cell>
        </row>
        <row r="3454">
          <cell r="C3454" t="str">
            <v>DELHI ROSEWOOD</v>
          </cell>
          <cell r="E3454" t="str">
            <v>9865558</v>
          </cell>
        </row>
        <row r="3455">
          <cell r="C3455" t="str">
            <v>DELHI ROSEWOOD</v>
          </cell>
          <cell r="E3455" t="str">
            <v>9865559</v>
          </cell>
        </row>
        <row r="3456">
          <cell r="C3456" t="str">
            <v>DELHI ROSEWOOD</v>
          </cell>
          <cell r="E3456" t="str">
            <v>9865560</v>
          </cell>
        </row>
        <row r="3457">
          <cell r="C3457" t="str">
            <v>DELHI ROSEWOOD</v>
          </cell>
          <cell r="E3457" t="str">
            <v>9865561</v>
          </cell>
        </row>
        <row r="3458">
          <cell r="C3458" t="str">
            <v>DELHI ROSEWOOD</v>
          </cell>
          <cell r="E3458" t="str">
            <v>9865562</v>
          </cell>
        </row>
        <row r="3459">
          <cell r="C3459" t="str">
            <v>DELHI ROSEWOOD</v>
          </cell>
          <cell r="E3459" t="str">
            <v>9865563</v>
          </cell>
        </row>
        <row r="3460">
          <cell r="C3460" t="str">
            <v>DREAMLINE</v>
          </cell>
          <cell r="E3460" t="str">
            <v>9894440</v>
          </cell>
        </row>
        <row r="3461">
          <cell r="C3461" t="str">
            <v>DREAMLINE</v>
          </cell>
          <cell r="E3461" t="str">
            <v>9894441</v>
          </cell>
        </row>
        <row r="3462">
          <cell r="C3462" t="str">
            <v>DREAMLINE</v>
          </cell>
          <cell r="E3462" t="str">
            <v>9894442</v>
          </cell>
        </row>
        <row r="3463">
          <cell r="C3463" t="str">
            <v>DREAMLINE</v>
          </cell>
          <cell r="E3463" t="str">
            <v>9894443</v>
          </cell>
        </row>
        <row r="3464">
          <cell r="C3464" t="str">
            <v>DREAMLINE</v>
          </cell>
          <cell r="E3464" t="str">
            <v>9894444</v>
          </cell>
        </row>
        <row r="3465">
          <cell r="C3465" t="str">
            <v>DREAMLINE</v>
          </cell>
          <cell r="E3465" t="str">
            <v>9894445</v>
          </cell>
        </row>
        <row r="3466">
          <cell r="C3466" t="str">
            <v>DREAMLINE</v>
          </cell>
          <cell r="E3466" t="str">
            <v>9894446</v>
          </cell>
        </row>
        <row r="3467">
          <cell r="C3467" t="str">
            <v>DREAMLINE</v>
          </cell>
          <cell r="E3467" t="str">
            <v>9894447</v>
          </cell>
        </row>
        <row r="3468">
          <cell r="C3468" t="str">
            <v>DREAMLINE</v>
          </cell>
          <cell r="E3468" t="str">
            <v>9894448</v>
          </cell>
        </row>
        <row r="3469">
          <cell r="C3469" t="str">
            <v>DREAMLINE</v>
          </cell>
          <cell r="E3469" t="str">
            <v>9894449</v>
          </cell>
        </row>
        <row r="3470">
          <cell r="C3470" t="str">
            <v>DREAMLINE</v>
          </cell>
          <cell r="E3470" t="str">
            <v>9894450</v>
          </cell>
        </row>
        <row r="3471">
          <cell r="C3471" t="str">
            <v>DREAMLINE</v>
          </cell>
          <cell r="E3471" t="str">
            <v>9894451</v>
          </cell>
        </row>
        <row r="3472">
          <cell r="C3472" t="str">
            <v>DREAMLINE</v>
          </cell>
          <cell r="E3472" t="str">
            <v>9894452</v>
          </cell>
        </row>
        <row r="3473">
          <cell r="C3473" t="str">
            <v>DREAMLINE</v>
          </cell>
          <cell r="E3473" t="str">
            <v>9894453</v>
          </cell>
        </row>
        <row r="3474">
          <cell r="C3474" t="str">
            <v>DREAMLINE</v>
          </cell>
          <cell r="E3474" t="str">
            <v>9894454</v>
          </cell>
        </row>
        <row r="3475">
          <cell r="C3475" t="str">
            <v>DREAMLINE</v>
          </cell>
          <cell r="E3475" t="str">
            <v>9894455</v>
          </cell>
        </row>
        <row r="3476">
          <cell r="C3476" t="str">
            <v>DREAMLINE</v>
          </cell>
          <cell r="E3476" t="str">
            <v>9894456</v>
          </cell>
        </row>
        <row r="3477">
          <cell r="C3477" t="str">
            <v>DREAMLINE</v>
          </cell>
          <cell r="E3477" t="str">
            <v>9894457</v>
          </cell>
        </row>
        <row r="3478">
          <cell r="C3478" t="str">
            <v>DREAMLINE</v>
          </cell>
          <cell r="E3478" t="str">
            <v>9894458</v>
          </cell>
        </row>
        <row r="3479">
          <cell r="C3479" t="str">
            <v>DREAMLINE</v>
          </cell>
          <cell r="E3479" t="str">
            <v>9894459</v>
          </cell>
        </row>
        <row r="3480">
          <cell r="C3480" t="str">
            <v>DREAMLINE</v>
          </cell>
          <cell r="E3480" t="str">
            <v>9894460</v>
          </cell>
        </row>
        <row r="3481">
          <cell r="C3481" t="str">
            <v>DREAMLINE</v>
          </cell>
          <cell r="E3481" t="str">
            <v>9894461</v>
          </cell>
        </row>
        <row r="3482">
          <cell r="C3482" t="str">
            <v>DREAMLINE</v>
          </cell>
          <cell r="E3482" t="str">
            <v>9894462</v>
          </cell>
        </row>
        <row r="3483">
          <cell r="C3483" t="str">
            <v>DREAMLINE</v>
          </cell>
          <cell r="E3483" t="str">
            <v>9894463</v>
          </cell>
        </row>
        <row r="3484">
          <cell r="C3484" t="str">
            <v>DREAMLINE</v>
          </cell>
          <cell r="E3484" t="str">
            <v>9894464</v>
          </cell>
        </row>
        <row r="3485">
          <cell r="C3485" t="str">
            <v>DREAMLINE</v>
          </cell>
          <cell r="E3485" t="str">
            <v>9894465</v>
          </cell>
        </row>
        <row r="3486">
          <cell r="C3486" t="str">
            <v>DREAMLINE</v>
          </cell>
          <cell r="E3486" t="str">
            <v>9894466</v>
          </cell>
        </row>
        <row r="3487">
          <cell r="C3487" t="str">
            <v>DREAMLINE</v>
          </cell>
          <cell r="E3487" t="str">
            <v>9894467</v>
          </cell>
        </row>
        <row r="3488">
          <cell r="C3488" t="str">
            <v>DREAMLINE</v>
          </cell>
          <cell r="E3488" t="str">
            <v>9894468</v>
          </cell>
        </row>
        <row r="3489">
          <cell r="C3489" t="str">
            <v>DREAMLINE</v>
          </cell>
          <cell r="E3489" t="str">
            <v>9894469</v>
          </cell>
        </row>
        <row r="3490">
          <cell r="C3490" t="str">
            <v>DREAMLINE</v>
          </cell>
          <cell r="E3490" t="str">
            <v>9894470</v>
          </cell>
        </row>
        <row r="3491">
          <cell r="C3491" t="str">
            <v>DREAMLINE</v>
          </cell>
          <cell r="E3491" t="str">
            <v>9894471</v>
          </cell>
        </row>
        <row r="3492">
          <cell r="C3492" t="str">
            <v>DREAMLINE</v>
          </cell>
          <cell r="E3492" t="str">
            <v>9894472</v>
          </cell>
        </row>
        <row r="3493">
          <cell r="C3493" t="str">
            <v>DREAMLINE</v>
          </cell>
          <cell r="E3493" t="str">
            <v>9894473</v>
          </cell>
        </row>
        <row r="3494">
          <cell r="C3494" t="str">
            <v>DREAMLINE</v>
          </cell>
          <cell r="E3494" t="str">
            <v>9894474</v>
          </cell>
        </row>
        <row r="3495">
          <cell r="C3495" t="str">
            <v>DREAMLINE</v>
          </cell>
          <cell r="E3495" t="str">
            <v>9894475</v>
          </cell>
        </row>
        <row r="3496">
          <cell r="C3496" t="str">
            <v>DREAMLINE</v>
          </cell>
          <cell r="E3496" t="str">
            <v>9894476</v>
          </cell>
        </row>
        <row r="3497">
          <cell r="C3497" t="str">
            <v>DREAMLINE</v>
          </cell>
          <cell r="E3497" t="str">
            <v>9894477</v>
          </cell>
        </row>
        <row r="3498">
          <cell r="C3498" t="str">
            <v>DREAMLINE</v>
          </cell>
          <cell r="E3498" t="str">
            <v>9894478</v>
          </cell>
        </row>
        <row r="3499">
          <cell r="C3499" t="str">
            <v>DREAMLINE</v>
          </cell>
          <cell r="E3499" t="str">
            <v>9894479</v>
          </cell>
        </row>
        <row r="3500">
          <cell r="C3500" t="str">
            <v>DREAMLINE</v>
          </cell>
          <cell r="E3500" t="str">
            <v>9894480</v>
          </cell>
        </row>
        <row r="3501">
          <cell r="C3501" t="str">
            <v>DREAMLINE</v>
          </cell>
          <cell r="E3501" t="str">
            <v>9894481</v>
          </cell>
        </row>
        <row r="3502">
          <cell r="C3502" t="str">
            <v>DREAMLINE</v>
          </cell>
          <cell r="E3502" t="str">
            <v>9894482</v>
          </cell>
        </row>
        <row r="3503">
          <cell r="C3503" t="str">
            <v>DREAMLINE</v>
          </cell>
          <cell r="E3503" t="str">
            <v>9894483</v>
          </cell>
        </row>
        <row r="3504">
          <cell r="C3504" t="str">
            <v>DREAMLINE</v>
          </cell>
          <cell r="E3504" t="str">
            <v>9894484</v>
          </cell>
        </row>
        <row r="3505">
          <cell r="C3505" t="str">
            <v>DREAMLINE</v>
          </cell>
          <cell r="E3505" t="str">
            <v>9894485</v>
          </cell>
        </row>
        <row r="3506">
          <cell r="C3506" t="str">
            <v>DREAMLINE</v>
          </cell>
          <cell r="E3506" t="str">
            <v>9894486</v>
          </cell>
        </row>
        <row r="3507">
          <cell r="C3507" t="str">
            <v>DREAMLINE</v>
          </cell>
          <cell r="E3507" t="str">
            <v>9894487</v>
          </cell>
        </row>
        <row r="3508">
          <cell r="C3508" t="str">
            <v>DREAMLINE</v>
          </cell>
          <cell r="E3508" t="str">
            <v>9894488</v>
          </cell>
        </row>
        <row r="3509">
          <cell r="C3509" t="str">
            <v>DREAMLINE</v>
          </cell>
          <cell r="E3509" t="str">
            <v>9894489</v>
          </cell>
        </row>
        <row r="3510">
          <cell r="C3510" t="str">
            <v>DREAMLINE</v>
          </cell>
          <cell r="E3510" t="str">
            <v>9894490</v>
          </cell>
        </row>
        <row r="3511">
          <cell r="C3511" t="str">
            <v>DREAMLINE</v>
          </cell>
          <cell r="E3511" t="str">
            <v>9894491</v>
          </cell>
        </row>
        <row r="3512">
          <cell r="C3512" t="str">
            <v>DREAMLINE</v>
          </cell>
          <cell r="E3512" t="str">
            <v>9894492</v>
          </cell>
        </row>
        <row r="3513">
          <cell r="C3513" t="str">
            <v>DREAMLINE</v>
          </cell>
          <cell r="E3513" t="str">
            <v>9894493</v>
          </cell>
        </row>
        <row r="3514">
          <cell r="C3514" t="str">
            <v>DREAMLINE</v>
          </cell>
          <cell r="E3514" t="str">
            <v>9894494</v>
          </cell>
        </row>
        <row r="3515">
          <cell r="C3515" t="str">
            <v>DREAMLINE</v>
          </cell>
          <cell r="E3515" t="str">
            <v>9894495</v>
          </cell>
        </row>
        <row r="3516">
          <cell r="C3516" t="str">
            <v>DREAMLINE</v>
          </cell>
          <cell r="E3516" t="str">
            <v>9894496</v>
          </cell>
        </row>
        <row r="3517">
          <cell r="C3517" t="str">
            <v>DREAMLINE</v>
          </cell>
          <cell r="E3517" t="str">
            <v>9894497</v>
          </cell>
        </row>
        <row r="3518">
          <cell r="C3518" t="str">
            <v>DREAMLINE</v>
          </cell>
          <cell r="E3518" t="str">
            <v>9894498</v>
          </cell>
        </row>
        <row r="3519">
          <cell r="C3519" t="str">
            <v>DREAMLINE</v>
          </cell>
          <cell r="E3519" t="str">
            <v>9894499</v>
          </cell>
        </row>
        <row r="3520">
          <cell r="C3520" t="str">
            <v>DREAMLINE</v>
          </cell>
          <cell r="E3520" t="str">
            <v>9894500</v>
          </cell>
        </row>
        <row r="3521">
          <cell r="C3521" t="str">
            <v>DREAMLINE</v>
          </cell>
          <cell r="E3521" t="str">
            <v>9894501</v>
          </cell>
        </row>
        <row r="3522">
          <cell r="C3522" t="str">
            <v>DREAMLINE</v>
          </cell>
          <cell r="E3522" t="str">
            <v>9894502</v>
          </cell>
        </row>
        <row r="3523">
          <cell r="C3523" t="str">
            <v>DREAMLINE</v>
          </cell>
          <cell r="E3523" t="str">
            <v>9894503</v>
          </cell>
        </row>
        <row r="3524">
          <cell r="C3524" t="str">
            <v>DREAMLINE</v>
          </cell>
          <cell r="E3524" t="str">
            <v>9894504</v>
          </cell>
        </row>
        <row r="3525">
          <cell r="C3525" t="str">
            <v>DREAMLINE</v>
          </cell>
          <cell r="E3525" t="str">
            <v>9894505</v>
          </cell>
        </row>
        <row r="3526">
          <cell r="C3526" t="str">
            <v>DREAMLINE</v>
          </cell>
          <cell r="E3526" t="str">
            <v>9894506</v>
          </cell>
        </row>
        <row r="3527">
          <cell r="C3527" t="str">
            <v>DREAMLINE</v>
          </cell>
          <cell r="E3527" t="str">
            <v>9894507</v>
          </cell>
        </row>
        <row r="3528">
          <cell r="C3528" t="str">
            <v>DREAMLINE</v>
          </cell>
          <cell r="E3528" t="str">
            <v>9894508</v>
          </cell>
        </row>
        <row r="3529">
          <cell r="C3529" t="str">
            <v>DREAMLINE</v>
          </cell>
          <cell r="E3529" t="str">
            <v>9894509</v>
          </cell>
        </row>
        <row r="3530">
          <cell r="C3530" t="str">
            <v>DREAMLINE</v>
          </cell>
          <cell r="E3530" t="str">
            <v>9894510</v>
          </cell>
        </row>
        <row r="3531">
          <cell r="C3531" t="str">
            <v>DREAMLINE</v>
          </cell>
          <cell r="E3531" t="str">
            <v>9894511</v>
          </cell>
        </row>
        <row r="3532">
          <cell r="C3532" t="str">
            <v>DREAMLINE</v>
          </cell>
          <cell r="E3532" t="str">
            <v>9894512</v>
          </cell>
        </row>
        <row r="3533">
          <cell r="C3533" t="str">
            <v>DREAMLINE</v>
          </cell>
          <cell r="E3533" t="str">
            <v>9894513</v>
          </cell>
        </row>
        <row r="3534">
          <cell r="C3534" t="str">
            <v>DREAMLINE</v>
          </cell>
          <cell r="E3534" t="str">
            <v>9894514</v>
          </cell>
        </row>
        <row r="3535">
          <cell r="C3535" t="str">
            <v>DREAMLINE</v>
          </cell>
          <cell r="E3535" t="str">
            <v>9894515</v>
          </cell>
        </row>
        <row r="3536">
          <cell r="C3536" t="str">
            <v>DREAMLINE</v>
          </cell>
          <cell r="E3536" t="str">
            <v>9894516</v>
          </cell>
        </row>
        <row r="3537">
          <cell r="C3537" t="str">
            <v>DREAMLINE</v>
          </cell>
          <cell r="E3537" t="str">
            <v>9894517</v>
          </cell>
        </row>
        <row r="3538">
          <cell r="C3538" t="str">
            <v>DREAMLINE</v>
          </cell>
          <cell r="E3538" t="str">
            <v>9894518</v>
          </cell>
        </row>
        <row r="3539">
          <cell r="C3539" t="str">
            <v>DREAMLINE</v>
          </cell>
          <cell r="E3539" t="str">
            <v>9894519</v>
          </cell>
        </row>
        <row r="3540">
          <cell r="C3540" t="str">
            <v>DREAMLINE</v>
          </cell>
          <cell r="E3540" t="str">
            <v>9894520</v>
          </cell>
        </row>
        <row r="3541">
          <cell r="C3541" t="str">
            <v>DREAMLINE</v>
          </cell>
          <cell r="E3541" t="str">
            <v>9894521</v>
          </cell>
        </row>
        <row r="3542">
          <cell r="C3542" t="str">
            <v>DREAMLINE</v>
          </cell>
          <cell r="E3542" t="str">
            <v>9894522</v>
          </cell>
        </row>
        <row r="3543">
          <cell r="C3543" t="str">
            <v>DREAMLINE</v>
          </cell>
          <cell r="E3543" t="str">
            <v>9894523</v>
          </cell>
        </row>
        <row r="3544">
          <cell r="C3544" t="str">
            <v>DREAMLINE</v>
          </cell>
          <cell r="E3544" t="str">
            <v>9894524</v>
          </cell>
        </row>
        <row r="3545">
          <cell r="C3545" t="str">
            <v>DREAMLINE</v>
          </cell>
          <cell r="E3545" t="str">
            <v>9894525</v>
          </cell>
        </row>
        <row r="3546">
          <cell r="C3546" t="str">
            <v>DREAMLINE</v>
          </cell>
          <cell r="E3546" t="str">
            <v>9894526</v>
          </cell>
        </row>
        <row r="3547">
          <cell r="C3547" t="str">
            <v>DREAMLINE</v>
          </cell>
          <cell r="E3547" t="str">
            <v>9894527</v>
          </cell>
        </row>
        <row r="3548">
          <cell r="C3548" t="str">
            <v>DREAMLINE</v>
          </cell>
          <cell r="E3548" t="str">
            <v>9894528</v>
          </cell>
        </row>
        <row r="3549">
          <cell r="C3549" t="str">
            <v>DREAMLINE</v>
          </cell>
          <cell r="E3549" t="str">
            <v>9894529</v>
          </cell>
        </row>
        <row r="3550">
          <cell r="C3550" t="str">
            <v>DREAMLINE</v>
          </cell>
          <cell r="E3550" t="str">
            <v>9894530</v>
          </cell>
        </row>
        <row r="3551">
          <cell r="C3551" t="str">
            <v>DREAMLINE</v>
          </cell>
          <cell r="E3551" t="str">
            <v>9894531</v>
          </cell>
        </row>
        <row r="3552">
          <cell r="C3552" t="str">
            <v>DREAMLINE</v>
          </cell>
          <cell r="E3552" t="str">
            <v>9894532</v>
          </cell>
        </row>
        <row r="3553">
          <cell r="C3553" t="str">
            <v>DREAMLINE</v>
          </cell>
          <cell r="E3553" t="str">
            <v>9894533</v>
          </cell>
        </row>
        <row r="3554">
          <cell r="C3554" t="str">
            <v>DREAMLINE</v>
          </cell>
          <cell r="E3554" t="str">
            <v>9894534</v>
          </cell>
        </row>
        <row r="3555">
          <cell r="C3555" t="str">
            <v>DREAMLINE</v>
          </cell>
          <cell r="E3555" t="str">
            <v>9894535</v>
          </cell>
        </row>
        <row r="3556">
          <cell r="C3556" t="str">
            <v>DREAMLINE</v>
          </cell>
          <cell r="E3556" t="str">
            <v>9894536</v>
          </cell>
        </row>
        <row r="3557">
          <cell r="C3557" t="str">
            <v>DREAMLINE</v>
          </cell>
          <cell r="E3557" t="str">
            <v>9894537</v>
          </cell>
        </row>
        <row r="3558">
          <cell r="C3558" t="str">
            <v>DREAMLINE</v>
          </cell>
          <cell r="E3558" t="str">
            <v>9894538</v>
          </cell>
        </row>
        <row r="3559">
          <cell r="C3559" t="str">
            <v>DREAMLINE</v>
          </cell>
          <cell r="E3559" t="str">
            <v>9894539</v>
          </cell>
        </row>
        <row r="3560">
          <cell r="C3560" t="str">
            <v>DREAMLINE</v>
          </cell>
          <cell r="E3560" t="str">
            <v>9894540</v>
          </cell>
        </row>
        <row r="3561">
          <cell r="C3561" t="str">
            <v>DREAMLINE</v>
          </cell>
          <cell r="E3561" t="str">
            <v>9894541</v>
          </cell>
        </row>
        <row r="3562">
          <cell r="C3562" t="str">
            <v>DREAMLINE</v>
          </cell>
          <cell r="E3562" t="str">
            <v>9894542</v>
          </cell>
        </row>
        <row r="3563">
          <cell r="C3563" t="str">
            <v>DREAMLINE</v>
          </cell>
          <cell r="E3563" t="str">
            <v>9894543</v>
          </cell>
        </row>
        <row r="3564">
          <cell r="C3564" t="str">
            <v>DREAMLINE</v>
          </cell>
          <cell r="E3564" t="str">
            <v>9894544</v>
          </cell>
        </row>
        <row r="3565">
          <cell r="C3565" t="str">
            <v>DREAMLINE</v>
          </cell>
          <cell r="E3565" t="str">
            <v>9894545</v>
          </cell>
        </row>
        <row r="3566">
          <cell r="C3566" t="str">
            <v>DREAMLINE</v>
          </cell>
          <cell r="E3566" t="str">
            <v>9894546</v>
          </cell>
        </row>
        <row r="3567">
          <cell r="C3567" t="str">
            <v>DREAMLINE</v>
          </cell>
          <cell r="E3567" t="str">
            <v>9894547</v>
          </cell>
        </row>
        <row r="3568">
          <cell r="C3568" t="str">
            <v>DREAMLINE</v>
          </cell>
          <cell r="E3568" t="str">
            <v>9894548</v>
          </cell>
        </row>
        <row r="3569">
          <cell r="C3569" t="str">
            <v>DREAMLINE</v>
          </cell>
          <cell r="E3569" t="str">
            <v>9894549</v>
          </cell>
        </row>
        <row r="3570">
          <cell r="C3570" t="str">
            <v>DREAMLINE</v>
          </cell>
          <cell r="E3570" t="str">
            <v>9894550</v>
          </cell>
        </row>
        <row r="3571">
          <cell r="C3571" t="str">
            <v>DREAMLINE</v>
          </cell>
          <cell r="E3571" t="str">
            <v>9894551</v>
          </cell>
        </row>
        <row r="3572">
          <cell r="C3572" t="str">
            <v>DREAMLINE</v>
          </cell>
          <cell r="E3572" t="str">
            <v>9894552</v>
          </cell>
        </row>
        <row r="3573">
          <cell r="C3573" t="str">
            <v>DREAMLINE</v>
          </cell>
          <cell r="E3573" t="str">
            <v>9894553</v>
          </cell>
        </row>
        <row r="3574">
          <cell r="C3574" t="str">
            <v>DREAMLINE</v>
          </cell>
          <cell r="E3574" t="str">
            <v>9894554</v>
          </cell>
        </row>
        <row r="3575">
          <cell r="C3575" t="str">
            <v>DREAMLINE</v>
          </cell>
          <cell r="E3575" t="str">
            <v>9894555</v>
          </cell>
        </row>
        <row r="3576">
          <cell r="C3576" t="str">
            <v>DREAMLINE</v>
          </cell>
          <cell r="E3576" t="str">
            <v>9894556</v>
          </cell>
        </row>
        <row r="3577">
          <cell r="C3577" t="str">
            <v>DREAMLINE</v>
          </cell>
          <cell r="E3577" t="str">
            <v>9894557</v>
          </cell>
        </row>
        <row r="3578">
          <cell r="C3578" t="str">
            <v>DREAMLINE</v>
          </cell>
          <cell r="E3578" t="str">
            <v>9894558</v>
          </cell>
        </row>
        <row r="3579">
          <cell r="C3579" t="str">
            <v>DREAMLINE</v>
          </cell>
          <cell r="E3579" t="str">
            <v>9894559</v>
          </cell>
        </row>
        <row r="3580">
          <cell r="C3580" t="str">
            <v>DREAMLINE</v>
          </cell>
          <cell r="E3580" t="str">
            <v>9894560</v>
          </cell>
        </row>
        <row r="3581">
          <cell r="C3581" t="str">
            <v>DREAMLINE</v>
          </cell>
          <cell r="E3581" t="str">
            <v>9894561</v>
          </cell>
        </row>
        <row r="3582">
          <cell r="C3582" t="str">
            <v>DREAMLINE</v>
          </cell>
          <cell r="E3582" t="str">
            <v>9894562</v>
          </cell>
        </row>
        <row r="3583">
          <cell r="C3583" t="str">
            <v>DREAMLINE</v>
          </cell>
          <cell r="E3583" t="str">
            <v>9894563</v>
          </cell>
        </row>
        <row r="3584">
          <cell r="C3584" t="str">
            <v>DREAMLINE</v>
          </cell>
          <cell r="E3584" t="str">
            <v>9894564</v>
          </cell>
        </row>
        <row r="3585">
          <cell r="C3585" t="str">
            <v>DREAMLINE</v>
          </cell>
          <cell r="E3585" t="str">
            <v>9894565</v>
          </cell>
        </row>
        <row r="3586">
          <cell r="C3586" t="str">
            <v>DREAMLINE</v>
          </cell>
          <cell r="E3586" t="str">
            <v>9894566</v>
          </cell>
        </row>
        <row r="3587">
          <cell r="C3587" t="str">
            <v>DREAMLINE</v>
          </cell>
          <cell r="E3587" t="str">
            <v>9894567</v>
          </cell>
        </row>
        <row r="3588">
          <cell r="C3588" t="str">
            <v>DREAMLINE</v>
          </cell>
          <cell r="E3588" t="str">
            <v>9894568</v>
          </cell>
        </row>
        <row r="3589">
          <cell r="C3589" t="str">
            <v>DREAMLINE</v>
          </cell>
          <cell r="E3589" t="str">
            <v>9894569</v>
          </cell>
        </row>
        <row r="3590">
          <cell r="C3590" t="str">
            <v>DREAMLINE</v>
          </cell>
          <cell r="E3590" t="str">
            <v>9894570</v>
          </cell>
        </row>
        <row r="3591">
          <cell r="C3591" t="str">
            <v>DREAMLINE</v>
          </cell>
          <cell r="E3591" t="str">
            <v>9894571</v>
          </cell>
        </row>
        <row r="3592">
          <cell r="C3592" t="str">
            <v>DREAMLINE</v>
          </cell>
          <cell r="E3592" t="str">
            <v>9894572</v>
          </cell>
        </row>
        <row r="3593">
          <cell r="C3593" t="str">
            <v>DREAMLINE</v>
          </cell>
          <cell r="E3593" t="str">
            <v>9894573</v>
          </cell>
        </row>
        <row r="3594">
          <cell r="C3594" t="str">
            <v>DREAMLINE</v>
          </cell>
          <cell r="E3594" t="str">
            <v>9894574</v>
          </cell>
        </row>
        <row r="3595">
          <cell r="C3595" t="str">
            <v>DREAMLINE</v>
          </cell>
          <cell r="E3595" t="str">
            <v>9894575</v>
          </cell>
        </row>
        <row r="3596">
          <cell r="C3596" t="str">
            <v>DREAMLINE</v>
          </cell>
          <cell r="E3596" t="str">
            <v>9894576</v>
          </cell>
        </row>
        <row r="3597">
          <cell r="C3597" t="str">
            <v>DREAMLINE</v>
          </cell>
          <cell r="E3597" t="str">
            <v>9894577</v>
          </cell>
        </row>
        <row r="3598">
          <cell r="C3598" t="str">
            <v>DREAMLINE</v>
          </cell>
          <cell r="E3598" t="str">
            <v>9894578</v>
          </cell>
        </row>
        <row r="3599">
          <cell r="C3599" t="str">
            <v>DREAMLINE</v>
          </cell>
          <cell r="E3599" t="str">
            <v>9894579</v>
          </cell>
        </row>
        <row r="3600">
          <cell r="C3600" t="str">
            <v>DREAMLINE</v>
          </cell>
          <cell r="E3600" t="str">
            <v>9894580</v>
          </cell>
        </row>
        <row r="3601">
          <cell r="C3601" t="str">
            <v>DREAMLINE</v>
          </cell>
          <cell r="E3601" t="str">
            <v>9894581</v>
          </cell>
        </row>
        <row r="3602">
          <cell r="C3602" t="str">
            <v>DREAMLINE</v>
          </cell>
          <cell r="E3602" t="str">
            <v>9894582</v>
          </cell>
        </row>
        <row r="3603">
          <cell r="C3603" t="str">
            <v>DREAMLINE</v>
          </cell>
          <cell r="E3603" t="str">
            <v>9894583</v>
          </cell>
        </row>
        <row r="3604">
          <cell r="C3604" t="str">
            <v>DREAMLINE</v>
          </cell>
          <cell r="E3604" t="str">
            <v>9894584</v>
          </cell>
        </row>
        <row r="3605">
          <cell r="C3605" t="str">
            <v>DREAMLINE</v>
          </cell>
          <cell r="E3605" t="str">
            <v>9894585</v>
          </cell>
        </row>
        <row r="3606">
          <cell r="C3606" t="str">
            <v>DREAMLINE</v>
          </cell>
          <cell r="E3606" t="str">
            <v>9894586</v>
          </cell>
        </row>
        <row r="3607">
          <cell r="C3607" t="str">
            <v>DREAMLINE</v>
          </cell>
          <cell r="E3607" t="str">
            <v>9894587</v>
          </cell>
        </row>
        <row r="3608">
          <cell r="C3608" t="str">
            <v>DREAMLINE</v>
          </cell>
          <cell r="E3608" t="str">
            <v>9894588</v>
          </cell>
        </row>
        <row r="3609">
          <cell r="C3609" t="str">
            <v>DREAMLINE</v>
          </cell>
          <cell r="E3609" t="str">
            <v>9894589</v>
          </cell>
        </row>
        <row r="3610">
          <cell r="C3610" t="str">
            <v>DREAMLINE</v>
          </cell>
          <cell r="E3610" t="str">
            <v>9894590</v>
          </cell>
        </row>
        <row r="3611">
          <cell r="C3611" t="str">
            <v>DREAMLINE</v>
          </cell>
          <cell r="E3611" t="str">
            <v>9894591</v>
          </cell>
        </row>
        <row r="3612">
          <cell r="C3612" t="str">
            <v>DREAMLINE</v>
          </cell>
          <cell r="E3612" t="str">
            <v>9894592</v>
          </cell>
        </row>
        <row r="3613">
          <cell r="C3613" t="str">
            <v>DREAMLINE</v>
          </cell>
          <cell r="E3613" t="str">
            <v>9894593</v>
          </cell>
        </row>
        <row r="3614">
          <cell r="C3614" t="str">
            <v>DREAMLINE</v>
          </cell>
          <cell r="E3614" t="str">
            <v>9894594</v>
          </cell>
        </row>
        <row r="3615">
          <cell r="C3615" t="str">
            <v>DREAMLINE</v>
          </cell>
          <cell r="E3615" t="str">
            <v>9894595</v>
          </cell>
        </row>
        <row r="3616">
          <cell r="C3616" t="str">
            <v>DREAMLINE</v>
          </cell>
          <cell r="E3616" t="str">
            <v>9894596</v>
          </cell>
        </row>
        <row r="3617">
          <cell r="C3617" t="str">
            <v>DREAMLINE</v>
          </cell>
          <cell r="E3617" t="str">
            <v>9894597</v>
          </cell>
        </row>
        <row r="3618">
          <cell r="C3618" t="str">
            <v>DREAMLINE</v>
          </cell>
          <cell r="E3618" t="str">
            <v>9894598</v>
          </cell>
        </row>
        <row r="3619">
          <cell r="C3619" t="str">
            <v>DREAMLINE</v>
          </cell>
          <cell r="E3619" t="str">
            <v>9894599</v>
          </cell>
        </row>
        <row r="3620">
          <cell r="C3620" t="str">
            <v>DREAMLINE</v>
          </cell>
          <cell r="E3620" t="str">
            <v>9894600</v>
          </cell>
        </row>
        <row r="3621">
          <cell r="C3621" t="str">
            <v>DREAMLINE</v>
          </cell>
          <cell r="E3621" t="str">
            <v>9894601</v>
          </cell>
        </row>
        <row r="3622">
          <cell r="C3622" t="str">
            <v>DREAMLINE</v>
          </cell>
          <cell r="E3622" t="str">
            <v>9894602</v>
          </cell>
        </row>
        <row r="3623">
          <cell r="C3623" t="str">
            <v>DREAMLINE</v>
          </cell>
          <cell r="E3623" t="str">
            <v>9894603</v>
          </cell>
        </row>
        <row r="3624">
          <cell r="C3624" t="str">
            <v>DREAMLINE</v>
          </cell>
          <cell r="E3624" t="str">
            <v>9894604</v>
          </cell>
        </row>
        <row r="3625">
          <cell r="C3625" t="str">
            <v>DREAMLINE</v>
          </cell>
          <cell r="E3625" t="str">
            <v>9894605</v>
          </cell>
        </row>
        <row r="3626">
          <cell r="C3626" t="str">
            <v>DREAMLINE</v>
          </cell>
          <cell r="E3626" t="str">
            <v>9894606</v>
          </cell>
        </row>
        <row r="3627">
          <cell r="C3627" t="str">
            <v>DREAMLINE</v>
          </cell>
          <cell r="E3627" t="str">
            <v>9894607</v>
          </cell>
        </row>
        <row r="3628">
          <cell r="C3628" t="str">
            <v>DREAMLINE</v>
          </cell>
          <cell r="E3628" t="str">
            <v>9894608</v>
          </cell>
        </row>
        <row r="3629">
          <cell r="C3629" t="str">
            <v>DREAMLINE</v>
          </cell>
          <cell r="E3629" t="str">
            <v>9894609</v>
          </cell>
        </row>
        <row r="3630">
          <cell r="C3630" t="str">
            <v>DREAMLINE</v>
          </cell>
          <cell r="E3630" t="str">
            <v>9894610</v>
          </cell>
        </row>
        <row r="3631">
          <cell r="C3631" t="str">
            <v>DREAMLINE</v>
          </cell>
          <cell r="E3631" t="str">
            <v>9894611</v>
          </cell>
        </row>
        <row r="3632">
          <cell r="C3632" t="str">
            <v>DREAMLINE</v>
          </cell>
          <cell r="E3632" t="str">
            <v>9894612</v>
          </cell>
        </row>
        <row r="3633">
          <cell r="C3633" t="str">
            <v>DREAMLINE</v>
          </cell>
          <cell r="E3633" t="str">
            <v>9894613</v>
          </cell>
        </row>
        <row r="3634">
          <cell r="C3634" t="str">
            <v>DREAMLINE</v>
          </cell>
          <cell r="E3634" t="str">
            <v>9894614</v>
          </cell>
        </row>
        <row r="3635">
          <cell r="C3635" t="str">
            <v>DREAMLINE</v>
          </cell>
          <cell r="E3635" t="str">
            <v>9894615</v>
          </cell>
        </row>
        <row r="3636">
          <cell r="C3636" t="str">
            <v>DREAMLINE</v>
          </cell>
          <cell r="E3636" t="str">
            <v>9894616</v>
          </cell>
        </row>
        <row r="3637">
          <cell r="C3637" t="str">
            <v>DREAMLINE</v>
          </cell>
          <cell r="E3637" t="str">
            <v>9894617</v>
          </cell>
        </row>
        <row r="3638">
          <cell r="C3638" t="str">
            <v>DREAMLINE</v>
          </cell>
          <cell r="E3638" t="str">
            <v>9894618</v>
          </cell>
        </row>
        <row r="3639">
          <cell r="C3639" t="str">
            <v>DREAMLINE</v>
          </cell>
          <cell r="E3639" t="str">
            <v>9894619</v>
          </cell>
        </row>
        <row r="3640">
          <cell r="C3640" t="str">
            <v>DREAMLINE</v>
          </cell>
          <cell r="E3640" t="str">
            <v>9894620</v>
          </cell>
        </row>
        <row r="3641">
          <cell r="C3641" t="str">
            <v>DREAMLINE</v>
          </cell>
          <cell r="E3641" t="str">
            <v>9894621</v>
          </cell>
        </row>
        <row r="3642">
          <cell r="C3642" t="str">
            <v>DREAMLINE</v>
          </cell>
          <cell r="E3642" t="str">
            <v>9894622</v>
          </cell>
        </row>
        <row r="3643">
          <cell r="C3643" t="str">
            <v>CHANDIGARH OTHER</v>
          </cell>
          <cell r="E3643" t="str">
            <v>237773022</v>
          </cell>
        </row>
        <row r="3644">
          <cell r="C3644" t="str">
            <v>CHANDIGARH OTHER</v>
          </cell>
          <cell r="E3644" t="str">
            <v>237773059</v>
          </cell>
        </row>
        <row r="3645">
          <cell r="C3645" t="str">
            <v>CHANDIGARH OTHER</v>
          </cell>
          <cell r="E3645" t="str">
            <v>237773060</v>
          </cell>
        </row>
        <row r="3646">
          <cell r="C3646" t="str">
            <v>JAIPUR HUB</v>
          </cell>
          <cell r="E3646" t="str">
            <v>500000616</v>
          </cell>
        </row>
        <row r="3647">
          <cell r="C3647" t="str">
            <v>JAIPUR HUB</v>
          </cell>
          <cell r="E3647" t="str">
            <v>500003438</v>
          </cell>
        </row>
        <row r="3648">
          <cell r="C3648" t="str">
            <v>JAIPUR HUB</v>
          </cell>
          <cell r="E3648" t="str">
            <v>500003630</v>
          </cell>
        </row>
        <row r="3649">
          <cell r="C3649" t="str">
            <v>JAIPUR HUB</v>
          </cell>
          <cell r="E3649" t="str">
            <v>500006674</v>
          </cell>
        </row>
        <row r="3650">
          <cell r="C3650" t="str">
            <v>JAIPUR HUB</v>
          </cell>
          <cell r="E3650" t="str">
            <v>500008601</v>
          </cell>
        </row>
        <row r="3651">
          <cell r="C3651" t="str">
            <v>JAIPUR HUB</v>
          </cell>
          <cell r="E3651" t="str">
            <v>500008857</v>
          </cell>
        </row>
        <row r="3652">
          <cell r="C3652" t="str">
            <v>JAIPUR HUB</v>
          </cell>
          <cell r="E3652" t="str">
            <v>500008858</v>
          </cell>
        </row>
        <row r="3653">
          <cell r="C3653" t="str">
            <v>JAIPUR HUB</v>
          </cell>
          <cell r="E3653" t="str">
            <v>500008989</v>
          </cell>
        </row>
        <row r="3654">
          <cell r="C3654" t="str">
            <v>JAIPUR HUB</v>
          </cell>
          <cell r="E3654" t="str">
            <v>2001093523</v>
          </cell>
        </row>
        <row r="3655">
          <cell r="C3655" t="str">
            <v>BANGLORE BRANCH</v>
          </cell>
          <cell r="E3655" t="str">
            <v>2001098737</v>
          </cell>
        </row>
        <row r="3656">
          <cell r="C3656" t="str">
            <v>RATANGARH BRANCH</v>
          </cell>
          <cell r="E3656" t="str">
            <v>2001102392</v>
          </cell>
        </row>
        <row r="3657">
          <cell r="C3657" t="str">
            <v>RATANGARH BRANCH</v>
          </cell>
          <cell r="E3657" t="str">
            <v>2001102393</v>
          </cell>
        </row>
        <row r="3658">
          <cell r="C3658" t="str">
            <v>DELHI BRANCH</v>
          </cell>
          <cell r="E3658" t="str">
            <v>2001102787</v>
          </cell>
        </row>
        <row r="3659">
          <cell r="C3659" t="str">
            <v>KARNAL</v>
          </cell>
          <cell r="E3659" t="str">
            <v>2001111170</v>
          </cell>
        </row>
        <row r="3660">
          <cell r="C3660" t="str">
            <v>DELHI ROSEWOOD</v>
          </cell>
          <cell r="E3660" t="str">
            <v>3001083836</v>
          </cell>
        </row>
        <row r="3661">
          <cell r="C3661" t="str">
            <v>DELHI ROSEWOOD</v>
          </cell>
          <cell r="E3661" t="str">
            <v>3001084512</v>
          </cell>
        </row>
        <row r="3662">
          <cell r="C3662" t="str">
            <v>DELHI ROSEWOOD</v>
          </cell>
          <cell r="E3662" t="str">
            <v>3001084513</v>
          </cell>
        </row>
        <row r="3663">
          <cell r="C3663" t="str">
            <v>DELHI ROSEWOOD</v>
          </cell>
          <cell r="E3663" t="str">
            <v>3001084514</v>
          </cell>
        </row>
        <row r="3664">
          <cell r="C3664" t="str">
            <v>DELHI ROSEWOOD</v>
          </cell>
          <cell r="E3664" t="str">
            <v>3001084515</v>
          </cell>
        </row>
        <row r="3665">
          <cell r="C3665" t="str">
            <v>DELHI ROSEWOOD</v>
          </cell>
          <cell r="E3665" t="str">
            <v>3001084516</v>
          </cell>
        </row>
        <row r="3666">
          <cell r="C3666" t="str">
            <v>DELHI ROSEWOOD</v>
          </cell>
          <cell r="E3666" t="str">
            <v>3001084517</v>
          </cell>
        </row>
        <row r="3667">
          <cell r="C3667" t="str">
            <v>DELHI ROSEWOOD</v>
          </cell>
          <cell r="E3667" t="str">
            <v>3001084518</v>
          </cell>
        </row>
        <row r="3668">
          <cell r="C3668" t="str">
            <v>DELHI ROSEWOOD</v>
          </cell>
          <cell r="E3668" t="str">
            <v>3001084519</v>
          </cell>
        </row>
        <row r="3669">
          <cell r="C3669" t="str">
            <v>DELHI ROSEWOOD</v>
          </cell>
          <cell r="E3669" t="str">
            <v>3001084520</v>
          </cell>
        </row>
        <row r="3670">
          <cell r="C3670" t="str">
            <v>DELHI ROSEWOOD</v>
          </cell>
          <cell r="E3670" t="str">
            <v>3001084521</v>
          </cell>
        </row>
        <row r="3671">
          <cell r="C3671" t="str">
            <v>DELHI ROSEWOOD</v>
          </cell>
          <cell r="E3671" t="str">
            <v>3001084522</v>
          </cell>
        </row>
        <row r="3672">
          <cell r="C3672" t="str">
            <v>DELHI ROSEWOOD</v>
          </cell>
          <cell r="E3672" t="str">
            <v>3001084523</v>
          </cell>
        </row>
        <row r="3673">
          <cell r="C3673" t="str">
            <v>DELHI ROSEWOOD</v>
          </cell>
          <cell r="E3673" t="str">
            <v>3001084524</v>
          </cell>
        </row>
        <row r="3674">
          <cell r="C3674" t="str">
            <v>DELHI ROSEWOOD</v>
          </cell>
          <cell r="E3674" t="str">
            <v>3001084525</v>
          </cell>
        </row>
        <row r="3675">
          <cell r="C3675" t="str">
            <v>DELHI ROSEWOOD</v>
          </cell>
          <cell r="E3675" t="str">
            <v>3001084526</v>
          </cell>
        </row>
        <row r="3676">
          <cell r="C3676" t="str">
            <v>DELHI ROSEWOOD</v>
          </cell>
          <cell r="E3676" t="str">
            <v>3001084527</v>
          </cell>
        </row>
        <row r="3677">
          <cell r="C3677" t="str">
            <v>DELHI ROSEWOOD</v>
          </cell>
          <cell r="E3677" t="str">
            <v>3001084528</v>
          </cell>
        </row>
        <row r="3678">
          <cell r="C3678" t="str">
            <v>DELHI ROSEWOOD</v>
          </cell>
          <cell r="E3678" t="str">
            <v>3001084529</v>
          </cell>
        </row>
        <row r="3679">
          <cell r="C3679" t="str">
            <v>DELHI ROSEWOOD</v>
          </cell>
          <cell r="E3679" t="str">
            <v>3001084530</v>
          </cell>
        </row>
        <row r="3680">
          <cell r="C3680" t="str">
            <v>DELHI ROSEWOOD</v>
          </cell>
          <cell r="E3680" t="str">
            <v>3001084531</v>
          </cell>
        </row>
        <row r="3681">
          <cell r="C3681" t="str">
            <v>DELHI ROSEWOOD</v>
          </cell>
          <cell r="E3681" t="str">
            <v>3001084532</v>
          </cell>
        </row>
        <row r="3682">
          <cell r="C3682" t="str">
            <v>DELHI ROSEWOOD</v>
          </cell>
          <cell r="E3682" t="str">
            <v>3001084533</v>
          </cell>
        </row>
        <row r="3683">
          <cell r="C3683" t="str">
            <v>DELHI ROSEWOOD</v>
          </cell>
          <cell r="E3683" t="str">
            <v>3001084534</v>
          </cell>
        </row>
        <row r="3684">
          <cell r="C3684" t="str">
            <v>DELHI ROSEWOOD</v>
          </cell>
          <cell r="E3684" t="str">
            <v>3001084535</v>
          </cell>
        </row>
        <row r="3685">
          <cell r="C3685" t="str">
            <v>DELHI ROSEWOOD</v>
          </cell>
          <cell r="E3685" t="str">
            <v>3001084536</v>
          </cell>
        </row>
        <row r="3686">
          <cell r="C3686" t="str">
            <v>DELHI ROSEWOOD</v>
          </cell>
          <cell r="E3686" t="str">
            <v>3001084537</v>
          </cell>
        </row>
        <row r="3687">
          <cell r="C3687" t="str">
            <v>DELHI ROSEWOOD</v>
          </cell>
          <cell r="E3687" t="str">
            <v>3001084538</v>
          </cell>
        </row>
        <row r="3688">
          <cell r="C3688" t="str">
            <v>DELHI ROSEWOOD</v>
          </cell>
          <cell r="E3688" t="str">
            <v>3001084539</v>
          </cell>
        </row>
        <row r="3689">
          <cell r="C3689" t="str">
            <v>DELHI ROSEWOOD</v>
          </cell>
          <cell r="E3689" t="str">
            <v>3001084540</v>
          </cell>
        </row>
        <row r="3690">
          <cell r="C3690" t="str">
            <v>DELHI ROSEWOOD</v>
          </cell>
          <cell r="E3690" t="str">
            <v>3001084541</v>
          </cell>
        </row>
        <row r="3691">
          <cell r="C3691" t="str">
            <v>DELHI ROSEWOOD</v>
          </cell>
          <cell r="E3691" t="str">
            <v>3001084542</v>
          </cell>
        </row>
        <row r="3692">
          <cell r="C3692" t="str">
            <v>DELHI ROSEWOOD</v>
          </cell>
          <cell r="E3692" t="str">
            <v>3001084543</v>
          </cell>
        </row>
        <row r="3693">
          <cell r="C3693" t="str">
            <v>DELHI ROSEWOOD</v>
          </cell>
          <cell r="E3693" t="str">
            <v>3001084544</v>
          </cell>
        </row>
        <row r="3694">
          <cell r="C3694" t="str">
            <v>DELHI ROSEWOOD</v>
          </cell>
          <cell r="E3694" t="str">
            <v>3001084545</v>
          </cell>
        </row>
        <row r="3695">
          <cell r="C3695" t="str">
            <v>DELHI ROSEWOOD</v>
          </cell>
          <cell r="E3695" t="str">
            <v>3001084546</v>
          </cell>
        </row>
        <row r="3696">
          <cell r="C3696" t="str">
            <v>DELHI ROSEWOOD</v>
          </cell>
          <cell r="E3696" t="str">
            <v>3001084547</v>
          </cell>
        </row>
        <row r="3697">
          <cell r="C3697" t="str">
            <v>DELHI ROSEWOOD</v>
          </cell>
          <cell r="E3697" t="str">
            <v>3001084548</v>
          </cell>
        </row>
        <row r="3698">
          <cell r="C3698" t="str">
            <v>DELHI ROSEWOOD</v>
          </cell>
          <cell r="E3698" t="str">
            <v>3001084549</v>
          </cell>
        </row>
        <row r="3699">
          <cell r="C3699" t="str">
            <v>DELHI ROSEWOOD</v>
          </cell>
          <cell r="E3699" t="str">
            <v>3001084550</v>
          </cell>
        </row>
        <row r="3700">
          <cell r="C3700" t="str">
            <v>DELHI ROSEWOOD</v>
          </cell>
          <cell r="E3700" t="str">
            <v>3001084551</v>
          </cell>
        </row>
        <row r="3701">
          <cell r="C3701" t="str">
            <v>DELHI ROSEWOOD</v>
          </cell>
          <cell r="E3701" t="str">
            <v>3001084552</v>
          </cell>
        </row>
        <row r="3702">
          <cell r="C3702" t="str">
            <v>DELHI ROSEWOOD</v>
          </cell>
          <cell r="E3702" t="str">
            <v>3001084553</v>
          </cell>
        </row>
        <row r="3703">
          <cell r="C3703" t="str">
            <v>DELHI ROSEWOOD</v>
          </cell>
          <cell r="E3703" t="str">
            <v>3001084554</v>
          </cell>
        </row>
        <row r="3704">
          <cell r="C3704" t="str">
            <v>DELHI ROSEWOOD</v>
          </cell>
          <cell r="E3704" t="str">
            <v>3001084555</v>
          </cell>
        </row>
        <row r="3705">
          <cell r="C3705" t="str">
            <v>DELHI ROSEWOOD</v>
          </cell>
          <cell r="E3705" t="str">
            <v>3001084556</v>
          </cell>
        </row>
        <row r="3706">
          <cell r="C3706" t="str">
            <v>DELHI ROSEWOOD</v>
          </cell>
          <cell r="E3706" t="str">
            <v>3001084557</v>
          </cell>
        </row>
        <row r="3707">
          <cell r="C3707" t="str">
            <v>DELHI ROSEWOOD</v>
          </cell>
          <cell r="E3707" t="str">
            <v>3001084558</v>
          </cell>
        </row>
        <row r="3708">
          <cell r="C3708" t="str">
            <v>DELHI ROSEWOOD</v>
          </cell>
          <cell r="E3708" t="str">
            <v>3001084559</v>
          </cell>
        </row>
        <row r="3709">
          <cell r="C3709" t="str">
            <v>DELHI ROSEWOOD</v>
          </cell>
          <cell r="E3709" t="str">
            <v>3001084560</v>
          </cell>
        </row>
        <row r="3710">
          <cell r="C3710" t="str">
            <v>DELHI ROSEWOOD</v>
          </cell>
          <cell r="E3710" t="str">
            <v>3001084561</v>
          </cell>
        </row>
        <row r="3711">
          <cell r="C3711" t="str">
            <v>DELHI ROSEWOOD</v>
          </cell>
          <cell r="E3711" t="str">
            <v>3001084562</v>
          </cell>
        </row>
        <row r="3712">
          <cell r="C3712" t="str">
            <v>DELHI ROSEWOOD</v>
          </cell>
          <cell r="E3712" t="str">
            <v>3001084563</v>
          </cell>
        </row>
        <row r="3713">
          <cell r="C3713" t="str">
            <v>DELHI ROSEWOOD</v>
          </cell>
          <cell r="E3713" t="str">
            <v>3001084564</v>
          </cell>
        </row>
        <row r="3714">
          <cell r="C3714" t="str">
            <v>DELHI ROSEWOOD</v>
          </cell>
          <cell r="E3714" t="str">
            <v>3001084565</v>
          </cell>
        </row>
        <row r="3715">
          <cell r="C3715" t="str">
            <v>DELHI ROSEWOOD</v>
          </cell>
          <cell r="E3715" t="str">
            <v>3001084566</v>
          </cell>
        </row>
        <row r="3716">
          <cell r="C3716" t="str">
            <v>DELHI ROSEWOOD</v>
          </cell>
          <cell r="E3716" t="str">
            <v>3001084567</v>
          </cell>
        </row>
        <row r="3717">
          <cell r="C3717" t="str">
            <v>DELHI ROSEWOOD</v>
          </cell>
          <cell r="E3717" t="str">
            <v>3001084568</v>
          </cell>
        </row>
        <row r="3718">
          <cell r="C3718" t="str">
            <v>DELHI ROSEWOOD</v>
          </cell>
          <cell r="E3718" t="str">
            <v>3001084569</v>
          </cell>
        </row>
        <row r="3719">
          <cell r="C3719" t="str">
            <v>DELHI ROSEWOOD</v>
          </cell>
          <cell r="E3719" t="str">
            <v>3001084570</v>
          </cell>
        </row>
        <row r="3720">
          <cell r="C3720" t="str">
            <v>DELHI ROSEWOOD</v>
          </cell>
          <cell r="E3720" t="str">
            <v>3001084571</v>
          </cell>
        </row>
        <row r="3721">
          <cell r="C3721" t="str">
            <v>DELHI ROSEWOOD</v>
          </cell>
          <cell r="E3721" t="str">
            <v>3001084572</v>
          </cell>
        </row>
        <row r="3722">
          <cell r="C3722" t="str">
            <v>DELHI ROSEWOOD</v>
          </cell>
          <cell r="E3722" t="str">
            <v>3001084573</v>
          </cell>
        </row>
        <row r="3723">
          <cell r="C3723" t="str">
            <v>DELHI ROSEWOOD</v>
          </cell>
          <cell r="E3723" t="str">
            <v>3001084574</v>
          </cell>
        </row>
        <row r="3724">
          <cell r="C3724" t="str">
            <v>DELHI ROSEWOOD</v>
          </cell>
          <cell r="E3724" t="str">
            <v>3001084575</v>
          </cell>
        </row>
        <row r="3725">
          <cell r="C3725" t="str">
            <v>DELHI ROSEWOOD</v>
          </cell>
          <cell r="E3725" t="str">
            <v>3001084576</v>
          </cell>
        </row>
        <row r="3726">
          <cell r="C3726" t="str">
            <v>DELHI ROSEWOOD</v>
          </cell>
          <cell r="E3726" t="str">
            <v>3001084577</v>
          </cell>
        </row>
        <row r="3727">
          <cell r="C3727" t="str">
            <v>DELHI ROSEWOOD</v>
          </cell>
          <cell r="E3727" t="str">
            <v>3001084578</v>
          </cell>
        </row>
        <row r="3728">
          <cell r="C3728" t="str">
            <v>DELHI ROSEWOOD</v>
          </cell>
          <cell r="E3728" t="str">
            <v>3001084579</v>
          </cell>
        </row>
        <row r="3729">
          <cell r="C3729" t="str">
            <v>DELHI ROSEWOOD</v>
          </cell>
          <cell r="E3729" t="str">
            <v>3001084580</v>
          </cell>
        </row>
        <row r="3730">
          <cell r="C3730" t="str">
            <v>DELHI ROSEWOOD</v>
          </cell>
          <cell r="E3730" t="str">
            <v>3001084581</v>
          </cell>
        </row>
        <row r="3731">
          <cell r="C3731" t="str">
            <v>DELHI ROSEWOOD</v>
          </cell>
          <cell r="E3731" t="str">
            <v>3001084582</v>
          </cell>
        </row>
        <row r="3732">
          <cell r="C3732" t="str">
            <v>DELHI ROSEWOOD</v>
          </cell>
          <cell r="E3732" t="str">
            <v>3001084583</v>
          </cell>
        </row>
        <row r="3733">
          <cell r="C3733" t="str">
            <v>DELHI ROSEWOOD</v>
          </cell>
          <cell r="E3733" t="str">
            <v>3001084584</v>
          </cell>
        </row>
        <row r="3734">
          <cell r="C3734" t="str">
            <v>DELHI ROSEWOOD</v>
          </cell>
          <cell r="E3734" t="str">
            <v>3001084585</v>
          </cell>
        </row>
        <row r="3735">
          <cell r="C3735" t="str">
            <v>DELHI ROSEWOOD</v>
          </cell>
          <cell r="E3735" t="str">
            <v>3001084586</v>
          </cell>
        </row>
        <row r="3736">
          <cell r="C3736" t="str">
            <v>DELHI ROSEWOOD</v>
          </cell>
          <cell r="E3736" t="str">
            <v>3001084587</v>
          </cell>
        </row>
        <row r="3737">
          <cell r="C3737" t="str">
            <v>DELHI ROSEWOOD</v>
          </cell>
          <cell r="E3737" t="str">
            <v>3001084588</v>
          </cell>
        </row>
        <row r="3738">
          <cell r="C3738" t="str">
            <v>DELHI ROSEWOOD</v>
          </cell>
          <cell r="E3738" t="str">
            <v>3001084589</v>
          </cell>
        </row>
        <row r="3739">
          <cell r="C3739" t="str">
            <v>DELHI ROSEWOOD</v>
          </cell>
          <cell r="E3739" t="str">
            <v>3001084590</v>
          </cell>
        </row>
        <row r="3740">
          <cell r="C3740" t="str">
            <v>DELHI ROSEWOOD</v>
          </cell>
          <cell r="E3740" t="str">
            <v>3001084591</v>
          </cell>
        </row>
        <row r="3741">
          <cell r="C3741" t="str">
            <v>DELHI ROSEWOOD</v>
          </cell>
          <cell r="E3741" t="str">
            <v>3001084592</v>
          </cell>
        </row>
        <row r="3742">
          <cell r="C3742" t="str">
            <v>DELHI ROSEWOOD</v>
          </cell>
          <cell r="E3742" t="str">
            <v>3001084593</v>
          </cell>
        </row>
        <row r="3743">
          <cell r="C3743" t="str">
            <v>DELHI ROSEWOOD</v>
          </cell>
          <cell r="E3743" t="str">
            <v>3001084594</v>
          </cell>
        </row>
        <row r="3744">
          <cell r="C3744" t="str">
            <v>DELHI ROSEWOOD</v>
          </cell>
          <cell r="E3744" t="str">
            <v>3001084595</v>
          </cell>
        </row>
        <row r="3745">
          <cell r="C3745" t="str">
            <v>DELHI ROSEWOOD</v>
          </cell>
          <cell r="E3745" t="str">
            <v>3001084596</v>
          </cell>
        </row>
        <row r="3746">
          <cell r="C3746" t="str">
            <v>DELHI ROSEWOOD</v>
          </cell>
          <cell r="E3746" t="str">
            <v>3001084597</v>
          </cell>
        </row>
        <row r="3747">
          <cell r="C3747" t="str">
            <v>DELHI ROSEWOOD</v>
          </cell>
          <cell r="E3747" t="str">
            <v>3001084598</v>
          </cell>
        </row>
        <row r="3748">
          <cell r="C3748" t="str">
            <v>DELHI ROSEWOOD</v>
          </cell>
          <cell r="E3748" t="str">
            <v>3001084599</v>
          </cell>
        </row>
        <row r="3749">
          <cell r="C3749" t="str">
            <v>DELHI ROSEWOOD</v>
          </cell>
          <cell r="E3749" t="str">
            <v>3001084600</v>
          </cell>
        </row>
        <row r="3750">
          <cell r="C3750" t="str">
            <v>DELHI ROSEWOOD</v>
          </cell>
          <cell r="E3750" t="str">
            <v>3001084601</v>
          </cell>
        </row>
        <row r="3751">
          <cell r="C3751" t="str">
            <v>DELHI ROSEWOOD</v>
          </cell>
          <cell r="E3751" t="str">
            <v>3001084602</v>
          </cell>
        </row>
        <row r="3752">
          <cell r="C3752" t="str">
            <v>DELHI ROSEWOOD</v>
          </cell>
          <cell r="E3752" t="str">
            <v>3001084603</v>
          </cell>
        </row>
        <row r="3753">
          <cell r="C3753" t="str">
            <v>DELHI ROSEWOOD</v>
          </cell>
          <cell r="E3753" t="str">
            <v>3001084604</v>
          </cell>
        </row>
        <row r="3754">
          <cell r="C3754" t="str">
            <v>DELHI ROSEWOOD</v>
          </cell>
          <cell r="E3754" t="str">
            <v>3001084605</v>
          </cell>
        </row>
        <row r="3755">
          <cell r="C3755" t="str">
            <v>DELHI ROSEWOOD</v>
          </cell>
          <cell r="E3755" t="str">
            <v>3001084606</v>
          </cell>
        </row>
        <row r="3756">
          <cell r="C3756" t="str">
            <v>DELHI ROSEWOOD</v>
          </cell>
          <cell r="E3756" t="str">
            <v>3001084607</v>
          </cell>
        </row>
        <row r="3757">
          <cell r="C3757" t="str">
            <v>DELHI ROSEWOOD</v>
          </cell>
          <cell r="E3757" t="str">
            <v>3001084608</v>
          </cell>
        </row>
        <row r="3758">
          <cell r="C3758" t="str">
            <v>DELHI ROSEWOOD</v>
          </cell>
          <cell r="E3758" t="str">
            <v>3001084609</v>
          </cell>
        </row>
        <row r="3759">
          <cell r="C3759" t="str">
            <v>DELHI ROSEWOOD</v>
          </cell>
          <cell r="E3759" t="str">
            <v>3001084610</v>
          </cell>
        </row>
        <row r="3760">
          <cell r="C3760" t="str">
            <v>DELHI ROSEWOOD</v>
          </cell>
          <cell r="E3760" t="str">
            <v>3001084611</v>
          </cell>
        </row>
        <row r="3761">
          <cell r="C3761" t="str">
            <v>DELHI ROSEWOOD</v>
          </cell>
          <cell r="E3761" t="str">
            <v>3001084612</v>
          </cell>
        </row>
        <row r="3762">
          <cell r="C3762" t="str">
            <v>DELHI ROSEWOOD</v>
          </cell>
          <cell r="E3762" t="str">
            <v>3001084613</v>
          </cell>
        </row>
        <row r="3763">
          <cell r="C3763" t="str">
            <v>DELHI ROSEWOOD</v>
          </cell>
          <cell r="E3763" t="str">
            <v>3001084614</v>
          </cell>
        </row>
        <row r="3764">
          <cell r="C3764" t="str">
            <v>DELHI ROSEWOOD</v>
          </cell>
          <cell r="E3764" t="str">
            <v>3001084615</v>
          </cell>
        </row>
        <row r="3765">
          <cell r="C3765" t="str">
            <v>DELHI ROSEWOOD</v>
          </cell>
          <cell r="E3765" t="str">
            <v>3001084616</v>
          </cell>
        </row>
        <row r="3766">
          <cell r="C3766" t="str">
            <v>DELHI ROSEWOOD</v>
          </cell>
          <cell r="E3766" t="str">
            <v>3001084617</v>
          </cell>
        </row>
        <row r="3767">
          <cell r="C3767" t="str">
            <v>DELHI ROSEWOOD</v>
          </cell>
          <cell r="E3767" t="str">
            <v>3001084618</v>
          </cell>
        </row>
        <row r="3768">
          <cell r="C3768" t="str">
            <v>DELHI ROSEWOOD</v>
          </cell>
          <cell r="E3768" t="str">
            <v>3001084619</v>
          </cell>
        </row>
        <row r="3769">
          <cell r="C3769" t="str">
            <v>DELHI ROSEWOOD</v>
          </cell>
          <cell r="E3769" t="str">
            <v>3001084620</v>
          </cell>
        </row>
        <row r="3770">
          <cell r="C3770" t="str">
            <v>DELHI ROSEWOOD</v>
          </cell>
          <cell r="E3770" t="str">
            <v>3001084621</v>
          </cell>
        </row>
        <row r="3771">
          <cell r="C3771" t="str">
            <v>DELHI ROSEWOOD</v>
          </cell>
          <cell r="E3771" t="str">
            <v>3001084622</v>
          </cell>
        </row>
        <row r="3772">
          <cell r="C3772" t="str">
            <v>DELHI ROSEWOOD</v>
          </cell>
          <cell r="E3772" t="str">
            <v>3001084623</v>
          </cell>
        </row>
        <row r="3773">
          <cell r="C3773" t="str">
            <v>DELHI ROSEWOOD</v>
          </cell>
          <cell r="E3773" t="str">
            <v>3001084624</v>
          </cell>
        </row>
        <row r="3774">
          <cell r="C3774" t="str">
            <v>DELHI ROSEWOOD</v>
          </cell>
          <cell r="E3774" t="str">
            <v>3001084625</v>
          </cell>
        </row>
        <row r="3775">
          <cell r="C3775" t="str">
            <v>DELHI ROSEWOOD</v>
          </cell>
          <cell r="E3775" t="str">
            <v>3001084626</v>
          </cell>
        </row>
        <row r="3776">
          <cell r="C3776" t="str">
            <v>DELHI ROSEWOOD</v>
          </cell>
          <cell r="E3776" t="str">
            <v>3001084627</v>
          </cell>
        </row>
        <row r="3777">
          <cell r="C3777" t="str">
            <v>DELHI ROSEWOOD</v>
          </cell>
          <cell r="E3777" t="str">
            <v>3001084628</v>
          </cell>
        </row>
        <row r="3778">
          <cell r="C3778" t="str">
            <v>DELHI ROSEWOOD</v>
          </cell>
          <cell r="E3778" t="str">
            <v>3001084629</v>
          </cell>
        </row>
        <row r="3779">
          <cell r="C3779" t="str">
            <v>DELHI ROSEWOOD</v>
          </cell>
          <cell r="E3779" t="str">
            <v>3001084630</v>
          </cell>
        </row>
        <row r="3780">
          <cell r="C3780" t="str">
            <v>DELHI ROSEWOOD</v>
          </cell>
          <cell r="E3780" t="str">
            <v>3001084632</v>
          </cell>
        </row>
        <row r="3781">
          <cell r="C3781" t="str">
            <v>DELHI ROSEWOOD</v>
          </cell>
          <cell r="E3781" t="str">
            <v>3001084633</v>
          </cell>
        </row>
        <row r="3782">
          <cell r="C3782" t="str">
            <v>DELHI ROSEWOOD</v>
          </cell>
          <cell r="E3782" t="str">
            <v>3001084634</v>
          </cell>
        </row>
        <row r="3783">
          <cell r="C3783" t="str">
            <v>DELHI ROSEWOOD</v>
          </cell>
          <cell r="E3783" t="str">
            <v>3001084635</v>
          </cell>
        </row>
        <row r="3784">
          <cell r="C3784" t="str">
            <v>DELHI ROSEWOOD</v>
          </cell>
          <cell r="E3784" t="str">
            <v>3001084636</v>
          </cell>
        </row>
        <row r="3785">
          <cell r="C3785" t="str">
            <v>DELHI ROSEWOOD</v>
          </cell>
          <cell r="E3785" t="str">
            <v>3001084637</v>
          </cell>
        </row>
        <row r="3786">
          <cell r="C3786" t="str">
            <v>DELHI ROSEWOOD</v>
          </cell>
          <cell r="E3786" t="str">
            <v>3001084638</v>
          </cell>
        </row>
        <row r="3787">
          <cell r="C3787" t="str">
            <v>DELHI ROSEWOOD</v>
          </cell>
          <cell r="E3787" t="str">
            <v>3001084639</v>
          </cell>
        </row>
        <row r="3788">
          <cell r="C3788" t="str">
            <v>DELHI ROSEWOOD</v>
          </cell>
          <cell r="E3788" t="str">
            <v>3001084640</v>
          </cell>
        </row>
        <row r="3789">
          <cell r="C3789" t="str">
            <v>DELHI ROSEWOOD</v>
          </cell>
          <cell r="E3789" t="str">
            <v>3001084641</v>
          </cell>
        </row>
        <row r="3790">
          <cell r="C3790" t="str">
            <v>DELHI ROSEWOOD</v>
          </cell>
          <cell r="E3790" t="str">
            <v>3001084642</v>
          </cell>
        </row>
        <row r="3791">
          <cell r="C3791" t="str">
            <v>DELHI ROSEWOOD</v>
          </cell>
          <cell r="E3791" t="str">
            <v>3001084643</v>
          </cell>
        </row>
        <row r="3792">
          <cell r="C3792" t="str">
            <v>DELHI ROSEWOOD</v>
          </cell>
          <cell r="E3792" t="str">
            <v>3001084644</v>
          </cell>
        </row>
        <row r="3793">
          <cell r="C3793" t="str">
            <v>DELHI ROSEWOOD</v>
          </cell>
          <cell r="E3793" t="str">
            <v>3001084645</v>
          </cell>
        </row>
        <row r="3794">
          <cell r="C3794" t="str">
            <v>DELHI ROSEWOOD</v>
          </cell>
          <cell r="E3794" t="str">
            <v>3001084646</v>
          </cell>
        </row>
        <row r="3795">
          <cell r="C3795" t="str">
            <v>DELHI ROSEWOOD</v>
          </cell>
          <cell r="E3795" t="str">
            <v>3001084647</v>
          </cell>
        </row>
        <row r="3796">
          <cell r="C3796" t="str">
            <v>DELHI ROSEWOOD</v>
          </cell>
          <cell r="E3796" t="str">
            <v>3001084648</v>
          </cell>
        </row>
        <row r="3797">
          <cell r="C3797" t="str">
            <v>DELHI ROSEWOOD</v>
          </cell>
          <cell r="E3797" t="str">
            <v>3001084649</v>
          </cell>
        </row>
        <row r="3798">
          <cell r="C3798" t="str">
            <v>DELHI ROSEWOOD</v>
          </cell>
          <cell r="E3798" t="str">
            <v>3001084650</v>
          </cell>
        </row>
        <row r="3799">
          <cell r="C3799" t="str">
            <v>DELHI ROSEWOOD</v>
          </cell>
          <cell r="E3799" t="str">
            <v>3001084651</v>
          </cell>
        </row>
        <row r="3800">
          <cell r="C3800" t="str">
            <v>DELHI ROSEWOOD</v>
          </cell>
          <cell r="E3800" t="str">
            <v>3001084652</v>
          </cell>
        </row>
        <row r="3801">
          <cell r="C3801" t="str">
            <v>DELHI ROSEWOOD</v>
          </cell>
          <cell r="E3801" t="str">
            <v>3001084653</v>
          </cell>
        </row>
        <row r="3802">
          <cell r="C3802" t="str">
            <v>DELHI ROSEWOOD</v>
          </cell>
          <cell r="E3802" t="str">
            <v>3001084654</v>
          </cell>
        </row>
        <row r="3803">
          <cell r="C3803" t="str">
            <v>DELHI ROSEWOOD</v>
          </cell>
          <cell r="E3803" t="str">
            <v>3001084655</v>
          </cell>
        </row>
        <row r="3804">
          <cell r="C3804" t="str">
            <v>DELHI ROSEWOOD</v>
          </cell>
          <cell r="E3804" t="str">
            <v>3001084656</v>
          </cell>
        </row>
        <row r="3805">
          <cell r="C3805" t="str">
            <v>DELHI ROSEWOOD</v>
          </cell>
          <cell r="E3805" t="str">
            <v>3001084657</v>
          </cell>
        </row>
        <row r="3806">
          <cell r="C3806" t="str">
            <v>DELHI ROSEWOOD</v>
          </cell>
          <cell r="E3806" t="str">
            <v>3001084658</v>
          </cell>
        </row>
        <row r="3807">
          <cell r="C3807" t="str">
            <v>DELHI ROSEWOOD</v>
          </cell>
          <cell r="E3807" t="str">
            <v>3001084659</v>
          </cell>
        </row>
        <row r="3808">
          <cell r="C3808" t="str">
            <v>DELHI ROSEWOOD</v>
          </cell>
          <cell r="E3808" t="str">
            <v>3001084660</v>
          </cell>
        </row>
        <row r="3809">
          <cell r="C3809" t="str">
            <v>DELHI ROSEWOOD</v>
          </cell>
          <cell r="E3809" t="str">
            <v>3001084661</v>
          </cell>
        </row>
        <row r="3810">
          <cell r="C3810" t="str">
            <v>DELHI ROSEWOOD</v>
          </cell>
          <cell r="E3810" t="str">
            <v>3001084662</v>
          </cell>
        </row>
        <row r="3811">
          <cell r="C3811" t="str">
            <v>DELHI ROSEWOOD</v>
          </cell>
          <cell r="E3811" t="str">
            <v>3001084663</v>
          </cell>
        </row>
        <row r="3812">
          <cell r="C3812" t="str">
            <v>DELHI ROSEWOOD</v>
          </cell>
          <cell r="E3812" t="str">
            <v>3001084664</v>
          </cell>
        </row>
        <row r="3813">
          <cell r="C3813" t="str">
            <v>DELHI ROSEWOOD</v>
          </cell>
          <cell r="E3813" t="str">
            <v>3001084665</v>
          </cell>
        </row>
        <row r="3814">
          <cell r="C3814" t="str">
            <v>DELHI ROSEWOOD</v>
          </cell>
          <cell r="E3814" t="str">
            <v>3001084666</v>
          </cell>
        </row>
        <row r="3815">
          <cell r="C3815" t="str">
            <v>DELHI ROSEWOOD</v>
          </cell>
          <cell r="E3815" t="str">
            <v>3001084667</v>
          </cell>
        </row>
        <row r="3816">
          <cell r="C3816" t="str">
            <v>DELHI ROSEWOOD</v>
          </cell>
          <cell r="E3816" t="str">
            <v>3001084668</v>
          </cell>
        </row>
        <row r="3817">
          <cell r="C3817" t="str">
            <v>DELHI ROSEWOOD</v>
          </cell>
          <cell r="E3817" t="str">
            <v>3001084669</v>
          </cell>
        </row>
        <row r="3818">
          <cell r="C3818" t="str">
            <v>DELHI ROSEWOOD</v>
          </cell>
          <cell r="E3818" t="str">
            <v>3001084670</v>
          </cell>
        </row>
        <row r="3819">
          <cell r="C3819" t="str">
            <v>DELHI ROSEWOOD</v>
          </cell>
          <cell r="E3819" t="str">
            <v>3001084671</v>
          </cell>
        </row>
        <row r="3820">
          <cell r="C3820" t="str">
            <v>DELHI ROSEWOOD</v>
          </cell>
          <cell r="E3820" t="str">
            <v>3001084672</v>
          </cell>
        </row>
        <row r="3821">
          <cell r="C3821" t="str">
            <v>DELHI ROSEWOOD</v>
          </cell>
          <cell r="E3821" t="str">
            <v>3001084673</v>
          </cell>
        </row>
        <row r="3822">
          <cell r="C3822" t="str">
            <v>DELHI ROSEWOOD</v>
          </cell>
          <cell r="E3822" t="str">
            <v>3001084674</v>
          </cell>
        </row>
        <row r="3823">
          <cell r="C3823" t="str">
            <v>DELHI ROSEWOOD</v>
          </cell>
          <cell r="E3823" t="str">
            <v>3001084675</v>
          </cell>
        </row>
        <row r="3824">
          <cell r="C3824" t="str">
            <v>DELHI ROSEWOOD</v>
          </cell>
          <cell r="E3824" t="str">
            <v>3001084676</v>
          </cell>
        </row>
        <row r="3825">
          <cell r="C3825" t="str">
            <v>DELHI ROSEWOOD</v>
          </cell>
          <cell r="E3825" t="str">
            <v>3001084677</v>
          </cell>
        </row>
        <row r="3826">
          <cell r="C3826" t="str">
            <v>DELHI ROSEWOOD</v>
          </cell>
          <cell r="E3826" t="str">
            <v>3001084678</v>
          </cell>
        </row>
        <row r="3827">
          <cell r="C3827" t="str">
            <v>DELHI ROSEWOOD</v>
          </cell>
          <cell r="E3827" t="str">
            <v>3001084679</v>
          </cell>
        </row>
        <row r="3828">
          <cell r="C3828" t="str">
            <v>DELHI ROSEWOOD</v>
          </cell>
          <cell r="E3828" t="str">
            <v>3001084680</v>
          </cell>
        </row>
        <row r="3829">
          <cell r="C3829" t="str">
            <v>DELHI ROSEWOOD</v>
          </cell>
          <cell r="E3829" t="str">
            <v>3001084681</v>
          </cell>
        </row>
        <row r="3830">
          <cell r="C3830" t="str">
            <v>DELHI ROSEWOOD</v>
          </cell>
          <cell r="E3830" t="str">
            <v>3001084682</v>
          </cell>
        </row>
        <row r="3831">
          <cell r="C3831" t="str">
            <v>DELHI ROSEWOOD</v>
          </cell>
          <cell r="E3831" t="str">
            <v>3001084683</v>
          </cell>
        </row>
        <row r="3832">
          <cell r="C3832" t="str">
            <v>DELHI ROSEWOOD</v>
          </cell>
          <cell r="E3832" t="str">
            <v>3001084684</v>
          </cell>
        </row>
        <row r="3833">
          <cell r="C3833" t="str">
            <v>DELHI ROSEWOOD</v>
          </cell>
          <cell r="E3833" t="str">
            <v>3001084685</v>
          </cell>
        </row>
        <row r="3834">
          <cell r="C3834" t="str">
            <v>DELHI ROSEWOOD</v>
          </cell>
          <cell r="E3834" t="str">
            <v>3001084686</v>
          </cell>
        </row>
        <row r="3835">
          <cell r="C3835" t="str">
            <v>DELHI ROSEWOOD</v>
          </cell>
          <cell r="E3835" t="str">
            <v>3001084687</v>
          </cell>
        </row>
        <row r="3836">
          <cell r="C3836" t="str">
            <v>DELHI ROSEWOOD</v>
          </cell>
          <cell r="E3836" t="str">
            <v>3001084688</v>
          </cell>
        </row>
        <row r="3837">
          <cell r="C3837" t="str">
            <v>DELHI ROSEWOOD</v>
          </cell>
          <cell r="E3837" t="str">
            <v>3001084689</v>
          </cell>
        </row>
        <row r="3838">
          <cell r="C3838" t="str">
            <v>DELHI ROSEWOOD</v>
          </cell>
          <cell r="E3838" t="str">
            <v>3001084690</v>
          </cell>
        </row>
        <row r="3839">
          <cell r="C3839" t="str">
            <v>DELHI ROSEWOOD</v>
          </cell>
          <cell r="E3839" t="str">
            <v>3001084691</v>
          </cell>
        </row>
        <row r="3840">
          <cell r="C3840" t="str">
            <v>DELHI ROSEWOOD</v>
          </cell>
          <cell r="E3840" t="str">
            <v>3001084692</v>
          </cell>
        </row>
        <row r="3841">
          <cell r="C3841" t="str">
            <v>DELHI ROSEWOOD</v>
          </cell>
          <cell r="E3841" t="str">
            <v>3001084693</v>
          </cell>
        </row>
        <row r="3842">
          <cell r="C3842" t="str">
            <v>DELHI ROSEWOOD</v>
          </cell>
          <cell r="E3842" t="str">
            <v>3001084694</v>
          </cell>
        </row>
        <row r="3843">
          <cell r="C3843" t="str">
            <v>DELHI ROSEWOOD</v>
          </cell>
          <cell r="E3843" t="str">
            <v>3001084695</v>
          </cell>
        </row>
        <row r="3844">
          <cell r="C3844" t="str">
            <v>DELHI ROSEWOOD</v>
          </cell>
          <cell r="E3844" t="str">
            <v>3001084696</v>
          </cell>
        </row>
        <row r="3845">
          <cell r="C3845" t="str">
            <v>DELHI ROSEWOOD</v>
          </cell>
          <cell r="E3845" t="str">
            <v>3001084697</v>
          </cell>
        </row>
        <row r="3846">
          <cell r="C3846" t="str">
            <v>DELHI ROSEWOOD</v>
          </cell>
          <cell r="E3846" t="str">
            <v>3001084698</v>
          </cell>
        </row>
        <row r="3847">
          <cell r="C3847" t="str">
            <v>DELHI ROSEWOOD</v>
          </cell>
          <cell r="E3847" t="str">
            <v>3001084699</v>
          </cell>
        </row>
        <row r="3848">
          <cell r="C3848" t="str">
            <v>DELHI ROSEWOOD</v>
          </cell>
          <cell r="E3848" t="str">
            <v>3001084700</v>
          </cell>
        </row>
        <row r="3849">
          <cell r="C3849" t="str">
            <v>DELHI ROSEWOOD</v>
          </cell>
          <cell r="E3849" t="str">
            <v>3001084701</v>
          </cell>
        </row>
        <row r="3850">
          <cell r="C3850" t="str">
            <v>DELHI ROSEWOOD</v>
          </cell>
          <cell r="E3850" t="str">
            <v>3001084702</v>
          </cell>
        </row>
        <row r="3851">
          <cell r="C3851" t="str">
            <v>DELHI ROSEWOOD</v>
          </cell>
          <cell r="E3851" t="str">
            <v>3001084703</v>
          </cell>
        </row>
        <row r="3852">
          <cell r="C3852" t="str">
            <v>DELHI ROSEWOOD</v>
          </cell>
          <cell r="E3852" t="str">
            <v>3001084704</v>
          </cell>
        </row>
        <row r="3853">
          <cell r="C3853" t="str">
            <v>DELHI ROSEWOOD</v>
          </cell>
          <cell r="E3853" t="str">
            <v>3001084705</v>
          </cell>
        </row>
        <row r="3854">
          <cell r="C3854" t="str">
            <v>DELHI ROSEWOOD</v>
          </cell>
          <cell r="E3854" t="str">
            <v>3001084706</v>
          </cell>
        </row>
        <row r="3855">
          <cell r="C3855" t="str">
            <v>DELHI ROSEWOOD</v>
          </cell>
          <cell r="E3855" t="str">
            <v>3001084707</v>
          </cell>
        </row>
        <row r="3856">
          <cell r="C3856" t="str">
            <v>DELHI ROSEWOOD</v>
          </cell>
          <cell r="E3856" t="str">
            <v>3001084708</v>
          </cell>
        </row>
        <row r="3857">
          <cell r="C3857" t="str">
            <v>DELHI ROSEWOOD</v>
          </cell>
          <cell r="E3857" t="str">
            <v>3001084709</v>
          </cell>
        </row>
        <row r="3858">
          <cell r="C3858" t="str">
            <v>DELHI ROSEWOOD</v>
          </cell>
          <cell r="E3858" t="str">
            <v>3001084710</v>
          </cell>
        </row>
        <row r="3859">
          <cell r="C3859" t="str">
            <v>DELHI ROSEWOOD</v>
          </cell>
          <cell r="E3859" t="str">
            <v>3001084711</v>
          </cell>
        </row>
        <row r="3860">
          <cell r="C3860" t="str">
            <v>DELHI ROSEWOOD</v>
          </cell>
          <cell r="E3860" t="str">
            <v>3001084712</v>
          </cell>
        </row>
        <row r="3861">
          <cell r="C3861" t="str">
            <v>DELHI ROSEWOOD</v>
          </cell>
          <cell r="E3861" t="str">
            <v>3001084713</v>
          </cell>
        </row>
        <row r="3862">
          <cell r="C3862" t="str">
            <v>DELHI ROSEWOOD</v>
          </cell>
          <cell r="E3862" t="str">
            <v>3001084714</v>
          </cell>
        </row>
        <row r="3863">
          <cell r="C3863" t="str">
            <v>DELHI ROSEWOOD</v>
          </cell>
          <cell r="E3863" t="str">
            <v>3001084715</v>
          </cell>
        </row>
        <row r="3864">
          <cell r="C3864" t="str">
            <v>JAIPUR HUB</v>
          </cell>
          <cell r="E3864" t="str">
            <v>5000008988</v>
          </cell>
        </row>
        <row r="3865">
          <cell r="C3865" t="str">
            <v>VKI BRANCH</v>
          </cell>
          <cell r="E3865" t="str">
            <v>6001000001</v>
          </cell>
        </row>
        <row r="3866">
          <cell r="C3866" t="str">
            <v>VKI BRANCH</v>
          </cell>
          <cell r="E3866" t="str">
            <v>6001000002</v>
          </cell>
        </row>
        <row r="3867">
          <cell r="C3867" t="str">
            <v>VKI BRANCH</v>
          </cell>
          <cell r="E3867" t="str">
            <v>6001000003</v>
          </cell>
        </row>
        <row r="3868">
          <cell r="C3868" t="str">
            <v>VKI BRANCH</v>
          </cell>
          <cell r="E3868" t="str">
            <v>6001000004</v>
          </cell>
        </row>
        <row r="3869">
          <cell r="C3869" t="str">
            <v>VKI BRANCH</v>
          </cell>
          <cell r="E3869" t="str">
            <v>6001000005</v>
          </cell>
        </row>
        <row r="3870">
          <cell r="C3870" t="str">
            <v>VKI BRANCH</v>
          </cell>
          <cell r="E3870" t="str">
            <v>6001000006</v>
          </cell>
        </row>
        <row r="3871">
          <cell r="C3871" t="str">
            <v>VKI BRANCH</v>
          </cell>
          <cell r="E3871" t="str">
            <v>6001000007</v>
          </cell>
        </row>
        <row r="3872">
          <cell r="C3872" t="str">
            <v>BHADOHI BRANCH</v>
          </cell>
          <cell r="E3872" t="str">
            <v>5271</v>
          </cell>
        </row>
        <row r="3873">
          <cell r="C3873" t="str">
            <v>BILASPUR BRANCH</v>
          </cell>
          <cell r="E3873" t="str">
            <v>38859</v>
          </cell>
        </row>
        <row r="3874">
          <cell r="C3874" t="str">
            <v>BILASPUR BRANCH</v>
          </cell>
          <cell r="E3874" t="str">
            <v>38860</v>
          </cell>
        </row>
        <row r="3875">
          <cell r="C3875" t="str">
            <v>CHANDIGARH BRANCH</v>
          </cell>
          <cell r="E3875" t="str">
            <v>55552</v>
          </cell>
        </row>
        <row r="3876">
          <cell r="C3876" t="str">
            <v>CHANDIGARH BRANCH</v>
          </cell>
          <cell r="E3876" t="str">
            <v>55553</v>
          </cell>
        </row>
        <row r="3877">
          <cell r="C3877" t="str">
            <v>JAIPUR HUB</v>
          </cell>
          <cell r="E3877" t="str">
            <v>304267</v>
          </cell>
        </row>
        <row r="3878">
          <cell r="C3878" t="str">
            <v>SITAPURA BRANCH</v>
          </cell>
          <cell r="E3878" t="str">
            <v>325189</v>
          </cell>
        </row>
        <row r="3879">
          <cell r="C3879" t="str">
            <v>CHANDIGARH OTHER</v>
          </cell>
          <cell r="E3879" t="str">
            <v>547109</v>
          </cell>
        </row>
        <row r="3880">
          <cell r="C3880" t="str">
            <v>CHANDIGARH OTHER</v>
          </cell>
          <cell r="E3880" t="str">
            <v>547110</v>
          </cell>
        </row>
        <row r="3881">
          <cell r="C3881" t="str">
            <v>CHANDIGARH OTHER</v>
          </cell>
          <cell r="E3881" t="str">
            <v>547111</v>
          </cell>
        </row>
        <row r="3882">
          <cell r="C3882" t="str">
            <v>CHANDIGARH OTHER</v>
          </cell>
          <cell r="E3882" t="str">
            <v>547112</v>
          </cell>
        </row>
        <row r="3883">
          <cell r="C3883" t="str">
            <v>CHANDIGARH OTHER</v>
          </cell>
          <cell r="E3883" t="str">
            <v>547113</v>
          </cell>
        </row>
        <row r="3884">
          <cell r="C3884" t="str">
            <v>CHANDIGARH OTHER</v>
          </cell>
          <cell r="E3884" t="str">
            <v>547114</v>
          </cell>
        </row>
        <row r="3885">
          <cell r="C3885" t="str">
            <v>CHANDIGARH OTHER</v>
          </cell>
          <cell r="E3885" t="str">
            <v>547115</v>
          </cell>
        </row>
        <row r="3886">
          <cell r="C3886" t="str">
            <v>AMBALA</v>
          </cell>
          <cell r="E3886" t="str">
            <v>562120</v>
          </cell>
        </row>
        <row r="3887">
          <cell r="C3887" t="str">
            <v>AMBALA</v>
          </cell>
          <cell r="E3887" t="str">
            <v>562121</v>
          </cell>
        </row>
        <row r="3888">
          <cell r="C3888" t="str">
            <v>AMBALA</v>
          </cell>
          <cell r="E3888" t="str">
            <v>562122</v>
          </cell>
        </row>
        <row r="3889">
          <cell r="C3889" t="str">
            <v>AGARTALA BRANCH</v>
          </cell>
          <cell r="E3889" t="str">
            <v>631538</v>
          </cell>
        </row>
        <row r="3890">
          <cell r="C3890" t="str">
            <v>AGARTALA BRANCH</v>
          </cell>
          <cell r="E3890" t="str">
            <v>631539</v>
          </cell>
        </row>
        <row r="3891">
          <cell r="C3891" t="str">
            <v>AGARTALA BRANCH</v>
          </cell>
          <cell r="E3891" t="str">
            <v>631540</v>
          </cell>
        </row>
        <row r="3892">
          <cell r="C3892" t="str">
            <v>AGARTALA BRANCH</v>
          </cell>
          <cell r="E3892" t="str">
            <v>631541</v>
          </cell>
        </row>
        <row r="3893">
          <cell r="C3893" t="str">
            <v>AGARTALA BRANCH</v>
          </cell>
          <cell r="E3893" t="str">
            <v>631542</v>
          </cell>
        </row>
        <row r="3894">
          <cell r="C3894" t="str">
            <v>AGARTALA BRANCH</v>
          </cell>
          <cell r="E3894" t="str">
            <v>631543</v>
          </cell>
        </row>
        <row r="3895">
          <cell r="C3895" t="str">
            <v>AGARTALA BRANCH</v>
          </cell>
          <cell r="E3895" t="str">
            <v>631544</v>
          </cell>
        </row>
        <row r="3896">
          <cell r="C3896" t="str">
            <v>AGARTALA BRANCH</v>
          </cell>
          <cell r="E3896" t="str">
            <v>631546</v>
          </cell>
        </row>
        <row r="3897">
          <cell r="C3897" t="str">
            <v>AGARTALA BRANCH</v>
          </cell>
          <cell r="E3897" t="str">
            <v>631547</v>
          </cell>
        </row>
        <row r="3898">
          <cell r="C3898" t="str">
            <v>MUMBAI BRANCH</v>
          </cell>
          <cell r="E3898" t="str">
            <v>701362</v>
          </cell>
        </row>
        <row r="3899">
          <cell r="C3899" t="str">
            <v>MUMBAI BRANCH</v>
          </cell>
          <cell r="E3899" t="str">
            <v>701601</v>
          </cell>
        </row>
        <row r="3900">
          <cell r="C3900" t="str">
            <v>MUMBAI BRANCH</v>
          </cell>
          <cell r="E3900" t="str">
            <v>701602</v>
          </cell>
        </row>
        <row r="3901">
          <cell r="C3901" t="str">
            <v>MUMBAI BRANCH</v>
          </cell>
          <cell r="E3901" t="str">
            <v>701753</v>
          </cell>
        </row>
        <row r="3902">
          <cell r="C3902" t="str">
            <v>MUMBAI BRANCH</v>
          </cell>
          <cell r="E3902" t="str">
            <v>701754</v>
          </cell>
        </row>
        <row r="3903">
          <cell r="C3903" t="str">
            <v>MUMBAI BRANCH</v>
          </cell>
          <cell r="E3903" t="str">
            <v>701755</v>
          </cell>
        </row>
        <row r="3904">
          <cell r="C3904" t="str">
            <v>MUMBAI BRANCH</v>
          </cell>
          <cell r="E3904" t="str">
            <v>701756</v>
          </cell>
        </row>
        <row r="3905">
          <cell r="C3905" t="str">
            <v>MUMBAI BRANCH</v>
          </cell>
          <cell r="E3905" t="str">
            <v>701757</v>
          </cell>
        </row>
        <row r="3906">
          <cell r="C3906" t="str">
            <v>MUMBAI BRANCH</v>
          </cell>
          <cell r="E3906" t="str">
            <v>701758</v>
          </cell>
        </row>
        <row r="3907">
          <cell r="C3907" t="str">
            <v>MUMBAI BRANCH</v>
          </cell>
          <cell r="E3907" t="str">
            <v>701759</v>
          </cell>
        </row>
        <row r="3908">
          <cell r="C3908" t="str">
            <v>MUMBAI BRANCH</v>
          </cell>
          <cell r="E3908" t="str">
            <v>701760</v>
          </cell>
        </row>
        <row r="3909">
          <cell r="C3909" t="str">
            <v>MUMBAI BRANCH</v>
          </cell>
          <cell r="E3909" t="str">
            <v>701761</v>
          </cell>
        </row>
        <row r="3910">
          <cell r="C3910" t="str">
            <v>MUMBAI BRANCH</v>
          </cell>
          <cell r="E3910" t="str">
            <v>701762</v>
          </cell>
        </row>
        <row r="3911">
          <cell r="C3911" t="str">
            <v>MUMBAI BRANCH</v>
          </cell>
          <cell r="E3911" t="str">
            <v>701763</v>
          </cell>
        </row>
        <row r="3912">
          <cell r="C3912" t="str">
            <v>MUMBAI BRANCH</v>
          </cell>
          <cell r="E3912" t="str">
            <v>701764</v>
          </cell>
        </row>
        <row r="3913">
          <cell r="C3913" t="str">
            <v>MUMBAI BRANCH</v>
          </cell>
          <cell r="E3913" t="str">
            <v>701765</v>
          </cell>
        </row>
        <row r="3914">
          <cell r="C3914" t="str">
            <v>MUMBAI BRANCH</v>
          </cell>
          <cell r="E3914" t="str">
            <v>703137</v>
          </cell>
        </row>
        <row r="3915">
          <cell r="C3915" t="str">
            <v>MUMBAI BRANCH</v>
          </cell>
          <cell r="E3915" t="str">
            <v>703138</v>
          </cell>
        </row>
        <row r="3916">
          <cell r="C3916" t="str">
            <v>MUMBAI BRANCH</v>
          </cell>
          <cell r="E3916" t="str">
            <v>703139</v>
          </cell>
        </row>
        <row r="3917">
          <cell r="C3917" t="str">
            <v>MUMBAI BRANCH</v>
          </cell>
          <cell r="E3917" t="str">
            <v>703140</v>
          </cell>
        </row>
        <row r="3918">
          <cell r="C3918" t="str">
            <v>MUMBAI BRANCH</v>
          </cell>
          <cell r="E3918" t="str">
            <v>703142</v>
          </cell>
        </row>
        <row r="3919">
          <cell r="C3919" t="str">
            <v>MUMBAI BRANCH</v>
          </cell>
          <cell r="E3919" t="str">
            <v>703143</v>
          </cell>
        </row>
        <row r="3920">
          <cell r="C3920" t="str">
            <v>MUMBAI BRANCH</v>
          </cell>
          <cell r="E3920" t="str">
            <v>703144</v>
          </cell>
        </row>
        <row r="3921">
          <cell r="C3921" t="str">
            <v>MUMBAI BRANCH</v>
          </cell>
          <cell r="E3921" t="str">
            <v>703145</v>
          </cell>
        </row>
        <row r="3922">
          <cell r="C3922" t="str">
            <v>MUMBAI BRANCH</v>
          </cell>
          <cell r="E3922" t="str">
            <v>703146</v>
          </cell>
        </row>
        <row r="3923">
          <cell r="C3923" t="str">
            <v>MUMBAI BRANCH</v>
          </cell>
          <cell r="E3923" t="str">
            <v>703147</v>
          </cell>
        </row>
        <row r="3924">
          <cell r="C3924" t="str">
            <v>MUMBAI BRANCH</v>
          </cell>
          <cell r="E3924" t="str">
            <v>703148</v>
          </cell>
        </row>
        <row r="3925">
          <cell r="C3925" t="str">
            <v>MUMBAI BRANCH</v>
          </cell>
          <cell r="E3925" t="str">
            <v>703150</v>
          </cell>
        </row>
        <row r="3926">
          <cell r="C3926" t="str">
            <v>WAKEUP</v>
          </cell>
          <cell r="E3926" t="str">
            <v>997266</v>
          </cell>
        </row>
        <row r="3927">
          <cell r="C3927" t="str">
            <v>WAKEUP</v>
          </cell>
          <cell r="E3927" t="str">
            <v>997267</v>
          </cell>
        </row>
        <row r="3928">
          <cell r="C3928" t="str">
            <v>WAKEUP</v>
          </cell>
          <cell r="E3928" t="str">
            <v>997268</v>
          </cell>
        </row>
        <row r="3929">
          <cell r="C3929" t="str">
            <v>WAKEUP</v>
          </cell>
          <cell r="E3929" t="str">
            <v>997269</v>
          </cell>
        </row>
        <row r="3930">
          <cell r="C3930" t="str">
            <v>WAKEUP</v>
          </cell>
          <cell r="E3930" t="str">
            <v>997270</v>
          </cell>
        </row>
        <row r="3931">
          <cell r="C3931" t="str">
            <v>WAKEUP</v>
          </cell>
          <cell r="E3931" t="str">
            <v>997271</v>
          </cell>
        </row>
        <row r="3932">
          <cell r="C3932" t="str">
            <v>WAKEUP</v>
          </cell>
          <cell r="E3932" t="str">
            <v>997272</v>
          </cell>
        </row>
        <row r="3933">
          <cell r="C3933" t="str">
            <v>WAKEUP</v>
          </cell>
          <cell r="E3933" t="str">
            <v>997273</v>
          </cell>
        </row>
        <row r="3934">
          <cell r="C3934" t="str">
            <v>WAKEUP</v>
          </cell>
          <cell r="E3934" t="str">
            <v>997274</v>
          </cell>
        </row>
        <row r="3935">
          <cell r="C3935" t="str">
            <v>WAKEUP</v>
          </cell>
          <cell r="E3935" t="str">
            <v>997275</v>
          </cell>
        </row>
        <row r="3936">
          <cell r="C3936" t="str">
            <v>WAKEUP</v>
          </cell>
          <cell r="E3936" t="str">
            <v>997276</v>
          </cell>
        </row>
        <row r="3937">
          <cell r="C3937" t="str">
            <v>WAKEUP</v>
          </cell>
          <cell r="E3937" t="str">
            <v>997277</v>
          </cell>
        </row>
        <row r="3938">
          <cell r="C3938" t="str">
            <v>WAKEUP</v>
          </cell>
          <cell r="E3938" t="str">
            <v>997278</v>
          </cell>
        </row>
        <row r="3939">
          <cell r="C3939" t="str">
            <v>WAKEUP</v>
          </cell>
          <cell r="E3939" t="str">
            <v>997279</v>
          </cell>
        </row>
        <row r="3940">
          <cell r="C3940" t="str">
            <v>WAKEUP</v>
          </cell>
          <cell r="E3940" t="str">
            <v>997280</v>
          </cell>
        </row>
        <row r="3941">
          <cell r="C3941" t="str">
            <v>WAKEUP</v>
          </cell>
          <cell r="E3941" t="str">
            <v>997281</v>
          </cell>
        </row>
        <row r="3942">
          <cell r="C3942" t="str">
            <v>WAKEUP</v>
          </cell>
          <cell r="E3942" t="str">
            <v>997282</v>
          </cell>
        </row>
        <row r="3943">
          <cell r="C3943" t="str">
            <v>WAKEUP</v>
          </cell>
          <cell r="E3943" t="str">
            <v>997283</v>
          </cell>
        </row>
        <row r="3944">
          <cell r="C3944" t="str">
            <v>WAKEUP</v>
          </cell>
          <cell r="E3944" t="str">
            <v>997284</v>
          </cell>
        </row>
        <row r="3945">
          <cell r="C3945" t="str">
            <v>WAKEUP</v>
          </cell>
          <cell r="E3945" t="str">
            <v>997285</v>
          </cell>
        </row>
        <row r="3946">
          <cell r="C3946" t="str">
            <v>WAKEUP</v>
          </cell>
          <cell r="E3946" t="str">
            <v>997286</v>
          </cell>
        </row>
        <row r="3947">
          <cell r="C3947" t="str">
            <v>WAKEUP</v>
          </cell>
          <cell r="E3947" t="str">
            <v>997287</v>
          </cell>
        </row>
        <row r="3948">
          <cell r="C3948" t="str">
            <v>WAKEUP</v>
          </cell>
          <cell r="E3948" t="str">
            <v>997288</v>
          </cell>
        </row>
        <row r="3949">
          <cell r="C3949" t="str">
            <v>WAKEUP</v>
          </cell>
          <cell r="E3949" t="str">
            <v>997289</v>
          </cell>
        </row>
        <row r="3950">
          <cell r="C3950" t="str">
            <v>WAKEUP</v>
          </cell>
          <cell r="E3950" t="str">
            <v>997290</v>
          </cell>
        </row>
        <row r="3951">
          <cell r="C3951" t="str">
            <v>WAKEUP</v>
          </cell>
          <cell r="E3951" t="str">
            <v>997291</v>
          </cell>
        </row>
        <row r="3952">
          <cell r="C3952" t="str">
            <v>WAKEUP</v>
          </cell>
          <cell r="E3952" t="str">
            <v>997292</v>
          </cell>
        </row>
        <row r="3953">
          <cell r="C3953" t="str">
            <v>WAKEUP</v>
          </cell>
          <cell r="E3953" t="str">
            <v>997293</v>
          </cell>
        </row>
        <row r="3954">
          <cell r="C3954" t="str">
            <v>WAKEUP</v>
          </cell>
          <cell r="E3954" t="str">
            <v>997294</v>
          </cell>
        </row>
        <row r="3955">
          <cell r="C3955" t="str">
            <v>WAKEUP</v>
          </cell>
          <cell r="E3955" t="str">
            <v>997295</v>
          </cell>
        </row>
        <row r="3956">
          <cell r="C3956" t="str">
            <v>WAKEUP</v>
          </cell>
          <cell r="E3956" t="str">
            <v>997296</v>
          </cell>
        </row>
        <row r="3957">
          <cell r="C3957" t="str">
            <v>WAKEUP</v>
          </cell>
          <cell r="E3957" t="str">
            <v>997297</v>
          </cell>
        </row>
        <row r="3958">
          <cell r="C3958" t="str">
            <v>WAKEUP</v>
          </cell>
          <cell r="E3958" t="str">
            <v>997298</v>
          </cell>
        </row>
        <row r="3959">
          <cell r="C3959" t="str">
            <v>DELHI BRANCH</v>
          </cell>
          <cell r="E3959" t="str">
            <v>1078756</v>
          </cell>
        </row>
        <row r="3960">
          <cell r="C3960" t="str">
            <v>DELHI BRANCH</v>
          </cell>
          <cell r="E3960" t="str">
            <v>1078765</v>
          </cell>
        </row>
        <row r="3961">
          <cell r="C3961" t="str">
            <v>DELHI BRANCH</v>
          </cell>
          <cell r="E3961" t="str">
            <v>1078774</v>
          </cell>
        </row>
        <row r="3962">
          <cell r="C3962" t="str">
            <v>DELHI BRANCH</v>
          </cell>
          <cell r="E3962" t="str">
            <v>1078775</v>
          </cell>
        </row>
        <row r="3963">
          <cell r="C3963" t="str">
            <v>BANGLORE BRANCH</v>
          </cell>
          <cell r="E3963" t="str">
            <v>1163262</v>
          </cell>
        </row>
        <row r="3964">
          <cell r="C3964" t="str">
            <v>BANGLORE BRANCH</v>
          </cell>
          <cell r="E3964" t="str">
            <v>1163264</v>
          </cell>
        </row>
        <row r="3965">
          <cell r="C3965" t="str">
            <v>BANGLORE BRANCH</v>
          </cell>
          <cell r="E3965" t="str">
            <v>1163278</v>
          </cell>
        </row>
        <row r="3966">
          <cell r="C3966" t="str">
            <v>JAIPUR HUB</v>
          </cell>
          <cell r="E3966" t="str">
            <v>4044414</v>
          </cell>
        </row>
        <row r="3967">
          <cell r="C3967" t="str">
            <v>JAIPUR HUB</v>
          </cell>
          <cell r="E3967" t="str">
            <v>4044415</v>
          </cell>
        </row>
        <row r="3968">
          <cell r="C3968" t="str">
            <v>JAIPUR HUB</v>
          </cell>
          <cell r="E3968" t="str">
            <v>4044416</v>
          </cell>
        </row>
        <row r="3969">
          <cell r="C3969" t="str">
            <v>JAIPUR HUB</v>
          </cell>
          <cell r="E3969" t="str">
            <v>4044417</v>
          </cell>
        </row>
        <row r="3970">
          <cell r="C3970" t="str">
            <v>JAIPUR HUB</v>
          </cell>
          <cell r="E3970" t="str">
            <v>4044418</v>
          </cell>
        </row>
        <row r="3971">
          <cell r="C3971" t="str">
            <v>JAIPUR HUB</v>
          </cell>
          <cell r="E3971" t="str">
            <v>4044419</v>
          </cell>
        </row>
        <row r="3972">
          <cell r="C3972" t="str">
            <v>JAIPUR HUB</v>
          </cell>
          <cell r="E3972" t="str">
            <v>4044420</v>
          </cell>
        </row>
        <row r="3973">
          <cell r="C3973" t="str">
            <v>JAIPUR HUB</v>
          </cell>
          <cell r="E3973" t="str">
            <v>4044421</v>
          </cell>
        </row>
        <row r="3974">
          <cell r="C3974" t="str">
            <v>JAIPUR HUB</v>
          </cell>
          <cell r="E3974" t="str">
            <v>4044422</v>
          </cell>
        </row>
        <row r="3975">
          <cell r="C3975" t="str">
            <v>JAIPUR HUB</v>
          </cell>
          <cell r="E3975" t="str">
            <v>4044423</v>
          </cell>
        </row>
        <row r="3976">
          <cell r="C3976" t="str">
            <v>JAIPUR HUB</v>
          </cell>
          <cell r="E3976" t="str">
            <v>4044424</v>
          </cell>
        </row>
        <row r="3977">
          <cell r="C3977" t="str">
            <v>JAIPUR HUB</v>
          </cell>
          <cell r="E3977" t="str">
            <v>4044425</v>
          </cell>
        </row>
        <row r="3978">
          <cell r="C3978" t="str">
            <v>JAIPUR HUB</v>
          </cell>
          <cell r="E3978" t="str">
            <v>4044426</v>
          </cell>
        </row>
        <row r="3979">
          <cell r="C3979" t="str">
            <v>JAIPUR HUB</v>
          </cell>
          <cell r="E3979" t="str">
            <v>4044427</v>
          </cell>
        </row>
        <row r="3980">
          <cell r="C3980" t="str">
            <v>JAIPUR HUB</v>
          </cell>
          <cell r="E3980" t="str">
            <v>4044428</v>
          </cell>
        </row>
        <row r="3981">
          <cell r="C3981" t="str">
            <v>JAIPUR HUB</v>
          </cell>
          <cell r="E3981" t="str">
            <v>4044429</v>
          </cell>
        </row>
        <row r="3982">
          <cell r="C3982" t="str">
            <v>JAIPUR HUB</v>
          </cell>
          <cell r="E3982" t="str">
            <v>4044440</v>
          </cell>
        </row>
        <row r="3983">
          <cell r="C3983" t="str">
            <v>JAIPUR HUB</v>
          </cell>
          <cell r="E3983" t="str">
            <v>4044441</v>
          </cell>
        </row>
        <row r="3984">
          <cell r="C3984" t="str">
            <v>JAIPUR HUB</v>
          </cell>
          <cell r="E3984" t="str">
            <v>4044442</v>
          </cell>
        </row>
        <row r="3985">
          <cell r="C3985" t="str">
            <v>JAIPUR HUB</v>
          </cell>
          <cell r="E3985" t="str">
            <v>4044443</v>
          </cell>
        </row>
        <row r="3986">
          <cell r="C3986" t="str">
            <v>JAIPUR HUB</v>
          </cell>
          <cell r="E3986" t="str">
            <v>4044444</v>
          </cell>
        </row>
        <row r="3987">
          <cell r="C3987" t="str">
            <v>SITAPURA BRANCH</v>
          </cell>
          <cell r="E3987" t="str">
            <v>4255416</v>
          </cell>
        </row>
        <row r="3988">
          <cell r="C3988" t="str">
            <v>SITAPURA BRANCH</v>
          </cell>
          <cell r="E3988" t="str">
            <v>4255417</v>
          </cell>
        </row>
        <row r="3989">
          <cell r="C3989" t="str">
            <v>SITAPURA BRANCH</v>
          </cell>
          <cell r="E3989" t="str">
            <v>4255418</v>
          </cell>
        </row>
        <row r="3990">
          <cell r="C3990" t="str">
            <v>SITAPURA BRANCH</v>
          </cell>
          <cell r="E3990" t="str">
            <v>4255421</v>
          </cell>
        </row>
        <row r="3991">
          <cell r="C3991" t="str">
            <v>PANCHKULA BRANCH</v>
          </cell>
          <cell r="E3991" t="str">
            <v>5021333</v>
          </cell>
        </row>
        <row r="3992">
          <cell r="C3992" t="str">
            <v>PANCHKULA BRANCH</v>
          </cell>
          <cell r="E3992" t="str">
            <v>5021334</v>
          </cell>
        </row>
        <row r="3993">
          <cell r="C3993" t="str">
            <v>PANCHKULA BRANCH</v>
          </cell>
          <cell r="E3993" t="str">
            <v>5021335</v>
          </cell>
        </row>
        <row r="3994">
          <cell r="C3994" t="str">
            <v>PANCHKULA BRANCH</v>
          </cell>
          <cell r="E3994" t="str">
            <v>5021337</v>
          </cell>
        </row>
        <row r="3995">
          <cell r="C3995" t="str">
            <v>PANCHKULA BRANCH</v>
          </cell>
          <cell r="E3995" t="str">
            <v>5021339</v>
          </cell>
        </row>
        <row r="3996">
          <cell r="C3996" t="str">
            <v>PANCHKULA BRANCH</v>
          </cell>
          <cell r="E3996" t="str">
            <v>5021340</v>
          </cell>
        </row>
        <row r="3997">
          <cell r="C3997" t="str">
            <v>PANCHKULA BRANCH</v>
          </cell>
          <cell r="E3997" t="str">
            <v>5021341</v>
          </cell>
        </row>
        <row r="3998">
          <cell r="C3998" t="str">
            <v>PANCHKULA BRANCH</v>
          </cell>
          <cell r="E3998" t="str">
            <v>5021342</v>
          </cell>
        </row>
        <row r="3999">
          <cell r="C3999" t="str">
            <v>PANCHKULA BRANCH</v>
          </cell>
          <cell r="E3999" t="str">
            <v>5021343</v>
          </cell>
        </row>
        <row r="4000">
          <cell r="C4000" t="str">
            <v>PANCHKULA BRANCH</v>
          </cell>
          <cell r="E4000" t="str">
            <v>5021345</v>
          </cell>
        </row>
        <row r="4001">
          <cell r="C4001" t="str">
            <v>PANCHKULA BRANCH</v>
          </cell>
          <cell r="E4001" t="str">
            <v>5021346</v>
          </cell>
        </row>
        <row r="4002">
          <cell r="C4002" t="str">
            <v>PANCHKULA BRANCH</v>
          </cell>
          <cell r="E4002" t="str">
            <v>5021347</v>
          </cell>
        </row>
        <row r="4003">
          <cell r="C4003" t="str">
            <v>PANCHKULA BRANCH</v>
          </cell>
          <cell r="E4003" t="str">
            <v>5021348</v>
          </cell>
        </row>
        <row r="4004">
          <cell r="C4004" t="str">
            <v>PANCHKULA BRANCH</v>
          </cell>
          <cell r="E4004" t="str">
            <v>5021349</v>
          </cell>
        </row>
        <row r="4005">
          <cell r="C4005" t="str">
            <v>PANCHKULA BRANCH</v>
          </cell>
          <cell r="E4005" t="str">
            <v>5021351</v>
          </cell>
        </row>
        <row r="4006">
          <cell r="C4006" t="str">
            <v>PANCHKULA BRANCH</v>
          </cell>
          <cell r="E4006" t="str">
            <v>5021352</v>
          </cell>
        </row>
        <row r="4007">
          <cell r="C4007" t="str">
            <v>PANCHKULA BRANCH</v>
          </cell>
          <cell r="E4007" t="str">
            <v>5021353</v>
          </cell>
        </row>
        <row r="4008">
          <cell r="C4008" t="str">
            <v>PANCHKULA BRANCH</v>
          </cell>
          <cell r="E4008" t="str">
            <v>5021354</v>
          </cell>
        </row>
        <row r="4009">
          <cell r="C4009" t="str">
            <v>PANCHKULA BRANCH</v>
          </cell>
          <cell r="E4009" t="str">
            <v>5021355</v>
          </cell>
        </row>
        <row r="4010">
          <cell r="C4010" t="str">
            <v>PANCHKULA BRANCH</v>
          </cell>
          <cell r="E4010" t="str">
            <v>5021356</v>
          </cell>
        </row>
        <row r="4011">
          <cell r="C4011" t="str">
            <v>PANCHKULA BRANCH</v>
          </cell>
          <cell r="E4011" t="str">
            <v>5021357</v>
          </cell>
        </row>
        <row r="4012">
          <cell r="C4012" t="str">
            <v>PANCHKULA BRANCH</v>
          </cell>
          <cell r="E4012" t="str">
            <v>5021358</v>
          </cell>
        </row>
        <row r="4013">
          <cell r="C4013" t="str">
            <v>PANCHKULA BRANCH</v>
          </cell>
          <cell r="E4013" t="str">
            <v>5021359</v>
          </cell>
        </row>
        <row r="4014">
          <cell r="C4014" t="str">
            <v>PANCHKULA BRANCH</v>
          </cell>
          <cell r="E4014" t="str">
            <v>5021360</v>
          </cell>
        </row>
        <row r="4015">
          <cell r="C4015" t="str">
            <v>PANCHKULA BRANCH</v>
          </cell>
          <cell r="E4015" t="str">
            <v>5021361</v>
          </cell>
        </row>
        <row r="4016">
          <cell r="C4016" t="str">
            <v>PANCHKULA BRANCH</v>
          </cell>
          <cell r="E4016" t="str">
            <v>5021362</v>
          </cell>
        </row>
        <row r="4017">
          <cell r="C4017" t="str">
            <v>PANCHKULA BRANCH</v>
          </cell>
          <cell r="E4017" t="str">
            <v>5021363</v>
          </cell>
        </row>
        <row r="4018">
          <cell r="C4018" t="str">
            <v>PANCHKULA BRANCH</v>
          </cell>
          <cell r="E4018" t="str">
            <v>5021364</v>
          </cell>
        </row>
        <row r="4019">
          <cell r="C4019" t="str">
            <v>PANCHKULA BRANCH</v>
          </cell>
          <cell r="E4019" t="str">
            <v>5021365</v>
          </cell>
        </row>
        <row r="4020">
          <cell r="C4020" t="str">
            <v>PANCHKULA BRANCH</v>
          </cell>
          <cell r="E4020" t="str">
            <v>5021366</v>
          </cell>
        </row>
        <row r="4021">
          <cell r="C4021" t="str">
            <v>PANCHKULA BRANCH</v>
          </cell>
          <cell r="E4021" t="str">
            <v>5021367</v>
          </cell>
        </row>
        <row r="4022">
          <cell r="C4022" t="str">
            <v>PANCHKULA BRANCH</v>
          </cell>
          <cell r="E4022" t="str">
            <v>5021368</v>
          </cell>
        </row>
        <row r="4023">
          <cell r="C4023" t="str">
            <v>PANCHKULA BRANCH</v>
          </cell>
          <cell r="E4023" t="str">
            <v>5021369</v>
          </cell>
        </row>
        <row r="4024">
          <cell r="C4024" t="str">
            <v>PANCHKULA BRANCH</v>
          </cell>
          <cell r="E4024" t="str">
            <v>5021370</v>
          </cell>
        </row>
        <row r="4025">
          <cell r="C4025" t="str">
            <v>PANCHKULA BRANCH</v>
          </cell>
          <cell r="E4025" t="str">
            <v>5021371</v>
          </cell>
        </row>
        <row r="4026">
          <cell r="C4026" t="str">
            <v>PANCHKULA BRANCH</v>
          </cell>
          <cell r="E4026" t="str">
            <v>5021372</v>
          </cell>
        </row>
        <row r="4027">
          <cell r="C4027" t="str">
            <v>PANCHKULA BRANCH</v>
          </cell>
          <cell r="E4027" t="str">
            <v>5021373</v>
          </cell>
        </row>
        <row r="4028">
          <cell r="C4028" t="str">
            <v>PANCHKULA BRANCH</v>
          </cell>
          <cell r="E4028" t="str">
            <v>5021374</v>
          </cell>
        </row>
        <row r="4029">
          <cell r="C4029" t="str">
            <v>PANCHKULA BRANCH</v>
          </cell>
          <cell r="E4029" t="str">
            <v>5021375</v>
          </cell>
        </row>
        <row r="4030">
          <cell r="C4030" t="str">
            <v>SARDARSHAHR BRANCH</v>
          </cell>
          <cell r="E4030" t="str">
            <v>9125677</v>
          </cell>
        </row>
        <row r="4031">
          <cell r="C4031" t="str">
            <v>SARDARSHAHR BRANCH</v>
          </cell>
          <cell r="E4031" t="str">
            <v>9125678</v>
          </cell>
        </row>
        <row r="4032">
          <cell r="C4032" t="str">
            <v>SARDARSHAHR BRANCH</v>
          </cell>
          <cell r="E4032" t="str">
            <v>9125679</v>
          </cell>
        </row>
        <row r="4033">
          <cell r="C4033" t="str">
            <v>SARDARSHAHR BRANCH</v>
          </cell>
          <cell r="E4033" t="str">
            <v>9125680</v>
          </cell>
        </row>
        <row r="4034">
          <cell r="C4034" t="str">
            <v>SARDARSHAHR BRANCH</v>
          </cell>
          <cell r="E4034" t="str">
            <v>9125681</v>
          </cell>
        </row>
        <row r="4035">
          <cell r="C4035" t="str">
            <v>SARDARSHAHR BRANCH</v>
          </cell>
          <cell r="E4035" t="str">
            <v>9125682</v>
          </cell>
        </row>
        <row r="4036">
          <cell r="C4036" t="str">
            <v>SARDARSHAHR BRANCH</v>
          </cell>
          <cell r="E4036" t="str">
            <v>9125683</v>
          </cell>
        </row>
        <row r="4037">
          <cell r="C4037" t="str">
            <v>SARDARSHAHR BRANCH</v>
          </cell>
          <cell r="E4037" t="str">
            <v>9125684</v>
          </cell>
        </row>
        <row r="4038">
          <cell r="C4038" t="str">
            <v>SARDARSHAHR BRANCH</v>
          </cell>
          <cell r="E4038" t="str">
            <v>9125685</v>
          </cell>
        </row>
        <row r="4039">
          <cell r="C4039" t="str">
            <v>SARDARSHAHR BRANCH</v>
          </cell>
          <cell r="E4039" t="str">
            <v>9125686</v>
          </cell>
        </row>
        <row r="4040">
          <cell r="C4040" t="str">
            <v>SARDARSHAHR BRANCH</v>
          </cell>
          <cell r="E4040" t="str">
            <v>9125687</v>
          </cell>
        </row>
        <row r="4041">
          <cell r="C4041" t="str">
            <v>SARDARSHAHR BRANCH</v>
          </cell>
          <cell r="E4041" t="str">
            <v>9125688</v>
          </cell>
        </row>
        <row r="4042">
          <cell r="C4042" t="str">
            <v>SARDARSHAHR BRANCH</v>
          </cell>
          <cell r="E4042" t="str">
            <v>9125689</v>
          </cell>
        </row>
        <row r="4043">
          <cell r="C4043" t="str">
            <v>SARDARSHAHR BRANCH</v>
          </cell>
          <cell r="E4043" t="str">
            <v>9125691</v>
          </cell>
        </row>
        <row r="4044">
          <cell r="C4044" t="str">
            <v>SARDARSHAHR BRANCH</v>
          </cell>
          <cell r="E4044" t="str">
            <v>9125692</v>
          </cell>
        </row>
        <row r="4045">
          <cell r="C4045" t="str">
            <v>SARDARSHAHR BRANCH</v>
          </cell>
          <cell r="E4045" t="str">
            <v>9125693</v>
          </cell>
        </row>
        <row r="4046">
          <cell r="C4046" t="str">
            <v>SARDARSHAHR BRANCH</v>
          </cell>
          <cell r="E4046" t="str">
            <v>9125694</v>
          </cell>
        </row>
        <row r="4047">
          <cell r="C4047" t="str">
            <v>SARDARSHAHR BRANCH</v>
          </cell>
          <cell r="E4047" t="str">
            <v>9125695</v>
          </cell>
        </row>
        <row r="4048">
          <cell r="C4048" t="str">
            <v>SARDARSHAHR BRANCH</v>
          </cell>
          <cell r="E4048" t="str">
            <v>9125696</v>
          </cell>
        </row>
        <row r="4049">
          <cell r="C4049" t="str">
            <v>SARDARSHAHR BRANCH</v>
          </cell>
          <cell r="E4049" t="str">
            <v>9125697</v>
          </cell>
        </row>
        <row r="4050">
          <cell r="C4050" t="str">
            <v>SARDARSHAHR BRANCH</v>
          </cell>
          <cell r="E4050" t="str">
            <v>9125698</v>
          </cell>
        </row>
        <row r="4051">
          <cell r="C4051" t="str">
            <v>SARDARSHAHR BRANCH</v>
          </cell>
          <cell r="E4051" t="str">
            <v>9125699</v>
          </cell>
        </row>
        <row r="4052">
          <cell r="C4052" t="str">
            <v>SARDARSHAHR BRANCH</v>
          </cell>
          <cell r="E4052" t="str">
            <v>9125701</v>
          </cell>
        </row>
        <row r="4053">
          <cell r="C4053" t="str">
            <v>SARDARSHAHR BRANCH</v>
          </cell>
          <cell r="E4053" t="str">
            <v>9125703</v>
          </cell>
        </row>
        <row r="4054">
          <cell r="C4054" t="str">
            <v>SARDARSHAHR BRANCH</v>
          </cell>
          <cell r="E4054" t="str">
            <v>9125705</v>
          </cell>
        </row>
        <row r="4055">
          <cell r="C4055" t="str">
            <v>SARDARSHAHR BRANCH</v>
          </cell>
          <cell r="E4055" t="str">
            <v>9125706</v>
          </cell>
        </row>
        <row r="4056">
          <cell r="C4056" t="str">
            <v>SARDARSHAHR BRANCH</v>
          </cell>
          <cell r="E4056" t="str">
            <v>9125707</v>
          </cell>
        </row>
        <row r="4057">
          <cell r="C4057" t="str">
            <v>SARDARSHAHR BRANCH</v>
          </cell>
          <cell r="E4057" t="str">
            <v>9125708</v>
          </cell>
        </row>
        <row r="4058">
          <cell r="C4058" t="str">
            <v>SARDARSHAHR BRANCH</v>
          </cell>
          <cell r="E4058" t="str">
            <v>9125709</v>
          </cell>
        </row>
        <row r="4059">
          <cell r="C4059" t="str">
            <v>SARDARSHAHR BRANCH</v>
          </cell>
          <cell r="E4059" t="str">
            <v>9125710</v>
          </cell>
        </row>
        <row r="4060">
          <cell r="C4060" t="str">
            <v>SARDARSHAHR BRANCH</v>
          </cell>
          <cell r="E4060" t="str">
            <v>9125711</v>
          </cell>
        </row>
        <row r="4061">
          <cell r="C4061" t="str">
            <v>SARDARSHAHR BRANCH</v>
          </cell>
          <cell r="E4061" t="str">
            <v>9125712</v>
          </cell>
        </row>
        <row r="4062">
          <cell r="C4062" t="str">
            <v>SARDARSHAHR BRANCH</v>
          </cell>
          <cell r="E4062" t="str">
            <v>9125713</v>
          </cell>
        </row>
        <row r="4063">
          <cell r="C4063" t="str">
            <v>SARDARSHAHR BRANCH</v>
          </cell>
          <cell r="E4063" t="str">
            <v>9125714</v>
          </cell>
        </row>
        <row r="4064">
          <cell r="C4064" t="str">
            <v>SARDARSHAHR BRANCH</v>
          </cell>
          <cell r="E4064" t="str">
            <v>9125715</v>
          </cell>
        </row>
        <row r="4065">
          <cell r="C4065" t="str">
            <v>SARDARSHAHR BRANCH</v>
          </cell>
          <cell r="E4065" t="str">
            <v>9125716</v>
          </cell>
        </row>
        <row r="4066">
          <cell r="C4066" t="str">
            <v>SARDARSHAHR BRANCH</v>
          </cell>
          <cell r="E4066" t="str">
            <v>9125718</v>
          </cell>
        </row>
        <row r="4067">
          <cell r="C4067" t="str">
            <v>SARDARSHAHR BRANCH</v>
          </cell>
          <cell r="E4067" t="str">
            <v>9125719</v>
          </cell>
        </row>
        <row r="4068">
          <cell r="C4068" t="str">
            <v>SARDARSHAHR BRANCH</v>
          </cell>
          <cell r="E4068" t="str">
            <v>9125720</v>
          </cell>
        </row>
        <row r="4069">
          <cell r="C4069" t="str">
            <v>SARDARSHAHR BRANCH</v>
          </cell>
          <cell r="E4069" t="str">
            <v>9125721</v>
          </cell>
        </row>
        <row r="4070">
          <cell r="C4070" t="str">
            <v>SARDARSHAHR BRANCH</v>
          </cell>
          <cell r="E4070" t="str">
            <v>9125722</v>
          </cell>
        </row>
        <row r="4071">
          <cell r="C4071" t="str">
            <v>SARDARSHAHR BRANCH</v>
          </cell>
          <cell r="E4071" t="str">
            <v>9125723</v>
          </cell>
        </row>
        <row r="4072">
          <cell r="C4072" t="str">
            <v>SARDARSHAHR BRANCH</v>
          </cell>
          <cell r="E4072" t="str">
            <v>9125724</v>
          </cell>
        </row>
        <row r="4073">
          <cell r="C4073" t="str">
            <v>SARDARSHAHR BRANCH</v>
          </cell>
          <cell r="E4073" t="str">
            <v>9125725</v>
          </cell>
        </row>
        <row r="4074">
          <cell r="C4074" t="str">
            <v>SARDARSHAHR BRANCH</v>
          </cell>
          <cell r="E4074" t="str">
            <v>9125726</v>
          </cell>
        </row>
        <row r="4075">
          <cell r="C4075" t="str">
            <v>SARDARSHAHR BRANCH</v>
          </cell>
          <cell r="E4075" t="str">
            <v>9125727</v>
          </cell>
        </row>
        <row r="4076">
          <cell r="C4076" t="str">
            <v>SARDARSHAHR BRANCH</v>
          </cell>
          <cell r="E4076" t="str">
            <v>9125728</v>
          </cell>
        </row>
        <row r="4077">
          <cell r="C4077" t="str">
            <v>SARDARSHAHR BRANCH</v>
          </cell>
          <cell r="E4077" t="str">
            <v>9125729</v>
          </cell>
        </row>
        <row r="4078">
          <cell r="C4078" t="str">
            <v>SARDARSHAHR BRANCH</v>
          </cell>
          <cell r="E4078" t="str">
            <v>9125730</v>
          </cell>
        </row>
        <row r="4079">
          <cell r="C4079" t="str">
            <v>SARDARSHAHR BRANCH</v>
          </cell>
          <cell r="E4079" t="str">
            <v>9125731</v>
          </cell>
        </row>
        <row r="4080">
          <cell r="C4080" t="str">
            <v>SARDARSHAHR BRANCH</v>
          </cell>
          <cell r="E4080" t="str">
            <v>9125732</v>
          </cell>
        </row>
        <row r="4081">
          <cell r="C4081" t="str">
            <v>SARDARSHAHR BRANCH</v>
          </cell>
          <cell r="E4081" t="str">
            <v>9125733</v>
          </cell>
        </row>
        <row r="4082">
          <cell r="C4082" t="str">
            <v>SARDARSHAHR BRANCH</v>
          </cell>
          <cell r="E4082" t="str">
            <v>9125734</v>
          </cell>
        </row>
        <row r="4083">
          <cell r="C4083" t="str">
            <v>SARDARSHAHR BRANCH</v>
          </cell>
          <cell r="E4083" t="str">
            <v>9125735</v>
          </cell>
        </row>
        <row r="4084">
          <cell r="C4084" t="str">
            <v>SARDARSHAHR BRANCH</v>
          </cell>
          <cell r="E4084" t="str">
            <v>9125736</v>
          </cell>
        </row>
        <row r="4085">
          <cell r="C4085" t="str">
            <v>SARDARSHAHR BRANCH</v>
          </cell>
          <cell r="E4085" t="str">
            <v>9125737</v>
          </cell>
        </row>
        <row r="4086">
          <cell r="C4086" t="str">
            <v>SARDARSHAHR BRANCH</v>
          </cell>
          <cell r="E4086" t="str">
            <v>9125738</v>
          </cell>
        </row>
        <row r="4087">
          <cell r="C4087" t="str">
            <v>SARDARSHAHR BRANCH</v>
          </cell>
          <cell r="E4087" t="str">
            <v>9125739</v>
          </cell>
        </row>
        <row r="4088">
          <cell r="C4088" t="str">
            <v>SARDARSHAHR BRANCH</v>
          </cell>
          <cell r="E4088" t="str">
            <v>9125740</v>
          </cell>
        </row>
        <row r="4089">
          <cell r="C4089" t="str">
            <v>SARDARSHAHR BRANCH</v>
          </cell>
          <cell r="E4089" t="str">
            <v>9125741</v>
          </cell>
        </row>
        <row r="4090">
          <cell r="C4090" t="str">
            <v>SARDARSHAHR BRANCH</v>
          </cell>
          <cell r="E4090" t="str">
            <v>9125742</v>
          </cell>
        </row>
        <row r="4091">
          <cell r="C4091" t="str">
            <v>SARDARSHAHR BRANCH</v>
          </cell>
          <cell r="E4091" t="str">
            <v>9125743</v>
          </cell>
        </row>
        <row r="4092">
          <cell r="C4092" t="str">
            <v>SARDARSHAHR BRANCH</v>
          </cell>
          <cell r="E4092" t="str">
            <v>9125744</v>
          </cell>
        </row>
        <row r="4093">
          <cell r="C4093" t="str">
            <v>VKI BRANCH</v>
          </cell>
          <cell r="E4093" t="str">
            <v>9331558</v>
          </cell>
        </row>
        <row r="4094">
          <cell r="C4094" t="str">
            <v>VKI BRANCH</v>
          </cell>
          <cell r="E4094" t="str">
            <v>9331559</v>
          </cell>
        </row>
        <row r="4095">
          <cell r="C4095" t="str">
            <v>VKI BRANCH</v>
          </cell>
          <cell r="E4095" t="str">
            <v>9331560</v>
          </cell>
        </row>
        <row r="4096">
          <cell r="C4096" t="str">
            <v>VKI BRANCH</v>
          </cell>
          <cell r="E4096" t="str">
            <v>9331561</v>
          </cell>
        </row>
        <row r="4097">
          <cell r="C4097" t="str">
            <v>VKI BRANCH</v>
          </cell>
          <cell r="E4097" t="str">
            <v>9331562</v>
          </cell>
        </row>
        <row r="4098">
          <cell r="C4098" t="str">
            <v>VKI BRANCH</v>
          </cell>
          <cell r="E4098" t="str">
            <v>9331563</v>
          </cell>
        </row>
        <row r="4099">
          <cell r="C4099" t="str">
            <v>VKI BRANCH</v>
          </cell>
          <cell r="E4099" t="str">
            <v>9331564</v>
          </cell>
        </row>
        <row r="4100">
          <cell r="C4100" t="str">
            <v>VKI BRANCH</v>
          </cell>
          <cell r="E4100" t="str">
            <v>9331565</v>
          </cell>
        </row>
        <row r="4101">
          <cell r="C4101" t="str">
            <v>VKI BRANCH</v>
          </cell>
          <cell r="E4101" t="str">
            <v>9331566</v>
          </cell>
        </row>
        <row r="4102">
          <cell r="C4102" t="str">
            <v>VKI BRANCH</v>
          </cell>
          <cell r="E4102" t="str">
            <v>9331567</v>
          </cell>
        </row>
        <row r="4103">
          <cell r="C4103" t="str">
            <v>VKI BRANCH</v>
          </cell>
          <cell r="E4103" t="str">
            <v>9331568</v>
          </cell>
        </row>
        <row r="4104">
          <cell r="C4104" t="str">
            <v>VKI BRANCH</v>
          </cell>
          <cell r="E4104" t="str">
            <v>9331569</v>
          </cell>
        </row>
        <row r="4105">
          <cell r="C4105" t="str">
            <v>VKI BRANCH</v>
          </cell>
          <cell r="E4105" t="str">
            <v>9331570</v>
          </cell>
        </row>
        <row r="4106">
          <cell r="C4106" t="str">
            <v>CHURU BRANCH</v>
          </cell>
          <cell r="E4106" t="str">
            <v>9443350</v>
          </cell>
        </row>
        <row r="4107">
          <cell r="C4107" t="str">
            <v>CHURU BRANCH</v>
          </cell>
          <cell r="E4107" t="str">
            <v>9443357</v>
          </cell>
        </row>
        <row r="4108">
          <cell r="C4108" t="str">
            <v>CHURU BRANCH</v>
          </cell>
          <cell r="E4108" t="str">
            <v>9443358</v>
          </cell>
        </row>
        <row r="4109">
          <cell r="C4109" t="str">
            <v>CHURU BRANCH</v>
          </cell>
          <cell r="E4109" t="str">
            <v>9443359</v>
          </cell>
        </row>
        <row r="4110">
          <cell r="C4110" t="str">
            <v>CHURU BRANCH</v>
          </cell>
          <cell r="E4110" t="str">
            <v>9443360</v>
          </cell>
        </row>
        <row r="4111">
          <cell r="C4111" t="str">
            <v>CHURU BRANCH</v>
          </cell>
          <cell r="E4111" t="str">
            <v>9443361</v>
          </cell>
        </row>
        <row r="4112">
          <cell r="C4112" t="str">
            <v>CHURU BRANCH</v>
          </cell>
          <cell r="E4112" t="str">
            <v>9443362</v>
          </cell>
        </row>
        <row r="4113">
          <cell r="C4113" t="str">
            <v>CHURU BRANCH</v>
          </cell>
          <cell r="E4113" t="str">
            <v>9443363</v>
          </cell>
        </row>
        <row r="4114">
          <cell r="C4114" t="str">
            <v>CHURU BRANCH</v>
          </cell>
          <cell r="E4114" t="str">
            <v>9443364</v>
          </cell>
        </row>
        <row r="4115">
          <cell r="C4115" t="str">
            <v>CHURU BRANCH</v>
          </cell>
          <cell r="E4115" t="str">
            <v>9443365</v>
          </cell>
        </row>
        <row r="4116">
          <cell r="C4116" t="str">
            <v>CHURU BRANCH</v>
          </cell>
          <cell r="E4116" t="str">
            <v>9443366</v>
          </cell>
        </row>
        <row r="4117">
          <cell r="C4117" t="str">
            <v>CHURU BRANCH</v>
          </cell>
          <cell r="E4117" t="str">
            <v>9443367</v>
          </cell>
        </row>
        <row r="4118">
          <cell r="C4118" t="str">
            <v>CHURU BRANCH</v>
          </cell>
          <cell r="E4118" t="str">
            <v>9443368</v>
          </cell>
        </row>
        <row r="4119">
          <cell r="C4119" t="str">
            <v>CHURU BRANCH</v>
          </cell>
          <cell r="E4119" t="str">
            <v>9443369</v>
          </cell>
        </row>
        <row r="4120">
          <cell r="C4120" t="str">
            <v>CHURU BRANCH</v>
          </cell>
          <cell r="E4120" t="str">
            <v>9443370</v>
          </cell>
        </row>
        <row r="4121">
          <cell r="C4121" t="str">
            <v>CHURU BRANCH</v>
          </cell>
          <cell r="E4121" t="str">
            <v>9443371</v>
          </cell>
        </row>
        <row r="4122">
          <cell r="C4122" t="str">
            <v>CHURU BRANCH</v>
          </cell>
          <cell r="E4122" t="str">
            <v>9443372</v>
          </cell>
        </row>
        <row r="4123">
          <cell r="C4123" t="str">
            <v>CHURU BRANCH</v>
          </cell>
          <cell r="E4123" t="str">
            <v>9443373</v>
          </cell>
        </row>
        <row r="4124">
          <cell r="C4124" t="str">
            <v>CHURU BRANCH</v>
          </cell>
          <cell r="E4124" t="str">
            <v>9443374</v>
          </cell>
        </row>
        <row r="4125">
          <cell r="C4125" t="str">
            <v>RATANGARH BRANCH</v>
          </cell>
          <cell r="E4125" t="str">
            <v>9500224</v>
          </cell>
        </row>
        <row r="4126">
          <cell r="C4126" t="str">
            <v>RATANGARH BRANCH</v>
          </cell>
          <cell r="E4126" t="str">
            <v>9500371</v>
          </cell>
        </row>
        <row r="4127">
          <cell r="C4127" t="str">
            <v>RATANGARH BRANCH</v>
          </cell>
          <cell r="E4127" t="str">
            <v>9500377</v>
          </cell>
        </row>
        <row r="4128">
          <cell r="C4128" t="str">
            <v>RATANGARH BRANCH</v>
          </cell>
          <cell r="E4128" t="str">
            <v>9500388</v>
          </cell>
        </row>
        <row r="4129">
          <cell r="C4129" t="str">
            <v>RATANGARH BRANCH</v>
          </cell>
          <cell r="E4129" t="str">
            <v>9500396</v>
          </cell>
        </row>
        <row r="4130">
          <cell r="C4130" t="str">
            <v>RATANGARH BRANCH</v>
          </cell>
          <cell r="E4130" t="str">
            <v>9500616</v>
          </cell>
        </row>
        <row r="4131">
          <cell r="C4131" t="str">
            <v>RATANGARH BRANCH</v>
          </cell>
          <cell r="E4131" t="str">
            <v>9500736</v>
          </cell>
        </row>
        <row r="4132">
          <cell r="C4132" t="str">
            <v>RATANGARH BRANCH</v>
          </cell>
          <cell r="E4132" t="str">
            <v>9500737</v>
          </cell>
        </row>
        <row r="4133">
          <cell r="C4133" t="str">
            <v>RATANGARH BRANCH</v>
          </cell>
          <cell r="E4133" t="str">
            <v>9500738</v>
          </cell>
        </row>
        <row r="4134">
          <cell r="C4134" t="str">
            <v>RATANGARH BRANCH</v>
          </cell>
          <cell r="E4134" t="str">
            <v>9500739</v>
          </cell>
        </row>
        <row r="4135">
          <cell r="C4135" t="str">
            <v>RATANGARH BRANCH</v>
          </cell>
          <cell r="E4135" t="str">
            <v>9500740</v>
          </cell>
        </row>
        <row r="4136">
          <cell r="C4136" t="str">
            <v>RATANGARH BRANCH</v>
          </cell>
          <cell r="E4136" t="str">
            <v>9500741</v>
          </cell>
        </row>
        <row r="4137">
          <cell r="C4137" t="str">
            <v>RATANGARH BRANCH</v>
          </cell>
          <cell r="E4137" t="str">
            <v>9500742</v>
          </cell>
        </row>
        <row r="4138">
          <cell r="C4138" t="str">
            <v>RATANGARH BRANCH</v>
          </cell>
          <cell r="E4138" t="str">
            <v>9500743</v>
          </cell>
        </row>
        <row r="4139">
          <cell r="C4139" t="str">
            <v>RATANGARH BRANCH</v>
          </cell>
          <cell r="E4139" t="str">
            <v>9500744</v>
          </cell>
        </row>
        <row r="4140">
          <cell r="C4140" t="str">
            <v>RATANGARH BRANCH</v>
          </cell>
          <cell r="E4140" t="str">
            <v>9500745</v>
          </cell>
        </row>
        <row r="4141">
          <cell r="C4141" t="str">
            <v>RATANGARH BRANCH</v>
          </cell>
          <cell r="E4141" t="str">
            <v>9500746</v>
          </cell>
        </row>
        <row r="4142">
          <cell r="C4142" t="str">
            <v>RATANGARH BRANCH</v>
          </cell>
          <cell r="E4142" t="str">
            <v>9500747</v>
          </cell>
        </row>
        <row r="4143">
          <cell r="C4143" t="str">
            <v>RATANGARH BRANCH</v>
          </cell>
          <cell r="E4143" t="str">
            <v>9500748</v>
          </cell>
        </row>
        <row r="4144">
          <cell r="C4144" t="str">
            <v>RATANGARH BRANCH</v>
          </cell>
          <cell r="E4144" t="str">
            <v>9500749</v>
          </cell>
        </row>
        <row r="4145">
          <cell r="C4145" t="str">
            <v>RATANGARH BRANCH</v>
          </cell>
          <cell r="E4145" t="str">
            <v>9500812</v>
          </cell>
        </row>
        <row r="4146">
          <cell r="C4146" t="str">
            <v>RATANGARH BRANCH</v>
          </cell>
          <cell r="E4146" t="str">
            <v>9500813</v>
          </cell>
        </row>
        <row r="4147">
          <cell r="C4147" t="str">
            <v>RATANGARH BRANCH</v>
          </cell>
          <cell r="E4147" t="str">
            <v>9500814</v>
          </cell>
        </row>
        <row r="4148">
          <cell r="C4148" t="str">
            <v>RATANGARH BRANCH</v>
          </cell>
          <cell r="E4148" t="str">
            <v>9500908</v>
          </cell>
        </row>
        <row r="4149">
          <cell r="C4149" t="str">
            <v>RATANGARH BRANCH</v>
          </cell>
          <cell r="E4149" t="str">
            <v>9500909</v>
          </cell>
        </row>
        <row r="4150">
          <cell r="C4150" t="str">
            <v>RATANGARH BRANCH</v>
          </cell>
          <cell r="E4150" t="str">
            <v>9500910</v>
          </cell>
        </row>
        <row r="4151">
          <cell r="C4151" t="str">
            <v>RATANGARH BRANCH</v>
          </cell>
          <cell r="E4151" t="str">
            <v>9500915</v>
          </cell>
        </row>
        <row r="4152">
          <cell r="C4152" t="str">
            <v>RATANGARH BRANCH</v>
          </cell>
          <cell r="E4152" t="str">
            <v>9500916</v>
          </cell>
        </row>
        <row r="4153">
          <cell r="C4153" t="str">
            <v>RATANGARH BRANCH</v>
          </cell>
          <cell r="E4153" t="str">
            <v>9500917</v>
          </cell>
        </row>
        <row r="4154">
          <cell r="C4154" t="str">
            <v>RATANGARH BRANCH</v>
          </cell>
          <cell r="E4154" t="str">
            <v>9500919</v>
          </cell>
        </row>
        <row r="4155">
          <cell r="C4155" t="str">
            <v>RATANGARH BRANCH</v>
          </cell>
          <cell r="E4155" t="str">
            <v>9500920</v>
          </cell>
        </row>
        <row r="4156">
          <cell r="C4156" t="str">
            <v>RATANGARH BRANCH</v>
          </cell>
          <cell r="E4156" t="str">
            <v>9502065</v>
          </cell>
        </row>
        <row r="4157">
          <cell r="C4157" t="str">
            <v>RATANGARH BRANCH</v>
          </cell>
          <cell r="E4157" t="str">
            <v>9502066</v>
          </cell>
        </row>
        <row r="4158">
          <cell r="C4158" t="str">
            <v>RATANGARH BRANCH</v>
          </cell>
          <cell r="E4158" t="str">
            <v>9502067</v>
          </cell>
        </row>
        <row r="4159">
          <cell r="C4159" t="str">
            <v>RATANGARH BRANCH</v>
          </cell>
          <cell r="E4159" t="str">
            <v>9502068</v>
          </cell>
        </row>
        <row r="4160">
          <cell r="C4160" t="str">
            <v>RATANGARH BRANCH</v>
          </cell>
          <cell r="E4160" t="str">
            <v>9502069</v>
          </cell>
        </row>
        <row r="4161">
          <cell r="C4161" t="str">
            <v>RATANGARH BRANCH</v>
          </cell>
          <cell r="E4161" t="str">
            <v>9502070</v>
          </cell>
        </row>
        <row r="4162">
          <cell r="C4162" t="str">
            <v>RATANGARH BRANCH</v>
          </cell>
          <cell r="E4162" t="str">
            <v>9502071</v>
          </cell>
        </row>
        <row r="4163">
          <cell r="C4163" t="str">
            <v>RATANGARH BRANCH</v>
          </cell>
          <cell r="E4163" t="str">
            <v>9502072</v>
          </cell>
        </row>
        <row r="4164">
          <cell r="C4164" t="str">
            <v>RATANGARH BRANCH</v>
          </cell>
          <cell r="E4164" t="str">
            <v>9502073</v>
          </cell>
        </row>
        <row r="4165">
          <cell r="C4165" t="str">
            <v>RATANGARH BRANCH</v>
          </cell>
          <cell r="E4165" t="str">
            <v>9502074</v>
          </cell>
        </row>
        <row r="4166">
          <cell r="C4166" t="str">
            <v>RATANGARH BRANCH</v>
          </cell>
          <cell r="E4166" t="str">
            <v>9502075</v>
          </cell>
        </row>
        <row r="4167">
          <cell r="C4167" t="str">
            <v>RATANGARH BRANCH</v>
          </cell>
          <cell r="E4167" t="str">
            <v>9502076</v>
          </cell>
        </row>
        <row r="4168">
          <cell r="C4168" t="str">
            <v>RATANGARH BRANCH</v>
          </cell>
          <cell r="E4168" t="str">
            <v>9502077</v>
          </cell>
        </row>
        <row r="4169">
          <cell r="C4169" t="str">
            <v>RATANGARH BRANCH</v>
          </cell>
          <cell r="E4169" t="str">
            <v>9502078</v>
          </cell>
        </row>
        <row r="4170">
          <cell r="C4170" t="str">
            <v>RATANGARH BRANCH</v>
          </cell>
          <cell r="E4170" t="str">
            <v>9502079</v>
          </cell>
        </row>
        <row r="4171">
          <cell r="C4171" t="str">
            <v>RATANGARH BRANCH</v>
          </cell>
          <cell r="E4171" t="str">
            <v>9502080</v>
          </cell>
        </row>
        <row r="4172">
          <cell r="C4172" t="str">
            <v>RATANGARH BRANCH</v>
          </cell>
          <cell r="E4172" t="str">
            <v>9502081</v>
          </cell>
        </row>
        <row r="4173">
          <cell r="C4173" t="str">
            <v>RATANGARH BRANCH</v>
          </cell>
          <cell r="E4173" t="str">
            <v>9502082</v>
          </cell>
        </row>
        <row r="4174">
          <cell r="C4174" t="str">
            <v>RATANGARH BRANCH</v>
          </cell>
          <cell r="E4174" t="str">
            <v>9502083</v>
          </cell>
        </row>
        <row r="4175">
          <cell r="C4175" t="str">
            <v>RATANGARH BRANCH</v>
          </cell>
          <cell r="E4175" t="str">
            <v>9502084</v>
          </cell>
        </row>
        <row r="4176">
          <cell r="C4176" t="str">
            <v>RATANGARH BRANCH</v>
          </cell>
          <cell r="E4176" t="str">
            <v>9502085</v>
          </cell>
        </row>
        <row r="4177">
          <cell r="C4177" t="str">
            <v>RATANGARH BRANCH</v>
          </cell>
          <cell r="E4177" t="str">
            <v>9502086</v>
          </cell>
        </row>
        <row r="4178">
          <cell r="C4178" t="str">
            <v>RATANGARH BRANCH</v>
          </cell>
          <cell r="E4178" t="str">
            <v>9502087</v>
          </cell>
        </row>
        <row r="4179">
          <cell r="C4179" t="str">
            <v>RATANGARH BRANCH</v>
          </cell>
          <cell r="E4179" t="str">
            <v>9502088</v>
          </cell>
        </row>
        <row r="4180">
          <cell r="C4180" t="str">
            <v>RATANGARH BRANCH</v>
          </cell>
          <cell r="E4180" t="str">
            <v>9502089</v>
          </cell>
        </row>
        <row r="4181">
          <cell r="C4181" t="str">
            <v>RATANGARH BRANCH</v>
          </cell>
          <cell r="E4181" t="str">
            <v>9502090</v>
          </cell>
        </row>
        <row r="4182">
          <cell r="C4182" t="str">
            <v>RATANGARH BRANCH</v>
          </cell>
          <cell r="E4182" t="str">
            <v>9502091</v>
          </cell>
        </row>
        <row r="4183">
          <cell r="C4183" t="str">
            <v>RATANGARH BRANCH</v>
          </cell>
          <cell r="E4183" t="str">
            <v>9502092</v>
          </cell>
        </row>
        <row r="4184">
          <cell r="C4184" t="str">
            <v>RATANGARH BRANCH</v>
          </cell>
          <cell r="E4184" t="str">
            <v>9502093</v>
          </cell>
        </row>
        <row r="4185">
          <cell r="C4185" t="str">
            <v>RATANGARH BRANCH</v>
          </cell>
          <cell r="E4185" t="str">
            <v>9502094</v>
          </cell>
        </row>
        <row r="4186">
          <cell r="C4186" t="str">
            <v>RATANGARH BRANCH</v>
          </cell>
          <cell r="E4186" t="str">
            <v>9502095</v>
          </cell>
        </row>
        <row r="4187">
          <cell r="C4187" t="str">
            <v>RATANGARH BRANCH</v>
          </cell>
          <cell r="E4187" t="str">
            <v>9502096</v>
          </cell>
        </row>
        <row r="4188">
          <cell r="C4188" t="str">
            <v>RATANGARH BRANCH</v>
          </cell>
          <cell r="E4188" t="str">
            <v>9502097</v>
          </cell>
        </row>
        <row r="4189">
          <cell r="C4189" t="str">
            <v>RATANGARH BRANCH</v>
          </cell>
          <cell r="E4189" t="str">
            <v>9502098</v>
          </cell>
        </row>
        <row r="4190">
          <cell r="C4190" t="str">
            <v>RATANGARH BRANCH</v>
          </cell>
          <cell r="E4190" t="str">
            <v>9502099</v>
          </cell>
        </row>
        <row r="4191">
          <cell r="C4191" t="str">
            <v>RATANGARH BRANCH</v>
          </cell>
          <cell r="E4191" t="str">
            <v>9502100</v>
          </cell>
        </row>
        <row r="4192">
          <cell r="C4192" t="str">
            <v>RATANGARH BRANCH</v>
          </cell>
          <cell r="E4192" t="str">
            <v>9502106</v>
          </cell>
        </row>
        <row r="4193">
          <cell r="C4193" t="str">
            <v>RATANGARH BRANCH</v>
          </cell>
          <cell r="E4193" t="str">
            <v>9502401</v>
          </cell>
        </row>
        <row r="4194">
          <cell r="C4194" t="str">
            <v>RATANGARH BRANCH</v>
          </cell>
          <cell r="E4194" t="str">
            <v>9502402</v>
          </cell>
        </row>
        <row r="4195">
          <cell r="C4195" t="str">
            <v>RATANGARH BRANCH</v>
          </cell>
          <cell r="E4195" t="str">
            <v>9502403</v>
          </cell>
        </row>
        <row r="4196">
          <cell r="C4196" t="str">
            <v>RATANGARH BRANCH</v>
          </cell>
          <cell r="E4196" t="str">
            <v>9502404</v>
          </cell>
        </row>
        <row r="4197">
          <cell r="C4197" t="str">
            <v>RATANGARH BRANCH</v>
          </cell>
          <cell r="E4197" t="str">
            <v>9502405</v>
          </cell>
        </row>
        <row r="4198">
          <cell r="C4198" t="str">
            <v>RATANGARH BRANCH</v>
          </cell>
          <cell r="E4198" t="str">
            <v>9502551</v>
          </cell>
        </row>
        <row r="4199">
          <cell r="C4199" t="str">
            <v>RATANGARH BRANCH</v>
          </cell>
          <cell r="E4199" t="str">
            <v>9502552</v>
          </cell>
        </row>
        <row r="4200">
          <cell r="C4200" t="str">
            <v>RATANGARH BRANCH</v>
          </cell>
          <cell r="E4200" t="str">
            <v>9502562</v>
          </cell>
        </row>
        <row r="4201">
          <cell r="C4201" t="str">
            <v>RATANGARH BRANCH</v>
          </cell>
          <cell r="E4201" t="str">
            <v>9502571</v>
          </cell>
        </row>
        <row r="4202">
          <cell r="C4202" t="str">
            <v>RATANGARH BRANCH</v>
          </cell>
          <cell r="E4202" t="str">
            <v>9502572</v>
          </cell>
        </row>
        <row r="4203">
          <cell r="C4203" t="str">
            <v>RATANGARH BRANCH</v>
          </cell>
          <cell r="E4203" t="str">
            <v>9502573</v>
          </cell>
        </row>
        <row r="4204">
          <cell r="C4204" t="str">
            <v>RATANGARH BRANCH</v>
          </cell>
          <cell r="E4204" t="str">
            <v>9502574</v>
          </cell>
        </row>
        <row r="4205">
          <cell r="C4205" t="str">
            <v>RATANGARH BRANCH</v>
          </cell>
          <cell r="E4205" t="str">
            <v>9502579</v>
          </cell>
        </row>
        <row r="4206">
          <cell r="C4206" t="str">
            <v>SARDARSHAHR BRANCH</v>
          </cell>
          <cell r="E4206" t="str">
            <v>9503401</v>
          </cell>
        </row>
        <row r="4207">
          <cell r="C4207" t="str">
            <v>SARDARSHAHR BRANCH</v>
          </cell>
          <cell r="E4207" t="str">
            <v>9503402</v>
          </cell>
        </row>
        <row r="4208">
          <cell r="C4208" t="str">
            <v>SARDARSHAHR BRANCH</v>
          </cell>
          <cell r="E4208" t="str">
            <v>9503403</v>
          </cell>
        </row>
        <row r="4209">
          <cell r="C4209" t="str">
            <v>SARDARSHAHR BRANCH</v>
          </cell>
          <cell r="E4209" t="str">
            <v>9503405</v>
          </cell>
        </row>
        <row r="4210">
          <cell r="C4210" t="str">
            <v>SARDARSHAHR BRANCH</v>
          </cell>
          <cell r="E4210" t="str">
            <v>9503406</v>
          </cell>
        </row>
        <row r="4211">
          <cell r="C4211" t="str">
            <v>DELHI BRANCH</v>
          </cell>
          <cell r="E4211" t="str">
            <v>9503752</v>
          </cell>
        </row>
        <row r="4212">
          <cell r="C4212" t="str">
            <v>DELHI BRANCH</v>
          </cell>
          <cell r="E4212" t="str">
            <v>9503753</v>
          </cell>
        </row>
        <row r="4213">
          <cell r="C4213" t="str">
            <v>DELHI BRANCH</v>
          </cell>
          <cell r="E4213" t="str">
            <v>9503754</v>
          </cell>
        </row>
        <row r="4214">
          <cell r="C4214" t="str">
            <v>DELHI BRANCH</v>
          </cell>
          <cell r="E4214" t="str">
            <v>9503757</v>
          </cell>
        </row>
        <row r="4215">
          <cell r="C4215" t="str">
            <v>DELHI BRANCH</v>
          </cell>
          <cell r="E4215" t="str">
            <v>9503758</v>
          </cell>
        </row>
        <row r="4216">
          <cell r="C4216" t="str">
            <v>DELHI BRANCH</v>
          </cell>
          <cell r="E4216" t="str">
            <v>9503759</v>
          </cell>
        </row>
        <row r="4217">
          <cell r="C4217" t="str">
            <v>DELHI BRANCH</v>
          </cell>
          <cell r="E4217" t="str">
            <v>9503760</v>
          </cell>
        </row>
        <row r="4218">
          <cell r="C4218" t="str">
            <v>DELHI BRANCH</v>
          </cell>
          <cell r="E4218" t="str">
            <v>9503761</v>
          </cell>
        </row>
        <row r="4219">
          <cell r="C4219" t="str">
            <v>DELHI BRANCH</v>
          </cell>
          <cell r="E4219" t="str">
            <v>9503762</v>
          </cell>
        </row>
        <row r="4220">
          <cell r="C4220" t="str">
            <v>DELHI BRANCH</v>
          </cell>
          <cell r="E4220" t="str">
            <v>9503763</v>
          </cell>
        </row>
        <row r="4221">
          <cell r="C4221" t="str">
            <v>CHURU BRANCH</v>
          </cell>
          <cell r="E4221" t="str">
            <v>9504151</v>
          </cell>
        </row>
        <row r="4222">
          <cell r="C4222" t="str">
            <v>CHURU BRANCH</v>
          </cell>
          <cell r="E4222" t="str">
            <v>9504152</v>
          </cell>
        </row>
        <row r="4223">
          <cell r="C4223" t="str">
            <v>CHURU BRANCH</v>
          </cell>
          <cell r="E4223" t="str">
            <v>9504153</v>
          </cell>
        </row>
        <row r="4224">
          <cell r="C4224" t="str">
            <v>DELHI ROSEWOOD</v>
          </cell>
          <cell r="E4224" t="str">
            <v>9865657</v>
          </cell>
        </row>
        <row r="4225">
          <cell r="C4225" t="str">
            <v>DELHI ROSEWOOD</v>
          </cell>
          <cell r="E4225" t="str">
            <v>9865659</v>
          </cell>
        </row>
        <row r="4226">
          <cell r="C4226" t="str">
            <v>DELHI ROSEWOOD</v>
          </cell>
          <cell r="E4226" t="str">
            <v>9865660</v>
          </cell>
        </row>
        <row r="4227">
          <cell r="C4227" t="str">
            <v>DREAMLINE</v>
          </cell>
          <cell r="E4227" t="str">
            <v>9894623</v>
          </cell>
        </row>
        <row r="4228">
          <cell r="C4228" t="str">
            <v>DREAMLINE</v>
          </cell>
          <cell r="E4228" t="str">
            <v>9894624</v>
          </cell>
        </row>
        <row r="4229">
          <cell r="C4229" t="str">
            <v>DREAMLINE</v>
          </cell>
          <cell r="E4229" t="str">
            <v>9894625</v>
          </cell>
        </row>
        <row r="4230">
          <cell r="C4230" t="str">
            <v>DREAMLINE</v>
          </cell>
          <cell r="E4230" t="str">
            <v>9894626</v>
          </cell>
        </row>
        <row r="4231">
          <cell r="C4231" t="str">
            <v>DREAMLINE</v>
          </cell>
          <cell r="E4231" t="str">
            <v>9894627</v>
          </cell>
        </row>
        <row r="4232">
          <cell r="C4232" t="str">
            <v>DREAMLINE</v>
          </cell>
          <cell r="E4232" t="str">
            <v>9894628</v>
          </cell>
        </row>
        <row r="4233">
          <cell r="C4233" t="str">
            <v>DREAMLINE</v>
          </cell>
          <cell r="E4233" t="str">
            <v>9894629</v>
          </cell>
        </row>
        <row r="4234">
          <cell r="C4234" t="str">
            <v>DREAMLINE</v>
          </cell>
          <cell r="E4234" t="str">
            <v>9894630</v>
          </cell>
        </row>
        <row r="4235">
          <cell r="C4235" t="str">
            <v>DREAMLINE</v>
          </cell>
          <cell r="E4235" t="str">
            <v>9894631</v>
          </cell>
        </row>
        <row r="4236">
          <cell r="C4236" t="str">
            <v>DREAMLINE</v>
          </cell>
          <cell r="E4236" t="str">
            <v>9894632</v>
          </cell>
        </row>
        <row r="4237">
          <cell r="C4237" t="str">
            <v>DREAMLINE</v>
          </cell>
          <cell r="E4237" t="str">
            <v>9894633</v>
          </cell>
        </row>
        <row r="4238">
          <cell r="C4238" t="str">
            <v>DREAMLINE</v>
          </cell>
          <cell r="E4238" t="str">
            <v>9894634</v>
          </cell>
        </row>
        <row r="4239">
          <cell r="C4239" t="str">
            <v>DREAMLINE</v>
          </cell>
          <cell r="E4239" t="str">
            <v>9894635</v>
          </cell>
        </row>
        <row r="4240">
          <cell r="C4240" t="str">
            <v>DREAMLINE</v>
          </cell>
          <cell r="E4240" t="str">
            <v>9894636</v>
          </cell>
        </row>
        <row r="4241">
          <cell r="C4241" t="str">
            <v>DREAMLINE</v>
          </cell>
          <cell r="E4241" t="str">
            <v>9894637</v>
          </cell>
        </row>
        <row r="4242">
          <cell r="C4242" t="str">
            <v>DREAMLINE</v>
          </cell>
          <cell r="E4242" t="str">
            <v>9894638</v>
          </cell>
        </row>
        <row r="4243">
          <cell r="C4243" t="str">
            <v>DREAMLINE</v>
          </cell>
          <cell r="E4243" t="str">
            <v>9894639</v>
          </cell>
        </row>
        <row r="4244">
          <cell r="C4244" t="str">
            <v>DREAMLINE</v>
          </cell>
          <cell r="E4244" t="str">
            <v>9894640</v>
          </cell>
        </row>
        <row r="4245">
          <cell r="C4245" t="str">
            <v>DREAMLINE</v>
          </cell>
          <cell r="E4245" t="str">
            <v>9894641</v>
          </cell>
        </row>
        <row r="4246">
          <cell r="C4246" t="str">
            <v>DREAMLINE</v>
          </cell>
          <cell r="E4246" t="str">
            <v>9894642</v>
          </cell>
        </row>
        <row r="4247">
          <cell r="C4247" t="str">
            <v>DREAMLINE</v>
          </cell>
          <cell r="E4247" t="str">
            <v>9894643</v>
          </cell>
        </row>
        <row r="4248">
          <cell r="C4248" t="str">
            <v>DREAMLINE</v>
          </cell>
          <cell r="E4248" t="str">
            <v>9894644</v>
          </cell>
        </row>
        <row r="4249">
          <cell r="C4249" t="str">
            <v>DREAMLINE</v>
          </cell>
          <cell r="E4249" t="str">
            <v>9894645</v>
          </cell>
        </row>
        <row r="4250">
          <cell r="C4250" t="str">
            <v>DREAMLINE</v>
          </cell>
          <cell r="E4250" t="str">
            <v>9894646</v>
          </cell>
        </row>
        <row r="4251">
          <cell r="C4251" t="str">
            <v>DREAMLINE</v>
          </cell>
          <cell r="E4251" t="str">
            <v>9894647</v>
          </cell>
        </row>
        <row r="4252">
          <cell r="C4252" t="str">
            <v>DREAMLINE</v>
          </cell>
          <cell r="E4252" t="str">
            <v>9894648</v>
          </cell>
        </row>
        <row r="4253">
          <cell r="C4253" t="str">
            <v>DREAMLINE</v>
          </cell>
          <cell r="E4253" t="str">
            <v>9894649</v>
          </cell>
        </row>
        <row r="4254">
          <cell r="C4254" t="str">
            <v>DREAMLINE</v>
          </cell>
          <cell r="E4254" t="str">
            <v>9894650</v>
          </cell>
        </row>
        <row r="4255">
          <cell r="C4255" t="str">
            <v>DREAMLINE</v>
          </cell>
          <cell r="E4255" t="str">
            <v>9894651</v>
          </cell>
        </row>
        <row r="4256">
          <cell r="C4256" t="str">
            <v>DREAMLINE</v>
          </cell>
          <cell r="E4256" t="str">
            <v>9894652</v>
          </cell>
        </row>
        <row r="4257">
          <cell r="C4257" t="str">
            <v>DREAMLINE</v>
          </cell>
          <cell r="E4257" t="str">
            <v>9894653</v>
          </cell>
        </row>
        <row r="4258">
          <cell r="C4258" t="str">
            <v>DREAMLINE</v>
          </cell>
          <cell r="E4258" t="str">
            <v>9894654</v>
          </cell>
        </row>
        <row r="4259">
          <cell r="C4259" t="str">
            <v>DREAMLINE</v>
          </cell>
          <cell r="E4259" t="str">
            <v>9894655</v>
          </cell>
        </row>
        <row r="4260">
          <cell r="C4260" t="str">
            <v>DREAMLINE</v>
          </cell>
          <cell r="E4260" t="str">
            <v>9894656</v>
          </cell>
        </row>
        <row r="4261">
          <cell r="C4261" t="str">
            <v>DREAMLINE</v>
          </cell>
          <cell r="E4261" t="str">
            <v>9894657</v>
          </cell>
        </row>
        <row r="4262">
          <cell r="C4262" t="str">
            <v>DREAMLINE</v>
          </cell>
          <cell r="E4262" t="str">
            <v>9894658</v>
          </cell>
        </row>
        <row r="4263">
          <cell r="C4263" t="str">
            <v>DREAMLINE</v>
          </cell>
          <cell r="E4263" t="str">
            <v>9894659</v>
          </cell>
        </row>
        <row r="4264">
          <cell r="C4264" t="str">
            <v>DREAMLINE</v>
          </cell>
          <cell r="E4264" t="str">
            <v>9894660</v>
          </cell>
        </row>
        <row r="4265">
          <cell r="C4265" t="str">
            <v>DREAMLINE</v>
          </cell>
          <cell r="E4265" t="str">
            <v>9894661</v>
          </cell>
        </row>
        <row r="4266">
          <cell r="C4266" t="str">
            <v>DREAMLINE</v>
          </cell>
          <cell r="E4266" t="str">
            <v>9894662</v>
          </cell>
        </row>
        <row r="4267">
          <cell r="C4267" t="str">
            <v>DREAMLINE</v>
          </cell>
          <cell r="E4267" t="str">
            <v>9894663</v>
          </cell>
        </row>
        <row r="4268">
          <cell r="C4268" t="str">
            <v>DREAMLINE</v>
          </cell>
          <cell r="E4268" t="str">
            <v>9894664</v>
          </cell>
        </row>
        <row r="4269">
          <cell r="C4269" t="str">
            <v>DREAMLINE</v>
          </cell>
          <cell r="E4269" t="str">
            <v>9894665</v>
          </cell>
        </row>
        <row r="4270">
          <cell r="C4270" t="str">
            <v>DREAMLINE</v>
          </cell>
          <cell r="E4270" t="str">
            <v>9894666</v>
          </cell>
        </row>
        <row r="4271">
          <cell r="C4271" t="str">
            <v>DREAMLINE</v>
          </cell>
          <cell r="E4271" t="str">
            <v>9894667</v>
          </cell>
        </row>
        <row r="4272">
          <cell r="C4272" t="str">
            <v>DREAMLINE</v>
          </cell>
          <cell r="E4272" t="str">
            <v>9894668</v>
          </cell>
        </row>
        <row r="4273">
          <cell r="C4273" t="str">
            <v>DREAMLINE</v>
          </cell>
          <cell r="E4273" t="str">
            <v>9894669</v>
          </cell>
        </row>
        <row r="4274">
          <cell r="C4274" t="str">
            <v>CHANDIGARH OTHER</v>
          </cell>
          <cell r="E4274" t="str">
            <v>237773023</v>
          </cell>
        </row>
        <row r="4275">
          <cell r="C4275" t="str">
            <v>PANCHKULA BRANCH</v>
          </cell>
          <cell r="E4275" t="str">
            <v>238335916</v>
          </cell>
        </row>
        <row r="4276">
          <cell r="C4276" t="str">
            <v>PANCHKULA BRANCH</v>
          </cell>
          <cell r="E4276" t="str">
            <v>238350855</v>
          </cell>
        </row>
        <row r="4277">
          <cell r="C4277" t="str">
            <v>PANCHKULA BRANCH</v>
          </cell>
          <cell r="E4277" t="str">
            <v>238350856</v>
          </cell>
        </row>
        <row r="4278">
          <cell r="C4278" t="str">
            <v>PANCHKULA BRANCH</v>
          </cell>
          <cell r="E4278" t="str">
            <v>238350857</v>
          </cell>
        </row>
        <row r="4279">
          <cell r="C4279" t="str">
            <v>JAIPUR HUB</v>
          </cell>
          <cell r="E4279" t="str">
            <v>500000944</v>
          </cell>
        </row>
        <row r="4280">
          <cell r="C4280" t="str">
            <v>JAIPUR HUB</v>
          </cell>
          <cell r="E4280" t="str">
            <v>500003484</v>
          </cell>
        </row>
        <row r="4281">
          <cell r="C4281" t="str">
            <v>JAIPUR HUB</v>
          </cell>
          <cell r="E4281" t="str">
            <v>500003485</v>
          </cell>
        </row>
        <row r="4282">
          <cell r="C4282" t="str">
            <v>JAIPUR HUB</v>
          </cell>
          <cell r="E4282" t="str">
            <v>500003486</v>
          </cell>
        </row>
        <row r="4283">
          <cell r="C4283" t="str">
            <v>JAIPUR HUB</v>
          </cell>
          <cell r="E4283" t="str">
            <v>500003632</v>
          </cell>
        </row>
        <row r="4284">
          <cell r="C4284" t="str">
            <v>JAIPUR HUB</v>
          </cell>
          <cell r="E4284" t="str">
            <v>500003633</v>
          </cell>
        </row>
        <row r="4285">
          <cell r="C4285" t="str">
            <v>JAIPUR HUB</v>
          </cell>
          <cell r="E4285" t="str">
            <v>500008990</v>
          </cell>
        </row>
        <row r="4286">
          <cell r="C4286" t="str">
            <v>JAIPUR HUB</v>
          </cell>
          <cell r="E4286" t="str">
            <v>500008991</v>
          </cell>
        </row>
        <row r="4287">
          <cell r="C4287" t="str">
            <v>JAIPUR HUB</v>
          </cell>
          <cell r="E4287" t="str">
            <v>500008992</v>
          </cell>
        </row>
        <row r="4288">
          <cell r="C4288" t="str">
            <v>SITAPURA BRANCH</v>
          </cell>
          <cell r="E4288" t="str">
            <v>500009847</v>
          </cell>
        </row>
        <row r="4289">
          <cell r="C4289" t="str">
            <v>SITAPURA BRANCH</v>
          </cell>
          <cell r="E4289" t="str">
            <v>500009848</v>
          </cell>
        </row>
        <row r="4290">
          <cell r="C4290" t="str">
            <v>CHURU BRANCH</v>
          </cell>
          <cell r="E4290" t="str">
            <v>2001093727</v>
          </cell>
        </row>
        <row r="4291">
          <cell r="C4291" t="str">
            <v>CHURU BRANCH</v>
          </cell>
          <cell r="E4291" t="str">
            <v>2001093728</v>
          </cell>
        </row>
        <row r="4292">
          <cell r="C4292" t="str">
            <v>CHURU BRANCH</v>
          </cell>
          <cell r="E4292" t="str">
            <v>2001093729</v>
          </cell>
        </row>
        <row r="4293">
          <cell r="C4293" t="str">
            <v>BANGLORE BRANCH</v>
          </cell>
          <cell r="E4293" t="str">
            <v>2001098515</v>
          </cell>
        </row>
        <row r="4294">
          <cell r="C4294" t="str">
            <v>BANGLORE BRANCH</v>
          </cell>
          <cell r="E4294" t="str">
            <v>2001098551</v>
          </cell>
        </row>
        <row r="4295">
          <cell r="C4295" t="str">
            <v>BANGLORE BRANCH</v>
          </cell>
          <cell r="E4295" t="str">
            <v>2001098583</v>
          </cell>
        </row>
        <row r="4296">
          <cell r="C4296" t="str">
            <v>BANGLORE BRANCH</v>
          </cell>
          <cell r="E4296" t="str">
            <v>2001098704</v>
          </cell>
        </row>
        <row r="4297">
          <cell r="C4297" t="str">
            <v>BANGLORE BRANCH</v>
          </cell>
          <cell r="E4297" t="str">
            <v>2001098705</v>
          </cell>
        </row>
        <row r="4298">
          <cell r="C4298" t="str">
            <v>BANGLORE BRANCH</v>
          </cell>
          <cell r="E4298" t="str">
            <v>2001098713</v>
          </cell>
        </row>
        <row r="4299">
          <cell r="C4299" t="str">
            <v>BANGLORE BRANCH</v>
          </cell>
          <cell r="E4299" t="str">
            <v>2001098729</v>
          </cell>
        </row>
        <row r="4300">
          <cell r="C4300" t="str">
            <v>BANGLORE BRANCH</v>
          </cell>
          <cell r="E4300" t="str">
            <v>2001098730</v>
          </cell>
        </row>
        <row r="4301">
          <cell r="C4301" t="str">
            <v>BANGLORE BRANCH</v>
          </cell>
          <cell r="E4301" t="str">
            <v>2001098731</v>
          </cell>
        </row>
        <row r="4302">
          <cell r="C4302" t="str">
            <v>BANGLORE BRANCH</v>
          </cell>
          <cell r="E4302" t="str">
            <v>2001098732</v>
          </cell>
        </row>
        <row r="4303">
          <cell r="C4303" t="str">
            <v>BANGLORE BRANCH</v>
          </cell>
          <cell r="E4303" t="str">
            <v>2001098733</v>
          </cell>
        </row>
        <row r="4304">
          <cell r="C4304" t="str">
            <v>BANGLORE BRANCH</v>
          </cell>
          <cell r="E4304" t="str">
            <v>2001098734</v>
          </cell>
        </row>
        <row r="4305">
          <cell r="C4305" t="str">
            <v>BANGLORE BRANCH</v>
          </cell>
          <cell r="E4305" t="str">
            <v>2001098735</v>
          </cell>
        </row>
        <row r="4306">
          <cell r="C4306" t="str">
            <v>BANGLORE BRANCH</v>
          </cell>
          <cell r="E4306" t="str">
            <v>2001098736</v>
          </cell>
        </row>
        <row r="4307">
          <cell r="C4307" t="str">
            <v>DELHI BRANCH</v>
          </cell>
          <cell r="E4307" t="str">
            <v>2001102761</v>
          </cell>
        </row>
        <row r="4308">
          <cell r="C4308" t="str">
            <v>DELHI BRANCH</v>
          </cell>
          <cell r="E4308" t="str">
            <v>2001102779</v>
          </cell>
        </row>
        <row r="4309">
          <cell r="C4309" t="str">
            <v>DELHI BRANCH</v>
          </cell>
          <cell r="E4309" t="str">
            <v>2001102782</v>
          </cell>
        </row>
        <row r="4310">
          <cell r="C4310" t="str">
            <v>DELHI BRANCH</v>
          </cell>
          <cell r="E4310" t="str">
            <v>2001102788</v>
          </cell>
        </row>
        <row r="4311">
          <cell r="C4311" t="str">
            <v>DELHI BRANCH</v>
          </cell>
          <cell r="E4311" t="str">
            <v>2001102789</v>
          </cell>
        </row>
        <row r="4312">
          <cell r="C4312" t="str">
            <v>DELHI BRANCH</v>
          </cell>
          <cell r="E4312" t="str">
            <v>2001102790</v>
          </cell>
        </row>
        <row r="4313">
          <cell r="C4313" t="str">
            <v>RATANGARH BRANCH</v>
          </cell>
          <cell r="E4313" t="str">
            <v>2001113794</v>
          </cell>
        </row>
        <row r="4314">
          <cell r="C4314" t="str">
            <v>RATANGARH BRANCH</v>
          </cell>
          <cell r="E4314" t="str">
            <v>2001113797</v>
          </cell>
        </row>
        <row r="4315">
          <cell r="C4315" t="str">
            <v>RATANGARH BRANCH</v>
          </cell>
          <cell r="E4315" t="str">
            <v>2001113798</v>
          </cell>
        </row>
        <row r="4316">
          <cell r="C4316" t="str">
            <v>RATANGARH BRANCH</v>
          </cell>
          <cell r="E4316" t="str">
            <v>2001113800</v>
          </cell>
        </row>
        <row r="4317">
          <cell r="C4317" t="str">
            <v>DELHI ROSEWOOD</v>
          </cell>
          <cell r="E4317" t="str">
            <v>3001083837</v>
          </cell>
        </row>
        <row r="4318">
          <cell r="C4318" t="str">
            <v>DELHI ROSEWOOD</v>
          </cell>
          <cell r="E4318" t="str">
            <v>3001084716</v>
          </cell>
        </row>
        <row r="4319">
          <cell r="C4319" t="str">
            <v>DELHI ROSEWOOD</v>
          </cell>
          <cell r="E4319" t="str">
            <v>3001084717</v>
          </cell>
        </row>
        <row r="4320">
          <cell r="C4320" t="str">
            <v>DELHI ROSEWOOD</v>
          </cell>
          <cell r="E4320" t="str">
            <v>3001084718</v>
          </cell>
        </row>
        <row r="4321">
          <cell r="C4321" t="str">
            <v>DELHI ROSEWOOD</v>
          </cell>
          <cell r="E4321" t="str">
            <v>3001084719</v>
          </cell>
        </row>
        <row r="4322">
          <cell r="C4322" t="str">
            <v>DELHI ROSEWOOD</v>
          </cell>
          <cell r="E4322" t="str">
            <v>3001084720</v>
          </cell>
        </row>
        <row r="4323">
          <cell r="C4323" t="str">
            <v>DELHI ROSEWOOD</v>
          </cell>
          <cell r="E4323" t="str">
            <v>3001084721</v>
          </cell>
        </row>
        <row r="4324">
          <cell r="C4324" t="str">
            <v>DELHI ROSEWOOD</v>
          </cell>
          <cell r="E4324" t="str">
            <v>3001084722</v>
          </cell>
        </row>
        <row r="4325">
          <cell r="C4325" t="str">
            <v>DELHI ROSEWOOD</v>
          </cell>
          <cell r="E4325" t="str">
            <v>3001084723</v>
          </cell>
        </row>
        <row r="4326">
          <cell r="C4326" t="str">
            <v>DELHI ROSEWOOD</v>
          </cell>
          <cell r="E4326" t="str">
            <v>3001084724</v>
          </cell>
        </row>
        <row r="4327">
          <cell r="C4327" t="str">
            <v>DELHI ROSEWOOD</v>
          </cell>
          <cell r="E4327" t="str">
            <v>3001084725</v>
          </cell>
        </row>
        <row r="4328">
          <cell r="C4328" t="str">
            <v>DELHI ROSEWOOD</v>
          </cell>
          <cell r="E4328" t="str">
            <v>3001084726</v>
          </cell>
        </row>
        <row r="4329">
          <cell r="C4329" t="str">
            <v>DELHI ROSEWOOD</v>
          </cell>
          <cell r="E4329" t="str">
            <v>3001084727</v>
          </cell>
        </row>
        <row r="4330">
          <cell r="C4330" t="str">
            <v>DELHI ROSEWOOD</v>
          </cell>
          <cell r="E4330" t="str">
            <v>3001084728</v>
          </cell>
        </row>
        <row r="4331">
          <cell r="C4331" t="str">
            <v>DELHI ROSEWOOD</v>
          </cell>
          <cell r="E4331" t="str">
            <v>3001084729</v>
          </cell>
        </row>
        <row r="4332">
          <cell r="C4332" t="str">
            <v>DELHI ROSEWOOD</v>
          </cell>
          <cell r="E4332" t="str">
            <v>3001084730</v>
          </cell>
        </row>
        <row r="4333">
          <cell r="C4333" t="str">
            <v>DELHI ROSEWOOD</v>
          </cell>
          <cell r="E4333" t="str">
            <v>3001084731</v>
          </cell>
        </row>
        <row r="4334">
          <cell r="C4334" t="str">
            <v>DELHI ROSEWOOD</v>
          </cell>
          <cell r="E4334" t="str">
            <v>3001084732</v>
          </cell>
        </row>
        <row r="4335">
          <cell r="C4335" t="str">
            <v>DELHI ROSEWOOD</v>
          </cell>
          <cell r="E4335" t="str">
            <v>3001084733</v>
          </cell>
        </row>
        <row r="4336">
          <cell r="C4336" t="str">
            <v>DELHI ROSEWOOD</v>
          </cell>
          <cell r="E4336" t="str">
            <v>3001084734</v>
          </cell>
        </row>
        <row r="4337">
          <cell r="C4337" t="str">
            <v>DELHI ROSEWOOD</v>
          </cell>
          <cell r="E4337" t="str">
            <v>3001084735</v>
          </cell>
        </row>
        <row r="4338">
          <cell r="C4338" t="str">
            <v>DELHI ROSEWOOD</v>
          </cell>
          <cell r="E4338" t="str">
            <v>3001084736</v>
          </cell>
        </row>
        <row r="4339">
          <cell r="C4339" t="str">
            <v>DELHI ROSEWOOD</v>
          </cell>
          <cell r="E4339" t="str">
            <v>3001084737</v>
          </cell>
        </row>
        <row r="4340">
          <cell r="C4340" t="str">
            <v>DELHI ROSEWOOD</v>
          </cell>
          <cell r="E4340" t="str">
            <v>3001084738</v>
          </cell>
        </row>
        <row r="4341">
          <cell r="C4341" t="str">
            <v>DELHI ROSEWOOD</v>
          </cell>
          <cell r="E4341" t="str">
            <v>3001084739</v>
          </cell>
        </row>
        <row r="4342">
          <cell r="C4342" t="str">
            <v>DELHI ROSEWOOD</v>
          </cell>
          <cell r="E4342" t="str">
            <v>3001084740</v>
          </cell>
        </row>
        <row r="4343">
          <cell r="C4343" t="str">
            <v>DELHI ROSEWOOD</v>
          </cell>
          <cell r="E4343" t="str">
            <v>3001084741</v>
          </cell>
        </row>
        <row r="4344">
          <cell r="C4344" t="str">
            <v>DELHI ROSEWOOD</v>
          </cell>
          <cell r="E4344" t="str">
            <v>3001084742</v>
          </cell>
        </row>
        <row r="4345">
          <cell r="C4345" t="str">
            <v>DELHI ROSEWOOD</v>
          </cell>
          <cell r="E4345" t="str">
            <v>3001084743</v>
          </cell>
        </row>
        <row r="4346">
          <cell r="C4346" t="str">
            <v>DELHI ROSEWOOD</v>
          </cell>
          <cell r="E4346" t="str">
            <v>3001084744</v>
          </cell>
        </row>
        <row r="4347">
          <cell r="C4347" t="str">
            <v>DELHI ROSEWOOD</v>
          </cell>
          <cell r="E4347" t="str">
            <v>3001084745</v>
          </cell>
        </row>
        <row r="4348">
          <cell r="C4348" t="str">
            <v>DELHI ROSEWOOD</v>
          </cell>
          <cell r="E4348" t="str">
            <v>3001084746</v>
          </cell>
        </row>
        <row r="4349">
          <cell r="C4349" t="str">
            <v>DELHI ROSEWOOD</v>
          </cell>
          <cell r="E4349" t="str">
            <v>3001084747</v>
          </cell>
        </row>
        <row r="4350">
          <cell r="C4350" t="str">
            <v>DELHI ROSEWOOD</v>
          </cell>
          <cell r="E4350" t="str">
            <v>3001084748</v>
          </cell>
        </row>
        <row r="4351">
          <cell r="C4351" t="str">
            <v>DELHI ROSEWOOD</v>
          </cell>
          <cell r="E4351" t="str">
            <v>3001084749</v>
          </cell>
        </row>
        <row r="4352">
          <cell r="C4352" t="str">
            <v>DELHI ROSEWOOD</v>
          </cell>
          <cell r="E4352" t="str">
            <v>3001084750</v>
          </cell>
        </row>
        <row r="4353">
          <cell r="C4353" t="str">
            <v>DELHI ROSEWOOD</v>
          </cell>
          <cell r="E4353" t="str">
            <v>3001084751</v>
          </cell>
        </row>
        <row r="4354">
          <cell r="C4354" t="str">
            <v>DELHI ROSEWOOD</v>
          </cell>
          <cell r="E4354" t="str">
            <v>3001084752</v>
          </cell>
        </row>
        <row r="4355">
          <cell r="C4355" t="str">
            <v>DELHI ROSEWOOD</v>
          </cell>
          <cell r="E4355" t="str">
            <v>3001084753</v>
          </cell>
        </row>
        <row r="4356">
          <cell r="C4356" t="str">
            <v>DELHI ROSEWOOD</v>
          </cell>
          <cell r="E4356" t="str">
            <v>3001084754</v>
          </cell>
        </row>
        <row r="4357">
          <cell r="C4357" t="str">
            <v>DELHI ROSEWOOD</v>
          </cell>
          <cell r="E4357" t="str">
            <v>3001084755</v>
          </cell>
        </row>
        <row r="4358">
          <cell r="C4358" t="str">
            <v>DELHI ROSEWOOD</v>
          </cell>
          <cell r="E4358" t="str">
            <v>3001084756</v>
          </cell>
        </row>
        <row r="4359">
          <cell r="C4359" t="str">
            <v>DELHI ROSEWOOD</v>
          </cell>
          <cell r="E4359" t="str">
            <v>3001084757</v>
          </cell>
        </row>
        <row r="4360">
          <cell r="C4360" t="str">
            <v>DELHI ROSEWOOD</v>
          </cell>
          <cell r="E4360" t="str">
            <v>3001084758</v>
          </cell>
        </row>
        <row r="4361">
          <cell r="C4361" t="str">
            <v>DELHI ROSEWOOD</v>
          </cell>
          <cell r="E4361" t="str">
            <v>3001084759</v>
          </cell>
        </row>
        <row r="4362">
          <cell r="C4362" t="str">
            <v>DELHI ROSEWOOD</v>
          </cell>
          <cell r="E4362" t="str">
            <v>3001084760</v>
          </cell>
        </row>
        <row r="4363">
          <cell r="C4363" t="str">
            <v>DELHI ROSEWOOD</v>
          </cell>
          <cell r="E4363" t="str">
            <v>3001084761</v>
          </cell>
        </row>
        <row r="4364">
          <cell r="C4364" t="str">
            <v>DELHI ROSEWOOD</v>
          </cell>
          <cell r="E4364" t="str">
            <v>3001084762</v>
          </cell>
        </row>
        <row r="4365">
          <cell r="C4365" t="str">
            <v>DELHI ROSEWOOD</v>
          </cell>
          <cell r="E4365" t="str">
            <v>3001084763</v>
          </cell>
        </row>
        <row r="4366">
          <cell r="C4366" t="str">
            <v>DELHI ROSEWOOD</v>
          </cell>
          <cell r="E4366" t="str">
            <v>3001084764</v>
          </cell>
        </row>
        <row r="4367">
          <cell r="C4367" t="str">
            <v>DELHI ROSEWOOD</v>
          </cell>
          <cell r="E4367" t="str">
            <v>3001084765</v>
          </cell>
        </row>
        <row r="4368">
          <cell r="C4368" t="str">
            <v>DELHI ROSEWOOD</v>
          </cell>
          <cell r="E4368" t="str">
            <v>3001084766</v>
          </cell>
        </row>
        <row r="4369">
          <cell r="C4369" t="str">
            <v>DELHI ROSEWOOD</v>
          </cell>
          <cell r="E4369" t="str">
            <v>3001084767</v>
          </cell>
        </row>
        <row r="4370">
          <cell r="C4370" t="str">
            <v>DELHI ROSEWOOD</v>
          </cell>
          <cell r="E4370" t="str">
            <v>3001084768</v>
          </cell>
        </row>
        <row r="4371">
          <cell r="C4371" t="str">
            <v>DELHI ROSEWOOD</v>
          </cell>
          <cell r="E4371" t="str">
            <v>3001084769</v>
          </cell>
        </row>
        <row r="4372">
          <cell r="C4372" t="str">
            <v>DELHI ROSEWOOD</v>
          </cell>
          <cell r="E4372" t="str">
            <v>3001084770</v>
          </cell>
        </row>
        <row r="4373">
          <cell r="C4373" t="str">
            <v>DELHI ROSEWOOD</v>
          </cell>
          <cell r="E4373" t="str">
            <v>3001084771</v>
          </cell>
        </row>
        <row r="4374">
          <cell r="C4374" t="str">
            <v>DELHI ROSEWOOD</v>
          </cell>
          <cell r="E4374" t="str">
            <v>3001084772</v>
          </cell>
        </row>
        <row r="4375">
          <cell r="C4375" t="str">
            <v>DELHI ROSEWOOD</v>
          </cell>
          <cell r="E4375" t="str">
            <v>3001084773</v>
          </cell>
        </row>
        <row r="4376">
          <cell r="C4376" t="str">
            <v>DELHI ROSEWOOD</v>
          </cell>
          <cell r="E4376" t="str">
            <v>3001084774</v>
          </cell>
        </row>
        <row r="4377">
          <cell r="C4377" t="str">
            <v>DELHI ROSEWOOD</v>
          </cell>
          <cell r="E4377" t="str">
            <v>3001084775</v>
          </cell>
        </row>
        <row r="4378">
          <cell r="C4378" t="str">
            <v>DELHI ROSEWOOD</v>
          </cell>
          <cell r="E4378" t="str">
            <v>3001084776</v>
          </cell>
        </row>
        <row r="4379">
          <cell r="C4379" t="str">
            <v>DELHI ROSEWOOD</v>
          </cell>
          <cell r="E4379" t="str">
            <v>3001084777</v>
          </cell>
        </row>
        <row r="4380">
          <cell r="C4380" t="str">
            <v>DELHI ROSEWOOD</v>
          </cell>
          <cell r="E4380" t="str">
            <v>3001084778</v>
          </cell>
        </row>
        <row r="4381">
          <cell r="C4381" t="str">
            <v>DELHI ROSEWOOD</v>
          </cell>
          <cell r="E4381" t="str">
            <v>3001084779</v>
          </cell>
        </row>
        <row r="4382">
          <cell r="C4382" t="str">
            <v>DELHI ROSEWOOD</v>
          </cell>
          <cell r="E4382" t="str">
            <v>3001084780</v>
          </cell>
        </row>
        <row r="4383">
          <cell r="C4383" t="str">
            <v>DELHI ROSEWOOD</v>
          </cell>
          <cell r="E4383" t="str">
            <v>3001084781</v>
          </cell>
        </row>
        <row r="4384">
          <cell r="C4384" t="str">
            <v>DELHI ROSEWOOD</v>
          </cell>
          <cell r="E4384" t="str">
            <v>3001084782</v>
          </cell>
        </row>
        <row r="4385">
          <cell r="C4385" t="str">
            <v>DELHI ROSEWOOD</v>
          </cell>
          <cell r="E4385" t="str">
            <v>3001084783</v>
          </cell>
        </row>
        <row r="4386">
          <cell r="C4386" t="str">
            <v>DELHI ROSEWOOD</v>
          </cell>
          <cell r="E4386" t="str">
            <v>3001084784</v>
          </cell>
        </row>
        <row r="4387">
          <cell r="C4387" t="str">
            <v>DELHI ROSEWOOD</v>
          </cell>
          <cell r="E4387" t="str">
            <v>3001084785</v>
          </cell>
        </row>
        <row r="4388">
          <cell r="C4388" t="str">
            <v>DELHI ROSEWOOD</v>
          </cell>
          <cell r="E4388" t="str">
            <v>3001084786</v>
          </cell>
        </row>
        <row r="4389">
          <cell r="C4389" t="str">
            <v>DELHI ROSEWOOD</v>
          </cell>
          <cell r="E4389" t="str">
            <v>3001084787</v>
          </cell>
        </row>
        <row r="4390">
          <cell r="C4390" t="str">
            <v>DELHI ROSEWOOD</v>
          </cell>
          <cell r="E4390" t="str">
            <v>3001084789</v>
          </cell>
        </row>
        <row r="4391">
          <cell r="C4391" t="str">
            <v>DELHI ROSEWOOD</v>
          </cell>
          <cell r="E4391" t="str">
            <v>3001084790</v>
          </cell>
        </row>
        <row r="4392">
          <cell r="C4392" t="str">
            <v>DELHI ROSEWOOD</v>
          </cell>
          <cell r="E4392" t="str">
            <v>3001084791</v>
          </cell>
        </row>
        <row r="4393">
          <cell r="C4393" t="str">
            <v>DELHI ROSEWOOD</v>
          </cell>
          <cell r="E4393" t="str">
            <v>3001084792</v>
          </cell>
        </row>
        <row r="4394">
          <cell r="C4394" t="str">
            <v>DELHI ROSEWOOD</v>
          </cell>
          <cell r="E4394" t="str">
            <v>3001084793</v>
          </cell>
        </row>
        <row r="4395">
          <cell r="C4395" t="str">
            <v>DELHI ROSEWOOD</v>
          </cell>
          <cell r="E4395" t="str">
            <v>3001084794</v>
          </cell>
        </row>
        <row r="4396">
          <cell r="C4396" t="str">
            <v>DELHI ROSEWOOD</v>
          </cell>
          <cell r="E4396" t="str">
            <v>3001084795</v>
          </cell>
        </row>
        <row r="4397">
          <cell r="C4397" t="str">
            <v>DELHI ROSEWOOD</v>
          </cell>
          <cell r="E4397" t="str">
            <v>3001084796</v>
          </cell>
        </row>
        <row r="4398">
          <cell r="C4398" t="str">
            <v>DELHI ROSEWOOD</v>
          </cell>
          <cell r="E4398" t="str">
            <v>3001084797</v>
          </cell>
        </row>
        <row r="4399">
          <cell r="C4399" t="str">
            <v>DELHI ROSEWOOD</v>
          </cell>
          <cell r="E4399" t="str">
            <v>3001084798</v>
          </cell>
        </row>
        <row r="4400">
          <cell r="C4400" t="str">
            <v>DELHI ROSEWOOD</v>
          </cell>
          <cell r="E4400" t="str">
            <v>3001084799</v>
          </cell>
        </row>
        <row r="4401">
          <cell r="C4401" t="str">
            <v>DELHI ROSEWOOD</v>
          </cell>
          <cell r="E4401" t="str">
            <v>3001084800</v>
          </cell>
        </row>
        <row r="4402">
          <cell r="C4402" t="str">
            <v>DELHI ROSEWOOD</v>
          </cell>
          <cell r="E4402" t="str">
            <v>3001084801</v>
          </cell>
        </row>
        <row r="4403">
          <cell r="C4403" t="str">
            <v>DELHI ROSEWOOD</v>
          </cell>
          <cell r="E4403" t="str">
            <v>3001084802</v>
          </cell>
        </row>
        <row r="4404">
          <cell r="C4404" t="str">
            <v>DELHI ROSEWOOD</v>
          </cell>
          <cell r="E4404" t="str">
            <v>3001084803</v>
          </cell>
        </row>
        <row r="4405">
          <cell r="C4405" t="str">
            <v>DELHI ROSEWOOD</v>
          </cell>
          <cell r="E4405" t="str">
            <v>3001084804</v>
          </cell>
        </row>
        <row r="4406">
          <cell r="C4406" t="str">
            <v>DELHI ROSEWOOD</v>
          </cell>
          <cell r="E4406" t="str">
            <v>3001084805</v>
          </cell>
        </row>
        <row r="4407">
          <cell r="C4407" t="str">
            <v>DELHI ROSEWOOD</v>
          </cell>
          <cell r="E4407" t="str">
            <v>3001084806</v>
          </cell>
        </row>
        <row r="4408">
          <cell r="C4408" t="str">
            <v>DELHI ROSEWOOD</v>
          </cell>
          <cell r="E4408" t="str">
            <v>3001084807</v>
          </cell>
        </row>
        <row r="4409">
          <cell r="C4409" t="str">
            <v>JAIPUR HUB</v>
          </cell>
          <cell r="E4409" t="str">
            <v>5000208993</v>
          </cell>
        </row>
        <row r="4410">
          <cell r="C4410" t="str">
            <v>BHADOHI BRANCH</v>
          </cell>
          <cell r="E4410" t="str">
            <v>5272</v>
          </cell>
        </row>
        <row r="4411">
          <cell r="C4411" t="str">
            <v>BHADOHI BRANCH</v>
          </cell>
          <cell r="E4411" t="str">
            <v>5273</v>
          </cell>
        </row>
        <row r="4412">
          <cell r="C4412" t="str">
            <v>BILASPUR BRANCH</v>
          </cell>
          <cell r="E4412" t="str">
            <v>38861</v>
          </cell>
        </row>
        <row r="4413">
          <cell r="C4413" t="str">
            <v>BILASPUR BRANCH</v>
          </cell>
          <cell r="E4413" t="str">
            <v>38862</v>
          </cell>
        </row>
        <row r="4414">
          <cell r="C4414" t="str">
            <v>BILASPUR BRANCH</v>
          </cell>
          <cell r="E4414" t="str">
            <v>38863</v>
          </cell>
        </row>
        <row r="4415">
          <cell r="C4415" t="str">
            <v>BILASPUR BRANCH</v>
          </cell>
          <cell r="E4415" t="str">
            <v>38864</v>
          </cell>
        </row>
        <row r="4416">
          <cell r="C4416" t="str">
            <v>BILASPUR BRANCH</v>
          </cell>
          <cell r="E4416" t="str">
            <v>38865</v>
          </cell>
        </row>
        <row r="4417">
          <cell r="C4417" t="str">
            <v>BILASPUR BRANCH</v>
          </cell>
          <cell r="E4417" t="str">
            <v>38866</v>
          </cell>
        </row>
        <row r="4418">
          <cell r="C4418" t="str">
            <v>BILASPUR BRANCH</v>
          </cell>
          <cell r="E4418" t="str">
            <v>38867</v>
          </cell>
        </row>
        <row r="4419">
          <cell r="C4419" t="str">
            <v>CHANDIGARH BRANCH</v>
          </cell>
          <cell r="E4419" t="str">
            <v>55554</v>
          </cell>
        </row>
        <row r="4420">
          <cell r="C4420" t="str">
            <v>CHANDIGARH BRANCH</v>
          </cell>
          <cell r="E4420" t="str">
            <v>55555</v>
          </cell>
        </row>
        <row r="4421">
          <cell r="C4421" t="str">
            <v>CHANDIGARH BRANCH</v>
          </cell>
          <cell r="E4421" t="str">
            <v>55556</v>
          </cell>
        </row>
        <row r="4422">
          <cell r="C4422" t="str">
            <v>CHANDIGARH BRANCH</v>
          </cell>
          <cell r="E4422" t="str">
            <v>55557</v>
          </cell>
        </row>
        <row r="4423">
          <cell r="C4423" t="str">
            <v>KARNAL</v>
          </cell>
          <cell r="E4423" t="str">
            <v>56313</v>
          </cell>
        </row>
        <row r="4424">
          <cell r="C4424" t="str">
            <v>KALA-AMB</v>
          </cell>
          <cell r="E4424" t="str">
            <v>57399</v>
          </cell>
        </row>
        <row r="4425">
          <cell r="C4425" t="str">
            <v>PUNE BRANCH</v>
          </cell>
          <cell r="E4425" t="str">
            <v>124644</v>
          </cell>
        </row>
        <row r="4426">
          <cell r="C4426" t="str">
            <v>PUNE BRANCH</v>
          </cell>
          <cell r="E4426" t="str">
            <v>124645</v>
          </cell>
        </row>
        <row r="4427">
          <cell r="C4427" t="str">
            <v>PUNE BRANCH</v>
          </cell>
          <cell r="E4427" t="str">
            <v>124646</v>
          </cell>
        </row>
        <row r="4428">
          <cell r="C4428" t="str">
            <v>PUNE BRANCH</v>
          </cell>
          <cell r="E4428" t="str">
            <v>124647</v>
          </cell>
        </row>
        <row r="4429">
          <cell r="C4429" t="str">
            <v>PUNE BRANCH</v>
          </cell>
          <cell r="E4429" t="str">
            <v>124648</v>
          </cell>
        </row>
        <row r="4430">
          <cell r="C4430" t="str">
            <v>PUNE BRANCH</v>
          </cell>
          <cell r="E4430" t="str">
            <v>124649</v>
          </cell>
        </row>
        <row r="4431">
          <cell r="C4431" t="str">
            <v>PUNE BRANCH</v>
          </cell>
          <cell r="E4431" t="str">
            <v>124650</v>
          </cell>
        </row>
        <row r="4432">
          <cell r="C4432" t="str">
            <v>BILASPUR BRANCH</v>
          </cell>
          <cell r="E4432" t="str">
            <v>188126</v>
          </cell>
        </row>
        <row r="4433">
          <cell r="C4433" t="str">
            <v>CHANDIGARH OTHER</v>
          </cell>
          <cell r="E4433" t="str">
            <v>547117</v>
          </cell>
        </row>
        <row r="4434">
          <cell r="C4434" t="str">
            <v>AMBALA</v>
          </cell>
          <cell r="E4434" t="str">
            <v>562123</v>
          </cell>
        </row>
        <row r="4435">
          <cell r="C4435" t="str">
            <v>AMBALA</v>
          </cell>
          <cell r="E4435" t="str">
            <v>562124</v>
          </cell>
        </row>
        <row r="4436">
          <cell r="C4436" t="str">
            <v>AMBALA</v>
          </cell>
          <cell r="E4436" t="str">
            <v>562125</v>
          </cell>
        </row>
        <row r="4437">
          <cell r="C4437" t="str">
            <v>AMBALA</v>
          </cell>
          <cell r="E4437" t="str">
            <v>562126</v>
          </cell>
        </row>
        <row r="4438">
          <cell r="C4438" t="str">
            <v>AMBALA</v>
          </cell>
          <cell r="E4438" t="str">
            <v>562127</v>
          </cell>
        </row>
        <row r="4439">
          <cell r="C4439" t="str">
            <v>AMBALA</v>
          </cell>
          <cell r="E4439" t="str">
            <v>562128</v>
          </cell>
        </row>
        <row r="4440">
          <cell r="C4440" t="str">
            <v>KALA-AMB</v>
          </cell>
          <cell r="E4440" t="str">
            <v>573100</v>
          </cell>
        </row>
        <row r="4441">
          <cell r="C4441" t="str">
            <v>KALA-AMB</v>
          </cell>
          <cell r="E4441" t="str">
            <v>573101</v>
          </cell>
        </row>
        <row r="4442">
          <cell r="C4442" t="str">
            <v>KALA-AMB</v>
          </cell>
          <cell r="E4442" t="str">
            <v>573102</v>
          </cell>
        </row>
        <row r="4443">
          <cell r="C4443" t="str">
            <v>KALA-AMB</v>
          </cell>
          <cell r="E4443" t="str">
            <v>573103</v>
          </cell>
        </row>
        <row r="4444">
          <cell r="C4444" t="str">
            <v>KALA-AMB</v>
          </cell>
          <cell r="E4444" t="str">
            <v>573104</v>
          </cell>
        </row>
        <row r="4445">
          <cell r="C4445" t="str">
            <v>KALA-AMB</v>
          </cell>
          <cell r="E4445" t="str">
            <v>573105</v>
          </cell>
        </row>
        <row r="4446">
          <cell r="C4446" t="str">
            <v>KALA-AMB</v>
          </cell>
          <cell r="E4446" t="str">
            <v>573106</v>
          </cell>
        </row>
        <row r="4447">
          <cell r="C4447" t="str">
            <v>KALA-AMB</v>
          </cell>
          <cell r="E4447" t="str">
            <v>573107</v>
          </cell>
        </row>
        <row r="4448">
          <cell r="C4448" t="str">
            <v>IMPHAL BRANCH</v>
          </cell>
          <cell r="E4448" t="str">
            <v>628571</v>
          </cell>
        </row>
        <row r="4449">
          <cell r="C4449" t="str">
            <v>IMPHAL BRANCH</v>
          </cell>
          <cell r="E4449" t="str">
            <v>628573</v>
          </cell>
        </row>
        <row r="4450">
          <cell r="C4450" t="str">
            <v>IMPHAL BRANCH</v>
          </cell>
          <cell r="E4450" t="str">
            <v>628574</v>
          </cell>
        </row>
        <row r="4451">
          <cell r="C4451" t="str">
            <v>IMPHAL BRANCH</v>
          </cell>
          <cell r="E4451" t="str">
            <v>628575</v>
          </cell>
        </row>
        <row r="4452">
          <cell r="C4452" t="str">
            <v>IMPHAL BRANCH</v>
          </cell>
          <cell r="E4452" t="str">
            <v>628576</v>
          </cell>
        </row>
        <row r="4453">
          <cell r="C4453" t="str">
            <v>IMPHAL BRANCH</v>
          </cell>
          <cell r="E4453" t="str">
            <v>628577</v>
          </cell>
        </row>
        <row r="4454">
          <cell r="C4454" t="str">
            <v>IMPHAL BRANCH</v>
          </cell>
          <cell r="E4454" t="str">
            <v>628578</v>
          </cell>
        </row>
        <row r="4455">
          <cell r="C4455" t="str">
            <v>AGARTALA BRANCH</v>
          </cell>
          <cell r="E4455" t="str">
            <v>631548</v>
          </cell>
        </row>
        <row r="4456">
          <cell r="C4456" t="str">
            <v>AGARTALA BRANCH</v>
          </cell>
          <cell r="E4456" t="str">
            <v>631549</v>
          </cell>
        </row>
        <row r="4457">
          <cell r="C4457" t="str">
            <v>AGARTALA BRANCH</v>
          </cell>
          <cell r="E4457" t="str">
            <v>631550</v>
          </cell>
        </row>
        <row r="4458">
          <cell r="C4458" t="str">
            <v>AGARTALA BRANCH</v>
          </cell>
          <cell r="E4458" t="str">
            <v>631551</v>
          </cell>
        </row>
        <row r="4459">
          <cell r="C4459" t="str">
            <v>AGARTALA BRANCH</v>
          </cell>
          <cell r="E4459" t="str">
            <v>631552</v>
          </cell>
        </row>
        <row r="4460">
          <cell r="C4460" t="str">
            <v>AGARTALA BRANCH</v>
          </cell>
          <cell r="E4460" t="str">
            <v>631554</v>
          </cell>
        </row>
        <row r="4461">
          <cell r="C4461" t="str">
            <v>NE CONNECT HQ</v>
          </cell>
          <cell r="E4461" t="str">
            <v>675516</v>
          </cell>
        </row>
        <row r="4462">
          <cell r="C4462" t="str">
            <v>MUMBAI BRANCH</v>
          </cell>
          <cell r="E4462" t="str">
            <v>701363</v>
          </cell>
        </row>
        <row r="4463">
          <cell r="C4463" t="str">
            <v>MUMBAI BRANCH</v>
          </cell>
          <cell r="E4463" t="str">
            <v>701603</v>
          </cell>
        </row>
        <row r="4464">
          <cell r="C4464" t="str">
            <v>MUMBAI BRANCH</v>
          </cell>
          <cell r="E4464" t="str">
            <v>701604</v>
          </cell>
        </row>
        <row r="4465">
          <cell r="C4465" t="str">
            <v>MUMBAI BRANCH</v>
          </cell>
          <cell r="E4465" t="str">
            <v>701605</v>
          </cell>
        </row>
        <row r="4466">
          <cell r="C4466" t="str">
            <v>MUMBAI BRANCH</v>
          </cell>
          <cell r="E4466" t="str">
            <v>701606</v>
          </cell>
        </row>
        <row r="4467">
          <cell r="C4467" t="str">
            <v>MUMBAI BRANCH</v>
          </cell>
          <cell r="E4467" t="str">
            <v>701607</v>
          </cell>
        </row>
        <row r="4468">
          <cell r="C4468" t="str">
            <v>MUMBAI BRANCH</v>
          </cell>
          <cell r="E4468" t="str">
            <v>701608</v>
          </cell>
        </row>
        <row r="4469">
          <cell r="C4469" t="str">
            <v>MUMBAI BRANCH</v>
          </cell>
          <cell r="E4469" t="str">
            <v>701609</v>
          </cell>
        </row>
        <row r="4470">
          <cell r="C4470" t="str">
            <v>MUMBAI BRANCH</v>
          </cell>
          <cell r="E4470" t="str">
            <v>701610</v>
          </cell>
        </row>
        <row r="4471">
          <cell r="C4471" t="str">
            <v>MUMBAI BRANCH</v>
          </cell>
          <cell r="E4471" t="str">
            <v>701611</v>
          </cell>
        </row>
        <row r="4472">
          <cell r="C4472" t="str">
            <v>MUMBAI BRANCH</v>
          </cell>
          <cell r="E4472" t="str">
            <v>701612</v>
          </cell>
        </row>
        <row r="4473">
          <cell r="C4473" t="str">
            <v>MUMBAI BRANCH</v>
          </cell>
          <cell r="E4473" t="str">
            <v>701613</v>
          </cell>
        </row>
        <row r="4474">
          <cell r="C4474" t="str">
            <v>MUMBAI BRANCH</v>
          </cell>
          <cell r="E4474" t="str">
            <v>701614</v>
          </cell>
        </row>
        <row r="4475">
          <cell r="C4475" t="str">
            <v>MUMBAI BRANCH</v>
          </cell>
          <cell r="E4475" t="str">
            <v>701615</v>
          </cell>
        </row>
        <row r="4476">
          <cell r="C4476" t="str">
            <v>MUMBAI BRANCH</v>
          </cell>
          <cell r="E4476" t="str">
            <v>701766</v>
          </cell>
        </row>
        <row r="4477">
          <cell r="C4477" t="str">
            <v>MUMBAI BRANCH</v>
          </cell>
          <cell r="E4477" t="str">
            <v>701767</v>
          </cell>
        </row>
        <row r="4478">
          <cell r="C4478" t="str">
            <v>MUMBAI BRANCH</v>
          </cell>
          <cell r="E4478" t="str">
            <v>701768</v>
          </cell>
        </row>
        <row r="4479">
          <cell r="C4479" t="str">
            <v>MUMBAI BRANCH</v>
          </cell>
          <cell r="E4479" t="str">
            <v>701769</v>
          </cell>
        </row>
        <row r="4480">
          <cell r="C4480" t="str">
            <v>MUMBAI BRANCH</v>
          </cell>
          <cell r="E4480" t="str">
            <v>703135</v>
          </cell>
        </row>
        <row r="4481">
          <cell r="C4481" t="str">
            <v>MUMBAI BRANCH</v>
          </cell>
          <cell r="E4481" t="str">
            <v>703136</v>
          </cell>
        </row>
        <row r="4482">
          <cell r="C4482" t="str">
            <v>MUMBAI BRANCH</v>
          </cell>
          <cell r="E4482" t="str">
            <v>703168</v>
          </cell>
        </row>
        <row r="4483">
          <cell r="C4483" t="str">
            <v>MUMBAI BRANCH</v>
          </cell>
          <cell r="E4483" t="str">
            <v>703169</v>
          </cell>
        </row>
        <row r="4484">
          <cell r="C4484" t="str">
            <v>MUMBAI BRANCH</v>
          </cell>
          <cell r="E4484" t="str">
            <v>703170</v>
          </cell>
        </row>
        <row r="4485">
          <cell r="C4485" t="str">
            <v>MUMBAI BRANCH</v>
          </cell>
          <cell r="E4485" t="str">
            <v>703171</v>
          </cell>
        </row>
        <row r="4486">
          <cell r="C4486" t="str">
            <v>MUMBAI BRANCH</v>
          </cell>
          <cell r="E4486" t="str">
            <v>703786</v>
          </cell>
        </row>
        <row r="4487">
          <cell r="C4487" t="str">
            <v>MUMBAI BRANCH</v>
          </cell>
          <cell r="E4487" t="str">
            <v>703787</v>
          </cell>
        </row>
        <row r="4488">
          <cell r="C4488" t="str">
            <v>MUMBAI BRANCH</v>
          </cell>
          <cell r="E4488" t="str">
            <v>703788</v>
          </cell>
        </row>
        <row r="4489">
          <cell r="C4489" t="str">
            <v>MUMBAI BRANCH</v>
          </cell>
          <cell r="E4489" t="str">
            <v>703789</v>
          </cell>
        </row>
        <row r="4490">
          <cell r="C4490" t="str">
            <v>MUMBAI BRANCH</v>
          </cell>
          <cell r="E4490" t="str">
            <v>703790</v>
          </cell>
        </row>
        <row r="4491">
          <cell r="C4491" t="str">
            <v>MUMBAI BRANCH</v>
          </cell>
          <cell r="E4491" t="str">
            <v>703791</v>
          </cell>
        </row>
        <row r="4492">
          <cell r="C4492" t="str">
            <v>MUMBAI BRANCH</v>
          </cell>
          <cell r="E4492" t="str">
            <v>703798</v>
          </cell>
        </row>
        <row r="4493">
          <cell r="C4493" t="str">
            <v>TARANAGAR BRANCH</v>
          </cell>
          <cell r="E4493" t="str">
            <v>940549</v>
          </cell>
        </row>
        <row r="4494">
          <cell r="C4494" t="str">
            <v>TARANAGAR BRANCH</v>
          </cell>
          <cell r="E4494" t="str">
            <v>940550</v>
          </cell>
        </row>
        <row r="4495">
          <cell r="C4495" t="str">
            <v>TARANAGAR BRANCH</v>
          </cell>
          <cell r="E4495" t="str">
            <v>940551</v>
          </cell>
        </row>
        <row r="4496">
          <cell r="C4496" t="str">
            <v>TARANAGAR BRANCH</v>
          </cell>
          <cell r="E4496" t="str">
            <v>940552</v>
          </cell>
        </row>
        <row r="4497">
          <cell r="C4497" t="str">
            <v>TARANAGAR BRANCH</v>
          </cell>
          <cell r="E4497" t="str">
            <v>940553</v>
          </cell>
        </row>
        <row r="4498">
          <cell r="C4498" t="str">
            <v>TARANAGAR BRANCH</v>
          </cell>
          <cell r="E4498" t="str">
            <v>940554</v>
          </cell>
        </row>
        <row r="4499">
          <cell r="C4499" t="str">
            <v>TARANAGAR BRANCH</v>
          </cell>
          <cell r="E4499" t="str">
            <v>940555</v>
          </cell>
        </row>
        <row r="4500">
          <cell r="C4500" t="str">
            <v>TARANAGAR BRANCH</v>
          </cell>
          <cell r="E4500" t="str">
            <v>940556</v>
          </cell>
        </row>
        <row r="4501">
          <cell r="C4501" t="str">
            <v>TARANAGAR BRANCH</v>
          </cell>
          <cell r="E4501" t="str">
            <v>940557</v>
          </cell>
        </row>
        <row r="4502">
          <cell r="C4502" t="str">
            <v>TARANAGAR BRANCH</v>
          </cell>
          <cell r="E4502" t="str">
            <v>940558</v>
          </cell>
        </row>
        <row r="4503">
          <cell r="C4503" t="str">
            <v>TARANAGAR BRANCH</v>
          </cell>
          <cell r="E4503" t="str">
            <v>940559</v>
          </cell>
        </row>
        <row r="4504">
          <cell r="C4504" t="str">
            <v>TARANAGAR BRANCH</v>
          </cell>
          <cell r="E4504" t="str">
            <v>940560</v>
          </cell>
        </row>
        <row r="4505">
          <cell r="C4505" t="str">
            <v>TARANAGAR BRANCH</v>
          </cell>
          <cell r="E4505" t="str">
            <v>940561</v>
          </cell>
        </row>
        <row r="4506">
          <cell r="C4506" t="str">
            <v>TARANAGAR BRANCH</v>
          </cell>
          <cell r="E4506" t="str">
            <v>940562</v>
          </cell>
        </row>
        <row r="4507">
          <cell r="C4507" t="str">
            <v>MUMBAI BRANCH</v>
          </cell>
          <cell r="E4507" t="str">
            <v>1052292</v>
          </cell>
        </row>
        <row r="4508">
          <cell r="C4508" t="str">
            <v>MUMBAI BRANCH</v>
          </cell>
          <cell r="E4508" t="str">
            <v>1052293</v>
          </cell>
        </row>
        <row r="4509">
          <cell r="C4509" t="str">
            <v>DELHI BRANCH</v>
          </cell>
          <cell r="E4509" t="str">
            <v>1078776</v>
          </cell>
        </row>
        <row r="4510">
          <cell r="C4510" t="str">
            <v>DELHI BRANCH</v>
          </cell>
          <cell r="E4510" t="str">
            <v>1078777</v>
          </cell>
        </row>
        <row r="4511">
          <cell r="C4511" t="str">
            <v>DELHI BRANCH</v>
          </cell>
          <cell r="E4511" t="str">
            <v>1078778</v>
          </cell>
        </row>
        <row r="4512">
          <cell r="C4512" t="str">
            <v>DELHI BRANCH</v>
          </cell>
          <cell r="E4512" t="str">
            <v>1078779</v>
          </cell>
        </row>
        <row r="4513">
          <cell r="C4513" t="str">
            <v>BANGLORE BRANCH</v>
          </cell>
          <cell r="E4513" t="str">
            <v>1163279</v>
          </cell>
        </row>
        <row r="4514">
          <cell r="C4514" t="str">
            <v>BANGLORE BRANCH</v>
          </cell>
          <cell r="E4514" t="str">
            <v>1163280</v>
          </cell>
        </row>
        <row r="4515">
          <cell r="C4515" t="str">
            <v>BANGLORE BRANCH</v>
          </cell>
          <cell r="E4515" t="str">
            <v>1163281</v>
          </cell>
        </row>
        <row r="4516">
          <cell r="C4516" t="str">
            <v>BANGLORE BRANCH</v>
          </cell>
          <cell r="E4516" t="str">
            <v>1163282</v>
          </cell>
        </row>
        <row r="4517">
          <cell r="C4517" t="str">
            <v>BANGLORE BRANCH</v>
          </cell>
          <cell r="E4517" t="str">
            <v>1163283</v>
          </cell>
        </row>
        <row r="4518">
          <cell r="C4518" t="str">
            <v>BANGLORE BRANCH</v>
          </cell>
          <cell r="E4518" t="str">
            <v>1163284</v>
          </cell>
        </row>
        <row r="4519">
          <cell r="C4519" t="str">
            <v>BANGLORE BRANCH</v>
          </cell>
          <cell r="E4519" t="str">
            <v>1163285</v>
          </cell>
        </row>
        <row r="4520">
          <cell r="C4520" t="str">
            <v>BANGLORE BRANCH</v>
          </cell>
          <cell r="E4520" t="str">
            <v>1163286</v>
          </cell>
        </row>
        <row r="4521">
          <cell r="C4521" t="str">
            <v>BANGLORE BRANCH</v>
          </cell>
          <cell r="E4521" t="str">
            <v>1163298</v>
          </cell>
        </row>
        <row r="4522">
          <cell r="C4522" t="str">
            <v>BANGLORE BRANCH</v>
          </cell>
          <cell r="E4522" t="str">
            <v>1163299</v>
          </cell>
        </row>
        <row r="4523">
          <cell r="C4523" t="str">
            <v>BANGLORE BRANCH</v>
          </cell>
          <cell r="E4523" t="str">
            <v>1163300</v>
          </cell>
        </row>
        <row r="4524">
          <cell r="C4524" t="str">
            <v>BANGLORE BRANCH</v>
          </cell>
          <cell r="E4524" t="str">
            <v>1163301</v>
          </cell>
        </row>
        <row r="4525">
          <cell r="C4525" t="str">
            <v>BANGLORE BRANCH</v>
          </cell>
          <cell r="E4525" t="str">
            <v>1163302</v>
          </cell>
        </row>
        <row r="4526">
          <cell r="C4526" t="str">
            <v>BANGLORE BRANCH</v>
          </cell>
          <cell r="E4526" t="str">
            <v>1163303</v>
          </cell>
        </row>
        <row r="4527">
          <cell r="C4527" t="str">
            <v>BANGLORE BRANCH</v>
          </cell>
          <cell r="E4527" t="str">
            <v>1163304</v>
          </cell>
        </row>
        <row r="4528">
          <cell r="C4528" t="str">
            <v>BANGLORE BRANCH</v>
          </cell>
          <cell r="E4528" t="str">
            <v>1163305</v>
          </cell>
        </row>
        <row r="4529">
          <cell r="C4529" t="str">
            <v>BANGLORE BRANCH</v>
          </cell>
          <cell r="E4529" t="str">
            <v>1163306</v>
          </cell>
        </row>
        <row r="4530">
          <cell r="C4530" t="str">
            <v>MUMBAI BRANCH</v>
          </cell>
          <cell r="E4530" t="str">
            <v>3057945</v>
          </cell>
        </row>
        <row r="4531">
          <cell r="C4531" t="str">
            <v>MUMBAI BRANCH</v>
          </cell>
          <cell r="E4531" t="str">
            <v>3057946</v>
          </cell>
        </row>
        <row r="4532">
          <cell r="C4532" t="str">
            <v>MUMBAI BRANCH</v>
          </cell>
          <cell r="E4532" t="str">
            <v>3057951</v>
          </cell>
        </row>
        <row r="4533">
          <cell r="C4533" t="str">
            <v>JAIPUR HUB</v>
          </cell>
          <cell r="E4533" t="str">
            <v>4044445</v>
          </cell>
        </row>
        <row r="4534">
          <cell r="C4534" t="str">
            <v>JAIPUR HUB</v>
          </cell>
          <cell r="E4534" t="str">
            <v>4044446</v>
          </cell>
        </row>
        <row r="4535">
          <cell r="C4535" t="str">
            <v>JAIPUR HUB</v>
          </cell>
          <cell r="E4535" t="str">
            <v>4044447</v>
          </cell>
        </row>
        <row r="4536">
          <cell r="C4536" t="str">
            <v>JAIPUR HUB</v>
          </cell>
          <cell r="E4536" t="str">
            <v>4044453</v>
          </cell>
        </row>
        <row r="4537">
          <cell r="C4537" t="str">
            <v>JAIPUR HUB</v>
          </cell>
          <cell r="E4537" t="str">
            <v>4044454</v>
          </cell>
        </row>
        <row r="4538">
          <cell r="C4538" t="str">
            <v>JAIPUR HUB</v>
          </cell>
          <cell r="E4538" t="str">
            <v>4044455</v>
          </cell>
        </row>
        <row r="4539">
          <cell r="C4539" t="str">
            <v>JAIPUR HUB</v>
          </cell>
          <cell r="E4539" t="str">
            <v>4044456</v>
          </cell>
        </row>
        <row r="4540">
          <cell r="C4540" t="str">
            <v>JAIPUR HUB</v>
          </cell>
          <cell r="E4540" t="str">
            <v>4044457</v>
          </cell>
        </row>
        <row r="4541">
          <cell r="C4541" t="str">
            <v>JAIPUR HUB</v>
          </cell>
          <cell r="E4541" t="str">
            <v>4044458</v>
          </cell>
        </row>
        <row r="4542">
          <cell r="C4542" t="str">
            <v>JAIPUR HUB</v>
          </cell>
          <cell r="E4542" t="str">
            <v>4044459</v>
          </cell>
        </row>
        <row r="4543">
          <cell r="C4543" t="str">
            <v>JAIPUR HUB</v>
          </cell>
          <cell r="E4543" t="str">
            <v>4044460</v>
          </cell>
        </row>
        <row r="4544">
          <cell r="C4544" t="str">
            <v>JAIPUR HUB</v>
          </cell>
          <cell r="E4544" t="str">
            <v>4044461</v>
          </cell>
        </row>
        <row r="4545">
          <cell r="C4545" t="str">
            <v>JAIPUR HUB</v>
          </cell>
          <cell r="E4545" t="str">
            <v>4044462</v>
          </cell>
        </row>
        <row r="4546">
          <cell r="C4546" t="str">
            <v>JAIPUR HUB</v>
          </cell>
          <cell r="E4546" t="str">
            <v>4044463</v>
          </cell>
        </row>
        <row r="4547">
          <cell r="C4547" t="str">
            <v>JAIPUR HUB</v>
          </cell>
          <cell r="E4547" t="str">
            <v>4044464</v>
          </cell>
        </row>
        <row r="4548">
          <cell r="C4548" t="str">
            <v>SITAPURA BRANCH</v>
          </cell>
          <cell r="E4548" t="str">
            <v>4255422</v>
          </cell>
        </row>
        <row r="4549">
          <cell r="C4549" t="str">
            <v>SITAPURA BRANCH</v>
          </cell>
          <cell r="E4549" t="str">
            <v>4255423</v>
          </cell>
        </row>
        <row r="4550">
          <cell r="C4550" t="str">
            <v>SITAPURA BRANCH</v>
          </cell>
          <cell r="E4550" t="str">
            <v>4255424</v>
          </cell>
        </row>
        <row r="4551">
          <cell r="C4551" t="str">
            <v>SITAPURA BRANCH</v>
          </cell>
          <cell r="E4551" t="str">
            <v>4255425</v>
          </cell>
        </row>
        <row r="4552">
          <cell r="C4552" t="str">
            <v>SITAPURA BRANCH</v>
          </cell>
          <cell r="E4552" t="str">
            <v>4255426</v>
          </cell>
        </row>
        <row r="4553">
          <cell r="C4553" t="str">
            <v>SITAPURA BRANCH</v>
          </cell>
          <cell r="E4553" t="str">
            <v>4255427</v>
          </cell>
        </row>
        <row r="4554">
          <cell r="C4554" t="str">
            <v>SITAPURA BRANCH</v>
          </cell>
          <cell r="E4554" t="str">
            <v>4255428</v>
          </cell>
        </row>
        <row r="4555">
          <cell r="C4555" t="str">
            <v>SITAPURA BRANCH</v>
          </cell>
          <cell r="E4555" t="str">
            <v>4255430</v>
          </cell>
        </row>
        <row r="4556">
          <cell r="C4556" t="str">
            <v>PANCHKULA BRANCH</v>
          </cell>
          <cell r="E4556" t="str">
            <v>5021376</v>
          </cell>
        </row>
        <row r="4557">
          <cell r="C4557" t="str">
            <v>PANCHKULA BRANCH</v>
          </cell>
          <cell r="E4557" t="str">
            <v>5021377</v>
          </cell>
        </row>
        <row r="4558">
          <cell r="C4558" t="str">
            <v>PANCHKULA BRANCH</v>
          </cell>
          <cell r="E4558" t="str">
            <v>5021378</v>
          </cell>
        </row>
        <row r="4559">
          <cell r="C4559" t="str">
            <v>PANCHKULA BRANCH</v>
          </cell>
          <cell r="E4559" t="str">
            <v>5021380</v>
          </cell>
        </row>
        <row r="4560">
          <cell r="C4560" t="str">
            <v>PANCHKULA BRANCH</v>
          </cell>
          <cell r="E4560" t="str">
            <v>5021388</v>
          </cell>
        </row>
        <row r="4561">
          <cell r="C4561" t="str">
            <v>PANCHKULA BRANCH</v>
          </cell>
          <cell r="E4561" t="str">
            <v>5021389</v>
          </cell>
        </row>
        <row r="4562">
          <cell r="C4562" t="str">
            <v>PANCHKULA BRANCH</v>
          </cell>
          <cell r="E4562" t="str">
            <v>5021390</v>
          </cell>
        </row>
        <row r="4563">
          <cell r="C4563" t="str">
            <v>PANCHKULA BRANCH</v>
          </cell>
          <cell r="E4563" t="str">
            <v>5021391</v>
          </cell>
        </row>
        <row r="4564">
          <cell r="C4564" t="str">
            <v>PANCHKULA BRANCH</v>
          </cell>
          <cell r="E4564" t="str">
            <v>5021392</v>
          </cell>
        </row>
        <row r="4565">
          <cell r="C4565" t="str">
            <v>PANCHKULA BRANCH</v>
          </cell>
          <cell r="E4565" t="str">
            <v>5021393</v>
          </cell>
        </row>
        <row r="4566">
          <cell r="C4566" t="str">
            <v>PANCHKULA BRANCH</v>
          </cell>
          <cell r="E4566" t="str">
            <v>5021394</v>
          </cell>
        </row>
        <row r="4567">
          <cell r="C4567" t="str">
            <v>PANCHKULA BRANCH</v>
          </cell>
          <cell r="E4567" t="str">
            <v>5021395</v>
          </cell>
        </row>
        <row r="4568">
          <cell r="C4568" t="str">
            <v>PANCHKULA BRANCH</v>
          </cell>
          <cell r="E4568" t="str">
            <v>5021396</v>
          </cell>
        </row>
        <row r="4569">
          <cell r="C4569" t="str">
            <v>PANCHKULA BRANCH</v>
          </cell>
          <cell r="E4569" t="str">
            <v>5021397</v>
          </cell>
        </row>
        <row r="4570">
          <cell r="C4570" t="str">
            <v>PANCHKULA BRANCH</v>
          </cell>
          <cell r="E4570" t="str">
            <v>5021398</v>
          </cell>
        </row>
        <row r="4571">
          <cell r="C4571" t="str">
            <v>PANCHKULA BRANCH</v>
          </cell>
          <cell r="E4571" t="str">
            <v>5021399</v>
          </cell>
        </row>
        <row r="4572">
          <cell r="C4572" t="str">
            <v>PANCHKULA BRANCH</v>
          </cell>
          <cell r="E4572" t="str">
            <v>5021400</v>
          </cell>
        </row>
        <row r="4573">
          <cell r="C4573" t="str">
            <v>PANCHKULA BRANCH</v>
          </cell>
          <cell r="E4573" t="str">
            <v>5021401</v>
          </cell>
        </row>
        <row r="4574">
          <cell r="C4574" t="str">
            <v>PANCHKULA BRANCH</v>
          </cell>
          <cell r="E4574" t="str">
            <v>5021402</v>
          </cell>
        </row>
        <row r="4575">
          <cell r="C4575" t="str">
            <v>PANCHKULA BRANCH</v>
          </cell>
          <cell r="E4575" t="str">
            <v>5021403</v>
          </cell>
        </row>
        <row r="4576">
          <cell r="C4576" t="str">
            <v>PANCHKULA BRANCH</v>
          </cell>
          <cell r="E4576" t="str">
            <v>5021404</v>
          </cell>
        </row>
        <row r="4577">
          <cell r="C4577" t="str">
            <v>PANCHKULA BRANCH</v>
          </cell>
          <cell r="E4577" t="str">
            <v>5021405</v>
          </cell>
        </row>
        <row r="4578">
          <cell r="C4578" t="str">
            <v>PANCHKULA BRANCH</v>
          </cell>
          <cell r="E4578" t="str">
            <v>5021406</v>
          </cell>
        </row>
        <row r="4579">
          <cell r="C4579" t="str">
            <v>PANCHKULA BRANCH</v>
          </cell>
          <cell r="E4579" t="str">
            <v>5021407</v>
          </cell>
        </row>
        <row r="4580">
          <cell r="C4580" t="str">
            <v>PANCHKULA BRANCH</v>
          </cell>
          <cell r="E4580" t="str">
            <v>5021408</v>
          </cell>
        </row>
        <row r="4581">
          <cell r="C4581" t="str">
            <v>PANCHKULA BRANCH</v>
          </cell>
          <cell r="E4581" t="str">
            <v>5021409</v>
          </cell>
        </row>
        <row r="4582">
          <cell r="C4582" t="str">
            <v>PANCHKULA BRANCH</v>
          </cell>
          <cell r="E4582" t="str">
            <v>5021410</v>
          </cell>
        </row>
        <row r="4583">
          <cell r="C4583" t="str">
            <v>PANCHKULA BRANCH</v>
          </cell>
          <cell r="E4583" t="str">
            <v>5021411</v>
          </cell>
        </row>
        <row r="4584">
          <cell r="C4584" t="str">
            <v>PANCHKULA BRANCH</v>
          </cell>
          <cell r="E4584" t="str">
            <v>5021412</v>
          </cell>
        </row>
        <row r="4585">
          <cell r="C4585" t="str">
            <v>PANCHKULA BRANCH</v>
          </cell>
          <cell r="E4585" t="str">
            <v>5021413</v>
          </cell>
        </row>
        <row r="4586">
          <cell r="C4586" t="str">
            <v>PANCHKULA BRANCH</v>
          </cell>
          <cell r="E4586" t="str">
            <v>5021414</v>
          </cell>
        </row>
        <row r="4587">
          <cell r="C4587" t="str">
            <v>PANCHKULA BRANCH</v>
          </cell>
          <cell r="E4587" t="str">
            <v>5021415</v>
          </cell>
        </row>
        <row r="4588">
          <cell r="C4588" t="str">
            <v>PANCHKULA BRANCH</v>
          </cell>
          <cell r="E4588" t="str">
            <v>5021416</v>
          </cell>
        </row>
        <row r="4589">
          <cell r="C4589" t="str">
            <v>PANCHKULA BRANCH</v>
          </cell>
          <cell r="E4589" t="str">
            <v>5021417</v>
          </cell>
        </row>
        <row r="4590">
          <cell r="C4590" t="str">
            <v>PANCHKULA BRANCH</v>
          </cell>
          <cell r="E4590" t="str">
            <v>5021418</v>
          </cell>
        </row>
        <row r="4591">
          <cell r="C4591" t="str">
            <v>PANCHKULA BRANCH</v>
          </cell>
          <cell r="E4591" t="str">
            <v>5021419</v>
          </cell>
        </row>
        <row r="4592">
          <cell r="C4592" t="str">
            <v>PANCHKULA BRANCH</v>
          </cell>
          <cell r="E4592" t="str">
            <v>5021420</v>
          </cell>
        </row>
        <row r="4593">
          <cell r="C4593" t="str">
            <v>PANCHKULA BRANCH</v>
          </cell>
          <cell r="E4593" t="str">
            <v>5021421</v>
          </cell>
        </row>
        <row r="4594">
          <cell r="C4594" t="str">
            <v>PANCHKULA BRANCH</v>
          </cell>
          <cell r="E4594" t="str">
            <v>5021424</v>
          </cell>
        </row>
        <row r="4595">
          <cell r="C4595" t="str">
            <v>PANCHKULA BRANCH</v>
          </cell>
          <cell r="E4595" t="str">
            <v>5021425</v>
          </cell>
        </row>
        <row r="4596">
          <cell r="C4596" t="str">
            <v>PANCHKULA BRANCH</v>
          </cell>
          <cell r="E4596" t="str">
            <v>5021426</v>
          </cell>
        </row>
        <row r="4597">
          <cell r="C4597" t="str">
            <v>PANCHKULA BRANCH</v>
          </cell>
          <cell r="E4597" t="str">
            <v>5021427</v>
          </cell>
        </row>
        <row r="4598">
          <cell r="C4598" t="str">
            <v>PANCHKULA BRANCH</v>
          </cell>
          <cell r="E4598" t="str">
            <v>5021428</v>
          </cell>
        </row>
        <row r="4599">
          <cell r="C4599" t="str">
            <v>PANCHKULA BRANCH</v>
          </cell>
          <cell r="E4599" t="str">
            <v>5021429</v>
          </cell>
        </row>
        <row r="4600">
          <cell r="C4600" t="str">
            <v>PANCHKULA BRANCH</v>
          </cell>
          <cell r="E4600" t="str">
            <v>5021430</v>
          </cell>
        </row>
        <row r="4601">
          <cell r="C4601" t="str">
            <v>PANCHKULA BRANCH</v>
          </cell>
          <cell r="E4601" t="str">
            <v>5021431</v>
          </cell>
        </row>
        <row r="4602">
          <cell r="C4602" t="str">
            <v>PANCHKULA BRANCH</v>
          </cell>
          <cell r="E4602" t="str">
            <v>5021432</v>
          </cell>
        </row>
        <row r="4603">
          <cell r="C4603" t="str">
            <v>PANCHKULA BRANCH</v>
          </cell>
          <cell r="E4603" t="str">
            <v>5021433</v>
          </cell>
        </row>
        <row r="4604">
          <cell r="C4604" t="str">
            <v>PANCHKULA BRANCH</v>
          </cell>
          <cell r="E4604" t="str">
            <v>5021435</v>
          </cell>
        </row>
        <row r="4605">
          <cell r="C4605" t="str">
            <v>PANCHKULA BRANCH</v>
          </cell>
          <cell r="E4605" t="str">
            <v>5021436</v>
          </cell>
        </row>
        <row r="4606">
          <cell r="C4606" t="str">
            <v>PANCHKULA BRANCH</v>
          </cell>
          <cell r="E4606" t="str">
            <v>5021437</v>
          </cell>
        </row>
        <row r="4607">
          <cell r="C4607" t="str">
            <v>PANCHKULA BRANCH</v>
          </cell>
          <cell r="E4607" t="str">
            <v>5021438</v>
          </cell>
        </row>
        <row r="4608">
          <cell r="C4608" t="str">
            <v>PANCHKULA BRANCH</v>
          </cell>
          <cell r="E4608" t="str">
            <v>5021439</v>
          </cell>
        </row>
        <row r="4609">
          <cell r="C4609" t="str">
            <v>SARDARSHAHR BRANCH</v>
          </cell>
          <cell r="E4609" t="str">
            <v>9125745</v>
          </cell>
        </row>
        <row r="4610">
          <cell r="C4610" t="str">
            <v>SARDARSHAHR BRANCH</v>
          </cell>
          <cell r="E4610" t="str">
            <v>9125746</v>
          </cell>
        </row>
        <row r="4611">
          <cell r="C4611" t="str">
            <v>SARDARSHAHR BRANCH</v>
          </cell>
          <cell r="E4611" t="str">
            <v>9125747</v>
          </cell>
        </row>
        <row r="4612">
          <cell r="C4612" t="str">
            <v>SARDARSHAHR BRANCH</v>
          </cell>
          <cell r="E4612" t="str">
            <v>9125748</v>
          </cell>
        </row>
        <row r="4613">
          <cell r="C4613" t="str">
            <v>SARDARSHAHR BRANCH</v>
          </cell>
          <cell r="E4613" t="str">
            <v>9125749</v>
          </cell>
        </row>
        <row r="4614">
          <cell r="C4614" t="str">
            <v>SARDARSHAHR BRANCH</v>
          </cell>
          <cell r="E4614" t="str">
            <v>9125750</v>
          </cell>
        </row>
        <row r="4615">
          <cell r="C4615" t="str">
            <v>SARDARSHAHR BRANCH</v>
          </cell>
          <cell r="E4615" t="str">
            <v>9125751</v>
          </cell>
        </row>
        <row r="4616">
          <cell r="C4616" t="str">
            <v>SARDARSHAHR BRANCH</v>
          </cell>
          <cell r="E4616" t="str">
            <v>9125752</v>
          </cell>
        </row>
        <row r="4617">
          <cell r="C4617" t="str">
            <v>SARDARSHAHR BRANCH</v>
          </cell>
          <cell r="E4617" t="str">
            <v>9125753</v>
          </cell>
        </row>
        <row r="4618">
          <cell r="C4618" t="str">
            <v>SARDARSHAHR BRANCH</v>
          </cell>
          <cell r="E4618" t="str">
            <v>9125754</v>
          </cell>
        </row>
        <row r="4619">
          <cell r="C4619" t="str">
            <v>SARDARSHAHR BRANCH</v>
          </cell>
          <cell r="E4619" t="str">
            <v>9125755</v>
          </cell>
        </row>
        <row r="4620">
          <cell r="C4620" t="str">
            <v>SARDARSHAHR BRANCH</v>
          </cell>
          <cell r="E4620" t="str">
            <v>9125756</v>
          </cell>
        </row>
        <row r="4621">
          <cell r="C4621" t="str">
            <v>SARDARSHAHR BRANCH</v>
          </cell>
          <cell r="E4621" t="str">
            <v>9125757</v>
          </cell>
        </row>
        <row r="4622">
          <cell r="C4622" t="str">
            <v>SARDARSHAHR BRANCH</v>
          </cell>
          <cell r="E4622" t="str">
            <v>9125758</v>
          </cell>
        </row>
        <row r="4623">
          <cell r="C4623" t="str">
            <v>SARDARSHAHR BRANCH</v>
          </cell>
          <cell r="E4623" t="str">
            <v>9125759</v>
          </cell>
        </row>
        <row r="4624">
          <cell r="C4624" t="str">
            <v>SARDARSHAHR BRANCH</v>
          </cell>
          <cell r="E4624" t="str">
            <v>9125760</v>
          </cell>
        </row>
        <row r="4625">
          <cell r="C4625" t="str">
            <v>SARDARSHAHR BRANCH</v>
          </cell>
          <cell r="E4625" t="str">
            <v>9125761</v>
          </cell>
        </row>
        <row r="4626">
          <cell r="C4626" t="str">
            <v>SARDARSHAHR BRANCH</v>
          </cell>
          <cell r="E4626" t="str">
            <v>9125762</v>
          </cell>
        </row>
        <row r="4627">
          <cell r="C4627" t="str">
            <v>SARDARSHAHR BRANCH</v>
          </cell>
          <cell r="E4627" t="str">
            <v>9125763</v>
          </cell>
        </row>
        <row r="4628">
          <cell r="C4628" t="str">
            <v>SARDARSHAHR BRANCH</v>
          </cell>
          <cell r="E4628" t="str">
            <v>9125764</v>
          </cell>
        </row>
        <row r="4629">
          <cell r="C4629" t="str">
            <v>SARDARSHAHR BRANCH</v>
          </cell>
          <cell r="E4629" t="str">
            <v>9125765</v>
          </cell>
        </row>
        <row r="4630">
          <cell r="C4630" t="str">
            <v>SARDARSHAHR BRANCH</v>
          </cell>
          <cell r="E4630" t="str">
            <v>9125766</v>
          </cell>
        </row>
        <row r="4631">
          <cell r="C4631" t="str">
            <v>SARDARSHAHR BRANCH</v>
          </cell>
          <cell r="E4631" t="str">
            <v>9125767</v>
          </cell>
        </row>
        <row r="4632">
          <cell r="C4632" t="str">
            <v>SARDARSHAHR BRANCH</v>
          </cell>
          <cell r="E4632" t="str">
            <v>9125768</v>
          </cell>
        </row>
        <row r="4633">
          <cell r="C4633" t="str">
            <v>SARDARSHAHR BRANCH</v>
          </cell>
          <cell r="E4633" t="str">
            <v>9125769</v>
          </cell>
        </row>
        <row r="4634">
          <cell r="C4634" t="str">
            <v>SARDARSHAHR BRANCH</v>
          </cell>
          <cell r="E4634" t="str">
            <v>9125770</v>
          </cell>
        </row>
        <row r="4635">
          <cell r="C4635" t="str">
            <v>SARDARSHAHR BRANCH</v>
          </cell>
          <cell r="E4635" t="str">
            <v>9125771</v>
          </cell>
        </row>
        <row r="4636">
          <cell r="C4636" t="str">
            <v>SARDARSHAHR BRANCH</v>
          </cell>
          <cell r="E4636" t="str">
            <v>9125772</v>
          </cell>
        </row>
        <row r="4637">
          <cell r="C4637" t="str">
            <v>SARDARSHAHR BRANCH</v>
          </cell>
          <cell r="E4637" t="str">
            <v>9125773</v>
          </cell>
        </row>
        <row r="4638">
          <cell r="C4638" t="str">
            <v>SARDARSHAHR BRANCH</v>
          </cell>
          <cell r="E4638" t="str">
            <v>9125774</v>
          </cell>
        </row>
        <row r="4639">
          <cell r="C4639" t="str">
            <v>SARDARSHAHR BRANCH</v>
          </cell>
          <cell r="E4639" t="str">
            <v>9125775</v>
          </cell>
        </row>
        <row r="4640">
          <cell r="C4640" t="str">
            <v>SARDARSHAHR BRANCH</v>
          </cell>
          <cell r="E4640" t="str">
            <v>9125776</v>
          </cell>
        </row>
        <row r="4641">
          <cell r="C4641" t="str">
            <v>SARDARSHAHR BRANCH</v>
          </cell>
          <cell r="E4641" t="str">
            <v>9125777</v>
          </cell>
        </row>
        <row r="4642">
          <cell r="C4642" t="str">
            <v>SARDARSHAHR BRANCH</v>
          </cell>
          <cell r="E4642" t="str">
            <v>9125778</v>
          </cell>
        </row>
        <row r="4643">
          <cell r="C4643" t="str">
            <v>SARDARSHAHR BRANCH</v>
          </cell>
          <cell r="E4643" t="str">
            <v>9125779</v>
          </cell>
        </row>
        <row r="4644">
          <cell r="C4644" t="str">
            <v>SARDARSHAHR BRANCH</v>
          </cell>
          <cell r="E4644" t="str">
            <v>9125780</v>
          </cell>
        </row>
        <row r="4645">
          <cell r="C4645" t="str">
            <v>SARDARSHAHR BRANCH</v>
          </cell>
          <cell r="E4645" t="str">
            <v>9125781</v>
          </cell>
        </row>
        <row r="4646">
          <cell r="C4646" t="str">
            <v>SARDARSHAHR BRANCH</v>
          </cell>
          <cell r="E4646" t="str">
            <v>9125782</v>
          </cell>
        </row>
        <row r="4647">
          <cell r="C4647" t="str">
            <v>SARDARSHAHR BRANCH</v>
          </cell>
          <cell r="E4647" t="str">
            <v>9125783</v>
          </cell>
        </row>
        <row r="4648">
          <cell r="C4648" t="str">
            <v>SARDARSHAHR BRANCH</v>
          </cell>
          <cell r="E4648" t="str">
            <v>9125784</v>
          </cell>
        </row>
        <row r="4649">
          <cell r="C4649" t="str">
            <v>SARDARSHAHR BRANCH</v>
          </cell>
          <cell r="E4649" t="str">
            <v>9125785</v>
          </cell>
        </row>
        <row r="4650">
          <cell r="C4650" t="str">
            <v>SARDARSHAHR BRANCH</v>
          </cell>
          <cell r="E4650" t="str">
            <v>9125786</v>
          </cell>
        </row>
        <row r="4651">
          <cell r="C4651" t="str">
            <v>SARDARSHAHR BRANCH</v>
          </cell>
          <cell r="E4651" t="str">
            <v>9125787</v>
          </cell>
        </row>
        <row r="4652">
          <cell r="C4652" t="str">
            <v>SARDARSHAHR BRANCH</v>
          </cell>
          <cell r="E4652" t="str">
            <v>9125788</v>
          </cell>
        </row>
        <row r="4653">
          <cell r="C4653" t="str">
            <v>SARDARSHAHR BRANCH</v>
          </cell>
          <cell r="E4653" t="str">
            <v>9125789</v>
          </cell>
        </row>
        <row r="4654">
          <cell r="C4654" t="str">
            <v>SARDARSHAHR BRANCH</v>
          </cell>
          <cell r="E4654" t="str">
            <v>9125790</v>
          </cell>
        </row>
        <row r="4655">
          <cell r="C4655" t="str">
            <v>SARDARSHAHR BRANCH</v>
          </cell>
          <cell r="E4655" t="str">
            <v>9125791</v>
          </cell>
        </row>
        <row r="4656">
          <cell r="C4656" t="str">
            <v>VKI BRANCH</v>
          </cell>
          <cell r="E4656" t="str">
            <v>9331571</v>
          </cell>
        </row>
        <row r="4657">
          <cell r="C4657" t="str">
            <v>VKI BRANCH</v>
          </cell>
          <cell r="E4657" t="str">
            <v>9331572</v>
          </cell>
        </row>
        <row r="4658">
          <cell r="C4658" t="str">
            <v>VKI BRANCH</v>
          </cell>
          <cell r="E4658" t="str">
            <v>9331573</v>
          </cell>
        </row>
        <row r="4659">
          <cell r="C4659" t="str">
            <v>VKI BRANCH</v>
          </cell>
          <cell r="E4659" t="str">
            <v>9331574</v>
          </cell>
        </row>
        <row r="4660">
          <cell r="C4660" t="str">
            <v>VKI BRANCH</v>
          </cell>
          <cell r="E4660" t="str">
            <v>9331575</v>
          </cell>
        </row>
        <row r="4661">
          <cell r="C4661" t="str">
            <v>VKI BRANCH</v>
          </cell>
          <cell r="E4661" t="str">
            <v>9331576</v>
          </cell>
        </row>
        <row r="4662">
          <cell r="C4662" t="str">
            <v>VKI BRANCH</v>
          </cell>
          <cell r="E4662" t="str">
            <v>9331577</v>
          </cell>
        </row>
        <row r="4663">
          <cell r="C4663" t="str">
            <v>VKI BRANCH</v>
          </cell>
          <cell r="E4663" t="str">
            <v>9331578</v>
          </cell>
        </row>
        <row r="4664">
          <cell r="C4664" t="str">
            <v>VKI BRANCH</v>
          </cell>
          <cell r="E4664" t="str">
            <v>9331579</v>
          </cell>
        </row>
        <row r="4665">
          <cell r="C4665" t="str">
            <v>VKI BRANCH</v>
          </cell>
          <cell r="E4665" t="str">
            <v>9331580</v>
          </cell>
        </row>
        <row r="4666">
          <cell r="C4666" t="str">
            <v>VKI BRANCH</v>
          </cell>
          <cell r="E4666" t="str">
            <v>9331581</v>
          </cell>
        </row>
        <row r="4667">
          <cell r="C4667" t="str">
            <v>VKI BRANCH</v>
          </cell>
          <cell r="E4667" t="str">
            <v>9331582</v>
          </cell>
        </row>
        <row r="4668">
          <cell r="C4668" t="str">
            <v>VKI BRANCH</v>
          </cell>
          <cell r="E4668" t="str">
            <v>9331583</v>
          </cell>
        </row>
        <row r="4669">
          <cell r="C4669" t="str">
            <v>CHURU BRANCH</v>
          </cell>
          <cell r="E4669" t="str">
            <v>9443377</v>
          </cell>
        </row>
        <row r="4670">
          <cell r="C4670" t="str">
            <v>CHURU BRANCH</v>
          </cell>
          <cell r="E4670" t="str">
            <v>9443378</v>
          </cell>
        </row>
        <row r="4671">
          <cell r="C4671" t="str">
            <v>CHURU BRANCH</v>
          </cell>
          <cell r="E4671" t="str">
            <v>9443379</v>
          </cell>
        </row>
        <row r="4672">
          <cell r="C4672" t="str">
            <v>CHURU BRANCH</v>
          </cell>
          <cell r="E4672" t="str">
            <v>9443380</v>
          </cell>
        </row>
        <row r="4673">
          <cell r="C4673" t="str">
            <v>CHURU BRANCH</v>
          </cell>
          <cell r="E4673" t="str">
            <v>9443381</v>
          </cell>
        </row>
        <row r="4674">
          <cell r="C4674" t="str">
            <v>CHURU BRANCH</v>
          </cell>
          <cell r="E4674" t="str">
            <v>9443382</v>
          </cell>
        </row>
        <row r="4675">
          <cell r="C4675" t="str">
            <v>CHURU BRANCH</v>
          </cell>
          <cell r="E4675" t="str">
            <v>9443383</v>
          </cell>
        </row>
        <row r="4676">
          <cell r="C4676" t="str">
            <v>CHURU BRANCH</v>
          </cell>
          <cell r="E4676" t="str">
            <v>9443384</v>
          </cell>
        </row>
        <row r="4677">
          <cell r="C4677" t="str">
            <v>CHURU BRANCH</v>
          </cell>
          <cell r="E4677" t="str">
            <v>9443385</v>
          </cell>
        </row>
        <row r="4678">
          <cell r="C4678" t="str">
            <v>CHURU BRANCH</v>
          </cell>
          <cell r="E4678" t="str">
            <v>9443386</v>
          </cell>
        </row>
        <row r="4679">
          <cell r="C4679" t="str">
            <v>CHURU BRANCH</v>
          </cell>
          <cell r="E4679" t="str">
            <v>9443387</v>
          </cell>
        </row>
        <row r="4680">
          <cell r="C4680" t="str">
            <v>CHURU BRANCH</v>
          </cell>
          <cell r="E4680" t="str">
            <v>9443388</v>
          </cell>
        </row>
        <row r="4681">
          <cell r="C4681" t="str">
            <v>CHURU BRANCH</v>
          </cell>
          <cell r="E4681" t="str">
            <v>9443389</v>
          </cell>
        </row>
        <row r="4682">
          <cell r="C4682" t="str">
            <v>CHURU BRANCH</v>
          </cell>
          <cell r="E4682" t="str">
            <v>9443390</v>
          </cell>
        </row>
        <row r="4683">
          <cell r="C4683" t="str">
            <v>CHURU BRANCH</v>
          </cell>
          <cell r="E4683" t="str">
            <v>9443391</v>
          </cell>
        </row>
        <row r="4684">
          <cell r="C4684" t="str">
            <v>CHURU BRANCH</v>
          </cell>
          <cell r="E4684" t="str">
            <v>9443392</v>
          </cell>
        </row>
        <row r="4685">
          <cell r="C4685" t="str">
            <v>CHURU BRANCH</v>
          </cell>
          <cell r="E4685" t="str">
            <v>9443393</v>
          </cell>
        </row>
        <row r="4686">
          <cell r="C4686" t="str">
            <v>RATANGARH BRANCH</v>
          </cell>
          <cell r="E4686" t="str">
            <v>9500237</v>
          </cell>
        </row>
        <row r="4687">
          <cell r="C4687" t="str">
            <v>RATANGARH BRANCH</v>
          </cell>
          <cell r="E4687" t="str">
            <v>9500238</v>
          </cell>
        </row>
        <row r="4688">
          <cell r="C4688" t="str">
            <v>RATANGARH BRANCH</v>
          </cell>
          <cell r="E4688" t="str">
            <v>9500239</v>
          </cell>
        </row>
        <row r="4689">
          <cell r="C4689" t="str">
            <v>RATANGARH BRANCH</v>
          </cell>
          <cell r="E4689" t="str">
            <v>9500240</v>
          </cell>
        </row>
        <row r="4690">
          <cell r="C4690" t="str">
            <v>RATANGARH BRANCH</v>
          </cell>
          <cell r="E4690" t="str">
            <v>9500383</v>
          </cell>
        </row>
        <row r="4691">
          <cell r="C4691" t="str">
            <v>RATANGARH BRANCH</v>
          </cell>
          <cell r="E4691" t="str">
            <v>9500484</v>
          </cell>
        </row>
        <row r="4692">
          <cell r="C4692" t="str">
            <v>RATANGARH BRANCH</v>
          </cell>
          <cell r="E4692" t="str">
            <v>9500485</v>
          </cell>
        </row>
        <row r="4693">
          <cell r="C4693" t="str">
            <v>RATANGARH BRANCH</v>
          </cell>
          <cell r="E4693" t="str">
            <v>9500486</v>
          </cell>
        </row>
        <row r="4694">
          <cell r="C4694" t="str">
            <v>RATANGARH BRANCH</v>
          </cell>
          <cell r="E4694" t="str">
            <v>9500487</v>
          </cell>
        </row>
        <row r="4695">
          <cell r="C4695" t="str">
            <v>RATANGARH BRANCH</v>
          </cell>
          <cell r="E4695" t="str">
            <v>9500488</v>
          </cell>
        </row>
        <row r="4696">
          <cell r="C4696" t="str">
            <v>RATANGARH BRANCH</v>
          </cell>
          <cell r="E4696" t="str">
            <v>9500489</v>
          </cell>
        </row>
        <row r="4697">
          <cell r="C4697" t="str">
            <v>RATANGARH BRANCH</v>
          </cell>
          <cell r="E4697" t="str">
            <v>9500490</v>
          </cell>
        </row>
        <row r="4698">
          <cell r="C4698" t="str">
            <v>RATANGARH BRANCH</v>
          </cell>
          <cell r="E4698" t="str">
            <v>9500491</v>
          </cell>
        </row>
        <row r="4699">
          <cell r="C4699" t="str">
            <v>RATANGARH BRANCH</v>
          </cell>
          <cell r="E4699" t="str">
            <v>9500492</v>
          </cell>
        </row>
        <row r="4700">
          <cell r="C4700" t="str">
            <v>RATANGARH BRANCH</v>
          </cell>
          <cell r="E4700" t="str">
            <v>9500494</v>
          </cell>
        </row>
        <row r="4701">
          <cell r="C4701" t="str">
            <v>RATANGARH BRANCH</v>
          </cell>
          <cell r="E4701" t="str">
            <v>9500496</v>
          </cell>
        </row>
        <row r="4702">
          <cell r="C4702" t="str">
            <v>RATANGARH BRANCH</v>
          </cell>
          <cell r="E4702" t="str">
            <v>9500647</v>
          </cell>
        </row>
        <row r="4703">
          <cell r="C4703" t="str">
            <v>RATANGARH BRANCH</v>
          </cell>
          <cell r="E4703" t="str">
            <v>9500649</v>
          </cell>
        </row>
        <row r="4704">
          <cell r="C4704" t="str">
            <v>RATANGARH BRANCH</v>
          </cell>
          <cell r="E4704" t="str">
            <v>9500750</v>
          </cell>
        </row>
        <row r="4705">
          <cell r="C4705" t="str">
            <v>RATANGARH BRANCH</v>
          </cell>
          <cell r="E4705" t="str">
            <v>9502102</v>
          </cell>
        </row>
        <row r="4706">
          <cell r="C4706" t="str">
            <v>RATANGARH BRANCH</v>
          </cell>
          <cell r="E4706" t="str">
            <v>9502105</v>
          </cell>
        </row>
        <row r="4707">
          <cell r="C4707" t="str">
            <v>RATANGARH BRANCH</v>
          </cell>
          <cell r="E4707" t="str">
            <v>9502351</v>
          </cell>
        </row>
        <row r="4708">
          <cell r="C4708" t="str">
            <v>RATANGARH BRANCH</v>
          </cell>
          <cell r="E4708" t="str">
            <v>9502352</v>
          </cell>
        </row>
        <row r="4709">
          <cell r="C4709" t="str">
            <v>RATANGARH BRANCH</v>
          </cell>
          <cell r="E4709" t="str">
            <v>9502406</v>
          </cell>
        </row>
        <row r="4710">
          <cell r="C4710" t="str">
            <v>RATANGARH BRANCH</v>
          </cell>
          <cell r="E4710" t="str">
            <v>9502407</v>
          </cell>
        </row>
        <row r="4711">
          <cell r="C4711" t="str">
            <v>RATANGARH BRANCH</v>
          </cell>
          <cell r="E4711" t="str">
            <v>9502408</v>
          </cell>
        </row>
        <row r="4712">
          <cell r="C4712" t="str">
            <v>RATANGARH BRANCH</v>
          </cell>
          <cell r="E4712" t="str">
            <v>9502409</v>
          </cell>
        </row>
        <row r="4713">
          <cell r="C4713" t="str">
            <v>RATANGARH BRANCH</v>
          </cell>
          <cell r="E4713" t="str">
            <v>9502410</v>
          </cell>
        </row>
        <row r="4714">
          <cell r="C4714" t="str">
            <v>RATANGARH BRANCH</v>
          </cell>
          <cell r="E4714" t="str">
            <v>9502411</v>
          </cell>
        </row>
        <row r="4715">
          <cell r="C4715" t="str">
            <v>RATANGARH BRANCH</v>
          </cell>
          <cell r="E4715" t="str">
            <v>9502412</v>
          </cell>
        </row>
        <row r="4716">
          <cell r="C4716" t="str">
            <v>RATANGARH BRANCH</v>
          </cell>
          <cell r="E4716" t="str">
            <v>9502413</v>
          </cell>
        </row>
        <row r="4717">
          <cell r="C4717" t="str">
            <v>RATANGARH BRANCH</v>
          </cell>
          <cell r="E4717" t="str">
            <v>9502414</v>
          </cell>
        </row>
        <row r="4718">
          <cell r="C4718" t="str">
            <v>RATANGARH BRANCH</v>
          </cell>
          <cell r="E4718" t="str">
            <v>9502415</v>
          </cell>
        </row>
        <row r="4719">
          <cell r="C4719" t="str">
            <v>RATANGARH BRANCH</v>
          </cell>
          <cell r="E4719" t="str">
            <v>9502416</v>
          </cell>
        </row>
        <row r="4720">
          <cell r="C4720" t="str">
            <v>RATANGARH BRANCH</v>
          </cell>
          <cell r="E4720" t="str">
            <v>9502417</v>
          </cell>
        </row>
        <row r="4721">
          <cell r="C4721" t="str">
            <v>RATANGARH BRANCH</v>
          </cell>
          <cell r="E4721" t="str">
            <v>9502418</v>
          </cell>
        </row>
        <row r="4722">
          <cell r="C4722" t="str">
            <v>RATANGARH BRANCH</v>
          </cell>
          <cell r="E4722" t="str">
            <v>9502419</v>
          </cell>
        </row>
        <row r="4723">
          <cell r="C4723" t="str">
            <v>RATANGARH BRANCH</v>
          </cell>
          <cell r="E4723" t="str">
            <v>9502420</v>
          </cell>
        </row>
        <row r="4724">
          <cell r="C4724" t="str">
            <v>RATANGARH BRANCH</v>
          </cell>
          <cell r="E4724" t="str">
            <v>9502421</v>
          </cell>
        </row>
        <row r="4725">
          <cell r="C4725" t="str">
            <v>RATANGARH BRANCH</v>
          </cell>
          <cell r="E4725" t="str">
            <v>9502422</v>
          </cell>
        </row>
        <row r="4726">
          <cell r="C4726" t="str">
            <v>RATANGARH BRANCH</v>
          </cell>
          <cell r="E4726" t="str">
            <v>9502423</v>
          </cell>
        </row>
        <row r="4727">
          <cell r="C4727" t="str">
            <v>RATANGARH BRANCH</v>
          </cell>
          <cell r="E4727" t="str">
            <v>9502424</v>
          </cell>
        </row>
        <row r="4728">
          <cell r="C4728" t="str">
            <v>RATANGARH BRANCH</v>
          </cell>
          <cell r="E4728" t="str">
            <v>9502425</v>
          </cell>
        </row>
        <row r="4729">
          <cell r="C4729" t="str">
            <v>RATANGARH BRANCH</v>
          </cell>
          <cell r="E4729" t="str">
            <v>9502426</v>
          </cell>
        </row>
        <row r="4730">
          <cell r="C4730" t="str">
            <v>RATANGARH BRANCH</v>
          </cell>
          <cell r="E4730" t="str">
            <v>9502427</v>
          </cell>
        </row>
        <row r="4731">
          <cell r="C4731" t="str">
            <v>RATANGARH BRANCH</v>
          </cell>
          <cell r="E4731" t="str">
            <v>9502428</v>
          </cell>
        </row>
        <row r="4732">
          <cell r="C4732" t="str">
            <v>RATANGARH BRANCH</v>
          </cell>
          <cell r="E4732" t="str">
            <v>9502429</v>
          </cell>
        </row>
        <row r="4733">
          <cell r="C4733" t="str">
            <v>RATANGARH BRANCH</v>
          </cell>
          <cell r="E4733" t="str">
            <v>9502430</v>
          </cell>
        </row>
        <row r="4734">
          <cell r="C4734" t="str">
            <v>RATANGARH BRANCH</v>
          </cell>
          <cell r="E4734" t="str">
            <v>9502431</v>
          </cell>
        </row>
        <row r="4735">
          <cell r="C4735" t="str">
            <v>RATANGARH BRANCH</v>
          </cell>
          <cell r="E4735" t="str">
            <v>9502553</v>
          </cell>
        </row>
        <row r="4736">
          <cell r="C4736" t="str">
            <v>RATANGARH BRANCH</v>
          </cell>
          <cell r="E4736" t="str">
            <v>9502560</v>
          </cell>
        </row>
        <row r="4737">
          <cell r="C4737" t="str">
            <v>RATANGARH BRANCH</v>
          </cell>
          <cell r="E4737" t="str">
            <v>9502563</v>
          </cell>
        </row>
        <row r="4738">
          <cell r="C4738" t="str">
            <v>RATANGARH BRANCH</v>
          </cell>
          <cell r="E4738" t="str">
            <v>9502564</v>
          </cell>
        </row>
        <row r="4739">
          <cell r="C4739" t="str">
            <v>RATANGARH BRANCH</v>
          </cell>
          <cell r="E4739" t="str">
            <v>9502575</v>
          </cell>
        </row>
        <row r="4740">
          <cell r="C4740" t="str">
            <v>RATANGARH BRANCH</v>
          </cell>
          <cell r="E4740" t="str">
            <v>9502589</v>
          </cell>
        </row>
        <row r="4741">
          <cell r="C4741" t="str">
            <v>DELHI BRANCH</v>
          </cell>
          <cell r="E4741" t="str">
            <v>9503765</v>
          </cell>
        </row>
        <row r="4742">
          <cell r="C4742" t="str">
            <v>CHURU BRANCH</v>
          </cell>
          <cell r="E4742" t="str">
            <v>9504155</v>
          </cell>
        </row>
        <row r="4743">
          <cell r="C4743" t="str">
            <v>CHURU BRANCH</v>
          </cell>
          <cell r="E4743" t="str">
            <v>9504157</v>
          </cell>
        </row>
        <row r="4744">
          <cell r="C4744" t="str">
            <v>DELHI ROSEWOOD</v>
          </cell>
          <cell r="E4744" t="str">
            <v>9865683</v>
          </cell>
        </row>
        <row r="4745">
          <cell r="C4745" t="str">
            <v>DREAMLINE</v>
          </cell>
          <cell r="E4745" t="str">
            <v>9894670</v>
          </cell>
        </row>
        <row r="4746">
          <cell r="C4746" t="str">
            <v>DREAMLINE</v>
          </cell>
          <cell r="E4746" t="str">
            <v>9894671</v>
          </cell>
        </row>
        <row r="4747">
          <cell r="C4747" t="str">
            <v>DREAMLINE</v>
          </cell>
          <cell r="E4747" t="str">
            <v>9894672</v>
          </cell>
        </row>
        <row r="4748">
          <cell r="C4748" t="str">
            <v>DREAMLINE</v>
          </cell>
          <cell r="E4748" t="str">
            <v>9894673</v>
          </cell>
        </row>
        <row r="4749">
          <cell r="C4749" t="str">
            <v>DREAMLINE</v>
          </cell>
          <cell r="E4749" t="str">
            <v>9894674</v>
          </cell>
        </row>
        <row r="4750">
          <cell r="C4750" t="str">
            <v>DREAMLINE</v>
          </cell>
          <cell r="E4750" t="str">
            <v>9894675</v>
          </cell>
        </row>
        <row r="4751">
          <cell r="C4751" t="str">
            <v>DREAMLINE</v>
          </cell>
          <cell r="E4751" t="str">
            <v>9894676</v>
          </cell>
        </row>
        <row r="4752">
          <cell r="C4752" t="str">
            <v>DREAMLINE</v>
          </cell>
          <cell r="E4752" t="str">
            <v>9894677</v>
          </cell>
        </row>
        <row r="4753">
          <cell r="C4753" t="str">
            <v>DREAMLINE</v>
          </cell>
          <cell r="E4753" t="str">
            <v>9894678</v>
          </cell>
        </row>
        <row r="4754">
          <cell r="C4754" t="str">
            <v>DREAMLINE</v>
          </cell>
          <cell r="E4754" t="str">
            <v>9894679</v>
          </cell>
        </row>
        <row r="4755">
          <cell r="C4755" t="str">
            <v>DREAMLINE</v>
          </cell>
          <cell r="E4755" t="str">
            <v>9894680</v>
          </cell>
        </row>
        <row r="4756">
          <cell r="C4756" t="str">
            <v>DREAMLINE</v>
          </cell>
          <cell r="E4756" t="str">
            <v>9894681</v>
          </cell>
        </row>
        <row r="4757">
          <cell r="C4757" t="str">
            <v>DREAMLINE</v>
          </cell>
          <cell r="E4757" t="str">
            <v>9894682</v>
          </cell>
        </row>
        <row r="4758">
          <cell r="C4758" t="str">
            <v>DREAMLINE</v>
          </cell>
          <cell r="E4758" t="str">
            <v>9894683</v>
          </cell>
        </row>
        <row r="4759">
          <cell r="C4759" t="str">
            <v>DREAMLINE</v>
          </cell>
          <cell r="E4759" t="str">
            <v>9894684</v>
          </cell>
        </row>
        <row r="4760">
          <cell r="C4760" t="str">
            <v>DREAMLINE</v>
          </cell>
          <cell r="E4760" t="str">
            <v>9894685</v>
          </cell>
        </row>
        <row r="4761">
          <cell r="C4761" t="str">
            <v>DREAMLINE</v>
          </cell>
          <cell r="E4761" t="str">
            <v>9894686</v>
          </cell>
        </row>
        <row r="4762">
          <cell r="C4762" t="str">
            <v>DREAMLINE</v>
          </cell>
          <cell r="E4762" t="str">
            <v>9894687</v>
          </cell>
        </row>
        <row r="4763">
          <cell r="C4763" t="str">
            <v>DREAMLINE</v>
          </cell>
          <cell r="E4763" t="str">
            <v>9894688</v>
          </cell>
        </row>
        <row r="4764">
          <cell r="C4764" t="str">
            <v>DREAMLINE</v>
          </cell>
          <cell r="E4764" t="str">
            <v>9894689</v>
          </cell>
        </row>
        <row r="4765">
          <cell r="C4765" t="str">
            <v>DREAMLINE</v>
          </cell>
          <cell r="E4765" t="str">
            <v>9894690</v>
          </cell>
        </row>
        <row r="4766">
          <cell r="C4766" t="str">
            <v>DREAMLINE</v>
          </cell>
          <cell r="E4766" t="str">
            <v>9894691</v>
          </cell>
        </row>
        <row r="4767">
          <cell r="C4767" t="str">
            <v>DREAMLINE</v>
          </cell>
          <cell r="E4767" t="str">
            <v>9894692</v>
          </cell>
        </row>
        <row r="4768">
          <cell r="C4768" t="str">
            <v>DREAMLINE</v>
          </cell>
          <cell r="E4768" t="str">
            <v>9894693</v>
          </cell>
        </row>
        <row r="4769">
          <cell r="C4769" t="str">
            <v>DREAMLINE</v>
          </cell>
          <cell r="E4769" t="str">
            <v>9894694</v>
          </cell>
        </row>
        <row r="4770">
          <cell r="C4770" t="str">
            <v>DREAMLINE</v>
          </cell>
          <cell r="E4770" t="str">
            <v>9894695</v>
          </cell>
        </row>
        <row r="4771">
          <cell r="C4771" t="str">
            <v>DREAMLINE</v>
          </cell>
          <cell r="E4771" t="str">
            <v>9894696</v>
          </cell>
        </row>
        <row r="4772">
          <cell r="C4772" t="str">
            <v>DREAMLINE</v>
          </cell>
          <cell r="E4772" t="str">
            <v>9894697</v>
          </cell>
        </row>
        <row r="4773">
          <cell r="C4773" t="str">
            <v>DREAMLINE</v>
          </cell>
          <cell r="E4773" t="str">
            <v>9894698</v>
          </cell>
        </row>
        <row r="4774">
          <cell r="C4774" t="str">
            <v>DREAMLINE</v>
          </cell>
          <cell r="E4774" t="str">
            <v>9894699</v>
          </cell>
        </row>
        <row r="4775">
          <cell r="C4775" t="str">
            <v>DREAMLINE</v>
          </cell>
          <cell r="E4775" t="str">
            <v>9894700</v>
          </cell>
        </row>
        <row r="4776">
          <cell r="C4776" t="str">
            <v>DREAMLINE</v>
          </cell>
          <cell r="E4776" t="str">
            <v>9894701</v>
          </cell>
        </row>
        <row r="4777">
          <cell r="C4777" t="str">
            <v>DREAMLINE</v>
          </cell>
          <cell r="E4777" t="str">
            <v>9894702</v>
          </cell>
        </row>
        <row r="4778">
          <cell r="C4778" t="str">
            <v>DREAMLINE</v>
          </cell>
          <cell r="E4778" t="str">
            <v>9894703</v>
          </cell>
        </row>
        <row r="4779">
          <cell r="C4779" t="str">
            <v>DREAMLINE</v>
          </cell>
          <cell r="E4779" t="str">
            <v>9894704</v>
          </cell>
        </row>
        <row r="4780">
          <cell r="C4780" t="str">
            <v>DREAMLINE</v>
          </cell>
          <cell r="E4780" t="str">
            <v>9894705</v>
          </cell>
        </row>
        <row r="4781">
          <cell r="C4781" t="str">
            <v>DREAMLINE</v>
          </cell>
          <cell r="E4781" t="str">
            <v>9894706</v>
          </cell>
        </row>
        <row r="4782">
          <cell r="C4782" t="str">
            <v>DREAMLINE</v>
          </cell>
          <cell r="E4782" t="str">
            <v>9894707</v>
          </cell>
        </row>
        <row r="4783">
          <cell r="C4783" t="str">
            <v>DREAMLINE</v>
          </cell>
          <cell r="E4783" t="str">
            <v>9894708</v>
          </cell>
        </row>
        <row r="4784">
          <cell r="C4784" t="str">
            <v>DREAMLINE</v>
          </cell>
          <cell r="E4784" t="str">
            <v>9894709</v>
          </cell>
        </row>
        <row r="4785">
          <cell r="C4785" t="str">
            <v>DREAMLINE</v>
          </cell>
          <cell r="E4785" t="str">
            <v>9894710</v>
          </cell>
        </row>
        <row r="4786">
          <cell r="C4786" t="str">
            <v>DREAMLINE</v>
          </cell>
          <cell r="E4786" t="str">
            <v>9894711</v>
          </cell>
        </row>
        <row r="4787">
          <cell r="C4787" t="str">
            <v>DREAMLINE</v>
          </cell>
          <cell r="E4787" t="str">
            <v>9894712</v>
          </cell>
        </row>
        <row r="4788">
          <cell r="C4788" t="str">
            <v>DREAMLINE</v>
          </cell>
          <cell r="E4788" t="str">
            <v>9894713</v>
          </cell>
        </row>
        <row r="4789">
          <cell r="C4789" t="str">
            <v>DREAMLINE</v>
          </cell>
          <cell r="E4789" t="str">
            <v>9894714</v>
          </cell>
        </row>
        <row r="4790">
          <cell r="C4790" t="str">
            <v>DREAMLINE</v>
          </cell>
          <cell r="E4790" t="str">
            <v>9894715</v>
          </cell>
        </row>
        <row r="4791">
          <cell r="C4791" t="str">
            <v>DREAMLINE</v>
          </cell>
          <cell r="E4791" t="str">
            <v>9894716</v>
          </cell>
        </row>
        <row r="4792">
          <cell r="C4792" t="str">
            <v>DREAMLINE</v>
          </cell>
          <cell r="E4792" t="str">
            <v>9894717</v>
          </cell>
        </row>
        <row r="4793">
          <cell r="C4793" t="str">
            <v>DREAMLINE</v>
          </cell>
          <cell r="E4793" t="str">
            <v>9894718</v>
          </cell>
        </row>
        <row r="4794">
          <cell r="C4794" t="str">
            <v>DREAMLINE</v>
          </cell>
          <cell r="E4794" t="str">
            <v>9894719</v>
          </cell>
        </row>
        <row r="4795">
          <cell r="C4795" t="str">
            <v>DREAMLINE</v>
          </cell>
          <cell r="E4795" t="str">
            <v>9894720</v>
          </cell>
        </row>
        <row r="4796">
          <cell r="C4796" t="str">
            <v>DREAMLINE</v>
          </cell>
          <cell r="E4796" t="str">
            <v>9894721</v>
          </cell>
        </row>
        <row r="4797">
          <cell r="C4797" t="str">
            <v>DREAMLINE</v>
          </cell>
          <cell r="E4797" t="str">
            <v>9894722</v>
          </cell>
        </row>
        <row r="4798">
          <cell r="C4798" t="str">
            <v>DREAMLINE</v>
          </cell>
          <cell r="E4798" t="str">
            <v>9894723</v>
          </cell>
        </row>
        <row r="4799">
          <cell r="C4799" t="str">
            <v>DREAMLINE</v>
          </cell>
          <cell r="E4799" t="str">
            <v>9894724</v>
          </cell>
        </row>
        <row r="4800">
          <cell r="C4800" t="str">
            <v>DREAMLINE</v>
          </cell>
          <cell r="E4800" t="str">
            <v>9894725</v>
          </cell>
        </row>
        <row r="4801">
          <cell r="C4801" t="str">
            <v>DREAMLINE</v>
          </cell>
          <cell r="E4801" t="str">
            <v>9894726</v>
          </cell>
        </row>
        <row r="4802">
          <cell r="C4802" t="str">
            <v>DREAMLINE</v>
          </cell>
          <cell r="E4802" t="str">
            <v>9894727</v>
          </cell>
        </row>
        <row r="4803">
          <cell r="C4803" t="str">
            <v>CHANDIGARH OTHER</v>
          </cell>
          <cell r="E4803" t="str">
            <v>237773024</v>
          </cell>
        </row>
        <row r="4804">
          <cell r="C4804" t="str">
            <v>PANCHKULA BRANCH</v>
          </cell>
          <cell r="E4804" t="str">
            <v>238350859</v>
          </cell>
        </row>
        <row r="4805">
          <cell r="C4805" t="str">
            <v>PANCHKULA BRANCH</v>
          </cell>
          <cell r="E4805" t="str">
            <v>238350860</v>
          </cell>
        </row>
        <row r="4806">
          <cell r="C4806" t="str">
            <v>PANCHKULA BRANCH</v>
          </cell>
          <cell r="E4806" t="str">
            <v>238350861</v>
          </cell>
        </row>
        <row r="4807">
          <cell r="C4807" t="str">
            <v>PANCHKULA BRANCH</v>
          </cell>
          <cell r="E4807" t="str">
            <v>238350862</v>
          </cell>
        </row>
        <row r="4808">
          <cell r="C4808" t="str">
            <v>PANCHKULA BRANCH</v>
          </cell>
          <cell r="E4808" t="str">
            <v>238350864</v>
          </cell>
        </row>
        <row r="4809">
          <cell r="C4809" t="str">
            <v>PANCHKULA BRANCH</v>
          </cell>
          <cell r="E4809" t="str">
            <v>238350865</v>
          </cell>
        </row>
        <row r="4810">
          <cell r="C4810" t="str">
            <v>PANCHKULA BRANCH</v>
          </cell>
          <cell r="E4810" t="str">
            <v>238350866</v>
          </cell>
        </row>
        <row r="4811">
          <cell r="C4811" t="str">
            <v>PANCHKULA BRANCH</v>
          </cell>
          <cell r="E4811" t="str">
            <v>238350867</v>
          </cell>
        </row>
        <row r="4812">
          <cell r="C4812" t="str">
            <v>PANCHKULA BRANCH</v>
          </cell>
          <cell r="E4812" t="str">
            <v>238350869</v>
          </cell>
        </row>
        <row r="4813">
          <cell r="C4813" t="str">
            <v>PANCHKULA BRANCH</v>
          </cell>
          <cell r="E4813" t="str">
            <v>238350876</v>
          </cell>
        </row>
        <row r="4814">
          <cell r="C4814" t="str">
            <v>PANCHKULA BRANCH</v>
          </cell>
          <cell r="E4814" t="str">
            <v>238350877</v>
          </cell>
        </row>
        <row r="4815">
          <cell r="C4815" t="str">
            <v>JAIPUR HUB</v>
          </cell>
          <cell r="E4815" t="str">
            <v>500000593</v>
          </cell>
        </row>
        <row r="4816">
          <cell r="C4816" t="str">
            <v>JAIPUR HUB</v>
          </cell>
          <cell r="E4816" t="str">
            <v>500000594</v>
          </cell>
        </row>
        <row r="4817">
          <cell r="C4817" t="str">
            <v>JAIPUR HUB</v>
          </cell>
          <cell r="E4817" t="str">
            <v>500000945</v>
          </cell>
        </row>
        <row r="4818">
          <cell r="C4818" t="str">
            <v>JAIPUR HUB</v>
          </cell>
          <cell r="E4818" t="str">
            <v>500003439</v>
          </cell>
        </row>
        <row r="4819">
          <cell r="C4819" t="str">
            <v>JAIPUR HUB</v>
          </cell>
          <cell r="E4819" t="str">
            <v>500008653</v>
          </cell>
        </row>
        <row r="4820">
          <cell r="C4820" t="str">
            <v>JAIPUR HUB</v>
          </cell>
          <cell r="E4820" t="str">
            <v>500008994</v>
          </cell>
        </row>
        <row r="4821">
          <cell r="C4821" t="str">
            <v>JAIPUR HUB</v>
          </cell>
          <cell r="E4821" t="str">
            <v>500008995</v>
          </cell>
        </row>
        <row r="4822">
          <cell r="C4822" t="str">
            <v>SITAPURA BRANCH</v>
          </cell>
          <cell r="E4822" t="str">
            <v>500009327</v>
          </cell>
        </row>
        <row r="4823">
          <cell r="C4823" t="str">
            <v>JAIPUR HUB</v>
          </cell>
          <cell r="E4823" t="str">
            <v>2001093524</v>
          </cell>
        </row>
        <row r="4824">
          <cell r="C4824" t="str">
            <v>SOLAN</v>
          </cell>
          <cell r="E4824" t="str">
            <v>2001098269</v>
          </cell>
        </row>
        <row r="4825">
          <cell r="C4825" t="str">
            <v>SOLAN</v>
          </cell>
          <cell r="E4825" t="str">
            <v>2001098271</v>
          </cell>
        </row>
        <row r="4826">
          <cell r="C4826" t="str">
            <v>BANGLORE BRANCH</v>
          </cell>
          <cell r="E4826" t="str">
            <v>2001098517</v>
          </cell>
        </row>
        <row r="4827">
          <cell r="C4827" t="str">
            <v>BANGLORE BRANCH</v>
          </cell>
          <cell r="E4827" t="str">
            <v>2001098519</v>
          </cell>
        </row>
        <row r="4828">
          <cell r="C4828" t="str">
            <v>BANGLORE BRANCH</v>
          </cell>
          <cell r="E4828" t="str">
            <v>2001098520</v>
          </cell>
        </row>
        <row r="4829">
          <cell r="C4829" t="str">
            <v>BANGLORE BRANCH</v>
          </cell>
          <cell r="E4829" t="str">
            <v>2001098521</v>
          </cell>
        </row>
        <row r="4830">
          <cell r="C4830" t="str">
            <v>BANGLORE BRANCH</v>
          </cell>
          <cell r="E4830" t="str">
            <v>2001098522</v>
          </cell>
        </row>
        <row r="4831">
          <cell r="C4831" t="str">
            <v>BANGLORE BRANCH</v>
          </cell>
          <cell r="E4831" t="str">
            <v>2001098523</v>
          </cell>
        </row>
        <row r="4832">
          <cell r="C4832" t="str">
            <v>BANGLORE BRANCH</v>
          </cell>
          <cell r="E4832" t="str">
            <v>2001098524</v>
          </cell>
        </row>
        <row r="4833">
          <cell r="C4833" t="str">
            <v>BANGLORE BRANCH</v>
          </cell>
          <cell r="E4833" t="str">
            <v>2001098525</v>
          </cell>
        </row>
        <row r="4834">
          <cell r="C4834" t="str">
            <v>BANGLORE BRANCH</v>
          </cell>
          <cell r="E4834" t="str">
            <v>2001098526</v>
          </cell>
        </row>
        <row r="4835">
          <cell r="C4835" t="str">
            <v>BANGLORE BRANCH</v>
          </cell>
          <cell r="E4835" t="str">
            <v>2001098717</v>
          </cell>
        </row>
        <row r="4836">
          <cell r="C4836" t="str">
            <v>BANGLORE BRANCH</v>
          </cell>
          <cell r="E4836" t="str">
            <v>2001098739</v>
          </cell>
        </row>
        <row r="4837">
          <cell r="C4837" t="str">
            <v>DELHI ROSEWOOD</v>
          </cell>
          <cell r="E4837" t="str">
            <v>3001084808</v>
          </cell>
        </row>
        <row r="4838">
          <cell r="C4838" t="str">
            <v>DELHI ROSEWOOD</v>
          </cell>
          <cell r="E4838" t="str">
            <v>3001084809</v>
          </cell>
        </row>
        <row r="4839">
          <cell r="C4839" t="str">
            <v>DELHI ROSEWOOD</v>
          </cell>
          <cell r="E4839" t="str">
            <v>3001084810</v>
          </cell>
        </row>
        <row r="4840">
          <cell r="C4840" t="str">
            <v>DELHI ROSEWOOD</v>
          </cell>
          <cell r="E4840" t="str">
            <v>3001084811</v>
          </cell>
        </row>
        <row r="4841">
          <cell r="C4841" t="str">
            <v>DELHI ROSEWOOD</v>
          </cell>
          <cell r="E4841" t="str">
            <v>3001084812</v>
          </cell>
        </row>
        <row r="4842">
          <cell r="C4842" t="str">
            <v>DELHI ROSEWOOD</v>
          </cell>
          <cell r="E4842" t="str">
            <v>3001084813</v>
          </cell>
        </row>
        <row r="4843">
          <cell r="C4843" t="str">
            <v>DELHI ROSEWOOD</v>
          </cell>
          <cell r="E4843" t="str">
            <v>3001084814</v>
          </cell>
        </row>
        <row r="4844">
          <cell r="C4844" t="str">
            <v>DELHI ROSEWOOD</v>
          </cell>
          <cell r="E4844" t="str">
            <v>3001084815</v>
          </cell>
        </row>
        <row r="4845">
          <cell r="C4845" t="str">
            <v>DELHI ROSEWOOD</v>
          </cell>
          <cell r="E4845" t="str">
            <v>3001084816</v>
          </cell>
        </row>
        <row r="4846">
          <cell r="C4846" t="str">
            <v>DELHI ROSEWOOD</v>
          </cell>
          <cell r="E4846" t="str">
            <v>3001084817</v>
          </cell>
        </row>
        <row r="4847">
          <cell r="C4847" t="str">
            <v>DELHI ROSEWOOD</v>
          </cell>
          <cell r="E4847" t="str">
            <v>3001084818</v>
          </cell>
        </row>
        <row r="4848">
          <cell r="C4848" t="str">
            <v>DELHI ROSEWOOD</v>
          </cell>
          <cell r="E4848" t="str">
            <v>3001084819</v>
          </cell>
        </row>
        <row r="4849">
          <cell r="C4849" t="str">
            <v>DELHI ROSEWOOD</v>
          </cell>
          <cell r="E4849" t="str">
            <v>3001084820</v>
          </cell>
        </row>
        <row r="4850">
          <cell r="C4850" t="str">
            <v>DELHI ROSEWOOD</v>
          </cell>
          <cell r="E4850" t="str">
            <v>3001084821</v>
          </cell>
        </row>
        <row r="4851">
          <cell r="C4851" t="str">
            <v>DELHI ROSEWOOD</v>
          </cell>
          <cell r="E4851" t="str">
            <v>3001084822</v>
          </cell>
        </row>
        <row r="4852">
          <cell r="C4852" t="str">
            <v>DELHI ROSEWOOD</v>
          </cell>
          <cell r="E4852" t="str">
            <v>3001084823</v>
          </cell>
        </row>
        <row r="4853">
          <cell r="C4853" t="str">
            <v>DELHI ROSEWOOD</v>
          </cell>
          <cell r="E4853" t="str">
            <v>3001084824</v>
          </cell>
        </row>
        <row r="4854">
          <cell r="C4854" t="str">
            <v>DELHI ROSEWOOD</v>
          </cell>
          <cell r="E4854" t="str">
            <v>3001084825</v>
          </cell>
        </row>
        <row r="4855">
          <cell r="C4855" t="str">
            <v>DELHI ROSEWOOD</v>
          </cell>
          <cell r="E4855" t="str">
            <v>3001084826</v>
          </cell>
        </row>
        <row r="4856">
          <cell r="C4856" t="str">
            <v>DELHI ROSEWOOD</v>
          </cell>
          <cell r="E4856" t="str">
            <v>3001084827</v>
          </cell>
        </row>
        <row r="4857">
          <cell r="C4857" t="str">
            <v>DELHI ROSEWOOD</v>
          </cell>
          <cell r="E4857" t="str">
            <v>3001084828</v>
          </cell>
        </row>
        <row r="4858">
          <cell r="C4858" t="str">
            <v>DELHI ROSEWOOD</v>
          </cell>
          <cell r="E4858" t="str">
            <v>3001084829</v>
          </cell>
        </row>
        <row r="4859">
          <cell r="C4859" t="str">
            <v>DELHI ROSEWOOD</v>
          </cell>
          <cell r="E4859" t="str">
            <v>3001084830</v>
          </cell>
        </row>
        <row r="4860">
          <cell r="C4860" t="str">
            <v>DELHI ROSEWOOD</v>
          </cell>
          <cell r="E4860" t="str">
            <v>3001084831</v>
          </cell>
        </row>
        <row r="4861">
          <cell r="C4861" t="str">
            <v>DELHI ROSEWOOD</v>
          </cell>
          <cell r="E4861" t="str">
            <v>3001084832</v>
          </cell>
        </row>
        <row r="4862">
          <cell r="C4862" t="str">
            <v>DELHI ROSEWOOD</v>
          </cell>
          <cell r="E4862" t="str">
            <v>3001084833</v>
          </cell>
        </row>
        <row r="4863">
          <cell r="C4863" t="str">
            <v>DELHI ROSEWOOD</v>
          </cell>
          <cell r="E4863" t="str">
            <v>3001084834</v>
          </cell>
        </row>
        <row r="4864">
          <cell r="C4864" t="str">
            <v>DELHI ROSEWOOD</v>
          </cell>
          <cell r="E4864" t="str">
            <v>3001084835</v>
          </cell>
        </row>
        <row r="4865">
          <cell r="C4865" t="str">
            <v>DELHI ROSEWOOD</v>
          </cell>
          <cell r="E4865" t="str">
            <v>3001084836</v>
          </cell>
        </row>
        <row r="4866">
          <cell r="C4866" t="str">
            <v>DELHI ROSEWOOD</v>
          </cell>
          <cell r="E4866" t="str">
            <v>3001084837</v>
          </cell>
        </row>
        <row r="4867">
          <cell r="C4867" t="str">
            <v>DELHI ROSEWOOD</v>
          </cell>
          <cell r="E4867" t="str">
            <v>3001084838</v>
          </cell>
        </row>
        <row r="4868">
          <cell r="C4868" t="str">
            <v>DELHI ROSEWOOD</v>
          </cell>
          <cell r="E4868" t="str">
            <v>3001084839</v>
          </cell>
        </row>
        <row r="4869">
          <cell r="C4869" t="str">
            <v>DELHI ROSEWOOD</v>
          </cell>
          <cell r="E4869" t="str">
            <v>3001084840</v>
          </cell>
        </row>
        <row r="4870">
          <cell r="C4870" t="str">
            <v>DELHI ROSEWOOD</v>
          </cell>
          <cell r="E4870" t="str">
            <v>3001084841</v>
          </cell>
        </row>
        <row r="4871">
          <cell r="C4871" t="str">
            <v>DELHI ROSEWOOD</v>
          </cell>
          <cell r="E4871" t="str">
            <v>3001084842</v>
          </cell>
        </row>
        <row r="4872">
          <cell r="C4872" t="str">
            <v>DELHI ROSEWOOD</v>
          </cell>
          <cell r="E4872" t="str">
            <v>3001084843</v>
          </cell>
        </row>
        <row r="4873">
          <cell r="C4873" t="str">
            <v>DELHI ROSEWOOD</v>
          </cell>
          <cell r="E4873" t="str">
            <v>3001084844</v>
          </cell>
        </row>
        <row r="4874">
          <cell r="C4874" t="str">
            <v>DELHI ROSEWOOD</v>
          </cell>
          <cell r="E4874" t="str">
            <v>3001084845</v>
          </cell>
        </row>
        <row r="4875">
          <cell r="C4875" t="str">
            <v>DELHI ROSEWOOD</v>
          </cell>
          <cell r="E4875" t="str">
            <v>3001084846</v>
          </cell>
        </row>
        <row r="4876">
          <cell r="C4876" t="str">
            <v>DELHI ROSEWOOD</v>
          </cell>
          <cell r="E4876" t="str">
            <v>3001084847</v>
          </cell>
        </row>
        <row r="4877">
          <cell r="C4877" t="str">
            <v>DELHI ROSEWOOD</v>
          </cell>
          <cell r="E4877" t="str">
            <v>3001084848</v>
          </cell>
        </row>
        <row r="4878">
          <cell r="C4878" t="str">
            <v>DELHI ROSEWOOD</v>
          </cell>
          <cell r="E4878" t="str">
            <v>3001084849</v>
          </cell>
        </row>
        <row r="4879">
          <cell r="C4879" t="str">
            <v>DELHI ROSEWOOD</v>
          </cell>
          <cell r="E4879" t="str">
            <v>3001084850</v>
          </cell>
        </row>
        <row r="4880">
          <cell r="C4880" t="str">
            <v>DELHI ROSEWOOD</v>
          </cell>
          <cell r="E4880" t="str">
            <v>3001084851</v>
          </cell>
        </row>
        <row r="4881">
          <cell r="C4881" t="str">
            <v>DELHI ROSEWOOD</v>
          </cell>
          <cell r="E4881" t="str">
            <v>3001084852</v>
          </cell>
        </row>
        <row r="4882">
          <cell r="C4882" t="str">
            <v>DELHI ROSEWOOD</v>
          </cell>
          <cell r="E4882" t="str">
            <v>3001084853</v>
          </cell>
        </row>
        <row r="4883">
          <cell r="C4883" t="str">
            <v>DELHI ROSEWOOD</v>
          </cell>
          <cell r="E4883" t="str">
            <v>3001084854</v>
          </cell>
        </row>
        <row r="4884">
          <cell r="C4884" t="str">
            <v>DELHI ROSEWOOD</v>
          </cell>
          <cell r="E4884" t="str">
            <v>3001084855</v>
          </cell>
        </row>
        <row r="4885">
          <cell r="C4885" t="str">
            <v>DELHI ROSEWOOD</v>
          </cell>
          <cell r="E4885" t="str">
            <v>3001084856</v>
          </cell>
        </row>
        <row r="4886">
          <cell r="C4886" t="str">
            <v>DELHI ROSEWOOD</v>
          </cell>
          <cell r="E4886" t="str">
            <v>3001084858</v>
          </cell>
        </row>
        <row r="4887">
          <cell r="C4887" t="str">
            <v>DELHI ROSEWOOD</v>
          </cell>
          <cell r="E4887" t="str">
            <v>3001084859</v>
          </cell>
        </row>
        <row r="4888">
          <cell r="C4888" t="str">
            <v>DELHI ROSEWOOD</v>
          </cell>
          <cell r="E4888" t="str">
            <v>3001084860</v>
          </cell>
        </row>
        <row r="4889">
          <cell r="C4889" t="str">
            <v>DELHI ROSEWOOD</v>
          </cell>
          <cell r="E4889" t="str">
            <v>3001084861</v>
          </cell>
        </row>
        <row r="4890">
          <cell r="C4890" t="str">
            <v>DELHI ROSEWOOD</v>
          </cell>
          <cell r="E4890" t="str">
            <v>3001084862</v>
          </cell>
        </row>
        <row r="4891">
          <cell r="C4891" t="str">
            <v>DELHI ROSEWOOD</v>
          </cell>
          <cell r="E4891" t="str">
            <v>3001084863</v>
          </cell>
        </row>
        <row r="4892">
          <cell r="C4892" t="str">
            <v>DELHI ROSEWOOD</v>
          </cell>
          <cell r="E4892" t="str">
            <v>3001084864</v>
          </cell>
        </row>
        <row r="4893">
          <cell r="C4893" t="str">
            <v>DELHI ROSEWOOD</v>
          </cell>
          <cell r="E4893" t="str">
            <v>3001084865</v>
          </cell>
        </row>
        <row r="4894">
          <cell r="C4894" t="str">
            <v>DELHI ROSEWOOD</v>
          </cell>
          <cell r="E4894" t="str">
            <v>3001084866</v>
          </cell>
        </row>
        <row r="4895">
          <cell r="C4895" t="str">
            <v>DELHI ROSEWOOD</v>
          </cell>
          <cell r="E4895" t="str">
            <v>3001084867</v>
          </cell>
        </row>
        <row r="4896">
          <cell r="C4896" t="str">
            <v>DELHI ROSEWOOD</v>
          </cell>
          <cell r="E4896" t="str">
            <v>3001084868</v>
          </cell>
        </row>
        <row r="4897">
          <cell r="C4897" t="str">
            <v>DELHI ROSEWOOD</v>
          </cell>
          <cell r="E4897" t="str">
            <v>3001084869</v>
          </cell>
        </row>
        <row r="4898">
          <cell r="C4898" t="str">
            <v>DELHI ROSEWOOD</v>
          </cell>
          <cell r="E4898" t="str">
            <v>3001084870</v>
          </cell>
        </row>
        <row r="4899">
          <cell r="C4899" t="str">
            <v>DELHI ROSEWOOD</v>
          </cell>
          <cell r="E4899" t="str">
            <v>3001084871</v>
          </cell>
        </row>
        <row r="4900">
          <cell r="C4900" t="str">
            <v>DELHI ROSEWOOD</v>
          </cell>
          <cell r="E4900" t="str">
            <v>3001084872</v>
          </cell>
        </row>
        <row r="4901">
          <cell r="C4901" t="str">
            <v>DELHI ROSEWOOD</v>
          </cell>
          <cell r="E4901" t="str">
            <v>3001084873</v>
          </cell>
        </row>
        <row r="4902">
          <cell r="C4902" t="str">
            <v>DELHI ROSEWOOD</v>
          </cell>
          <cell r="E4902" t="str">
            <v>3001084874</v>
          </cell>
        </row>
        <row r="4903">
          <cell r="C4903" t="str">
            <v>DELHI ROSEWOOD</v>
          </cell>
          <cell r="E4903" t="str">
            <v>3001084875</v>
          </cell>
        </row>
        <row r="4904">
          <cell r="C4904" t="str">
            <v>DELHI ROSEWOOD</v>
          </cell>
          <cell r="E4904" t="str">
            <v>3001084876</v>
          </cell>
        </row>
        <row r="4905">
          <cell r="C4905" t="str">
            <v>DELHI ROSEWOOD</v>
          </cell>
          <cell r="E4905" t="str">
            <v>3001084877</v>
          </cell>
        </row>
        <row r="4906">
          <cell r="C4906" t="str">
            <v>DELHI ROSEWOOD</v>
          </cell>
          <cell r="E4906" t="str">
            <v>3001084878</v>
          </cell>
        </row>
        <row r="4907">
          <cell r="C4907" t="str">
            <v>DELHI ROSEWOOD</v>
          </cell>
          <cell r="E4907" t="str">
            <v>3001084879</v>
          </cell>
        </row>
        <row r="4908">
          <cell r="C4908" t="str">
            <v>DELHI ROSEWOOD</v>
          </cell>
          <cell r="E4908" t="str">
            <v>3001084880</v>
          </cell>
        </row>
        <row r="4909">
          <cell r="C4909" t="str">
            <v>DELHI ROSEWOOD</v>
          </cell>
          <cell r="E4909" t="str">
            <v>3001084881</v>
          </cell>
        </row>
        <row r="4910">
          <cell r="C4910" t="str">
            <v>DELHI ROSEWOOD</v>
          </cell>
          <cell r="E4910" t="str">
            <v>3001084882</v>
          </cell>
        </row>
        <row r="4911">
          <cell r="C4911" t="str">
            <v>DELHI ROSEWOOD</v>
          </cell>
          <cell r="E4911" t="str">
            <v>3001084883</v>
          </cell>
        </row>
        <row r="4912">
          <cell r="C4912" t="str">
            <v>DELHI ROSEWOOD</v>
          </cell>
          <cell r="E4912" t="str">
            <v>3001084884</v>
          </cell>
        </row>
        <row r="4913">
          <cell r="C4913" t="str">
            <v>BILASPUR BRANCH</v>
          </cell>
          <cell r="E4913" t="str">
            <v>38868</v>
          </cell>
        </row>
        <row r="4914">
          <cell r="C4914" t="str">
            <v>BILASPUR BRANCH</v>
          </cell>
          <cell r="E4914" t="str">
            <v>38869</v>
          </cell>
        </row>
        <row r="4915">
          <cell r="C4915" t="str">
            <v>BILASPUR BRANCH</v>
          </cell>
          <cell r="E4915" t="str">
            <v>38870</v>
          </cell>
        </row>
        <row r="4916">
          <cell r="C4916" t="str">
            <v>BILASPUR BRANCH</v>
          </cell>
          <cell r="E4916" t="str">
            <v>38871</v>
          </cell>
        </row>
        <row r="4917">
          <cell r="C4917" t="str">
            <v>BILASPUR BRANCH</v>
          </cell>
          <cell r="E4917" t="str">
            <v>38872</v>
          </cell>
        </row>
        <row r="4918">
          <cell r="C4918" t="str">
            <v>CHANDIGARH BRANCH</v>
          </cell>
          <cell r="E4918" t="str">
            <v>55558</v>
          </cell>
        </row>
        <row r="4919">
          <cell r="C4919" t="str">
            <v>KOLKATA BRANCH</v>
          </cell>
          <cell r="E4919" t="str">
            <v>117106</v>
          </cell>
        </row>
        <row r="4920">
          <cell r="C4920" t="str">
            <v>AMBALA</v>
          </cell>
          <cell r="E4920" t="str">
            <v>562129</v>
          </cell>
        </row>
        <row r="4921">
          <cell r="C4921" t="str">
            <v>AMBALA</v>
          </cell>
          <cell r="E4921" t="str">
            <v>562130</v>
          </cell>
        </row>
        <row r="4922">
          <cell r="C4922" t="str">
            <v>AMBALA</v>
          </cell>
          <cell r="E4922" t="str">
            <v>562131</v>
          </cell>
        </row>
        <row r="4923">
          <cell r="C4923" t="str">
            <v>AMBALA</v>
          </cell>
          <cell r="E4923" t="str">
            <v>562132</v>
          </cell>
        </row>
        <row r="4924">
          <cell r="C4924" t="str">
            <v>AMBALA</v>
          </cell>
          <cell r="E4924" t="str">
            <v>562133</v>
          </cell>
        </row>
        <row r="4925">
          <cell r="C4925" t="str">
            <v>AMBALA</v>
          </cell>
          <cell r="E4925" t="str">
            <v>562134</v>
          </cell>
        </row>
        <row r="4926">
          <cell r="C4926" t="str">
            <v>AMBALA</v>
          </cell>
          <cell r="E4926" t="str">
            <v>562135</v>
          </cell>
        </row>
        <row r="4927">
          <cell r="C4927" t="str">
            <v>AMBALA</v>
          </cell>
          <cell r="E4927" t="str">
            <v>562136</v>
          </cell>
        </row>
        <row r="4928">
          <cell r="C4928" t="str">
            <v>KALA-AMB</v>
          </cell>
          <cell r="E4928" t="str">
            <v>573108</v>
          </cell>
        </row>
        <row r="4929">
          <cell r="C4929" t="str">
            <v>IMPHAL BRANCH</v>
          </cell>
          <cell r="E4929" t="str">
            <v>628579</v>
          </cell>
        </row>
        <row r="4930">
          <cell r="C4930" t="str">
            <v>IMPHAL BRANCH</v>
          </cell>
          <cell r="E4930" t="str">
            <v>628580</v>
          </cell>
        </row>
        <row r="4931">
          <cell r="C4931" t="str">
            <v>IMPHAL BRANCH</v>
          </cell>
          <cell r="E4931" t="str">
            <v>628581</v>
          </cell>
        </row>
        <row r="4932">
          <cell r="C4932" t="str">
            <v>AGARTALA BRANCH</v>
          </cell>
          <cell r="E4932" t="str">
            <v>631555</v>
          </cell>
        </row>
        <row r="4933">
          <cell r="C4933" t="str">
            <v>AGARTALA BRANCH</v>
          </cell>
          <cell r="E4933" t="str">
            <v>631556</v>
          </cell>
        </row>
        <row r="4934">
          <cell r="C4934" t="str">
            <v>AGARTALA BRANCH</v>
          </cell>
          <cell r="E4934" t="str">
            <v>631557</v>
          </cell>
        </row>
        <row r="4935">
          <cell r="C4935" t="str">
            <v>AGARTALA BRANCH</v>
          </cell>
          <cell r="E4935" t="str">
            <v>631558</v>
          </cell>
        </row>
        <row r="4936">
          <cell r="C4936" t="str">
            <v>AGARTALA BRANCH</v>
          </cell>
          <cell r="E4936" t="str">
            <v>631559</v>
          </cell>
        </row>
        <row r="4937">
          <cell r="C4937" t="str">
            <v>AGARTALA BRANCH</v>
          </cell>
          <cell r="E4937" t="str">
            <v>631560</v>
          </cell>
        </row>
        <row r="4938">
          <cell r="C4938" t="str">
            <v>MUMBAI BRANCH</v>
          </cell>
          <cell r="E4938" t="str">
            <v>701364</v>
          </cell>
        </row>
        <row r="4939">
          <cell r="C4939" t="str">
            <v>MUMBAI BRANCH</v>
          </cell>
          <cell r="E4939" t="str">
            <v>701365</v>
          </cell>
        </row>
        <row r="4940">
          <cell r="C4940" t="str">
            <v>MUMBAI BRANCH</v>
          </cell>
          <cell r="E4940" t="str">
            <v>701366</v>
          </cell>
        </row>
        <row r="4941">
          <cell r="C4941" t="str">
            <v>MUMBAI BRANCH</v>
          </cell>
          <cell r="E4941" t="str">
            <v>701367</v>
          </cell>
        </row>
        <row r="4942">
          <cell r="C4942" t="str">
            <v>MUMBAI BRANCH</v>
          </cell>
          <cell r="E4942" t="str">
            <v>701368</v>
          </cell>
        </row>
        <row r="4943">
          <cell r="C4943" t="str">
            <v>MUMBAI BRANCH</v>
          </cell>
          <cell r="E4943" t="str">
            <v>701370</v>
          </cell>
        </row>
        <row r="4944">
          <cell r="C4944" t="str">
            <v>MUMBAI BRANCH</v>
          </cell>
          <cell r="E4944" t="str">
            <v>701616</v>
          </cell>
        </row>
        <row r="4945">
          <cell r="C4945" t="str">
            <v>MUMBAI BRANCH</v>
          </cell>
          <cell r="E4945" t="str">
            <v>701617</v>
          </cell>
        </row>
        <row r="4946">
          <cell r="C4946" t="str">
            <v>MUMBAI BRANCH</v>
          </cell>
          <cell r="E4946" t="str">
            <v>701618</v>
          </cell>
        </row>
        <row r="4947">
          <cell r="C4947" t="str">
            <v>MUMBAI BRANCH</v>
          </cell>
          <cell r="E4947" t="str">
            <v>701619</v>
          </cell>
        </row>
        <row r="4948">
          <cell r="C4948" t="str">
            <v>MUMBAI BRANCH</v>
          </cell>
          <cell r="E4948" t="str">
            <v>701620</v>
          </cell>
        </row>
        <row r="4949">
          <cell r="C4949" t="str">
            <v>MUMBAI BRANCH</v>
          </cell>
          <cell r="E4949" t="str">
            <v>701621</v>
          </cell>
        </row>
        <row r="4950">
          <cell r="C4950" t="str">
            <v>MUMBAI BRANCH</v>
          </cell>
          <cell r="E4950" t="str">
            <v>701622</v>
          </cell>
        </row>
        <row r="4951">
          <cell r="C4951" t="str">
            <v>MUMBAI BRANCH</v>
          </cell>
          <cell r="E4951" t="str">
            <v>701623</v>
          </cell>
        </row>
        <row r="4952">
          <cell r="C4952" t="str">
            <v>MUMBAI BRANCH</v>
          </cell>
          <cell r="E4952" t="str">
            <v>701624</v>
          </cell>
        </row>
        <row r="4953">
          <cell r="C4953" t="str">
            <v>MUMBAI BRANCH</v>
          </cell>
          <cell r="E4953" t="str">
            <v>701625</v>
          </cell>
        </row>
        <row r="4954">
          <cell r="C4954" t="str">
            <v>MUMBAI BRANCH</v>
          </cell>
          <cell r="E4954" t="str">
            <v>701626</v>
          </cell>
        </row>
        <row r="4955">
          <cell r="C4955" t="str">
            <v>MUMBAI BRANCH</v>
          </cell>
          <cell r="E4955" t="str">
            <v>701770</v>
          </cell>
        </row>
        <row r="4956">
          <cell r="C4956" t="str">
            <v>MUMBAI BRANCH</v>
          </cell>
          <cell r="E4956" t="str">
            <v>701771</v>
          </cell>
        </row>
        <row r="4957">
          <cell r="C4957" t="str">
            <v>MUMBAI BRANCH</v>
          </cell>
          <cell r="E4957" t="str">
            <v>701772</v>
          </cell>
        </row>
        <row r="4958">
          <cell r="C4958" t="str">
            <v>MUMBAI BRANCH</v>
          </cell>
          <cell r="E4958" t="str">
            <v>701773</v>
          </cell>
        </row>
        <row r="4959">
          <cell r="C4959" t="str">
            <v>MUMBAI BRANCH</v>
          </cell>
          <cell r="E4959" t="str">
            <v>701774</v>
          </cell>
        </row>
        <row r="4960">
          <cell r="C4960" t="str">
            <v>MUMBAI BRANCH</v>
          </cell>
          <cell r="E4960" t="str">
            <v>701775</v>
          </cell>
        </row>
        <row r="4961">
          <cell r="C4961" t="str">
            <v>MUMBAI BRANCH</v>
          </cell>
          <cell r="E4961" t="str">
            <v>701776</v>
          </cell>
        </row>
        <row r="4962">
          <cell r="C4962" t="str">
            <v>TARANAGAR BRANCH</v>
          </cell>
          <cell r="E4962" t="str">
            <v>940563</v>
          </cell>
        </row>
        <row r="4963">
          <cell r="C4963" t="str">
            <v>TARANAGAR BRANCH</v>
          </cell>
          <cell r="E4963" t="str">
            <v>940564</v>
          </cell>
        </row>
        <row r="4964">
          <cell r="C4964" t="str">
            <v>TARANAGAR BRANCH</v>
          </cell>
          <cell r="E4964" t="str">
            <v>940565</v>
          </cell>
        </row>
        <row r="4965">
          <cell r="C4965" t="str">
            <v>TARANAGAR BRANCH</v>
          </cell>
          <cell r="E4965" t="str">
            <v>940566</v>
          </cell>
        </row>
        <row r="4966">
          <cell r="C4966" t="str">
            <v>TARANAGAR BRANCH</v>
          </cell>
          <cell r="E4966" t="str">
            <v>940567</v>
          </cell>
        </row>
        <row r="4967">
          <cell r="C4967" t="str">
            <v>TARANAGAR BRANCH</v>
          </cell>
          <cell r="E4967" t="str">
            <v>940568</v>
          </cell>
        </row>
        <row r="4968">
          <cell r="C4968" t="str">
            <v>TARANAGAR BRANCH</v>
          </cell>
          <cell r="E4968" t="str">
            <v>940569</v>
          </cell>
        </row>
        <row r="4969">
          <cell r="C4969" t="str">
            <v>DELHI BRANCH</v>
          </cell>
          <cell r="E4969" t="str">
            <v>1078786</v>
          </cell>
        </row>
        <row r="4970">
          <cell r="C4970" t="str">
            <v>DELHI BRANCH</v>
          </cell>
          <cell r="E4970" t="str">
            <v>1078787</v>
          </cell>
        </row>
        <row r="4971">
          <cell r="C4971" t="str">
            <v>DELHI BRANCH</v>
          </cell>
          <cell r="E4971" t="str">
            <v>1078788</v>
          </cell>
        </row>
        <row r="4972">
          <cell r="C4972" t="str">
            <v>DELHI BRANCH</v>
          </cell>
          <cell r="E4972" t="str">
            <v>1078789</v>
          </cell>
        </row>
        <row r="4973">
          <cell r="C4973" t="str">
            <v>DELHI BRANCH</v>
          </cell>
          <cell r="E4973" t="str">
            <v>1078790</v>
          </cell>
        </row>
        <row r="4974">
          <cell r="C4974" t="str">
            <v>DELHI BRANCH</v>
          </cell>
          <cell r="E4974" t="str">
            <v>1078791</v>
          </cell>
        </row>
        <row r="4975">
          <cell r="C4975" t="str">
            <v>DELHI BRANCH</v>
          </cell>
          <cell r="E4975" t="str">
            <v>1078792</v>
          </cell>
        </row>
        <row r="4976">
          <cell r="C4976" t="str">
            <v>DELHI BRANCH</v>
          </cell>
          <cell r="E4976" t="str">
            <v>1078793</v>
          </cell>
        </row>
        <row r="4977">
          <cell r="C4977" t="str">
            <v>BANGLORE BRANCH</v>
          </cell>
          <cell r="E4977" t="str">
            <v>1163308</v>
          </cell>
        </row>
        <row r="4978">
          <cell r="C4978" t="str">
            <v>BANGLORE BRANCH</v>
          </cell>
          <cell r="E4978" t="str">
            <v>1163309</v>
          </cell>
        </row>
        <row r="4979">
          <cell r="C4979" t="str">
            <v>BANGLORE BRANCH</v>
          </cell>
          <cell r="E4979" t="str">
            <v>1163310</v>
          </cell>
        </row>
        <row r="4980">
          <cell r="C4980" t="str">
            <v>BANGLORE BRANCH</v>
          </cell>
          <cell r="E4980" t="str">
            <v>1163314</v>
          </cell>
        </row>
        <row r="4981">
          <cell r="C4981" t="str">
            <v>BANGLORE BRANCH</v>
          </cell>
          <cell r="E4981" t="str">
            <v>1163316</v>
          </cell>
        </row>
        <row r="4982">
          <cell r="C4982" t="str">
            <v>BANGLORE BRANCH</v>
          </cell>
          <cell r="E4982" t="str">
            <v>1163317</v>
          </cell>
        </row>
        <row r="4983">
          <cell r="C4983" t="str">
            <v>JAIPUR HUB</v>
          </cell>
          <cell r="E4983" t="str">
            <v>4044467</v>
          </cell>
        </row>
        <row r="4984">
          <cell r="C4984" t="str">
            <v>JAIPUR HUB</v>
          </cell>
          <cell r="E4984" t="str">
            <v>4044468</v>
          </cell>
        </row>
        <row r="4985">
          <cell r="C4985" t="str">
            <v>JAIPUR HUB</v>
          </cell>
          <cell r="E4985" t="str">
            <v>4044470</v>
          </cell>
        </row>
        <row r="4986">
          <cell r="C4986" t="str">
            <v>JAIPUR HUB</v>
          </cell>
          <cell r="E4986" t="str">
            <v>4044471</v>
          </cell>
        </row>
        <row r="4987">
          <cell r="C4987" t="str">
            <v>JAIPUR HUB</v>
          </cell>
          <cell r="E4987" t="str">
            <v>4044472</v>
          </cell>
        </row>
        <row r="4988">
          <cell r="C4988" t="str">
            <v>JAIPUR HUB</v>
          </cell>
          <cell r="E4988" t="str">
            <v>4044473</v>
          </cell>
        </row>
        <row r="4989">
          <cell r="C4989" t="str">
            <v>JAIPUR HUB</v>
          </cell>
          <cell r="E4989" t="str">
            <v>4044474</v>
          </cell>
        </row>
        <row r="4990">
          <cell r="C4990" t="str">
            <v>JAIPUR HUB</v>
          </cell>
          <cell r="E4990" t="str">
            <v>4044475</v>
          </cell>
        </row>
        <row r="4991">
          <cell r="C4991" t="str">
            <v>JAIPUR HUB</v>
          </cell>
          <cell r="E4991" t="str">
            <v>4044477</v>
          </cell>
        </row>
        <row r="4992">
          <cell r="C4992" t="str">
            <v>JAIPUR HUB</v>
          </cell>
          <cell r="E4992" t="str">
            <v>4044478</v>
          </cell>
        </row>
        <row r="4993">
          <cell r="C4993" t="str">
            <v>JAIPUR HUB</v>
          </cell>
          <cell r="E4993" t="str">
            <v>4044479</v>
          </cell>
        </row>
        <row r="4994">
          <cell r="C4994" t="str">
            <v>PANCHKULA BRANCH</v>
          </cell>
          <cell r="E4994" t="str">
            <v>5021440</v>
          </cell>
        </row>
        <row r="4995">
          <cell r="C4995" t="str">
            <v>PANCHKULA BRANCH</v>
          </cell>
          <cell r="E4995" t="str">
            <v>5021441</v>
          </cell>
        </row>
        <row r="4996">
          <cell r="C4996" t="str">
            <v>PANCHKULA BRANCH</v>
          </cell>
          <cell r="E4996" t="str">
            <v>5021442</v>
          </cell>
        </row>
        <row r="4997">
          <cell r="C4997" t="str">
            <v>PANCHKULA BRANCH</v>
          </cell>
          <cell r="E4997" t="str">
            <v>5021448</v>
          </cell>
        </row>
        <row r="4998">
          <cell r="C4998" t="str">
            <v>PANCHKULA BRANCH</v>
          </cell>
          <cell r="E4998" t="str">
            <v>5021453</v>
          </cell>
        </row>
        <row r="4999">
          <cell r="C4999" t="str">
            <v>PANCHKULA BRANCH</v>
          </cell>
          <cell r="E4999" t="str">
            <v>5021454</v>
          </cell>
        </row>
        <row r="5000">
          <cell r="C5000" t="str">
            <v>PANCHKULA BRANCH</v>
          </cell>
          <cell r="E5000" t="str">
            <v>5021455</v>
          </cell>
        </row>
        <row r="5001">
          <cell r="C5001" t="str">
            <v>PANCHKULA BRANCH</v>
          </cell>
          <cell r="E5001" t="str">
            <v>5021458</v>
          </cell>
        </row>
        <row r="5002">
          <cell r="C5002" t="str">
            <v>PANCHKULA BRANCH</v>
          </cell>
          <cell r="E5002" t="str">
            <v>5021459</v>
          </cell>
        </row>
        <row r="5003">
          <cell r="C5003" t="str">
            <v>PANCHKULA BRANCH</v>
          </cell>
          <cell r="E5003" t="str">
            <v>5021460</v>
          </cell>
        </row>
        <row r="5004">
          <cell r="C5004" t="str">
            <v>PANCHKULA BRANCH</v>
          </cell>
          <cell r="E5004" t="str">
            <v>5021461</v>
          </cell>
        </row>
        <row r="5005">
          <cell r="C5005" t="str">
            <v>PANCHKULA BRANCH</v>
          </cell>
          <cell r="E5005" t="str">
            <v>5021462</v>
          </cell>
        </row>
        <row r="5006">
          <cell r="C5006" t="str">
            <v>PANCHKULA BRANCH</v>
          </cell>
          <cell r="E5006" t="str">
            <v>5021463</v>
          </cell>
        </row>
        <row r="5007">
          <cell r="C5007" t="str">
            <v>PANCHKULA BRANCH</v>
          </cell>
          <cell r="E5007" t="str">
            <v>5021464</v>
          </cell>
        </row>
        <row r="5008">
          <cell r="C5008" t="str">
            <v>PANCHKULA BRANCH</v>
          </cell>
          <cell r="E5008" t="str">
            <v>5021465</v>
          </cell>
        </row>
        <row r="5009">
          <cell r="C5009" t="str">
            <v>PANCHKULA BRANCH</v>
          </cell>
          <cell r="E5009" t="str">
            <v>5021466</v>
          </cell>
        </row>
        <row r="5010">
          <cell r="C5010" t="str">
            <v>PANCHKULA BRANCH</v>
          </cell>
          <cell r="E5010" t="str">
            <v>5021467</v>
          </cell>
        </row>
        <row r="5011">
          <cell r="C5011" t="str">
            <v>PANCHKULA BRANCH</v>
          </cell>
          <cell r="E5011" t="str">
            <v>5021468</v>
          </cell>
        </row>
        <row r="5012">
          <cell r="C5012" t="str">
            <v>PANCHKULA BRANCH</v>
          </cell>
          <cell r="E5012" t="str">
            <v>5021469</v>
          </cell>
        </row>
        <row r="5013">
          <cell r="C5013" t="str">
            <v>PANCHKULA BRANCH</v>
          </cell>
          <cell r="E5013" t="str">
            <v>5021470</v>
          </cell>
        </row>
        <row r="5014">
          <cell r="C5014" t="str">
            <v>PANCHKULA BRANCH</v>
          </cell>
          <cell r="E5014" t="str">
            <v>5021473</v>
          </cell>
        </row>
        <row r="5015">
          <cell r="C5015" t="str">
            <v>PANCHKULA BRANCH</v>
          </cell>
          <cell r="E5015" t="str">
            <v>5021476</v>
          </cell>
        </row>
        <row r="5016">
          <cell r="C5016" t="str">
            <v>PANCHKULA BRANCH</v>
          </cell>
          <cell r="E5016" t="str">
            <v>5021479</v>
          </cell>
        </row>
        <row r="5017">
          <cell r="C5017" t="str">
            <v>PANCHKULA BRANCH</v>
          </cell>
          <cell r="E5017" t="str">
            <v>5021481</v>
          </cell>
        </row>
        <row r="5018">
          <cell r="C5018" t="str">
            <v>PANCHKULA BRANCH</v>
          </cell>
          <cell r="E5018" t="str">
            <v>5021482</v>
          </cell>
        </row>
        <row r="5019">
          <cell r="C5019" t="str">
            <v>PANCHKULA BRANCH</v>
          </cell>
          <cell r="E5019" t="str">
            <v>5021483</v>
          </cell>
        </row>
        <row r="5020">
          <cell r="C5020" t="str">
            <v>PANCHKULA BRANCH</v>
          </cell>
          <cell r="E5020" t="str">
            <v>5021484</v>
          </cell>
        </row>
        <row r="5021">
          <cell r="C5021" t="str">
            <v>PANCHKULA BRANCH</v>
          </cell>
          <cell r="E5021" t="str">
            <v>5021485</v>
          </cell>
        </row>
        <row r="5022">
          <cell r="C5022" t="str">
            <v>PANCHKULA BRANCH</v>
          </cell>
          <cell r="E5022" t="str">
            <v>5021486</v>
          </cell>
        </row>
        <row r="5023">
          <cell r="C5023" t="str">
            <v>PANCHKULA BRANCH</v>
          </cell>
          <cell r="E5023" t="str">
            <v>5021487</v>
          </cell>
        </row>
        <row r="5024">
          <cell r="C5024" t="str">
            <v>PANCHKULA BRANCH</v>
          </cell>
          <cell r="E5024" t="str">
            <v>5021488</v>
          </cell>
        </row>
        <row r="5025">
          <cell r="C5025" t="str">
            <v>PANCHKULA BRANCH</v>
          </cell>
          <cell r="E5025" t="str">
            <v>5021489</v>
          </cell>
        </row>
        <row r="5026">
          <cell r="C5026" t="str">
            <v>PANCHKULA BRANCH</v>
          </cell>
          <cell r="E5026" t="str">
            <v>5021490</v>
          </cell>
        </row>
        <row r="5027">
          <cell r="C5027" t="str">
            <v>PANCHKULA BRANCH</v>
          </cell>
          <cell r="E5027" t="str">
            <v>5021491</v>
          </cell>
        </row>
        <row r="5028">
          <cell r="C5028" t="str">
            <v>PANCHKULA BRANCH</v>
          </cell>
          <cell r="E5028" t="str">
            <v>5021492</v>
          </cell>
        </row>
        <row r="5029">
          <cell r="C5029" t="str">
            <v>PANCHKULA BRANCH</v>
          </cell>
          <cell r="E5029" t="str">
            <v>5021493</v>
          </cell>
        </row>
        <row r="5030">
          <cell r="C5030" t="str">
            <v>PANCHKULA BRANCH</v>
          </cell>
          <cell r="E5030" t="str">
            <v>5021494</v>
          </cell>
        </row>
        <row r="5031">
          <cell r="C5031" t="str">
            <v>PANCHKULA BRANCH</v>
          </cell>
          <cell r="E5031" t="str">
            <v>5021495</v>
          </cell>
        </row>
        <row r="5032">
          <cell r="C5032" t="str">
            <v>PANCHKULA BRANCH</v>
          </cell>
          <cell r="E5032" t="str">
            <v>5021496</v>
          </cell>
        </row>
        <row r="5033">
          <cell r="C5033" t="str">
            <v>PANCHKULA BRANCH</v>
          </cell>
          <cell r="E5033" t="str">
            <v>5021497</v>
          </cell>
        </row>
        <row r="5034">
          <cell r="C5034" t="str">
            <v>PANCHKULA BRANCH</v>
          </cell>
          <cell r="E5034" t="str">
            <v>5021498</v>
          </cell>
        </row>
        <row r="5035">
          <cell r="C5035" t="str">
            <v>PANCHKULA BRANCH</v>
          </cell>
          <cell r="E5035" t="str">
            <v>5021499</v>
          </cell>
        </row>
        <row r="5036">
          <cell r="C5036" t="str">
            <v>PANCHKULA BRANCH</v>
          </cell>
          <cell r="E5036" t="str">
            <v>5021500</v>
          </cell>
        </row>
        <row r="5037">
          <cell r="C5037" t="str">
            <v>PANCHKULA BRANCH</v>
          </cell>
          <cell r="E5037" t="str">
            <v>5021501</v>
          </cell>
        </row>
        <row r="5038">
          <cell r="C5038" t="str">
            <v>SARDARSHAHR BRANCH</v>
          </cell>
          <cell r="E5038" t="str">
            <v>9125792</v>
          </cell>
        </row>
        <row r="5039">
          <cell r="C5039" t="str">
            <v>SARDARSHAHR BRANCH</v>
          </cell>
          <cell r="E5039" t="str">
            <v>9125793</v>
          </cell>
        </row>
        <row r="5040">
          <cell r="C5040" t="str">
            <v>SARDARSHAHR BRANCH</v>
          </cell>
          <cell r="E5040" t="str">
            <v>9125794</v>
          </cell>
        </row>
        <row r="5041">
          <cell r="C5041" t="str">
            <v>SARDARSHAHR BRANCH</v>
          </cell>
          <cell r="E5041" t="str">
            <v>9125795</v>
          </cell>
        </row>
        <row r="5042">
          <cell r="C5042" t="str">
            <v>SARDARSHAHR BRANCH</v>
          </cell>
          <cell r="E5042" t="str">
            <v>9125796</v>
          </cell>
        </row>
        <row r="5043">
          <cell r="C5043" t="str">
            <v>SARDARSHAHR BRANCH</v>
          </cell>
          <cell r="E5043" t="str">
            <v>9125797</v>
          </cell>
        </row>
        <row r="5044">
          <cell r="C5044" t="str">
            <v>SARDARSHAHR BRANCH</v>
          </cell>
          <cell r="E5044" t="str">
            <v>9125798</v>
          </cell>
        </row>
        <row r="5045">
          <cell r="C5045" t="str">
            <v>SARDARSHAHR BRANCH</v>
          </cell>
          <cell r="E5045" t="str">
            <v>9125799</v>
          </cell>
        </row>
        <row r="5046">
          <cell r="C5046" t="str">
            <v>SARDARSHAHR BRANCH</v>
          </cell>
          <cell r="E5046" t="str">
            <v>9125800</v>
          </cell>
        </row>
        <row r="5047">
          <cell r="C5047" t="str">
            <v>SARDARSHAHR BRANCH</v>
          </cell>
          <cell r="E5047" t="str">
            <v>9125801</v>
          </cell>
        </row>
        <row r="5048">
          <cell r="C5048" t="str">
            <v>SARDARSHAHR BRANCH</v>
          </cell>
          <cell r="E5048" t="str">
            <v>9125802</v>
          </cell>
        </row>
        <row r="5049">
          <cell r="C5049" t="str">
            <v>SARDARSHAHR BRANCH</v>
          </cell>
          <cell r="E5049" t="str">
            <v>9125803</v>
          </cell>
        </row>
        <row r="5050">
          <cell r="C5050" t="str">
            <v>SARDARSHAHR BRANCH</v>
          </cell>
          <cell r="E5050" t="str">
            <v>9125804</v>
          </cell>
        </row>
        <row r="5051">
          <cell r="C5051" t="str">
            <v>SARDARSHAHR BRANCH</v>
          </cell>
          <cell r="E5051" t="str">
            <v>9125811</v>
          </cell>
        </row>
        <row r="5052">
          <cell r="C5052" t="str">
            <v>SARDARSHAHR BRANCH</v>
          </cell>
          <cell r="E5052" t="str">
            <v>9125812</v>
          </cell>
        </row>
        <row r="5053">
          <cell r="C5053" t="str">
            <v>SARDARSHAHR BRANCH</v>
          </cell>
          <cell r="E5053" t="str">
            <v>9125813</v>
          </cell>
        </row>
        <row r="5054">
          <cell r="C5054" t="str">
            <v>SARDARSHAHR BRANCH</v>
          </cell>
          <cell r="E5054" t="str">
            <v>9125814</v>
          </cell>
        </row>
        <row r="5055">
          <cell r="C5055" t="str">
            <v>SARDARSHAHR BRANCH</v>
          </cell>
          <cell r="E5055" t="str">
            <v>9125815</v>
          </cell>
        </row>
        <row r="5056">
          <cell r="C5056" t="str">
            <v>SARDARSHAHR BRANCH</v>
          </cell>
          <cell r="E5056" t="str">
            <v>9125816</v>
          </cell>
        </row>
        <row r="5057">
          <cell r="C5057" t="str">
            <v>SARDARSHAHR BRANCH</v>
          </cell>
          <cell r="E5057" t="str">
            <v>9125817</v>
          </cell>
        </row>
        <row r="5058">
          <cell r="C5058" t="str">
            <v>SARDARSHAHR BRANCH</v>
          </cell>
          <cell r="E5058" t="str">
            <v>9125818</v>
          </cell>
        </row>
        <row r="5059">
          <cell r="C5059" t="str">
            <v>SARDARSHAHR BRANCH</v>
          </cell>
          <cell r="E5059" t="str">
            <v>9125819</v>
          </cell>
        </row>
        <row r="5060">
          <cell r="C5060" t="str">
            <v>SARDARSHAHR BRANCH</v>
          </cell>
          <cell r="E5060" t="str">
            <v>9125820</v>
          </cell>
        </row>
        <row r="5061">
          <cell r="C5061" t="str">
            <v>SARDARSHAHR BRANCH</v>
          </cell>
          <cell r="E5061" t="str">
            <v>9125821</v>
          </cell>
        </row>
        <row r="5062">
          <cell r="C5062" t="str">
            <v>SARDARSHAHR BRANCH</v>
          </cell>
          <cell r="E5062" t="str">
            <v>9125822</v>
          </cell>
        </row>
        <row r="5063">
          <cell r="C5063" t="str">
            <v>SARDARSHAHR BRANCH</v>
          </cell>
          <cell r="E5063" t="str">
            <v>9125823</v>
          </cell>
        </row>
        <row r="5064">
          <cell r="C5064" t="str">
            <v>VKI BRANCH</v>
          </cell>
          <cell r="E5064" t="str">
            <v>9331585</v>
          </cell>
        </row>
        <row r="5065">
          <cell r="C5065" t="str">
            <v>VKI BRANCH</v>
          </cell>
          <cell r="E5065" t="str">
            <v>9331586</v>
          </cell>
        </row>
        <row r="5066">
          <cell r="C5066" t="str">
            <v>VKI BRANCH</v>
          </cell>
          <cell r="E5066" t="str">
            <v>9331587</v>
          </cell>
        </row>
        <row r="5067">
          <cell r="C5067" t="str">
            <v>VKI BRANCH</v>
          </cell>
          <cell r="E5067" t="str">
            <v>9331588</v>
          </cell>
        </row>
        <row r="5068">
          <cell r="C5068" t="str">
            <v>VKI BRANCH</v>
          </cell>
          <cell r="E5068" t="str">
            <v>9331589</v>
          </cell>
        </row>
        <row r="5069">
          <cell r="C5069" t="str">
            <v>VKI BRANCH</v>
          </cell>
          <cell r="E5069" t="str">
            <v>9331590</v>
          </cell>
        </row>
        <row r="5070">
          <cell r="C5070" t="str">
            <v>VKI BRANCH</v>
          </cell>
          <cell r="E5070" t="str">
            <v>9331591</v>
          </cell>
        </row>
        <row r="5071">
          <cell r="C5071" t="str">
            <v>VKI BRANCH</v>
          </cell>
          <cell r="E5071" t="str">
            <v>9331592</v>
          </cell>
        </row>
        <row r="5072">
          <cell r="C5072" t="str">
            <v>VKI BRANCH</v>
          </cell>
          <cell r="E5072" t="str">
            <v>9331593</v>
          </cell>
        </row>
        <row r="5073">
          <cell r="C5073" t="str">
            <v>VKI BRANCH</v>
          </cell>
          <cell r="E5073" t="str">
            <v>9331594</v>
          </cell>
        </row>
        <row r="5074">
          <cell r="C5074" t="str">
            <v>VKI BRANCH</v>
          </cell>
          <cell r="E5074" t="str">
            <v>9331595</v>
          </cell>
        </row>
        <row r="5075">
          <cell r="C5075" t="str">
            <v>VKI BRANCH</v>
          </cell>
          <cell r="E5075" t="str">
            <v>9331596</v>
          </cell>
        </row>
        <row r="5076">
          <cell r="C5076" t="str">
            <v>VKI BRANCH</v>
          </cell>
          <cell r="E5076" t="str">
            <v>9331597</v>
          </cell>
        </row>
        <row r="5077">
          <cell r="C5077" t="str">
            <v>VKI BRANCH</v>
          </cell>
          <cell r="E5077" t="str">
            <v>9331598</v>
          </cell>
        </row>
        <row r="5078">
          <cell r="C5078" t="str">
            <v>VKI BRANCH</v>
          </cell>
          <cell r="E5078" t="str">
            <v>9331599</v>
          </cell>
        </row>
        <row r="5079">
          <cell r="C5079" t="str">
            <v>VKI BRANCH</v>
          </cell>
          <cell r="E5079" t="str">
            <v>9331600</v>
          </cell>
        </row>
        <row r="5080">
          <cell r="C5080" t="str">
            <v>VKI BRANCH</v>
          </cell>
          <cell r="E5080" t="str">
            <v>9331601</v>
          </cell>
        </row>
        <row r="5081">
          <cell r="C5081" t="str">
            <v>VKI BRANCH</v>
          </cell>
          <cell r="E5081" t="str">
            <v>9331602</v>
          </cell>
        </row>
        <row r="5082">
          <cell r="C5082" t="str">
            <v>VKI BRANCH</v>
          </cell>
          <cell r="E5082" t="str">
            <v>9331603</v>
          </cell>
        </row>
        <row r="5083">
          <cell r="C5083" t="str">
            <v>VKI BRANCH</v>
          </cell>
          <cell r="E5083" t="str">
            <v>9331604</v>
          </cell>
        </row>
        <row r="5084">
          <cell r="C5084" t="str">
            <v>VKI BRANCH</v>
          </cell>
          <cell r="E5084" t="str">
            <v>9331605</v>
          </cell>
        </row>
        <row r="5085">
          <cell r="C5085" t="str">
            <v>VKI BRANCH</v>
          </cell>
          <cell r="E5085" t="str">
            <v>9331606</v>
          </cell>
        </row>
        <row r="5086">
          <cell r="C5086" t="str">
            <v>VKI BRANCH</v>
          </cell>
          <cell r="E5086" t="str">
            <v>9331607</v>
          </cell>
        </row>
        <row r="5087">
          <cell r="C5087" t="str">
            <v>VKI BRANCH</v>
          </cell>
          <cell r="E5087" t="str">
            <v>9331608</v>
          </cell>
        </row>
        <row r="5088">
          <cell r="C5088" t="str">
            <v>VKI BRANCH</v>
          </cell>
          <cell r="E5088" t="str">
            <v>9331609</v>
          </cell>
        </row>
        <row r="5089">
          <cell r="C5089" t="str">
            <v>VKI BRANCH</v>
          </cell>
          <cell r="E5089" t="str">
            <v>9331610</v>
          </cell>
        </row>
        <row r="5090">
          <cell r="C5090" t="str">
            <v>VKI BRANCH</v>
          </cell>
          <cell r="E5090" t="str">
            <v>9331611</v>
          </cell>
        </row>
        <row r="5091">
          <cell r="C5091" t="str">
            <v>VKI BRANCH</v>
          </cell>
          <cell r="E5091" t="str">
            <v>9331612</v>
          </cell>
        </row>
        <row r="5092">
          <cell r="C5092" t="str">
            <v>VKI BRANCH</v>
          </cell>
          <cell r="E5092" t="str">
            <v>9331613</v>
          </cell>
        </row>
        <row r="5093">
          <cell r="C5093" t="str">
            <v>CHURU BRANCH</v>
          </cell>
          <cell r="E5093" t="str">
            <v>9443394</v>
          </cell>
        </row>
        <row r="5094">
          <cell r="C5094" t="str">
            <v>CHURU BRANCH</v>
          </cell>
          <cell r="E5094" t="str">
            <v>9443395</v>
          </cell>
        </row>
        <row r="5095">
          <cell r="C5095" t="str">
            <v>CHURU BRANCH</v>
          </cell>
          <cell r="E5095" t="str">
            <v>9443396</v>
          </cell>
        </row>
        <row r="5096">
          <cell r="C5096" t="str">
            <v>CHURU BRANCH</v>
          </cell>
          <cell r="E5096" t="str">
            <v>9443397</v>
          </cell>
        </row>
        <row r="5097">
          <cell r="C5097" t="str">
            <v>CHURU BRANCH</v>
          </cell>
          <cell r="E5097" t="str">
            <v>9443398</v>
          </cell>
        </row>
        <row r="5098">
          <cell r="C5098" t="str">
            <v>CHURU BRANCH</v>
          </cell>
          <cell r="E5098" t="str">
            <v>9443399</v>
          </cell>
        </row>
        <row r="5099">
          <cell r="C5099" t="str">
            <v>CHURU BRANCH</v>
          </cell>
          <cell r="E5099" t="str">
            <v>9443401</v>
          </cell>
        </row>
        <row r="5100">
          <cell r="C5100" t="str">
            <v>CHURU BRANCH</v>
          </cell>
          <cell r="E5100" t="str">
            <v>9443402</v>
          </cell>
        </row>
        <row r="5101">
          <cell r="C5101" t="str">
            <v>CHURU BRANCH</v>
          </cell>
          <cell r="E5101" t="str">
            <v>9443403</v>
          </cell>
        </row>
        <row r="5102">
          <cell r="C5102" t="str">
            <v>CHURU BRANCH</v>
          </cell>
          <cell r="E5102" t="str">
            <v>9443412</v>
          </cell>
        </row>
        <row r="5103">
          <cell r="C5103" t="str">
            <v>CHURU BRANCH</v>
          </cell>
          <cell r="E5103" t="str">
            <v>9443413</v>
          </cell>
        </row>
        <row r="5104">
          <cell r="C5104" t="str">
            <v>CHURU BRANCH</v>
          </cell>
          <cell r="E5104" t="str">
            <v>9443414</v>
          </cell>
        </row>
        <row r="5105">
          <cell r="C5105" t="str">
            <v>CHURU BRANCH</v>
          </cell>
          <cell r="E5105" t="str">
            <v>9443415</v>
          </cell>
        </row>
        <row r="5106">
          <cell r="C5106" t="str">
            <v>CHURU BRANCH</v>
          </cell>
          <cell r="E5106" t="str">
            <v>9443416</v>
          </cell>
        </row>
        <row r="5107">
          <cell r="C5107" t="str">
            <v>CHURU BRANCH</v>
          </cell>
          <cell r="E5107" t="str">
            <v>9443417</v>
          </cell>
        </row>
        <row r="5108">
          <cell r="C5108" t="str">
            <v>CHURU BRANCH</v>
          </cell>
          <cell r="E5108" t="str">
            <v>9443418</v>
          </cell>
        </row>
        <row r="5109">
          <cell r="C5109" t="str">
            <v>CHURU BRANCH</v>
          </cell>
          <cell r="E5109" t="str">
            <v>9443419</v>
          </cell>
        </row>
        <row r="5110">
          <cell r="C5110" t="str">
            <v>CHURU BRANCH</v>
          </cell>
          <cell r="E5110" t="str">
            <v>9443420</v>
          </cell>
        </row>
        <row r="5111">
          <cell r="C5111" t="str">
            <v>CHURU BRANCH</v>
          </cell>
          <cell r="E5111" t="str">
            <v>9443421</v>
          </cell>
        </row>
        <row r="5112">
          <cell r="C5112" t="str">
            <v>CHURU BRANCH</v>
          </cell>
          <cell r="E5112" t="str">
            <v>9443422</v>
          </cell>
        </row>
        <row r="5113">
          <cell r="C5113" t="str">
            <v>CHURU BRANCH</v>
          </cell>
          <cell r="E5113" t="str">
            <v>9443423</v>
          </cell>
        </row>
        <row r="5114">
          <cell r="C5114" t="str">
            <v>CHURU BRANCH</v>
          </cell>
          <cell r="E5114" t="str">
            <v>9443424</v>
          </cell>
        </row>
        <row r="5115">
          <cell r="C5115" t="str">
            <v>CHURU BRANCH</v>
          </cell>
          <cell r="E5115" t="str">
            <v>9443425</v>
          </cell>
        </row>
        <row r="5116">
          <cell r="C5116" t="str">
            <v>CHURU BRANCH</v>
          </cell>
          <cell r="E5116" t="str">
            <v>9443426</v>
          </cell>
        </row>
        <row r="5117">
          <cell r="C5117" t="str">
            <v>CHURU BRANCH</v>
          </cell>
          <cell r="E5117" t="str">
            <v>9443427</v>
          </cell>
        </row>
        <row r="5118">
          <cell r="C5118" t="str">
            <v>CHURU BRANCH</v>
          </cell>
          <cell r="E5118" t="str">
            <v>9443428</v>
          </cell>
        </row>
        <row r="5119">
          <cell r="C5119" t="str">
            <v>CHURU BRANCH</v>
          </cell>
          <cell r="E5119" t="str">
            <v>9443429</v>
          </cell>
        </row>
        <row r="5120">
          <cell r="C5120" t="str">
            <v>CHURU BRANCH</v>
          </cell>
          <cell r="E5120" t="str">
            <v>9443430</v>
          </cell>
        </row>
        <row r="5121">
          <cell r="C5121" t="str">
            <v>CHURU BRANCH</v>
          </cell>
          <cell r="E5121" t="str">
            <v>9443431</v>
          </cell>
        </row>
        <row r="5122">
          <cell r="C5122" t="str">
            <v>CHURU BRANCH</v>
          </cell>
          <cell r="E5122" t="str">
            <v>9443432</v>
          </cell>
        </row>
        <row r="5123">
          <cell r="C5123" t="str">
            <v>RATANGARH BRANCH</v>
          </cell>
          <cell r="E5123" t="str">
            <v>9500210</v>
          </cell>
        </row>
        <row r="5124">
          <cell r="C5124" t="str">
            <v>RATANGARH BRANCH</v>
          </cell>
          <cell r="E5124" t="str">
            <v>9500232</v>
          </cell>
        </row>
        <row r="5125">
          <cell r="C5125" t="str">
            <v>RATANGARH BRANCH</v>
          </cell>
          <cell r="E5125" t="str">
            <v>9500234</v>
          </cell>
        </row>
        <row r="5126">
          <cell r="C5126" t="str">
            <v>RATANGARH BRANCH</v>
          </cell>
          <cell r="E5126" t="str">
            <v>9500241</v>
          </cell>
        </row>
        <row r="5127">
          <cell r="C5127" t="str">
            <v>RATANGARH BRANCH</v>
          </cell>
          <cell r="E5127" t="str">
            <v>9500389</v>
          </cell>
        </row>
        <row r="5128">
          <cell r="C5128" t="str">
            <v>RATANGARH BRANCH</v>
          </cell>
          <cell r="E5128" t="str">
            <v>9500607</v>
          </cell>
        </row>
        <row r="5129">
          <cell r="C5129" t="str">
            <v>RATANGARH BRANCH</v>
          </cell>
          <cell r="E5129" t="str">
            <v>9500918</v>
          </cell>
        </row>
        <row r="5130">
          <cell r="C5130" t="str">
            <v>RATANGARH BRANCH</v>
          </cell>
          <cell r="E5130" t="str">
            <v>9500921</v>
          </cell>
        </row>
        <row r="5131">
          <cell r="C5131" t="str">
            <v>RATANGARH BRANCH</v>
          </cell>
          <cell r="E5131" t="str">
            <v>9500924</v>
          </cell>
        </row>
        <row r="5132">
          <cell r="C5132" t="str">
            <v>RATANGARH BRANCH</v>
          </cell>
          <cell r="E5132" t="str">
            <v>9500937</v>
          </cell>
        </row>
        <row r="5133">
          <cell r="C5133" t="str">
            <v>CHURU BRANCH</v>
          </cell>
          <cell r="E5133" t="str">
            <v>9501404</v>
          </cell>
        </row>
        <row r="5134">
          <cell r="C5134" t="str">
            <v>CHURU BRANCH</v>
          </cell>
          <cell r="E5134" t="str">
            <v>9501405</v>
          </cell>
        </row>
        <row r="5135">
          <cell r="C5135" t="str">
            <v>CHURU BRANCH</v>
          </cell>
          <cell r="E5135" t="str">
            <v>9501406</v>
          </cell>
        </row>
        <row r="5136">
          <cell r="C5136" t="str">
            <v>CHURU BRANCH</v>
          </cell>
          <cell r="E5136" t="str">
            <v>9501407</v>
          </cell>
        </row>
        <row r="5137">
          <cell r="C5137" t="str">
            <v>CHURU BRANCH</v>
          </cell>
          <cell r="E5137" t="str">
            <v>9501408</v>
          </cell>
        </row>
        <row r="5138">
          <cell r="C5138" t="str">
            <v>CHURU BRANCH</v>
          </cell>
          <cell r="E5138" t="str">
            <v>9501409</v>
          </cell>
        </row>
        <row r="5139">
          <cell r="C5139" t="str">
            <v>CHURU BRANCH</v>
          </cell>
          <cell r="E5139" t="str">
            <v>9501410</v>
          </cell>
        </row>
        <row r="5140">
          <cell r="C5140" t="str">
            <v>CHURU BRANCH</v>
          </cell>
          <cell r="E5140" t="str">
            <v>9501411</v>
          </cell>
        </row>
        <row r="5141">
          <cell r="C5141" t="str">
            <v>CHURU BRANCH</v>
          </cell>
          <cell r="E5141" t="str">
            <v>9501412</v>
          </cell>
        </row>
        <row r="5142">
          <cell r="C5142" t="str">
            <v>RATANGARH BRANCH</v>
          </cell>
          <cell r="E5142" t="str">
            <v>9502103</v>
          </cell>
        </row>
        <row r="5143">
          <cell r="C5143" t="str">
            <v>RATANGARH BRANCH</v>
          </cell>
          <cell r="E5143" t="str">
            <v>9502104</v>
          </cell>
        </row>
        <row r="5144">
          <cell r="C5144" t="str">
            <v>RATANGARH BRANCH</v>
          </cell>
          <cell r="E5144" t="str">
            <v>9502301</v>
          </cell>
        </row>
        <row r="5145">
          <cell r="C5145" t="str">
            <v>RATANGARH BRANCH</v>
          </cell>
          <cell r="E5145" t="str">
            <v>9502302</v>
          </cell>
        </row>
        <row r="5146">
          <cell r="C5146" t="str">
            <v>RATANGARH BRANCH</v>
          </cell>
          <cell r="E5146" t="str">
            <v>9502303</v>
          </cell>
        </row>
        <row r="5147">
          <cell r="C5147" t="str">
            <v>RATANGARH BRANCH</v>
          </cell>
          <cell r="E5147" t="str">
            <v>9502304</v>
          </cell>
        </row>
        <row r="5148">
          <cell r="C5148" t="str">
            <v>RATANGARH BRANCH</v>
          </cell>
          <cell r="E5148" t="str">
            <v>9502305</v>
          </cell>
        </row>
        <row r="5149">
          <cell r="C5149" t="str">
            <v>RATANGARH BRANCH</v>
          </cell>
          <cell r="E5149" t="str">
            <v>9502353</v>
          </cell>
        </row>
        <row r="5150">
          <cell r="C5150" t="str">
            <v>RATANGARH BRANCH</v>
          </cell>
          <cell r="E5150" t="str">
            <v>9502354</v>
          </cell>
        </row>
        <row r="5151">
          <cell r="C5151" t="str">
            <v>RATANGARH BRANCH</v>
          </cell>
          <cell r="E5151" t="str">
            <v>9502355</v>
          </cell>
        </row>
        <row r="5152">
          <cell r="C5152" t="str">
            <v>RATANGARH BRANCH</v>
          </cell>
          <cell r="E5152" t="str">
            <v>9502356</v>
          </cell>
        </row>
        <row r="5153">
          <cell r="C5153" t="str">
            <v>RATANGARH BRANCH</v>
          </cell>
          <cell r="E5153" t="str">
            <v>9502357</v>
          </cell>
        </row>
        <row r="5154">
          <cell r="C5154" t="str">
            <v>RATANGARH BRANCH</v>
          </cell>
          <cell r="E5154" t="str">
            <v>9502358</v>
          </cell>
        </row>
        <row r="5155">
          <cell r="C5155" t="str">
            <v>RATANGARH BRANCH</v>
          </cell>
          <cell r="E5155" t="str">
            <v>9502359</v>
          </cell>
        </row>
        <row r="5156">
          <cell r="C5156" t="str">
            <v>RATANGARH BRANCH</v>
          </cell>
          <cell r="E5156" t="str">
            <v>9502360</v>
          </cell>
        </row>
        <row r="5157">
          <cell r="C5157" t="str">
            <v>RATANGARH BRANCH</v>
          </cell>
          <cell r="E5157" t="str">
            <v>9502361</v>
          </cell>
        </row>
        <row r="5158">
          <cell r="C5158" t="str">
            <v>RATANGARH BRANCH</v>
          </cell>
          <cell r="E5158" t="str">
            <v>9502362</v>
          </cell>
        </row>
        <row r="5159">
          <cell r="C5159" t="str">
            <v>RATANGARH BRANCH</v>
          </cell>
          <cell r="E5159" t="str">
            <v>9502363</v>
          </cell>
        </row>
        <row r="5160">
          <cell r="C5160" t="str">
            <v>RATANGARH BRANCH</v>
          </cell>
          <cell r="E5160" t="str">
            <v>9502432</v>
          </cell>
        </row>
        <row r="5161">
          <cell r="C5161" t="str">
            <v>RATANGARH BRANCH</v>
          </cell>
          <cell r="E5161" t="str">
            <v>9502433</v>
          </cell>
        </row>
        <row r="5162">
          <cell r="C5162" t="str">
            <v>RATANGARH BRANCH</v>
          </cell>
          <cell r="E5162" t="str">
            <v>9502434</v>
          </cell>
        </row>
        <row r="5163">
          <cell r="C5163" t="str">
            <v>RATANGARH BRANCH</v>
          </cell>
          <cell r="E5163" t="str">
            <v>9502435</v>
          </cell>
        </row>
        <row r="5164">
          <cell r="C5164" t="str">
            <v>RATANGARH BRANCH</v>
          </cell>
          <cell r="E5164" t="str">
            <v>9502436</v>
          </cell>
        </row>
        <row r="5165">
          <cell r="C5165" t="str">
            <v>RATANGARH BRANCH</v>
          </cell>
          <cell r="E5165" t="str">
            <v>9502437</v>
          </cell>
        </row>
        <row r="5166">
          <cell r="C5166" t="str">
            <v>RATANGARH BRANCH</v>
          </cell>
          <cell r="E5166" t="str">
            <v>9502438</v>
          </cell>
        </row>
        <row r="5167">
          <cell r="C5167" t="str">
            <v>RATANGARH BRANCH</v>
          </cell>
          <cell r="E5167" t="str">
            <v>9502439</v>
          </cell>
        </row>
        <row r="5168">
          <cell r="C5168" t="str">
            <v>RATANGARH BRANCH</v>
          </cell>
          <cell r="E5168" t="str">
            <v>9502440</v>
          </cell>
        </row>
        <row r="5169">
          <cell r="C5169" t="str">
            <v>RATANGARH BRANCH</v>
          </cell>
          <cell r="E5169" t="str">
            <v>9502441</v>
          </cell>
        </row>
        <row r="5170">
          <cell r="C5170" t="str">
            <v>RATANGARH BRANCH</v>
          </cell>
          <cell r="E5170" t="str">
            <v>9502442</v>
          </cell>
        </row>
        <row r="5171">
          <cell r="C5171" t="str">
            <v>RATANGARH BRANCH</v>
          </cell>
          <cell r="E5171" t="str">
            <v>9502443</v>
          </cell>
        </row>
        <row r="5172">
          <cell r="C5172" t="str">
            <v>RATANGARH BRANCH</v>
          </cell>
          <cell r="E5172" t="str">
            <v>9502444</v>
          </cell>
        </row>
        <row r="5173">
          <cell r="C5173" t="str">
            <v>RATANGARH BRANCH</v>
          </cell>
          <cell r="E5173" t="str">
            <v>9502445</v>
          </cell>
        </row>
        <row r="5174">
          <cell r="C5174" t="str">
            <v>RATANGARH BRANCH</v>
          </cell>
          <cell r="E5174" t="str">
            <v>9502446</v>
          </cell>
        </row>
        <row r="5175">
          <cell r="C5175" t="str">
            <v>RATANGARH BRANCH</v>
          </cell>
          <cell r="E5175" t="str">
            <v>9502447</v>
          </cell>
        </row>
        <row r="5176">
          <cell r="C5176" t="str">
            <v>RATANGARH BRANCH</v>
          </cell>
          <cell r="E5176" t="str">
            <v>9502448</v>
          </cell>
        </row>
        <row r="5177">
          <cell r="C5177" t="str">
            <v>RATANGARH BRANCH</v>
          </cell>
          <cell r="E5177" t="str">
            <v>9502449</v>
          </cell>
        </row>
        <row r="5178">
          <cell r="C5178" t="str">
            <v>RATANGARH BRANCH</v>
          </cell>
          <cell r="E5178" t="str">
            <v>9502450</v>
          </cell>
        </row>
        <row r="5179">
          <cell r="C5179" t="str">
            <v>RATANGARH BRANCH</v>
          </cell>
          <cell r="E5179" t="str">
            <v>9502559</v>
          </cell>
        </row>
        <row r="5180">
          <cell r="C5180" t="str">
            <v>RATANGARH BRANCH</v>
          </cell>
          <cell r="E5180" t="str">
            <v>9502561</v>
          </cell>
        </row>
        <row r="5181">
          <cell r="C5181" t="str">
            <v>RATANGARH BRANCH</v>
          </cell>
          <cell r="E5181" t="str">
            <v>9502567</v>
          </cell>
        </row>
        <row r="5182">
          <cell r="C5182" t="str">
            <v>RATANGARH BRANCH</v>
          </cell>
          <cell r="E5182" t="str">
            <v>9502568</v>
          </cell>
        </row>
        <row r="5183">
          <cell r="C5183" t="str">
            <v>RATANGARH BRANCH</v>
          </cell>
          <cell r="E5183" t="str">
            <v>9502593</v>
          </cell>
        </row>
        <row r="5184">
          <cell r="C5184" t="str">
            <v>RATANGARH BRANCH</v>
          </cell>
          <cell r="E5184" t="str">
            <v>9502594</v>
          </cell>
        </row>
        <row r="5185">
          <cell r="C5185" t="str">
            <v>RATANGARH BRANCH</v>
          </cell>
          <cell r="E5185" t="str">
            <v>9502595</v>
          </cell>
        </row>
        <row r="5186">
          <cell r="C5186" t="str">
            <v>SARDARSHAHR BRANCH</v>
          </cell>
          <cell r="E5186" t="str">
            <v>9503407</v>
          </cell>
        </row>
        <row r="5187">
          <cell r="C5187" t="str">
            <v>SARDARSHAHR BRANCH</v>
          </cell>
          <cell r="E5187" t="str">
            <v>9503408</v>
          </cell>
        </row>
        <row r="5188">
          <cell r="C5188" t="str">
            <v>SARDARSHAHR BRANCH</v>
          </cell>
          <cell r="E5188" t="str">
            <v>9503409</v>
          </cell>
        </row>
        <row r="5189">
          <cell r="C5189" t="str">
            <v>SARDARSHAHR BRANCH</v>
          </cell>
          <cell r="E5189" t="str">
            <v>9503410</v>
          </cell>
        </row>
        <row r="5190">
          <cell r="C5190" t="str">
            <v>SARDARSHAHR BRANCH</v>
          </cell>
          <cell r="E5190" t="str">
            <v>9503411</v>
          </cell>
        </row>
        <row r="5191">
          <cell r="C5191" t="str">
            <v>SARDARSHAHR BRANCH</v>
          </cell>
          <cell r="E5191" t="str">
            <v>9503412</v>
          </cell>
        </row>
        <row r="5192">
          <cell r="C5192" t="str">
            <v>DELHI BRANCH</v>
          </cell>
          <cell r="E5192" t="str">
            <v>9503766</v>
          </cell>
        </row>
        <row r="5193">
          <cell r="C5193" t="str">
            <v>DELHI BRANCH</v>
          </cell>
          <cell r="E5193" t="str">
            <v>9503767</v>
          </cell>
        </row>
        <row r="5194">
          <cell r="C5194" t="str">
            <v>DELHI BRANCH</v>
          </cell>
          <cell r="E5194" t="str">
            <v>9503768</v>
          </cell>
        </row>
        <row r="5195">
          <cell r="C5195" t="str">
            <v>DELHI BRANCH</v>
          </cell>
          <cell r="E5195" t="str">
            <v>9503776</v>
          </cell>
        </row>
        <row r="5196">
          <cell r="C5196" t="str">
            <v>DELHI ROSEWOOD</v>
          </cell>
          <cell r="E5196" t="str">
            <v>9865742</v>
          </cell>
        </row>
        <row r="5197">
          <cell r="C5197" t="str">
            <v>DELHI ROSEWOOD</v>
          </cell>
          <cell r="E5197" t="str">
            <v>9865782</v>
          </cell>
        </row>
        <row r="5198">
          <cell r="C5198" t="str">
            <v>DELHI ROSEWOOD</v>
          </cell>
          <cell r="E5198" t="str">
            <v>9865783</v>
          </cell>
        </row>
        <row r="5199">
          <cell r="C5199" t="str">
            <v>DELHI ROSEWOOD</v>
          </cell>
          <cell r="E5199" t="str">
            <v>9865784</v>
          </cell>
        </row>
        <row r="5200">
          <cell r="C5200" t="str">
            <v>DELHI ROSEWOOD</v>
          </cell>
          <cell r="E5200" t="str">
            <v>9865785</v>
          </cell>
        </row>
        <row r="5201">
          <cell r="C5201" t="str">
            <v>DELHI ROSEWOOD</v>
          </cell>
          <cell r="E5201" t="str">
            <v>9865786</v>
          </cell>
        </row>
        <row r="5202">
          <cell r="C5202" t="str">
            <v>DELHI ROSEWOOD</v>
          </cell>
          <cell r="E5202" t="str">
            <v>9865787</v>
          </cell>
        </row>
        <row r="5203">
          <cell r="C5203" t="str">
            <v>DELHI ROSEWOOD</v>
          </cell>
          <cell r="E5203" t="str">
            <v>9865788</v>
          </cell>
        </row>
        <row r="5204">
          <cell r="C5204" t="str">
            <v>DELHI ROSEWOOD</v>
          </cell>
          <cell r="E5204" t="str">
            <v>9865820</v>
          </cell>
        </row>
        <row r="5205">
          <cell r="C5205" t="str">
            <v>DELHI ROSEWOOD</v>
          </cell>
          <cell r="E5205" t="str">
            <v>9865822</v>
          </cell>
        </row>
        <row r="5206">
          <cell r="C5206" t="str">
            <v>DELHI ROSEWOOD</v>
          </cell>
          <cell r="E5206" t="str">
            <v>9865823</v>
          </cell>
        </row>
        <row r="5207">
          <cell r="C5207" t="str">
            <v>DELHI ROSEWOOD</v>
          </cell>
          <cell r="E5207" t="str">
            <v>9865824</v>
          </cell>
        </row>
        <row r="5208">
          <cell r="C5208" t="str">
            <v>DELHI ROSEWOOD</v>
          </cell>
          <cell r="E5208" t="str">
            <v>9865825</v>
          </cell>
        </row>
        <row r="5209">
          <cell r="C5209" t="str">
            <v>DELHI ROSEWOOD</v>
          </cell>
          <cell r="E5209" t="str">
            <v>9865826</v>
          </cell>
        </row>
        <row r="5210">
          <cell r="C5210" t="str">
            <v>DREAMLINE</v>
          </cell>
          <cell r="E5210" t="str">
            <v>9894728</v>
          </cell>
        </row>
        <row r="5211">
          <cell r="C5211" t="str">
            <v>DREAMLINE</v>
          </cell>
          <cell r="E5211" t="str">
            <v>9894729</v>
          </cell>
        </row>
        <row r="5212">
          <cell r="C5212" t="str">
            <v>DREAMLINE</v>
          </cell>
          <cell r="E5212" t="str">
            <v>9894730</v>
          </cell>
        </row>
        <row r="5213">
          <cell r="C5213" t="str">
            <v>DREAMLINE</v>
          </cell>
          <cell r="E5213" t="str">
            <v>9894731</v>
          </cell>
        </row>
        <row r="5214">
          <cell r="C5214" t="str">
            <v>DREAMLINE</v>
          </cell>
          <cell r="E5214" t="str">
            <v>9894732</v>
          </cell>
        </row>
        <row r="5215">
          <cell r="C5215" t="str">
            <v>DREAMLINE</v>
          </cell>
          <cell r="E5215" t="str">
            <v>9894733</v>
          </cell>
        </row>
        <row r="5216">
          <cell r="C5216" t="str">
            <v>DREAMLINE</v>
          </cell>
          <cell r="E5216" t="str">
            <v>9894734</v>
          </cell>
        </row>
        <row r="5217">
          <cell r="C5217" t="str">
            <v>DREAMLINE</v>
          </cell>
          <cell r="E5217" t="str">
            <v>9894735</v>
          </cell>
        </row>
        <row r="5218">
          <cell r="C5218" t="str">
            <v>DREAMLINE</v>
          </cell>
          <cell r="E5218" t="str">
            <v>9894736</v>
          </cell>
        </row>
        <row r="5219">
          <cell r="C5219" t="str">
            <v>DREAMLINE</v>
          </cell>
          <cell r="E5219" t="str">
            <v>9894737</v>
          </cell>
        </row>
        <row r="5220">
          <cell r="C5220" t="str">
            <v>DREAMLINE</v>
          </cell>
          <cell r="E5220" t="str">
            <v>9894738</v>
          </cell>
        </row>
        <row r="5221">
          <cell r="C5221" t="str">
            <v>DREAMLINE</v>
          </cell>
          <cell r="E5221" t="str">
            <v>9894739</v>
          </cell>
        </row>
        <row r="5222">
          <cell r="C5222" t="str">
            <v>DREAMLINE</v>
          </cell>
          <cell r="E5222" t="str">
            <v>9894740</v>
          </cell>
        </row>
        <row r="5223">
          <cell r="C5223" t="str">
            <v>DREAMLINE</v>
          </cell>
          <cell r="E5223" t="str">
            <v>9894741</v>
          </cell>
        </row>
        <row r="5224">
          <cell r="C5224" t="str">
            <v>DREAMLINE</v>
          </cell>
          <cell r="E5224" t="str">
            <v>9894742</v>
          </cell>
        </row>
        <row r="5225">
          <cell r="C5225" t="str">
            <v>DREAMLINE</v>
          </cell>
          <cell r="E5225" t="str">
            <v>9894743</v>
          </cell>
        </row>
        <row r="5226">
          <cell r="C5226" t="str">
            <v>DREAMLINE</v>
          </cell>
          <cell r="E5226" t="str">
            <v>9894744</v>
          </cell>
        </row>
        <row r="5227">
          <cell r="C5227" t="str">
            <v>DREAMLINE</v>
          </cell>
          <cell r="E5227" t="str">
            <v>9894745</v>
          </cell>
        </row>
        <row r="5228">
          <cell r="C5228" t="str">
            <v>DREAMLINE</v>
          </cell>
          <cell r="E5228" t="str">
            <v>9894746</v>
          </cell>
        </row>
        <row r="5229">
          <cell r="C5229" t="str">
            <v>DREAMLINE</v>
          </cell>
          <cell r="E5229" t="str">
            <v>9894747</v>
          </cell>
        </row>
        <row r="5230">
          <cell r="C5230" t="str">
            <v>DREAMLINE</v>
          </cell>
          <cell r="E5230" t="str">
            <v>9894748</v>
          </cell>
        </row>
        <row r="5231">
          <cell r="C5231" t="str">
            <v>DREAMLINE</v>
          </cell>
          <cell r="E5231" t="str">
            <v>9894749</v>
          </cell>
        </row>
        <row r="5232">
          <cell r="C5232" t="str">
            <v>DREAMLINE</v>
          </cell>
          <cell r="E5232" t="str">
            <v>9894750</v>
          </cell>
        </row>
        <row r="5233">
          <cell r="C5233" t="str">
            <v>DREAMLINE</v>
          </cell>
          <cell r="E5233" t="str">
            <v>9894751</v>
          </cell>
        </row>
        <row r="5234">
          <cell r="C5234" t="str">
            <v>DREAMLINE</v>
          </cell>
          <cell r="E5234" t="str">
            <v>9894752</v>
          </cell>
        </row>
        <row r="5235">
          <cell r="C5235" t="str">
            <v>DREAMLINE</v>
          </cell>
          <cell r="E5235" t="str">
            <v>9894753</v>
          </cell>
        </row>
        <row r="5236">
          <cell r="C5236" t="str">
            <v>DREAMLINE</v>
          </cell>
          <cell r="E5236" t="str">
            <v>9894754</v>
          </cell>
        </row>
        <row r="5237">
          <cell r="C5237" t="str">
            <v>DREAMLINE</v>
          </cell>
          <cell r="E5237" t="str">
            <v>9894755</v>
          </cell>
        </row>
        <row r="5238">
          <cell r="C5238" t="str">
            <v>DREAMLINE</v>
          </cell>
          <cell r="E5238" t="str">
            <v>9894756</v>
          </cell>
        </row>
        <row r="5239">
          <cell r="C5239" t="str">
            <v>DREAMLINE</v>
          </cell>
          <cell r="E5239" t="str">
            <v>9894757</v>
          </cell>
        </row>
        <row r="5240">
          <cell r="C5240" t="str">
            <v>DREAMLINE</v>
          </cell>
          <cell r="E5240" t="str">
            <v>9894758</v>
          </cell>
        </row>
        <row r="5241">
          <cell r="C5241" t="str">
            <v>DREAMLINE</v>
          </cell>
          <cell r="E5241" t="str">
            <v>9894759</v>
          </cell>
        </row>
        <row r="5242">
          <cell r="C5242" t="str">
            <v>DREAMLINE</v>
          </cell>
          <cell r="E5242" t="str">
            <v>9894760</v>
          </cell>
        </row>
        <row r="5243">
          <cell r="C5243" t="str">
            <v>DREAMLINE</v>
          </cell>
          <cell r="E5243" t="str">
            <v>9894761</v>
          </cell>
        </row>
        <row r="5244">
          <cell r="C5244" t="str">
            <v>DREAMLINE</v>
          </cell>
          <cell r="E5244" t="str">
            <v>9894762</v>
          </cell>
        </row>
        <row r="5245">
          <cell r="C5245" t="str">
            <v>DREAMLINE</v>
          </cell>
          <cell r="E5245" t="str">
            <v>9894763</v>
          </cell>
        </row>
        <row r="5246">
          <cell r="C5246" t="str">
            <v>DREAMLINE</v>
          </cell>
          <cell r="E5246" t="str">
            <v>9894764</v>
          </cell>
        </row>
        <row r="5247">
          <cell r="C5247" t="str">
            <v>DREAMLINE</v>
          </cell>
          <cell r="E5247" t="str">
            <v>9894765</v>
          </cell>
        </row>
        <row r="5248">
          <cell r="C5248" t="str">
            <v>DREAMLINE</v>
          </cell>
          <cell r="E5248" t="str">
            <v>9894766</v>
          </cell>
        </row>
        <row r="5249">
          <cell r="C5249" t="str">
            <v>DREAMLINE</v>
          </cell>
          <cell r="E5249" t="str">
            <v>9894767</v>
          </cell>
        </row>
        <row r="5250">
          <cell r="C5250" t="str">
            <v>DREAMLINE</v>
          </cell>
          <cell r="E5250" t="str">
            <v>9894768</v>
          </cell>
        </row>
        <row r="5251">
          <cell r="C5251" t="str">
            <v>DREAMLINE</v>
          </cell>
          <cell r="E5251" t="str">
            <v>9894769</v>
          </cell>
        </row>
        <row r="5252">
          <cell r="C5252" t="str">
            <v>DREAMLINE</v>
          </cell>
          <cell r="E5252" t="str">
            <v>9894770</v>
          </cell>
        </row>
        <row r="5253">
          <cell r="C5253" t="str">
            <v>DREAMLINE</v>
          </cell>
          <cell r="E5253" t="str">
            <v>9894771</v>
          </cell>
        </row>
        <row r="5254">
          <cell r="C5254" t="str">
            <v>DREAMLINE</v>
          </cell>
          <cell r="E5254" t="str">
            <v>9894772</v>
          </cell>
        </row>
        <row r="5255">
          <cell r="C5255" t="str">
            <v>DREAMLINE</v>
          </cell>
          <cell r="E5255" t="str">
            <v>9894773</v>
          </cell>
        </row>
        <row r="5256">
          <cell r="C5256" t="str">
            <v>PANCHKULA BRANCH</v>
          </cell>
          <cell r="E5256" t="str">
            <v>238335917</v>
          </cell>
        </row>
        <row r="5257">
          <cell r="C5257" t="str">
            <v>PANCHKULA BRANCH</v>
          </cell>
          <cell r="E5257" t="str">
            <v>238335918</v>
          </cell>
        </row>
        <row r="5258">
          <cell r="C5258" t="str">
            <v>PANCHKULA BRANCH</v>
          </cell>
          <cell r="E5258" t="str">
            <v>238350863</v>
          </cell>
        </row>
        <row r="5259">
          <cell r="C5259" t="str">
            <v>PANCHKULA BRANCH</v>
          </cell>
          <cell r="E5259" t="str">
            <v>238350868</v>
          </cell>
        </row>
        <row r="5260">
          <cell r="C5260" t="str">
            <v>PANCHKULA BRANCH</v>
          </cell>
          <cell r="E5260" t="str">
            <v>238350870</v>
          </cell>
        </row>
        <row r="5261">
          <cell r="C5261" t="str">
            <v>PANCHKULA BRANCH</v>
          </cell>
          <cell r="E5261" t="str">
            <v>238350871</v>
          </cell>
        </row>
        <row r="5262">
          <cell r="C5262" t="str">
            <v>PANCHKULA BRANCH</v>
          </cell>
          <cell r="E5262" t="str">
            <v>238350872</v>
          </cell>
        </row>
        <row r="5263">
          <cell r="C5263" t="str">
            <v>PANCHKULA BRANCH</v>
          </cell>
          <cell r="E5263" t="str">
            <v>238350873</v>
          </cell>
        </row>
        <row r="5264">
          <cell r="C5264" t="str">
            <v>PANCHKULA BRANCH</v>
          </cell>
          <cell r="E5264" t="str">
            <v>238350874</v>
          </cell>
        </row>
        <row r="5265">
          <cell r="C5265" t="str">
            <v>PANCHKULA BRANCH</v>
          </cell>
          <cell r="E5265" t="str">
            <v>238350875</v>
          </cell>
        </row>
        <row r="5266">
          <cell r="C5266" t="str">
            <v>PANCHKULA BRANCH</v>
          </cell>
          <cell r="E5266" t="str">
            <v>238350878</v>
          </cell>
        </row>
        <row r="5267">
          <cell r="C5267" t="str">
            <v>PANCHKULA BRANCH</v>
          </cell>
          <cell r="E5267" t="str">
            <v>238350879</v>
          </cell>
        </row>
        <row r="5268">
          <cell r="C5268" t="str">
            <v>PANCHKULA BRANCH</v>
          </cell>
          <cell r="E5268" t="str">
            <v>238350880</v>
          </cell>
        </row>
        <row r="5269">
          <cell r="C5269" t="str">
            <v>PANCHKULA BRANCH</v>
          </cell>
          <cell r="E5269" t="str">
            <v>238350881</v>
          </cell>
        </row>
        <row r="5270">
          <cell r="C5270" t="str">
            <v>PANCHKULA BRANCH</v>
          </cell>
          <cell r="E5270" t="str">
            <v>238350882</v>
          </cell>
        </row>
        <row r="5271">
          <cell r="C5271" t="str">
            <v>PANCHKULA BRANCH</v>
          </cell>
          <cell r="E5271" t="str">
            <v>238350883</v>
          </cell>
        </row>
        <row r="5272">
          <cell r="C5272" t="str">
            <v>PANCHKULA BRANCH</v>
          </cell>
          <cell r="E5272" t="str">
            <v>238350884</v>
          </cell>
        </row>
        <row r="5273">
          <cell r="C5273" t="str">
            <v>PANCHKULA BRANCH</v>
          </cell>
          <cell r="E5273" t="str">
            <v>238350885</v>
          </cell>
        </row>
        <row r="5274">
          <cell r="C5274" t="str">
            <v>JAIPUR HUB</v>
          </cell>
          <cell r="E5274" t="str">
            <v>500000946</v>
          </cell>
        </row>
        <row r="5275">
          <cell r="C5275" t="str">
            <v>JAIPUR HUB</v>
          </cell>
          <cell r="E5275" t="str">
            <v>500008712</v>
          </cell>
        </row>
        <row r="5276">
          <cell r="C5276" t="str">
            <v>JAIPUR HUB</v>
          </cell>
          <cell r="E5276" t="str">
            <v>500008715</v>
          </cell>
        </row>
        <row r="5277">
          <cell r="C5277" t="str">
            <v>JAIPUR HUB</v>
          </cell>
          <cell r="E5277" t="str">
            <v>500008859</v>
          </cell>
        </row>
        <row r="5278">
          <cell r="C5278" t="str">
            <v>JAIPUR HUB</v>
          </cell>
          <cell r="E5278" t="str">
            <v>500008996</v>
          </cell>
        </row>
        <row r="5279">
          <cell r="C5279" t="str">
            <v>JAIPUR HUB</v>
          </cell>
          <cell r="E5279" t="str">
            <v>500008997</v>
          </cell>
        </row>
        <row r="5280">
          <cell r="C5280" t="str">
            <v>BANGLORE BRANCH</v>
          </cell>
          <cell r="E5280" t="str">
            <v>2001098527</v>
          </cell>
        </row>
        <row r="5281">
          <cell r="C5281" t="str">
            <v>BANGLORE BRANCH</v>
          </cell>
          <cell r="E5281" t="str">
            <v>2001098528</v>
          </cell>
        </row>
        <row r="5282">
          <cell r="C5282" t="str">
            <v>BANGLORE BRANCH</v>
          </cell>
          <cell r="E5282" t="str">
            <v>2001098740</v>
          </cell>
        </row>
        <row r="5283">
          <cell r="C5283" t="str">
            <v>BANGLORE BRANCH</v>
          </cell>
          <cell r="E5283" t="str">
            <v>2001098741</v>
          </cell>
        </row>
        <row r="5284">
          <cell r="C5284" t="str">
            <v>RATANGARH BRANCH</v>
          </cell>
          <cell r="E5284" t="str">
            <v>2001102396</v>
          </cell>
        </row>
        <row r="5285">
          <cell r="C5285" t="str">
            <v>RATANGARH BRANCH</v>
          </cell>
          <cell r="E5285" t="str">
            <v>2001102397</v>
          </cell>
        </row>
        <row r="5286">
          <cell r="C5286" t="str">
            <v>RATANGARH BRANCH</v>
          </cell>
          <cell r="E5286" t="str">
            <v>2001102400</v>
          </cell>
        </row>
        <row r="5287">
          <cell r="C5287" t="str">
            <v>DELHI BRANCH</v>
          </cell>
          <cell r="E5287" t="str">
            <v>2001102960</v>
          </cell>
        </row>
        <row r="5288">
          <cell r="C5288" t="str">
            <v>DELHI BRANCH</v>
          </cell>
          <cell r="E5288" t="str">
            <v>2001102961</v>
          </cell>
        </row>
        <row r="5289">
          <cell r="C5289" t="str">
            <v>KARNAL</v>
          </cell>
          <cell r="E5289" t="str">
            <v>2001111171</v>
          </cell>
        </row>
        <row r="5290">
          <cell r="C5290" t="str">
            <v>DELHI ROSEWOOD</v>
          </cell>
          <cell r="E5290" t="str">
            <v>3001083838</v>
          </cell>
        </row>
        <row r="5291">
          <cell r="C5291" t="str">
            <v>DELHI ROSEWOOD</v>
          </cell>
          <cell r="E5291" t="str">
            <v>3001084788</v>
          </cell>
        </row>
        <row r="5292">
          <cell r="C5292" t="str">
            <v>DELHI ROSEWOOD</v>
          </cell>
          <cell r="E5292" t="str">
            <v>3001084885</v>
          </cell>
        </row>
        <row r="5293">
          <cell r="C5293" t="str">
            <v>DELHI ROSEWOOD</v>
          </cell>
          <cell r="E5293" t="str">
            <v>3001084886</v>
          </cell>
        </row>
        <row r="5294">
          <cell r="C5294" t="str">
            <v>DELHI ROSEWOOD</v>
          </cell>
          <cell r="E5294" t="str">
            <v>3001084887</v>
          </cell>
        </row>
        <row r="5295">
          <cell r="C5295" t="str">
            <v>DELHI ROSEWOOD</v>
          </cell>
          <cell r="E5295" t="str">
            <v>3001084888</v>
          </cell>
        </row>
        <row r="5296">
          <cell r="C5296" t="str">
            <v>DELHI ROSEWOOD</v>
          </cell>
          <cell r="E5296" t="str">
            <v>3001084889</v>
          </cell>
        </row>
        <row r="5297">
          <cell r="C5297" t="str">
            <v>DELHI ROSEWOOD</v>
          </cell>
          <cell r="E5297" t="str">
            <v>3001084890</v>
          </cell>
        </row>
        <row r="5298">
          <cell r="C5298" t="str">
            <v>DELHI ROSEWOOD</v>
          </cell>
          <cell r="E5298" t="str">
            <v>3001084891</v>
          </cell>
        </row>
        <row r="5299">
          <cell r="C5299" t="str">
            <v>DELHI ROSEWOOD</v>
          </cell>
          <cell r="E5299" t="str">
            <v>3001084892</v>
          </cell>
        </row>
        <row r="5300">
          <cell r="C5300" t="str">
            <v>DELHI ROSEWOOD</v>
          </cell>
          <cell r="E5300" t="str">
            <v>3001084893</v>
          </cell>
        </row>
        <row r="5301">
          <cell r="C5301" t="str">
            <v>DELHI ROSEWOOD</v>
          </cell>
          <cell r="E5301" t="str">
            <v>3001084894</v>
          </cell>
        </row>
        <row r="5302">
          <cell r="C5302" t="str">
            <v>DELHI ROSEWOOD</v>
          </cell>
          <cell r="E5302" t="str">
            <v>3001084895</v>
          </cell>
        </row>
        <row r="5303">
          <cell r="C5303" t="str">
            <v>DELHI ROSEWOOD</v>
          </cell>
          <cell r="E5303" t="str">
            <v>3001084896</v>
          </cell>
        </row>
        <row r="5304">
          <cell r="C5304" t="str">
            <v>DELHI ROSEWOOD</v>
          </cell>
          <cell r="E5304" t="str">
            <v>3001084897</v>
          </cell>
        </row>
        <row r="5305">
          <cell r="C5305" t="str">
            <v>DELHI ROSEWOOD</v>
          </cell>
          <cell r="E5305" t="str">
            <v>3001084898</v>
          </cell>
        </row>
        <row r="5306">
          <cell r="C5306" t="str">
            <v>DELHI ROSEWOOD</v>
          </cell>
          <cell r="E5306" t="str">
            <v>3001084899</v>
          </cell>
        </row>
        <row r="5307">
          <cell r="C5307" t="str">
            <v>DELHI ROSEWOOD</v>
          </cell>
          <cell r="E5307" t="str">
            <v>3001084900</v>
          </cell>
        </row>
        <row r="5308">
          <cell r="C5308" t="str">
            <v>DELHI ROSEWOOD</v>
          </cell>
          <cell r="E5308" t="str">
            <v>3001084901</v>
          </cell>
        </row>
        <row r="5309">
          <cell r="C5309" t="str">
            <v>DELHI ROSEWOOD</v>
          </cell>
          <cell r="E5309" t="str">
            <v>3001084902</v>
          </cell>
        </row>
        <row r="5310">
          <cell r="C5310" t="str">
            <v>DELHI ROSEWOOD</v>
          </cell>
          <cell r="E5310" t="str">
            <v>3001084903</v>
          </cell>
        </row>
        <row r="5311">
          <cell r="C5311" t="str">
            <v>DELHI ROSEWOOD</v>
          </cell>
          <cell r="E5311" t="str">
            <v>3001084904</v>
          </cell>
        </row>
        <row r="5312">
          <cell r="C5312" t="str">
            <v>DELHI ROSEWOOD</v>
          </cell>
          <cell r="E5312" t="str">
            <v>3001084905</v>
          </cell>
        </row>
        <row r="5313">
          <cell r="C5313" t="str">
            <v>DELHI ROSEWOOD</v>
          </cell>
          <cell r="E5313" t="str">
            <v>3001084906</v>
          </cell>
        </row>
        <row r="5314">
          <cell r="C5314" t="str">
            <v>DELHI ROSEWOOD</v>
          </cell>
          <cell r="E5314" t="str">
            <v>3001084907</v>
          </cell>
        </row>
        <row r="5315">
          <cell r="C5315" t="str">
            <v>DELHI ROSEWOOD</v>
          </cell>
          <cell r="E5315" t="str">
            <v>3001084908</v>
          </cell>
        </row>
        <row r="5316">
          <cell r="C5316" t="str">
            <v>DELHI ROSEWOOD</v>
          </cell>
          <cell r="E5316" t="str">
            <v>3001084909</v>
          </cell>
        </row>
        <row r="5317">
          <cell r="C5317" t="str">
            <v>DELHI ROSEWOOD</v>
          </cell>
          <cell r="E5317" t="str">
            <v>3001084910</v>
          </cell>
        </row>
        <row r="5318">
          <cell r="C5318" t="str">
            <v>DELHI ROSEWOOD</v>
          </cell>
          <cell r="E5318" t="str">
            <v>3001084911</v>
          </cell>
        </row>
        <row r="5319">
          <cell r="C5319" t="str">
            <v>DELHI ROSEWOOD</v>
          </cell>
          <cell r="E5319" t="str">
            <v>3001084912</v>
          </cell>
        </row>
        <row r="5320">
          <cell r="C5320" t="str">
            <v>DELHI ROSEWOOD</v>
          </cell>
          <cell r="E5320" t="str">
            <v>3001084913</v>
          </cell>
        </row>
        <row r="5321">
          <cell r="C5321" t="str">
            <v>DELHI ROSEWOOD</v>
          </cell>
          <cell r="E5321" t="str">
            <v>3001084914</v>
          </cell>
        </row>
        <row r="5322">
          <cell r="C5322" t="str">
            <v>DELHI ROSEWOOD</v>
          </cell>
          <cell r="E5322" t="str">
            <v>3001084915</v>
          </cell>
        </row>
        <row r="5323">
          <cell r="C5323" t="str">
            <v>DELHI ROSEWOOD</v>
          </cell>
          <cell r="E5323" t="str">
            <v>3001084916</v>
          </cell>
        </row>
        <row r="5324">
          <cell r="C5324" t="str">
            <v>DELHI ROSEWOOD</v>
          </cell>
          <cell r="E5324" t="str">
            <v>3001084917</v>
          </cell>
        </row>
        <row r="5325">
          <cell r="C5325" t="str">
            <v>DELHI ROSEWOOD</v>
          </cell>
          <cell r="E5325" t="str">
            <v>3001084918</v>
          </cell>
        </row>
        <row r="5326">
          <cell r="C5326" t="str">
            <v>DELHI ROSEWOOD</v>
          </cell>
          <cell r="E5326" t="str">
            <v>3001084919</v>
          </cell>
        </row>
        <row r="5327">
          <cell r="C5327" t="str">
            <v>DELHI ROSEWOOD</v>
          </cell>
          <cell r="E5327" t="str">
            <v>3001084920</v>
          </cell>
        </row>
        <row r="5328">
          <cell r="C5328" t="str">
            <v>DELHI ROSEWOOD</v>
          </cell>
          <cell r="E5328" t="str">
            <v>3001084921</v>
          </cell>
        </row>
        <row r="5329">
          <cell r="C5329" t="str">
            <v>DELHI ROSEWOOD</v>
          </cell>
          <cell r="E5329" t="str">
            <v>3001084922</v>
          </cell>
        </row>
        <row r="5330">
          <cell r="C5330" t="str">
            <v>DELHI ROSEWOOD</v>
          </cell>
          <cell r="E5330" t="str">
            <v>3001084923</v>
          </cell>
        </row>
        <row r="5331">
          <cell r="C5331" t="str">
            <v>DELHI ROSEWOOD</v>
          </cell>
          <cell r="E5331" t="str">
            <v>3001084924</v>
          </cell>
        </row>
        <row r="5332">
          <cell r="C5332" t="str">
            <v>DELHI ROSEWOOD</v>
          </cell>
          <cell r="E5332" t="str">
            <v>3001084925</v>
          </cell>
        </row>
        <row r="5333">
          <cell r="C5333" t="str">
            <v>DELHI ROSEWOOD</v>
          </cell>
          <cell r="E5333" t="str">
            <v>3001084926</v>
          </cell>
        </row>
        <row r="5334">
          <cell r="C5334" t="str">
            <v>DELHI ROSEWOOD</v>
          </cell>
          <cell r="E5334" t="str">
            <v>3001084927</v>
          </cell>
        </row>
        <row r="5335">
          <cell r="C5335" t="str">
            <v>DELHI ROSEWOOD</v>
          </cell>
          <cell r="E5335" t="str">
            <v>3001084928</v>
          </cell>
        </row>
        <row r="5336">
          <cell r="C5336" t="str">
            <v>DELHI ROSEWOOD</v>
          </cell>
          <cell r="E5336" t="str">
            <v>3001084929</v>
          </cell>
        </row>
        <row r="5337">
          <cell r="C5337" t="str">
            <v>DELHI ROSEWOOD</v>
          </cell>
          <cell r="E5337" t="str">
            <v>3001084930</v>
          </cell>
        </row>
        <row r="5338">
          <cell r="C5338" t="str">
            <v>DELHI ROSEWOOD</v>
          </cell>
          <cell r="E5338" t="str">
            <v>3001084931</v>
          </cell>
        </row>
        <row r="5339">
          <cell r="C5339" t="str">
            <v>DELHI ROSEWOOD</v>
          </cell>
          <cell r="E5339" t="str">
            <v>3001084932</v>
          </cell>
        </row>
        <row r="5340">
          <cell r="C5340" t="str">
            <v>DELHI ROSEWOOD</v>
          </cell>
          <cell r="E5340" t="str">
            <v>3001084933</v>
          </cell>
        </row>
        <row r="5341">
          <cell r="C5341" t="str">
            <v>DELHI ROSEWOOD</v>
          </cell>
          <cell r="E5341" t="str">
            <v>3001084934</v>
          </cell>
        </row>
        <row r="5342">
          <cell r="C5342" t="str">
            <v>DELHI ROSEWOOD</v>
          </cell>
          <cell r="E5342" t="str">
            <v>3001084935</v>
          </cell>
        </row>
        <row r="5343">
          <cell r="C5343" t="str">
            <v>DELHI ROSEWOOD</v>
          </cell>
          <cell r="E5343" t="str">
            <v>3001084936</v>
          </cell>
        </row>
        <row r="5344">
          <cell r="C5344" t="str">
            <v>DELHI ROSEWOOD</v>
          </cell>
          <cell r="E5344" t="str">
            <v>3001084937</v>
          </cell>
        </row>
        <row r="5345">
          <cell r="C5345" t="str">
            <v>DELHI ROSEWOOD</v>
          </cell>
          <cell r="E5345" t="str">
            <v>3001084938</v>
          </cell>
        </row>
        <row r="5346">
          <cell r="C5346" t="str">
            <v>DELHI ROSEWOOD</v>
          </cell>
          <cell r="E5346" t="str">
            <v>3001084939</v>
          </cell>
        </row>
        <row r="5347">
          <cell r="C5347" t="str">
            <v>DELHI ROSEWOOD</v>
          </cell>
          <cell r="E5347" t="str">
            <v>3001084940</v>
          </cell>
        </row>
        <row r="5348">
          <cell r="C5348" t="str">
            <v>DELHI ROSEWOOD</v>
          </cell>
          <cell r="E5348" t="str">
            <v>3001084941</v>
          </cell>
        </row>
        <row r="5349">
          <cell r="C5349" t="str">
            <v>DELHI ROSEWOOD</v>
          </cell>
          <cell r="E5349" t="str">
            <v>3001084942</v>
          </cell>
        </row>
        <row r="5350">
          <cell r="C5350" t="str">
            <v>DELHI ROSEWOOD</v>
          </cell>
          <cell r="E5350" t="str">
            <v>3001084943</v>
          </cell>
        </row>
        <row r="5351">
          <cell r="C5351" t="str">
            <v>DELHI ROSEWOOD</v>
          </cell>
          <cell r="E5351" t="str">
            <v>3001084944</v>
          </cell>
        </row>
        <row r="5352">
          <cell r="C5352" t="str">
            <v>DELHI ROSEWOOD</v>
          </cell>
          <cell r="E5352" t="str">
            <v>3001084945</v>
          </cell>
        </row>
        <row r="5353">
          <cell r="C5353" t="str">
            <v>DELHI ROSEWOOD</v>
          </cell>
          <cell r="E5353" t="str">
            <v>3001084946</v>
          </cell>
        </row>
        <row r="5354">
          <cell r="C5354" t="str">
            <v>DELHI ROSEWOOD</v>
          </cell>
          <cell r="E5354" t="str">
            <v>3001084947</v>
          </cell>
        </row>
        <row r="5355">
          <cell r="C5355" t="str">
            <v>DELHI ROSEWOOD</v>
          </cell>
          <cell r="E5355" t="str">
            <v>3001084948</v>
          </cell>
        </row>
        <row r="5356">
          <cell r="C5356" t="str">
            <v>DELHI ROSEWOOD</v>
          </cell>
          <cell r="E5356" t="str">
            <v>3001084949</v>
          </cell>
        </row>
        <row r="5357">
          <cell r="C5357" t="str">
            <v>DELHI ROSEWOOD</v>
          </cell>
          <cell r="E5357" t="str">
            <v>3001084950</v>
          </cell>
        </row>
        <row r="5358">
          <cell r="C5358" t="str">
            <v>DELHI ROSEWOOD</v>
          </cell>
          <cell r="E5358" t="str">
            <v>3001084951</v>
          </cell>
        </row>
        <row r="5359">
          <cell r="C5359" t="str">
            <v>DELHI ROSEWOOD</v>
          </cell>
          <cell r="E5359" t="str">
            <v>3001084952</v>
          </cell>
        </row>
        <row r="5360">
          <cell r="C5360" t="str">
            <v>DELHI ROSEWOOD</v>
          </cell>
          <cell r="E5360" t="str">
            <v>3001084953</v>
          </cell>
        </row>
        <row r="5361">
          <cell r="C5361" t="str">
            <v>BHADOHI BRANCH</v>
          </cell>
          <cell r="E5361" t="str">
            <v>5274</v>
          </cell>
        </row>
        <row r="5362">
          <cell r="C5362" t="str">
            <v>BHADOHI BRANCH</v>
          </cell>
          <cell r="E5362" t="str">
            <v>5275</v>
          </cell>
        </row>
        <row r="5363">
          <cell r="C5363" t="str">
            <v>BHADOHI BRANCH</v>
          </cell>
          <cell r="E5363" t="str">
            <v>5276</v>
          </cell>
        </row>
        <row r="5364">
          <cell r="C5364" t="str">
            <v>BHADOHI BRANCH</v>
          </cell>
          <cell r="E5364" t="str">
            <v>5277</v>
          </cell>
        </row>
        <row r="5365">
          <cell r="C5365" t="str">
            <v>BHADOHI BRANCH</v>
          </cell>
          <cell r="E5365" t="str">
            <v>5278</v>
          </cell>
        </row>
        <row r="5366">
          <cell r="C5366" t="str">
            <v>BHADOHI BRANCH</v>
          </cell>
          <cell r="E5366" t="str">
            <v>5279</v>
          </cell>
        </row>
        <row r="5367">
          <cell r="C5367" t="str">
            <v>BHADOHI BRANCH</v>
          </cell>
          <cell r="E5367" t="str">
            <v>52710</v>
          </cell>
        </row>
        <row r="5368">
          <cell r="C5368" t="str">
            <v>PUNE BRANCH</v>
          </cell>
          <cell r="E5368" t="str">
            <v>124651</v>
          </cell>
        </row>
        <row r="5369">
          <cell r="C5369" t="str">
            <v>PUNE BRANCH</v>
          </cell>
          <cell r="E5369" t="str">
            <v>124652</v>
          </cell>
        </row>
        <row r="5370">
          <cell r="C5370" t="str">
            <v>PUNE BRANCH</v>
          </cell>
          <cell r="E5370" t="str">
            <v>124653</v>
          </cell>
        </row>
        <row r="5371">
          <cell r="C5371" t="str">
            <v>PUNE BRANCH</v>
          </cell>
          <cell r="E5371" t="str">
            <v>124654</v>
          </cell>
        </row>
        <row r="5372">
          <cell r="C5372" t="str">
            <v>PUNE BRANCH</v>
          </cell>
          <cell r="E5372" t="str">
            <v>124655</v>
          </cell>
        </row>
        <row r="5373">
          <cell r="C5373" t="str">
            <v>PUNE BRANCH</v>
          </cell>
          <cell r="E5373" t="str">
            <v>124656</v>
          </cell>
        </row>
        <row r="5374">
          <cell r="C5374" t="str">
            <v>SITAPURA BRANCH</v>
          </cell>
          <cell r="E5374" t="str">
            <v>325190</v>
          </cell>
        </row>
        <row r="5375">
          <cell r="C5375" t="str">
            <v>SITAPURA BRANCH</v>
          </cell>
          <cell r="E5375" t="str">
            <v>325191</v>
          </cell>
        </row>
        <row r="5376">
          <cell r="C5376" t="str">
            <v>CHANDIGARH OTHER</v>
          </cell>
          <cell r="E5376" t="str">
            <v>547118</v>
          </cell>
        </row>
        <row r="5377">
          <cell r="C5377" t="str">
            <v>CHANDIGARH OTHER</v>
          </cell>
          <cell r="E5377" t="str">
            <v>547119</v>
          </cell>
        </row>
        <row r="5378">
          <cell r="C5378" t="str">
            <v>CHANDIGARH OTHER</v>
          </cell>
          <cell r="E5378" t="str">
            <v>547120</v>
          </cell>
        </row>
        <row r="5379">
          <cell r="C5379" t="str">
            <v>CHANDIGARH OTHER</v>
          </cell>
          <cell r="E5379" t="str">
            <v>547121</v>
          </cell>
        </row>
        <row r="5380">
          <cell r="C5380" t="str">
            <v>AMBALA</v>
          </cell>
          <cell r="E5380" t="str">
            <v>562137</v>
          </cell>
        </row>
        <row r="5381">
          <cell r="C5381" t="str">
            <v>AMBALA</v>
          </cell>
          <cell r="E5381" t="str">
            <v>562138</v>
          </cell>
        </row>
        <row r="5382">
          <cell r="C5382" t="str">
            <v>AMBALA</v>
          </cell>
          <cell r="E5382" t="str">
            <v>562139</v>
          </cell>
        </row>
        <row r="5383">
          <cell r="C5383" t="str">
            <v>KALA-AMB</v>
          </cell>
          <cell r="E5383" t="str">
            <v>573109</v>
          </cell>
        </row>
        <row r="5384">
          <cell r="C5384" t="str">
            <v>KALA-AMB</v>
          </cell>
          <cell r="E5384" t="str">
            <v>573110</v>
          </cell>
        </row>
        <row r="5385">
          <cell r="C5385" t="str">
            <v>KALA-AMB</v>
          </cell>
          <cell r="E5385" t="str">
            <v>573111</v>
          </cell>
        </row>
        <row r="5386">
          <cell r="C5386" t="str">
            <v>IMPHAL BRANCH</v>
          </cell>
          <cell r="E5386" t="str">
            <v>628582</v>
          </cell>
        </row>
        <row r="5387">
          <cell r="C5387" t="str">
            <v>AGARTALA BRANCH</v>
          </cell>
          <cell r="E5387" t="str">
            <v>631561</v>
          </cell>
        </row>
        <row r="5388">
          <cell r="C5388" t="str">
            <v>AGARTALA BRANCH</v>
          </cell>
          <cell r="E5388" t="str">
            <v>631562</v>
          </cell>
        </row>
        <row r="5389">
          <cell r="C5389" t="str">
            <v>AGARTALA BRANCH</v>
          </cell>
          <cell r="E5389" t="str">
            <v>631563</v>
          </cell>
        </row>
        <row r="5390">
          <cell r="C5390" t="str">
            <v>AGARTALA BRANCH</v>
          </cell>
          <cell r="E5390" t="str">
            <v>631564</v>
          </cell>
        </row>
        <row r="5391">
          <cell r="C5391" t="str">
            <v>AGARTALA BRANCH</v>
          </cell>
          <cell r="E5391" t="str">
            <v>631565</v>
          </cell>
        </row>
        <row r="5392">
          <cell r="C5392" t="str">
            <v>AGARTALA BRANCH</v>
          </cell>
          <cell r="E5392" t="str">
            <v>631566</v>
          </cell>
        </row>
        <row r="5393">
          <cell r="C5393" t="str">
            <v>AGARTALA BRANCH</v>
          </cell>
          <cell r="E5393" t="str">
            <v>631567</v>
          </cell>
        </row>
        <row r="5394">
          <cell r="C5394" t="str">
            <v>AGARTALA BRANCH</v>
          </cell>
          <cell r="E5394" t="str">
            <v>631568</v>
          </cell>
        </row>
        <row r="5395">
          <cell r="C5395" t="str">
            <v>DIMAPUR</v>
          </cell>
          <cell r="E5395" t="str">
            <v>683148</v>
          </cell>
        </row>
        <row r="5396">
          <cell r="C5396" t="str">
            <v>DIMAPUR</v>
          </cell>
          <cell r="E5396" t="str">
            <v>683149</v>
          </cell>
        </row>
        <row r="5397">
          <cell r="C5397" t="str">
            <v>DIMAPUR</v>
          </cell>
          <cell r="E5397" t="str">
            <v>683150</v>
          </cell>
        </row>
        <row r="5398">
          <cell r="C5398" t="str">
            <v>MUMBAI BRANCH</v>
          </cell>
          <cell r="E5398" t="str">
            <v>701627</v>
          </cell>
        </row>
        <row r="5399">
          <cell r="C5399" t="str">
            <v>MUMBAI BRANCH</v>
          </cell>
          <cell r="E5399" t="str">
            <v>701628</v>
          </cell>
        </row>
        <row r="5400">
          <cell r="C5400" t="str">
            <v>MUMBAI BRANCH</v>
          </cell>
          <cell r="E5400" t="str">
            <v>701629</v>
          </cell>
        </row>
        <row r="5401">
          <cell r="C5401" t="str">
            <v>MUMBAI BRANCH</v>
          </cell>
          <cell r="E5401" t="str">
            <v>701630</v>
          </cell>
        </row>
        <row r="5402">
          <cell r="C5402" t="str">
            <v>MUMBAI BRANCH</v>
          </cell>
          <cell r="E5402" t="str">
            <v>701631</v>
          </cell>
        </row>
        <row r="5403">
          <cell r="C5403" t="str">
            <v>MUMBAI BRANCH</v>
          </cell>
          <cell r="E5403" t="str">
            <v>701632</v>
          </cell>
        </row>
        <row r="5404">
          <cell r="C5404" t="str">
            <v>MUMBAI BRANCH</v>
          </cell>
          <cell r="E5404" t="str">
            <v>701633</v>
          </cell>
        </row>
        <row r="5405">
          <cell r="C5405" t="str">
            <v>MUMBAI BRANCH</v>
          </cell>
          <cell r="E5405" t="str">
            <v>701634</v>
          </cell>
        </row>
        <row r="5406">
          <cell r="C5406" t="str">
            <v>MUMBAI BRANCH</v>
          </cell>
          <cell r="E5406" t="str">
            <v>701635</v>
          </cell>
        </row>
        <row r="5407">
          <cell r="C5407" t="str">
            <v>MUMBAI BRANCH</v>
          </cell>
          <cell r="E5407" t="str">
            <v>701636</v>
          </cell>
        </row>
        <row r="5408">
          <cell r="C5408" t="str">
            <v>MUMBAI BRANCH</v>
          </cell>
          <cell r="E5408" t="str">
            <v>701637</v>
          </cell>
        </row>
        <row r="5409">
          <cell r="C5409" t="str">
            <v>MUMBAI BRANCH</v>
          </cell>
          <cell r="E5409" t="str">
            <v>701638</v>
          </cell>
        </row>
        <row r="5410">
          <cell r="C5410" t="str">
            <v>MUMBAI BRANCH</v>
          </cell>
          <cell r="E5410" t="str">
            <v>701639</v>
          </cell>
        </row>
        <row r="5411">
          <cell r="C5411" t="str">
            <v>MUMBAI BRANCH</v>
          </cell>
          <cell r="E5411" t="str">
            <v>701778</v>
          </cell>
        </row>
        <row r="5412">
          <cell r="C5412" t="str">
            <v>MUMBAI BRANCH</v>
          </cell>
          <cell r="E5412" t="str">
            <v>701779</v>
          </cell>
        </row>
        <row r="5413">
          <cell r="C5413" t="str">
            <v>MUMBAI BRANCH</v>
          </cell>
          <cell r="E5413" t="str">
            <v>701780</v>
          </cell>
        </row>
        <row r="5414">
          <cell r="C5414" t="str">
            <v>MUMBAI BRANCH</v>
          </cell>
          <cell r="E5414" t="str">
            <v>701781</v>
          </cell>
        </row>
        <row r="5415">
          <cell r="C5415" t="str">
            <v>MUMBAI BRANCH</v>
          </cell>
          <cell r="E5415" t="str">
            <v>701783</v>
          </cell>
        </row>
        <row r="5416">
          <cell r="C5416" t="str">
            <v>MUMBAI BRANCH</v>
          </cell>
          <cell r="E5416" t="str">
            <v>701785</v>
          </cell>
        </row>
        <row r="5417">
          <cell r="C5417" t="str">
            <v>MUMBAI BRANCH</v>
          </cell>
          <cell r="E5417" t="str">
            <v>701786</v>
          </cell>
        </row>
        <row r="5418">
          <cell r="C5418" t="str">
            <v>MUMBAI BRANCH</v>
          </cell>
          <cell r="E5418" t="str">
            <v>701787</v>
          </cell>
        </row>
        <row r="5419">
          <cell r="C5419" t="str">
            <v>MUMBAI BRANCH</v>
          </cell>
          <cell r="E5419" t="str">
            <v>701788</v>
          </cell>
        </row>
        <row r="5420">
          <cell r="C5420" t="str">
            <v>MUMBAI BRANCH</v>
          </cell>
          <cell r="E5420" t="str">
            <v>701789</v>
          </cell>
        </row>
        <row r="5421">
          <cell r="C5421" t="str">
            <v>MUMBAI BRANCH</v>
          </cell>
          <cell r="E5421" t="str">
            <v>701790</v>
          </cell>
        </row>
        <row r="5422">
          <cell r="C5422" t="str">
            <v>MUMBAI BRANCH</v>
          </cell>
          <cell r="E5422" t="str">
            <v>703652</v>
          </cell>
        </row>
        <row r="5423">
          <cell r="C5423" t="str">
            <v>MUMBAI BRANCH</v>
          </cell>
          <cell r="E5423" t="str">
            <v>703653</v>
          </cell>
        </row>
        <row r="5424">
          <cell r="C5424" t="str">
            <v>TARANAGAR BRANCH</v>
          </cell>
          <cell r="E5424" t="str">
            <v>940570</v>
          </cell>
        </row>
        <row r="5425">
          <cell r="C5425" t="str">
            <v>TARANAGAR BRANCH</v>
          </cell>
          <cell r="E5425" t="str">
            <v>940571</v>
          </cell>
        </row>
        <row r="5426">
          <cell r="C5426" t="str">
            <v>TARANAGAR BRANCH</v>
          </cell>
          <cell r="E5426" t="str">
            <v>940572</v>
          </cell>
        </row>
        <row r="5427">
          <cell r="C5427" t="str">
            <v>TARANAGAR BRANCH</v>
          </cell>
          <cell r="E5427" t="str">
            <v>940573</v>
          </cell>
        </row>
        <row r="5428">
          <cell r="C5428" t="str">
            <v>TARANAGAR BRANCH</v>
          </cell>
          <cell r="E5428" t="str">
            <v>940574</v>
          </cell>
        </row>
        <row r="5429">
          <cell r="C5429" t="str">
            <v>DELHI BRANCH</v>
          </cell>
          <cell r="E5429" t="str">
            <v>1078804</v>
          </cell>
        </row>
        <row r="5430">
          <cell r="C5430" t="str">
            <v>BANGLORE BRANCH</v>
          </cell>
          <cell r="E5430" t="str">
            <v>1163318</v>
          </cell>
        </row>
        <row r="5431">
          <cell r="C5431" t="str">
            <v>BANGLORE BRANCH</v>
          </cell>
          <cell r="E5431" t="str">
            <v>1163325</v>
          </cell>
        </row>
        <row r="5432">
          <cell r="C5432" t="str">
            <v>BANGLORE BRANCH</v>
          </cell>
          <cell r="E5432" t="str">
            <v>1163326</v>
          </cell>
        </row>
        <row r="5433">
          <cell r="C5433" t="str">
            <v>BANGLORE BRANCH</v>
          </cell>
          <cell r="E5433" t="str">
            <v>1163327</v>
          </cell>
        </row>
        <row r="5434">
          <cell r="C5434" t="str">
            <v>BANGLORE BRANCH</v>
          </cell>
          <cell r="E5434" t="str">
            <v>1163328</v>
          </cell>
        </row>
        <row r="5435">
          <cell r="C5435" t="str">
            <v>BANGLORE BRANCH</v>
          </cell>
          <cell r="E5435" t="str">
            <v>1163329</v>
          </cell>
        </row>
        <row r="5436">
          <cell r="C5436" t="str">
            <v>BANGLORE BRANCH</v>
          </cell>
          <cell r="E5436" t="str">
            <v>1163330</v>
          </cell>
        </row>
        <row r="5437">
          <cell r="C5437" t="str">
            <v>BANGLORE BRANCH</v>
          </cell>
          <cell r="E5437" t="str">
            <v>1163331</v>
          </cell>
        </row>
        <row r="5438">
          <cell r="C5438" t="str">
            <v>BANGLORE BRANCH</v>
          </cell>
          <cell r="E5438" t="str">
            <v>1163332</v>
          </cell>
        </row>
        <row r="5439">
          <cell r="C5439" t="str">
            <v>BANGLORE BRANCH</v>
          </cell>
          <cell r="E5439" t="str">
            <v>1163333</v>
          </cell>
        </row>
        <row r="5440">
          <cell r="C5440" t="str">
            <v>MUMBAI BRANCH</v>
          </cell>
          <cell r="E5440" t="str">
            <v>3058004</v>
          </cell>
        </row>
        <row r="5441">
          <cell r="C5441" t="str">
            <v>JAIPUR HUB</v>
          </cell>
          <cell r="E5441" t="str">
            <v>4044487</v>
          </cell>
        </row>
        <row r="5442">
          <cell r="C5442" t="str">
            <v>JAIPUR HUB</v>
          </cell>
          <cell r="E5442" t="str">
            <v>4044488</v>
          </cell>
        </row>
        <row r="5443">
          <cell r="C5443" t="str">
            <v>JAIPUR HUB</v>
          </cell>
          <cell r="E5443" t="str">
            <v>4044489</v>
          </cell>
        </row>
        <row r="5444">
          <cell r="C5444" t="str">
            <v>JAIPUR HUB</v>
          </cell>
          <cell r="E5444" t="str">
            <v>4044490</v>
          </cell>
        </row>
        <row r="5445">
          <cell r="C5445" t="str">
            <v>JAIPUR HUB</v>
          </cell>
          <cell r="E5445" t="str">
            <v>4044491</v>
          </cell>
        </row>
        <row r="5446">
          <cell r="C5446" t="str">
            <v>JAIPUR HUB</v>
          </cell>
          <cell r="E5446" t="str">
            <v>4044496</v>
          </cell>
        </row>
        <row r="5447">
          <cell r="C5447" t="str">
            <v>JAIPUR HUB</v>
          </cell>
          <cell r="E5447" t="str">
            <v>4044497</v>
          </cell>
        </row>
        <row r="5448">
          <cell r="C5448" t="str">
            <v>JAIPUR HUB</v>
          </cell>
          <cell r="E5448" t="str">
            <v>4044501</v>
          </cell>
        </row>
        <row r="5449">
          <cell r="C5449" t="str">
            <v>JAIPUR HUB</v>
          </cell>
          <cell r="E5449" t="str">
            <v>4044502</v>
          </cell>
        </row>
        <row r="5450">
          <cell r="C5450" t="str">
            <v>SITAPURA BRANCH</v>
          </cell>
          <cell r="E5450" t="str">
            <v>4255433</v>
          </cell>
        </row>
        <row r="5451">
          <cell r="C5451" t="str">
            <v>SITAPURA BRANCH</v>
          </cell>
          <cell r="E5451" t="str">
            <v>4255434</v>
          </cell>
        </row>
        <row r="5452">
          <cell r="C5452" t="str">
            <v>SITAPURA BRANCH</v>
          </cell>
          <cell r="E5452" t="str">
            <v>4255435</v>
          </cell>
        </row>
        <row r="5453">
          <cell r="C5453" t="str">
            <v>SITAPURA BRANCH</v>
          </cell>
          <cell r="E5453" t="str">
            <v>4255436</v>
          </cell>
        </row>
        <row r="5454">
          <cell r="C5454" t="str">
            <v>SITAPURA BRANCH</v>
          </cell>
          <cell r="E5454" t="str">
            <v>4255437</v>
          </cell>
        </row>
        <row r="5455">
          <cell r="C5455" t="str">
            <v>SITAPURA BRANCH</v>
          </cell>
          <cell r="E5455" t="str">
            <v>4255438</v>
          </cell>
        </row>
        <row r="5456">
          <cell r="C5456" t="str">
            <v>PANCHKULA BRANCH</v>
          </cell>
          <cell r="E5456" t="str">
            <v>5021502</v>
          </cell>
        </row>
        <row r="5457">
          <cell r="C5457" t="str">
            <v>PANCHKULA BRANCH</v>
          </cell>
          <cell r="E5457" t="str">
            <v>5021503</v>
          </cell>
        </row>
        <row r="5458">
          <cell r="C5458" t="str">
            <v>PANCHKULA BRANCH</v>
          </cell>
          <cell r="E5458" t="str">
            <v>5021504</v>
          </cell>
        </row>
        <row r="5459">
          <cell r="C5459" t="str">
            <v>PANCHKULA BRANCH</v>
          </cell>
          <cell r="E5459" t="str">
            <v>5021505</v>
          </cell>
        </row>
        <row r="5460">
          <cell r="C5460" t="str">
            <v>PANCHKULA BRANCH</v>
          </cell>
          <cell r="E5460" t="str">
            <v>5021506</v>
          </cell>
        </row>
        <row r="5461">
          <cell r="C5461" t="str">
            <v>PANCHKULA BRANCH</v>
          </cell>
          <cell r="E5461" t="str">
            <v>5021507</v>
          </cell>
        </row>
        <row r="5462">
          <cell r="C5462" t="str">
            <v>PANCHKULA BRANCH</v>
          </cell>
          <cell r="E5462" t="str">
            <v>5021508</v>
          </cell>
        </row>
        <row r="5463">
          <cell r="C5463" t="str">
            <v>PANCHKULA BRANCH</v>
          </cell>
          <cell r="E5463" t="str">
            <v>5021509</v>
          </cell>
        </row>
        <row r="5464">
          <cell r="C5464" t="str">
            <v>PANCHKULA BRANCH</v>
          </cell>
          <cell r="E5464" t="str">
            <v>5021510</v>
          </cell>
        </row>
        <row r="5465">
          <cell r="C5465" t="str">
            <v>PANCHKULA BRANCH</v>
          </cell>
          <cell r="E5465" t="str">
            <v>5021511</v>
          </cell>
        </row>
        <row r="5466">
          <cell r="C5466" t="str">
            <v>PANCHKULA BRANCH</v>
          </cell>
          <cell r="E5466" t="str">
            <v>5021513</v>
          </cell>
        </row>
        <row r="5467">
          <cell r="C5467" t="str">
            <v>PANCHKULA BRANCH</v>
          </cell>
          <cell r="E5467" t="str">
            <v>5021518</v>
          </cell>
        </row>
        <row r="5468">
          <cell r="C5468" t="str">
            <v>PANCHKULA BRANCH</v>
          </cell>
          <cell r="E5468" t="str">
            <v>5021519</v>
          </cell>
        </row>
        <row r="5469">
          <cell r="C5469" t="str">
            <v>PANCHKULA BRANCH</v>
          </cell>
          <cell r="E5469" t="str">
            <v>5021520</v>
          </cell>
        </row>
        <row r="5470">
          <cell r="C5470" t="str">
            <v>PANCHKULA BRANCH</v>
          </cell>
          <cell r="E5470" t="str">
            <v>5021521</v>
          </cell>
        </row>
        <row r="5471">
          <cell r="C5471" t="str">
            <v>PANCHKULA BRANCH</v>
          </cell>
          <cell r="E5471" t="str">
            <v>5021522</v>
          </cell>
        </row>
        <row r="5472">
          <cell r="C5472" t="str">
            <v>PANCHKULA BRANCH</v>
          </cell>
          <cell r="E5472" t="str">
            <v>5021523</v>
          </cell>
        </row>
        <row r="5473">
          <cell r="C5473" t="str">
            <v>PANCHKULA BRANCH</v>
          </cell>
          <cell r="E5473" t="str">
            <v>5021525</v>
          </cell>
        </row>
        <row r="5474">
          <cell r="C5474" t="str">
            <v>PANCHKULA BRANCH</v>
          </cell>
          <cell r="E5474" t="str">
            <v>5021526</v>
          </cell>
        </row>
        <row r="5475">
          <cell r="C5475" t="str">
            <v>PANCHKULA BRANCH</v>
          </cell>
          <cell r="E5475" t="str">
            <v>5021527</v>
          </cell>
        </row>
        <row r="5476">
          <cell r="C5476" t="str">
            <v>PANCHKULA BRANCH</v>
          </cell>
          <cell r="E5476" t="str">
            <v>5021528</v>
          </cell>
        </row>
        <row r="5477">
          <cell r="C5477" t="str">
            <v>PANCHKULA BRANCH</v>
          </cell>
          <cell r="E5477" t="str">
            <v>5021529</v>
          </cell>
        </row>
        <row r="5478">
          <cell r="C5478" t="str">
            <v>PANCHKULA BRANCH</v>
          </cell>
          <cell r="E5478" t="str">
            <v>5021530</v>
          </cell>
        </row>
        <row r="5479">
          <cell r="C5479" t="str">
            <v>PANCHKULA BRANCH</v>
          </cell>
          <cell r="E5479" t="str">
            <v>5021531</v>
          </cell>
        </row>
        <row r="5480">
          <cell r="C5480" t="str">
            <v>PANCHKULA BRANCH</v>
          </cell>
          <cell r="E5480" t="str">
            <v>5021532</v>
          </cell>
        </row>
        <row r="5481">
          <cell r="C5481" t="str">
            <v>PANCHKULA BRANCH</v>
          </cell>
          <cell r="E5481" t="str">
            <v>5021534</v>
          </cell>
        </row>
        <row r="5482">
          <cell r="C5482" t="str">
            <v>PANCHKULA BRANCH</v>
          </cell>
          <cell r="E5482" t="str">
            <v>5021535</v>
          </cell>
        </row>
        <row r="5483">
          <cell r="C5483" t="str">
            <v>PANCHKULA BRANCH</v>
          </cell>
          <cell r="E5483" t="str">
            <v>5021536</v>
          </cell>
        </row>
        <row r="5484">
          <cell r="C5484" t="str">
            <v>PANCHKULA BRANCH</v>
          </cell>
          <cell r="E5484" t="str">
            <v>5021537</v>
          </cell>
        </row>
        <row r="5485">
          <cell r="C5485" t="str">
            <v>PANCHKULA BRANCH</v>
          </cell>
          <cell r="E5485" t="str">
            <v>5021538</v>
          </cell>
        </row>
        <row r="5486">
          <cell r="C5486" t="str">
            <v>PANCHKULA BRANCH</v>
          </cell>
          <cell r="E5486" t="str">
            <v>5021539</v>
          </cell>
        </row>
        <row r="5487">
          <cell r="C5487" t="str">
            <v>PANCHKULA BRANCH</v>
          </cell>
          <cell r="E5487" t="str">
            <v>5021540</v>
          </cell>
        </row>
        <row r="5488">
          <cell r="C5488" t="str">
            <v>PANCHKULA BRANCH</v>
          </cell>
          <cell r="E5488" t="str">
            <v>5021541</v>
          </cell>
        </row>
        <row r="5489">
          <cell r="C5489" t="str">
            <v>PANCHKULA BRANCH</v>
          </cell>
          <cell r="E5489" t="str">
            <v>5021542</v>
          </cell>
        </row>
        <row r="5490">
          <cell r="C5490" t="str">
            <v>PANCHKULA BRANCH</v>
          </cell>
          <cell r="E5490" t="str">
            <v>5021543</v>
          </cell>
        </row>
        <row r="5491">
          <cell r="C5491" t="str">
            <v>PANCHKULA BRANCH</v>
          </cell>
          <cell r="E5491" t="str">
            <v>5021544</v>
          </cell>
        </row>
        <row r="5492">
          <cell r="C5492" t="str">
            <v>PANCHKULA BRANCH</v>
          </cell>
          <cell r="E5492" t="str">
            <v>5021545</v>
          </cell>
        </row>
        <row r="5493">
          <cell r="C5493" t="str">
            <v>PANCHKULA BRANCH</v>
          </cell>
          <cell r="E5493" t="str">
            <v>5021546</v>
          </cell>
        </row>
        <row r="5494">
          <cell r="C5494" t="str">
            <v>PANCHKULA BRANCH</v>
          </cell>
          <cell r="E5494" t="str">
            <v>5021547</v>
          </cell>
        </row>
        <row r="5495">
          <cell r="C5495" t="str">
            <v>PANCHKULA BRANCH</v>
          </cell>
          <cell r="E5495" t="str">
            <v>5021548</v>
          </cell>
        </row>
        <row r="5496">
          <cell r="C5496" t="str">
            <v>PANCHKULA BRANCH</v>
          </cell>
          <cell r="E5496" t="str">
            <v>5021549</v>
          </cell>
        </row>
        <row r="5497">
          <cell r="C5497" t="str">
            <v>PANCHKULA BRANCH</v>
          </cell>
          <cell r="E5497" t="str">
            <v>5021550</v>
          </cell>
        </row>
        <row r="5498">
          <cell r="C5498" t="str">
            <v>PANCHKULA BRANCH</v>
          </cell>
          <cell r="E5498" t="str">
            <v>5021551</v>
          </cell>
        </row>
        <row r="5499">
          <cell r="C5499" t="str">
            <v>PANCHKULA BRANCH</v>
          </cell>
          <cell r="E5499" t="str">
            <v>5021552</v>
          </cell>
        </row>
        <row r="5500">
          <cell r="C5500" t="str">
            <v>PANCHKULA BRANCH</v>
          </cell>
          <cell r="E5500" t="str">
            <v>5021553</v>
          </cell>
        </row>
        <row r="5501">
          <cell r="C5501" t="str">
            <v>PANCHKULA BRANCH</v>
          </cell>
          <cell r="E5501" t="str">
            <v>5021554</v>
          </cell>
        </row>
        <row r="5502">
          <cell r="C5502" t="str">
            <v>PANCHKULA BRANCH</v>
          </cell>
          <cell r="E5502" t="str">
            <v>5021555</v>
          </cell>
        </row>
        <row r="5503">
          <cell r="C5503" t="str">
            <v>PANCHKULA BRANCH</v>
          </cell>
          <cell r="E5503" t="str">
            <v>5021556</v>
          </cell>
        </row>
        <row r="5504">
          <cell r="C5504" t="str">
            <v>PANCHKULA BRANCH</v>
          </cell>
          <cell r="E5504" t="str">
            <v>5021557</v>
          </cell>
        </row>
        <row r="5505">
          <cell r="C5505" t="str">
            <v>PANCHKULA BRANCH</v>
          </cell>
          <cell r="E5505" t="str">
            <v>5021558</v>
          </cell>
        </row>
        <row r="5506">
          <cell r="C5506" t="str">
            <v>PANCHKULA BRANCH</v>
          </cell>
          <cell r="E5506" t="str">
            <v>5021559</v>
          </cell>
        </row>
        <row r="5507">
          <cell r="C5507" t="str">
            <v>PANCHKULA BRANCH</v>
          </cell>
          <cell r="E5507" t="str">
            <v>5021560</v>
          </cell>
        </row>
        <row r="5508">
          <cell r="C5508" t="str">
            <v>PANCHKULA BRANCH</v>
          </cell>
          <cell r="E5508" t="str">
            <v>5021561</v>
          </cell>
        </row>
        <row r="5509">
          <cell r="C5509" t="str">
            <v>PANCHKULA BRANCH</v>
          </cell>
          <cell r="E5509" t="str">
            <v>5021562</v>
          </cell>
        </row>
        <row r="5510">
          <cell r="C5510" t="str">
            <v>PANCHKULA BRANCH</v>
          </cell>
          <cell r="E5510" t="str">
            <v>5021563</v>
          </cell>
        </row>
        <row r="5511">
          <cell r="C5511" t="str">
            <v>PANCHKULA BRANCH</v>
          </cell>
          <cell r="E5511" t="str">
            <v>5021564</v>
          </cell>
        </row>
        <row r="5512">
          <cell r="C5512" t="str">
            <v>PANCHKULA BRANCH</v>
          </cell>
          <cell r="E5512" t="str">
            <v>5021565</v>
          </cell>
        </row>
        <row r="5513">
          <cell r="C5513" t="str">
            <v>PANCHKULA BRANCH</v>
          </cell>
          <cell r="E5513" t="str">
            <v>5021566</v>
          </cell>
        </row>
        <row r="5514">
          <cell r="C5514" t="str">
            <v>PANCHKULA BRANCH</v>
          </cell>
          <cell r="E5514" t="str">
            <v>5021567</v>
          </cell>
        </row>
        <row r="5515">
          <cell r="C5515" t="str">
            <v>PANCHKULA BRANCH</v>
          </cell>
          <cell r="E5515" t="str">
            <v>5021569</v>
          </cell>
        </row>
        <row r="5516">
          <cell r="C5516" t="str">
            <v>PANCHKULA BRANCH</v>
          </cell>
          <cell r="E5516" t="str">
            <v>5021570</v>
          </cell>
        </row>
        <row r="5517">
          <cell r="C5517" t="str">
            <v>PANCHKULA BRANCH</v>
          </cell>
          <cell r="E5517" t="str">
            <v>5021571</v>
          </cell>
        </row>
        <row r="5518">
          <cell r="C5518" t="str">
            <v>SARDARSHAHR BRANCH</v>
          </cell>
          <cell r="E5518" t="str">
            <v>9125824</v>
          </cell>
        </row>
        <row r="5519">
          <cell r="C5519" t="str">
            <v>SARDARSHAHR BRANCH</v>
          </cell>
          <cell r="E5519" t="str">
            <v>9125825</v>
          </cell>
        </row>
        <row r="5520">
          <cell r="C5520" t="str">
            <v>SARDARSHAHR BRANCH</v>
          </cell>
          <cell r="E5520" t="str">
            <v>9125826</v>
          </cell>
        </row>
        <row r="5521">
          <cell r="C5521" t="str">
            <v>SARDARSHAHR BRANCH</v>
          </cell>
          <cell r="E5521" t="str">
            <v>9125827</v>
          </cell>
        </row>
        <row r="5522">
          <cell r="C5522" t="str">
            <v>SARDARSHAHR BRANCH</v>
          </cell>
          <cell r="E5522" t="str">
            <v>9125828</v>
          </cell>
        </row>
        <row r="5523">
          <cell r="C5523" t="str">
            <v>SARDARSHAHR BRANCH</v>
          </cell>
          <cell r="E5523" t="str">
            <v>9125829</v>
          </cell>
        </row>
        <row r="5524">
          <cell r="C5524" t="str">
            <v>SARDARSHAHR BRANCH</v>
          </cell>
          <cell r="E5524" t="str">
            <v>9125830</v>
          </cell>
        </row>
        <row r="5525">
          <cell r="C5525" t="str">
            <v>SARDARSHAHR BRANCH</v>
          </cell>
          <cell r="E5525" t="str">
            <v>9125831</v>
          </cell>
        </row>
        <row r="5526">
          <cell r="C5526" t="str">
            <v>SARDARSHAHR BRANCH</v>
          </cell>
          <cell r="E5526" t="str">
            <v>9125832</v>
          </cell>
        </row>
        <row r="5527">
          <cell r="C5527" t="str">
            <v>SARDARSHAHR BRANCH</v>
          </cell>
          <cell r="E5527" t="str">
            <v>9125833</v>
          </cell>
        </row>
        <row r="5528">
          <cell r="C5528" t="str">
            <v>SARDARSHAHR BRANCH</v>
          </cell>
          <cell r="E5528" t="str">
            <v>9125834</v>
          </cell>
        </row>
        <row r="5529">
          <cell r="C5529" t="str">
            <v>SARDARSHAHR BRANCH</v>
          </cell>
          <cell r="E5529" t="str">
            <v>9125835</v>
          </cell>
        </row>
        <row r="5530">
          <cell r="C5530" t="str">
            <v>SARDARSHAHR BRANCH</v>
          </cell>
          <cell r="E5530" t="str">
            <v>9125836</v>
          </cell>
        </row>
        <row r="5531">
          <cell r="C5531" t="str">
            <v>SARDARSHAHR BRANCH</v>
          </cell>
          <cell r="E5531" t="str">
            <v>9125837</v>
          </cell>
        </row>
        <row r="5532">
          <cell r="C5532" t="str">
            <v>SARDARSHAHR BRANCH</v>
          </cell>
          <cell r="E5532" t="str">
            <v>9125838</v>
          </cell>
        </row>
        <row r="5533">
          <cell r="C5533" t="str">
            <v>SARDARSHAHR BRANCH</v>
          </cell>
          <cell r="E5533" t="str">
            <v>9125839</v>
          </cell>
        </row>
        <row r="5534">
          <cell r="C5534" t="str">
            <v>SARDARSHAHR BRANCH</v>
          </cell>
          <cell r="E5534" t="str">
            <v>9125840</v>
          </cell>
        </row>
        <row r="5535">
          <cell r="C5535" t="str">
            <v>SARDARSHAHR BRANCH</v>
          </cell>
          <cell r="E5535" t="str">
            <v>9125841</v>
          </cell>
        </row>
        <row r="5536">
          <cell r="C5536" t="str">
            <v>SARDARSHAHR BRANCH</v>
          </cell>
          <cell r="E5536" t="str">
            <v>9125842</v>
          </cell>
        </row>
        <row r="5537">
          <cell r="C5537" t="str">
            <v>SARDARSHAHR BRANCH</v>
          </cell>
          <cell r="E5537" t="str">
            <v>9125843</v>
          </cell>
        </row>
        <row r="5538">
          <cell r="C5538" t="str">
            <v>SARDARSHAHR BRANCH</v>
          </cell>
          <cell r="E5538" t="str">
            <v>9125844</v>
          </cell>
        </row>
        <row r="5539">
          <cell r="C5539" t="str">
            <v>SARDARSHAHR BRANCH</v>
          </cell>
          <cell r="E5539" t="str">
            <v>9125845</v>
          </cell>
        </row>
        <row r="5540">
          <cell r="C5540" t="str">
            <v>SARDARSHAHR BRANCH</v>
          </cell>
          <cell r="E5540" t="str">
            <v>9125846</v>
          </cell>
        </row>
        <row r="5541">
          <cell r="C5541" t="str">
            <v>SARDARSHAHR BRANCH</v>
          </cell>
          <cell r="E5541" t="str">
            <v>9125847</v>
          </cell>
        </row>
        <row r="5542">
          <cell r="C5542" t="str">
            <v>SARDARSHAHR BRANCH</v>
          </cell>
          <cell r="E5542" t="str">
            <v>9125848</v>
          </cell>
        </row>
        <row r="5543">
          <cell r="C5543" t="str">
            <v>SARDARSHAHR BRANCH</v>
          </cell>
          <cell r="E5543" t="str">
            <v>9125849</v>
          </cell>
        </row>
        <row r="5544">
          <cell r="C5544" t="str">
            <v>SARDARSHAHR BRANCH</v>
          </cell>
          <cell r="E5544" t="str">
            <v>9125850</v>
          </cell>
        </row>
        <row r="5545">
          <cell r="C5545" t="str">
            <v>SARDARSHAHR BRANCH</v>
          </cell>
          <cell r="E5545" t="str">
            <v>9125851</v>
          </cell>
        </row>
        <row r="5546">
          <cell r="C5546" t="str">
            <v>SARDARSHAHR BRANCH</v>
          </cell>
          <cell r="E5546" t="str">
            <v>9125852</v>
          </cell>
        </row>
        <row r="5547">
          <cell r="C5547" t="str">
            <v>SARDARSHAHR BRANCH</v>
          </cell>
          <cell r="E5547" t="str">
            <v>9125853</v>
          </cell>
        </row>
        <row r="5548">
          <cell r="C5548" t="str">
            <v>SARDARSHAHR BRANCH</v>
          </cell>
          <cell r="E5548" t="str">
            <v>9125854</v>
          </cell>
        </row>
        <row r="5549">
          <cell r="C5549" t="str">
            <v>SARDARSHAHR BRANCH</v>
          </cell>
          <cell r="E5549" t="str">
            <v>9125855</v>
          </cell>
        </row>
        <row r="5550">
          <cell r="C5550" t="str">
            <v>SARDARSHAHR BRANCH</v>
          </cell>
          <cell r="E5550" t="str">
            <v>9125856</v>
          </cell>
        </row>
        <row r="5551">
          <cell r="C5551" t="str">
            <v>SARDARSHAHR BRANCH</v>
          </cell>
          <cell r="E5551" t="str">
            <v>9125857</v>
          </cell>
        </row>
        <row r="5552">
          <cell r="C5552" t="str">
            <v>VKI BRANCH</v>
          </cell>
          <cell r="E5552" t="str">
            <v>9331614</v>
          </cell>
        </row>
        <row r="5553">
          <cell r="C5553" t="str">
            <v>VKI BRANCH</v>
          </cell>
          <cell r="E5553" t="str">
            <v>9331615</v>
          </cell>
        </row>
        <row r="5554">
          <cell r="C5554" t="str">
            <v>VKI BRANCH</v>
          </cell>
          <cell r="E5554" t="str">
            <v>9331616</v>
          </cell>
        </row>
        <row r="5555">
          <cell r="C5555" t="str">
            <v>VKI BRANCH</v>
          </cell>
          <cell r="E5555" t="str">
            <v>9331617</v>
          </cell>
        </row>
        <row r="5556">
          <cell r="C5556" t="str">
            <v>VKI BRANCH</v>
          </cell>
          <cell r="E5556" t="str">
            <v>9331618</v>
          </cell>
        </row>
        <row r="5557">
          <cell r="C5557" t="str">
            <v>VKI BRANCH</v>
          </cell>
          <cell r="E5557" t="str">
            <v>9331619</v>
          </cell>
        </row>
        <row r="5558">
          <cell r="C5558" t="str">
            <v>VKI BRANCH</v>
          </cell>
          <cell r="E5558" t="str">
            <v>9331620</v>
          </cell>
        </row>
        <row r="5559">
          <cell r="C5559" t="str">
            <v>VKI BRANCH</v>
          </cell>
          <cell r="E5559" t="str">
            <v>9331621</v>
          </cell>
        </row>
        <row r="5560">
          <cell r="C5560" t="str">
            <v>VKI BRANCH</v>
          </cell>
          <cell r="E5560" t="str">
            <v>9331622</v>
          </cell>
        </row>
        <row r="5561">
          <cell r="C5561" t="str">
            <v>VKI BRANCH</v>
          </cell>
          <cell r="E5561" t="str">
            <v>9331623</v>
          </cell>
        </row>
        <row r="5562">
          <cell r="C5562" t="str">
            <v>VKI BRANCH</v>
          </cell>
          <cell r="E5562" t="str">
            <v>9331624</v>
          </cell>
        </row>
        <row r="5563">
          <cell r="C5563" t="str">
            <v>VKI BRANCH</v>
          </cell>
          <cell r="E5563" t="str">
            <v>9331625</v>
          </cell>
        </row>
        <row r="5564">
          <cell r="C5564" t="str">
            <v>VKI BRANCH</v>
          </cell>
          <cell r="E5564" t="str">
            <v>9331626</v>
          </cell>
        </row>
        <row r="5565">
          <cell r="C5565" t="str">
            <v>VKI BRANCH</v>
          </cell>
          <cell r="E5565" t="str">
            <v>9331627</v>
          </cell>
        </row>
        <row r="5566">
          <cell r="C5566" t="str">
            <v>VKI BRANCH</v>
          </cell>
          <cell r="E5566" t="str">
            <v>9331631</v>
          </cell>
        </row>
        <row r="5567">
          <cell r="C5567" t="str">
            <v>VKI BRANCH</v>
          </cell>
          <cell r="E5567" t="str">
            <v>9331632</v>
          </cell>
        </row>
        <row r="5568">
          <cell r="C5568" t="str">
            <v>CHURU BRANCH</v>
          </cell>
          <cell r="E5568" t="str">
            <v>9443433</v>
          </cell>
        </row>
        <row r="5569">
          <cell r="C5569" t="str">
            <v>CHURU BRANCH</v>
          </cell>
          <cell r="E5569" t="str">
            <v>9443434</v>
          </cell>
        </row>
        <row r="5570">
          <cell r="C5570" t="str">
            <v>CHURU BRANCH</v>
          </cell>
          <cell r="E5570" t="str">
            <v>9443435</v>
          </cell>
        </row>
        <row r="5571">
          <cell r="C5571" t="str">
            <v>CHURU BRANCH</v>
          </cell>
          <cell r="E5571" t="str">
            <v>9443436</v>
          </cell>
        </row>
        <row r="5572">
          <cell r="C5572" t="str">
            <v>CHURU BRANCH</v>
          </cell>
          <cell r="E5572" t="str">
            <v>9443437</v>
          </cell>
        </row>
        <row r="5573">
          <cell r="C5573" t="str">
            <v>CHURU BRANCH</v>
          </cell>
          <cell r="E5573" t="str">
            <v>9443438</v>
          </cell>
        </row>
        <row r="5574">
          <cell r="C5574" t="str">
            <v>CHURU BRANCH</v>
          </cell>
          <cell r="E5574" t="str">
            <v>9443439</v>
          </cell>
        </row>
        <row r="5575">
          <cell r="C5575" t="str">
            <v>CHURU BRANCH</v>
          </cell>
          <cell r="E5575" t="str">
            <v>9443440</v>
          </cell>
        </row>
        <row r="5576">
          <cell r="C5576" t="str">
            <v>CHURU BRANCH</v>
          </cell>
          <cell r="E5576" t="str">
            <v>9443441</v>
          </cell>
        </row>
        <row r="5577">
          <cell r="C5577" t="str">
            <v>CHURU BRANCH</v>
          </cell>
          <cell r="E5577" t="str">
            <v>9443442</v>
          </cell>
        </row>
        <row r="5578">
          <cell r="C5578" t="str">
            <v>CHURU BRANCH</v>
          </cell>
          <cell r="E5578" t="str">
            <v>9443443</v>
          </cell>
        </row>
        <row r="5579">
          <cell r="C5579" t="str">
            <v>CHURU BRANCH</v>
          </cell>
          <cell r="E5579" t="str">
            <v>9443444</v>
          </cell>
        </row>
        <row r="5580">
          <cell r="C5580" t="str">
            <v>CHURU BRANCH</v>
          </cell>
          <cell r="E5580" t="str">
            <v>9443445</v>
          </cell>
        </row>
        <row r="5581">
          <cell r="C5581" t="str">
            <v>RATANGARH BRANCH</v>
          </cell>
          <cell r="E5581" t="str">
            <v>9500236</v>
          </cell>
        </row>
        <row r="5582">
          <cell r="C5582" t="str">
            <v>RATANGARH BRANCH</v>
          </cell>
          <cell r="E5582" t="str">
            <v>9500244</v>
          </cell>
        </row>
        <row r="5583">
          <cell r="C5583" t="str">
            <v>RATANGARH BRANCH</v>
          </cell>
          <cell r="E5583" t="str">
            <v>9500245</v>
          </cell>
        </row>
        <row r="5584">
          <cell r="C5584" t="str">
            <v>RATANGARH BRANCH</v>
          </cell>
          <cell r="E5584" t="str">
            <v>9500246</v>
          </cell>
        </row>
        <row r="5585">
          <cell r="C5585" t="str">
            <v>RATANGARH BRANCH</v>
          </cell>
          <cell r="E5585" t="str">
            <v>9500248</v>
          </cell>
        </row>
        <row r="5586">
          <cell r="C5586" t="str">
            <v>RATANGARH BRANCH</v>
          </cell>
          <cell r="E5586" t="str">
            <v>9500382</v>
          </cell>
        </row>
        <row r="5587">
          <cell r="C5587" t="str">
            <v>RATANGARH BRANCH</v>
          </cell>
          <cell r="E5587" t="str">
            <v>9500398</v>
          </cell>
        </row>
        <row r="5588">
          <cell r="C5588" t="str">
            <v>RATANGARH BRANCH</v>
          </cell>
          <cell r="E5588" t="str">
            <v>9500635</v>
          </cell>
        </row>
        <row r="5589">
          <cell r="C5589" t="str">
            <v>RATANGARH BRANCH</v>
          </cell>
          <cell r="E5589" t="str">
            <v>9500806</v>
          </cell>
        </row>
        <row r="5590">
          <cell r="C5590" t="str">
            <v>RATANGARH BRANCH</v>
          </cell>
          <cell r="E5590" t="str">
            <v>9500810</v>
          </cell>
        </row>
        <row r="5591">
          <cell r="C5591" t="str">
            <v>RATANGARH BRANCH</v>
          </cell>
          <cell r="E5591" t="str">
            <v>9502147</v>
          </cell>
        </row>
        <row r="5592">
          <cell r="C5592" t="str">
            <v>RATANGARH BRANCH</v>
          </cell>
          <cell r="E5592" t="str">
            <v>9502149</v>
          </cell>
        </row>
        <row r="5593">
          <cell r="C5593" t="str">
            <v>RATANGARH BRANCH</v>
          </cell>
          <cell r="E5593" t="str">
            <v>9502306</v>
          </cell>
        </row>
        <row r="5594">
          <cell r="C5594" t="str">
            <v>RATANGARH BRANCH</v>
          </cell>
          <cell r="E5594" t="str">
            <v>9502307</v>
          </cell>
        </row>
        <row r="5595">
          <cell r="C5595" t="str">
            <v>RATANGARH BRANCH</v>
          </cell>
          <cell r="E5595" t="str">
            <v>9502308</v>
          </cell>
        </row>
        <row r="5596">
          <cell r="C5596" t="str">
            <v>RATANGARH BRANCH</v>
          </cell>
          <cell r="E5596" t="str">
            <v>9502309</v>
          </cell>
        </row>
        <row r="5597">
          <cell r="C5597" t="str">
            <v>RATANGARH BRANCH</v>
          </cell>
          <cell r="E5597" t="str">
            <v>9502310</v>
          </cell>
        </row>
        <row r="5598">
          <cell r="C5598" t="str">
            <v>RATANGARH BRANCH</v>
          </cell>
          <cell r="E5598" t="str">
            <v>9502311</v>
          </cell>
        </row>
        <row r="5599">
          <cell r="C5599" t="str">
            <v>RATANGARH BRANCH</v>
          </cell>
          <cell r="E5599" t="str">
            <v>9502312</v>
          </cell>
        </row>
        <row r="5600">
          <cell r="C5600" t="str">
            <v>RATANGARH BRANCH</v>
          </cell>
          <cell r="E5600" t="str">
            <v>9502313</v>
          </cell>
        </row>
        <row r="5601">
          <cell r="C5601" t="str">
            <v>RATANGARH BRANCH</v>
          </cell>
          <cell r="E5601" t="str">
            <v>9502314</v>
          </cell>
        </row>
        <row r="5602">
          <cell r="C5602" t="str">
            <v>RATANGARH BRANCH</v>
          </cell>
          <cell r="E5602" t="str">
            <v>9502315</v>
          </cell>
        </row>
        <row r="5603">
          <cell r="C5603" t="str">
            <v>RATANGARH BRANCH</v>
          </cell>
          <cell r="E5603" t="str">
            <v>9502316</v>
          </cell>
        </row>
        <row r="5604">
          <cell r="C5604" t="str">
            <v>RATANGARH BRANCH</v>
          </cell>
          <cell r="E5604" t="str">
            <v>9502317</v>
          </cell>
        </row>
        <row r="5605">
          <cell r="C5605" t="str">
            <v>RATANGARH BRANCH</v>
          </cell>
          <cell r="E5605" t="str">
            <v>9502318</v>
          </cell>
        </row>
        <row r="5606">
          <cell r="C5606" t="str">
            <v>RATANGARH BRANCH</v>
          </cell>
          <cell r="E5606" t="str">
            <v>9502319</v>
          </cell>
        </row>
        <row r="5607">
          <cell r="C5607" t="str">
            <v>RATANGARH BRANCH</v>
          </cell>
          <cell r="E5607" t="str">
            <v>9502320</v>
          </cell>
        </row>
        <row r="5608">
          <cell r="C5608" t="str">
            <v>RATANGARH BRANCH</v>
          </cell>
          <cell r="E5608" t="str">
            <v>9502321</v>
          </cell>
        </row>
        <row r="5609">
          <cell r="C5609" t="str">
            <v>RATANGARH BRANCH</v>
          </cell>
          <cell r="E5609" t="str">
            <v>9502322</v>
          </cell>
        </row>
        <row r="5610">
          <cell r="C5610" t="str">
            <v>RATANGARH BRANCH</v>
          </cell>
          <cell r="E5610" t="str">
            <v>9502323</v>
          </cell>
        </row>
        <row r="5611">
          <cell r="C5611" t="str">
            <v>RATANGARH BRANCH</v>
          </cell>
          <cell r="E5611" t="str">
            <v>9502324</v>
          </cell>
        </row>
        <row r="5612">
          <cell r="C5612" t="str">
            <v>RATANGARH BRANCH</v>
          </cell>
          <cell r="E5612" t="str">
            <v>9502325</v>
          </cell>
        </row>
        <row r="5613">
          <cell r="C5613" t="str">
            <v>RATANGARH BRANCH</v>
          </cell>
          <cell r="E5613" t="str">
            <v>9502326</v>
          </cell>
        </row>
        <row r="5614">
          <cell r="C5614" t="str">
            <v>RATANGARH BRANCH</v>
          </cell>
          <cell r="E5614" t="str">
            <v>9502328</v>
          </cell>
        </row>
        <row r="5615">
          <cell r="C5615" t="str">
            <v>RATANGARH BRANCH</v>
          </cell>
          <cell r="E5615" t="str">
            <v>9502329</v>
          </cell>
        </row>
        <row r="5616">
          <cell r="C5616" t="str">
            <v>RATANGARH BRANCH</v>
          </cell>
          <cell r="E5616" t="str">
            <v>9502330</v>
          </cell>
        </row>
        <row r="5617">
          <cell r="C5617" t="str">
            <v>RATANGARH BRANCH</v>
          </cell>
          <cell r="E5617" t="str">
            <v>9502364</v>
          </cell>
        </row>
        <row r="5618">
          <cell r="C5618" t="str">
            <v>RATANGARH BRANCH</v>
          </cell>
          <cell r="E5618" t="str">
            <v>9502365</v>
          </cell>
        </row>
        <row r="5619">
          <cell r="C5619" t="str">
            <v>RATANGARH BRANCH</v>
          </cell>
          <cell r="E5619" t="str">
            <v>9502366</v>
          </cell>
        </row>
        <row r="5620">
          <cell r="C5620" t="str">
            <v>RATANGARH BRANCH</v>
          </cell>
          <cell r="E5620" t="str">
            <v>9502367</v>
          </cell>
        </row>
        <row r="5621">
          <cell r="C5621" t="str">
            <v>RATANGARH BRANCH</v>
          </cell>
          <cell r="E5621" t="str">
            <v>9502368</v>
          </cell>
        </row>
        <row r="5622">
          <cell r="C5622" t="str">
            <v>RATANGARH BRANCH</v>
          </cell>
          <cell r="E5622" t="str">
            <v>9502369</v>
          </cell>
        </row>
        <row r="5623">
          <cell r="C5623" t="str">
            <v>RATANGARH BRANCH</v>
          </cell>
          <cell r="E5623" t="str">
            <v>9502370</v>
          </cell>
        </row>
        <row r="5624">
          <cell r="C5624" t="str">
            <v>RATANGARH BRANCH</v>
          </cell>
          <cell r="E5624" t="str">
            <v>9502371</v>
          </cell>
        </row>
        <row r="5625">
          <cell r="C5625" t="str">
            <v>RATANGARH BRANCH</v>
          </cell>
          <cell r="E5625" t="str">
            <v>9502580</v>
          </cell>
        </row>
        <row r="5626">
          <cell r="C5626" t="str">
            <v>RATANGARH BRANCH</v>
          </cell>
          <cell r="E5626" t="str">
            <v>9502583</v>
          </cell>
        </row>
        <row r="5627">
          <cell r="C5627" t="str">
            <v>RATANGARH BRANCH</v>
          </cell>
          <cell r="E5627" t="str">
            <v>9502588</v>
          </cell>
        </row>
        <row r="5628">
          <cell r="C5628" t="str">
            <v>RATANGARH BRANCH</v>
          </cell>
          <cell r="E5628" t="str">
            <v>9502703</v>
          </cell>
        </row>
        <row r="5629">
          <cell r="C5629" t="str">
            <v>RATANGARH BRANCH</v>
          </cell>
          <cell r="E5629" t="str">
            <v>9502705</v>
          </cell>
        </row>
        <row r="5630">
          <cell r="C5630" t="str">
            <v>RATANGARH BRANCH</v>
          </cell>
          <cell r="E5630" t="str">
            <v>9502706</v>
          </cell>
        </row>
        <row r="5631">
          <cell r="C5631" t="str">
            <v>RATANGARH BRANCH</v>
          </cell>
          <cell r="E5631" t="str">
            <v>9502709</v>
          </cell>
        </row>
        <row r="5632">
          <cell r="C5632" t="str">
            <v>DELHI BRANCH</v>
          </cell>
          <cell r="E5632" t="str">
            <v>9503769</v>
          </cell>
        </row>
        <row r="5633">
          <cell r="C5633" t="str">
            <v>DELHI BRANCH</v>
          </cell>
          <cell r="E5633" t="str">
            <v>9503770</v>
          </cell>
        </row>
        <row r="5634">
          <cell r="C5634" t="str">
            <v>DELHI BRANCH</v>
          </cell>
          <cell r="E5634" t="str">
            <v>9503771</v>
          </cell>
        </row>
        <row r="5635">
          <cell r="C5635" t="str">
            <v>DELHI BRANCH</v>
          </cell>
          <cell r="E5635" t="str">
            <v>9503772</v>
          </cell>
        </row>
        <row r="5636">
          <cell r="C5636" t="str">
            <v>DELHI BRANCH</v>
          </cell>
          <cell r="E5636" t="str">
            <v>9503773</v>
          </cell>
        </row>
        <row r="5637">
          <cell r="C5637" t="str">
            <v>DELHI BRANCH</v>
          </cell>
          <cell r="E5637" t="str">
            <v>9503774</v>
          </cell>
        </row>
        <row r="5638">
          <cell r="C5638" t="str">
            <v>DELHI BRANCH</v>
          </cell>
          <cell r="E5638" t="str">
            <v>9503777</v>
          </cell>
        </row>
        <row r="5639">
          <cell r="C5639" t="str">
            <v>DELHI BRANCH</v>
          </cell>
          <cell r="E5639" t="str">
            <v>9503779</v>
          </cell>
        </row>
        <row r="5640">
          <cell r="C5640" t="str">
            <v>VKI BRANCH</v>
          </cell>
          <cell r="E5640" t="str">
            <v>9513006</v>
          </cell>
        </row>
        <row r="5641">
          <cell r="C5641" t="str">
            <v>VKI BRANCH</v>
          </cell>
          <cell r="E5641" t="str">
            <v>9513007</v>
          </cell>
        </row>
        <row r="5642">
          <cell r="C5642" t="str">
            <v>VKI BRANCH</v>
          </cell>
          <cell r="E5642" t="str">
            <v>9513008</v>
          </cell>
        </row>
        <row r="5643">
          <cell r="C5643" t="str">
            <v>DELHI ROSEWOOD</v>
          </cell>
          <cell r="E5643" t="str">
            <v>9865827</v>
          </cell>
        </row>
        <row r="5644">
          <cell r="C5644" t="str">
            <v>DELHI ROSEWOOD</v>
          </cell>
          <cell r="E5644" t="str">
            <v>9865828</v>
          </cell>
        </row>
        <row r="5645">
          <cell r="C5645" t="str">
            <v>DREAMLINE</v>
          </cell>
          <cell r="E5645" t="str">
            <v>9894774</v>
          </cell>
        </row>
        <row r="5646">
          <cell r="C5646" t="str">
            <v>DREAMLINE</v>
          </cell>
          <cell r="E5646" t="str">
            <v>9894775</v>
          </cell>
        </row>
        <row r="5647">
          <cell r="C5647" t="str">
            <v>DREAMLINE</v>
          </cell>
          <cell r="E5647" t="str">
            <v>9894776</v>
          </cell>
        </row>
        <row r="5648">
          <cell r="C5648" t="str">
            <v>DREAMLINE</v>
          </cell>
          <cell r="E5648" t="str">
            <v>9894777</v>
          </cell>
        </row>
        <row r="5649">
          <cell r="C5649" t="str">
            <v>DREAMLINE</v>
          </cell>
          <cell r="E5649" t="str">
            <v>9894778</v>
          </cell>
        </row>
        <row r="5650">
          <cell r="C5650" t="str">
            <v>DREAMLINE</v>
          </cell>
          <cell r="E5650" t="str">
            <v>9894779</v>
          </cell>
        </row>
        <row r="5651">
          <cell r="C5651" t="str">
            <v>DREAMLINE</v>
          </cell>
          <cell r="E5651" t="str">
            <v>9894780</v>
          </cell>
        </row>
        <row r="5652">
          <cell r="C5652" t="str">
            <v>DREAMLINE</v>
          </cell>
          <cell r="E5652" t="str">
            <v>9894781</v>
          </cell>
        </row>
        <row r="5653">
          <cell r="C5653" t="str">
            <v>DREAMLINE</v>
          </cell>
          <cell r="E5653" t="str">
            <v>9894782</v>
          </cell>
        </row>
        <row r="5654">
          <cell r="C5654" t="str">
            <v>DREAMLINE</v>
          </cell>
          <cell r="E5654" t="str">
            <v>9894783</v>
          </cell>
        </row>
        <row r="5655">
          <cell r="C5655" t="str">
            <v>DREAMLINE</v>
          </cell>
          <cell r="E5655" t="str">
            <v>9894784</v>
          </cell>
        </row>
        <row r="5656">
          <cell r="C5656" t="str">
            <v>DREAMLINE</v>
          </cell>
          <cell r="E5656" t="str">
            <v>9894785</v>
          </cell>
        </row>
        <row r="5657">
          <cell r="C5657" t="str">
            <v>DREAMLINE</v>
          </cell>
          <cell r="E5657" t="str">
            <v>9894786</v>
          </cell>
        </row>
        <row r="5658">
          <cell r="C5658" t="str">
            <v>DREAMLINE</v>
          </cell>
          <cell r="E5658" t="str">
            <v>9894787</v>
          </cell>
        </row>
        <row r="5659">
          <cell r="C5659" t="str">
            <v>DREAMLINE</v>
          </cell>
          <cell r="E5659" t="str">
            <v>9894788</v>
          </cell>
        </row>
        <row r="5660">
          <cell r="C5660" t="str">
            <v>DREAMLINE</v>
          </cell>
          <cell r="E5660" t="str">
            <v>9894789</v>
          </cell>
        </row>
        <row r="5661">
          <cell r="C5661" t="str">
            <v>DREAMLINE</v>
          </cell>
          <cell r="E5661" t="str">
            <v>9894790</v>
          </cell>
        </row>
        <row r="5662">
          <cell r="C5662" t="str">
            <v>DREAMLINE</v>
          </cell>
          <cell r="E5662" t="str">
            <v>9894791</v>
          </cell>
        </row>
        <row r="5663">
          <cell r="C5663" t="str">
            <v>DREAMLINE</v>
          </cell>
          <cell r="E5663" t="str">
            <v>9894792</v>
          </cell>
        </row>
        <row r="5664">
          <cell r="C5664" t="str">
            <v>DREAMLINE</v>
          </cell>
          <cell r="E5664" t="str">
            <v>9894793</v>
          </cell>
        </row>
        <row r="5665">
          <cell r="C5665" t="str">
            <v>DREAMLINE</v>
          </cell>
          <cell r="E5665" t="str">
            <v>9894794</v>
          </cell>
        </row>
        <row r="5666">
          <cell r="C5666" t="str">
            <v>DREAMLINE</v>
          </cell>
          <cell r="E5666" t="str">
            <v>9894795</v>
          </cell>
        </row>
        <row r="5667">
          <cell r="C5667" t="str">
            <v>DREAMLINE</v>
          </cell>
          <cell r="E5667" t="str">
            <v>9894796</v>
          </cell>
        </row>
        <row r="5668">
          <cell r="C5668" t="str">
            <v>DREAMLINE</v>
          </cell>
          <cell r="E5668" t="str">
            <v>9894797</v>
          </cell>
        </row>
        <row r="5669">
          <cell r="C5669" t="str">
            <v>DREAMLINE</v>
          </cell>
          <cell r="E5669" t="str">
            <v>9894798</v>
          </cell>
        </row>
        <row r="5670">
          <cell r="C5670" t="str">
            <v>DREAMLINE</v>
          </cell>
          <cell r="E5670" t="str">
            <v>9894799</v>
          </cell>
        </row>
        <row r="5671">
          <cell r="C5671" t="str">
            <v>DREAMLINE</v>
          </cell>
          <cell r="E5671" t="str">
            <v>9894800</v>
          </cell>
        </row>
        <row r="5672">
          <cell r="C5672" t="str">
            <v>DREAMLINE</v>
          </cell>
          <cell r="E5672" t="str">
            <v>9894801</v>
          </cell>
        </row>
        <row r="5673">
          <cell r="C5673" t="str">
            <v>DREAMLINE</v>
          </cell>
          <cell r="E5673" t="str">
            <v>9894802</v>
          </cell>
        </row>
        <row r="5674">
          <cell r="C5674" t="str">
            <v>DREAMLINE</v>
          </cell>
          <cell r="E5674" t="str">
            <v>9894803</v>
          </cell>
        </row>
        <row r="5675">
          <cell r="C5675" t="str">
            <v>DREAMLINE</v>
          </cell>
          <cell r="E5675" t="str">
            <v>9894804</v>
          </cell>
        </row>
        <row r="5676">
          <cell r="C5676" t="str">
            <v>DREAMLINE</v>
          </cell>
          <cell r="E5676" t="str">
            <v>9894805</v>
          </cell>
        </row>
        <row r="5677">
          <cell r="C5677" t="str">
            <v>DREAMLINE</v>
          </cell>
          <cell r="E5677" t="str">
            <v>9894806</v>
          </cell>
        </row>
        <row r="5678">
          <cell r="C5678" t="str">
            <v>DREAMLINE</v>
          </cell>
          <cell r="E5678" t="str">
            <v>9894807</v>
          </cell>
        </row>
        <row r="5679">
          <cell r="C5679" t="str">
            <v>DREAMLINE</v>
          </cell>
          <cell r="E5679" t="str">
            <v>9894808</v>
          </cell>
        </row>
        <row r="5680">
          <cell r="C5680" t="str">
            <v>DREAMLINE</v>
          </cell>
          <cell r="E5680" t="str">
            <v>9894809</v>
          </cell>
        </row>
        <row r="5681">
          <cell r="C5681" t="str">
            <v>DREAMLINE</v>
          </cell>
          <cell r="E5681" t="str">
            <v>9894810</v>
          </cell>
        </row>
        <row r="5682">
          <cell r="C5682" t="str">
            <v>DREAMLINE</v>
          </cell>
          <cell r="E5682" t="str">
            <v>9894811</v>
          </cell>
        </row>
        <row r="5683">
          <cell r="C5683" t="str">
            <v>DREAMLINE</v>
          </cell>
          <cell r="E5683" t="str">
            <v>9894812</v>
          </cell>
        </row>
        <row r="5684">
          <cell r="C5684" t="str">
            <v>DREAMLINE</v>
          </cell>
          <cell r="E5684" t="str">
            <v>9894813</v>
          </cell>
        </row>
        <row r="5685">
          <cell r="C5685" t="str">
            <v>DREAMLINE</v>
          </cell>
          <cell r="E5685" t="str">
            <v>9894814</v>
          </cell>
        </row>
        <row r="5686">
          <cell r="C5686" t="str">
            <v>DREAMLINE</v>
          </cell>
          <cell r="E5686" t="str">
            <v>9894815</v>
          </cell>
        </row>
        <row r="5687">
          <cell r="C5687" t="str">
            <v>DREAMLINE</v>
          </cell>
          <cell r="E5687" t="str">
            <v>9894816</v>
          </cell>
        </row>
        <row r="5688">
          <cell r="C5688" t="str">
            <v>DREAMLINE</v>
          </cell>
          <cell r="E5688" t="str">
            <v>9894817</v>
          </cell>
        </row>
        <row r="5689">
          <cell r="C5689" t="str">
            <v>DREAMLINE</v>
          </cell>
          <cell r="E5689" t="str">
            <v>9894818</v>
          </cell>
        </row>
        <row r="5690">
          <cell r="C5690" t="str">
            <v>DREAMLINE</v>
          </cell>
          <cell r="E5690" t="str">
            <v>9894819</v>
          </cell>
        </row>
        <row r="5691">
          <cell r="C5691" t="str">
            <v>DREAMLINE</v>
          </cell>
          <cell r="E5691" t="str">
            <v>9894820</v>
          </cell>
        </row>
        <row r="5692">
          <cell r="C5692" t="str">
            <v>DREAMLINE</v>
          </cell>
          <cell r="E5692" t="str">
            <v>9894821</v>
          </cell>
        </row>
        <row r="5693">
          <cell r="C5693" t="str">
            <v>DREAMLINE</v>
          </cell>
          <cell r="E5693" t="str">
            <v>9894822</v>
          </cell>
        </row>
        <row r="5694">
          <cell r="C5694" t="str">
            <v>DREAMLINE</v>
          </cell>
          <cell r="E5694" t="str">
            <v>9894823</v>
          </cell>
        </row>
        <row r="5695">
          <cell r="C5695" t="str">
            <v>DREAMLINE</v>
          </cell>
          <cell r="E5695" t="str">
            <v>9894824</v>
          </cell>
        </row>
        <row r="5696">
          <cell r="C5696" t="str">
            <v>PANCHKULA BRANCH</v>
          </cell>
          <cell r="E5696" t="str">
            <v>238350886</v>
          </cell>
        </row>
        <row r="5697">
          <cell r="C5697" t="str">
            <v>PANCHKULA BRANCH</v>
          </cell>
          <cell r="E5697" t="str">
            <v>238350887</v>
          </cell>
        </row>
        <row r="5698">
          <cell r="C5698" t="str">
            <v>PANCHKULA BRANCH</v>
          </cell>
          <cell r="E5698" t="str">
            <v>238350888</v>
          </cell>
        </row>
        <row r="5699">
          <cell r="C5699" t="str">
            <v>PANCHKULA BRANCH</v>
          </cell>
          <cell r="E5699" t="str">
            <v>238350889</v>
          </cell>
        </row>
        <row r="5700">
          <cell r="C5700" t="str">
            <v>PANCHKULA BRANCH</v>
          </cell>
          <cell r="E5700" t="str">
            <v>238350890</v>
          </cell>
        </row>
        <row r="5701">
          <cell r="C5701" t="str">
            <v>PANCHKULA BRANCH</v>
          </cell>
          <cell r="E5701" t="str">
            <v>238350891</v>
          </cell>
        </row>
        <row r="5702">
          <cell r="C5702" t="str">
            <v>PANCHKULA BRANCH</v>
          </cell>
          <cell r="E5702" t="str">
            <v>238350892</v>
          </cell>
        </row>
        <row r="5703">
          <cell r="C5703" t="str">
            <v>PANCHKULA BRANCH</v>
          </cell>
          <cell r="E5703" t="str">
            <v>238350893</v>
          </cell>
        </row>
        <row r="5704">
          <cell r="C5704" t="str">
            <v>JAIPUR HUB</v>
          </cell>
          <cell r="E5704" t="str">
            <v>500000595</v>
          </cell>
        </row>
        <row r="5705">
          <cell r="C5705" t="str">
            <v>JAIPUR HUB</v>
          </cell>
          <cell r="E5705" t="str">
            <v>500003487</v>
          </cell>
        </row>
        <row r="5706">
          <cell r="C5706" t="str">
            <v>JAIPUR HUB</v>
          </cell>
          <cell r="E5706" t="str">
            <v>500003488</v>
          </cell>
        </row>
        <row r="5707">
          <cell r="C5707" t="str">
            <v>JAIPUR HUB</v>
          </cell>
          <cell r="E5707" t="str">
            <v>500003594</v>
          </cell>
        </row>
        <row r="5708">
          <cell r="C5708" t="str">
            <v>JAIPUR HUB</v>
          </cell>
          <cell r="E5708" t="str">
            <v>500008860</v>
          </cell>
        </row>
        <row r="5709">
          <cell r="C5709" t="str">
            <v>JAIPUR HUB</v>
          </cell>
          <cell r="E5709" t="str">
            <v>500008861</v>
          </cell>
        </row>
        <row r="5710">
          <cell r="C5710" t="str">
            <v>JAIPUR HUB</v>
          </cell>
          <cell r="E5710" t="str">
            <v>500008862</v>
          </cell>
        </row>
        <row r="5711">
          <cell r="C5711" t="str">
            <v>JAIPUR HUB</v>
          </cell>
          <cell r="E5711" t="str">
            <v>500008998</v>
          </cell>
        </row>
        <row r="5712">
          <cell r="C5712" t="str">
            <v>JAIPUR HUB</v>
          </cell>
          <cell r="E5712" t="str">
            <v>500008999</v>
          </cell>
        </row>
        <row r="5713">
          <cell r="C5713" t="str">
            <v>JAIPUR HUB</v>
          </cell>
          <cell r="E5713" t="str">
            <v>500009000</v>
          </cell>
        </row>
        <row r="5714">
          <cell r="C5714" t="str">
            <v>SITAPURA BRANCH</v>
          </cell>
          <cell r="E5714" t="str">
            <v>500009328</v>
          </cell>
        </row>
        <row r="5715">
          <cell r="C5715" t="str">
            <v>SITAPURA BRANCH</v>
          </cell>
          <cell r="E5715" t="str">
            <v>500009329</v>
          </cell>
        </row>
        <row r="5716">
          <cell r="C5716" t="str">
            <v>SITAPURA BRANCH</v>
          </cell>
          <cell r="E5716" t="str">
            <v>500009330</v>
          </cell>
        </row>
        <row r="5717">
          <cell r="C5717" t="str">
            <v>JAIPUR HUB</v>
          </cell>
          <cell r="E5717" t="str">
            <v>2001093525</v>
          </cell>
        </row>
        <row r="5718">
          <cell r="C5718" t="str">
            <v>BANGLORE BRANCH</v>
          </cell>
          <cell r="E5718" t="str">
            <v>2001098529</v>
          </cell>
        </row>
        <row r="5719">
          <cell r="C5719" t="str">
            <v>BANGLORE BRANCH</v>
          </cell>
          <cell r="E5719" t="str">
            <v>2001098530</v>
          </cell>
        </row>
        <row r="5720">
          <cell r="C5720" t="str">
            <v>BANGLORE BRANCH</v>
          </cell>
          <cell r="E5720" t="str">
            <v>2001098531</v>
          </cell>
        </row>
        <row r="5721">
          <cell r="C5721" t="str">
            <v>BANGLORE BRANCH</v>
          </cell>
          <cell r="E5721" t="str">
            <v>2001098532</v>
          </cell>
        </row>
        <row r="5722">
          <cell r="C5722" t="str">
            <v>BANGLORE BRANCH</v>
          </cell>
          <cell r="E5722" t="str">
            <v>2001098742</v>
          </cell>
        </row>
        <row r="5723">
          <cell r="C5723" t="str">
            <v>BANGLORE BRANCH</v>
          </cell>
          <cell r="E5723" t="str">
            <v>2001098743</v>
          </cell>
        </row>
        <row r="5724">
          <cell r="C5724" t="str">
            <v>RATANGARH BRANCH</v>
          </cell>
          <cell r="E5724" t="str">
            <v>2001102399</v>
          </cell>
        </row>
        <row r="5725">
          <cell r="C5725" t="str">
            <v>RATANGARH BRANCH</v>
          </cell>
          <cell r="E5725" t="str">
            <v>2001113799</v>
          </cell>
        </row>
        <row r="5726">
          <cell r="C5726" t="str">
            <v>DELHI ROSEWOOD</v>
          </cell>
          <cell r="E5726" t="str">
            <v>3001084954</v>
          </cell>
        </row>
        <row r="5727">
          <cell r="C5727" t="str">
            <v>DELHI ROSEWOOD</v>
          </cell>
          <cell r="E5727" t="str">
            <v>3001084955</v>
          </cell>
        </row>
        <row r="5728">
          <cell r="C5728" t="str">
            <v>DELHI ROSEWOOD</v>
          </cell>
          <cell r="E5728" t="str">
            <v>3001084956</v>
          </cell>
        </row>
        <row r="5729">
          <cell r="C5729" t="str">
            <v>DELHI ROSEWOOD</v>
          </cell>
          <cell r="E5729" t="str">
            <v>3001084957</v>
          </cell>
        </row>
        <row r="5730">
          <cell r="C5730" t="str">
            <v>DELHI ROSEWOOD</v>
          </cell>
          <cell r="E5730" t="str">
            <v>3001084958</v>
          </cell>
        </row>
        <row r="5731">
          <cell r="C5731" t="str">
            <v>DELHI ROSEWOOD</v>
          </cell>
          <cell r="E5731" t="str">
            <v>3001084959</v>
          </cell>
        </row>
        <row r="5732">
          <cell r="C5732" t="str">
            <v>DELHI ROSEWOOD</v>
          </cell>
          <cell r="E5732" t="str">
            <v>3001084960</v>
          </cell>
        </row>
        <row r="5733">
          <cell r="C5733" t="str">
            <v>DELHI ROSEWOOD</v>
          </cell>
          <cell r="E5733" t="str">
            <v>3001084961</v>
          </cell>
        </row>
        <row r="5734">
          <cell r="C5734" t="str">
            <v>DELHI ROSEWOOD</v>
          </cell>
          <cell r="E5734" t="str">
            <v>3001084962</v>
          </cell>
        </row>
        <row r="5735">
          <cell r="C5735" t="str">
            <v>DELHI ROSEWOOD</v>
          </cell>
          <cell r="E5735" t="str">
            <v>3001084963</v>
          </cell>
        </row>
        <row r="5736">
          <cell r="C5736" t="str">
            <v>DELHI ROSEWOOD</v>
          </cell>
          <cell r="E5736" t="str">
            <v>3001084964</v>
          </cell>
        </row>
        <row r="5737">
          <cell r="C5737" t="str">
            <v>DELHI ROSEWOOD</v>
          </cell>
          <cell r="E5737" t="str">
            <v>3001084965</v>
          </cell>
        </row>
        <row r="5738">
          <cell r="C5738" t="str">
            <v>DELHI ROSEWOOD</v>
          </cell>
          <cell r="E5738" t="str">
            <v>3001084966</v>
          </cell>
        </row>
        <row r="5739">
          <cell r="C5739" t="str">
            <v>DELHI ROSEWOOD</v>
          </cell>
          <cell r="E5739" t="str">
            <v>3001084967</v>
          </cell>
        </row>
        <row r="5740">
          <cell r="C5740" t="str">
            <v>DELHI ROSEWOOD</v>
          </cell>
          <cell r="E5740" t="str">
            <v>3001084968</v>
          </cell>
        </row>
        <row r="5741">
          <cell r="C5741" t="str">
            <v>DELHI ROSEWOOD</v>
          </cell>
          <cell r="E5741" t="str">
            <v>3001084969</v>
          </cell>
        </row>
        <row r="5742">
          <cell r="C5742" t="str">
            <v>DELHI ROSEWOOD</v>
          </cell>
          <cell r="E5742" t="str">
            <v>3001084970</v>
          </cell>
        </row>
        <row r="5743">
          <cell r="C5743" t="str">
            <v>DELHI ROSEWOOD</v>
          </cell>
          <cell r="E5743" t="str">
            <v>3001084971</v>
          </cell>
        </row>
        <row r="5744">
          <cell r="C5744" t="str">
            <v>DELHI ROSEWOOD</v>
          </cell>
          <cell r="E5744" t="str">
            <v>3001084972</v>
          </cell>
        </row>
        <row r="5745">
          <cell r="C5745" t="str">
            <v>DELHI ROSEWOOD</v>
          </cell>
          <cell r="E5745" t="str">
            <v>3001084973</v>
          </cell>
        </row>
        <row r="5746">
          <cell r="C5746" t="str">
            <v>DELHI ROSEWOOD</v>
          </cell>
          <cell r="E5746" t="str">
            <v>3001084974</v>
          </cell>
        </row>
        <row r="5747">
          <cell r="C5747" t="str">
            <v>DELHI ROSEWOOD</v>
          </cell>
          <cell r="E5747" t="str">
            <v>3001084975</v>
          </cell>
        </row>
        <row r="5748">
          <cell r="C5748" t="str">
            <v>DELHI ROSEWOOD</v>
          </cell>
          <cell r="E5748" t="str">
            <v>3001084976</v>
          </cell>
        </row>
        <row r="5749">
          <cell r="C5749" t="str">
            <v>DELHI ROSEWOOD</v>
          </cell>
          <cell r="E5749" t="str">
            <v>3001084977</v>
          </cell>
        </row>
        <row r="5750">
          <cell r="C5750" t="str">
            <v>DELHI ROSEWOOD</v>
          </cell>
          <cell r="E5750" t="str">
            <v>3001084978</v>
          </cell>
        </row>
        <row r="5751">
          <cell r="C5751" t="str">
            <v>DELHI ROSEWOOD</v>
          </cell>
          <cell r="E5751" t="str">
            <v>3001084979</v>
          </cell>
        </row>
        <row r="5752">
          <cell r="C5752" t="str">
            <v>DELHI ROSEWOOD</v>
          </cell>
          <cell r="E5752" t="str">
            <v>3001084980</v>
          </cell>
        </row>
        <row r="5753">
          <cell r="C5753" t="str">
            <v>DELHI ROSEWOOD</v>
          </cell>
          <cell r="E5753" t="str">
            <v>3001084981</v>
          </cell>
        </row>
        <row r="5754">
          <cell r="C5754" t="str">
            <v>DELHI ROSEWOOD</v>
          </cell>
          <cell r="E5754" t="str">
            <v>3001084982</v>
          </cell>
        </row>
        <row r="5755">
          <cell r="C5755" t="str">
            <v>DELHI ROSEWOOD</v>
          </cell>
          <cell r="E5755" t="str">
            <v>3001084987</v>
          </cell>
        </row>
        <row r="5756">
          <cell r="C5756" t="str">
            <v>DELHI ROSEWOOD</v>
          </cell>
          <cell r="E5756" t="str">
            <v>3001084988</v>
          </cell>
        </row>
        <row r="5757">
          <cell r="C5757" t="str">
            <v>DELHI ROSEWOOD</v>
          </cell>
          <cell r="E5757" t="str">
            <v>3001084989</v>
          </cell>
        </row>
        <row r="5758">
          <cell r="C5758" t="str">
            <v>DELHI ROSEWOOD</v>
          </cell>
          <cell r="E5758" t="str">
            <v>3001084990</v>
          </cell>
        </row>
        <row r="5759">
          <cell r="C5759" t="str">
            <v>DELHI ROSEWOOD</v>
          </cell>
          <cell r="E5759" t="str">
            <v>3001084991</v>
          </cell>
        </row>
        <row r="5760">
          <cell r="C5760" t="str">
            <v>DELHI ROSEWOOD</v>
          </cell>
          <cell r="E5760" t="str">
            <v>3001084992</v>
          </cell>
        </row>
        <row r="5761">
          <cell r="C5761" t="str">
            <v>DELHI ROSEWOOD</v>
          </cell>
          <cell r="E5761" t="str">
            <v>3001084993</v>
          </cell>
        </row>
        <row r="5762">
          <cell r="C5762" t="str">
            <v>DELHI ROSEWOOD</v>
          </cell>
          <cell r="E5762" t="str">
            <v>3001084994</v>
          </cell>
        </row>
        <row r="5763">
          <cell r="C5763" t="str">
            <v>DELHI ROSEWOOD</v>
          </cell>
          <cell r="E5763" t="str">
            <v>3001084995</v>
          </cell>
        </row>
        <row r="5764">
          <cell r="C5764" t="str">
            <v>DELHI ROSEWOOD</v>
          </cell>
          <cell r="E5764" t="str">
            <v>3001084996</v>
          </cell>
        </row>
        <row r="5765">
          <cell r="C5765" t="str">
            <v>DELHI ROSEWOOD</v>
          </cell>
          <cell r="E5765" t="str">
            <v>3001084997</v>
          </cell>
        </row>
        <row r="5766">
          <cell r="C5766" t="str">
            <v>DELHI ROSEWOOD</v>
          </cell>
          <cell r="E5766" t="str">
            <v>3001084998</v>
          </cell>
        </row>
        <row r="5767">
          <cell r="C5767" t="str">
            <v>DELHI ROSEWOOD</v>
          </cell>
          <cell r="E5767" t="str">
            <v>3001084999</v>
          </cell>
        </row>
        <row r="5768">
          <cell r="C5768" t="str">
            <v>DELHI ROSEWOOD</v>
          </cell>
          <cell r="E5768" t="str">
            <v>3001085000</v>
          </cell>
        </row>
        <row r="5769">
          <cell r="C5769" t="str">
            <v>DELHI ROSEWOOD</v>
          </cell>
          <cell r="E5769" t="str">
            <v>3001085001</v>
          </cell>
        </row>
        <row r="5770">
          <cell r="C5770" t="str">
            <v>DELHI ROSEWOOD</v>
          </cell>
          <cell r="E5770" t="str">
            <v>3001085002</v>
          </cell>
        </row>
        <row r="5771">
          <cell r="C5771" t="str">
            <v>DELHI ROSEWOOD</v>
          </cell>
          <cell r="E5771" t="str">
            <v>3001085004</v>
          </cell>
        </row>
        <row r="5772">
          <cell r="C5772" t="str">
            <v>DELHI ROSEWOOD</v>
          </cell>
          <cell r="E5772" t="str">
            <v>3001085005</v>
          </cell>
        </row>
        <row r="5773">
          <cell r="C5773" t="str">
            <v>DELHI ROSEWOOD</v>
          </cell>
          <cell r="E5773" t="str">
            <v>3001085006</v>
          </cell>
        </row>
        <row r="5774">
          <cell r="C5774" t="str">
            <v>DELHI ROSEWOOD</v>
          </cell>
          <cell r="E5774" t="str">
            <v>3001085007</v>
          </cell>
        </row>
        <row r="5775">
          <cell r="C5775" t="str">
            <v>DELHI ROSEWOOD</v>
          </cell>
          <cell r="E5775" t="str">
            <v>3001085008</v>
          </cell>
        </row>
        <row r="5776">
          <cell r="C5776" t="str">
            <v>DELHI ROSEWOOD</v>
          </cell>
          <cell r="E5776" t="str">
            <v>3001085009</v>
          </cell>
        </row>
        <row r="5777">
          <cell r="C5777" t="str">
            <v>DELHI ROSEWOOD</v>
          </cell>
          <cell r="E5777" t="str">
            <v>3001085010</v>
          </cell>
        </row>
        <row r="5778">
          <cell r="C5778" t="str">
            <v>DELHI ROSEWOOD</v>
          </cell>
          <cell r="E5778" t="str">
            <v>3001085011</v>
          </cell>
        </row>
        <row r="5779">
          <cell r="C5779" t="str">
            <v>DELHI ROSEWOOD</v>
          </cell>
          <cell r="E5779" t="str">
            <v>3001085012</v>
          </cell>
        </row>
        <row r="5780">
          <cell r="C5780" t="str">
            <v>DELHI ROSEWOOD</v>
          </cell>
          <cell r="E5780" t="str">
            <v>3001085013</v>
          </cell>
        </row>
        <row r="5781">
          <cell r="C5781" t="str">
            <v>DELHI ROSEWOOD</v>
          </cell>
          <cell r="E5781" t="str">
            <v>3001085014</v>
          </cell>
        </row>
        <row r="5782">
          <cell r="C5782" t="str">
            <v>DELHI ROSEWOOD</v>
          </cell>
          <cell r="E5782" t="str">
            <v>3001085015</v>
          </cell>
        </row>
        <row r="5783">
          <cell r="C5783" t="str">
            <v>DELHI ROSEWOOD</v>
          </cell>
          <cell r="E5783" t="str">
            <v>3001085016</v>
          </cell>
        </row>
        <row r="5784">
          <cell r="C5784" t="str">
            <v>DELHI ROSEWOOD</v>
          </cell>
          <cell r="E5784" t="str">
            <v>3001085017</v>
          </cell>
        </row>
        <row r="5785">
          <cell r="C5785" t="str">
            <v>DELHI ROSEWOOD</v>
          </cell>
          <cell r="E5785" t="str">
            <v>3001085018</v>
          </cell>
        </row>
        <row r="5786">
          <cell r="C5786" t="str">
            <v>DELHI ROSEWOOD</v>
          </cell>
          <cell r="E5786" t="str">
            <v>3001085019</v>
          </cell>
        </row>
        <row r="5787">
          <cell r="C5787" t="str">
            <v>DELHI ROSEWOOD</v>
          </cell>
          <cell r="E5787" t="str">
            <v>3001085020</v>
          </cell>
        </row>
        <row r="5788">
          <cell r="C5788" t="str">
            <v>DELHI ROSEWOOD</v>
          </cell>
          <cell r="E5788" t="str">
            <v>3001085021</v>
          </cell>
        </row>
        <row r="5789">
          <cell r="C5789" t="str">
            <v>DELHI ROSEWOOD</v>
          </cell>
          <cell r="E5789" t="str">
            <v>3001085022</v>
          </cell>
        </row>
        <row r="5790">
          <cell r="C5790" t="str">
            <v>DELHI ROSEWOOD</v>
          </cell>
          <cell r="E5790" t="str">
            <v>3001085023</v>
          </cell>
        </row>
        <row r="5791">
          <cell r="C5791" t="str">
            <v>DELHI ROSEWOOD</v>
          </cell>
          <cell r="E5791" t="str">
            <v>3001085024</v>
          </cell>
        </row>
        <row r="5792">
          <cell r="C5792" t="str">
            <v>DELHI ROSEWOOD</v>
          </cell>
          <cell r="E5792" t="str">
            <v>3001085025</v>
          </cell>
        </row>
        <row r="5793">
          <cell r="C5793" t="str">
            <v>DELHI ROSEWOOD</v>
          </cell>
          <cell r="E5793" t="str">
            <v>3001085026</v>
          </cell>
        </row>
        <row r="5794">
          <cell r="C5794" t="str">
            <v>DELHI ROSEWOOD</v>
          </cell>
          <cell r="E5794" t="str">
            <v>3001085027</v>
          </cell>
        </row>
        <row r="5795">
          <cell r="C5795" t="str">
            <v>DELHI ROSEWOOD</v>
          </cell>
          <cell r="E5795" t="str">
            <v>3001085028</v>
          </cell>
        </row>
        <row r="5796">
          <cell r="C5796" t="str">
            <v>DELHI ROSEWOOD</v>
          </cell>
          <cell r="E5796" t="str">
            <v>3001085029</v>
          </cell>
        </row>
        <row r="5797">
          <cell r="C5797" t="str">
            <v>DELHI ROSEWOOD</v>
          </cell>
          <cell r="E5797" t="str">
            <v>3001085030</v>
          </cell>
        </row>
        <row r="5798">
          <cell r="C5798" t="str">
            <v>DELHI ROSEWOOD</v>
          </cell>
          <cell r="E5798" t="str">
            <v>3001085031</v>
          </cell>
        </row>
        <row r="5799">
          <cell r="C5799" t="str">
            <v>DELHI ROSEWOOD</v>
          </cell>
          <cell r="E5799" t="str">
            <v>3001085032</v>
          </cell>
        </row>
        <row r="5800">
          <cell r="C5800" t="str">
            <v>DELHI ROSEWOOD</v>
          </cell>
          <cell r="E5800" t="str">
            <v>3001085033</v>
          </cell>
        </row>
        <row r="5801">
          <cell r="C5801" t="str">
            <v>DELHI ROSEWOOD</v>
          </cell>
          <cell r="E5801" t="str">
            <v>3001085034</v>
          </cell>
        </row>
        <row r="5802">
          <cell r="C5802" t="str">
            <v>DELHI ROSEWOOD</v>
          </cell>
          <cell r="E5802" t="str">
            <v>3001085035</v>
          </cell>
        </row>
        <row r="5803">
          <cell r="C5803" t="str">
            <v>DELHI ROSEWOOD</v>
          </cell>
          <cell r="E5803" t="str">
            <v>3001085036</v>
          </cell>
        </row>
        <row r="5804">
          <cell r="C5804" t="str">
            <v>DELHI ROSEWOOD</v>
          </cell>
          <cell r="E5804" t="str">
            <v>3001085037</v>
          </cell>
        </row>
        <row r="5805">
          <cell r="C5805" t="str">
            <v>DELHI ROSEWOOD</v>
          </cell>
          <cell r="E5805" t="str">
            <v>3001085038</v>
          </cell>
        </row>
        <row r="5806">
          <cell r="C5806" t="str">
            <v>DELHI ROSEWOOD</v>
          </cell>
          <cell r="E5806" t="str">
            <v>3001085039</v>
          </cell>
        </row>
        <row r="5807">
          <cell r="C5807" t="str">
            <v>DELHI ROSEWOOD</v>
          </cell>
          <cell r="E5807" t="str">
            <v>3001085040</v>
          </cell>
        </row>
        <row r="5808">
          <cell r="C5808" t="str">
            <v>DELHI ROSEWOOD</v>
          </cell>
          <cell r="E5808" t="str">
            <v>3001085041</v>
          </cell>
        </row>
        <row r="5809">
          <cell r="C5809" t="str">
            <v>DELHI ROSEWOOD</v>
          </cell>
          <cell r="E5809" t="str">
            <v>3001085042</v>
          </cell>
        </row>
        <row r="5810">
          <cell r="C5810" t="str">
            <v>DELHI ROSEWOOD</v>
          </cell>
          <cell r="E5810" t="str">
            <v>3001085043</v>
          </cell>
        </row>
        <row r="5811">
          <cell r="C5811" t="str">
            <v>DELHI ROSEWOOD</v>
          </cell>
          <cell r="E5811" t="str">
            <v>3001085044</v>
          </cell>
        </row>
        <row r="5812">
          <cell r="C5812" t="str">
            <v>DELHI ROSEWOOD</v>
          </cell>
          <cell r="E5812" t="str">
            <v>3001085045</v>
          </cell>
        </row>
        <row r="5813">
          <cell r="C5813" t="str">
            <v>DELHI ROSEWOOD</v>
          </cell>
          <cell r="E5813" t="str">
            <v>3001085046</v>
          </cell>
        </row>
        <row r="5814">
          <cell r="C5814" t="str">
            <v>DELHI ROSEWOOD</v>
          </cell>
          <cell r="E5814" t="str">
            <v>3001085047</v>
          </cell>
        </row>
        <row r="5815">
          <cell r="C5815" t="str">
            <v>DELHI ROSEWOOD</v>
          </cell>
          <cell r="E5815" t="str">
            <v>3001085048</v>
          </cell>
        </row>
        <row r="5816">
          <cell r="C5816" t="str">
            <v>DELHI ROSEWOOD</v>
          </cell>
          <cell r="E5816" t="str">
            <v>3001085049</v>
          </cell>
        </row>
        <row r="5817">
          <cell r="C5817" t="str">
            <v>DELHI ROSEWOOD</v>
          </cell>
          <cell r="E5817" t="str">
            <v>3001085050</v>
          </cell>
        </row>
        <row r="5818">
          <cell r="C5818" t="str">
            <v>DELHI ROSEWOOD</v>
          </cell>
          <cell r="E5818" t="str">
            <v>3001085051</v>
          </cell>
        </row>
        <row r="5819">
          <cell r="C5819" t="str">
            <v>DELHI ROSEWOOD</v>
          </cell>
          <cell r="E5819" t="str">
            <v>3001085052</v>
          </cell>
        </row>
        <row r="5820">
          <cell r="C5820" t="str">
            <v>DELHI ROSEWOOD</v>
          </cell>
          <cell r="E5820" t="str">
            <v>3001085053</v>
          </cell>
        </row>
        <row r="5821">
          <cell r="C5821" t="str">
            <v>DELHI ROSEWOOD</v>
          </cell>
          <cell r="E5821" t="str">
            <v>3001085054</v>
          </cell>
        </row>
        <row r="5822">
          <cell r="C5822" t="str">
            <v>DELHI ROSEWOOD</v>
          </cell>
          <cell r="E5822" t="str">
            <v>3001085055</v>
          </cell>
        </row>
        <row r="5823">
          <cell r="C5823" t="str">
            <v>DELHI ROSEWOOD</v>
          </cell>
          <cell r="E5823" t="str">
            <v>3001085056</v>
          </cell>
        </row>
        <row r="5824">
          <cell r="C5824" t="str">
            <v>DELHI ROSEWOOD</v>
          </cell>
          <cell r="E5824" t="str">
            <v>3001085057</v>
          </cell>
        </row>
        <row r="5825">
          <cell r="C5825" t="str">
            <v>DELHI ROSEWOOD</v>
          </cell>
          <cell r="E5825" t="str">
            <v>3001085058</v>
          </cell>
        </row>
        <row r="5826">
          <cell r="C5826" t="str">
            <v>DELHI ROSEWOOD</v>
          </cell>
          <cell r="E5826" t="str">
            <v>3001085059</v>
          </cell>
        </row>
        <row r="5827">
          <cell r="C5827" t="str">
            <v>DELHI ROSEWOOD</v>
          </cell>
          <cell r="E5827" t="str">
            <v>3001085060</v>
          </cell>
        </row>
        <row r="5828">
          <cell r="C5828" t="str">
            <v>DELHI ROSEWOOD</v>
          </cell>
          <cell r="E5828" t="str">
            <v>3001085061</v>
          </cell>
        </row>
        <row r="5829">
          <cell r="C5829" t="str">
            <v>DELHI ROSEWOOD</v>
          </cell>
          <cell r="E5829" t="str">
            <v>3001085063</v>
          </cell>
        </row>
        <row r="5830">
          <cell r="C5830" t="str">
            <v>SURAT BRANCH</v>
          </cell>
          <cell r="E5830" t="str">
            <v>1199</v>
          </cell>
        </row>
        <row r="5831">
          <cell r="C5831" t="str">
            <v>HYDERABAD BRANCH</v>
          </cell>
          <cell r="E5831" t="str">
            <v>10857</v>
          </cell>
        </row>
        <row r="5832">
          <cell r="C5832" t="str">
            <v>HYDERABAD BRANCH</v>
          </cell>
          <cell r="E5832" t="str">
            <v>10858</v>
          </cell>
        </row>
        <row r="5833">
          <cell r="C5833" t="str">
            <v>BILASPUR BRANCH</v>
          </cell>
          <cell r="E5833" t="str">
            <v>38873</v>
          </cell>
        </row>
        <row r="5834">
          <cell r="C5834" t="str">
            <v>BILASPUR BRANCH</v>
          </cell>
          <cell r="E5834" t="str">
            <v>38874</v>
          </cell>
        </row>
        <row r="5835">
          <cell r="C5835" t="str">
            <v>BHADOHI BRANCH</v>
          </cell>
          <cell r="E5835" t="str">
            <v>52711</v>
          </cell>
        </row>
        <row r="5836">
          <cell r="C5836" t="str">
            <v>BHADOHI BRANCH</v>
          </cell>
          <cell r="E5836" t="str">
            <v>52712</v>
          </cell>
        </row>
        <row r="5837">
          <cell r="C5837" t="str">
            <v>BHADOHI BRANCH</v>
          </cell>
          <cell r="E5837" t="str">
            <v>52713</v>
          </cell>
        </row>
        <row r="5838">
          <cell r="C5838" t="str">
            <v>BHADOHI BRANCH</v>
          </cell>
          <cell r="E5838" t="str">
            <v>52714</v>
          </cell>
        </row>
        <row r="5839">
          <cell r="C5839" t="str">
            <v>CHANDIGARH BRANCH</v>
          </cell>
          <cell r="E5839" t="str">
            <v>55559</v>
          </cell>
        </row>
        <row r="5840">
          <cell r="C5840" t="str">
            <v>CHANDIGARH BRANCH</v>
          </cell>
          <cell r="E5840" t="str">
            <v>55560</v>
          </cell>
        </row>
        <row r="5841">
          <cell r="C5841" t="str">
            <v>PUNE BRANCH</v>
          </cell>
          <cell r="E5841" t="str">
            <v>124657</v>
          </cell>
        </row>
        <row r="5842">
          <cell r="C5842" t="str">
            <v>PUNE BRANCH</v>
          </cell>
          <cell r="E5842" t="str">
            <v>124658</v>
          </cell>
        </row>
        <row r="5843">
          <cell r="C5843" t="str">
            <v>PUNE BRANCH</v>
          </cell>
          <cell r="E5843" t="str">
            <v>124659</v>
          </cell>
        </row>
        <row r="5844">
          <cell r="C5844" t="str">
            <v>SITAPURA BRANCH</v>
          </cell>
          <cell r="E5844" t="str">
            <v>325192</v>
          </cell>
        </row>
        <row r="5845">
          <cell r="C5845" t="str">
            <v>SITAPURA BRANCH</v>
          </cell>
          <cell r="E5845" t="str">
            <v>325193</v>
          </cell>
        </row>
        <row r="5846">
          <cell r="C5846" t="str">
            <v>AMBALA</v>
          </cell>
          <cell r="E5846" t="str">
            <v>562140</v>
          </cell>
        </row>
        <row r="5847">
          <cell r="C5847" t="str">
            <v>AMBALA</v>
          </cell>
          <cell r="E5847" t="str">
            <v>562141</v>
          </cell>
        </row>
        <row r="5848">
          <cell r="C5848" t="str">
            <v>AMBALA</v>
          </cell>
          <cell r="E5848" t="str">
            <v>562142</v>
          </cell>
        </row>
        <row r="5849">
          <cell r="C5849" t="str">
            <v>AMBALA</v>
          </cell>
          <cell r="E5849" t="str">
            <v>562143</v>
          </cell>
        </row>
        <row r="5850">
          <cell r="C5850" t="str">
            <v>AMBALA</v>
          </cell>
          <cell r="E5850" t="str">
            <v>562144</v>
          </cell>
        </row>
        <row r="5851">
          <cell r="C5851" t="str">
            <v>KALA-AMB</v>
          </cell>
          <cell r="E5851" t="str">
            <v>573112</v>
          </cell>
        </row>
        <row r="5852">
          <cell r="C5852" t="str">
            <v>KALA-AMB</v>
          </cell>
          <cell r="E5852" t="str">
            <v>573113</v>
          </cell>
        </row>
        <row r="5853">
          <cell r="C5853" t="str">
            <v>KALA-AMB</v>
          </cell>
          <cell r="E5853" t="str">
            <v>573114</v>
          </cell>
        </row>
        <row r="5854">
          <cell r="C5854" t="str">
            <v>KALA-AMB</v>
          </cell>
          <cell r="E5854" t="str">
            <v>573115</v>
          </cell>
        </row>
        <row r="5855">
          <cell r="C5855" t="str">
            <v>KALA-AMB</v>
          </cell>
          <cell r="E5855" t="str">
            <v>573116</v>
          </cell>
        </row>
        <row r="5856">
          <cell r="C5856" t="str">
            <v>IMPHAL BRANCH</v>
          </cell>
          <cell r="E5856" t="str">
            <v>628583</v>
          </cell>
        </row>
        <row r="5857">
          <cell r="C5857" t="str">
            <v>IMPHAL BRANCH</v>
          </cell>
          <cell r="E5857" t="str">
            <v>628584</v>
          </cell>
        </row>
        <row r="5858">
          <cell r="C5858" t="str">
            <v>AGARTALA BRANCH</v>
          </cell>
          <cell r="E5858" t="str">
            <v>631569</v>
          </cell>
        </row>
        <row r="5859">
          <cell r="C5859" t="str">
            <v>AGARTALA BRANCH</v>
          </cell>
          <cell r="E5859" t="str">
            <v>631570</v>
          </cell>
        </row>
        <row r="5860">
          <cell r="C5860" t="str">
            <v>AGARTALA BRANCH</v>
          </cell>
          <cell r="E5860" t="str">
            <v>631571</v>
          </cell>
        </row>
        <row r="5861">
          <cell r="C5861" t="str">
            <v>AGARTALA BRANCH</v>
          </cell>
          <cell r="E5861" t="str">
            <v>631572</v>
          </cell>
        </row>
        <row r="5862">
          <cell r="C5862" t="str">
            <v>AGARTALA BRANCH</v>
          </cell>
          <cell r="E5862" t="str">
            <v>631573</v>
          </cell>
        </row>
        <row r="5863">
          <cell r="C5863" t="str">
            <v>AGARTALA BRANCH</v>
          </cell>
          <cell r="E5863" t="str">
            <v>631574</v>
          </cell>
        </row>
        <row r="5864">
          <cell r="C5864" t="str">
            <v>MUMBAI BRANCH</v>
          </cell>
          <cell r="E5864" t="str">
            <v>701361</v>
          </cell>
        </row>
        <row r="5865">
          <cell r="C5865" t="str">
            <v>MUMBAI BRANCH</v>
          </cell>
          <cell r="E5865" t="str">
            <v>701369</v>
          </cell>
        </row>
        <row r="5866">
          <cell r="C5866" t="str">
            <v>MUMBAI BRANCH</v>
          </cell>
          <cell r="E5866" t="str">
            <v>701372</v>
          </cell>
        </row>
        <row r="5867">
          <cell r="C5867" t="str">
            <v>MUMBAI BRANCH</v>
          </cell>
          <cell r="E5867" t="str">
            <v>701640</v>
          </cell>
        </row>
        <row r="5868">
          <cell r="C5868" t="str">
            <v>MUMBAI BRANCH</v>
          </cell>
          <cell r="E5868" t="str">
            <v>701641</v>
          </cell>
        </row>
        <row r="5869">
          <cell r="C5869" t="str">
            <v>MUMBAI BRANCH</v>
          </cell>
          <cell r="E5869" t="str">
            <v>701642</v>
          </cell>
        </row>
        <row r="5870">
          <cell r="C5870" t="str">
            <v>MUMBAI BRANCH</v>
          </cell>
          <cell r="E5870" t="str">
            <v>701643</v>
          </cell>
        </row>
        <row r="5871">
          <cell r="C5871" t="str">
            <v>MUMBAI BRANCH</v>
          </cell>
          <cell r="E5871" t="str">
            <v>701644</v>
          </cell>
        </row>
        <row r="5872">
          <cell r="C5872" t="str">
            <v>MUMBAI BRANCH</v>
          </cell>
          <cell r="E5872" t="str">
            <v>701645</v>
          </cell>
        </row>
        <row r="5873">
          <cell r="C5873" t="str">
            <v>MUMBAI BRANCH</v>
          </cell>
          <cell r="E5873" t="str">
            <v>701646</v>
          </cell>
        </row>
        <row r="5874">
          <cell r="C5874" t="str">
            <v>MUMBAI BRANCH</v>
          </cell>
          <cell r="E5874" t="str">
            <v>701647</v>
          </cell>
        </row>
        <row r="5875">
          <cell r="C5875" t="str">
            <v>MUMBAI BRANCH</v>
          </cell>
          <cell r="E5875" t="str">
            <v>701648</v>
          </cell>
        </row>
        <row r="5876">
          <cell r="C5876" t="str">
            <v>MUMBAI BRANCH</v>
          </cell>
          <cell r="E5876" t="str">
            <v>701649</v>
          </cell>
        </row>
        <row r="5877">
          <cell r="C5877" t="str">
            <v>MUMBAI BRANCH</v>
          </cell>
          <cell r="E5877" t="str">
            <v>701650</v>
          </cell>
        </row>
        <row r="5878">
          <cell r="C5878" t="str">
            <v>MUMBAI BRANCH</v>
          </cell>
          <cell r="E5878" t="str">
            <v>701792</v>
          </cell>
        </row>
        <row r="5879">
          <cell r="C5879" t="str">
            <v>MUMBAI BRANCH</v>
          </cell>
          <cell r="E5879" t="str">
            <v>701793</v>
          </cell>
        </row>
        <row r="5880">
          <cell r="C5880" t="str">
            <v>MUMBAI BRANCH</v>
          </cell>
          <cell r="E5880" t="str">
            <v>701794</v>
          </cell>
        </row>
        <row r="5881">
          <cell r="C5881" t="str">
            <v>MUMBAI BRANCH</v>
          </cell>
          <cell r="E5881" t="str">
            <v>701795</v>
          </cell>
        </row>
        <row r="5882">
          <cell r="C5882" t="str">
            <v>MUMBAI BRANCH</v>
          </cell>
          <cell r="E5882" t="str">
            <v>701796</v>
          </cell>
        </row>
        <row r="5883">
          <cell r="C5883" t="str">
            <v>MUMBAI BRANCH</v>
          </cell>
          <cell r="E5883" t="str">
            <v>701797</v>
          </cell>
        </row>
        <row r="5884">
          <cell r="C5884" t="str">
            <v>MUMBAI BRANCH</v>
          </cell>
          <cell r="E5884" t="str">
            <v>701798</v>
          </cell>
        </row>
        <row r="5885">
          <cell r="C5885" t="str">
            <v>MUMBAI BRANCH</v>
          </cell>
          <cell r="E5885" t="str">
            <v>702068</v>
          </cell>
        </row>
        <row r="5886">
          <cell r="C5886" t="str">
            <v>MUMBAI BRANCH</v>
          </cell>
          <cell r="E5886" t="str">
            <v>702069</v>
          </cell>
        </row>
        <row r="5887">
          <cell r="C5887" t="str">
            <v>MUMBAI BRANCH</v>
          </cell>
          <cell r="E5887" t="str">
            <v>702070</v>
          </cell>
        </row>
        <row r="5888">
          <cell r="C5888" t="str">
            <v>MUMBAI BRANCH</v>
          </cell>
          <cell r="E5888" t="str">
            <v>702071</v>
          </cell>
        </row>
        <row r="5889">
          <cell r="C5889" t="str">
            <v>MUMBAI BRANCH</v>
          </cell>
          <cell r="E5889" t="str">
            <v>702072</v>
          </cell>
        </row>
        <row r="5890">
          <cell r="C5890" t="str">
            <v>MUMBAI BRANCH</v>
          </cell>
          <cell r="E5890" t="str">
            <v>702073</v>
          </cell>
        </row>
        <row r="5891">
          <cell r="C5891" t="str">
            <v>MUMBAI BRANCH</v>
          </cell>
          <cell r="E5891" t="str">
            <v>702074</v>
          </cell>
        </row>
        <row r="5892">
          <cell r="C5892" t="str">
            <v>MUMBAI BRANCH</v>
          </cell>
          <cell r="E5892" t="str">
            <v>702075</v>
          </cell>
        </row>
        <row r="5893">
          <cell r="C5893" t="str">
            <v>MUMBAI BRANCH</v>
          </cell>
          <cell r="E5893" t="str">
            <v>702076</v>
          </cell>
        </row>
        <row r="5894">
          <cell r="C5894" t="str">
            <v>MUMBAI BRANCH</v>
          </cell>
          <cell r="E5894" t="str">
            <v>702077</v>
          </cell>
        </row>
        <row r="5895">
          <cell r="C5895" t="str">
            <v>MUMBAI BRANCH</v>
          </cell>
          <cell r="E5895" t="str">
            <v>703173</v>
          </cell>
        </row>
        <row r="5896">
          <cell r="C5896" t="str">
            <v>MUMBAI BRANCH</v>
          </cell>
          <cell r="E5896" t="str">
            <v>703174</v>
          </cell>
        </row>
        <row r="5897">
          <cell r="C5897" t="str">
            <v>MUMBAI BRANCH</v>
          </cell>
          <cell r="E5897" t="str">
            <v>703175</v>
          </cell>
        </row>
        <row r="5898">
          <cell r="C5898" t="str">
            <v>MUMBAI BRANCH</v>
          </cell>
          <cell r="E5898" t="str">
            <v>703176</v>
          </cell>
        </row>
        <row r="5899">
          <cell r="C5899" t="str">
            <v>MUMBAI BRANCH</v>
          </cell>
          <cell r="E5899" t="str">
            <v>703177</v>
          </cell>
        </row>
        <row r="5900">
          <cell r="C5900" t="str">
            <v>MUMBAI BRANCH</v>
          </cell>
          <cell r="E5900" t="str">
            <v>703178</v>
          </cell>
        </row>
        <row r="5901">
          <cell r="C5901" t="str">
            <v>MUMBAI BRANCH</v>
          </cell>
          <cell r="E5901" t="str">
            <v>703179</v>
          </cell>
        </row>
        <row r="5902">
          <cell r="C5902" t="str">
            <v>MUMBAI BRANCH</v>
          </cell>
          <cell r="E5902" t="str">
            <v>703793</v>
          </cell>
        </row>
        <row r="5903">
          <cell r="C5903" t="str">
            <v>MUMBAI BRANCH</v>
          </cell>
          <cell r="E5903" t="str">
            <v>703794</v>
          </cell>
        </row>
        <row r="5904">
          <cell r="C5904" t="str">
            <v>MUMBAI BRANCH</v>
          </cell>
          <cell r="E5904" t="str">
            <v>703795</v>
          </cell>
        </row>
        <row r="5905">
          <cell r="C5905" t="str">
            <v>MUMBAI BRANCH</v>
          </cell>
          <cell r="E5905" t="str">
            <v>703796</v>
          </cell>
        </row>
        <row r="5906">
          <cell r="C5906" t="str">
            <v>MUMBAI BRANCH</v>
          </cell>
          <cell r="E5906" t="str">
            <v>703797</v>
          </cell>
        </row>
        <row r="5907">
          <cell r="C5907" t="str">
            <v>MUMBAI BRANCH</v>
          </cell>
          <cell r="E5907" t="str">
            <v>703799</v>
          </cell>
        </row>
        <row r="5908">
          <cell r="C5908" t="str">
            <v>MUMBAI BRANCH</v>
          </cell>
          <cell r="E5908" t="str">
            <v>703800</v>
          </cell>
        </row>
        <row r="5909">
          <cell r="C5909" t="str">
            <v>TARANAGAR BRANCH</v>
          </cell>
          <cell r="E5909" t="str">
            <v>940575</v>
          </cell>
        </row>
        <row r="5910">
          <cell r="C5910" t="str">
            <v>DELHI BRANCH</v>
          </cell>
          <cell r="E5910" t="str">
            <v>1078805</v>
          </cell>
        </row>
        <row r="5911">
          <cell r="C5911" t="str">
            <v>BANGLORE BRANCH</v>
          </cell>
          <cell r="E5911" t="str">
            <v>1163334</v>
          </cell>
        </row>
        <row r="5912">
          <cell r="C5912" t="str">
            <v>JAIPUR HUB</v>
          </cell>
          <cell r="E5912" t="str">
            <v>4044504</v>
          </cell>
        </row>
        <row r="5913">
          <cell r="C5913" t="str">
            <v>JAIPUR HUB</v>
          </cell>
          <cell r="E5913" t="str">
            <v>4044505</v>
          </cell>
        </row>
        <row r="5914">
          <cell r="C5914" t="str">
            <v>JAIPUR HUB</v>
          </cell>
          <cell r="E5914" t="str">
            <v>4044506</v>
          </cell>
        </row>
        <row r="5915">
          <cell r="C5915" t="str">
            <v>JAIPUR HUB</v>
          </cell>
          <cell r="E5915" t="str">
            <v>4044507</v>
          </cell>
        </row>
        <row r="5916">
          <cell r="C5916" t="str">
            <v>JAIPUR HUB</v>
          </cell>
          <cell r="E5916" t="str">
            <v>4044508</v>
          </cell>
        </row>
        <row r="5917">
          <cell r="C5917" t="str">
            <v>JAIPUR HUB</v>
          </cell>
          <cell r="E5917" t="str">
            <v>4044513</v>
          </cell>
        </row>
        <row r="5918">
          <cell r="C5918" t="str">
            <v>JAIPUR HUB</v>
          </cell>
          <cell r="E5918" t="str">
            <v>4044516</v>
          </cell>
        </row>
        <row r="5919">
          <cell r="C5919" t="str">
            <v>JAIPUR HUB</v>
          </cell>
          <cell r="E5919" t="str">
            <v>4044517</v>
          </cell>
        </row>
        <row r="5920">
          <cell r="C5920" t="str">
            <v>JAIPUR HUB</v>
          </cell>
          <cell r="E5920" t="str">
            <v>4044518</v>
          </cell>
        </row>
        <row r="5921">
          <cell r="C5921" t="str">
            <v>JAIPUR HUB</v>
          </cell>
          <cell r="E5921" t="str">
            <v>4044519</v>
          </cell>
        </row>
        <row r="5922">
          <cell r="C5922" t="str">
            <v>JAIPUR HUB</v>
          </cell>
          <cell r="E5922" t="str">
            <v>4044523</v>
          </cell>
        </row>
        <row r="5923">
          <cell r="C5923" t="str">
            <v>JAIPUR HUB</v>
          </cell>
          <cell r="E5923" t="str">
            <v>4044524</v>
          </cell>
        </row>
        <row r="5924">
          <cell r="C5924" t="str">
            <v>JAIPUR HUB</v>
          </cell>
          <cell r="E5924" t="str">
            <v>4044525</v>
          </cell>
        </row>
        <row r="5925">
          <cell r="C5925" t="str">
            <v>JAIPUR HUB</v>
          </cell>
          <cell r="E5925" t="str">
            <v>4044526</v>
          </cell>
        </row>
        <row r="5926">
          <cell r="C5926" t="str">
            <v>SITAPURA BRANCH</v>
          </cell>
          <cell r="E5926" t="str">
            <v>4255440</v>
          </cell>
        </row>
        <row r="5927">
          <cell r="C5927" t="str">
            <v>SITAPURA BRANCH</v>
          </cell>
          <cell r="E5927" t="str">
            <v>4255441</v>
          </cell>
        </row>
        <row r="5928">
          <cell r="C5928" t="str">
            <v>SITAPURA BRANCH</v>
          </cell>
          <cell r="E5928" t="str">
            <v>4255442</v>
          </cell>
        </row>
        <row r="5929">
          <cell r="C5929" t="str">
            <v>SITAPURA BRANCH</v>
          </cell>
          <cell r="E5929" t="str">
            <v>4255443</v>
          </cell>
        </row>
        <row r="5930">
          <cell r="C5930" t="str">
            <v>SITAPURA BRANCH</v>
          </cell>
          <cell r="E5930" t="str">
            <v>4255444</v>
          </cell>
        </row>
        <row r="5931">
          <cell r="C5931" t="str">
            <v>SITAPURA BRANCH</v>
          </cell>
          <cell r="E5931" t="str">
            <v>4255445</v>
          </cell>
        </row>
        <row r="5932">
          <cell r="C5932" t="str">
            <v>SITAPURA BRANCH</v>
          </cell>
          <cell r="E5932" t="str">
            <v>4255446</v>
          </cell>
        </row>
        <row r="5933">
          <cell r="C5933" t="str">
            <v>SITAPURA BRANCH</v>
          </cell>
          <cell r="E5933" t="str">
            <v>4255447</v>
          </cell>
        </row>
        <row r="5934">
          <cell r="C5934" t="str">
            <v>SITAPURA BRANCH</v>
          </cell>
          <cell r="E5934" t="str">
            <v>4255448</v>
          </cell>
        </row>
        <row r="5935">
          <cell r="C5935" t="str">
            <v>SITAPURA BRANCH</v>
          </cell>
          <cell r="E5935" t="str">
            <v>4255449</v>
          </cell>
        </row>
        <row r="5936">
          <cell r="C5936" t="str">
            <v>SITAPURA BRANCH</v>
          </cell>
          <cell r="E5936" t="str">
            <v>4255450</v>
          </cell>
        </row>
        <row r="5937">
          <cell r="C5937" t="str">
            <v>SITAPURA BRANCH</v>
          </cell>
          <cell r="E5937" t="str">
            <v>4255451</v>
          </cell>
        </row>
        <row r="5938">
          <cell r="C5938" t="str">
            <v>SITAPURA BRANCH</v>
          </cell>
          <cell r="E5938" t="str">
            <v>4255452</v>
          </cell>
        </row>
        <row r="5939">
          <cell r="C5939" t="str">
            <v>SITAPURA BRANCH</v>
          </cell>
          <cell r="E5939" t="str">
            <v>4255453</v>
          </cell>
        </row>
        <row r="5940">
          <cell r="C5940" t="str">
            <v>SITAPURA BRANCH</v>
          </cell>
          <cell r="E5940" t="str">
            <v>4255454</v>
          </cell>
        </row>
        <row r="5941">
          <cell r="C5941" t="str">
            <v>SITAPURA BRANCH</v>
          </cell>
          <cell r="E5941" t="str">
            <v>4255455</v>
          </cell>
        </row>
        <row r="5942">
          <cell r="C5942" t="str">
            <v>SITAPURA BRANCH</v>
          </cell>
          <cell r="E5942" t="str">
            <v>4255456</v>
          </cell>
        </row>
        <row r="5943">
          <cell r="C5943" t="str">
            <v>SITAPURA BRANCH</v>
          </cell>
          <cell r="E5943" t="str">
            <v>4255457</v>
          </cell>
        </row>
        <row r="5944">
          <cell r="C5944" t="str">
            <v>SITAPURA BRANCH</v>
          </cell>
          <cell r="E5944" t="str">
            <v>4255458</v>
          </cell>
        </row>
        <row r="5945">
          <cell r="C5945" t="str">
            <v>SITAPURA BRANCH</v>
          </cell>
          <cell r="E5945" t="str">
            <v>4255459</v>
          </cell>
        </row>
        <row r="5946">
          <cell r="C5946" t="str">
            <v>SITAPURA BRANCH</v>
          </cell>
          <cell r="E5946" t="str">
            <v>4255460</v>
          </cell>
        </row>
        <row r="5947">
          <cell r="C5947" t="str">
            <v>SITAPURA BRANCH</v>
          </cell>
          <cell r="E5947" t="str">
            <v>4255461</v>
          </cell>
        </row>
        <row r="5948">
          <cell r="C5948" t="str">
            <v>SITAPURA BRANCH</v>
          </cell>
          <cell r="E5948" t="str">
            <v>4255462</v>
          </cell>
        </row>
        <row r="5949">
          <cell r="C5949" t="str">
            <v>SITAPURA BRANCH</v>
          </cell>
          <cell r="E5949" t="str">
            <v>4255463</v>
          </cell>
        </row>
        <row r="5950">
          <cell r="C5950" t="str">
            <v>SITAPURA BRANCH</v>
          </cell>
          <cell r="E5950" t="str">
            <v>4255464</v>
          </cell>
        </row>
        <row r="5951">
          <cell r="C5951" t="str">
            <v>SITAPURA BRANCH</v>
          </cell>
          <cell r="E5951" t="str">
            <v>4255465</v>
          </cell>
        </row>
        <row r="5952">
          <cell r="C5952" t="str">
            <v>SITAPURA BRANCH</v>
          </cell>
          <cell r="E5952" t="str">
            <v>4255466</v>
          </cell>
        </row>
        <row r="5953">
          <cell r="C5953" t="str">
            <v>SITAPURA BRANCH</v>
          </cell>
          <cell r="E5953" t="str">
            <v>4255467</v>
          </cell>
        </row>
        <row r="5954">
          <cell r="C5954" t="str">
            <v>SITAPURA BRANCH</v>
          </cell>
          <cell r="E5954" t="str">
            <v>4255468</v>
          </cell>
        </row>
        <row r="5955">
          <cell r="C5955" t="str">
            <v>SITAPURA BRANCH</v>
          </cell>
          <cell r="E5955" t="str">
            <v>4255469</v>
          </cell>
        </row>
        <row r="5956">
          <cell r="C5956" t="str">
            <v>SITAPURA BRANCH</v>
          </cell>
          <cell r="E5956" t="str">
            <v>4255470</v>
          </cell>
        </row>
        <row r="5957">
          <cell r="C5957" t="str">
            <v>PANCHKULA BRANCH</v>
          </cell>
          <cell r="E5957" t="str">
            <v>5021572</v>
          </cell>
        </row>
        <row r="5958">
          <cell r="C5958" t="str">
            <v>PANCHKULA BRANCH</v>
          </cell>
          <cell r="E5958" t="str">
            <v>5021573</v>
          </cell>
        </row>
        <row r="5959">
          <cell r="C5959" t="str">
            <v>PANCHKULA BRANCH</v>
          </cell>
          <cell r="E5959" t="str">
            <v>5021574</v>
          </cell>
        </row>
        <row r="5960">
          <cell r="C5960" t="str">
            <v>PANCHKULA BRANCH</v>
          </cell>
          <cell r="E5960" t="str">
            <v>5021575</v>
          </cell>
        </row>
        <row r="5961">
          <cell r="C5961" t="str">
            <v>PANCHKULA BRANCH</v>
          </cell>
          <cell r="E5961" t="str">
            <v>5021576</v>
          </cell>
        </row>
        <row r="5962">
          <cell r="C5962" t="str">
            <v>PANCHKULA BRANCH</v>
          </cell>
          <cell r="E5962" t="str">
            <v>5021577</v>
          </cell>
        </row>
        <row r="5963">
          <cell r="C5963" t="str">
            <v>PANCHKULA BRANCH</v>
          </cell>
          <cell r="E5963" t="str">
            <v>5021578</v>
          </cell>
        </row>
        <row r="5964">
          <cell r="C5964" t="str">
            <v>PANCHKULA BRANCH</v>
          </cell>
          <cell r="E5964" t="str">
            <v>5021579</v>
          </cell>
        </row>
        <row r="5965">
          <cell r="C5965" t="str">
            <v>PANCHKULA BRANCH</v>
          </cell>
          <cell r="E5965" t="str">
            <v>5021580</v>
          </cell>
        </row>
        <row r="5966">
          <cell r="C5966" t="str">
            <v>PANCHKULA BRANCH</v>
          </cell>
          <cell r="E5966" t="str">
            <v>5021581</v>
          </cell>
        </row>
        <row r="5967">
          <cell r="C5967" t="str">
            <v>PANCHKULA BRANCH</v>
          </cell>
          <cell r="E5967" t="str">
            <v>5021582</v>
          </cell>
        </row>
        <row r="5968">
          <cell r="C5968" t="str">
            <v>PANCHKULA BRANCH</v>
          </cell>
          <cell r="E5968" t="str">
            <v>5021583</v>
          </cell>
        </row>
        <row r="5969">
          <cell r="C5969" t="str">
            <v>PANCHKULA BRANCH</v>
          </cell>
          <cell r="E5969" t="str">
            <v>5021584</v>
          </cell>
        </row>
        <row r="5970">
          <cell r="C5970" t="str">
            <v>PANCHKULA BRANCH</v>
          </cell>
          <cell r="E5970" t="str">
            <v>5021585</v>
          </cell>
        </row>
        <row r="5971">
          <cell r="C5971" t="str">
            <v>PANCHKULA BRANCH</v>
          </cell>
          <cell r="E5971" t="str">
            <v>5021586</v>
          </cell>
        </row>
        <row r="5972">
          <cell r="C5972" t="str">
            <v>PANCHKULA BRANCH</v>
          </cell>
          <cell r="E5972" t="str">
            <v>5021587</v>
          </cell>
        </row>
        <row r="5973">
          <cell r="C5973" t="str">
            <v>PANCHKULA BRANCH</v>
          </cell>
          <cell r="E5973" t="str">
            <v>5021588</v>
          </cell>
        </row>
        <row r="5974">
          <cell r="C5974" t="str">
            <v>PANCHKULA BRANCH</v>
          </cell>
          <cell r="E5974" t="str">
            <v>5021591</v>
          </cell>
        </row>
        <row r="5975">
          <cell r="C5975" t="str">
            <v>PANCHKULA BRANCH</v>
          </cell>
          <cell r="E5975" t="str">
            <v>5021593</v>
          </cell>
        </row>
        <row r="5976">
          <cell r="C5976" t="str">
            <v>PANCHKULA BRANCH</v>
          </cell>
          <cell r="E5976" t="str">
            <v>5021594</v>
          </cell>
        </row>
        <row r="5977">
          <cell r="C5977" t="str">
            <v>PANCHKULA BRANCH</v>
          </cell>
          <cell r="E5977" t="str">
            <v>5021596</v>
          </cell>
        </row>
        <row r="5978">
          <cell r="C5978" t="str">
            <v>PANCHKULA BRANCH</v>
          </cell>
          <cell r="E5978" t="str">
            <v>5021597</v>
          </cell>
        </row>
        <row r="5979">
          <cell r="C5979" t="str">
            <v>PANCHKULA BRANCH</v>
          </cell>
          <cell r="E5979" t="str">
            <v>5021598</v>
          </cell>
        </row>
        <row r="5980">
          <cell r="C5980" t="str">
            <v>PANCHKULA BRANCH</v>
          </cell>
          <cell r="E5980" t="str">
            <v>5021599</v>
          </cell>
        </row>
        <row r="5981">
          <cell r="C5981" t="str">
            <v>PANCHKULA BRANCH</v>
          </cell>
          <cell r="E5981" t="str">
            <v>5021601</v>
          </cell>
        </row>
        <row r="5982">
          <cell r="C5982" t="str">
            <v>PANCHKULA BRANCH</v>
          </cell>
          <cell r="E5982" t="str">
            <v>5021602</v>
          </cell>
        </row>
        <row r="5983">
          <cell r="C5983" t="str">
            <v>PANCHKULA BRANCH</v>
          </cell>
          <cell r="E5983" t="str">
            <v>5021604</v>
          </cell>
        </row>
        <row r="5984">
          <cell r="C5984" t="str">
            <v>PANCHKULA BRANCH</v>
          </cell>
          <cell r="E5984" t="str">
            <v>5021607</v>
          </cell>
        </row>
        <row r="5985">
          <cell r="C5985" t="str">
            <v>PANCHKULA BRANCH</v>
          </cell>
          <cell r="E5985" t="str">
            <v>5021608</v>
          </cell>
        </row>
        <row r="5986">
          <cell r="C5986" t="str">
            <v>PANCHKULA BRANCH</v>
          </cell>
          <cell r="E5986" t="str">
            <v>5021609</v>
          </cell>
        </row>
        <row r="5987">
          <cell r="C5987" t="str">
            <v>PANCHKULA BRANCH</v>
          </cell>
          <cell r="E5987" t="str">
            <v>5021610</v>
          </cell>
        </row>
        <row r="5988">
          <cell r="C5988" t="str">
            <v>PANCHKULA BRANCH</v>
          </cell>
          <cell r="E5988" t="str">
            <v>5021611</v>
          </cell>
        </row>
        <row r="5989">
          <cell r="C5989" t="str">
            <v>PANCHKULA BRANCH</v>
          </cell>
          <cell r="E5989" t="str">
            <v>5021612</v>
          </cell>
        </row>
        <row r="5990">
          <cell r="C5990" t="str">
            <v>PANCHKULA BRANCH</v>
          </cell>
          <cell r="E5990" t="str">
            <v>5021613</v>
          </cell>
        </row>
        <row r="5991">
          <cell r="C5991" t="str">
            <v>PANCHKULA BRANCH</v>
          </cell>
          <cell r="E5991" t="str">
            <v>5021614</v>
          </cell>
        </row>
        <row r="5992">
          <cell r="C5992" t="str">
            <v>PANCHKULA BRANCH</v>
          </cell>
          <cell r="E5992" t="str">
            <v>5021615</v>
          </cell>
        </row>
        <row r="5993">
          <cell r="C5993" t="str">
            <v>PANCHKULA BRANCH</v>
          </cell>
          <cell r="E5993" t="str">
            <v>5021616</v>
          </cell>
        </row>
        <row r="5994">
          <cell r="C5994" t="str">
            <v>PANCHKULA BRANCH</v>
          </cell>
          <cell r="E5994" t="str">
            <v>5021617</v>
          </cell>
        </row>
        <row r="5995">
          <cell r="C5995" t="str">
            <v>PANCHKULA BRANCH</v>
          </cell>
          <cell r="E5995" t="str">
            <v>5021618</v>
          </cell>
        </row>
        <row r="5996">
          <cell r="C5996" t="str">
            <v>PANCHKULA BRANCH</v>
          </cell>
          <cell r="E5996" t="str">
            <v>5021619</v>
          </cell>
        </row>
        <row r="5997">
          <cell r="C5997" t="str">
            <v>PANCHKULA BRANCH</v>
          </cell>
          <cell r="E5997" t="str">
            <v>5021620</v>
          </cell>
        </row>
        <row r="5998">
          <cell r="C5998" t="str">
            <v>PANCHKULA BRANCH</v>
          </cell>
          <cell r="E5998" t="str">
            <v>5021621</v>
          </cell>
        </row>
        <row r="5999">
          <cell r="C5999" t="str">
            <v>PANCHKULA BRANCH</v>
          </cell>
          <cell r="E5999" t="str">
            <v>5021622</v>
          </cell>
        </row>
        <row r="6000">
          <cell r="C6000" t="str">
            <v>PANCHKULA BRANCH</v>
          </cell>
          <cell r="E6000" t="str">
            <v>5021623</v>
          </cell>
        </row>
        <row r="6001">
          <cell r="C6001" t="str">
            <v>SARDARSHAHR BRANCH</v>
          </cell>
          <cell r="E6001" t="str">
            <v>9125858</v>
          </cell>
        </row>
        <row r="6002">
          <cell r="C6002" t="str">
            <v>SARDARSHAHR BRANCH</v>
          </cell>
          <cell r="E6002" t="str">
            <v>9125865</v>
          </cell>
        </row>
        <row r="6003">
          <cell r="C6003" t="str">
            <v>SARDARSHAHR BRANCH</v>
          </cell>
          <cell r="E6003" t="str">
            <v>9125866</v>
          </cell>
        </row>
        <row r="6004">
          <cell r="C6004" t="str">
            <v>SARDARSHAHR BRANCH</v>
          </cell>
          <cell r="E6004" t="str">
            <v>9125867</v>
          </cell>
        </row>
        <row r="6005">
          <cell r="C6005" t="str">
            <v>SARDARSHAHR BRANCH</v>
          </cell>
          <cell r="E6005" t="str">
            <v>9125868</v>
          </cell>
        </row>
        <row r="6006">
          <cell r="C6006" t="str">
            <v>SARDARSHAHR BRANCH</v>
          </cell>
          <cell r="E6006" t="str">
            <v>9125869</v>
          </cell>
        </row>
        <row r="6007">
          <cell r="C6007" t="str">
            <v>SARDARSHAHR BRANCH</v>
          </cell>
          <cell r="E6007" t="str">
            <v>9125870</v>
          </cell>
        </row>
        <row r="6008">
          <cell r="C6008" t="str">
            <v>SARDARSHAHR BRANCH</v>
          </cell>
          <cell r="E6008" t="str">
            <v>9125871</v>
          </cell>
        </row>
        <row r="6009">
          <cell r="C6009" t="str">
            <v>SARDARSHAHR BRANCH</v>
          </cell>
          <cell r="E6009" t="str">
            <v>9125872</v>
          </cell>
        </row>
        <row r="6010">
          <cell r="C6010" t="str">
            <v>SARDARSHAHR BRANCH</v>
          </cell>
          <cell r="E6010" t="str">
            <v>9125873</v>
          </cell>
        </row>
        <row r="6011">
          <cell r="C6011" t="str">
            <v>SARDARSHAHR BRANCH</v>
          </cell>
          <cell r="E6011" t="str">
            <v>9125874</v>
          </cell>
        </row>
        <row r="6012">
          <cell r="C6012" t="str">
            <v>SARDARSHAHR BRANCH</v>
          </cell>
          <cell r="E6012" t="str">
            <v>9125875</v>
          </cell>
        </row>
        <row r="6013">
          <cell r="C6013" t="str">
            <v>SARDARSHAHR BRANCH</v>
          </cell>
          <cell r="E6013" t="str">
            <v>9125876</v>
          </cell>
        </row>
        <row r="6014">
          <cell r="C6014" t="str">
            <v>SARDARSHAHR BRANCH</v>
          </cell>
          <cell r="E6014" t="str">
            <v>9125877</v>
          </cell>
        </row>
        <row r="6015">
          <cell r="C6015" t="str">
            <v>SARDARSHAHR BRANCH</v>
          </cell>
          <cell r="E6015" t="str">
            <v>9125878</v>
          </cell>
        </row>
        <row r="6016">
          <cell r="C6016" t="str">
            <v>SARDARSHAHR BRANCH</v>
          </cell>
          <cell r="E6016" t="str">
            <v>9125879</v>
          </cell>
        </row>
        <row r="6017">
          <cell r="C6017" t="str">
            <v>SARDARSHAHR BRANCH</v>
          </cell>
          <cell r="E6017" t="str">
            <v>9125880</v>
          </cell>
        </row>
        <row r="6018">
          <cell r="C6018" t="str">
            <v>SARDARSHAHR BRANCH</v>
          </cell>
          <cell r="E6018" t="str">
            <v>9125881</v>
          </cell>
        </row>
        <row r="6019">
          <cell r="C6019" t="str">
            <v>SARDARSHAHR BRANCH</v>
          </cell>
          <cell r="E6019" t="str">
            <v>9125882</v>
          </cell>
        </row>
        <row r="6020">
          <cell r="C6020" t="str">
            <v>SARDARSHAHR BRANCH</v>
          </cell>
          <cell r="E6020" t="str">
            <v>9125883</v>
          </cell>
        </row>
        <row r="6021">
          <cell r="C6021" t="str">
            <v>SARDARSHAHR BRANCH</v>
          </cell>
          <cell r="E6021" t="str">
            <v>9125884</v>
          </cell>
        </row>
        <row r="6022">
          <cell r="C6022" t="str">
            <v>SARDARSHAHR BRANCH</v>
          </cell>
          <cell r="E6022" t="str">
            <v>9125885</v>
          </cell>
        </row>
        <row r="6023">
          <cell r="C6023" t="str">
            <v>SARDARSHAHR BRANCH</v>
          </cell>
          <cell r="E6023" t="str">
            <v>9125886</v>
          </cell>
        </row>
        <row r="6024">
          <cell r="C6024" t="str">
            <v>SARDARSHAHR BRANCH</v>
          </cell>
          <cell r="E6024" t="str">
            <v>9125887</v>
          </cell>
        </row>
        <row r="6025">
          <cell r="C6025" t="str">
            <v>SARDARSHAHR BRANCH</v>
          </cell>
          <cell r="E6025" t="str">
            <v>9125888</v>
          </cell>
        </row>
        <row r="6026">
          <cell r="C6026" t="str">
            <v>SARDARSHAHR BRANCH</v>
          </cell>
          <cell r="E6026" t="str">
            <v>9125889</v>
          </cell>
        </row>
        <row r="6027">
          <cell r="C6027" t="str">
            <v>SARDARSHAHR BRANCH</v>
          </cell>
          <cell r="E6027" t="str">
            <v>9125890</v>
          </cell>
        </row>
        <row r="6028">
          <cell r="C6028" t="str">
            <v>VKI BRANCH</v>
          </cell>
          <cell r="E6028" t="str">
            <v>9331633</v>
          </cell>
        </row>
        <row r="6029">
          <cell r="C6029" t="str">
            <v>VKI BRANCH</v>
          </cell>
          <cell r="E6029" t="str">
            <v>9331634</v>
          </cell>
        </row>
        <row r="6030">
          <cell r="C6030" t="str">
            <v>VKI BRANCH</v>
          </cell>
          <cell r="E6030" t="str">
            <v>9331635</v>
          </cell>
        </row>
        <row r="6031">
          <cell r="C6031" t="str">
            <v>VKI BRANCH</v>
          </cell>
          <cell r="E6031" t="str">
            <v>9331636</v>
          </cell>
        </row>
        <row r="6032">
          <cell r="C6032" t="str">
            <v>VKI BRANCH</v>
          </cell>
          <cell r="E6032" t="str">
            <v>9331637</v>
          </cell>
        </row>
        <row r="6033">
          <cell r="C6033" t="str">
            <v>VKI BRANCH</v>
          </cell>
          <cell r="E6033" t="str">
            <v>9331638</v>
          </cell>
        </row>
        <row r="6034">
          <cell r="C6034" t="str">
            <v>VKI BRANCH</v>
          </cell>
          <cell r="E6034" t="str">
            <v>9331639</v>
          </cell>
        </row>
        <row r="6035">
          <cell r="C6035" t="str">
            <v>VKI BRANCH</v>
          </cell>
          <cell r="E6035" t="str">
            <v>9331640</v>
          </cell>
        </row>
        <row r="6036">
          <cell r="C6036" t="str">
            <v>VKI BRANCH</v>
          </cell>
          <cell r="E6036" t="str">
            <v>9331641</v>
          </cell>
        </row>
        <row r="6037">
          <cell r="C6037" t="str">
            <v>VKI BRANCH</v>
          </cell>
          <cell r="E6037" t="str">
            <v>9331642</v>
          </cell>
        </row>
        <row r="6038">
          <cell r="C6038" t="str">
            <v>VKI BRANCH</v>
          </cell>
          <cell r="E6038" t="str">
            <v>9331643</v>
          </cell>
        </row>
        <row r="6039">
          <cell r="C6039" t="str">
            <v>CHURU BRANCH</v>
          </cell>
          <cell r="E6039" t="str">
            <v>9443450</v>
          </cell>
        </row>
        <row r="6040">
          <cell r="C6040" t="str">
            <v>CHURU BRANCH</v>
          </cell>
          <cell r="E6040" t="str">
            <v>9443454</v>
          </cell>
        </row>
        <row r="6041">
          <cell r="C6041" t="str">
            <v>CHURU BRANCH</v>
          </cell>
          <cell r="E6041" t="str">
            <v>9443455</v>
          </cell>
        </row>
        <row r="6042">
          <cell r="C6042" t="str">
            <v>CHURU BRANCH</v>
          </cell>
          <cell r="E6042" t="str">
            <v>9443456</v>
          </cell>
        </row>
        <row r="6043">
          <cell r="C6043" t="str">
            <v>CHURU BRANCH</v>
          </cell>
          <cell r="E6043" t="str">
            <v>9443457</v>
          </cell>
        </row>
        <row r="6044">
          <cell r="C6044" t="str">
            <v>CHURU BRANCH</v>
          </cell>
          <cell r="E6044" t="str">
            <v>9443458</v>
          </cell>
        </row>
        <row r="6045">
          <cell r="C6045" t="str">
            <v>CHURU BRANCH</v>
          </cell>
          <cell r="E6045" t="str">
            <v>9443459</v>
          </cell>
        </row>
        <row r="6046">
          <cell r="C6046" t="str">
            <v>CHURU BRANCH</v>
          </cell>
          <cell r="E6046" t="str">
            <v>9443460</v>
          </cell>
        </row>
        <row r="6047">
          <cell r="C6047" t="str">
            <v>RATANGARH BRANCH</v>
          </cell>
          <cell r="E6047" t="str">
            <v>9500636</v>
          </cell>
        </row>
        <row r="6048">
          <cell r="C6048" t="str">
            <v>RATANGARH BRANCH</v>
          </cell>
          <cell r="E6048" t="str">
            <v>9500801</v>
          </cell>
        </row>
        <row r="6049">
          <cell r="C6049" t="str">
            <v>RATANGARH BRANCH</v>
          </cell>
          <cell r="E6049" t="str">
            <v>9500805</v>
          </cell>
        </row>
        <row r="6050">
          <cell r="C6050" t="str">
            <v>RATANGARH BRANCH</v>
          </cell>
          <cell r="E6050" t="str">
            <v>9500807</v>
          </cell>
        </row>
        <row r="6051">
          <cell r="C6051" t="str">
            <v>RATANGARH BRANCH</v>
          </cell>
          <cell r="E6051" t="str">
            <v>9500808</v>
          </cell>
        </row>
        <row r="6052">
          <cell r="C6052" t="str">
            <v>RATANGARH BRANCH</v>
          </cell>
          <cell r="E6052" t="str">
            <v>9500818</v>
          </cell>
        </row>
        <row r="6053">
          <cell r="C6053" t="str">
            <v>RATANGARH BRANCH</v>
          </cell>
          <cell r="E6053" t="str">
            <v>9500925</v>
          </cell>
        </row>
        <row r="6054">
          <cell r="C6054" t="str">
            <v>RATANGARH BRANCH</v>
          </cell>
          <cell r="E6054" t="str">
            <v>9500939</v>
          </cell>
        </row>
        <row r="6055">
          <cell r="C6055" t="str">
            <v>RATANGARH BRANCH</v>
          </cell>
          <cell r="E6055" t="str">
            <v>9500945</v>
          </cell>
        </row>
        <row r="6056">
          <cell r="C6056" t="str">
            <v>RATANGARH BRANCH</v>
          </cell>
          <cell r="E6056" t="str">
            <v>9500947</v>
          </cell>
        </row>
        <row r="6057">
          <cell r="C6057" t="str">
            <v>CHURU BRANCH</v>
          </cell>
          <cell r="E6057" t="str">
            <v>9501413</v>
          </cell>
        </row>
        <row r="6058">
          <cell r="C6058" t="str">
            <v>CHURU BRANCH</v>
          </cell>
          <cell r="E6058" t="str">
            <v>9501414</v>
          </cell>
        </row>
        <row r="6059">
          <cell r="C6059" t="str">
            <v>CHURU BRANCH</v>
          </cell>
          <cell r="E6059" t="str">
            <v>9501415</v>
          </cell>
        </row>
        <row r="6060">
          <cell r="C6060" t="str">
            <v>CHURU BRANCH</v>
          </cell>
          <cell r="E6060" t="str">
            <v>9501416</v>
          </cell>
        </row>
        <row r="6061">
          <cell r="C6061" t="str">
            <v>RATANGARH BRANCH</v>
          </cell>
          <cell r="E6061" t="str">
            <v>9502327</v>
          </cell>
        </row>
        <row r="6062">
          <cell r="C6062" t="str">
            <v>RATANGARH BRANCH</v>
          </cell>
          <cell r="E6062" t="str">
            <v>9502331</v>
          </cell>
        </row>
        <row r="6063">
          <cell r="C6063" t="str">
            <v>RATANGARH BRANCH</v>
          </cell>
          <cell r="E6063" t="str">
            <v>9502332</v>
          </cell>
        </row>
        <row r="6064">
          <cell r="C6064" t="str">
            <v>RATANGARH BRANCH</v>
          </cell>
          <cell r="E6064" t="str">
            <v>9502333</v>
          </cell>
        </row>
        <row r="6065">
          <cell r="C6065" t="str">
            <v>RATANGARH BRANCH</v>
          </cell>
          <cell r="E6065" t="str">
            <v>9502334</v>
          </cell>
        </row>
        <row r="6066">
          <cell r="C6066" t="str">
            <v>RATANGARH BRANCH</v>
          </cell>
          <cell r="E6066" t="str">
            <v>9502335</v>
          </cell>
        </row>
        <row r="6067">
          <cell r="C6067" t="str">
            <v>RATANGARH BRANCH</v>
          </cell>
          <cell r="E6067" t="str">
            <v>9502336</v>
          </cell>
        </row>
        <row r="6068">
          <cell r="C6068" t="str">
            <v>RATANGARH BRANCH</v>
          </cell>
          <cell r="E6068" t="str">
            <v>9502337</v>
          </cell>
        </row>
        <row r="6069">
          <cell r="C6069" t="str">
            <v>RATANGARH BRANCH</v>
          </cell>
          <cell r="E6069" t="str">
            <v>9502338</v>
          </cell>
        </row>
        <row r="6070">
          <cell r="C6070" t="str">
            <v>RATANGARH BRANCH</v>
          </cell>
          <cell r="E6070" t="str">
            <v>9502339</v>
          </cell>
        </row>
        <row r="6071">
          <cell r="C6071" t="str">
            <v>RATANGARH BRANCH</v>
          </cell>
          <cell r="E6071" t="str">
            <v>9502340</v>
          </cell>
        </row>
        <row r="6072">
          <cell r="C6072" t="str">
            <v>RATANGARH BRANCH</v>
          </cell>
          <cell r="E6072" t="str">
            <v>9502341</v>
          </cell>
        </row>
        <row r="6073">
          <cell r="C6073" t="str">
            <v>RATANGARH BRANCH</v>
          </cell>
          <cell r="E6073" t="str">
            <v>9502342</v>
          </cell>
        </row>
        <row r="6074">
          <cell r="C6074" t="str">
            <v>RATANGARH BRANCH</v>
          </cell>
          <cell r="E6074" t="str">
            <v>9502343</v>
          </cell>
        </row>
        <row r="6075">
          <cell r="C6075" t="str">
            <v>RATANGARH BRANCH</v>
          </cell>
          <cell r="E6075" t="str">
            <v>9502344</v>
          </cell>
        </row>
        <row r="6076">
          <cell r="C6076" t="str">
            <v>RATANGARH BRANCH</v>
          </cell>
          <cell r="E6076" t="str">
            <v>9502345</v>
          </cell>
        </row>
        <row r="6077">
          <cell r="C6077" t="str">
            <v>RATANGARH BRANCH</v>
          </cell>
          <cell r="E6077" t="str">
            <v>9502565</v>
          </cell>
        </row>
        <row r="6078">
          <cell r="C6078" t="str">
            <v>RATANGARH BRANCH</v>
          </cell>
          <cell r="E6078" t="str">
            <v>9502587</v>
          </cell>
        </row>
        <row r="6079">
          <cell r="C6079" t="str">
            <v>RATANGARH BRANCH</v>
          </cell>
          <cell r="E6079" t="str">
            <v>9502596</v>
          </cell>
        </row>
        <row r="6080">
          <cell r="C6080" t="str">
            <v>RATANGARH BRANCH</v>
          </cell>
          <cell r="E6080" t="str">
            <v>9502708</v>
          </cell>
        </row>
        <row r="6081">
          <cell r="C6081" t="str">
            <v>RATANGARH BRANCH</v>
          </cell>
          <cell r="E6081" t="str">
            <v>9502713</v>
          </cell>
        </row>
        <row r="6082">
          <cell r="C6082" t="str">
            <v>RATANGARH BRANCH</v>
          </cell>
          <cell r="E6082" t="str">
            <v>9502715</v>
          </cell>
        </row>
        <row r="6083">
          <cell r="C6083" t="str">
            <v>RATANGARH BRANCH</v>
          </cell>
          <cell r="E6083" t="str">
            <v>9502958</v>
          </cell>
        </row>
        <row r="6084">
          <cell r="C6084" t="str">
            <v>SARDARSHAHR BRANCH</v>
          </cell>
          <cell r="E6084" t="str">
            <v>9503413</v>
          </cell>
        </row>
        <row r="6085">
          <cell r="C6085" t="str">
            <v>SARDARSHAHR BRANCH</v>
          </cell>
          <cell r="E6085" t="str">
            <v>9503414</v>
          </cell>
        </row>
        <row r="6086">
          <cell r="C6086" t="str">
            <v>SARDARSHAHR BRANCH</v>
          </cell>
          <cell r="E6086" t="str">
            <v>9503415</v>
          </cell>
        </row>
        <row r="6087">
          <cell r="C6087" t="str">
            <v>SARDARSHAHR BRANCH</v>
          </cell>
          <cell r="E6087" t="str">
            <v>9503416</v>
          </cell>
        </row>
        <row r="6088">
          <cell r="C6088" t="str">
            <v>SARDARSHAHR BRANCH</v>
          </cell>
          <cell r="E6088" t="str">
            <v>9503417</v>
          </cell>
        </row>
        <row r="6089">
          <cell r="C6089" t="str">
            <v>SARDARSHAHR BRANCH</v>
          </cell>
          <cell r="E6089" t="str">
            <v>9503418</v>
          </cell>
        </row>
        <row r="6090">
          <cell r="C6090" t="str">
            <v>DELHI BRANCH</v>
          </cell>
          <cell r="E6090" t="str">
            <v>9503781</v>
          </cell>
        </row>
        <row r="6091">
          <cell r="C6091" t="str">
            <v>CHURU BRANCH</v>
          </cell>
          <cell r="E6091" t="str">
            <v>9504154</v>
          </cell>
        </row>
        <row r="6092">
          <cell r="C6092" t="str">
            <v>CHURU BRANCH</v>
          </cell>
          <cell r="E6092" t="str">
            <v>9504158</v>
          </cell>
        </row>
        <row r="6093">
          <cell r="C6093" t="str">
            <v>CHURU BRANCH</v>
          </cell>
          <cell r="E6093" t="str">
            <v>9504161</v>
          </cell>
        </row>
        <row r="6094">
          <cell r="C6094" t="str">
            <v>DELHI ROSEWOOD</v>
          </cell>
          <cell r="E6094" t="str">
            <v>9865933</v>
          </cell>
        </row>
        <row r="6095">
          <cell r="C6095" t="str">
            <v>DELHI ROSEWOOD</v>
          </cell>
          <cell r="E6095" t="str">
            <v>9865934</v>
          </cell>
        </row>
        <row r="6096">
          <cell r="C6096" t="str">
            <v>DELHI ROSEWOOD</v>
          </cell>
          <cell r="E6096" t="str">
            <v>9865935</v>
          </cell>
        </row>
        <row r="6097">
          <cell r="C6097" t="str">
            <v>DREAMLINE</v>
          </cell>
          <cell r="E6097" t="str">
            <v>9894825</v>
          </cell>
        </row>
        <row r="6098">
          <cell r="C6098" t="str">
            <v>DREAMLINE</v>
          </cell>
          <cell r="E6098" t="str">
            <v>9894826</v>
          </cell>
        </row>
        <row r="6099">
          <cell r="C6099" t="str">
            <v>DREAMLINE</v>
          </cell>
          <cell r="E6099" t="str">
            <v>9894827</v>
          </cell>
        </row>
        <row r="6100">
          <cell r="C6100" t="str">
            <v>DREAMLINE</v>
          </cell>
          <cell r="E6100" t="str">
            <v>9894828</v>
          </cell>
        </row>
        <row r="6101">
          <cell r="C6101" t="str">
            <v>DREAMLINE</v>
          </cell>
          <cell r="E6101" t="str">
            <v>9894829</v>
          </cell>
        </row>
        <row r="6102">
          <cell r="C6102" t="str">
            <v>DREAMLINE</v>
          </cell>
          <cell r="E6102" t="str">
            <v>9894830</v>
          </cell>
        </row>
        <row r="6103">
          <cell r="C6103" t="str">
            <v>DREAMLINE</v>
          </cell>
          <cell r="E6103" t="str">
            <v>9894831</v>
          </cell>
        </row>
        <row r="6104">
          <cell r="C6104" t="str">
            <v>DREAMLINE</v>
          </cell>
          <cell r="E6104" t="str">
            <v>9894832</v>
          </cell>
        </row>
        <row r="6105">
          <cell r="C6105" t="str">
            <v>DREAMLINE</v>
          </cell>
          <cell r="E6105" t="str">
            <v>9894833</v>
          </cell>
        </row>
        <row r="6106">
          <cell r="C6106" t="str">
            <v>DREAMLINE</v>
          </cell>
          <cell r="E6106" t="str">
            <v>9894834</v>
          </cell>
        </row>
        <row r="6107">
          <cell r="C6107" t="str">
            <v>DREAMLINE</v>
          </cell>
          <cell r="E6107" t="str">
            <v>9894835</v>
          </cell>
        </row>
        <row r="6108">
          <cell r="C6108" t="str">
            <v>DREAMLINE</v>
          </cell>
          <cell r="E6108" t="str">
            <v>9894836</v>
          </cell>
        </row>
        <row r="6109">
          <cell r="C6109" t="str">
            <v>DREAMLINE</v>
          </cell>
          <cell r="E6109" t="str">
            <v>9894837</v>
          </cell>
        </row>
        <row r="6110">
          <cell r="C6110" t="str">
            <v>DREAMLINE</v>
          </cell>
          <cell r="E6110" t="str">
            <v>9894838</v>
          </cell>
        </row>
        <row r="6111">
          <cell r="C6111" t="str">
            <v>DREAMLINE</v>
          </cell>
          <cell r="E6111" t="str">
            <v>9894839</v>
          </cell>
        </row>
        <row r="6112">
          <cell r="C6112" t="str">
            <v>DREAMLINE</v>
          </cell>
          <cell r="E6112" t="str">
            <v>9894840</v>
          </cell>
        </row>
        <row r="6113">
          <cell r="C6113" t="str">
            <v>DREAMLINE</v>
          </cell>
          <cell r="E6113" t="str">
            <v>9894841</v>
          </cell>
        </row>
        <row r="6114">
          <cell r="C6114" t="str">
            <v>DREAMLINE</v>
          </cell>
          <cell r="E6114" t="str">
            <v>9894842</v>
          </cell>
        </row>
        <row r="6115">
          <cell r="C6115" t="str">
            <v>DREAMLINE</v>
          </cell>
          <cell r="E6115" t="str">
            <v>9894843</v>
          </cell>
        </row>
        <row r="6116">
          <cell r="C6116" t="str">
            <v>DREAMLINE</v>
          </cell>
          <cell r="E6116" t="str">
            <v>9894844</v>
          </cell>
        </row>
        <row r="6117">
          <cell r="C6117" t="str">
            <v>DREAMLINE</v>
          </cell>
          <cell r="E6117" t="str">
            <v>9894845</v>
          </cell>
        </row>
        <row r="6118">
          <cell r="C6118" t="str">
            <v>DREAMLINE</v>
          </cell>
          <cell r="E6118" t="str">
            <v>9894846</v>
          </cell>
        </row>
        <row r="6119">
          <cell r="C6119" t="str">
            <v>DREAMLINE</v>
          </cell>
          <cell r="E6119" t="str">
            <v>9894847</v>
          </cell>
        </row>
        <row r="6120">
          <cell r="C6120" t="str">
            <v>DREAMLINE</v>
          </cell>
          <cell r="E6120" t="str">
            <v>9894848</v>
          </cell>
        </row>
        <row r="6121">
          <cell r="C6121" t="str">
            <v>DREAMLINE</v>
          </cell>
          <cell r="E6121" t="str">
            <v>9894849</v>
          </cell>
        </row>
        <row r="6122">
          <cell r="C6122" t="str">
            <v>DREAMLINE</v>
          </cell>
          <cell r="E6122" t="str">
            <v>9894850</v>
          </cell>
        </row>
        <row r="6123">
          <cell r="C6123" t="str">
            <v>DREAMLINE</v>
          </cell>
          <cell r="E6123" t="str">
            <v>9894851</v>
          </cell>
        </row>
        <row r="6124">
          <cell r="C6124" t="str">
            <v>DREAMLINE</v>
          </cell>
          <cell r="E6124" t="str">
            <v>9894852</v>
          </cell>
        </row>
        <row r="6125">
          <cell r="C6125" t="str">
            <v>DREAMLINE</v>
          </cell>
          <cell r="E6125" t="str">
            <v>9894853</v>
          </cell>
        </row>
        <row r="6126">
          <cell r="C6126" t="str">
            <v>DREAMLINE</v>
          </cell>
          <cell r="E6126" t="str">
            <v>9894854</v>
          </cell>
        </row>
        <row r="6127">
          <cell r="C6127" t="str">
            <v>DREAMLINE</v>
          </cell>
          <cell r="E6127" t="str">
            <v>9894855</v>
          </cell>
        </row>
        <row r="6128">
          <cell r="C6128" t="str">
            <v>DREAMLINE</v>
          </cell>
          <cell r="E6128" t="str">
            <v>9894856</v>
          </cell>
        </row>
        <row r="6129">
          <cell r="C6129" t="str">
            <v>DREAMLINE</v>
          </cell>
          <cell r="E6129" t="str">
            <v>9894857</v>
          </cell>
        </row>
        <row r="6130">
          <cell r="C6130" t="str">
            <v>DREAMLINE</v>
          </cell>
          <cell r="E6130" t="str">
            <v>9894858</v>
          </cell>
        </row>
        <row r="6131">
          <cell r="C6131" t="str">
            <v>DREAMLINE</v>
          </cell>
          <cell r="E6131" t="str">
            <v>9894859</v>
          </cell>
        </row>
        <row r="6132">
          <cell r="C6132" t="str">
            <v>DREAMLINE</v>
          </cell>
          <cell r="E6132" t="str">
            <v>9894860</v>
          </cell>
        </row>
        <row r="6133">
          <cell r="C6133" t="str">
            <v>DREAMLINE</v>
          </cell>
          <cell r="E6133" t="str">
            <v>9894861</v>
          </cell>
        </row>
        <row r="6134">
          <cell r="C6134" t="str">
            <v>DREAMLINE</v>
          </cell>
          <cell r="E6134" t="str">
            <v>9894862</v>
          </cell>
        </row>
        <row r="6135">
          <cell r="C6135" t="str">
            <v>DREAMLINE</v>
          </cell>
          <cell r="E6135" t="str">
            <v>9894863</v>
          </cell>
        </row>
        <row r="6136">
          <cell r="C6136" t="str">
            <v>DREAMLINE</v>
          </cell>
          <cell r="E6136" t="str">
            <v>9894864</v>
          </cell>
        </row>
        <row r="6137">
          <cell r="C6137" t="str">
            <v>DREAMLINE</v>
          </cell>
          <cell r="E6137" t="str">
            <v>9894865</v>
          </cell>
        </row>
        <row r="6138">
          <cell r="C6138" t="str">
            <v>DREAMLINE</v>
          </cell>
          <cell r="E6138" t="str">
            <v>9894866</v>
          </cell>
        </row>
        <row r="6139">
          <cell r="C6139" t="str">
            <v>DREAMLINE</v>
          </cell>
          <cell r="E6139" t="str">
            <v>9894867</v>
          </cell>
        </row>
        <row r="6140">
          <cell r="C6140" t="str">
            <v>DREAMLINE</v>
          </cell>
          <cell r="E6140" t="str">
            <v>9894868</v>
          </cell>
        </row>
        <row r="6141">
          <cell r="C6141" t="str">
            <v>DREAMLINE</v>
          </cell>
          <cell r="E6141" t="str">
            <v>9894869</v>
          </cell>
        </row>
        <row r="6142">
          <cell r="C6142" t="str">
            <v>DREAMLINE</v>
          </cell>
          <cell r="E6142" t="str">
            <v>9894870</v>
          </cell>
        </row>
        <row r="6143">
          <cell r="C6143" t="str">
            <v>DREAMLINE</v>
          </cell>
          <cell r="E6143" t="str">
            <v>9894871</v>
          </cell>
        </row>
        <row r="6144">
          <cell r="C6144" t="str">
            <v>DREAMLINE</v>
          </cell>
          <cell r="E6144" t="str">
            <v>9894872</v>
          </cell>
        </row>
        <row r="6145">
          <cell r="C6145" t="str">
            <v>DREAMLINE</v>
          </cell>
          <cell r="E6145" t="str">
            <v>9894873</v>
          </cell>
        </row>
        <row r="6146">
          <cell r="C6146" t="str">
            <v>DREAMLINE</v>
          </cell>
          <cell r="E6146" t="str">
            <v>9894874</v>
          </cell>
        </row>
        <row r="6147">
          <cell r="C6147" t="str">
            <v>DREAMLINE</v>
          </cell>
          <cell r="E6147" t="str">
            <v>9894875</v>
          </cell>
        </row>
        <row r="6148">
          <cell r="C6148" t="str">
            <v>DREAMLINE</v>
          </cell>
          <cell r="E6148" t="str">
            <v>9894876</v>
          </cell>
        </row>
        <row r="6149">
          <cell r="C6149" t="str">
            <v>DREAMLINE</v>
          </cell>
          <cell r="E6149" t="str">
            <v>9894877</v>
          </cell>
        </row>
        <row r="6150">
          <cell r="C6150" t="str">
            <v>DREAMLINE</v>
          </cell>
          <cell r="E6150" t="str">
            <v>9894878</v>
          </cell>
        </row>
        <row r="6151">
          <cell r="C6151" t="str">
            <v>PANCHKULA BRANCH</v>
          </cell>
          <cell r="E6151" t="str">
            <v>222788501</v>
          </cell>
        </row>
        <row r="6152">
          <cell r="C6152" t="str">
            <v>PANCHKULA BRANCH</v>
          </cell>
          <cell r="E6152" t="str">
            <v>238350894</v>
          </cell>
        </row>
        <row r="6153">
          <cell r="C6153" t="str">
            <v>PANCHKULA BRANCH</v>
          </cell>
          <cell r="E6153" t="str">
            <v>238350895</v>
          </cell>
        </row>
        <row r="6154">
          <cell r="C6154" t="str">
            <v>PANCHKULA BRANCH</v>
          </cell>
          <cell r="E6154" t="str">
            <v>238350896</v>
          </cell>
        </row>
        <row r="6155">
          <cell r="C6155" t="str">
            <v>PANCHKULA BRANCH</v>
          </cell>
          <cell r="E6155" t="str">
            <v>238350897</v>
          </cell>
        </row>
        <row r="6156">
          <cell r="C6156" t="str">
            <v>PANCHKULA BRANCH</v>
          </cell>
          <cell r="E6156" t="str">
            <v>238350898</v>
          </cell>
        </row>
        <row r="6157">
          <cell r="C6157" t="str">
            <v>PANCHKULA BRANCH</v>
          </cell>
          <cell r="E6157" t="str">
            <v>238350899</v>
          </cell>
        </row>
        <row r="6158">
          <cell r="C6158" t="str">
            <v>PANCHKULA BRANCH</v>
          </cell>
          <cell r="E6158" t="str">
            <v>238350900</v>
          </cell>
        </row>
        <row r="6159">
          <cell r="C6159" t="str">
            <v>JAIPUR HUB</v>
          </cell>
          <cell r="E6159" t="str">
            <v>500000596</v>
          </cell>
        </row>
        <row r="6160">
          <cell r="C6160" t="str">
            <v>JAIPUR HUB</v>
          </cell>
          <cell r="E6160" t="str">
            <v>500000947</v>
          </cell>
        </row>
        <row r="6161">
          <cell r="C6161" t="str">
            <v>JAIPUR HUB</v>
          </cell>
          <cell r="E6161" t="str">
            <v>500000948</v>
          </cell>
        </row>
        <row r="6162">
          <cell r="C6162" t="str">
            <v>JAIPUR HUB</v>
          </cell>
          <cell r="E6162" t="str">
            <v>500008752</v>
          </cell>
        </row>
        <row r="6163">
          <cell r="C6163" t="str">
            <v>JAIPUR HUB</v>
          </cell>
          <cell r="E6163" t="str">
            <v>500008753</v>
          </cell>
        </row>
        <row r="6164">
          <cell r="C6164" t="str">
            <v>JAIPUR HUB</v>
          </cell>
          <cell r="E6164" t="str">
            <v>500008754</v>
          </cell>
        </row>
        <row r="6165">
          <cell r="C6165" t="str">
            <v>JAIPUR HUB</v>
          </cell>
          <cell r="E6165" t="str">
            <v>500008755</v>
          </cell>
        </row>
        <row r="6166">
          <cell r="C6166" t="str">
            <v>JAIPUR HUB</v>
          </cell>
          <cell r="E6166" t="str">
            <v>500008756</v>
          </cell>
        </row>
        <row r="6167">
          <cell r="C6167" t="str">
            <v>JAIPUR HUB</v>
          </cell>
          <cell r="E6167" t="str">
            <v>500008757</v>
          </cell>
        </row>
        <row r="6168">
          <cell r="C6168" t="str">
            <v>SITAPURA BRANCH</v>
          </cell>
          <cell r="E6168" t="str">
            <v>500009151</v>
          </cell>
        </row>
        <row r="6169">
          <cell r="C6169" t="str">
            <v>SITAPURA BRANCH</v>
          </cell>
          <cell r="E6169" t="str">
            <v>500009152</v>
          </cell>
        </row>
        <row r="6170">
          <cell r="C6170" t="str">
            <v>BANGLORE BRANCH</v>
          </cell>
          <cell r="E6170" t="str">
            <v>2001098744</v>
          </cell>
        </row>
        <row r="6171">
          <cell r="C6171" t="str">
            <v>BANGLORE BRANCH</v>
          </cell>
          <cell r="E6171" t="str">
            <v>2001098745</v>
          </cell>
        </row>
        <row r="6172">
          <cell r="C6172" t="str">
            <v>BANGLORE BRANCH</v>
          </cell>
          <cell r="E6172" t="str">
            <v>2001098746</v>
          </cell>
        </row>
        <row r="6173">
          <cell r="C6173" t="str">
            <v>BANGLORE BRANCH</v>
          </cell>
          <cell r="E6173" t="str">
            <v>2001098747</v>
          </cell>
        </row>
        <row r="6174">
          <cell r="C6174" t="str">
            <v>BANGLORE BRANCH</v>
          </cell>
          <cell r="E6174" t="str">
            <v>2001098748</v>
          </cell>
        </row>
        <row r="6175">
          <cell r="C6175" t="str">
            <v>BANGLORE BRANCH</v>
          </cell>
          <cell r="E6175" t="str">
            <v>2001098749</v>
          </cell>
        </row>
        <row r="6176">
          <cell r="C6176" t="str">
            <v>DELHI ROSEWOOD</v>
          </cell>
          <cell r="E6176" t="str">
            <v>3001085064</v>
          </cell>
        </row>
        <row r="6177">
          <cell r="C6177" t="str">
            <v>DELHI ROSEWOOD</v>
          </cell>
          <cell r="E6177" t="str">
            <v>3001085065</v>
          </cell>
        </row>
        <row r="6178">
          <cell r="C6178" t="str">
            <v>DELHI ROSEWOOD</v>
          </cell>
          <cell r="E6178" t="str">
            <v>3001085066</v>
          </cell>
        </row>
        <row r="6179">
          <cell r="C6179" t="str">
            <v>DELHI ROSEWOOD</v>
          </cell>
          <cell r="E6179" t="str">
            <v>3001085067</v>
          </cell>
        </row>
        <row r="6180">
          <cell r="C6180" t="str">
            <v>DELHI ROSEWOOD</v>
          </cell>
          <cell r="E6180" t="str">
            <v>3001085068</v>
          </cell>
        </row>
        <row r="6181">
          <cell r="C6181" t="str">
            <v>DELHI ROSEWOOD</v>
          </cell>
          <cell r="E6181" t="str">
            <v>3001085069</v>
          </cell>
        </row>
        <row r="6182">
          <cell r="C6182" t="str">
            <v>DELHI ROSEWOOD</v>
          </cell>
          <cell r="E6182" t="str">
            <v>3001085070</v>
          </cell>
        </row>
        <row r="6183">
          <cell r="C6183" t="str">
            <v>DELHI ROSEWOOD</v>
          </cell>
          <cell r="E6183" t="str">
            <v>3001085071</v>
          </cell>
        </row>
        <row r="6184">
          <cell r="C6184" t="str">
            <v>DELHI ROSEWOOD</v>
          </cell>
          <cell r="E6184" t="str">
            <v>3001085072</v>
          </cell>
        </row>
        <row r="6185">
          <cell r="C6185" t="str">
            <v>DELHI ROSEWOOD</v>
          </cell>
          <cell r="E6185" t="str">
            <v>3001085073</v>
          </cell>
        </row>
        <row r="6186">
          <cell r="C6186" t="str">
            <v>DELHI ROSEWOOD</v>
          </cell>
          <cell r="E6186" t="str">
            <v>3001085074</v>
          </cell>
        </row>
        <row r="6187">
          <cell r="C6187" t="str">
            <v>DELHI ROSEWOOD</v>
          </cell>
          <cell r="E6187" t="str">
            <v>3001085075</v>
          </cell>
        </row>
        <row r="6188">
          <cell r="C6188" t="str">
            <v>DELHI ROSEWOOD</v>
          </cell>
          <cell r="E6188" t="str">
            <v>3001085076</v>
          </cell>
        </row>
        <row r="6189">
          <cell r="C6189" t="str">
            <v>DELHI ROSEWOOD</v>
          </cell>
          <cell r="E6189" t="str">
            <v>3001085077</v>
          </cell>
        </row>
        <row r="6190">
          <cell r="C6190" t="str">
            <v>DELHI ROSEWOOD</v>
          </cell>
          <cell r="E6190" t="str">
            <v>3001085078</v>
          </cell>
        </row>
        <row r="6191">
          <cell r="C6191" t="str">
            <v>DELHI ROSEWOOD</v>
          </cell>
          <cell r="E6191" t="str">
            <v>3001085079</v>
          </cell>
        </row>
        <row r="6192">
          <cell r="C6192" t="str">
            <v>DELHI ROSEWOOD</v>
          </cell>
          <cell r="E6192" t="str">
            <v>3001085080</v>
          </cell>
        </row>
        <row r="6193">
          <cell r="C6193" t="str">
            <v>DELHI ROSEWOOD</v>
          </cell>
          <cell r="E6193" t="str">
            <v>3001085081</v>
          </cell>
        </row>
        <row r="6194">
          <cell r="C6194" t="str">
            <v>DELHI ROSEWOOD</v>
          </cell>
          <cell r="E6194" t="str">
            <v>3001085082</v>
          </cell>
        </row>
        <row r="6195">
          <cell r="C6195" t="str">
            <v>DELHI ROSEWOOD</v>
          </cell>
          <cell r="E6195" t="str">
            <v>3001085083</v>
          </cell>
        </row>
        <row r="6196">
          <cell r="C6196" t="str">
            <v>DELHI ROSEWOOD</v>
          </cell>
          <cell r="E6196" t="str">
            <v>3001085084</v>
          </cell>
        </row>
        <row r="6197">
          <cell r="C6197" t="str">
            <v>DELHI ROSEWOOD</v>
          </cell>
          <cell r="E6197" t="str">
            <v>3001085085</v>
          </cell>
        </row>
        <row r="6198">
          <cell r="C6198" t="str">
            <v>DELHI ROSEWOOD</v>
          </cell>
          <cell r="E6198" t="str">
            <v>3001085086</v>
          </cell>
        </row>
        <row r="6199">
          <cell r="C6199" t="str">
            <v>DELHI ROSEWOOD</v>
          </cell>
          <cell r="E6199" t="str">
            <v>3001085087</v>
          </cell>
        </row>
        <row r="6200">
          <cell r="C6200" t="str">
            <v>DELHI ROSEWOOD</v>
          </cell>
          <cell r="E6200" t="str">
            <v>3001085088</v>
          </cell>
        </row>
        <row r="6201">
          <cell r="C6201" t="str">
            <v>DELHI ROSEWOOD</v>
          </cell>
          <cell r="E6201" t="str">
            <v>3001085089</v>
          </cell>
        </row>
        <row r="6202">
          <cell r="C6202" t="str">
            <v>DELHI ROSEWOOD</v>
          </cell>
          <cell r="E6202" t="str">
            <v>3001085090</v>
          </cell>
        </row>
        <row r="6203">
          <cell r="C6203" t="str">
            <v>DELHI ROSEWOOD</v>
          </cell>
          <cell r="E6203" t="str">
            <v>3001085091</v>
          </cell>
        </row>
        <row r="6204">
          <cell r="C6204" t="str">
            <v>DELHI ROSEWOOD</v>
          </cell>
          <cell r="E6204" t="str">
            <v>3001085092</v>
          </cell>
        </row>
        <row r="6205">
          <cell r="C6205" t="str">
            <v>DELHI ROSEWOOD</v>
          </cell>
          <cell r="E6205" t="str">
            <v>3001085093</v>
          </cell>
        </row>
        <row r="6206">
          <cell r="C6206" t="str">
            <v>DELHI ROSEWOOD</v>
          </cell>
          <cell r="E6206" t="str">
            <v>3001085094</v>
          </cell>
        </row>
        <row r="6207">
          <cell r="C6207" t="str">
            <v>DELHI ROSEWOOD</v>
          </cell>
          <cell r="E6207" t="str">
            <v>3001085095</v>
          </cell>
        </row>
        <row r="6208">
          <cell r="C6208" t="str">
            <v>DELHI ROSEWOOD</v>
          </cell>
          <cell r="E6208" t="str">
            <v>3001085096</v>
          </cell>
        </row>
        <row r="6209">
          <cell r="C6209" t="str">
            <v>DELHI ROSEWOOD</v>
          </cell>
          <cell r="E6209" t="str">
            <v>3001085097</v>
          </cell>
        </row>
        <row r="6210">
          <cell r="C6210" t="str">
            <v>DELHI ROSEWOOD</v>
          </cell>
          <cell r="E6210" t="str">
            <v>3001085098</v>
          </cell>
        </row>
        <row r="6211">
          <cell r="C6211" t="str">
            <v>DELHI ROSEWOOD</v>
          </cell>
          <cell r="E6211" t="str">
            <v>3001085099</v>
          </cell>
        </row>
        <row r="6212">
          <cell r="C6212" t="str">
            <v>DELHI ROSEWOOD</v>
          </cell>
          <cell r="E6212" t="str">
            <v>3001085100</v>
          </cell>
        </row>
        <row r="6213">
          <cell r="C6213" t="str">
            <v>DELHI ROSEWOOD</v>
          </cell>
          <cell r="E6213" t="str">
            <v>3001085101</v>
          </cell>
        </row>
        <row r="6214">
          <cell r="C6214" t="str">
            <v>DELHI ROSEWOOD</v>
          </cell>
          <cell r="E6214" t="str">
            <v>3001085102</v>
          </cell>
        </row>
        <row r="6215">
          <cell r="C6215" t="str">
            <v>DELHI ROSEWOOD</v>
          </cell>
          <cell r="E6215" t="str">
            <v>3001085103</v>
          </cell>
        </row>
        <row r="6216">
          <cell r="C6216" t="str">
            <v>DELHI ROSEWOOD</v>
          </cell>
          <cell r="E6216" t="str">
            <v>3001085105</v>
          </cell>
        </row>
        <row r="6217">
          <cell r="C6217" t="str">
            <v>DELHI ROSEWOOD</v>
          </cell>
          <cell r="E6217" t="str">
            <v>3001085106</v>
          </cell>
        </row>
        <row r="6218">
          <cell r="C6218" t="str">
            <v>DELHI ROSEWOOD</v>
          </cell>
          <cell r="E6218" t="str">
            <v>3001085107</v>
          </cell>
        </row>
        <row r="6219">
          <cell r="C6219" t="str">
            <v>DELHI ROSEWOOD</v>
          </cell>
          <cell r="E6219" t="str">
            <v>3001085108</v>
          </cell>
        </row>
        <row r="6220">
          <cell r="C6220" t="str">
            <v>DELHI ROSEWOOD</v>
          </cell>
          <cell r="E6220" t="str">
            <v>3001085109</v>
          </cell>
        </row>
        <row r="6221">
          <cell r="C6221" t="str">
            <v>DELHI ROSEWOOD</v>
          </cell>
          <cell r="E6221" t="str">
            <v>3001085110</v>
          </cell>
        </row>
        <row r="6222">
          <cell r="C6222" t="str">
            <v>DELHI ROSEWOOD</v>
          </cell>
          <cell r="E6222" t="str">
            <v>3001085111</v>
          </cell>
        </row>
        <row r="6223">
          <cell r="C6223" t="str">
            <v>DELHI ROSEWOOD</v>
          </cell>
          <cell r="E6223" t="str">
            <v>3001085112</v>
          </cell>
        </row>
        <row r="6224">
          <cell r="C6224" t="str">
            <v>DELHI ROSEWOOD</v>
          </cell>
          <cell r="E6224" t="str">
            <v>3001085113</v>
          </cell>
        </row>
        <row r="6225">
          <cell r="C6225" t="str">
            <v>DELHI ROSEWOOD</v>
          </cell>
          <cell r="E6225" t="str">
            <v>3001085114</v>
          </cell>
        </row>
        <row r="6226">
          <cell r="C6226" t="str">
            <v>DELHI ROSEWOOD</v>
          </cell>
          <cell r="E6226" t="str">
            <v>3001085115</v>
          </cell>
        </row>
        <row r="6227">
          <cell r="C6227" t="str">
            <v>DELHI ROSEWOOD</v>
          </cell>
          <cell r="E6227" t="str">
            <v>3001085116</v>
          </cell>
        </row>
        <row r="6228">
          <cell r="C6228" t="str">
            <v>DELHI ROSEWOOD</v>
          </cell>
          <cell r="E6228" t="str">
            <v>3001085117</v>
          </cell>
        </row>
        <row r="6229">
          <cell r="C6229" t="str">
            <v>DELHI ROSEWOOD</v>
          </cell>
          <cell r="E6229" t="str">
            <v>3001085118</v>
          </cell>
        </row>
        <row r="6230">
          <cell r="C6230" t="str">
            <v>DELHI ROSEWOOD</v>
          </cell>
          <cell r="E6230" t="str">
            <v>3001085119</v>
          </cell>
        </row>
        <row r="6231">
          <cell r="C6231" t="str">
            <v>DELHI ROSEWOOD</v>
          </cell>
          <cell r="E6231" t="str">
            <v>3001085120</v>
          </cell>
        </row>
        <row r="6232">
          <cell r="C6232" t="str">
            <v>DELHI ROSEWOOD</v>
          </cell>
          <cell r="E6232" t="str">
            <v>3001085121</v>
          </cell>
        </row>
        <row r="6233">
          <cell r="C6233" t="str">
            <v>DELHI ROSEWOOD</v>
          </cell>
          <cell r="E6233" t="str">
            <v>3001085122</v>
          </cell>
        </row>
        <row r="6234">
          <cell r="C6234" t="str">
            <v>DELHI ROSEWOOD</v>
          </cell>
          <cell r="E6234" t="str">
            <v>3001085123</v>
          </cell>
        </row>
        <row r="6235">
          <cell r="C6235" t="str">
            <v>DELHI ROSEWOOD</v>
          </cell>
          <cell r="E6235" t="str">
            <v>3001085124</v>
          </cell>
        </row>
        <row r="6236">
          <cell r="C6236" t="str">
            <v>DELHI ROSEWOOD</v>
          </cell>
          <cell r="E6236" t="str">
            <v>3001085125</v>
          </cell>
        </row>
        <row r="6237">
          <cell r="C6237" t="str">
            <v>DELHI ROSEWOOD</v>
          </cell>
          <cell r="E6237" t="str">
            <v>3001085126</v>
          </cell>
        </row>
        <row r="6238">
          <cell r="C6238" t="str">
            <v>DELHI ROSEWOOD</v>
          </cell>
          <cell r="E6238" t="str">
            <v>3001085127</v>
          </cell>
        </row>
        <row r="6239">
          <cell r="C6239" t="str">
            <v>DELHI ROSEWOOD</v>
          </cell>
          <cell r="E6239" t="str">
            <v>3001085128</v>
          </cell>
        </row>
        <row r="6240">
          <cell r="C6240" t="str">
            <v>DELHI ROSEWOOD</v>
          </cell>
          <cell r="E6240" t="str">
            <v>3001085129</v>
          </cell>
        </row>
        <row r="6241">
          <cell r="C6241" t="str">
            <v>DELHI ROSEWOOD</v>
          </cell>
          <cell r="E6241" t="str">
            <v>3001085130</v>
          </cell>
        </row>
        <row r="6242">
          <cell r="C6242" t="str">
            <v>DELHI ROSEWOOD</v>
          </cell>
          <cell r="E6242" t="str">
            <v>3001085131</v>
          </cell>
        </row>
        <row r="6243">
          <cell r="C6243" t="str">
            <v>DELHI ROSEWOOD</v>
          </cell>
          <cell r="E6243" t="str">
            <v>3001085132</v>
          </cell>
        </row>
        <row r="6244">
          <cell r="C6244" t="str">
            <v>DELHI ROSEWOOD</v>
          </cell>
          <cell r="E6244" t="str">
            <v>3001085133</v>
          </cell>
        </row>
        <row r="6245">
          <cell r="C6245" t="str">
            <v>DELHI ROSEWOOD</v>
          </cell>
          <cell r="E6245" t="str">
            <v>3001085134</v>
          </cell>
        </row>
        <row r="6246">
          <cell r="C6246" t="str">
            <v>DELHI ROSEWOOD</v>
          </cell>
          <cell r="E6246" t="str">
            <v>3001085135</v>
          </cell>
        </row>
        <row r="6247">
          <cell r="C6247" t="str">
            <v>DELHI ROSEWOOD</v>
          </cell>
          <cell r="E6247" t="str">
            <v>3001085136</v>
          </cell>
        </row>
        <row r="6248">
          <cell r="C6248" t="str">
            <v>DELHI ROSEWOOD</v>
          </cell>
          <cell r="E6248" t="str">
            <v>3001085137</v>
          </cell>
        </row>
        <row r="6249">
          <cell r="C6249" t="str">
            <v>DELHI ROSEWOOD</v>
          </cell>
          <cell r="E6249" t="str">
            <v>3001085138</v>
          </cell>
        </row>
        <row r="6250">
          <cell r="C6250" t="str">
            <v>DELHI ROSEWOOD</v>
          </cell>
          <cell r="E6250" t="str">
            <v>3001085139</v>
          </cell>
        </row>
        <row r="6251">
          <cell r="C6251" t="str">
            <v>DELHI ROSEWOOD</v>
          </cell>
          <cell r="E6251" t="str">
            <v>3001085140</v>
          </cell>
        </row>
        <row r="6252">
          <cell r="C6252" t="str">
            <v>DELHI ROSEWOOD</v>
          </cell>
          <cell r="E6252" t="str">
            <v>3001085141</v>
          </cell>
        </row>
        <row r="6253">
          <cell r="C6253" t="str">
            <v>DELHI ROSEWOOD</v>
          </cell>
          <cell r="E6253" t="str">
            <v>3001085142</v>
          </cell>
        </row>
        <row r="6254">
          <cell r="C6254" t="str">
            <v>DELHI ROSEWOOD</v>
          </cell>
          <cell r="E6254" t="str">
            <v>3001085143</v>
          </cell>
        </row>
        <row r="6255">
          <cell r="C6255" t="str">
            <v>DELHI ROSEWOOD</v>
          </cell>
          <cell r="E6255" t="str">
            <v>3001085144</v>
          </cell>
        </row>
        <row r="6256">
          <cell r="C6256" t="str">
            <v>DELHI ROSEWOOD</v>
          </cell>
          <cell r="E6256" t="str">
            <v>3001085145</v>
          </cell>
        </row>
        <row r="6257">
          <cell r="C6257" t="str">
            <v>DELHI ROSEWOOD</v>
          </cell>
          <cell r="E6257" t="str">
            <v>3001085146</v>
          </cell>
        </row>
        <row r="6258">
          <cell r="C6258" t="str">
            <v>DELHI ROSEWOOD</v>
          </cell>
          <cell r="E6258" t="str">
            <v>3001085147</v>
          </cell>
        </row>
        <row r="6259">
          <cell r="C6259" t="str">
            <v>DELHI ROSEWOOD</v>
          </cell>
          <cell r="E6259" t="str">
            <v>3001085148</v>
          </cell>
        </row>
        <row r="6260">
          <cell r="C6260" t="str">
            <v>DELHI ROSEWOOD</v>
          </cell>
          <cell r="E6260" t="str">
            <v>3001085149</v>
          </cell>
        </row>
        <row r="6261">
          <cell r="C6261" t="str">
            <v>DELHI ROSEWOOD</v>
          </cell>
          <cell r="E6261" t="str">
            <v>3001085150</v>
          </cell>
        </row>
        <row r="6262">
          <cell r="C6262" t="str">
            <v>DELHI ROSEWOOD</v>
          </cell>
          <cell r="E6262" t="str">
            <v>3001085151</v>
          </cell>
        </row>
        <row r="6263">
          <cell r="C6263" t="str">
            <v>DELHI ROSEWOOD</v>
          </cell>
          <cell r="E6263" t="str">
            <v>3001085152</v>
          </cell>
        </row>
        <row r="6264">
          <cell r="C6264" t="str">
            <v>DELHI ROSEWOOD</v>
          </cell>
          <cell r="E6264" t="str">
            <v>3001085153</v>
          </cell>
        </row>
        <row r="6265">
          <cell r="C6265" t="str">
            <v>DELHI ROSEWOOD</v>
          </cell>
          <cell r="E6265" t="str">
            <v>3001085154</v>
          </cell>
        </row>
        <row r="6266">
          <cell r="C6266" t="str">
            <v>DELHI ROSEWOOD</v>
          </cell>
          <cell r="E6266" t="str">
            <v>3001085155</v>
          </cell>
        </row>
        <row r="6267">
          <cell r="C6267" t="str">
            <v>DELHI ROSEWOOD</v>
          </cell>
          <cell r="E6267" t="str">
            <v>3001085156</v>
          </cell>
        </row>
        <row r="6268">
          <cell r="C6268" t="str">
            <v>DELHI ROSEWOOD</v>
          </cell>
          <cell r="E6268" t="str">
            <v>3001085157</v>
          </cell>
        </row>
        <row r="6269">
          <cell r="C6269" t="str">
            <v>DELHI ROSEWOOD</v>
          </cell>
          <cell r="E6269" t="str">
            <v>3001085158</v>
          </cell>
        </row>
        <row r="6270">
          <cell r="C6270" t="str">
            <v>DELHI ROSEWOOD</v>
          </cell>
          <cell r="E6270" t="str">
            <v>3001085159</v>
          </cell>
        </row>
        <row r="6271">
          <cell r="C6271" t="str">
            <v>DELHI ROSEWOOD</v>
          </cell>
          <cell r="E6271" t="str">
            <v>3001085160</v>
          </cell>
        </row>
        <row r="6272">
          <cell r="C6272" t="str">
            <v>DELHI ROSEWOOD</v>
          </cell>
          <cell r="E6272" t="str">
            <v>3001085161</v>
          </cell>
        </row>
        <row r="6273">
          <cell r="C6273" t="str">
            <v>DELHI ROSEWOOD</v>
          </cell>
          <cell r="E6273" t="str">
            <v>3001085162</v>
          </cell>
        </row>
        <row r="6274">
          <cell r="C6274" t="str">
            <v>DELHI ROSEWOOD</v>
          </cell>
          <cell r="E6274" t="str">
            <v>3001085163</v>
          </cell>
        </row>
        <row r="6275">
          <cell r="C6275" t="str">
            <v>DELHI ROSEWOOD</v>
          </cell>
          <cell r="E6275" t="str">
            <v>3001085164</v>
          </cell>
        </row>
        <row r="6276">
          <cell r="C6276" t="str">
            <v>DELHI ROSEWOOD</v>
          </cell>
          <cell r="E6276" t="str">
            <v>3001085165</v>
          </cell>
        </row>
        <row r="6277">
          <cell r="C6277" t="str">
            <v>DELHI ROSEWOOD</v>
          </cell>
          <cell r="E6277" t="str">
            <v>3001085166</v>
          </cell>
        </row>
        <row r="6278">
          <cell r="C6278" t="str">
            <v>DELHI ROSEWOOD</v>
          </cell>
          <cell r="E6278" t="str">
            <v>3001085167</v>
          </cell>
        </row>
        <row r="6279">
          <cell r="C6279" t="str">
            <v>DELHI ROSEWOOD</v>
          </cell>
          <cell r="E6279" t="str">
            <v>3001085168</v>
          </cell>
        </row>
        <row r="6280">
          <cell r="C6280" t="str">
            <v>DELHI ROSEWOOD</v>
          </cell>
          <cell r="E6280" t="str">
            <v>3001085169</v>
          </cell>
        </row>
        <row r="6281">
          <cell r="C6281" t="str">
            <v>DELHI ROSEWOOD</v>
          </cell>
          <cell r="E6281" t="str">
            <v>3001085170</v>
          </cell>
        </row>
        <row r="6282">
          <cell r="C6282" t="str">
            <v>DELHI ROSEWOOD</v>
          </cell>
          <cell r="E6282" t="str">
            <v>3001085171</v>
          </cell>
        </row>
        <row r="6283">
          <cell r="C6283" t="str">
            <v>DELHI ROSEWOOD</v>
          </cell>
          <cell r="E6283" t="str">
            <v>3001085172</v>
          </cell>
        </row>
        <row r="6284">
          <cell r="C6284" t="str">
            <v>DELHI ROSEWOOD</v>
          </cell>
          <cell r="E6284" t="str">
            <v>3001085173</v>
          </cell>
        </row>
        <row r="6285">
          <cell r="C6285" t="str">
            <v>DELHI ROSEWOOD</v>
          </cell>
          <cell r="E6285" t="str">
            <v>3001085174</v>
          </cell>
        </row>
        <row r="6286">
          <cell r="C6286" t="str">
            <v>DELHI ROSEWOOD</v>
          </cell>
          <cell r="E6286" t="str">
            <v>3001085175</v>
          </cell>
        </row>
        <row r="6287">
          <cell r="C6287" t="str">
            <v>DELHI ROSEWOOD</v>
          </cell>
          <cell r="E6287" t="str">
            <v>3001085176</v>
          </cell>
        </row>
        <row r="6288">
          <cell r="C6288" t="str">
            <v>DELHI ROSEWOOD</v>
          </cell>
          <cell r="E6288" t="str">
            <v>3001085177</v>
          </cell>
        </row>
        <row r="6289">
          <cell r="C6289" t="str">
            <v>DELHI ROSEWOOD</v>
          </cell>
          <cell r="E6289" t="str">
            <v>3001085178</v>
          </cell>
        </row>
        <row r="6290">
          <cell r="C6290" t="str">
            <v>DELHI ROSEWOOD</v>
          </cell>
          <cell r="E6290" t="str">
            <v>3001085179</v>
          </cell>
        </row>
        <row r="6291">
          <cell r="C6291" t="str">
            <v>DELHI ROSEWOOD</v>
          </cell>
          <cell r="E6291" t="str">
            <v>3001085180</v>
          </cell>
        </row>
        <row r="6292">
          <cell r="C6292" t="str">
            <v>DELHI ROSEWOOD</v>
          </cell>
          <cell r="E6292" t="str">
            <v>3001085181</v>
          </cell>
        </row>
        <row r="6293">
          <cell r="C6293" t="str">
            <v>DELHI ROSEWOOD</v>
          </cell>
          <cell r="E6293" t="str">
            <v>3001085182</v>
          </cell>
        </row>
        <row r="6294">
          <cell r="C6294" t="str">
            <v>DELHI ROSEWOOD</v>
          </cell>
          <cell r="E6294" t="str">
            <v>3001085183</v>
          </cell>
        </row>
        <row r="6295">
          <cell r="C6295" t="str">
            <v>DELHI ROSEWOOD</v>
          </cell>
          <cell r="E6295" t="str">
            <v>3001085184</v>
          </cell>
        </row>
        <row r="6296">
          <cell r="C6296" t="str">
            <v>DELHI ROSEWOOD</v>
          </cell>
          <cell r="E6296" t="str">
            <v>3001085185</v>
          </cell>
        </row>
        <row r="6297">
          <cell r="C6297" t="str">
            <v>DELHI ROSEWOOD</v>
          </cell>
          <cell r="E6297" t="str">
            <v>3001085186</v>
          </cell>
        </row>
        <row r="6298">
          <cell r="C6298" t="str">
            <v>DELHI ROSEWOOD</v>
          </cell>
          <cell r="E6298" t="str">
            <v>3001085187</v>
          </cell>
        </row>
        <row r="6299">
          <cell r="C6299" t="str">
            <v>DELHI ROSEWOOD</v>
          </cell>
          <cell r="E6299" t="str">
            <v>3001085188</v>
          </cell>
        </row>
        <row r="6300">
          <cell r="C6300" t="str">
            <v>DELHI ROSEWOOD</v>
          </cell>
          <cell r="E6300" t="str">
            <v>3001085189</v>
          </cell>
        </row>
        <row r="6301">
          <cell r="C6301" t="str">
            <v>DELHI ROSEWOOD</v>
          </cell>
          <cell r="E6301" t="str">
            <v>3001085190</v>
          </cell>
        </row>
        <row r="6302">
          <cell r="C6302" t="str">
            <v>DELHI ROSEWOOD</v>
          </cell>
          <cell r="E6302" t="str">
            <v>3001085191</v>
          </cell>
        </row>
        <row r="6303">
          <cell r="C6303" t="str">
            <v>DELHI ROSEWOOD</v>
          </cell>
          <cell r="E6303" t="str">
            <v>3001085192</v>
          </cell>
        </row>
        <row r="6304">
          <cell r="C6304" t="str">
            <v>DELHI ROSEWOOD</v>
          </cell>
          <cell r="E6304" t="str">
            <v>3001085193</v>
          </cell>
        </row>
        <row r="6305">
          <cell r="C6305" t="str">
            <v>DELHI ROSEWOOD</v>
          </cell>
          <cell r="E6305" t="str">
            <v>3001085194</v>
          </cell>
        </row>
        <row r="6306">
          <cell r="C6306" t="str">
            <v>DELHI ROSEWOOD</v>
          </cell>
          <cell r="E6306" t="str">
            <v>3001085195</v>
          </cell>
        </row>
        <row r="6307">
          <cell r="C6307" t="str">
            <v>DELHI ROSEWOOD</v>
          </cell>
          <cell r="E6307" t="str">
            <v>3001085196</v>
          </cell>
        </row>
        <row r="6308">
          <cell r="C6308" t="str">
            <v>DELHI ROSEWOOD</v>
          </cell>
          <cell r="E6308" t="str">
            <v>3001085197</v>
          </cell>
        </row>
        <row r="6309">
          <cell r="C6309" t="str">
            <v>DELHI ROSEWOOD</v>
          </cell>
          <cell r="E6309" t="str">
            <v>3001085198</v>
          </cell>
        </row>
        <row r="6310">
          <cell r="C6310" t="str">
            <v>DELHI ROSEWOOD</v>
          </cell>
          <cell r="E6310" t="str">
            <v>3001085199</v>
          </cell>
        </row>
        <row r="6311">
          <cell r="C6311" t="str">
            <v>DELHI ROSEWOOD</v>
          </cell>
          <cell r="E6311" t="str">
            <v>3001085200</v>
          </cell>
        </row>
        <row r="6312">
          <cell r="C6312" t="str">
            <v>DELHI ROSEWOOD</v>
          </cell>
          <cell r="E6312" t="str">
            <v>3001085201</v>
          </cell>
        </row>
        <row r="6313">
          <cell r="C6313" t="str">
            <v>DELHI ROSEWOOD</v>
          </cell>
          <cell r="E6313" t="str">
            <v>3001085202</v>
          </cell>
        </row>
        <row r="6314">
          <cell r="C6314" t="str">
            <v>DELHI ROSEWOOD</v>
          </cell>
          <cell r="E6314" t="str">
            <v>3001085203</v>
          </cell>
        </row>
        <row r="6315">
          <cell r="C6315" t="str">
            <v>DELHI ROSEWOOD</v>
          </cell>
          <cell r="E6315" t="str">
            <v>3001085204</v>
          </cell>
        </row>
        <row r="6316">
          <cell r="C6316" t="str">
            <v>DELHI ROSEWOOD</v>
          </cell>
          <cell r="E6316" t="str">
            <v>3001085205</v>
          </cell>
        </row>
        <row r="6317">
          <cell r="C6317" t="str">
            <v>DELHI ROSEWOOD</v>
          </cell>
          <cell r="E6317" t="str">
            <v>3001085206</v>
          </cell>
        </row>
        <row r="6318">
          <cell r="C6318" t="str">
            <v>DELHI ROSEWOOD</v>
          </cell>
          <cell r="E6318" t="str">
            <v>3001085207</v>
          </cell>
        </row>
        <row r="6319">
          <cell r="C6319" t="str">
            <v>DELHI ROSEWOOD</v>
          </cell>
          <cell r="E6319" t="str">
            <v>3001085208</v>
          </cell>
        </row>
        <row r="6320">
          <cell r="C6320" t="str">
            <v>DELHI ROSEWOOD</v>
          </cell>
          <cell r="E6320" t="str">
            <v>3001085209</v>
          </cell>
        </row>
        <row r="6321">
          <cell r="C6321" t="str">
            <v>DELHI ROSEWOOD</v>
          </cell>
          <cell r="E6321" t="str">
            <v>3001085210</v>
          </cell>
        </row>
        <row r="6322">
          <cell r="C6322" t="str">
            <v>DELHI ROSEWOOD</v>
          </cell>
          <cell r="E6322" t="str">
            <v>3001085211</v>
          </cell>
        </row>
        <row r="6323">
          <cell r="C6323" t="str">
            <v>DELHI ROSEWOOD</v>
          </cell>
          <cell r="E6323" t="str">
            <v>3001085212</v>
          </cell>
        </row>
        <row r="6324">
          <cell r="C6324" t="str">
            <v>DELHI ROSEWOOD</v>
          </cell>
          <cell r="E6324" t="str">
            <v>3001085213</v>
          </cell>
        </row>
        <row r="6325">
          <cell r="C6325" t="str">
            <v>DELHI ROSEWOOD</v>
          </cell>
          <cell r="E6325" t="str">
            <v>3001085214</v>
          </cell>
        </row>
        <row r="6326">
          <cell r="C6326" t="str">
            <v>DELHI ROSEWOOD</v>
          </cell>
          <cell r="E6326" t="str">
            <v>3001085215</v>
          </cell>
        </row>
        <row r="6327">
          <cell r="C6327" t="str">
            <v>DELHI ROSEWOOD</v>
          </cell>
          <cell r="E6327" t="str">
            <v>3001085216</v>
          </cell>
        </row>
        <row r="6328">
          <cell r="C6328" t="str">
            <v>DELHI ROSEWOOD</v>
          </cell>
          <cell r="E6328" t="str">
            <v>3001085217</v>
          </cell>
        </row>
        <row r="6329">
          <cell r="C6329" t="str">
            <v>DELHI ROSEWOOD</v>
          </cell>
          <cell r="E6329" t="str">
            <v>3001085218</v>
          </cell>
        </row>
        <row r="6330">
          <cell r="C6330" t="str">
            <v>DELHI ROSEWOOD</v>
          </cell>
          <cell r="E6330" t="str">
            <v>3001085219</v>
          </cell>
        </row>
        <row r="6331">
          <cell r="C6331" t="str">
            <v>DELHI ROSEWOOD</v>
          </cell>
          <cell r="E6331" t="str">
            <v>3001085220</v>
          </cell>
        </row>
        <row r="6332">
          <cell r="C6332" t="str">
            <v>DELHI ROSEWOOD</v>
          </cell>
          <cell r="E6332" t="str">
            <v>3001085221</v>
          </cell>
        </row>
        <row r="6333">
          <cell r="C6333" t="str">
            <v>DELHI ROSEWOOD</v>
          </cell>
          <cell r="E6333" t="str">
            <v>3001085222</v>
          </cell>
        </row>
        <row r="6334">
          <cell r="C6334" t="str">
            <v>DELHI ROSEWOOD</v>
          </cell>
          <cell r="E6334" t="str">
            <v>3001085223</v>
          </cell>
        </row>
        <row r="6335">
          <cell r="C6335" t="str">
            <v>DELHI ROSEWOOD</v>
          </cell>
          <cell r="E6335" t="str">
            <v>3001085224</v>
          </cell>
        </row>
        <row r="6336">
          <cell r="C6336" t="str">
            <v>DELHI ROSEWOOD</v>
          </cell>
          <cell r="E6336" t="str">
            <v>3001085225</v>
          </cell>
        </row>
        <row r="6337">
          <cell r="C6337" t="str">
            <v>DELHI ROSEWOOD</v>
          </cell>
          <cell r="E6337" t="str">
            <v>3001085226</v>
          </cell>
        </row>
        <row r="6338">
          <cell r="C6338" t="str">
            <v>DELHI ROSEWOOD</v>
          </cell>
          <cell r="E6338" t="str">
            <v>3001085227</v>
          </cell>
        </row>
        <row r="6339">
          <cell r="C6339" t="str">
            <v>DELHI ROSEWOOD</v>
          </cell>
          <cell r="E6339" t="str">
            <v>3001085228</v>
          </cell>
        </row>
        <row r="6340">
          <cell r="C6340" t="str">
            <v>DELHI ROSEWOOD</v>
          </cell>
          <cell r="E6340" t="str">
            <v>3001085229</v>
          </cell>
        </row>
        <row r="6341">
          <cell r="C6341" t="str">
            <v>DELHI ROSEWOOD</v>
          </cell>
          <cell r="E6341" t="str">
            <v>3001085230</v>
          </cell>
        </row>
        <row r="6342">
          <cell r="C6342" t="str">
            <v>DELHI ROSEWOOD</v>
          </cell>
          <cell r="E6342" t="str">
            <v>3001085231</v>
          </cell>
        </row>
        <row r="6343">
          <cell r="C6343" t="str">
            <v>DELHI ROSEWOOD</v>
          </cell>
          <cell r="E6343" t="str">
            <v>3001085232</v>
          </cell>
        </row>
        <row r="6344">
          <cell r="C6344" t="str">
            <v>DELHI ROSEWOOD</v>
          </cell>
          <cell r="E6344" t="str">
            <v>3001085234</v>
          </cell>
        </row>
        <row r="6345">
          <cell r="C6345" t="str">
            <v>DELHI ROSEWOOD</v>
          </cell>
          <cell r="E6345" t="str">
            <v>3001085235</v>
          </cell>
        </row>
        <row r="6346">
          <cell r="C6346" t="str">
            <v>DELHI ROSEWOOD</v>
          </cell>
          <cell r="E6346" t="str">
            <v>3001085236</v>
          </cell>
        </row>
        <row r="6347">
          <cell r="C6347" t="str">
            <v>DELHI ROSEWOOD</v>
          </cell>
          <cell r="E6347" t="str">
            <v>3001085237</v>
          </cell>
        </row>
        <row r="6348">
          <cell r="C6348" t="str">
            <v>DELHI ROSEWOOD</v>
          </cell>
          <cell r="E6348" t="str">
            <v>3001085238</v>
          </cell>
        </row>
        <row r="6349">
          <cell r="C6349" t="str">
            <v>DELHI ROSEWOOD</v>
          </cell>
          <cell r="E6349" t="str">
            <v>3001085239</v>
          </cell>
        </row>
        <row r="6350">
          <cell r="C6350" t="str">
            <v>DELHI ROSEWOOD</v>
          </cell>
          <cell r="E6350" t="str">
            <v>3001085240</v>
          </cell>
        </row>
        <row r="6351">
          <cell r="C6351" t="str">
            <v>DELHI ROSEWOOD</v>
          </cell>
          <cell r="E6351" t="str">
            <v>3001085241</v>
          </cell>
        </row>
        <row r="6352">
          <cell r="C6352" t="str">
            <v>DELHI ROSEWOOD</v>
          </cell>
          <cell r="E6352" t="str">
            <v>3001085243</v>
          </cell>
        </row>
        <row r="6353">
          <cell r="C6353" t="str">
            <v>DELHI ROSEWOOD</v>
          </cell>
          <cell r="E6353" t="str">
            <v>3001085244</v>
          </cell>
        </row>
        <row r="6354">
          <cell r="C6354" t="str">
            <v>DELHI ROSEWOOD</v>
          </cell>
          <cell r="E6354" t="str">
            <v>3001085246</v>
          </cell>
        </row>
        <row r="6355">
          <cell r="C6355" t="str">
            <v>DELHI ROSEWOOD</v>
          </cell>
          <cell r="E6355" t="str">
            <v>3001085248</v>
          </cell>
        </row>
        <row r="6356">
          <cell r="C6356" t="str">
            <v>DELHI ROSEWOOD</v>
          </cell>
          <cell r="E6356" t="str">
            <v>3001085249</v>
          </cell>
        </row>
        <row r="6357">
          <cell r="C6357" t="str">
            <v>DELHI ROSEWOOD</v>
          </cell>
          <cell r="E6357" t="str">
            <v>3001085251</v>
          </cell>
        </row>
        <row r="6358">
          <cell r="C6358" t="str">
            <v>DELHI ROSEWOOD</v>
          </cell>
          <cell r="E6358" t="str">
            <v>3001085253</v>
          </cell>
        </row>
        <row r="6359">
          <cell r="C6359" t="str">
            <v>DELHI ROSEWOOD</v>
          </cell>
          <cell r="E6359" t="str">
            <v>3001085255</v>
          </cell>
        </row>
        <row r="6360">
          <cell r="C6360" t="str">
            <v>DELHI ROSEWOOD</v>
          </cell>
          <cell r="E6360" t="str">
            <v>3001085256</v>
          </cell>
        </row>
        <row r="6361">
          <cell r="C6361" t="str">
            <v>DELHI ROSEWOOD</v>
          </cell>
          <cell r="E6361" t="str">
            <v>3001085258</v>
          </cell>
        </row>
        <row r="6362">
          <cell r="C6362" t="str">
            <v>DELHI ROSEWOOD</v>
          </cell>
          <cell r="E6362" t="str">
            <v>3001085259</v>
          </cell>
        </row>
        <row r="6363">
          <cell r="C6363" t="str">
            <v>DELHI ROSEWOOD</v>
          </cell>
          <cell r="E6363" t="str">
            <v>3001085260</v>
          </cell>
        </row>
        <row r="6364">
          <cell r="C6364" t="str">
            <v>DELHI ROSEWOOD</v>
          </cell>
          <cell r="E6364" t="str">
            <v>3001085261</v>
          </cell>
        </row>
        <row r="6365">
          <cell r="C6365" t="str">
            <v>DELHI ROSEWOOD</v>
          </cell>
          <cell r="E6365" t="str">
            <v>3001085262</v>
          </cell>
        </row>
        <row r="6366">
          <cell r="C6366" t="str">
            <v>DELHI ROSEWOOD</v>
          </cell>
          <cell r="E6366" t="str">
            <v>3001085264</v>
          </cell>
        </row>
        <row r="6367">
          <cell r="C6367" t="str">
            <v>DELHI ROSEWOOD</v>
          </cell>
          <cell r="E6367" t="str">
            <v>3001085266</v>
          </cell>
        </row>
        <row r="6368">
          <cell r="C6368" t="str">
            <v>DELHI ROSEWOOD</v>
          </cell>
          <cell r="E6368" t="str">
            <v>3001085268</v>
          </cell>
        </row>
        <row r="6369">
          <cell r="C6369" t="str">
            <v>DELHI ROSEWOOD</v>
          </cell>
          <cell r="E6369" t="str">
            <v>3001085278</v>
          </cell>
        </row>
        <row r="6370">
          <cell r="C6370" t="str">
            <v>DELHI ROSEWOOD</v>
          </cell>
          <cell r="E6370" t="str">
            <v>3001085279</v>
          </cell>
        </row>
        <row r="6371">
          <cell r="C6371" t="str">
            <v>DELHI ROSEWOOD</v>
          </cell>
          <cell r="E6371" t="str">
            <v>3001085280</v>
          </cell>
        </row>
        <row r="6372">
          <cell r="C6372" t="str">
            <v>DELHI ROSEWOOD</v>
          </cell>
          <cell r="E6372" t="str">
            <v>3001085281</v>
          </cell>
        </row>
        <row r="6373">
          <cell r="C6373" t="str">
            <v>DELHI ROSEWOOD</v>
          </cell>
          <cell r="E6373" t="str">
            <v>3001085282</v>
          </cell>
        </row>
        <row r="6374">
          <cell r="C6374" t="str">
            <v>DELHI ROSEWOOD</v>
          </cell>
          <cell r="E6374" t="str">
            <v>3001085283</v>
          </cell>
        </row>
        <row r="6375">
          <cell r="C6375" t="str">
            <v>DELHI ROSEWOOD</v>
          </cell>
          <cell r="E6375" t="str">
            <v>3001085284</v>
          </cell>
        </row>
        <row r="6376">
          <cell r="C6376" t="str">
            <v>DELHI ROSEWOOD</v>
          </cell>
          <cell r="E6376" t="str">
            <v>3001085286</v>
          </cell>
        </row>
        <row r="6377">
          <cell r="C6377" t="str">
            <v>DELHI ROSEWOOD</v>
          </cell>
          <cell r="E6377" t="str">
            <v>3001085287</v>
          </cell>
        </row>
        <row r="6378">
          <cell r="C6378" t="str">
            <v>DELHI ROSEWOOD</v>
          </cell>
          <cell r="E6378" t="str">
            <v>3001085288</v>
          </cell>
        </row>
        <row r="6379">
          <cell r="C6379" t="str">
            <v>DELHI ROSEWOOD</v>
          </cell>
          <cell r="E6379" t="str">
            <v>3001085289</v>
          </cell>
        </row>
        <row r="6380">
          <cell r="C6380" t="str">
            <v>DELHI ROSEWOOD</v>
          </cell>
          <cell r="E6380" t="str">
            <v>3001085290</v>
          </cell>
        </row>
        <row r="6381">
          <cell r="C6381" t="str">
            <v>DELHI ROSEWOOD</v>
          </cell>
          <cell r="E6381" t="str">
            <v>3001085291</v>
          </cell>
        </row>
        <row r="6382">
          <cell r="C6382" t="str">
            <v>DELHI ROSEWOOD</v>
          </cell>
          <cell r="E6382" t="str">
            <v>3001085292</v>
          </cell>
        </row>
        <row r="6383">
          <cell r="C6383" t="str">
            <v>DELHI ROSEWOOD</v>
          </cell>
          <cell r="E6383" t="str">
            <v>3001085293</v>
          </cell>
        </row>
        <row r="6384">
          <cell r="C6384" t="str">
            <v>DELHI ROSEWOOD</v>
          </cell>
          <cell r="E6384" t="str">
            <v>3001085294</v>
          </cell>
        </row>
        <row r="6385">
          <cell r="C6385" t="str">
            <v>DELHI ROSEWOOD</v>
          </cell>
          <cell r="E6385" t="str">
            <v>3001085295</v>
          </cell>
        </row>
        <row r="6386">
          <cell r="C6386" t="str">
            <v>DELHI ROSEWOOD</v>
          </cell>
          <cell r="E6386" t="str">
            <v>3001085296</v>
          </cell>
        </row>
        <row r="6387">
          <cell r="C6387" t="str">
            <v>DELHI ROSEWOOD</v>
          </cell>
          <cell r="E6387" t="str">
            <v>3001085298</v>
          </cell>
        </row>
        <row r="6388">
          <cell r="C6388" t="str">
            <v>DELHI ROSEWOOD</v>
          </cell>
          <cell r="E6388" t="str">
            <v>3001085299</v>
          </cell>
        </row>
        <row r="6389">
          <cell r="C6389" t="str">
            <v>DELHI ROSEWOOD</v>
          </cell>
          <cell r="E6389" t="str">
            <v>3001085300</v>
          </cell>
        </row>
        <row r="6390">
          <cell r="C6390" t="str">
            <v>DELHI ROSEWOOD</v>
          </cell>
          <cell r="E6390" t="str">
            <v>3001085301</v>
          </cell>
        </row>
        <row r="6391">
          <cell r="C6391" t="str">
            <v>DELHI ROSEWOOD</v>
          </cell>
          <cell r="E6391" t="str">
            <v>3001085302</v>
          </cell>
        </row>
        <row r="6392">
          <cell r="C6392" t="str">
            <v>DELHI ROSEWOOD</v>
          </cell>
          <cell r="E6392" t="str">
            <v>3001085303</v>
          </cell>
        </row>
        <row r="6393">
          <cell r="C6393" t="str">
            <v>DELHI ROSEWOOD</v>
          </cell>
          <cell r="E6393" t="str">
            <v>3001085304</v>
          </cell>
        </row>
        <row r="6394">
          <cell r="C6394" t="str">
            <v>DELHI ROSEWOOD</v>
          </cell>
          <cell r="E6394" t="str">
            <v>3001085305</v>
          </cell>
        </row>
        <row r="6395">
          <cell r="C6395" t="str">
            <v>DELHI ROSEWOOD</v>
          </cell>
          <cell r="E6395" t="str">
            <v>3001085306</v>
          </cell>
        </row>
        <row r="6396">
          <cell r="C6396" t="str">
            <v>DELHI ROSEWOOD</v>
          </cell>
          <cell r="E6396" t="str">
            <v>3001085307</v>
          </cell>
        </row>
        <row r="6397">
          <cell r="C6397" t="str">
            <v>DELHI ROSEWOOD</v>
          </cell>
          <cell r="E6397" t="str">
            <v>3001085308</v>
          </cell>
        </row>
        <row r="6398">
          <cell r="C6398" t="str">
            <v>DELHI ROSEWOOD</v>
          </cell>
          <cell r="E6398" t="str">
            <v>3001085309</v>
          </cell>
        </row>
        <row r="6399">
          <cell r="C6399" t="str">
            <v>DELHI ROSEWOOD</v>
          </cell>
          <cell r="E6399" t="str">
            <v>3001085310</v>
          </cell>
        </row>
        <row r="6400">
          <cell r="C6400" t="str">
            <v>DELHI ROSEWOOD</v>
          </cell>
          <cell r="E6400" t="str">
            <v>3001085311</v>
          </cell>
        </row>
        <row r="6401">
          <cell r="C6401" t="str">
            <v>DELHI ROSEWOOD</v>
          </cell>
          <cell r="E6401" t="str">
            <v>3001085312</v>
          </cell>
        </row>
        <row r="6402">
          <cell r="C6402" t="str">
            <v>DELHI ROSEWOOD</v>
          </cell>
          <cell r="E6402" t="str">
            <v>3001085313</v>
          </cell>
        </row>
        <row r="6403">
          <cell r="C6403" t="str">
            <v>DELHI ROSEWOOD</v>
          </cell>
          <cell r="E6403" t="str">
            <v>3001085314</v>
          </cell>
        </row>
        <row r="6404">
          <cell r="C6404" t="str">
            <v>DELHI ROSEWOOD</v>
          </cell>
          <cell r="E6404" t="str">
            <v>3001085315</v>
          </cell>
        </row>
        <row r="6405">
          <cell r="C6405" t="str">
            <v>DELHI ROSEWOOD</v>
          </cell>
          <cell r="E6405" t="str">
            <v>3001085316</v>
          </cell>
        </row>
        <row r="6406">
          <cell r="C6406" t="str">
            <v>DELHI ROSEWOOD</v>
          </cell>
          <cell r="E6406" t="str">
            <v>3001085318</v>
          </cell>
        </row>
        <row r="6407">
          <cell r="C6407" t="str">
            <v>DELHI ROSEWOOD</v>
          </cell>
          <cell r="E6407" t="str">
            <v>3001085319</v>
          </cell>
        </row>
        <row r="6408">
          <cell r="C6408" t="str">
            <v>DELHI ROSEWOOD</v>
          </cell>
          <cell r="E6408" t="str">
            <v>3001085320</v>
          </cell>
        </row>
        <row r="6409">
          <cell r="C6409" t="str">
            <v>DELHI ROSEWOOD</v>
          </cell>
          <cell r="E6409" t="str">
            <v>3001085321</v>
          </cell>
        </row>
        <row r="6410">
          <cell r="C6410" t="str">
            <v>DELHI ROSEWOOD</v>
          </cell>
          <cell r="E6410" t="str">
            <v>3001085322</v>
          </cell>
        </row>
        <row r="6411">
          <cell r="C6411" t="str">
            <v>DELHI ROSEWOOD</v>
          </cell>
          <cell r="E6411" t="str">
            <v>3001085323</v>
          </cell>
        </row>
        <row r="6412">
          <cell r="C6412" t="str">
            <v>DELHI ROSEWOOD</v>
          </cell>
          <cell r="E6412" t="str">
            <v>3001085324</v>
          </cell>
        </row>
        <row r="6413">
          <cell r="C6413" t="str">
            <v>DELHI ROSEWOOD</v>
          </cell>
          <cell r="E6413" t="str">
            <v>3001085325</v>
          </cell>
        </row>
        <row r="6414">
          <cell r="C6414" t="str">
            <v>DELHI ROSEWOOD</v>
          </cell>
          <cell r="E6414" t="str">
            <v>3001085326</v>
          </cell>
        </row>
        <row r="6415">
          <cell r="C6415" t="str">
            <v>DELHI ROSEWOOD</v>
          </cell>
          <cell r="E6415" t="str">
            <v>3001085327</v>
          </cell>
        </row>
        <row r="6416">
          <cell r="C6416" t="str">
            <v>DELHI ROSEWOOD</v>
          </cell>
          <cell r="E6416" t="str">
            <v>3001085328</v>
          </cell>
        </row>
        <row r="6417">
          <cell r="C6417" t="str">
            <v>DELHI ROSEWOOD</v>
          </cell>
          <cell r="E6417" t="str">
            <v>3001085329</v>
          </cell>
        </row>
        <row r="6418">
          <cell r="C6418" t="str">
            <v>DELHI ROSEWOOD</v>
          </cell>
          <cell r="E6418" t="str">
            <v>3001085330</v>
          </cell>
        </row>
        <row r="6419">
          <cell r="C6419" t="str">
            <v>DELHI ROSEWOOD</v>
          </cell>
          <cell r="E6419" t="str">
            <v>3001085331</v>
          </cell>
        </row>
        <row r="6420">
          <cell r="C6420" t="str">
            <v>DELHI ROSEWOOD</v>
          </cell>
          <cell r="E6420" t="str">
            <v>3001085332</v>
          </cell>
        </row>
        <row r="6421">
          <cell r="C6421" t="str">
            <v>DELHI ROSEWOOD</v>
          </cell>
          <cell r="E6421" t="str">
            <v>3001085333</v>
          </cell>
        </row>
        <row r="6422">
          <cell r="C6422" t="str">
            <v>DELHI ROSEWOOD</v>
          </cell>
          <cell r="E6422" t="str">
            <v>3001085334</v>
          </cell>
        </row>
        <row r="6423">
          <cell r="C6423" t="str">
            <v>DELHI ROSEWOOD</v>
          </cell>
          <cell r="E6423" t="str">
            <v>3001085335</v>
          </cell>
        </row>
        <row r="6424">
          <cell r="C6424" t="str">
            <v>DELHI ROSEWOOD</v>
          </cell>
          <cell r="E6424" t="str">
            <v>3001085337</v>
          </cell>
        </row>
        <row r="6425">
          <cell r="C6425" t="str">
            <v>DELHI ROSEWOOD</v>
          </cell>
          <cell r="E6425" t="str">
            <v>3001085338</v>
          </cell>
        </row>
        <row r="6426">
          <cell r="C6426" t="str">
            <v>DELHI ROSEWOOD</v>
          </cell>
          <cell r="E6426" t="str">
            <v>3001085339</v>
          </cell>
        </row>
        <row r="6427">
          <cell r="C6427" t="str">
            <v>DELHI ROSEWOOD</v>
          </cell>
          <cell r="E6427" t="str">
            <v>3001085340</v>
          </cell>
        </row>
        <row r="6428">
          <cell r="C6428" t="str">
            <v>DELHI ROSEWOOD</v>
          </cell>
          <cell r="E6428" t="str">
            <v>3001085341</v>
          </cell>
        </row>
        <row r="6429">
          <cell r="C6429" t="str">
            <v>DELHI ROSEWOOD</v>
          </cell>
          <cell r="E6429" t="str">
            <v>3001085342</v>
          </cell>
        </row>
        <row r="6430">
          <cell r="C6430" t="str">
            <v>DELHI ROSEWOOD</v>
          </cell>
          <cell r="E6430" t="str">
            <v>3001085343</v>
          </cell>
        </row>
        <row r="6431">
          <cell r="C6431" t="str">
            <v>DELHI ROSEWOOD</v>
          </cell>
          <cell r="E6431" t="str">
            <v>3001085344</v>
          </cell>
        </row>
        <row r="6432">
          <cell r="C6432" t="str">
            <v>DELHI ROSEWOOD</v>
          </cell>
          <cell r="E6432" t="str">
            <v>3001085345</v>
          </cell>
        </row>
        <row r="6433">
          <cell r="C6433" t="str">
            <v>DELHI ROSEWOOD</v>
          </cell>
          <cell r="E6433" t="str">
            <v>3001085346</v>
          </cell>
        </row>
        <row r="6434">
          <cell r="C6434" t="str">
            <v>DELHI ROSEWOOD</v>
          </cell>
          <cell r="E6434" t="str">
            <v>3001085347</v>
          </cell>
        </row>
        <row r="6435">
          <cell r="C6435" t="str">
            <v>DELHI ROSEWOOD</v>
          </cell>
          <cell r="E6435" t="str">
            <v>3001085348</v>
          </cell>
        </row>
        <row r="6436">
          <cell r="C6436" t="str">
            <v>DELHI ROSEWOOD</v>
          </cell>
          <cell r="E6436" t="str">
            <v>3001085349</v>
          </cell>
        </row>
        <row r="6437">
          <cell r="C6437" t="str">
            <v>DELHI ROSEWOOD</v>
          </cell>
          <cell r="E6437" t="str">
            <v>3001085350</v>
          </cell>
        </row>
        <row r="6438">
          <cell r="C6438" t="str">
            <v>DELHI ROSEWOOD</v>
          </cell>
          <cell r="E6438" t="str">
            <v>3001085351</v>
          </cell>
        </row>
        <row r="6439">
          <cell r="C6439" t="str">
            <v>DELHI ROSEWOOD</v>
          </cell>
          <cell r="E6439" t="str">
            <v>3001085352</v>
          </cell>
        </row>
        <row r="6440">
          <cell r="C6440" t="str">
            <v>DELHI ROSEWOOD</v>
          </cell>
          <cell r="E6440" t="str">
            <v>3001085353</v>
          </cell>
        </row>
        <row r="6441">
          <cell r="C6441" t="str">
            <v>DELHI ROSEWOOD</v>
          </cell>
          <cell r="E6441" t="str">
            <v>3001085354</v>
          </cell>
        </row>
        <row r="6442">
          <cell r="C6442" t="str">
            <v>DELHI ROSEWOOD</v>
          </cell>
          <cell r="E6442" t="str">
            <v>3001085355</v>
          </cell>
        </row>
        <row r="6443">
          <cell r="C6443" t="str">
            <v>DELHI ROSEWOOD</v>
          </cell>
          <cell r="E6443" t="str">
            <v>3001085356</v>
          </cell>
        </row>
        <row r="6444">
          <cell r="C6444" t="str">
            <v>DELHI ROSEWOOD</v>
          </cell>
          <cell r="E6444" t="str">
            <v>3001085357</v>
          </cell>
        </row>
        <row r="6445">
          <cell r="C6445" t="str">
            <v>DELHI ROSEWOOD</v>
          </cell>
          <cell r="E6445" t="str">
            <v>3001085358</v>
          </cell>
        </row>
        <row r="6446">
          <cell r="C6446" t="str">
            <v>DELHI ROSEWOOD</v>
          </cell>
          <cell r="E6446" t="str">
            <v>3001085359</v>
          </cell>
        </row>
        <row r="6447">
          <cell r="C6447" t="str">
            <v>DELHI ROSEWOOD</v>
          </cell>
          <cell r="E6447" t="str">
            <v>3001085360</v>
          </cell>
        </row>
        <row r="6448">
          <cell r="C6448" t="str">
            <v>DELHI ROSEWOOD</v>
          </cell>
          <cell r="E6448" t="str">
            <v>3001085361</v>
          </cell>
        </row>
        <row r="6449">
          <cell r="C6449" t="str">
            <v>DELHI ROSEWOOD</v>
          </cell>
          <cell r="E6449" t="str">
            <v>3001085362</v>
          </cell>
        </row>
        <row r="6450">
          <cell r="C6450" t="str">
            <v>DELHI ROSEWOOD</v>
          </cell>
          <cell r="E6450" t="str">
            <v>3001085363</v>
          </cell>
        </row>
        <row r="6451">
          <cell r="C6451" t="str">
            <v>DELHI ROSEWOOD</v>
          </cell>
          <cell r="E6451" t="str">
            <v>3001085364</v>
          </cell>
        </row>
        <row r="6452">
          <cell r="C6452" t="str">
            <v>DELHI ROSEWOOD</v>
          </cell>
          <cell r="E6452" t="str">
            <v>3001085365</v>
          </cell>
        </row>
        <row r="6453">
          <cell r="C6453" t="str">
            <v>DELHI ROSEWOOD</v>
          </cell>
          <cell r="E6453" t="str">
            <v>3001085366</v>
          </cell>
        </row>
        <row r="6454">
          <cell r="C6454" t="str">
            <v>DELHI ROSEWOOD</v>
          </cell>
          <cell r="E6454" t="str">
            <v>3001085367</v>
          </cell>
        </row>
        <row r="6455">
          <cell r="C6455" t="str">
            <v>DELHI ROSEWOOD</v>
          </cell>
          <cell r="E6455" t="str">
            <v>3001085368</v>
          </cell>
        </row>
        <row r="6456">
          <cell r="C6456" t="str">
            <v>DELHI ROSEWOOD</v>
          </cell>
          <cell r="E6456" t="str">
            <v>3001085369</v>
          </cell>
        </row>
        <row r="6457">
          <cell r="C6457" t="str">
            <v>DELHI ROSEWOOD</v>
          </cell>
          <cell r="E6457" t="str">
            <v>3001085370</v>
          </cell>
        </row>
        <row r="6458">
          <cell r="C6458" t="str">
            <v>DELHI ROSEWOOD</v>
          </cell>
          <cell r="E6458" t="str">
            <v>3001085371</v>
          </cell>
        </row>
        <row r="6459">
          <cell r="C6459" t="str">
            <v>DELHI ROSEWOOD</v>
          </cell>
          <cell r="E6459" t="str">
            <v>3001085372</v>
          </cell>
        </row>
        <row r="6460">
          <cell r="C6460" t="str">
            <v>DELHI ROSEWOOD</v>
          </cell>
          <cell r="E6460" t="str">
            <v>3001085374</v>
          </cell>
        </row>
        <row r="6461">
          <cell r="C6461" t="str">
            <v>DELHI ROSEWOOD</v>
          </cell>
          <cell r="E6461" t="str">
            <v>3001085375</v>
          </cell>
        </row>
        <row r="6462">
          <cell r="C6462" t="str">
            <v>DELHI ROSEWOOD</v>
          </cell>
          <cell r="E6462" t="str">
            <v>3001085376</v>
          </cell>
        </row>
        <row r="6463">
          <cell r="C6463" t="str">
            <v>DELHI ROSEWOOD</v>
          </cell>
          <cell r="E6463" t="str">
            <v>3001085377</v>
          </cell>
        </row>
        <row r="6464">
          <cell r="C6464" t="str">
            <v>DELHI ROSEWOOD</v>
          </cell>
          <cell r="E6464" t="str">
            <v>3001085378</v>
          </cell>
        </row>
        <row r="6465">
          <cell r="C6465" t="str">
            <v>DELHI ROSEWOOD</v>
          </cell>
          <cell r="E6465" t="str">
            <v>3001085379</v>
          </cell>
        </row>
        <row r="6466">
          <cell r="C6466" t="str">
            <v>DELHI ROSEWOOD</v>
          </cell>
          <cell r="E6466" t="str">
            <v>3001085380</v>
          </cell>
        </row>
        <row r="6467">
          <cell r="C6467" t="str">
            <v>DELHI ROSEWOOD</v>
          </cell>
          <cell r="E6467" t="str">
            <v>3001085381</v>
          </cell>
        </row>
        <row r="6468">
          <cell r="C6468" t="str">
            <v>DELHI ROSEWOOD</v>
          </cell>
          <cell r="E6468" t="str">
            <v>3001085382</v>
          </cell>
        </row>
        <row r="6469">
          <cell r="C6469" t="str">
            <v>DELHI ROSEWOOD</v>
          </cell>
          <cell r="E6469" t="str">
            <v>3001085383</v>
          </cell>
        </row>
        <row r="6470">
          <cell r="C6470" t="str">
            <v>DELHI ROSEWOOD</v>
          </cell>
          <cell r="E6470" t="str">
            <v>3001085384</v>
          </cell>
        </row>
        <row r="6471">
          <cell r="C6471" t="str">
            <v>DELHI ROSEWOOD</v>
          </cell>
          <cell r="E6471" t="str">
            <v>3001085385</v>
          </cell>
        </row>
        <row r="6472">
          <cell r="C6472" t="str">
            <v>DELHI ROSEWOOD</v>
          </cell>
          <cell r="E6472" t="str">
            <v>3001085386</v>
          </cell>
        </row>
        <row r="6473">
          <cell r="C6473" t="str">
            <v>DELHI ROSEWOOD</v>
          </cell>
          <cell r="E6473" t="str">
            <v>3001085387</v>
          </cell>
        </row>
        <row r="6474">
          <cell r="C6474" t="str">
            <v>DELHI ROSEWOOD</v>
          </cell>
          <cell r="E6474" t="str">
            <v>3001085388</v>
          </cell>
        </row>
        <row r="6475">
          <cell r="C6475" t="str">
            <v>DELHI ROSEWOOD</v>
          </cell>
          <cell r="E6475" t="str">
            <v>3001085389</v>
          </cell>
        </row>
        <row r="6476">
          <cell r="C6476" t="str">
            <v>DELHI ROSEWOOD</v>
          </cell>
          <cell r="E6476" t="str">
            <v>3001085390</v>
          </cell>
        </row>
        <row r="6477">
          <cell r="C6477" t="str">
            <v>DELHI ROSEWOOD</v>
          </cell>
          <cell r="E6477" t="str">
            <v>3001085391</v>
          </cell>
        </row>
        <row r="6478">
          <cell r="C6478" t="str">
            <v>DELHI ROSEWOOD</v>
          </cell>
          <cell r="E6478" t="str">
            <v>3001085392</v>
          </cell>
        </row>
        <row r="6479">
          <cell r="C6479" t="str">
            <v>DELHI ROSEWOOD</v>
          </cell>
          <cell r="E6479" t="str">
            <v>3001085393</v>
          </cell>
        </row>
        <row r="6480">
          <cell r="C6480" t="str">
            <v>DELHI ROSEWOOD</v>
          </cell>
          <cell r="E6480" t="str">
            <v>3001085394</v>
          </cell>
        </row>
        <row r="6481">
          <cell r="C6481" t="str">
            <v>DELHI ROSEWOOD</v>
          </cell>
          <cell r="E6481" t="str">
            <v>3001085395</v>
          </cell>
        </row>
        <row r="6482">
          <cell r="C6482" t="str">
            <v>DELHI ROSEWOOD</v>
          </cell>
          <cell r="E6482" t="str">
            <v>3001085396</v>
          </cell>
        </row>
        <row r="6483">
          <cell r="C6483" t="str">
            <v>DELHI ROSEWOOD</v>
          </cell>
          <cell r="E6483" t="str">
            <v>3001085397</v>
          </cell>
        </row>
        <row r="6484">
          <cell r="C6484" t="str">
            <v>DELHI ROSEWOOD</v>
          </cell>
          <cell r="E6484" t="str">
            <v>3001085398</v>
          </cell>
        </row>
        <row r="6485">
          <cell r="C6485" t="str">
            <v>DELHI ROSEWOOD</v>
          </cell>
          <cell r="E6485" t="str">
            <v>3001085399</v>
          </cell>
        </row>
        <row r="6486">
          <cell r="C6486" t="str">
            <v>DELHI ROSEWOOD</v>
          </cell>
          <cell r="E6486" t="str">
            <v>3001085400</v>
          </cell>
        </row>
        <row r="6487">
          <cell r="C6487" t="str">
            <v>DELHI ROSEWOOD</v>
          </cell>
          <cell r="E6487" t="str">
            <v>3001085402</v>
          </cell>
        </row>
        <row r="6488">
          <cell r="C6488" t="str">
            <v>DELHI ROSEWOOD</v>
          </cell>
          <cell r="E6488" t="str">
            <v>3001085403</v>
          </cell>
        </row>
        <row r="6489">
          <cell r="C6489" t="str">
            <v>DELHI ROSEWOOD</v>
          </cell>
          <cell r="E6489" t="str">
            <v>3001085404</v>
          </cell>
        </row>
        <row r="6490">
          <cell r="C6490" t="str">
            <v>DELHI ROSEWOOD</v>
          </cell>
          <cell r="E6490" t="str">
            <v>3001085405</v>
          </cell>
        </row>
        <row r="6491">
          <cell r="C6491" t="str">
            <v>DELHI ROSEWOOD</v>
          </cell>
          <cell r="E6491" t="str">
            <v>3001085406</v>
          </cell>
        </row>
        <row r="6492">
          <cell r="C6492" t="str">
            <v>DELHI ROSEWOOD</v>
          </cell>
          <cell r="E6492" t="str">
            <v>3001085407</v>
          </cell>
        </row>
        <row r="6493">
          <cell r="C6493" t="str">
            <v>DELHI ROSEWOOD</v>
          </cell>
          <cell r="E6493" t="str">
            <v>3001085408</v>
          </cell>
        </row>
        <row r="6494">
          <cell r="C6494" t="str">
            <v>DELHI ROSEWOOD</v>
          </cell>
          <cell r="E6494" t="str">
            <v>3001085409</v>
          </cell>
        </row>
        <row r="6495">
          <cell r="C6495" t="str">
            <v>DELHI ROSEWOOD</v>
          </cell>
          <cell r="E6495" t="str">
            <v>3001085410</v>
          </cell>
        </row>
        <row r="6496">
          <cell r="C6496" t="str">
            <v>DELHI ROSEWOOD</v>
          </cell>
          <cell r="E6496" t="str">
            <v>3001085412</v>
          </cell>
        </row>
        <row r="6497">
          <cell r="C6497" t="str">
            <v>DELHI ROSEWOOD</v>
          </cell>
          <cell r="E6497" t="str">
            <v>3001085413</v>
          </cell>
        </row>
        <row r="6498">
          <cell r="C6498" t="str">
            <v>DELHI ROSEWOOD</v>
          </cell>
          <cell r="E6498" t="str">
            <v>3001085414</v>
          </cell>
        </row>
        <row r="6499">
          <cell r="C6499" t="str">
            <v>DELHI ROSEWOOD</v>
          </cell>
          <cell r="E6499" t="str">
            <v>3001085415</v>
          </cell>
        </row>
        <row r="6500">
          <cell r="C6500" t="str">
            <v>DELHI ROSEWOOD</v>
          </cell>
          <cell r="E6500" t="str">
            <v>3001085416</v>
          </cell>
        </row>
        <row r="6501">
          <cell r="C6501" t="str">
            <v>DELHI ROSEWOOD</v>
          </cell>
          <cell r="E6501" t="str">
            <v>3001085417</v>
          </cell>
        </row>
        <row r="6502">
          <cell r="C6502" t="str">
            <v>DELHI ROSEWOOD</v>
          </cell>
          <cell r="E6502" t="str">
            <v>3001085418</v>
          </cell>
        </row>
        <row r="6503">
          <cell r="C6503" t="str">
            <v>DELHI ROSEWOOD</v>
          </cell>
          <cell r="E6503" t="str">
            <v>3001085419</v>
          </cell>
        </row>
        <row r="6504">
          <cell r="C6504" t="str">
            <v>DELHI ROSEWOOD</v>
          </cell>
          <cell r="E6504" t="str">
            <v>3001085420</v>
          </cell>
        </row>
        <row r="6505">
          <cell r="C6505" t="str">
            <v>DELHI ROSEWOOD</v>
          </cell>
          <cell r="E6505" t="str">
            <v>3001085422</v>
          </cell>
        </row>
        <row r="6506">
          <cell r="C6506" t="str">
            <v>DELHI ROSEWOOD</v>
          </cell>
          <cell r="E6506" t="str">
            <v>3001085424</v>
          </cell>
        </row>
        <row r="6507">
          <cell r="C6507" t="str">
            <v>BHADOHI BRANCH</v>
          </cell>
          <cell r="E6507" t="str">
            <v>52715</v>
          </cell>
        </row>
        <row r="6508">
          <cell r="C6508" t="str">
            <v>CHANDIGARH OTHER</v>
          </cell>
          <cell r="E6508" t="str">
            <v>547123</v>
          </cell>
        </row>
        <row r="6509">
          <cell r="C6509" t="str">
            <v>AGARTALA BRANCH</v>
          </cell>
          <cell r="E6509" t="str">
            <v>631575</v>
          </cell>
        </row>
        <row r="6510">
          <cell r="C6510" t="str">
            <v>AGARTALA BRANCH</v>
          </cell>
          <cell r="E6510" t="str">
            <v>631576</v>
          </cell>
        </row>
        <row r="6511">
          <cell r="C6511" t="str">
            <v>AGARTALA BRANCH</v>
          </cell>
          <cell r="E6511" t="str">
            <v>631577</v>
          </cell>
        </row>
        <row r="6512">
          <cell r="C6512" t="str">
            <v>TARANAGAR BRANCH</v>
          </cell>
          <cell r="E6512" t="str">
            <v>940576</v>
          </cell>
        </row>
        <row r="6513">
          <cell r="C6513" t="str">
            <v>TARANAGAR BRANCH</v>
          </cell>
          <cell r="E6513" t="str">
            <v>940577</v>
          </cell>
        </row>
        <row r="6514">
          <cell r="C6514" t="str">
            <v>TARANAGAR BRANCH</v>
          </cell>
          <cell r="E6514" t="str">
            <v>940578</v>
          </cell>
        </row>
        <row r="6515">
          <cell r="C6515" t="str">
            <v>TARANAGAR BRANCH</v>
          </cell>
          <cell r="E6515" t="str">
            <v>940579</v>
          </cell>
        </row>
        <row r="6516">
          <cell r="C6516" t="str">
            <v>TARANAGAR BRANCH</v>
          </cell>
          <cell r="E6516" t="str">
            <v>940580</v>
          </cell>
        </row>
        <row r="6517">
          <cell r="C6517" t="str">
            <v>JAIPUR HUB</v>
          </cell>
          <cell r="E6517" t="str">
            <v>4044527</v>
          </cell>
        </row>
        <row r="6518">
          <cell r="C6518" t="str">
            <v>SITAPURA BRANCH</v>
          </cell>
          <cell r="E6518" t="str">
            <v>4255473</v>
          </cell>
        </row>
        <row r="6519">
          <cell r="C6519" t="str">
            <v>SITAPURA BRANCH</v>
          </cell>
          <cell r="E6519" t="str">
            <v>4255474</v>
          </cell>
        </row>
        <row r="6520">
          <cell r="C6520" t="str">
            <v>SITAPURA BRANCH</v>
          </cell>
          <cell r="E6520" t="str">
            <v>4255475</v>
          </cell>
        </row>
        <row r="6521">
          <cell r="C6521" t="str">
            <v>SITAPURA BRANCH</v>
          </cell>
          <cell r="E6521" t="str">
            <v>4255476</v>
          </cell>
        </row>
        <row r="6522">
          <cell r="C6522" t="str">
            <v>RATANGARH BRANCH</v>
          </cell>
          <cell r="E6522" t="str">
            <v>9065175</v>
          </cell>
        </row>
        <row r="6523">
          <cell r="C6523" t="str">
            <v>SARDARSHAHR BRANCH</v>
          </cell>
          <cell r="E6523" t="str">
            <v>9125891</v>
          </cell>
        </row>
        <row r="6524">
          <cell r="C6524" t="str">
            <v>SARDARSHAHR BRANCH</v>
          </cell>
          <cell r="E6524" t="str">
            <v>9125892</v>
          </cell>
        </row>
        <row r="6525">
          <cell r="C6525" t="str">
            <v>SARDARSHAHR BRANCH</v>
          </cell>
          <cell r="E6525" t="str">
            <v>9125893</v>
          </cell>
        </row>
        <row r="6526">
          <cell r="C6526" t="str">
            <v>SARDARSHAHR BRANCH</v>
          </cell>
          <cell r="E6526" t="str">
            <v>9125894</v>
          </cell>
        </row>
        <row r="6527">
          <cell r="C6527" t="str">
            <v>SARDARSHAHR BRANCH</v>
          </cell>
          <cell r="E6527" t="str">
            <v>9125895</v>
          </cell>
        </row>
        <row r="6528">
          <cell r="C6528" t="str">
            <v>SARDARSHAHR BRANCH</v>
          </cell>
          <cell r="E6528" t="str">
            <v>9125896</v>
          </cell>
        </row>
        <row r="6529">
          <cell r="C6529" t="str">
            <v>SARDARSHAHR BRANCH</v>
          </cell>
          <cell r="E6529" t="str">
            <v>9125897</v>
          </cell>
        </row>
        <row r="6530">
          <cell r="C6530" t="str">
            <v>SARDARSHAHR BRANCH</v>
          </cell>
          <cell r="E6530" t="str">
            <v>9125898</v>
          </cell>
        </row>
        <row r="6531">
          <cell r="C6531" t="str">
            <v>SARDARSHAHR BRANCH</v>
          </cell>
          <cell r="E6531" t="str">
            <v>9125899</v>
          </cell>
        </row>
        <row r="6532">
          <cell r="C6532" t="str">
            <v>SARDARSHAHR BRANCH</v>
          </cell>
          <cell r="E6532" t="str">
            <v>9125900</v>
          </cell>
        </row>
        <row r="6533">
          <cell r="C6533" t="str">
            <v>SARDARSHAHR BRANCH</v>
          </cell>
          <cell r="E6533" t="str">
            <v>9125901</v>
          </cell>
        </row>
        <row r="6534">
          <cell r="C6534" t="str">
            <v>SARDARSHAHR BRANCH</v>
          </cell>
          <cell r="E6534" t="str">
            <v>9125902</v>
          </cell>
        </row>
        <row r="6535">
          <cell r="C6535" t="str">
            <v>SARDARSHAHR BRANCH</v>
          </cell>
          <cell r="E6535" t="str">
            <v>9125903</v>
          </cell>
        </row>
        <row r="6536">
          <cell r="C6536" t="str">
            <v>SARDARSHAHR BRANCH</v>
          </cell>
          <cell r="E6536" t="str">
            <v>9125904</v>
          </cell>
        </row>
        <row r="6537">
          <cell r="C6537" t="str">
            <v>SARDARSHAHR BRANCH</v>
          </cell>
          <cell r="E6537" t="str">
            <v>9125905</v>
          </cell>
        </row>
        <row r="6538">
          <cell r="C6538" t="str">
            <v>SARDARSHAHR BRANCH</v>
          </cell>
          <cell r="E6538" t="str">
            <v>9125906</v>
          </cell>
        </row>
        <row r="6539">
          <cell r="C6539" t="str">
            <v>SARDARSHAHR BRANCH</v>
          </cell>
          <cell r="E6539" t="str">
            <v>9125907</v>
          </cell>
        </row>
        <row r="6540">
          <cell r="C6540" t="str">
            <v>SARDARSHAHR BRANCH</v>
          </cell>
          <cell r="E6540" t="str">
            <v>9125908</v>
          </cell>
        </row>
        <row r="6541">
          <cell r="C6541" t="str">
            <v>SARDARSHAHR BRANCH</v>
          </cell>
          <cell r="E6541" t="str">
            <v>9125909</v>
          </cell>
        </row>
        <row r="6542">
          <cell r="C6542" t="str">
            <v>SARDARSHAHR BRANCH</v>
          </cell>
          <cell r="E6542" t="str">
            <v>9125910</v>
          </cell>
        </row>
        <row r="6543">
          <cell r="C6543" t="str">
            <v>SARDARSHAHR BRANCH</v>
          </cell>
          <cell r="E6543" t="str">
            <v>9125911</v>
          </cell>
        </row>
        <row r="6544">
          <cell r="C6544" t="str">
            <v>SARDARSHAHR BRANCH</v>
          </cell>
          <cell r="E6544" t="str">
            <v>9125912</v>
          </cell>
        </row>
        <row r="6545">
          <cell r="C6545" t="str">
            <v>SARDARSHAHR BRANCH</v>
          </cell>
          <cell r="E6545" t="str">
            <v>9125913</v>
          </cell>
        </row>
        <row r="6546">
          <cell r="C6546" t="str">
            <v>SARDARSHAHR BRANCH</v>
          </cell>
          <cell r="E6546" t="str">
            <v>9125914</v>
          </cell>
        </row>
        <row r="6547">
          <cell r="C6547" t="str">
            <v>SARDARSHAHR BRANCH</v>
          </cell>
          <cell r="E6547" t="str">
            <v>9125915</v>
          </cell>
        </row>
        <row r="6548">
          <cell r="C6548" t="str">
            <v>SARDARSHAHR BRANCH</v>
          </cell>
          <cell r="E6548" t="str">
            <v>9125916</v>
          </cell>
        </row>
        <row r="6549">
          <cell r="C6549" t="str">
            <v>SARDARSHAHR BRANCH</v>
          </cell>
          <cell r="E6549" t="str">
            <v>9125917</v>
          </cell>
        </row>
        <row r="6550">
          <cell r="C6550" t="str">
            <v>SARDARSHAHR BRANCH</v>
          </cell>
          <cell r="E6550" t="str">
            <v>9125918</v>
          </cell>
        </row>
        <row r="6551">
          <cell r="C6551" t="str">
            <v>SARDARSHAHR BRANCH</v>
          </cell>
          <cell r="E6551" t="str">
            <v>9125919</v>
          </cell>
        </row>
        <row r="6552">
          <cell r="C6552" t="str">
            <v>SARDARSHAHR BRANCH</v>
          </cell>
          <cell r="E6552" t="str">
            <v>9125920</v>
          </cell>
        </row>
        <row r="6553">
          <cell r="C6553" t="str">
            <v>SARDARSHAHR BRANCH</v>
          </cell>
          <cell r="E6553" t="str">
            <v>9125923</v>
          </cell>
        </row>
        <row r="6554">
          <cell r="C6554" t="str">
            <v>SARDARSHAHR BRANCH</v>
          </cell>
          <cell r="E6554" t="str">
            <v>9125924</v>
          </cell>
        </row>
        <row r="6555">
          <cell r="C6555" t="str">
            <v>SARDARSHAHR BRANCH</v>
          </cell>
          <cell r="E6555" t="str">
            <v>9125925</v>
          </cell>
        </row>
        <row r="6556">
          <cell r="C6556" t="str">
            <v>SARDARSHAHR BRANCH</v>
          </cell>
          <cell r="E6556" t="str">
            <v>9125929</v>
          </cell>
        </row>
        <row r="6557">
          <cell r="C6557" t="str">
            <v>SARDARSHAHR BRANCH</v>
          </cell>
          <cell r="E6557" t="str">
            <v>9125930</v>
          </cell>
        </row>
        <row r="6558">
          <cell r="C6558" t="str">
            <v>SARDARSHAHR BRANCH</v>
          </cell>
          <cell r="E6558" t="str">
            <v>9125931</v>
          </cell>
        </row>
        <row r="6559">
          <cell r="C6559" t="str">
            <v>SARDARSHAHR BRANCH</v>
          </cell>
          <cell r="E6559" t="str">
            <v>9125932</v>
          </cell>
        </row>
        <row r="6560">
          <cell r="C6560" t="str">
            <v>SARDARSHAHR BRANCH</v>
          </cell>
          <cell r="E6560" t="str">
            <v>9125933</v>
          </cell>
        </row>
        <row r="6561">
          <cell r="C6561" t="str">
            <v>SARDARSHAHR BRANCH</v>
          </cell>
          <cell r="E6561" t="str">
            <v>9125934</v>
          </cell>
        </row>
        <row r="6562">
          <cell r="C6562" t="str">
            <v>CHURU BRANCH</v>
          </cell>
          <cell r="E6562" t="str">
            <v>9443461</v>
          </cell>
        </row>
        <row r="6563">
          <cell r="C6563" t="str">
            <v>CHURU BRANCH</v>
          </cell>
          <cell r="E6563" t="str">
            <v>9443462</v>
          </cell>
        </row>
        <row r="6564">
          <cell r="C6564" t="str">
            <v>CHURU BRANCH</v>
          </cell>
          <cell r="E6564" t="str">
            <v>9443463</v>
          </cell>
        </row>
        <row r="6565">
          <cell r="C6565" t="str">
            <v>CHURU BRANCH</v>
          </cell>
          <cell r="E6565" t="str">
            <v>9443464</v>
          </cell>
        </row>
        <row r="6566">
          <cell r="C6566" t="str">
            <v>CHURU BRANCH</v>
          </cell>
          <cell r="E6566" t="str">
            <v>9443465</v>
          </cell>
        </row>
        <row r="6567">
          <cell r="C6567" t="str">
            <v>CHURU BRANCH</v>
          </cell>
          <cell r="E6567" t="str">
            <v>9443466</v>
          </cell>
        </row>
        <row r="6568">
          <cell r="C6568" t="str">
            <v>CHURU BRANCH</v>
          </cell>
          <cell r="E6568" t="str">
            <v>9443467</v>
          </cell>
        </row>
        <row r="6569">
          <cell r="C6569" t="str">
            <v>CHURU BRANCH</v>
          </cell>
          <cell r="E6569" t="str">
            <v>9443468</v>
          </cell>
        </row>
        <row r="6570">
          <cell r="C6570" t="str">
            <v>CHURU BRANCH</v>
          </cell>
          <cell r="E6570" t="str">
            <v>9443469</v>
          </cell>
        </row>
        <row r="6571">
          <cell r="C6571" t="str">
            <v>CHURU BRANCH</v>
          </cell>
          <cell r="E6571" t="str">
            <v>9443470</v>
          </cell>
        </row>
        <row r="6572">
          <cell r="C6572" t="str">
            <v>CHURU BRANCH</v>
          </cell>
          <cell r="E6572" t="str">
            <v>9443471</v>
          </cell>
        </row>
        <row r="6573">
          <cell r="C6573" t="str">
            <v>CHURU BRANCH</v>
          </cell>
          <cell r="E6573" t="str">
            <v>9443472</v>
          </cell>
        </row>
        <row r="6574">
          <cell r="C6574" t="str">
            <v>CHURU BRANCH</v>
          </cell>
          <cell r="E6574" t="str">
            <v>9443473</v>
          </cell>
        </row>
        <row r="6575">
          <cell r="C6575" t="str">
            <v>CHURU BRANCH</v>
          </cell>
          <cell r="E6575" t="str">
            <v>9443474</v>
          </cell>
        </row>
        <row r="6576">
          <cell r="C6576" t="str">
            <v>CHURU BRANCH</v>
          </cell>
          <cell r="E6576" t="str">
            <v>9443475</v>
          </cell>
        </row>
        <row r="6577">
          <cell r="C6577" t="str">
            <v>CHURU BRANCH</v>
          </cell>
          <cell r="E6577" t="str">
            <v>9443476</v>
          </cell>
        </row>
        <row r="6578">
          <cell r="C6578" t="str">
            <v>CHURU BRANCH</v>
          </cell>
          <cell r="E6578" t="str">
            <v>9443477</v>
          </cell>
        </row>
        <row r="6579">
          <cell r="C6579" t="str">
            <v>CHURU BRANCH</v>
          </cell>
          <cell r="E6579" t="str">
            <v>9443478</v>
          </cell>
        </row>
        <row r="6580">
          <cell r="C6580" t="str">
            <v>CHURU BRANCH</v>
          </cell>
          <cell r="E6580" t="str">
            <v>9443479</v>
          </cell>
        </row>
        <row r="6581">
          <cell r="C6581" t="str">
            <v>RATANGARH BRANCH</v>
          </cell>
          <cell r="E6581" t="str">
            <v>9500242</v>
          </cell>
        </row>
        <row r="6582">
          <cell r="C6582" t="str">
            <v>RATANGARH BRANCH</v>
          </cell>
          <cell r="E6582" t="str">
            <v>9500249</v>
          </cell>
        </row>
        <row r="6583">
          <cell r="C6583" t="str">
            <v>RATANGARH BRANCH</v>
          </cell>
          <cell r="E6583" t="str">
            <v>9500387</v>
          </cell>
        </row>
        <row r="6584">
          <cell r="C6584" t="str">
            <v>RATANGARH BRANCH</v>
          </cell>
          <cell r="E6584" t="str">
            <v>9500391</v>
          </cell>
        </row>
        <row r="6585">
          <cell r="C6585" t="str">
            <v>RATANGARH BRANCH</v>
          </cell>
          <cell r="E6585" t="str">
            <v>9500393</v>
          </cell>
        </row>
        <row r="6586">
          <cell r="C6586" t="str">
            <v>RATANGARH BRANCH</v>
          </cell>
          <cell r="E6586" t="str">
            <v>9500395</v>
          </cell>
        </row>
        <row r="6587">
          <cell r="C6587" t="str">
            <v>RATANGARH BRANCH</v>
          </cell>
          <cell r="E6587" t="str">
            <v>9500497</v>
          </cell>
        </row>
        <row r="6588">
          <cell r="C6588" t="str">
            <v>RATANGARH BRANCH</v>
          </cell>
          <cell r="E6588" t="str">
            <v>9500498</v>
          </cell>
        </row>
        <row r="6589">
          <cell r="C6589" t="str">
            <v>RATANGARH BRANCH</v>
          </cell>
          <cell r="E6589" t="str">
            <v>9500499</v>
          </cell>
        </row>
        <row r="6590">
          <cell r="C6590" t="str">
            <v>RATANGARH BRANCH</v>
          </cell>
          <cell r="E6590" t="str">
            <v>9500500</v>
          </cell>
        </row>
        <row r="6591">
          <cell r="C6591" t="str">
            <v>RATANGARH BRANCH</v>
          </cell>
          <cell r="E6591" t="str">
            <v>9500633</v>
          </cell>
        </row>
        <row r="6592">
          <cell r="C6592" t="str">
            <v>RATANGARH BRANCH</v>
          </cell>
          <cell r="E6592" t="str">
            <v>9501501</v>
          </cell>
        </row>
        <row r="6593">
          <cell r="C6593" t="str">
            <v>RATANGARH BRANCH</v>
          </cell>
          <cell r="E6593" t="str">
            <v>9501502</v>
          </cell>
        </row>
        <row r="6594">
          <cell r="C6594" t="str">
            <v>RATANGARH BRANCH</v>
          </cell>
          <cell r="E6594" t="str">
            <v>9501503</v>
          </cell>
        </row>
        <row r="6595">
          <cell r="C6595" t="str">
            <v>RATANGARH BRANCH</v>
          </cell>
          <cell r="E6595" t="str">
            <v>9501504</v>
          </cell>
        </row>
        <row r="6596">
          <cell r="C6596" t="str">
            <v>RATANGARH BRANCH</v>
          </cell>
          <cell r="E6596" t="str">
            <v>9501505</v>
          </cell>
        </row>
        <row r="6597">
          <cell r="C6597" t="str">
            <v>RATANGARH BRANCH</v>
          </cell>
          <cell r="E6597" t="str">
            <v>9502109</v>
          </cell>
        </row>
        <row r="6598">
          <cell r="C6598" t="str">
            <v>RATANGARH BRANCH</v>
          </cell>
          <cell r="E6598" t="str">
            <v>9502143</v>
          </cell>
        </row>
        <row r="6599">
          <cell r="C6599" t="str">
            <v>RATANGARH BRANCH</v>
          </cell>
          <cell r="E6599" t="str">
            <v>9502151</v>
          </cell>
        </row>
        <row r="6600">
          <cell r="C6600" t="str">
            <v>RATANGARH BRANCH</v>
          </cell>
          <cell r="E6600" t="str">
            <v>9502152</v>
          </cell>
        </row>
        <row r="6601">
          <cell r="C6601" t="str">
            <v>RATANGARH BRANCH</v>
          </cell>
          <cell r="E6601" t="str">
            <v>9502153</v>
          </cell>
        </row>
        <row r="6602">
          <cell r="C6602" t="str">
            <v>RATANGARH BRANCH</v>
          </cell>
          <cell r="E6602" t="str">
            <v>9502154</v>
          </cell>
        </row>
        <row r="6603">
          <cell r="C6603" t="str">
            <v>RATANGARH BRANCH</v>
          </cell>
          <cell r="E6603" t="str">
            <v>9502155</v>
          </cell>
        </row>
        <row r="6604">
          <cell r="C6604" t="str">
            <v>RATANGARH BRANCH</v>
          </cell>
          <cell r="E6604" t="str">
            <v>9502156</v>
          </cell>
        </row>
        <row r="6605">
          <cell r="C6605" t="str">
            <v>RATANGARH BRANCH</v>
          </cell>
          <cell r="E6605" t="str">
            <v>9502157</v>
          </cell>
        </row>
        <row r="6606">
          <cell r="C6606" t="str">
            <v>RATANGARH BRANCH</v>
          </cell>
          <cell r="E6606" t="str">
            <v>9502158</v>
          </cell>
        </row>
        <row r="6607">
          <cell r="C6607" t="str">
            <v>RATANGARH BRANCH</v>
          </cell>
          <cell r="E6607" t="str">
            <v>9502159</v>
          </cell>
        </row>
        <row r="6608">
          <cell r="C6608" t="str">
            <v>RATANGARH BRANCH</v>
          </cell>
          <cell r="E6608" t="str">
            <v>9502160</v>
          </cell>
        </row>
        <row r="6609">
          <cell r="C6609" t="str">
            <v>RATANGARH BRANCH</v>
          </cell>
          <cell r="E6609" t="str">
            <v>9502161</v>
          </cell>
        </row>
        <row r="6610">
          <cell r="C6610" t="str">
            <v>RATANGARH BRANCH</v>
          </cell>
          <cell r="E6610" t="str">
            <v>9502162</v>
          </cell>
        </row>
        <row r="6611">
          <cell r="C6611" t="str">
            <v>RATANGARH BRANCH</v>
          </cell>
          <cell r="E6611" t="str">
            <v>9502163</v>
          </cell>
        </row>
        <row r="6612">
          <cell r="C6612" t="str">
            <v>RATANGARH BRANCH</v>
          </cell>
          <cell r="E6612" t="str">
            <v>9502164</v>
          </cell>
        </row>
        <row r="6613">
          <cell r="C6613" t="str">
            <v>RATANGARH BRANCH</v>
          </cell>
          <cell r="E6613" t="str">
            <v>9502165</v>
          </cell>
        </row>
        <row r="6614">
          <cell r="C6614" t="str">
            <v>RATANGARH BRANCH</v>
          </cell>
          <cell r="E6614" t="str">
            <v>9502166</v>
          </cell>
        </row>
        <row r="6615">
          <cell r="C6615" t="str">
            <v>RATANGARH BRANCH</v>
          </cell>
          <cell r="E6615" t="str">
            <v>9502167</v>
          </cell>
        </row>
        <row r="6616">
          <cell r="C6616" t="str">
            <v>RATANGARH BRANCH</v>
          </cell>
          <cell r="E6616" t="str">
            <v>9502168</v>
          </cell>
        </row>
        <row r="6617">
          <cell r="C6617" t="str">
            <v>RATANGARH BRANCH</v>
          </cell>
          <cell r="E6617" t="str">
            <v>9502346</v>
          </cell>
        </row>
        <row r="6618">
          <cell r="C6618" t="str">
            <v>RATANGARH BRANCH</v>
          </cell>
          <cell r="E6618" t="str">
            <v>9502347</v>
          </cell>
        </row>
        <row r="6619">
          <cell r="C6619" t="str">
            <v>RATANGARH BRANCH</v>
          </cell>
          <cell r="E6619" t="str">
            <v>9502348</v>
          </cell>
        </row>
        <row r="6620">
          <cell r="C6620" t="str">
            <v>RATANGARH BRANCH</v>
          </cell>
          <cell r="E6620" t="str">
            <v>9502349</v>
          </cell>
        </row>
        <row r="6621">
          <cell r="C6621" t="str">
            <v>RATANGARH BRANCH</v>
          </cell>
          <cell r="E6621" t="str">
            <v>9502350</v>
          </cell>
        </row>
        <row r="6622">
          <cell r="C6622" t="str">
            <v>RATANGARH BRANCH</v>
          </cell>
          <cell r="E6622" t="str">
            <v>9502576</v>
          </cell>
        </row>
        <row r="6623">
          <cell r="C6623" t="str">
            <v>RATANGARH BRANCH</v>
          </cell>
          <cell r="E6623" t="str">
            <v>9502592</v>
          </cell>
        </row>
        <row r="6624">
          <cell r="C6624" t="str">
            <v>RATANGARH BRANCH</v>
          </cell>
          <cell r="E6624" t="str">
            <v>9502956</v>
          </cell>
        </row>
        <row r="6625">
          <cell r="C6625" t="str">
            <v>RATANGARH BRANCH</v>
          </cell>
          <cell r="E6625" t="str">
            <v>9502973</v>
          </cell>
        </row>
        <row r="6626">
          <cell r="C6626" t="str">
            <v>JAIPUR HUB</v>
          </cell>
          <cell r="E6626" t="str">
            <v>500000621</v>
          </cell>
        </row>
        <row r="6627">
          <cell r="C6627" t="str">
            <v>JAIPUR HEAD OFFICE</v>
          </cell>
          <cell r="E6627" t="str">
            <v>2012</v>
          </cell>
        </row>
        <row r="6628">
          <cell r="C6628" t="str">
            <v>BHADOHI BRANCH</v>
          </cell>
          <cell r="E6628" t="str">
            <v>52716</v>
          </cell>
        </row>
        <row r="6629">
          <cell r="C6629" t="str">
            <v>BHADOHI BRANCH</v>
          </cell>
          <cell r="E6629" t="str">
            <v>52717</v>
          </cell>
        </row>
        <row r="6630">
          <cell r="C6630" t="str">
            <v>PUNE BRANCH</v>
          </cell>
          <cell r="E6630" t="str">
            <v>124661</v>
          </cell>
        </row>
        <row r="6631">
          <cell r="C6631" t="str">
            <v>PUNE BRANCH</v>
          </cell>
          <cell r="E6631" t="str">
            <v>124662</v>
          </cell>
        </row>
        <row r="6632">
          <cell r="C6632" t="str">
            <v>PUNE BRANCH</v>
          </cell>
          <cell r="E6632" t="str">
            <v>124663</v>
          </cell>
        </row>
        <row r="6633">
          <cell r="C6633" t="str">
            <v>PUNE BRANCH</v>
          </cell>
          <cell r="E6633" t="str">
            <v>124664</v>
          </cell>
        </row>
        <row r="6634">
          <cell r="C6634" t="str">
            <v>PUNE BRANCH</v>
          </cell>
          <cell r="E6634" t="str">
            <v>124665</v>
          </cell>
        </row>
        <row r="6635">
          <cell r="C6635" t="str">
            <v>PUNE BRANCH</v>
          </cell>
          <cell r="E6635" t="str">
            <v>124666</v>
          </cell>
        </row>
        <row r="6636">
          <cell r="C6636" t="str">
            <v>PUNE BRANCH</v>
          </cell>
          <cell r="E6636" t="str">
            <v>124667</v>
          </cell>
        </row>
        <row r="6637">
          <cell r="C6637" t="str">
            <v>PUNE BRANCH</v>
          </cell>
          <cell r="E6637" t="str">
            <v>124668</v>
          </cell>
        </row>
        <row r="6638">
          <cell r="C6638" t="str">
            <v>PUNE BRANCH</v>
          </cell>
          <cell r="E6638" t="str">
            <v>124669</v>
          </cell>
        </row>
        <row r="6639">
          <cell r="C6639" t="str">
            <v>PUNE BRANCH</v>
          </cell>
          <cell r="E6639" t="str">
            <v>124670</v>
          </cell>
        </row>
        <row r="6640">
          <cell r="C6640" t="str">
            <v>PUNE BRANCH</v>
          </cell>
          <cell r="E6640" t="str">
            <v>124671</v>
          </cell>
        </row>
        <row r="6641">
          <cell r="C6641" t="str">
            <v>PUNE BRANCH</v>
          </cell>
          <cell r="E6641" t="str">
            <v>124672</v>
          </cell>
        </row>
        <row r="6642">
          <cell r="C6642" t="str">
            <v>PUNE BRANCH</v>
          </cell>
          <cell r="E6642" t="str">
            <v>124673</v>
          </cell>
        </row>
        <row r="6643">
          <cell r="C6643" t="str">
            <v>PUNE BRANCH</v>
          </cell>
          <cell r="E6643" t="str">
            <v>124674</v>
          </cell>
        </row>
        <row r="6644">
          <cell r="C6644" t="str">
            <v>PUNE BRANCH</v>
          </cell>
          <cell r="E6644" t="str">
            <v>124675</v>
          </cell>
        </row>
        <row r="6645">
          <cell r="C6645" t="str">
            <v>PUNE BRANCH</v>
          </cell>
          <cell r="E6645" t="str">
            <v>124676</v>
          </cell>
        </row>
        <row r="6646">
          <cell r="C6646" t="str">
            <v>PUNE BRANCH</v>
          </cell>
          <cell r="E6646" t="str">
            <v>124677</v>
          </cell>
        </row>
        <row r="6647">
          <cell r="C6647" t="str">
            <v>PUNE BRANCH</v>
          </cell>
          <cell r="E6647" t="str">
            <v>124678</v>
          </cell>
        </row>
        <row r="6648">
          <cell r="C6648" t="str">
            <v>PUNE BRANCH</v>
          </cell>
          <cell r="E6648" t="str">
            <v>124679</v>
          </cell>
        </row>
        <row r="6649">
          <cell r="C6649" t="str">
            <v>PUNE BRANCH</v>
          </cell>
          <cell r="E6649" t="str">
            <v>124680</v>
          </cell>
        </row>
        <row r="6650">
          <cell r="C6650" t="str">
            <v>PUNE BRANCH</v>
          </cell>
          <cell r="E6650" t="str">
            <v>124681</v>
          </cell>
        </row>
        <row r="6651">
          <cell r="C6651" t="str">
            <v>PUNE BRANCH</v>
          </cell>
          <cell r="E6651" t="str">
            <v>124682</v>
          </cell>
        </row>
        <row r="6652">
          <cell r="C6652" t="str">
            <v>SITAPURA BRANCH</v>
          </cell>
          <cell r="E6652" t="str">
            <v>325194</v>
          </cell>
        </row>
        <row r="6653">
          <cell r="C6653" t="str">
            <v>AMBALA</v>
          </cell>
          <cell r="E6653" t="str">
            <v>562145</v>
          </cell>
        </row>
        <row r="6654">
          <cell r="C6654" t="str">
            <v>AMBALA</v>
          </cell>
          <cell r="E6654" t="str">
            <v>562146</v>
          </cell>
        </row>
        <row r="6655">
          <cell r="C6655" t="str">
            <v>AMBALA</v>
          </cell>
          <cell r="E6655" t="str">
            <v>562147</v>
          </cell>
        </row>
        <row r="6656">
          <cell r="C6656" t="str">
            <v>AMBALA</v>
          </cell>
          <cell r="E6656" t="str">
            <v>562148</v>
          </cell>
        </row>
        <row r="6657">
          <cell r="C6657" t="str">
            <v>KALA-AMB</v>
          </cell>
          <cell r="E6657" t="str">
            <v>573117</v>
          </cell>
        </row>
        <row r="6658">
          <cell r="C6658" t="str">
            <v>KALA-AMB</v>
          </cell>
          <cell r="E6658" t="str">
            <v>573118</v>
          </cell>
        </row>
        <row r="6659">
          <cell r="C6659" t="str">
            <v>KALA-AMB</v>
          </cell>
          <cell r="E6659" t="str">
            <v>573119</v>
          </cell>
        </row>
        <row r="6660">
          <cell r="C6660" t="str">
            <v>KALA-AMB</v>
          </cell>
          <cell r="E6660" t="str">
            <v>573120</v>
          </cell>
        </row>
        <row r="6661">
          <cell r="C6661" t="str">
            <v>KALA-AMB</v>
          </cell>
          <cell r="E6661" t="str">
            <v>573121</v>
          </cell>
        </row>
        <row r="6662">
          <cell r="C6662" t="str">
            <v>IMPHAL BRANCH</v>
          </cell>
          <cell r="E6662" t="str">
            <v>628585</v>
          </cell>
        </row>
        <row r="6663">
          <cell r="C6663" t="str">
            <v>IMPHAL BRANCH</v>
          </cell>
          <cell r="E6663" t="str">
            <v>628586</v>
          </cell>
        </row>
        <row r="6664">
          <cell r="C6664" t="str">
            <v>IMPHAL BRANCH</v>
          </cell>
          <cell r="E6664" t="str">
            <v>628587</v>
          </cell>
        </row>
        <row r="6665">
          <cell r="C6665" t="str">
            <v>IMPHAL BRANCH</v>
          </cell>
          <cell r="E6665" t="str">
            <v>628588</v>
          </cell>
        </row>
        <row r="6666">
          <cell r="C6666" t="str">
            <v>IMPHAL BRANCH</v>
          </cell>
          <cell r="E6666" t="str">
            <v>628589</v>
          </cell>
        </row>
        <row r="6667">
          <cell r="C6667" t="str">
            <v>AGARTALA BRANCH</v>
          </cell>
          <cell r="E6667" t="str">
            <v>631578</v>
          </cell>
        </row>
        <row r="6668">
          <cell r="C6668" t="str">
            <v>AGARTALA BRANCH</v>
          </cell>
          <cell r="E6668" t="str">
            <v>631579</v>
          </cell>
        </row>
        <row r="6669">
          <cell r="C6669" t="str">
            <v>AGARTALA BRANCH</v>
          </cell>
          <cell r="E6669" t="str">
            <v>631580</v>
          </cell>
        </row>
        <row r="6670">
          <cell r="C6670" t="str">
            <v>AGARTALA BRANCH</v>
          </cell>
          <cell r="E6670" t="str">
            <v>631581</v>
          </cell>
        </row>
        <row r="6671">
          <cell r="C6671" t="str">
            <v>AGARTALA BRANCH</v>
          </cell>
          <cell r="E6671" t="str">
            <v>631582</v>
          </cell>
        </row>
        <row r="6672">
          <cell r="C6672" t="str">
            <v>AGARTALA BRANCH</v>
          </cell>
          <cell r="E6672" t="str">
            <v>631583</v>
          </cell>
        </row>
        <row r="6673">
          <cell r="C6673" t="str">
            <v>AGARTALA BRANCH</v>
          </cell>
          <cell r="E6673" t="str">
            <v>631584</v>
          </cell>
        </row>
        <row r="6674">
          <cell r="C6674" t="str">
            <v>NE CONNECT HQ</v>
          </cell>
          <cell r="E6674" t="str">
            <v>675517</v>
          </cell>
        </row>
        <row r="6675">
          <cell r="C6675" t="str">
            <v>MUMBAI BRANCH</v>
          </cell>
          <cell r="E6675" t="str">
            <v>701375</v>
          </cell>
        </row>
        <row r="6676">
          <cell r="C6676" t="str">
            <v>MUMBAI BRANCH</v>
          </cell>
          <cell r="E6676" t="str">
            <v>701376</v>
          </cell>
        </row>
        <row r="6677">
          <cell r="C6677" t="str">
            <v>MUMBAI BRANCH</v>
          </cell>
          <cell r="E6677" t="str">
            <v>701377</v>
          </cell>
        </row>
        <row r="6678">
          <cell r="C6678" t="str">
            <v>MUMBAI BRANCH</v>
          </cell>
          <cell r="E6678" t="str">
            <v>701380</v>
          </cell>
        </row>
        <row r="6679">
          <cell r="C6679" t="str">
            <v>MUMBAI BRANCH</v>
          </cell>
          <cell r="E6679" t="str">
            <v>701381</v>
          </cell>
        </row>
        <row r="6680">
          <cell r="C6680" t="str">
            <v>MUMBAI BRANCH</v>
          </cell>
          <cell r="E6680" t="str">
            <v>701382</v>
          </cell>
        </row>
        <row r="6681">
          <cell r="C6681" t="str">
            <v>MUMBAI BRANCH</v>
          </cell>
          <cell r="E6681" t="str">
            <v>701383</v>
          </cell>
        </row>
        <row r="6682">
          <cell r="C6682" t="str">
            <v>MUMBAI BRANCH</v>
          </cell>
          <cell r="E6682" t="str">
            <v>701384</v>
          </cell>
        </row>
        <row r="6683">
          <cell r="C6683" t="str">
            <v>MUMBAI BRANCH</v>
          </cell>
          <cell r="E6683" t="str">
            <v>701451</v>
          </cell>
        </row>
        <row r="6684">
          <cell r="C6684" t="str">
            <v>MUMBAI BRANCH</v>
          </cell>
          <cell r="E6684" t="str">
            <v>701452</v>
          </cell>
        </row>
        <row r="6685">
          <cell r="C6685" t="str">
            <v>MUMBAI BRANCH</v>
          </cell>
          <cell r="E6685" t="str">
            <v>701453</v>
          </cell>
        </row>
        <row r="6686">
          <cell r="C6686" t="str">
            <v>MUMBAI BRANCH</v>
          </cell>
          <cell r="E6686" t="str">
            <v>702078</v>
          </cell>
        </row>
        <row r="6687">
          <cell r="C6687" t="str">
            <v>MUMBAI BRANCH</v>
          </cell>
          <cell r="E6687" t="str">
            <v>703180</v>
          </cell>
        </row>
        <row r="6688">
          <cell r="C6688" t="str">
            <v>MUMBAI BRANCH</v>
          </cell>
          <cell r="E6688" t="str">
            <v>703181</v>
          </cell>
        </row>
        <row r="6689">
          <cell r="C6689" t="str">
            <v>MUMBAI BRANCH</v>
          </cell>
          <cell r="E6689" t="str">
            <v>703182</v>
          </cell>
        </row>
        <row r="6690">
          <cell r="C6690" t="str">
            <v>MUMBAI BRANCH</v>
          </cell>
          <cell r="E6690" t="str">
            <v>703183</v>
          </cell>
        </row>
        <row r="6691">
          <cell r="C6691" t="str">
            <v>MUMBAI BRANCH</v>
          </cell>
          <cell r="E6691" t="str">
            <v>703184</v>
          </cell>
        </row>
        <row r="6692">
          <cell r="C6692" t="str">
            <v>MUMBAI BRANCH</v>
          </cell>
          <cell r="E6692" t="str">
            <v>703185</v>
          </cell>
        </row>
        <row r="6693">
          <cell r="C6693" t="str">
            <v>MUMBAI BRANCH</v>
          </cell>
          <cell r="E6693" t="str">
            <v>703186</v>
          </cell>
        </row>
        <row r="6694">
          <cell r="C6694" t="str">
            <v>MUMBAI BRANCH</v>
          </cell>
          <cell r="E6694" t="str">
            <v>703187</v>
          </cell>
        </row>
        <row r="6695">
          <cell r="C6695" t="str">
            <v>MUMBAI BRANCH</v>
          </cell>
          <cell r="E6695" t="str">
            <v>703188</v>
          </cell>
        </row>
        <row r="6696">
          <cell r="C6696" t="str">
            <v>MUMBAI BRANCH</v>
          </cell>
          <cell r="E6696" t="str">
            <v>703189</v>
          </cell>
        </row>
        <row r="6697">
          <cell r="C6697" t="str">
            <v>MUMBAI BRANCH</v>
          </cell>
          <cell r="E6697" t="str">
            <v>703190</v>
          </cell>
        </row>
        <row r="6698">
          <cell r="C6698" t="str">
            <v>MUMBAI BRANCH</v>
          </cell>
          <cell r="E6698" t="str">
            <v>703191</v>
          </cell>
        </row>
        <row r="6699">
          <cell r="C6699" t="str">
            <v>MUMBAI BRANCH</v>
          </cell>
          <cell r="E6699" t="str">
            <v>703192</v>
          </cell>
        </row>
        <row r="6700">
          <cell r="C6700" t="str">
            <v>MUMBAI BRANCH</v>
          </cell>
          <cell r="E6700" t="str">
            <v>703193</v>
          </cell>
        </row>
        <row r="6701">
          <cell r="C6701" t="str">
            <v>MUMBAI BRANCH</v>
          </cell>
          <cell r="E6701" t="str">
            <v>703194</v>
          </cell>
        </row>
        <row r="6702">
          <cell r="C6702" t="str">
            <v>MUMBAI BRANCH</v>
          </cell>
          <cell r="E6702" t="str">
            <v>703195</v>
          </cell>
        </row>
        <row r="6703">
          <cell r="C6703" t="str">
            <v>MUMBAI BRANCH</v>
          </cell>
          <cell r="E6703" t="str">
            <v>703196</v>
          </cell>
        </row>
        <row r="6704">
          <cell r="C6704" t="str">
            <v>MUMBAI BRANCH</v>
          </cell>
          <cell r="E6704" t="str">
            <v>703197</v>
          </cell>
        </row>
        <row r="6705">
          <cell r="C6705" t="str">
            <v>MUMBAI BRANCH</v>
          </cell>
          <cell r="E6705" t="str">
            <v>703198</v>
          </cell>
        </row>
        <row r="6706">
          <cell r="C6706" t="str">
            <v>MUMBAI BRANCH</v>
          </cell>
          <cell r="E6706" t="str">
            <v>703199</v>
          </cell>
        </row>
        <row r="6707">
          <cell r="C6707" t="str">
            <v>MUMBAI BRANCH</v>
          </cell>
          <cell r="E6707" t="str">
            <v>703200</v>
          </cell>
        </row>
        <row r="6708">
          <cell r="C6708" t="str">
            <v>MUMBAI BRANCH</v>
          </cell>
          <cell r="E6708" t="str">
            <v>703658</v>
          </cell>
        </row>
        <row r="6709">
          <cell r="C6709" t="str">
            <v>MUMBAI BRANCH</v>
          </cell>
          <cell r="E6709" t="str">
            <v>703659</v>
          </cell>
        </row>
        <row r="6710">
          <cell r="C6710" t="str">
            <v>MUMBAI BRANCH</v>
          </cell>
          <cell r="E6710" t="str">
            <v>703660</v>
          </cell>
        </row>
        <row r="6711">
          <cell r="C6711" t="str">
            <v>MUMBAI BRANCH</v>
          </cell>
          <cell r="E6711" t="str">
            <v>703663</v>
          </cell>
        </row>
        <row r="6712">
          <cell r="C6712" t="str">
            <v>MUMBAI BRANCH</v>
          </cell>
          <cell r="E6712" t="str">
            <v>703664</v>
          </cell>
        </row>
        <row r="6713">
          <cell r="C6713" t="str">
            <v>MUMBAI BRANCH</v>
          </cell>
          <cell r="E6713" t="str">
            <v>703665</v>
          </cell>
        </row>
        <row r="6714">
          <cell r="C6714" t="str">
            <v>MUMBAI BRANCH</v>
          </cell>
          <cell r="E6714" t="str">
            <v>703666</v>
          </cell>
        </row>
        <row r="6715">
          <cell r="C6715" t="str">
            <v>TARANAGAR BRANCH</v>
          </cell>
          <cell r="E6715" t="str">
            <v>940581</v>
          </cell>
        </row>
        <row r="6716">
          <cell r="C6716" t="str">
            <v>TARANAGAR BRANCH</v>
          </cell>
          <cell r="E6716" t="str">
            <v>940582</v>
          </cell>
        </row>
        <row r="6717">
          <cell r="C6717" t="str">
            <v>TARANAGAR BRANCH</v>
          </cell>
          <cell r="E6717" t="str">
            <v>940583</v>
          </cell>
        </row>
        <row r="6718">
          <cell r="C6718" t="str">
            <v>TARANAGAR BRANCH</v>
          </cell>
          <cell r="E6718" t="str">
            <v>940584</v>
          </cell>
        </row>
        <row r="6719">
          <cell r="C6719" t="str">
            <v>TARANAGAR BRANCH</v>
          </cell>
          <cell r="E6719" t="str">
            <v>940585</v>
          </cell>
        </row>
        <row r="6720">
          <cell r="C6720" t="str">
            <v>TARANAGAR BRANCH</v>
          </cell>
          <cell r="E6720" t="str">
            <v>940586</v>
          </cell>
        </row>
        <row r="6721">
          <cell r="C6721" t="str">
            <v>TARANAGAR BRANCH</v>
          </cell>
          <cell r="E6721" t="str">
            <v>940587</v>
          </cell>
        </row>
        <row r="6722">
          <cell r="C6722" t="str">
            <v>TARANAGAR BRANCH</v>
          </cell>
          <cell r="E6722" t="str">
            <v>940588</v>
          </cell>
        </row>
        <row r="6723">
          <cell r="C6723" t="str">
            <v>TARANAGAR BRANCH</v>
          </cell>
          <cell r="E6723" t="str">
            <v>940589</v>
          </cell>
        </row>
        <row r="6724">
          <cell r="C6724" t="str">
            <v>TARANAGAR BRANCH</v>
          </cell>
          <cell r="E6724" t="str">
            <v>940590</v>
          </cell>
        </row>
        <row r="6725">
          <cell r="C6725" t="str">
            <v>DELHI BRANCH</v>
          </cell>
          <cell r="E6725" t="str">
            <v>1078807</v>
          </cell>
        </row>
        <row r="6726">
          <cell r="C6726" t="str">
            <v>DELHI BRANCH</v>
          </cell>
          <cell r="E6726" t="str">
            <v>1078808</v>
          </cell>
        </row>
        <row r="6727">
          <cell r="C6727" t="str">
            <v>DELHI BRANCH</v>
          </cell>
          <cell r="E6727" t="str">
            <v>1078809</v>
          </cell>
        </row>
        <row r="6728">
          <cell r="C6728" t="str">
            <v>DELHI BRANCH</v>
          </cell>
          <cell r="E6728" t="str">
            <v>1078810</v>
          </cell>
        </row>
        <row r="6729">
          <cell r="C6729" t="str">
            <v>DELHI BRANCH</v>
          </cell>
          <cell r="E6729" t="str">
            <v>1078811</v>
          </cell>
        </row>
        <row r="6730">
          <cell r="C6730" t="str">
            <v>DELHI BRANCH</v>
          </cell>
          <cell r="E6730" t="str">
            <v>1078812</v>
          </cell>
        </row>
        <row r="6731">
          <cell r="C6731" t="str">
            <v>DELHI BRANCH</v>
          </cell>
          <cell r="E6731" t="str">
            <v>1078813</v>
          </cell>
        </row>
        <row r="6732">
          <cell r="C6732" t="str">
            <v>DELHI BRANCH</v>
          </cell>
          <cell r="E6732" t="str">
            <v>1078814</v>
          </cell>
        </row>
        <row r="6733">
          <cell r="C6733" t="str">
            <v>DELHI BRANCH</v>
          </cell>
          <cell r="E6733" t="str">
            <v>1078815</v>
          </cell>
        </row>
        <row r="6734">
          <cell r="C6734" t="str">
            <v>DELHI BRANCH</v>
          </cell>
          <cell r="E6734" t="str">
            <v>1078816</v>
          </cell>
        </row>
        <row r="6735">
          <cell r="C6735" t="str">
            <v>DELHI BRANCH</v>
          </cell>
          <cell r="E6735" t="str">
            <v>1078817</v>
          </cell>
        </row>
        <row r="6736">
          <cell r="C6736" t="str">
            <v>DELHI BRANCH</v>
          </cell>
          <cell r="E6736" t="str">
            <v>1078820</v>
          </cell>
        </row>
        <row r="6737">
          <cell r="C6737" t="str">
            <v>BANGLORE BRANCH</v>
          </cell>
          <cell r="E6737" t="str">
            <v>1163341</v>
          </cell>
        </row>
        <row r="6738">
          <cell r="C6738" t="str">
            <v>BANGLORE BRANCH</v>
          </cell>
          <cell r="E6738" t="str">
            <v>1163342</v>
          </cell>
        </row>
        <row r="6739">
          <cell r="C6739" t="str">
            <v>BANGLORE BRANCH</v>
          </cell>
          <cell r="E6739" t="str">
            <v>1163343</v>
          </cell>
        </row>
        <row r="6740">
          <cell r="C6740" t="str">
            <v>BANGLORE BRANCH</v>
          </cell>
          <cell r="E6740" t="str">
            <v>1163344</v>
          </cell>
        </row>
        <row r="6741">
          <cell r="C6741" t="str">
            <v>BANGLORE BRANCH</v>
          </cell>
          <cell r="E6741" t="str">
            <v>1163345</v>
          </cell>
        </row>
        <row r="6742">
          <cell r="C6742" t="str">
            <v>BANGLORE BRANCH</v>
          </cell>
          <cell r="E6742" t="str">
            <v>1163346</v>
          </cell>
        </row>
        <row r="6743">
          <cell r="C6743" t="str">
            <v>BANGLORE BRANCH</v>
          </cell>
          <cell r="E6743" t="str">
            <v>1163347</v>
          </cell>
        </row>
        <row r="6744">
          <cell r="C6744" t="str">
            <v>BANGLORE BRANCH</v>
          </cell>
          <cell r="E6744" t="str">
            <v>1163348</v>
          </cell>
        </row>
        <row r="6745">
          <cell r="C6745" t="str">
            <v>BANGLORE BRANCH</v>
          </cell>
          <cell r="E6745" t="str">
            <v>1163349</v>
          </cell>
        </row>
        <row r="6746">
          <cell r="C6746" t="str">
            <v>SITAPURA BRANCH</v>
          </cell>
          <cell r="E6746" t="str">
            <v>4255477</v>
          </cell>
        </row>
        <row r="6747">
          <cell r="C6747" t="str">
            <v>SITAPURA BRANCH</v>
          </cell>
          <cell r="E6747" t="str">
            <v>4255478</v>
          </cell>
        </row>
        <row r="6748">
          <cell r="C6748" t="str">
            <v>SITAPURA BRANCH</v>
          </cell>
          <cell r="E6748" t="str">
            <v>4255479</v>
          </cell>
        </row>
        <row r="6749">
          <cell r="C6749" t="str">
            <v>SITAPURA BRANCH</v>
          </cell>
          <cell r="E6749" t="str">
            <v>4255481</v>
          </cell>
        </row>
        <row r="6750">
          <cell r="C6750" t="str">
            <v>SITAPURA BRANCH</v>
          </cell>
          <cell r="E6750" t="str">
            <v>4255482</v>
          </cell>
        </row>
        <row r="6751">
          <cell r="C6751" t="str">
            <v>SITAPURA BRANCH</v>
          </cell>
          <cell r="E6751" t="str">
            <v>4255483</v>
          </cell>
        </row>
        <row r="6752">
          <cell r="C6752" t="str">
            <v>SITAPURA BRANCH</v>
          </cell>
          <cell r="E6752" t="str">
            <v>4255484</v>
          </cell>
        </row>
        <row r="6753">
          <cell r="C6753" t="str">
            <v>SITAPURA BRANCH</v>
          </cell>
          <cell r="E6753" t="str">
            <v>4255485</v>
          </cell>
        </row>
        <row r="6754">
          <cell r="C6754" t="str">
            <v>SITAPURA BRANCH</v>
          </cell>
          <cell r="E6754" t="str">
            <v>4255486</v>
          </cell>
        </row>
        <row r="6755">
          <cell r="C6755" t="str">
            <v>SITAPURA BRANCH</v>
          </cell>
          <cell r="E6755" t="str">
            <v>4255487</v>
          </cell>
        </row>
        <row r="6756">
          <cell r="C6756" t="str">
            <v>SITAPURA BRANCH</v>
          </cell>
          <cell r="E6756" t="str">
            <v>4255488</v>
          </cell>
        </row>
        <row r="6757">
          <cell r="C6757" t="str">
            <v>SITAPURA BRANCH</v>
          </cell>
          <cell r="E6757" t="str">
            <v>4255489</v>
          </cell>
        </row>
        <row r="6758">
          <cell r="C6758" t="str">
            <v>SITAPURA BRANCH</v>
          </cell>
          <cell r="E6758" t="str">
            <v>4255490</v>
          </cell>
        </row>
        <row r="6759">
          <cell r="C6759" t="str">
            <v>SITAPURA BRANCH</v>
          </cell>
          <cell r="E6759" t="str">
            <v>4255491</v>
          </cell>
        </row>
        <row r="6760">
          <cell r="C6760" t="str">
            <v>SITAPURA BRANCH</v>
          </cell>
          <cell r="E6760" t="str">
            <v>4255492</v>
          </cell>
        </row>
        <row r="6761">
          <cell r="C6761" t="str">
            <v>SITAPURA BRANCH</v>
          </cell>
          <cell r="E6761" t="str">
            <v>4255493</v>
          </cell>
        </row>
        <row r="6762">
          <cell r="C6762" t="str">
            <v>SITAPURA BRANCH</v>
          </cell>
          <cell r="E6762" t="str">
            <v>4255494</v>
          </cell>
        </row>
        <row r="6763">
          <cell r="C6763" t="str">
            <v>PANCHKULA BRANCH</v>
          </cell>
          <cell r="E6763" t="str">
            <v>5021624</v>
          </cell>
        </row>
        <row r="6764">
          <cell r="C6764" t="str">
            <v>PANCHKULA BRANCH</v>
          </cell>
          <cell r="E6764" t="str">
            <v>5021625</v>
          </cell>
        </row>
        <row r="6765">
          <cell r="C6765" t="str">
            <v>PANCHKULA BRANCH</v>
          </cell>
          <cell r="E6765" t="str">
            <v>5021626</v>
          </cell>
        </row>
        <row r="6766">
          <cell r="C6766" t="str">
            <v>PANCHKULA BRANCH</v>
          </cell>
          <cell r="E6766" t="str">
            <v>5021627</v>
          </cell>
        </row>
        <row r="6767">
          <cell r="C6767" t="str">
            <v>PANCHKULA BRANCH</v>
          </cell>
          <cell r="E6767" t="str">
            <v>5021628</v>
          </cell>
        </row>
        <row r="6768">
          <cell r="C6768" t="str">
            <v>PANCHKULA BRANCH</v>
          </cell>
          <cell r="E6768" t="str">
            <v>5021632</v>
          </cell>
        </row>
        <row r="6769">
          <cell r="C6769" t="str">
            <v>PANCHKULA BRANCH</v>
          </cell>
          <cell r="E6769" t="str">
            <v>5021634</v>
          </cell>
        </row>
        <row r="6770">
          <cell r="C6770" t="str">
            <v>PANCHKULA BRANCH</v>
          </cell>
          <cell r="E6770" t="str">
            <v>5021635</v>
          </cell>
        </row>
        <row r="6771">
          <cell r="C6771" t="str">
            <v>PANCHKULA BRANCH</v>
          </cell>
          <cell r="E6771" t="str">
            <v>5021636</v>
          </cell>
        </row>
        <row r="6772">
          <cell r="C6772" t="str">
            <v>PANCHKULA BRANCH</v>
          </cell>
          <cell r="E6772" t="str">
            <v>5021637</v>
          </cell>
        </row>
        <row r="6773">
          <cell r="C6773" t="str">
            <v>PANCHKULA BRANCH</v>
          </cell>
          <cell r="E6773" t="str">
            <v>5021638</v>
          </cell>
        </row>
        <row r="6774">
          <cell r="C6774" t="str">
            <v>PANCHKULA BRANCH</v>
          </cell>
          <cell r="E6774" t="str">
            <v>5021639</v>
          </cell>
        </row>
        <row r="6775">
          <cell r="C6775" t="str">
            <v>PANCHKULA BRANCH</v>
          </cell>
          <cell r="E6775" t="str">
            <v>5021640</v>
          </cell>
        </row>
        <row r="6776">
          <cell r="C6776" t="str">
            <v>PANCHKULA BRANCH</v>
          </cell>
          <cell r="E6776" t="str">
            <v>5021641</v>
          </cell>
        </row>
        <row r="6777">
          <cell r="C6777" t="str">
            <v>PANCHKULA BRANCH</v>
          </cell>
          <cell r="E6777" t="str">
            <v>5021642</v>
          </cell>
        </row>
        <row r="6778">
          <cell r="C6778" t="str">
            <v>PANCHKULA BRANCH</v>
          </cell>
          <cell r="E6778" t="str">
            <v>5021643</v>
          </cell>
        </row>
        <row r="6779">
          <cell r="C6779" t="str">
            <v>PANCHKULA BRANCH</v>
          </cell>
          <cell r="E6779" t="str">
            <v>5021644</v>
          </cell>
        </row>
        <row r="6780">
          <cell r="C6780" t="str">
            <v>PANCHKULA BRANCH</v>
          </cell>
          <cell r="E6780" t="str">
            <v>5021645</v>
          </cell>
        </row>
        <row r="6781">
          <cell r="C6781" t="str">
            <v>PANCHKULA BRANCH</v>
          </cell>
          <cell r="E6781" t="str">
            <v>5021646</v>
          </cell>
        </row>
        <row r="6782">
          <cell r="C6782" t="str">
            <v>PANCHKULA BRANCH</v>
          </cell>
          <cell r="E6782" t="str">
            <v>5021647</v>
          </cell>
        </row>
        <row r="6783">
          <cell r="C6783" t="str">
            <v>PANCHKULA BRANCH</v>
          </cell>
          <cell r="E6783" t="str">
            <v>5021651</v>
          </cell>
        </row>
        <row r="6784">
          <cell r="C6784" t="str">
            <v>PANCHKULA BRANCH</v>
          </cell>
          <cell r="E6784" t="str">
            <v>5021654</v>
          </cell>
        </row>
        <row r="6785">
          <cell r="C6785" t="str">
            <v>PANCHKULA BRANCH</v>
          </cell>
          <cell r="E6785" t="str">
            <v>5021655</v>
          </cell>
        </row>
        <row r="6786">
          <cell r="C6786" t="str">
            <v>PANCHKULA BRANCH</v>
          </cell>
          <cell r="E6786" t="str">
            <v>5021656</v>
          </cell>
        </row>
        <row r="6787">
          <cell r="C6787" t="str">
            <v>PANCHKULA BRANCH</v>
          </cell>
          <cell r="E6787" t="str">
            <v>5021657</v>
          </cell>
        </row>
        <row r="6788">
          <cell r="C6788" t="str">
            <v>PANCHKULA BRANCH</v>
          </cell>
          <cell r="E6788" t="str">
            <v>5021658</v>
          </cell>
        </row>
        <row r="6789">
          <cell r="C6789" t="str">
            <v>PANCHKULA BRANCH</v>
          </cell>
          <cell r="E6789" t="str">
            <v>5021659</v>
          </cell>
        </row>
        <row r="6790">
          <cell r="C6790" t="str">
            <v>PANCHKULA BRANCH</v>
          </cell>
          <cell r="E6790" t="str">
            <v>5021660</v>
          </cell>
        </row>
        <row r="6791">
          <cell r="C6791" t="str">
            <v>PANCHKULA BRANCH</v>
          </cell>
          <cell r="E6791" t="str">
            <v>5021661</v>
          </cell>
        </row>
        <row r="6792">
          <cell r="C6792" t="str">
            <v>PANCHKULA BRANCH</v>
          </cell>
          <cell r="E6792" t="str">
            <v>5021662</v>
          </cell>
        </row>
        <row r="6793">
          <cell r="C6793" t="str">
            <v>PANCHKULA BRANCH</v>
          </cell>
          <cell r="E6793" t="str">
            <v>5021663</v>
          </cell>
        </row>
        <row r="6794">
          <cell r="C6794" t="str">
            <v>SARDARSHAHR BRANCH</v>
          </cell>
          <cell r="E6794" t="str">
            <v>9125935</v>
          </cell>
        </row>
        <row r="6795">
          <cell r="C6795" t="str">
            <v>SARDARSHAHR BRANCH</v>
          </cell>
          <cell r="E6795" t="str">
            <v>9125936</v>
          </cell>
        </row>
        <row r="6796">
          <cell r="C6796" t="str">
            <v>VKI BRANCH</v>
          </cell>
          <cell r="E6796" t="str">
            <v>9331644</v>
          </cell>
        </row>
        <row r="6797">
          <cell r="C6797" t="str">
            <v>VKI BRANCH</v>
          </cell>
          <cell r="E6797" t="str">
            <v>9331645</v>
          </cell>
        </row>
        <row r="6798">
          <cell r="C6798" t="str">
            <v>VKI BRANCH</v>
          </cell>
          <cell r="E6798" t="str">
            <v>9331646</v>
          </cell>
        </row>
        <row r="6799">
          <cell r="C6799" t="str">
            <v>VKI BRANCH</v>
          </cell>
          <cell r="E6799" t="str">
            <v>9331647</v>
          </cell>
        </row>
        <row r="6800">
          <cell r="C6800" t="str">
            <v>VKI BRANCH</v>
          </cell>
          <cell r="E6800" t="str">
            <v>9331648</v>
          </cell>
        </row>
        <row r="6801">
          <cell r="C6801" t="str">
            <v>VKI BRANCH</v>
          </cell>
          <cell r="E6801" t="str">
            <v>9331649</v>
          </cell>
        </row>
        <row r="6802">
          <cell r="C6802" t="str">
            <v>VKI BRANCH</v>
          </cell>
          <cell r="E6802" t="str">
            <v>9331650</v>
          </cell>
        </row>
        <row r="6803">
          <cell r="C6803" t="str">
            <v>VKI BRANCH</v>
          </cell>
          <cell r="E6803" t="str">
            <v>9331651</v>
          </cell>
        </row>
        <row r="6804">
          <cell r="C6804" t="str">
            <v>VKI BRANCH</v>
          </cell>
          <cell r="E6804" t="str">
            <v>9331652</v>
          </cell>
        </row>
        <row r="6805">
          <cell r="C6805" t="str">
            <v>VKI BRANCH</v>
          </cell>
          <cell r="E6805" t="str">
            <v>9331653</v>
          </cell>
        </row>
        <row r="6806">
          <cell r="C6806" t="str">
            <v>VKI BRANCH</v>
          </cell>
          <cell r="E6806" t="str">
            <v>9331654</v>
          </cell>
        </row>
        <row r="6807">
          <cell r="C6807" t="str">
            <v>VKI BRANCH</v>
          </cell>
          <cell r="E6807" t="str">
            <v>9331655</v>
          </cell>
        </row>
        <row r="6808">
          <cell r="C6808" t="str">
            <v>VKI BRANCH</v>
          </cell>
          <cell r="E6808" t="str">
            <v>9331656</v>
          </cell>
        </row>
        <row r="6809">
          <cell r="C6809" t="str">
            <v>VKI BRANCH</v>
          </cell>
          <cell r="E6809" t="str">
            <v>9331657</v>
          </cell>
        </row>
        <row r="6810">
          <cell r="C6810" t="str">
            <v>VKI BRANCH</v>
          </cell>
          <cell r="E6810" t="str">
            <v>9331658</v>
          </cell>
        </row>
        <row r="6811">
          <cell r="C6811" t="str">
            <v>VKI BRANCH</v>
          </cell>
          <cell r="E6811" t="str">
            <v>9331659</v>
          </cell>
        </row>
        <row r="6812">
          <cell r="C6812" t="str">
            <v>VKI BRANCH</v>
          </cell>
          <cell r="E6812" t="str">
            <v>9331660</v>
          </cell>
        </row>
        <row r="6813">
          <cell r="C6813" t="str">
            <v>VKI BRANCH</v>
          </cell>
          <cell r="E6813" t="str">
            <v>9331661</v>
          </cell>
        </row>
        <row r="6814">
          <cell r="C6814" t="str">
            <v>VKI BRANCH</v>
          </cell>
          <cell r="E6814" t="str">
            <v>9331662</v>
          </cell>
        </row>
        <row r="6815">
          <cell r="C6815" t="str">
            <v>CHURU BRANCH</v>
          </cell>
          <cell r="E6815" t="str">
            <v>9443480</v>
          </cell>
        </row>
        <row r="6816">
          <cell r="C6816" t="str">
            <v>CHURU BRANCH</v>
          </cell>
          <cell r="E6816" t="str">
            <v>9443481</v>
          </cell>
        </row>
        <row r="6817">
          <cell r="C6817" t="str">
            <v>CHURU BRANCH</v>
          </cell>
          <cell r="E6817" t="str">
            <v>9443482</v>
          </cell>
        </row>
        <row r="6818">
          <cell r="C6818" t="str">
            <v>CHURU BRANCH</v>
          </cell>
          <cell r="E6818" t="str">
            <v>9443483</v>
          </cell>
        </row>
        <row r="6819">
          <cell r="C6819" t="str">
            <v>CHURU BRANCH</v>
          </cell>
          <cell r="E6819" t="str">
            <v>9443484</v>
          </cell>
        </row>
        <row r="6820">
          <cell r="C6820" t="str">
            <v>CHURU BRANCH</v>
          </cell>
          <cell r="E6820" t="str">
            <v>9443485</v>
          </cell>
        </row>
        <row r="6821">
          <cell r="C6821" t="str">
            <v>CHURU BRANCH</v>
          </cell>
          <cell r="E6821" t="str">
            <v>9443486</v>
          </cell>
        </row>
        <row r="6822">
          <cell r="C6822" t="str">
            <v>CHURU BRANCH</v>
          </cell>
          <cell r="E6822" t="str">
            <v>9443487</v>
          </cell>
        </row>
        <row r="6823">
          <cell r="C6823" t="str">
            <v>CHURU BRANCH</v>
          </cell>
          <cell r="E6823" t="str">
            <v>9443488</v>
          </cell>
        </row>
        <row r="6824">
          <cell r="C6824" t="str">
            <v>CHURU BRANCH</v>
          </cell>
          <cell r="E6824" t="str">
            <v>9443489</v>
          </cell>
        </row>
        <row r="6825">
          <cell r="C6825" t="str">
            <v>RATANGARH BRANCH</v>
          </cell>
          <cell r="E6825" t="str">
            <v>9500809</v>
          </cell>
        </row>
        <row r="6826">
          <cell r="C6826" t="str">
            <v>RATANGARH BRANCH</v>
          </cell>
          <cell r="E6826" t="str">
            <v>9500811</v>
          </cell>
        </row>
        <row r="6827">
          <cell r="C6827" t="str">
            <v>RATANGARH BRANCH</v>
          </cell>
          <cell r="E6827" t="str">
            <v>9500815</v>
          </cell>
        </row>
        <row r="6828">
          <cell r="C6828" t="str">
            <v>RATANGARH BRANCH</v>
          </cell>
          <cell r="E6828" t="str">
            <v>9500816</v>
          </cell>
        </row>
        <row r="6829">
          <cell r="C6829" t="str">
            <v>RATANGARH BRANCH</v>
          </cell>
          <cell r="E6829" t="str">
            <v>9500820</v>
          </cell>
        </row>
        <row r="6830">
          <cell r="C6830" t="str">
            <v>RATANGARH BRANCH</v>
          </cell>
          <cell r="E6830" t="str">
            <v>9500823</v>
          </cell>
        </row>
        <row r="6831">
          <cell r="C6831" t="str">
            <v>RATANGARH BRANCH</v>
          </cell>
          <cell r="E6831" t="str">
            <v>9500824</v>
          </cell>
        </row>
        <row r="6832">
          <cell r="C6832" t="str">
            <v>RATANGARH BRANCH</v>
          </cell>
          <cell r="E6832" t="str">
            <v>9500922</v>
          </cell>
        </row>
        <row r="6833">
          <cell r="C6833" t="str">
            <v>RATANGARH BRANCH</v>
          </cell>
          <cell r="E6833" t="str">
            <v>9500923</v>
          </cell>
        </row>
        <row r="6834">
          <cell r="C6834" t="str">
            <v>RATANGARH BRANCH</v>
          </cell>
          <cell r="E6834" t="str">
            <v>9500926</v>
          </cell>
        </row>
        <row r="6835">
          <cell r="C6835" t="str">
            <v>RATANGARH BRANCH</v>
          </cell>
          <cell r="E6835" t="str">
            <v>9500927</v>
          </cell>
        </row>
        <row r="6836">
          <cell r="C6836" t="str">
            <v>RATANGARH BRANCH</v>
          </cell>
          <cell r="E6836" t="str">
            <v>9500928</v>
          </cell>
        </row>
        <row r="6837">
          <cell r="C6837" t="str">
            <v>RATANGARH BRANCH</v>
          </cell>
          <cell r="E6837" t="str">
            <v>9500929</v>
          </cell>
        </row>
        <row r="6838">
          <cell r="C6838" t="str">
            <v>RATANGARH BRANCH</v>
          </cell>
          <cell r="E6838" t="str">
            <v>9500930</v>
          </cell>
        </row>
        <row r="6839">
          <cell r="C6839" t="str">
            <v>RATANGARH BRANCH</v>
          </cell>
          <cell r="E6839" t="str">
            <v>9500931</v>
          </cell>
        </row>
        <row r="6840">
          <cell r="C6840" t="str">
            <v>RATANGARH BRANCH</v>
          </cell>
          <cell r="E6840" t="str">
            <v>9500943</v>
          </cell>
        </row>
        <row r="6841">
          <cell r="C6841" t="str">
            <v>RATANGARH BRANCH</v>
          </cell>
          <cell r="E6841" t="str">
            <v>9500948</v>
          </cell>
        </row>
        <row r="6842">
          <cell r="C6842" t="str">
            <v>RATANGARH BRANCH</v>
          </cell>
          <cell r="E6842" t="str">
            <v>9501506</v>
          </cell>
        </row>
        <row r="6843">
          <cell r="C6843" t="str">
            <v>RATANGARH BRANCH</v>
          </cell>
          <cell r="E6843" t="str">
            <v>9501507</v>
          </cell>
        </row>
        <row r="6844">
          <cell r="C6844" t="str">
            <v>RATANGARH BRANCH</v>
          </cell>
          <cell r="E6844" t="str">
            <v>9501508</v>
          </cell>
        </row>
        <row r="6845">
          <cell r="C6845" t="str">
            <v>RATANGARH BRANCH</v>
          </cell>
          <cell r="E6845" t="str">
            <v>9501509</v>
          </cell>
        </row>
        <row r="6846">
          <cell r="C6846" t="str">
            <v>RATANGARH BRANCH</v>
          </cell>
          <cell r="E6846" t="str">
            <v>9501510</v>
          </cell>
        </row>
        <row r="6847">
          <cell r="C6847" t="str">
            <v>RATANGARH BRANCH</v>
          </cell>
          <cell r="E6847" t="str">
            <v>9502107</v>
          </cell>
        </row>
        <row r="6848">
          <cell r="C6848" t="str">
            <v>RATANGARH BRANCH</v>
          </cell>
          <cell r="E6848" t="str">
            <v>9502144</v>
          </cell>
        </row>
        <row r="6849">
          <cell r="C6849" t="str">
            <v>RATANGARH BRANCH</v>
          </cell>
          <cell r="E6849" t="str">
            <v>9502145</v>
          </cell>
        </row>
        <row r="6850">
          <cell r="C6850" t="str">
            <v>RATANGARH BRANCH</v>
          </cell>
          <cell r="E6850" t="str">
            <v>9502169</v>
          </cell>
        </row>
        <row r="6851">
          <cell r="C6851" t="str">
            <v>RATANGARH BRANCH</v>
          </cell>
          <cell r="E6851" t="str">
            <v>9502170</v>
          </cell>
        </row>
        <row r="6852">
          <cell r="C6852" t="str">
            <v>RATANGARH BRANCH</v>
          </cell>
          <cell r="E6852" t="str">
            <v>9502171</v>
          </cell>
        </row>
        <row r="6853">
          <cell r="C6853" t="str">
            <v>RATANGARH BRANCH</v>
          </cell>
          <cell r="E6853" t="str">
            <v>9502172</v>
          </cell>
        </row>
        <row r="6854">
          <cell r="C6854" t="str">
            <v>RATANGARH BRANCH</v>
          </cell>
          <cell r="E6854" t="str">
            <v>9502173</v>
          </cell>
        </row>
        <row r="6855">
          <cell r="C6855" t="str">
            <v>RATANGARH BRANCH</v>
          </cell>
          <cell r="E6855" t="str">
            <v>9502174</v>
          </cell>
        </row>
        <row r="6856">
          <cell r="C6856" t="str">
            <v>RATANGARH BRANCH</v>
          </cell>
          <cell r="E6856" t="str">
            <v>9502175</v>
          </cell>
        </row>
        <row r="6857">
          <cell r="C6857" t="str">
            <v>RATANGARH BRANCH</v>
          </cell>
          <cell r="E6857" t="str">
            <v>9502176</v>
          </cell>
        </row>
        <row r="6858">
          <cell r="C6858" t="str">
            <v>RATANGARH BRANCH</v>
          </cell>
          <cell r="E6858" t="str">
            <v>9502177</v>
          </cell>
        </row>
        <row r="6859">
          <cell r="C6859" t="str">
            <v>RATANGARH BRANCH</v>
          </cell>
          <cell r="E6859" t="str">
            <v>9502178</v>
          </cell>
        </row>
        <row r="6860">
          <cell r="C6860" t="str">
            <v>RATANGARH BRANCH</v>
          </cell>
          <cell r="E6860" t="str">
            <v>9502372</v>
          </cell>
        </row>
        <row r="6861">
          <cell r="C6861" t="str">
            <v>RATANGARH BRANCH</v>
          </cell>
          <cell r="E6861" t="str">
            <v>9502373</v>
          </cell>
        </row>
        <row r="6862">
          <cell r="C6862" t="str">
            <v>RATANGARH BRANCH</v>
          </cell>
          <cell r="E6862" t="str">
            <v>9502374</v>
          </cell>
        </row>
        <row r="6863">
          <cell r="C6863" t="str">
            <v>RATANGARH BRANCH</v>
          </cell>
          <cell r="E6863" t="str">
            <v>9502375</v>
          </cell>
        </row>
        <row r="6864">
          <cell r="C6864" t="str">
            <v>RATANGARH BRANCH</v>
          </cell>
          <cell r="E6864" t="str">
            <v>9502376</v>
          </cell>
        </row>
        <row r="6865">
          <cell r="C6865" t="str">
            <v>RATANGARH BRANCH</v>
          </cell>
          <cell r="E6865" t="str">
            <v>9502377</v>
          </cell>
        </row>
        <row r="6866">
          <cell r="C6866" t="str">
            <v>RATANGARH BRANCH</v>
          </cell>
          <cell r="E6866" t="str">
            <v>9502378</v>
          </cell>
        </row>
        <row r="6867">
          <cell r="C6867" t="str">
            <v>RATANGARH BRANCH</v>
          </cell>
          <cell r="E6867" t="str">
            <v>9502379</v>
          </cell>
        </row>
        <row r="6868">
          <cell r="C6868" t="str">
            <v>RATANGARH BRANCH</v>
          </cell>
          <cell r="E6868" t="str">
            <v>9502380</v>
          </cell>
        </row>
        <row r="6869">
          <cell r="C6869" t="str">
            <v>RATANGARH BRANCH</v>
          </cell>
          <cell r="E6869" t="str">
            <v>9502381</v>
          </cell>
        </row>
        <row r="6870">
          <cell r="C6870" t="str">
            <v>RATANGARH BRANCH</v>
          </cell>
          <cell r="E6870" t="str">
            <v>9502382</v>
          </cell>
        </row>
        <row r="6871">
          <cell r="C6871" t="str">
            <v>RATANGARH BRANCH</v>
          </cell>
          <cell r="E6871" t="str">
            <v>9502383</v>
          </cell>
        </row>
        <row r="6872">
          <cell r="C6872" t="str">
            <v>RATANGARH BRANCH</v>
          </cell>
          <cell r="E6872" t="str">
            <v>9502384</v>
          </cell>
        </row>
        <row r="6873">
          <cell r="C6873" t="str">
            <v>RATANGARH BRANCH</v>
          </cell>
          <cell r="E6873" t="str">
            <v>9502385</v>
          </cell>
        </row>
        <row r="6874">
          <cell r="C6874" t="str">
            <v>RATANGARH BRANCH</v>
          </cell>
          <cell r="E6874" t="str">
            <v>9502581</v>
          </cell>
        </row>
        <row r="6875">
          <cell r="C6875" t="str">
            <v>RATANGARH BRANCH</v>
          </cell>
          <cell r="E6875" t="str">
            <v>9502586</v>
          </cell>
        </row>
        <row r="6876">
          <cell r="C6876" t="str">
            <v>RATANGARH BRANCH</v>
          </cell>
          <cell r="E6876" t="str">
            <v>9502665</v>
          </cell>
        </row>
        <row r="6877">
          <cell r="C6877" t="str">
            <v>RATANGARH BRANCH</v>
          </cell>
          <cell r="E6877" t="str">
            <v>9502702</v>
          </cell>
        </row>
        <row r="6878">
          <cell r="C6878" t="str">
            <v>RATANGARH BRANCH</v>
          </cell>
          <cell r="E6878" t="str">
            <v>9502720</v>
          </cell>
        </row>
        <row r="6879">
          <cell r="C6879" t="str">
            <v>DELHI BRANCH</v>
          </cell>
          <cell r="E6879" t="str">
            <v>9503782</v>
          </cell>
        </row>
        <row r="6880">
          <cell r="C6880" t="str">
            <v>DELHI BRANCH</v>
          </cell>
          <cell r="E6880" t="str">
            <v>9503783</v>
          </cell>
        </row>
        <row r="6881">
          <cell r="C6881" t="str">
            <v>CHURU BRANCH</v>
          </cell>
          <cell r="E6881" t="str">
            <v>9504159</v>
          </cell>
        </row>
        <row r="6882">
          <cell r="C6882" t="str">
            <v>CHURU BRANCH</v>
          </cell>
          <cell r="E6882" t="str">
            <v>9504160</v>
          </cell>
        </row>
        <row r="6883">
          <cell r="C6883" t="str">
            <v>CHURU BRANCH</v>
          </cell>
          <cell r="E6883" t="str">
            <v>9504162</v>
          </cell>
        </row>
        <row r="6884">
          <cell r="C6884" t="str">
            <v>CHURU BRANCH</v>
          </cell>
          <cell r="E6884" t="str">
            <v>9504163</v>
          </cell>
        </row>
        <row r="6885">
          <cell r="C6885" t="str">
            <v>DELHI ROSEWOOD</v>
          </cell>
          <cell r="E6885" t="str">
            <v>9866267</v>
          </cell>
        </row>
        <row r="6886">
          <cell r="C6886" t="str">
            <v>DELHI ROSEWOOD</v>
          </cell>
          <cell r="E6886" t="str">
            <v>9866268</v>
          </cell>
        </row>
        <row r="6887">
          <cell r="C6887" t="str">
            <v>DELHI ROSEWOOD</v>
          </cell>
          <cell r="E6887" t="str">
            <v>9866269</v>
          </cell>
        </row>
        <row r="6888">
          <cell r="C6888" t="str">
            <v>DREAMLINE</v>
          </cell>
          <cell r="E6888" t="str">
            <v>9894879</v>
          </cell>
        </row>
        <row r="6889">
          <cell r="C6889" t="str">
            <v>DREAMLINE</v>
          </cell>
          <cell r="E6889" t="str">
            <v>9894880</v>
          </cell>
        </row>
        <row r="6890">
          <cell r="C6890" t="str">
            <v>DREAMLINE</v>
          </cell>
          <cell r="E6890" t="str">
            <v>9894881</v>
          </cell>
        </row>
        <row r="6891">
          <cell r="C6891" t="str">
            <v>DREAMLINE</v>
          </cell>
          <cell r="E6891" t="str">
            <v>9894882</v>
          </cell>
        </row>
        <row r="6892">
          <cell r="C6892" t="str">
            <v>DREAMLINE</v>
          </cell>
          <cell r="E6892" t="str">
            <v>9894883</v>
          </cell>
        </row>
        <row r="6893">
          <cell r="C6893" t="str">
            <v>DREAMLINE</v>
          </cell>
          <cell r="E6893" t="str">
            <v>9894884</v>
          </cell>
        </row>
        <row r="6894">
          <cell r="C6894" t="str">
            <v>DREAMLINE</v>
          </cell>
          <cell r="E6894" t="str">
            <v>9894885</v>
          </cell>
        </row>
        <row r="6895">
          <cell r="C6895" t="str">
            <v>DREAMLINE</v>
          </cell>
          <cell r="E6895" t="str">
            <v>9894886</v>
          </cell>
        </row>
        <row r="6896">
          <cell r="C6896" t="str">
            <v>DREAMLINE</v>
          </cell>
          <cell r="E6896" t="str">
            <v>9894887</v>
          </cell>
        </row>
        <row r="6897">
          <cell r="C6897" t="str">
            <v>DREAMLINE</v>
          </cell>
          <cell r="E6897" t="str">
            <v>9894888</v>
          </cell>
        </row>
        <row r="6898">
          <cell r="C6898" t="str">
            <v>DREAMLINE</v>
          </cell>
          <cell r="E6898" t="str">
            <v>9894889</v>
          </cell>
        </row>
        <row r="6899">
          <cell r="C6899" t="str">
            <v>DREAMLINE</v>
          </cell>
          <cell r="E6899" t="str">
            <v>9894890</v>
          </cell>
        </row>
        <row r="6900">
          <cell r="C6900" t="str">
            <v>DREAMLINE</v>
          </cell>
          <cell r="E6900" t="str">
            <v>9894891</v>
          </cell>
        </row>
        <row r="6901">
          <cell r="C6901" t="str">
            <v>DREAMLINE</v>
          </cell>
          <cell r="E6901" t="str">
            <v>9894892</v>
          </cell>
        </row>
        <row r="6902">
          <cell r="C6902" t="str">
            <v>DREAMLINE</v>
          </cell>
          <cell r="E6902" t="str">
            <v>9894893</v>
          </cell>
        </row>
        <row r="6903">
          <cell r="C6903" t="str">
            <v>DREAMLINE</v>
          </cell>
          <cell r="E6903" t="str">
            <v>9894894</v>
          </cell>
        </row>
        <row r="6904">
          <cell r="C6904" t="str">
            <v>DREAMLINE</v>
          </cell>
          <cell r="E6904" t="str">
            <v>9894895</v>
          </cell>
        </row>
        <row r="6905">
          <cell r="C6905" t="str">
            <v>DREAMLINE</v>
          </cell>
          <cell r="E6905" t="str">
            <v>9894896</v>
          </cell>
        </row>
        <row r="6906">
          <cell r="C6906" t="str">
            <v>DREAMLINE</v>
          </cell>
          <cell r="E6906" t="str">
            <v>9894897</v>
          </cell>
        </row>
        <row r="6907">
          <cell r="C6907" t="str">
            <v>DREAMLINE</v>
          </cell>
          <cell r="E6907" t="str">
            <v>9894898</v>
          </cell>
        </row>
        <row r="6908">
          <cell r="C6908" t="str">
            <v>DREAMLINE</v>
          </cell>
          <cell r="E6908" t="str">
            <v>9894899</v>
          </cell>
        </row>
        <row r="6909">
          <cell r="C6909" t="str">
            <v>DREAMLINE</v>
          </cell>
          <cell r="E6909" t="str">
            <v>9894900</v>
          </cell>
        </row>
        <row r="6910">
          <cell r="C6910" t="str">
            <v>DREAMLINE</v>
          </cell>
          <cell r="E6910" t="str">
            <v>9894901</v>
          </cell>
        </row>
        <row r="6911">
          <cell r="C6911" t="str">
            <v>DREAMLINE</v>
          </cell>
          <cell r="E6911" t="str">
            <v>9894902</v>
          </cell>
        </row>
        <row r="6912">
          <cell r="C6912" t="str">
            <v>DREAMLINE</v>
          </cell>
          <cell r="E6912" t="str">
            <v>9894903</v>
          </cell>
        </row>
        <row r="6913">
          <cell r="C6913" t="str">
            <v>DREAMLINE</v>
          </cell>
          <cell r="E6913" t="str">
            <v>9894904</v>
          </cell>
        </row>
        <row r="6914">
          <cell r="C6914" t="str">
            <v>DREAMLINE</v>
          </cell>
          <cell r="E6914" t="str">
            <v>9894905</v>
          </cell>
        </row>
        <row r="6915">
          <cell r="C6915" t="str">
            <v>DREAMLINE</v>
          </cell>
          <cell r="E6915" t="str">
            <v>9894907</v>
          </cell>
        </row>
        <row r="6916">
          <cell r="C6916" t="str">
            <v>DREAMLINE</v>
          </cell>
          <cell r="E6916" t="str">
            <v>9894908</v>
          </cell>
        </row>
        <row r="6917">
          <cell r="C6917" t="str">
            <v>DREAMLINE</v>
          </cell>
          <cell r="E6917" t="str">
            <v>9894909</v>
          </cell>
        </row>
        <row r="6918">
          <cell r="C6918" t="str">
            <v>DREAMLINE</v>
          </cell>
          <cell r="E6918" t="str">
            <v>9894910</v>
          </cell>
        </row>
        <row r="6919">
          <cell r="C6919" t="str">
            <v>DREAMLINE</v>
          </cell>
          <cell r="E6919" t="str">
            <v>9894911</v>
          </cell>
        </row>
        <row r="6920">
          <cell r="C6920" t="str">
            <v>DREAMLINE</v>
          </cell>
          <cell r="E6920" t="str">
            <v>9894912</v>
          </cell>
        </row>
        <row r="6921">
          <cell r="C6921" t="str">
            <v>DREAMLINE</v>
          </cell>
          <cell r="E6921" t="str">
            <v>9894913</v>
          </cell>
        </row>
        <row r="6922">
          <cell r="C6922" t="str">
            <v>DREAMLINE</v>
          </cell>
          <cell r="E6922" t="str">
            <v>9894914</v>
          </cell>
        </row>
        <row r="6923">
          <cell r="C6923" t="str">
            <v>DREAMLINE</v>
          </cell>
          <cell r="E6923" t="str">
            <v>9894915</v>
          </cell>
        </row>
        <row r="6924">
          <cell r="C6924" t="str">
            <v>DREAMLINE</v>
          </cell>
          <cell r="E6924" t="str">
            <v>9894916</v>
          </cell>
        </row>
        <row r="6925">
          <cell r="C6925" t="str">
            <v>DREAMLINE</v>
          </cell>
          <cell r="E6925" t="str">
            <v>9894917</v>
          </cell>
        </row>
        <row r="6926">
          <cell r="C6926" t="str">
            <v>DREAMLINE</v>
          </cell>
          <cell r="E6926" t="str">
            <v>9894918</v>
          </cell>
        </row>
        <row r="6927">
          <cell r="C6927" t="str">
            <v>DREAMLINE</v>
          </cell>
          <cell r="E6927" t="str">
            <v>9894919</v>
          </cell>
        </row>
        <row r="6928">
          <cell r="C6928" t="str">
            <v>DREAMLINE</v>
          </cell>
          <cell r="E6928" t="str">
            <v>9894920</v>
          </cell>
        </row>
        <row r="6929">
          <cell r="C6929" t="str">
            <v>DREAMLINE</v>
          </cell>
          <cell r="E6929" t="str">
            <v>9894921</v>
          </cell>
        </row>
        <row r="6930">
          <cell r="C6930" t="str">
            <v>DREAMLINE</v>
          </cell>
          <cell r="E6930" t="str">
            <v>9894922</v>
          </cell>
        </row>
        <row r="6931">
          <cell r="C6931" t="str">
            <v>DREAMLINE</v>
          </cell>
          <cell r="E6931" t="str">
            <v>9894923</v>
          </cell>
        </row>
        <row r="6932">
          <cell r="C6932" t="str">
            <v>DREAMLINE</v>
          </cell>
          <cell r="E6932" t="str">
            <v>9894924</v>
          </cell>
        </row>
        <row r="6933">
          <cell r="C6933" t="str">
            <v>DREAMLINE</v>
          </cell>
          <cell r="E6933" t="str">
            <v>9894925</v>
          </cell>
        </row>
        <row r="6934">
          <cell r="C6934" t="str">
            <v>DREAMLINE</v>
          </cell>
          <cell r="E6934" t="str">
            <v>9894926</v>
          </cell>
        </row>
        <row r="6935">
          <cell r="C6935" t="str">
            <v>DREAMLINE</v>
          </cell>
          <cell r="E6935" t="str">
            <v>9894927</v>
          </cell>
        </row>
        <row r="6936">
          <cell r="C6936" t="str">
            <v>DREAMLINE</v>
          </cell>
          <cell r="E6936" t="str">
            <v>9894928</v>
          </cell>
        </row>
        <row r="6937">
          <cell r="C6937" t="str">
            <v>DREAMLINE</v>
          </cell>
          <cell r="E6937" t="str">
            <v>9894929</v>
          </cell>
        </row>
        <row r="6938">
          <cell r="C6938" t="str">
            <v>DREAMLINE</v>
          </cell>
          <cell r="E6938" t="str">
            <v>9894930</v>
          </cell>
        </row>
        <row r="6939">
          <cell r="C6939" t="str">
            <v>DREAMLINE</v>
          </cell>
          <cell r="E6939" t="str">
            <v>9894931</v>
          </cell>
        </row>
        <row r="6940">
          <cell r="C6940" t="str">
            <v>DREAMLINE</v>
          </cell>
          <cell r="E6940" t="str">
            <v>9894932</v>
          </cell>
        </row>
        <row r="6941">
          <cell r="C6941" t="str">
            <v>DREAMLINE</v>
          </cell>
          <cell r="E6941" t="str">
            <v>9894933</v>
          </cell>
        </row>
        <row r="6942">
          <cell r="C6942" t="str">
            <v>DREAMLINE</v>
          </cell>
          <cell r="E6942" t="str">
            <v>9894934</v>
          </cell>
        </row>
        <row r="6943">
          <cell r="C6943" t="str">
            <v>DREAMLINE</v>
          </cell>
          <cell r="E6943" t="str">
            <v>9894935</v>
          </cell>
        </row>
        <row r="6944">
          <cell r="C6944" t="str">
            <v>DREAMLINE</v>
          </cell>
          <cell r="E6944" t="str">
            <v>9894936</v>
          </cell>
        </row>
        <row r="6945">
          <cell r="C6945" t="str">
            <v>DREAMLINE</v>
          </cell>
          <cell r="E6945" t="str">
            <v>9894937</v>
          </cell>
        </row>
        <row r="6946">
          <cell r="C6946" t="str">
            <v>DREAMLINE</v>
          </cell>
          <cell r="E6946" t="str">
            <v>9894938</v>
          </cell>
        </row>
        <row r="6947">
          <cell r="C6947" t="str">
            <v>DREAMLINE</v>
          </cell>
          <cell r="E6947" t="str">
            <v>9894939</v>
          </cell>
        </row>
        <row r="6948">
          <cell r="C6948" t="str">
            <v>DREAMLINE</v>
          </cell>
          <cell r="E6948" t="str">
            <v>9894940</v>
          </cell>
        </row>
        <row r="6949">
          <cell r="C6949" t="str">
            <v>DREAMLINE</v>
          </cell>
          <cell r="E6949" t="str">
            <v>9894941</v>
          </cell>
        </row>
        <row r="6950">
          <cell r="C6950" t="str">
            <v>DREAMLINE</v>
          </cell>
          <cell r="E6950" t="str">
            <v>9894942</v>
          </cell>
        </row>
        <row r="6951">
          <cell r="C6951" t="str">
            <v>DREAMLINE</v>
          </cell>
          <cell r="E6951" t="str">
            <v>9894943</v>
          </cell>
        </row>
        <row r="6952">
          <cell r="C6952" t="str">
            <v>DREAMLINE</v>
          </cell>
          <cell r="E6952" t="str">
            <v>9894944</v>
          </cell>
        </row>
        <row r="6953">
          <cell r="C6953" t="str">
            <v>DREAMLINE</v>
          </cell>
          <cell r="E6953" t="str">
            <v>9894945</v>
          </cell>
        </row>
        <row r="6954">
          <cell r="C6954" t="str">
            <v>DREAMLINE</v>
          </cell>
          <cell r="E6954" t="str">
            <v>9894946</v>
          </cell>
        </row>
        <row r="6955">
          <cell r="C6955" t="str">
            <v>DREAMLINE</v>
          </cell>
          <cell r="E6955" t="str">
            <v>9894947</v>
          </cell>
        </row>
        <row r="6956">
          <cell r="C6956" t="str">
            <v>DREAMLINE</v>
          </cell>
          <cell r="E6956" t="str">
            <v>9894948</v>
          </cell>
        </row>
        <row r="6957">
          <cell r="C6957" t="str">
            <v>DREAMLINE</v>
          </cell>
          <cell r="E6957" t="str">
            <v>9894949</v>
          </cell>
        </row>
        <row r="6958">
          <cell r="C6958" t="str">
            <v>DREAMLINE</v>
          </cell>
          <cell r="E6958" t="str">
            <v>9894950</v>
          </cell>
        </row>
        <row r="6959">
          <cell r="C6959" t="str">
            <v>DREAMLINE</v>
          </cell>
          <cell r="E6959" t="str">
            <v>9894951</v>
          </cell>
        </row>
        <row r="6960">
          <cell r="C6960" t="str">
            <v>DREAMLINE</v>
          </cell>
          <cell r="E6960" t="str">
            <v>9894952</v>
          </cell>
        </row>
        <row r="6961">
          <cell r="C6961" t="str">
            <v>DREAMLINE</v>
          </cell>
          <cell r="E6961" t="str">
            <v>9894953</v>
          </cell>
        </row>
        <row r="6962">
          <cell r="C6962" t="str">
            <v>DREAMLINE</v>
          </cell>
          <cell r="E6962" t="str">
            <v>9894954</v>
          </cell>
        </row>
        <row r="6963">
          <cell r="C6963" t="str">
            <v>DREAMLINE</v>
          </cell>
          <cell r="E6963" t="str">
            <v>9894955</v>
          </cell>
        </row>
        <row r="6964">
          <cell r="C6964" t="str">
            <v>DREAMLINE</v>
          </cell>
          <cell r="E6964" t="str">
            <v>9894956</v>
          </cell>
        </row>
        <row r="6965">
          <cell r="C6965" t="str">
            <v>DREAMLINE</v>
          </cell>
          <cell r="E6965" t="str">
            <v>9894957</v>
          </cell>
        </row>
        <row r="6966">
          <cell r="C6966" t="str">
            <v>DREAMLINE</v>
          </cell>
          <cell r="E6966" t="str">
            <v>9894958</v>
          </cell>
        </row>
        <row r="6967">
          <cell r="C6967" t="str">
            <v>DREAMLINE</v>
          </cell>
          <cell r="E6967" t="str">
            <v>9894959</v>
          </cell>
        </row>
        <row r="6968">
          <cell r="C6968" t="str">
            <v>DREAMLINE</v>
          </cell>
          <cell r="E6968" t="str">
            <v>9894960</v>
          </cell>
        </row>
        <row r="6969">
          <cell r="C6969" t="str">
            <v>DREAMLINE</v>
          </cell>
          <cell r="E6969" t="str">
            <v>9894961</v>
          </cell>
        </row>
        <row r="6970">
          <cell r="C6970" t="str">
            <v>DREAMLINE</v>
          </cell>
          <cell r="E6970" t="str">
            <v>9894962</v>
          </cell>
        </row>
        <row r="6971">
          <cell r="C6971" t="str">
            <v>DREAMLINE</v>
          </cell>
          <cell r="E6971" t="str">
            <v>9894963</v>
          </cell>
        </row>
        <row r="6972">
          <cell r="C6972" t="str">
            <v>DREAMLINE</v>
          </cell>
          <cell r="E6972" t="str">
            <v>9894964</v>
          </cell>
        </row>
        <row r="6973">
          <cell r="C6973" t="str">
            <v>DREAMLINE</v>
          </cell>
          <cell r="E6973" t="str">
            <v>9894965</v>
          </cell>
        </row>
        <row r="6974">
          <cell r="C6974" t="str">
            <v>DREAMLINE</v>
          </cell>
          <cell r="E6974" t="str">
            <v>9894966</v>
          </cell>
        </row>
        <row r="6975">
          <cell r="C6975" t="str">
            <v>DREAMLINE</v>
          </cell>
          <cell r="E6975" t="str">
            <v>9894967</v>
          </cell>
        </row>
        <row r="6976">
          <cell r="C6976" t="str">
            <v>DREAMLINE</v>
          </cell>
          <cell r="E6976" t="str">
            <v>9894968</v>
          </cell>
        </row>
        <row r="6977">
          <cell r="C6977" t="str">
            <v>DREAMLINE</v>
          </cell>
          <cell r="E6977" t="str">
            <v>9894969</v>
          </cell>
        </row>
        <row r="6978">
          <cell r="C6978" t="str">
            <v>DREAMLINE</v>
          </cell>
          <cell r="E6978" t="str">
            <v>9894970</v>
          </cell>
        </row>
        <row r="6979">
          <cell r="C6979" t="str">
            <v>DREAMLINE</v>
          </cell>
          <cell r="E6979" t="str">
            <v>9894971</v>
          </cell>
        </row>
        <row r="6980">
          <cell r="C6980" t="str">
            <v>DREAMLINE</v>
          </cell>
          <cell r="E6980" t="str">
            <v>9894972</v>
          </cell>
        </row>
        <row r="6981">
          <cell r="C6981" t="str">
            <v>DREAMLINE</v>
          </cell>
          <cell r="E6981" t="str">
            <v>9894973</v>
          </cell>
        </row>
        <row r="6982">
          <cell r="C6982" t="str">
            <v>DREAMLINE</v>
          </cell>
          <cell r="E6982" t="str">
            <v>9894974</v>
          </cell>
        </row>
        <row r="6983">
          <cell r="C6983" t="str">
            <v>DREAMLINE</v>
          </cell>
          <cell r="E6983" t="str">
            <v>9894975</v>
          </cell>
        </row>
        <row r="6984">
          <cell r="C6984" t="str">
            <v>DREAMLINE</v>
          </cell>
          <cell r="E6984" t="str">
            <v>9894976</v>
          </cell>
        </row>
        <row r="6985">
          <cell r="C6985" t="str">
            <v>PANCHKULA BRANCH</v>
          </cell>
          <cell r="E6985" t="str">
            <v>222788502</v>
          </cell>
        </row>
        <row r="6986">
          <cell r="C6986" t="str">
            <v>PANCHKULA BRANCH</v>
          </cell>
          <cell r="E6986" t="str">
            <v>222788503</v>
          </cell>
        </row>
        <row r="6987">
          <cell r="C6987" t="str">
            <v>PANCHKULA BRANCH</v>
          </cell>
          <cell r="E6987" t="str">
            <v>222788504</v>
          </cell>
        </row>
        <row r="6988">
          <cell r="C6988" t="str">
            <v>PANCHKULA BRANCH</v>
          </cell>
          <cell r="E6988" t="str">
            <v>222788505</v>
          </cell>
        </row>
        <row r="6989">
          <cell r="C6989" t="str">
            <v>PANCHKULA BRANCH</v>
          </cell>
          <cell r="E6989" t="str">
            <v>222788506</v>
          </cell>
        </row>
        <row r="6990">
          <cell r="C6990" t="str">
            <v>PANCHKULA BRANCH</v>
          </cell>
          <cell r="E6990" t="str">
            <v>222788507</v>
          </cell>
        </row>
        <row r="6991">
          <cell r="C6991" t="str">
            <v>PANCHKULA BRANCH</v>
          </cell>
          <cell r="E6991" t="str">
            <v>222788508</v>
          </cell>
        </row>
        <row r="6992">
          <cell r="C6992" t="str">
            <v>PANCHKULA BRANCH</v>
          </cell>
          <cell r="E6992" t="str">
            <v>222788509</v>
          </cell>
        </row>
        <row r="6993">
          <cell r="C6993" t="str">
            <v>PANCHKULA BRANCH</v>
          </cell>
          <cell r="E6993" t="str">
            <v>222788510</v>
          </cell>
        </row>
        <row r="6994">
          <cell r="C6994" t="str">
            <v>CHANDIGARH OTHER</v>
          </cell>
          <cell r="E6994" t="str">
            <v>237773025</v>
          </cell>
        </row>
        <row r="6995">
          <cell r="C6995" t="str">
            <v>CHANDIGARH OTHER</v>
          </cell>
          <cell r="E6995" t="str">
            <v>237773026</v>
          </cell>
        </row>
        <row r="6996">
          <cell r="C6996" t="str">
            <v>JAIPUR HUB</v>
          </cell>
          <cell r="E6996" t="str">
            <v>500000949</v>
          </cell>
        </row>
        <row r="6997">
          <cell r="C6997" t="str">
            <v>JAIPUR HUB</v>
          </cell>
          <cell r="E6997" t="str">
            <v>500000950</v>
          </cell>
        </row>
        <row r="6998">
          <cell r="C6998" t="str">
            <v>JAIPUR HUB</v>
          </cell>
          <cell r="E6998" t="str">
            <v>500003440</v>
          </cell>
        </row>
        <row r="6999">
          <cell r="C6999" t="str">
            <v>JAIPUR HUB</v>
          </cell>
          <cell r="E6999" t="str">
            <v>500008758</v>
          </cell>
        </row>
        <row r="7000">
          <cell r="C7000" t="str">
            <v>JAIPUR HUB</v>
          </cell>
          <cell r="E7000" t="str">
            <v>500008759</v>
          </cell>
        </row>
        <row r="7001">
          <cell r="C7001" t="str">
            <v>JAIPUR HUB</v>
          </cell>
          <cell r="E7001" t="str">
            <v>500008760</v>
          </cell>
        </row>
        <row r="7002">
          <cell r="C7002" t="str">
            <v>JAIPUR HUB</v>
          </cell>
          <cell r="E7002" t="str">
            <v>500008761</v>
          </cell>
        </row>
        <row r="7003">
          <cell r="C7003" t="str">
            <v>JAIPUR HUB</v>
          </cell>
          <cell r="E7003" t="str">
            <v>500008865</v>
          </cell>
        </row>
        <row r="7004">
          <cell r="C7004" t="str">
            <v>BANGLORE BRANCH</v>
          </cell>
          <cell r="E7004" t="str">
            <v>2001098516</v>
          </cell>
        </row>
        <row r="7005">
          <cell r="C7005" t="str">
            <v>BANGLORE BRANCH</v>
          </cell>
          <cell r="E7005" t="str">
            <v>2001098518</v>
          </cell>
        </row>
        <row r="7006">
          <cell r="C7006" t="str">
            <v>DELHI BRANCH</v>
          </cell>
          <cell r="E7006" t="str">
            <v>2001102785</v>
          </cell>
        </row>
        <row r="7007">
          <cell r="C7007" t="str">
            <v>DELHI ROSEWOOD</v>
          </cell>
          <cell r="E7007" t="str">
            <v>3001085425</v>
          </cell>
        </row>
        <row r="7008">
          <cell r="C7008" t="str">
            <v>DELHI ROSEWOOD</v>
          </cell>
          <cell r="E7008" t="str">
            <v>3001085426</v>
          </cell>
        </row>
        <row r="7009">
          <cell r="C7009" t="str">
            <v>DELHI ROSEWOOD</v>
          </cell>
          <cell r="E7009" t="str">
            <v>3001085427</v>
          </cell>
        </row>
        <row r="7010">
          <cell r="C7010" t="str">
            <v>DELHI ROSEWOOD</v>
          </cell>
          <cell r="E7010" t="str">
            <v>3001085428</v>
          </cell>
        </row>
        <row r="7011">
          <cell r="C7011" t="str">
            <v>DELHI ROSEWOOD</v>
          </cell>
          <cell r="E7011" t="str">
            <v>3001085429</v>
          </cell>
        </row>
        <row r="7012">
          <cell r="C7012" t="str">
            <v>DELHI ROSEWOOD</v>
          </cell>
          <cell r="E7012" t="str">
            <v>3001085430</v>
          </cell>
        </row>
        <row r="7013">
          <cell r="C7013" t="str">
            <v>DELHI ROSEWOOD</v>
          </cell>
          <cell r="E7013" t="str">
            <v>3001085431</v>
          </cell>
        </row>
        <row r="7014">
          <cell r="C7014" t="str">
            <v>DELHI ROSEWOOD</v>
          </cell>
          <cell r="E7014" t="str">
            <v>3001085432</v>
          </cell>
        </row>
        <row r="7015">
          <cell r="C7015" t="str">
            <v>DELHI ROSEWOOD</v>
          </cell>
          <cell r="E7015" t="str">
            <v>3001085433</v>
          </cell>
        </row>
        <row r="7016">
          <cell r="C7016" t="str">
            <v>DELHI ROSEWOOD</v>
          </cell>
          <cell r="E7016" t="str">
            <v>3001085434</v>
          </cell>
        </row>
        <row r="7017">
          <cell r="C7017" t="str">
            <v>DELHI ROSEWOOD</v>
          </cell>
          <cell r="E7017" t="str">
            <v>3001085435</v>
          </cell>
        </row>
        <row r="7018">
          <cell r="C7018" t="str">
            <v>DELHI ROSEWOOD</v>
          </cell>
          <cell r="E7018" t="str">
            <v>3001085436</v>
          </cell>
        </row>
        <row r="7019">
          <cell r="C7019" t="str">
            <v>DELHI ROSEWOOD</v>
          </cell>
          <cell r="E7019" t="str">
            <v>3001085437</v>
          </cell>
        </row>
        <row r="7020">
          <cell r="C7020" t="str">
            <v>DELHI ROSEWOOD</v>
          </cell>
          <cell r="E7020" t="str">
            <v>3001085438</v>
          </cell>
        </row>
        <row r="7021">
          <cell r="C7021" t="str">
            <v>DELHI ROSEWOOD</v>
          </cell>
          <cell r="E7021" t="str">
            <v>3001085439</v>
          </cell>
        </row>
        <row r="7022">
          <cell r="C7022" t="str">
            <v>DELHI ROSEWOOD</v>
          </cell>
          <cell r="E7022" t="str">
            <v>3001085440</v>
          </cell>
        </row>
        <row r="7023">
          <cell r="C7023" t="str">
            <v>DELHI ROSEWOOD</v>
          </cell>
          <cell r="E7023" t="str">
            <v>3001085441</v>
          </cell>
        </row>
        <row r="7024">
          <cell r="C7024" t="str">
            <v>DELHI ROSEWOOD</v>
          </cell>
          <cell r="E7024" t="str">
            <v>3001085442</v>
          </cell>
        </row>
        <row r="7025">
          <cell r="C7025" t="str">
            <v>DELHI ROSEWOOD</v>
          </cell>
          <cell r="E7025" t="str">
            <v>3001085443</v>
          </cell>
        </row>
        <row r="7026">
          <cell r="C7026" t="str">
            <v>DELHI ROSEWOOD</v>
          </cell>
          <cell r="E7026" t="str">
            <v>3001085444</v>
          </cell>
        </row>
        <row r="7027">
          <cell r="C7027" t="str">
            <v>DELHI ROSEWOOD</v>
          </cell>
          <cell r="E7027" t="str">
            <v>3001085445</v>
          </cell>
        </row>
        <row r="7028">
          <cell r="C7028" t="str">
            <v>DELHI ROSEWOOD</v>
          </cell>
          <cell r="E7028" t="str">
            <v>3001085446</v>
          </cell>
        </row>
        <row r="7029">
          <cell r="C7029" t="str">
            <v>DELHI ROSEWOOD</v>
          </cell>
          <cell r="E7029" t="str">
            <v>3001085447</v>
          </cell>
        </row>
        <row r="7030">
          <cell r="C7030" t="str">
            <v>DELHI ROSEWOOD</v>
          </cell>
          <cell r="E7030" t="str">
            <v>3001085448</v>
          </cell>
        </row>
        <row r="7031">
          <cell r="C7031" t="str">
            <v>DELHI ROSEWOOD</v>
          </cell>
          <cell r="E7031" t="str">
            <v>3001085449</v>
          </cell>
        </row>
        <row r="7032">
          <cell r="C7032" t="str">
            <v>DELHI ROSEWOOD</v>
          </cell>
          <cell r="E7032" t="str">
            <v>3001085450</v>
          </cell>
        </row>
        <row r="7033">
          <cell r="C7033" t="str">
            <v>DELHI ROSEWOOD</v>
          </cell>
          <cell r="E7033" t="str">
            <v>3001085451</v>
          </cell>
        </row>
        <row r="7034">
          <cell r="C7034" t="str">
            <v>DELHI ROSEWOOD</v>
          </cell>
          <cell r="E7034" t="str">
            <v>3001085452</v>
          </cell>
        </row>
        <row r="7035">
          <cell r="C7035" t="str">
            <v>DELHI ROSEWOOD</v>
          </cell>
          <cell r="E7035" t="str">
            <v>3001085453</v>
          </cell>
        </row>
        <row r="7036">
          <cell r="C7036" t="str">
            <v>DELHI ROSEWOOD</v>
          </cell>
          <cell r="E7036" t="str">
            <v>3001085454</v>
          </cell>
        </row>
        <row r="7037">
          <cell r="C7037" t="str">
            <v>DELHI ROSEWOOD</v>
          </cell>
          <cell r="E7037" t="str">
            <v>3001085455</v>
          </cell>
        </row>
        <row r="7038">
          <cell r="C7038" t="str">
            <v>DELHI ROSEWOOD</v>
          </cell>
          <cell r="E7038" t="str">
            <v>3001085456</v>
          </cell>
        </row>
        <row r="7039">
          <cell r="C7039" t="str">
            <v>DELHI ROSEWOOD</v>
          </cell>
          <cell r="E7039" t="str">
            <v>3001085457</v>
          </cell>
        </row>
        <row r="7040">
          <cell r="C7040" t="str">
            <v>DELHI ROSEWOOD</v>
          </cell>
          <cell r="E7040" t="str">
            <v>3001085458</v>
          </cell>
        </row>
        <row r="7041">
          <cell r="C7041" t="str">
            <v>DELHI ROSEWOOD</v>
          </cell>
          <cell r="E7041" t="str">
            <v>3001085459</v>
          </cell>
        </row>
        <row r="7042">
          <cell r="C7042" t="str">
            <v>DELHI ROSEWOOD</v>
          </cell>
          <cell r="E7042" t="str">
            <v>3001085460</v>
          </cell>
        </row>
        <row r="7043">
          <cell r="C7043" t="str">
            <v>DELHI ROSEWOOD</v>
          </cell>
          <cell r="E7043" t="str">
            <v>3001085461</v>
          </cell>
        </row>
        <row r="7044">
          <cell r="C7044" t="str">
            <v>DELHI ROSEWOOD</v>
          </cell>
          <cell r="E7044" t="str">
            <v>3001085462</v>
          </cell>
        </row>
        <row r="7045">
          <cell r="C7045" t="str">
            <v>DELHI ROSEWOOD</v>
          </cell>
          <cell r="E7045" t="str">
            <v>3001085463</v>
          </cell>
        </row>
        <row r="7046">
          <cell r="C7046" t="str">
            <v>DELHI ROSEWOOD</v>
          </cell>
          <cell r="E7046" t="str">
            <v>3001085464</v>
          </cell>
        </row>
        <row r="7047">
          <cell r="C7047" t="str">
            <v>DELHI ROSEWOOD</v>
          </cell>
          <cell r="E7047" t="str">
            <v>3001085465</v>
          </cell>
        </row>
        <row r="7048">
          <cell r="C7048" t="str">
            <v>DELHI ROSEWOOD</v>
          </cell>
          <cell r="E7048" t="str">
            <v>3001085466</v>
          </cell>
        </row>
        <row r="7049">
          <cell r="C7049" t="str">
            <v>DELHI ROSEWOOD</v>
          </cell>
          <cell r="E7049" t="str">
            <v>3001085467</v>
          </cell>
        </row>
        <row r="7050">
          <cell r="C7050" t="str">
            <v>DELHI ROSEWOOD</v>
          </cell>
          <cell r="E7050" t="str">
            <v>3001085468</v>
          </cell>
        </row>
        <row r="7051">
          <cell r="C7051" t="str">
            <v>DELHI ROSEWOOD</v>
          </cell>
          <cell r="E7051" t="str">
            <v>3001085469</v>
          </cell>
        </row>
        <row r="7052">
          <cell r="C7052" t="str">
            <v>DELHI ROSEWOOD</v>
          </cell>
          <cell r="E7052" t="str">
            <v>3001085470</v>
          </cell>
        </row>
        <row r="7053">
          <cell r="C7053" t="str">
            <v>DELHI ROSEWOOD</v>
          </cell>
          <cell r="E7053" t="str">
            <v>3001085471</v>
          </cell>
        </row>
        <row r="7054">
          <cell r="C7054" t="str">
            <v>DELHI ROSEWOOD</v>
          </cell>
          <cell r="E7054" t="str">
            <v>3001085472</v>
          </cell>
        </row>
        <row r="7055">
          <cell r="C7055" t="str">
            <v>DELHI ROSEWOOD</v>
          </cell>
          <cell r="E7055" t="str">
            <v>3001085473</v>
          </cell>
        </row>
        <row r="7056">
          <cell r="C7056" t="str">
            <v>DELHI ROSEWOOD</v>
          </cell>
          <cell r="E7056" t="str">
            <v>3001085474</v>
          </cell>
        </row>
        <row r="7057">
          <cell r="C7057" t="str">
            <v>DELHI ROSEWOOD</v>
          </cell>
          <cell r="E7057" t="str">
            <v>3001085475</v>
          </cell>
        </row>
        <row r="7058">
          <cell r="C7058" t="str">
            <v>DELHI ROSEWOOD</v>
          </cell>
          <cell r="E7058" t="str">
            <v>3001085476</v>
          </cell>
        </row>
        <row r="7059">
          <cell r="C7059" t="str">
            <v>DELHI ROSEWOOD</v>
          </cell>
          <cell r="E7059" t="str">
            <v>3001085477</v>
          </cell>
        </row>
        <row r="7060">
          <cell r="C7060" t="str">
            <v>DELHI ROSEWOOD</v>
          </cell>
          <cell r="E7060" t="str">
            <v>3001085478</v>
          </cell>
        </row>
        <row r="7061">
          <cell r="C7061" t="str">
            <v>DELHI ROSEWOOD</v>
          </cell>
          <cell r="E7061" t="str">
            <v>3001085479</v>
          </cell>
        </row>
        <row r="7062">
          <cell r="C7062" t="str">
            <v>DELHI ROSEWOOD</v>
          </cell>
          <cell r="E7062" t="str">
            <v>3001085480</v>
          </cell>
        </row>
        <row r="7063">
          <cell r="C7063" t="str">
            <v>DELHI ROSEWOOD</v>
          </cell>
          <cell r="E7063" t="str">
            <v>3001085481</v>
          </cell>
        </row>
        <row r="7064">
          <cell r="C7064" t="str">
            <v>DELHI ROSEWOOD</v>
          </cell>
          <cell r="E7064" t="str">
            <v>3001085482</v>
          </cell>
        </row>
        <row r="7065">
          <cell r="C7065" t="str">
            <v>DELHI ROSEWOOD</v>
          </cell>
          <cell r="E7065" t="str">
            <v>3001085483</v>
          </cell>
        </row>
        <row r="7066">
          <cell r="C7066" t="str">
            <v>DELHI ROSEWOOD</v>
          </cell>
          <cell r="E7066" t="str">
            <v>3001085484</v>
          </cell>
        </row>
        <row r="7067">
          <cell r="C7067" t="str">
            <v>DELHI ROSEWOOD</v>
          </cell>
          <cell r="E7067" t="str">
            <v>3001085485</v>
          </cell>
        </row>
        <row r="7068">
          <cell r="C7068" t="str">
            <v>DELHI ROSEWOOD</v>
          </cell>
          <cell r="E7068" t="str">
            <v>3001085486</v>
          </cell>
        </row>
        <row r="7069">
          <cell r="C7069" t="str">
            <v>DELHI ROSEWOOD</v>
          </cell>
          <cell r="E7069" t="str">
            <v>3001085487</v>
          </cell>
        </row>
        <row r="7070">
          <cell r="C7070" t="str">
            <v>DELHI ROSEWOOD</v>
          </cell>
          <cell r="E7070" t="str">
            <v>3001085488</v>
          </cell>
        </row>
        <row r="7071">
          <cell r="C7071" t="str">
            <v>DELHI ROSEWOOD</v>
          </cell>
          <cell r="E7071" t="str">
            <v>3001085490</v>
          </cell>
        </row>
        <row r="7072">
          <cell r="C7072" t="str">
            <v>DELHI ROSEWOOD</v>
          </cell>
          <cell r="E7072" t="str">
            <v>3001085491</v>
          </cell>
        </row>
        <row r="7073">
          <cell r="C7073" t="str">
            <v>DELHI ROSEWOOD</v>
          </cell>
          <cell r="E7073" t="str">
            <v>3001085492</v>
          </cell>
        </row>
        <row r="7074">
          <cell r="C7074" t="str">
            <v>DELHI ROSEWOOD</v>
          </cell>
          <cell r="E7074" t="str">
            <v>3001085493</v>
          </cell>
        </row>
        <row r="7075">
          <cell r="C7075" t="str">
            <v>DELHI ROSEWOOD</v>
          </cell>
          <cell r="E7075" t="str">
            <v>3001085494</v>
          </cell>
        </row>
        <row r="7076">
          <cell r="C7076" t="str">
            <v>DELHI ROSEWOOD</v>
          </cell>
          <cell r="E7076" t="str">
            <v>3001085495</v>
          </cell>
        </row>
        <row r="7077">
          <cell r="C7077" t="str">
            <v>DELHI ROSEWOOD</v>
          </cell>
          <cell r="E7077" t="str">
            <v>3001085496</v>
          </cell>
        </row>
        <row r="7078">
          <cell r="C7078" t="str">
            <v>DELHI ROSEWOOD</v>
          </cell>
          <cell r="E7078" t="str">
            <v>3001085497</v>
          </cell>
        </row>
        <row r="7079">
          <cell r="C7079" t="str">
            <v>DELHI ROSEWOOD</v>
          </cell>
          <cell r="E7079" t="str">
            <v>3001085498</v>
          </cell>
        </row>
        <row r="7080">
          <cell r="C7080" t="str">
            <v>DELHI ROSEWOOD</v>
          </cell>
          <cell r="E7080" t="str">
            <v>3001085499</v>
          </cell>
        </row>
        <row r="7081">
          <cell r="C7081" t="str">
            <v>DELHI ROSEWOOD</v>
          </cell>
          <cell r="E7081" t="str">
            <v>3001085501</v>
          </cell>
        </row>
        <row r="7082">
          <cell r="C7082" t="str">
            <v>DELHI ROSEWOOD</v>
          </cell>
          <cell r="E7082" t="str">
            <v>3001085502</v>
          </cell>
        </row>
        <row r="7083">
          <cell r="C7083" t="str">
            <v>DELHI ROSEWOOD</v>
          </cell>
          <cell r="E7083" t="str">
            <v>3001085503</v>
          </cell>
        </row>
        <row r="7084">
          <cell r="C7084" t="str">
            <v>DELHI ROSEWOOD</v>
          </cell>
          <cell r="E7084" t="str">
            <v>3001085504</v>
          </cell>
        </row>
        <row r="7085">
          <cell r="C7085" t="str">
            <v>DELHI ROSEWOOD</v>
          </cell>
          <cell r="E7085" t="str">
            <v>3001085505</v>
          </cell>
        </row>
        <row r="7086">
          <cell r="C7086" t="str">
            <v>DELHI ROSEWOOD</v>
          </cell>
          <cell r="E7086" t="str">
            <v>3001085506</v>
          </cell>
        </row>
        <row r="7087">
          <cell r="C7087" t="str">
            <v>DELHI ROSEWOOD</v>
          </cell>
          <cell r="E7087" t="str">
            <v>3001085507</v>
          </cell>
        </row>
        <row r="7088">
          <cell r="C7088" t="str">
            <v>DELHI ROSEWOOD</v>
          </cell>
          <cell r="E7088" t="str">
            <v>3001085509</v>
          </cell>
        </row>
        <row r="7089">
          <cell r="C7089" t="str">
            <v>DELHI ROSEWOOD</v>
          </cell>
          <cell r="E7089" t="str">
            <v>3001085510</v>
          </cell>
        </row>
        <row r="7090">
          <cell r="C7090" t="str">
            <v>DELHI ROSEWOOD</v>
          </cell>
          <cell r="E7090" t="str">
            <v>3001085511</v>
          </cell>
        </row>
        <row r="7091">
          <cell r="C7091" t="str">
            <v>DELHI ROSEWOOD</v>
          </cell>
          <cell r="E7091" t="str">
            <v>3001085512</v>
          </cell>
        </row>
        <row r="7092">
          <cell r="C7092" t="str">
            <v>DELHI ROSEWOOD</v>
          </cell>
          <cell r="E7092" t="str">
            <v>3001085513</v>
          </cell>
        </row>
        <row r="7093">
          <cell r="C7093" t="str">
            <v>DELHI ROSEWOOD</v>
          </cell>
          <cell r="E7093" t="str">
            <v>3001085514</v>
          </cell>
        </row>
        <row r="7094">
          <cell r="C7094" t="str">
            <v>DELHI ROSEWOOD</v>
          </cell>
          <cell r="E7094" t="str">
            <v>3001085515</v>
          </cell>
        </row>
        <row r="7095">
          <cell r="C7095" t="str">
            <v>DELHI ROSEWOOD</v>
          </cell>
          <cell r="E7095" t="str">
            <v>3001085516</v>
          </cell>
        </row>
        <row r="7096">
          <cell r="C7096" t="str">
            <v>DELHI ROSEWOOD</v>
          </cell>
          <cell r="E7096" t="str">
            <v>3001085517</v>
          </cell>
        </row>
        <row r="7097">
          <cell r="C7097" t="str">
            <v>DELHI ROSEWOOD</v>
          </cell>
          <cell r="E7097" t="str">
            <v>3001085518</v>
          </cell>
        </row>
        <row r="7098">
          <cell r="C7098" t="str">
            <v>DELHI ROSEWOOD</v>
          </cell>
          <cell r="E7098" t="str">
            <v>3001085519</v>
          </cell>
        </row>
        <row r="7099">
          <cell r="C7099" t="str">
            <v>DELHI ROSEWOOD</v>
          </cell>
          <cell r="E7099" t="str">
            <v>3001085520</v>
          </cell>
        </row>
        <row r="7100">
          <cell r="C7100" t="str">
            <v>DELHI ROSEWOOD</v>
          </cell>
          <cell r="E7100" t="str">
            <v>3001085521</v>
          </cell>
        </row>
        <row r="7101">
          <cell r="C7101" t="str">
            <v>DELHI ROSEWOOD</v>
          </cell>
          <cell r="E7101" t="str">
            <v>3001085522</v>
          </cell>
        </row>
        <row r="7102">
          <cell r="C7102" t="str">
            <v>DELHI ROSEWOOD</v>
          </cell>
          <cell r="E7102" t="str">
            <v>3001085523</v>
          </cell>
        </row>
        <row r="7103">
          <cell r="C7103" t="str">
            <v>DELHI ROSEWOOD</v>
          </cell>
          <cell r="E7103" t="str">
            <v>3001085524</v>
          </cell>
        </row>
        <row r="7104">
          <cell r="C7104" t="str">
            <v>DELHI ROSEWOOD</v>
          </cell>
          <cell r="E7104" t="str">
            <v>3001085525</v>
          </cell>
        </row>
        <row r="7105">
          <cell r="C7105" t="str">
            <v>DELHI ROSEWOOD</v>
          </cell>
          <cell r="E7105" t="str">
            <v>3001085526</v>
          </cell>
        </row>
        <row r="7106">
          <cell r="C7106" t="str">
            <v>DELHI ROSEWOOD</v>
          </cell>
          <cell r="E7106" t="str">
            <v>3001085527</v>
          </cell>
        </row>
        <row r="7107">
          <cell r="C7107" t="str">
            <v>DELHI ROSEWOOD</v>
          </cell>
          <cell r="E7107" t="str">
            <v>3001085528</v>
          </cell>
        </row>
        <row r="7108">
          <cell r="C7108" t="str">
            <v>DELHI ROSEWOOD</v>
          </cell>
          <cell r="E7108" t="str">
            <v>3001085529</v>
          </cell>
        </row>
        <row r="7109">
          <cell r="C7109" t="str">
            <v>DELHI ROSEWOOD</v>
          </cell>
          <cell r="E7109" t="str">
            <v>3001085530</v>
          </cell>
        </row>
        <row r="7110">
          <cell r="C7110" t="str">
            <v>DELHI ROSEWOOD</v>
          </cell>
          <cell r="E7110" t="str">
            <v>3001085531</v>
          </cell>
        </row>
        <row r="7111">
          <cell r="C7111" t="str">
            <v>JAIPUR HEAD OFFICE</v>
          </cell>
          <cell r="E7111" t="str">
            <v>2013</v>
          </cell>
        </row>
        <row r="7112">
          <cell r="C7112" t="str">
            <v>SITAPURA BRANCH</v>
          </cell>
          <cell r="E7112" t="str">
            <v>325195</v>
          </cell>
        </row>
        <row r="7113">
          <cell r="C7113" t="str">
            <v>CHANDIGARH OTHER</v>
          </cell>
          <cell r="E7113" t="str">
            <v>547126</v>
          </cell>
        </row>
        <row r="7114">
          <cell r="C7114" t="str">
            <v>CHANDIGARH OTHER</v>
          </cell>
          <cell r="E7114" t="str">
            <v>547127</v>
          </cell>
        </row>
        <row r="7115">
          <cell r="C7115" t="str">
            <v>CHANDIGARH OTHER</v>
          </cell>
          <cell r="E7115" t="str">
            <v>547128</v>
          </cell>
        </row>
        <row r="7116">
          <cell r="C7116" t="str">
            <v>CHANDIGARH OTHER</v>
          </cell>
          <cell r="E7116" t="str">
            <v>547129</v>
          </cell>
        </row>
        <row r="7117">
          <cell r="C7117" t="str">
            <v>CHANDIGARH OTHER</v>
          </cell>
          <cell r="E7117" t="str">
            <v>547130</v>
          </cell>
        </row>
        <row r="7118">
          <cell r="C7118" t="str">
            <v>CHANDIGARH OTHER</v>
          </cell>
          <cell r="E7118" t="str">
            <v>547131</v>
          </cell>
        </row>
        <row r="7119">
          <cell r="C7119" t="str">
            <v>CHANDIGARH OTHER</v>
          </cell>
          <cell r="E7119" t="str">
            <v>547132</v>
          </cell>
        </row>
        <row r="7120">
          <cell r="C7120" t="str">
            <v>CHANDIGARH OTHER</v>
          </cell>
          <cell r="E7120" t="str">
            <v>547133</v>
          </cell>
        </row>
        <row r="7121">
          <cell r="C7121" t="str">
            <v>KALA-AMB</v>
          </cell>
          <cell r="E7121" t="str">
            <v>573122</v>
          </cell>
        </row>
        <row r="7122">
          <cell r="C7122" t="str">
            <v>KALA-AMB</v>
          </cell>
          <cell r="E7122" t="str">
            <v>573123</v>
          </cell>
        </row>
        <row r="7123">
          <cell r="C7123" t="str">
            <v>KALA-AMB</v>
          </cell>
          <cell r="E7123" t="str">
            <v>573124</v>
          </cell>
        </row>
        <row r="7124">
          <cell r="C7124" t="str">
            <v>IMPHAL BRANCH</v>
          </cell>
          <cell r="E7124" t="str">
            <v>628590</v>
          </cell>
        </row>
        <row r="7125">
          <cell r="C7125" t="str">
            <v>DIMAPUR</v>
          </cell>
          <cell r="E7125" t="str">
            <v>683151</v>
          </cell>
        </row>
        <row r="7126">
          <cell r="C7126" t="str">
            <v>DIMAPUR</v>
          </cell>
          <cell r="E7126" t="str">
            <v>683152</v>
          </cell>
        </row>
        <row r="7127">
          <cell r="C7127" t="str">
            <v>MUMBAI BRANCH</v>
          </cell>
          <cell r="E7127" t="str">
            <v>701454</v>
          </cell>
        </row>
        <row r="7128">
          <cell r="C7128" t="str">
            <v>MUMBAI BRANCH</v>
          </cell>
          <cell r="E7128" t="str">
            <v>701455</v>
          </cell>
        </row>
        <row r="7129">
          <cell r="C7129" t="str">
            <v>MUMBAI BRANCH</v>
          </cell>
          <cell r="E7129" t="str">
            <v>701456</v>
          </cell>
        </row>
        <row r="7130">
          <cell r="C7130" t="str">
            <v>MUMBAI BRANCH</v>
          </cell>
          <cell r="E7130" t="str">
            <v>701457</v>
          </cell>
        </row>
        <row r="7131">
          <cell r="C7131" t="str">
            <v>MUMBAI BRANCH</v>
          </cell>
          <cell r="E7131" t="str">
            <v>701458</v>
          </cell>
        </row>
        <row r="7132">
          <cell r="C7132" t="str">
            <v>MUMBAI BRANCH</v>
          </cell>
          <cell r="E7132" t="str">
            <v>701459</v>
          </cell>
        </row>
        <row r="7133">
          <cell r="C7133" t="str">
            <v>MUMBAI BRANCH</v>
          </cell>
          <cell r="E7133" t="str">
            <v>701460</v>
          </cell>
        </row>
        <row r="7134">
          <cell r="C7134" t="str">
            <v>MUMBAI BRANCH</v>
          </cell>
          <cell r="E7134" t="str">
            <v>701461</v>
          </cell>
        </row>
        <row r="7135">
          <cell r="C7135" t="str">
            <v>MUMBAI BRANCH</v>
          </cell>
          <cell r="E7135" t="str">
            <v>701462</v>
          </cell>
        </row>
        <row r="7136">
          <cell r="C7136" t="str">
            <v>MUMBAI BRANCH</v>
          </cell>
          <cell r="E7136" t="str">
            <v>701463</v>
          </cell>
        </row>
        <row r="7137">
          <cell r="C7137" t="str">
            <v>MUMBAI BRANCH</v>
          </cell>
          <cell r="E7137" t="str">
            <v>701464</v>
          </cell>
        </row>
        <row r="7138">
          <cell r="C7138" t="str">
            <v>MUMBAI BRANCH</v>
          </cell>
          <cell r="E7138" t="str">
            <v>701465</v>
          </cell>
        </row>
        <row r="7139">
          <cell r="C7139" t="str">
            <v>MUMBAI BRANCH</v>
          </cell>
          <cell r="E7139" t="str">
            <v>701466</v>
          </cell>
        </row>
        <row r="7140">
          <cell r="C7140" t="str">
            <v>MUMBAI BRANCH</v>
          </cell>
          <cell r="E7140" t="str">
            <v>701467</v>
          </cell>
        </row>
        <row r="7141">
          <cell r="C7141" t="str">
            <v>MUMBAI BRANCH</v>
          </cell>
          <cell r="E7141" t="str">
            <v>701468</v>
          </cell>
        </row>
        <row r="7142">
          <cell r="C7142" t="str">
            <v>MUMBAI BRANCH</v>
          </cell>
          <cell r="E7142" t="str">
            <v>701469</v>
          </cell>
        </row>
        <row r="7143">
          <cell r="C7143" t="str">
            <v>MUMBAI BRANCH</v>
          </cell>
          <cell r="E7143" t="str">
            <v>701470</v>
          </cell>
        </row>
        <row r="7144">
          <cell r="C7144" t="str">
            <v>MUMBAI BRANCH</v>
          </cell>
          <cell r="E7144" t="str">
            <v>701471</v>
          </cell>
        </row>
        <row r="7145">
          <cell r="C7145" t="str">
            <v>MUMBAI BRANCH</v>
          </cell>
          <cell r="E7145" t="str">
            <v>701472</v>
          </cell>
        </row>
        <row r="7146">
          <cell r="C7146" t="str">
            <v>MUMBAI BRANCH</v>
          </cell>
          <cell r="E7146" t="str">
            <v>701473</v>
          </cell>
        </row>
        <row r="7147">
          <cell r="C7147" t="str">
            <v>MUMBAI BRANCH</v>
          </cell>
          <cell r="E7147" t="str">
            <v>701474</v>
          </cell>
        </row>
        <row r="7148">
          <cell r="C7148" t="str">
            <v>MUMBAI BRANCH</v>
          </cell>
          <cell r="E7148" t="str">
            <v>701475</v>
          </cell>
        </row>
        <row r="7149">
          <cell r="C7149" t="str">
            <v>MUMBAI BRANCH</v>
          </cell>
          <cell r="E7149" t="str">
            <v>701476</v>
          </cell>
        </row>
        <row r="7150">
          <cell r="C7150" t="str">
            <v>MUMBAI BRANCH</v>
          </cell>
          <cell r="E7150" t="str">
            <v>701477</v>
          </cell>
        </row>
        <row r="7151">
          <cell r="C7151" t="str">
            <v>MUMBAI BRANCH</v>
          </cell>
          <cell r="E7151" t="str">
            <v>701478</v>
          </cell>
        </row>
        <row r="7152">
          <cell r="C7152" t="str">
            <v>MUMBAI BRANCH</v>
          </cell>
          <cell r="E7152" t="str">
            <v>701479</v>
          </cell>
        </row>
        <row r="7153">
          <cell r="C7153" t="str">
            <v>MUMBAI BRANCH</v>
          </cell>
          <cell r="E7153" t="str">
            <v>701480</v>
          </cell>
        </row>
        <row r="7154">
          <cell r="C7154" t="str">
            <v>MUMBAI BRANCH</v>
          </cell>
          <cell r="E7154" t="str">
            <v>701481</v>
          </cell>
        </row>
        <row r="7155">
          <cell r="C7155" t="str">
            <v>MUMBAI BRANCH</v>
          </cell>
          <cell r="E7155" t="str">
            <v>701482</v>
          </cell>
        </row>
        <row r="7156">
          <cell r="C7156" t="str">
            <v>MUMBAI BRANCH</v>
          </cell>
          <cell r="E7156" t="str">
            <v>701483</v>
          </cell>
        </row>
        <row r="7157">
          <cell r="C7157" t="str">
            <v>MUMBAI BRANCH</v>
          </cell>
          <cell r="E7157" t="str">
            <v>701484</v>
          </cell>
        </row>
        <row r="7158">
          <cell r="C7158" t="str">
            <v>MUMBAI BRANCH</v>
          </cell>
          <cell r="E7158" t="str">
            <v>701485</v>
          </cell>
        </row>
        <row r="7159">
          <cell r="C7159" t="str">
            <v>MUMBAI BRANCH</v>
          </cell>
          <cell r="E7159" t="str">
            <v>701486</v>
          </cell>
        </row>
        <row r="7160">
          <cell r="C7160" t="str">
            <v>MUMBAI BRANCH</v>
          </cell>
          <cell r="E7160" t="str">
            <v>701487</v>
          </cell>
        </row>
        <row r="7161">
          <cell r="C7161" t="str">
            <v>MUMBAI BRANCH</v>
          </cell>
          <cell r="E7161" t="str">
            <v>701488</v>
          </cell>
        </row>
        <row r="7162">
          <cell r="C7162" t="str">
            <v>MUMBAI BRANCH</v>
          </cell>
          <cell r="E7162" t="str">
            <v>701489</v>
          </cell>
        </row>
        <row r="7163">
          <cell r="C7163" t="str">
            <v>MUMBAI BRANCH</v>
          </cell>
          <cell r="E7163" t="str">
            <v>701490</v>
          </cell>
        </row>
        <row r="7164">
          <cell r="C7164" t="str">
            <v>MUMBAI BRANCH</v>
          </cell>
          <cell r="E7164" t="str">
            <v>701799</v>
          </cell>
        </row>
        <row r="7165">
          <cell r="C7165" t="str">
            <v>MUMBAI BRANCH</v>
          </cell>
          <cell r="E7165" t="str">
            <v>702079</v>
          </cell>
        </row>
        <row r="7166">
          <cell r="C7166" t="str">
            <v>MUMBAI BRANCH</v>
          </cell>
          <cell r="E7166" t="str">
            <v>702080</v>
          </cell>
        </row>
        <row r="7167">
          <cell r="C7167" t="str">
            <v>MUMBAI BRANCH</v>
          </cell>
          <cell r="E7167" t="str">
            <v>702081</v>
          </cell>
        </row>
        <row r="7168">
          <cell r="C7168" t="str">
            <v>MUMBAI BRANCH</v>
          </cell>
          <cell r="E7168" t="str">
            <v>702082</v>
          </cell>
        </row>
        <row r="7169">
          <cell r="C7169" t="str">
            <v>MUMBAI BRANCH</v>
          </cell>
          <cell r="E7169" t="str">
            <v>702083</v>
          </cell>
        </row>
        <row r="7170">
          <cell r="C7170" t="str">
            <v>MUMBAI BRANCH</v>
          </cell>
          <cell r="E7170" t="str">
            <v>702084</v>
          </cell>
        </row>
        <row r="7171">
          <cell r="C7171" t="str">
            <v>MUMBAI BRANCH</v>
          </cell>
          <cell r="E7171" t="str">
            <v>702086</v>
          </cell>
        </row>
        <row r="7172">
          <cell r="C7172" t="str">
            <v>MUMBAI BRANCH</v>
          </cell>
          <cell r="E7172" t="str">
            <v>702087</v>
          </cell>
        </row>
        <row r="7173">
          <cell r="C7173" t="str">
            <v>MUMBAI BRANCH</v>
          </cell>
          <cell r="E7173" t="str">
            <v>702088</v>
          </cell>
        </row>
        <row r="7174">
          <cell r="C7174" t="str">
            <v>MUMBAI BRANCH</v>
          </cell>
          <cell r="E7174" t="str">
            <v>702089</v>
          </cell>
        </row>
        <row r="7175">
          <cell r="C7175" t="str">
            <v>MUMBAI BRANCH</v>
          </cell>
          <cell r="E7175" t="str">
            <v>702090</v>
          </cell>
        </row>
        <row r="7176">
          <cell r="C7176" t="str">
            <v>DELHI BRANCH</v>
          </cell>
          <cell r="E7176" t="str">
            <v>1078822</v>
          </cell>
        </row>
        <row r="7177">
          <cell r="C7177" t="str">
            <v>DELHI BRANCH</v>
          </cell>
          <cell r="E7177" t="str">
            <v>1078823</v>
          </cell>
        </row>
        <row r="7178">
          <cell r="C7178" t="str">
            <v>DELHI BRANCH</v>
          </cell>
          <cell r="E7178" t="str">
            <v>1078824</v>
          </cell>
        </row>
        <row r="7179">
          <cell r="C7179" t="str">
            <v>DELHI BRANCH</v>
          </cell>
          <cell r="E7179" t="str">
            <v>1078825</v>
          </cell>
        </row>
        <row r="7180">
          <cell r="C7180" t="str">
            <v>DELHI BRANCH</v>
          </cell>
          <cell r="E7180" t="str">
            <v>1078826</v>
          </cell>
        </row>
        <row r="7181">
          <cell r="C7181" t="str">
            <v>DELHI BRANCH</v>
          </cell>
          <cell r="E7181" t="str">
            <v>1078828</v>
          </cell>
        </row>
        <row r="7182">
          <cell r="C7182" t="str">
            <v>JAIPUR HUB</v>
          </cell>
          <cell r="E7182" t="str">
            <v>4044537</v>
          </cell>
        </row>
        <row r="7183">
          <cell r="C7183" t="str">
            <v>JAIPUR HUB</v>
          </cell>
          <cell r="E7183" t="str">
            <v>4044538</v>
          </cell>
        </row>
        <row r="7184">
          <cell r="C7184" t="str">
            <v>JAIPUR HUB</v>
          </cell>
          <cell r="E7184" t="str">
            <v>4044539</v>
          </cell>
        </row>
        <row r="7185">
          <cell r="C7185" t="str">
            <v>SITAPURA BRANCH</v>
          </cell>
          <cell r="E7185" t="str">
            <v>4255495</v>
          </cell>
        </row>
        <row r="7186">
          <cell r="C7186" t="str">
            <v>SITAPURA BRANCH</v>
          </cell>
          <cell r="E7186" t="str">
            <v>4255496</v>
          </cell>
        </row>
        <row r="7187">
          <cell r="C7187" t="str">
            <v>SITAPURA BRANCH</v>
          </cell>
          <cell r="E7187" t="str">
            <v>4255497</v>
          </cell>
        </row>
        <row r="7188">
          <cell r="C7188" t="str">
            <v>SITAPURA BRANCH</v>
          </cell>
          <cell r="E7188" t="str">
            <v>4255498</v>
          </cell>
        </row>
        <row r="7189">
          <cell r="C7189" t="str">
            <v>SITAPURA BRANCH</v>
          </cell>
          <cell r="E7189" t="str">
            <v>4255499</v>
          </cell>
        </row>
        <row r="7190">
          <cell r="C7190" t="str">
            <v>SITAPURA BRANCH</v>
          </cell>
          <cell r="E7190" t="str">
            <v>4255500</v>
          </cell>
        </row>
        <row r="7191">
          <cell r="C7191" t="str">
            <v>SITAPURA BRANCH</v>
          </cell>
          <cell r="E7191" t="str">
            <v>4255501</v>
          </cell>
        </row>
        <row r="7192">
          <cell r="C7192" t="str">
            <v>SITAPURA BRANCH</v>
          </cell>
          <cell r="E7192" t="str">
            <v>4255502</v>
          </cell>
        </row>
        <row r="7193">
          <cell r="C7193" t="str">
            <v>SITAPURA BRANCH</v>
          </cell>
          <cell r="E7193" t="str">
            <v>4255503</v>
          </cell>
        </row>
        <row r="7194">
          <cell r="C7194" t="str">
            <v>SITAPURA BRANCH</v>
          </cell>
          <cell r="E7194" t="str">
            <v>4255504</v>
          </cell>
        </row>
        <row r="7195">
          <cell r="C7195" t="str">
            <v>SITAPURA BRANCH</v>
          </cell>
          <cell r="E7195" t="str">
            <v>4255505</v>
          </cell>
        </row>
        <row r="7196">
          <cell r="C7196" t="str">
            <v>SITAPURA BRANCH</v>
          </cell>
          <cell r="E7196" t="str">
            <v>4255506</v>
          </cell>
        </row>
        <row r="7197">
          <cell r="C7197" t="str">
            <v>SITAPURA BRANCH</v>
          </cell>
          <cell r="E7197" t="str">
            <v>4255507</v>
          </cell>
        </row>
        <row r="7198">
          <cell r="C7198" t="str">
            <v>SITAPURA BRANCH</v>
          </cell>
          <cell r="E7198" t="str">
            <v>4255508</v>
          </cell>
        </row>
        <row r="7199">
          <cell r="C7199" t="str">
            <v>SITAPURA BRANCH</v>
          </cell>
          <cell r="E7199" t="str">
            <v>4255509</v>
          </cell>
        </row>
        <row r="7200">
          <cell r="C7200" t="str">
            <v>PANCHKULA BRANCH</v>
          </cell>
          <cell r="E7200" t="str">
            <v>5021664</v>
          </cell>
        </row>
        <row r="7201">
          <cell r="C7201" t="str">
            <v>PANCHKULA BRANCH</v>
          </cell>
          <cell r="E7201" t="str">
            <v>5021665</v>
          </cell>
        </row>
        <row r="7202">
          <cell r="C7202" t="str">
            <v>PANCHKULA BRANCH</v>
          </cell>
          <cell r="E7202" t="str">
            <v>5021666</v>
          </cell>
        </row>
        <row r="7203">
          <cell r="C7203" t="str">
            <v>PANCHKULA BRANCH</v>
          </cell>
          <cell r="E7203" t="str">
            <v>5021667</v>
          </cell>
        </row>
        <row r="7204">
          <cell r="C7204" t="str">
            <v>PANCHKULA BRANCH</v>
          </cell>
          <cell r="E7204" t="str">
            <v>5021668</v>
          </cell>
        </row>
        <row r="7205">
          <cell r="C7205" t="str">
            <v>PANCHKULA BRANCH</v>
          </cell>
          <cell r="E7205" t="str">
            <v>5021669</v>
          </cell>
        </row>
        <row r="7206">
          <cell r="C7206" t="str">
            <v>PANCHKULA BRANCH</v>
          </cell>
          <cell r="E7206" t="str">
            <v>5021670</v>
          </cell>
        </row>
        <row r="7207">
          <cell r="C7207" t="str">
            <v>PANCHKULA BRANCH</v>
          </cell>
          <cell r="E7207" t="str">
            <v>5021673</v>
          </cell>
        </row>
        <row r="7208">
          <cell r="C7208" t="str">
            <v>PANCHKULA BRANCH</v>
          </cell>
          <cell r="E7208" t="str">
            <v>5021675</v>
          </cell>
        </row>
        <row r="7209">
          <cell r="C7209" t="str">
            <v>PANCHKULA BRANCH</v>
          </cell>
          <cell r="E7209" t="str">
            <v>5021676</v>
          </cell>
        </row>
        <row r="7210">
          <cell r="C7210" t="str">
            <v>PANCHKULA BRANCH</v>
          </cell>
          <cell r="E7210" t="str">
            <v>5021677</v>
          </cell>
        </row>
        <row r="7211">
          <cell r="C7211" t="str">
            <v>PANCHKULA BRANCH</v>
          </cell>
          <cell r="E7211" t="str">
            <v>5021678</v>
          </cell>
        </row>
        <row r="7212">
          <cell r="C7212" t="str">
            <v>PANCHKULA BRANCH</v>
          </cell>
          <cell r="E7212" t="str">
            <v>5021679</v>
          </cell>
        </row>
        <row r="7213">
          <cell r="C7213" t="str">
            <v>PANCHKULA BRANCH</v>
          </cell>
          <cell r="E7213" t="str">
            <v>5021680</v>
          </cell>
        </row>
        <row r="7214">
          <cell r="C7214" t="str">
            <v>PANCHKULA BRANCH</v>
          </cell>
          <cell r="E7214" t="str">
            <v>5021681</v>
          </cell>
        </row>
        <row r="7215">
          <cell r="C7215" t="str">
            <v>PANCHKULA BRANCH</v>
          </cell>
          <cell r="E7215" t="str">
            <v>5021682</v>
          </cell>
        </row>
        <row r="7216">
          <cell r="C7216" t="str">
            <v>PANCHKULA BRANCH</v>
          </cell>
          <cell r="E7216" t="str">
            <v>5021683</v>
          </cell>
        </row>
        <row r="7217">
          <cell r="C7217" t="str">
            <v>PANCHKULA BRANCH</v>
          </cell>
          <cell r="E7217" t="str">
            <v>5021684</v>
          </cell>
        </row>
        <row r="7218">
          <cell r="C7218" t="str">
            <v>PANCHKULA BRANCH</v>
          </cell>
          <cell r="E7218" t="str">
            <v>5021685</v>
          </cell>
        </row>
        <row r="7219">
          <cell r="C7219" t="str">
            <v>PANCHKULA BRANCH</v>
          </cell>
          <cell r="E7219" t="str">
            <v>5021686</v>
          </cell>
        </row>
        <row r="7220">
          <cell r="C7220" t="str">
            <v>PANCHKULA BRANCH</v>
          </cell>
          <cell r="E7220" t="str">
            <v>5021687</v>
          </cell>
        </row>
        <row r="7221">
          <cell r="C7221" t="str">
            <v>PANCHKULA BRANCH</v>
          </cell>
          <cell r="E7221" t="str">
            <v>5021688</v>
          </cell>
        </row>
        <row r="7222">
          <cell r="C7222" t="str">
            <v>PANCHKULA BRANCH</v>
          </cell>
          <cell r="E7222" t="str">
            <v>5021691</v>
          </cell>
        </row>
        <row r="7223">
          <cell r="C7223" t="str">
            <v>PANCHKULA BRANCH</v>
          </cell>
          <cell r="E7223" t="str">
            <v>5021692</v>
          </cell>
        </row>
        <row r="7224">
          <cell r="C7224" t="str">
            <v>PANCHKULA BRANCH</v>
          </cell>
          <cell r="E7224" t="str">
            <v>5021695</v>
          </cell>
        </row>
        <row r="7225">
          <cell r="C7225" t="str">
            <v>PANCHKULA BRANCH</v>
          </cell>
          <cell r="E7225" t="str">
            <v>5021696</v>
          </cell>
        </row>
        <row r="7226">
          <cell r="C7226" t="str">
            <v>PANCHKULA BRANCH</v>
          </cell>
          <cell r="E7226" t="str">
            <v>5021697</v>
          </cell>
        </row>
        <row r="7227">
          <cell r="C7227" t="str">
            <v>PANCHKULA BRANCH</v>
          </cell>
          <cell r="E7227" t="str">
            <v>5021698</v>
          </cell>
        </row>
        <row r="7228">
          <cell r="C7228" t="str">
            <v>PANCHKULA BRANCH</v>
          </cell>
          <cell r="E7228" t="str">
            <v>5021699</v>
          </cell>
        </row>
        <row r="7229">
          <cell r="C7229" t="str">
            <v>PANCHKULA BRANCH</v>
          </cell>
          <cell r="E7229" t="str">
            <v>5021700</v>
          </cell>
        </row>
        <row r="7230">
          <cell r="C7230" t="str">
            <v>PANCHKULA BRANCH</v>
          </cell>
          <cell r="E7230" t="str">
            <v>5021701</v>
          </cell>
        </row>
        <row r="7231">
          <cell r="C7231" t="str">
            <v>PANCHKULA BRANCH</v>
          </cell>
          <cell r="E7231" t="str">
            <v>5021702</v>
          </cell>
        </row>
        <row r="7232">
          <cell r="C7232" t="str">
            <v>PANCHKULA BRANCH</v>
          </cell>
          <cell r="E7232" t="str">
            <v>5021703</v>
          </cell>
        </row>
        <row r="7233">
          <cell r="C7233" t="str">
            <v>PANCHKULA BRANCH</v>
          </cell>
          <cell r="E7233" t="str">
            <v>5021704</v>
          </cell>
        </row>
        <row r="7234">
          <cell r="C7234" t="str">
            <v>PANCHKULA BRANCH</v>
          </cell>
          <cell r="E7234" t="str">
            <v>5021705</v>
          </cell>
        </row>
        <row r="7235">
          <cell r="C7235" t="str">
            <v>PANCHKULA BRANCH</v>
          </cell>
          <cell r="E7235" t="str">
            <v>5021706</v>
          </cell>
        </row>
        <row r="7236">
          <cell r="C7236" t="str">
            <v>PANCHKULA BRANCH</v>
          </cell>
          <cell r="E7236" t="str">
            <v>5021707</v>
          </cell>
        </row>
        <row r="7237">
          <cell r="C7237" t="str">
            <v>PANCHKULA BRANCH</v>
          </cell>
          <cell r="E7237" t="str">
            <v>5021708</v>
          </cell>
        </row>
        <row r="7238">
          <cell r="C7238" t="str">
            <v>PANCHKULA BRANCH</v>
          </cell>
          <cell r="E7238" t="str">
            <v>5021709</v>
          </cell>
        </row>
        <row r="7239">
          <cell r="C7239" t="str">
            <v>PANCHKULA BRANCH</v>
          </cell>
          <cell r="E7239" t="str">
            <v>5021710</v>
          </cell>
        </row>
        <row r="7240">
          <cell r="C7240" t="str">
            <v>PANCHKULA BRANCH</v>
          </cell>
          <cell r="E7240" t="str">
            <v>5021714</v>
          </cell>
        </row>
        <row r="7241">
          <cell r="C7241" t="str">
            <v>PANCHKULA BRANCH</v>
          </cell>
          <cell r="E7241" t="str">
            <v>5021715</v>
          </cell>
        </row>
        <row r="7242">
          <cell r="C7242" t="str">
            <v>SARDARSHAHR BRANCH</v>
          </cell>
          <cell r="E7242" t="str">
            <v>9125937</v>
          </cell>
        </row>
        <row r="7243">
          <cell r="C7243" t="str">
            <v>SARDARSHAHR BRANCH</v>
          </cell>
          <cell r="E7243" t="str">
            <v>9125938</v>
          </cell>
        </row>
        <row r="7244">
          <cell r="C7244" t="str">
            <v>SARDARSHAHR BRANCH</v>
          </cell>
          <cell r="E7244" t="str">
            <v>9125939</v>
          </cell>
        </row>
        <row r="7245">
          <cell r="C7245" t="str">
            <v>SARDARSHAHR BRANCH</v>
          </cell>
          <cell r="E7245" t="str">
            <v>9125940</v>
          </cell>
        </row>
        <row r="7246">
          <cell r="C7246" t="str">
            <v>SARDARSHAHR BRANCH</v>
          </cell>
          <cell r="E7246" t="str">
            <v>9125941</v>
          </cell>
        </row>
        <row r="7247">
          <cell r="C7247" t="str">
            <v>SARDARSHAHR BRANCH</v>
          </cell>
          <cell r="E7247" t="str">
            <v>9125942</v>
          </cell>
        </row>
        <row r="7248">
          <cell r="C7248" t="str">
            <v>SARDARSHAHR BRANCH</v>
          </cell>
          <cell r="E7248" t="str">
            <v>9125943</v>
          </cell>
        </row>
        <row r="7249">
          <cell r="C7249" t="str">
            <v>SARDARSHAHR BRANCH</v>
          </cell>
          <cell r="E7249" t="str">
            <v>9125944</v>
          </cell>
        </row>
        <row r="7250">
          <cell r="C7250" t="str">
            <v>SARDARSHAHR BRANCH</v>
          </cell>
          <cell r="E7250" t="str">
            <v>9125945</v>
          </cell>
        </row>
        <row r="7251">
          <cell r="C7251" t="str">
            <v>SARDARSHAHR BRANCH</v>
          </cell>
          <cell r="E7251" t="str">
            <v>9125946</v>
          </cell>
        </row>
        <row r="7252">
          <cell r="C7252" t="str">
            <v>SARDARSHAHR BRANCH</v>
          </cell>
          <cell r="E7252" t="str">
            <v>9125947</v>
          </cell>
        </row>
        <row r="7253">
          <cell r="C7253" t="str">
            <v>SARDARSHAHR BRANCH</v>
          </cell>
          <cell r="E7253" t="str">
            <v>9125948</v>
          </cell>
        </row>
        <row r="7254">
          <cell r="C7254" t="str">
            <v>SARDARSHAHR BRANCH</v>
          </cell>
          <cell r="E7254" t="str">
            <v>9125949</v>
          </cell>
        </row>
        <row r="7255">
          <cell r="C7255" t="str">
            <v>SARDARSHAHR BRANCH</v>
          </cell>
          <cell r="E7255" t="str">
            <v>9125950</v>
          </cell>
        </row>
        <row r="7256">
          <cell r="C7256" t="str">
            <v>SARDARSHAHR BRANCH</v>
          </cell>
          <cell r="E7256" t="str">
            <v>9125951</v>
          </cell>
        </row>
        <row r="7257">
          <cell r="C7257" t="str">
            <v>SARDARSHAHR BRANCH</v>
          </cell>
          <cell r="E7257" t="str">
            <v>9125952</v>
          </cell>
        </row>
        <row r="7258">
          <cell r="C7258" t="str">
            <v>SARDARSHAHR BRANCH</v>
          </cell>
          <cell r="E7258" t="str">
            <v>9125953</v>
          </cell>
        </row>
        <row r="7259">
          <cell r="C7259" t="str">
            <v>SARDARSHAHR BRANCH</v>
          </cell>
          <cell r="E7259" t="str">
            <v>9125954</v>
          </cell>
        </row>
        <row r="7260">
          <cell r="C7260" t="str">
            <v>SARDARSHAHR BRANCH</v>
          </cell>
          <cell r="E7260" t="str">
            <v>9125955</v>
          </cell>
        </row>
        <row r="7261">
          <cell r="C7261" t="str">
            <v>SARDARSHAHR BRANCH</v>
          </cell>
          <cell r="E7261" t="str">
            <v>9125956</v>
          </cell>
        </row>
        <row r="7262">
          <cell r="C7262" t="str">
            <v>SARDARSHAHR BRANCH</v>
          </cell>
          <cell r="E7262" t="str">
            <v>9125957</v>
          </cell>
        </row>
        <row r="7263">
          <cell r="C7263" t="str">
            <v>SARDARSHAHR BRANCH</v>
          </cell>
          <cell r="E7263" t="str">
            <v>9125958</v>
          </cell>
        </row>
        <row r="7264">
          <cell r="C7264" t="str">
            <v>SARDARSHAHR BRANCH</v>
          </cell>
          <cell r="E7264" t="str">
            <v>9125959</v>
          </cell>
        </row>
        <row r="7265">
          <cell r="C7265" t="str">
            <v>VKI BRANCH</v>
          </cell>
          <cell r="E7265" t="str">
            <v>9331663</v>
          </cell>
        </row>
        <row r="7266">
          <cell r="C7266" t="str">
            <v>VKI BRANCH</v>
          </cell>
          <cell r="E7266" t="str">
            <v>9331664</v>
          </cell>
        </row>
        <row r="7267">
          <cell r="C7267" t="str">
            <v>VKI BRANCH</v>
          </cell>
          <cell r="E7267" t="str">
            <v>9331665</v>
          </cell>
        </row>
        <row r="7268">
          <cell r="C7268" t="str">
            <v>VKI BRANCH</v>
          </cell>
          <cell r="E7268" t="str">
            <v>9331666</v>
          </cell>
        </row>
        <row r="7269">
          <cell r="C7269" t="str">
            <v>VKI BRANCH</v>
          </cell>
          <cell r="E7269" t="str">
            <v>9331667</v>
          </cell>
        </row>
        <row r="7270">
          <cell r="C7270" t="str">
            <v>VKI BRANCH</v>
          </cell>
          <cell r="E7270" t="str">
            <v>9331668</v>
          </cell>
        </row>
        <row r="7271">
          <cell r="C7271" t="str">
            <v>VKI BRANCH</v>
          </cell>
          <cell r="E7271" t="str">
            <v>9331669</v>
          </cell>
        </row>
        <row r="7272">
          <cell r="C7272" t="str">
            <v>VKI BRANCH</v>
          </cell>
          <cell r="E7272" t="str">
            <v>9331670</v>
          </cell>
        </row>
        <row r="7273">
          <cell r="C7273" t="str">
            <v>VKI BRANCH</v>
          </cell>
          <cell r="E7273" t="str">
            <v>9331671</v>
          </cell>
        </row>
        <row r="7274">
          <cell r="C7274" t="str">
            <v>VKI BRANCH</v>
          </cell>
          <cell r="E7274" t="str">
            <v>9331672</v>
          </cell>
        </row>
        <row r="7275">
          <cell r="C7275" t="str">
            <v>VKI BRANCH</v>
          </cell>
          <cell r="E7275" t="str">
            <v>9331673</v>
          </cell>
        </row>
        <row r="7276">
          <cell r="C7276" t="str">
            <v>VKI BRANCH</v>
          </cell>
          <cell r="E7276" t="str">
            <v>9331674</v>
          </cell>
        </row>
        <row r="7277">
          <cell r="C7277" t="str">
            <v>VKI BRANCH</v>
          </cell>
          <cell r="E7277" t="str">
            <v>9331675</v>
          </cell>
        </row>
        <row r="7278">
          <cell r="C7278" t="str">
            <v>VKI BRANCH</v>
          </cell>
          <cell r="E7278" t="str">
            <v>9331676</v>
          </cell>
        </row>
        <row r="7279">
          <cell r="C7279" t="str">
            <v>CHURU BRANCH</v>
          </cell>
          <cell r="E7279" t="str">
            <v>9443494</v>
          </cell>
        </row>
        <row r="7280">
          <cell r="C7280" t="str">
            <v>CHURU BRANCH</v>
          </cell>
          <cell r="E7280" t="str">
            <v>9443495</v>
          </cell>
        </row>
        <row r="7281">
          <cell r="C7281" t="str">
            <v>CHURU BRANCH</v>
          </cell>
          <cell r="E7281" t="str">
            <v>9443496</v>
          </cell>
        </row>
        <row r="7282">
          <cell r="C7282" t="str">
            <v>CHURU BRANCH</v>
          </cell>
          <cell r="E7282" t="str">
            <v>9443497</v>
          </cell>
        </row>
        <row r="7283">
          <cell r="C7283" t="str">
            <v>CHURU BRANCH</v>
          </cell>
          <cell r="E7283" t="str">
            <v>9443498</v>
          </cell>
        </row>
        <row r="7284">
          <cell r="C7284" t="str">
            <v>RATANGARH BRANCH</v>
          </cell>
          <cell r="E7284" t="str">
            <v>9500243</v>
          </cell>
        </row>
        <row r="7285">
          <cell r="C7285" t="str">
            <v>RATANGARH BRANCH</v>
          </cell>
          <cell r="E7285" t="str">
            <v>9500386</v>
          </cell>
        </row>
        <row r="7286">
          <cell r="C7286" t="str">
            <v>RATANGARH BRANCH</v>
          </cell>
          <cell r="E7286" t="str">
            <v>9500390</v>
          </cell>
        </row>
        <row r="7287">
          <cell r="C7287" t="str">
            <v>RATANGARH BRANCH</v>
          </cell>
          <cell r="E7287" t="str">
            <v>9500397</v>
          </cell>
        </row>
        <row r="7288">
          <cell r="C7288" t="str">
            <v>RATANGARH BRANCH</v>
          </cell>
          <cell r="E7288" t="str">
            <v>9500400</v>
          </cell>
        </row>
        <row r="7289">
          <cell r="C7289" t="str">
            <v>RATANGARH BRANCH</v>
          </cell>
          <cell r="E7289" t="str">
            <v>9500817</v>
          </cell>
        </row>
        <row r="7290">
          <cell r="C7290" t="str">
            <v>RATANGARH BRANCH</v>
          </cell>
          <cell r="E7290" t="str">
            <v>9500819</v>
          </cell>
        </row>
        <row r="7291">
          <cell r="C7291" t="str">
            <v>RATANGARH BRANCH</v>
          </cell>
          <cell r="E7291" t="str">
            <v>9500825</v>
          </cell>
        </row>
        <row r="7292">
          <cell r="C7292" t="str">
            <v>RATANGARH BRANCH</v>
          </cell>
          <cell r="E7292" t="str">
            <v>9500827</v>
          </cell>
        </row>
        <row r="7293">
          <cell r="C7293" t="str">
            <v>RATANGARH BRANCH</v>
          </cell>
          <cell r="E7293" t="str">
            <v>9500828</v>
          </cell>
        </row>
        <row r="7294">
          <cell r="C7294" t="str">
            <v>RATANGARH BRANCH</v>
          </cell>
          <cell r="E7294" t="str">
            <v>9500834</v>
          </cell>
        </row>
        <row r="7295">
          <cell r="C7295" t="str">
            <v>RATANGARH BRANCH</v>
          </cell>
          <cell r="E7295" t="str">
            <v>9500933</v>
          </cell>
        </row>
        <row r="7296">
          <cell r="C7296" t="str">
            <v>RATANGARH BRANCH</v>
          </cell>
          <cell r="E7296" t="str">
            <v>9500934</v>
          </cell>
        </row>
        <row r="7297">
          <cell r="C7297" t="str">
            <v>RATANGARH BRANCH</v>
          </cell>
          <cell r="E7297" t="str">
            <v>9500938</v>
          </cell>
        </row>
        <row r="7298">
          <cell r="C7298" t="str">
            <v>RATANGARH BRANCH</v>
          </cell>
          <cell r="E7298" t="str">
            <v>9500941</v>
          </cell>
        </row>
        <row r="7299">
          <cell r="C7299" t="str">
            <v>RATANGARH BRANCH</v>
          </cell>
          <cell r="E7299" t="str">
            <v>9502112</v>
          </cell>
        </row>
        <row r="7300">
          <cell r="C7300" t="str">
            <v>RATANGARH BRANCH</v>
          </cell>
          <cell r="E7300" t="str">
            <v>9502113</v>
          </cell>
        </row>
        <row r="7301">
          <cell r="C7301" t="str">
            <v>RATANGARH BRANCH</v>
          </cell>
          <cell r="E7301" t="str">
            <v>9502146</v>
          </cell>
        </row>
        <row r="7302">
          <cell r="C7302" t="str">
            <v>RATANGARH BRANCH</v>
          </cell>
          <cell r="E7302" t="str">
            <v>9502150</v>
          </cell>
        </row>
        <row r="7303">
          <cell r="C7303" t="str">
            <v>RATANGARH BRANCH</v>
          </cell>
          <cell r="E7303" t="str">
            <v>9502179</v>
          </cell>
        </row>
        <row r="7304">
          <cell r="C7304" t="str">
            <v>RATANGARH BRANCH</v>
          </cell>
          <cell r="E7304" t="str">
            <v>9502180</v>
          </cell>
        </row>
        <row r="7305">
          <cell r="C7305" t="str">
            <v>RATANGARH BRANCH</v>
          </cell>
          <cell r="E7305" t="str">
            <v>9502181</v>
          </cell>
        </row>
        <row r="7306">
          <cell r="C7306" t="str">
            <v>RATANGARH BRANCH</v>
          </cell>
          <cell r="E7306" t="str">
            <v>9502182</v>
          </cell>
        </row>
        <row r="7307">
          <cell r="C7307" t="str">
            <v>RATANGARH BRANCH</v>
          </cell>
          <cell r="E7307" t="str">
            <v>9502183</v>
          </cell>
        </row>
        <row r="7308">
          <cell r="C7308" t="str">
            <v>RATANGARH BRANCH</v>
          </cell>
          <cell r="E7308" t="str">
            <v>9502184</v>
          </cell>
        </row>
        <row r="7309">
          <cell r="C7309" t="str">
            <v>RATANGARH BRANCH</v>
          </cell>
          <cell r="E7309" t="str">
            <v>9502185</v>
          </cell>
        </row>
        <row r="7310">
          <cell r="C7310" t="str">
            <v>RATANGARH BRANCH</v>
          </cell>
          <cell r="E7310" t="str">
            <v>9502186</v>
          </cell>
        </row>
        <row r="7311">
          <cell r="C7311" t="str">
            <v>RATANGARH BRANCH</v>
          </cell>
          <cell r="E7311" t="str">
            <v>9502187</v>
          </cell>
        </row>
        <row r="7312">
          <cell r="C7312" t="str">
            <v>RATANGARH BRANCH</v>
          </cell>
          <cell r="E7312" t="str">
            <v>9502188</v>
          </cell>
        </row>
        <row r="7313">
          <cell r="C7313" t="str">
            <v>RATANGARH BRANCH</v>
          </cell>
          <cell r="E7313" t="str">
            <v>9502189</v>
          </cell>
        </row>
        <row r="7314">
          <cell r="C7314" t="str">
            <v>RATANGARH BRANCH</v>
          </cell>
          <cell r="E7314" t="str">
            <v>9502190</v>
          </cell>
        </row>
        <row r="7315">
          <cell r="C7315" t="str">
            <v>RATANGARH BRANCH</v>
          </cell>
          <cell r="E7315" t="str">
            <v>9502191</v>
          </cell>
        </row>
        <row r="7316">
          <cell r="C7316" t="str">
            <v>RATANGARH BRANCH</v>
          </cell>
          <cell r="E7316" t="str">
            <v>9502192</v>
          </cell>
        </row>
        <row r="7317">
          <cell r="C7317" t="str">
            <v>RATANGARH BRANCH</v>
          </cell>
          <cell r="E7317" t="str">
            <v>9502193</v>
          </cell>
        </row>
        <row r="7318">
          <cell r="C7318" t="str">
            <v>RATANGARH BRANCH</v>
          </cell>
          <cell r="E7318" t="str">
            <v>9502386</v>
          </cell>
        </row>
        <row r="7319">
          <cell r="C7319" t="str">
            <v>RATANGARH BRANCH</v>
          </cell>
          <cell r="E7319" t="str">
            <v>9502387</v>
          </cell>
        </row>
        <row r="7320">
          <cell r="C7320" t="str">
            <v>RATANGARH BRANCH</v>
          </cell>
          <cell r="E7320" t="str">
            <v>9502955</v>
          </cell>
        </row>
        <row r="7321">
          <cell r="C7321" t="str">
            <v>RATANGARH BRANCH</v>
          </cell>
          <cell r="E7321" t="str">
            <v>9502959</v>
          </cell>
        </row>
        <row r="7322">
          <cell r="C7322" t="str">
            <v>RATANGARH BRANCH</v>
          </cell>
          <cell r="E7322" t="str">
            <v>9502962</v>
          </cell>
        </row>
        <row r="7323">
          <cell r="C7323" t="str">
            <v>RATANGARH BRANCH</v>
          </cell>
          <cell r="E7323" t="str">
            <v>9502964</v>
          </cell>
        </row>
        <row r="7324">
          <cell r="C7324" t="str">
            <v>DELHI BRANCH</v>
          </cell>
          <cell r="E7324" t="str">
            <v>9503786</v>
          </cell>
        </row>
        <row r="7325">
          <cell r="C7325" t="str">
            <v>DELHI ROSEWOOD</v>
          </cell>
          <cell r="E7325" t="str">
            <v>9866417</v>
          </cell>
        </row>
        <row r="7326">
          <cell r="C7326" t="str">
            <v>DELHI ROSEWOOD</v>
          </cell>
          <cell r="E7326" t="str">
            <v>9866420</v>
          </cell>
        </row>
        <row r="7327">
          <cell r="C7327" t="str">
            <v>DREAMLINE</v>
          </cell>
          <cell r="E7327" t="str">
            <v>9894977</v>
          </cell>
        </row>
        <row r="7328">
          <cell r="C7328" t="str">
            <v>DREAMLINE</v>
          </cell>
          <cell r="E7328" t="str">
            <v>9894978</v>
          </cell>
        </row>
        <row r="7329">
          <cell r="C7329" t="str">
            <v>DREAMLINE</v>
          </cell>
          <cell r="E7329" t="str">
            <v>9894979</v>
          </cell>
        </row>
        <row r="7330">
          <cell r="C7330" t="str">
            <v>DREAMLINE</v>
          </cell>
          <cell r="E7330" t="str">
            <v>9894980</v>
          </cell>
        </row>
        <row r="7331">
          <cell r="C7331" t="str">
            <v>DREAMLINE</v>
          </cell>
          <cell r="E7331" t="str">
            <v>9894981</v>
          </cell>
        </row>
        <row r="7332">
          <cell r="C7332" t="str">
            <v>DREAMLINE</v>
          </cell>
          <cell r="E7332" t="str">
            <v>9894982</v>
          </cell>
        </row>
        <row r="7333">
          <cell r="C7333" t="str">
            <v>DREAMLINE</v>
          </cell>
          <cell r="E7333" t="str">
            <v>9894983</v>
          </cell>
        </row>
        <row r="7334">
          <cell r="C7334" t="str">
            <v>DREAMLINE</v>
          </cell>
          <cell r="E7334" t="str">
            <v>9894984</v>
          </cell>
        </row>
        <row r="7335">
          <cell r="C7335" t="str">
            <v>DREAMLINE</v>
          </cell>
          <cell r="E7335" t="str">
            <v>9894985</v>
          </cell>
        </row>
        <row r="7336">
          <cell r="C7336" t="str">
            <v>DREAMLINE</v>
          </cell>
          <cell r="E7336" t="str">
            <v>9894986</v>
          </cell>
        </row>
        <row r="7337">
          <cell r="C7337" t="str">
            <v>DREAMLINE</v>
          </cell>
          <cell r="E7337" t="str">
            <v>9894987</v>
          </cell>
        </row>
        <row r="7338">
          <cell r="C7338" t="str">
            <v>DREAMLINE</v>
          </cell>
          <cell r="E7338" t="str">
            <v>9894988</v>
          </cell>
        </row>
        <row r="7339">
          <cell r="C7339" t="str">
            <v>DREAMLINE</v>
          </cell>
          <cell r="E7339" t="str">
            <v>9894989</v>
          </cell>
        </row>
        <row r="7340">
          <cell r="C7340" t="str">
            <v>DREAMLINE</v>
          </cell>
          <cell r="E7340" t="str">
            <v>9894990</v>
          </cell>
        </row>
        <row r="7341">
          <cell r="C7341" t="str">
            <v>DREAMLINE</v>
          </cell>
          <cell r="E7341" t="str">
            <v>9894991</v>
          </cell>
        </row>
        <row r="7342">
          <cell r="C7342" t="str">
            <v>DREAMLINE</v>
          </cell>
          <cell r="E7342" t="str">
            <v>9894992</v>
          </cell>
        </row>
        <row r="7343">
          <cell r="C7343" t="str">
            <v>DREAMLINE</v>
          </cell>
          <cell r="E7343" t="str">
            <v>9894993</v>
          </cell>
        </row>
        <row r="7344">
          <cell r="C7344" t="str">
            <v>DREAMLINE</v>
          </cell>
          <cell r="E7344" t="str">
            <v>9894994</v>
          </cell>
        </row>
        <row r="7345">
          <cell r="C7345" t="str">
            <v>DREAMLINE</v>
          </cell>
          <cell r="E7345" t="str">
            <v>9894995</v>
          </cell>
        </row>
        <row r="7346">
          <cell r="C7346" t="str">
            <v>DREAMLINE</v>
          </cell>
          <cell r="E7346" t="str">
            <v>9894996</v>
          </cell>
        </row>
        <row r="7347">
          <cell r="C7347" t="str">
            <v>DREAMLINE</v>
          </cell>
          <cell r="E7347" t="str">
            <v>9894997</v>
          </cell>
        </row>
        <row r="7348">
          <cell r="C7348" t="str">
            <v>DREAMLINE</v>
          </cell>
          <cell r="E7348" t="str">
            <v>9894998</v>
          </cell>
        </row>
        <row r="7349">
          <cell r="C7349" t="str">
            <v>DREAMLINE</v>
          </cell>
          <cell r="E7349" t="str">
            <v>9894999</v>
          </cell>
        </row>
        <row r="7350">
          <cell r="C7350" t="str">
            <v>DREAMLINE</v>
          </cell>
          <cell r="E7350" t="str">
            <v>9895000</v>
          </cell>
        </row>
        <row r="7351">
          <cell r="C7351" t="str">
            <v>DREAMLINE</v>
          </cell>
          <cell r="E7351" t="str">
            <v>9895001</v>
          </cell>
        </row>
        <row r="7352">
          <cell r="C7352" t="str">
            <v>DREAMLINE</v>
          </cell>
          <cell r="E7352" t="str">
            <v>9895002</v>
          </cell>
        </row>
        <row r="7353">
          <cell r="C7353" t="str">
            <v>DREAMLINE</v>
          </cell>
          <cell r="E7353" t="str">
            <v>9895003</v>
          </cell>
        </row>
        <row r="7354">
          <cell r="C7354" t="str">
            <v>DREAMLINE</v>
          </cell>
          <cell r="E7354" t="str">
            <v>9895004</v>
          </cell>
        </row>
        <row r="7355">
          <cell r="C7355" t="str">
            <v>DREAMLINE</v>
          </cell>
          <cell r="E7355" t="str">
            <v>9895005</v>
          </cell>
        </row>
        <row r="7356">
          <cell r="C7356" t="str">
            <v>DREAMLINE</v>
          </cell>
          <cell r="E7356" t="str">
            <v>9895006</v>
          </cell>
        </row>
        <row r="7357">
          <cell r="C7357" t="str">
            <v>DREAMLINE</v>
          </cell>
          <cell r="E7357" t="str">
            <v>9895007</v>
          </cell>
        </row>
        <row r="7358">
          <cell r="C7358" t="str">
            <v>DREAMLINE</v>
          </cell>
          <cell r="E7358" t="str">
            <v>9895008</v>
          </cell>
        </row>
        <row r="7359">
          <cell r="C7359" t="str">
            <v>DREAMLINE</v>
          </cell>
          <cell r="E7359" t="str">
            <v>9895009</v>
          </cell>
        </row>
        <row r="7360">
          <cell r="C7360" t="str">
            <v>DREAMLINE</v>
          </cell>
          <cell r="E7360" t="str">
            <v>9895010</v>
          </cell>
        </row>
        <row r="7361">
          <cell r="C7361" t="str">
            <v>DREAMLINE</v>
          </cell>
          <cell r="E7361" t="str">
            <v>9895011</v>
          </cell>
        </row>
        <row r="7362">
          <cell r="C7362" t="str">
            <v>DREAMLINE</v>
          </cell>
          <cell r="E7362" t="str">
            <v>9895012</v>
          </cell>
        </row>
        <row r="7363">
          <cell r="C7363" t="str">
            <v>DREAMLINE</v>
          </cell>
          <cell r="E7363" t="str">
            <v>9895013</v>
          </cell>
        </row>
        <row r="7364">
          <cell r="C7364" t="str">
            <v>PANCHKULA BRANCH</v>
          </cell>
          <cell r="E7364" t="str">
            <v>222788511</v>
          </cell>
        </row>
        <row r="7365">
          <cell r="C7365" t="str">
            <v>PANCHKULA BRANCH</v>
          </cell>
          <cell r="E7365" t="str">
            <v>222788512</v>
          </cell>
        </row>
        <row r="7366">
          <cell r="C7366" t="str">
            <v>PANCHKULA BRANCH</v>
          </cell>
          <cell r="E7366" t="str">
            <v>222788513</v>
          </cell>
        </row>
        <row r="7367">
          <cell r="C7367" t="str">
            <v>PANCHKULA BRANCH</v>
          </cell>
          <cell r="E7367" t="str">
            <v>222788514</v>
          </cell>
        </row>
        <row r="7368">
          <cell r="C7368" t="str">
            <v>PANCHKULA BRANCH</v>
          </cell>
          <cell r="E7368" t="str">
            <v>222788515</v>
          </cell>
        </row>
        <row r="7369">
          <cell r="C7369" t="str">
            <v>PANCHKULA BRANCH</v>
          </cell>
          <cell r="E7369" t="str">
            <v>222788516</v>
          </cell>
        </row>
        <row r="7370">
          <cell r="C7370" t="str">
            <v>PANCHKULA BRANCH</v>
          </cell>
          <cell r="E7370" t="str">
            <v>222788517</v>
          </cell>
        </row>
        <row r="7371">
          <cell r="C7371" t="str">
            <v>PANCHKULA BRANCH</v>
          </cell>
          <cell r="E7371" t="str">
            <v>222788518</v>
          </cell>
        </row>
        <row r="7372">
          <cell r="C7372" t="str">
            <v>PANCHKULA BRANCH</v>
          </cell>
          <cell r="E7372" t="str">
            <v>222788519</v>
          </cell>
        </row>
        <row r="7373">
          <cell r="C7373" t="str">
            <v>PANCHKULA BRANCH</v>
          </cell>
          <cell r="E7373" t="str">
            <v>238335919</v>
          </cell>
        </row>
        <row r="7374">
          <cell r="C7374" t="str">
            <v>JAIPUR HUB</v>
          </cell>
          <cell r="E7374" t="str">
            <v>500006675</v>
          </cell>
        </row>
        <row r="7375">
          <cell r="C7375" t="str">
            <v>JAIPUR HUB</v>
          </cell>
          <cell r="E7375" t="str">
            <v>500008717</v>
          </cell>
        </row>
        <row r="7376">
          <cell r="C7376" t="str">
            <v>JAIPUR HUB</v>
          </cell>
          <cell r="E7376" t="str">
            <v>2001093527</v>
          </cell>
        </row>
        <row r="7377">
          <cell r="C7377" t="str">
            <v>SOLAN</v>
          </cell>
          <cell r="E7377" t="str">
            <v>2001098272</v>
          </cell>
        </row>
        <row r="7378">
          <cell r="C7378" t="str">
            <v>SOLAN</v>
          </cell>
          <cell r="E7378" t="str">
            <v>2001098273</v>
          </cell>
        </row>
        <row r="7379">
          <cell r="C7379" t="str">
            <v>SOLAN</v>
          </cell>
          <cell r="E7379" t="str">
            <v>2001098274</v>
          </cell>
        </row>
        <row r="7380">
          <cell r="C7380" t="str">
            <v>SOLAN</v>
          </cell>
          <cell r="E7380" t="str">
            <v>2001098275</v>
          </cell>
        </row>
        <row r="7381">
          <cell r="C7381" t="str">
            <v>DELHI ROSEWOOD</v>
          </cell>
          <cell r="E7381" t="str">
            <v>3001085532</v>
          </cell>
        </row>
        <row r="7382">
          <cell r="C7382" t="str">
            <v>DELHI ROSEWOOD</v>
          </cell>
          <cell r="E7382" t="str">
            <v>3001085533</v>
          </cell>
        </row>
        <row r="7383">
          <cell r="C7383" t="str">
            <v>DELHI ROSEWOOD</v>
          </cell>
          <cell r="E7383" t="str">
            <v>3001085534</v>
          </cell>
        </row>
        <row r="7384">
          <cell r="C7384" t="str">
            <v>DELHI ROSEWOOD</v>
          </cell>
          <cell r="E7384" t="str">
            <v>3001085535</v>
          </cell>
        </row>
        <row r="7385">
          <cell r="C7385" t="str">
            <v>DELHI ROSEWOOD</v>
          </cell>
          <cell r="E7385" t="str">
            <v>3001085536</v>
          </cell>
        </row>
        <row r="7386">
          <cell r="C7386" t="str">
            <v>DELHI ROSEWOOD</v>
          </cell>
          <cell r="E7386" t="str">
            <v>3001085537</v>
          </cell>
        </row>
        <row r="7387">
          <cell r="C7387" t="str">
            <v>DELHI ROSEWOOD</v>
          </cell>
          <cell r="E7387" t="str">
            <v>3001085538</v>
          </cell>
        </row>
        <row r="7388">
          <cell r="C7388" t="str">
            <v>DELHI ROSEWOOD</v>
          </cell>
          <cell r="E7388" t="str">
            <v>3001085539</v>
          </cell>
        </row>
        <row r="7389">
          <cell r="C7389" t="str">
            <v>DELHI ROSEWOOD</v>
          </cell>
          <cell r="E7389" t="str">
            <v>3001085540</v>
          </cell>
        </row>
        <row r="7390">
          <cell r="C7390" t="str">
            <v>DELHI ROSEWOOD</v>
          </cell>
          <cell r="E7390" t="str">
            <v>3001085541</v>
          </cell>
        </row>
        <row r="7391">
          <cell r="C7391" t="str">
            <v>DELHI ROSEWOOD</v>
          </cell>
          <cell r="E7391" t="str">
            <v>3001085542</v>
          </cell>
        </row>
        <row r="7392">
          <cell r="C7392" t="str">
            <v>DELHI ROSEWOOD</v>
          </cell>
          <cell r="E7392" t="str">
            <v>3001085543</v>
          </cell>
        </row>
        <row r="7393">
          <cell r="C7393" t="str">
            <v>DELHI ROSEWOOD</v>
          </cell>
          <cell r="E7393" t="str">
            <v>3001085544</v>
          </cell>
        </row>
        <row r="7394">
          <cell r="C7394" t="str">
            <v>DELHI ROSEWOOD</v>
          </cell>
          <cell r="E7394" t="str">
            <v>3001085545</v>
          </cell>
        </row>
        <row r="7395">
          <cell r="C7395" t="str">
            <v>DELHI ROSEWOOD</v>
          </cell>
          <cell r="E7395" t="str">
            <v>3001085546</v>
          </cell>
        </row>
        <row r="7396">
          <cell r="C7396" t="str">
            <v>DELHI ROSEWOOD</v>
          </cell>
          <cell r="E7396" t="str">
            <v>3001085547</v>
          </cell>
        </row>
        <row r="7397">
          <cell r="C7397" t="str">
            <v>DELHI ROSEWOOD</v>
          </cell>
          <cell r="E7397" t="str">
            <v>3001085548</v>
          </cell>
        </row>
        <row r="7398">
          <cell r="C7398" t="str">
            <v>DELHI ROSEWOOD</v>
          </cell>
          <cell r="E7398" t="str">
            <v>3001085549</v>
          </cell>
        </row>
        <row r="7399">
          <cell r="C7399" t="str">
            <v>DELHI ROSEWOOD</v>
          </cell>
          <cell r="E7399" t="str">
            <v>3001085550</v>
          </cell>
        </row>
        <row r="7400">
          <cell r="C7400" t="str">
            <v>DELHI ROSEWOOD</v>
          </cell>
          <cell r="E7400" t="str">
            <v>3001085551</v>
          </cell>
        </row>
        <row r="7401">
          <cell r="C7401" t="str">
            <v>DELHI ROSEWOOD</v>
          </cell>
          <cell r="E7401" t="str">
            <v>3001085552</v>
          </cell>
        </row>
        <row r="7402">
          <cell r="C7402" t="str">
            <v>DELHI ROSEWOOD</v>
          </cell>
          <cell r="E7402" t="str">
            <v>3001085553</v>
          </cell>
        </row>
        <row r="7403">
          <cell r="C7403" t="str">
            <v>DELHI ROSEWOOD</v>
          </cell>
          <cell r="E7403" t="str">
            <v>3001085554</v>
          </cell>
        </row>
        <row r="7404">
          <cell r="C7404" t="str">
            <v>DELHI ROSEWOOD</v>
          </cell>
          <cell r="E7404" t="str">
            <v>3001085555</v>
          </cell>
        </row>
        <row r="7405">
          <cell r="C7405" t="str">
            <v>DELHI ROSEWOOD</v>
          </cell>
          <cell r="E7405" t="str">
            <v>3001085556</v>
          </cell>
        </row>
        <row r="7406">
          <cell r="C7406" t="str">
            <v>DELHI ROSEWOOD</v>
          </cell>
          <cell r="E7406" t="str">
            <v>3001085557</v>
          </cell>
        </row>
        <row r="7407">
          <cell r="C7407" t="str">
            <v>DELHI ROSEWOOD</v>
          </cell>
          <cell r="E7407" t="str">
            <v>3001085558</v>
          </cell>
        </row>
        <row r="7408">
          <cell r="C7408" t="str">
            <v>DELHI ROSEWOOD</v>
          </cell>
          <cell r="E7408" t="str">
            <v>3001085559</v>
          </cell>
        </row>
        <row r="7409">
          <cell r="C7409" t="str">
            <v>DELHI ROSEWOOD</v>
          </cell>
          <cell r="E7409" t="str">
            <v>3001085560</v>
          </cell>
        </row>
        <row r="7410">
          <cell r="C7410" t="str">
            <v>DELHI ROSEWOOD</v>
          </cell>
          <cell r="E7410" t="str">
            <v>3001085561</v>
          </cell>
        </row>
        <row r="7411">
          <cell r="C7411" t="str">
            <v>DELHI ROSEWOOD</v>
          </cell>
          <cell r="E7411" t="str">
            <v>3001085562</v>
          </cell>
        </row>
        <row r="7412">
          <cell r="C7412" t="str">
            <v>DELHI ROSEWOOD</v>
          </cell>
          <cell r="E7412" t="str">
            <v>3001085563</v>
          </cell>
        </row>
        <row r="7413">
          <cell r="C7413" t="str">
            <v>DELHI ROSEWOOD</v>
          </cell>
          <cell r="E7413" t="str">
            <v>3001085564</v>
          </cell>
        </row>
        <row r="7414">
          <cell r="C7414" t="str">
            <v>DELHI ROSEWOOD</v>
          </cell>
          <cell r="E7414" t="str">
            <v>3001085565</v>
          </cell>
        </row>
        <row r="7415">
          <cell r="C7415" t="str">
            <v>DELHI ROSEWOOD</v>
          </cell>
          <cell r="E7415" t="str">
            <v>3001085566</v>
          </cell>
        </row>
        <row r="7416">
          <cell r="C7416" t="str">
            <v>DELHI ROSEWOOD</v>
          </cell>
          <cell r="E7416" t="str">
            <v>3001085567</v>
          </cell>
        </row>
        <row r="7417">
          <cell r="C7417" t="str">
            <v>DELHI ROSEWOOD</v>
          </cell>
          <cell r="E7417" t="str">
            <v>3001085568</v>
          </cell>
        </row>
        <row r="7418">
          <cell r="C7418" t="str">
            <v>DELHI ROSEWOOD</v>
          </cell>
          <cell r="E7418" t="str">
            <v>3001085569</v>
          </cell>
        </row>
        <row r="7419">
          <cell r="C7419" t="str">
            <v>DELHI ROSEWOOD</v>
          </cell>
          <cell r="E7419" t="str">
            <v>3001085570</v>
          </cell>
        </row>
        <row r="7420">
          <cell r="C7420" t="str">
            <v>DELHI ROSEWOOD</v>
          </cell>
          <cell r="E7420" t="str">
            <v>3001085571</v>
          </cell>
        </row>
        <row r="7421">
          <cell r="C7421" t="str">
            <v>DELHI ROSEWOOD</v>
          </cell>
          <cell r="E7421" t="str">
            <v>3001085572</v>
          </cell>
        </row>
        <row r="7422">
          <cell r="C7422" t="str">
            <v>DELHI ROSEWOOD</v>
          </cell>
          <cell r="E7422" t="str">
            <v>3001085573</v>
          </cell>
        </row>
        <row r="7423">
          <cell r="C7423" t="str">
            <v>DELHI ROSEWOOD</v>
          </cell>
          <cell r="E7423" t="str">
            <v>3001085574</v>
          </cell>
        </row>
        <row r="7424">
          <cell r="C7424" t="str">
            <v>DELHI ROSEWOOD</v>
          </cell>
          <cell r="E7424" t="str">
            <v>3001085575</v>
          </cell>
        </row>
        <row r="7425">
          <cell r="C7425" t="str">
            <v>DELHI ROSEWOOD</v>
          </cell>
          <cell r="E7425" t="str">
            <v>3001085576</v>
          </cell>
        </row>
        <row r="7426">
          <cell r="C7426" t="str">
            <v>DELHI ROSEWOOD</v>
          </cell>
          <cell r="E7426" t="str">
            <v>3001085578</v>
          </cell>
        </row>
        <row r="7427">
          <cell r="C7427" t="str">
            <v>DELHI ROSEWOOD</v>
          </cell>
          <cell r="E7427" t="str">
            <v>3001085579</v>
          </cell>
        </row>
        <row r="7428">
          <cell r="C7428" t="str">
            <v>DELHI ROSEWOOD</v>
          </cell>
          <cell r="E7428" t="str">
            <v>3001085580</v>
          </cell>
        </row>
        <row r="7429">
          <cell r="C7429" t="str">
            <v>DELHI ROSEWOOD</v>
          </cell>
          <cell r="E7429" t="str">
            <v>3001085581</v>
          </cell>
        </row>
        <row r="7430">
          <cell r="C7430" t="str">
            <v>DELHI ROSEWOOD</v>
          </cell>
          <cell r="E7430" t="str">
            <v>3001085582</v>
          </cell>
        </row>
        <row r="7431">
          <cell r="C7431" t="str">
            <v>DELHI ROSEWOOD</v>
          </cell>
          <cell r="E7431" t="str">
            <v>3001085583</v>
          </cell>
        </row>
        <row r="7432">
          <cell r="C7432" t="str">
            <v>DELHI ROSEWOOD</v>
          </cell>
          <cell r="E7432" t="str">
            <v>3001085584</v>
          </cell>
        </row>
        <row r="7433">
          <cell r="C7433" t="str">
            <v>DELHI ROSEWOOD</v>
          </cell>
          <cell r="E7433" t="str">
            <v>3001085585</v>
          </cell>
        </row>
        <row r="7434">
          <cell r="C7434" t="str">
            <v>DELHI ROSEWOOD</v>
          </cell>
          <cell r="E7434" t="str">
            <v>3001085586</v>
          </cell>
        </row>
        <row r="7435">
          <cell r="C7435" t="str">
            <v>DELHI ROSEWOOD</v>
          </cell>
          <cell r="E7435" t="str">
            <v>3001085587</v>
          </cell>
        </row>
        <row r="7436">
          <cell r="C7436" t="str">
            <v>DELHI ROSEWOOD</v>
          </cell>
          <cell r="E7436" t="str">
            <v>3001085588</v>
          </cell>
        </row>
        <row r="7437">
          <cell r="C7437" t="str">
            <v>DELHI ROSEWOOD</v>
          </cell>
          <cell r="E7437" t="str">
            <v>3001085589</v>
          </cell>
        </row>
        <row r="7438">
          <cell r="C7438" t="str">
            <v>DELHI ROSEWOOD</v>
          </cell>
          <cell r="E7438" t="str">
            <v>3001085590</v>
          </cell>
        </row>
        <row r="7439">
          <cell r="C7439" t="str">
            <v>DELHI ROSEWOOD</v>
          </cell>
          <cell r="E7439" t="str">
            <v>3001085591</v>
          </cell>
        </row>
        <row r="7440">
          <cell r="C7440" t="str">
            <v>IMPHAL BRANCH</v>
          </cell>
          <cell r="E7440" t="str">
            <v>628591</v>
          </cell>
        </row>
        <row r="7441">
          <cell r="C7441" t="str">
            <v>IMPHAL BRANCH</v>
          </cell>
          <cell r="E7441" t="str">
            <v>628592</v>
          </cell>
        </row>
        <row r="7442">
          <cell r="C7442" t="str">
            <v>IMPHAL BRANCH</v>
          </cell>
          <cell r="E7442" t="str">
            <v>628593</v>
          </cell>
        </row>
        <row r="7443">
          <cell r="C7443" t="str">
            <v>AGARTALA BRANCH</v>
          </cell>
          <cell r="E7443" t="str">
            <v>631585</v>
          </cell>
        </row>
        <row r="7444">
          <cell r="C7444" t="str">
            <v>AGARTALA BRANCH</v>
          </cell>
          <cell r="E7444" t="str">
            <v>631586</v>
          </cell>
        </row>
        <row r="7445">
          <cell r="C7445" t="str">
            <v>AGARTALA BRANCH</v>
          </cell>
          <cell r="E7445" t="str">
            <v>631587</v>
          </cell>
        </row>
        <row r="7446">
          <cell r="C7446" t="str">
            <v>NE CONNECT HQ</v>
          </cell>
          <cell r="E7446" t="str">
            <v>675518</v>
          </cell>
        </row>
        <row r="7447">
          <cell r="C7447" t="str">
            <v>NE CONNECT HQ</v>
          </cell>
          <cell r="E7447" t="str">
            <v>675519</v>
          </cell>
        </row>
        <row r="7448">
          <cell r="C7448" t="str">
            <v>NE CONNECT HQ</v>
          </cell>
          <cell r="E7448" t="str">
            <v>675520</v>
          </cell>
        </row>
        <row r="7449">
          <cell r="C7449" t="str">
            <v>DELHI BRANCH</v>
          </cell>
          <cell r="E7449" t="str">
            <v>1078834</v>
          </cell>
        </row>
        <row r="7450">
          <cell r="C7450" t="str">
            <v>DELHI BRANCH</v>
          </cell>
          <cell r="E7450" t="str">
            <v>1078835</v>
          </cell>
        </row>
        <row r="7451">
          <cell r="C7451" t="str">
            <v>DELHI BRANCH</v>
          </cell>
          <cell r="E7451" t="str">
            <v>1078836</v>
          </cell>
        </row>
        <row r="7452">
          <cell r="C7452" t="str">
            <v>DELHI BRANCH</v>
          </cell>
          <cell r="E7452" t="str">
            <v>1078837</v>
          </cell>
        </row>
        <row r="7453">
          <cell r="C7453" t="str">
            <v>BANGLORE BRANCH</v>
          </cell>
          <cell r="E7453" t="str">
            <v>1163352</v>
          </cell>
        </row>
        <row r="7454">
          <cell r="C7454" t="str">
            <v>BANGLORE BRANCH</v>
          </cell>
          <cell r="E7454" t="str">
            <v>1163353</v>
          </cell>
        </row>
        <row r="7455">
          <cell r="C7455" t="str">
            <v>BANGLORE BRANCH</v>
          </cell>
          <cell r="E7455" t="str">
            <v>1163354</v>
          </cell>
        </row>
        <row r="7456">
          <cell r="C7456" t="str">
            <v>BANGLORE BRANCH</v>
          </cell>
          <cell r="E7456" t="str">
            <v>1163357</v>
          </cell>
        </row>
        <row r="7457">
          <cell r="C7457" t="str">
            <v>JAIPUR HUB</v>
          </cell>
          <cell r="E7457" t="str">
            <v>4044544</v>
          </cell>
        </row>
        <row r="7458">
          <cell r="C7458" t="str">
            <v>JAIPUR HUB</v>
          </cell>
          <cell r="E7458" t="str">
            <v>4044545</v>
          </cell>
        </row>
        <row r="7459">
          <cell r="C7459" t="str">
            <v>JAIPUR HUB</v>
          </cell>
          <cell r="E7459" t="str">
            <v>4044547</v>
          </cell>
        </row>
        <row r="7460">
          <cell r="C7460" t="str">
            <v>SARDARSHAHR BRANCH</v>
          </cell>
          <cell r="E7460" t="str">
            <v>9125960</v>
          </cell>
        </row>
        <row r="7461">
          <cell r="C7461" t="str">
            <v>SARDARSHAHR BRANCH</v>
          </cell>
          <cell r="E7461" t="str">
            <v>9125961</v>
          </cell>
        </row>
        <row r="7462">
          <cell r="C7462" t="str">
            <v>SARDARSHAHR BRANCH</v>
          </cell>
          <cell r="E7462" t="str">
            <v>9125962</v>
          </cell>
        </row>
        <row r="7463">
          <cell r="C7463" t="str">
            <v>SARDARSHAHR BRANCH</v>
          </cell>
          <cell r="E7463" t="str">
            <v>9125963</v>
          </cell>
        </row>
        <row r="7464">
          <cell r="C7464" t="str">
            <v>SARDARSHAHR BRANCH</v>
          </cell>
          <cell r="E7464" t="str">
            <v>9125964</v>
          </cell>
        </row>
        <row r="7465">
          <cell r="C7465" t="str">
            <v>SARDARSHAHR BRANCH</v>
          </cell>
          <cell r="E7465" t="str">
            <v>9125965</v>
          </cell>
        </row>
        <row r="7466">
          <cell r="C7466" t="str">
            <v>SARDARSHAHR BRANCH</v>
          </cell>
          <cell r="E7466" t="str">
            <v>9125966</v>
          </cell>
        </row>
        <row r="7467">
          <cell r="C7467" t="str">
            <v>SARDARSHAHR BRANCH</v>
          </cell>
          <cell r="E7467" t="str">
            <v>9125967</v>
          </cell>
        </row>
        <row r="7468">
          <cell r="C7468" t="str">
            <v>SARDARSHAHR BRANCH</v>
          </cell>
          <cell r="E7468" t="str">
            <v>9125968</v>
          </cell>
        </row>
        <row r="7469">
          <cell r="C7469" t="str">
            <v>SARDARSHAHR BRANCH</v>
          </cell>
          <cell r="E7469" t="str">
            <v>9125969</v>
          </cell>
        </row>
        <row r="7470">
          <cell r="C7470" t="str">
            <v>SARDARSHAHR BRANCH</v>
          </cell>
          <cell r="E7470" t="str">
            <v>9125970</v>
          </cell>
        </row>
        <row r="7471">
          <cell r="C7471" t="str">
            <v>SARDARSHAHR BRANCH</v>
          </cell>
          <cell r="E7471" t="str">
            <v>9125971</v>
          </cell>
        </row>
        <row r="7472">
          <cell r="C7472" t="str">
            <v>SARDARSHAHR BRANCH</v>
          </cell>
          <cell r="E7472" t="str">
            <v>9125972</v>
          </cell>
        </row>
        <row r="7473">
          <cell r="C7473" t="str">
            <v>SARDARSHAHR BRANCH</v>
          </cell>
          <cell r="E7473" t="str">
            <v>9125973</v>
          </cell>
        </row>
        <row r="7474">
          <cell r="C7474" t="str">
            <v>SARDARSHAHR BRANCH</v>
          </cell>
          <cell r="E7474" t="str">
            <v>9125974</v>
          </cell>
        </row>
        <row r="7475">
          <cell r="C7475" t="str">
            <v>SARDARSHAHR BRANCH</v>
          </cell>
          <cell r="E7475" t="str">
            <v>9125975</v>
          </cell>
        </row>
        <row r="7476">
          <cell r="C7476" t="str">
            <v>SARDARSHAHR BRANCH</v>
          </cell>
          <cell r="E7476" t="str">
            <v>9125976</v>
          </cell>
        </row>
        <row r="7477">
          <cell r="C7477" t="str">
            <v>SARDARSHAHR BRANCH</v>
          </cell>
          <cell r="E7477" t="str">
            <v>9125977</v>
          </cell>
        </row>
        <row r="7478">
          <cell r="C7478" t="str">
            <v>SARDARSHAHR BRANCH</v>
          </cell>
          <cell r="E7478" t="str">
            <v>9125978</v>
          </cell>
        </row>
        <row r="7479">
          <cell r="C7479" t="str">
            <v>SARDARSHAHR BRANCH</v>
          </cell>
          <cell r="E7479" t="str">
            <v>9125979</v>
          </cell>
        </row>
        <row r="7480">
          <cell r="C7480" t="str">
            <v>VKI BRANCH</v>
          </cell>
          <cell r="E7480" t="str">
            <v>9331677</v>
          </cell>
        </row>
        <row r="7481">
          <cell r="C7481" t="str">
            <v>VKI BRANCH</v>
          </cell>
          <cell r="E7481" t="str">
            <v>9331678</v>
          </cell>
        </row>
        <row r="7482">
          <cell r="C7482" t="str">
            <v>VKI BRANCH</v>
          </cell>
          <cell r="E7482" t="str">
            <v>9331679</v>
          </cell>
        </row>
        <row r="7483">
          <cell r="C7483" t="str">
            <v>VKI BRANCH</v>
          </cell>
          <cell r="E7483" t="str">
            <v>9331680</v>
          </cell>
        </row>
        <row r="7484">
          <cell r="C7484" t="str">
            <v>CHURU BRANCH</v>
          </cell>
          <cell r="E7484" t="str">
            <v>9443499</v>
          </cell>
        </row>
        <row r="7485">
          <cell r="C7485" t="str">
            <v>CHURU BRANCH</v>
          </cell>
          <cell r="E7485" t="str">
            <v>9443500</v>
          </cell>
        </row>
        <row r="7486">
          <cell r="C7486" t="str">
            <v>CHURU BRANCH</v>
          </cell>
          <cell r="E7486" t="str">
            <v>9443501</v>
          </cell>
        </row>
        <row r="7487">
          <cell r="C7487" t="str">
            <v>CHURU BRANCH</v>
          </cell>
          <cell r="E7487" t="str">
            <v>9443502</v>
          </cell>
        </row>
        <row r="7488">
          <cell r="C7488" t="str">
            <v>CHURU BRANCH</v>
          </cell>
          <cell r="E7488" t="str">
            <v>9443503</v>
          </cell>
        </row>
        <row r="7489">
          <cell r="C7489" t="str">
            <v>CHURU BRANCH</v>
          </cell>
          <cell r="E7489" t="str">
            <v>9443504</v>
          </cell>
        </row>
        <row r="7490">
          <cell r="C7490" t="str">
            <v>CHURU BRANCH</v>
          </cell>
          <cell r="E7490" t="str">
            <v>9443505</v>
          </cell>
        </row>
        <row r="7491">
          <cell r="C7491" t="str">
            <v>CHURU BRANCH</v>
          </cell>
          <cell r="E7491" t="str">
            <v>9443506</v>
          </cell>
        </row>
        <row r="7492">
          <cell r="C7492" t="str">
            <v>CHURU BRANCH</v>
          </cell>
          <cell r="E7492" t="str">
            <v>9443507</v>
          </cell>
        </row>
        <row r="7493">
          <cell r="C7493" t="str">
            <v>CHURU BRANCH</v>
          </cell>
          <cell r="E7493" t="str">
            <v>9443508</v>
          </cell>
        </row>
        <row r="7494">
          <cell r="C7494" t="str">
            <v>RATANGARH BRANCH</v>
          </cell>
          <cell r="E7494" t="str">
            <v>9500822</v>
          </cell>
        </row>
        <row r="7495">
          <cell r="C7495" t="str">
            <v>RATANGARH BRANCH</v>
          </cell>
          <cell r="E7495" t="str">
            <v>9500826</v>
          </cell>
        </row>
        <row r="7496">
          <cell r="C7496" t="str">
            <v>RATANGARH BRANCH</v>
          </cell>
          <cell r="E7496" t="str">
            <v>9500830</v>
          </cell>
        </row>
        <row r="7497">
          <cell r="C7497" t="str">
            <v>RATANGARH BRANCH</v>
          </cell>
          <cell r="E7497" t="str">
            <v>9500831</v>
          </cell>
        </row>
        <row r="7498">
          <cell r="C7498" t="str">
            <v>RATANGARH BRANCH</v>
          </cell>
          <cell r="E7498" t="str">
            <v>9500847</v>
          </cell>
        </row>
        <row r="7499">
          <cell r="C7499" t="str">
            <v>RATANGARH BRANCH</v>
          </cell>
          <cell r="E7499" t="str">
            <v>9500932</v>
          </cell>
        </row>
        <row r="7500">
          <cell r="C7500" t="str">
            <v>RATANGARH BRANCH</v>
          </cell>
          <cell r="E7500" t="str">
            <v>9500935</v>
          </cell>
        </row>
        <row r="7501">
          <cell r="C7501" t="str">
            <v>RATANGARH BRANCH</v>
          </cell>
          <cell r="E7501" t="str">
            <v>9500936</v>
          </cell>
        </row>
        <row r="7502">
          <cell r="C7502" t="str">
            <v>RATANGARH BRANCH</v>
          </cell>
          <cell r="E7502" t="str">
            <v>9500940</v>
          </cell>
        </row>
        <row r="7503">
          <cell r="C7503" t="str">
            <v>RATANGARH BRANCH</v>
          </cell>
          <cell r="E7503" t="str">
            <v>9500942</v>
          </cell>
        </row>
        <row r="7504">
          <cell r="C7504" t="str">
            <v>RATANGARH BRANCH</v>
          </cell>
          <cell r="E7504" t="str">
            <v>9500949</v>
          </cell>
        </row>
        <row r="7505">
          <cell r="C7505" t="str">
            <v>RATANGARH BRANCH</v>
          </cell>
          <cell r="E7505" t="str">
            <v>9500950</v>
          </cell>
        </row>
        <row r="7506">
          <cell r="C7506" t="str">
            <v>RATANGARH BRANCH</v>
          </cell>
          <cell r="E7506" t="str">
            <v>9502194</v>
          </cell>
        </row>
        <row r="7507">
          <cell r="C7507" t="str">
            <v>RATANGARH BRANCH</v>
          </cell>
          <cell r="E7507" t="str">
            <v>9502195</v>
          </cell>
        </row>
        <row r="7508">
          <cell r="C7508" t="str">
            <v>RATANGARH BRANCH</v>
          </cell>
          <cell r="E7508" t="str">
            <v>9502196</v>
          </cell>
        </row>
        <row r="7509">
          <cell r="C7509" t="str">
            <v>RATANGARH BRANCH</v>
          </cell>
          <cell r="E7509" t="str">
            <v>9502198</v>
          </cell>
        </row>
        <row r="7510">
          <cell r="C7510" t="str">
            <v>RATANGARH BRANCH</v>
          </cell>
          <cell r="E7510" t="str">
            <v>9502199</v>
          </cell>
        </row>
        <row r="7511">
          <cell r="C7511" t="str">
            <v>RATANGARH BRANCH</v>
          </cell>
          <cell r="E7511" t="str">
            <v>9502200</v>
          </cell>
        </row>
        <row r="7512">
          <cell r="C7512" t="str">
            <v>RATANGARH BRANCH</v>
          </cell>
          <cell r="E7512" t="str">
            <v>9502201</v>
          </cell>
        </row>
        <row r="7513">
          <cell r="C7513" t="str">
            <v>RATANGARH BRANCH</v>
          </cell>
          <cell r="E7513" t="str">
            <v>9502202</v>
          </cell>
        </row>
        <row r="7514">
          <cell r="C7514" t="str">
            <v>RATANGARH BRANCH</v>
          </cell>
          <cell r="E7514" t="str">
            <v>9502203</v>
          </cell>
        </row>
        <row r="7515">
          <cell r="C7515" t="str">
            <v>RATANGARH BRANCH</v>
          </cell>
          <cell r="E7515" t="str">
            <v>9502204</v>
          </cell>
        </row>
        <row r="7516">
          <cell r="C7516" t="str">
            <v>RATANGARH BRANCH</v>
          </cell>
          <cell r="E7516" t="str">
            <v>9502205</v>
          </cell>
        </row>
        <row r="7517">
          <cell r="C7517" t="str">
            <v>RATANGARH BRANCH</v>
          </cell>
          <cell r="E7517" t="str">
            <v>9502206</v>
          </cell>
        </row>
        <row r="7518">
          <cell r="C7518" t="str">
            <v>RATANGARH BRANCH</v>
          </cell>
          <cell r="E7518" t="str">
            <v>9502207</v>
          </cell>
        </row>
        <row r="7519">
          <cell r="C7519" t="str">
            <v>RATANGARH BRANCH</v>
          </cell>
          <cell r="E7519" t="str">
            <v>9502208</v>
          </cell>
        </row>
        <row r="7520">
          <cell r="C7520" t="str">
            <v>RATANGARH BRANCH</v>
          </cell>
          <cell r="E7520" t="str">
            <v>9502209</v>
          </cell>
        </row>
        <row r="7521">
          <cell r="C7521" t="str">
            <v>RATANGARH BRANCH</v>
          </cell>
          <cell r="E7521" t="str">
            <v>9502210</v>
          </cell>
        </row>
        <row r="7522">
          <cell r="C7522" t="str">
            <v>RATANGARH BRANCH</v>
          </cell>
          <cell r="E7522" t="str">
            <v>9502211</v>
          </cell>
        </row>
        <row r="7523">
          <cell r="C7523" t="str">
            <v>RATANGARH BRANCH</v>
          </cell>
          <cell r="E7523" t="str">
            <v>9502212</v>
          </cell>
        </row>
        <row r="7524">
          <cell r="C7524" t="str">
            <v>RATANGARH BRANCH</v>
          </cell>
          <cell r="E7524" t="str">
            <v>9502213</v>
          </cell>
        </row>
        <row r="7525">
          <cell r="C7525" t="str">
            <v>RATANGARH BRANCH</v>
          </cell>
          <cell r="E7525" t="str">
            <v>9502214</v>
          </cell>
        </row>
        <row r="7526">
          <cell r="C7526" t="str">
            <v>RATANGARH BRANCH</v>
          </cell>
          <cell r="E7526" t="str">
            <v>9502215</v>
          </cell>
        </row>
        <row r="7527">
          <cell r="C7527" t="str">
            <v>RATANGARH BRANCH</v>
          </cell>
          <cell r="E7527" t="str">
            <v>9502216</v>
          </cell>
        </row>
        <row r="7528">
          <cell r="C7528" t="str">
            <v>RATANGARH BRANCH</v>
          </cell>
          <cell r="E7528" t="str">
            <v>9502651</v>
          </cell>
        </row>
        <row r="7529">
          <cell r="C7529" t="str">
            <v>RATANGARH BRANCH</v>
          </cell>
          <cell r="E7529" t="str">
            <v>9502654</v>
          </cell>
        </row>
        <row r="7530">
          <cell r="C7530" t="str">
            <v>RATANGARH BRANCH</v>
          </cell>
          <cell r="E7530" t="str">
            <v>9502656</v>
          </cell>
        </row>
        <row r="7531">
          <cell r="C7531" t="str">
            <v>RATANGARH BRANCH</v>
          </cell>
          <cell r="E7531" t="str">
            <v>9502660</v>
          </cell>
        </row>
        <row r="7532">
          <cell r="C7532" t="str">
            <v>RATANGARH BRANCH</v>
          </cell>
          <cell r="E7532" t="str">
            <v>9502661</v>
          </cell>
        </row>
        <row r="7533">
          <cell r="C7533" t="str">
            <v>RATANGARH BRANCH</v>
          </cell>
          <cell r="E7533" t="str">
            <v>9502670</v>
          </cell>
        </row>
        <row r="7534">
          <cell r="C7534" t="str">
            <v>RATANGARH BRANCH</v>
          </cell>
          <cell r="E7534" t="str">
            <v>9502671</v>
          </cell>
        </row>
        <row r="7535">
          <cell r="C7535" t="str">
            <v>RATANGARH BRANCH</v>
          </cell>
          <cell r="E7535" t="str">
            <v>9502672</v>
          </cell>
        </row>
        <row r="7536">
          <cell r="C7536" t="str">
            <v>RATANGARH BRANCH</v>
          </cell>
          <cell r="E7536" t="str">
            <v>9502673</v>
          </cell>
        </row>
        <row r="7537">
          <cell r="C7537" t="str">
            <v>RATANGARH BRANCH</v>
          </cell>
          <cell r="E7537" t="str">
            <v>9502674</v>
          </cell>
        </row>
        <row r="7538">
          <cell r="C7538" t="str">
            <v>RATANGARH BRANCH</v>
          </cell>
          <cell r="E7538" t="str">
            <v>9502679</v>
          </cell>
        </row>
        <row r="7539">
          <cell r="C7539" t="str">
            <v>RATANGARH BRANCH</v>
          </cell>
          <cell r="E7539" t="str">
            <v>9502707</v>
          </cell>
        </row>
        <row r="7540">
          <cell r="C7540" t="str">
            <v>RATANGARH BRANCH</v>
          </cell>
          <cell r="E7540" t="str">
            <v>9502719</v>
          </cell>
        </row>
        <row r="7541">
          <cell r="C7541" t="str">
            <v>DELHI BRANCH</v>
          </cell>
          <cell r="E7541" t="str">
            <v>9503784</v>
          </cell>
        </row>
        <row r="7542">
          <cell r="C7542" t="str">
            <v>DELHI BRANCH</v>
          </cell>
          <cell r="E7542" t="str">
            <v>9503785</v>
          </cell>
        </row>
        <row r="7543">
          <cell r="C7543" t="str">
            <v>DELHI BRANCH</v>
          </cell>
          <cell r="E7543" t="str">
            <v>9503790</v>
          </cell>
        </row>
        <row r="7544">
          <cell r="C7544" t="str">
            <v>DREAMLINE</v>
          </cell>
          <cell r="E7544" t="str">
            <v>9895014</v>
          </cell>
        </row>
        <row r="7545">
          <cell r="C7545" t="str">
            <v>DREAMLINE</v>
          </cell>
          <cell r="E7545" t="str">
            <v>9895015</v>
          </cell>
        </row>
        <row r="7546">
          <cell r="C7546" t="str">
            <v>DREAMLINE</v>
          </cell>
          <cell r="E7546" t="str">
            <v>9895016</v>
          </cell>
        </row>
        <row r="7547">
          <cell r="C7547" t="str">
            <v>DREAMLINE</v>
          </cell>
          <cell r="E7547" t="str">
            <v>9895017</v>
          </cell>
        </row>
        <row r="7548">
          <cell r="C7548" t="str">
            <v>DREAMLINE</v>
          </cell>
          <cell r="E7548" t="str">
            <v>9895018</v>
          </cell>
        </row>
        <row r="7549">
          <cell r="C7549" t="str">
            <v>DREAMLINE</v>
          </cell>
          <cell r="E7549" t="str">
            <v>9895019</v>
          </cell>
        </row>
        <row r="7550">
          <cell r="C7550" t="str">
            <v>DREAMLINE</v>
          </cell>
          <cell r="E7550" t="str">
            <v>9895020</v>
          </cell>
        </row>
        <row r="7551">
          <cell r="C7551" t="str">
            <v>DREAMLINE</v>
          </cell>
          <cell r="E7551" t="str">
            <v>9895021</v>
          </cell>
        </row>
        <row r="7552">
          <cell r="C7552" t="str">
            <v>DREAMLINE</v>
          </cell>
          <cell r="E7552" t="str">
            <v>9895022</v>
          </cell>
        </row>
        <row r="7553">
          <cell r="C7553" t="str">
            <v>DREAMLINE</v>
          </cell>
          <cell r="E7553" t="str">
            <v>9895023</v>
          </cell>
        </row>
        <row r="7554">
          <cell r="C7554" t="str">
            <v>DREAMLINE</v>
          </cell>
          <cell r="E7554" t="str">
            <v>9895024</v>
          </cell>
        </row>
        <row r="7555">
          <cell r="C7555" t="str">
            <v>DREAMLINE</v>
          </cell>
          <cell r="E7555" t="str">
            <v>9895025</v>
          </cell>
        </row>
        <row r="7556">
          <cell r="C7556" t="str">
            <v>DREAMLINE</v>
          </cell>
          <cell r="E7556" t="str">
            <v>9895026</v>
          </cell>
        </row>
        <row r="7557">
          <cell r="C7557" t="str">
            <v>DREAMLINE</v>
          </cell>
          <cell r="E7557" t="str">
            <v>9895027</v>
          </cell>
        </row>
        <row r="7558">
          <cell r="C7558" t="str">
            <v>DREAMLINE</v>
          </cell>
          <cell r="E7558" t="str">
            <v>9895028</v>
          </cell>
        </row>
        <row r="7559">
          <cell r="C7559" t="str">
            <v>DREAMLINE</v>
          </cell>
          <cell r="E7559" t="str">
            <v>9895029</v>
          </cell>
        </row>
        <row r="7560">
          <cell r="C7560" t="str">
            <v>DREAMLINE</v>
          </cell>
          <cell r="E7560" t="str">
            <v>9895030</v>
          </cell>
        </row>
        <row r="7561">
          <cell r="C7561" t="str">
            <v>DREAMLINE</v>
          </cell>
          <cell r="E7561" t="str">
            <v>9895031</v>
          </cell>
        </row>
        <row r="7562">
          <cell r="C7562" t="str">
            <v>DREAMLINE</v>
          </cell>
          <cell r="E7562" t="str">
            <v>9895032</v>
          </cell>
        </row>
        <row r="7563">
          <cell r="C7563" t="str">
            <v>DREAMLINE</v>
          </cell>
          <cell r="E7563" t="str">
            <v>9895033</v>
          </cell>
        </row>
        <row r="7564">
          <cell r="C7564" t="str">
            <v>DREAMLINE</v>
          </cell>
          <cell r="E7564" t="str">
            <v>9895034</v>
          </cell>
        </row>
        <row r="7565">
          <cell r="C7565" t="str">
            <v>DREAMLINE</v>
          </cell>
          <cell r="E7565" t="str">
            <v>9895035</v>
          </cell>
        </row>
        <row r="7566">
          <cell r="C7566" t="str">
            <v>DREAMLINE</v>
          </cell>
          <cell r="E7566" t="str">
            <v>9895036</v>
          </cell>
        </row>
        <row r="7567">
          <cell r="C7567" t="str">
            <v>DREAMLINE</v>
          </cell>
          <cell r="E7567" t="str">
            <v>9895037</v>
          </cell>
        </row>
        <row r="7568">
          <cell r="C7568" t="str">
            <v>DREAMLINE</v>
          </cell>
          <cell r="E7568" t="str">
            <v>9895038</v>
          </cell>
        </row>
        <row r="7569">
          <cell r="C7569" t="str">
            <v>DREAMLINE</v>
          </cell>
          <cell r="E7569" t="str">
            <v>9895039</v>
          </cell>
        </row>
        <row r="7570">
          <cell r="C7570" t="str">
            <v>DREAMLINE</v>
          </cell>
          <cell r="E7570" t="str">
            <v>9895040</v>
          </cell>
        </row>
        <row r="7571">
          <cell r="C7571" t="str">
            <v>DREAMLINE</v>
          </cell>
          <cell r="E7571" t="str">
            <v>9895041</v>
          </cell>
        </row>
        <row r="7572">
          <cell r="C7572" t="str">
            <v>DREAMLINE</v>
          </cell>
          <cell r="E7572" t="str">
            <v>9895042</v>
          </cell>
        </row>
        <row r="7573">
          <cell r="C7573" t="str">
            <v>DREAMLINE</v>
          </cell>
          <cell r="E7573" t="str">
            <v>9895043</v>
          </cell>
        </row>
        <row r="7574">
          <cell r="C7574" t="str">
            <v>DREAMLINE</v>
          </cell>
          <cell r="E7574" t="str">
            <v>9895044</v>
          </cell>
        </row>
        <row r="7575">
          <cell r="C7575" t="str">
            <v>DREAMLINE</v>
          </cell>
          <cell r="E7575" t="str">
            <v>9895045</v>
          </cell>
        </row>
        <row r="7576">
          <cell r="C7576" t="str">
            <v>DREAMLINE</v>
          </cell>
          <cell r="E7576" t="str">
            <v>9895046</v>
          </cell>
        </row>
        <row r="7577">
          <cell r="C7577" t="str">
            <v>DREAMLINE</v>
          </cell>
          <cell r="E7577" t="str">
            <v>9895047</v>
          </cell>
        </row>
        <row r="7578">
          <cell r="C7578" t="str">
            <v>DREAMLINE</v>
          </cell>
          <cell r="E7578" t="str">
            <v>9895048</v>
          </cell>
        </row>
        <row r="7579">
          <cell r="C7579" t="str">
            <v>DREAMLINE</v>
          </cell>
          <cell r="E7579" t="str">
            <v>9895049</v>
          </cell>
        </row>
        <row r="7580">
          <cell r="C7580" t="str">
            <v>DREAMLINE</v>
          </cell>
          <cell r="E7580" t="str">
            <v>9895050</v>
          </cell>
        </row>
        <row r="7581">
          <cell r="C7581" t="str">
            <v>DREAMLINE</v>
          </cell>
          <cell r="E7581" t="str">
            <v>9895051</v>
          </cell>
        </row>
        <row r="7582">
          <cell r="C7582" t="str">
            <v>DREAMLINE</v>
          </cell>
          <cell r="E7582" t="str">
            <v>9895052</v>
          </cell>
        </row>
        <row r="7583">
          <cell r="C7583" t="str">
            <v>DREAMLINE</v>
          </cell>
          <cell r="E7583" t="str">
            <v>9895053</v>
          </cell>
        </row>
        <row r="7584">
          <cell r="C7584" t="str">
            <v>DREAMLINE</v>
          </cell>
          <cell r="E7584" t="str">
            <v>9895054</v>
          </cell>
        </row>
        <row r="7585">
          <cell r="C7585" t="str">
            <v>DREAMLINE</v>
          </cell>
          <cell r="E7585" t="str">
            <v>9895055</v>
          </cell>
        </row>
        <row r="7586">
          <cell r="C7586" t="str">
            <v>DREAMLINE</v>
          </cell>
          <cell r="E7586" t="str">
            <v>9895056</v>
          </cell>
        </row>
        <row r="7587">
          <cell r="C7587" t="str">
            <v>DREAMLINE</v>
          </cell>
          <cell r="E7587" t="str">
            <v>9895057</v>
          </cell>
        </row>
        <row r="7588">
          <cell r="C7588" t="str">
            <v>DREAMLINE</v>
          </cell>
          <cell r="E7588" t="str">
            <v>9895058</v>
          </cell>
        </row>
        <row r="7589">
          <cell r="C7589" t="str">
            <v>DREAMLINE</v>
          </cell>
          <cell r="E7589" t="str">
            <v>9895059</v>
          </cell>
        </row>
        <row r="7590">
          <cell r="C7590" t="str">
            <v>DREAMLINE</v>
          </cell>
          <cell r="E7590" t="str">
            <v>9895060</v>
          </cell>
        </row>
        <row r="7591">
          <cell r="C7591" t="str">
            <v>DREAMLINE</v>
          </cell>
          <cell r="E7591" t="str">
            <v>9895061</v>
          </cell>
        </row>
        <row r="7592">
          <cell r="C7592" t="str">
            <v>DREAMLINE</v>
          </cell>
          <cell r="E7592" t="str">
            <v>9895062</v>
          </cell>
        </row>
        <row r="7593">
          <cell r="C7593" t="str">
            <v>DREAMLINE</v>
          </cell>
          <cell r="E7593" t="str">
            <v>9895063</v>
          </cell>
        </row>
        <row r="7594">
          <cell r="C7594" t="str">
            <v>DREAMLINE</v>
          </cell>
          <cell r="E7594" t="str">
            <v>9895064</v>
          </cell>
        </row>
        <row r="7595">
          <cell r="C7595" t="str">
            <v>DREAMLINE</v>
          </cell>
          <cell r="E7595" t="str">
            <v>9895065</v>
          </cell>
        </row>
        <row r="7596">
          <cell r="C7596" t="str">
            <v>DREAMLINE</v>
          </cell>
          <cell r="E7596" t="str">
            <v>9895066</v>
          </cell>
        </row>
        <row r="7597">
          <cell r="C7597" t="str">
            <v>DREAMLINE</v>
          </cell>
          <cell r="E7597" t="str">
            <v>9895067</v>
          </cell>
        </row>
        <row r="7598">
          <cell r="C7598" t="str">
            <v>DREAMLINE</v>
          </cell>
          <cell r="E7598" t="str">
            <v>9895068</v>
          </cell>
        </row>
        <row r="7599">
          <cell r="C7599" t="str">
            <v>DREAMLINE</v>
          </cell>
          <cell r="E7599" t="str">
            <v>9895069</v>
          </cell>
        </row>
        <row r="7600">
          <cell r="C7600" t="str">
            <v>DREAMLINE</v>
          </cell>
          <cell r="E7600" t="str">
            <v>9895070</v>
          </cell>
        </row>
        <row r="7601">
          <cell r="C7601" t="str">
            <v>DREAMLINE</v>
          </cell>
          <cell r="E7601" t="str">
            <v>9895071</v>
          </cell>
        </row>
        <row r="7602">
          <cell r="C7602" t="str">
            <v>DREAMLINE</v>
          </cell>
          <cell r="E7602" t="str">
            <v>9895072</v>
          </cell>
        </row>
        <row r="7603">
          <cell r="C7603" t="str">
            <v>DREAMLINE</v>
          </cell>
          <cell r="E7603" t="str">
            <v>9895073</v>
          </cell>
        </row>
        <row r="7604">
          <cell r="C7604" t="str">
            <v>DREAMLINE</v>
          </cell>
          <cell r="E7604" t="str">
            <v>9895074</v>
          </cell>
        </row>
        <row r="7605">
          <cell r="C7605" t="str">
            <v>DREAMLINE</v>
          </cell>
          <cell r="E7605" t="str">
            <v>9895075</v>
          </cell>
        </row>
        <row r="7606">
          <cell r="C7606" t="str">
            <v>DREAMLINE</v>
          </cell>
          <cell r="E7606" t="str">
            <v>9895076</v>
          </cell>
        </row>
        <row r="7607">
          <cell r="C7607" t="str">
            <v>DREAMLINE</v>
          </cell>
          <cell r="E7607" t="str">
            <v>9895077</v>
          </cell>
        </row>
        <row r="7608">
          <cell r="C7608" t="str">
            <v>DREAMLINE</v>
          </cell>
          <cell r="E7608" t="str">
            <v>9895078</v>
          </cell>
        </row>
        <row r="7609">
          <cell r="C7609" t="str">
            <v>JAIPUR HUB</v>
          </cell>
          <cell r="E7609" t="str">
            <v>500000597</v>
          </cell>
        </row>
        <row r="7610">
          <cell r="C7610" t="str">
            <v>JAIPUR HUB</v>
          </cell>
          <cell r="E7610" t="str">
            <v>500008501</v>
          </cell>
        </row>
        <row r="7611">
          <cell r="C7611" t="str">
            <v>JAIPUR HUB</v>
          </cell>
          <cell r="E7611" t="str">
            <v>500008716</v>
          </cell>
        </row>
        <row r="7612">
          <cell r="C7612" t="str">
            <v>BANGLORE BRANCH</v>
          </cell>
          <cell r="E7612" t="str">
            <v>2001098533</v>
          </cell>
        </row>
        <row r="7613">
          <cell r="C7613" t="str">
            <v>BANGLORE BRANCH</v>
          </cell>
          <cell r="E7613" t="str">
            <v>2001098651</v>
          </cell>
        </row>
        <row r="7614">
          <cell r="C7614" t="str">
            <v>BANGLORE BRANCH</v>
          </cell>
          <cell r="E7614" t="str">
            <v>2001098750</v>
          </cell>
        </row>
        <row r="7615">
          <cell r="C7615" t="str">
            <v>DELHI BRANCH</v>
          </cell>
          <cell r="E7615" t="str">
            <v>2001102962</v>
          </cell>
        </row>
        <row r="7616">
          <cell r="C7616" t="str">
            <v>DELHI BRANCH</v>
          </cell>
          <cell r="E7616" t="str">
            <v>2001102963</v>
          </cell>
        </row>
        <row r="7617">
          <cell r="C7617" t="str">
            <v>DELHI ROSEWOOD</v>
          </cell>
          <cell r="E7617" t="str">
            <v>3001085592</v>
          </cell>
        </row>
        <row r="7618">
          <cell r="C7618" t="str">
            <v>DELHI ROSEWOOD</v>
          </cell>
          <cell r="E7618" t="str">
            <v>3001085593</v>
          </cell>
        </row>
        <row r="7619">
          <cell r="C7619" t="str">
            <v>DELHI ROSEWOOD</v>
          </cell>
          <cell r="E7619" t="str">
            <v>3001085594</v>
          </cell>
        </row>
        <row r="7620">
          <cell r="C7620" t="str">
            <v>DELHI ROSEWOOD</v>
          </cell>
          <cell r="E7620" t="str">
            <v>3001085595</v>
          </cell>
        </row>
        <row r="7621">
          <cell r="C7621" t="str">
            <v>DELHI ROSEWOOD</v>
          </cell>
          <cell r="E7621" t="str">
            <v>3001085596</v>
          </cell>
        </row>
        <row r="7622">
          <cell r="C7622" t="str">
            <v>DELHI ROSEWOOD</v>
          </cell>
          <cell r="E7622" t="str">
            <v>3001085597</v>
          </cell>
        </row>
        <row r="7623">
          <cell r="C7623" t="str">
            <v>DELHI ROSEWOOD</v>
          </cell>
          <cell r="E7623" t="str">
            <v>3001085598</v>
          </cell>
        </row>
        <row r="7624">
          <cell r="C7624" t="str">
            <v>DELHI ROSEWOOD</v>
          </cell>
          <cell r="E7624" t="str">
            <v>3001085599</v>
          </cell>
        </row>
        <row r="7625">
          <cell r="C7625" t="str">
            <v>DELHI ROSEWOOD</v>
          </cell>
          <cell r="E7625" t="str">
            <v>3001085600</v>
          </cell>
        </row>
        <row r="7626">
          <cell r="C7626" t="str">
            <v>DELHI ROSEWOOD</v>
          </cell>
          <cell r="E7626" t="str">
            <v>3001085601</v>
          </cell>
        </row>
        <row r="7627">
          <cell r="C7627" t="str">
            <v>DELHI ROSEWOOD</v>
          </cell>
          <cell r="E7627" t="str">
            <v>3001085602</v>
          </cell>
        </row>
        <row r="7628">
          <cell r="C7628" t="str">
            <v>DELHI ROSEWOOD</v>
          </cell>
          <cell r="E7628" t="str">
            <v>3001085603</v>
          </cell>
        </row>
        <row r="7629">
          <cell r="C7629" t="str">
            <v>DELHI ROSEWOOD</v>
          </cell>
          <cell r="E7629" t="str">
            <v>3001085604</v>
          </cell>
        </row>
        <row r="7630">
          <cell r="C7630" t="str">
            <v>DELHI ROSEWOOD</v>
          </cell>
          <cell r="E7630" t="str">
            <v>3001085605</v>
          </cell>
        </row>
        <row r="7631">
          <cell r="C7631" t="str">
            <v>DELHI ROSEWOOD</v>
          </cell>
          <cell r="E7631" t="str">
            <v>3001085606</v>
          </cell>
        </row>
        <row r="7632">
          <cell r="C7632" t="str">
            <v>DELHI ROSEWOOD</v>
          </cell>
          <cell r="E7632" t="str">
            <v>3001085607</v>
          </cell>
        </row>
        <row r="7633">
          <cell r="C7633" t="str">
            <v>DELHI ROSEWOOD</v>
          </cell>
          <cell r="E7633" t="str">
            <v>3001085608</v>
          </cell>
        </row>
        <row r="7634">
          <cell r="C7634" t="str">
            <v>DELHI ROSEWOOD</v>
          </cell>
          <cell r="E7634" t="str">
            <v>3001085609</v>
          </cell>
        </row>
        <row r="7635">
          <cell r="C7635" t="str">
            <v>DELHI ROSEWOOD</v>
          </cell>
          <cell r="E7635" t="str">
            <v>3001085610</v>
          </cell>
        </row>
        <row r="7636">
          <cell r="C7636" t="str">
            <v>DELHI ROSEWOOD</v>
          </cell>
          <cell r="E7636" t="str">
            <v>3001085611</v>
          </cell>
        </row>
        <row r="7637">
          <cell r="C7637" t="str">
            <v>DELHI ROSEWOOD</v>
          </cell>
          <cell r="E7637" t="str">
            <v>3001085612</v>
          </cell>
        </row>
        <row r="7638">
          <cell r="C7638" t="str">
            <v>DELHI ROSEWOOD</v>
          </cell>
          <cell r="E7638" t="str">
            <v>3001085613</v>
          </cell>
        </row>
        <row r="7639">
          <cell r="C7639" t="str">
            <v>DELHI ROSEWOOD</v>
          </cell>
          <cell r="E7639" t="str">
            <v>3001085614</v>
          </cell>
        </row>
        <row r="7640">
          <cell r="C7640" t="str">
            <v>DELHI ROSEWOOD</v>
          </cell>
          <cell r="E7640" t="str">
            <v>3001085615</v>
          </cell>
        </row>
        <row r="7641">
          <cell r="C7641" t="str">
            <v>DELHI ROSEWOOD</v>
          </cell>
          <cell r="E7641" t="str">
            <v>3001085616</v>
          </cell>
        </row>
        <row r="7642">
          <cell r="C7642" t="str">
            <v>DELHI ROSEWOOD</v>
          </cell>
          <cell r="E7642" t="str">
            <v>3001085617</v>
          </cell>
        </row>
        <row r="7643">
          <cell r="C7643" t="str">
            <v>DELHI ROSEWOOD</v>
          </cell>
          <cell r="E7643" t="str">
            <v>3001085618</v>
          </cell>
        </row>
        <row r="7644">
          <cell r="C7644" t="str">
            <v>DELHI ROSEWOOD</v>
          </cell>
          <cell r="E7644" t="str">
            <v>3001085619</v>
          </cell>
        </row>
        <row r="7645">
          <cell r="C7645" t="str">
            <v>DELHI ROSEWOOD</v>
          </cell>
          <cell r="E7645" t="str">
            <v>3001085620</v>
          </cell>
        </row>
        <row r="7646">
          <cell r="C7646" t="str">
            <v>DELHI ROSEWOOD</v>
          </cell>
          <cell r="E7646" t="str">
            <v>3001085621</v>
          </cell>
        </row>
        <row r="7647">
          <cell r="C7647" t="str">
            <v>DELHI ROSEWOOD</v>
          </cell>
          <cell r="E7647" t="str">
            <v>3001085622</v>
          </cell>
        </row>
        <row r="7648">
          <cell r="C7648" t="str">
            <v>DELHI ROSEWOOD</v>
          </cell>
          <cell r="E7648" t="str">
            <v>3001085623</v>
          </cell>
        </row>
        <row r="7649">
          <cell r="C7649" t="str">
            <v>DELHI ROSEWOOD</v>
          </cell>
          <cell r="E7649" t="str">
            <v>3001085624</v>
          </cell>
        </row>
        <row r="7650">
          <cell r="C7650" t="str">
            <v>DELHI ROSEWOOD</v>
          </cell>
          <cell r="E7650" t="str">
            <v>3001085625</v>
          </cell>
        </row>
        <row r="7651">
          <cell r="C7651" t="str">
            <v>DELHI ROSEWOOD</v>
          </cell>
          <cell r="E7651" t="str">
            <v>3001085626</v>
          </cell>
        </row>
        <row r="7652">
          <cell r="C7652" t="str">
            <v>DELHI ROSEWOOD</v>
          </cell>
          <cell r="E7652" t="str">
            <v>3001085627</v>
          </cell>
        </row>
        <row r="7653">
          <cell r="C7653" t="str">
            <v>DELHI ROSEWOOD</v>
          </cell>
          <cell r="E7653" t="str">
            <v>3001085628</v>
          </cell>
        </row>
        <row r="7654">
          <cell r="C7654" t="str">
            <v>DELHI ROSEWOOD</v>
          </cell>
          <cell r="E7654" t="str">
            <v>3001085629</v>
          </cell>
        </row>
        <row r="7655">
          <cell r="C7655" t="str">
            <v>DELHI ROSEWOOD</v>
          </cell>
          <cell r="E7655" t="str">
            <v>3001085630</v>
          </cell>
        </row>
        <row r="7656">
          <cell r="C7656" t="str">
            <v>DELHI ROSEWOOD</v>
          </cell>
          <cell r="E7656" t="str">
            <v>3001085631</v>
          </cell>
        </row>
        <row r="7657">
          <cell r="C7657" t="str">
            <v>DELHI ROSEWOOD</v>
          </cell>
          <cell r="E7657" t="str">
            <v>3001085632</v>
          </cell>
        </row>
        <row r="7658">
          <cell r="C7658" t="str">
            <v>DELHI ROSEWOOD</v>
          </cell>
          <cell r="E7658" t="str">
            <v>3001085633</v>
          </cell>
        </row>
        <row r="7659">
          <cell r="C7659" t="str">
            <v>DELHI ROSEWOOD</v>
          </cell>
          <cell r="E7659" t="str">
            <v>3001085634</v>
          </cell>
        </row>
        <row r="7660">
          <cell r="C7660" t="str">
            <v>DELHI ROSEWOOD</v>
          </cell>
          <cell r="E7660" t="str">
            <v>3001085635</v>
          </cell>
        </row>
        <row r="7661">
          <cell r="C7661" t="str">
            <v>DELHI ROSEWOOD</v>
          </cell>
          <cell r="E7661" t="str">
            <v>3001085661</v>
          </cell>
        </row>
        <row r="7662">
          <cell r="C7662" t="str">
            <v>DELHI ROSEWOOD</v>
          </cell>
          <cell r="E7662" t="str">
            <v>3001085662</v>
          </cell>
        </row>
        <row r="7663">
          <cell r="C7663" t="str">
            <v>DELHI ROSEWOOD</v>
          </cell>
          <cell r="E7663" t="str">
            <v>3001085663</v>
          </cell>
        </row>
        <row r="7664">
          <cell r="C7664" t="str">
            <v>DELHI ROSEWOOD</v>
          </cell>
          <cell r="E7664" t="str">
            <v>3001085664</v>
          </cell>
        </row>
        <row r="7665">
          <cell r="C7665" t="str">
            <v>DELHI ROSEWOOD</v>
          </cell>
          <cell r="E7665" t="str">
            <v>3001085665</v>
          </cell>
        </row>
        <row r="7666">
          <cell r="C7666" t="str">
            <v>JAIPUR HEAD OFFICE</v>
          </cell>
          <cell r="E7666" t="str">
            <v>2014</v>
          </cell>
        </row>
        <row r="7667">
          <cell r="C7667" t="str">
            <v>HYDERABAD BRANCH</v>
          </cell>
          <cell r="E7667" t="str">
            <v>10859</v>
          </cell>
        </row>
        <row r="7668">
          <cell r="C7668" t="str">
            <v>BILASPUR BRANCH</v>
          </cell>
          <cell r="E7668" t="str">
            <v>38875</v>
          </cell>
        </row>
        <row r="7669">
          <cell r="C7669" t="str">
            <v>BILASPUR BRANCH</v>
          </cell>
          <cell r="E7669" t="str">
            <v>38876</v>
          </cell>
        </row>
        <row r="7670">
          <cell r="C7670" t="str">
            <v>JAIPUR HUB</v>
          </cell>
          <cell r="E7670" t="str">
            <v>304271</v>
          </cell>
        </row>
        <row r="7671">
          <cell r="C7671" t="str">
            <v>SITAPURA BRANCH</v>
          </cell>
          <cell r="E7671" t="str">
            <v>325196</v>
          </cell>
        </row>
        <row r="7672">
          <cell r="C7672" t="str">
            <v>SITAPURA BRANCH</v>
          </cell>
          <cell r="E7672" t="str">
            <v>325197</v>
          </cell>
        </row>
        <row r="7673">
          <cell r="C7673" t="str">
            <v>AMBALA</v>
          </cell>
          <cell r="E7673" t="str">
            <v>562149</v>
          </cell>
        </row>
        <row r="7674">
          <cell r="C7674" t="str">
            <v>AMBALA</v>
          </cell>
          <cell r="E7674" t="str">
            <v>562150</v>
          </cell>
        </row>
        <row r="7675">
          <cell r="C7675" t="str">
            <v>AMBALA</v>
          </cell>
          <cell r="E7675" t="str">
            <v>562151</v>
          </cell>
        </row>
        <row r="7676">
          <cell r="C7676" t="str">
            <v>AMBALA</v>
          </cell>
          <cell r="E7676" t="str">
            <v>562152</v>
          </cell>
        </row>
        <row r="7677">
          <cell r="C7677" t="str">
            <v>AMBALA</v>
          </cell>
          <cell r="E7677" t="str">
            <v>562153</v>
          </cell>
        </row>
        <row r="7678">
          <cell r="C7678" t="str">
            <v>AMBALA</v>
          </cell>
          <cell r="E7678" t="str">
            <v>562154</v>
          </cell>
        </row>
        <row r="7679">
          <cell r="C7679" t="str">
            <v>KALA-AMB</v>
          </cell>
          <cell r="E7679" t="str">
            <v>573125</v>
          </cell>
        </row>
        <row r="7680">
          <cell r="C7680" t="str">
            <v>KALA-AMB</v>
          </cell>
          <cell r="E7680" t="str">
            <v>573126</v>
          </cell>
        </row>
        <row r="7681">
          <cell r="C7681" t="str">
            <v>KALA-AMB</v>
          </cell>
          <cell r="E7681" t="str">
            <v>573127</v>
          </cell>
        </row>
        <row r="7682">
          <cell r="C7682" t="str">
            <v>KALA-AMB</v>
          </cell>
          <cell r="E7682" t="str">
            <v>573128</v>
          </cell>
        </row>
        <row r="7683">
          <cell r="C7683" t="str">
            <v>IMPHAL BRANCH</v>
          </cell>
          <cell r="E7683" t="str">
            <v>628594</v>
          </cell>
        </row>
        <row r="7684">
          <cell r="C7684" t="str">
            <v>AGARTALA BRANCH</v>
          </cell>
          <cell r="E7684" t="str">
            <v>631588</v>
          </cell>
        </row>
        <row r="7685">
          <cell r="C7685" t="str">
            <v>NE CONNECT HQ</v>
          </cell>
          <cell r="E7685" t="str">
            <v>675521</v>
          </cell>
        </row>
        <row r="7686">
          <cell r="C7686" t="str">
            <v>NE CONNECT HQ</v>
          </cell>
          <cell r="E7686" t="str">
            <v>675522</v>
          </cell>
        </row>
        <row r="7687">
          <cell r="C7687" t="str">
            <v>DIMAPUR</v>
          </cell>
          <cell r="E7687" t="str">
            <v>683153</v>
          </cell>
        </row>
        <row r="7688">
          <cell r="C7688" t="str">
            <v>MUMBAI BRANCH</v>
          </cell>
          <cell r="E7688" t="str">
            <v>701491</v>
          </cell>
        </row>
        <row r="7689">
          <cell r="C7689" t="str">
            <v>MUMBAI BRANCH</v>
          </cell>
          <cell r="E7689" t="str">
            <v>701492</v>
          </cell>
        </row>
        <row r="7690">
          <cell r="C7690" t="str">
            <v>MUMBAI BRANCH</v>
          </cell>
          <cell r="E7690" t="str">
            <v>701493</v>
          </cell>
        </row>
        <row r="7691">
          <cell r="C7691" t="str">
            <v>MUMBAI BRANCH</v>
          </cell>
          <cell r="E7691" t="str">
            <v>701494</v>
          </cell>
        </row>
        <row r="7692">
          <cell r="C7692" t="str">
            <v>MUMBAI BRANCH</v>
          </cell>
          <cell r="E7692" t="str">
            <v>701495</v>
          </cell>
        </row>
        <row r="7693">
          <cell r="C7693" t="str">
            <v>MUMBAI BRANCH</v>
          </cell>
          <cell r="E7693" t="str">
            <v>701496</v>
          </cell>
        </row>
        <row r="7694">
          <cell r="C7694" t="str">
            <v>MUMBAI BRANCH</v>
          </cell>
          <cell r="E7694" t="str">
            <v>701497</v>
          </cell>
        </row>
        <row r="7695">
          <cell r="C7695" t="str">
            <v>MUMBAI BRANCH</v>
          </cell>
          <cell r="E7695" t="str">
            <v>701498</v>
          </cell>
        </row>
        <row r="7696">
          <cell r="C7696" t="str">
            <v>MUMBAI BRANCH</v>
          </cell>
          <cell r="E7696" t="str">
            <v>701499</v>
          </cell>
        </row>
        <row r="7697">
          <cell r="C7697" t="str">
            <v>MUMBAI BRANCH</v>
          </cell>
          <cell r="E7697" t="str">
            <v>701500</v>
          </cell>
        </row>
        <row r="7698">
          <cell r="C7698" t="str">
            <v>MUMBAI BRANCH</v>
          </cell>
          <cell r="E7698" t="str">
            <v>701901</v>
          </cell>
        </row>
        <row r="7699">
          <cell r="C7699" t="str">
            <v>MUMBAI BRANCH</v>
          </cell>
          <cell r="E7699" t="str">
            <v>701902</v>
          </cell>
        </row>
        <row r="7700">
          <cell r="C7700" t="str">
            <v>MUMBAI BRANCH</v>
          </cell>
          <cell r="E7700" t="str">
            <v>701903</v>
          </cell>
        </row>
        <row r="7701">
          <cell r="C7701" t="str">
            <v>MUMBAI BRANCH</v>
          </cell>
          <cell r="E7701" t="str">
            <v>701904</v>
          </cell>
        </row>
        <row r="7702">
          <cell r="C7702" t="str">
            <v>MUMBAI BRANCH</v>
          </cell>
          <cell r="E7702" t="str">
            <v>703301</v>
          </cell>
        </row>
        <row r="7703">
          <cell r="C7703" t="str">
            <v>MUMBAI BRANCH</v>
          </cell>
          <cell r="E7703" t="str">
            <v>703302</v>
          </cell>
        </row>
        <row r="7704">
          <cell r="C7704" t="str">
            <v>MUMBAI BRANCH</v>
          </cell>
          <cell r="E7704" t="str">
            <v>703303</v>
          </cell>
        </row>
        <row r="7705">
          <cell r="C7705" t="str">
            <v>MUMBAI BRANCH</v>
          </cell>
          <cell r="E7705" t="str">
            <v>703304</v>
          </cell>
        </row>
        <row r="7706">
          <cell r="C7706" t="str">
            <v>MUMBAI BRANCH</v>
          </cell>
          <cell r="E7706" t="str">
            <v>703305</v>
          </cell>
        </row>
        <row r="7707">
          <cell r="C7707" t="str">
            <v>MUMBAI BRANCH</v>
          </cell>
          <cell r="E7707" t="str">
            <v>703306</v>
          </cell>
        </row>
        <row r="7708">
          <cell r="C7708" t="str">
            <v>MUMBAI BRANCH</v>
          </cell>
          <cell r="E7708" t="str">
            <v>703667</v>
          </cell>
        </row>
        <row r="7709">
          <cell r="C7709" t="str">
            <v>MUMBAI BRANCH</v>
          </cell>
          <cell r="E7709" t="str">
            <v>703668</v>
          </cell>
        </row>
        <row r="7710">
          <cell r="C7710" t="str">
            <v>MUMBAI BRANCH</v>
          </cell>
          <cell r="E7710" t="str">
            <v>703669</v>
          </cell>
        </row>
        <row r="7711">
          <cell r="C7711" t="str">
            <v>MUMBAI BRANCH</v>
          </cell>
          <cell r="E7711" t="str">
            <v>703670</v>
          </cell>
        </row>
        <row r="7712">
          <cell r="C7712" t="str">
            <v>MUMBAI BRANCH</v>
          </cell>
          <cell r="E7712" t="str">
            <v>703671</v>
          </cell>
        </row>
        <row r="7713">
          <cell r="C7713" t="str">
            <v>MUMBAI BRANCH</v>
          </cell>
          <cell r="E7713" t="str">
            <v>703672</v>
          </cell>
        </row>
        <row r="7714">
          <cell r="C7714" t="str">
            <v>MUMBAI BRANCH</v>
          </cell>
          <cell r="E7714" t="str">
            <v>703673</v>
          </cell>
        </row>
        <row r="7715">
          <cell r="C7715" t="str">
            <v>MUMBAI BRANCH</v>
          </cell>
          <cell r="E7715" t="str">
            <v>703674</v>
          </cell>
        </row>
        <row r="7716">
          <cell r="C7716" t="str">
            <v>MUMBAI BRANCH</v>
          </cell>
          <cell r="E7716" t="str">
            <v>703675</v>
          </cell>
        </row>
        <row r="7717">
          <cell r="C7717" t="str">
            <v>MUMBAI BRANCH</v>
          </cell>
          <cell r="E7717" t="str">
            <v>703676</v>
          </cell>
        </row>
        <row r="7718">
          <cell r="C7718" t="str">
            <v>TARANAGAR BRANCH</v>
          </cell>
          <cell r="E7718" t="str">
            <v>940591</v>
          </cell>
        </row>
        <row r="7719">
          <cell r="C7719" t="str">
            <v>TARANAGAR BRANCH</v>
          </cell>
          <cell r="E7719" t="str">
            <v>940592</v>
          </cell>
        </row>
        <row r="7720">
          <cell r="C7720" t="str">
            <v>TARANAGAR BRANCH</v>
          </cell>
          <cell r="E7720" t="str">
            <v>940593</v>
          </cell>
        </row>
        <row r="7721">
          <cell r="C7721" t="str">
            <v>TARANAGAR BRANCH</v>
          </cell>
          <cell r="E7721" t="str">
            <v>940594</v>
          </cell>
        </row>
        <row r="7722">
          <cell r="C7722" t="str">
            <v>TARANAGAR BRANCH</v>
          </cell>
          <cell r="E7722" t="str">
            <v>940595</v>
          </cell>
        </row>
        <row r="7723">
          <cell r="C7723" t="str">
            <v>TARANAGAR BRANCH</v>
          </cell>
          <cell r="E7723" t="str">
            <v>940596</v>
          </cell>
        </row>
        <row r="7724">
          <cell r="C7724" t="str">
            <v>DELHI BRANCH</v>
          </cell>
          <cell r="E7724" t="str">
            <v>1078840</v>
          </cell>
        </row>
        <row r="7725">
          <cell r="C7725" t="str">
            <v>DELHI BRANCH</v>
          </cell>
          <cell r="E7725" t="str">
            <v>1078841</v>
          </cell>
        </row>
        <row r="7726">
          <cell r="C7726" t="str">
            <v>DELHI BRANCH</v>
          </cell>
          <cell r="E7726" t="str">
            <v>1078842</v>
          </cell>
        </row>
        <row r="7727">
          <cell r="C7727" t="str">
            <v>DELHI BRANCH</v>
          </cell>
          <cell r="E7727" t="str">
            <v>1078843</v>
          </cell>
        </row>
        <row r="7728">
          <cell r="C7728" t="str">
            <v>DELHI BRANCH</v>
          </cell>
          <cell r="E7728" t="str">
            <v>1078844</v>
          </cell>
        </row>
        <row r="7729">
          <cell r="C7729" t="str">
            <v>BANGLORE BRANCH</v>
          </cell>
          <cell r="E7729" t="str">
            <v>1163359</v>
          </cell>
        </row>
        <row r="7730">
          <cell r="C7730" t="str">
            <v>BANGLORE BRANCH</v>
          </cell>
          <cell r="E7730" t="str">
            <v>1163360</v>
          </cell>
        </row>
        <row r="7731">
          <cell r="C7731" t="str">
            <v>BANGLORE BRANCH</v>
          </cell>
          <cell r="E7731" t="str">
            <v>1163361</v>
          </cell>
        </row>
        <row r="7732">
          <cell r="C7732" t="str">
            <v>BANGLORE BRANCH</v>
          </cell>
          <cell r="E7732" t="str">
            <v>1163362</v>
          </cell>
        </row>
        <row r="7733">
          <cell r="C7733" t="str">
            <v>BANGLORE BRANCH</v>
          </cell>
          <cell r="E7733" t="str">
            <v>1163363</v>
          </cell>
        </row>
        <row r="7734">
          <cell r="C7734" t="str">
            <v>BANGLORE BRANCH</v>
          </cell>
          <cell r="E7734" t="str">
            <v>1163364</v>
          </cell>
        </row>
        <row r="7735">
          <cell r="C7735" t="str">
            <v>BANGLORE BRANCH</v>
          </cell>
          <cell r="E7735" t="str">
            <v>1163365</v>
          </cell>
        </row>
        <row r="7736">
          <cell r="C7736" t="str">
            <v>BANGLORE BRANCH</v>
          </cell>
          <cell r="E7736" t="str">
            <v>1163366</v>
          </cell>
        </row>
        <row r="7737">
          <cell r="C7737" t="str">
            <v>BANGLORE BRANCH</v>
          </cell>
          <cell r="E7737" t="str">
            <v>1163367</v>
          </cell>
        </row>
        <row r="7738">
          <cell r="C7738" t="str">
            <v>BANGLORE BRANCH</v>
          </cell>
          <cell r="E7738" t="str">
            <v>1163368</v>
          </cell>
        </row>
        <row r="7739">
          <cell r="C7739" t="str">
            <v>BANGLORE BRANCH</v>
          </cell>
          <cell r="E7739" t="str">
            <v>1163369</v>
          </cell>
        </row>
        <row r="7740">
          <cell r="C7740" t="str">
            <v>MUMBAI BRANCH</v>
          </cell>
          <cell r="E7740" t="str">
            <v>3058147</v>
          </cell>
        </row>
        <row r="7741">
          <cell r="C7741" t="str">
            <v>MUMBAI BRANCH</v>
          </cell>
          <cell r="E7741" t="str">
            <v>3058148</v>
          </cell>
        </row>
        <row r="7742">
          <cell r="C7742" t="str">
            <v>MUMBAI BRANCH</v>
          </cell>
          <cell r="E7742" t="str">
            <v>3058150</v>
          </cell>
        </row>
        <row r="7743">
          <cell r="C7743" t="str">
            <v>MUMBAI BRANCH</v>
          </cell>
          <cell r="E7743" t="str">
            <v>3058152</v>
          </cell>
        </row>
        <row r="7744">
          <cell r="C7744" t="str">
            <v>MUMBAI BRANCH</v>
          </cell>
          <cell r="E7744" t="str">
            <v>3058153</v>
          </cell>
        </row>
        <row r="7745">
          <cell r="C7745" t="str">
            <v>MUMBAI BRANCH</v>
          </cell>
          <cell r="E7745" t="str">
            <v>3058156</v>
          </cell>
        </row>
        <row r="7746">
          <cell r="C7746" t="str">
            <v>JAIPUR HUB</v>
          </cell>
          <cell r="E7746" t="str">
            <v>4044549</v>
          </cell>
        </row>
        <row r="7747">
          <cell r="C7747" t="str">
            <v>JAIPUR HUB</v>
          </cell>
          <cell r="E7747" t="str">
            <v>4044550</v>
          </cell>
        </row>
        <row r="7748">
          <cell r="C7748" t="str">
            <v>JAIPUR HUB</v>
          </cell>
          <cell r="E7748" t="str">
            <v>4044551</v>
          </cell>
        </row>
        <row r="7749">
          <cell r="C7749" t="str">
            <v>JAIPUR HUB</v>
          </cell>
          <cell r="E7749" t="str">
            <v>4044560</v>
          </cell>
        </row>
        <row r="7750">
          <cell r="C7750" t="str">
            <v>JAIPUR HUB</v>
          </cell>
          <cell r="E7750" t="str">
            <v>4044562</v>
          </cell>
        </row>
        <row r="7751">
          <cell r="C7751" t="str">
            <v>JAIPUR HUB</v>
          </cell>
          <cell r="E7751" t="str">
            <v>4044563</v>
          </cell>
        </row>
        <row r="7752">
          <cell r="C7752" t="str">
            <v>SITAPURA BRANCH</v>
          </cell>
          <cell r="E7752" t="str">
            <v>4255510</v>
          </cell>
        </row>
        <row r="7753">
          <cell r="C7753" t="str">
            <v>SITAPURA BRANCH</v>
          </cell>
          <cell r="E7753" t="str">
            <v>4255512</v>
          </cell>
        </row>
        <row r="7754">
          <cell r="C7754" t="str">
            <v>SITAPURA BRANCH</v>
          </cell>
          <cell r="E7754" t="str">
            <v>4255513</v>
          </cell>
        </row>
        <row r="7755">
          <cell r="C7755" t="str">
            <v>SITAPURA BRANCH</v>
          </cell>
          <cell r="E7755" t="str">
            <v>4255514</v>
          </cell>
        </row>
        <row r="7756">
          <cell r="C7756" t="str">
            <v>SITAPURA BRANCH</v>
          </cell>
          <cell r="E7756" t="str">
            <v>4255515</v>
          </cell>
        </row>
        <row r="7757">
          <cell r="C7757" t="str">
            <v>SITAPURA BRANCH</v>
          </cell>
          <cell r="E7757" t="str">
            <v>4255516</v>
          </cell>
        </row>
        <row r="7758">
          <cell r="C7758" t="str">
            <v>SITAPURA BRANCH</v>
          </cell>
          <cell r="E7758" t="str">
            <v>4255517</v>
          </cell>
        </row>
        <row r="7759">
          <cell r="C7759" t="str">
            <v>SITAPURA BRANCH</v>
          </cell>
          <cell r="E7759" t="str">
            <v>4255518</v>
          </cell>
        </row>
        <row r="7760">
          <cell r="C7760" t="str">
            <v>SITAPURA BRANCH</v>
          </cell>
          <cell r="E7760" t="str">
            <v>4255519</v>
          </cell>
        </row>
        <row r="7761">
          <cell r="C7761" t="str">
            <v>SITAPURA BRANCH</v>
          </cell>
          <cell r="E7761" t="str">
            <v>4255521</v>
          </cell>
        </row>
        <row r="7762">
          <cell r="C7762" t="str">
            <v>SITAPURA BRANCH</v>
          </cell>
          <cell r="E7762" t="str">
            <v>4255522</v>
          </cell>
        </row>
        <row r="7763">
          <cell r="C7763" t="str">
            <v>SITAPURA BRANCH</v>
          </cell>
          <cell r="E7763" t="str">
            <v>4255523</v>
          </cell>
        </row>
        <row r="7764">
          <cell r="C7764" t="str">
            <v>PANCHKULA BRANCH</v>
          </cell>
          <cell r="E7764" t="str">
            <v>5021716</v>
          </cell>
        </row>
        <row r="7765">
          <cell r="C7765" t="str">
            <v>PANCHKULA BRANCH</v>
          </cell>
          <cell r="E7765" t="str">
            <v>5021717</v>
          </cell>
        </row>
        <row r="7766">
          <cell r="C7766" t="str">
            <v>PANCHKULA BRANCH</v>
          </cell>
          <cell r="E7766" t="str">
            <v>5021718</v>
          </cell>
        </row>
        <row r="7767">
          <cell r="C7767" t="str">
            <v>PANCHKULA BRANCH</v>
          </cell>
          <cell r="E7767" t="str">
            <v>5021719</v>
          </cell>
        </row>
        <row r="7768">
          <cell r="C7768" t="str">
            <v>PANCHKULA BRANCH</v>
          </cell>
          <cell r="E7768" t="str">
            <v>5021720</v>
          </cell>
        </row>
        <row r="7769">
          <cell r="C7769" t="str">
            <v>PANCHKULA BRANCH</v>
          </cell>
          <cell r="E7769" t="str">
            <v>5021723</v>
          </cell>
        </row>
        <row r="7770">
          <cell r="C7770" t="str">
            <v>PANCHKULA BRANCH</v>
          </cell>
          <cell r="E7770" t="str">
            <v>5021724</v>
          </cell>
        </row>
        <row r="7771">
          <cell r="C7771" t="str">
            <v>PANCHKULA BRANCH</v>
          </cell>
          <cell r="E7771" t="str">
            <v>5021725</v>
          </cell>
        </row>
        <row r="7772">
          <cell r="C7772" t="str">
            <v>PANCHKULA BRANCH</v>
          </cell>
          <cell r="E7772" t="str">
            <v>5021726</v>
          </cell>
        </row>
        <row r="7773">
          <cell r="C7773" t="str">
            <v>PANCHKULA BRANCH</v>
          </cell>
          <cell r="E7773" t="str">
            <v>5021727</v>
          </cell>
        </row>
        <row r="7774">
          <cell r="C7774" t="str">
            <v>PANCHKULA BRANCH</v>
          </cell>
          <cell r="E7774" t="str">
            <v>5021728</v>
          </cell>
        </row>
        <row r="7775">
          <cell r="C7775" t="str">
            <v>PANCHKULA BRANCH</v>
          </cell>
          <cell r="E7775" t="str">
            <v>5021729</v>
          </cell>
        </row>
        <row r="7776">
          <cell r="C7776" t="str">
            <v>PANCHKULA BRANCH</v>
          </cell>
          <cell r="E7776" t="str">
            <v>5021730</v>
          </cell>
        </row>
        <row r="7777">
          <cell r="C7777" t="str">
            <v>PANCHKULA BRANCH</v>
          </cell>
          <cell r="E7777" t="str">
            <v>5021731</v>
          </cell>
        </row>
        <row r="7778">
          <cell r="C7778" t="str">
            <v>PANCHKULA BRANCH</v>
          </cell>
          <cell r="E7778" t="str">
            <v>5021732</v>
          </cell>
        </row>
        <row r="7779">
          <cell r="C7779" t="str">
            <v>PANCHKULA BRANCH</v>
          </cell>
          <cell r="E7779" t="str">
            <v>5021733</v>
          </cell>
        </row>
        <row r="7780">
          <cell r="C7780" t="str">
            <v>PANCHKULA BRANCH</v>
          </cell>
          <cell r="E7780" t="str">
            <v>5021734</v>
          </cell>
        </row>
        <row r="7781">
          <cell r="C7781" t="str">
            <v>PANCHKULA BRANCH</v>
          </cell>
          <cell r="E7781" t="str">
            <v>5021735</v>
          </cell>
        </row>
        <row r="7782">
          <cell r="C7782" t="str">
            <v>PANCHKULA BRANCH</v>
          </cell>
          <cell r="E7782" t="str">
            <v>5021736</v>
          </cell>
        </row>
        <row r="7783">
          <cell r="C7783" t="str">
            <v>PANCHKULA BRANCH</v>
          </cell>
          <cell r="E7783" t="str">
            <v>5021737</v>
          </cell>
        </row>
        <row r="7784">
          <cell r="C7784" t="str">
            <v>PANCHKULA BRANCH</v>
          </cell>
          <cell r="E7784" t="str">
            <v>5021738</v>
          </cell>
        </row>
        <row r="7785">
          <cell r="C7785" t="str">
            <v>PANCHKULA BRANCH</v>
          </cell>
          <cell r="E7785" t="str">
            <v>5021739</v>
          </cell>
        </row>
        <row r="7786">
          <cell r="C7786" t="str">
            <v>PANCHKULA BRANCH</v>
          </cell>
          <cell r="E7786" t="str">
            <v>5021740</v>
          </cell>
        </row>
        <row r="7787">
          <cell r="C7787" t="str">
            <v>PANCHKULA BRANCH</v>
          </cell>
          <cell r="E7787" t="str">
            <v>5021741</v>
          </cell>
        </row>
        <row r="7788">
          <cell r="C7788" t="str">
            <v>PANCHKULA BRANCH</v>
          </cell>
          <cell r="E7788" t="str">
            <v>5021742</v>
          </cell>
        </row>
        <row r="7789">
          <cell r="C7789" t="str">
            <v>PANCHKULA BRANCH</v>
          </cell>
          <cell r="E7789" t="str">
            <v>5021743</v>
          </cell>
        </row>
        <row r="7790">
          <cell r="C7790" t="str">
            <v>PANCHKULA BRANCH</v>
          </cell>
          <cell r="E7790" t="str">
            <v>5021744</v>
          </cell>
        </row>
        <row r="7791">
          <cell r="C7791" t="str">
            <v>PANCHKULA BRANCH</v>
          </cell>
          <cell r="E7791" t="str">
            <v>5021745</v>
          </cell>
        </row>
        <row r="7792">
          <cell r="C7792" t="str">
            <v>PANCHKULA BRANCH</v>
          </cell>
          <cell r="E7792" t="str">
            <v>5021746</v>
          </cell>
        </row>
        <row r="7793">
          <cell r="C7793" t="str">
            <v>PANCHKULA BRANCH</v>
          </cell>
          <cell r="E7793" t="str">
            <v>5021747</v>
          </cell>
        </row>
        <row r="7794">
          <cell r="C7794" t="str">
            <v>PANCHKULA BRANCH</v>
          </cell>
          <cell r="E7794" t="str">
            <v>5021748</v>
          </cell>
        </row>
        <row r="7795">
          <cell r="C7795" t="str">
            <v>PANCHKULA BRANCH</v>
          </cell>
          <cell r="E7795" t="str">
            <v>5021749</v>
          </cell>
        </row>
        <row r="7796">
          <cell r="C7796" t="str">
            <v>PANCHKULA BRANCH</v>
          </cell>
          <cell r="E7796" t="str">
            <v>5021750</v>
          </cell>
        </row>
        <row r="7797">
          <cell r="C7797" t="str">
            <v>PANCHKULA BRANCH</v>
          </cell>
          <cell r="E7797" t="str">
            <v>5021751</v>
          </cell>
        </row>
        <row r="7798">
          <cell r="C7798" t="str">
            <v>PANCHKULA BRANCH</v>
          </cell>
          <cell r="E7798" t="str">
            <v>5021752</v>
          </cell>
        </row>
        <row r="7799">
          <cell r="C7799" t="str">
            <v>PANCHKULA BRANCH</v>
          </cell>
          <cell r="E7799" t="str">
            <v>5021753</v>
          </cell>
        </row>
        <row r="7800">
          <cell r="C7800" t="str">
            <v>PANCHKULA BRANCH</v>
          </cell>
          <cell r="E7800" t="str">
            <v>5021754</v>
          </cell>
        </row>
        <row r="7801">
          <cell r="C7801" t="str">
            <v>PANCHKULA BRANCH</v>
          </cell>
          <cell r="E7801" t="str">
            <v>5021755</v>
          </cell>
        </row>
        <row r="7802">
          <cell r="C7802" t="str">
            <v>PANCHKULA BRANCH</v>
          </cell>
          <cell r="E7802" t="str">
            <v>5021756</v>
          </cell>
        </row>
        <row r="7803">
          <cell r="C7803" t="str">
            <v>PANCHKULA BRANCH</v>
          </cell>
          <cell r="E7803" t="str">
            <v>5021757</v>
          </cell>
        </row>
        <row r="7804">
          <cell r="C7804" t="str">
            <v>PANCHKULA BRANCH</v>
          </cell>
          <cell r="E7804" t="str">
            <v>5021758</v>
          </cell>
        </row>
        <row r="7805">
          <cell r="C7805" t="str">
            <v>PANCHKULA BRANCH</v>
          </cell>
          <cell r="E7805" t="str">
            <v>5021759</v>
          </cell>
        </row>
        <row r="7806">
          <cell r="C7806" t="str">
            <v>PANCHKULA BRANCH</v>
          </cell>
          <cell r="E7806" t="str">
            <v>5021760</v>
          </cell>
        </row>
        <row r="7807">
          <cell r="C7807" t="str">
            <v>PANCHKULA BRANCH</v>
          </cell>
          <cell r="E7807" t="str">
            <v>5021761</v>
          </cell>
        </row>
        <row r="7808">
          <cell r="C7808" t="str">
            <v>PANCHKULA BRANCH</v>
          </cell>
          <cell r="E7808" t="str">
            <v>5021762</v>
          </cell>
        </row>
        <row r="7809">
          <cell r="C7809" t="str">
            <v>PANCHKULA BRANCH</v>
          </cell>
          <cell r="E7809" t="str">
            <v>5021763</v>
          </cell>
        </row>
        <row r="7810">
          <cell r="C7810" t="str">
            <v>PANCHKULA BRANCH</v>
          </cell>
          <cell r="E7810" t="str">
            <v>5021764</v>
          </cell>
        </row>
        <row r="7811">
          <cell r="C7811" t="str">
            <v>PANCHKULA BRANCH</v>
          </cell>
          <cell r="E7811" t="str">
            <v>5021765</v>
          </cell>
        </row>
        <row r="7812">
          <cell r="C7812" t="str">
            <v>PANCHKULA BRANCH</v>
          </cell>
          <cell r="E7812" t="str">
            <v>5021766</v>
          </cell>
        </row>
        <row r="7813">
          <cell r="C7813" t="str">
            <v>SARDARSHAHR BRANCH</v>
          </cell>
          <cell r="E7813" t="str">
            <v>9125980</v>
          </cell>
        </row>
        <row r="7814">
          <cell r="C7814" t="str">
            <v>SARDARSHAHR BRANCH</v>
          </cell>
          <cell r="E7814" t="str">
            <v>9125981</v>
          </cell>
        </row>
        <row r="7815">
          <cell r="C7815" t="str">
            <v>SARDARSHAHR BRANCH</v>
          </cell>
          <cell r="E7815" t="str">
            <v>9125982</v>
          </cell>
        </row>
        <row r="7816">
          <cell r="C7816" t="str">
            <v>SARDARSHAHR BRANCH</v>
          </cell>
          <cell r="E7816" t="str">
            <v>9125983</v>
          </cell>
        </row>
        <row r="7817">
          <cell r="C7817" t="str">
            <v>SARDARSHAHR BRANCH</v>
          </cell>
          <cell r="E7817" t="str">
            <v>9125984</v>
          </cell>
        </row>
        <row r="7818">
          <cell r="C7818" t="str">
            <v>SARDARSHAHR BRANCH</v>
          </cell>
          <cell r="E7818" t="str">
            <v>9125985</v>
          </cell>
        </row>
        <row r="7819">
          <cell r="C7819" t="str">
            <v>SARDARSHAHR BRANCH</v>
          </cell>
          <cell r="E7819" t="str">
            <v>9125986</v>
          </cell>
        </row>
        <row r="7820">
          <cell r="C7820" t="str">
            <v>SARDARSHAHR BRANCH</v>
          </cell>
          <cell r="E7820" t="str">
            <v>9125987</v>
          </cell>
        </row>
        <row r="7821">
          <cell r="C7821" t="str">
            <v>SARDARSHAHR BRANCH</v>
          </cell>
          <cell r="E7821" t="str">
            <v>9125988</v>
          </cell>
        </row>
        <row r="7822">
          <cell r="C7822" t="str">
            <v>SARDARSHAHR BRANCH</v>
          </cell>
          <cell r="E7822" t="str">
            <v>9125989</v>
          </cell>
        </row>
        <row r="7823">
          <cell r="C7823" t="str">
            <v>SARDARSHAHR BRANCH</v>
          </cell>
          <cell r="E7823" t="str">
            <v>9125990</v>
          </cell>
        </row>
        <row r="7824">
          <cell r="C7824" t="str">
            <v>SARDARSHAHR BRANCH</v>
          </cell>
          <cell r="E7824" t="str">
            <v>9125991</v>
          </cell>
        </row>
        <row r="7825">
          <cell r="C7825" t="str">
            <v>SARDARSHAHR BRANCH</v>
          </cell>
          <cell r="E7825" t="str">
            <v>9125992</v>
          </cell>
        </row>
        <row r="7826">
          <cell r="C7826" t="str">
            <v>SARDARSHAHR BRANCH</v>
          </cell>
          <cell r="E7826" t="str">
            <v>9125993</v>
          </cell>
        </row>
        <row r="7827">
          <cell r="C7827" t="str">
            <v>SARDARSHAHR BRANCH</v>
          </cell>
          <cell r="E7827" t="str">
            <v>9125994</v>
          </cell>
        </row>
        <row r="7828">
          <cell r="C7828" t="str">
            <v>SARDARSHAHR BRANCH</v>
          </cell>
          <cell r="E7828" t="str">
            <v>9125995</v>
          </cell>
        </row>
        <row r="7829">
          <cell r="C7829" t="str">
            <v>SARDARSHAHR BRANCH</v>
          </cell>
          <cell r="E7829" t="str">
            <v>9125996</v>
          </cell>
        </row>
        <row r="7830">
          <cell r="C7830" t="str">
            <v>SARDARSHAHR BRANCH</v>
          </cell>
          <cell r="E7830" t="str">
            <v>9125997</v>
          </cell>
        </row>
        <row r="7831">
          <cell r="C7831" t="str">
            <v>SARDARSHAHR BRANCH</v>
          </cell>
          <cell r="E7831" t="str">
            <v>9125998</v>
          </cell>
        </row>
        <row r="7832">
          <cell r="C7832" t="str">
            <v>SARDARSHAHR BRANCH</v>
          </cell>
          <cell r="E7832" t="str">
            <v>9125999</v>
          </cell>
        </row>
        <row r="7833">
          <cell r="C7833" t="str">
            <v>SARDARSHAHR BRANCH</v>
          </cell>
          <cell r="E7833" t="str">
            <v>9126000</v>
          </cell>
        </row>
        <row r="7834">
          <cell r="C7834" t="str">
            <v>SARDARSHAHR BRANCH</v>
          </cell>
          <cell r="E7834" t="str">
            <v>9126001</v>
          </cell>
        </row>
        <row r="7835">
          <cell r="C7835" t="str">
            <v>SARDARSHAHR BRANCH</v>
          </cell>
          <cell r="E7835" t="str">
            <v>9126002</v>
          </cell>
        </row>
        <row r="7836">
          <cell r="C7836" t="str">
            <v>SARDARSHAHR BRANCH</v>
          </cell>
          <cell r="E7836" t="str">
            <v>9126003</v>
          </cell>
        </row>
        <row r="7837">
          <cell r="C7837" t="str">
            <v>SARDARSHAHR BRANCH</v>
          </cell>
          <cell r="E7837" t="str">
            <v>9126004</v>
          </cell>
        </row>
        <row r="7838">
          <cell r="C7838" t="str">
            <v>SARDARSHAHR BRANCH</v>
          </cell>
          <cell r="E7838" t="str">
            <v>9126005</v>
          </cell>
        </row>
        <row r="7839">
          <cell r="C7839" t="str">
            <v>VKI BRANCH</v>
          </cell>
          <cell r="E7839" t="str">
            <v>9331681</v>
          </cell>
        </row>
        <row r="7840">
          <cell r="C7840" t="str">
            <v>VKI BRANCH</v>
          </cell>
          <cell r="E7840" t="str">
            <v>9331682</v>
          </cell>
        </row>
        <row r="7841">
          <cell r="C7841" t="str">
            <v>VKI BRANCH</v>
          </cell>
          <cell r="E7841" t="str">
            <v>9331683</v>
          </cell>
        </row>
        <row r="7842">
          <cell r="C7842" t="str">
            <v>VKI BRANCH</v>
          </cell>
          <cell r="E7842" t="str">
            <v>9331684</v>
          </cell>
        </row>
        <row r="7843">
          <cell r="C7843" t="str">
            <v>VKI BRANCH</v>
          </cell>
          <cell r="E7843" t="str">
            <v>9331685</v>
          </cell>
        </row>
        <row r="7844">
          <cell r="C7844" t="str">
            <v>VKI BRANCH</v>
          </cell>
          <cell r="E7844" t="str">
            <v>9331686</v>
          </cell>
        </row>
        <row r="7845">
          <cell r="C7845" t="str">
            <v>VKI BRANCH</v>
          </cell>
          <cell r="E7845" t="str">
            <v>9331687</v>
          </cell>
        </row>
        <row r="7846">
          <cell r="C7846" t="str">
            <v>VKI BRANCH</v>
          </cell>
          <cell r="E7846" t="str">
            <v>9331688</v>
          </cell>
        </row>
        <row r="7847">
          <cell r="C7847" t="str">
            <v>VKI BRANCH</v>
          </cell>
          <cell r="E7847" t="str">
            <v>9331689</v>
          </cell>
        </row>
        <row r="7848">
          <cell r="C7848" t="str">
            <v>VKI BRANCH</v>
          </cell>
          <cell r="E7848" t="str">
            <v>9331690</v>
          </cell>
        </row>
        <row r="7849">
          <cell r="C7849" t="str">
            <v>VKI BRANCH</v>
          </cell>
          <cell r="E7849" t="str">
            <v>9331695</v>
          </cell>
        </row>
        <row r="7850">
          <cell r="C7850" t="str">
            <v>VKI BRANCH</v>
          </cell>
          <cell r="E7850" t="str">
            <v>9331696</v>
          </cell>
        </row>
        <row r="7851">
          <cell r="C7851" t="str">
            <v>VKI BRANCH</v>
          </cell>
          <cell r="E7851" t="str">
            <v>9331697</v>
          </cell>
        </row>
        <row r="7852">
          <cell r="C7852" t="str">
            <v>VKI BRANCH</v>
          </cell>
          <cell r="E7852" t="str">
            <v>9331698</v>
          </cell>
        </row>
        <row r="7853">
          <cell r="C7853" t="str">
            <v>CHURU BRANCH</v>
          </cell>
          <cell r="E7853" t="str">
            <v>9443509</v>
          </cell>
        </row>
        <row r="7854">
          <cell r="C7854" t="str">
            <v>RATANGARH BRANCH</v>
          </cell>
          <cell r="E7854" t="str">
            <v>9500247</v>
          </cell>
        </row>
        <row r="7855">
          <cell r="C7855" t="str">
            <v>RATANGARH BRANCH</v>
          </cell>
          <cell r="E7855" t="str">
            <v>9500392</v>
          </cell>
        </row>
        <row r="7856">
          <cell r="C7856" t="str">
            <v>RATANGARH BRANCH</v>
          </cell>
          <cell r="E7856" t="str">
            <v>9500832</v>
          </cell>
        </row>
        <row r="7857">
          <cell r="C7857" t="str">
            <v>RATANGARH BRANCH</v>
          </cell>
          <cell r="E7857" t="str">
            <v>9500835</v>
          </cell>
        </row>
        <row r="7858">
          <cell r="C7858" t="str">
            <v>RATANGARH BRANCH</v>
          </cell>
          <cell r="E7858" t="str">
            <v>9502108</v>
          </cell>
        </row>
        <row r="7859">
          <cell r="C7859" t="str">
            <v>RATANGARH BRANCH</v>
          </cell>
          <cell r="E7859" t="str">
            <v>9502115</v>
          </cell>
        </row>
        <row r="7860">
          <cell r="C7860" t="str">
            <v>RATANGARH BRANCH</v>
          </cell>
          <cell r="E7860" t="str">
            <v>9502116</v>
          </cell>
        </row>
        <row r="7861">
          <cell r="C7861" t="str">
            <v>RATANGARH BRANCH</v>
          </cell>
          <cell r="E7861" t="str">
            <v>9502121</v>
          </cell>
        </row>
        <row r="7862">
          <cell r="C7862" t="str">
            <v>RATANGARH BRANCH</v>
          </cell>
          <cell r="E7862" t="str">
            <v>9502133</v>
          </cell>
        </row>
        <row r="7863">
          <cell r="C7863" t="str">
            <v>RATANGARH BRANCH</v>
          </cell>
          <cell r="E7863" t="str">
            <v>9502134</v>
          </cell>
        </row>
        <row r="7864">
          <cell r="C7864" t="str">
            <v>RATANGARH BRANCH</v>
          </cell>
          <cell r="E7864" t="str">
            <v>9502136</v>
          </cell>
        </row>
        <row r="7865">
          <cell r="C7865" t="str">
            <v>RATANGARH BRANCH</v>
          </cell>
          <cell r="E7865" t="str">
            <v>9502142</v>
          </cell>
        </row>
        <row r="7866">
          <cell r="C7866" t="str">
            <v>RATANGARH BRANCH</v>
          </cell>
          <cell r="E7866" t="str">
            <v>9502218</v>
          </cell>
        </row>
        <row r="7867">
          <cell r="C7867" t="str">
            <v>RATANGARH BRANCH</v>
          </cell>
          <cell r="E7867" t="str">
            <v>9502219</v>
          </cell>
        </row>
        <row r="7868">
          <cell r="C7868" t="str">
            <v>RATANGARH BRANCH</v>
          </cell>
          <cell r="E7868" t="str">
            <v>9502220</v>
          </cell>
        </row>
        <row r="7869">
          <cell r="C7869" t="str">
            <v>RATANGARH BRANCH</v>
          </cell>
          <cell r="E7869" t="str">
            <v>9502221</v>
          </cell>
        </row>
        <row r="7870">
          <cell r="C7870" t="str">
            <v>RATANGARH BRANCH</v>
          </cell>
          <cell r="E7870" t="str">
            <v>9502222</v>
          </cell>
        </row>
        <row r="7871">
          <cell r="C7871" t="str">
            <v>RATANGARH BRANCH</v>
          </cell>
          <cell r="E7871" t="str">
            <v>9502223</v>
          </cell>
        </row>
        <row r="7872">
          <cell r="C7872" t="str">
            <v>RATANGARH BRANCH</v>
          </cell>
          <cell r="E7872" t="str">
            <v>9502224</v>
          </cell>
        </row>
        <row r="7873">
          <cell r="C7873" t="str">
            <v>RATANGARH BRANCH</v>
          </cell>
          <cell r="E7873" t="str">
            <v>9502951</v>
          </cell>
        </row>
        <row r="7874">
          <cell r="C7874" t="str">
            <v>RATANGARH BRANCH</v>
          </cell>
          <cell r="E7874" t="str">
            <v>9502952</v>
          </cell>
        </row>
        <row r="7875">
          <cell r="C7875" t="str">
            <v>RATANGARH BRANCH</v>
          </cell>
          <cell r="E7875" t="str">
            <v>9502954</v>
          </cell>
        </row>
        <row r="7876">
          <cell r="C7876" t="str">
            <v>RATANGARH BRANCH</v>
          </cell>
          <cell r="E7876" t="str">
            <v>9502965</v>
          </cell>
        </row>
        <row r="7877">
          <cell r="C7877" t="str">
            <v>RATANGARH BRANCH</v>
          </cell>
          <cell r="E7877" t="str">
            <v>9502969</v>
          </cell>
        </row>
        <row r="7878">
          <cell r="C7878" t="str">
            <v>RATANGARH BRANCH</v>
          </cell>
          <cell r="E7878" t="str">
            <v>9502970</v>
          </cell>
        </row>
        <row r="7879">
          <cell r="C7879" t="str">
            <v>RATANGARH BRANCH</v>
          </cell>
          <cell r="E7879" t="str">
            <v>9502975</v>
          </cell>
        </row>
        <row r="7880">
          <cell r="C7880" t="str">
            <v>DELHI BRANCH</v>
          </cell>
          <cell r="E7880" t="str">
            <v>9503764</v>
          </cell>
        </row>
        <row r="7881">
          <cell r="C7881" t="str">
            <v>VKI BRANCH</v>
          </cell>
          <cell r="E7881" t="str">
            <v>9513010</v>
          </cell>
        </row>
        <row r="7882">
          <cell r="C7882" t="str">
            <v>VKI BRANCH</v>
          </cell>
          <cell r="E7882" t="str">
            <v>9513011</v>
          </cell>
        </row>
        <row r="7883">
          <cell r="C7883" t="str">
            <v>VKI BRANCH</v>
          </cell>
          <cell r="E7883" t="str">
            <v>9513012</v>
          </cell>
        </row>
        <row r="7884">
          <cell r="C7884" t="str">
            <v>VKI BRANCH</v>
          </cell>
          <cell r="E7884" t="str">
            <v>9513013</v>
          </cell>
        </row>
        <row r="7885">
          <cell r="C7885" t="str">
            <v>DELHI ROSEWOOD</v>
          </cell>
          <cell r="E7885" t="str">
            <v>9866485</v>
          </cell>
        </row>
        <row r="7886">
          <cell r="C7886" t="str">
            <v>DELHI ROSEWOOD</v>
          </cell>
          <cell r="E7886" t="str">
            <v>9866530</v>
          </cell>
        </row>
        <row r="7887">
          <cell r="C7887" t="str">
            <v>DELHI ROSEWOOD</v>
          </cell>
          <cell r="E7887" t="str">
            <v>9866531</v>
          </cell>
        </row>
        <row r="7888">
          <cell r="C7888" t="str">
            <v>DREAMLINE</v>
          </cell>
          <cell r="E7888" t="str">
            <v>9895079</v>
          </cell>
        </row>
        <row r="7889">
          <cell r="C7889" t="str">
            <v>DREAMLINE</v>
          </cell>
          <cell r="E7889" t="str">
            <v>9895080</v>
          </cell>
        </row>
        <row r="7890">
          <cell r="C7890" t="str">
            <v>DREAMLINE</v>
          </cell>
          <cell r="E7890" t="str">
            <v>9895081</v>
          </cell>
        </row>
        <row r="7891">
          <cell r="C7891" t="str">
            <v>DREAMLINE</v>
          </cell>
          <cell r="E7891" t="str">
            <v>9895082</v>
          </cell>
        </row>
        <row r="7892">
          <cell r="C7892" t="str">
            <v>DREAMLINE</v>
          </cell>
          <cell r="E7892" t="str">
            <v>9895083</v>
          </cell>
        </row>
        <row r="7893">
          <cell r="C7893" t="str">
            <v>DREAMLINE</v>
          </cell>
          <cell r="E7893" t="str">
            <v>9895084</v>
          </cell>
        </row>
        <row r="7894">
          <cell r="C7894" t="str">
            <v>DREAMLINE</v>
          </cell>
          <cell r="E7894" t="str">
            <v>9895085</v>
          </cell>
        </row>
        <row r="7895">
          <cell r="C7895" t="str">
            <v>DREAMLINE</v>
          </cell>
          <cell r="E7895" t="str">
            <v>9895086</v>
          </cell>
        </row>
        <row r="7896">
          <cell r="C7896" t="str">
            <v>DREAMLINE</v>
          </cell>
          <cell r="E7896" t="str">
            <v>9895087</v>
          </cell>
        </row>
        <row r="7897">
          <cell r="C7897" t="str">
            <v>DREAMLINE</v>
          </cell>
          <cell r="E7897" t="str">
            <v>9895088</v>
          </cell>
        </row>
        <row r="7898">
          <cell r="C7898" t="str">
            <v>DREAMLINE</v>
          </cell>
          <cell r="E7898" t="str">
            <v>9895089</v>
          </cell>
        </row>
        <row r="7899">
          <cell r="C7899" t="str">
            <v>DREAMLINE</v>
          </cell>
          <cell r="E7899" t="str">
            <v>9895090</v>
          </cell>
        </row>
        <row r="7900">
          <cell r="C7900" t="str">
            <v>DREAMLINE</v>
          </cell>
          <cell r="E7900" t="str">
            <v>9895091</v>
          </cell>
        </row>
        <row r="7901">
          <cell r="C7901" t="str">
            <v>DREAMLINE</v>
          </cell>
          <cell r="E7901" t="str">
            <v>9895092</v>
          </cell>
        </row>
        <row r="7902">
          <cell r="C7902" t="str">
            <v>DREAMLINE</v>
          </cell>
          <cell r="E7902" t="str">
            <v>9895093</v>
          </cell>
        </row>
        <row r="7903">
          <cell r="C7903" t="str">
            <v>DREAMLINE</v>
          </cell>
          <cell r="E7903" t="str">
            <v>9895094</v>
          </cell>
        </row>
        <row r="7904">
          <cell r="C7904" t="str">
            <v>DREAMLINE</v>
          </cell>
          <cell r="E7904" t="str">
            <v>9895095</v>
          </cell>
        </row>
        <row r="7905">
          <cell r="C7905" t="str">
            <v>DREAMLINE</v>
          </cell>
          <cell r="E7905" t="str">
            <v>9895096</v>
          </cell>
        </row>
        <row r="7906">
          <cell r="C7906" t="str">
            <v>DREAMLINE</v>
          </cell>
          <cell r="E7906" t="str">
            <v>9895097</v>
          </cell>
        </row>
        <row r="7907">
          <cell r="C7907" t="str">
            <v>DREAMLINE</v>
          </cell>
          <cell r="E7907" t="str">
            <v>9895098</v>
          </cell>
        </row>
        <row r="7908">
          <cell r="C7908" t="str">
            <v>DREAMLINE</v>
          </cell>
          <cell r="E7908" t="str">
            <v>9895099</v>
          </cell>
        </row>
        <row r="7909">
          <cell r="C7909" t="str">
            <v>DREAMLINE</v>
          </cell>
          <cell r="E7909" t="str">
            <v>9895100</v>
          </cell>
        </row>
        <row r="7910">
          <cell r="C7910" t="str">
            <v>DREAMLINE</v>
          </cell>
          <cell r="E7910" t="str">
            <v>9895101</v>
          </cell>
        </row>
        <row r="7911">
          <cell r="C7911" t="str">
            <v>DREAMLINE</v>
          </cell>
          <cell r="E7911" t="str">
            <v>9895102</v>
          </cell>
        </row>
        <row r="7912">
          <cell r="C7912" t="str">
            <v>PANCHKULA BRANCH</v>
          </cell>
          <cell r="E7912" t="str">
            <v>222788520</v>
          </cell>
        </row>
        <row r="7913">
          <cell r="C7913" t="str">
            <v>PANCHKULA BRANCH</v>
          </cell>
          <cell r="E7913" t="str">
            <v>222788521</v>
          </cell>
        </row>
        <row r="7914">
          <cell r="C7914" t="str">
            <v>CHANDIGARH OTHER</v>
          </cell>
          <cell r="E7914" t="str">
            <v>237773027</v>
          </cell>
        </row>
        <row r="7915">
          <cell r="C7915" t="str">
            <v>CHANDIGARH OTHER</v>
          </cell>
          <cell r="E7915" t="str">
            <v>237773028</v>
          </cell>
        </row>
        <row r="7916">
          <cell r="C7916" t="str">
            <v>JAIPUR HUB</v>
          </cell>
          <cell r="E7916" t="str">
            <v>500000598</v>
          </cell>
        </row>
        <row r="7917">
          <cell r="C7917" t="str">
            <v>JAIPUR HUB</v>
          </cell>
          <cell r="E7917" t="str">
            <v>500003492</v>
          </cell>
        </row>
        <row r="7918">
          <cell r="C7918" t="str">
            <v>JAIPUR HUB</v>
          </cell>
          <cell r="E7918" t="str">
            <v>500003493</v>
          </cell>
        </row>
        <row r="7919">
          <cell r="C7919" t="str">
            <v>JAIPUR HUB</v>
          </cell>
          <cell r="E7919" t="str">
            <v>500003595</v>
          </cell>
        </row>
        <row r="7920">
          <cell r="C7920" t="str">
            <v>JAIPUR HUB</v>
          </cell>
          <cell r="E7920" t="str">
            <v>500003597</v>
          </cell>
        </row>
        <row r="7921">
          <cell r="C7921" t="str">
            <v>JAIPUR HUB</v>
          </cell>
          <cell r="E7921" t="str">
            <v>500008718</v>
          </cell>
        </row>
        <row r="7922">
          <cell r="C7922" t="str">
            <v>JAIPUR HUB</v>
          </cell>
          <cell r="E7922" t="str">
            <v>500008762</v>
          </cell>
        </row>
        <row r="7923">
          <cell r="C7923" t="str">
            <v>JAIPUR HUB</v>
          </cell>
          <cell r="E7923" t="str">
            <v>500008763</v>
          </cell>
        </row>
        <row r="7924">
          <cell r="C7924" t="str">
            <v>JAIPUR HUB</v>
          </cell>
          <cell r="E7924" t="str">
            <v>500008764</v>
          </cell>
        </row>
        <row r="7925">
          <cell r="C7925" t="str">
            <v>JAIPUR HUB</v>
          </cell>
          <cell r="E7925" t="str">
            <v>500008765</v>
          </cell>
        </row>
        <row r="7926">
          <cell r="C7926" t="str">
            <v>JAIPUR HUB</v>
          </cell>
          <cell r="E7926" t="str">
            <v>500008766</v>
          </cell>
        </row>
        <row r="7927">
          <cell r="C7927" t="str">
            <v>JAIPUR HUB</v>
          </cell>
          <cell r="E7927" t="str">
            <v>500008767</v>
          </cell>
        </row>
        <row r="7928">
          <cell r="C7928" t="str">
            <v>JAIPUR HUB</v>
          </cell>
          <cell r="E7928" t="str">
            <v>500008868</v>
          </cell>
        </row>
        <row r="7929">
          <cell r="C7929" t="str">
            <v>SOLAN</v>
          </cell>
          <cell r="E7929" t="str">
            <v>2001098276</v>
          </cell>
        </row>
        <row r="7930">
          <cell r="C7930" t="str">
            <v>SOLAN</v>
          </cell>
          <cell r="E7930" t="str">
            <v>2001098277</v>
          </cell>
        </row>
        <row r="7931">
          <cell r="C7931" t="str">
            <v>DELHI BRANCH</v>
          </cell>
          <cell r="E7931" t="str">
            <v>2001105477</v>
          </cell>
        </row>
        <row r="7932">
          <cell r="C7932" t="str">
            <v>DELHI BRANCH</v>
          </cell>
          <cell r="E7932" t="str">
            <v>2001105478</v>
          </cell>
        </row>
        <row r="7933">
          <cell r="C7933" t="str">
            <v>DELHI ROSEWOOD</v>
          </cell>
          <cell r="E7933" t="str">
            <v>3001085667</v>
          </cell>
        </row>
        <row r="7934">
          <cell r="C7934" t="str">
            <v>DELHI ROSEWOOD</v>
          </cell>
          <cell r="E7934" t="str">
            <v>3001085671</v>
          </cell>
        </row>
        <row r="7935">
          <cell r="C7935" t="str">
            <v>DELHI ROSEWOOD</v>
          </cell>
          <cell r="E7935" t="str">
            <v>3001085673</v>
          </cell>
        </row>
        <row r="7936">
          <cell r="C7936" t="str">
            <v>DELHI ROSEWOOD</v>
          </cell>
          <cell r="E7936" t="str">
            <v>3001085674</v>
          </cell>
        </row>
        <row r="7937">
          <cell r="C7937" t="str">
            <v>DELHI ROSEWOOD</v>
          </cell>
          <cell r="E7937" t="str">
            <v>3001085675</v>
          </cell>
        </row>
        <row r="7938">
          <cell r="C7938" t="str">
            <v>DELHI ROSEWOOD</v>
          </cell>
          <cell r="E7938" t="str">
            <v>3001085676</v>
          </cell>
        </row>
        <row r="7939">
          <cell r="C7939" t="str">
            <v>DELHI ROSEWOOD</v>
          </cell>
          <cell r="E7939" t="str">
            <v>3001085677</v>
          </cell>
        </row>
        <row r="7940">
          <cell r="C7940" t="str">
            <v>DELHI ROSEWOOD</v>
          </cell>
          <cell r="E7940" t="str">
            <v>3001085678</v>
          </cell>
        </row>
        <row r="7941">
          <cell r="C7941" t="str">
            <v>DELHI ROSEWOOD</v>
          </cell>
          <cell r="E7941" t="str">
            <v>3001085679</v>
          </cell>
        </row>
        <row r="7942">
          <cell r="C7942" t="str">
            <v>DELHI ROSEWOOD</v>
          </cell>
          <cell r="E7942" t="str">
            <v>3001085680</v>
          </cell>
        </row>
        <row r="7943">
          <cell r="C7943" t="str">
            <v>DELHI ROSEWOOD</v>
          </cell>
          <cell r="E7943" t="str">
            <v>3001085681</v>
          </cell>
        </row>
        <row r="7944">
          <cell r="C7944" t="str">
            <v>DELHI ROSEWOOD</v>
          </cell>
          <cell r="E7944" t="str">
            <v>3001085682</v>
          </cell>
        </row>
        <row r="7945">
          <cell r="C7945" t="str">
            <v>DELHI ROSEWOOD</v>
          </cell>
          <cell r="E7945" t="str">
            <v>3001085683</v>
          </cell>
        </row>
        <row r="7946">
          <cell r="C7946" t="str">
            <v>DELHI ROSEWOOD</v>
          </cell>
          <cell r="E7946" t="str">
            <v>3001085684</v>
          </cell>
        </row>
        <row r="7947">
          <cell r="C7947" t="str">
            <v>DELHI ROSEWOOD</v>
          </cell>
          <cell r="E7947" t="str">
            <v>3001085685</v>
          </cell>
        </row>
        <row r="7948">
          <cell r="C7948" t="str">
            <v>DELHI ROSEWOOD</v>
          </cell>
          <cell r="E7948" t="str">
            <v>3001085686</v>
          </cell>
        </row>
        <row r="7949">
          <cell r="C7949" t="str">
            <v>DELHI ROSEWOOD</v>
          </cell>
          <cell r="E7949" t="str">
            <v>3001085687</v>
          </cell>
        </row>
        <row r="7950">
          <cell r="C7950" t="str">
            <v>DELHI ROSEWOOD</v>
          </cell>
          <cell r="E7950" t="str">
            <v>3001085688</v>
          </cell>
        </row>
        <row r="7951">
          <cell r="C7951" t="str">
            <v>DELHI ROSEWOOD</v>
          </cell>
          <cell r="E7951" t="str">
            <v>3001085689</v>
          </cell>
        </row>
        <row r="7952">
          <cell r="C7952" t="str">
            <v>DELHI ROSEWOOD</v>
          </cell>
          <cell r="E7952" t="str">
            <v>3001085690</v>
          </cell>
        </row>
        <row r="7953">
          <cell r="C7953" t="str">
            <v>DELHI ROSEWOOD</v>
          </cell>
          <cell r="E7953" t="str">
            <v>3001085691</v>
          </cell>
        </row>
        <row r="7954">
          <cell r="C7954" t="str">
            <v>DELHI ROSEWOOD</v>
          </cell>
          <cell r="E7954" t="str">
            <v>3001085693</v>
          </cell>
        </row>
        <row r="7955">
          <cell r="C7955" t="str">
            <v>DELHI ROSEWOOD</v>
          </cell>
          <cell r="E7955" t="str">
            <v>3001085694</v>
          </cell>
        </row>
        <row r="7956">
          <cell r="C7956" t="str">
            <v>DELHI ROSEWOOD</v>
          </cell>
          <cell r="E7956" t="str">
            <v>3001085695</v>
          </cell>
        </row>
        <row r="7957">
          <cell r="C7957" t="str">
            <v>DELHI ROSEWOOD</v>
          </cell>
          <cell r="E7957" t="str">
            <v>3001085696</v>
          </cell>
        </row>
        <row r="7958">
          <cell r="C7958" t="str">
            <v>DELHI ROSEWOOD</v>
          </cell>
          <cell r="E7958" t="str">
            <v>3001085697</v>
          </cell>
        </row>
        <row r="7959">
          <cell r="C7959" t="str">
            <v>DELHI ROSEWOOD</v>
          </cell>
          <cell r="E7959" t="str">
            <v>3001085698</v>
          </cell>
        </row>
        <row r="7960">
          <cell r="C7960" t="str">
            <v>DELHI ROSEWOOD</v>
          </cell>
          <cell r="E7960" t="str">
            <v>3001085699</v>
          </cell>
        </row>
        <row r="7961">
          <cell r="C7961" t="str">
            <v>DELHI ROSEWOOD</v>
          </cell>
          <cell r="E7961" t="str">
            <v>3001085700</v>
          </cell>
        </row>
        <row r="7962">
          <cell r="C7962" t="str">
            <v>DELHI ROSEWOOD</v>
          </cell>
          <cell r="E7962" t="str">
            <v>3001085701</v>
          </cell>
        </row>
        <row r="7963">
          <cell r="C7963" t="str">
            <v>DELHI ROSEWOOD</v>
          </cell>
          <cell r="E7963" t="str">
            <v>3001085702</v>
          </cell>
        </row>
        <row r="7964">
          <cell r="C7964" t="str">
            <v>DELHI ROSEWOOD</v>
          </cell>
          <cell r="E7964" t="str">
            <v>3001085704</v>
          </cell>
        </row>
        <row r="7965">
          <cell r="C7965" t="str">
            <v>DELHI ROSEWOOD</v>
          </cell>
          <cell r="E7965" t="str">
            <v>3001085705</v>
          </cell>
        </row>
        <row r="7966">
          <cell r="C7966" t="str">
            <v>DELHI ROSEWOOD</v>
          </cell>
          <cell r="E7966" t="str">
            <v>3001085706</v>
          </cell>
        </row>
        <row r="7967">
          <cell r="C7967" t="str">
            <v>DELHI ROSEWOOD</v>
          </cell>
          <cell r="E7967" t="str">
            <v>3001085707</v>
          </cell>
        </row>
        <row r="7968">
          <cell r="C7968" t="str">
            <v>DELHI ROSEWOOD</v>
          </cell>
          <cell r="E7968" t="str">
            <v>3001085709</v>
          </cell>
        </row>
        <row r="7969">
          <cell r="C7969" t="str">
            <v>DELHI ROSEWOOD</v>
          </cell>
          <cell r="E7969" t="str">
            <v>3001085710</v>
          </cell>
        </row>
        <row r="7970">
          <cell r="C7970" t="str">
            <v>DELHI ROSEWOOD</v>
          </cell>
          <cell r="E7970" t="str">
            <v>3001085711</v>
          </cell>
        </row>
        <row r="7971">
          <cell r="C7971" t="str">
            <v>DELHI ROSEWOOD</v>
          </cell>
          <cell r="E7971" t="str">
            <v>3001085713</v>
          </cell>
        </row>
        <row r="7972">
          <cell r="C7972" t="str">
            <v>DELHI ROSEWOOD</v>
          </cell>
          <cell r="E7972" t="str">
            <v>3001085714</v>
          </cell>
        </row>
        <row r="7973">
          <cell r="C7973" t="str">
            <v>DELHI ROSEWOOD</v>
          </cell>
          <cell r="E7973" t="str">
            <v>3001085716</v>
          </cell>
        </row>
        <row r="7974">
          <cell r="C7974" t="str">
            <v>DELHI ROSEWOOD</v>
          </cell>
          <cell r="E7974" t="str">
            <v>3001085717</v>
          </cell>
        </row>
        <row r="7975">
          <cell r="C7975" t="str">
            <v>DELHI ROSEWOOD</v>
          </cell>
          <cell r="E7975" t="str">
            <v>3001085718</v>
          </cell>
        </row>
        <row r="7976">
          <cell r="C7976" t="str">
            <v>DELHI ROSEWOOD</v>
          </cell>
          <cell r="E7976" t="str">
            <v>3001085719</v>
          </cell>
        </row>
        <row r="7977">
          <cell r="C7977" t="str">
            <v>DELHI ROSEWOOD</v>
          </cell>
          <cell r="E7977" t="str">
            <v>3001085720</v>
          </cell>
        </row>
        <row r="7978">
          <cell r="C7978" t="str">
            <v>BILASPUR BRANCH</v>
          </cell>
          <cell r="E7978" t="str">
            <v>38877</v>
          </cell>
        </row>
        <row r="7979">
          <cell r="C7979" t="str">
            <v>BILASPUR BRANCH</v>
          </cell>
          <cell r="E7979" t="str">
            <v>38878</v>
          </cell>
        </row>
        <row r="7980">
          <cell r="C7980" t="str">
            <v>BILASPUR BRANCH</v>
          </cell>
          <cell r="E7980" t="str">
            <v>38879</v>
          </cell>
        </row>
        <row r="7981">
          <cell r="C7981" t="str">
            <v>CHANDIGARH BRANCH</v>
          </cell>
          <cell r="E7981" t="str">
            <v>55561</v>
          </cell>
        </row>
        <row r="7982">
          <cell r="C7982" t="str">
            <v>CHANDIGARH BRANCH</v>
          </cell>
          <cell r="E7982" t="str">
            <v>55562</v>
          </cell>
        </row>
        <row r="7983">
          <cell r="C7983" t="str">
            <v>CHANDIGARH BRANCH</v>
          </cell>
          <cell r="E7983" t="str">
            <v>55563</v>
          </cell>
        </row>
        <row r="7984">
          <cell r="C7984" t="str">
            <v>CHANDIGARH BRANCH</v>
          </cell>
          <cell r="E7984" t="str">
            <v>55564</v>
          </cell>
        </row>
        <row r="7985">
          <cell r="C7985" t="str">
            <v>CHANDIGARH BRANCH</v>
          </cell>
          <cell r="E7985" t="str">
            <v>55565</v>
          </cell>
        </row>
        <row r="7986">
          <cell r="C7986" t="str">
            <v>CHANDIGARH BRANCH</v>
          </cell>
          <cell r="E7986" t="str">
            <v>55566</v>
          </cell>
        </row>
        <row r="7987">
          <cell r="C7987" t="str">
            <v>PUNE BRANCH</v>
          </cell>
          <cell r="E7987" t="str">
            <v>124683</v>
          </cell>
        </row>
        <row r="7988">
          <cell r="C7988" t="str">
            <v>SITAPURA BRANCH</v>
          </cell>
          <cell r="E7988" t="str">
            <v>325198</v>
          </cell>
        </row>
        <row r="7989">
          <cell r="C7989" t="str">
            <v>SITAPURA BRANCH</v>
          </cell>
          <cell r="E7989" t="str">
            <v>325199</v>
          </cell>
        </row>
        <row r="7990">
          <cell r="C7990" t="str">
            <v>AMBALA</v>
          </cell>
          <cell r="E7990" t="str">
            <v>562155</v>
          </cell>
        </row>
        <row r="7991">
          <cell r="C7991" t="str">
            <v>AMBALA</v>
          </cell>
          <cell r="E7991" t="str">
            <v>562156</v>
          </cell>
        </row>
        <row r="7992">
          <cell r="C7992" t="str">
            <v>AMBALA</v>
          </cell>
          <cell r="E7992" t="str">
            <v>562157</v>
          </cell>
        </row>
        <row r="7993">
          <cell r="C7993" t="str">
            <v>AMBALA</v>
          </cell>
          <cell r="E7993" t="str">
            <v>562158</v>
          </cell>
        </row>
        <row r="7994">
          <cell r="C7994" t="str">
            <v>AMBALA</v>
          </cell>
          <cell r="E7994" t="str">
            <v>562159</v>
          </cell>
        </row>
        <row r="7995">
          <cell r="C7995" t="str">
            <v>KALA-AMB</v>
          </cell>
          <cell r="E7995" t="str">
            <v>573129</v>
          </cell>
        </row>
        <row r="7996">
          <cell r="C7996" t="str">
            <v>KALA-AMB</v>
          </cell>
          <cell r="E7996" t="str">
            <v>573130</v>
          </cell>
        </row>
        <row r="7997">
          <cell r="C7997" t="str">
            <v>KALA-AMB</v>
          </cell>
          <cell r="E7997" t="str">
            <v>573131</v>
          </cell>
        </row>
        <row r="7998">
          <cell r="C7998" t="str">
            <v>KALA-AMB</v>
          </cell>
          <cell r="E7998" t="str">
            <v>573132</v>
          </cell>
        </row>
        <row r="7999">
          <cell r="C7999" t="str">
            <v>KALA-AMB</v>
          </cell>
          <cell r="E7999" t="str">
            <v>573133</v>
          </cell>
        </row>
        <row r="8000">
          <cell r="C8000" t="str">
            <v>KALA-AMB</v>
          </cell>
          <cell r="E8000" t="str">
            <v>573134</v>
          </cell>
        </row>
        <row r="8001">
          <cell r="C8001" t="str">
            <v>IMPHAL BRANCH</v>
          </cell>
          <cell r="E8001" t="str">
            <v>628595</v>
          </cell>
        </row>
        <row r="8002">
          <cell r="C8002" t="str">
            <v>IMPHAL BRANCH</v>
          </cell>
          <cell r="E8002" t="str">
            <v>628596</v>
          </cell>
        </row>
        <row r="8003">
          <cell r="C8003" t="str">
            <v>IMPHAL BRANCH</v>
          </cell>
          <cell r="E8003" t="str">
            <v>628597</v>
          </cell>
        </row>
        <row r="8004">
          <cell r="C8004" t="str">
            <v>IMPHAL BRANCH</v>
          </cell>
          <cell r="E8004" t="str">
            <v>628598</v>
          </cell>
        </row>
        <row r="8005">
          <cell r="C8005" t="str">
            <v>IMPHAL BRANCH</v>
          </cell>
          <cell r="E8005" t="str">
            <v>628599</v>
          </cell>
        </row>
        <row r="8006">
          <cell r="C8006" t="str">
            <v>AGARTALA BRANCH</v>
          </cell>
          <cell r="E8006" t="str">
            <v>631589</v>
          </cell>
        </row>
        <row r="8007">
          <cell r="C8007" t="str">
            <v>AGARTALA BRANCH</v>
          </cell>
          <cell r="E8007" t="str">
            <v>631590</v>
          </cell>
        </row>
        <row r="8008">
          <cell r="C8008" t="str">
            <v>AGARTALA BRANCH</v>
          </cell>
          <cell r="E8008" t="str">
            <v>631591</v>
          </cell>
        </row>
        <row r="8009">
          <cell r="C8009" t="str">
            <v>AGARTALA BRANCH</v>
          </cell>
          <cell r="E8009" t="str">
            <v>631592</v>
          </cell>
        </row>
        <row r="8010">
          <cell r="C8010" t="str">
            <v>NE CONNECT HQ</v>
          </cell>
          <cell r="E8010" t="str">
            <v>675523</v>
          </cell>
        </row>
        <row r="8011">
          <cell r="C8011" t="str">
            <v>MUMBAI BRANCH</v>
          </cell>
          <cell r="E8011" t="str">
            <v>703307</v>
          </cell>
        </row>
        <row r="8012">
          <cell r="C8012" t="str">
            <v>MUMBAI BRANCH</v>
          </cell>
          <cell r="E8012" t="str">
            <v>703308</v>
          </cell>
        </row>
        <row r="8013">
          <cell r="C8013" t="str">
            <v>MUMBAI BRANCH</v>
          </cell>
          <cell r="E8013" t="str">
            <v>703309</v>
          </cell>
        </row>
        <row r="8014">
          <cell r="C8014" t="str">
            <v>MUMBAI BRANCH</v>
          </cell>
          <cell r="E8014" t="str">
            <v>703310</v>
          </cell>
        </row>
        <row r="8015">
          <cell r="C8015" t="str">
            <v>MUMBAI BRANCH</v>
          </cell>
          <cell r="E8015" t="str">
            <v>703677</v>
          </cell>
        </row>
        <row r="8016">
          <cell r="C8016" t="str">
            <v>MUMBAI BRANCH</v>
          </cell>
          <cell r="E8016" t="str">
            <v>703678</v>
          </cell>
        </row>
        <row r="8017">
          <cell r="C8017" t="str">
            <v>MUMBAI BRANCH</v>
          </cell>
          <cell r="E8017" t="str">
            <v>703679</v>
          </cell>
        </row>
        <row r="8018">
          <cell r="C8018" t="str">
            <v>MUMBAI BRANCH</v>
          </cell>
          <cell r="E8018" t="str">
            <v>703680</v>
          </cell>
        </row>
        <row r="8019">
          <cell r="C8019" t="str">
            <v>MUMBAI BRANCH</v>
          </cell>
          <cell r="E8019" t="str">
            <v>703681</v>
          </cell>
        </row>
        <row r="8020">
          <cell r="C8020" t="str">
            <v>MUMBAI BRANCH</v>
          </cell>
          <cell r="E8020" t="str">
            <v>703682</v>
          </cell>
        </row>
        <row r="8021">
          <cell r="C8021" t="str">
            <v>MUMBAI BRANCH</v>
          </cell>
          <cell r="E8021" t="str">
            <v>703683</v>
          </cell>
        </row>
        <row r="8022">
          <cell r="C8022" t="str">
            <v>MUMBAI BRANCH</v>
          </cell>
          <cell r="E8022" t="str">
            <v>703684</v>
          </cell>
        </row>
        <row r="8023">
          <cell r="C8023" t="str">
            <v>MUMBAI BRANCH</v>
          </cell>
          <cell r="E8023" t="str">
            <v>703685</v>
          </cell>
        </row>
        <row r="8024">
          <cell r="C8024" t="str">
            <v>MUMBAI BRANCH</v>
          </cell>
          <cell r="E8024" t="str">
            <v>703686</v>
          </cell>
        </row>
        <row r="8025">
          <cell r="C8025" t="str">
            <v>MUMBAI BRANCH</v>
          </cell>
          <cell r="E8025" t="str">
            <v>703687</v>
          </cell>
        </row>
        <row r="8026">
          <cell r="C8026" t="str">
            <v>MUMBAI BRANCH</v>
          </cell>
          <cell r="E8026" t="str">
            <v>703688</v>
          </cell>
        </row>
        <row r="8027">
          <cell r="C8027" t="str">
            <v>MUMBAI BRANCH</v>
          </cell>
          <cell r="E8027" t="str">
            <v>703689</v>
          </cell>
        </row>
        <row r="8028">
          <cell r="C8028" t="str">
            <v>MUMBAI BRANCH</v>
          </cell>
          <cell r="E8028" t="str">
            <v>703690</v>
          </cell>
        </row>
        <row r="8029">
          <cell r="C8029" t="str">
            <v>MUMBAI BRANCH</v>
          </cell>
          <cell r="E8029" t="str">
            <v>703691</v>
          </cell>
        </row>
        <row r="8030">
          <cell r="C8030" t="str">
            <v>MUMBAI BRANCH</v>
          </cell>
          <cell r="E8030" t="str">
            <v>703692</v>
          </cell>
        </row>
        <row r="8031">
          <cell r="C8031" t="str">
            <v>MUMBAI BRANCH</v>
          </cell>
          <cell r="E8031" t="str">
            <v>703693</v>
          </cell>
        </row>
        <row r="8032">
          <cell r="C8032" t="str">
            <v>MUMBAI BRANCH</v>
          </cell>
          <cell r="E8032" t="str">
            <v>703694</v>
          </cell>
        </row>
        <row r="8033">
          <cell r="C8033" t="str">
            <v>MUMBAI BRANCH</v>
          </cell>
          <cell r="E8033" t="str">
            <v>703695</v>
          </cell>
        </row>
        <row r="8034">
          <cell r="C8034" t="str">
            <v>MUMBAI BRANCH</v>
          </cell>
          <cell r="E8034" t="str">
            <v>703696</v>
          </cell>
        </row>
        <row r="8035">
          <cell r="C8035" t="str">
            <v>MUMBAI BRANCH</v>
          </cell>
          <cell r="E8035" t="str">
            <v>703697</v>
          </cell>
        </row>
        <row r="8036">
          <cell r="C8036" t="str">
            <v>MUMBAI BRANCH</v>
          </cell>
          <cell r="E8036" t="str">
            <v>703698</v>
          </cell>
        </row>
        <row r="8037">
          <cell r="C8037" t="str">
            <v>TARANAGAR BRANCH</v>
          </cell>
          <cell r="E8037" t="str">
            <v>940597</v>
          </cell>
        </row>
        <row r="8038">
          <cell r="C8038" t="str">
            <v>TARANAGAR BRANCH</v>
          </cell>
          <cell r="E8038" t="str">
            <v>940598</v>
          </cell>
        </row>
        <row r="8039">
          <cell r="C8039" t="str">
            <v>TARANAGAR BRANCH</v>
          </cell>
          <cell r="E8039" t="str">
            <v>940599</v>
          </cell>
        </row>
        <row r="8040">
          <cell r="C8040" t="str">
            <v>DELHI BRANCH</v>
          </cell>
          <cell r="E8040" t="str">
            <v>1078846</v>
          </cell>
        </row>
        <row r="8041">
          <cell r="C8041" t="str">
            <v>DELHI BRANCH</v>
          </cell>
          <cell r="E8041" t="str">
            <v>1078847</v>
          </cell>
        </row>
        <row r="8042">
          <cell r="C8042" t="str">
            <v>DELHI BRANCH</v>
          </cell>
          <cell r="E8042" t="str">
            <v>1078848</v>
          </cell>
        </row>
        <row r="8043">
          <cell r="C8043" t="str">
            <v>DELHI BRANCH</v>
          </cell>
          <cell r="E8043" t="str">
            <v>1078849</v>
          </cell>
        </row>
        <row r="8044">
          <cell r="C8044" t="str">
            <v>DELHI BRANCH</v>
          </cell>
          <cell r="E8044" t="str">
            <v>1078850</v>
          </cell>
        </row>
        <row r="8045">
          <cell r="C8045" t="str">
            <v>BANGLORE BRANCH</v>
          </cell>
          <cell r="E8045" t="str">
            <v>1163370</v>
          </cell>
        </row>
        <row r="8046">
          <cell r="C8046" t="str">
            <v>BANGLORE BRANCH</v>
          </cell>
          <cell r="E8046" t="str">
            <v>1163371</v>
          </cell>
        </row>
        <row r="8047">
          <cell r="C8047" t="str">
            <v>BANGLORE BRANCH</v>
          </cell>
          <cell r="E8047" t="str">
            <v>1163372</v>
          </cell>
        </row>
        <row r="8048">
          <cell r="C8048" t="str">
            <v>BANGLORE BRANCH</v>
          </cell>
          <cell r="E8048" t="str">
            <v>1163373</v>
          </cell>
        </row>
        <row r="8049">
          <cell r="C8049" t="str">
            <v>BANGLORE BRANCH</v>
          </cell>
          <cell r="E8049" t="str">
            <v>1163374</v>
          </cell>
        </row>
        <row r="8050">
          <cell r="C8050" t="str">
            <v>BANGLORE BRANCH</v>
          </cell>
          <cell r="E8050" t="str">
            <v>1163375</v>
          </cell>
        </row>
        <row r="8051">
          <cell r="C8051" t="str">
            <v>BANGLORE BRANCH</v>
          </cell>
          <cell r="E8051" t="str">
            <v>1163376</v>
          </cell>
        </row>
        <row r="8052">
          <cell r="C8052" t="str">
            <v>BANGLORE BRANCH</v>
          </cell>
          <cell r="E8052" t="str">
            <v>1163377</v>
          </cell>
        </row>
        <row r="8053">
          <cell r="C8053" t="str">
            <v>JAIPUR HUB</v>
          </cell>
          <cell r="E8053" t="str">
            <v>4044566</v>
          </cell>
        </row>
        <row r="8054">
          <cell r="C8054" t="str">
            <v>JAIPUR HUB</v>
          </cell>
          <cell r="E8054" t="str">
            <v>4044567</v>
          </cell>
        </row>
        <row r="8055">
          <cell r="C8055" t="str">
            <v>JAIPUR HUB</v>
          </cell>
          <cell r="E8055" t="str">
            <v>4044577</v>
          </cell>
        </row>
        <row r="8056">
          <cell r="C8056" t="str">
            <v>JAIPUR HUB</v>
          </cell>
          <cell r="E8056" t="str">
            <v>4044661</v>
          </cell>
        </row>
        <row r="8057">
          <cell r="C8057" t="str">
            <v>JAIPUR HUB</v>
          </cell>
          <cell r="E8057" t="str">
            <v>4044662</v>
          </cell>
        </row>
        <row r="8058">
          <cell r="C8058" t="str">
            <v>JAIPUR HUB</v>
          </cell>
          <cell r="E8058" t="str">
            <v>4044663</v>
          </cell>
        </row>
        <row r="8059">
          <cell r="C8059" t="str">
            <v>SITAPURA BRANCH</v>
          </cell>
          <cell r="E8059" t="str">
            <v>4255524</v>
          </cell>
        </row>
        <row r="8060">
          <cell r="C8060" t="str">
            <v>SITAPURA BRANCH</v>
          </cell>
          <cell r="E8060" t="str">
            <v>4255525</v>
          </cell>
        </row>
        <row r="8061">
          <cell r="C8061" t="str">
            <v>SITAPURA BRANCH</v>
          </cell>
          <cell r="E8061" t="str">
            <v>4255526</v>
          </cell>
        </row>
        <row r="8062">
          <cell r="C8062" t="str">
            <v>SITAPURA BRANCH</v>
          </cell>
          <cell r="E8062" t="str">
            <v>4255527</v>
          </cell>
        </row>
        <row r="8063">
          <cell r="C8063" t="str">
            <v>SITAPURA BRANCH</v>
          </cell>
          <cell r="E8063" t="str">
            <v>4255528</v>
          </cell>
        </row>
        <row r="8064">
          <cell r="C8064" t="str">
            <v>SITAPURA BRANCH</v>
          </cell>
          <cell r="E8064" t="str">
            <v>4255529</v>
          </cell>
        </row>
        <row r="8065">
          <cell r="C8065" t="str">
            <v>SITAPURA BRANCH</v>
          </cell>
          <cell r="E8065" t="str">
            <v>4255530</v>
          </cell>
        </row>
        <row r="8066">
          <cell r="C8066" t="str">
            <v>SITAPURA BRANCH</v>
          </cell>
          <cell r="E8066" t="str">
            <v>4255531</v>
          </cell>
        </row>
        <row r="8067">
          <cell r="C8067" t="str">
            <v>SITAPURA BRANCH</v>
          </cell>
          <cell r="E8067" t="str">
            <v>4255532</v>
          </cell>
        </row>
        <row r="8068">
          <cell r="C8068" t="str">
            <v>SITAPURA BRANCH</v>
          </cell>
          <cell r="E8068" t="str">
            <v>4255533</v>
          </cell>
        </row>
        <row r="8069">
          <cell r="C8069" t="str">
            <v>SITAPURA BRANCH</v>
          </cell>
          <cell r="E8069" t="str">
            <v>4255534</v>
          </cell>
        </row>
        <row r="8070">
          <cell r="C8070" t="str">
            <v>SITAPURA BRANCH</v>
          </cell>
          <cell r="E8070" t="str">
            <v>4255535</v>
          </cell>
        </row>
        <row r="8071">
          <cell r="C8071" t="str">
            <v>SITAPURA BRANCH</v>
          </cell>
          <cell r="E8071" t="str">
            <v>4255536</v>
          </cell>
        </row>
        <row r="8072">
          <cell r="C8072" t="str">
            <v>SITAPURA BRANCH</v>
          </cell>
          <cell r="E8072" t="str">
            <v>4255537</v>
          </cell>
        </row>
        <row r="8073">
          <cell r="C8073" t="str">
            <v>PANCHKULA BRANCH</v>
          </cell>
          <cell r="E8073" t="str">
            <v>5021767</v>
          </cell>
        </row>
        <row r="8074">
          <cell r="C8074" t="str">
            <v>PANCHKULA BRANCH</v>
          </cell>
          <cell r="E8074" t="str">
            <v>5021768</v>
          </cell>
        </row>
        <row r="8075">
          <cell r="C8075" t="str">
            <v>PANCHKULA BRANCH</v>
          </cell>
          <cell r="E8075" t="str">
            <v>5021769</v>
          </cell>
        </row>
        <row r="8076">
          <cell r="C8076" t="str">
            <v>PANCHKULA BRANCH</v>
          </cell>
          <cell r="E8076" t="str">
            <v>5021770</v>
          </cell>
        </row>
        <row r="8077">
          <cell r="C8077" t="str">
            <v>PANCHKULA BRANCH</v>
          </cell>
          <cell r="E8077" t="str">
            <v>5021777</v>
          </cell>
        </row>
        <row r="8078">
          <cell r="C8078" t="str">
            <v>PANCHKULA BRANCH</v>
          </cell>
          <cell r="E8078" t="str">
            <v>5021778</v>
          </cell>
        </row>
        <row r="8079">
          <cell r="C8079" t="str">
            <v>PANCHKULA BRANCH</v>
          </cell>
          <cell r="E8079" t="str">
            <v>5021779</v>
          </cell>
        </row>
        <row r="8080">
          <cell r="C8080" t="str">
            <v>PANCHKULA BRANCH</v>
          </cell>
          <cell r="E8080" t="str">
            <v>5021780</v>
          </cell>
        </row>
        <row r="8081">
          <cell r="C8081" t="str">
            <v>PANCHKULA BRANCH</v>
          </cell>
          <cell r="E8081" t="str">
            <v>5021781</v>
          </cell>
        </row>
        <row r="8082">
          <cell r="C8082" t="str">
            <v>PANCHKULA BRANCH</v>
          </cell>
          <cell r="E8082" t="str">
            <v>5021782</v>
          </cell>
        </row>
        <row r="8083">
          <cell r="C8083" t="str">
            <v>PANCHKULA BRANCH</v>
          </cell>
          <cell r="E8083" t="str">
            <v>5021783</v>
          </cell>
        </row>
        <row r="8084">
          <cell r="C8084" t="str">
            <v>PANCHKULA BRANCH</v>
          </cell>
          <cell r="E8084" t="str">
            <v>5021784</v>
          </cell>
        </row>
        <row r="8085">
          <cell r="C8085" t="str">
            <v>PANCHKULA BRANCH</v>
          </cell>
          <cell r="E8085" t="str">
            <v>5021785</v>
          </cell>
        </row>
        <row r="8086">
          <cell r="C8086" t="str">
            <v>PANCHKULA BRANCH</v>
          </cell>
          <cell r="E8086" t="str">
            <v>5021786</v>
          </cell>
        </row>
        <row r="8087">
          <cell r="C8087" t="str">
            <v>PANCHKULA BRANCH</v>
          </cell>
          <cell r="E8087" t="str">
            <v>5021787</v>
          </cell>
        </row>
        <row r="8088">
          <cell r="C8088" t="str">
            <v>PANCHKULA BRANCH</v>
          </cell>
          <cell r="E8088" t="str">
            <v>5021788</v>
          </cell>
        </row>
        <row r="8089">
          <cell r="C8089" t="str">
            <v>PANCHKULA BRANCH</v>
          </cell>
          <cell r="E8089" t="str">
            <v>5021789</v>
          </cell>
        </row>
        <row r="8090">
          <cell r="C8090" t="str">
            <v>PANCHKULA BRANCH</v>
          </cell>
          <cell r="E8090" t="str">
            <v>5021790</v>
          </cell>
        </row>
        <row r="8091">
          <cell r="C8091" t="str">
            <v>PANCHKULA BRANCH</v>
          </cell>
          <cell r="E8091" t="str">
            <v>5021792</v>
          </cell>
        </row>
        <row r="8092">
          <cell r="C8092" t="str">
            <v>PANCHKULA BRANCH</v>
          </cell>
          <cell r="E8092" t="str">
            <v>5021794</v>
          </cell>
        </row>
        <row r="8093">
          <cell r="C8093" t="str">
            <v>PANCHKULA BRANCH</v>
          </cell>
          <cell r="E8093" t="str">
            <v>5021795</v>
          </cell>
        </row>
        <row r="8094">
          <cell r="C8094" t="str">
            <v>PANCHKULA BRANCH</v>
          </cell>
          <cell r="E8094" t="str">
            <v>5021796</v>
          </cell>
        </row>
        <row r="8095">
          <cell r="C8095" t="str">
            <v>PANCHKULA BRANCH</v>
          </cell>
          <cell r="E8095" t="str">
            <v>5021797</v>
          </cell>
        </row>
        <row r="8096">
          <cell r="C8096" t="str">
            <v>PANCHKULA BRANCH</v>
          </cell>
          <cell r="E8096" t="str">
            <v>5021798</v>
          </cell>
        </row>
        <row r="8097">
          <cell r="C8097" t="str">
            <v>PANCHKULA BRANCH</v>
          </cell>
          <cell r="E8097" t="str">
            <v>5021799</v>
          </cell>
        </row>
        <row r="8098">
          <cell r="C8098" t="str">
            <v>PANCHKULA BRANCH</v>
          </cell>
          <cell r="E8098" t="str">
            <v>5021800</v>
          </cell>
        </row>
        <row r="8099">
          <cell r="C8099" t="str">
            <v>PANCHKULA BRANCH</v>
          </cell>
          <cell r="E8099" t="str">
            <v>5021801</v>
          </cell>
        </row>
        <row r="8100">
          <cell r="C8100" t="str">
            <v>PANCHKULA BRANCH</v>
          </cell>
          <cell r="E8100" t="str">
            <v>5021804</v>
          </cell>
        </row>
        <row r="8101">
          <cell r="C8101" t="str">
            <v>PANCHKULA BRANCH</v>
          </cell>
          <cell r="E8101" t="str">
            <v>5021805</v>
          </cell>
        </row>
        <row r="8102">
          <cell r="C8102" t="str">
            <v>PANCHKULA BRANCH</v>
          </cell>
          <cell r="E8102" t="str">
            <v>5021806</v>
          </cell>
        </row>
        <row r="8103">
          <cell r="C8103" t="str">
            <v>PANCHKULA BRANCH</v>
          </cell>
          <cell r="E8103" t="str">
            <v>5021807</v>
          </cell>
        </row>
        <row r="8104">
          <cell r="C8104" t="str">
            <v>PANCHKULA BRANCH</v>
          </cell>
          <cell r="E8104" t="str">
            <v>5021808</v>
          </cell>
        </row>
        <row r="8105">
          <cell r="C8105" t="str">
            <v>PANCHKULA BRANCH</v>
          </cell>
          <cell r="E8105" t="str">
            <v>5021809</v>
          </cell>
        </row>
        <row r="8106">
          <cell r="C8106" t="str">
            <v>PANCHKULA BRANCH</v>
          </cell>
          <cell r="E8106" t="str">
            <v>5021810</v>
          </cell>
        </row>
        <row r="8107">
          <cell r="C8107" t="str">
            <v>PANCHKULA BRANCH</v>
          </cell>
          <cell r="E8107" t="str">
            <v>5021811</v>
          </cell>
        </row>
        <row r="8108">
          <cell r="C8108" t="str">
            <v>PANCHKULA BRANCH</v>
          </cell>
          <cell r="E8108" t="str">
            <v>5021812</v>
          </cell>
        </row>
        <row r="8109">
          <cell r="C8109" t="str">
            <v>PANCHKULA BRANCH</v>
          </cell>
          <cell r="E8109" t="str">
            <v>5021814</v>
          </cell>
        </row>
        <row r="8110">
          <cell r="C8110" t="str">
            <v>PANCHKULA BRANCH</v>
          </cell>
          <cell r="E8110" t="str">
            <v>5021815</v>
          </cell>
        </row>
        <row r="8111">
          <cell r="C8111" t="str">
            <v>PANCHKULA BRANCH</v>
          </cell>
          <cell r="E8111" t="str">
            <v>5021817</v>
          </cell>
        </row>
        <row r="8112">
          <cell r="C8112" t="str">
            <v>PANCHKULA BRANCH</v>
          </cell>
          <cell r="E8112" t="str">
            <v>5021818</v>
          </cell>
        </row>
        <row r="8113">
          <cell r="C8113" t="str">
            <v>PANCHKULA BRANCH</v>
          </cell>
          <cell r="E8113" t="str">
            <v>5021819</v>
          </cell>
        </row>
        <row r="8114">
          <cell r="C8114" t="str">
            <v>PANCHKULA BRANCH</v>
          </cell>
          <cell r="E8114" t="str">
            <v>5021820</v>
          </cell>
        </row>
        <row r="8115">
          <cell r="C8115" t="str">
            <v>PANCHKULA BRANCH</v>
          </cell>
          <cell r="E8115" t="str">
            <v>5021821</v>
          </cell>
        </row>
        <row r="8116">
          <cell r="C8116" t="str">
            <v>PANCHKULA BRANCH</v>
          </cell>
          <cell r="E8116" t="str">
            <v>5021822</v>
          </cell>
        </row>
        <row r="8117">
          <cell r="C8117" t="str">
            <v>PANCHKULA BRANCH</v>
          </cell>
          <cell r="E8117" t="str">
            <v>5021823</v>
          </cell>
        </row>
        <row r="8118">
          <cell r="C8118" t="str">
            <v>PANCHKULA BRANCH</v>
          </cell>
          <cell r="E8118" t="str">
            <v>5021824</v>
          </cell>
        </row>
        <row r="8119">
          <cell r="C8119" t="str">
            <v>PANCHKULA BRANCH</v>
          </cell>
          <cell r="E8119" t="str">
            <v>5021825</v>
          </cell>
        </row>
        <row r="8120">
          <cell r="C8120" t="str">
            <v>PANCHKULA BRANCH</v>
          </cell>
          <cell r="E8120" t="str">
            <v>5021826</v>
          </cell>
        </row>
        <row r="8121">
          <cell r="C8121" t="str">
            <v>PANCHKULA BRANCH</v>
          </cell>
          <cell r="E8121" t="str">
            <v>5021827</v>
          </cell>
        </row>
        <row r="8122">
          <cell r="C8122" t="str">
            <v>PANCHKULA BRANCH</v>
          </cell>
          <cell r="E8122" t="str">
            <v>5021828</v>
          </cell>
        </row>
        <row r="8123">
          <cell r="C8123" t="str">
            <v>PANCHKULA BRANCH</v>
          </cell>
          <cell r="E8123" t="str">
            <v>5021829</v>
          </cell>
        </row>
        <row r="8124">
          <cell r="C8124" t="str">
            <v>PANCHKULA BRANCH</v>
          </cell>
          <cell r="E8124" t="str">
            <v>5021830</v>
          </cell>
        </row>
        <row r="8125">
          <cell r="C8125" t="str">
            <v>PANCHKULA BRANCH</v>
          </cell>
          <cell r="E8125" t="str">
            <v>5021831</v>
          </cell>
        </row>
        <row r="8126">
          <cell r="C8126" t="str">
            <v>PANCHKULA BRANCH</v>
          </cell>
          <cell r="E8126" t="str">
            <v>5021832</v>
          </cell>
        </row>
        <row r="8127">
          <cell r="C8127" t="str">
            <v>PANCHKULA BRANCH</v>
          </cell>
          <cell r="E8127" t="str">
            <v>5021834</v>
          </cell>
        </row>
        <row r="8128">
          <cell r="C8128" t="str">
            <v>PANCHKULA BRANCH</v>
          </cell>
          <cell r="E8128" t="str">
            <v>5021835</v>
          </cell>
        </row>
        <row r="8129">
          <cell r="C8129" t="str">
            <v>SARDARSHAHR BRANCH</v>
          </cell>
          <cell r="E8129" t="str">
            <v>9126006</v>
          </cell>
        </row>
        <row r="8130">
          <cell r="C8130" t="str">
            <v>SARDARSHAHR BRANCH</v>
          </cell>
          <cell r="E8130" t="str">
            <v>9126007</v>
          </cell>
        </row>
        <row r="8131">
          <cell r="C8131" t="str">
            <v>SARDARSHAHR BRANCH</v>
          </cell>
          <cell r="E8131" t="str">
            <v>9126008</v>
          </cell>
        </row>
        <row r="8132">
          <cell r="C8132" t="str">
            <v>SARDARSHAHR BRANCH</v>
          </cell>
          <cell r="E8132" t="str">
            <v>9126009</v>
          </cell>
        </row>
        <row r="8133">
          <cell r="C8133" t="str">
            <v>SARDARSHAHR BRANCH</v>
          </cell>
          <cell r="E8133" t="str">
            <v>9126010</v>
          </cell>
        </row>
        <row r="8134">
          <cell r="C8134" t="str">
            <v>SARDARSHAHR BRANCH</v>
          </cell>
          <cell r="E8134" t="str">
            <v>9126011</v>
          </cell>
        </row>
        <row r="8135">
          <cell r="C8135" t="str">
            <v>SARDARSHAHR BRANCH</v>
          </cell>
          <cell r="E8135" t="str">
            <v>9126012</v>
          </cell>
        </row>
        <row r="8136">
          <cell r="C8136" t="str">
            <v>SARDARSHAHR BRANCH</v>
          </cell>
          <cell r="E8136" t="str">
            <v>9126013</v>
          </cell>
        </row>
        <row r="8137">
          <cell r="C8137" t="str">
            <v>SARDARSHAHR BRANCH</v>
          </cell>
          <cell r="E8137" t="str">
            <v>9126014</v>
          </cell>
        </row>
        <row r="8138">
          <cell r="C8138" t="str">
            <v>SARDARSHAHR BRANCH</v>
          </cell>
          <cell r="E8138" t="str">
            <v>9126015</v>
          </cell>
        </row>
        <row r="8139">
          <cell r="C8139" t="str">
            <v>SARDARSHAHR BRANCH</v>
          </cell>
          <cell r="E8139" t="str">
            <v>9126016</v>
          </cell>
        </row>
        <row r="8140">
          <cell r="C8140" t="str">
            <v>SARDARSHAHR BRANCH</v>
          </cell>
          <cell r="E8140" t="str">
            <v>9126017</v>
          </cell>
        </row>
        <row r="8141">
          <cell r="C8141" t="str">
            <v>SARDARSHAHR BRANCH</v>
          </cell>
          <cell r="E8141" t="str">
            <v>9126018</v>
          </cell>
        </row>
        <row r="8142">
          <cell r="C8142" t="str">
            <v>SARDARSHAHR BRANCH</v>
          </cell>
          <cell r="E8142" t="str">
            <v>9126019</v>
          </cell>
        </row>
        <row r="8143">
          <cell r="C8143" t="str">
            <v>VKI BRANCH</v>
          </cell>
          <cell r="E8143" t="str">
            <v>9331699</v>
          </cell>
        </row>
        <row r="8144">
          <cell r="C8144" t="str">
            <v>VKI BRANCH</v>
          </cell>
          <cell r="E8144" t="str">
            <v>9331700</v>
          </cell>
        </row>
        <row r="8145">
          <cell r="C8145" t="str">
            <v>VKI BRANCH</v>
          </cell>
          <cell r="E8145" t="str">
            <v>9331701</v>
          </cell>
        </row>
        <row r="8146">
          <cell r="C8146" t="str">
            <v>VKI BRANCH</v>
          </cell>
          <cell r="E8146" t="str">
            <v>9331702</v>
          </cell>
        </row>
        <row r="8147">
          <cell r="C8147" t="str">
            <v>VKI BRANCH</v>
          </cell>
          <cell r="E8147" t="str">
            <v>9331703</v>
          </cell>
        </row>
        <row r="8148">
          <cell r="C8148" t="str">
            <v>VKI BRANCH</v>
          </cell>
          <cell r="E8148" t="str">
            <v>9331704</v>
          </cell>
        </row>
        <row r="8149">
          <cell r="C8149" t="str">
            <v>CHURU BRANCH</v>
          </cell>
          <cell r="E8149" t="str">
            <v>9443510</v>
          </cell>
        </row>
        <row r="8150">
          <cell r="C8150" t="str">
            <v>CHURU BRANCH</v>
          </cell>
          <cell r="E8150" t="str">
            <v>9443511</v>
          </cell>
        </row>
        <row r="8151">
          <cell r="C8151" t="str">
            <v>CHURU BRANCH</v>
          </cell>
          <cell r="E8151" t="str">
            <v>9443512</v>
          </cell>
        </row>
        <row r="8152">
          <cell r="C8152" t="str">
            <v>CHURU BRANCH</v>
          </cell>
          <cell r="E8152" t="str">
            <v>9443513</v>
          </cell>
        </row>
        <row r="8153">
          <cell r="C8153" t="str">
            <v>CHURU BRANCH</v>
          </cell>
          <cell r="E8153" t="str">
            <v>9443514</v>
          </cell>
        </row>
        <row r="8154">
          <cell r="C8154" t="str">
            <v>CHURU BRANCH</v>
          </cell>
          <cell r="E8154" t="str">
            <v>9443515</v>
          </cell>
        </row>
        <row r="8155">
          <cell r="C8155" t="str">
            <v>CHURU BRANCH</v>
          </cell>
          <cell r="E8155" t="str">
            <v>9443516</v>
          </cell>
        </row>
        <row r="8156">
          <cell r="C8156" t="str">
            <v>CHURU BRANCH</v>
          </cell>
          <cell r="E8156" t="str">
            <v>9443517</v>
          </cell>
        </row>
        <row r="8157">
          <cell r="C8157" t="str">
            <v>CHURU BRANCH</v>
          </cell>
          <cell r="E8157" t="str">
            <v>9443518</v>
          </cell>
        </row>
        <row r="8158">
          <cell r="C8158" t="str">
            <v>CHURU BRANCH</v>
          </cell>
          <cell r="E8158" t="str">
            <v>9443519</v>
          </cell>
        </row>
        <row r="8159">
          <cell r="C8159" t="str">
            <v>CHURU BRANCH</v>
          </cell>
          <cell r="E8159" t="str">
            <v>9443520</v>
          </cell>
        </row>
        <row r="8160">
          <cell r="C8160" t="str">
            <v>CHURU BRANCH</v>
          </cell>
          <cell r="E8160" t="str">
            <v>9443521</v>
          </cell>
        </row>
        <row r="8161">
          <cell r="C8161" t="str">
            <v>CHURU BRANCH</v>
          </cell>
          <cell r="E8161" t="str">
            <v>9443522</v>
          </cell>
        </row>
        <row r="8162">
          <cell r="C8162" t="str">
            <v>CHURU BRANCH</v>
          </cell>
          <cell r="E8162" t="str">
            <v>9443524</v>
          </cell>
        </row>
        <row r="8163">
          <cell r="C8163" t="str">
            <v>RATANGARH BRANCH</v>
          </cell>
          <cell r="E8163" t="str">
            <v>9500394</v>
          </cell>
        </row>
        <row r="8164">
          <cell r="C8164" t="str">
            <v>RATANGARH BRANCH</v>
          </cell>
          <cell r="E8164" t="str">
            <v>9500399</v>
          </cell>
        </row>
        <row r="8165">
          <cell r="C8165" t="str">
            <v>RATANGARH BRANCH</v>
          </cell>
          <cell r="E8165" t="str">
            <v>9500952</v>
          </cell>
        </row>
        <row r="8166">
          <cell r="C8166" t="str">
            <v>RATANGARH BRANCH</v>
          </cell>
          <cell r="E8166" t="str">
            <v>9500955</v>
          </cell>
        </row>
        <row r="8167">
          <cell r="C8167" t="str">
            <v>RATANGARH BRANCH</v>
          </cell>
          <cell r="E8167" t="str">
            <v>9500960</v>
          </cell>
        </row>
        <row r="8168">
          <cell r="C8168" t="str">
            <v>CHURU BRANCH</v>
          </cell>
          <cell r="E8168" t="str">
            <v>9501417</v>
          </cell>
        </row>
        <row r="8169">
          <cell r="C8169" t="str">
            <v>RATANGARH BRANCH</v>
          </cell>
          <cell r="E8169" t="str">
            <v>9502118</v>
          </cell>
        </row>
        <row r="8170">
          <cell r="C8170" t="str">
            <v>RATANGARH BRANCH</v>
          </cell>
          <cell r="E8170" t="str">
            <v>9502124</v>
          </cell>
        </row>
        <row r="8171">
          <cell r="C8171" t="str">
            <v>RATANGARH BRANCH</v>
          </cell>
          <cell r="E8171" t="str">
            <v>9502125</v>
          </cell>
        </row>
        <row r="8172">
          <cell r="C8172" t="str">
            <v>RATANGARH BRANCH</v>
          </cell>
          <cell r="E8172" t="str">
            <v>9502127</v>
          </cell>
        </row>
        <row r="8173">
          <cell r="C8173" t="str">
            <v>RATANGARH BRANCH</v>
          </cell>
          <cell r="E8173" t="str">
            <v>9502135</v>
          </cell>
        </row>
        <row r="8174">
          <cell r="C8174" t="str">
            <v>RATANGARH BRANCH</v>
          </cell>
          <cell r="E8174" t="str">
            <v>9502138</v>
          </cell>
        </row>
        <row r="8175">
          <cell r="C8175" t="str">
            <v>RATANGARH BRANCH</v>
          </cell>
          <cell r="E8175" t="str">
            <v>9502225</v>
          </cell>
        </row>
        <row r="8176">
          <cell r="C8176" t="str">
            <v>RATANGARH BRANCH</v>
          </cell>
          <cell r="E8176" t="str">
            <v>9502226</v>
          </cell>
        </row>
        <row r="8177">
          <cell r="C8177" t="str">
            <v>RATANGARH BRANCH</v>
          </cell>
          <cell r="E8177" t="str">
            <v>9502227</v>
          </cell>
        </row>
        <row r="8178">
          <cell r="C8178" t="str">
            <v>RATANGARH BRANCH</v>
          </cell>
          <cell r="E8178" t="str">
            <v>9502228</v>
          </cell>
        </row>
        <row r="8179">
          <cell r="C8179" t="str">
            <v>RATANGARH BRANCH</v>
          </cell>
          <cell r="E8179" t="str">
            <v>9502229</v>
          </cell>
        </row>
        <row r="8180">
          <cell r="C8180" t="str">
            <v>RATANGARH BRANCH</v>
          </cell>
          <cell r="E8180" t="str">
            <v>9502230</v>
          </cell>
        </row>
        <row r="8181">
          <cell r="C8181" t="str">
            <v>RATANGARH BRANCH</v>
          </cell>
          <cell r="E8181" t="str">
            <v>9502231</v>
          </cell>
        </row>
        <row r="8182">
          <cell r="C8182" t="str">
            <v>RATANGARH BRANCH</v>
          </cell>
          <cell r="E8182" t="str">
            <v>9502232</v>
          </cell>
        </row>
        <row r="8183">
          <cell r="C8183" t="str">
            <v>RATANGARH BRANCH</v>
          </cell>
          <cell r="E8183" t="str">
            <v>9502233</v>
          </cell>
        </row>
        <row r="8184">
          <cell r="C8184" t="str">
            <v>RATANGARH BRANCH</v>
          </cell>
          <cell r="E8184" t="str">
            <v>9502234</v>
          </cell>
        </row>
        <row r="8185">
          <cell r="C8185" t="str">
            <v>RATANGARH BRANCH</v>
          </cell>
          <cell r="E8185" t="str">
            <v>9502235</v>
          </cell>
        </row>
        <row r="8186">
          <cell r="C8186" t="str">
            <v>RATANGARH BRANCH</v>
          </cell>
          <cell r="E8186" t="str">
            <v>9502236</v>
          </cell>
        </row>
        <row r="8187">
          <cell r="C8187" t="str">
            <v>RATANGARH BRANCH</v>
          </cell>
          <cell r="E8187" t="str">
            <v>9502388</v>
          </cell>
        </row>
        <row r="8188">
          <cell r="C8188" t="str">
            <v>RATANGARH BRANCH</v>
          </cell>
          <cell r="E8188" t="str">
            <v>9502389</v>
          </cell>
        </row>
        <row r="8189">
          <cell r="C8189" t="str">
            <v>RATANGARH BRANCH</v>
          </cell>
          <cell r="E8189" t="str">
            <v>9502390</v>
          </cell>
        </row>
        <row r="8190">
          <cell r="C8190" t="str">
            <v>RATANGARH BRANCH</v>
          </cell>
          <cell r="E8190" t="str">
            <v>9502391</v>
          </cell>
        </row>
        <row r="8191">
          <cell r="C8191" t="str">
            <v>RATANGARH BRANCH</v>
          </cell>
          <cell r="E8191" t="str">
            <v>9502392</v>
          </cell>
        </row>
        <row r="8192">
          <cell r="C8192" t="str">
            <v>RATANGARH BRANCH</v>
          </cell>
          <cell r="E8192" t="str">
            <v>9502393</v>
          </cell>
        </row>
        <row r="8193">
          <cell r="C8193" t="str">
            <v>RATANGARH BRANCH</v>
          </cell>
          <cell r="E8193" t="str">
            <v>9502394</v>
          </cell>
        </row>
        <row r="8194">
          <cell r="C8194" t="str">
            <v>RATANGARH BRANCH</v>
          </cell>
          <cell r="E8194" t="str">
            <v>9502395</v>
          </cell>
        </row>
        <row r="8195">
          <cell r="C8195" t="str">
            <v>RATANGARH BRANCH</v>
          </cell>
          <cell r="E8195" t="str">
            <v>9502396</v>
          </cell>
        </row>
        <row r="8196">
          <cell r="C8196" t="str">
            <v>RATANGARH BRANCH</v>
          </cell>
          <cell r="E8196" t="str">
            <v>9502397</v>
          </cell>
        </row>
        <row r="8197">
          <cell r="C8197" t="str">
            <v>RATANGARH BRANCH</v>
          </cell>
          <cell r="E8197" t="str">
            <v>9502398</v>
          </cell>
        </row>
        <row r="8198">
          <cell r="C8198" t="str">
            <v>RATANGARH BRANCH</v>
          </cell>
          <cell r="E8198" t="str">
            <v>9502652</v>
          </cell>
        </row>
        <row r="8199">
          <cell r="C8199" t="str">
            <v>RATANGARH BRANCH</v>
          </cell>
          <cell r="E8199" t="str">
            <v>9502653</v>
          </cell>
        </row>
        <row r="8200">
          <cell r="C8200" t="str">
            <v>RATANGARH BRANCH</v>
          </cell>
          <cell r="E8200" t="str">
            <v>9502667</v>
          </cell>
        </row>
        <row r="8201">
          <cell r="C8201" t="str">
            <v>RATANGARH BRANCH</v>
          </cell>
          <cell r="E8201" t="str">
            <v>9502669</v>
          </cell>
        </row>
        <row r="8202">
          <cell r="C8202" t="str">
            <v>RATANGARH BRANCH</v>
          </cell>
          <cell r="E8202" t="str">
            <v>9502682</v>
          </cell>
        </row>
        <row r="8203">
          <cell r="C8203" t="str">
            <v>RATANGARH BRANCH</v>
          </cell>
          <cell r="E8203" t="str">
            <v>9502963</v>
          </cell>
        </row>
        <row r="8204">
          <cell r="C8204" t="str">
            <v>RATANGARH BRANCH</v>
          </cell>
          <cell r="E8204" t="str">
            <v>9502974</v>
          </cell>
        </row>
        <row r="8205">
          <cell r="C8205" t="str">
            <v>RATANGARH BRANCH</v>
          </cell>
          <cell r="E8205" t="str">
            <v>9502980</v>
          </cell>
        </row>
        <row r="8206">
          <cell r="C8206" t="str">
            <v>DELHI BRANCH</v>
          </cell>
          <cell r="E8206" t="str">
            <v>9503791</v>
          </cell>
        </row>
        <row r="8207">
          <cell r="C8207" t="str">
            <v>DELHI ROSEWOOD</v>
          </cell>
          <cell r="E8207" t="str">
            <v>9866532</v>
          </cell>
        </row>
        <row r="8208">
          <cell r="C8208" t="str">
            <v>DELHI ROSEWOOD</v>
          </cell>
          <cell r="E8208" t="str">
            <v>9866569</v>
          </cell>
        </row>
        <row r="8209">
          <cell r="C8209" t="str">
            <v>DELHI ROSEWOOD</v>
          </cell>
          <cell r="E8209" t="str">
            <v>9866570</v>
          </cell>
        </row>
        <row r="8210">
          <cell r="C8210" t="str">
            <v>DELHI ROSEWOOD</v>
          </cell>
          <cell r="E8210" t="str">
            <v>9866571</v>
          </cell>
        </row>
        <row r="8211">
          <cell r="C8211" t="str">
            <v>DELHI ROSEWOOD</v>
          </cell>
          <cell r="E8211" t="str">
            <v>9866572</v>
          </cell>
        </row>
        <row r="8212">
          <cell r="C8212" t="str">
            <v>DELHI ROSEWOOD</v>
          </cell>
          <cell r="E8212" t="str">
            <v>9866573</v>
          </cell>
        </row>
        <row r="8213">
          <cell r="C8213" t="str">
            <v>DREAMLINE</v>
          </cell>
          <cell r="E8213" t="str">
            <v>9895103</v>
          </cell>
        </row>
        <row r="8214">
          <cell r="C8214" t="str">
            <v>DREAMLINE</v>
          </cell>
          <cell r="E8214" t="str">
            <v>9895104</v>
          </cell>
        </row>
        <row r="8215">
          <cell r="C8215" t="str">
            <v>DREAMLINE</v>
          </cell>
          <cell r="E8215" t="str">
            <v>9895105</v>
          </cell>
        </row>
        <row r="8216">
          <cell r="C8216" t="str">
            <v>DREAMLINE</v>
          </cell>
          <cell r="E8216" t="str">
            <v>9895106</v>
          </cell>
        </row>
        <row r="8217">
          <cell r="C8217" t="str">
            <v>DREAMLINE</v>
          </cell>
          <cell r="E8217" t="str">
            <v>9895107</v>
          </cell>
        </row>
        <row r="8218">
          <cell r="C8218" t="str">
            <v>DREAMLINE</v>
          </cell>
          <cell r="E8218" t="str">
            <v>9895109</v>
          </cell>
        </row>
        <row r="8219">
          <cell r="C8219" t="str">
            <v>DREAMLINE</v>
          </cell>
          <cell r="E8219" t="str">
            <v>9895111</v>
          </cell>
        </row>
        <row r="8220">
          <cell r="C8220" t="str">
            <v>DREAMLINE</v>
          </cell>
          <cell r="E8220" t="str">
            <v>9895114</v>
          </cell>
        </row>
        <row r="8221">
          <cell r="C8221" t="str">
            <v>DREAMLINE</v>
          </cell>
          <cell r="E8221" t="str">
            <v>9895115</v>
          </cell>
        </row>
        <row r="8222">
          <cell r="C8222" t="str">
            <v>DREAMLINE</v>
          </cell>
          <cell r="E8222" t="str">
            <v>9895116</v>
          </cell>
        </row>
        <row r="8223">
          <cell r="C8223" t="str">
            <v>DREAMLINE</v>
          </cell>
          <cell r="E8223" t="str">
            <v>9895117</v>
          </cell>
        </row>
        <row r="8224">
          <cell r="C8224" t="str">
            <v>DREAMLINE</v>
          </cell>
          <cell r="E8224" t="str">
            <v>9895118</v>
          </cell>
        </row>
        <row r="8225">
          <cell r="C8225" t="str">
            <v>DREAMLINE</v>
          </cell>
          <cell r="E8225" t="str">
            <v>9895119</v>
          </cell>
        </row>
        <row r="8226">
          <cell r="C8226" t="str">
            <v>DREAMLINE</v>
          </cell>
          <cell r="E8226" t="str">
            <v>9895120</v>
          </cell>
        </row>
        <row r="8227">
          <cell r="C8227" t="str">
            <v>PANCHKULA BRANCH</v>
          </cell>
          <cell r="E8227" t="str">
            <v>222788522</v>
          </cell>
        </row>
        <row r="8228">
          <cell r="C8228" t="str">
            <v>PANCHKULA BRANCH</v>
          </cell>
          <cell r="E8228" t="str">
            <v>222788523</v>
          </cell>
        </row>
        <row r="8229">
          <cell r="C8229" t="str">
            <v>PANCHKULA BRANCH</v>
          </cell>
          <cell r="E8229" t="str">
            <v>222788524</v>
          </cell>
        </row>
        <row r="8230">
          <cell r="C8230" t="str">
            <v>PANCHKULA BRANCH</v>
          </cell>
          <cell r="E8230" t="str">
            <v>222788525</v>
          </cell>
        </row>
        <row r="8231">
          <cell r="C8231" t="str">
            <v>PANCHKULA BRANCH</v>
          </cell>
          <cell r="E8231" t="str">
            <v>222788526</v>
          </cell>
        </row>
        <row r="8232">
          <cell r="C8232" t="str">
            <v>PANCHKULA BRANCH</v>
          </cell>
          <cell r="E8232" t="str">
            <v>222788527</v>
          </cell>
        </row>
        <row r="8233">
          <cell r="C8233" t="str">
            <v>PANCHKULA BRANCH</v>
          </cell>
          <cell r="E8233" t="str">
            <v>222788528</v>
          </cell>
        </row>
        <row r="8234">
          <cell r="C8234" t="str">
            <v>PANCHKULA BRANCH</v>
          </cell>
          <cell r="E8234" t="str">
            <v>222788529</v>
          </cell>
        </row>
        <row r="8235">
          <cell r="C8235" t="str">
            <v>PANCHKULA BRANCH</v>
          </cell>
          <cell r="E8235" t="str">
            <v>222788530</v>
          </cell>
        </row>
        <row r="8236">
          <cell r="C8236" t="str">
            <v>PANCHKULA BRANCH</v>
          </cell>
          <cell r="E8236" t="str">
            <v>222788531</v>
          </cell>
        </row>
        <row r="8237">
          <cell r="C8237" t="str">
            <v>PANCHKULA BRANCH</v>
          </cell>
          <cell r="E8237" t="str">
            <v>222788532</v>
          </cell>
        </row>
        <row r="8238">
          <cell r="C8238" t="str">
            <v>PANCHKULA BRANCH</v>
          </cell>
          <cell r="E8238" t="str">
            <v>222788533</v>
          </cell>
        </row>
        <row r="8239">
          <cell r="C8239" t="str">
            <v>PANCHKULA BRANCH</v>
          </cell>
          <cell r="E8239" t="str">
            <v>222788534</v>
          </cell>
        </row>
        <row r="8240">
          <cell r="C8240" t="str">
            <v>PANCHKULA BRANCH</v>
          </cell>
          <cell r="E8240" t="str">
            <v>238335920</v>
          </cell>
        </row>
        <row r="8241">
          <cell r="C8241" t="str">
            <v>JAIPUR HUB</v>
          </cell>
          <cell r="E8241" t="str">
            <v>500000600</v>
          </cell>
        </row>
        <row r="8242">
          <cell r="C8242" t="str">
            <v>JAIPUR HUB</v>
          </cell>
          <cell r="E8242" t="str">
            <v>500008502</v>
          </cell>
        </row>
        <row r="8243">
          <cell r="C8243" t="str">
            <v>JAIPUR HUB</v>
          </cell>
          <cell r="E8243" t="str">
            <v>500008503</v>
          </cell>
        </row>
        <row r="8244">
          <cell r="C8244" t="str">
            <v>JAIPUR HUB</v>
          </cell>
          <cell r="E8244" t="str">
            <v>500008719</v>
          </cell>
        </row>
        <row r="8245">
          <cell r="C8245" t="str">
            <v>JAIPUR HUB</v>
          </cell>
          <cell r="E8245" t="str">
            <v>500008768</v>
          </cell>
        </row>
        <row r="8246">
          <cell r="C8246" t="str">
            <v>JAIPUR HUB</v>
          </cell>
          <cell r="E8246" t="str">
            <v>500008769</v>
          </cell>
        </row>
        <row r="8247">
          <cell r="C8247" t="str">
            <v>JAIPUR HUB</v>
          </cell>
          <cell r="E8247" t="str">
            <v>500008866</v>
          </cell>
        </row>
        <row r="8248">
          <cell r="C8248" t="str">
            <v>JAIPUR HUB</v>
          </cell>
          <cell r="E8248" t="str">
            <v>500008869</v>
          </cell>
        </row>
        <row r="8249">
          <cell r="C8249" t="str">
            <v>JAIPUR HUB</v>
          </cell>
          <cell r="E8249" t="str">
            <v>500008870</v>
          </cell>
        </row>
        <row r="8250">
          <cell r="C8250" t="str">
            <v>DELHI BRANCH</v>
          </cell>
          <cell r="E8250" t="str">
            <v>2001102792</v>
          </cell>
        </row>
        <row r="8251">
          <cell r="C8251" t="str">
            <v>DELHI BRANCH</v>
          </cell>
          <cell r="E8251" t="str">
            <v>2001102793</v>
          </cell>
        </row>
        <row r="8252">
          <cell r="C8252" t="str">
            <v>DELHI BRANCH</v>
          </cell>
          <cell r="E8252" t="str">
            <v>2001102794</v>
          </cell>
        </row>
        <row r="8253">
          <cell r="C8253" t="str">
            <v>DELHI BRANCH</v>
          </cell>
          <cell r="E8253" t="str">
            <v>2001102795</v>
          </cell>
        </row>
        <row r="8254">
          <cell r="C8254" t="str">
            <v>DELHI BRANCH</v>
          </cell>
          <cell r="E8254" t="str">
            <v>2001102796</v>
          </cell>
        </row>
        <row r="8255">
          <cell r="C8255" t="str">
            <v>DELHI BRANCH</v>
          </cell>
          <cell r="E8255" t="str">
            <v>2001102797</v>
          </cell>
        </row>
        <row r="8256">
          <cell r="C8256" t="str">
            <v>DELHI BRANCH</v>
          </cell>
          <cell r="E8256" t="str">
            <v>2001102798</v>
          </cell>
        </row>
        <row r="8257">
          <cell r="C8257" t="str">
            <v>DELHI ROSEWOOD</v>
          </cell>
          <cell r="E8257" t="str">
            <v>3001085721</v>
          </cell>
        </row>
        <row r="8258">
          <cell r="C8258" t="str">
            <v>DELHI ROSEWOOD</v>
          </cell>
          <cell r="E8258" t="str">
            <v>3001085722</v>
          </cell>
        </row>
        <row r="8259">
          <cell r="C8259" t="str">
            <v>DELHI ROSEWOOD</v>
          </cell>
          <cell r="E8259" t="str">
            <v>3001085723</v>
          </cell>
        </row>
        <row r="8260">
          <cell r="C8260" t="str">
            <v>DELHI ROSEWOOD</v>
          </cell>
          <cell r="E8260" t="str">
            <v>3001085724</v>
          </cell>
        </row>
        <row r="8261">
          <cell r="C8261" t="str">
            <v>DELHI ROSEWOOD</v>
          </cell>
          <cell r="E8261" t="str">
            <v>3001085725</v>
          </cell>
        </row>
        <row r="8262">
          <cell r="C8262" t="str">
            <v>DELHI ROSEWOOD</v>
          </cell>
          <cell r="E8262" t="str">
            <v>3001085726</v>
          </cell>
        </row>
        <row r="8263">
          <cell r="C8263" t="str">
            <v>DELHI ROSEWOOD</v>
          </cell>
          <cell r="E8263" t="str">
            <v>3001085727</v>
          </cell>
        </row>
        <row r="8264">
          <cell r="C8264" t="str">
            <v>DELHI ROSEWOOD</v>
          </cell>
          <cell r="E8264" t="str">
            <v>3001085728</v>
          </cell>
        </row>
        <row r="8265">
          <cell r="C8265" t="str">
            <v>DELHI ROSEWOOD</v>
          </cell>
          <cell r="E8265" t="str">
            <v>3001085729</v>
          </cell>
        </row>
        <row r="8266">
          <cell r="C8266" t="str">
            <v>DELHI ROSEWOOD</v>
          </cell>
          <cell r="E8266" t="str">
            <v>3001085730</v>
          </cell>
        </row>
        <row r="8267">
          <cell r="C8267" t="str">
            <v>DELHI ROSEWOOD</v>
          </cell>
          <cell r="E8267" t="str">
            <v>3001085731</v>
          </cell>
        </row>
        <row r="8268">
          <cell r="C8268" t="str">
            <v>DELHI ROSEWOOD</v>
          </cell>
          <cell r="E8268" t="str">
            <v>3001085732</v>
          </cell>
        </row>
        <row r="8269">
          <cell r="C8269" t="str">
            <v>DELHI ROSEWOOD</v>
          </cell>
          <cell r="E8269" t="str">
            <v>3001085733</v>
          </cell>
        </row>
        <row r="8270">
          <cell r="C8270" t="str">
            <v>DELHI ROSEWOOD</v>
          </cell>
          <cell r="E8270" t="str">
            <v>3001085734</v>
          </cell>
        </row>
        <row r="8271">
          <cell r="C8271" t="str">
            <v>DELHI ROSEWOOD</v>
          </cell>
          <cell r="E8271" t="str">
            <v>3001085735</v>
          </cell>
        </row>
        <row r="8272">
          <cell r="C8272" t="str">
            <v>DELHI ROSEWOOD</v>
          </cell>
          <cell r="E8272" t="str">
            <v>3001085736</v>
          </cell>
        </row>
        <row r="8273">
          <cell r="C8273" t="str">
            <v>DELHI ROSEWOOD</v>
          </cell>
          <cell r="E8273" t="str">
            <v>3001085737</v>
          </cell>
        </row>
        <row r="8274">
          <cell r="C8274" t="str">
            <v>DELHI ROSEWOOD</v>
          </cell>
          <cell r="E8274" t="str">
            <v>3001085738</v>
          </cell>
        </row>
        <row r="8275">
          <cell r="C8275" t="str">
            <v>DELHI ROSEWOOD</v>
          </cell>
          <cell r="E8275" t="str">
            <v>3001085739</v>
          </cell>
        </row>
        <row r="8276">
          <cell r="C8276" t="str">
            <v>DELHI ROSEWOOD</v>
          </cell>
          <cell r="E8276" t="str">
            <v>3001085740</v>
          </cell>
        </row>
        <row r="8277">
          <cell r="C8277" t="str">
            <v>DELHI ROSEWOOD</v>
          </cell>
          <cell r="E8277" t="str">
            <v>3001085741</v>
          </cell>
        </row>
        <row r="8278">
          <cell r="C8278" t="str">
            <v>DELHI ROSEWOOD</v>
          </cell>
          <cell r="E8278" t="str">
            <v>3001085742</v>
          </cell>
        </row>
        <row r="8279">
          <cell r="C8279" t="str">
            <v>DELHI ROSEWOOD</v>
          </cell>
          <cell r="E8279" t="str">
            <v>3001085743</v>
          </cell>
        </row>
        <row r="8280">
          <cell r="C8280" t="str">
            <v>DELHI ROSEWOOD</v>
          </cell>
          <cell r="E8280" t="str">
            <v>3001085744</v>
          </cell>
        </row>
        <row r="8281">
          <cell r="C8281" t="str">
            <v>DELHI ROSEWOOD</v>
          </cell>
          <cell r="E8281" t="str">
            <v>3001085745</v>
          </cell>
        </row>
        <row r="8282">
          <cell r="C8282" t="str">
            <v>DELHI ROSEWOOD</v>
          </cell>
          <cell r="E8282" t="str">
            <v>3001085746</v>
          </cell>
        </row>
        <row r="8283">
          <cell r="C8283" t="str">
            <v>DELHI ROSEWOOD</v>
          </cell>
          <cell r="E8283" t="str">
            <v>3001085747</v>
          </cell>
        </row>
        <row r="8284">
          <cell r="C8284" t="str">
            <v>DELHI ROSEWOOD</v>
          </cell>
          <cell r="E8284" t="str">
            <v>3001085748</v>
          </cell>
        </row>
        <row r="8285">
          <cell r="C8285" t="str">
            <v>DELHI ROSEWOOD</v>
          </cell>
          <cell r="E8285" t="str">
            <v>3001085749</v>
          </cell>
        </row>
        <row r="8286">
          <cell r="C8286" t="str">
            <v>DELHI ROSEWOOD</v>
          </cell>
          <cell r="E8286" t="str">
            <v>3001085750</v>
          </cell>
        </row>
        <row r="8287">
          <cell r="C8287" t="str">
            <v>DELHI ROSEWOOD</v>
          </cell>
          <cell r="E8287" t="str">
            <v>3001085751</v>
          </cell>
        </row>
        <row r="8288">
          <cell r="C8288" t="str">
            <v>DELHI ROSEWOOD</v>
          </cell>
          <cell r="E8288" t="str">
            <v>3001085752</v>
          </cell>
        </row>
        <row r="8289">
          <cell r="C8289" t="str">
            <v>DELHI ROSEWOOD</v>
          </cell>
          <cell r="E8289" t="str">
            <v>3001085753</v>
          </cell>
        </row>
        <row r="8290">
          <cell r="C8290" t="str">
            <v>DELHI ROSEWOOD</v>
          </cell>
          <cell r="E8290" t="str">
            <v>3001085754</v>
          </cell>
        </row>
        <row r="8291">
          <cell r="C8291" t="str">
            <v>DELHI ROSEWOOD</v>
          </cell>
          <cell r="E8291" t="str">
            <v>3001085755</v>
          </cell>
        </row>
        <row r="8292">
          <cell r="C8292" t="str">
            <v>DELHI ROSEWOOD</v>
          </cell>
          <cell r="E8292" t="str">
            <v>3001085756</v>
          </cell>
        </row>
        <row r="8293">
          <cell r="C8293" t="str">
            <v>HYDERABAD BRANCH</v>
          </cell>
          <cell r="E8293" t="str">
            <v>10860</v>
          </cell>
        </row>
        <row r="8294">
          <cell r="C8294" t="str">
            <v>HYDERABAD BRANCH</v>
          </cell>
          <cell r="E8294" t="str">
            <v>10861</v>
          </cell>
        </row>
        <row r="8295">
          <cell r="C8295" t="str">
            <v>HYDERABAD BRANCH</v>
          </cell>
          <cell r="E8295" t="str">
            <v>10862</v>
          </cell>
        </row>
        <row r="8296">
          <cell r="C8296" t="str">
            <v>HYDERABAD BRANCH</v>
          </cell>
          <cell r="E8296" t="str">
            <v>10863</v>
          </cell>
        </row>
        <row r="8297">
          <cell r="C8297" t="str">
            <v>HYDERABAD BRANCH</v>
          </cell>
          <cell r="E8297" t="str">
            <v>10864</v>
          </cell>
        </row>
        <row r="8298">
          <cell r="C8298" t="str">
            <v>HYDERABAD BRANCH</v>
          </cell>
          <cell r="E8298" t="str">
            <v>10865</v>
          </cell>
        </row>
        <row r="8299">
          <cell r="C8299" t="str">
            <v>HYDERABAD BRANCH</v>
          </cell>
          <cell r="E8299" t="str">
            <v>10866</v>
          </cell>
        </row>
        <row r="8300">
          <cell r="C8300" t="str">
            <v>HYDERABAD BRANCH</v>
          </cell>
          <cell r="E8300" t="str">
            <v>10867</v>
          </cell>
        </row>
        <row r="8301">
          <cell r="C8301" t="str">
            <v>HYDERABAD BRANCH</v>
          </cell>
          <cell r="E8301" t="str">
            <v>10868</v>
          </cell>
        </row>
        <row r="8302">
          <cell r="C8302" t="str">
            <v>HYDERABAD BRANCH</v>
          </cell>
          <cell r="E8302" t="str">
            <v>10869</v>
          </cell>
        </row>
        <row r="8303">
          <cell r="C8303" t="str">
            <v>AZAMGARH BRANCH</v>
          </cell>
          <cell r="E8303" t="str">
            <v>91384</v>
          </cell>
        </row>
        <row r="8304">
          <cell r="C8304" t="str">
            <v>AZAMGARH BRANCH</v>
          </cell>
          <cell r="E8304" t="str">
            <v>91385</v>
          </cell>
        </row>
        <row r="8305">
          <cell r="C8305" t="str">
            <v>AZAMGARH BRANCH</v>
          </cell>
          <cell r="E8305" t="str">
            <v>91386</v>
          </cell>
        </row>
        <row r="8306">
          <cell r="C8306" t="str">
            <v>JAIPUR HUB</v>
          </cell>
          <cell r="E8306" t="str">
            <v>304272</v>
          </cell>
        </row>
        <row r="8307">
          <cell r="C8307" t="str">
            <v>AMBALA</v>
          </cell>
          <cell r="E8307" t="str">
            <v>562160</v>
          </cell>
        </row>
        <row r="8308">
          <cell r="C8308" t="str">
            <v>AMBALA</v>
          </cell>
          <cell r="E8308" t="str">
            <v>562161</v>
          </cell>
        </row>
        <row r="8309">
          <cell r="C8309" t="str">
            <v>AMBALA</v>
          </cell>
          <cell r="E8309" t="str">
            <v>562162</v>
          </cell>
        </row>
        <row r="8310">
          <cell r="C8310" t="str">
            <v>AMBALA</v>
          </cell>
          <cell r="E8310" t="str">
            <v>562163</v>
          </cell>
        </row>
        <row r="8311">
          <cell r="C8311" t="str">
            <v>AMBALA</v>
          </cell>
          <cell r="E8311" t="str">
            <v>562164</v>
          </cell>
        </row>
        <row r="8312">
          <cell r="C8312" t="str">
            <v>KALA-AMB</v>
          </cell>
          <cell r="E8312" t="str">
            <v>573135</v>
          </cell>
        </row>
        <row r="8313">
          <cell r="C8313" t="str">
            <v>KALA-AMB</v>
          </cell>
          <cell r="E8313" t="str">
            <v>573136</v>
          </cell>
        </row>
        <row r="8314">
          <cell r="C8314" t="str">
            <v>KALA-AMB</v>
          </cell>
          <cell r="E8314" t="str">
            <v>573137</v>
          </cell>
        </row>
        <row r="8315">
          <cell r="C8315" t="str">
            <v>KALA-AMB</v>
          </cell>
          <cell r="E8315" t="str">
            <v>573138</v>
          </cell>
        </row>
        <row r="8316">
          <cell r="C8316" t="str">
            <v>KALA-AMB</v>
          </cell>
          <cell r="E8316" t="str">
            <v>573139</v>
          </cell>
        </row>
        <row r="8317">
          <cell r="C8317" t="str">
            <v>KALA-AMB</v>
          </cell>
          <cell r="E8317" t="str">
            <v>573140</v>
          </cell>
        </row>
        <row r="8318">
          <cell r="C8318" t="str">
            <v>KALA-AMB</v>
          </cell>
          <cell r="E8318" t="str">
            <v>573141</v>
          </cell>
        </row>
        <row r="8319">
          <cell r="C8319" t="str">
            <v>KALA-AMB</v>
          </cell>
          <cell r="E8319" t="str">
            <v>573142</v>
          </cell>
        </row>
        <row r="8320">
          <cell r="C8320" t="str">
            <v>KALA-AMB</v>
          </cell>
          <cell r="E8320" t="str">
            <v>573143</v>
          </cell>
        </row>
        <row r="8321">
          <cell r="C8321" t="str">
            <v>KALA-AMB</v>
          </cell>
          <cell r="E8321" t="str">
            <v>573144</v>
          </cell>
        </row>
        <row r="8322">
          <cell r="C8322" t="str">
            <v>IMPHAL BRANCH</v>
          </cell>
          <cell r="E8322" t="str">
            <v>628600</v>
          </cell>
        </row>
        <row r="8323">
          <cell r="C8323" t="str">
            <v>IMPHAL BRANCH</v>
          </cell>
          <cell r="E8323" t="str">
            <v>628601</v>
          </cell>
        </row>
        <row r="8324">
          <cell r="C8324" t="str">
            <v>IMPHAL BRANCH</v>
          </cell>
          <cell r="E8324" t="str">
            <v>628602</v>
          </cell>
        </row>
        <row r="8325">
          <cell r="C8325" t="str">
            <v>IMPHAL BRANCH</v>
          </cell>
          <cell r="E8325" t="str">
            <v>628603</v>
          </cell>
        </row>
        <row r="8326">
          <cell r="C8326" t="str">
            <v>MUMBAI BRANCH</v>
          </cell>
          <cell r="E8326" t="str">
            <v>701373</v>
          </cell>
        </row>
        <row r="8327">
          <cell r="C8327" t="str">
            <v>MUMBAI BRANCH</v>
          </cell>
          <cell r="E8327" t="str">
            <v>701374</v>
          </cell>
        </row>
        <row r="8328">
          <cell r="C8328" t="str">
            <v>MUMBAI BRANCH</v>
          </cell>
          <cell r="E8328" t="str">
            <v>701379</v>
          </cell>
        </row>
        <row r="8329">
          <cell r="C8329" t="str">
            <v>MUMBAI BRANCH</v>
          </cell>
          <cell r="E8329" t="str">
            <v>701907</v>
          </cell>
        </row>
        <row r="8330">
          <cell r="C8330" t="str">
            <v>MUMBAI BRANCH</v>
          </cell>
          <cell r="E8330" t="str">
            <v>701910</v>
          </cell>
        </row>
        <row r="8331">
          <cell r="C8331" t="str">
            <v>MUMBAI BRANCH</v>
          </cell>
          <cell r="E8331" t="str">
            <v>701911</v>
          </cell>
        </row>
        <row r="8332">
          <cell r="C8332" t="str">
            <v>MUMBAI BRANCH</v>
          </cell>
          <cell r="E8332" t="str">
            <v>701913</v>
          </cell>
        </row>
        <row r="8333">
          <cell r="C8333" t="str">
            <v>MUMBAI BRANCH</v>
          </cell>
          <cell r="E8333" t="str">
            <v>701914</v>
          </cell>
        </row>
        <row r="8334">
          <cell r="C8334" t="str">
            <v>MUMBAI BRANCH</v>
          </cell>
          <cell r="E8334" t="str">
            <v>701915</v>
          </cell>
        </row>
        <row r="8335">
          <cell r="C8335" t="str">
            <v>MUMBAI BRANCH</v>
          </cell>
          <cell r="E8335" t="str">
            <v>703311</v>
          </cell>
        </row>
        <row r="8336">
          <cell r="C8336" t="str">
            <v>MUMBAI BRANCH</v>
          </cell>
          <cell r="E8336" t="str">
            <v>703312</v>
          </cell>
        </row>
        <row r="8337">
          <cell r="C8337" t="str">
            <v>MUMBAI BRANCH</v>
          </cell>
          <cell r="E8337" t="str">
            <v>703313</v>
          </cell>
        </row>
        <row r="8338">
          <cell r="C8338" t="str">
            <v>MUMBAI BRANCH</v>
          </cell>
          <cell r="E8338" t="str">
            <v>703314</v>
          </cell>
        </row>
        <row r="8339">
          <cell r="C8339" t="str">
            <v>MUMBAI BRANCH</v>
          </cell>
          <cell r="E8339" t="str">
            <v>703315</v>
          </cell>
        </row>
        <row r="8340">
          <cell r="C8340" t="str">
            <v>MUMBAI BRANCH</v>
          </cell>
          <cell r="E8340" t="str">
            <v>704101</v>
          </cell>
        </row>
        <row r="8341">
          <cell r="C8341" t="str">
            <v>MUMBAI BRANCH</v>
          </cell>
          <cell r="E8341" t="str">
            <v>704102</v>
          </cell>
        </row>
        <row r="8342">
          <cell r="C8342" t="str">
            <v>MUMBAI BRANCH</v>
          </cell>
          <cell r="E8342" t="str">
            <v>704103</v>
          </cell>
        </row>
        <row r="8343">
          <cell r="C8343" t="str">
            <v>MUMBAI BRANCH</v>
          </cell>
          <cell r="E8343" t="str">
            <v>704104</v>
          </cell>
        </row>
        <row r="8344">
          <cell r="C8344" t="str">
            <v>MUMBAI BRANCH</v>
          </cell>
          <cell r="E8344" t="str">
            <v>704105</v>
          </cell>
        </row>
        <row r="8345">
          <cell r="C8345" t="str">
            <v>MUMBAI BRANCH</v>
          </cell>
          <cell r="E8345" t="str">
            <v>704106</v>
          </cell>
        </row>
        <row r="8346">
          <cell r="C8346" t="str">
            <v>MUMBAI BRANCH</v>
          </cell>
          <cell r="E8346" t="str">
            <v>704107</v>
          </cell>
        </row>
        <row r="8347">
          <cell r="C8347" t="str">
            <v>MUMBAI BRANCH</v>
          </cell>
          <cell r="E8347" t="str">
            <v>704108</v>
          </cell>
        </row>
        <row r="8348">
          <cell r="C8348" t="str">
            <v>MUMBAI BRANCH</v>
          </cell>
          <cell r="E8348" t="str">
            <v>704109</v>
          </cell>
        </row>
        <row r="8349">
          <cell r="C8349" t="str">
            <v>MUMBAI BRANCH</v>
          </cell>
          <cell r="E8349" t="str">
            <v>704110</v>
          </cell>
        </row>
        <row r="8350">
          <cell r="C8350" t="str">
            <v>MUMBAI BRANCH</v>
          </cell>
          <cell r="E8350" t="str">
            <v>704111</v>
          </cell>
        </row>
        <row r="8351">
          <cell r="C8351" t="str">
            <v>MUMBAI BRANCH</v>
          </cell>
          <cell r="E8351" t="str">
            <v>704112</v>
          </cell>
        </row>
        <row r="8352">
          <cell r="C8352" t="str">
            <v>MUMBAI BRANCH</v>
          </cell>
          <cell r="E8352" t="str">
            <v>704113</v>
          </cell>
        </row>
        <row r="8353">
          <cell r="C8353" t="str">
            <v>MUMBAI BRANCH</v>
          </cell>
          <cell r="E8353" t="str">
            <v>704114</v>
          </cell>
        </row>
        <row r="8354">
          <cell r="C8354" t="str">
            <v>MUMBAI BRANCH</v>
          </cell>
          <cell r="E8354" t="str">
            <v>704115</v>
          </cell>
        </row>
        <row r="8355">
          <cell r="C8355" t="str">
            <v>MUMBAI BRANCH</v>
          </cell>
          <cell r="E8355" t="str">
            <v>704117</v>
          </cell>
        </row>
        <row r="8356">
          <cell r="C8356" t="str">
            <v>MUMBAI BRANCH</v>
          </cell>
          <cell r="E8356" t="str">
            <v>704118</v>
          </cell>
        </row>
        <row r="8357">
          <cell r="C8357" t="str">
            <v>MUMBAI BRANCH</v>
          </cell>
          <cell r="E8357" t="str">
            <v>704119</v>
          </cell>
        </row>
        <row r="8358">
          <cell r="C8358" t="str">
            <v>MUMBAI BRANCH</v>
          </cell>
          <cell r="E8358" t="str">
            <v>704120</v>
          </cell>
        </row>
        <row r="8359">
          <cell r="C8359" t="str">
            <v>MUMBAI BRANCH</v>
          </cell>
          <cell r="E8359" t="str">
            <v>704121</v>
          </cell>
        </row>
        <row r="8360">
          <cell r="C8360" t="str">
            <v>MUMBAI BRANCH</v>
          </cell>
          <cell r="E8360" t="str">
            <v>704122</v>
          </cell>
        </row>
        <row r="8361">
          <cell r="C8361" t="str">
            <v>MUMBAI BRANCH</v>
          </cell>
          <cell r="E8361" t="str">
            <v>704123</v>
          </cell>
        </row>
        <row r="8362">
          <cell r="C8362" t="str">
            <v>MUMBAI BRANCH</v>
          </cell>
          <cell r="E8362" t="str">
            <v>704124</v>
          </cell>
        </row>
        <row r="8363">
          <cell r="C8363" t="str">
            <v>MUMBAI BRANCH</v>
          </cell>
          <cell r="E8363" t="str">
            <v>704125</v>
          </cell>
        </row>
        <row r="8364">
          <cell r="C8364" t="str">
            <v>MUMBAI BRANCH</v>
          </cell>
          <cell r="E8364" t="str">
            <v>704126</v>
          </cell>
        </row>
        <row r="8365">
          <cell r="C8365" t="str">
            <v>MUMBAI BRANCH</v>
          </cell>
          <cell r="E8365" t="str">
            <v>704127</v>
          </cell>
        </row>
        <row r="8366">
          <cell r="C8366" t="str">
            <v>TARANAGAR BRANCH</v>
          </cell>
          <cell r="E8366" t="str">
            <v>940600</v>
          </cell>
        </row>
        <row r="8367">
          <cell r="C8367" t="str">
            <v>TARANAGAR BRANCH</v>
          </cell>
          <cell r="E8367" t="str">
            <v>940601</v>
          </cell>
        </row>
        <row r="8368">
          <cell r="C8368" t="str">
            <v>TARANAGAR BRANCH</v>
          </cell>
          <cell r="E8368" t="str">
            <v>940602</v>
          </cell>
        </row>
        <row r="8369">
          <cell r="C8369" t="str">
            <v>TARANAGAR BRANCH</v>
          </cell>
          <cell r="E8369" t="str">
            <v>940603</v>
          </cell>
        </row>
        <row r="8370">
          <cell r="C8370" t="str">
            <v>TARANAGAR BRANCH</v>
          </cell>
          <cell r="E8370" t="str">
            <v>940604</v>
          </cell>
        </row>
        <row r="8371">
          <cell r="C8371" t="str">
            <v>TARANAGAR BRANCH</v>
          </cell>
          <cell r="E8371" t="str">
            <v>940605</v>
          </cell>
        </row>
        <row r="8372">
          <cell r="C8372" t="str">
            <v>TARANAGAR BRANCH</v>
          </cell>
          <cell r="E8372" t="str">
            <v>940606</v>
          </cell>
        </row>
        <row r="8373">
          <cell r="C8373" t="str">
            <v>TARANAGAR BRANCH</v>
          </cell>
          <cell r="E8373" t="str">
            <v>940607</v>
          </cell>
        </row>
        <row r="8374">
          <cell r="C8374" t="str">
            <v>TARANAGAR BRANCH</v>
          </cell>
          <cell r="E8374" t="str">
            <v>940608</v>
          </cell>
        </row>
        <row r="8375">
          <cell r="C8375" t="str">
            <v>DELHI BRANCH</v>
          </cell>
          <cell r="E8375" t="str">
            <v>1078859</v>
          </cell>
        </row>
        <row r="8376">
          <cell r="C8376" t="str">
            <v>DELHI BRANCH</v>
          </cell>
          <cell r="E8376" t="str">
            <v>1078860</v>
          </cell>
        </row>
        <row r="8377">
          <cell r="C8377" t="str">
            <v>DELHI BRANCH</v>
          </cell>
          <cell r="E8377" t="str">
            <v>1078861</v>
          </cell>
        </row>
        <row r="8378">
          <cell r="C8378" t="str">
            <v>DELHI BRANCH</v>
          </cell>
          <cell r="E8378" t="str">
            <v>1078862</v>
          </cell>
        </row>
        <row r="8379">
          <cell r="C8379" t="str">
            <v>BANGLORE BRANCH</v>
          </cell>
          <cell r="E8379" t="str">
            <v>1163378</v>
          </cell>
        </row>
        <row r="8380">
          <cell r="C8380" t="str">
            <v>BANGLORE BRANCH</v>
          </cell>
          <cell r="E8380" t="str">
            <v>1163379</v>
          </cell>
        </row>
        <row r="8381">
          <cell r="C8381" t="str">
            <v>BANGLORE BRANCH</v>
          </cell>
          <cell r="E8381" t="str">
            <v>1163380</v>
          </cell>
        </row>
        <row r="8382">
          <cell r="C8382" t="str">
            <v>BANGLORE BRANCH</v>
          </cell>
          <cell r="E8382" t="str">
            <v>1163381</v>
          </cell>
        </row>
        <row r="8383">
          <cell r="C8383" t="str">
            <v>BANGLORE BRANCH</v>
          </cell>
          <cell r="E8383" t="str">
            <v>1163382</v>
          </cell>
        </row>
        <row r="8384">
          <cell r="C8384" t="str">
            <v>BANGLORE BRANCH</v>
          </cell>
          <cell r="E8384" t="str">
            <v>1163383</v>
          </cell>
        </row>
        <row r="8385">
          <cell r="C8385" t="str">
            <v>BANGLORE BRANCH</v>
          </cell>
          <cell r="E8385" t="str">
            <v>1163384</v>
          </cell>
        </row>
        <row r="8386">
          <cell r="C8386" t="str">
            <v>BANGLORE BRANCH</v>
          </cell>
          <cell r="E8386" t="str">
            <v>1163385</v>
          </cell>
        </row>
        <row r="8387">
          <cell r="C8387" t="str">
            <v>MUMBAI BRANCH</v>
          </cell>
          <cell r="E8387" t="str">
            <v>3058210</v>
          </cell>
        </row>
        <row r="8388">
          <cell r="C8388" t="str">
            <v>MUMBAI BRANCH</v>
          </cell>
          <cell r="E8388" t="str">
            <v>3058212</v>
          </cell>
        </row>
        <row r="8389">
          <cell r="C8389" t="str">
            <v>MUMBAI BRANCH</v>
          </cell>
          <cell r="E8389" t="str">
            <v>3058214</v>
          </cell>
        </row>
        <row r="8390">
          <cell r="C8390" t="str">
            <v>JAIPUR HUB</v>
          </cell>
          <cell r="E8390" t="str">
            <v>4044578</v>
          </cell>
        </row>
        <row r="8391">
          <cell r="C8391" t="str">
            <v>JAIPUR HUB</v>
          </cell>
          <cell r="E8391" t="str">
            <v>4044581</v>
          </cell>
        </row>
        <row r="8392">
          <cell r="C8392" t="str">
            <v>JAIPUR HUB</v>
          </cell>
          <cell r="E8392" t="str">
            <v>4044582</v>
          </cell>
        </row>
        <row r="8393">
          <cell r="C8393" t="str">
            <v>JAIPUR HUB</v>
          </cell>
          <cell r="E8393" t="str">
            <v>4044583</v>
          </cell>
        </row>
        <row r="8394">
          <cell r="C8394" t="str">
            <v>PANCHKULA BRANCH</v>
          </cell>
          <cell r="E8394" t="str">
            <v>5021837</v>
          </cell>
        </row>
        <row r="8395">
          <cell r="C8395" t="str">
            <v>PANCHKULA BRANCH</v>
          </cell>
          <cell r="E8395" t="str">
            <v>5021838</v>
          </cell>
        </row>
        <row r="8396">
          <cell r="C8396" t="str">
            <v>PANCHKULA BRANCH</v>
          </cell>
          <cell r="E8396" t="str">
            <v>5021839</v>
          </cell>
        </row>
        <row r="8397">
          <cell r="C8397" t="str">
            <v>PANCHKULA BRANCH</v>
          </cell>
          <cell r="E8397" t="str">
            <v>5021842</v>
          </cell>
        </row>
        <row r="8398">
          <cell r="C8398" t="str">
            <v>PANCHKULA BRANCH</v>
          </cell>
          <cell r="E8398" t="str">
            <v>5021843</v>
          </cell>
        </row>
        <row r="8399">
          <cell r="C8399" t="str">
            <v>PANCHKULA BRANCH</v>
          </cell>
          <cell r="E8399" t="str">
            <v>5021845</v>
          </cell>
        </row>
        <row r="8400">
          <cell r="C8400" t="str">
            <v>PANCHKULA BRANCH</v>
          </cell>
          <cell r="E8400" t="str">
            <v>5021847</v>
          </cell>
        </row>
        <row r="8401">
          <cell r="C8401" t="str">
            <v>PANCHKULA BRANCH</v>
          </cell>
          <cell r="E8401" t="str">
            <v>5021848</v>
          </cell>
        </row>
        <row r="8402">
          <cell r="C8402" t="str">
            <v>PANCHKULA BRANCH</v>
          </cell>
          <cell r="E8402" t="str">
            <v>5021851</v>
          </cell>
        </row>
        <row r="8403">
          <cell r="C8403" t="str">
            <v>PANCHKULA BRANCH</v>
          </cell>
          <cell r="E8403" t="str">
            <v>5021852</v>
          </cell>
        </row>
        <row r="8404">
          <cell r="C8404" t="str">
            <v>PANCHKULA BRANCH</v>
          </cell>
          <cell r="E8404" t="str">
            <v>5021853</v>
          </cell>
        </row>
        <row r="8405">
          <cell r="C8405" t="str">
            <v>PANCHKULA BRANCH</v>
          </cell>
          <cell r="E8405" t="str">
            <v>5021854</v>
          </cell>
        </row>
        <row r="8406">
          <cell r="C8406" t="str">
            <v>PANCHKULA BRANCH</v>
          </cell>
          <cell r="E8406" t="str">
            <v>5021856</v>
          </cell>
        </row>
        <row r="8407">
          <cell r="C8407" t="str">
            <v>PANCHKULA BRANCH</v>
          </cell>
          <cell r="E8407" t="str">
            <v>5021857</v>
          </cell>
        </row>
        <row r="8408">
          <cell r="C8408" t="str">
            <v>PANCHKULA BRANCH</v>
          </cell>
          <cell r="E8408" t="str">
            <v>5021858</v>
          </cell>
        </row>
        <row r="8409">
          <cell r="C8409" t="str">
            <v>PANCHKULA BRANCH</v>
          </cell>
          <cell r="E8409" t="str">
            <v>5021860</v>
          </cell>
        </row>
        <row r="8410">
          <cell r="C8410" t="str">
            <v>PANCHKULA BRANCH</v>
          </cell>
          <cell r="E8410" t="str">
            <v>5021861</v>
          </cell>
        </row>
        <row r="8411">
          <cell r="C8411" t="str">
            <v>PANCHKULA BRANCH</v>
          </cell>
          <cell r="E8411" t="str">
            <v>5021862</v>
          </cell>
        </row>
        <row r="8412">
          <cell r="C8412" t="str">
            <v>PANCHKULA BRANCH</v>
          </cell>
          <cell r="E8412" t="str">
            <v>5021863</v>
          </cell>
        </row>
        <row r="8413">
          <cell r="C8413" t="str">
            <v>PANCHKULA BRANCH</v>
          </cell>
          <cell r="E8413" t="str">
            <v>5021864</v>
          </cell>
        </row>
        <row r="8414">
          <cell r="C8414" t="str">
            <v>PANCHKULA BRANCH</v>
          </cell>
          <cell r="E8414" t="str">
            <v>5021865</v>
          </cell>
        </row>
        <row r="8415">
          <cell r="C8415" t="str">
            <v>PANCHKULA BRANCH</v>
          </cell>
          <cell r="E8415" t="str">
            <v>5021866</v>
          </cell>
        </row>
        <row r="8416">
          <cell r="C8416" t="str">
            <v>PANCHKULA BRANCH</v>
          </cell>
          <cell r="E8416" t="str">
            <v>5021867</v>
          </cell>
        </row>
        <row r="8417">
          <cell r="C8417" t="str">
            <v>PANCHKULA BRANCH</v>
          </cell>
          <cell r="E8417" t="str">
            <v>5021868</v>
          </cell>
        </row>
        <row r="8418">
          <cell r="C8418" t="str">
            <v>PANCHKULA BRANCH</v>
          </cell>
          <cell r="E8418" t="str">
            <v>5021869</v>
          </cell>
        </row>
        <row r="8419">
          <cell r="C8419" t="str">
            <v>PANCHKULA BRANCH</v>
          </cell>
          <cell r="E8419" t="str">
            <v>5021870</v>
          </cell>
        </row>
        <row r="8420">
          <cell r="C8420" t="str">
            <v>PANCHKULA BRANCH</v>
          </cell>
          <cell r="E8420" t="str">
            <v>5021872</v>
          </cell>
        </row>
        <row r="8421">
          <cell r="C8421" t="str">
            <v>PANCHKULA BRANCH</v>
          </cell>
          <cell r="E8421" t="str">
            <v>5021876</v>
          </cell>
        </row>
        <row r="8422">
          <cell r="C8422" t="str">
            <v>PANCHKULA BRANCH</v>
          </cell>
          <cell r="E8422" t="str">
            <v>5021877</v>
          </cell>
        </row>
        <row r="8423">
          <cell r="C8423" t="str">
            <v>PANCHKULA BRANCH</v>
          </cell>
          <cell r="E8423" t="str">
            <v>5021878</v>
          </cell>
        </row>
        <row r="8424">
          <cell r="C8424" t="str">
            <v>PANCHKULA BRANCH</v>
          </cell>
          <cell r="E8424" t="str">
            <v>5021879</v>
          </cell>
        </row>
        <row r="8425">
          <cell r="C8425" t="str">
            <v>PANCHKULA BRANCH</v>
          </cell>
          <cell r="E8425" t="str">
            <v>5021880</v>
          </cell>
        </row>
        <row r="8426">
          <cell r="C8426" t="str">
            <v>PANCHKULA BRANCH</v>
          </cell>
          <cell r="E8426" t="str">
            <v>5021881</v>
          </cell>
        </row>
        <row r="8427">
          <cell r="C8427" t="str">
            <v>PANCHKULA BRANCH</v>
          </cell>
          <cell r="E8427" t="str">
            <v>5021882</v>
          </cell>
        </row>
        <row r="8428">
          <cell r="C8428" t="str">
            <v>PANCHKULA BRANCH</v>
          </cell>
          <cell r="E8428" t="str">
            <v>5021883</v>
          </cell>
        </row>
        <row r="8429">
          <cell r="C8429" t="str">
            <v>PANCHKULA BRANCH</v>
          </cell>
          <cell r="E8429" t="str">
            <v>5021884</v>
          </cell>
        </row>
        <row r="8430">
          <cell r="C8430" t="str">
            <v>PANCHKULA BRANCH</v>
          </cell>
          <cell r="E8430" t="str">
            <v>5021885</v>
          </cell>
        </row>
        <row r="8431">
          <cell r="C8431" t="str">
            <v>PANCHKULA BRANCH</v>
          </cell>
          <cell r="E8431" t="str">
            <v>5021886</v>
          </cell>
        </row>
        <row r="8432">
          <cell r="C8432" t="str">
            <v>PANCHKULA BRANCH</v>
          </cell>
          <cell r="E8432" t="str">
            <v>5021888</v>
          </cell>
        </row>
        <row r="8433">
          <cell r="C8433" t="str">
            <v>PANCHKULA BRANCH</v>
          </cell>
          <cell r="E8433" t="str">
            <v>5021889</v>
          </cell>
        </row>
        <row r="8434">
          <cell r="C8434" t="str">
            <v>PANCHKULA BRANCH</v>
          </cell>
          <cell r="E8434" t="str">
            <v>5021890</v>
          </cell>
        </row>
        <row r="8435">
          <cell r="C8435" t="str">
            <v>PANCHKULA BRANCH</v>
          </cell>
          <cell r="E8435" t="str">
            <v>5021891</v>
          </cell>
        </row>
        <row r="8436">
          <cell r="C8436" t="str">
            <v>PANCHKULA BRANCH</v>
          </cell>
          <cell r="E8436" t="str">
            <v>5021892</v>
          </cell>
        </row>
        <row r="8437">
          <cell r="C8437" t="str">
            <v>PANCHKULA BRANCH</v>
          </cell>
          <cell r="E8437" t="str">
            <v>5021893</v>
          </cell>
        </row>
        <row r="8438">
          <cell r="C8438" t="str">
            <v>PANCHKULA BRANCH</v>
          </cell>
          <cell r="E8438" t="str">
            <v>5021894</v>
          </cell>
        </row>
        <row r="8439">
          <cell r="C8439" t="str">
            <v>PANCHKULA BRANCH</v>
          </cell>
          <cell r="E8439" t="str">
            <v>5021895</v>
          </cell>
        </row>
        <row r="8440">
          <cell r="C8440" t="str">
            <v>PANCHKULA BRANCH</v>
          </cell>
          <cell r="E8440" t="str">
            <v>5021896</v>
          </cell>
        </row>
        <row r="8441">
          <cell r="C8441" t="str">
            <v>SARDARSHAHR BRANCH</v>
          </cell>
          <cell r="E8441" t="str">
            <v>9126020</v>
          </cell>
        </row>
        <row r="8442">
          <cell r="C8442" t="str">
            <v>SARDARSHAHR BRANCH</v>
          </cell>
          <cell r="E8442" t="str">
            <v>9126021</v>
          </cell>
        </row>
        <row r="8443">
          <cell r="C8443" t="str">
            <v>SARDARSHAHR BRANCH</v>
          </cell>
          <cell r="E8443" t="str">
            <v>9126022</v>
          </cell>
        </row>
        <row r="8444">
          <cell r="C8444" t="str">
            <v>SARDARSHAHR BRANCH</v>
          </cell>
          <cell r="E8444" t="str">
            <v>9126023</v>
          </cell>
        </row>
        <row r="8445">
          <cell r="C8445" t="str">
            <v>SARDARSHAHR BRANCH</v>
          </cell>
          <cell r="E8445" t="str">
            <v>9126024</v>
          </cell>
        </row>
        <row r="8446">
          <cell r="C8446" t="str">
            <v>SARDARSHAHR BRANCH</v>
          </cell>
          <cell r="E8446" t="str">
            <v>9126025</v>
          </cell>
        </row>
        <row r="8447">
          <cell r="C8447" t="str">
            <v>SARDARSHAHR BRANCH</v>
          </cell>
          <cell r="E8447" t="str">
            <v>9126026</v>
          </cell>
        </row>
        <row r="8448">
          <cell r="C8448" t="str">
            <v>SARDARSHAHR BRANCH</v>
          </cell>
          <cell r="E8448" t="str">
            <v>9126027</v>
          </cell>
        </row>
        <row r="8449">
          <cell r="C8449" t="str">
            <v>SARDARSHAHR BRANCH</v>
          </cell>
          <cell r="E8449" t="str">
            <v>9126028</v>
          </cell>
        </row>
        <row r="8450">
          <cell r="C8450" t="str">
            <v>SARDARSHAHR BRANCH</v>
          </cell>
          <cell r="E8450" t="str">
            <v>9126029</v>
          </cell>
        </row>
        <row r="8451">
          <cell r="C8451" t="str">
            <v>SARDARSHAHR BRANCH</v>
          </cell>
          <cell r="E8451" t="str">
            <v>9126030</v>
          </cell>
        </row>
        <row r="8452">
          <cell r="C8452" t="str">
            <v>SARDARSHAHR BRANCH</v>
          </cell>
          <cell r="E8452" t="str">
            <v>9126031</v>
          </cell>
        </row>
        <row r="8453">
          <cell r="C8453" t="str">
            <v>SARDARSHAHR BRANCH</v>
          </cell>
          <cell r="E8453" t="str">
            <v>9126032</v>
          </cell>
        </row>
        <row r="8454">
          <cell r="C8454" t="str">
            <v>SARDARSHAHR BRANCH</v>
          </cell>
          <cell r="E8454" t="str">
            <v>9126033</v>
          </cell>
        </row>
        <row r="8455">
          <cell r="C8455" t="str">
            <v>SARDARSHAHR BRANCH</v>
          </cell>
          <cell r="E8455" t="str">
            <v>9126034</v>
          </cell>
        </row>
        <row r="8456">
          <cell r="C8456" t="str">
            <v>SARDARSHAHR BRANCH</v>
          </cell>
          <cell r="E8456" t="str">
            <v>9126035</v>
          </cell>
        </row>
        <row r="8457">
          <cell r="C8457" t="str">
            <v>SARDARSHAHR BRANCH</v>
          </cell>
          <cell r="E8457" t="str">
            <v>9126036</v>
          </cell>
        </row>
        <row r="8458">
          <cell r="C8458" t="str">
            <v>SARDARSHAHR BRANCH</v>
          </cell>
          <cell r="E8458" t="str">
            <v>9126037</v>
          </cell>
        </row>
        <row r="8459">
          <cell r="C8459" t="str">
            <v>SARDARSHAHR BRANCH</v>
          </cell>
          <cell r="E8459" t="str">
            <v>9126038</v>
          </cell>
        </row>
        <row r="8460">
          <cell r="C8460" t="str">
            <v>SARDARSHAHR BRANCH</v>
          </cell>
          <cell r="E8460" t="str">
            <v>9126039</v>
          </cell>
        </row>
        <row r="8461">
          <cell r="C8461" t="str">
            <v>VKI BRANCH</v>
          </cell>
          <cell r="E8461" t="str">
            <v>9331705</v>
          </cell>
        </row>
        <row r="8462">
          <cell r="C8462" t="str">
            <v>VKI BRANCH</v>
          </cell>
          <cell r="E8462" t="str">
            <v>9331706</v>
          </cell>
        </row>
        <row r="8463">
          <cell r="C8463" t="str">
            <v>VKI BRANCH</v>
          </cell>
          <cell r="E8463" t="str">
            <v>9331707</v>
          </cell>
        </row>
        <row r="8464">
          <cell r="C8464" t="str">
            <v>VKI BRANCH</v>
          </cell>
          <cell r="E8464" t="str">
            <v>9331708</v>
          </cell>
        </row>
        <row r="8465">
          <cell r="C8465" t="str">
            <v>VKI BRANCH</v>
          </cell>
          <cell r="E8465" t="str">
            <v>9331709</v>
          </cell>
        </row>
        <row r="8466">
          <cell r="C8466" t="str">
            <v>VKI BRANCH</v>
          </cell>
          <cell r="E8466" t="str">
            <v>9331718</v>
          </cell>
        </row>
        <row r="8467">
          <cell r="C8467" t="str">
            <v>VKI BRANCH</v>
          </cell>
          <cell r="E8467" t="str">
            <v>9331719</v>
          </cell>
        </row>
        <row r="8468">
          <cell r="C8468" t="str">
            <v>VKI BRANCH</v>
          </cell>
          <cell r="E8468" t="str">
            <v>9331720</v>
          </cell>
        </row>
        <row r="8469">
          <cell r="C8469" t="str">
            <v>VKI BRANCH</v>
          </cell>
          <cell r="E8469" t="str">
            <v>9331721</v>
          </cell>
        </row>
        <row r="8470">
          <cell r="C8470" t="str">
            <v>CHURU BRANCH</v>
          </cell>
          <cell r="E8470" t="str">
            <v>9443525</v>
          </cell>
        </row>
        <row r="8471">
          <cell r="C8471" t="str">
            <v>CHURU BRANCH</v>
          </cell>
          <cell r="E8471" t="str">
            <v>9443526</v>
          </cell>
        </row>
        <row r="8472">
          <cell r="C8472" t="str">
            <v>CHURU BRANCH</v>
          </cell>
          <cell r="E8472" t="str">
            <v>9443527</v>
          </cell>
        </row>
        <row r="8473">
          <cell r="C8473" t="str">
            <v>CHURU BRANCH</v>
          </cell>
          <cell r="E8473" t="str">
            <v>9443528</v>
          </cell>
        </row>
        <row r="8474">
          <cell r="C8474" t="str">
            <v>CHURU BRANCH</v>
          </cell>
          <cell r="E8474" t="str">
            <v>9443529</v>
          </cell>
        </row>
        <row r="8475">
          <cell r="C8475" t="str">
            <v>CHURU BRANCH</v>
          </cell>
          <cell r="E8475" t="str">
            <v>9443530</v>
          </cell>
        </row>
        <row r="8476">
          <cell r="C8476" t="str">
            <v>RATANGARH BRANCH</v>
          </cell>
          <cell r="E8476" t="str">
            <v>9502237</v>
          </cell>
        </row>
        <row r="8477">
          <cell r="C8477" t="str">
            <v>RATANGARH BRANCH</v>
          </cell>
          <cell r="E8477" t="str">
            <v>9502238</v>
          </cell>
        </row>
        <row r="8478">
          <cell r="C8478" t="str">
            <v>RATANGARH BRANCH</v>
          </cell>
          <cell r="E8478" t="str">
            <v>9502239</v>
          </cell>
        </row>
        <row r="8479">
          <cell r="C8479" t="str">
            <v>RATANGARH BRANCH</v>
          </cell>
          <cell r="E8479" t="str">
            <v>9502240</v>
          </cell>
        </row>
        <row r="8480">
          <cell r="C8480" t="str">
            <v>RATANGARH BRANCH</v>
          </cell>
          <cell r="E8480" t="str">
            <v>9502241</v>
          </cell>
        </row>
        <row r="8481">
          <cell r="C8481" t="str">
            <v>RATANGARH BRANCH</v>
          </cell>
          <cell r="E8481" t="str">
            <v>9502242</v>
          </cell>
        </row>
        <row r="8482">
          <cell r="C8482" t="str">
            <v>RATANGARH BRANCH</v>
          </cell>
          <cell r="E8482" t="str">
            <v>9502243</v>
          </cell>
        </row>
        <row r="8483">
          <cell r="C8483" t="str">
            <v>RATANGARH BRANCH</v>
          </cell>
          <cell r="E8483" t="str">
            <v>9502244</v>
          </cell>
        </row>
        <row r="8484">
          <cell r="C8484" t="str">
            <v>RATANGARH BRANCH</v>
          </cell>
          <cell r="E8484" t="str">
            <v>9502245</v>
          </cell>
        </row>
        <row r="8485">
          <cell r="C8485" t="str">
            <v>RATANGARH BRANCH</v>
          </cell>
          <cell r="E8485" t="str">
            <v>9502246</v>
          </cell>
        </row>
        <row r="8486">
          <cell r="C8486" t="str">
            <v>RATANGARH BRANCH</v>
          </cell>
          <cell r="E8486" t="str">
            <v>9502247</v>
          </cell>
        </row>
        <row r="8487">
          <cell r="C8487" t="str">
            <v>RATANGARH BRANCH</v>
          </cell>
          <cell r="E8487" t="str">
            <v>9502666</v>
          </cell>
        </row>
        <row r="8488">
          <cell r="C8488" t="str">
            <v>RATANGARH BRANCH</v>
          </cell>
          <cell r="E8488" t="str">
            <v>9502966</v>
          </cell>
        </row>
        <row r="8489">
          <cell r="C8489" t="str">
            <v>RATANGARH BRANCH</v>
          </cell>
          <cell r="E8489" t="str">
            <v>9502976</v>
          </cell>
        </row>
        <row r="8490">
          <cell r="C8490" t="str">
            <v>RATANGARH BRANCH</v>
          </cell>
          <cell r="E8490" t="str">
            <v>9502983</v>
          </cell>
        </row>
        <row r="8491">
          <cell r="C8491" t="str">
            <v>RATANGARH BRANCH</v>
          </cell>
          <cell r="E8491" t="str">
            <v>9502984</v>
          </cell>
        </row>
        <row r="8492">
          <cell r="C8492" t="str">
            <v>RATANGARH BRANCH</v>
          </cell>
          <cell r="E8492" t="str">
            <v>9502987</v>
          </cell>
        </row>
        <row r="8493">
          <cell r="C8493" t="str">
            <v>DELHI ROSEWOOD</v>
          </cell>
          <cell r="E8493" t="str">
            <v>9866574</v>
          </cell>
        </row>
        <row r="8494">
          <cell r="C8494" t="str">
            <v>DELHI ROSEWOOD</v>
          </cell>
          <cell r="E8494" t="str">
            <v>9866575</v>
          </cell>
        </row>
        <row r="8495">
          <cell r="C8495" t="str">
            <v>DELHI ROSEWOOD</v>
          </cell>
          <cell r="E8495" t="str">
            <v>9866584</v>
          </cell>
        </row>
        <row r="8496">
          <cell r="C8496" t="str">
            <v>DELHI ROSEWOOD</v>
          </cell>
          <cell r="E8496" t="str">
            <v>9866590</v>
          </cell>
        </row>
        <row r="8497">
          <cell r="C8497" t="str">
            <v>DREAMLINE</v>
          </cell>
          <cell r="E8497" t="str">
            <v>9895121</v>
          </cell>
        </row>
        <row r="8498">
          <cell r="C8498" t="str">
            <v>DREAMLINE</v>
          </cell>
          <cell r="E8498" t="str">
            <v>9895122</v>
          </cell>
        </row>
        <row r="8499">
          <cell r="C8499" t="str">
            <v>DREAMLINE</v>
          </cell>
          <cell r="E8499" t="str">
            <v>9895123</v>
          </cell>
        </row>
        <row r="8500">
          <cell r="C8500" t="str">
            <v>DREAMLINE</v>
          </cell>
          <cell r="E8500" t="str">
            <v>9895124</v>
          </cell>
        </row>
        <row r="8501">
          <cell r="C8501" t="str">
            <v>DREAMLINE</v>
          </cell>
          <cell r="E8501" t="str">
            <v>9895125</v>
          </cell>
        </row>
        <row r="8502">
          <cell r="C8502" t="str">
            <v>DREAMLINE</v>
          </cell>
          <cell r="E8502" t="str">
            <v>9895126</v>
          </cell>
        </row>
        <row r="8503">
          <cell r="C8503" t="str">
            <v>DREAMLINE</v>
          </cell>
          <cell r="E8503" t="str">
            <v>9895127</v>
          </cell>
        </row>
        <row r="8504">
          <cell r="C8504" t="str">
            <v>DREAMLINE</v>
          </cell>
          <cell r="E8504" t="str">
            <v>9895128</v>
          </cell>
        </row>
        <row r="8505">
          <cell r="C8505" t="str">
            <v>DREAMLINE</v>
          </cell>
          <cell r="E8505" t="str">
            <v>9895129</v>
          </cell>
        </row>
        <row r="8506">
          <cell r="C8506" t="str">
            <v>DREAMLINE</v>
          </cell>
          <cell r="E8506" t="str">
            <v>9895130</v>
          </cell>
        </row>
        <row r="8507">
          <cell r="C8507" t="str">
            <v>DREAMLINE</v>
          </cell>
          <cell r="E8507" t="str">
            <v>9895131</v>
          </cell>
        </row>
        <row r="8508">
          <cell r="C8508" t="str">
            <v>DREAMLINE</v>
          </cell>
          <cell r="E8508" t="str">
            <v>9895132</v>
          </cell>
        </row>
        <row r="8509">
          <cell r="C8509" t="str">
            <v>DREAMLINE</v>
          </cell>
          <cell r="E8509" t="str">
            <v>9895133</v>
          </cell>
        </row>
        <row r="8510">
          <cell r="C8510" t="str">
            <v>DREAMLINE</v>
          </cell>
          <cell r="E8510" t="str">
            <v>9895134</v>
          </cell>
        </row>
        <row r="8511">
          <cell r="C8511" t="str">
            <v>DREAMLINE</v>
          </cell>
          <cell r="E8511" t="str">
            <v>9895135</v>
          </cell>
        </row>
        <row r="8512">
          <cell r="C8512" t="str">
            <v>DREAMLINE</v>
          </cell>
          <cell r="E8512" t="str">
            <v>9895136</v>
          </cell>
        </row>
        <row r="8513">
          <cell r="C8513" t="str">
            <v>DREAMLINE</v>
          </cell>
          <cell r="E8513" t="str">
            <v>9895137</v>
          </cell>
        </row>
        <row r="8514">
          <cell r="C8514" t="str">
            <v>DREAMLINE</v>
          </cell>
          <cell r="E8514" t="str">
            <v>9895138</v>
          </cell>
        </row>
        <row r="8515">
          <cell r="C8515" t="str">
            <v>DREAMLINE</v>
          </cell>
          <cell r="E8515" t="str">
            <v>9895139</v>
          </cell>
        </row>
        <row r="8516">
          <cell r="C8516" t="str">
            <v>DREAMLINE</v>
          </cell>
          <cell r="E8516" t="str">
            <v>9895140</v>
          </cell>
        </row>
        <row r="8517">
          <cell r="C8517" t="str">
            <v>DREAMLINE</v>
          </cell>
          <cell r="E8517" t="str">
            <v>9895141</v>
          </cell>
        </row>
        <row r="8518">
          <cell r="C8518" t="str">
            <v>DREAMLINE</v>
          </cell>
          <cell r="E8518" t="str">
            <v>9895142</v>
          </cell>
        </row>
        <row r="8519">
          <cell r="C8519" t="str">
            <v>DREAMLINE</v>
          </cell>
          <cell r="E8519" t="str">
            <v>9895143</v>
          </cell>
        </row>
        <row r="8520">
          <cell r="C8520" t="str">
            <v>DREAMLINE</v>
          </cell>
          <cell r="E8520" t="str">
            <v>9895144</v>
          </cell>
        </row>
        <row r="8521">
          <cell r="C8521" t="str">
            <v>DREAMLINE</v>
          </cell>
          <cell r="E8521" t="str">
            <v>9895145</v>
          </cell>
        </row>
        <row r="8522">
          <cell r="C8522" t="str">
            <v>DREAMLINE</v>
          </cell>
          <cell r="E8522" t="str">
            <v>9895146</v>
          </cell>
        </row>
        <row r="8523">
          <cell r="C8523" t="str">
            <v>DREAMLINE</v>
          </cell>
          <cell r="E8523" t="str">
            <v>9895147</v>
          </cell>
        </row>
        <row r="8524">
          <cell r="C8524" t="str">
            <v>PANCHKULA BRANCH</v>
          </cell>
          <cell r="E8524" t="str">
            <v>222788535</v>
          </cell>
        </row>
        <row r="8525">
          <cell r="C8525" t="str">
            <v>PANCHKULA BRANCH</v>
          </cell>
          <cell r="E8525" t="str">
            <v>222788536</v>
          </cell>
        </row>
        <row r="8526">
          <cell r="C8526" t="str">
            <v>PANCHKULA BRANCH</v>
          </cell>
          <cell r="E8526" t="str">
            <v>222788537</v>
          </cell>
        </row>
        <row r="8527">
          <cell r="C8527" t="str">
            <v>PANCHKULA BRANCH</v>
          </cell>
          <cell r="E8527" t="str">
            <v>222788538</v>
          </cell>
        </row>
        <row r="8528">
          <cell r="C8528" t="str">
            <v>PANCHKULA BRANCH</v>
          </cell>
          <cell r="E8528" t="str">
            <v>222788539</v>
          </cell>
        </row>
        <row r="8529">
          <cell r="C8529" t="str">
            <v>PANCHKULA BRANCH</v>
          </cell>
          <cell r="E8529" t="str">
            <v>222788540</v>
          </cell>
        </row>
        <row r="8530">
          <cell r="C8530" t="str">
            <v>PANCHKULA BRANCH</v>
          </cell>
          <cell r="E8530" t="str">
            <v>222788541</v>
          </cell>
        </row>
        <row r="8531">
          <cell r="C8531" t="str">
            <v>PANCHKULA BRANCH</v>
          </cell>
          <cell r="E8531" t="str">
            <v>222788542</v>
          </cell>
        </row>
        <row r="8532">
          <cell r="C8532" t="str">
            <v>PANCHKULA BRANCH</v>
          </cell>
          <cell r="E8532" t="str">
            <v>222788543</v>
          </cell>
        </row>
        <row r="8533">
          <cell r="C8533" t="str">
            <v>PANCHKULA BRANCH</v>
          </cell>
          <cell r="E8533" t="str">
            <v>222788544</v>
          </cell>
        </row>
        <row r="8534">
          <cell r="C8534" t="str">
            <v>PANCHKULA BRANCH</v>
          </cell>
          <cell r="E8534" t="str">
            <v>222788545</v>
          </cell>
        </row>
        <row r="8535">
          <cell r="C8535" t="str">
            <v>PANCHKULA BRANCH</v>
          </cell>
          <cell r="E8535" t="str">
            <v>222788546</v>
          </cell>
        </row>
        <row r="8536">
          <cell r="C8536" t="str">
            <v>CHANDIGARH OTHER</v>
          </cell>
          <cell r="E8536" t="str">
            <v>237773029</v>
          </cell>
        </row>
        <row r="8537">
          <cell r="C8537" t="str">
            <v>PANCHKULA BRANCH</v>
          </cell>
          <cell r="E8537" t="str">
            <v>238335921</v>
          </cell>
        </row>
        <row r="8538">
          <cell r="C8538" t="str">
            <v>JAIPUR HUB</v>
          </cell>
          <cell r="E8538" t="str">
            <v>500000599</v>
          </cell>
        </row>
        <row r="8539">
          <cell r="C8539" t="str">
            <v>JAIPUR HUB</v>
          </cell>
          <cell r="E8539" t="str">
            <v>500000620</v>
          </cell>
        </row>
        <row r="8540">
          <cell r="C8540" t="str">
            <v>JAIPUR HUB</v>
          </cell>
          <cell r="E8540" t="str">
            <v>500008771</v>
          </cell>
        </row>
        <row r="8541">
          <cell r="C8541" t="str">
            <v>JAIPUR HUB</v>
          </cell>
          <cell r="E8541" t="str">
            <v>500008871</v>
          </cell>
        </row>
        <row r="8542">
          <cell r="C8542" t="str">
            <v>SITAPURA BRANCH</v>
          </cell>
          <cell r="E8542" t="str">
            <v>500009153</v>
          </cell>
        </row>
        <row r="8543">
          <cell r="C8543" t="str">
            <v>DELHI ROSEWOOD</v>
          </cell>
          <cell r="E8543" t="str">
            <v>3001085757</v>
          </cell>
        </row>
        <row r="8544">
          <cell r="C8544" t="str">
            <v>DELHI ROSEWOOD</v>
          </cell>
          <cell r="E8544" t="str">
            <v>3001085758</v>
          </cell>
        </row>
        <row r="8545">
          <cell r="C8545" t="str">
            <v>DELHI ROSEWOOD</v>
          </cell>
          <cell r="E8545" t="str">
            <v>3001085759</v>
          </cell>
        </row>
        <row r="8546">
          <cell r="C8546" t="str">
            <v>DELHI ROSEWOOD</v>
          </cell>
          <cell r="E8546" t="str">
            <v>3001085760</v>
          </cell>
        </row>
        <row r="8547">
          <cell r="C8547" t="str">
            <v>DELHI ROSEWOOD</v>
          </cell>
          <cell r="E8547" t="str">
            <v>3001085761</v>
          </cell>
        </row>
        <row r="8548">
          <cell r="C8548" t="str">
            <v>DELHI ROSEWOOD</v>
          </cell>
          <cell r="E8548" t="str">
            <v>3001085762</v>
          </cell>
        </row>
        <row r="8549">
          <cell r="C8549" t="str">
            <v>DELHI ROSEWOOD</v>
          </cell>
          <cell r="E8549" t="str">
            <v>3001085763</v>
          </cell>
        </row>
        <row r="8550">
          <cell r="C8550" t="str">
            <v>DELHI ROSEWOOD</v>
          </cell>
          <cell r="E8550" t="str">
            <v>3001085764</v>
          </cell>
        </row>
        <row r="8551">
          <cell r="C8551" t="str">
            <v>DELHI ROSEWOOD</v>
          </cell>
          <cell r="E8551" t="str">
            <v>3001085765</v>
          </cell>
        </row>
        <row r="8552">
          <cell r="C8552" t="str">
            <v>DELHI ROSEWOOD</v>
          </cell>
          <cell r="E8552" t="str">
            <v>3001085766</v>
          </cell>
        </row>
        <row r="8553">
          <cell r="C8553" t="str">
            <v>DELHI ROSEWOOD</v>
          </cell>
          <cell r="E8553" t="str">
            <v>3001085767</v>
          </cell>
        </row>
        <row r="8554">
          <cell r="C8554" t="str">
            <v>DELHI ROSEWOOD</v>
          </cell>
          <cell r="E8554" t="str">
            <v>3001085768</v>
          </cell>
        </row>
        <row r="8555">
          <cell r="C8555" t="str">
            <v>DELHI ROSEWOOD</v>
          </cell>
          <cell r="E8555" t="str">
            <v>3001085769</v>
          </cell>
        </row>
        <row r="8556">
          <cell r="C8556" t="str">
            <v>DELHI ROSEWOOD</v>
          </cell>
          <cell r="E8556" t="str">
            <v>3001085770</v>
          </cell>
        </row>
        <row r="8557">
          <cell r="C8557" t="str">
            <v>DELHI ROSEWOOD</v>
          </cell>
          <cell r="E8557" t="str">
            <v>3001085771</v>
          </cell>
        </row>
        <row r="8558">
          <cell r="C8558" t="str">
            <v>DELHI ROSEWOOD</v>
          </cell>
          <cell r="E8558" t="str">
            <v>3001085772</v>
          </cell>
        </row>
        <row r="8559">
          <cell r="C8559" t="str">
            <v>DELHI ROSEWOOD</v>
          </cell>
          <cell r="E8559" t="str">
            <v>3001085773</v>
          </cell>
        </row>
        <row r="8560">
          <cell r="C8560" t="str">
            <v>DELHI ROSEWOOD</v>
          </cell>
          <cell r="E8560" t="str">
            <v>3001085774</v>
          </cell>
        </row>
        <row r="8561">
          <cell r="C8561" t="str">
            <v>DELHI ROSEWOOD</v>
          </cell>
          <cell r="E8561" t="str">
            <v>3001085775</v>
          </cell>
        </row>
        <row r="8562">
          <cell r="C8562" t="str">
            <v>DELHI ROSEWOOD</v>
          </cell>
          <cell r="E8562" t="str">
            <v>3001085776</v>
          </cell>
        </row>
        <row r="8563">
          <cell r="C8563" t="str">
            <v>DELHI ROSEWOOD</v>
          </cell>
          <cell r="E8563" t="str">
            <v>3001085777</v>
          </cell>
        </row>
        <row r="8564">
          <cell r="C8564" t="str">
            <v>DELHI ROSEWOOD</v>
          </cell>
          <cell r="E8564" t="str">
            <v>3001085779</v>
          </cell>
        </row>
        <row r="8565">
          <cell r="C8565" t="str">
            <v>DELHI ROSEWOOD</v>
          </cell>
          <cell r="E8565" t="str">
            <v>3001085780</v>
          </cell>
        </row>
        <row r="8566">
          <cell r="C8566" t="str">
            <v>DELHI ROSEWOOD</v>
          </cell>
          <cell r="E8566" t="str">
            <v>3001085781</v>
          </cell>
        </row>
        <row r="8567">
          <cell r="C8567" t="str">
            <v>DELHI ROSEWOOD</v>
          </cell>
          <cell r="E8567" t="str">
            <v>3001085783</v>
          </cell>
        </row>
        <row r="8568">
          <cell r="C8568" t="str">
            <v>DELHI ROSEWOOD</v>
          </cell>
          <cell r="E8568" t="str">
            <v>3001085784</v>
          </cell>
        </row>
        <row r="8569">
          <cell r="C8569" t="str">
            <v>DELHI ROSEWOOD</v>
          </cell>
          <cell r="E8569" t="str">
            <v>3001085785</v>
          </cell>
        </row>
        <row r="8570">
          <cell r="C8570" t="str">
            <v>DELHI ROSEWOOD</v>
          </cell>
          <cell r="E8570" t="str">
            <v>3001085786</v>
          </cell>
        </row>
        <row r="8571">
          <cell r="C8571" t="str">
            <v>DELHI ROSEWOOD</v>
          </cell>
          <cell r="E8571" t="str">
            <v>3001085787</v>
          </cell>
        </row>
        <row r="8572">
          <cell r="C8572" t="str">
            <v>DELHI ROSEWOOD</v>
          </cell>
          <cell r="E8572" t="str">
            <v>3001085789</v>
          </cell>
        </row>
        <row r="8573">
          <cell r="C8573" t="str">
            <v>DELHI ROSEWOOD</v>
          </cell>
          <cell r="E8573" t="str">
            <v>3001085793</v>
          </cell>
        </row>
        <row r="8574">
          <cell r="C8574" t="str">
            <v>DELHI ROSEWOOD</v>
          </cell>
          <cell r="E8574" t="str">
            <v>3001085795</v>
          </cell>
        </row>
        <row r="8575">
          <cell r="C8575" t="str">
            <v>DELHI ROSEWOOD</v>
          </cell>
          <cell r="E8575" t="str">
            <v>3001085796</v>
          </cell>
        </row>
        <row r="8576">
          <cell r="C8576" t="str">
            <v>DELHI ROSEWOOD</v>
          </cell>
          <cell r="E8576" t="str">
            <v>3001085798</v>
          </cell>
        </row>
        <row r="8577">
          <cell r="C8577" t="str">
            <v>DELHI ROSEWOOD</v>
          </cell>
          <cell r="E8577" t="str">
            <v>3001085799</v>
          </cell>
        </row>
        <row r="8578">
          <cell r="C8578" t="str">
            <v>DELHI ROSEWOOD</v>
          </cell>
          <cell r="E8578" t="str">
            <v>3001085800</v>
          </cell>
        </row>
        <row r="8579">
          <cell r="C8579" t="str">
            <v>DELHI ROSEWOOD</v>
          </cell>
          <cell r="E8579" t="str">
            <v>3001085801</v>
          </cell>
        </row>
        <row r="8580">
          <cell r="C8580" t="str">
            <v>DELHI ROSEWOOD</v>
          </cell>
          <cell r="E8580" t="str">
            <v>3001085802</v>
          </cell>
        </row>
        <row r="8581">
          <cell r="C8581" t="str">
            <v>VKI BRANCH</v>
          </cell>
          <cell r="E8581" t="str">
            <v>6001000008</v>
          </cell>
        </row>
        <row r="8582">
          <cell r="C8582" t="str">
            <v>VKI BRANCH</v>
          </cell>
          <cell r="E8582" t="str">
            <v>6001000009</v>
          </cell>
        </row>
        <row r="8583">
          <cell r="C8583" t="str">
            <v>VKI BRANCH</v>
          </cell>
          <cell r="E8583" t="str">
            <v>6001000010</v>
          </cell>
        </row>
        <row r="8584">
          <cell r="C8584" t="str">
            <v>VKI BRANCH</v>
          </cell>
          <cell r="E8584" t="str">
            <v>6001000011</v>
          </cell>
        </row>
        <row r="8585">
          <cell r="C8585" t="str">
            <v>VKI BRANCH</v>
          </cell>
          <cell r="E8585" t="str">
            <v>6001000012</v>
          </cell>
        </row>
        <row r="8586">
          <cell r="C8586" t="str">
            <v>VKI BRANCH</v>
          </cell>
          <cell r="E8586" t="str">
            <v>6001000013</v>
          </cell>
        </row>
        <row r="8587">
          <cell r="C8587" t="str">
            <v>VKI BRANCH</v>
          </cell>
          <cell r="E8587" t="str">
            <v>6001000014</v>
          </cell>
        </row>
        <row r="8588">
          <cell r="C8588" t="str">
            <v>VKI BRANCH</v>
          </cell>
          <cell r="E8588" t="str">
            <v>6001000015</v>
          </cell>
        </row>
        <row r="8589">
          <cell r="C8589" t="str">
            <v>AMBALA</v>
          </cell>
          <cell r="E8589" t="str">
            <v>562165</v>
          </cell>
        </row>
        <row r="8590">
          <cell r="C8590" t="str">
            <v>AMBALA</v>
          </cell>
          <cell r="E8590" t="str">
            <v>562166</v>
          </cell>
        </row>
        <row r="8591">
          <cell r="C8591" t="str">
            <v>AMBALA</v>
          </cell>
          <cell r="E8591" t="str">
            <v>562167</v>
          </cell>
        </row>
        <row r="8592">
          <cell r="C8592" t="str">
            <v>AMBALA</v>
          </cell>
          <cell r="E8592" t="str">
            <v>562168</v>
          </cell>
        </row>
        <row r="8593">
          <cell r="C8593" t="str">
            <v>AMBALA</v>
          </cell>
          <cell r="E8593" t="str">
            <v>562169</v>
          </cell>
        </row>
        <row r="8594">
          <cell r="C8594" t="str">
            <v>AGARTALA BRANCH</v>
          </cell>
          <cell r="E8594" t="str">
            <v>631593</v>
          </cell>
        </row>
        <row r="8595">
          <cell r="C8595" t="str">
            <v>MUMBAI BRANCH</v>
          </cell>
          <cell r="E8595" t="str">
            <v>701905</v>
          </cell>
        </row>
        <row r="8596">
          <cell r="C8596" t="str">
            <v>MUMBAI BRANCH</v>
          </cell>
          <cell r="E8596" t="str">
            <v>701906</v>
          </cell>
        </row>
        <row r="8597">
          <cell r="C8597" t="str">
            <v>MUMBAI BRANCH</v>
          </cell>
          <cell r="E8597" t="str">
            <v>701908</v>
          </cell>
        </row>
        <row r="8598">
          <cell r="C8598" t="str">
            <v>MUMBAI BRANCH</v>
          </cell>
          <cell r="E8598" t="str">
            <v>701912</v>
          </cell>
        </row>
        <row r="8599">
          <cell r="C8599" t="str">
            <v>MUMBAI BRANCH</v>
          </cell>
          <cell r="E8599" t="str">
            <v>701916</v>
          </cell>
        </row>
        <row r="8600">
          <cell r="C8600" t="str">
            <v>MUMBAI BRANCH</v>
          </cell>
          <cell r="E8600" t="str">
            <v>701917</v>
          </cell>
        </row>
        <row r="8601">
          <cell r="C8601" t="str">
            <v>MUMBAI BRANCH</v>
          </cell>
          <cell r="E8601" t="str">
            <v>701918</v>
          </cell>
        </row>
        <row r="8602">
          <cell r="C8602" t="str">
            <v>MUMBAI BRANCH</v>
          </cell>
          <cell r="E8602" t="str">
            <v>701919</v>
          </cell>
        </row>
        <row r="8603">
          <cell r="C8603" t="str">
            <v>MUMBAI BRANCH</v>
          </cell>
          <cell r="E8603" t="str">
            <v>701920</v>
          </cell>
        </row>
        <row r="8604">
          <cell r="C8604" t="str">
            <v>MUMBAI BRANCH</v>
          </cell>
          <cell r="E8604" t="str">
            <v>702091</v>
          </cell>
        </row>
        <row r="8605">
          <cell r="C8605" t="str">
            <v>MUMBAI BRANCH</v>
          </cell>
          <cell r="E8605" t="str">
            <v>703792</v>
          </cell>
        </row>
        <row r="8606">
          <cell r="C8606" t="str">
            <v>MUMBAI BRANCH</v>
          </cell>
          <cell r="E8606" t="str">
            <v>704128</v>
          </cell>
        </row>
        <row r="8607">
          <cell r="C8607" t="str">
            <v>MUMBAI BRANCH</v>
          </cell>
          <cell r="E8607" t="str">
            <v>704129</v>
          </cell>
        </row>
        <row r="8608">
          <cell r="C8608" t="str">
            <v>MUMBAI BRANCH</v>
          </cell>
          <cell r="E8608" t="str">
            <v>704130</v>
          </cell>
        </row>
        <row r="8609">
          <cell r="C8609" t="str">
            <v>MUMBAI BRANCH</v>
          </cell>
          <cell r="E8609" t="str">
            <v>704131</v>
          </cell>
        </row>
        <row r="8610">
          <cell r="C8610" t="str">
            <v>MUMBAI BRANCH</v>
          </cell>
          <cell r="E8610" t="str">
            <v>704132</v>
          </cell>
        </row>
        <row r="8611">
          <cell r="C8611" t="str">
            <v>MUMBAI BRANCH</v>
          </cell>
          <cell r="E8611" t="str">
            <v>704133</v>
          </cell>
        </row>
        <row r="8612">
          <cell r="C8612" t="str">
            <v>MUMBAI BRANCH</v>
          </cell>
          <cell r="E8612" t="str">
            <v>704134</v>
          </cell>
        </row>
        <row r="8613">
          <cell r="C8613" t="str">
            <v>MUMBAI BRANCH</v>
          </cell>
          <cell r="E8613" t="str">
            <v>704135</v>
          </cell>
        </row>
        <row r="8614">
          <cell r="C8614" t="str">
            <v>MUMBAI BRANCH</v>
          </cell>
          <cell r="E8614" t="str">
            <v>704136</v>
          </cell>
        </row>
        <row r="8615">
          <cell r="C8615" t="str">
            <v>MUMBAI BRANCH</v>
          </cell>
          <cell r="E8615" t="str">
            <v>704137</v>
          </cell>
        </row>
        <row r="8616">
          <cell r="C8616" t="str">
            <v>MUMBAI BRANCH</v>
          </cell>
          <cell r="E8616" t="str">
            <v>704138</v>
          </cell>
        </row>
        <row r="8617">
          <cell r="C8617" t="str">
            <v>MUMBAI BRANCH</v>
          </cell>
          <cell r="E8617" t="str">
            <v>704139</v>
          </cell>
        </row>
        <row r="8618">
          <cell r="C8618" t="str">
            <v>MUMBAI BRANCH</v>
          </cell>
          <cell r="E8618" t="str">
            <v>704140</v>
          </cell>
        </row>
        <row r="8619">
          <cell r="C8619" t="str">
            <v>SITAPURA BRANCH</v>
          </cell>
          <cell r="E8619" t="str">
            <v>4255539</v>
          </cell>
        </row>
        <row r="8620">
          <cell r="C8620" t="str">
            <v>PANCHKULA BRANCH</v>
          </cell>
          <cell r="E8620" t="str">
            <v>5021897</v>
          </cell>
        </row>
        <row r="8621">
          <cell r="C8621" t="str">
            <v>PANCHKULA BRANCH</v>
          </cell>
          <cell r="E8621" t="str">
            <v>5021898</v>
          </cell>
        </row>
        <row r="8622">
          <cell r="C8622" t="str">
            <v>RATANGARH BRANCH</v>
          </cell>
          <cell r="E8622" t="str">
            <v>9065432</v>
          </cell>
        </row>
        <row r="8623">
          <cell r="C8623" t="str">
            <v>SARDARSHAHR BRANCH</v>
          </cell>
          <cell r="E8623" t="str">
            <v>9126040</v>
          </cell>
        </row>
        <row r="8624">
          <cell r="C8624" t="str">
            <v>SARDARSHAHR BRANCH</v>
          </cell>
          <cell r="E8624" t="str">
            <v>9126041</v>
          </cell>
        </row>
        <row r="8625">
          <cell r="C8625" t="str">
            <v>SARDARSHAHR BRANCH</v>
          </cell>
          <cell r="E8625" t="str">
            <v>9126042</v>
          </cell>
        </row>
        <row r="8626">
          <cell r="C8626" t="str">
            <v>SARDARSHAHR BRANCH</v>
          </cell>
          <cell r="E8626" t="str">
            <v>9126043</v>
          </cell>
        </row>
        <row r="8627">
          <cell r="C8627" t="str">
            <v>SARDARSHAHR BRANCH</v>
          </cell>
          <cell r="E8627" t="str">
            <v>9126044</v>
          </cell>
        </row>
        <row r="8628">
          <cell r="C8628" t="str">
            <v>CHURU BRANCH</v>
          </cell>
          <cell r="E8628" t="str">
            <v>9443531</v>
          </cell>
        </row>
        <row r="8629">
          <cell r="C8629" t="str">
            <v>CHURU BRANCH</v>
          </cell>
          <cell r="E8629" t="str">
            <v>9443532</v>
          </cell>
        </row>
        <row r="8630">
          <cell r="C8630" t="str">
            <v>CHURU BRANCH</v>
          </cell>
          <cell r="E8630" t="str">
            <v>9443533</v>
          </cell>
        </row>
        <row r="8631">
          <cell r="C8631" t="str">
            <v>CHURU BRANCH</v>
          </cell>
          <cell r="E8631" t="str">
            <v>9443534</v>
          </cell>
        </row>
        <row r="8632">
          <cell r="C8632" t="str">
            <v>CHURU BRANCH</v>
          </cell>
          <cell r="E8632" t="str">
            <v>9443535</v>
          </cell>
        </row>
        <row r="8633">
          <cell r="C8633" t="str">
            <v>CHURU BRANCH</v>
          </cell>
          <cell r="E8633" t="str">
            <v>9443536</v>
          </cell>
        </row>
        <row r="8634">
          <cell r="C8634" t="str">
            <v>CHURU BRANCH</v>
          </cell>
          <cell r="E8634" t="str">
            <v>9443537</v>
          </cell>
        </row>
        <row r="8635">
          <cell r="C8635" t="str">
            <v>CHURU BRANCH</v>
          </cell>
          <cell r="E8635" t="str">
            <v>9443538</v>
          </cell>
        </row>
        <row r="8636">
          <cell r="C8636" t="str">
            <v>CHURU BRANCH</v>
          </cell>
          <cell r="E8636" t="str">
            <v>9443539</v>
          </cell>
        </row>
        <row r="8637">
          <cell r="C8637" t="str">
            <v>CHURU BRANCH</v>
          </cell>
          <cell r="E8637" t="str">
            <v>9443540</v>
          </cell>
        </row>
        <row r="8638">
          <cell r="C8638" t="str">
            <v>CHURU BRANCH</v>
          </cell>
          <cell r="E8638" t="str">
            <v>9443541</v>
          </cell>
        </row>
        <row r="8639">
          <cell r="C8639" t="str">
            <v>CHURU BRANCH</v>
          </cell>
          <cell r="E8639" t="str">
            <v>9443542</v>
          </cell>
        </row>
        <row r="8640">
          <cell r="C8640" t="str">
            <v>CHURU BRANCH</v>
          </cell>
          <cell r="E8640" t="str">
            <v>9443543</v>
          </cell>
        </row>
        <row r="8641">
          <cell r="C8641" t="str">
            <v>CHURU BRANCH</v>
          </cell>
          <cell r="E8641" t="str">
            <v>9443544</v>
          </cell>
        </row>
        <row r="8642">
          <cell r="C8642" t="str">
            <v>CHURU BRANCH</v>
          </cell>
          <cell r="E8642" t="str">
            <v>9443545</v>
          </cell>
        </row>
        <row r="8643">
          <cell r="C8643" t="str">
            <v>CHURU BRANCH</v>
          </cell>
          <cell r="E8643" t="str">
            <v>9443546</v>
          </cell>
        </row>
        <row r="8644">
          <cell r="C8644" t="str">
            <v>CHURU BRANCH</v>
          </cell>
          <cell r="E8644" t="str">
            <v>9443547</v>
          </cell>
        </row>
        <row r="8645">
          <cell r="C8645" t="str">
            <v>CHURU BRANCH</v>
          </cell>
          <cell r="E8645" t="str">
            <v>9443548</v>
          </cell>
        </row>
        <row r="8646">
          <cell r="C8646" t="str">
            <v>RATANGARH BRANCH</v>
          </cell>
          <cell r="E8646" t="str">
            <v>9500821</v>
          </cell>
        </row>
        <row r="8647">
          <cell r="C8647" t="str">
            <v>RATANGARH BRANCH</v>
          </cell>
          <cell r="E8647" t="str">
            <v>9500836</v>
          </cell>
        </row>
        <row r="8648">
          <cell r="C8648" t="str">
            <v>RATANGARH BRANCH</v>
          </cell>
          <cell r="E8648" t="str">
            <v>9501751</v>
          </cell>
        </row>
        <row r="8649">
          <cell r="C8649" t="str">
            <v>RATANGARH BRANCH</v>
          </cell>
          <cell r="E8649" t="str">
            <v>9501752</v>
          </cell>
        </row>
        <row r="8650">
          <cell r="C8650" t="str">
            <v>RATANGARH BRANCH</v>
          </cell>
          <cell r="E8650" t="str">
            <v>9501753</v>
          </cell>
        </row>
        <row r="8651">
          <cell r="C8651" t="str">
            <v>RATANGARH BRANCH</v>
          </cell>
          <cell r="E8651" t="str">
            <v>9501754</v>
          </cell>
        </row>
        <row r="8652">
          <cell r="C8652" t="str">
            <v>RATANGARH BRANCH</v>
          </cell>
          <cell r="E8652" t="str">
            <v>9501755</v>
          </cell>
        </row>
        <row r="8653">
          <cell r="C8653" t="str">
            <v>RATANGARH BRANCH</v>
          </cell>
          <cell r="E8653" t="str">
            <v>9501756</v>
          </cell>
        </row>
        <row r="8654">
          <cell r="C8654" t="str">
            <v>RATANGARH BRANCH</v>
          </cell>
          <cell r="E8654" t="str">
            <v>9501757</v>
          </cell>
        </row>
        <row r="8655">
          <cell r="C8655" t="str">
            <v>RATANGARH BRANCH</v>
          </cell>
          <cell r="E8655" t="str">
            <v>9502119</v>
          </cell>
        </row>
        <row r="8656">
          <cell r="C8656" t="str">
            <v>RATANGARH BRANCH</v>
          </cell>
          <cell r="E8656" t="str">
            <v>9502126</v>
          </cell>
        </row>
        <row r="8657">
          <cell r="C8657" t="str">
            <v>RATANGARH BRANCH</v>
          </cell>
          <cell r="E8657" t="str">
            <v>9502130</v>
          </cell>
        </row>
        <row r="8658">
          <cell r="C8658" t="str">
            <v>RATANGARH BRANCH</v>
          </cell>
          <cell r="E8658" t="str">
            <v>9502248</v>
          </cell>
        </row>
        <row r="8659">
          <cell r="C8659" t="str">
            <v>RATANGARH BRANCH</v>
          </cell>
          <cell r="E8659" t="str">
            <v>9502249</v>
          </cell>
        </row>
        <row r="8660">
          <cell r="C8660" t="str">
            <v>RATANGARH BRANCH</v>
          </cell>
          <cell r="E8660" t="str">
            <v>9502250</v>
          </cell>
        </row>
        <row r="8661">
          <cell r="C8661" t="str">
            <v>RATANGARH BRANCH</v>
          </cell>
          <cell r="E8661" t="str">
            <v>9502399</v>
          </cell>
        </row>
        <row r="8662">
          <cell r="C8662" t="str">
            <v>RATANGARH BRANCH</v>
          </cell>
          <cell r="E8662" t="str">
            <v>9502400</v>
          </cell>
        </row>
        <row r="8663">
          <cell r="C8663" t="str">
            <v>RATANGARH BRANCH</v>
          </cell>
          <cell r="E8663" t="str">
            <v>9502566</v>
          </cell>
        </row>
        <row r="8664">
          <cell r="C8664" t="str">
            <v>RATANGARH BRANCH</v>
          </cell>
          <cell r="E8664" t="str">
            <v>9502577</v>
          </cell>
        </row>
        <row r="8665">
          <cell r="C8665" t="str">
            <v>RATANGARH BRANCH</v>
          </cell>
          <cell r="E8665" t="str">
            <v>9502578</v>
          </cell>
        </row>
        <row r="8666">
          <cell r="C8666" t="str">
            <v>DREAMLINE</v>
          </cell>
          <cell r="E8666" t="str">
            <v>9895148</v>
          </cell>
        </row>
        <row r="8667">
          <cell r="C8667" t="str">
            <v>BHADOHI BRANCH</v>
          </cell>
          <cell r="E8667" t="str">
            <v>52718</v>
          </cell>
        </row>
        <row r="8668">
          <cell r="C8668" t="str">
            <v>PUNE BRANCH</v>
          </cell>
          <cell r="E8668" t="str">
            <v>124684</v>
          </cell>
        </row>
        <row r="8669">
          <cell r="C8669" t="str">
            <v>PUNE BRANCH</v>
          </cell>
          <cell r="E8669" t="str">
            <v>124685</v>
          </cell>
        </row>
        <row r="8670">
          <cell r="C8670" t="str">
            <v>KALA-AMB</v>
          </cell>
          <cell r="E8670" t="str">
            <v>573145</v>
          </cell>
        </row>
        <row r="8671">
          <cell r="C8671" t="str">
            <v>KALA-AMB</v>
          </cell>
          <cell r="E8671" t="str">
            <v>573146</v>
          </cell>
        </row>
        <row r="8672">
          <cell r="C8672" t="str">
            <v>KALA-AMB</v>
          </cell>
          <cell r="E8672" t="str">
            <v>573147</v>
          </cell>
        </row>
        <row r="8673">
          <cell r="C8673" t="str">
            <v>KALA-AMB</v>
          </cell>
          <cell r="E8673" t="str">
            <v>573148</v>
          </cell>
        </row>
        <row r="8674">
          <cell r="C8674" t="str">
            <v>KALA-AMB</v>
          </cell>
          <cell r="E8674" t="str">
            <v>573149</v>
          </cell>
        </row>
        <row r="8675">
          <cell r="C8675" t="str">
            <v>KALA-AMB</v>
          </cell>
          <cell r="E8675" t="str">
            <v>573150</v>
          </cell>
        </row>
        <row r="8676">
          <cell r="C8676" t="str">
            <v>IMPHAL BRANCH</v>
          </cell>
          <cell r="E8676" t="str">
            <v>628604</v>
          </cell>
        </row>
        <row r="8677">
          <cell r="C8677" t="str">
            <v>IMPHAL BRANCH</v>
          </cell>
          <cell r="E8677" t="str">
            <v>628605</v>
          </cell>
        </row>
        <row r="8678">
          <cell r="C8678" t="str">
            <v>IMPHAL BRANCH</v>
          </cell>
          <cell r="E8678" t="str">
            <v>628606</v>
          </cell>
        </row>
        <row r="8679">
          <cell r="C8679" t="str">
            <v>AGARTALA BRANCH</v>
          </cell>
          <cell r="E8679" t="str">
            <v>631594</v>
          </cell>
        </row>
        <row r="8680">
          <cell r="C8680" t="str">
            <v>AGARTALA BRANCH</v>
          </cell>
          <cell r="E8680" t="str">
            <v>631595</v>
          </cell>
        </row>
        <row r="8681">
          <cell r="C8681" t="str">
            <v>AGARTALA BRANCH</v>
          </cell>
          <cell r="E8681" t="str">
            <v>631596</v>
          </cell>
        </row>
        <row r="8682">
          <cell r="C8682" t="str">
            <v>AGARTALA BRANCH</v>
          </cell>
          <cell r="E8682" t="str">
            <v>631597</v>
          </cell>
        </row>
        <row r="8683">
          <cell r="C8683" t="str">
            <v>AGARTALA BRANCH</v>
          </cell>
          <cell r="E8683" t="str">
            <v>631598</v>
          </cell>
        </row>
        <row r="8684">
          <cell r="C8684" t="str">
            <v>NE CONNECT HQ</v>
          </cell>
          <cell r="E8684" t="str">
            <v>675524</v>
          </cell>
        </row>
        <row r="8685">
          <cell r="C8685" t="str">
            <v>DIMAPUR</v>
          </cell>
          <cell r="E8685" t="str">
            <v>683154</v>
          </cell>
        </row>
        <row r="8686">
          <cell r="C8686" t="str">
            <v>MUMBAI BRANCH</v>
          </cell>
          <cell r="E8686" t="str">
            <v>701921</v>
          </cell>
        </row>
        <row r="8687">
          <cell r="C8687" t="str">
            <v>MUMBAI BRANCH</v>
          </cell>
          <cell r="E8687" t="str">
            <v>701922</v>
          </cell>
        </row>
        <row r="8688">
          <cell r="C8688" t="str">
            <v>MUMBAI BRANCH</v>
          </cell>
          <cell r="E8688" t="str">
            <v>701923</v>
          </cell>
        </row>
        <row r="8689">
          <cell r="C8689" t="str">
            <v>MUMBAI BRANCH</v>
          </cell>
          <cell r="E8689" t="str">
            <v>702092</v>
          </cell>
        </row>
        <row r="8690">
          <cell r="C8690" t="str">
            <v>MUMBAI BRANCH</v>
          </cell>
          <cell r="E8690" t="str">
            <v>702093</v>
          </cell>
        </row>
        <row r="8691">
          <cell r="C8691" t="str">
            <v>MUMBAI BRANCH</v>
          </cell>
          <cell r="E8691" t="str">
            <v>703316</v>
          </cell>
        </row>
        <row r="8692">
          <cell r="C8692" t="str">
            <v>MUMBAI BRANCH</v>
          </cell>
          <cell r="E8692" t="str">
            <v>703317</v>
          </cell>
        </row>
        <row r="8693">
          <cell r="C8693" t="str">
            <v>MUMBAI BRANCH</v>
          </cell>
          <cell r="E8693" t="str">
            <v>703318</v>
          </cell>
        </row>
        <row r="8694">
          <cell r="C8694" t="str">
            <v>MUMBAI BRANCH</v>
          </cell>
          <cell r="E8694" t="str">
            <v>703319</v>
          </cell>
        </row>
        <row r="8695">
          <cell r="C8695" t="str">
            <v>MUMBAI BRANCH</v>
          </cell>
          <cell r="E8695" t="str">
            <v>703320</v>
          </cell>
        </row>
        <row r="8696">
          <cell r="C8696" t="str">
            <v>MUMBAI BRANCH</v>
          </cell>
          <cell r="E8696" t="str">
            <v>703321</v>
          </cell>
        </row>
        <row r="8697">
          <cell r="C8697" t="str">
            <v>MUMBAI BRANCH</v>
          </cell>
          <cell r="E8697" t="str">
            <v>703322</v>
          </cell>
        </row>
        <row r="8698">
          <cell r="C8698" t="str">
            <v>MUMBAI BRANCH</v>
          </cell>
          <cell r="E8698" t="str">
            <v>703323</v>
          </cell>
        </row>
        <row r="8699">
          <cell r="C8699" t="str">
            <v>MUMBAI BRANCH</v>
          </cell>
          <cell r="E8699" t="str">
            <v>703324</v>
          </cell>
        </row>
        <row r="8700">
          <cell r="C8700" t="str">
            <v>MUMBAI BRANCH</v>
          </cell>
          <cell r="E8700" t="str">
            <v>703325</v>
          </cell>
        </row>
        <row r="8701">
          <cell r="C8701" t="str">
            <v>MUMBAI BRANCH</v>
          </cell>
          <cell r="E8701" t="str">
            <v>703326</v>
          </cell>
        </row>
        <row r="8702">
          <cell r="C8702" t="str">
            <v>MUMBAI BRANCH</v>
          </cell>
          <cell r="E8702" t="str">
            <v>703327</v>
          </cell>
        </row>
        <row r="8703">
          <cell r="C8703" t="str">
            <v>MUMBAI BRANCH</v>
          </cell>
          <cell r="E8703" t="str">
            <v>703328</v>
          </cell>
        </row>
        <row r="8704">
          <cell r="C8704" t="str">
            <v>MUMBAI BRANCH</v>
          </cell>
          <cell r="E8704" t="str">
            <v>703329</v>
          </cell>
        </row>
        <row r="8705">
          <cell r="C8705" t="str">
            <v>MUMBAI BRANCH</v>
          </cell>
          <cell r="E8705" t="str">
            <v>704141</v>
          </cell>
        </row>
        <row r="8706">
          <cell r="C8706" t="str">
            <v>MUMBAI BRANCH</v>
          </cell>
          <cell r="E8706" t="str">
            <v>704142</v>
          </cell>
        </row>
        <row r="8707">
          <cell r="C8707" t="str">
            <v>MUMBAI BRANCH</v>
          </cell>
          <cell r="E8707" t="str">
            <v>704143</v>
          </cell>
        </row>
        <row r="8708">
          <cell r="C8708" t="str">
            <v>MUMBAI BRANCH</v>
          </cell>
          <cell r="E8708" t="str">
            <v>704144</v>
          </cell>
        </row>
        <row r="8709">
          <cell r="C8709" t="str">
            <v>MUMBAI BRANCH</v>
          </cell>
          <cell r="E8709" t="str">
            <v>704145</v>
          </cell>
        </row>
        <row r="8710">
          <cell r="C8710" t="str">
            <v>MUMBAI BRANCH</v>
          </cell>
          <cell r="E8710" t="str">
            <v>704146</v>
          </cell>
        </row>
        <row r="8711">
          <cell r="C8711" t="str">
            <v>MUMBAI BRANCH</v>
          </cell>
          <cell r="E8711" t="str">
            <v>704147</v>
          </cell>
        </row>
        <row r="8712">
          <cell r="C8712" t="str">
            <v>MUMBAI BRANCH</v>
          </cell>
          <cell r="E8712" t="str">
            <v>704148</v>
          </cell>
        </row>
        <row r="8713">
          <cell r="C8713" t="str">
            <v>MUMBAI BRANCH</v>
          </cell>
          <cell r="E8713" t="str">
            <v>704149</v>
          </cell>
        </row>
        <row r="8714">
          <cell r="C8714" t="str">
            <v>MUMBAI BRANCH</v>
          </cell>
          <cell r="E8714" t="str">
            <v>704150</v>
          </cell>
        </row>
        <row r="8715">
          <cell r="C8715" t="str">
            <v>MUMBAI BRANCH</v>
          </cell>
          <cell r="E8715" t="str">
            <v>704902</v>
          </cell>
        </row>
        <row r="8716">
          <cell r="C8716" t="str">
            <v>MUMBAI BRANCH</v>
          </cell>
          <cell r="E8716" t="str">
            <v>704903</v>
          </cell>
        </row>
        <row r="8717">
          <cell r="C8717" t="str">
            <v>MUMBAI BRANCH</v>
          </cell>
          <cell r="E8717" t="str">
            <v>704904</v>
          </cell>
        </row>
        <row r="8718">
          <cell r="C8718" t="str">
            <v>MUMBAI BRANCH</v>
          </cell>
          <cell r="E8718" t="str">
            <v>704905</v>
          </cell>
        </row>
        <row r="8719">
          <cell r="C8719" t="str">
            <v>MUMBAI BRANCH</v>
          </cell>
          <cell r="E8719" t="str">
            <v>704906</v>
          </cell>
        </row>
        <row r="8720">
          <cell r="C8720" t="str">
            <v>MUMBAI BRANCH</v>
          </cell>
          <cell r="E8720" t="str">
            <v>704908</v>
          </cell>
        </row>
        <row r="8721">
          <cell r="C8721" t="str">
            <v>BANGLORE BRANCH</v>
          </cell>
          <cell r="E8721" t="str">
            <v>1163386</v>
          </cell>
        </row>
        <row r="8722">
          <cell r="C8722" t="str">
            <v>BANGLORE BRANCH</v>
          </cell>
          <cell r="E8722" t="str">
            <v>1163387</v>
          </cell>
        </row>
        <row r="8723">
          <cell r="C8723" t="str">
            <v>BANGLORE BRANCH</v>
          </cell>
          <cell r="E8723" t="str">
            <v>1163388</v>
          </cell>
        </row>
        <row r="8724">
          <cell r="C8724" t="str">
            <v>BANGLORE BRANCH</v>
          </cell>
          <cell r="E8724" t="str">
            <v>1163389</v>
          </cell>
        </row>
        <row r="8725">
          <cell r="C8725" t="str">
            <v>BANGLORE BRANCH</v>
          </cell>
          <cell r="E8725" t="str">
            <v>1163392</v>
          </cell>
        </row>
        <row r="8726">
          <cell r="C8726" t="str">
            <v>BANGLORE BRANCH</v>
          </cell>
          <cell r="E8726" t="str">
            <v>1163398</v>
          </cell>
        </row>
        <row r="8727">
          <cell r="C8727" t="str">
            <v>BANGLORE BRANCH</v>
          </cell>
          <cell r="E8727" t="str">
            <v>1163399</v>
          </cell>
        </row>
        <row r="8728">
          <cell r="C8728" t="str">
            <v>BANGLORE BRANCH</v>
          </cell>
          <cell r="E8728" t="str">
            <v>1163400</v>
          </cell>
        </row>
        <row r="8729">
          <cell r="C8729" t="str">
            <v>BANGLORE BRANCH</v>
          </cell>
          <cell r="E8729" t="str">
            <v>1163401</v>
          </cell>
        </row>
        <row r="8730">
          <cell r="C8730" t="str">
            <v>BANGLORE BRANCH</v>
          </cell>
          <cell r="E8730" t="str">
            <v>1163402</v>
          </cell>
        </row>
        <row r="8731">
          <cell r="C8731" t="str">
            <v>BANGLORE BRANCH</v>
          </cell>
          <cell r="E8731" t="str">
            <v>1163403</v>
          </cell>
        </row>
        <row r="8732">
          <cell r="C8732" t="str">
            <v>JAIPUR HUB</v>
          </cell>
          <cell r="E8732" t="str">
            <v>4044593</v>
          </cell>
        </row>
        <row r="8733">
          <cell r="C8733" t="str">
            <v>JAIPUR HUB</v>
          </cell>
          <cell r="E8733" t="str">
            <v>4044594</v>
          </cell>
        </row>
        <row r="8734">
          <cell r="C8734" t="str">
            <v>JAIPUR HUB</v>
          </cell>
          <cell r="E8734" t="str">
            <v>4044595</v>
          </cell>
        </row>
        <row r="8735">
          <cell r="C8735" t="str">
            <v>JAIPUR HUB</v>
          </cell>
          <cell r="E8735" t="str">
            <v>4044596</v>
          </cell>
        </row>
        <row r="8736">
          <cell r="C8736" t="str">
            <v>JAIPUR HUB</v>
          </cell>
          <cell r="E8736" t="str">
            <v>4044597</v>
          </cell>
        </row>
        <row r="8737">
          <cell r="C8737" t="str">
            <v>JAIPUR HUB</v>
          </cell>
          <cell r="E8737" t="str">
            <v>4044598</v>
          </cell>
        </row>
        <row r="8738">
          <cell r="C8738" t="str">
            <v>JAIPUR HUB</v>
          </cell>
          <cell r="E8738" t="str">
            <v>4044599</v>
          </cell>
        </row>
        <row r="8739">
          <cell r="C8739" t="str">
            <v>JAIPUR HUB</v>
          </cell>
          <cell r="E8739" t="str">
            <v>4044600</v>
          </cell>
        </row>
        <row r="8740">
          <cell r="C8740" t="str">
            <v>SITAPURA BRANCH</v>
          </cell>
          <cell r="E8740" t="str">
            <v>4255547</v>
          </cell>
        </row>
        <row r="8741">
          <cell r="C8741" t="str">
            <v>SITAPURA BRANCH</v>
          </cell>
          <cell r="E8741" t="str">
            <v>4255548</v>
          </cell>
        </row>
        <row r="8742">
          <cell r="C8742" t="str">
            <v>SITAPURA BRANCH</v>
          </cell>
          <cell r="E8742" t="str">
            <v>4255549</v>
          </cell>
        </row>
        <row r="8743">
          <cell r="C8743" t="str">
            <v>SITAPURA BRANCH</v>
          </cell>
          <cell r="E8743" t="str">
            <v>4255550</v>
          </cell>
        </row>
        <row r="8744">
          <cell r="C8744" t="str">
            <v>SITAPURA BRANCH</v>
          </cell>
          <cell r="E8744" t="str">
            <v>4255551</v>
          </cell>
        </row>
        <row r="8745">
          <cell r="C8745" t="str">
            <v>SITAPURA BRANCH</v>
          </cell>
          <cell r="E8745" t="str">
            <v>4255552</v>
          </cell>
        </row>
        <row r="8746">
          <cell r="C8746" t="str">
            <v>SITAPURA BRANCH</v>
          </cell>
          <cell r="E8746" t="str">
            <v>4255553</v>
          </cell>
        </row>
        <row r="8747">
          <cell r="C8747" t="str">
            <v>SITAPURA BRANCH</v>
          </cell>
          <cell r="E8747" t="str">
            <v>4255554</v>
          </cell>
        </row>
        <row r="8748">
          <cell r="C8748" t="str">
            <v>SITAPURA BRANCH</v>
          </cell>
          <cell r="E8748" t="str">
            <v>4255556</v>
          </cell>
        </row>
        <row r="8749">
          <cell r="C8749" t="str">
            <v>SITAPURA BRANCH</v>
          </cell>
          <cell r="E8749" t="str">
            <v>4255557</v>
          </cell>
        </row>
        <row r="8750">
          <cell r="C8750" t="str">
            <v>SITAPURA BRANCH</v>
          </cell>
          <cell r="E8750" t="str">
            <v>4255558</v>
          </cell>
        </row>
        <row r="8751">
          <cell r="C8751" t="str">
            <v>SITAPURA BRANCH</v>
          </cell>
          <cell r="E8751" t="str">
            <v>4255559</v>
          </cell>
        </row>
        <row r="8752">
          <cell r="C8752" t="str">
            <v>PANCHKULA BRANCH</v>
          </cell>
          <cell r="E8752" t="str">
            <v>5021899</v>
          </cell>
        </row>
        <row r="8753">
          <cell r="C8753" t="str">
            <v>PANCHKULA BRANCH</v>
          </cell>
          <cell r="E8753" t="str">
            <v>5021900</v>
          </cell>
        </row>
        <row r="8754">
          <cell r="C8754" t="str">
            <v>PANCHKULA BRANCH</v>
          </cell>
          <cell r="E8754" t="str">
            <v>5021901</v>
          </cell>
        </row>
        <row r="8755">
          <cell r="C8755" t="str">
            <v>PANCHKULA BRANCH</v>
          </cell>
          <cell r="E8755" t="str">
            <v>5021902</v>
          </cell>
        </row>
        <row r="8756">
          <cell r="C8756" t="str">
            <v>PANCHKULA BRANCH</v>
          </cell>
          <cell r="E8756" t="str">
            <v>5021903</v>
          </cell>
        </row>
        <row r="8757">
          <cell r="C8757" t="str">
            <v>PANCHKULA BRANCH</v>
          </cell>
          <cell r="E8757" t="str">
            <v>5021904</v>
          </cell>
        </row>
        <row r="8758">
          <cell r="C8758" t="str">
            <v>PANCHKULA BRANCH</v>
          </cell>
          <cell r="E8758" t="str">
            <v>5021905</v>
          </cell>
        </row>
        <row r="8759">
          <cell r="C8759" t="str">
            <v>PANCHKULA BRANCH</v>
          </cell>
          <cell r="E8759" t="str">
            <v>5021907</v>
          </cell>
        </row>
        <row r="8760">
          <cell r="C8760" t="str">
            <v>PANCHKULA BRANCH</v>
          </cell>
          <cell r="E8760" t="str">
            <v>5021908</v>
          </cell>
        </row>
        <row r="8761">
          <cell r="C8761" t="str">
            <v>PANCHKULA BRANCH</v>
          </cell>
          <cell r="E8761" t="str">
            <v>5021909</v>
          </cell>
        </row>
        <row r="8762">
          <cell r="C8762" t="str">
            <v>PANCHKULA BRANCH</v>
          </cell>
          <cell r="E8762" t="str">
            <v>5021910</v>
          </cell>
        </row>
        <row r="8763">
          <cell r="C8763" t="str">
            <v>PANCHKULA BRANCH</v>
          </cell>
          <cell r="E8763" t="str">
            <v>5021911</v>
          </cell>
        </row>
        <row r="8764">
          <cell r="C8764" t="str">
            <v>PANCHKULA BRANCH</v>
          </cell>
          <cell r="E8764" t="str">
            <v>5021912</v>
          </cell>
        </row>
        <row r="8765">
          <cell r="C8765" t="str">
            <v>PANCHKULA BRANCH</v>
          </cell>
          <cell r="E8765" t="str">
            <v>5021913</v>
          </cell>
        </row>
        <row r="8766">
          <cell r="C8766" t="str">
            <v>PANCHKULA BRANCH</v>
          </cell>
          <cell r="E8766" t="str">
            <v>5021914</v>
          </cell>
        </row>
        <row r="8767">
          <cell r="C8767" t="str">
            <v>PANCHKULA BRANCH</v>
          </cell>
          <cell r="E8767" t="str">
            <v>5021915</v>
          </cell>
        </row>
        <row r="8768">
          <cell r="C8768" t="str">
            <v>PANCHKULA BRANCH</v>
          </cell>
          <cell r="E8768" t="str">
            <v>5021916</v>
          </cell>
        </row>
        <row r="8769">
          <cell r="C8769" t="str">
            <v>PANCHKULA BRANCH</v>
          </cell>
          <cell r="E8769" t="str">
            <v>5021917</v>
          </cell>
        </row>
        <row r="8770">
          <cell r="C8770" t="str">
            <v>PANCHKULA BRANCH</v>
          </cell>
          <cell r="E8770" t="str">
            <v>5021918</v>
          </cell>
        </row>
        <row r="8771">
          <cell r="C8771" t="str">
            <v>PANCHKULA BRANCH</v>
          </cell>
          <cell r="E8771" t="str">
            <v>5021919</v>
          </cell>
        </row>
        <row r="8772">
          <cell r="C8772" t="str">
            <v>PANCHKULA BRANCH</v>
          </cell>
          <cell r="E8772" t="str">
            <v>5021920</v>
          </cell>
        </row>
        <row r="8773">
          <cell r="C8773" t="str">
            <v>PANCHKULA BRANCH</v>
          </cell>
          <cell r="E8773" t="str">
            <v>5021922</v>
          </cell>
        </row>
        <row r="8774">
          <cell r="C8774" t="str">
            <v>PANCHKULA BRANCH</v>
          </cell>
          <cell r="E8774" t="str">
            <v>5021923</v>
          </cell>
        </row>
        <row r="8775">
          <cell r="C8775" t="str">
            <v>PANCHKULA BRANCH</v>
          </cell>
          <cell r="E8775" t="str">
            <v>5021924</v>
          </cell>
        </row>
        <row r="8776">
          <cell r="C8776" t="str">
            <v>PANCHKULA BRANCH</v>
          </cell>
          <cell r="E8776" t="str">
            <v>5021925</v>
          </cell>
        </row>
        <row r="8777">
          <cell r="C8777" t="str">
            <v>PANCHKULA BRANCH</v>
          </cell>
          <cell r="E8777" t="str">
            <v>5021926</v>
          </cell>
        </row>
        <row r="8778">
          <cell r="C8778" t="str">
            <v>PANCHKULA BRANCH</v>
          </cell>
          <cell r="E8778" t="str">
            <v>5021927</v>
          </cell>
        </row>
        <row r="8779">
          <cell r="C8779" t="str">
            <v>PANCHKULA BRANCH</v>
          </cell>
          <cell r="E8779" t="str">
            <v>5021930</v>
          </cell>
        </row>
        <row r="8780">
          <cell r="C8780" t="str">
            <v>PANCHKULA BRANCH</v>
          </cell>
          <cell r="E8780" t="str">
            <v>5021933</v>
          </cell>
        </row>
        <row r="8781">
          <cell r="C8781" t="str">
            <v>PANCHKULA BRANCH</v>
          </cell>
          <cell r="E8781" t="str">
            <v>5021936</v>
          </cell>
        </row>
        <row r="8782">
          <cell r="C8782" t="str">
            <v>PANCHKULA BRANCH</v>
          </cell>
          <cell r="E8782" t="str">
            <v>5021938</v>
          </cell>
        </row>
        <row r="8783">
          <cell r="C8783" t="str">
            <v>PANCHKULA BRANCH</v>
          </cell>
          <cell r="E8783" t="str">
            <v>5021939</v>
          </cell>
        </row>
        <row r="8784">
          <cell r="C8784" t="str">
            <v>PANCHKULA BRANCH</v>
          </cell>
          <cell r="E8784" t="str">
            <v>5021940</v>
          </cell>
        </row>
        <row r="8785">
          <cell r="C8785" t="str">
            <v>PANCHKULA BRANCH</v>
          </cell>
          <cell r="E8785" t="str">
            <v>5021941</v>
          </cell>
        </row>
        <row r="8786">
          <cell r="C8786" t="str">
            <v>PANCHKULA BRANCH</v>
          </cell>
          <cell r="E8786" t="str">
            <v>5021942</v>
          </cell>
        </row>
        <row r="8787">
          <cell r="C8787" t="str">
            <v>PANCHKULA BRANCH</v>
          </cell>
          <cell r="E8787" t="str">
            <v>5021943</v>
          </cell>
        </row>
        <row r="8788">
          <cell r="C8788" t="str">
            <v>PANCHKULA BRANCH</v>
          </cell>
          <cell r="E8788" t="str">
            <v>5021944</v>
          </cell>
        </row>
        <row r="8789">
          <cell r="C8789" t="str">
            <v>PANCHKULA BRANCH</v>
          </cell>
          <cell r="E8789" t="str">
            <v>5021945</v>
          </cell>
        </row>
        <row r="8790">
          <cell r="C8790" t="str">
            <v>PANCHKULA BRANCH</v>
          </cell>
          <cell r="E8790" t="str">
            <v>5021946</v>
          </cell>
        </row>
        <row r="8791">
          <cell r="C8791" t="str">
            <v>PANCHKULA BRANCH</v>
          </cell>
          <cell r="E8791" t="str">
            <v>5021947</v>
          </cell>
        </row>
        <row r="8792">
          <cell r="C8792" t="str">
            <v>PANCHKULA BRANCH</v>
          </cell>
          <cell r="E8792" t="str">
            <v>5021948</v>
          </cell>
        </row>
        <row r="8793">
          <cell r="C8793" t="str">
            <v>PANCHKULA BRANCH</v>
          </cell>
          <cell r="E8793" t="str">
            <v>5021949</v>
          </cell>
        </row>
        <row r="8794">
          <cell r="C8794" t="str">
            <v>PANCHKULA BRANCH</v>
          </cell>
          <cell r="E8794" t="str">
            <v>5021950</v>
          </cell>
        </row>
        <row r="8795">
          <cell r="C8795" t="str">
            <v>PANCHKULA BRANCH</v>
          </cell>
          <cell r="E8795" t="str">
            <v>5021951</v>
          </cell>
        </row>
        <row r="8796">
          <cell r="C8796" t="str">
            <v>PANCHKULA BRANCH</v>
          </cell>
          <cell r="E8796" t="str">
            <v>5021952</v>
          </cell>
        </row>
        <row r="8797">
          <cell r="C8797" t="str">
            <v>PANCHKULA BRANCH</v>
          </cell>
          <cell r="E8797" t="str">
            <v>5021953</v>
          </cell>
        </row>
        <row r="8798">
          <cell r="C8798" t="str">
            <v>PANCHKULA BRANCH</v>
          </cell>
          <cell r="E8798" t="str">
            <v>5021954</v>
          </cell>
        </row>
        <row r="8799">
          <cell r="C8799" t="str">
            <v>SARDARSHAHR BRANCH</v>
          </cell>
          <cell r="E8799" t="str">
            <v>9126045</v>
          </cell>
        </row>
        <row r="8800">
          <cell r="C8800" t="str">
            <v>SARDARSHAHR BRANCH</v>
          </cell>
          <cell r="E8800" t="str">
            <v>9126046</v>
          </cell>
        </row>
        <row r="8801">
          <cell r="C8801" t="str">
            <v>SARDARSHAHR BRANCH</v>
          </cell>
          <cell r="E8801" t="str">
            <v>9126047</v>
          </cell>
        </row>
        <row r="8802">
          <cell r="C8802" t="str">
            <v>SARDARSHAHR BRANCH</v>
          </cell>
          <cell r="E8802" t="str">
            <v>9126048</v>
          </cell>
        </row>
        <row r="8803">
          <cell r="C8803" t="str">
            <v>SARDARSHAHR BRANCH</v>
          </cell>
          <cell r="E8803" t="str">
            <v>9126049</v>
          </cell>
        </row>
        <row r="8804">
          <cell r="C8804" t="str">
            <v>SARDARSHAHR BRANCH</v>
          </cell>
          <cell r="E8804" t="str">
            <v>9126050</v>
          </cell>
        </row>
        <row r="8805">
          <cell r="C8805" t="str">
            <v>SARDARSHAHR BRANCH</v>
          </cell>
          <cell r="E8805" t="str">
            <v>9126051</v>
          </cell>
        </row>
        <row r="8806">
          <cell r="C8806" t="str">
            <v>SARDARSHAHR BRANCH</v>
          </cell>
          <cell r="E8806" t="str">
            <v>9126052</v>
          </cell>
        </row>
        <row r="8807">
          <cell r="C8807" t="str">
            <v>SARDARSHAHR BRANCH</v>
          </cell>
          <cell r="E8807" t="str">
            <v>9126053</v>
          </cell>
        </row>
        <row r="8808">
          <cell r="C8808" t="str">
            <v>SARDARSHAHR BRANCH</v>
          </cell>
          <cell r="E8808" t="str">
            <v>9126054</v>
          </cell>
        </row>
        <row r="8809">
          <cell r="C8809" t="str">
            <v>SARDARSHAHR BRANCH</v>
          </cell>
          <cell r="E8809" t="str">
            <v>9126055</v>
          </cell>
        </row>
        <row r="8810">
          <cell r="C8810" t="str">
            <v>SARDARSHAHR BRANCH</v>
          </cell>
          <cell r="E8810" t="str">
            <v>9126056</v>
          </cell>
        </row>
        <row r="8811">
          <cell r="C8811" t="str">
            <v>SARDARSHAHR BRANCH</v>
          </cell>
          <cell r="E8811" t="str">
            <v>9126057</v>
          </cell>
        </row>
        <row r="8812">
          <cell r="C8812" t="str">
            <v>SARDARSHAHR BRANCH</v>
          </cell>
          <cell r="E8812" t="str">
            <v>9126058</v>
          </cell>
        </row>
        <row r="8813">
          <cell r="C8813" t="str">
            <v>SARDARSHAHR BRANCH</v>
          </cell>
          <cell r="E8813" t="str">
            <v>9126059</v>
          </cell>
        </row>
        <row r="8814">
          <cell r="C8814" t="str">
            <v>SARDARSHAHR BRANCH</v>
          </cell>
          <cell r="E8814" t="str">
            <v>9126060</v>
          </cell>
        </row>
        <row r="8815">
          <cell r="C8815" t="str">
            <v>SARDARSHAHR BRANCH</v>
          </cell>
          <cell r="E8815" t="str">
            <v>9126061</v>
          </cell>
        </row>
        <row r="8816">
          <cell r="C8816" t="str">
            <v>SARDARSHAHR BRANCH</v>
          </cell>
          <cell r="E8816" t="str">
            <v>9126062</v>
          </cell>
        </row>
        <row r="8817">
          <cell r="C8817" t="str">
            <v>SARDARSHAHR BRANCH</v>
          </cell>
          <cell r="E8817" t="str">
            <v>9126063</v>
          </cell>
        </row>
        <row r="8818">
          <cell r="C8818" t="str">
            <v>SARDARSHAHR BRANCH</v>
          </cell>
          <cell r="E8818" t="str">
            <v>9126064</v>
          </cell>
        </row>
        <row r="8819">
          <cell r="C8819" t="str">
            <v>SARDARSHAHR BRANCH</v>
          </cell>
          <cell r="E8819" t="str">
            <v>9126065</v>
          </cell>
        </row>
        <row r="8820">
          <cell r="C8820" t="str">
            <v>SARDARSHAHR BRANCH</v>
          </cell>
          <cell r="E8820" t="str">
            <v>9126066</v>
          </cell>
        </row>
        <row r="8821">
          <cell r="C8821" t="str">
            <v>SARDARSHAHR BRANCH</v>
          </cell>
          <cell r="E8821" t="str">
            <v>9126067</v>
          </cell>
        </row>
        <row r="8822">
          <cell r="C8822" t="str">
            <v>SARDARSHAHR BRANCH</v>
          </cell>
          <cell r="E8822" t="str">
            <v>9126068</v>
          </cell>
        </row>
        <row r="8823">
          <cell r="C8823" t="str">
            <v>SARDARSHAHR BRANCH</v>
          </cell>
          <cell r="E8823" t="str">
            <v>9126069</v>
          </cell>
        </row>
        <row r="8824">
          <cell r="C8824" t="str">
            <v>SARDARSHAHR BRANCH</v>
          </cell>
          <cell r="E8824" t="str">
            <v>9126070</v>
          </cell>
        </row>
        <row r="8825">
          <cell r="C8825" t="str">
            <v>SARDARSHAHR BRANCH</v>
          </cell>
          <cell r="E8825" t="str">
            <v>9126071</v>
          </cell>
        </row>
        <row r="8826">
          <cell r="C8826" t="str">
            <v>SARDARSHAHR BRANCH</v>
          </cell>
          <cell r="E8826" t="str">
            <v>9126072</v>
          </cell>
        </row>
        <row r="8827">
          <cell r="C8827" t="str">
            <v>SARDARSHAHR BRANCH</v>
          </cell>
          <cell r="E8827" t="str">
            <v>9126073</v>
          </cell>
        </row>
        <row r="8828">
          <cell r="C8828" t="str">
            <v>VKI BRANCH</v>
          </cell>
          <cell r="E8828" t="str">
            <v>9331722</v>
          </cell>
        </row>
        <row r="8829">
          <cell r="C8829" t="str">
            <v>VKI BRANCH</v>
          </cell>
          <cell r="E8829" t="str">
            <v>9331723</v>
          </cell>
        </row>
        <row r="8830">
          <cell r="C8830" t="str">
            <v>VKI BRANCH</v>
          </cell>
          <cell r="E8830" t="str">
            <v>9331724</v>
          </cell>
        </row>
        <row r="8831">
          <cell r="C8831" t="str">
            <v>VKI BRANCH</v>
          </cell>
          <cell r="E8831" t="str">
            <v>9331725</v>
          </cell>
        </row>
        <row r="8832">
          <cell r="C8832" t="str">
            <v>VKI BRANCH</v>
          </cell>
          <cell r="E8832" t="str">
            <v>9331726</v>
          </cell>
        </row>
        <row r="8833">
          <cell r="C8833" t="str">
            <v>VKI BRANCH</v>
          </cell>
          <cell r="E8833" t="str">
            <v>9331727</v>
          </cell>
        </row>
        <row r="8834">
          <cell r="C8834" t="str">
            <v>VKI BRANCH</v>
          </cell>
          <cell r="E8834" t="str">
            <v>9331728</v>
          </cell>
        </row>
        <row r="8835">
          <cell r="C8835" t="str">
            <v>VKI BRANCH</v>
          </cell>
          <cell r="E8835" t="str">
            <v>9331729</v>
          </cell>
        </row>
        <row r="8836">
          <cell r="C8836" t="str">
            <v>VKI BRANCH</v>
          </cell>
          <cell r="E8836" t="str">
            <v>9331730</v>
          </cell>
        </row>
        <row r="8837">
          <cell r="C8837" t="str">
            <v>VKI BRANCH</v>
          </cell>
          <cell r="E8837" t="str">
            <v>9331731</v>
          </cell>
        </row>
        <row r="8838">
          <cell r="C8838" t="str">
            <v>VKI BRANCH</v>
          </cell>
          <cell r="E8838" t="str">
            <v>9331732</v>
          </cell>
        </row>
        <row r="8839">
          <cell r="C8839" t="str">
            <v>VKI BRANCH</v>
          </cell>
          <cell r="E8839" t="str">
            <v>9331733</v>
          </cell>
        </row>
        <row r="8840">
          <cell r="C8840" t="str">
            <v>VKI BRANCH</v>
          </cell>
          <cell r="E8840" t="str">
            <v>9331734</v>
          </cell>
        </row>
        <row r="8841">
          <cell r="C8841" t="str">
            <v>VKI BRANCH</v>
          </cell>
          <cell r="E8841" t="str">
            <v>9331735</v>
          </cell>
        </row>
        <row r="8842">
          <cell r="C8842" t="str">
            <v>VKI BRANCH</v>
          </cell>
          <cell r="E8842" t="str">
            <v>9331736</v>
          </cell>
        </row>
        <row r="8843">
          <cell r="C8843" t="str">
            <v>VKI BRANCH</v>
          </cell>
          <cell r="E8843" t="str">
            <v>9331737</v>
          </cell>
        </row>
        <row r="8844">
          <cell r="C8844" t="str">
            <v>CHURU BRANCH</v>
          </cell>
          <cell r="E8844" t="str">
            <v>9443549</v>
          </cell>
        </row>
        <row r="8845">
          <cell r="C8845" t="str">
            <v>CHURU BRANCH</v>
          </cell>
          <cell r="E8845" t="str">
            <v>9443550</v>
          </cell>
        </row>
        <row r="8846">
          <cell r="C8846" t="str">
            <v>CHURU BRANCH</v>
          </cell>
          <cell r="E8846" t="str">
            <v>9443551</v>
          </cell>
        </row>
        <row r="8847">
          <cell r="C8847" t="str">
            <v>CHURU BRANCH</v>
          </cell>
          <cell r="E8847" t="str">
            <v>9443552</v>
          </cell>
        </row>
        <row r="8848">
          <cell r="C8848" t="str">
            <v>CHURU BRANCH</v>
          </cell>
          <cell r="E8848" t="str">
            <v>9443553</v>
          </cell>
        </row>
        <row r="8849">
          <cell r="C8849" t="str">
            <v>CHURU BRANCH</v>
          </cell>
          <cell r="E8849" t="str">
            <v>9443554</v>
          </cell>
        </row>
        <row r="8850">
          <cell r="C8850" t="str">
            <v>CHURU BRANCH</v>
          </cell>
          <cell r="E8850" t="str">
            <v>9443555</v>
          </cell>
        </row>
        <row r="8851">
          <cell r="C8851" t="str">
            <v>CHURU BRANCH</v>
          </cell>
          <cell r="E8851" t="str">
            <v>9443556</v>
          </cell>
        </row>
        <row r="8852">
          <cell r="C8852" t="str">
            <v>CHURU BRANCH</v>
          </cell>
          <cell r="E8852" t="str">
            <v>9443557</v>
          </cell>
        </row>
        <row r="8853">
          <cell r="C8853" t="str">
            <v>CHURU BRANCH</v>
          </cell>
          <cell r="E8853" t="str">
            <v>9443558</v>
          </cell>
        </row>
        <row r="8854">
          <cell r="C8854" t="str">
            <v>RATANGARH BRANCH</v>
          </cell>
          <cell r="E8854" t="str">
            <v>9500846</v>
          </cell>
        </row>
        <row r="8855">
          <cell r="C8855" t="str">
            <v>RATANGARH BRANCH</v>
          </cell>
          <cell r="E8855" t="str">
            <v>9500944</v>
          </cell>
        </row>
        <row r="8856">
          <cell r="C8856" t="str">
            <v>CHURU BRANCH</v>
          </cell>
          <cell r="E8856" t="str">
            <v>9501418</v>
          </cell>
        </row>
        <row r="8857">
          <cell r="C8857" t="str">
            <v>CHURU BRANCH</v>
          </cell>
          <cell r="E8857" t="str">
            <v>9501419</v>
          </cell>
        </row>
        <row r="8858">
          <cell r="C8858" t="str">
            <v>RATANGARH BRANCH</v>
          </cell>
          <cell r="E8858" t="str">
            <v>9501758</v>
          </cell>
        </row>
        <row r="8859">
          <cell r="C8859" t="str">
            <v>RATANGARH BRANCH</v>
          </cell>
          <cell r="E8859" t="str">
            <v>9501759</v>
          </cell>
        </row>
        <row r="8860">
          <cell r="C8860" t="str">
            <v>RATANGARH BRANCH</v>
          </cell>
          <cell r="E8860" t="str">
            <v>9501760</v>
          </cell>
        </row>
        <row r="8861">
          <cell r="C8861" t="str">
            <v>RATANGARH BRANCH</v>
          </cell>
          <cell r="E8861" t="str">
            <v>9501761</v>
          </cell>
        </row>
        <row r="8862">
          <cell r="C8862" t="str">
            <v>RATANGARH BRANCH</v>
          </cell>
          <cell r="E8862" t="str">
            <v>9501762</v>
          </cell>
        </row>
        <row r="8863">
          <cell r="C8863" t="str">
            <v>RATANGARH BRANCH</v>
          </cell>
          <cell r="E8863" t="str">
            <v>9501763</v>
          </cell>
        </row>
        <row r="8864">
          <cell r="C8864" t="str">
            <v>RATANGARH BRANCH</v>
          </cell>
          <cell r="E8864" t="str">
            <v>9501764</v>
          </cell>
        </row>
        <row r="8865">
          <cell r="C8865" t="str">
            <v>RATANGARH BRANCH</v>
          </cell>
          <cell r="E8865" t="str">
            <v>9501801</v>
          </cell>
        </row>
        <row r="8866">
          <cell r="C8866" t="str">
            <v>RATANGARH BRANCH</v>
          </cell>
          <cell r="E8866" t="str">
            <v>9501802</v>
          </cell>
        </row>
        <row r="8867">
          <cell r="C8867" t="str">
            <v>RATANGARH BRANCH</v>
          </cell>
          <cell r="E8867" t="str">
            <v>9501803</v>
          </cell>
        </row>
        <row r="8868">
          <cell r="C8868" t="str">
            <v>RATANGARH BRANCH</v>
          </cell>
          <cell r="E8868" t="str">
            <v>9501804</v>
          </cell>
        </row>
        <row r="8869">
          <cell r="C8869" t="str">
            <v>RATANGARH BRANCH</v>
          </cell>
          <cell r="E8869" t="str">
            <v>9501805</v>
          </cell>
        </row>
        <row r="8870">
          <cell r="C8870" t="str">
            <v>RATANGARH BRANCH</v>
          </cell>
          <cell r="E8870" t="str">
            <v>9501806</v>
          </cell>
        </row>
        <row r="8871">
          <cell r="C8871" t="str">
            <v>RATANGARH BRANCH</v>
          </cell>
          <cell r="E8871" t="str">
            <v>9501807</v>
          </cell>
        </row>
        <row r="8872">
          <cell r="C8872" t="str">
            <v>RATANGARH BRANCH</v>
          </cell>
          <cell r="E8872" t="str">
            <v>9501808</v>
          </cell>
        </row>
        <row r="8873">
          <cell r="C8873" t="str">
            <v>RATANGARH BRANCH</v>
          </cell>
          <cell r="E8873" t="str">
            <v>9501809</v>
          </cell>
        </row>
        <row r="8874">
          <cell r="C8874" t="str">
            <v>RATANGARH BRANCH</v>
          </cell>
          <cell r="E8874" t="str">
            <v>9501810</v>
          </cell>
        </row>
        <row r="8875">
          <cell r="C8875" t="str">
            <v>RATANGARH BRANCH</v>
          </cell>
          <cell r="E8875" t="str">
            <v>9501811</v>
          </cell>
        </row>
        <row r="8876">
          <cell r="C8876" t="str">
            <v>RATANGARH BRANCH</v>
          </cell>
          <cell r="E8876" t="str">
            <v>9501812</v>
          </cell>
        </row>
        <row r="8877">
          <cell r="C8877" t="str">
            <v>RATANGARH BRANCH</v>
          </cell>
          <cell r="E8877" t="str">
            <v>9501813</v>
          </cell>
        </row>
        <row r="8878">
          <cell r="C8878" t="str">
            <v>RATANGARH BRANCH</v>
          </cell>
          <cell r="E8878" t="str">
            <v>9501814</v>
          </cell>
        </row>
        <row r="8879">
          <cell r="C8879" t="str">
            <v>RATANGARH BRANCH</v>
          </cell>
          <cell r="E8879" t="str">
            <v>9501815</v>
          </cell>
        </row>
        <row r="8880">
          <cell r="C8880" t="str">
            <v>RATANGARH BRANCH</v>
          </cell>
          <cell r="E8880" t="str">
            <v>9501816</v>
          </cell>
        </row>
        <row r="8881">
          <cell r="C8881" t="str">
            <v>RATANGARH BRANCH</v>
          </cell>
          <cell r="E8881" t="str">
            <v>9501817</v>
          </cell>
        </row>
        <row r="8882">
          <cell r="C8882" t="str">
            <v>RATANGARH BRANCH</v>
          </cell>
          <cell r="E8882" t="str">
            <v>9501818</v>
          </cell>
        </row>
        <row r="8883">
          <cell r="C8883" t="str">
            <v>RATANGARH BRANCH</v>
          </cell>
          <cell r="E8883" t="str">
            <v>9501819</v>
          </cell>
        </row>
        <row r="8884">
          <cell r="C8884" t="str">
            <v>RATANGARH BRANCH</v>
          </cell>
          <cell r="E8884" t="str">
            <v>9501820</v>
          </cell>
        </row>
        <row r="8885">
          <cell r="C8885" t="str">
            <v>RATANGARH BRANCH</v>
          </cell>
          <cell r="E8885" t="str">
            <v>9501821</v>
          </cell>
        </row>
        <row r="8886">
          <cell r="C8886" t="str">
            <v>RATANGARH BRANCH</v>
          </cell>
          <cell r="E8886" t="str">
            <v>9501822</v>
          </cell>
        </row>
        <row r="8887">
          <cell r="C8887" t="str">
            <v>RATANGARH BRANCH</v>
          </cell>
          <cell r="E8887" t="str">
            <v>9501823</v>
          </cell>
        </row>
        <row r="8888">
          <cell r="C8888" t="str">
            <v>RATANGARH BRANCH</v>
          </cell>
          <cell r="E8888" t="str">
            <v>9501824</v>
          </cell>
        </row>
        <row r="8889">
          <cell r="C8889" t="str">
            <v>RATANGARH BRANCH</v>
          </cell>
          <cell r="E8889" t="str">
            <v>9501825</v>
          </cell>
        </row>
        <row r="8890">
          <cell r="C8890" t="str">
            <v>RATANGARH BRANCH</v>
          </cell>
          <cell r="E8890" t="str">
            <v>9501826</v>
          </cell>
        </row>
        <row r="8891">
          <cell r="C8891" t="str">
            <v>RATANGARH BRANCH</v>
          </cell>
          <cell r="E8891" t="str">
            <v>9501827</v>
          </cell>
        </row>
        <row r="8892">
          <cell r="C8892" t="str">
            <v>RATANGARH BRANCH</v>
          </cell>
          <cell r="E8892" t="str">
            <v>9502002</v>
          </cell>
        </row>
        <row r="8893">
          <cell r="C8893" t="str">
            <v>RATANGARH BRANCH</v>
          </cell>
          <cell r="E8893" t="str">
            <v>9502117</v>
          </cell>
        </row>
        <row r="8894">
          <cell r="C8894" t="str">
            <v>RATANGARH BRANCH</v>
          </cell>
          <cell r="E8894" t="str">
            <v>9502122</v>
          </cell>
        </row>
        <row r="8895">
          <cell r="C8895" t="str">
            <v>RATANGARH BRANCH</v>
          </cell>
          <cell r="E8895" t="str">
            <v>9502123</v>
          </cell>
        </row>
        <row r="8896">
          <cell r="C8896" t="str">
            <v>RATANGARH BRANCH</v>
          </cell>
          <cell r="E8896" t="str">
            <v>9502131</v>
          </cell>
        </row>
        <row r="8897">
          <cell r="C8897" t="str">
            <v>RATANGARH BRANCH</v>
          </cell>
          <cell r="E8897" t="str">
            <v>9502137</v>
          </cell>
        </row>
        <row r="8898">
          <cell r="C8898" t="str">
            <v>RATANGARH BRANCH</v>
          </cell>
          <cell r="E8898" t="str">
            <v>9502139</v>
          </cell>
        </row>
        <row r="8899">
          <cell r="C8899" t="str">
            <v>RATANGARH BRANCH</v>
          </cell>
          <cell r="E8899" t="str">
            <v>9502140</v>
          </cell>
        </row>
        <row r="8900">
          <cell r="C8900" t="str">
            <v>RATANGARH BRANCH</v>
          </cell>
          <cell r="E8900" t="str">
            <v>9502141</v>
          </cell>
        </row>
        <row r="8901">
          <cell r="C8901" t="str">
            <v>RATANGARH BRANCH</v>
          </cell>
          <cell r="E8901" t="str">
            <v>9502584</v>
          </cell>
        </row>
        <row r="8902">
          <cell r="C8902" t="str">
            <v>RATANGARH BRANCH</v>
          </cell>
          <cell r="E8902" t="str">
            <v>9502598</v>
          </cell>
        </row>
        <row r="8903">
          <cell r="C8903" t="str">
            <v>RATANGARH BRANCH</v>
          </cell>
          <cell r="E8903" t="str">
            <v>9502655</v>
          </cell>
        </row>
        <row r="8904">
          <cell r="C8904" t="str">
            <v>RATANGARH BRANCH</v>
          </cell>
          <cell r="E8904" t="str">
            <v>9502657</v>
          </cell>
        </row>
        <row r="8905">
          <cell r="C8905" t="str">
            <v>RATANGARH BRANCH</v>
          </cell>
          <cell r="E8905" t="str">
            <v>9502658</v>
          </cell>
        </row>
        <row r="8906">
          <cell r="C8906" t="str">
            <v>RATANGARH BRANCH</v>
          </cell>
          <cell r="E8906" t="str">
            <v>9502659</v>
          </cell>
        </row>
        <row r="8907">
          <cell r="C8907" t="str">
            <v>RATANGARH BRANCH</v>
          </cell>
          <cell r="E8907" t="str">
            <v>9502662</v>
          </cell>
        </row>
        <row r="8908">
          <cell r="C8908" t="str">
            <v>RATANGARH BRANCH</v>
          </cell>
          <cell r="E8908" t="str">
            <v>9502664</v>
          </cell>
        </row>
        <row r="8909">
          <cell r="C8909" t="str">
            <v>RATANGARH BRANCH</v>
          </cell>
          <cell r="E8909" t="str">
            <v>9502675</v>
          </cell>
        </row>
        <row r="8910">
          <cell r="C8910" t="str">
            <v>RATANGARH BRANCH</v>
          </cell>
          <cell r="E8910" t="str">
            <v>9502676</v>
          </cell>
        </row>
        <row r="8911">
          <cell r="C8911" t="str">
            <v>RATANGARH BRANCH</v>
          </cell>
          <cell r="E8911" t="str">
            <v>9502678</v>
          </cell>
        </row>
        <row r="8912">
          <cell r="C8912" t="str">
            <v>RATANGARH BRANCH</v>
          </cell>
          <cell r="E8912" t="str">
            <v>9502680</v>
          </cell>
        </row>
        <row r="8913">
          <cell r="C8913" t="str">
            <v>RATANGARH BRANCH</v>
          </cell>
          <cell r="E8913" t="str">
            <v>9502681</v>
          </cell>
        </row>
        <row r="8914">
          <cell r="C8914" t="str">
            <v>RATANGARH BRANCH</v>
          </cell>
          <cell r="E8914" t="str">
            <v>9502687</v>
          </cell>
        </row>
        <row r="8915">
          <cell r="C8915" t="str">
            <v>RATANGARH BRANCH</v>
          </cell>
          <cell r="E8915" t="str">
            <v>9502688</v>
          </cell>
        </row>
        <row r="8916">
          <cell r="C8916" t="str">
            <v>RATANGARH BRANCH</v>
          </cell>
          <cell r="E8916" t="str">
            <v>9502695</v>
          </cell>
        </row>
        <row r="8917">
          <cell r="C8917" t="str">
            <v>RATANGARH BRANCH</v>
          </cell>
          <cell r="E8917" t="str">
            <v>9502700</v>
          </cell>
        </row>
        <row r="8918">
          <cell r="C8918" t="str">
            <v>RATANGARH BRANCH</v>
          </cell>
          <cell r="E8918" t="str">
            <v>9502711</v>
          </cell>
        </row>
        <row r="8919">
          <cell r="C8919" t="str">
            <v>RATANGARH BRANCH</v>
          </cell>
          <cell r="E8919" t="str">
            <v>9502712</v>
          </cell>
        </row>
        <row r="8920">
          <cell r="C8920" t="str">
            <v>RATANGARH BRANCH</v>
          </cell>
          <cell r="E8920" t="str">
            <v>9502716</v>
          </cell>
        </row>
        <row r="8921">
          <cell r="C8921" t="str">
            <v>DELHI BRANCH</v>
          </cell>
          <cell r="E8921" t="str">
            <v>9503792</v>
          </cell>
        </row>
        <row r="8922">
          <cell r="C8922" t="str">
            <v>DELHI ROSEWOOD</v>
          </cell>
          <cell r="E8922" t="str">
            <v>9866689</v>
          </cell>
        </row>
        <row r="8923">
          <cell r="C8923" t="str">
            <v>DELHI ROSEWOOD</v>
          </cell>
          <cell r="E8923" t="str">
            <v>9866690</v>
          </cell>
        </row>
        <row r="8924">
          <cell r="C8924" t="str">
            <v>DELHI ROSEWOOD</v>
          </cell>
          <cell r="E8924" t="str">
            <v>9866691</v>
          </cell>
        </row>
        <row r="8925">
          <cell r="C8925" t="str">
            <v>DELHI ROSEWOOD</v>
          </cell>
          <cell r="E8925" t="str">
            <v>9866692</v>
          </cell>
        </row>
        <row r="8926">
          <cell r="C8926" t="str">
            <v>DELHI ROSEWOOD</v>
          </cell>
          <cell r="E8926" t="str">
            <v>9866693</v>
          </cell>
        </row>
        <row r="8927">
          <cell r="C8927" t="str">
            <v>DREAMLINE</v>
          </cell>
          <cell r="E8927" t="str">
            <v>9895149</v>
          </cell>
        </row>
        <row r="8928">
          <cell r="C8928" t="str">
            <v>DREAMLINE</v>
          </cell>
          <cell r="E8928" t="str">
            <v>9895150</v>
          </cell>
        </row>
        <row r="8929">
          <cell r="C8929" t="str">
            <v>DREAMLINE</v>
          </cell>
          <cell r="E8929" t="str">
            <v>9895151</v>
          </cell>
        </row>
        <row r="8930">
          <cell r="C8930" t="str">
            <v>DREAMLINE</v>
          </cell>
          <cell r="E8930" t="str">
            <v>9895152</v>
          </cell>
        </row>
        <row r="8931">
          <cell r="C8931" t="str">
            <v>DREAMLINE</v>
          </cell>
          <cell r="E8931" t="str">
            <v>9895153</v>
          </cell>
        </row>
        <row r="8932">
          <cell r="C8932" t="str">
            <v>DREAMLINE</v>
          </cell>
          <cell r="E8932" t="str">
            <v>9895154</v>
          </cell>
        </row>
        <row r="8933">
          <cell r="C8933" t="str">
            <v>DREAMLINE</v>
          </cell>
          <cell r="E8933" t="str">
            <v>9895155</v>
          </cell>
        </row>
        <row r="8934">
          <cell r="C8934" t="str">
            <v>DREAMLINE</v>
          </cell>
          <cell r="E8934" t="str">
            <v>9895156</v>
          </cell>
        </row>
        <row r="8935">
          <cell r="C8935" t="str">
            <v>DREAMLINE</v>
          </cell>
          <cell r="E8935" t="str">
            <v>9895157</v>
          </cell>
        </row>
        <row r="8936">
          <cell r="C8936" t="str">
            <v>DREAMLINE</v>
          </cell>
          <cell r="E8936" t="str">
            <v>9895158</v>
          </cell>
        </row>
        <row r="8937">
          <cell r="C8937" t="str">
            <v>DREAMLINE</v>
          </cell>
          <cell r="E8937" t="str">
            <v>9895159</v>
          </cell>
        </row>
        <row r="8938">
          <cell r="C8938" t="str">
            <v>DREAMLINE</v>
          </cell>
          <cell r="E8938" t="str">
            <v>9895160</v>
          </cell>
        </row>
        <row r="8939">
          <cell r="C8939" t="str">
            <v>DREAMLINE</v>
          </cell>
          <cell r="E8939" t="str">
            <v>9895161</v>
          </cell>
        </row>
        <row r="8940">
          <cell r="C8940" t="str">
            <v>DREAMLINE</v>
          </cell>
          <cell r="E8940" t="str">
            <v>9895162</v>
          </cell>
        </row>
        <row r="8941">
          <cell r="C8941" t="str">
            <v>DREAMLINE</v>
          </cell>
          <cell r="E8941" t="str">
            <v>9895163</v>
          </cell>
        </row>
        <row r="8942">
          <cell r="C8942" t="str">
            <v>DREAMLINE</v>
          </cell>
          <cell r="E8942" t="str">
            <v>9895164</v>
          </cell>
        </row>
        <row r="8943">
          <cell r="C8943" t="str">
            <v>DREAMLINE</v>
          </cell>
          <cell r="E8943" t="str">
            <v>9895165</v>
          </cell>
        </row>
        <row r="8944">
          <cell r="C8944" t="str">
            <v>DREAMLINE</v>
          </cell>
          <cell r="E8944" t="str">
            <v>9895166</v>
          </cell>
        </row>
        <row r="8945">
          <cell r="C8945" t="str">
            <v>DREAMLINE</v>
          </cell>
          <cell r="E8945" t="str">
            <v>9895167</v>
          </cell>
        </row>
        <row r="8946">
          <cell r="C8946" t="str">
            <v>DREAMLINE</v>
          </cell>
          <cell r="E8946" t="str">
            <v>9895168</v>
          </cell>
        </row>
        <row r="8947">
          <cell r="C8947" t="str">
            <v>DREAMLINE</v>
          </cell>
          <cell r="E8947" t="str">
            <v>9895169</v>
          </cell>
        </row>
        <row r="8948">
          <cell r="C8948" t="str">
            <v>DREAMLINE</v>
          </cell>
          <cell r="E8948" t="str">
            <v>9895170</v>
          </cell>
        </row>
        <row r="8949">
          <cell r="C8949" t="str">
            <v>DREAMLINE</v>
          </cell>
          <cell r="E8949" t="str">
            <v>9895171</v>
          </cell>
        </row>
        <row r="8950">
          <cell r="C8950" t="str">
            <v>DREAMLINE</v>
          </cell>
          <cell r="E8950" t="str">
            <v>9895172</v>
          </cell>
        </row>
        <row r="8951">
          <cell r="C8951" t="str">
            <v>DREAMLINE</v>
          </cell>
          <cell r="E8951" t="str">
            <v>9895173</v>
          </cell>
        </row>
        <row r="8952">
          <cell r="C8952" t="str">
            <v>DREAMLINE</v>
          </cell>
          <cell r="E8952" t="str">
            <v>9895174</v>
          </cell>
        </row>
        <row r="8953">
          <cell r="C8953" t="str">
            <v>DREAMLINE</v>
          </cell>
          <cell r="E8953" t="str">
            <v>9895175</v>
          </cell>
        </row>
        <row r="8954">
          <cell r="C8954" t="str">
            <v>DREAMLINE</v>
          </cell>
          <cell r="E8954" t="str">
            <v>9895176</v>
          </cell>
        </row>
        <row r="8955">
          <cell r="C8955" t="str">
            <v>DREAMLINE</v>
          </cell>
          <cell r="E8955" t="str">
            <v>9895177</v>
          </cell>
        </row>
        <row r="8956">
          <cell r="C8956" t="str">
            <v>DREAMLINE</v>
          </cell>
          <cell r="E8956" t="str">
            <v>9895178</v>
          </cell>
        </row>
        <row r="8957">
          <cell r="C8957" t="str">
            <v>DREAMLINE</v>
          </cell>
          <cell r="E8957" t="str">
            <v>9895179</v>
          </cell>
        </row>
        <row r="8958">
          <cell r="C8958" t="str">
            <v>DREAMLINE</v>
          </cell>
          <cell r="E8958" t="str">
            <v>9895180</v>
          </cell>
        </row>
        <row r="8959">
          <cell r="C8959" t="str">
            <v>DREAMLINE</v>
          </cell>
          <cell r="E8959" t="str">
            <v>9895181</v>
          </cell>
        </row>
        <row r="8960">
          <cell r="C8960" t="str">
            <v>DREAMLINE</v>
          </cell>
          <cell r="E8960" t="str">
            <v>9895182</v>
          </cell>
        </row>
        <row r="8961">
          <cell r="C8961" t="str">
            <v>DREAMLINE</v>
          </cell>
          <cell r="E8961" t="str">
            <v>9895183</v>
          </cell>
        </row>
        <row r="8962">
          <cell r="C8962" t="str">
            <v>DREAMLINE</v>
          </cell>
          <cell r="E8962" t="str">
            <v>9895184</v>
          </cell>
        </row>
        <row r="8963">
          <cell r="C8963" t="str">
            <v>DREAMLINE</v>
          </cell>
          <cell r="E8963" t="str">
            <v>9895185</v>
          </cell>
        </row>
        <row r="8964">
          <cell r="C8964" t="str">
            <v>DREAMLINE</v>
          </cell>
          <cell r="E8964" t="str">
            <v>9895186</v>
          </cell>
        </row>
        <row r="8965">
          <cell r="C8965" t="str">
            <v>DREAMLINE</v>
          </cell>
          <cell r="E8965" t="str">
            <v>9895187</v>
          </cell>
        </row>
        <row r="8966">
          <cell r="C8966" t="str">
            <v>DREAMLINE</v>
          </cell>
          <cell r="E8966" t="str">
            <v>9895188</v>
          </cell>
        </row>
        <row r="8967">
          <cell r="C8967" t="str">
            <v>DREAMLINE</v>
          </cell>
          <cell r="E8967" t="str">
            <v>9895189</v>
          </cell>
        </row>
        <row r="8968">
          <cell r="C8968" t="str">
            <v>DREAMLINE</v>
          </cell>
          <cell r="E8968" t="str">
            <v>9895190</v>
          </cell>
        </row>
        <row r="8969">
          <cell r="C8969" t="str">
            <v>DREAMLINE</v>
          </cell>
          <cell r="E8969" t="str">
            <v>9895191</v>
          </cell>
        </row>
        <row r="8970">
          <cell r="C8970" t="str">
            <v>DREAMLINE</v>
          </cell>
          <cell r="E8970" t="str">
            <v>9895192</v>
          </cell>
        </row>
        <row r="8971">
          <cell r="C8971" t="str">
            <v>DREAMLINE</v>
          </cell>
          <cell r="E8971" t="str">
            <v>9895193</v>
          </cell>
        </row>
        <row r="8972">
          <cell r="C8972" t="str">
            <v>DREAMLINE</v>
          </cell>
          <cell r="E8972" t="str">
            <v>9895194</v>
          </cell>
        </row>
        <row r="8973">
          <cell r="C8973" t="str">
            <v>DREAMLINE</v>
          </cell>
          <cell r="E8973" t="str">
            <v>9895195</v>
          </cell>
        </row>
        <row r="8974">
          <cell r="C8974" t="str">
            <v>DREAMLINE</v>
          </cell>
          <cell r="E8974" t="str">
            <v>9895196</v>
          </cell>
        </row>
        <row r="8975">
          <cell r="C8975" t="str">
            <v>DREAMLINE</v>
          </cell>
          <cell r="E8975" t="str">
            <v>9895197</v>
          </cell>
        </row>
        <row r="8976">
          <cell r="C8976" t="str">
            <v>DREAMLINE</v>
          </cell>
          <cell r="E8976" t="str">
            <v>9895198</v>
          </cell>
        </row>
        <row r="8977">
          <cell r="C8977" t="str">
            <v>DREAMLINE</v>
          </cell>
          <cell r="E8977" t="str">
            <v>9895199</v>
          </cell>
        </row>
        <row r="8978">
          <cell r="C8978" t="str">
            <v>DREAMLINE</v>
          </cell>
          <cell r="E8978" t="str">
            <v>9895200</v>
          </cell>
        </row>
        <row r="8979">
          <cell r="C8979" t="str">
            <v>DREAMLINE</v>
          </cell>
          <cell r="E8979" t="str">
            <v>9895201</v>
          </cell>
        </row>
        <row r="8980">
          <cell r="C8980" t="str">
            <v>DREAMLINE</v>
          </cell>
          <cell r="E8980" t="str">
            <v>9895202</v>
          </cell>
        </row>
        <row r="8981">
          <cell r="C8981" t="str">
            <v>DREAMLINE</v>
          </cell>
          <cell r="E8981" t="str">
            <v>9895203</v>
          </cell>
        </row>
        <row r="8982">
          <cell r="C8982" t="str">
            <v>DREAMLINE</v>
          </cell>
          <cell r="E8982" t="str">
            <v>9895204</v>
          </cell>
        </row>
        <row r="8983">
          <cell r="C8983" t="str">
            <v>DREAMLINE</v>
          </cell>
          <cell r="E8983" t="str">
            <v>9895205</v>
          </cell>
        </row>
        <row r="8984">
          <cell r="C8984" t="str">
            <v>DREAMLINE</v>
          </cell>
          <cell r="E8984" t="str">
            <v>9895206</v>
          </cell>
        </row>
        <row r="8985">
          <cell r="C8985" t="str">
            <v>DREAMLINE</v>
          </cell>
          <cell r="E8985" t="str">
            <v>9895207</v>
          </cell>
        </row>
        <row r="8986">
          <cell r="C8986" t="str">
            <v>DREAMLINE</v>
          </cell>
          <cell r="E8986" t="str">
            <v>9895208</v>
          </cell>
        </row>
        <row r="8987">
          <cell r="C8987" t="str">
            <v>DREAMLINE</v>
          </cell>
          <cell r="E8987" t="str">
            <v>9895209</v>
          </cell>
        </row>
        <row r="8988">
          <cell r="C8988" t="str">
            <v>DREAMLINE</v>
          </cell>
          <cell r="E8988" t="str">
            <v>9895210</v>
          </cell>
        </row>
        <row r="8989">
          <cell r="C8989" t="str">
            <v>DREAMLINE</v>
          </cell>
          <cell r="E8989" t="str">
            <v>9895211</v>
          </cell>
        </row>
        <row r="8990">
          <cell r="C8990" t="str">
            <v>DREAMLINE</v>
          </cell>
          <cell r="E8990" t="str">
            <v>9895212</v>
          </cell>
        </row>
        <row r="8991">
          <cell r="C8991" t="str">
            <v>DREAMLINE</v>
          </cell>
          <cell r="E8991" t="str">
            <v>9895213</v>
          </cell>
        </row>
        <row r="8992">
          <cell r="C8992" t="str">
            <v>DREAMLINE</v>
          </cell>
          <cell r="E8992" t="str">
            <v>9895214</v>
          </cell>
        </row>
        <row r="8993">
          <cell r="C8993" t="str">
            <v>DREAMLINE</v>
          </cell>
          <cell r="E8993" t="str">
            <v>9895215</v>
          </cell>
        </row>
        <row r="8994">
          <cell r="C8994" t="str">
            <v>DREAMLINE</v>
          </cell>
          <cell r="E8994" t="str">
            <v>9895216</v>
          </cell>
        </row>
        <row r="8995">
          <cell r="C8995" t="str">
            <v>DREAMLINE</v>
          </cell>
          <cell r="E8995" t="str">
            <v>9895217</v>
          </cell>
        </row>
        <row r="8996">
          <cell r="C8996" t="str">
            <v>DREAMLINE</v>
          </cell>
          <cell r="E8996" t="str">
            <v>9895218</v>
          </cell>
        </row>
        <row r="8997">
          <cell r="C8997" t="str">
            <v>DREAMLINE</v>
          </cell>
          <cell r="E8997" t="str">
            <v>9895219</v>
          </cell>
        </row>
        <row r="8998">
          <cell r="C8998" t="str">
            <v>DREAMLINE</v>
          </cell>
          <cell r="E8998" t="str">
            <v>9895220</v>
          </cell>
        </row>
        <row r="8999">
          <cell r="C8999" t="str">
            <v>DREAMLINE</v>
          </cell>
          <cell r="E8999" t="str">
            <v>9895221</v>
          </cell>
        </row>
        <row r="9000">
          <cell r="C9000" t="str">
            <v>DREAMLINE</v>
          </cell>
          <cell r="E9000" t="str">
            <v>9895222</v>
          </cell>
        </row>
        <row r="9001">
          <cell r="C9001" t="str">
            <v>DREAMLINE</v>
          </cell>
          <cell r="E9001" t="str">
            <v>9895223</v>
          </cell>
        </row>
        <row r="9002">
          <cell r="C9002" t="str">
            <v>DREAMLINE</v>
          </cell>
          <cell r="E9002" t="str">
            <v>9895224</v>
          </cell>
        </row>
        <row r="9003">
          <cell r="C9003" t="str">
            <v>DREAMLINE</v>
          </cell>
          <cell r="E9003" t="str">
            <v>9895225</v>
          </cell>
        </row>
        <row r="9004">
          <cell r="C9004" t="str">
            <v>DREAMLINE</v>
          </cell>
          <cell r="E9004" t="str">
            <v>9895226</v>
          </cell>
        </row>
        <row r="9005">
          <cell r="C9005" t="str">
            <v>DREAMLINE</v>
          </cell>
          <cell r="E9005" t="str">
            <v>9895227</v>
          </cell>
        </row>
        <row r="9006">
          <cell r="C9006" t="str">
            <v>DREAMLINE</v>
          </cell>
          <cell r="E9006" t="str">
            <v>9895228</v>
          </cell>
        </row>
        <row r="9007">
          <cell r="C9007" t="str">
            <v>DREAMLINE</v>
          </cell>
          <cell r="E9007" t="str">
            <v>9895229</v>
          </cell>
        </row>
        <row r="9008">
          <cell r="C9008" t="str">
            <v>DREAMLINE</v>
          </cell>
          <cell r="E9008" t="str">
            <v>9895230</v>
          </cell>
        </row>
        <row r="9009">
          <cell r="C9009" t="str">
            <v>DREAMLINE</v>
          </cell>
          <cell r="E9009" t="str">
            <v>9895231</v>
          </cell>
        </row>
        <row r="9010">
          <cell r="C9010" t="str">
            <v>DREAMLINE</v>
          </cell>
          <cell r="E9010" t="str">
            <v>9895232</v>
          </cell>
        </row>
        <row r="9011">
          <cell r="C9011" t="str">
            <v>DREAMLINE</v>
          </cell>
          <cell r="E9011" t="str">
            <v>9895233</v>
          </cell>
        </row>
        <row r="9012">
          <cell r="C9012" t="str">
            <v>DREAMLINE</v>
          </cell>
          <cell r="E9012" t="str">
            <v>9895234</v>
          </cell>
        </row>
        <row r="9013">
          <cell r="C9013" t="str">
            <v>DREAMLINE</v>
          </cell>
          <cell r="E9013" t="str">
            <v>9895235</v>
          </cell>
        </row>
        <row r="9014">
          <cell r="C9014" t="str">
            <v>DREAMLINE</v>
          </cell>
          <cell r="E9014" t="str">
            <v>9895236</v>
          </cell>
        </row>
        <row r="9015">
          <cell r="C9015" t="str">
            <v>DREAMLINE</v>
          </cell>
          <cell r="E9015" t="str">
            <v>9895237</v>
          </cell>
        </row>
        <row r="9016">
          <cell r="C9016" t="str">
            <v>DREAMLINE</v>
          </cell>
          <cell r="E9016" t="str">
            <v>9895238</v>
          </cell>
        </row>
        <row r="9017">
          <cell r="C9017" t="str">
            <v>DREAMLINE</v>
          </cell>
          <cell r="E9017" t="str">
            <v>9895239</v>
          </cell>
        </row>
        <row r="9018">
          <cell r="C9018" t="str">
            <v>DREAMLINE</v>
          </cell>
          <cell r="E9018" t="str">
            <v>9895240</v>
          </cell>
        </row>
        <row r="9019">
          <cell r="C9019" t="str">
            <v>DREAMLINE</v>
          </cell>
          <cell r="E9019" t="str">
            <v>9895241</v>
          </cell>
        </row>
        <row r="9020">
          <cell r="C9020" t="str">
            <v>DREAMLINE</v>
          </cell>
          <cell r="E9020" t="str">
            <v>9895242</v>
          </cell>
        </row>
        <row r="9021">
          <cell r="C9021" t="str">
            <v>DREAMLINE</v>
          </cell>
          <cell r="E9021" t="str">
            <v>9895243</v>
          </cell>
        </row>
        <row r="9022">
          <cell r="C9022" t="str">
            <v>DREAMLINE</v>
          </cell>
          <cell r="E9022" t="str">
            <v>9895244</v>
          </cell>
        </row>
        <row r="9023">
          <cell r="C9023" t="str">
            <v>DREAMLINE</v>
          </cell>
          <cell r="E9023" t="str">
            <v>9895245</v>
          </cell>
        </row>
        <row r="9024">
          <cell r="C9024" t="str">
            <v>DREAMLINE</v>
          </cell>
          <cell r="E9024" t="str">
            <v>9895246</v>
          </cell>
        </row>
        <row r="9025">
          <cell r="C9025" t="str">
            <v>PANCHKULA BRANCH</v>
          </cell>
          <cell r="E9025" t="str">
            <v>222788547</v>
          </cell>
        </row>
        <row r="9026">
          <cell r="C9026" t="str">
            <v>PANCHKULA BRANCH</v>
          </cell>
          <cell r="E9026" t="str">
            <v>222788548</v>
          </cell>
        </row>
        <row r="9027">
          <cell r="C9027" t="str">
            <v>PANCHKULA BRANCH</v>
          </cell>
          <cell r="E9027" t="str">
            <v>222788549</v>
          </cell>
        </row>
        <row r="9028">
          <cell r="C9028" t="str">
            <v>PANCHKULA BRANCH</v>
          </cell>
          <cell r="E9028" t="str">
            <v>222788550</v>
          </cell>
        </row>
        <row r="9029">
          <cell r="C9029" t="str">
            <v>PANCHKULA BRANCH</v>
          </cell>
          <cell r="E9029" t="str">
            <v>237718652</v>
          </cell>
        </row>
        <row r="9030">
          <cell r="C9030" t="str">
            <v>PANCHKULA BRANCH</v>
          </cell>
          <cell r="E9030" t="str">
            <v>237718653</v>
          </cell>
        </row>
        <row r="9031">
          <cell r="C9031" t="str">
            <v>PANCHKULA BRANCH</v>
          </cell>
          <cell r="E9031" t="str">
            <v>237718654</v>
          </cell>
        </row>
        <row r="9032">
          <cell r="C9032" t="str">
            <v>PANCHKULA BRANCH</v>
          </cell>
          <cell r="E9032" t="str">
            <v>237718655</v>
          </cell>
        </row>
        <row r="9033">
          <cell r="C9033" t="str">
            <v>PANCHKULA BRANCH</v>
          </cell>
          <cell r="E9033" t="str">
            <v>238335922</v>
          </cell>
        </row>
        <row r="9034">
          <cell r="C9034" t="str">
            <v>JAIPUR HUB</v>
          </cell>
          <cell r="E9034" t="str">
            <v>500003494</v>
          </cell>
        </row>
        <row r="9035">
          <cell r="C9035" t="str">
            <v>DELHI BRANCH</v>
          </cell>
          <cell r="E9035" t="str">
            <v>500003599</v>
          </cell>
        </row>
        <row r="9036">
          <cell r="C9036" t="str">
            <v>JAIPUR HUB</v>
          </cell>
          <cell r="E9036" t="str">
            <v>500008772</v>
          </cell>
        </row>
        <row r="9037">
          <cell r="C9037" t="str">
            <v>JAIPUR HUB</v>
          </cell>
          <cell r="E9037" t="str">
            <v>500008773</v>
          </cell>
        </row>
        <row r="9038">
          <cell r="C9038" t="str">
            <v>JAIPUR HUB</v>
          </cell>
          <cell r="E9038" t="str">
            <v>500008774</v>
          </cell>
        </row>
        <row r="9039">
          <cell r="C9039" t="str">
            <v>JAIPUR HUB</v>
          </cell>
          <cell r="E9039" t="str">
            <v>500008775</v>
          </cell>
        </row>
        <row r="9040">
          <cell r="C9040" t="str">
            <v>SITAPURA BRANCH</v>
          </cell>
          <cell r="E9040" t="str">
            <v>500009155</v>
          </cell>
        </row>
        <row r="9041">
          <cell r="C9041" t="str">
            <v>SITAPURA BRANCH</v>
          </cell>
          <cell r="E9041" t="str">
            <v>500009156</v>
          </cell>
        </row>
        <row r="9042">
          <cell r="C9042" t="str">
            <v>SITAPURA BRANCH</v>
          </cell>
          <cell r="E9042" t="str">
            <v>500009157</v>
          </cell>
        </row>
        <row r="9043">
          <cell r="C9043" t="str">
            <v>SITAPURA BRANCH</v>
          </cell>
          <cell r="E9043" t="str">
            <v>500009158</v>
          </cell>
        </row>
        <row r="9044">
          <cell r="C9044" t="str">
            <v>SITAPURA BRANCH</v>
          </cell>
          <cell r="E9044" t="str">
            <v>500009159</v>
          </cell>
        </row>
        <row r="9045">
          <cell r="C9045" t="str">
            <v>SITAPURA BRANCH</v>
          </cell>
          <cell r="E9045" t="str">
            <v>500009255</v>
          </cell>
        </row>
        <row r="9046">
          <cell r="C9046" t="str">
            <v>SITAPURA BRANCH</v>
          </cell>
          <cell r="E9046" t="str">
            <v>500009256</v>
          </cell>
        </row>
        <row r="9047">
          <cell r="C9047" t="str">
            <v>SITAPURA BRANCH</v>
          </cell>
          <cell r="E9047" t="str">
            <v>500009397</v>
          </cell>
        </row>
        <row r="9048">
          <cell r="C9048" t="str">
            <v>JAIPUR HUB</v>
          </cell>
          <cell r="E9048" t="str">
            <v>2001065024</v>
          </cell>
        </row>
        <row r="9049">
          <cell r="C9049" t="str">
            <v>BANGLORE BRANCH</v>
          </cell>
          <cell r="E9049" t="str">
            <v>2001069491</v>
          </cell>
        </row>
        <row r="9050">
          <cell r="C9050" t="str">
            <v>BANGLORE BRANCH</v>
          </cell>
          <cell r="E9050" t="str">
            <v>2001069492</v>
          </cell>
        </row>
        <row r="9051">
          <cell r="C9051" t="str">
            <v>BANGLORE BRANCH</v>
          </cell>
          <cell r="E9051" t="str">
            <v>2001069493</v>
          </cell>
        </row>
        <row r="9052">
          <cell r="C9052" t="str">
            <v>BANGLORE BRANCH</v>
          </cell>
          <cell r="E9052" t="str">
            <v>2001069494</v>
          </cell>
        </row>
        <row r="9053">
          <cell r="C9053" t="str">
            <v>BANGLORE BRANCH</v>
          </cell>
          <cell r="E9053" t="str">
            <v>2001069495</v>
          </cell>
        </row>
        <row r="9054">
          <cell r="C9054" t="str">
            <v>JAIPUR HUB</v>
          </cell>
          <cell r="E9054" t="str">
            <v>2001093528</v>
          </cell>
        </row>
        <row r="9055">
          <cell r="C9055" t="str">
            <v>BANGLORE BRANCH</v>
          </cell>
          <cell r="E9055" t="str">
            <v>2001098652</v>
          </cell>
        </row>
        <row r="9056">
          <cell r="C9056" t="str">
            <v>DELHI ROSEWOOD</v>
          </cell>
          <cell r="E9056" t="str">
            <v>3001085778</v>
          </cell>
        </row>
        <row r="9057">
          <cell r="C9057" t="str">
            <v>DELHI ROSEWOOD</v>
          </cell>
          <cell r="E9057" t="str">
            <v>3001085790</v>
          </cell>
        </row>
        <row r="9058">
          <cell r="C9058" t="str">
            <v>DELHI ROSEWOOD</v>
          </cell>
          <cell r="E9058" t="str">
            <v>3001085791</v>
          </cell>
        </row>
        <row r="9059">
          <cell r="C9059" t="str">
            <v>DELHI ROSEWOOD</v>
          </cell>
          <cell r="E9059" t="str">
            <v>3001085792</v>
          </cell>
        </row>
        <row r="9060">
          <cell r="C9060" t="str">
            <v>DELHI ROSEWOOD</v>
          </cell>
          <cell r="E9060" t="str">
            <v>3001085794</v>
          </cell>
        </row>
        <row r="9061">
          <cell r="C9061" t="str">
            <v>DELHI ROSEWOOD</v>
          </cell>
          <cell r="E9061" t="str">
            <v>3001085803</v>
          </cell>
        </row>
        <row r="9062">
          <cell r="C9062" t="str">
            <v>DELHI ROSEWOOD</v>
          </cell>
          <cell r="E9062" t="str">
            <v>3001085804</v>
          </cell>
        </row>
        <row r="9063">
          <cell r="C9063" t="str">
            <v>DELHI ROSEWOOD</v>
          </cell>
          <cell r="E9063" t="str">
            <v>3001085806</v>
          </cell>
        </row>
        <row r="9064">
          <cell r="C9064" t="str">
            <v>DELHI ROSEWOOD</v>
          </cell>
          <cell r="E9064" t="str">
            <v>3001085807</v>
          </cell>
        </row>
        <row r="9065">
          <cell r="C9065" t="str">
            <v>DELHI ROSEWOOD</v>
          </cell>
          <cell r="E9065" t="str">
            <v>3001085808</v>
          </cell>
        </row>
        <row r="9066">
          <cell r="C9066" t="str">
            <v>DELHI ROSEWOOD</v>
          </cell>
          <cell r="E9066" t="str">
            <v>3001085809</v>
          </cell>
        </row>
        <row r="9067">
          <cell r="C9067" t="str">
            <v>DELHI ROSEWOOD</v>
          </cell>
          <cell r="E9067" t="str">
            <v>3001085810</v>
          </cell>
        </row>
        <row r="9068">
          <cell r="C9068" t="str">
            <v>DELHI ROSEWOOD</v>
          </cell>
          <cell r="E9068" t="str">
            <v>3001085812</v>
          </cell>
        </row>
        <row r="9069">
          <cell r="C9069" t="str">
            <v>DELHI ROSEWOOD</v>
          </cell>
          <cell r="E9069" t="str">
            <v>3001085813</v>
          </cell>
        </row>
        <row r="9070">
          <cell r="C9070" t="str">
            <v>DELHI ROSEWOOD</v>
          </cell>
          <cell r="E9070" t="str">
            <v>3001085814</v>
          </cell>
        </row>
        <row r="9071">
          <cell r="C9071" t="str">
            <v>DELHI ROSEWOOD</v>
          </cell>
          <cell r="E9071" t="str">
            <v>3001085815</v>
          </cell>
        </row>
        <row r="9072">
          <cell r="C9072" t="str">
            <v>DELHI ROSEWOOD</v>
          </cell>
          <cell r="E9072" t="str">
            <v>3001085816</v>
          </cell>
        </row>
        <row r="9073">
          <cell r="C9073" t="str">
            <v>DELHI ROSEWOOD</v>
          </cell>
          <cell r="E9073" t="str">
            <v>3001085817</v>
          </cell>
        </row>
        <row r="9074">
          <cell r="C9074" t="str">
            <v>DELHI ROSEWOOD</v>
          </cell>
          <cell r="E9074" t="str">
            <v>3001085818</v>
          </cell>
        </row>
        <row r="9075">
          <cell r="C9075" t="str">
            <v>DELHI ROSEWOOD</v>
          </cell>
          <cell r="E9075" t="str">
            <v>3001085819</v>
          </cell>
        </row>
        <row r="9076">
          <cell r="C9076" t="str">
            <v>DELHI ROSEWOOD</v>
          </cell>
          <cell r="E9076" t="str">
            <v>3001085820</v>
          </cell>
        </row>
        <row r="9077">
          <cell r="C9077" t="str">
            <v>DELHI ROSEWOOD</v>
          </cell>
          <cell r="E9077" t="str">
            <v>3001085821</v>
          </cell>
        </row>
        <row r="9078">
          <cell r="C9078" t="str">
            <v>DELHI ROSEWOOD</v>
          </cell>
          <cell r="E9078" t="str">
            <v>3001085822</v>
          </cell>
        </row>
        <row r="9079">
          <cell r="C9079" t="str">
            <v>DELHI ROSEWOOD</v>
          </cell>
          <cell r="E9079" t="str">
            <v>3001085823</v>
          </cell>
        </row>
        <row r="9080">
          <cell r="C9080" t="str">
            <v>DELHI ROSEWOOD</v>
          </cell>
          <cell r="E9080" t="str">
            <v>3001085824</v>
          </cell>
        </row>
        <row r="9081">
          <cell r="C9081" t="str">
            <v>DELHI ROSEWOOD</v>
          </cell>
          <cell r="E9081" t="str">
            <v>3001085826</v>
          </cell>
        </row>
        <row r="9082">
          <cell r="C9082" t="str">
            <v>DELHI ROSEWOOD</v>
          </cell>
          <cell r="E9082" t="str">
            <v>3001085827</v>
          </cell>
        </row>
        <row r="9083">
          <cell r="C9083" t="str">
            <v>DELHI ROSEWOOD</v>
          </cell>
          <cell r="E9083" t="str">
            <v>3001085828</v>
          </cell>
        </row>
        <row r="9084">
          <cell r="C9084" t="str">
            <v>DELHI ROSEWOOD</v>
          </cell>
          <cell r="E9084" t="str">
            <v>3001085829</v>
          </cell>
        </row>
        <row r="9085">
          <cell r="C9085" t="str">
            <v>DELHI ROSEWOOD</v>
          </cell>
          <cell r="E9085" t="str">
            <v>3001085832</v>
          </cell>
        </row>
        <row r="9086">
          <cell r="C9086" t="str">
            <v>DELHI ROSEWOOD</v>
          </cell>
          <cell r="E9086" t="str">
            <v>3001085833</v>
          </cell>
        </row>
        <row r="9087">
          <cell r="C9087" t="str">
            <v>DELHI ROSEWOOD</v>
          </cell>
          <cell r="E9087" t="str">
            <v>3001085834</v>
          </cell>
        </row>
        <row r="9088">
          <cell r="C9088" t="str">
            <v>DELHI ROSEWOOD</v>
          </cell>
          <cell r="E9088" t="str">
            <v>3001085837</v>
          </cell>
        </row>
        <row r="9089">
          <cell r="C9089" t="str">
            <v>DELHI ROSEWOOD</v>
          </cell>
          <cell r="E9089" t="str">
            <v>3001085839</v>
          </cell>
        </row>
        <row r="9090">
          <cell r="C9090" t="str">
            <v>DELHI ROSEWOOD</v>
          </cell>
          <cell r="E9090" t="str">
            <v>3001085840</v>
          </cell>
        </row>
        <row r="9091">
          <cell r="C9091" t="str">
            <v>DELHI ROSEWOOD</v>
          </cell>
          <cell r="E9091" t="str">
            <v>3001085841</v>
          </cell>
        </row>
        <row r="9092">
          <cell r="C9092" t="str">
            <v>DELHI ROSEWOOD</v>
          </cell>
          <cell r="E9092" t="str">
            <v>3001085843</v>
          </cell>
        </row>
        <row r="9093">
          <cell r="C9093" t="str">
            <v>DELHI ROSEWOOD</v>
          </cell>
          <cell r="E9093" t="str">
            <v>3001085844</v>
          </cell>
        </row>
        <row r="9094">
          <cell r="C9094" t="str">
            <v>DELHI ROSEWOOD</v>
          </cell>
          <cell r="E9094" t="str">
            <v>3001085845</v>
          </cell>
        </row>
        <row r="9095">
          <cell r="C9095" t="str">
            <v>DELHI ROSEWOOD</v>
          </cell>
          <cell r="E9095" t="str">
            <v>3001085846</v>
          </cell>
        </row>
        <row r="9096">
          <cell r="C9096" t="str">
            <v>DELHI ROSEWOOD</v>
          </cell>
          <cell r="E9096" t="str">
            <v>3001085847</v>
          </cell>
        </row>
        <row r="9097">
          <cell r="C9097" t="str">
            <v>DELHI ROSEWOOD</v>
          </cell>
          <cell r="E9097" t="str">
            <v>3001085849</v>
          </cell>
        </row>
        <row r="9098">
          <cell r="C9098" t="str">
            <v>DELHI ROSEWOOD</v>
          </cell>
          <cell r="E9098" t="str">
            <v>3001085850</v>
          </cell>
        </row>
        <row r="9099">
          <cell r="C9099" t="str">
            <v>DELHI ROSEWOOD</v>
          </cell>
          <cell r="E9099" t="str">
            <v>3001085851</v>
          </cell>
        </row>
        <row r="9100">
          <cell r="C9100" t="str">
            <v>DELHI ROSEWOOD</v>
          </cell>
          <cell r="E9100" t="str">
            <v>3001085852</v>
          </cell>
        </row>
        <row r="9101">
          <cell r="C9101" t="str">
            <v>DELHI ROSEWOOD</v>
          </cell>
          <cell r="E9101" t="str">
            <v>3001085853</v>
          </cell>
        </row>
        <row r="9102">
          <cell r="C9102" t="str">
            <v>DELHI ROSEWOOD</v>
          </cell>
          <cell r="E9102" t="str">
            <v>3001085854</v>
          </cell>
        </row>
        <row r="9103">
          <cell r="C9103" t="str">
            <v>DELHI ROSEWOOD</v>
          </cell>
          <cell r="E9103" t="str">
            <v>3001085855</v>
          </cell>
        </row>
        <row r="9104">
          <cell r="C9104" t="str">
            <v>DELHI ROSEWOOD</v>
          </cell>
          <cell r="E9104" t="str">
            <v>3001085856</v>
          </cell>
        </row>
        <row r="9105">
          <cell r="C9105" t="str">
            <v>DELHI ROSEWOOD</v>
          </cell>
          <cell r="E9105" t="str">
            <v>3001085857</v>
          </cell>
        </row>
        <row r="9106">
          <cell r="C9106" t="str">
            <v>DELHI ROSEWOOD</v>
          </cell>
          <cell r="E9106" t="str">
            <v>3001085858</v>
          </cell>
        </row>
        <row r="9107">
          <cell r="C9107" t="str">
            <v>DELHI ROSEWOOD</v>
          </cell>
          <cell r="E9107" t="str">
            <v>3001085859</v>
          </cell>
        </row>
        <row r="9108">
          <cell r="C9108" t="str">
            <v>DELHI ROSEWOOD</v>
          </cell>
          <cell r="E9108" t="str">
            <v>3001085860</v>
          </cell>
        </row>
        <row r="9109">
          <cell r="C9109" t="str">
            <v>DELHI ROSEWOOD</v>
          </cell>
          <cell r="E9109" t="str">
            <v>3001085861</v>
          </cell>
        </row>
        <row r="9110">
          <cell r="C9110" t="str">
            <v>DELHI ROSEWOOD</v>
          </cell>
          <cell r="E9110" t="str">
            <v>3001085862</v>
          </cell>
        </row>
        <row r="9111">
          <cell r="C9111" t="str">
            <v>DELHI ROSEWOOD</v>
          </cell>
          <cell r="E9111" t="str">
            <v>3001085863</v>
          </cell>
        </row>
        <row r="9112">
          <cell r="C9112" t="str">
            <v>DELHI ROSEWOOD</v>
          </cell>
          <cell r="E9112" t="str">
            <v>3001085865</v>
          </cell>
        </row>
        <row r="9113">
          <cell r="C9113" t="str">
            <v>DELHI ROSEWOOD</v>
          </cell>
          <cell r="E9113" t="str">
            <v>3001085866</v>
          </cell>
        </row>
        <row r="9114">
          <cell r="C9114" t="str">
            <v>DELHI ROSEWOOD</v>
          </cell>
          <cell r="E9114" t="str">
            <v>3001085867</v>
          </cell>
        </row>
        <row r="9115">
          <cell r="C9115" t="str">
            <v>DELHI ROSEWOOD</v>
          </cell>
          <cell r="E9115" t="str">
            <v>3001085868</v>
          </cell>
        </row>
        <row r="9116">
          <cell r="C9116" t="str">
            <v>DELHI ROSEWOOD</v>
          </cell>
          <cell r="E9116" t="str">
            <v>3001085869</v>
          </cell>
        </row>
        <row r="9117">
          <cell r="C9117" t="str">
            <v>DELHI ROSEWOOD</v>
          </cell>
          <cell r="E9117" t="str">
            <v>3001085870</v>
          </cell>
        </row>
        <row r="9118">
          <cell r="C9118" t="str">
            <v>DELHI ROSEWOOD</v>
          </cell>
          <cell r="E9118" t="str">
            <v>3001085871</v>
          </cell>
        </row>
        <row r="9119">
          <cell r="C9119" t="str">
            <v>DELHI ROSEWOOD</v>
          </cell>
          <cell r="E9119" t="str">
            <v>3001085872</v>
          </cell>
        </row>
        <row r="9120">
          <cell r="C9120" t="str">
            <v>DELHI ROSEWOOD</v>
          </cell>
          <cell r="E9120" t="str">
            <v>3001085873</v>
          </cell>
        </row>
        <row r="9121">
          <cell r="C9121" t="str">
            <v>DELHI ROSEWOOD</v>
          </cell>
          <cell r="E9121" t="str">
            <v>3001085874</v>
          </cell>
        </row>
        <row r="9122">
          <cell r="C9122" t="str">
            <v>DELHI ROSEWOOD</v>
          </cell>
          <cell r="E9122" t="str">
            <v>3001085876</v>
          </cell>
        </row>
        <row r="9123">
          <cell r="C9123" t="str">
            <v>DELHI ROSEWOOD</v>
          </cell>
          <cell r="E9123" t="str">
            <v>3001085877</v>
          </cell>
        </row>
        <row r="9124">
          <cell r="C9124" t="str">
            <v>DELHI ROSEWOOD</v>
          </cell>
          <cell r="E9124" t="str">
            <v>3001085879</v>
          </cell>
        </row>
        <row r="9125">
          <cell r="C9125" t="str">
            <v>DELHI ROSEWOOD</v>
          </cell>
          <cell r="E9125" t="str">
            <v>3001085880</v>
          </cell>
        </row>
        <row r="9126">
          <cell r="C9126" t="str">
            <v>DELHI ROSEWOOD</v>
          </cell>
          <cell r="E9126" t="str">
            <v>3001085881</v>
          </cell>
        </row>
        <row r="9127">
          <cell r="C9127" t="str">
            <v>DELHI ROSEWOOD</v>
          </cell>
          <cell r="E9127" t="str">
            <v>3001085882</v>
          </cell>
        </row>
        <row r="9128">
          <cell r="C9128" t="str">
            <v>DELHI ROSEWOOD</v>
          </cell>
          <cell r="E9128" t="str">
            <v>3001085883</v>
          </cell>
        </row>
        <row r="9129">
          <cell r="C9129" t="str">
            <v>JAIPUR HEAD OFFICE</v>
          </cell>
          <cell r="E9129" t="str">
            <v>2016</v>
          </cell>
        </row>
        <row r="9130">
          <cell r="C9130" t="str">
            <v>BHADOHI BRANCH</v>
          </cell>
          <cell r="E9130" t="str">
            <v>52719</v>
          </cell>
        </row>
        <row r="9131">
          <cell r="C9131" t="str">
            <v>BHADOHI BRANCH</v>
          </cell>
          <cell r="E9131" t="str">
            <v>52720</v>
          </cell>
        </row>
        <row r="9132">
          <cell r="C9132" t="str">
            <v>BHADOHI BRANCH</v>
          </cell>
          <cell r="E9132" t="str">
            <v>52721</v>
          </cell>
        </row>
        <row r="9133">
          <cell r="C9133" t="str">
            <v>BHADOHI BRANCH</v>
          </cell>
          <cell r="E9133" t="str">
            <v>52722</v>
          </cell>
        </row>
        <row r="9134">
          <cell r="C9134" t="str">
            <v>BHADOHI BRANCH</v>
          </cell>
          <cell r="E9134" t="str">
            <v>52723</v>
          </cell>
        </row>
        <row r="9135">
          <cell r="C9135" t="str">
            <v>CHANDIGARH BRANCH</v>
          </cell>
          <cell r="E9135" t="str">
            <v>55567</v>
          </cell>
        </row>
        <row r="9136">
          <cell r="C9136" t="str">
            <v>JAIPUR HUB</v>
          </cell>
          <cell r="E9136" t="str">
            <v>304273</v>
          </cell>
        </row>
        <row r="9137">
          <cell r="C9137" t="str">
            <v>AMBALA</v>
          </cell>
          <cell r="E9137" t="str">
            <v>562170</v>
          </cell>
        </row>
        <row r="9138">
          <cell r="C9138" t="str">
            <v>AMBALA</v>
          </cell>
          <cell r="E9138" t="str">
            <v>562171</v>
          </cell>
        </row>
        <row r="9139">
          <cell r="C9139" t="str">
            <v>AMBALA</v>
          </cell>
          <cell r="E9139" t="str">
            <v>562172</v>
          </cell>
        </row>
        <row r="9140">
          <cell r="C9140" t="str">
            <v>AMBALA</v>
          </cell>
          <cell r="E9140" t="str">
            <v>562173</v>
          </cell>
        </row>
        <row r="9141">
          <cell r="C9141" t="str">
            <v>AMBALA</v>
          </cell>
          <cell r="E9141" t="str">
            <v>562174</v>
          </cell>
        </row>
        <row r="9142">
          <cell r="C9142" t="str">
            <v>AMBALA</v>
          </cell>
          <cell r="E9142" t="str">
            <v>562175</v>
          </cell>
        </row>
        <row r="9143">
          <cell r="C9143" t="str">
            <v>AMBALA</v>
          </cell>
          <cell r="E9143" t="str">
            <v>562176</v>
          </cell>
        </row>
        <row r="9144">
          <cell r="C9144" t="str">
            <v>KALA-AMB</v>
          </cell>
          <cell r="E9144" t="str">
            <v>573151</v>
          </cell>
        </row>
        <row r="9145">
          <cell r="C9145" t="str">
            <v>KALA-AMB</v>
          </cell>
          <cell r="E9145" t="str">
            <v>573152</v>
          </cell>
        </row>
        <row r="9146">
          <cell r="C9146" t="str">
            <v>KALA-AMB</v>
          </cell>
          <cell r="E9146" t="str">
            <v>573153</v>
          </cell>
        </row>
        <row r="9147">
          <cell r="C9147" t="str">
            <v>KALA-AMB</v>
          </cell>
          <cell r="E9147" t="str">
            <v>573154</v>
          </cell>
        </row>
        <row r="9148">
          <cell r="C9148" t="str">
            <v>IMPHAL BRANCH</v>
          </cell>
          <cell r="E9148" t="str">
            <v>628607</v>
          </cell>
        </row>
        <row r="9149">
          <cell r="C9149" t="str">
            <v>IMPHAL BRANCH</v>
          </cell>
          <cell r="E9149" t="str">
            <v>628608</v>
          </cell>
        </row>
        <row r="9150">
          <cell r="C9150" t="str">
            <v>AGARTALA BRANCH</v>
          </cell>
          <cell r="E9150" t="str">
            <v>631599</v>
          </cell>
        </row>
        <row r="9151">
          <cell r="C9151" t="str">
            <v>DIMAPUR</v>
          </cell>
          <cell r="E9151" t="str">
            <v>683158</v>
          </cell>
        </row>
        <row r="9152">
          <cell r="C9152" t="str">
            <v>DIMAPUR</v>
          </cell>
          <cell r="E9152" t="str">
            <v>683159</v>
          </cell>
        </row>
        <row r="9153">
          <cell r="C9153" t="str">
            <v>DIMAPUR</v>
          </cell>
          <cell r="E9153" t="str">
            <v>683160</v>
          </cell>
        </row>
        <row r="9154">
          <cell r="C9154" t="str">
            <v>MUMBAI BRANCH</v>
          </cell>
          <cell r="E9154" t="str">
            <v>701924</v>
          </cell>
        </row>
        <row r="9155">
          <cell r="C9155" t="str">
            <v>MUMBAI BRANCH</v>
          </cell>
          <cell r="E9155" t="str">
            <v>701925</v>
          </cell>
        </row>
        <row r="9156">
          <cell r="C9156" t="str">
            <v>MUMBAI BRANCH</v>
          </cell>
          <cell r="E9156" t="str">
            <v>703330</v>
          </cell>
        </row>
        <row r="9157">
          <cell r="C9157" t="str">
            <v>MUMBAI BRANCH</v>
          </cell>
          <cell r="E9157" t="str">
            <v>703331</v>
          </cell>
        </row>
        <row r="9158">
          <cell r="C9158" t="str">
            <v>MUMBAI BRANCH</v>
          </cell>
          <cell r="E9158" t="str">
            <v>703332</v>
          </cell>
        </row>
        <row r="9159">
          <cell r="C9159" t="str">
            <v>MUMBAI BRANCH</v>
          </cell>
          <cell r="E9159" t="str">
            <v>703333</v>
          </cell>
        </row>
        <row r="9160">
          <cell r="C9160" t="str">
            <v>MUMBAI BRANCH</v>
          </cell>
          <cell r="E9160" t="str">
            <v>703334</v>
          </cell>
        </row>
        <row r="9161">
          <cell r="C9161" t="str">
            <v>MUMBAI BRANCH</v>
          </cell>
          <cell r="E9161" t="str">
            <v>703335</v>
          </cell>
        </row>
        <row r="9162">
          <cell r="C9162" t="str">
            <v>MUMBAI BRANCH</v>
          </cell>
          <cell r="E9162" t="str">
            <v>703336</v>
          </cell>
        </row>
        <row r="9163">
          <cell r="C9163" t="str">
            <v>MUMBAI BRANCH</v>
          </cell>
          <cell r="E9163" t="str">
            <v>703337</v>
          </cell>
        </row>
        <row r="9164">
          <cell r="C9164" t="str">
            <v>MUMBAI BRANCH</v>
          </cell>
          <cell r="E9164" t="str">
            <v>703338</v>
          </cell>
        </row>
        <row r="9165">
          <cell r="C9165" t="str">
            <v>MUMBAI BRANCH</v>
          </cell>
          <cell r="E9165" t="str">
            <v>703339</v>
          </cell>
        </row>
        <row r="9166">
          <cell r="C9166" t="str">
            <v>MUMBAI BRANCH</v>
          </cell>
          <cell r="E9166" t="str">
            <v>704909</v>
          </cell>
        </row>
        <row r="9167">
          <cell r="C9167" t="str">
            <v>MUMBAI BRANCH</v>
          </cell>
          <cell r="E9167" t="str">
            <v>704910</v>
          </cell>
        </row>
        <row r="9168">
          <cell r="C9168" t="str">
            <v>MUMBAI BRANCH</v>
          </cell>
          <cell r="E9168" t="str">
            <v>704911</v>
          </cell>
        </row>
        <row r="9169">
          <cell r="C9169" t="str">
            <v>MUMBAI BRANCH</v>
          </cell>
          <cell r="E9169" t="str">
            <v>704912</v>
          </cell>
        </row>
        <row r="9170">
          <cell r="C9170" t="str">
            <v>MUMBAI BRANCH</v>
          </cell>
          <cell r="E9170" t="str">
            <v>704913</v>
          </cell>
        </row>
        <row r="9171">
          <cell r="C9171" t="str">
            <v>MUMBAI BRANCH</v>
          </cell>
          <cell r="E9171" t="str">
            <v>704914</v>
          </cell>
        </row>
        <row r="9172">
          <cell r="C9172" t="str">
            <v>MUMBAI BRANCH</v>
          </cell>
          <cell r="E9172" t="str">
            <v>704915</v>
          </cell>
        </row>
        <row r="9173">
          <cell r="C9173" t="str">
            <v>MUMBAI BRANCH</v>
          </cell>
          <cell r="E9173" t="str">
            <v>704916</v>
          </cell>
        </row>
        <row r="9174">
          <cell r="C9174" t="str">
            <v>MUMBAI BRANCH</v>
          </cell>
          <cell r="E9174" t="str">
            <v>704918</v>
          </cell>
        </row>
        <row r="9175">
          <cell r="C9175" t="str">
            <v>MUMBAI BRANCH</v>
          </cell>
          <cell r="E9175" t="str">
            <v>704919</v>
          </cell>
        </row>
        <row r="9176">
          <cell r="C9176" t="str">
            <v>MUMBAI BRANCH</v>
          </cell>
          <cell r="E9176" t="str">
            <v>704920</v>
          </cell>
        </row>
        <row r="9177">
          <cell r="C9177" t="str">
            <v>MUMBAI BRANCH</v>
          </cell>
          <cell r="E9177" t="str">
            <v>704921</v>
          </cell>
        </row>
        <row r="9178">
          <cell r="C9178" t="str">
            <v>MUMBAI BRANCH</v>
          </cell>
          <cell r="E9178" t="str">
            <v>704922</v>
          </cell>
        </row>
        <row r="9179">
          <cell r="C9179" t="str">
            <v>MUMBAI BRANCH</v>
          </cell>
          <cell r="E9179" t="str">
            <v>704923</v>
          </cell>
        </row>
        <row r="9180">
          <cell r="C9180" t="str">
            <v>MUMBAI BRANCH</v>
          </cell>
          <cell r="E9180" t="str">
            <v>704924</v>
          </cell>
        </row>
        <row r="9181">
          <cell r="C9181" t="str">
            <v>MUMBAI BRANCH</v>
          </cell>
          <cell r="E9181" t="str">
            <v>704925</v>
          </cell>
        </row>
        <row r="9182">
          <cell r="C9182" t="str">
            <v>MUMBAI BRANCH</v>
          </cell>
          <cell r="E9182" t="str">
            <v>704926</v>
          </cell>
        </row>
        <row r="9183">
          <cell r="C9183" t="str">
            <v>MUMBAI BRANCH</v>
          </cell>
          <cell r="E9183" t="str">
            <v>704927</v>
          </cell>
        </row>
        <row r="9184">
          <cell r="C9184" t="str">
            <v>MUMBAI BRANCH</v>
          </cell>
          <cell r="E9184" t="str">
            <v>704928</v>
          </cell>
        </row>
        <row r="9185">
          <cell r="C9185" t="str">
            <v>DELHI BRANCH</v>
          </cell>
          <cell r="E9185" t="str">
            <v>1078866</v>
          </cell>
        </row>
        <row r="9186">
          <cell r="C9186" t="str">
            <v>DELHI BRANCH</v>
          </cell>
          <cell r="E9186" t="str">
            <v>1078867</v>
          </cell>
        </row>
        <row r="9187">
          <cell r="C9187" t="str">
            <v>DELHI BRANCH</v>
          </cell>
          <cell r="E9187" t="str">
            <v>1078868</v>
          </cell>
        </row>
        <row r="9188">
          <cell r="C9188" t="str">
            <v>DELHI BRANCH</v>
          </cell>
          <cell r="E9188" t="str">
            <v>1078869</v>
          </cell>
        </row>
        <row r="9189">
          <cell r="C9189" t="str">
            <v>DELHI BRANCH</v>
          </cell>
          <cell r="E9189" t="str">
            <v>1078870</v>
          </cell>
        </row>
        <row r="9190">
          <cell r="C9190" t="str">
            <v>DELHI BRANCH</v>
          </cell>
          <cell r="E9190" t="str">
            <v>1078871</v>
          </cell>
        </row>
        <row r="9191">
          <cell r="C9191" t="str">
            <v>DELHI BRANCH</v>
          </cell>
          <cell r="E9191" t="str">
            <v>1078873</v>
          </cell>
        </row>
        <row r="9192">
          <cell r="C9192" t="str">
            <v>DELHI BRANCH</v>
          </cell>
          <cell r="E9192" t="str">
            <v>1078874</v>
          </cell>
        </row>
        <row r="9193">
          <cell r="C9193" t="str">
            <v>DELHI BRANCH</v>
          </cell>
          <cell r="E9193" t="str">
            <v>1078875</v>
          </cell>
        </row>
        <row r="9194">
          <cell r="C9194" t="str">
            <v>DELHI BRANCH</v>
          </cell>
          <cell r="E9194" t="str">
            <v>1078876</v>
          </cell>
        </row>
        <row r="9195">
          <cell r="C9195" t="str">
            <v>DELHI BRANCH</v>
          </cell>
          <cell r="E9195" t="str">
            <v>1078877</v>
          </cell>
        </row>
        <row r="9196">
          <cell r="C9196" t="str">
            <v>DELHI BRANCH</v>
          </cell>
          <cell r="E9196" t="str">
            <v>1078878</v>
          </cell>
        </row>
        <row r="9197">
          <cell r="C9197" t="str">
            <v>DELHI BRANCH</v>
          </cell>
          <cell r="E9197" t="str">
            <v>1078879</v>
          </cell>
        </row>
        <row r="9198">
          <cell r="C9198" t="str">
            <v>DELHI BRANCH</v>
          </cell>
          <cell r="E9198" t="str">
            <v>1078880</v>
          </cell>
        </row>
        <row r="9199">
          <cell r="C9199" t="str">
            <v>DELHI BRANCH</v>
          </cell>
          <cell r="E9199" t="str">
            <v>1078881</v>
          </cell>
        </row>
        <row r="9200">
          <cell r="C9200" t="str">
            <v>DELHI BRANCH</v>
          </cell>
          <cell r="E9200" t="str">
            <v>1078882</v>
          </cell>
        </row>
        <row r="9201">
          <cell r="C9201" t="str">
            <v>DELHI BRANCH</v>
          </cell>
          <cell r="E9201" t="str">
            <v>1078883</v>
          </cell>
        </row>
        <row r="9202">
          <cell r="C9202" t="str">
            <v>DELHI BRANCH</v>
          </cell>
          <cell r="E9202" t="str">
            <v>1078884</v>
          </cell>
        </row>
        <row r="9203">
          <cell r="C9203" t="str">
            <v>DELHI BRANCH</v>
          </cell>
          <cell r="E9203" t="str">
            <v>1078885</v>
          </cell>
        </row>
        <row r="9204">
          <cell r="C9204" t="str">
            <v>DELHI BRANCH</v>
          </cell>
          <cell r="E9204" t="str">
            <v>1078886</v>
          </cell>
        </row>
        <row r="9205">
          <cell r="C9205" t="str">
            <v>DELHI BRANCH</v>
          </cell>
          <cell r="E9205" t="str">
            <v>1078887</v>
          </cell>
        </row>
        <row r="9206">
          <cell r="C9206" t="str">
            <v>DELHI BRANCH</v>
          </cell>
          <cell r="E9206" t="str">
            <v>1078888</v>
          </cell>
        </row>
        <row r="9207">
          <cell r="C9207" t="str">
            <v>DELHI BRANCH</v>
          </cell>
          <cell r="E9207" t="str">
            <v>1078889</v>
          </cell>
        </row>
        <row r="9208">
          <cell r="C9208" t="str">
            <v>DELHI BRANCH</v>
          </cell>
          <cell r="E9208" t="str">
            <v>1078890</v>
          </cell>
        </row>
        <row r="9209">
          <cell r="C9209" t="str">
            <v>DELHI BRANCH</v>
          </cell>
          <cell r="E9209" t="str">
            <v>1078891</v>
          </cell>
        </row>
        <row r="9210">
          <cell r="C9210" t="str">
            <v>DELHI BRANCH</v>
          </cell>
          <cell r="E9210" t="str">
            <v>1078892</v>
          </cell>
        </row>
        <row r="9211">
          <cell r="C9211" t="str">
            <v>DELHI BRANCH</v>
          </cell>
          <cell r="E9211" t="str">
            <v>1078893</v>
          </cell>
        </row>
        <row r="9212">
          <cell r="C9212" t="str">
            <v>DELHI BRANCH</v>
          </cell>
          <cell r="E9212" t="str">
            <v>1078894</v>
          </cell>
        </row>
        <row r="9213">
          <cell r="C9213" t="str">
            <v>DELHI BRANCH</v>
          </cell>
          <cell r="E9213" t="str">
            <v>1078895</v>
          </cell>
        </row>
        <row r="9214">
          <cell r="C9214" t="str">
            <v>BANGLORE BRANCH</v>
          </cell>
          <cell r="E9214" t="str">
            <v>1163404</v>
          </cell>
        </row>
        <row r="9215">
          <cell r="C9215" t="str">
            <v>BANGLORE BRANCH</v>
          </cell>
          <cell r="E9215" t="str">
            <v>1163406</v>
          </cell>
        </row>
        <row r="9216">
          <cell r="C9216" t="str">
            <v>BANGLORE BRANCH</v>
          </cell>
          <cell r="E9216" t="str">
            <v>1163407</v>
          </cell>
        </row>
        <row r="9217">
          <cell r="C9217" t="str">
            <v>BANGLORE BRANCH</v>
          </cell>
          <cell r="E9217" t="str">
            <v>1163408</v>
          </cell>
        </row>
        <row r="9218">
          <cell r="C9218" t="str">
            <v>BANGLORE BRANCH</v>
          </cell>
          <cell r="E9218" t="str">
            <v>1163409</v>
          </cell>
        </row>
        <row r="9219">
          <cell r="C9219" t="str">
            <v>BANGLORE BRANCH</v>
          </cell>
          <cell r="E9219" t="str">
            <v>1163410</v>
          </cell>
        </row>
        <row r="9220">
          <cell r="C9220" t="str">
            <v>BANGLORE BRANCH</v>
          </cell>
          <cell r="E9220" t="str">
            <v>1163411</v>
          </cell>
        </row>
        <row r="9221">
          <cell r="C9221" t="str">
            <v>MUMBAI BRANCH</v>
          </cell>
          <cell r="E9221" t="str">
            <v>3058310</v>
          </cell>
        </row>
        <row r="9222">
          <cell r="C9222" t="str">
            <v>MUMBAI BRANCH</v>
          </cell>
          <cell r="E9222" t="str">
            <v>3058311</v>
          </cell>
        </row>
        <row r="9223">
          <cell r="C9223" t="str">
            <v>MUMBAI BRANCH</v>
          </cell>
          <cell r="E9223" t="str">
            <v>3058325</v>
          </cell>
        </row>
        <row r="9224">
          <cell r="C9224" t="str">
            <v>MUMBAI BRANCH</v>
          </cell>
          <cell r="E9224" t="str">
            <v>3058339</v>
          </cell>
        </row>
        <row r="9225">
          <cell r="C9225" t="str">
            <v>JAIPUR HUB</v>
          </cell>
          <cell r="E9225" t="str">
            <v>4044601</v>
          </cell>
        </row>
        <row r="9226">
          <cell r="C9226" t="str">
            <v>JAIPUR HUB</v>
          </cell>
          <cell r="E9226" t="str">
            <v>4044602</v>
          </cell>
        </row>
        <row r="9227">
          <cell r="C9227" t="str">
            <v>JAIPUR HUB</v>
          </cell>
          <cell r="E9227" t="str">
            <v>4044605</v>
          </cell>
        </row>
        <row r="9228">
          <cell r="C9228" t="str">
            <v>JAIPUR HUB</v>
          </cell>
          <cell r="E9228" t="str">
            <v>4044606</v>
          </cell>
        </row>
        <row r="9229">
          <cell r="C9229" t="str">
            <v>JAIPUR HUB</v>
          </cell>
          <cell r="E9229" t="str">
            <v>4044607</v>
          </cell>
        </row>
        <row r="9230">
          <cell r="C9230" t="str">
            <v>JAIPUR HUB</v>
          </cell>
          <cell r="E9230" t="str">
            <v>4044608</v>
          </cell>
        </row>
        <row r="9231">
          <cell r="C9231" t="str">
            <v>JAIPUR HUB</v>
          </cell>
          <cell r="E9231" t="str">
            <v>4044609</v>
          </cell>
        </row>
        <row r="9232">
          <cell r="C9232" t="str">
            <v>JAIPUR HUB</v>
          </cell>
          <cell r="E9232" t="str">
            <v>4044610</v>
          </cell>
        </row>
        <row r="9233">
          <cell r="C9233" t="str">
            <v>JAIPUR HUB</v>
          </cell>
          <cell r="E9233" t="str">
            <v>4044611</v>
          </cell>
        </row>
        <row r="9234">
          <cell r="C9234" t="str">
            <v>JAIPUR HUB</v>
          </cell>
          <cell r="E9234" t="str">
            <v>4044612</v>
          </cell>
        </row>
        <row r="9235">
          <cell r="C9235" t="str">
            <v>SITAPURA BRANCH</v>
          </cell>
          <cell r="E9235" t="str">
            <v>4255560</v>
          </cell>
        </row>
        <row r="9236">
          <cell r="C9236" t="str">
            <v>SITAPURA BRANCH</v>
          </cell>
          <cell r="E9236" t="str">
            <v>4255561</v>
          </cell>
        </row>
        <row r="9237">
          <cell r="C9237" t="str">
            <v>SITAPURA BRANCH</v>
          </cell>
          <cell r="E9237" t="str">
            <v>4255562</v>
          </cell>
        </row>
        <row r="9238">
          <cell r="C9238" t="str">
            <v>SITAPURA BRANCH</v>
          </cell>
          <cell r="E9238" t="str">
            <v>4255563</v>
          </cell>
        </row>
        <row r="9239">
          <cell r="C9239" t="str">
            <v>SITAPURA BRANCH</v>
          </cell>
          <cell r="E9239" t="str">
            <v>4255564</v>
          </cell>
        </row>
        <row r="9240">
          <cell r="C9240" t="str">
            <v>SITAPURA BRANCH</v>
          </cell>
          <cell r="E9240" t="str">
            <v>4255565</v>
          </cell>
        </row>
        <row r="9241">
          <cell r="C9241" t="str">
            <v>SITAPURA BRANCH</v>
          </cell>
          <cell r="E9241" t="str">
            <v>4255566</v>
          </cell>
        </row>
        <row r="9242">
          <cell r="C9242" t="str">
            <v>SITAPURA BRANCH</v>
          </cell>
          <cell r="E9242" t="str">
            <v>4255567</v>
          </cell>
        </row>
        <row r="9243">
          <cell r="C9243" t="str">
            <v>SITAPURA BRANCH</v>
          </cell>
          <cell r="E9243" t="str">
            <v>4255568</v>
          </cell>
        </row>
        <row r="9244">
          <cell r="C9244" t="str">
            <v>SITAPURA BRANCH</v>
          </cell>
          <cell r="E9244" t="str">
            <v>4255569</v>
          </cell>
        </row>
        <row r="9245">
          <cell r="C9245" t="str">
            <v>SITAPURA BRANCH</v>
          </cell>
          <cell r="E9245" t="str">
            <v>4255570</v>
          </cell>
        </row>
        <row r="9246">
          <cell r="C9246" t="str">
            <v>PANCHKULA BRANCH</v>
          </cell>
          <cell r="E9246" t="str">
            <v>5021955</v>
          </cell>
        </row>
        <row r="9247">
          <cell r="C9247" t="str">
            <v>PANCHKULA BRANCH</v>
          </cell>
          <cell r="E9247" t="str">
            <v>5021956</v>
          </cell>
        </row>
        <row r="9248">
          <cell r="C9248" t="str">
            <v>PANCHKULA BRANCH</v>
          </cell>
          <cell r="E9248" t="str">
            <v>5021957</v>
          </cell>
        </row>
        <row r="9249">
          <cell r="C9249" t="str">
            <v>PANCHKULA BRANCH</v>
          </cell>
          <cell r="E9249" t="str">
            <v>5021958</v>
          </cell>
        </row>
        <row r="9250">
          <cell r="C9250" t="str">
            <v>PANCHKULA BRANCH</v>
          </cell>
          <cell r="E9250" t="str">
            <v>5021959</v>
          </cell>
        </row>
        <row r="9251">
          <cell r="C9251" t="str">
            <v>PANCHKULA BRANCH</v>
          </cell>
          <cell r="E9251" t="str">
            <v>5021960</v>
          </cell>
        </row>
        <row r="9252">
          <cell r="C9252" t="str">
            <v>PANCHKULA BRANCH</v>
          </cell>
          <cell r="E9252" t="str">
            <v>5021961</v>
          </cell>
        </row>
        <row r="9253">
          <cell r="C9253" t="str">
            <v>PANCHKULA BRANCH</v>
          </cell>
          <cell r="E9253" t="str">
            <v>5021962</v>
          </cell>
        </row>
        <row r="9254">
          <cell r="C9254" t="str">
            <v>PANCHKULA BRANCH</v>
          </cell>
          <cell r="E9254" t="str">
            <v>5021964</v>
          </cell>
        </row>
        <row r="9255">
          <cell r="C9255" t="str">
            <v>PANCHKULA BRANCH</v>
          </cell>
          <cell r="E9255" t="str">
            <v>5021966</v>
          </cell>
        </row>
        <row r="9256">
          <cell r="C9256" t="str">
            <v>PANCHKULA BRANCH</v>
          </cell>
          <cell r="E9256" t="str">
            <v>5021968</v>
          </cell>
        </row>
        <row r="9257">
          <cell r="C9257" t="str">
            <v>PANCHKULA BRANCH</v>
          </cell>
          <cell r="E9257" t="str">
            <v>5021969</v>
          </cell>
        </row>
        <row r="9258">
          <cell r="C9258" t="str">
            <v>PANCHKULA BRANCH</v>
          </cell>
          <cell r="E9258" t="str">
            <v>5021970</v>
          </cell>
        </row>
        <row r="9259">
          <cell r="C9259" t="str">
            <v>PANCHKULA BRANCH</v>
          </cell>
          <cell r="E9259" t="str">
            <v>5021971</v>
          </cell>
        </row>
        <row r="9260">
          <cell r="C9260" t="str">
            <v>PANCHKULA BRANCH</v>
          </cell>
          <cell r="E9260" t="str">
            <v>5021972</v>
          </cell>
        </row>
        <row r="9261">
          <cell r="C9261" t="str">
            <v>PANCHKULA BRANCH</v>
          </cell>
          <cell r="E9261" t="str">
            <v>5021973</v>
          </cell>
        </row>
        <row r="9262">
          <cell r="C9262" t="str">
            <v>PANCHKULA BRANCH</v>
          </cell>
          <cell r="E9262" t="str">
            <v>5021974</v>
          </cell>
        </row>
        <row r="9263">
          <cell r="C9263" t="str">
            <v>PANCHKULA BRANCH</v>
          </cell>
          <cell r="E9263" t="str">
            <v>5021975</v>
          </cell>
        </row>
        <row r="9264">
          <cell r="C9264" t="str">
            <v>PANCHKULA BRANCH</v>
          </cell>
          <cell r="E9264" t="str">
            <v>5021976</v>
          </cell>
        </row>
        <row r="9265">
          <cell r="C9265" t="str">
            <v>PANCHKULA BRANCH</v>
          </cell>
          <cell r="E9265" t="str">
            <v>5021977</v>
          </cell>
        </row>
        <row r="9266">
          <cell r="C9266" t="str">
            <v>PANCHKULA BRANCH</v>
          </cell>
          <cell r="E9266" t="str">
            <v>5021978</v>
          </cell>
        </row>
        <row r="9267">
          <cell r="C9267" t="str">
            <v>PANCHKULA BRANCH</v>
          </cell>
          <cell r="E9267" t="str">
            <v>5021980</v>
          </cell>
        </row>
        <row r="9268">
          <cell r="C9268" t="str">
            <v>PANCHKULA BRANCH</v>
          </cell>
          <cell r="E9268" t="str">
            <v>5021983</v>
          </cell>
        </row>
        <row r="9269">
          <cell r="C9269" t="str">
            <v>PANCHKULA BRANCH</v>
          </cell>
          <cell r="E9269" t="str">
            <v>5021985</v>
          </cell>
        </row>
        <row r="9270">
          <cell r="C9270" t="str">
            <v>PANCHKULA BRANCH</v>
          </cell>
          <cell r="E9270" t="str">
            <v>5021987</v>
          </cell>
        </row>
        <row r="9271">
          <cell r="C9271" t="str">
            <v>PANCHKULA BRANCH</v>
          </cell>
          <cell r="E9271" t="str">
            <v>5021989</v>
          </cell>
        </row>
        <row r="9272">
          <cell r="C9272" t="str">
            <v>PANCHKULA BRANCH</v>
          </cell>
          <cell r="E9272" t="str">
            <v>5021990</v>
          </cell>
        </row>
        <row r="9273">
          <cell r="C9273" t="str">
            <v>PANCHKULA BRANCH</v>
          </cell>
          <cell r="E9273" t="str">
            <v>5021993</v>
          </cell>
        </row>
        <row r="9274">
          <cell r="C9274" t="str">
            <v>PANCHKULA BRANCH</v>
          </cell>
          <cell r="E9274" t="str">
            <v>5021994</v>
          </cell>
        </row>
        <row r="9275">
          <cell r="C9275" t="str">
            <v>PANCHKULA BRANCH</v>
          </cell>
          <cell r="E9275" t="str">
            <v>5021995</v>
          </cell>
        </row>
        <row r="9276">
          <cell r="C9276" t="str">
            <v>PANCHKULA BRANCH</v>
          </cell>
          <cell r="E9276" t="str">
            <v>5021996</v>
          </cell>
        </row>
        <row r="9277">
          <cell r="C9277" t="str">
            <v>PANCHKULA BRANCH</v>
          </cell>
          <cell r="E9277" t="str">
            <v>5021997</v>
          </cell>
        </row>
        <row r="9278">
          <cell r="C9278" t="str">
            <v>PANCHKULA BRANCH</v>
          </cell>
          <cell r="E9278" t="str">
            <v>5021998</v>
          </cell>
        </row>
        <row r="9279">
          <cell r="C9279" t="str">
            <v>PANCHKULA BRANCH</v>
          </cell>
          <cell r="E9279" t="str">
            <v>5021999</v>
          </cell>
        </row>
        <row r="9280">
          <cell r="C9280" t="str">
            <v>PANCHKULA BRANCH</v>
          </cell>
          <cell r="E9280" t="str">
            <v>5022000</v>
          </cell>
        </row>
        <row r="9281">
          <cell r="C9281" t="str">
            <v>PANCHKULA BRANCH</v>
          </cell>
          <cell r="E9281" t="str">
            <v>5022001</v>
          </cell>
        </row>
        <row r="9282">
          <cell r="C9282" t="str">
            <v>PANCHKULA BRANCH</v>
          </cell>
          <cell r="E9282" t="str">
            <v>5022002</v>
          </cell>
        </row>
        <row r="9283">
          <cell r="C9283" t="str">
            <v>PANCHKULA BRANCH</v>
          </cell>
          <cell r="E9283" t="str">
            <v>5022003</v>
          </cell>
        </row>
        <row r="9284">
          <cell r="C9284" t="str">
            <v>PANCHKULA BRANCH</v>
          </cell>
          <cell r="E9284" t="str">
            <v>5022004</v>
          </cell>
        </row>
        <row r="9285">
          <cell r="C9285" t="str">
            <v>PANCHKULA BRANCH</v>
          </cell>
          <cell r="E9285" t="str">
            <v>5022005</v>
          </cell>
        </row>
        <row r="9286">
          <cell r="C9286" t="str">
            <v>PANCHKULA BRANCH</v>
          </cell>
          <cell r="E9286" t="str">
            <v>5022006</v>
          </cell>
        </row>
        <row r="9287">
          <cell r="C9287" t="str">
            <v>PANCHKULA BRANCH</v>
          </cell>
          <cell r="E9287" t="str">
            <v>5022007</v>
          </cell>
        </row>
        <row r="9288">
          <cell r="C9288" t="str">
            <v>PANCHKULA BRANCH</v>
          </cell>
          <cell r="E9288" t="str">
            <v>5022009</v>
          </cell>
        </row>
        <row r="9289">
          <cell r="C9289" t="str">
            <v>PANCHKULA BRANCH</v>
          </cell>
          <cell r="E9289" t="str">
            <v>5022010</v>
          </cell>
        </row>
        <row r="9290">
          <cell r="C9290" t="str">
            <v>PANCHKULA BRANCH</v>
          </cell>
          <cell r="E9290" t="str">
            <v>5022011</v>
          </cell>
        </row>
        <row r="9291">
          <cell r="C9291" t="str">
            <v>RATANGARH BRANCH</v>
          </cell>
          <cell r="E9291" t="str">
            <v>9065532</v>
          </cell>
        </row>
        <row r="9292">
          <cell r="C9292" t="str">
            <v>RATANGARH BRANCH</v>
          </cell>
          <cell r="E9292" t="str">
            <v>9065535</v>
          </cell>
        </row>
        <row r="9293">
          <cell r="C9293" t="str">
            <v>RATANGARH BRANCH</v>
          </cell>
          <cell r="E9293" t="str">
            <v>9065536</v>
          </cell>
        </row>
        <row r="9294">
          <cell r="C9294" t="str">
            <v>SARDARSHAHR BRANCH</v>
          </cell>
          <cell r="E9294" t="str">
            <v>9126074</v>
          </cell>
        </row>
        <row r="9295">
          <cell r="C9295" t="str">
            <v>SARDARSHAHR BRANCH</v>
          </cell>
          <cell r="E9295" t="str">
            <v>9126075</v>
          </cell>
        </row>
        <row r="9296">
          <cell r="C9296" t="str">
            <v>SARDARSHAHR BRANCH</v>
          </cell>
          <cell r="E9296" t="str">
            <v>9126076</v>
          </cell>
        </row>
        <row r="9297">
          <cell r="C9297" t="str">
            <v>SARDARSHAHR BRANCH</v>
          </cell>
          <cell r="E9297" t="str">
            <v>9126078</v>
          </cell>
        </row>
        <row r="9298">
          <cell r="C9298" t="str">
            <v>SARDARSHAHR BRANCH</v>
          </cell>
          <cell r="E9298" t="str">
            <v>9126079</v>
          </cell>
        </row>
        <row r="9299">
          <cell r="C9299" t="str">
            <v>SARDARSHAHR BRANCH</v>
          </cell>
          <cell r="E9299" t="str">
            <v>9126080</v>
          </cell>
        </row>
        <row r="9300">
          <cell r="C9300" t="str">
            <v>SARDARSHAHR BRANCH</v>
          </cell>
          <cell r="E9300" t="str">
            <v>9126081</v>
          </cell>
        </row>
        <row r="9301">
          <cell r="C9301" t="str">
            <v>SARDARSHAHR BRANCH</v>
          </cell>
          <cell r="E9301" t="str">
            <v>9126082</v>
          </cell>
        </row>
        <row r="9302">
          <cell r="C9302" t="str">
            <v>SARDARSHAHR BRANCH</v>
          </cell>
          <cell r="E9302" t="str">
            <v>9126083</v>
          </cell>
        </row>
        <row r="9303">
          <cell r="C9303" t="str">
            <v>SARDARSHAHR BRANCH</v>
          </cell>
          <cell r="E9303" t="str">
            <v>9126084</v>
          </cell>
        </row>
        <row r="9304">
          <cell r="C9304" t="str">
            <v>SARDARSHAHR BRANCH</v>
          </cell>
          <cell r="E9304" t="str">
            <v>9126085</v>
          </cell>
        </row>
        <row r="9305">
          <cell r="C9305" t="str">
            <v>SARDARSHAHR BRANCH</v>
          </cell>
          <cell r="E9305" t="str">
            <v>9126086</v>
          </cell>
        </row>
        <row r="9306">
          <cell r="C9306" t="str">
            <v>SARDARSHAHR BRANCH</v>
          </cell>
          <cell r="E9306" t="str">
            <v>9126087</v>
          </cell>
        </row>
        <row r="9307">
          <cell r="C9307" t="str">
            <v>SARDARSHAHR BRANCH</v>
          </cell>
          <cell r="E9307" t="str">
            <v>9126088</v>
          </cell>
        </row>
        <row r="9308">
          <cell r="C9308" t="str">
            <v>VKI BRANCH</v>
          </cell>
          <cell r="E9308" t="str">
            <v>9331738</v>
          </cell>
        </row>
        <row r="9309">
          <cell r="C9309" t="str">
            <v>VKI BRANCH</v>
          </cell>
          <cell r="E9309" t="str">
            <v>9331739</v>
          </cell>
        </row>
        <row r="9310">
          <cell r="C9310" t="str">
            <v>VKI BRANCH</v>
          </cell>
          <cell r="E9310" t="str">
            <v>9331740</v>
          </cell>
        </row>
        <row r="9311">
          <cell r="C9311" t="str">
            <v>VKI BRANCH</v>
          </cell>
          <cell r="E9311" t="str">
            <v>9331741</v>
          </cell>
        </row>
        <row r="9312">
          <cell r="C9312" t="str">
            <v>VKI BRANCH</v>
          </cell>
          <cell r="E9312" t="str">
            <v>9331742</v>
          </cell>
        </row>
        <row r="9313">
          <cell r="C9313" t="str">
            <v>VKI BRANCH</v>
          </cell>
          <cell r="E9313" t="str">
            <v>9331743</v>
          </cell>
        </row>
        <row r="9314">
          <cell r="C9314" t="str">
            <v>VKI BRANCH</v>
          </cell>
          <cell r="E9314" t="str">
            <v>9331744</v>
          </cell>
        </row>
        <row r="9315">
          <cell r="C9315" t="str">
            <v>VKI BRANCH</v>
          </cell>
          <cell r="E9315" t="str">
            <v>9331745</v>
          </cell>
        </row>
        <row r="9316">
          <cell r="C9316" t="str">
            <v>VKI BRANCH</v>
          </cell>
          <cell r="E9316" t="str">
            <v>9331746</v>
          </cell>
        </row>
        <row r="9317">
          <cell r="C9317" t="str">
            <v>VKI BRANCH</v>
          </cell>
          <cell r="E9317" t="str">
            <v>9331747</v>
          </cell>
        </row>
        <row r="9318">
          <cell r="C9318" t="str">
            <v>VKI BRANCH</v>
          </cell>
          <cell r="E9318" t="str">
            <v>9331748</v>
          </cell>
        </row>
        <row r="9319">
          <cell r="C9319" t="str">
            <v>VKI BRANCH</v>
          </cell>
          <cell r="E9319" t="str">
            <v>9331749</v>
          </cell>
        </row>
        <row r="9320">
          <cell r="C9320" t="str">
            <v>VKI BRANCH</v>
          </cell>
          <cell r="E9320" t="str">
            <v>9331750</v>
          </cell>
        </row>
        <row r="9321">
          <cell r="C9321" t="str">
            <v>VKI BRANCH</v>
          </cell>
          <cell r="E9321" t="str">
            <v>9331751</v>
          </cell>
        </row>
        <row r="9322">
          <cell r="C9322" t="str">
            <v>CHURU BRANCH</v>
          </cell>
          <cell r="E9322" t="str">
            <v>9443561</v>
          </cell>
        </row>
        <row r="9323">
          <cell r="C9323" t="str">
            <v>CHURU BRANCH</v>
          </cell>
          <cell r="E9323" t="str">
            <v>9443562</v>
          </cell>
        </row>
        <row r="9324">
          <cell r="C9324" t="str">
            <v>CHURU BRANCH</v>
          </cell>
          <cell r="E9324" t="str">
            <v>9443563</v>
          </cell>
        </row>
        <row r="9325">
          <cell r="C9325" t="str">
            <v>CHURU BRANCH</v>
          </cell>
          <cell r="E9325" t="str">
            <v>9443564</v>
          </cell>
        </row>
        <row r="9326">
          <cell r="C9326" t="str">
            <v>CHURU BRANCH</v>
          </cell>
          <cell r="E9326" t="str">
            <v>9443565</v>
          </cell>
        </row>
        <row r="9327">
          <cell r="C9327" t="str">
            <v>CHURU BRANCH</v>
          </cell>
          <cell r="E9327" t="str">
            <v>9443566</v>
          </cell>
        </row>
        <row r="9328">
          <cell r="C9328" t="str">
            <v>CHURU BRANCH</v>
          </cell>
          <cell r="E9328" t="str">
            <v>9443569</v>
          </cell>
        </row>
        <row r="9329">
          <cell r="C9329" t="str">
            <v>CHURU BRANCH</v>
          </cell>
          <cell r="E9329" t="str">
            <v>9443570</v>
          </cell>
        </row>
        <row r="9330">
          <cell r="C9330" t="str">
            <v>CHURU BRANCH</v>
          </cell>
          <cell r="E9330" t="str">
            <v>9443571</v>
          </cell>
        </row>
        <row r="9331">
          <cell r="C9331" t="str">
            <v>CHURU BRANCH</v>
          </cell>
          <cell r="E9331" t="str">
            <v>9443572</v>
          </cell>
        </row>
        <row r="9332">
          <cell r="C9332" t="str">
            <v>RATANGARH BRANCH</v>
          </cell>
          <cell r="E9332" t="str">
            <v>9500838</v>
          </cell>
        </row>
        <row r="9333">
          <cell r="C9333" t="str">
            <v>RATANGARH BRANCH</v>
          </cell>
          <cell r="E9333" t="str">
            <v>9500840</v>
          </cell>
        </row>
        <row r="9334">
          <cell r="C9334" t="str">
            <v>RATANGARH BRANCH</v>
          </cell>
          <cell r="E9334" t="str">
            <v>9500843</v>
          </cell>
        </row>
        <row r="9335">
          <cell r="C9335" t="str">
            <v>RATANGARH BRANCH</v>
          </cell>
          <cell r="E9335" t="str">
            <v>9500954</v>
          </cell>
        </row>
        <row r="9336">
          <cell r="C9336" t="str">
            <v>RATANGARH BRANCH</v>
          </cell>
          <cell r="E9336" t="str">
            <v>9500956</v>
          </cell>
        </row>
        <row r="9337">
          <cell r="C9337" t="str">
            <v>RATANGARH BRANCH</v>
          </cell>
          <cell r="E9337" t="str">
            <v>9500964</v>
          </cell>
        </row>
        <row r="9338">
          <cell r="C9338" t="str">
            <v>RATANGARH BRANCH</v>
          </cell>
          <cell r="E9338" t="str">
            <v>9501765</v>
          </cell>
        </row>
        <row r="9339">
          <cell r="C9339" t="str">
            <v>RATANGARH BRANCH</v>
          </cell>
          <cell r="E9339" t="str">
            <v>9501766</v>
          </cell>
        </row>
        <row r="9340">
          <cell r="C9340" t="str">
            <v>RATANGARH BRANCH</v>
          </cell>
          <cell r="E9340" t="str">
            <v>9501767</v>
          </cell>
        </row>
        <row r="9341">
          <cell r="C9341" t="str">
            <v>RATANGARH BRANCH</v>
          </cell>
          <cell r="E9341" t="str">
            <v>9501768</v>
          </cell>
        </row>
        <row r="9342">
          <cell r="C9342" t="str">
            <v>RATANGARH BRANCH</v>
          </cell>
          <cell r="E9342" t="str">
            <v>9501828</v>
          </cell>
        </row>
        <row r="9343">
          <cell r="C9343" t="str">
            <v>RATANGARH BRANCH</v>
          </cell>
          <cell r="E9343" t="str">
            <v>9501829</v>
          </cell>
        </row>
        <row r="9344">
          <cell r="C9344" t="str">
            <v>RATANGARH BRANCH</v>
          </cell>
          <cell r="E9344" t="str">
            <v>9501830</v>
          </cell>
        </row>
        <row r="9345">
          <cell r="C9345" t="str">
            <v>RATANGARH BRANCH</v>
          </cell>
          <cell r="E9345" t="str">
            <v>9501831</v>
          </cell>
        </row>
        <row r="9346">
          <cell r="C9346" t="str">
            <v>RATANGARH BRANCH</v>
          </cell>
          <cell r="E9346" t="str">
            <v>9501832</v>
          </cell>
        </row>
        <row r="9347">
          <cell r="C9347" t="str">
            <v>RATANGARH BRANCH</v>
          </cell>
          <cell r="E9347" t="str">
            <v>9501833</v>
          </cell>
        </row>
        <row r="9348">
          <cell r="C9348" t="str">
            <v>RATANGARH BRANCH</v>
          </cell>
          <cell r="E9348" t="str">
            <v>9501834</v>
          </cell>
        </row>
        <row r="9349">
          <cell r="C9349" t="str">
            <v>RATANGARH BRANCH</v>
          </cell>
          <cell r="E9349" t="str">
            <v>9501835</v>
          </cell>
        </row>
        <row r="9350">
          <cell r="C9350" t="str">
            <v>RATANGARH BRANCH</v>
          </cell>
          <cell r="E9350" t="str">
            <v>9501836</v>
          </cell>
        </row>
        <row r="9351">
          <cell r="C9351" t="str">
            <v>RATANGARH BRANCH</v>
          </cell>
          <cell r="E9351" t="str">
            <v>9501837</v>
          </cell>
        </row>
        <row r="9352">
          <cell r="C9352" t="str">
            <v>RATANGARH BRANCH</v>
          </cell>
          <cell r="E9352" t="str">
            <v>9501838</v>
          </cell>
        </row>
        <row r="9353">
          <cell r="C9353" t="str">
            <v>RATANGARH BRANCH</v>
          </cell>
          <cell r="E9353" t="str">
            <v>9501839</v>
          </cell>
        </row>
        <row r="9354">
          <cell r="C9354" t="str">
            <v>RATANGARH BRANCH</v>
          </cell>
          <cell r="E9354" t="str">
            <v>9501840</v>
          </cell>
        </row>
        <row r="9355">
          <cell r="C9355" t="str">
            <v>RATANGARH BRANCH</v>
          </cell>
          <cell r="E9355" t="str">
            <v>9501841</v>
          </cell>
        </row>
        <row r="9356">
          <cell r="C9356" t="str">
            <v>RATANGARH BRANCH</v>
          </cell>
          <cell r="E9356" t="str">
            <v>9501842</v>
          </cell>
        </row>
        <row r="9357">
          <cell r="C9357" t="str">
            <v>RATANGARH BRANCH</v>
          </cell>
          <cell r="E9357" t="str">
            <v>9501843</v>
          </cell>
        </row>
        <row r="9358">
          <cell r="C9358" t="str">
            <v>RATANGARH BRANCH</v>
          </cell>
          <cell r="E9358" t="str">
            <v>9501844</v>
          </cell>
        </row>
        <row r="9359">
          <cell r="C9359" t="str">
            <v>RATANGARH BRANCH</v>
          </cell>
          <cell r="E9359" t="str">
            <v>9501845</v>
          </cell>
        </row>
        <row r="9360">
          <cell r="C9360" t="str">
            <v>RATANGARH BRANCH</v>
          </cell>
          <cell r="E9360" t="str">
            <v>9501846</v>
          </cell>
        </row>
        <row r="9361">
          <cell r="C9361" t="str">
            <v>RATANGARH BRANCH</v>
          </cell>
          <cell r="E9361" t="str">
            <v>9501847</v>
          </cell>
        </row>
        <row r="9362">
          <cell r="C9362" t="str">
            <v>RATANGARH BRANCH</v>
          </cell>
          <cell r="E9362" t="str">
            <v>9501848</v>
          </cell>
        </row>
        <row r="9363">
          <cell r="C9363" t="str">
            <v>RATANGARH BRANCH</v>
          </cell>
          <cell r="E9363" t="str">
            <v>9501849</v>
          </cell>
        </row>
        <row r="9364">
          <cell r="C9364" t="str">
            <v>RATANGARH BRANCH</v>
          </cell>
          <cell r="E9364" t="str">
            <v>9501850</v>
          </cell>
        </row>
        <row r="9365">
          <cell r="C9365" t="str">
            <v>RATANGARH BRANCH</v>
          </cell>
          <cell r="E9365" t="str">
            <v>9502003</v>
          </cell>
        </row>
        <row r="9366">
          <cell r="C9366" t="str">
            <v>RATANGARH BRANCH</v>
          </cell>
          <cell r="E9366" t="str">
            <v>9502005</v>
          </cell>
        </row>
        <row r="9367">
          <cell r="C9367" t="str">
            <v>RATANGARH BRANCH</v>
          </cell>
          <cell r="E9367" t="str">
            <v>9502006</v>
          </cell>
        </row>
        <row r="9368">
          <cell r="C9368" t="str">
            <v>RATANGARH BRANCH</v>
          </cell>
          <cell r="E9368" t="str">
            <v>9502009</v>
          </cell>
        </row>
        <row r="9369">
          <cell r="C9369" t="str">
            <v>RATANGARH BRANCH</v>
          </cell>
          <cell r="E9369" t="str">
            <v>9502010</v>
          </cell>
        </row>
        <row r="9370">
          <cell r="C9370" t="str">
            <v>RATANGARH BRANCH</v>
          </cell>
          <cell r="E9370" t="str">
            <v>9502110</v>
          </cell>
        </row>
        <row r="9371">
          <cell r="C9371" t="str">
            <v>RATANGARH BRANCH</v>
          </cell>
          <cell r="E9371" t="str">
            <v>9502114</v>
          </cell>
        </row>
        <row r="9372">
          <cell r="C9372" t="str">
            <v>RATANGARH BRANCH</v>
          </cell>
          <cell r="E9372" t="str">
            <v>9502128</v>
          </cell>
        </row>
        <row r="9373">
          <cell r="C9373" t="str">
            <v>RATANGARH BRANCH</v>
          </cell>
          <cell r="E9373" t="str">
            <v>9502251</v>
          </cell>
        </row>
        <row r="9374">
          <cell r="C9374" t="str">
            <v>RATANGARH BRANCH</v>
          </cell>
          <cell r="E9374" t="str">
            <v>9502569</v>
          </cell>
        </row>
        <row r="9375">
          <cell r="C9375" t="str">
            <v>RATANGARH BRANCH</v>
          </cell>
          <cell r="E9375" t="str">
            <v>9502570</v>
          </cell>
        </row>
        <row r="9376">
          <cell r="C9376" t="str">
            <v>RATANGARH BRANCH</v>
          </cell>
          <cell r="E9376" t="str">
            <v>9502599</v>
          </cell>
        </row>
        <row r="9377">
          <cell r="C9377" t="str">
            <v>DELHI BRANCH</v>
          </cell>
          <cell r="E9377" t="str">
            <v>9503794</v>
          </cell>
        </row>
        <row r="9378">
          <cell r="C9378" t="str">
            <v>CHURU BRANCH</v>
          </cell>
          <cell r="E9378" t="str">
            <v>9504301</v>
          </cell>
        </row>
        <row r="9379">
          <cell r="C9379" t="str">
            <v>CHURU BRANCH</v>
          </cell>
          <cell r="E9379" t="str">
            <v>9504302</v>
          </cell>
        </row>
        <row r="9380">
          <cell r="C9380" t="str">
            <v>SARDARSHAHR BRANCH</v>
          </cell>
          <cell r="E9380" t="str">
            <v>9504601</v>
          </cell>
        </row>
        <row r="9381">
          <cell r="C9381" t="str">
            <v>DELHI ROSEWOOD</v>
          </cell>
          <cell r="E9381" t="str">
            <v>9866748</v>
          </cell>
        </row>
        <row r="9382">
          <cell r="C9382" t="str">
            <v>DELHI ROSEWOOD</v>
          </cell>
          <cell r="E9382" t="str">
            <v>9866749</v>
          </cell>
        </row>
        <row r="9383">
          <cell r="C9383" t="str">
            <v>DELHI ROSEWOOD</v>
          </cell>
          <cell r="E9383" t="str">
            <v>9866750</v>
          </cell>
        </row>
        <row r="9384">
          <cell r="C9384" t="str">
            <v>DELHI ROSEWOOD</v>
          </cell>
          <cell r="E9384" t="str">
            <v>9866752</v>
          </cell>
        </row>
        <row r="9385">
          <cell r="C9385" t="str">
            <v>DELHI ROSEWOOD</v>
          </cell>
          <cell r="E9385" t="str">
            <v>9866753</v>
          </cell>
        </row>
        <row r="9386">
          <cell r="C9386" t="str">
            <v>DELHI ROSEWOOD</v>
          </cell>
          <cell r="E9386" t="str">
            <v>9866755</v>
          </cell>
        </row>
        <row r="9387">
          <cell r="C9387" t="str">
            <v>DELHI ROSEWOOD</v>
          </cell>
          <cell r="E9387" t="str">
            <v>9866756</v>
          </cell>
        </row>
        <row r="9388">
          <cell r="C9388" t="str">
            <v>DELHI ROSEWOOD</v>
          </cell>
          <cell r="E9388" t="str">
            <v>9866757</v>
          </cell>
        </row>
        <row r="9389">
          <cell r="C9389" t="str">
            <v>DELHI ROSEWOOD</v>
          </cell>
          <cell r="E9389" t="str">
            <v>9866758</v>
          </cell>
        </row>
        <row r="9390">
          <cell r="C9390" t="str">
            <v>DREAMLINE</v>
          </cell>
          <cell r="E9390" t="str">
            <v>9895247</v>
          </cell>
        </row>
        <row r="9391">
          <cell r="C9391" t="str">
            <v>DREAMLINE</v>
          </cell>
          <cell r="E9391" t="str">
            <v>9895248</v>
          </cell>
        </row>
        <row r="9392">
          <cell r="C9392" t="str">
            <v>DREAMLINE</v>
          </cell>
          <cell r="E9392" t="str">
            <v>9895249</v>
          </cell>
        </row>
        <row r="9393">
          <cell r="C9393" t="str">
            <v>DREAMLINE</v>
          </cell>
          <cell r="E9393" t="str">
            <v>9895250</v>
          </cell>
        </row>
        <row r="9394">
          <cell r="C9394" t="str">
            <v>DREAMLINE</v>
          </cell>
          <cell r="E9394" t="str">
            <v>9895251</v>
          </cell>
        </row>
        <row r="9395">
          <cell r="C9395" t="str">
            <v>DREAMLINE</v>
          </cell>
          <cell r="E9395" t="str">
            <v>9895252</v>
          </cell>
        </row>
        <row r="9396">
          <cell r="C9396" t="str">
            <v>DREAMLINE</v>
          </cell>
          <cell r="E9396" t="str">
            <v>9895253</v>
          </cell>
        </row>
        <row r="9397">
          <cell r="C9397" t="str">
            <v>DREAMLINE</v>
          </cell>
          <cell r="E9397" t="str">
            <v>9895254</v>
          </cell>
        </row>
        <row r="9398">
          <cell r="C9398" t="str">
            <v>DREAMLINE</v>
          </cell>
          <cell r="E9398" t="str">
            <v>9895255</v>
          </cell>
        </row>
        <row r="9399">
          <cell r="C9399" t="str">
            <v>DREAMLINE</v>
          </cell>
          <cell r="E9399" t="str">
            <v>9895256</v>
          </cell>
        </row>
        <row r="9400">
          <cell r="C9400" t="str">
            <v>DREAMLINE</v>
          </cell>
          <cell r="E9400" t="str">
            <v>9895257</v>
          </cell>
        </row>
        <row r="9401">
          <cell r="C9401" t="str">
            <v>DREAMLINE</v>
          </cell>
          <cell r="E9401" t="str">
            <v>9895258</v>
          </cell>
        </row>
        <row r="9402">
          <cell r="C9402" t="str">
            <v>DREAMLINE</v>
          </cell>
          <cell r="E9402" t="str">
            <v>9895259</v>
          </cell>
        </row>
        <row r="9403">
          <cell r="C9403" t="str">
            <v>DREAMLINE</v>
          </cell>
          <cell r="E9403" t="str">
            <v>9895260</v>
          </cell>
        </row>
        <row r="9404">
          <cell r="C9404" t="str">
            <v>DREAMLINE</v>
          </cell>
          <cell r="E9404" t="str">
            <v>9895261</v>
          </cell>
        </row>
        <row r="9405">
          <cell r="C9405" t="str">
            <v>DREAMLINE</v>
          </cell>
          <cell r="E9405" t="str">
            <v>9895262</v>
          </cell>
        </row>
        <row r="9406">
          <cell r="C9406" t="str">
            <v>DREAMLINE</v>
          </cell>
          <cell r="E9406" t="str">
            <v>9895263</v>
          </cell>
        </row>
        <row r="9407">
          <cell r="C9407" t="str">
            <v>DREAMLINE</v>
          </cell>
          <cell r="E9407" t="str">
            <v>9895264</v>
          </cell>
        </row>
        <row r="9408">
          <cell r="C9408" t="str">
            <v>DREAMLINE</v>
          </cell>
          <cell r="E9408" t="str">
            <v>9895265</v>
          </cell>
        </row>
        <row r="9409">
          <cell r="C9409" t="str">
            <v>DREAMLINE</v>
          </cell>
          <cell r="E9409" t="str">
            <v>9895266</v>
          </cell>
        </row>
        <row r="9410">
          <cell r="C9410" t="str">
            <v>DREAMLINE</v>
          </cell>
          <cell r="E9410" t="str">
            <v>9895267</v>
          </cell>
        </row>
        <row r="9411">
          <cell r="C9411" t="str">
            <v>DREAMLINE</v>
          </cell>
          <cell r="E9411" t="str">
            <v>9895268</v>
          </cell>
        </row>
        <row r="9412">
          <cell r="C9412" t="str">
            <v>DREAMLINE</v>
          </cell>
          <cell r="E9412" t="str">
            <v>9895269</v>
          </cell>
        </row>
        <row r="9413">
          <cell r="C9413" t="str">
            <v>DREAMLINE</v>
          </cell>
          <cell r="E9413" t="str">
            <v>9895270</v>
          </cell>
        </row>
        <row r="9414">
          <cell r="C9414" t="str">
            <v>DREAMLINE</v>
          </cell>
          <cell r="E9414" t="str">
            <v>9895271</v>
          </cell>
        </row>
        <row r="9415">
          <cell r="C9415" t="str">
            <v>DREAMLINE</v>
          </cell>
          <cell r="E9415" t="str">
            <v>9895272</v>
          </cell>
        </row>
        <row r="9416">
          <cell r="C9416" t="str">
            <v>DREAMLINE</v>
          </cell>
          <cell r="E9416" t="str">
            <v>9895273</v>
          </cell>
        </row>
        <row r="9417">
          <cell r="C9417" t="str">
            <v>DREAMLINE</v>
          </cell>
          <cell r="E9417" t="str">
            <v>9895274</v>
          </cell>
        </row>
        <row r="9418">
          <cell r="C9418" t="str">
            <v>DREAMLINE</v>
          </cell>
          <cell r="E9418" t="str">
            <v>9895275</v>
          </cell>
        </row>
        <row r="9419">
          <cell r="C9419" t="str">
            <v>PANCHKULA BRANCH</v>
          </cell>
          <cell r="E9419" t="str">
            <v>237718656</v>
          </cell>
        </row>
        <row r="9420">
          <cell r="C9420" t="str">
            <v>PANCHKULA BRANCH</v>
          </cell>
          <cell r="E9420" t="str">
            <v>237718657</v>
          </cell>
        </row>
        <row r="9421">
          <cell r="C9421" t="str">
            <v>PANCHKULA BRANCH</v>
          </cell>
          <cell r="E9421" t="str">
            <v>237718658</v>
          </cell>
        </row>
        <row r="9422">
          <cell r="C9422" t="str">
            <v>PANCHKULA BRANCH</v>
          </cell>
          <cell r="E9422" t="str">
            <v>237718659</v>
          </cell>
        </row>
        <row r="9423">
          <cell r="C9423" t="str">
            <v>PANCHKULA BRANCH</v>
          </cell>
          <cell r="E9423" t="str">
            <v>237718660</v>
          </cell>
        </row>
        <row r="9424">
          <cell r="C9424" t="str">
            <v>PANCHKULA BRANCH</v>
          </cell>
          <cell r="E9424" t="str">
            <v>237718661</v>
          </cell>
        </row>
        <row r="9425">
          <cell r="C9425" t="str">
            <v>PANCHKULA BRANCH</v>
          </cell>
          <cell r="E9425" t="str">
            <v>237718662</v>
          </cell>
        </row>
        <row r="9426">
          <cell r="C9426" t="str">
            <v>PANCHKULA BRANCH</v>
          </cell>
          <cell r="E9426" t="str">
            <v>237718663</v>
          </cell>
        </row>
        <row r="9427">
          <cell r="C9427" t="str">
            <v>PANCHKULA BRANCH</v>
          </cell>
          <cell r="E9427" t="str">
            <v>237718664</v>
          </cell>
        </row>
        <row r="9428">
          <cell r="C9428" t="str">
            <v>PANCHKULA BRANCH</v>
          </cell>
          <cell r="E9428" t="str">
            <v>237718665</v>
          </cell>
        </row>
        <row r="9429">
          <cell r="C9429" t="str">
            <v>PANCHKULA BRANCH</v>
          </cell>
          <cell r="E9429" t="str">
            <v>237718666</v>
          </cell>
        </row>
        <row r="9430">
          <cell r="C9430" t="str">
            <v>PANCHKULA BRANCH</v>
          </cell>
          <cell r="E9430" t="str">
            <v>238335923</v>
          </cell>
        </row>
        <row r="9431">
          <cell r="C9431" t="str">
            <v>JAIPUR HUB</v>
          </cell>
          <cell r="E9431" t="str">
            <v>500008504</v>
          </cell>
        </row>
        <row r="9432">
          <cell r="C9432" t="str">
            <v>JAIPUR HUB</v>
          </cell>
          <cell r="E9432" t="str">
            <v>500008551</v>
          </cell>
        </row>
        <row r="9433">
          <cell r="C9433" t="str">
            <v>JAIPUR HUB</v>
          </cell>
          <cell r="E9433" t="str">
            <v>500008552</v>
          </cell>
        </row>
        <row r="9434">
          <cell r="C9434" t="str">
            <v>JAIPUR HUB</v>
          </cell>
          <cell r="E9434" t="str">
            <v>500008553</v>
          </cell>
        </row>
        <row r="9435">
          <cell r="C9435" t="str">
            <v>JAIPUR HUB</v>
          </cell>
          <cell r="E9435" t="str">
            <v>500008776</v>
          </cell>
        </row>
        <row r="9436">
          <cell r="C9436" t="str">
            <v>JAIPUR HUB</v>
          </cell>
          <cell r="E9436" t="str">
            <v>500008777</v>
          </cell>
        </row>
        <row r="9437">
          <cell r="C9437" t="str">
            <v>JAIPUR HUB</v>
          </cell>
          <cell r="E9437" t="str">
            <v>500008872</v>
          </cell>
        </row>
        <row r="9438">
          <cell r="C9438" t="str">
            <v>BANGLORE BRANCH</v>
          </cell>
          <cell r="E9438" t="str">
            <v>2001098653</v>
          </cell>
        </row>
        <row r="9439">
          <cell r="C9439" t="str">
            <v>BANGLORE BRANCH</v>
          </cell>
          <cell r="E9439" t="str">
            <v>2001098654</v>
          </cell>
        </row>
        <row r="9440">
          <cell r="C9440" t="str">
            <v>BANGLORE BRANCH</v>
          </cell>
          <cell r="E9440" t="str">
            <v>2001098655</v>
          </cell>
        </row>
        <row r="9441">
          <cell r="C9441" t="str">
            <v>BANGLORE BRANCH</v>
          </cell>
          <cell r="E9441" t="str">
            <v>2001098656</v>
          </cell>
        </row>
        <row r="9442">
          <cell r="C9442" t="str">
            <v>BANGLORE BRANCH</v>
          </cell>
          <cell r="E9442" t="str">
            <v>2001098657</v>
          </cell>
        </row>
        <row r="9443">
          <cell r="C9443" t="str">
            <v>DELHI BRANCH</v>
          </cell>
          <cell r="E9443" t="str">
            <v>2001105479</v>
          </cell>
        </row>
        <row r="9444">
          <cell r="C9444" t="str">
            <v>DELHI ROSEWOOD</v>
          </cell>
          <cell r="E9444" t="str">
            <v>3001084983</v>
          </cell>
        </row>
        <row r="9445">
          <cell r="C9445" t="str">
            <v>DELHI ROSEWOOD</v>
          </cell>
          <cell r="E9445" t="str">
            <v>3001084986</v>
          </cell>
        </row>
        <row r="9446">
          <cell r="C9446" t="str">
            <v>DELHI ROSEWOOD</v>
          </cell>
          <cell r="E9446" t="str">
            <v>3001085003</v>
          </cell>
        </row>
        <row r="9447">
          <cell r="C9447" t="str">
            <v>DELHI ROSEWOOD</v>
          </cell>
          <cell r="E9447" t="str">
            <v>3001085285</v>
          </cell>
        </row>
        <row r="9448">
          <cell r="C9448" t="str">
            <v>DELHI ROSEWOOD</v>
          </cell>
          <cell r="E9448" t="str">
            <v>3001085373</v>
          </cell>
        </row>
        <row r="9449">
          <cell r="C9449" t="str">
            <v>DELHI ROSEWOOD</v>
          </cell>
          <cell r="E9449" t="str">
            <v>3001085411</v>
          </cell>
        </row>
        <row r="9450">
          <cell r="C9450" t="str">
            <v>DELHI ROSEWOOD</v>
          </cell>
          <cell r="E9450" t="str">
            <v>3001085805</v>
          </cell>
        </row>
        <row r="9451">
          <cell r="C9451" t="str">
            <v>DELHI ROSEWOOD</v>
          </cell>
          <cell r="E9451" t="str">
            <v>3001085848</v>
          </cell>
        </row>
        <row r="9452">
          <cell r="C9452" t="str">
            <v>DELHI ROSEWOOD</v>
          </cell>
          <cell r="E9452" t="str">
            <v>3001085864</v>
          </cell>
        </row>
        <row r="9453">
          <cell r="C9453" t="str">
            <v>DELHI ROSEWOOD</v>
          </cell>
          <cell r="E9453" t="str">
            <v>3001085875</v>
          </cell>
        </row>
        <row r="9454">
          <cell r="C9454" t="str">
            <v>DELHI ROSEWOOD</v>
          </cell>
          <cell r="E9454" t="str">
            <v>3001085878</v>
          </cell>
        </row>
        <row r="9455">
          <cell r="C9455" t="str">
            <v>DELHI ROSEWOOD</v>
          </cell>
          <cell r="E9455" t="str">
            <v>3001085884</v>
          </cell>
        </row>
        <row r="9456">
          <cell r="C9456" t="str">
            <v>DELHI ROSEWOOD</v>
          </cell>
          <cell r="E9456" t="str">
            <v>3001085885</v>
          </cell>
        </row>
        <row r="9457">
          <cell r="C9457" t="str">
            <v>DELHI ROSEWOOD</v>
          </cell>
          <cell r="E9457" t="str">
            <v>3001085886</v>
          </cell>
        </row>
        <row r="9458">
          <cell r="C9458" t="str">
            <v>DELHI ROSEWOOD</v>
          </cell>
          <cell r="E9458" t="str">
            <v>3001085887</v>
          </cell>
        </row>
        <row r="9459">
          <cell r="C9459" t="str">
            <v>DELHI ROSEWOOD</v>
          </cell>
          <cell r="E9459" t="str">
            <v>3001085888</v>
          </cell>
        </row>
        <row r="9460">
          <cell r="C9460" t="str">
            <v>DELHI ROSEWOOD</v>
          </cell>
          <cell r="E9460" t="str">
            <v>3001085889</v>
          </cell>
        </row>
        <row r="9461">
          <cell r="C9461" t="str">
            <v>DELHI ROSEWOOD</v>
          </cell>
          <cell r="E9461" t="str">
            <v>3001085890</v>
          </cell>
        </row>
        <row r="9462">
          <cell r="C9462" t="str">
            <v>DELHI ROSEWOOD</v>
          </cell>
          <cell r="E9462" t="str">
            <v>3001085891</v>
          </cell>
        </row>
        <row r="9463">
          <cell r="C9463" t="str">
            <v>DELHI ROSEWOOD</v>
          </cell>
          <cell r="E9463" t="str">
            <v>3001085892</v>
          </cell>
        </row>
        <row r="9464">
          <cell r="C9464" t="str">
            <v>DELHI ROSEWOOD</v>
          </cell>
          <cell r="E9464" t="str">
            <v>3001085893</v>
          </cell>
        </row>
        <row r="9465">
          <cell r="C9465" t="str">
            <v>DELHI ROSEWOOD</v>
          </cell>
          <cell r="E9465" t="str">
            <v>3001085894</v>
          </cell>
        </row>
        <row r="9466">
          <cell r="C9466" t="str">
            <v>DELHI ROSEWOOD</v>
          </cell>
          <cell r="E9466" t="str">
            <v>3001085895</v>
          </cell>
        </row>
        <row r="9467">
          <cell r="C9467" t="str">
            <v>DELHI ROSEWOOD</v>
          </cell>
          <cell r="E9467" t="str">
            <v>3001085896</v>
          </cell>
        </row>
        <row r="9468">
          <cell r="C9468" t="str">
            <v>DELHI ROSEWOOD</v>
          </cell>
          <cell r="E9468" t="str">
            <v>3001085897</v>
          </cell>
        </row>
        <row r="9469">
          <cell r="C9469" t="str">
            <v>DELHI ROSEWOOD</v>
          </cell>
          <cell r="E9469" t="str">
            <v>3001085898</v>
          </cell>
        </row>
        <row r="9470">
          <cell r="C9470" t="str">
            <v>DELHI ROSEWOOD</v>
          </cell>
          <cell r="E9470" t="str">
            <v>3001085899</v>
          </cell>
        </row>
        <row r="9471">
          <cell r="C9471" t="str">
            <v>DELHI ROSEWOOD</v>
          </cell>
          <cell r="E9471" t="str">
            <v>3001085900</v>
          </cell>
        </row>
        <row r="9472">
          <cell r="C9472" t="str">
            <v>DELHI ROSEWOOD</v>
          </cell>
          <cell r="E9472" t="str">
            <v>3001085902</v>
          </cell>
        </row>
        <row r="9473">
          <cell r="C9473" t="str">
            <v>DELHI ROSEWOOD</v>
          </cell>
          <cell r="E9473" t="str">
            <v>3001085903</v>
          </cell>
        </row>
        <row r="9474">
          <cell r="C9474" t="str">
            <v>DELHI ROSEWOOD</v>
          </cell>
          <cell r="E9474" t="str">
            <v>3001085904</v>
          </cell>
        </row>
        <row r="9475">
          <cell r="C9475" t="str">
            <v>DELHI ROSEWOOD</v>
          </cell>
          <cell r="E9475" t="str">
            <v>3001085905</v>
          </cell>
        </row>
        <row r="9476">
          <cell r="C9476" t="str">
            <v>DELHI ROSEWOOD</v>
          </cell>
          <cell r="E9476" t="str">
            <v>3001085906</v>
          </cell>
        </row>
        <row r="9477">
          <cell r="C9477" t="str">
            <v>DELHI ROSEWOOD</v>
          </cell>
          <cell r="E9477" t="str">
            <v>3001085907</v>
          </cell>
        </row>
        <row r="9478">
          <cell r="C9478" t="str">
            <v>DELHI ROSEWOOD</v>
          </cell>
          <cell r="E9478" t="str">
            <v>3001085908</v>
          </cell>
        </row>
        <row r="9479">
          <cell r="C9479" t="str">
            <v>DELHI ROSEWOOD</v>
          </cell>
          <cell r="E9479" t="str">
            <v>3001085909</v>
          </cell>
        </row>
        <row r="9480">
          <cell r="C9480" t="str">
            <v>DELHI ROSEWOOD</v>
          </cell>
          <cell r="E9480" t="str">
            <v>3001085910</v>
          </cell>
        </row>
        <row r="9481">
          <cell r="C9481" t="str">
            <v>DELHI ROSEWOOD</v>
          </cell>
          <cell r="E9481" t="str">
            <v>3001085911</v>
          </cell>
        </row>
        <row r="9482">
          <cell r="C9482" t="str">
            <v>DELHI ROSEWOOD</v>
          </cell>
          <cell r="E9482" t="str">
            <v>3001085913</v>
          </cell>
        </row>
        <row r="9483">
          <cell r="C9483" t="str">
            <v>DELHI ROSEWOOD</v>
          </cell>
          <cell r="E9483" t="str">
            <v>3001085914</v>
          </cell>
        </row>
        <row r="9484">
          <cell r="C9484" t="str">
            <v>DELHI ROSEWOOD</v>
          </cell>
          <cell r="E9484" t="str">
            <v>3001085915</v>
          </cell>
        </row>
        <row r="9485">
          <cell r="C9485" t="str">
            <v>DELHI ROSEWOOD</v>
          </cell>
          <cell r="E9485" t="str">
            <v>3001085916</v>
          </cell>
        </row>
        <row r="9486">
          <cell r="C9486" t="str">
            <v>DELHI ROSEWOOD</v>
          </cell>
          <cell r="E9486" t="str">
            <v>3001085917</v>
          </cell>
        </row>
        <row r="9487">
          <cell r="C9487" t="str">
            <v>DELHI ROSEWOOD</v>
          </cell>
          <cell r="E9487" t="str">
            <v>3001085920</v>
          </cell>
        </row>
        <row r="9488">
          <cell r="C9488" t="str">
            <v>DELHI ROSEWOOD</v>
          </cell>
          <cell r="E9488" t="str">
            <v>3001085921</v>
          </cell>
        </row>
        <row r="9489">
          <cell r="C9489" t="str">
            <v>DELHI ROSEWOOD</v>
          </cell>
          <cell r="E9489" t="str">
            <v>3001085923</v>
          </cell>
        </row>
        <row r="9490">
          <cell r="C9490" t="str">
            <v>DELHI ROSEWOOD</v>
          </cell>
          <cell r="E9490" t="str">
            <v>3001085924</v>
          </cell>
        </row>
        <row r="9491">
          <cell r="C9491" t="str">
            <v>DELHI ROSEWOOD</v>
          </cell>
          <cell r="E9491" t="str">
            <v>3001085925</v>
          </cell>
        </row>
        <row r="9492">
          <cell r="C9492" t="str">
            <v>DELHI ROSEWOOD</v>
          </cell>
          <cell r="E9492" t="str">
            <v>3001085926</v>
          </cell>
        </row>
        <row r="9493">
          <cell r="C9493" t="str">
            <v>DELHI ROSEWOOD</v>
          </cell>
          <cell r="E9493" t="str">
            <v>3001085927</v>
          </cell>
        </row>
        <row r="9494">
          <cell r="C9494" t="str">
            <v>DELHI ROSEWOOD</v>
          </cell>
          <cell r="E9494" t="str">
            <v>3001085928</v>
          </cell>
        </row>
        <row r="9495">
          <cell r="C9495" t="str">
            <v>DELHI ROSEWOOD</v>
          </cell>
          <cell r="E9495" t="str">
            <v>3001085929</v>
          </cell>
        </row>
        <row r="9496">
          <cell r="C9496" t="str">
            <v>DELHI ROSEWOOD</v>
          </cell>
          <cell r="E9496" t="str">
            <v>3001085930</v>
          </cell>
        </row>
        <row r="9497">
          <cell r="C9497" t="str">
            <v>DELHI ROSEWOOD</v>
          </cell>
          <cell r="E9497" t="str">
            <v>3001085931</v>
          </cell>
        </row>
        <row r="9498">
          <cell r="C9498" t="str">
            <v>DELHI ROSEWOOD</v>
          </cell>
          <cell r="E9498" t="str">
            <v>3001085932</v>
          </cell>
        </row>
        <row r="9499">
          <cell r="C9499" t="str">
            <v>DELHI ROSEWOOD</v>
          </cell>
          <cell r="E9499" t="str">
            <v>3001085933</v>
          </cell>
        </row>
        <row r="9500">
          <cell r="C9500" t="str">
            <v>DELHI ROSEWOOD</v>
          </cell>
          <cell r="E9500" t="str">
            <v>3001085934</v>
          </cell>
        </row>
        <row r="9501">
          <cell r="C9501" t="str">
            <v>DELHI ROSEWOOD</v>
          </cell>
          <cell r="E9501" t="str">
            <v>3001085936</v>
          </cell>
        </row>
        <row r="9502">
          <cell r="C9502" t="str">
            <v>DELHI ROSEWOOD</v>
          </cell>
          <cell r="E9502" t="str">
            <v>3001085938</v>
          </cell>
        </row>
        <row r="9503">
          <cell r="C9503" t="str">
            <v>DELHI ROSEWOOD</v>
          </cell>
          <cell r="E9503" t="str">
            <v>3001085939</v>
          </cell>
        </row>
        <row r="9504">
          <cell r="C9504" t="str">
            <v>DELHI ROSEWOOD</v>
          </cell>
          <cell r="E9504" t="str">
            <v>3001085940</v>
          </cell>
        </row>
        <row r="9505">
          <cell r="C9505" t="str">
            <v>DELHI ROSEWOOD</v>
          </cell>
          <cell r="E9505" t="str">
            <v>3001085941</v>
          </cell>
        </row>
        <row r="9506">
          <cell r="C9506" t="str">
            <v>CHANDIGARH BRANCH</v>
          </cell>
          <cell r="E9506" t="str">
            <v>55568</v>
          </cell>
        </row>
        <row r="9507">
          <cell r="C9507" t="str">
            <v>PUNE BRANCH</v>
          </cell>
          <cell r="E9507" t="str">
            <v>124686</v>
          </cell>
        </row>
        <row r="9508">
          <cell r="C9508" t="str">
            <v>PUNE BRANCH</v>
          </cell>
          <cell r="E9508" t="str">
            <v>124687</v>
          </cell>
        </row>
        <row r="9509">
          <cell r="C9509" t="str">
            <v>PUNE BRANCH</v>
          </cell>
          <cell r="E9509" t="str">
            <v>124688</v>
          </cell>
        </row>
        <row r="9510">
          <cell r="C9510" t="str">
            <v>PUNE BRANCH</v>
          </cell>
          <cell r="E9510" t="str">
            <v>124689</v>
          </cell>
        </row>
        <row r="9511">
          <cell r="C9511" t="str">
            <v>SITAPURA BRANCH</v>
          </cell>
          <cell r="E9511" t="str">
            <v>325200</v>
          </cell>
        </row>
        <row r="9512">
          <cell r="C9512" t="str">
            <v>SITAPURA BRANCH</v>
          </cell>
          <cell r="E9512" t="str">
            <v>325201</v>
          </cell>
        </row>
        <row r="9513">
          <cell r="C9513" t="str">
            <v>SITAPURA BRANCH</v>
          </cell>
          <cell r="E9513" t="str">
            <v>325202</v>
          </cell>
        </row>
        <row r="9514">
          <cell r="C9514" t="str">
            <v>AMBALA</v>
          </cell>
          <cell r="E9514" t="str">
            <v>562177</v>
          </cell>
        </row>
        <row r="9515">
          <cell r="C9515" t="str">
            <v>AMBALA</v>
          </cell>
          <cell r="E9515" t="str">
            <v>562178</v>
          </cell>
        </row>
        <row r="9516">
          <cell r="C9516" t="str">
            <v>AMBALA</v>
          </cell>
          <cell r="E9516" t="str">
            <v>562179</v>
          </cell>
        </row>
        <row r="9517">
          <cell r="C9517" t="str">
            <v>AMBALA</v>
          </cell>
          <cell r="E9517" t="str">
            <v>562180</v>
          </cell>
        </row>
        <row r="9518">
          <cell r="C9518" t="str">
            <v>AMBALA</v>
          </cell>
          <cell r="E9518" t="str">
            <v>562181</v>
          </cell>
        </row>
        <row r="9519">
          <cell r="C9519" t="str">
            <v>AMBALA</v>
          </cell>
          <cell r="E9519" t="str">
            <v>562182</v>
          </cell>
        </row>
        <row r="9520">
          <cell r="C9520" t="str">
            <v>AMBALA</v>
          </cell>
          <cell r="E9520" t="str">
            <v>562183</v>
          </cell>
        </row>
        <row r="9521">
          <cell r="C9521" t="str">
            <v>KALA-AMB</v>
          </cell>
          <cell r="E9521" t="str">
            <v>573155</v>
          </cell>
        </row>
        <row r="9522">
          <cell r="C9522" t="str">
            <v>KALA-AMB</v>
          </cell>
          <cell r="E9522" t="str">
            <v>573156</v>
          </cell>
        </row>
        <row r="9523">
          <cell r="C9523" t="str">
            <v>IMPHAL BRANCH</v>
          </cell>
          <cell r="E9523" t="str">
            <v>628609</v>
          </cell>
        </row>
        <row r="9524">
          <cell r="C9524" t="str">
            <v>IMPHAL BRANCH</v>
          </cell>
          <cell r="E9524" t="str">
            <v>628610</v>
          </cell>
        </row>
        <row r="9525">
          <cell r="C9525" t="str">
            <v>IMPHAL BRANCH</v>
          </cell>
          <cell r="E9525" t="str">
            <v>628611</v>
          </cell>
        </row>
        <row r="9526">
          <cell r="C9526" t="str">
            <v>AGARTALA BRANCH</v>
          </cell>
          <cell r="E9526" t="str">
            <v>631600</v>
          </cell>
        </row>
        <row r="9527">
          <cell r="C9527" t="str">
            <v>AGARTALA BRANCH</v>
          </cell>
          <cell r="E9527" t="str">
            <v>631601</v>
          </cell>
        </row>
        <row r="9528">
          <cell r="C9528" t="str">
            <v>AGARTALA BRANCH</v>
          </cell>
          <cell r="E9528" t="str">
            <v>631602</v>
          </cell>
        </row>
        <row r="9529">
          <cell r="C9529" t="str">
            <v>DIMAPUR</v>
          </cell>
          <cell r="E9529" t="str">
            <v>683155</v>
          </cell>
        </row>
        <row r="9530">
          <cell r="C9530" t="str">
            <v>DIMAPUR</v>
          </cell>
          <cell r="E9530" t="str">
            <v>683156</v>
          </cell>
        </row>
        <row r="9531">
          <cell r="C9531" t="str">
            <v>DIMAPUR</v>
          </cell>
          <cell r="E9531" t="str">
            <v>683161</v>
          </cell>
        </row>
        <row r="9532">
          <cell r="C9532" t="str">
            <v>DIMAPUR</v>
          </cell>
          <cell r="E9532" t="str">
            <v>683166</v>
          </cell>
        </row>
        <row r="9533">
          <cell r="C9533" t="str">
            <v>DIMAPUR</v>
          </cell>
          <cell r="E9533" t="str">
            <v>683167</v>
          </cell>
        </row>
        <row r="9534">
          <cell r="C9534" t="str">
            <v>DIMAPUR</v>
          </cell>
          <cell r="E9534" t="str">
            <v>683168</v>
          </cell>
        </row>
        <row r="9535">
          <cell r="C9535" t="str">
            <v>DIMAPUR</v>
          </cell>
          <cell r="E9535" t="str">
            <v>683169</v>
          </cell>
        </row>
        <row r="9536">
          <cell r="C9536" t="str">
            <v>DIMAPUR</v>
          </cell>
          <cell r="E9536" t="str">
            <v>683170</v>
          </cell>
        </row>
        <row r="9537">
          <cell r="C9537" t="str">
            <v>MUMBAI BRANCH</v>
          </cell>
          <cell r="E9537" t="str">
            <v>703340</v>
          </cell>
        </row>
        <row r="9538">
          <cell r="C9538" t="str">
            <v>MUMBAI BRANCH</v>
          </cell>
          <cell r="E9538" t="str">
            <v>703341</v>
          </cell>
        </row>
        <row r="9539">
          <cell r="C9539" t="str">
            <v>MUMBAI BRANCH</v>
          </cell>
          <cell r="E9539" t="str">
            <v>703343</v>
          </cell>
        </row>
        <row r="9540">
          <cell r="C9540" t="str">
            <v>MUMBAI BRANCH</v>
          </cell>
          <cell r="E9540" t="str">
            <v>703344</v>
          </cell>
        </row>
        <row r="9541">
          <cell r="C9541" t="str">
            <v>MUMBAI BRANCH</v>
          </cell>
          <cell r="E9541" t="str">
            <v>703345</v>
          </cell>
        </row>
        <row r="9542">
          <cell r="C9542" t="str">
            <v>MUMBAI BRANCH</v>
          </cell>
          <cell r="E9542" t="str">
            <v>703346</v>
          </cell>
        </row>
        <row r="9543">
          <cell r="C9543" t="str">
            <v>MUMBAI BRANCH</v>
          </cell>
          <cell r="E9543" t="str">
            <v>703347</v>
          </cell>
        </row>
        <row r="9544">
          <cell r="C9544" t="str">
            <v>MUMBAI BRANCH</v>
          </cell>
          <cell r="E9544" t="str">
            <v>703348</v>
          </cell>
        </row>
        <row r="9545">
          <cell r="C9545" t="str">
            <v>MUMBAI BRANCH</v>
          </cell>
          <cell r="E9545" t="str">
            <v>704929</v>
          </cell>
        </row>
        <row r="9546">
          <cell r="C9546" t="str">
            <v>MUMBAI BRANCH</v>
          </cell>
          <cell r="E9546" t="str">
            <v>704930</v>
          </cell>
        </row>
        <row r="9547">
          <cell r="C9547" t="str">
            <v>MUMBAI BRANCH</v>
          </cell>
          <cell r="E9547" t="str">
            <v>704931</v>
          </cell>
        </row>
        <row r="9548">
          <cell r="C9548" t="str">
            <v>MUMBAI BRANCH</v>
          </cell>
          <cell r="E9548" t="str">
            <v>704932</v>
          </cell>
        </row>
        <row r="9549">
          <cell r="C9549" t="str">
            <v>MUMBAI BRANCH</v>
          </cell>
          <cell r="E9549" t="str">
            <v>704933</v>
          </cell>
        </row>
        <row r="9550">
          <cell r="C9550" t="str">
            <v>MUMBAI BRANCH</v>
          </cell>
          <cell r="E9550" t="str">
            <v>704934</v>
          </cell>
        </row>
        <row r="9551">
          <cell r="C9551" t="str">
            <v>MUMBAI BRANCH</v>
          </cell>
          <cell r="E9551" t="str">
            <v>704935</v>
          </cell>
        </row>
        <row r="9552">
          <cell r="C9552" t="str">
            <v>MUMBAI BRANCH</v>
          </cell>
          <cell r="E9552" t="str">
            <v>704936</v>
          </cell>
        </row>
        <row r="9553">
          <cell r="C9553" t="str">
            <v>MUMBAI BRANCH</v>
          </cell>
          <cell r="E9553" t="str">
            <v>704937</v>
          </cell>
        </row>
        <row r="9554">
          <cell r="C9554" t="str">
            <v>MUMBAI BRANCH</v>
          </cell>
          <cell r="E9554" t="str">
            <v>704938</v>
          </cell>
        </row>
        <row r="9555">
          <cell r="C9555" t="str">
            <v>MUMBAI BRANCH</v>
          </cell>
          <cell r="E9555" t="str">
            <v>704939</v>
          </cell>
        </row>
        <row r="9556">
          <cell r="C9556" t="str">
            <v>MUMBAI BRANCH</v>
          </cell>
          <cell r="E9556" t="str">
            <v>704940</v>
          </cell>
        </row>
        <row r="9557">
          <cell r="C9557" t="str">
            <v>MUMBAI BRANCH</v>
          </cell>
          <cell r="E9557" t="str">
            <v>704941</v>
          </cell>
        </row>
        <row r="9558">
          <cell r="C9558" t="str">
            <v>MUMBAI BRANCH</v>
          </cell>
          <cell r="E9558" t="str">
            <v>704942</v>
          </cell>
        </row>
        <row r="9559">
          <cell r="C9559" t="str">
            <v>MUMBAI BRANCH</v>
          </cell>
          <cell r="E9559" t="str">
            <v>704943</v>
          </cell>
        </row>
        <row r="9560">
          <cell r="C9560" t="str">
            <v>MUMBAI BRANCH</v>
          </cell>
          <cell r="E9560" t="str">
            <v>704944</v>
          </cell>
        </row>
        <row r="9561">
          <cell r="C9561" t="str">
            <v>MUMBAI BRANCH</v>
          </cell>
          <cell r="E9561" t="str">
            <v>704945</v>
          </cell>
        </row>
        <row r="9562">
          <cell r="C9562" t="str">
            <v>MUMBAI BRANCH</v>
          </cell>
          <cell r="E9562" t="str">
            <v>704946</v>
          </cell>
        </row>
        <row r="9563">
          <cell r="C9563" t="str">
            <v>MUMBAI BRANCH</v>
          </cell>
          <cell r="E9563" t="str">
            <v>704947</v>
          </cell>
        </row>
        <row r="9564">
          <cell r="C9564" t="str">
            <v>MUMBAI BRANCH</v>
          </cell>
          <cell r="E9564" t="str">
            <v>704948</v>
          </cell>
        </row>
        <row r="9565">
          <cell r="C9565" t="str">
            <v>MUMBAI BRANCH</v>
          </cell>
          <cell r="E9565" t="str">
            <v>704949</v>
          </cell>
        </row>
        <row r="9566">
          <cell r="C9566" t="str">
            <v>MUMBAI BRANCH</v>
          </cell>
          <cell r="E9566" t="str">
            <v>704950</v>
          </cell>
        </row>
        <row r="9567">
          <cell r="C9567" t="str">
            <v>TARANAGAR BRANCH</v>
          </cell>
          <cell r="E9567" t="str">
            <v>940610</v>
          </cell>
        </row>
        <row r="9568">
          <cell r="C9568" t="str">
            <v>TARANAGAR BRANCH</v>
          </cell>
          <cell r="E9568" t="str">
            <v>940611</v>
          </cell>
        </row>
        <row r="9569">
          <cell r="C9569" t="str">
            <v>TARANAGAR BRANCH</v>
          </cell>
          <cell r="E9569" t="str">
            <v>940612</v>
          </cell>
        </row>
        <row r="9570">
          <cell r="C9570" t="str">
            <v>TARANAGAR BRANCH</v>
          </cell>
          <cell r="E9570" t="str">
            <v>940613</v>
          </cell>
        </row>
        <row r="9571">
          <cell r="C9571" t="str">
            <v>DELHI BRANCH</v>
          </cell>
          <cell r="E9571" t="str">
            <v>1078897</v>
          </cell>
        </row>
        <row r="9572">
          <cell r="C9572" t="str">
            <v>DELHI BRANCH</v>
          </cell>
          <cell r="E9572" t="str">
            <v>1078898</v>
          </cell>
        </row>
        <row r="9573">
          <cell r="C9573" t="str">
            <v>DELHI BRANCH</v>
          </cell>
          <cell r="E9573" t="str">
            <v>1078899</v>
          </cell>
        </row>
        <row r="9574">
          <cell r="C9574" t="str">
            <v>BANGLORE BRANCH</v>
          </cell>
          <cell r="E9574" t="str">
            <v>1163417</v>
          </cell>
        </row>
        <row r="9575">
          <cell r="C9575" t="str">
            <v>BANGLORE BRANCH</v>
          </cell>
          <cell r="E9575" t="str">
            <v>1163418</v>
          </cell>
        </row>
        <row r="9576">
          <cell r="C9576" t="str">
            <v>BANGLORE BRANCH</v>
          </cell>
          <cell r="E9576" t="str">
            <v>1163419</v>
          </cell>
        </row>
        <row r="9577">
          <cell r="C9577" t="str">
            <v>BANGLORE BRANCH</v>
          </cell>
          <cell r="E9577" t="str">
            <v>1163420</v>
          </cell>
        </row>
        <row r="9578">
          <cell r="C9578" t="str">
            <v>BANGLORE BRANCH</v>
          </cell>
          <cell r="E9578" t="str">
            <v>1163421</v>
          </cell>
        </row>
        <row r="9579">
          <cell r="C9579" t="str">
            <v>BANGLORE BRANCH</v>
          </cell>
          <cell r="E9579" t="str">
            <v>1163422</v>
          </cell>
        </row>
        <row r="9580">
          <cell r="C9580" t="str">
            <v>BANGLORE BRANCH</v>
          </cell>
          <cell r="E9580" t="str">
            <v>1163423</v>
          </cell>
        </row>
        <row r="9581">
          <cell r="C9581" t="str">
            <v>BANGLORE BRANCH</v>
          </cell>
          <cell r="E9581" t="str">
            <v>1163424</v>
          </cell>
        </row>
        <row r="9582">
          <cell r="C9582" t="str">
            <v>BANGLORE BRANCH</v>
          </cell>
          <cell r="E9582" t="str">
            <v>1163425</v>
          </cell>
        </row>
        <row r="9583">
          <cell r="C9583" t="str">
            <v>BANGLORE BRANCH</v>
          </cell>
          <cell r="E9583" t="str">
            <v>1163426</v>
          </cell>
        </row>
        <row r="9584">
          <cell r="C9584" t="str">
            <v>BANGLORE BRANCH</v>
          </cell>
          <cell r="E9584" t="str">
            <v>1163427</v>
          </cell>
        </row>
        <row r="9585">
          <cell r="C9585" t="str">
            <v>BANGLORE BRANCH</v>
          </cell>
          <cell r="E9585" t="str">
            <v>1163428</v>
          </cell>
        </row>
        <row r="9586">
          <cell r="C9586" t="str">
            <v>BANGLORE BRANCH</v>
          </cell>
          <cell r="E9586" t="str">
            <v>1163429</v>
          </cell>
        </row>
        <row r="9587">
          <cell r="C9587" t="str">
            <v>BANGLORE BRANCH</v>
          </cell>
          <cell r="E9587" t="str">
            <v>1163430</v>
          </cell>
        </row>
        <row r="9588">
          <cell r="C9588" t="str">
            <v>BANGLORE BRANCH</v>
          </cell>
          <cell r="E9588" t="str">
            <v>1163431</v>
          </cell>
        </row>
        <row r="9589">
          <cell r="C9589" t="str">
            <v>BANGLORE BRANCH</v>
          </cell>
          <cell r="E9589" t="str">
            <v>1163432</v>
          </cell>
        </row>
        <row r="9590">
          <cell r="C9590" t="str">
            <v>BANGLORE BRANCH</v>
          </cell>
          <cell r="E9590" t="str">
            <v>1163433</v>
          </cell>
        </row>
        <row r="9591">
          <cell r="C9591" t="str">
            <v>BANGLORE BRANCH</v>
          </cell>
          <cell r="E9591" t="str">
            <v>1163435</v>
          </cell>
        </row>
        <row r="9592">
          <cell r="C9592" t="str">
            <v>MUMBAI BRANCH</v>
          </cell>
          <cell r="E9592" t="str">
            <v>3058362</v>
          </cell>
        </row>
        <row r="9593">
          <cell r="C9593" t="str">
            <v>MUMBAI BRANCH</v>
          </cell>
          <cell r="E9593" t="str">
            <v>3058364</v>
          </cell>
        </row>
        <row r="9594">
          <cell r="C9594" t="str">
            <v>MUMBAI BRANCH</v>
          </cell>
          <cell r="E9594" t="str">
            <v>3058367</v>
          </cell>
        </row>
        <row r="9595">
          <cell r="C9595" t="str">
            <v>MUMBAI BRANCH</v>
          </cell>
          <cell r="E9595" t="str">
            <v>3058369</v>
          </cell>
        </row>
        <row r="9596">
          <cell r="C9596" t="str">
            <v>JAIPUR HUB</v>
          </cell>
          <cell r="E9596" t="str">
            <v>4044618</v>
          </cell>
        </row>
        <row r="9597">
          <cell r="C9597" t="str">
            <v>JAIPUR HUB</v>
          </cell>
          <cell r="E9597" t="str">
            <v>4044619</v>
          </cell>
        </row>
        <row r="9598">
          <cell r="C9598" t="str">
            <v>JAIPUR HUB</v>
          </cell>
          <cell r="E9598" t="str">
            <v>4044620</v>
          </cell>
        </row>
        <row r="9599">
          <cell r="C9599" t="str">
            <v>JAIPUR HUB</v>
          </cell>
          <cell r="E9599" t="str">
            <v>4044621</v>
          </cell>
        </row>
        <row r="9600">
          <cell r="C9600" t="str">
            <v>JAIPUR HUB</v>
          </cell>
          <cell r="E9600" t="str">
            <v>4044622</v>
          </cell>
        </row>
        <row r="9601">
          <cell r="C9601" t="str">
            <v>JAIPUR HUB</v>
          </cell>
          <cell r="E9601" t="str">
            <v>4044623</v>
          </cell>
        </row>
        <row r="9602">
          <cell r="C9602" t="str">
            <v>JAIPUR HUB</v>
          </cell>
          <cell r="E9602" t="str">
            <v>4044624</v>
          </cell>
        </row>
        <row r="9603">
          <cell r="C9603" t="str">
            <v>JAIPUR HUB</v>
          </cell>
          <cell r="E9603" t="str">
            <v>4044631</v>
          </cell>
        </row>
        <row r="9604">
          <cell r="C9604" t="str">
            <v>SITAPURA BRANCH</v>
          </cell>
          <cell r="E9604" t="str">
            <v>4255571</v>
          </cell>
        </row>
        <row r="9605">
          <cell r="C9605" t="str">
            <v>SITAPURA BRANCH</v>
          </cell>
          <cell r="E9605" t="str">
            <v>4255572</v>
          </cell>
        </row>
        <row r="9606">
          <cell r="C9606" t="str">
            <v>SITAPURA BRANCH</v>
          </cell>
          <cell r="E9606" t="str">
            <v>4255573</v>
          </cell>
        </row>
        <row r="9607">
          <cell r="C9607" t="str">
            <v>SITAPURA BRANCH</v>
          </cell>
          <cell r="E9607" t="str">
            <v>4255574</v>
          </cell>
        </row>
        <row r="9608">
          <cell r="C9608" t="str">
            <v>SITAPURA BRANCH</v>
          </cell>
          <cell r="E9608" t="str">
            <v>4255575</v>
          </cell>
        </row>
        <row r="9609">
          <cell r="C9609" t="str">
            <v>SITAPURA BRANCH</v>
          </cell>
          <cell r="E9609" t="str">
            <v>4255576</v>
          </cell>
        </row>
        <row r="9610">
          <cell r="C9610" t="str">
            <v>SITAPURA BRANCH</v>
          </cell>
          <cell r="E9610" t="str">
            <v>4255577</v>
          </cell>
        </row>
        <row r="9611">
          <cell r="C9611" t="str">
            <v>SITAPURA BRANCH</v>
          </cell>
          <cell r="E9611" t="str">
            <v>4255578</v>
          </cell>
        </row>
        <row r="9612">
          <cell r="C9612" t="str">
            <v>SITAPURA BRANCH</v>
          </cell>
          <cell r="E9612" t="str">
            <v>4255580</v>
          </cell>
        </row>
        <row r="9613">
          <cell r="C9613" t="str">
            <v>SITAPURA BRANCH</v>
          </cell>
          <cell r="E9613" t="str">
            <v>4255600</v>
          </cell>
        </row>
        <row r="9614">
          <cell r="C9614" t="str">
            <v>SITAPURA BRANCH</v>
          </cell>
          <cell r="E9614" t="str">
            <v>4255601</v>
          </cell>
        </row>
        <row r="9615">
          <cell r="C9615" t="str">
            <v>SITAPURA BRANCH</v>
          </cell>
          <cell r="E9615" t="str">
            <v>4255602</v>
          </cell>
        </row>
        <row r="9616">
          <cell r="C9616" t="str">
            <v>SITAPURA BRANCH</v>
          </cell>
          <cell r="E9616" t="str">
            <v>4255603</v>
          </cell>
        </row>
        <row r="9617">
          <cell r="C9617" t="str">
            <v>PANCHKULA BRANCH</v>
          </cell>
          <cell r="E9617" t="str">
            <v>5022012</v>
          </cell>
        </row>
        <row r="9618">
          <cell r="C9618" t="str">
            <v>PANCHKULA BRANCH</v>
          </cell>
          <cell r="E9618" t="str">
            <v>5022013</v>
          </cell>
        </row>
        <row r="9619">
          <cell r="C9619" t="str">
            <v>PANCHKULA BRANCH</v>
          </cell>
          <cell r="E9619" t="str">
            <v>5022014</v>
          </cell>
        </row>
        <row r="9620">
          <cell r="C9620" t="str">
            <v>PANCHKULA BRANCH</v>
          </cell>
          <cell r="E9620" t="str">
            <v>5022015</v>
          </cell>
        </row>
        <row r="9621">
          <cell r="C9621" t="str">
            <v>PANCHKULA BRANCH</v>
          </cell>
          <cell r="E9621" t="str">
            <v>5022016</v>
          </cell>
        </row>
        <row r="9622">
          <cell r="C9622" t="str">
            <v>PANCHKULA BRANCH</v>
          </cell>
          <cell r="E9622" t="str">
            <v>5022017</v>
          </cell>
        </row>
        <row r="9623">
          <cell r="C9623" t="str">
            <v>PANCHKULA BRANCH</v>
          </cell>
          <cell r="E9623" t="str">
            <v>5022018</v>
          </cell>
        </row>
        <row r="9624">
          <cell r="C9624" t="str">
            <v>PANCHKULA BRANCH</v>
          </cell>
          <cell r="E9624" t="str">
            <v>5022019</v>
          </cell>
        </row>
        <row r="9625">
          <cell r="C9625" t="str">
            <v>PANCHKULA BRANCH</v>
          </cell>
          <cell r="E9625" t="str">
            <v>5022020</v>
          </cell>
        </row>
        <row r="9626">
          <cell r="C9626" t="str">
            <v>PANCHKULA BRANCH</v>
          </cell>
          <cell r="E9626" t="str">
            <v>5022021</v>
          </cell>
        </row>
        <row r="9627">
          <cell r="C9627" t="str">
            <v>PANCHKULA BRANCH</v>
          </cell>
          <cell r="E9627" t="str">
            <v>5022023</v>
          </cell>
        </row>
        <row r="9628">
          <cell r="C9628" t="str">
            <v>PANCHKULA BRANCH</v>
          </cell>
          <cell r="E9628" t="str">
            <v>5022024</v>
          </cell>
        </row>
        <row r="9629">
          <cell r="C9629" t="str">
            <v>PANCHKULA BRANCH</v>
          </cell>
          <cell r="E9629" t="str">
            <v>5022025</v>
          </cell>
        </row>
        <row r="9630">
          <cell r="C9630" t="str">
            <v>PANCHKULA BRANCH</v>
          </cell>
          <cell r="E9630" t="str">
            <v>5022026</v>
          </cell>
        </row>
        <row r="9631">
          <cell r="C9631" t="str">
            <v>PANCHKULA BRANCH</v>
          </cell>
          <cell r="E9631" t="str">
            <v>5022027</v>
          </cell>
        </row>
        <row r="9632">
          <cell r="C9632" t="str">
            <v>PANCHKULA BRANCH</v>
          </cell>
          <cell r="E9632" t="str">
            <v>5022028</v>
          </cell>
        </row>
        <row r="9633">
          <cell r="C9633" t="str">
            <v>PANCHKULA BRANCH</v>
          </cell>
          <cell r="E9633" t="str">
            <v>5022029</v>
          </cell>
        </row>
        <row r="9634">
          <cell r="C9634" t="str">
            <v>PANCHKULA BRANCH</v>
          </cell>
          <cell r="E9634" t="str">
            <v>5022031</v>
          </cell>
        </row>
        <row r="9635">
          <cell r="C9635" t="str">
            <v>PANCHKULA BRANCH</v>
          </cell>
          <cell r="E9635" t="str">
            <v>5022032</v>
          </cell>
        </row>
        <row r="9636">
          <cell r="C9636" t="str">
            <v>PANCHKULA BRANCH</v>
          </cell>
          <cell r="E9636" t="str">
            <v>5022033</v>
          </cell>
        </row>
        <row r="9637">
          <cell r="C9637" t="str">
            <v>PANCHKULA BRANCH</v>
          </cell>
          <cell r="E9637" t="str">
            <v>5022034</v>
          </cell>
        </row>
        <row r="9638">
          <cell r="C9638" t="str">
            <v>PANCHKULA BRANCH</v>
          </cell>
          <cell r="E9638" t="str">
            <v>5022035</v>
          </cell>
        </row>
        <row r="9639">
          <cell r="C9639" t="str">
            <v>PANCHKULA BRANCH</v>
          </cell>
          <cell r="E9639" t="str">
            <v>5022036</v>
          </cell>
        </row>
        <row r="9640">
          <cell r="C9640" t="str">
            <v>PANCHKULA BRANCH</v>
          </cell>
          <cell r="E9640" t="str">
            <v>5022037</v>
          </cell>
        </row>
        <row r="9641">
          <cell r="C9641" t="str">
            <v>PANCHKULA BRANCH</v>
          </cell>
          <cell r="E9641" t="str">
            <v>5022038</v>
          </cell>
        </row>
        <row r="9642">
          <cell r="C9642" t="str">
            <v>PANCHKULA BRANCH</v>
          </cell>
          <cell r="E9642" t="str">
            <v>5022039</v>
          </cell>
        </row>
        <row r="9643">
          <cell r="C9643" t="str">
            <v>PANCHKULA BRANCH</v>
          </cell>
          <cell r="E9643" t="str">
            <v>5022040</v>
          </cell>
        </row>
        <row r="9644">
          <cell r="C9644" t="str">
            <v>PANCHKULA BRANCH</v>
          </cell>
          <cell r="E9644" t="str">
            <v>5022041</v>
          </cell>
        </row>
        <row r="9645">
          <cell r="C9645" t="str">
            <v>PANCHKULA BRANCH</v>
          </cell>
          <cell r="E9645" t="str">
            <v>5022042</v>
          </cell>
        </row>
        <row r="9646">
          <cell r="C9646" t="str">
            <v>PANCHKULA BRANCH</v>
          </cell>
          <cell r="E9646" t="str">
            <v>5022043</v>
          </cell>
        </row>
        <row r="9647">
          <cell r="C9647" t="str">
            <v>PANCHKULA BRANCH</v>
          </cell>
          <cell r="E9647" t="str">
            <v>5022044</v>
          </cell>
        </row>
        <row r="9648">
          <cell r="C9648" t="str">
            <v>PANCHKULA BRANCH</v>
          </cell>
          <cell r="E9648" t="str">
            <v>5022045</v>
          </cell>
        </row>
        <row r="9649">
          <cell r="C9649" t="str">
            <v>PANCHKULA BRANCH</v>
          </cell>
          <cell r="E9649" t="str">
            <v>5022046</v>
          </cell>
        </row>
        <row r="9650">
          <cell r="C9650" t="str">
            <v>PANCHKULA BRANCH</v>
          </cell>
          <cell r="E9650" t="str">
            <v>5022047</v>
          </cell>
        </row>
        <row r="9651">
          <cell r="C9651" t="str">
            <v>PANCHKULA BRANCH</v>
          </cell>
          <cell r="E9651" t="str">
            <v>5022048</v>
          </cell>
        </row>
        <row r="9652">
          <cell r="C9652" t="str">
            <v>PANCHKULA BRANCH</v>
          </cell>
          <cell r="E9652" t="str">
            <v>5022049</v>
          </cell>
        </row>
        <row r="9653">
          <cell r="C9653" t="str">
            <v>PANCHKULA BRANCH</v>
          </cell>
          <cell r="E9653" t="str">
            <v>5022050</v>
          </cell>
        </row>
        <row r="9654">
          <cell r="C9654" t="str">
            <v>PANCHKULA BRANCH</v>
          </cell>
          <cell r="E9654" t="str">
            <v>5022051</v>
          </cell>
        </row>
        <row r="9655">
          <cell r="C9655" t="str">
            <v>PANCHKULA BRANCH</v>
          </cell>
          <cell r="E9655" t="str">
            <v>5022052</v>
          </cell>
        </row>
        <row r="9656">
          <cell r="C9656" t="str">
            <v>PANCHKULA BRANCH</v>
          </cell>
          <cell r="E9656" t="str">
            <v>5022053</v>
          </cell>
        </row>
        <row r="9657">
          <cell r="C9657" t="str">
            <v>PANCHKULA BRANCH</v>
          </cell>
          <cell r="E9657" t="str">
            <v>5022054</v>
          </cell>
        </row>
        <row r="9658">
          <cell r="C9658" t="str">
            <v>PANCHKULA BRANCH</v>
          </cell>
          <cell r="E9658" t="str">
            <v>5022055</v>
          </cell>
        </row>
        <row r="9659">
          <cell r="C9659" t="str">
            <v>PANCHKULA BRANCH</v>
          </cell>
          <cell r="E9659" t="str">
            <v>5022056</v>
          </cell>
        </row>
        <row r="9660">
          <cell r="C9660" t="str">
            <v>PANCHKULA BRANCH</v>
          </cell>
          <cell r="E9660" t="str">
            <v>5022057</v>
          </cell>
        </row>
        <row r="9661">
          <cell r="C9661" t="str">
            <v>PANCHKULA BRANCH</v>
          </cell>
          <cell r="E9661" t="str">
            <v>5022058</v>
          </cell>
        </row>
        <row r="9662">
          <cell r="C9662" t="str">
            <v>PANCHKULA BRANCH</v>
          </cell>
          <cell r="E9662" t="str">
            <v>5022059</v>
          </cell>
        </row>
        <row r="9663">
          <cell r="C9663" t="str">
            <v>PANCHKULA BRANCH</v>
          </cell>
          <cell r="E9663" t="str">
            <v>5022060</v>
          </cell>
        </row>
        <row r="9664">
          <cell r="C9664" t="str">
            <v>PANCHKULA BRANCH</v>
          </cell>
          <cell r="E9664" t="str">
            <v>5022061</v>
          </cell>
        </row>
        <row r="9665">
          <cell r="C9665" t="str">
            <v>SARDARSHAHR BRANCH</v>
          </cell>
          <cell r="E9665" t="str">
            <v>9126089</v>
          </cell>
        </row>
        <row r="9666">
          <cell r="C9666" t="str">
            <v>SARDARSHAHR BRANCH</v>
          </cell>
          <cell r="E9666" t="str">
            <v>9126090</v>
          </cell>
        </row>
        <row r="9667">
          <cell r="C9667" t="str">
            <v>SARDARSHAHR BRANCH</v>
          </cell>
          <cell r="E9667" t="str">
            <v>9126091</v>
          </cell>
        </row>
        <row r="9668">
          <cell r="C9668" t="str">
            <v>SARDARSHAHR BRANCH</v>
          </cell>
          <cell r="E9668" t="str">
            <v>9126092</v>
          </cell>
        </row>
        <row r="9669">
          <cell r="C9669" t="str">
            <v>SARDARSHAHR BRANCH</v>
          </cell>
          <cell r="E9669" t="str">
            <v>9126093</v>
          </cell>
        </row>
        <row r="9670">
          <cell r="C9670" t="str">
            <v>SARDARSHAHR BRANCH</v>
          </cell>
          <cell r="E9670" t="str">
            <v>9126094</v>
          </cell>
        </row>
        <row r="9671">
          <cell r="C9671" t="str">
            <v>SARDARSHAHR BRANCH</v>
          </cell>
          <cell r="E9671" t="str">
            <v>9126095</v>
          </cell>
        </row>
        <row r="9672">
          <cell r="C9672" t="str">
            <v>SARDARSHAHR BRANCH</v>
          </cell>
          <cell r="E9672" t="str">
            <v>9126096</v>
          </cell>
        </row>
        <row r="9673">
          <cell r="C9673" t="str">
            <v>SARDARSHAHR BRANCH</v>
          </cell>
          <cell r="E9673" t="str">
            <v>9126097</v>
          </cell>
        </row>
        <row r="9674">
          <cell r="C9674" t="str">
            <v>SARDARSHAHR BRANCH</v>
          </cell>
          <cell r="E9674" t="str">
            <v>9126098</v>
          </cell>
        </row>
        <row r="9675">
          <cell r="C9675" t="str">
            <v>SARDARSHAHR BRANCH</v>
          </cell>
          <cell r="E9675" t="str">
            <v>9126099</v>
          </cell>
        </row>
        <row r="9676">
          <cell r="C9676" t="str">
            <v>SARDARSHAHR BRANCH</v>
          </cell>
          <cell r="E9676" t="str">
            <v>9126100</v>
          </cell>
        </row>
        <row r="9677">
          <cell r="C9677" t="str">
            <v>VKI BRANCH</v>
          </cell>
          <cell r="E9677" t="str">
            <v>9331752</v>
          </cell>
        </row>
        <row r="9678">
          <cell r="C9678" t="str">
            <v>VKI BRANCH</v>
          </cell>
          <cell r="E9678" t="str">
            <v>9331753</v>
          </cell>
        </row>
        <row r="9679">
          <cell r="C9679" t="str">
            <v>VKI BRANCH</v>
          </cell>
          <cell r="E9679" t="str">
            <v>9331754</v>
          </cell>
        </row>
        <row r="9680">
          <cell r="C9680" t="str">
            <v>VKI BRANCH</v>
          </cell>
          <cell r="E9680" t="str">
            <v>9331755</v>
          </cell>
        </row>
        <row r="9681">
          <cell r="C9681" t="str">
            <v>VKI BRANCH</v>
          </cell>
          <cell r="E9681" t="str">
            <v>9331756</v>
          </cell>
        </row>
        <row r="9682">
          <cell r="C9682" t="str">
            <v>VKI BRANCH</v>
          </cell>
          <cell r="E9682" t="str">
            <v>9331757</v>
          </cell>
        </row>
        <row r="9683">
          <cell r="C9683" t="str">
            <v>VKI BRANCH</v>
          </cell>
          <cell r="E9683" t="str">
            <v>9331758</v>
          </cell>
        </row>
        <row r="9684">
          <cell r="C9684" t="str">
            <v>VKI BRANCH</v>
          </cell>
          <cell r="E9684" t="str">
            <v>9331759</v>
          </cell>
        </row>
        <row r="9685">
          <cell r="C9685" t="str">
            <v>VKI BRANCH</v>
          </cell>
          <cell r="E9685" t="str">
            <v>9331760</v>
          </cell>
        </row>
        <row r="9686">
          <cell r="C9686" t="str">
            <v>VKI BRANCH</v>
          </cell>
          <cell r="E9686" t="str">
            <v>9331761</v>
          </cell>
        </row>
        <row r="9687">
          <cell r="C9687" t="str">
            <v>VKI BRANCH</v>
          </cell>
          <cell r="E9687" t="str">
            <v>9331762</v>
          </cell>
        </row>
        <row r="9688">
          <cell r="C9688" t="str">
            <v>VKI BRANCH</v>
          </cell>
          <cell r="E9688" t="str">
            <v>9331763</v>
          </cell>
        </row>
        <row r="9689">
          <cell r="C9689" t="str">
            <v>VKI BRANCH</v>
          </cell>
          <cell r="E9689" t="str">
            <v>9331764</v>
          </cell>
        </row>
        <row r="9690">
          <cell r="C9690" t="str">
            <v>VKI BRANCH</v>
          </cell>
          <cell r="E9690" t="str">
            <v>9331767</v>
          </cell>
        </row>
        <row r="9691">
          <cell r="C9691" t="str">
            <v>VKI BRANCH</v>
          </cell>
          <cell r="E9691" t="str">
            <v>9331768</v>
          </cell>
        </row>
        <row r="9692">
          <cell r="C9692" t="str">
            <v>VKI BRANCH</v>
          </cell>
          <cell r="E9692" t="str">
            <v>9331769</v>
          </cell>
        </row>
        <row r="9693">
          <cell r="C9693" t="str">
            <v>VKI BRANCH</v>
          </cell>
          <cell r="E9693" t="str">
            <v>9331770</v>
          </cell>
        </row>
        <row r="9694">
          <cell r="C9694" t="str">
            <v>CHURU BRANCH</v>
          </cell>
          <cell r="E9694" t="str">
            <v>9443573</v>
          </cell>
        </row>
        <row r="9695">
          <cell r="C9695" t="str">
            <v>CHURU BRANCH</v>
          </cell>
          <cell r="E9695" t="str">
            <v>9443574</v>
          </cell>
        </row>
        <row r="9696">
          <cell r="C9696" t="str">
            <v>CHURU BRANCH</v>
          </cell>
          <cell r="E9696" t="str">
            <v>9443575</v>
          </cell>
        </row>
        <row r="9697">
          <cell r="C9697" t="str">
            <v>CHURU BRANCH</v>
          </cell>
          <cell r="E9697" t="str">
            <v>9443576</v>
          </cell>
        </row>
        <row r="9698">
          <cell r="C9698" t="str">
            <v>CHURU BRANCH</v>
          </cell>
          <cell r="E9698" t="str">
            <v>9443577</v>
          </cell>
        </row>
        <row r="9699">
          <cell r="C9699" t="str">
            <v>CHURU BRANCH</v>
          </cell>
          <cell r="E9699" t="str">
            <v>9443578</v>
          </cell>
        </row>
        <row r="9700">
          <cell r="C9700" t="str">
            <v>CHURU BRANCH</v>
          </cell>
          <cell r="E9700" t="str">
            <v>9443579</v>
          </cell>
        </row>
        <row r="9701">
          <cell r="C9701" t="str">
            <v>CHURU BRANCH</v>
          </cell>
          <cell r="E9701" t="str">
            <v>9443580</v>
          </cell>
        </row>
        <row r="9702">
          <cell r="C9702" t="str">
            <v>CHURU BRANCH</v>
          </cell>
          <cell r="E9702" t="str">
            <v>9443581</v>
          </cell>
        </row>
        <row r="9703">
          <cell r="C9703" t="str">
            <v>CHURU BRANCH</v>
          </cell>
          <cell r="E9703" t="str">
            <v>9443582</v>
          </cell>
        </row>
        <row r="9704">
          <cell r="C9704" t="str">
            <v>CHURU BRANCH</v>
          </cell>
          <cell r="E9704" t="str">
            <v>9443583</v>
          </cell>
        </row>
        <row r="9705">
          <cell r="C9705" t="str">
            <v>CHURU BRANCH</v>
          </cell>
          <cell r="E9705" t="str">
            <v>9443584</v>
          </cell>
        </row>
        <row r="9706">
          <cell r="C9706" t="str">
            <v>CHURU BRANCH</v>
          </cell>
          <cell r="E9706" t="str">
            <v>9443585</v>
          </cell>
        </row>
        <row r="9707">
          <cell r="C9707" t="str">
            <v>CHURU BRANCH</v>
          </cell>
          <cell r="E9707" t="str">
            <v>9443586</v>
          </cell>
        </row>
        <row r="9708">
          <cell r="C9708" t="str">
            <v>CHURU BRANCH</v>
          </cell>
          <cell r="E9708" t="str">
            <v>9443587</v>
          </cell>
        </row>
        <row r="9709">
          <cell r="C9709" t="str">
            <v>CHURU BRANCH</v>
          </cell>
          <cell r="E9709" t="str">
            <v>9443588</v>
          </cell>
        </row>
        <row r="9710">
          <cell r="C9710" t="str">
            <v>CHURU BRANCH</v>
          </cell>
          <cell r="E9710" t="str">
            <v>9443589</v>
          </cell>
        </row>
        <row r="9711">
          <cell r="C9711" t="str">
            <v>CHURU BRANCH</v>
          </cell>
          <cell r="E9711" t="str">
            <v>9443590</v>
          </cell>
        </row>
        <row r="9712">
          <cell r="C9712" t="str">
            <v>CHURU BRANCH</v>
          </cell>
          <cell r="E9712" t="str">
            <v>9443591</v>
          </cell>
        </row>
        <row r="9713">
          <cell r="C9713" t="str">
            <v>CHURU BRANCH</v>
          </cell>
          <cell r="E9713" t="str">
            <v>9443592</v>
          </cell>
        </row>
        <row r="9714">
          <cell r="C9714" t="str">
            <v>CHURU BRANCH</v>
          </cell>
          <cell r="E9714" t="str">
            <v>9443593</v>
          </cell>
        </row>
        <row r="9715">
          <cell r="C9715" t="str">
            <v>CHURU BRANCH</v>
          </cell>
          <cell r="E9715" t="str">
            <v>9443594</v>
          </cell>
        </row>
        <row r="9716">
          <cell r="C9716" t="str">
            <v>CHURU BRANCH</v>
          </cell>
          <cell r="E9716" t="str">
            <v>9443595</v>
          </cell>
        </row>
        <row r="9717">
          <cell r="C9717" t="str">
            <v>CHURU BRANCH</v>
          </cell>
          <cell r="E9717" t="str">
            <v>9443596</v>
          </cell>
        </row>
        <row r="9718">
          <cell r="C9718" t="str">
            <v>CHURU BRANCH</v>
          </cell>
          <cell r="E9718" t="str">
            <v>9443597</v>
          </cell>
        </row>
        <row r="9719">
          <cell r="C9719" t="str">
            <v>CHURU BRANCH</v>
          </cell>
          <cell r="E9719" t="str">
            <v>9443598</v>
          </cell>
        </row>
        <row r="9720">
          <cell r="C9720" t="str">
            <v>CHURU BRANCH</v>
          </cell>
          <cell r="E9720" t="str">
            <v>9443599</v>
          </cell>
        </row>
        <row r="9721">
          <cell r="C9721" t="str">
            <v>CHURU BRANCH</v>
          </cell>
          <cell r="E9721" t="str">
            <v>9443602</v>
          </cell>
        </row>
        <row r="9722">
          <cell r="C9722" t="str">
            <v>CHURU BRANCH</v>
          </cell>
          <cell r="E9722" t="str">
            <v>9443603</v>
          </cell>
        </row>
        <row r="9723">
          <cell r="C9723" t="str">
            <v>CHURU BRANCH</v>
          </cell>
          <cell r="E9723" t="str">
            <v>9443604</v>
          </cell>
        </row>
        <row r="9724">
          <cell r="C9724" t="str">
            <v>CHURU BRANCH</v>
          </cell>
          <cell r="E9724" t="str">
            <v>9443610</v>
          </cell>
        </row>
        <row r="9725">
          <cell r="C9725" t="str">
            <v>CHURU BRANCH</v>
          </cell>
          <cell r="E9725" t="str">
            <v>9443611</v>
          </cell>
        </row>
        <row r="9726">
          <cell r="C9726" t="str">
            <v>CHURU BRANCH</v>
          </cell>
          <cell r="E9726" t="str">
            <v>9443612</v>
          </cell>
        </row>
        <row r="9727">
          <cell r="C9727" t="str">
            <v>RATANGARH BRANCH</v>
          </cell>
          <cell r="E9727" t="str">
            <v>9500833</v>
          </cell>
        </row>
        <row r="9728">
          <cell r="C9728" t="str">
            <v>RATANGARH BRANCH</v>
          </cell>
          <cell r="E9728" t="str">
            <v>9500841</v>
          </cell>
        </row>
        <row r="9729">
          <cell r="C9729" t="str">
            <v>RATANGARH BRANCH</v>
          </cell>
          <cell r="E9729" t="str">
            <v>9500848</v>
          </cell>
        </row>
        <row r="9730">
          <cell r="C9730" t="str">
            <v>CHURU BRANCH</v>
          </cell>
          <cell r="E9730" t="str">
            <v>9501420</v>
          </cell>
        </row>
        <row r="9731">
          <cell r="C9731" t="str">
            <v>CHURU BRANCH</v>
          </cell>
          <cell r="E9731" t="str">
            <v>9501421</v>
          </cell>
        </row>
        <row r="9732">
          <cell r="C9732" t="str">
            <v>RATANGARH BRANCH</v>
          </cell>
          <cell r="E9732" t="str">
            <v>9502601</v>
          </cell>
        </row>
        <row r="9733">
          <cell r="C9733" t="str">
            <v>RATANGARH BRANCH</v>
          </cell>
          <cell r="E9733" t="str">
            <v>9502602</v>
          </cell>
        </row>
        <row r="9734">
          <cell r="C9734" t="str">
            <v>RATANGARH BRANCH</v>
          </cell>
          <cell r="E9734" t="str">
            <v>9502603</v>
          </cell>
        </row>
        <row r="9735">
          <cell r="C9735" t="str">
            <v>RATANGARH BRANCH</v>
          </cell>
          <cell r="E9735" t="str">
            <v>9502604</v>
          </cell>
        </row>
        <row r="9736">
          <cell r="C9736" t="str">
            <v>RATANGARH BRANCH</v>
          </cell>
          <cell r="E9736" t="str">
            <v>9502605</v>
          </cell>
        </row>
        <row r="9737">
          <cell r="C9737" t="str">
            <v>RATANGARH BRANCH</v>
          </cell>
          <cell r="E9737" t="str">
            <v>9502606</v>
          </cell>
        </row>
        <row r="9738">
          <cell r="C9738" t="str">
            <v>RATANGARH BRANCH</v>
          </cell>
          <cell r="E9738" t="str">
            <v>9502607</v>
          </cell>
        </row>
        <row r="9739">
          <cell r="C9739" t="str">
            <v>RATANGARH BRANCH</v>
          </cell>
          <cell r="E9739" t="str">
            <v>9502608</v>
          </cell>
        </row>
        <row r="9740">
          <cell r="C9740" t="str">
            <v>RATANGARH BRANCH</v>
          </cell>
          <cell r="E9740" t="str">
            <v>9502609</v>
          </cell>
        </row>
        <row r="9741">
          <cell r="C9741" t="str">
            <v>RATANGARH BRANCH</v>
          </cell>
          <cell r="E9741" t="str">
            <v>9502610</v>
          </cell>
        </row>
        <row r="9742">
          <cell r="C9742" t="str">
            <v>RATANGARH BRANCH</v>
          </cell>
          <cell r="E9742" t="str">
            <v>9502611</v>
          </cell>
        </row>
        <row r="9743">
          <cell r="C9743" t="str">
            <v>RATANGARH BRANCH</v>
          </cell>
          <cell r="E9743" t="str">
            <v>9502699</v>
          </cell>
        </row>
        <row r="9744">
          <cell r="C9744" t="str">
            <v>RATANGARH BRANCH</v>
          </cell>
          <cell r="E9744" t="str">
            <v>9503254</v>
          </cell>
        </row>
        <row r="9745">
          <cell r="C9745" t="str">
            <v>RATANGARH BRANCH</v>
          </cell>
          <cell r="E9745" t="str">
            <v>9503263</v>
          </cell>
        </row>
        <row r="9746">
          <cell r="C9746" t="str">
            <v>CHURU BRANCH</v>
          </cell>
          <cell r="E9746" t="str">
            <v>9504164</v>
          </cell>
        </row>
        <row r="9747">
          <cell r="C9747" t="str">
            <v>CHURU BRANCH</v>
          </cell>
          <cell r="E9747" t="str">
            <v>9504165</v>
          </cell>
        </row>
        <row r="9748">
          <cell r="C9748" t="str">
            <v>CHURU BRANCH</v>
          </cell>
          <cell r="E9748" t="str">
            <v>9504166</v>
          </cell>
        </row>
        <row r="9749">
          <cell r="C9749" t="str">
            <v>CHURU BRANCH</v>
          </cell>
          <cell r="E9749" t="str">
            <v>9504167</v>
          </cell>
        </row>
        <row r="9750">
          <cell r="C9750" t="str">
            <v>CHURU BRANCH</v>
          </cell>
          <cell r="E9750" t="str">
            <v>9504168</v>
          </cell>
        </row>
        <row r="9751">
          <cell r="C9751" t="str">
            <v>VKI BRANCH</v>
          </cell>
          <cell r="E9751" t="str">
            <v>9513014</v>
          </cell>
        </row>
        <row r="9752">
          <cell r="C9752" t="str">
            <v>VKI BRANCH</v>
          </cell>
          <cell r="E9752" t="str">
            <v>9513015</v>
          </cell>
        </row>
        <row r="9753">
          <cell r="C9753" t="str">
            <v>DELHI ROSEWOOD</v>
          </cell>
          <cell r="E9753" t="str">
            <v>9866767</v>
          </cell>
        </row>
        <row r="9754">
          <cell r="C9754" t="str">
            <v>DELHI ROSEWOOD</v>
          </cell>
          <cell r="E9754" t="str">
            <v>9866768</v>
          </cell>
        </row>
        <row r="9755">
          <cell r="C9755" t="str">
            <v>DELHI ROSEWOOD</v>
          </cell>
          <cell r="E9755" t="str">
            <v>9866770</v>
          </cell>
        </row>
        <row r="9756">
          <cell r="C9756" t="str">
            <v>DREAMLINE</v>
          </cell>
          <cell r="E9756" t="str">
            <v>9895276</v>
          </cell>
        </row>
        <row r="9757">
          <cell r="C9757" t="str">
            <v>DREAMLINE</v>
          </cell>
          <cell r="E9757" t="str">
            <v>9895277</v>
          </cell>
        </row>
        <row r="9758">
          <cell r="C9758" t="str">
            <v>DREAMLINE</v>
          </cell>
          <cell r="E9758" t="str">
            <v>9895278</v>
          </cell>
        </row>
        <row r="9759">
          <cell r="C9759" t="str">
            <v>DREAMLINE</v>
          </cell>
          <cell r="E9759" t="str">
            <v>9895279</v>
          </cell>
        </row>
        <row r="9760">
          <cell r="C9760" t="str">
            <v>DREAMLINE</v>
          </cell>
          <cell r="E9760" t="str">
            <v>9895280</v>
          </cell>
        </row>
        <row r="9761">
          <cell r="C9761" t="str">
            <v>DREAMLINE</v>
          </cell>
          <cell r="E9761" t="str">
            <v>9895281</v>
          </cell>
        </row>
        <row r="9762">
          <cell r="C9762" t="str">
            <v>DREAMLINE</v>
          </cell>
          <cell r="E9762" t="str">
            <v>9895282</v>
          </cell>
        </row>
        <row r="9763">
          <cell r="C9763" t="str">
            <v>DREAMLINE</v>
          </cell>
          <cell r="E9763" t="str">
            <v>9895283</v>
          </cell>
        </row>
        <row r="9764">
          <cell r="C9764" t="str">
            <v>DREAMLINE</v>
          </cell>
          <cell r="E9764" t="str">
            <v>9895284</v>
          </cell>
        </row>
        <row r="9765">
          <cell r="C9765" t="str">
            <v>DREAMLINE</v>
          </cell>
          <cell r="E9765" t="str">
            <v>9895285</v>
          </cell>
        </row>
        <row r="9766">
          <cell r="C9766" t="str">
            <v>DREAMLINE</v>
          </cell>
          <cell r="E9766" t="str">
            <v>9895286</v>
          </cell>
        </row>
        <row r="9767">
          <cell r="C9767" t="str">
            <v>DREAMLINE</v>
          </cell>
          <cell r="E9767" t="str">
            <v>9895287</v>
          </cell>
        </row>
        <row r="9768">
          <cell r="C9768" t="str">
            <v>DREAMLINE</v>
          </cell>
          <cell r="E9768" t="str">
            <v>9895288</v>
          </cell>
        </row>
        <row r="9769">
          <cell r="C9769" t="str">
            <v>DREAMLINE</v>
          </cell>
          <cell r="E9769" t="str">
            <v>9895289</v>
          </cell>
        </row>
        <row r="9770">
          <cell r="C9770" t="str">
            <v>DREAMLINE</v>
          </cell>
          <cell r="E9770" t="str">
            <v>9895290</v>
          </cell>
        </row>
        <row r="9771">
          <cell r="C9771" t="str">
            <v>DREAMLINE</v>
          </cell>
          <cell r="E9771" t="str">
            <v>9895291</v>
          </cell>
        </row>
        <row r="9772">
          <cell r="C9772" t="str">
            <v>DREAMLINE</v>
          </cell>
          <cell r="E9772" t="str">
            <v>9895292</v>
          </cell>
        </row>
        <row r="9773">
          <cell r="C9773" t="str">
            <v>DREAMLINE</v>
          </cell>
          <cell r="E9773" t="str">
            <v>9895293</v>
          </cell>
        </row>
        <row r="9774">
          <cell r="C9774" t="str">
            <v>DREAMLINE</v>
          </cell>
          <cell r="E9774" t="str">
            <v>9895294</v>
          </cell>
        </row>
        <row r="9775">
          <cell r="C9775" t="str">
            <v>DREAMLINE</v>
          </cell>
          <cell r="E9775" t="str">
            <v>9895295</v>
          </cell>
        </row>
        <row r="9776">
          <cell r="C9776" t="str">
            <v>DREAMLINE</v>
          </cell>
          <cell r="E9776" t="str">
            <v>9895296</v>
          </cell>
        </row>
        <row r="9777">
          <cell r="C9777" t="str">
            <v>DREAMLINE</v>
          </cell>
          <cell r="E9777" t="str">
            <v>9895297</v>
          </cell>
        </row>
        <row r="9778">
          <cell r="C9778" t="str">
            <v>DREAMLINE</v>
          </cell>
          <cell r="E9778" t="str">
            <v>9895298</v>
          </cell>
        </row>
        <row r="9779">
          <cell r="C9779" t="str">
            <v>DREAMLINE</v>
          </cell>
          <cell r="E9779" t="str">
            <v>9895299</v>
          </cell>
        </row>
        <row r="9780">
          <cell r="C9780" t="str">
            <v>DREAMLINE</v>
          </cell>
          <cell r="E9780" t="str">
            <v>9895300</v>
          </cell>
        </row>
        <row r="9781">
          <cell r="C9781" t="str">
            <v>DREAMLINE</v>
          </cell>
          <cell r="E9781" t="str">
            <v>9895301</v>
          </cell>
        </row>
        <row r="9782">
          <cell r="C9782" t="str">
            <v>DREAMLINE</v>
          </cell>
          <cell r="E9782" t="str">
            <v>9895302</v>
          </cell>
        </row>
        <row r="9783">
          <cell r="C9783" t="str">
            <v>DREAMLINE</v>
          </cell>
          <cell r="E9783" t="str">
            <v>9895303</v>
          </cell>
        </row>
        <row r="9784">
          <cell r="C9784" t="str">
            <v>DREAMLINE</v>
          </cell>
          <cell r="E9784" t="str">
            <v>9895304</v>
          </cell>
        </row>
        <row r="9785">
          <cell r="C9785" t="str">
            <v>DREAMLINE</v>
          </cell>
          <cell r="E9785" t="str">
            <v>9895305</v>
          </cell>
        </row>
        <row r="9786">
          <cell r="C9786" t="str">
            <v>DREAMLINE</v>
          </cell>
          <cell r="E9786" t="str">
            <v>9895306</v>
          </cell>
        </row>
        <row r="9787">
          <cell r="C9787" t="str">
            <v>DREAMLINE</v>
          </cell>
          <cell r="E9787" t="str">
            <v>9895307</v>
          </cell>
        </row>
        <row r="9788">
          <cell r="C9788" t="str">
            <v>DREAMLINE</v>
          </cell>
          <cell r="E9788" t="str">
            <v>9895308</v>
          </cell>
        </row>
        <row r="9789">
          <cell r="C9789" t="str">
            <v>PANCHKULA BRANCH</v>
          </cell>
          <cell r="E9789" t="str">
            <v>237718667</v>
          </cell>
        </row>
        <row r="9790">
          <cell r="C9790" t="str">
            <v>PANCHKULA BRANCH</v>
          </cell>
          <cell r="E9790" t="str">
            <v>237718668</v>
          </cell>
        </row>
        <row r="9791">
          <cell r="C9791" t="str">
            <v>JAIPUR HUB</v>
          </cell>
          <cell r="E9791" t="str">
            <v>500003495</v>
          </cell>
        </row>
        <row r="9792">
          <cell r="C9792" t="str">
            <v>JAIPUR HUB</v>
          </cell>
          <cell r="E9792" t="str">
            <v>500003496</v>
          </cell>
        </row>
        <row r="9793">
          <cell r="C9793" t="str">
            <v>JAIPUR HUB</v>
          </cell>
          <cell r="E9793" t="str">
            <v>500006676</v>
          </cell>
        </row>
        <row r="9794">
          <cell r="C9794" t="str">
            <v>JAIPUR HUB</v>
          </cell>
          <cell r="E9794" t="str">
            <v>500008505</v>
          </cell>
        </row>
        <row r="9795">
          <cell r="C9795" t="str">
            <v>JAIPUR HUB</v>
          </cell>
          <cell r="E9795" t="str">
            <v>500008778</v>
          </cell>
        </row>
        <row r="9796">
          <cell r="C9796" t="str">
            <v>JAIPUR HUB</v>
          </cell>
          <cell r="E9796" t="str">
            <v>500008873</v>
          </cell>
        </row>
        <row r="9797">
          <cell r="C9797" t="str">
            <v>SITAPURA BRANCH</v>
          </cell>
          <cell r="E9797" t="str">
            <v>500009160</v>
          </cell>
        </row>
        <row r="9798">
          <cell r="C9798" t="str">
            <v>SITAPURA BRANCH</v>
          </cell>
          <cell r="E9798" t="str">
            <v>500009161</v>
          </cell>
        </row>
        <row r="9799">
          <cell r="C9799" t="str">
            <v>SITAPURA BRANCH</v>
          </cell>
          <cell r="E9799" t="str">
            <v>500009162</v>
          </cell>
        </row>
        <row r="9800">
          <cell r="C9800" t="str">
            <v>SITAPURA BRANCH</v>
          </cell>
          <cell r="E9800" t="str">
            <v>500009163</v>
          </cell>
        </row>
        <row r="9801">
          <cell r="C9801" t="str">
            <v>SITAPURA BRANCH</v>
          </cell>
          <cell r="E9801" t="str">
            <v>500009164</v>
          </cell>
        </row>
        <row r="9802">
          <cell r="C9802" t="str">
            <v>SITAPURA BRANCH</v>
          </cell>
          <cell r="E9802" t="str">
            <v>500009165</v>
          </cell>
        </row>
        <row r="9803">
          <cell r="C9803" t="str">
            <v>SITAPURA BRANCH</v>
          </cell>
          <cell r="E9803" t="str">
            <v>500009166</v>
          </cell>
        </row>
        <row r="9804">
          <cell r="C9804" t="str">
            <v>SITAPURA BRANCH</v>
          </cell>
          <cell r="E9804" t="str">
            <v>500009167</v>
          </cell>
        </row>
        <row r="9805">
          <cell r="C9805" t="str">
            <v>SITAPURA BRANCH</v>
          </cell>
          <cell r="E9805" t="str">
            <v>500009168</v>
          </cell>
        </row>
        <row r="9806">
          <cell r="C9806" t="str">
            <v>SITAPURA BRANCH</v>
          </cell>
          <cell r="E9806" t="str">
            <v>500009169</v>
          </cell>
        </row>
        <row r="9807">
          <cell r="C9807" t="str">
            <v>SITAPURA BRANCH</v>
          </cell>
          <cell r="E9807" t="str">
            <v>500009170</v>
          </cell>
        </row>
        <row r="9808">
          <cell r="C9808" t="str">
            <v>SITAPURA BRANCH</v>
          </cell>
          <cell r="E9808" t="str">
            <v>500009171</v>
          </cell>
        </row>
        <row r="9809">
          <cell r="C9809" t="str">
            <v>SITAPURA BRANCH</v>
          </cell>
          <cell r="E9809" t="str">
            <v>500009172</v>
          </cell>
        </row>
        <row r="9810">
          <cell r="C9810" t="str">
            <v>SITAPURA BRANCH</v>
          </cell>
          <cell r="E9810" t="str">
            <v>500009173</v>
          </cell>
        </row>
        <row r="9811">
          <cell r="C9811" t="str">
            <v>SITAPURA BRANCH</v>
          </cell>
          <cell r="E9811" t="str">
            <v>500009174</v>
          </cell>
        </row>
        <row r="9812">
          <cell r="C9812" t="str">
            <v>SITAPURA BRANCH</v>
          </cell>
          <cell r="E9812" t="str">
            <v>500009175</v>
          </cell>
        </row>
        <row r="9813">
          <cell r="C9813" t="str">
            <v>SITAPURA BRANCH</v>
          </cell>
          <cell r="E9813" t="str">
            <v>500009176</v>
          </cell>
        </row>
        <row r="9814">
          <cell r="C9814" t="str">
            <v>SITAPURA BRANCH</v>
          </cell>
          <cell r="E9814" t="str">
            <v>500009177</v>
          </cell>
        </row>
        <row r="9815">
          <cell r="C9815" t="str">
            <v>SITAPURA BRANCH</v>
          </cell>
          <cell r="E9815" t="str">
            <v>500009178</v>
          </cell>
        </row>
        <row r="9816">
          <cell r="C9816" t="str">
            <v>DELHI ROSEWOOD</v>
          </cell>
          <cell r="E9816" t="str">
            <v>3001085577</v>
          </cell>
        </row>
        <row r="9817">
          <cell r="C9817" t="str">
            <v>DELHI ROSEWOOD</v>
          </cell>
          <cell r="E9817" t="str">
            <v>3001085901</v>
          </cell>
        </row>
        <row r="9818">
          <cell r="C9818" t="str">
            <v>DELHI ROSEWOOD</v>
          </cell>
          <cell r="E9818" t="str">
            <v>3001085912</v>
          </cell>
        </row>
        <row r="9819">
          <cell r="C9819" t="str">
            <v>DELHI ROSEWOOD</v>
          </cell>
          <cell r="E9819" t="str">
            <v>3001085918</v>
          </cell>
        </row>
        <row r="9820">
          <cell r="C9820" t="str">
            <v>DELHI ROSEWOOD</v>
          </cell>
          <cell r="E9820" t="str">
            <v>3001085919</v>
          </cell>
        </row>
        <row r="9821">
          <cell r="C9821" t="str">
            <v>DELHI ROSEWOOD</v>
          </cell>
          <cell r="E9821" t="str">
            <v>3001085935</v>
          </cell>
        </row>
        <row r="9822">
          <cell r="C9822" t="str">
            <v>DELHI ROSEWOOD</v>
          </cell>
          <cell r="E9822" t="str">
            <v>3001085937</v>
          </cell>
        </row>
        <row r="9823">
          <cell r="C9823" t="str">
            <v>DELHI ROSEWOOD</v>
          </cell>
          <cell r="E9823" t="str">
            <v>3001085942</v>
          </cell>
        </row>
        <row r="9824">
          <cell r="C9824" t="str">
            <v>DELHI ROSEWOOD</v>
          </cell>
          <cell r="E9824" t="str">
            <v>3001085943</v>
          </cell>
        </row>
        <row r="9825">
          <cell r="C9825" t="str">
            <v>DELHI ROSEWOOD</v>
          </cell>
          <cell r="E9825" t="str">
            <v>3001085944</v>
          </cell>
        </row>
        <row r="9826">
          <cell r="C9826" t="str">
            <v>DELHI ROSEWOOD</v>
          </cell>
          <cell r="E9826" t="str">
            <v>3001085945</v>
          </cell>
        </row>
        <row r="9827">
          <cell r="C9827" t="str">
            <v>DELHI ROSEWOOD</v>
          </cell>
          <cell r="E9827" t="str">
            <v>3001085946</v>
          </cell>
        </row>
        <row r="9828">
          <cell r="C9828" t="str">
            <v>DELHI ROSEWOOD</v>
          </cell>
          <cell r="E9828" t="str">
            <v>3001085947</v>
          </cell>
        </row>
        <row r="9829">
          <cell r="C9829" t="str">
            <v>DELHI ROSEWOOD</v>
          </cell>
          <cell r="E9829" t="str">
            <v>3001085948</v>
          </cell>
        </row>
        <row r="9830">
          <cell r="C9830" t="str">
            <v>DELHI ROSEWOOD</v>
          </cell>
          <cell r="E9830" t="str">
            <v>3001085949</v>
          </cell>
        </row>
        <row r="9831">
          <cell r="C9831" t="str">
            <v>DELHI ROSEWOOD</v>
          </cell>
          <cell r="E9831" t="str">
            <v>3001085950</v>
          </cell>
        </row>
        <row r="9832">
          <cell r="C9832" t="str">
            <v>DELHI ROSEWOOD</v>
          </cell>
          <cell r="E9832" t="str">
            <v>3001085951</v>
          </cell>
        </row>
        <row r="9833">
          <cell r="C9833" t="str">
            <v>DELHI ROSEWOOD</v>
          </cell>
          <cell r="E9833" t="str">
            <v>3001085952</v>
          </cell>
        </row>
        <row r="9834">
          <cell r="C9834" t="str">
            <v>DELHI ROSEWOOD</v>
          </cell>
          <cell r="E9834" t="str">
            <v>3001085953</v>
          </cell>
        </row>
        <row r="9835">
          <cell r="C9835" t="str">
            <v>DELHI ROSEWOOD</v>
          </cell>
          <cell r="E9835" t="str">
            <v>3001085954</v>
          </cell>
        </row>
        <row r="9836">
          <cell r="C9836" t="str">
            <v>DELHI ROSEWOOD</v>
          </cell>
          <cell r="E9836" t="str">
            <v>3001085955</v>
          </cell>
        </row>
        <row r="9837">
          <cell r="C9837" t="str">
            <v>DELHI ROSEWOOD</v>
          </cell>
          <cell r="E9837" t="str">
            <v>3001085956</v>
          </cell>
        </row>
        <row r="9838">
          <cell r="C9838" t="str">
            <v>DELHI ROSEWOOD</v>
          </cell>
          <cell r="E9838" t="str">
            <v>3001085957</v>
          </cell>
        </row>
        <row r="9839">
          <cell r="C9839" t="str">
            <v>DELHI ROSEWOOD</v>
          </cell>
          <cell r="E9839" t="str">
            <v>3001085958</v>
          </cell>
        </row>
        <row r="9840">
          <cell r="C9840" t="str">
            <v>DELHI ROSEWOOD</v>
          </cell>
          <cell r="E9840" t="str">
            <v>3001085959</v>
          </cell>
        </row>
        <row r="9841">
          <cell r="C9841" t="str">
            <v>DELHI ROSEWOOD</v>
          </cell>
          <cell r="E9841" t="str">
            <v>3001085960</v>
          </cell>
        </row>
        <row r="9842">
          <cell r="C9842" t="str">
            <v>DELHI ROSEWOOD</v>
          </cell>
          <cell r="E9842" t="str">
            <v>3001085961</v>
          </cell>
        </row>
        <row r="9843">
          <cell r="C9843" t="str">
            <v>DELHI ROSEWOOD</v>
          </cell>
          <cell r="E9843" t="str">
            <v>3001085962</v>
          </cell>
        </row>
        <row r="9844">
          <cell r="C9844" t="str">
            <v>DELHI ROSEWOOD</v>
          </cell>
          <cell r="E9844" t="str">
            <v>3001085963</v>
          </cell>
        </row>
        <row r="9845">
          <cell r="C9845" t="str">
            <v>DELHI ROSEWOOD</v>
          </cell>
          <cell r="E9845" t="str">
            <v>3001085964</v>
          </cell>
        </row>
        <row r="9846">
          <cell r="C9846" t="str">
            <v>DELHI ROSEWOOD</v>
          </cell>
          <cell r="E9846" t="str">
            <v>3001085965</v>
          </cell>
        </row>
        <row r="9847">
          <cell r="C9847" t="str">
            <v>DELHI ROSEWOOD</v>
          </cell>
          <cell r="E9847" t="str">
            <v>3001085966</v>
          </cell>
        </row>
        <row r="9848">
          <cell r="C9848" t="str">
            <v>DELHI ROSEWOOD</v>
          </cell>
          <cell r="E9848" t="str">
            <v>3001085967</v>
          </cell>
        </row>
        <row r="9849">
          <cell r="C9849" t="str">
            <v>DELHI ROSEWOOD</v>
          </cell>
          <cell r="E9849" t="str">
            <v>3001085970</v>
          </cell>
        </row>
        <row r="9850">
          <cell r="C9850" t="str">
            <v>DELHI ROSEWOOD</v>
          </cell>
          <cell r="E9850" t="str">
            <v>3001085971</v>
          </cell>
        </row>
        <row r="9851">
          <cell r="C9851" t="str">
            <v>DELHI ROSEWOOD</v>
          </cell>
          <cell r="E9851" t="str">
            <v>3001085972</v>
          </cell>
        </row>
        <row r="9852">
          <cell r="C9852" t="str">
            <v>DELHI ROSEWOOD</v>
          </cell>
          <cell r="E9852" t="str">
            <v>3001085973</v>
          </cell>
        </row>
        <row r="9853">
          <cell r="C9853" t="str">
            <v>DELHI ROSEWOOD</v>
          </cell>
          <cell r="E9853" t="str">
            <v>3001085974</v>
          </cell>
        </row>
        <row r="9854">
          <cell r="C9854" t="str">
            <v>DELHI ROSEWOOD</v>
          </cell>
          <cell r="E9854" t="str">
            <v>3001085977</v>
          </cell>
        </row>
        <row r="9855">
          <cell r="C9855" t="str">
            <v>DELHI ROSEWOOD</v>
          </cell>
          <cell r="E9855" t="str">
            <v>3001085978</v>
          </cell>
        </row>
        <row r="9856">
          <cell r="C9856" t="str">
            <v>DELHI ROSEWOOD</v>
          </cell>
          <cell r="E9856" t="str">
            <v>3001085979</v>
          </cell>
        </row>
        <row r="9857">
          <cell r="C9857" t="str">
            <v>DELHI ROSEWOOD</v>
          </cell>
          <cell r="E9857" t="str">
            <v>3001085980</v>
          </cell>
        </row>
        <row r="9858">
          <cell r="C9858" t="str">
            <v>DELHI ROSEWOOD</v>
          </cell>
          <cell r="E9858" t="str">
            <v>3001085981</v>
          </cell>
        </row>
        <row r="9859">
          <cell r="C9859" t="str">
            <v>DELHI ROSEWOOD</v>
          </cell>
          <cell r="E9859" t="str">
            <v>3001085982</v>
          </cell>
        </row>
        <row r="9860">
          <cell r="C9860" t="str">
            <v>DELHI ROSEWOOD</v>
          </cell>
          <cell r="E9860" t="str">
            <v>3001085983</v>
          </cell>
        </row>
        <row r="9861">
          <cell r="C9861" t="str">
            <v>DELHI ROSEWOOD</v>
          </cell>
          <cell r="E9861" t="str">
            <v>3001085984</v>
          </cell>
        </row>
        <row r="9862">
          <cell r="C9862" t="str">
            <v>DELHI ROSEWOOD</v>
          </cell>
          <cell r="E9862" t="str">
            <v>3001085986</v>
          </cell>
        </row>
        <row r="9863">
          <cell r="C9863" t="str">
            <v>DELHI ROSEWOOD</v>
          </cell>
          <cell r="E9863" t="str">
            <v>3001085987</v>
          </cell>
        </row>
        <row r="9864">
          <cell r="C9864" t="str">
            <v>DELHI ROSEWOOD</v>
          </cell>
          <cell r="E9864" t="str">
            <v>3001085989</v>
          </cell>
        </row>
        <row r="9865">
          <cell r="C9865" t="str">
            <v>DELHI ROSEWOOD</v>
          </cell>
          <cell r="E9865" t="str">
            <v>3001085990</v>
          </cell>
        </row>
        <row r="9866">
          <cell r="C9866" t="str">
            <v>DELHI ROSEWOOD</v>
          </cell>
          <cell r="E9866" t="str">
            <v>3001085991</v>
          </cell>
        </row>
        <row r="9867">
          <cell r="C9867" t="str">
            <v>DELHI ROSEWOOD</v>
          </cell>
          <cell r="E9867" t="str">
            <v>3001085992</v>
          </cell>
        </row>
        <row r="9868">
          <cell r="C9868" t="str">
            <v>DELHI ROSEWOOD</v>
          </cell>
          <cell r="E9868" t="str">
            <v>3001085993</v>
          </cell>
        </row>
        <row r="9869">
          <cell r="C9869" t="str">
            <v>DELHI ROSEWOOD</v>
          </cell>
          <cell r="E9869" t="str">
            <v>3001085994</v>
          </cell>
        </row>
        <row r="9870">
          <cell r="C9870" t="str">
            <v>DELHI ROSEWOOD</v>
          </cell>
          <cell r="E9870" t="str">
            <v>3001085996</v>
          </cell>
        </row>
        <row r="9871">
          <cell r="C9871" t="str">
            <v>DELHI ROSEWOOD</v>
          </cell>
          <cell r="E9871" t="str">
            <v>3001085997</v>
          </cell>
        </row>
        <row r="9872">
          <cell r="C9872" t="str">
            <v>DELHI ROSEWOOD</v>
          </cell>
          <cell r="E9872" t="str">
            <v>3001085998</v>
          </cell>
        </row>
        <row r="9873">
          <cell r="C9873" t="str">
            <v>DELHI ROSEWOOD</v>
          </cell>
          <cell r="E9873" t="str">
            <v>3001085999</v>
          </cell>
        </row>
        <row r="9874">
          <cell r="C9874" t="str">
            <v>DELHI ROSEWOOD</v>
          </cell>
          <cell r="E9874" t="str">
            <v>3001086001</v>
          </cell>
        </row>
        <row r="9875">
          <cell r="C9875" t="str">
            <v>DELHI ROSEWOOD</v>
          </cell>
          <cell r="E9875" t="str">
            <v>3001086002</v>
          </cell>
        </row>
        <row r="9876">
          <cell r="C9876" t="str">
            <v>DELHI ROSEWOOD</v>
          </cell>
          <cell r="E9876" t="str">
            <v>3001086003</v>
          </cell>
        </row>
        <row r="9877">
          <cell r="C9877" t="str">
            <v>DELHI ROSEWOOD</v>
          </cell>
          <cell r="E9877" t="str">
            <v>3001086004</v>
          </cell>
        </row>
        <row r="9878">
          <cell r="C9878" t="str">
            <v>DELHI ROSEWOOD</v>
          </cell>
          <cell r="E9878" t="str">
            <v>3001086005</v>
          </cell>
        </row>
        <row r="9879">
          <cell r="C9879" t="str">
            <v>DELHI ROSEWOOD</v>
          </cell>
          <cell r="E9879" t="str">
            <v>3001086006</v>
          </cell>
        </row>
        <row r="9880">
          <cell r="C9880" t="str">
            <v>DELHI ROSEWOOD</v>
          </cell>
          <cell r="E9880" t="str">
            <v>3001086007</v>
          </cell>
        </row>
        <row r="9881">
          <cell r="C9881" t="str">
            <v>DELHI ROSEWOOD</v>
          </cell>
          <cell r="E9881" t="str">
            <v>3001086008</v>
          </cell>
        </row>
        <row r="9882">
          <cell r="C9882" t="str">
            <v>DELHI ROSEWOOD</v>
          </cell>
          <cell r="E9882" t="str">
            <v>3001086009</v>
          </cell>
        </row>
        <row r="9883">
          <cell r="C9883" t="str">
            <v>DELHI ROSEWOOD</v>
          </cell>
          <cell r="E9883" t="str">
            <v>3001086010</v>
          </cell>
        </row>
        <row r="9884">
          <cell r="C9884" t="str">
            <v>DELHI ROSEWOOD</v>
          </cell>
          <cell r="E9884" t="str">
            <v>3001086011</v>
          </cell>
        </row>
        <row r="9885">
          <cell r="C9885" t="str">
            <v>DELHI ROSEWOOD</v>
          </cell>
          <cell r="E9885" t="str">
            <v>3001086012</v>
          </cell>
        </row>
        <row r="9886">
          <cell r="C9886" t="str">
            <v>DELHI ROSEWOOD</v>
          </cell>
          <cell r="E9886" t="str">
            <v>3001086013</v>
          </cell>
        </row>
        <row r="9887">
          <cell r="C9887" t="str">
            <v>DELHI ROSEWOOD</v>
          </cell>
          <cell r="E9887" t="str">
            <v>3001086015</v>
          </cell>
        </row>
        <row r="9888">
          <cell r="C9888" t="str">
            <v>DELHI ROSEWOOD</v>
          </cell>
          <cell r="E9888" t="str">
            <v>3001086016</v>
          </cell>
        </row>
        <row r="9889">
          <cell r="C9889" t="str">
            <v>DELHI ROSEWOOD</v>
          </cell>
          <cell r="E9889" t="str">
            <v>3001086017</v>
          </cell>
        </row>
        <row r="9890">
          <cell r="C9890" t="str">
            <v>DELHI ROSEWOOD</v>
          </cell>
          <cell r="E9890" t="str">
            <v>3001086018</v>
          </cell>
        </row>
        <row r="9891">
          <cell r="C9891" t="str">
            <v>DELHI ROSEWOOD</v>
          </cell>
          <cell r="E9891" t="str">
            <v>3001086019</v>
          </cell>
        </row>
        <row r="9892">
          <cell r="C9892" t="str">
            <v>DELHI ROSEWOOD</v>
          </cell>
          <cell r="E9892" t="str">
            <v>3001086020</v>
          </cell>
        </row>
        <row r="9893">
          <cell r="C9893" t="str">
            <v>DELHI ROSEWOOD</v>
          </cell>
          <cell r="E9893" t="str">
            <v>3001086021</v>
          </cell>
        </row>
        <row r="9894">
          <cell r="C9894" t="str">
            <v>DELHI ROSEWOOD</v>
          </cell>
          <cell r="E9894" t="str">
            <v>3001086022</v>
          </cell>
        </row>
        <row r="9895">
          <cell r="C9895" t="str">
            <v>VKI BRANCH</v>
          </cell>
          <cell r="E9895" t="str">
            <v>6001000016</v>
          </cell>
        </row>
        <row r="9896">
          <cell r="C9896" t="str">
            <v>VKI BRANCH</v>
          </cell>
          <cell r="E9896" t="str">
            <v>6001000017</v>
          </cell>
        </row>
        <row r="9897">
          <cell r="C9897" t="str">
            <v>VKI BRANCH</v>
          </cell>
          <cell r="E9897" t="str">
            <v>6001000018</v>
          </cell>
        </row>
        <row r="9898">
          <cell r="C9898" t="str">
            <v>VKI BRANCH</v>
          </cell>
          <cell r="E9898" t="str">
            <v>6001000019</v>
          </cell>
        </row>
        <row r="9899">
          <cell r="C9899" t="str">
            <v>VKI BRANCH</v>
          </cell>
          <cell r="E9899" t="str">
            <v>6001000020</v>
          </cell>
        </row>
        <row r="9900">
          <cell r="C9900" t="str">
            <v>JAIPUR HEAD OFFICE</v>
          </cell>
          <cell r="E9900" t="str">
            <v>2017</v>
          </cell>
        </row>
        <row r="9901">
          <cell r="C9901" t="str">
            <v>BHADOHI BRANCH</v>
          </cell>
          <cell r="E9901" t="str">
            <v>52724</v>
          </cell>
        </row>
        <row r="9902">
          <cell r="C9902" t="str">
            <v>CHANDIGARH BRANCH</v>
          </cell>
          <cell r="E9902" t="str">
            <v>55569</v>
          </cell>
        </row>
        <row r="9903">
          <cell r="C9903" t="str">
            <v>CHANDIGARH BRANCH</v>
          </cell>
          <cell r="E9903" t="str">
            <v>55570</v>
          </cell>
        </row>
        <row r="9904">
          <cell r="C9904" t="str">
            <v>CHANDIGARH BRANCH</v>
          </cell>
          <cell r="E9904" t="str">
            <v>55571</v>
          </cell>
        </row>
        <row r="9905">
          <cell r="C9905" t="str">
            <v>SITAPURA BRANCH</v>
          </cell>
          <cell r="E9905" t="str">
            <v>325203</v>
          </cell>
        </row>
        <row r="9906">
          <cell r="C9906" t="str">
            <v>IMPHAL BRANCH</v>
          </cell>
          <cell r="E9906" t="str">
            <v>628612</v>
          </cell>
        </row>
        <row r="9907">
          <cell r="C9907" t="str">
            <v>IMPHAL BRANCH</v>
          </cell>
          <cell r="E9907" t="str">
            <v>628613</v>
          </cell>
        </row>
        <row r="9908">
          <cell r="C9908" t="str">
            <v>IMPHAL BRANCH</v>
          </cell>
          <cell r="E9908" t="str">
            <v>628614</v>
          </cell>
        </row>
        <row r="9909">
          <cell r="C9909" t="str">
            <v>AGARTALA BRANCH</v>
          </cell>
          <cell r="E9909" t="str">
            <v>631603</v>
          </cell>
        </row>
        <row r="9910">
          <cell r="C9910" t="str">
            <v>AGARTALA BRANCH</v>
          </cell>
          <cell r="E9910" t="str">
            <v>631604</v>
          </cell>
        </row>
        <row r="9911">
          <cell r="C9911" t="str">
            <v>AGARTALA BRANCH</v>
          </cell>
          <cell r="E9911" t="str">
            <v>631605</v>
          </cell>
        </row>
        <row r="9912">
          <cell r="C9912" t="str">
            <v>AGARTALA BRANCH</v>
          </cell>
          <cell r="E9912" t="str">
            <v>631606</v>
          </cell>
        </row>
        <row r="9913">
          <cell r="C9913" t="str">
            <v>AGARTALA BRANCH</v>
          </cell>
          <cell r="E9913" t="str">
            <v>631607</v>
          </cell>
        </row>
        <row r="9914">
          <cell r="C9914" t="str">
            <v>AGARTALA BRANCH</v>
          </cell>
          <cell r="E9914" t="str">
            <v>631608</v>
          </cell>
        </row>
        <row r="9915">
          <cell r="C9915" t="str">
            <v>AGARTALA BRANCH</v>
          </cell>
          <cell r="E9915" t="str">
            <v>631609</v>
          </cell>
        </row>
        <row r="9916">
          <cell r="C9916" t="str">
            <v>AGARTALA BRANCH</v>
          </cell>
          <cell r="E9916" t="str">
            <v>631610</v>
          </cell>
        </row>
        <row r="9917">
          <cell r="C9917" t="str">
            <v>DIMAPUR</v>
          </cell>
          <cell r="E9917" t="str">
            <v>683157</v>
          </cell>
        </row>
        <row r="9918">
          <cell r="C9918" t="str">
            <v>DIMAPUR</v>
          </cell>
          <cell r="E9918" t="str">
            <v>683162</v>
          </cell>
        </row>
        <row r="9919">
          <cell r="C9919" t="str">
            <v>DIMAPUR</v>
          </cell>
          <cell r="E9919" t="str">
            <v>683171</v>
          </cell>
        </row>
        <row r="9920">
          <cell r="C9920" t="str">
            <v>DIMAPUR</v>
          </cell>
          <cell r="E9920" t="str">
            <v>683172</v>
          </cell>
        </row>
        <row r="9921">
          <cell r="C9921" t="str">
            <v>DIMAPUR</v>
          </cell>
          <cell r="E9921" t="str">
            <v>683173</v>
          </cell>
        </row>
        <row r="9922">
          <cell r="C9922" t="str">
            <v>DIMAPUR</v>
          </cell>
          <cell r="E9922" t="str">
            <v>683174</v>
          </cell>
        </row>
        <row r="9923">
          <cell r="C9923" t="str">
            <v>MUMBAI BRANCH</v>
          </cell>
          <cell r="E9923" t="str">
            <v>701926</v>
          </cell>
        </row>
        <row r="9924">
          <cell r="C9924" t="str">
            <v>MUMBAI BRANCH</v>
          </cell>
          <cell r="E9924" t="str">
            <v>701927</v>
          </cell>
        </row>
        <row r="9925">
          <cell r="C9925" t="str">
            <v>MUMBAI BRANCH</v>
          </cell>
          <cell r="E9925" t="str">
            <v>702095</v>
          </cell>
        </row>
        <row r="9926">
          <cell r="C9926" t="str">
            <v>MUMBAI BRANCH</v>
          </cell>
          <cell r="E9926" t="str">
            <v>703349</v>
          </cell>
        </row>
        <row r="9927">
          <cell r="C9927" t="str">
            <v>MUMBAI BRANCH</v>
          </cell>
          <cell r="E9927" t="str">
            <v>703350</v>
          </cell>
        </row>
        <row r="9928">
          <cell r="C9928" t="str">
            <v>MUMBAI BRANCH</v>
          </cell>
          <cell r="E9928" t="str">
            <v>704951</v>
          </cell>
        </row>
        <row r="9929">
          <cell r="C9929" t="str">
            <v>MUMBAI BRANCH</v>
          </cell>
          <cell r="E9929" t="str">
            <v>704952</v>
          </cell>
        </row>
        <row r="9930">
          <cell r="C9930" t="str">
            <v>MUMBAI BRANCH</v>
          </cell>
          <cell r="E9930" t="str">
            <v>704953</v>
          </cell>
        </row>
        <row r="9931">
          <cell r="C9931" t="str">
            <v>MUMBAI BRANCH</v>
          </cell>
          <cell r="E9931" t="str">
            <v>704954</v>
          </cell>
        </row>
        <row r="9932">
          <cell r="C9932" t="str">
            <v>MUMBAI BRANCH</v>
          </cell>
          <cell r="E9932" t="str">
            <v>704955</v>
          </cell>
        </row>
        <row r="9933">
          <cell r="C9933" t="str">
            <v>MUMBAI BRANCH</v>
          </cell>
          <cell r="E9933" t="str">
            <v>704957</v>
          </cell>
        </row>
        <row r="9934">
          <cell r="C9934" t="str">
            <v>MUMBAI BRANCH</v>
          </cell>
          <cell r="E9934" t="str">
            <v>704958</v>
          </cell>
        </row>
        <row r="9935">
          <cell r="C9935" t="str">
            <v>MUMBAI BRANCH</v>
          </cell>
          <cell r="E9935" t="str">
            <v>704959</v>
          </cell>
        </row>
        <row r="9936">
          <cell r="C9936" t="str">
            <v>MUMBAI BRANCH</v>
          </cell>
          <cell r="E9936" t="str">
            <v>704960</v>
          </cell>
        </row>
        <row r="9937">
          <cell r="C9937" t="str">
            <v>MUMBAI BRANCH</v>
          </cell>
          <cell r="E9937" t="str">
            <v>704961</v>
          </cell>
        </row>
        <row r="9938">
          <cell r="C9938" t="str">
            <v>MUMBAI BRANCH</v>
          </cell>
          <cell r="E9938" t="str">
            <v>704962</v>
          </cell>
        </row>
        <row r="9939">
          <cell r="C9939" t="str">
            <v>MUMBAI BRANCH</v>
          </cell>
          <cell r="E9939" t="str">
            <v>704963</v>
          </cell>
        </row>
        <row r="9940">
          <cell r="C9940" t="str">
            <v>MUMBAI BRANCH</v>
          </cell>
          <cell r="E9940" t="str">
            <v>704964</v>
          </cell>
        </row>
        <row r="9941">
          <cell r="C9941" t="str">
            <v>MUMBAI BRANCH</v>
          </cell>
          <cell r="E9941" t="str">
            <v>704966</v>
          </cell>
        </row>
        <row r="9942">
          <cell r="C9942" t="str">
            <v>MUMBAI BRANCH</v>
          </cell>
          <cell r="E9942" t="str">
            <v>704967</v>
          </cell>
        </row>
        <row r="9943">
          <cell r="C9943" t="str">
            <v>MUMBAI BRANCH</v>
          </cell>
          <cell r="E9943" t="str">
            <v>704968</v>
          </cell>
        </row>
        <row r="9944">
          <cell r="C9944" t="str">
            <v>MUMBAI BRANCH</v>
          </cell>
          <cell r="E9944" t="str">
            <v>704969</v>
          </cell>
        </row>
        <row r="9945">
          <cell r="C9945" t="str">
            <v>MUMBAI BRANCH</v>
          </cell>
          <cell r="E9945" t="str">
            <v>704970</v>
          </cell>
        </row>
        <row r="9946">
          <cell r="C9946" t="str">
            <v>TARANAGAR BRANCH</v>
          </cell>
          <cell r="E9946" t="str">
            <v>940614</v>
          </cell>
        </row>
        <row r="9947">
          <cell r="C9947" t="str">
            <v>TARANAGAR BRANCH</v>
          </cell>
          <cell r="E9947" t="str">
            <v>940615</v>
          </cell>
        </row>
        <row r="9948">
          <cell r="C9948" t="str">
            <v>TARANAGAR BRANCH</v>
          </cell>
          <cell r="E9948" t="str">
            <v>940616</v>
          </cell>
        </row>
        <row r="9949">
          <cell r="C9949" t="str">
            <v>BANGLORE BRANCH</v>
          </cell>
          <cell r="E9949" t="str">
            <v>1163436</v>
          </cell>
        </row>
        <row r="9950">
          <cell r="C9950" t="str">
            <v>BANGLORE BRANCH</v>
          </cell>
          <cell r="E9950" t="str">
            <v>1163437</v>
          </cell>
        </row>
        <row r="9951">
          <cell r="C9951" t="str">
            <v>BANGLORE BRANCH</v>
          </cell>
          <cell r="E9951" t="str">
            <v>1163438</v>
          </cell>
        </row>
        <row r="9952">
          <cell r="C9952" t="str">
            <v>BANGLORE BRANCH</v>
          </cell>
          <cell r="E9952" t="str">
            <v>1163439</v>
          </cell>
        </row>
        <row r="9953">
          <cell r="C9953" t="str">
            <v>BANGLORE BRANCH</v>
          </cell>
          <cell r="E9953" t="str">
            <v>1163440</v>
          </cell>
        </row>
        <row r="9954">
          <cell r="C9954" t="str">
            <v>BANGLORE BRANCH</v>
          </cell>
          <cell r="E9954" t="str">
            <v>1163441</v>
          </cell>
        </row>
        <row r="9955">
          <cell r="C9955" t="str">
            <v>BANGLORE BRANCH</v>
          </cell>
          <cell r="E9955" t="str">
            <v>1163442</v>
          </cell>
        </row>
        <row r="9956">
          <cell r="C9956" t="str">
            <v>BANGLORE BRANCH</v>
          </cell>
          <cell r="E9956" t="str">
            <v>1163444</v>
          </cell>
        </row>
        <row r="9957">
          <cell r="C9957" t="str">
            <v>JAIPUR HUB</v>
          </cell>
          <cell r="E9957" t="str">
            <v>4044632</v>
          </cell>
        </row>
        <row r="9958">
          <cell r="C9958" t="str">
            <v>JAIPUR HUB</v>
          </cell>
          <cell r="E9958" t="str">
            <v>4044633</v>
          </cell>
        </row>
        <row r="9959">
          <cell r="C9959" t="str">
            <v>JAIPUR HUB</v>
          </cell>
          <cell r="E9959" t="str">
            <v>4044645</v>
          </cell>
        </row>
        <row r="9960">
          <cell r="C9960" t="str">
            <v>JAIPUR HUB</v>
          </cell>
          <cell r="E9960" t="str">
            <v>4044664</v>
          </cell>
        </row>
        <row r="9961">
          <cell r="C9961" t="str">
            <v>SITAPURA BRANCH</v>
          </cell>
          <cell r="E9961" t="str">
            <v>4255608</v>
          </cell>
        </row>
        <row r="9962">
          <cell r="C9962" t="str">
            <v>SITAPURA BRANCH</v>
          </cell>
          <cell r="E9962" t="str">
            <v>4255609</v>
          </cell>
        </row>
        <row r="9963">
          <cell r="C9963" t="str">
            <v>SITAPURA BRANCH</v>
          </cell>
          <cell r="E9963" t="str">
            <v>4255610</v>
          </cell>
        </row>
        <row r="9964">
          <cell r="C9964" t="str">
            <v>SITAPURA BRANCH</v>
          </cell>
          <cell r="E9964" t="str">
            <v>4255611</v>
          </cell>
        </row>
        <row r="9965">
          <cell r="C9965" t="str">
            <v>SITAPURA BRANCH</v>
          </cell>
          <cell r="E9965" t="str">
            <v>4255612</v>
          </cell>
        </row>
        <row r="9966">
          <cell r="C9966" t="str">
            <v>SITAPURA BRANCH</v>
          </cell>
          <cell r="E9966" t="str">
            <v>4255613</v>
          </cell>
        </row>
        <row r="9967">
          <cell r="C9967" t="str">
            <v>SITAPURA BRANCH</v>
          </cell>
          <cell r="E9967" t="str">
            <v>4255614</v>
          </cell>
        </row>
        <row r="9968">
          <cell r="C9968" t="str">
            <v>SITAPURA BRANCH</v>
          </cell>
          <cell r="E9968" t="str">
            <v>4255615</v>
          </cell>
        </row>
        <row r="9969">
          <cell r="C9969" t="str">
            <v>SITAPURA BRANCH</v>
          </cell>
          <cell r="E9969" t="str">
            <v>4255616</v>
          </cell>
        </row>
        <row r="9970">
          <cell r="C9970" t="str">
            <v>SITAPURA BRANCH</v>
          </cell>
          <cell r="E9970" t="str">
            <v>4255617</v>
          </cell>
        </row>
        <row r="9971">
          <cell r="C9971" t="str">
            <v>PANCHKULA BRANCH</v>
          </cell>
          <cell r="E9971" t="str">
            <v>5022062</v>
          </cell>
        </row>
        <row r="9972">
          <cell r="C9972" t="str">
            <v>PANCHKULA BRANCH</v>
          </cell>
          <cell r="E9972" t="str">
            <v>5022063</v>
          </cell>
        </row>
        <row r="9973">
          <cell r="C9973" t="str">
            <v>PANCHKULA BRANCH</v>
          </cell>
          <cell r="E9973" t="str">
            <v>5022064</v>
          </cell>
        </row>
        <row r="9974">
          <cell r="C9974" t="str">
            <v>PANCHKULA BRANCH</v>
          </cell>
          <cell r="E9974" t="str">
            <v>5022065</v>
          </cell>
        </row>
        <row r="9975">
          <cell r="C9975" t="str">
            <v>PANCHKULA BRANCH</v>
          </cell>
          <cell r="E9975" t="str">
            <v>5022066</v>
          </cell>
        </row>
        <row r="9976">
          <cell r="C9976" t="str">
            <v>PANCHKULA BRANCH</v>
          </cell>
          <cell r="E9976" t="str">
            <v>5022067</v>
          </cell>
        </row>
        <row r="9977">
          <cell r="C9977" t="str">
            <v>PANCHKULA BRANCH</v>
          </cell>
          <cell r="E9977" t="str">
            <v>5022068</v>
          </cell>
        </row>
        <row r="9978">
          <cell r="C9978" t="str">
            <v>PANCHKULA BRANCH</v>
          </cell>
          <cell r="E9978" t="str">
            <v>5022069</v>
          </cell>
        </row>
        <row r="9979">
          <cell r="C9979" t="str">
            <v>PANCHKULA BRANCH</v>
          </cell>
          <cell r="E9979" t="str">
            <v>5022070</v>
          </cell>
        </row>
        <row r="9980">
          <cell r="C9980" t="str">
            <v>PANCHKULA BRANCH</v>
          </cell>
          <cell r="E9980" t="str">
            <v>5022071</v>
          </cell>
        </row>
        <row r="9981">
          <cell r="C9981" t="str">
            <v>PANCHKULA BRANCH</v>
          </cell>
          <cell r="E9981" t="str">
            <v>5022072</v>
          </cell>
        </row>
        <row r="9982">
          <cell r="C9982" t="str">
            <v>PANCHKULA BRANCH</v>
          </cell>
          <cell r="E9982" t="str">
            <v>5022076</v>
          </cell>
        </row>
        <row r="9983">
          <cell r="C9983" t="str">
            <v>PANCHKULA BRANCH</v>
          </cell>
          <cell r="E9983" t="str">
            <v>5022077</v>
          </cell>
        </row>
        <row r="9984">
          <cell r="C9984" t="str">
            <v>PANCHKULA BRANCH</v>
          </cell>
          <cell r="E9984" t="str">
            <v>5022078</v>
          </cell>
        </row>
        <row r="9985">
          <cell r="C9985" t="str">
            <v>PANCHKULA BRANCH</v>
          </cell>
          <cell r="E9985" t="str">
            <v>5022079</v>
          </cell>
        </row>
        <row r="9986">
          <cell r="C9986" t="str">
            <v>PANCHKULA BRANCH</v>
          </cell>
          <cell r="E9986" t="str">
            <v>5022082</v>
          </cell>
        </row>
        <row r="9987">
          <cell r="C9987" t="str">
            <v>PANCHKULA BRANCH</v>
          </cell>
          <cell r="E9987" t="str">
            <v>5022087</v>
          </cell>
        </row>
        <row r="9988">
          <cell r="C9988" t="str">
            <v>PANCHKULA BRANCH</v>
          </cell>
          <cell r="E9988" t="str">
            <v>5022088</v>
          </cell>
        </row>
        <row r="9989">
          <cell r="C9989" t="str">
            <v>PANCHKULA BRANCH</v>
          </cell>
          <cell r="E9989" t="str">
            <v>5022089</v>
          </cell>
        </row>
        <row r="9990">
          <cell r="C9990" t="str">
            <v>PANCHKULA BRANCH</v>
          </cell>
          <cell r="E9990" t="str">
            <v>5022090</v>
          </cell>
        </row>
        <row r="9991">
          <cell r="C9991" t="str">
            <v>PANCHKULA BRANCH</v>
          </cell>
          <cell r="E9991" t="str">
            <v>5022091</v>
          </cell>
        </row>
        <row r="9992">
          <cell r="C9992" t="str">
            <v>PANCHKULA BRANCH</v>
          </cell>
          <cell r="E9992" t="str">
            <v>5022092</v>
          </cell>
        </row>
        <row r="9993">
          <cell r="C9993" t="str">
            <v>PANCHKULA BRANCH</v>
          </cell>
          <cell r="E9993" t="str">
            <v>5022093</v>
          </cell>
        </row>
        <row r="9994">
          <cell r="C9994" t="str">
            <v>PANCHKULA BRANCH</v>
          </cell>
          <cell r="E9994" t="str">
            <v>5022094</v>
          </cell>
        </row>
        <row r="9995">
          <cell r="C9995" t="str">
            <v>PANCHKULA BRANCH</v>
          </cell>
          <cell r="E9995" t="str">
            <v>5022095</v>
          </cell>
        </row>
        <row r="9996">
          <cell r="C9996" t="str">
            <v>PANCHKULA BRANCH</v>
          </cell>
          <cell r="E9996" t="str">
            <v>5022096</v>
          </cell>
        </row>
        <row r="9997">
          <cell r="C9997" t="str">
            <v>PANCHKULA BRANCH</v>
          </cell>
          <cell r="E9997" t="str">
            <v>5022097</v>
          </cell>
        </row>
        <row r="9998">
          <cell r="C9998" t="str">
            <v>SARDARSHAHR BRANCH</v>
          </cell>
          <cell r="E9998" t="str">
            <v>9126101</v>
          </cell>
        </row>
        <row r="9999">
          <cell r="C9999" t="str">
            <v>SARDARSHAHR BRANCH</v>
          </cell>
          <cell r="E9999" t="str">
            <v>9126102</v>
          </cell>
        </row>
        <row r="10000">
          <cell r="C10000" t="str">
            <v>SARDARSHAHR BRANCH</v>
          </cell>
          <cell r="E10000" t="str">
            <v>9126103</v>
          </cell>
        </row>
        <row r="10001">
          <cell r="C10001" t="str">
            <v>SARDARSHAHR BRANCH</v>
          </cell>
          <cell r="E10001" t="str">
            <v>9126104</v>
          </cell>
        </row>
        <row r="10002">
          <cell r="C10002" t="str">
            <v>SARDARSHAHR BRANCH</v>
          </cell>
          <cell r="E10002" t="str">
            <v>9126105</v>
          </cell>
        </row>
        <row r="10003">
          <cell r="C10003" t="str">
            <v>SARDARSHAHR BRANCH</v>
          </cell>
          <cell r="E10003" t="str">
            <v>9126106</v>
          </cell>
        </row>
        <row r="10004">
          <cell r="C10004" t="str">
            <v>SARDARSHAHR BRANCH</v>
          </cell>
          <cell r="E10004" t="str">
            <v>9126107</v>
          </cell>
        </row>
        <row r="10005">
          <cell r="C10005" t="str">
            <v>SARDARSHAHR BRANCH</v>
          </cell>
          <cell r="E10005" t="str">
            <v>9126108</v>
          </cell>
        </row>
        <row r="10006">
          <cell r="C10006" t="str">
            <v>SARDARSHAHR BRANCH</v>
          </cell>
          <cell r="E10006" t="str">
            <v>9126109</v>
          </cell>
        </row>
        <row r="10007">
          <cell r="C10007" t="str">
            <v>SARDARSHAHR BRANCH</v>
          </cell>
          <cell r="E10007" t="str">
            <v>9126110</v>
          </cell>
        </row>
        <row r="10008">
          <cell r="C10008" t="str">
            <v>SARDARSHAHR BRANCH</v>
          </cell>
          <cell r="E10008" t="str">
            <v>9126111</v>
          </cell>
        </row>
        <row r="10009">
          <cell r="C10009" t="str">
            <v>SARDARSHAHR BRANCH</v>
          </cell>
          <cell r="E10009" t="str">
            <v>9126112</v>
          </cell>
        </row>
        <row r="10010">
          <cell r="C10010" t="str">
            <v>SARDARSHAHR BRANCH</v>
          </cell>
          <cell r="E10010" t="str">
            <v>9126113</v>
          </cell>
        </row>
        <row r="10011">
          <cell r="C10011" t="str">
            <v>SARDARSHAHR BRANCH</v>
          </cell>
          <cell r="E10011" t="str">
            <v>9126114</v>
          </cell>
        </row>
        <row r="10012">
          <cell r="C10012" t="str">
            <v>SARDARSHAHR BRANCH</v>
          </cell>
          <cell r="E10012" t="str">
            <v>9126115</v>
          </cell>
        </row>
        <row r="10013">
          <cell r="C10013" t="str">
            <v>SARDARSHAHR BRANCH</v>
          </cell>
          <cell r="E10013" t="str">
            <v>9126116</v>
          </cell>
        </row>
        <row r="10014">
          <cell r="C10014" t="str">
            <v>SARDARSHAHR BRANCH</v>
          </cell>
          <cell r="E10014" t="str">
            <v>9126117</v>
          </cell>
        </row>
        <row r="10015">
          <cell r="C10015" t="str">
            <v>SARDARSHAHR BRANCH</v>
          </cell>
          <cell r="E10015" t="str">
            <v>9126118</v>
          </cell>
        </row>
        <row r="10016">
          <cell r="C10016" t="str">
            <v>SARDARSHAHR BRANCH</v>
          </cell>
          <cell r="E10016" t="str">
            <v>9126119</v>
          </cell>
        </row>
        <row r="10017">
          <cell r="C10017" t="str">
            <v>SARDARSHAHR BRANCH</v>
          </cell>
          <cell r="E10017" t="str">
            <v>9126120</v>
          </cell>
        </row>
        <row r="10018">
          <cell r="C10018" t="str">
            <v>SARDARSHAHR BRANCH</v>
          </cell>
          <cell r="E10018" t="str">
            <v>9126121</v>
          </cell>
        </row>
        <row r="10019">
          <cell r="C10019" t="str">
            <v>SARDARSHAHR BRANCH</v>
          </cell>
          <cell r="E10019" t="str">
            <v>9126122</v>
          </cell>
        </row>
        <row r="10020">
          <cell r="C10020" t="str">
            <v>SARDARSHAHR BRANCH</v>
          </cell>
          <cell r="E10020" t="str">
            <v>9126125</v>
          </cell>
        </row>
        <row r="10021">
          <cell r="C10021" t="str">
            <v>SARDARSHAHR BRANCH</v>
          </cell>
          <cell r="E10021" t="str">
            <v>9126126</v>
          </cell>
        </row>
        <row r="10022">
          <cell r="C10022" t="str">
            <v>VKI BRANCH</v>
          </cell>
          <cell r="E10022" t="str">
            <v>9331776</v>
          </cell>
        </row>
        <row r="10023">
          <cell r="C10023" t="str">
            <v>VKI BRANCH</v>
          </cell>
          <cell r="E10023" t="str">
            <v>9331777</v>
          </cell>
        </row>
        <row r="10024">
          <cell r="C10024" t="str">
            <v>VKI BRANCH</v>
          </cell>
          <cell r="E10024" t="str">
            <v>9331778</v>
          </cell>
        </row>
        <row r="10025">
          <cell r="C10025" t="str">
            <v>VKI BRANCH</v>
          </cell>
          <cell r="E10025" t="str">
            <v>9331779</v>
          </cell>
        </row>
        <row r="10026">
          <cell r="C10026" t="str">
            <v>VKI BRANCH</v>
          </cell>
          <cell r="E10026" t="str">
            <v>9331780</v>
          </cell>
        </row>
        <row r="10027">
          <cell r="C10027" t="str">
            <v>VKI BRANCH</v>
          </cell>
          <cell r="E10027" t="str">
            <v>9331781</v>
          </cell>
        </row>
        <row r="10028">
          <cell r="C10028" t="str">
            <v>VKI BRANCH</v>
          </cell>
          <cell r="E10028" t="str">
            <v>9331782</v>
          </cell>
        </row>
        <row r="10029">
          <cell r="C10029" t="str">
            <v>VKI BRANCH</v>
          </cell>
          <cell r="E10029" t="str">
            <v>9331783</v>
          </cell>
        </row>
        <row r="10030">
          <cell r="C10030" t="str">
            <v>VKI BRANCH</v>
          </cell>
          <cell r="E10030" t="str">
            <v>9331784</v>
          </cell>
        </row>
        <row r="10031">
          <cell r="C10031" t="str">
            <v>VKI BRANCH</v>
          </cell>
          <cell r="E10031" t="str">
            <v>9331785</v>
          </cell>
        </row>
        <row r="10032">
          <cell r="C10032" t="str">
            <v>VKI BRANCH</v>
          </cell>
          <cell r="E10032" t="str">
            <v>9331786</v>
          </cell>
        </row>
        <row r="10033">
          <cell r="C10033" t="str">
            <v>VKI BRANCH</v>
          </cell>
          <cell r="E10033" t="str">
            <v>9331787</v>
          </cell>
        </row>
        <row r="10034">
          <cell r="C10034" t="str">
            <v>VKI BRANCH</v>
          </cell>
          <cell r="E10034" t="str">
            <v>9331788</v>
          </cell>
        </row>
        <row r="10035">
          <cell r="C10035" t="str">
            <v>VKI BRANCH</v>
          </cell>
          <cell r="E10035" t="str">
            <v>9331789</v>
          </cell>
        </row>
        <row r="10036">
          <cell r="C10036" t="str">
            <v>CHURU BRANCH</v>
          </cell>
          <cell r="E10036" t="str">
            <v>9443613</v>
          </cell>
        </row>
        <row r="10037">
          <cell r="C10037" t="str">
            <v>CHURU BRANCH</v>
          </cell>
          <cell r="E10037" t="str">
            <v>9443614</v>
          </cell>
        </row>
        <row r="10038">
          <cell r="C10038" t="str">
            <v>CHURU BRANCH</v>
          </cell>
          <cell r="E10038" t="str">
            <v>9443615</v>
          </cell>
        </row>
        <row r="10039">
          <cell r="C10039" t="str">
            <v>CHURU BRANCH</v>
          </cell>
          <cell r="E10039" t="str">
            <v>9443616</v>
          </cell>
        </row>
        <row r="10040">
          <cell r="C10040" t="str">
            <v>RATANGARH BRANCH</v>
          </cell>
          <cell r="E10040" t="str">
            <v>9500839</v>
          </cell>
        </row>
        <row r="10041">
          <cell r="C10041" t="str">
            <v>RATANGARH BRANCH</v>
          </cell>
          <cell r="E10041" t="str">
            <v>9500850</v>
          </cell>
        </row>
        <row r="10042">
          <cell r="C10042" t="str">
            <v>RATANGARH BRANCH</v>
          </cell>
          <cell r="E10042" t="str">
            <v>9501769</v>
          </cell>
        </row>
        <row r="10043">
          <cell r="C10043" t="str">
            <v>RATANGARH BRANCH</v>
          </cell>
          <cell r="E10043" t="str">
            <v>9501770</v>
          </cell>
        </row>
        <row r="10044">
          <cell r="C10044" t="str">
            <v>RATANGARH BRANCH</v>
          </cell>
          <cell r="E10044" t="str">
            <v>9501771</v>
          </cell>
        </row>
        <row r="10045">
          <cell r="C10045" t="str">
            <v>RATANGARH BRANCH</v>
          </cell>
          <cell r="E10045" t="str">
            <v>9501772</v>
          </cell>
        </row>
        <row r="10046">
          <cell r="C10046" t="str">
            <v>RATANGARH BRANCH</v>
          </cell>
          <cell r="E10046" t="str">
            <v>9501773</v>
          </cell>
        </row>
        <row r="10047">
          <cell r="C10047" t="str">
            <v>RATANGARH BRANCH</v>
          </cell>
          <cell r="E10047" t="str">
            <v>9501774</v>
          </cell>
        </row>
        <row r="10048">
          <cell r="C10048" t="str">
            <v>RATANGARH BRANCH</v>
          </cell>
          <cell r="E10048" t="str">
            <v>9501775</v>
          </cell>
        </row>
        <row r="10049">
          <cell r="C10049" t="str">
            <v>RATANGARH BRANCH</v>
          </cell>
          <cell r="E10049" t="str">
            <v>9502001</v>
          </cell>
        </row>
        <row r="10050">
          <cell r="C10050" t="str">
            <v>RATANGARH BRANCH</v>
          </cell>
          <cell r="E10050" t="str">
            <v>9502004</v>
          </cell>
        </row>
        <row r="10051">
          <cell r="C10051" t="str">
            <v>RATANGARH BRANCH</v>
          </cell>
          <cell r="E10051" t="str">
            <v>9502008</v>
          </cell>
        </row>
        <row r="10052">
          <cell r="C10052" t="str">
            <v>RATANGARH BRANCH</v>
          </cell>
          <cell r="E10052" t="str">
            <v>9502011</v>
          </cell>
        </row>
        <row r="10053">
          <cell r="C10053" t="str">
            <v>RATANGARH BRANCH</v>
          </cell>
          <cell r="E10053" t="str">
            <v>9502012</v>
          </cell>
        </row>
        <row r="10054">
          <cell r="C10054" t="str">
            <v>RATANGARH BRANCH</v>
          </cell>
          <cell r="E10054" t="str">
            <v>9502014</v>
          </cell>
        </row>
        <row r="10055">
          <cell r="C10055" t="str">
            <v>RATANGARH BRANCH</v>
          </cell>
          <cell r="E10055" t="str">
            <v>9502120</v>
          </cell>
        </row>
        <row r="10056">
          <cell r="C10056" t="str">
            <v>RATANGARH BRANCH</v>
          </cell>
          <cell r="E10056" t="str">
            <v>9502132</v>
          </cell>
        </row>
        <row r="10057">
          <cell r="C10057" t="str">
            <v>RATANGARH BRANCH</v>
          </cell>
          <cell r="E10057" t="str">
            <v>9502217</v>
          </cell>
        </row>
        <row r="10058">
          <cell r="C10058" t="str">
            <v>RATANGARH BRANCH</v>
          </cell>
          <cell r="E10058" t="str">
            <v>9502613</v>
          </cell>
        </row>
        <row r="10059">
          <cell r="C10059" t="str">
            <v>RATANGARH BRANCH</v>
          </cell>
          <cell r="E10059" t="str">
            <v>9502614</v>
          </cell>
        </row>
        <row r="10060">
          <cell r="C10060" t="str">
            <v>RATANGARH BRANCH</v>
          </cell>
          <cell r="E10060" t="str">
            <v>9502615</v>
          </cell>
        </row>
        <row r="10061">
          <cell r="C10061" t="str">
            <v>RATANGARH BRANCH</v>
          </cell>
          <cell r="E10061" t="str">
            <v>9502616</v>
          </cell>
        </row>
        <row r="10062">
          <cell r="C10062" t="str">
            <v>RATANGARH BRANCH</v>
          </cell>
          <cell r="E10062" t="str">
            <v>9502617</v>
          </cell>
        </row>
        <row r="10063">
          <cell r="C10063" t="str">
            <v>RATANGARH BRANCH</v>
          </cell>
          <cell r="E10063" t="str">
            <v>9502618</v>
          </cell>
        </row>
        <row r="10064">
          <cell r="C10064" t="str">
            <v>RATANGARH BRANCH</v>
          </cell>
          <cell r="E10064" t="str">
            <v>9502619</v>
          </cell>
        </row>
        <row r="10065">
          <cell r="C10065" t="str">
            <v>RATANGARH BRANCH</v>
          </cell>
          <cell r="E10065" t="str">
            <v>9502620</v>
          </cell>
        </row>
        <row r="10066">
          <cell r="C10066" t="str">
            <v>RATANGARH BRANCH</v>
          </cell>
          <cell r="E10066" t="str">
            <v>9502621</v>
          </cell>
        </row>
        <row r="10067">
          <cell r="C10067" t="str">
            <v>RATANGARH BRANCH</v>
          </cell>
          <cell r="E10067" t="str">
            <v>9502622</v>
          </cell>
        </row>
        <row r="10068">
          <cell r="C10068" t="str">
            <v>RATANGARH BRANCH</v>
          </cell>
          <cell r="E10068" t="str">
            <v>9502623</v>
          </cell>
        </row>
        <row r="10069">
          <cell r="C10069" t="str">
            <v>RATANGARH BRANCH</v>
          </cell>
          <cell r="E10069" t="str">
            <v>9502624</v>
          </cell>
        </row>
        <row r="10070">
          <cell r="C10070" t="str">
            <v>RATANGARH BRANCH</v>
          </cell>
          <cell r="E10070" t="str">
            <v>9502625</v>
          </cell>
        </row>
        <row r="10071">
          <cell r="C10071" t="str">
            <v>RATANGARH BRANCH</v>
          </cell>
          <cell r="E10071" t="str">
            <v>9502626</v>
          </cell>
        </row>
        <row r="10072">
          <cell r="C10072" t="str">
            <v>RATANGARH BRANCH</v>
          </cell>
          <cell r="E10072" t="str">
            <v>9502627</v>
          </cell>
        </row>
        <row r="10073">
          <cell r="C10073" t="str">
            <v>RATANGARH BRANCH</v>
          </cell>
          <cell r="E10073" t="str">
            <v>9502628</v>
          </cell>
        </row>
        <row r="10074">
          <cell r="C10074" t="str">
            <v>RATANGARH BRANCH</v>
          </cell>
          <cell r="E10074" t="str">
            <v>9502629</v>
          </cell>
        </row>
        <row r="10075">
          <cell r="C10075" t="str">
            <v>RATANGARH BRANCH</v>
          </cell>
          <cell r="E10075" t="str">
            <v>9502630</v>
          </cell>
        </row>
        <row r="10076">
          <cell r="C10076" t="str">
            <v>RATANGARH BRANCH</v>
          </cell>
          <cell r="E10076" t="str">
            <v>9502631</v>
          </cell>
        </row>
        <row r="10077">
          <cell r="C10077" t="str">
            <v>RATANGARH BRANCH</v>
          </cell>
          <cell r="E10077" t="str">
            <v>9502632</v>
          </cell>
        </row>
        <row r="10078">
          <cell r="C10078" t="str">
            <v>RATANGARH BRANCH</v>
          </cell>
          <cell r="E10078" t="str">
            <v>9502634</v>
          </cell>
        </row>
        <row r="10079">
          <cell r="C10079" t="str">
            <v>RATANGARH BRANCH</v>
          </cell>
          <cell r="E10079" t="str">
            <v>9502998</v>
          </cell>
        </row>
        <row r="10080">
          <cell r="C10080" t="str">
            <v>DELHI BRANCH</v>
          </cell>
          <cell r="E10080" t="str">
            <v>9503789</v>
          </cell>
        </row>
        <row r="10081">
          <cell r="C10081" t="str">
            <v>SARDARSHAHR BRANCH</v>
          </cell>
          <cell r="E10081" t="str">
            <v>9504602</v>
          </cell>
        </row>
        <row r="10082">
          <cell r="C10082" t="str">
            <v>SARDARSHAHR BRANCH</v>
          </cell>
          <cell r="E10082" t="str">
            <v>9504603</v>
          </cell>
        </row>
        <row r="10083">
          <cell r="C10083" t="str">
            <v>DELHI ROSEWOOD</v>
          </cell>
          <cell r="E10083" t="str">
            <v>9866848</v>
          </cell>
        </row>
        <row r="10084">
          <cell r="C10084" t="str">
            <v>DELHI ROSEWOOD</v>
          </cell>
          <cell r="E10084" t="str">
            <v>9866877</v>
          </cell>
        </row>
        <row r="10085">
          <cell r="C10085" t="str">
            <v>DELHI ROSEWOOD</v>
          </cell>
          <cell r="E10085" t="str">
            <v>9866878</v>
          </cell>
        </row>
        <row r="10086">
          <cell r="C10086" t="str">
            <v>DELHI ROSEWOOD</v>
          </cell>
          <cell r="E10086" t="str">
            <v>9866879</v>
          </cell>
        </row>
        <row r="10087">
          <cell r="C10087" t="str">
            <v>DELHI ROSEWOOD</v>
          </cell>
          <cell r="E10087" t="str">
            <v>9866880</v>
          </cell>
        </row>
        <row r="10088">
          <cell r="C10088" t="str">
            <v>DELHI ROSEWOOD</v>
          </cell>
          <cell r="E10088" t="str">
            <v>9866881</v>
          </cell>
        </row>
        <row r="10089">
          <cell r="C10089" t="str">
            <v>DREAMLINE</v>
          </cell>
          <cell r="E10089" t="str">
            <v>9895309</v>
          </cell>
        </row>
        <row r="10090">
          <cell r="C10090" t="str">
            <v>DREAMLINE</v>
          </cell>
          <cell r="E10090" t="str">
            <v>9895310</v>
          </cell>
        </row>
        <row r="10091">
          <cell r="C10091" t="str">
            <v>DREAMLINE</v>
          </cell>
          <cell r="E10091" t="str">
            <v>9895311</v>
          </cell>
        </row>
        <row r="10092">
          <cell r="C10092" t="str">
            <v>DREAMLINE</v>
          </cell>
          <cell r="E10092" t="str">
            <v>9895312</v>
          </cell>
        </row>
        <row r="10093">
          <cell r="C10093" t="str">
            <v>DREAMLINE</v>
          </cell>
          <cell r="E10093" t="str">
            <v>9895313</v>
          </cell>
        </row>
        <row r="10094">
          <cell r="C10094" t="str">
            <v>DREAMLINE</v>
          </cell>
          <cell r="E10094" t="str">
            <v>9895314</v>
          </cell>
        </row>
        <row r="10095">
          <cell r="C10095" t="str">
            <v>DREAMLINE</v>
          </cell>
          <cell r="E10095" t="str">
            <v>9895315</v>
          </cell>
        </row>
        <row r="10096">
          <cell r="C10096" t="str">
            <v>DREAMLINE</v>
          </cell>
          <cell r="E10096" t="str">
            <v>9895316</v>
          </cell>
        </row>
        <row r="10097">
          <cell r="C10097" t="str">
            <v>DREAMLINE</v>
          </cell>
          <cell r="E10097" t="str">
            <v>9895317</v>
          </cell>
        </row>
        <row r="10098">
          <cell r="C10098" t="str">
            <v>DREAMLINE</v>
          </cell>
          <cell r="E10098" t="str">
            <v>9895318</v>
          </cell>
        </row>
        <row r="10099">
          <cell r="C10099" t="str">
            <v>DREAMLINE</v>
          </cell>
          <cell r="E10099" t="str">
            <v>9895319</v>
          </cell>
        </row>
        <row r="10100">
          <cell r="C10100" t="str">
            <v>DREAMLINE</v>
          </cell>
          <cell r="E10100" t="str">
            <v>9895320</v>
          </cell>
        </row>
        <row r="10101">
          <cell r="C10101" t="str">
            <v>DREAMLINE</v>
          </cell>
          <cell r="E10101" t="str">
            <v>9895321</v>
          </cell>
        </row>
        <row r="10102">
          <cell r="C10102" t="str">
            <v>DREAMLINE</v>
          </cell>
          <cell r="E10102" t="str">
            <v>9895322</v>
          </cell>
        </row>
        <row r="10103">
          <cell r="C10103" t="str">
            <v>DREAMLINE</v>
          </cell>
          <cell r="E10103" t="str">
            <v>9895323</v>
          </cell>
        </row>
        <row r="10104">
          <cell r="C10104" t="str">
            <v>DREAMLINE</v>
          </cell>
          <cell r="E10104" t="str">
            <v>9895324</v>
          </cell>
        </row>
        <row r="10105">
          <cell r="C10105" t="str">
            <v>DREAMLINE</v>
          </cell>
          <cell r="E10105" t="str">
            <v>9895325</v>
          </cell>
        </row>
        <row r="10106">
          <cell r="C10106" t="str">
            <v>DREAMLINE</v>
          </cell>
          <cell r="E10106" t="str">
            <v>9895326</v>
          </cell>
        </row>
        <row r="10107">
          <cell r="C10107" t="str">
            <v>DREAMLINE</v>
          </cell>
          <cell r="E10107" t="str">
            <v>9895327</v>
          </cell>
        </row>
        <row r="10108">
          <cell r="C10108" t="str">
            <v>DREAMLINE</v>
          </cell>
          <cell r="E10108" t="str">
            <v>9895328</v>
          </cell>
        </row>
        <row r="10109">
          <cell r="C10109" t="str">
            <v>DREAMLINE</v>
          </cell>
          <cell r="E10109" t="str">
            <v>9895329</v>
          </cell>
        </row>
        <row r="10110">
          <cell r="C10110" t="str">
            <v>DREAMLINE</v>
          </cell>
          <cell r="E10110" t="str">
            <v>9895330</v>
          </cell>
        </row>
        <row r="10111">
          <cell r="C10111" t="str">
            <v>DREAMLINE</v>
          </cell>
          <cell r="E10111" t="str">
            <v>9895331</v>
          </cell>
        </row>
        <row r="10112">
          <cell r="C10112" t="str">
            <v>DREAMLINE</v>
          </cell>
          <cell r="E10112" t="str">
            <v>9895332</v>
          </cell>
        </row>
        <row r="10113">
          <cell r="C10113" t="str">
            <v>DREAMLINE</v>
          </cell>
          <cell r="E10113" t="str">
            <v>9895333</v>
          </cell>
        </row>
        <row r="10114">
          <cell r="C10114" t="str">
            <v>DREAMLINE</v>
          </cell>
          <cell r="E10114" t="str">
            <v>9895334</v>
          </cell>
        </row>
        <row r="10115">
          <cell r="C10115" t="str">
            <v>DREAMLINE</v>
          </cell>
          <cell r="E10115" t="str">
            <v>9895335</v>
          </cell>
        </row>
        <row r="10116">
          <cell r="C10116" t="str">
            <v>DREAMLINE</v>
          </cell>
          <cell r="E10116" t="str">
            <v>9895336</v>
          </cell>
        </row>
        <row r="10117">
          <cell r="C10117" t="str">
            <v>DREAMLINE</v>
          </cell>
          <cell r="E10117" t="str">
            <v>9895337</v>
          </cell>
        </row>
        <row r="10118">
          <cell r="C10118" t="str">
            <v>DREAMLINE</v>
          </cell>
          <cell r="E10118" t="str">
            <v>9895338</v>
          </cell>
        </row>
        <row r="10119">
          <cell r="C10119" t="str">
            <v>DREAMLINE</v>
          </cell>
          <cell r="E10119" t="str">
            <v>9895339</v>
          </cell>
        </row>
        <row r="10120">
          <cell r="C10120" t="str">
            <v>DREAMLINE</v>
          </cell>
          <cell r="E10120" t="str">
            <v>9895340</v>
          </cell>
        </row>
        <row r="10121">
          <cell r="C10121" t="str">
            <v>DREAMLINE</v>
          </cell>
          <cell r="E10121" t="str">
            <v>9895341</v>
          </cell>
        </row>
        <row r="10122">
          <cell r="C10122" t="str">
            <v>DREAMLINE</v>
          </cell>
          <cell r="E10122" t="str">
            <v>9895342</v>
          </cell>
        </row>
        <row r="10123">
          <cell r="C10123" t="str">
            <v>DREAMLINE</v>
          </cell>
          <cell r="E10123" t="str">
            <v>9895343</v>
          </cell>
        </row>
        <row r="10124">
          <cell r="C10124" t="str">
            <v>DREAMLINE</v>
          </cell>
          <cell r="E10124" t="str">
            <v>9895344</v>
          </cell>
        </row>
        <row r="10125">
          <cell r="C10125" t="str">
            <v>DREAMLINE</v>
          </cell>
          <cell r="E10125" t="str">
            <v>9895345</v>
          </cell>
        </row>
        <row r="10126">
          <cell r="C10126" t="str">
            <v>DREAMLINE</v>
          </cell>
          <cell r="E10126" t="str">
            <v>9895346</v>
          </cell>
        </row>
        <row r="10127">
          <cell r="C10127" t="str">
            <v>DREAMLINE</v>
          </cell>
          <cell r="E10127" t="str">
            <v>9895347</v>
          </cell>
        </row>
        <row r="10128">
          <cell r="C10128" t="str">
            <v>DREAMLINE</v>
          </cell>
          <cell r="E10128" t="str">
            <v>9895348</v>
          </cell>
        </row>
        <row r="10129">
          <cell r="C10129" t="str">
            <v>DREAMLINE</v>
          </cell>
          <cell r="E10129" t="str">
            <v>9895349</v>
          </cell>
        </row>
        <row r="10130">
          <cell r="C10130" t="str">
            <v>DREAMLINE</v>
          </cell>
          <cell r="E10130" t="str">
            <v>9895350</v>
          </cell>
        </row>
        <row r="10131">
          <cell r="C10131" t="str">
            <v>DREAMLINE</v>
          </cell>
          <cell r="E10131" t="str">
            <v>9895351</v>
          </cell>
        </row>
        <row r="10132">
          <cell r="C10132" t="str">
            <v>DREAMLINE</v>
          </cell>
          <cell r="E10132" t="str">
            <v>9895352</v>
          </cell>
        </row>
        <row r="10133">
          <cell r="C10133" t="str">
            <v>DREAMLINE</v>
          </cell>
          <cell r="E10133" t="str">
            <v>9895353</v>
          </cell>
        </row>
        <row r="10134">
          <cell r="C10134" t="str">
            <v>PANCHKULA BRANCH</v>
          </cell>
          <cell r="E10134" t="str">
            <v>237718669</v>
          </cell>
        </row>
        <row r="10135">
          <cell r="C10135" t="str">
            <v>PANCHKULA BRANCH</v>
          </cell>
          <cell r="E10135" t="str">
            <v>237718670</v>
          </cell>
        </row>
        <row r="10136">
          <cell r="C10136" t="str">
            <v>PANCHKULA BRANCH</v>
          </cell>
          <cell r="E10136" t="str">
            <v>237718671</v>
          </cell>
        </row>
        <row r="10137">
          <cell r="C10137" t="str">
            <v>PANCHKULA BRANCH</v>
          </cell>
          <cell r="E10137" t="str">
            <v>237718672</v>
          </cell>
        </row>
        <row r="10138">
          <cell r="C10138" t="str">
            <v>PANCHKULA BRANCH</v>
          </cell>
          <cell r="E10138" t="str">
            <v>237718673</v>
          </cell>
        </row>
        <row r="10139">
          <cell r="C10139" t="str">
            <v>PANCHKULA BRANCH</v>
          </cell>
          <cell r="E10139" t="str">
            <v>237718674</v>
          </cell>
        </row>
        <row r="10140">
          <cell r="C10140" t="str">
            <v>PANCHKULA BRANCH</v>
          </cell>
          <cell r="E10140" t="str">
            <v>237718675</v>
          </cell>
        </row>
        <row r="10141">
          <cell r="C10141" t="str">
            <v>PANCHKULA BRANCH</v>
          </cell>
          <cell r="E10141" t="str">
            <v>237718676</v>
          </cell>
        </row>
        <row r="10142">
          <cell r="C10142" t="str">
            <v>PANCHKULA BRANCH</v>
          </cell>
          <cell r="E10142" t="str">
            <v>237718678</v>
          </cell>
        </row>
        <row r="10143">
          <cell r="C10143" t="str">
            <v>JAIPUR HUB</v>
          </cell>
          <cell r="E10143" t="str">
            <v>500000526</v>
          </cell>
        </row>
        <row r="10144">
          <cell r="C10144" t="str">
            <v>JAIPUR HUB</v>
          </cell>
          <cell r="E10144" t="str">
            <v>500000527</v>
          </cell>
        </row>
        <row r="10145">
          <cell r="C10145" t="str">
            <v>JAIPUR HUB</v>
          </cell>
          <cell r="E10145" t="str">
            <v>500000528</v>
          </cell>
        </row>
        <row r="10146">
          <cell r="C10146" t="str">
            <v>JAIPUR HUB</v>
          </cell>
          <cell r="E10146" t="str">
            <v>500000529</v>
          </cell>
        </row>
        <row r="10147">
          <cell r="C10147" t="str">
            <v>JAIPUR HUB</v>
          </cell>
          <cell r="E10147" t="str">
            <v>500000530</v>
          </cell>
        </row>
        <row r="10148">
          <cell r="C10148" t="str">
            <v>JAIPUR HUB</v>
          </cell>
          <cell r="E10148" t="str">
            <v>500003441</v>
          </cell>
        </row>
        <row r="10149">
          <cell r="C10149" t="str">
            <v>JAIPUR HUB</v>
          </cell>
          <cell r="E10149" t="str">
            <v>500005523</v>
          </cell>
        </row>
        <row r="10150">
          <cell r="C10150" t="str">
            <v>JAIPUR HUB</v>
          </cell>
          <cell r="E10150" t="str">
            <v>500008779</v>
          </cell>
        </row>
        <row r="10151">
          <cell r="C10151" t="str">
            <v>JAIPUR HUB</v>
          </cell>
          <cell r="E10151" t="str">
            <v>500008780</v>
          </cell>
        </row>
        <row r="10152">
          <cell r="C10152" t="str">
            <v>JAIPUR HUB</v>
          </cell>
          <cell r="E10152" t="str">
            <v>500008781</v>
          </cell>
        </row>
        <row r="10153">
          <cell r="C10153" t="str">
            <v>JAIPUR HUB</v>
          </cell>
          <cell r="E10153" t="str">
            <v>500008782</v>
          </cell>
        </row>
        <row r="10154">
          <cell r="C10154" t="str">
            <v>SITAPURA BRANCH</v>
          </cell>
          <cell r="E10154" t="str">
            <v>500009001</v>
          </cell>
        </row>
        <row r="10155">
          <cell r="C10155" t="str">
            <v>SITAPURA BRANCH</v>
          </cell>
          <cell r="E10155" t="str">
            <v>500009002</v>
          </cell>
        </row>
        <row r="10156">
          <cell r="C10156" t="str">
            <v>SITAPURA BRANCH</v>
          </cell>
          <cell r="E10156" t="str">
            <v>500009003</v>
          </cell>
        </row>
        <row r="10157">
          <cell r="C10157" t="str">
            <v>SITAPURA BRANCH</v>
          </cell>
          <cell r="E10157" t="str">
            <v>500009259</v>
          </cell>
        </row>
        <row r="10158">
          <cell r="C10158" t="str">
            <v>BANGLORE BRANCH</v>
          </cell>
          <cell r="E10158" t="str">
            <v>2001098658</v>
          </cell>
        </row>
        <row r="10159">
          <cell r="C10159" t="str">
            <v>BANGLORE BRANCH</v>
          </cell>
          <cell r="E10159" t="str">
            <v>2001098659</v>
          </cell>
        </row>
        <row r="10160">
          <cell r="C10160" t="str">
            <v>BANGLORE BRANCH</v>
          </cell>
          <cell r="E10160" t="str">
            <v>2001098660</v>
          </cell>
        </row>
        <row r="10161">
          <cell r="C10161" t="str">
            <v>BANGLORE BRANCH</v>
          </cell>
          <cell r="E10161" t="str">
            <v>2001098661</v>
          </cell>
        </row>
        <row r="10162">
          <cell r="C10162" t="str">
            <v>BANGLORE BRANCH</v>
          </cell>
          <cell r="E10162" t="str">
            <v>2001098662</v>
          </cell>
        </row>
        <row r="10163">
          <cell r="C10163" t="str">
            <v>BANGLORE BRANCH</v>
          </cell>
          <cell r="E10163" t="str">
            <v>2001098663</v>
          </cell>
        </row>
        <row r="10164">
          <cell r="C10164" t="str">
            <v>BANGLORE BRANCH</v>
          </cell>
          <cell r="E10164" t="str">
            <v>2001098664</v>
          </cell>
        </row>
        <row r="10165">
          <cell r="C10165" t="str">
            <v>BANGLORE BRANCH</v>
          </cell>
          <cell r="E10165" t="str">
            <v>2001098665</v>
          </cell>
        </row>
        <row r="10166">
          <cell r="C10166" t="str">
            <v>BANGLORE BRANCH</v>
          </cell>
          <cell r="E10166" t="str">
            <v>2001098666</v>
          </cell>
        </row>
        <row r="10167">
          <cell r="C10167" t="str">
            <v>BANGLORE BRANCH</v>
          </cell>
          <cell r="E10167" t="str">
            <v>2001098667</v>
          </cell>
        </row>
        <row r="10168">
          <cell r="C10168" t="str">
            <v>BANGLORE BRANCH</v>
          </cell>
          <cell r="E10168" t="str">
            <v>2001098668</v>
          </cell>
        </row>
        <row r="10169">
          <cell r="C10169" t="str">
            <v>BANGLORE BRANCH</v>
          </cell>
          <cell r="E10169" t="str">
            <v>2001098669</v>
          </cell>
        </row>
        <row r="10170">
          <cell r="C10170" t="str">
            <v>BANGLORE BRANCH</v>
          </cell>
          <cell r="E10170" t="str">
            <v>2001098670</v>
          </cell>
        </row>
        <row r="10171">
          <cell r="C10171" t="str">
            <v>BANGLORE BRANCH</v>
          </cell>
          <cell r="E10171" t="str">
            <v>2001098671</v>
          </cell>
        </row>
        <row r="10172">
          <cell r="C10172" t="str">
            <v>DELHI ROSEWOOD</v>
          </cell>
          <cell r="E10172" t="str">
            <v>3001085811</v>
          </cell>
        </row>
        <row r="10173">
          <cell r="C10173" t="str">
            <v>DELHI ROSEWOOD</v>
          </cell>
          <cell r="E10173" t="str">
            <v>3001085825</v>
          </cell>
        </row>
        <row r="10174">
          <cell r="C10174" t="str">
            <v>DELHI ROSEWOOD</v>
          </cell>
          <cell r="E10174" t="str">
            <v>3001085922</v>
          </cell>
        </row>
        <row r="10175">
          <cell r="C10175" t="str">
            <v>DELHI ROSEWOOD</v>
          </cell>
          <cell r="E10175" t="str">
            <v>3001085968</v>
          </cell>
        </row>
        <row r="10176">
          <cell r="C10176" t="str">
            <v>DELHI ROSEWOOD</v>
          </cell>
          <cell r="E10176" t="str">
            <v>3001085975</v>
          </cell>
        </row>
        <row r="10177">
          <cell r="C10177" t="str">
            <v>DELHI ROSEWOOD</v>
          </cell>
          <cell r="E10177" t="str">
            <v>3001085976</v>
          </cell>
        </row>
        <row r="10178">
          <cell r="C10178" t="str">
            <v>DELHI ROSEWOOD</v>
          </cell>
          <cell r="E10178" t="str">
            <v>3001085985</v>
          </cell>
        </row>
        <row r="10179">
          <cell r="C10179" t="str">
            <v>DELHI ROSEWOOD</v>
          </cell>
          <cell r="E10179" t="str">
            <v>3001085988</v>
          </cell>
        </row>
        <row r="10180">
          <cell r="C10180" t="str">
            <v>DELHI ROSEWOOD</v>
          </cell>
          <cell r="E10180" t="str">
            <v>3001085995</v>
          </cell>
        </row>
        <row r="10181">
          <cell r="C10181" t="str">
            <v>DELHI ROSEWOOD</v>
          </cell>
          <cell r="E10181" t="str">
            <v>3001086000</v>
          </cell>
        </row>
        <row r="10182">
          <cell r="C10182" t="str">
            <v>DELHI ROSEWOOD</v>
          </cell>
          <cell r="E10182" t="str">
            <v>3001086014</v>
          </cell>
        </row>
        <row r="10183">
          <cell r="C10183" t="str">
            <v>DELHI ROSEWOOD</v>
          </cell>
          <cell r="E10183" t="str">
            <v>3001086023</v>
          </cell>
        </row>
        <row r="10184">
          <cell r="C10184" t="str">
            <v>DELHI ROSEWOOD</v>
          </cell>
          <cell r="E10184" t="str">
            <v>3001086024</v>
          </cell>
        </row>
        <row r="10185">
          <cell r="C10185" t="str">
            <v>DELHI ROSEWOOD</v>
          </cell>
          <cell r="E10185" t="str">
            <v>3001086025</v>
          </cell>
        </row>
        <row r="10186">
          <cell r="C10186" t="str">
            <v>DELHI ROSEWOOD</v>
          </cell>
          <cell r="E10186" t="str">
            <v>3001086026</v>
          </cell>
        </row>
        <row r="10187">
          <cell r="C10187" t="str">
            <v>DELHI ROSEWOOD</v>
          </cell>
          <cell r="E10187" t="str">
            <v>3001086027</v>
          </cell>
        </row>
        <row r="10188">
          <cell r="C10188" t="str">
            <v>DELHI ROSEWOOD</v>
          </cell>
          <cell r="E10188" t="str">
            <v>3001086028</v>
          </cell>
        </row>
        <row r="10189">
          <cell r="C10189" t="str">
            <v>DELHI ROSEWOOD</v>
          </cell>
          <cell r="E10189" t="str">
            <v>3001086029</v>
          </cell>
        </row>
        <row r="10190">
          <cell r="C10190" t="str">
            <v>DELHI ROSEWOOD</v>
          </cell>
          <cell r="E10190" t="str">
            <v>3001086030</v>
          </cell>
        </row>
        <row r="10191">
          <cell r="C10191" t="str">
            <v>DELHI ROSEWOOD</v>
          </cell>
          <cell r="E10191" t="str">
            <v>3001086031</v>
          </cell>
        </row>
        <row r="10192">
          <cell r="C10192" t="str">
            <v>DELHI ROSEWOOD</v>
          </cell>
          <cell r="E10192" t="str">
            <v>3001086032</v>
          </cell>
        </row>
        <row r="10193">
          <cell r="C10193" t="str">
            <v>DELHI ROSEWOOD</v>
          </cell>
          <cell r="E10193" t="str">
            <v>3001086034</v>
          </cell>
        </row>
        <row r="10194">
          <cell r="C10194" t="str">
            <v>DELHI ROSEWOOD</v>
          </cell>
          <cell r="E10194" t="str">
            <v>3001086036</v>
          </cell>
        </row>
        <row r="10195">
          <cell r="C10195" t="str">
            <v>DELHI ROSEWOOD</v>
          </cell>
          <cell r="E10195" t="str">
            <v>3001086037</v>
          </cell>
        </row>
        <row r="10196">
          <cell r="C10196" t="str">
            <v>DELHI ROSEWOOD</v>
          </cell>
          <cell r="E10196" t="str">
            <v>3001086038</v>
          </cell>
        </row>
        <row r="10197">
          <cell r="C10197" t="str">
            <v>DELHI ROSEWOOD</v>
          </cell>
          <cell r="E10197" t="str">
            <v>3001086039</v>
          </cell>
        </row>
        <row r="10198">
          <cell r="C10198" t="str">
            <v>DELHI ROSEWOOD</v>
          </cell>
          <cell r="E10198" t="str">
            <v>3001086040</v>
          </cell>
        </row>
        <row r="10199">
          <cell r="C10199" t="str">
            <v>DELHI ROSEWOOD</v>
          </cell>
          <cell r="E10199" t="str">
            <v>3001086041</v>
          </cell>
        </row>
        <row r="10200">
          <cell r="C10200" t="str">
            <v>JAIPUR HEAD OFFICE</v>
          </cell>
          <cell r="E10200" t="str">
            <v>2018</v>
          </cell>
        </row>
        <row r="10201">
          <cell r="C10201" t="str">
            <v>JAIPUR HEAD OFFICE</v>
          </cell>
          <cell r="E10201" t="str">
            <v>2019</v>
          </cell>
        </row>
        <row r="10202">
          <cell r="C10202" t="str">
            <v>PUNE BRANCH</v>
          </cell>
          <cell r="E10202" t="str">
            <v>124690</v>
          </cell>
        </row>
        <row r="10203">
          <cell r="C10203" t="str">
            <v>PUNE BRANCH</v>
          </cell>
          <cell r="E10203" t="str">
            <v>124691</v>
          </cell>
        </row>
        <row r="10204">
          <cell r="C10204" t="str">
            <v>PUNE BRANCH</v>
          </cell>
          <cell r="E10204" t="str">
            <v>124692</v>
          </cell>
        </row>
        <row r="10205">
          <cell r="C10205" t="str">
            <v>SITAPURA BRANCH</v>
          </cell>
          <cell r="E10205" t="str">
            <v>325204</v>
          </cell>
        </row>
        <row r="10206">
          <cell r="C10206" t="str">
            <v>SITAPURA BRANCH</v>
          </cell>
          <cell r="E10206" t="str">
            <v>325205</v>
          </cell>
        </row>
        <row r="10207">
          <cell r="C10207" t="str">
            <v>SITAPURA BRANCH</v>
          </cell>
          <cell r="E10207" t="str">
            <v>325206</v>
          </cell>
        </row>
        <row r="10208">
          <cell r="C10208" t="str">
            <v>AMBALA</v>
          </cell>
          <cell r="E10208" t="str">
            <v>562184</v>
          </cell>
        </row>
        <row r="10209">
          <cell r="C10209" t="str">
            <v>AMBALA</v>
          </cell>
          <cell r="E10209" t="str">
            <v>562185</v>
          </cell>
        </row>
        <row r="10210">
          <cell r="C10210" t="str">
            <v>AMBALA</v>
          </cell>
          <cell r="E10210" t="str">
            <v>562186</v>
          </cell>
        </row>
        <row r="10211">
          <cell r="C10211" t="str">
            <v>AMBALA</v>
          </cell>
          <cell r="E10211" t="str">
            <v>562187</v>
          </cell>
        </row>
        <row r="10212">
          <cell r="C10212" t="str">
            <v>AMBALA</v>
          </cell>
          <cell r="E10212" t="str">
            <v>562188</v>
          </cell>
        </row>
        <row r="10213">
          <cell r="C10213" t="str">
            <v>AMBALA</v>
          </cell>
          <cell r="E10213" t="str">
            <v>562189</v>
          </cell>
        </row>
        <row r="10214">
          <cell r="C10214" t="str">
            <v>AMBALA</v>
          </cell>
          <cell r="E10214" t="str">
            <v>562190</v>
          </cell>
        </row>
        <row r="10215">
          <cell r="C10215" t="str">
            <v>AMBALA</v>
          </cell>
          <cell r="E10215" t="str">
            <v>562191</v>
          </cell>
        </row>
        <row r="10216">
          <cell r="C10216" t="str">
            <v>AMBALA</v>
          </cell>
          <cell r="E10216" t="str">
            <v>562192</v>
          </cell>
        </row>
        <row r="10217">
          <cell r="C10217" t="str">
            <v>AMBALA</v>
          </cell>
          <cell r="E10217" t="str">
            <v>562193</v>
          </cell>
        </row>
        <row r="10218">
          <cell r="C10218" t="str">
            <v>AMBALA</v>
          </cell>
          <cell r="E10218" t="str">
            <v>562194</v>
          </cell>
        </row>
        <row r="10219">
          <cell r="C10219" t="str">
            <v>AMBALA</v>
          </cell>
          <cell r="E10219" t="str">
            <v>562195</v>
          </cell>
        </row>
        <row r="10220">
          <cell r="C10220" t="str">
            <v>AMBALA</v>
          </cell>
          <cell r="E10220" t="str">
            <v>562196</v>
          </cell>
        </row>
        <row r="10221">
          <cell r="C10221" t="str">
            <v>KALA-AMB</v>
          </cell>
          <cell r="E10221" t="str">
            <v>573157</v>
          </cell>
        </row>
        <row r="10222">
          <cell r="C10222" t="str">
            <v>KALA-AMB</v>
          </cell>
          <cell r="E10222" t="str">
            <v>573158</v>
          </cell>
        </row>
        <row r="10223">
          <cell r="C10223" t="str">
            <v>KALA-AMB</v>
          </cell>
          <cell r="E10223" t="str">
            <v>573159</v>
          </cell>
        </row>
        <row r="10224">
          <cell r="C10224" t="str">
            <v>KALA-AMB</v>
          </cell>
          <cell r="E10224" t="str">
            <v>573160</v>
          </cell>
        </row>
        <row r="10225">
          <cell r="C10225" t="str">
            <v>KALA-AMB</v>
          </cell>
          <cell r="E10225" t="str">
            <v>573161</v>
          </cell>
        </row>
        <row r="10226">
          <cell r="C10226" t="str">
            <v>KALA-AMB</v>
          </cell>
          <cell r="E10226" t="str">
            <v>573162</v>
          </cell>
        </row>
        <row r="10227">
          <cell r="C10227" t="str">
            <v>KALA-AMB</v>
          </cell>
          <cell r="E10227" t="str">
            <v>573163</v>
          </cell>
        </row>
        <row r="10228">
          <cell r="C10228" t="str">
            <v>KALA-AMB</v>
          </cell>
          <cell r="E10228" t="str">
            <v>573164</v>
          </cell>
        </row>
        <row r="10229">
          <cell r="C10229" t="str">
            <v>KALA-AMB</v>
          </cell>
          <cell r="E10229" t="str">
            <v>573165</v>
          </cell>
        </row>
        <row r="10230">
          <cell r="C10230" t="str">
            <v>KALA-AMB</v>
          </cell>
          <cell r="E10230" t="str">
            <v>573166</v>
          </cell>
        </row>
        <row r="10231">
          <cell r="C10231" t="str">
            <v>KALA-AMB</v>
          </cell>
          <cell r="E10231" t="str">
            <v>573167</v>
          </cell>
        </row>
        <row r="10232">
          <cell r="C10232" t="str">
            <v>IMPHAL BRANCH</v>
          </cell>
          <cell r="E10232" t="str">
            <v>628615</v>
          </cell>
        </row>
        <row r="10233">
          <cell r="C10233" t="str">
            <v>AGARTALA BRANCH</v>
          </cell>
          <cell r="E10233" t="str">
            <v>631611</v>
          </cell>
        </row>
        <row r="10234">
          <cell r="C10234" t="str">
            <v>AGARTALA BRANCH</v>
          </cell>
          <cell r="E10234" t="str">
            <v>631612</v>
          </cell>
        </row>
        <row r="10235">
          <cell r="C10235" t="str">
            <v>AGARTALA BRANCH</v>
          </cell>
          <cell r="E10235" t="str">
            <v>631613</v>
          </cell>
        </row>
        <row r="10236">
          <cell r="C10236" t="str">
            <v>NE CONNECT HQ</v>
          </cell>
          <cell r="E10236" t="str">
            <v>675525</v>
          </cell>
        </row>
        <row r="10237">
          <cell r="C10237" t="str">
            <v>DIMAPUR</v>
          </cell>
          <cell r="E10237" t="str">
            <v>683163</v>
          </cell>
        </row>
        <row r="10238">
          <cell r="C10238" t="str">
            <v>DIMAPUR</v>
          </cell>
          <cell r="E10238" t="str">
            <v>683164</v>
          </cell>
        </row>
        <row r="10239">
          <cell r="C10239" t="str">
            <v>MUMBAI BRANCH</v>
          </cell>
          <cell r="E10239" t="str">
            <v>701928</v>
          </cell>
        </row>
        <row r="10240">
          <cell r="C10240" t="str">
            <v>MUMBAI BRANCH</v>
          </cell>
          <cell r="E10240" t="str">
            <v>701929</v>
          </cell>
        </row>
        <row r="10241">
          <cell r="C10241" t="str">
            <v>MUMBAI BRANCH</v>
          </cell>
          <cell r="E10241" t="str">
            <v>701930</v>
          </cell>
        </row>
        <row r="10242">
          <cell r="C10242" t="str">
            <v>MUMBAI BRANCH</v>
          </cell>
          <cell r="E10242" t="str">
            <v>702096</v>
          </cell>
        </row>
        <row r="10243">
          <cell r="C10243" t="str">
            <v>MUMBAI BRANCH</v>
          </cell>
          <cell r="E10243" t="str">
            <v>704877</v>
          </cell>
        </row>
        <row r="10244">
          <cell r="C10244" t="str">
            <v>MUMBAI BRANCH</v>
          </cell>
          <cell r="E10244" t="str">
            <v>704878</v>
          </cell>
        </row>
        <row r="10245">
          <cell r="C10245" t="str">
            <v>MUMBAI BRANCH</v>
          </cell>
          <cell r="E10245" t="str">
            <v>704971</v>
          </cell>
        </row>
        <row r="10246">
          <cell r="C10246" t="str">
            <v>MUMBAI BRANCH</v>
          </cell>
          <cell r="E10246" t="str">
            <v>704972</v>
          </cell>
        </row>
        <row r="10247">
          <cell r="C10247" t="str">
            <v>MUMBAI BRANCH</v>
          </cell>
          <cell r="E10247" t="str">
            <v>704973</v>
          </cell>
        </row>
        <row r="10248">
          <cell r="C10248" t="str">
            <v>MUMBAI BRANCH</v>
          </cell>
          <cell r="E10248" t="str">
            <v>704974</v>
          </cell>
        </row>
        <row r="10249">
          <cell r="C10249" t="str">
            <v>MUMBAI BRANCH</v>
          </cell>
          <cell r="E10249" t="str">
            <v>704976</v>
          </cell>
        </row>
        <row r="10250">
          <cell r="C10250" t="str">
            <v>MUMBAI BRANCH</v>
          </cell>
          <cell r="E10250" t="str">
            <v>704977</v>
          </cell>
        </row>
        <row r="10251">
          <cell r="C10251" t="str">
            <v>MUMBAI BRANCH</v>
          </cell>
          <cell r="E10251" t="str">
            <v>704978</v>
          </cell>
        </row>
        <row r="10252">
          <cell r="C10252" t="str">
            <v>MUMBAI BRANCH</v>
          </cell>
          <cell r="E10252" t="str">
            <v>704979</v>
          </cell>
        </row>
        <row r="10253">
          <cell r="C10253" t="str">
            <v>MUMBAI BRANCH</v>
          </cell>
          <cell r="E10253" t="str">
            <v>704980</v>
          </cell>
        </row>
        <row r="10254">
          <cell r="C10254" t="str">
            <v>MUMBAI BRANCH</v>
          </cell>
          <cell r="E10254" t="str">
            <v>704981</v>
          </cell>
        </row>
        <row r="10255">
          <cell r="C10255" t="str">
            <v>MUMBAI BRANCH</v>
          </cell>
          <cell r="E10255" t="str">
            <v>704982</v>
          </cell>
        </row>
        <row r="10256">
          <cell r="C10256" t="str">
            <v>MUMBAI BRANCH</v>
          </cell>
          <cell r="E10256" t="str">
            <v>704983</v>
          </cell>
        </row>
        <row r="10257">
          <cell r="C10257" t="str">
            <v>MUMBAI BRANCH</v>
          </cell>
          <cell r="E10257" t="str">
            <v>704984</v>
          </cell>
        </row>
        <row r="10258">
          <cell r="C10258" t="str">
            <v>MUMBAI BRANCH</v>
          </cell>
          <cell r="E10258" t="str">
            <v>704985</v>
          </cell>
        </row>
        <row r="10259">
          <cell r="C10259" t="str">
            <v>MUMBAI BRANCH</v>
          </cell>
          <cell r="E10259" t="str">
            <v>704986</v>
          </cell>
        </row>
        <row r="10260">
          <cell r="C10260" t="str">
            <v>MUMBAI BRANCH</v>
          </cell>
          <cell r="E10260" t="str">
            <v>704987</v>
          </cell>
        </row>
        <row r="10261">
          <cell r="C10261" t="str">
            <v>MUMBAI BRANCH</v>
          </cell>
          <cell r="E10261" t="str">
            <v>705001</v>
          </cell>
        </row>
        <row r="10262">
          <cell r="C10262" t="str">
            <v>MUMBAI BRANCH</v>
          </cell>
          <cell r="E10262" t="str">
            <v>705002</v>
          </cell>
        </row>
        <row r="10263">
          <cell r="C10263" t="str">
            <v>MUMBAI BRANCH</v>
          </cell>
          <cell r="E10263" t="str">
            <v>705003</v>
          </cell>
        </row>
        <row r="10264">
          <cell r="C10264" t="str">
            <v>MUMBAI BRANCH</v>
          </cell>
          <cell r="E10264" t="str">
            <v>705004</v>
          </cell>
        </row>
        <row r="10265">
          <cell r="C10265" t="str">
            <v>MUMBAI BRANCH</v>
          </cell>
          <cell r="E10265" t="str">
            <v>705005</v>
          </cell>
        </row>
        <row r="10266">
          <cell r="C10266" t="str">
            <v>MUMBAI BRANCH</v>
          </cell>
          <cell r="E10266" t="str">
            <v>705006</v>
          </cell>
        </row>
        <row r="10267">
          <cell r="C10267" t="str">
            <v>MUMBAI BRANCH</v>
          </cell>
          <cell r="E10267" t="str">
            <v>705007</v>
          </cell>
        </row>
        <row r="10268">
          <cell r="C10268" t="str">
            <v>TARANAGAR BRANCH</v>
          </cell>
          <cell r="E10268" t="str">
            <v>940617</v>
          </cell>
        </row>
        <row r="10269">
          <cell r="C10269" t="str">
            <v>TARANAGAR BRANCH</v>
          </cell>
          <cell r="E10269" t="str">
            <v>940618</v>
          </cell>
        </row>
        <row r="10270">
          <cell r="C10270" t="str">
            <v>TARANAGAR BRANCH</v>
          </cell>
          <cell r="E10270" t="str">
            <v>940619</v>
          </cell>
        </row>
        <row r="10271">
          <cell r="C10271" t="str">
            <v>TARANAGAR BRANCH</v>
          </cell>
          <cell r="E10271" t="str">
            <v>940620</v>
          </cell>
        </row>
        <row r="10272">
          <cell r="C10272" t="str">
            <v>DELHI BRANCH</v>
          </cell>
          <cell r="E10272" t="str">
            <v>1078902</v>
          </cell>
        </row>
        <row r="10273">
          <cell r="C10273" t="str">
            <v>DELHI BRANCH</v>
          </cell>
          <cell r="E10273" t="str">
            <v>1078903</v>
          </cell>
        </row>
        <row r="10274">
          <cell r="C10274" t="str">
            <v>BANGLORE BRANCH</v>
          </cell>
          <cell r="E10274" t="str">
            <v>1163459</v>
          </cell>
        </row>
        <row r="10275">
          <cell r="C10275" t="str">
            <v>BANGLORE BRANCH</v>
          </cell>
          <cell r="E10275" t="str">
            <v>1163460</v>
          </cell>
        </row>
        <row r="10276">
          <cell r="C10276" t="str">
            <v>BANGLORE BRANCH</v>
          </cell>
          <cell r="E10276" t="str">
            <v>1163466</v>
          </cell>
        </row>
        <row r="10277">
          <cell r="C10277" t="str">
            <v>BANGLORE BRANCH</v>
          </cell>
          <cell r="E10277" t="str">
            <v>1163470</v>
          </cell>
        </row>
        <row r="10278">
          <cell r="C10278" t="str">
            <v>MUMBAI BRANCH</v>
          </cell>
          <cell r="E10278" t="str">
            <v>3058469</v>
          </cell>
        </row>
        <row r="10279">
          <cell r="C10279" t="str">
            <v>JAIPUR HUB</v>
          </cell>
          <cell r="E10279" t="str">
            <v>4044648</v>
          </cell>
        </row>
        <row r="10280">
          <cell r="C10280" t="str">
            <v>JAIPUR HUB</v>
          </cell>
          <cell r="E10280" t="str">
            <v>4044649</v>
          </cell>
        </row>
        <row r="10281">
          <cell r="C10281" t="str">
            <v>JAIPUR HUB</v>
          </cell>
          <cell r="E10281" t="str">
            <v>4044655</v>
          </cell>
        </row>
        <row r="10282">
          <cell r="C10282" t="str">
            <v>JAIPUR HUB</v>
          </cell>
          <cell r="E10282" t="str">
            <v>4044657</v>
          </cell>
        </row>
        <row r="10283">
          <cell r="C10283" t="str">
            <v>JAIPUR HUB</v>
          </cell>
          <cell r="E10283" t="str">
            <v>4044658</v>
          </cell>
        </row>
        <row r="10284">
          <cell r="C10284" t="str">
            <v>JAIPUR HUB</v>
          </cell>
          <cell r="E10284" t="str">
            <v>4044659</v>
          </cell>
        </row>
        <row r="10285">
          <cell r="C10285" t="str">
            <v>SITAPURA BRANCH</v>
          </cell>
          <cell r="E10285" t="str">
            <v>4255618</v>
          </cell>
        </row>
        <row r="10286">
          <cell r="C10286" t="str">
            <v>SITAPURA BRANCH</v>
          </cell>
          <cell r="E10286" t="str">
            <v>4255619</v>
          </cell>
        </row>
        <row r="10287">
          <cell r="C10287" t="str">
            <v>SITAPURA BRANCH</v>
          </cell>
          <cell r="E10287" t="str">
            <v>4255621</v>
          </cell>
        </row>
        <row r="10288">
          <cell r="C10288" t="str">
            <v>SITAPURA BRANCH</v>
          </cell>
          <cell r="E10288" t="str">
            <v>4255622</v>
          </cell>
        </row>
        <row r="10289">
          <cell r="C10289" t="str">
            <v>SITAPURA BRANCH</v>
          </cell>
          <cell r="E10289" t="str">
            <v>4255623</v>
          </cell>
        </row>
        <row r="10290">
          <cell r="C10290" t="str">
            <v>SITAPURA BRANCH</v>
          </cell>
          <cell r="E10290" t="str">
            <v>4255624</v>
          </cell>
        </row>
        <row r="10291">
          <cell r="C10291" t="str">
            <v>SITAPURA BRANCH</v>
          </cell>
          <cell r="E10291" t="str">
            <v>4255625</v>
          </cell>
        </row>
        <row r="10292">
          <cell r="C10292" t="str">
            <v>SITAPURA BRANCH</v>
          </cell>
          <cell r="E10292" t="str">
            <v>4255626</v>
          </cell>
        </row>
        <row r="10293">
          <cell r="C10293" t="str">
            <v>SITAPURA BRANCH</v>
          </cell>
          <cell r="E10293" t="str">
            <v>4255627</v>
          </cell>
        </row>
        <row r="10294">
          <cell r="C10294" t="str">
            <v>SITAPURA BRANCH</v>
          </cell>
          <cell r="E10294" t="str">
            <v>4255628</v>
          </cell>
        </row>
        <row r="10295">
          <cell r="C10295" t="str">
            <v>SITAPURA BRANCH</v>
          </cell>
          <cell r="E10295" t="str">
            <v>4255629</v>
          </cell>
        </row>
        <row r="10296">
          <cell r="C10296" t="str">
            <v>PANCHKULA BRANCH</v>
          </cell>
          <cell r="E10296" t="str">
            <v>5022098</v>
          </cell>
        </row>
        <row r="10297">
          <cell r="C10297" t="str">
            <v>PANCHKULA BRANCH</v>
          </cell>
          <cell r="E10297" t="str">
            <v>5022099</v>
          </cell>
        </row>
        <row r="10298">
          <cell r="C10298" t="str">
            <v>PANCHKULA BRANCH</v>
          </cell>
          <cell r="E10298" t="str">
            <v>5022100</v>
          </cell>
        </row>
        <row r="10299">
          <cell r="C10299" t="str">
            <v>PANCHKULA BRANCH</v>
          </cell>
          <cell r="E10299" t="str">
            <v>5022101</v>
          </cell>
        </row>
        <row r="10300">
          <cell r="C10300" t="str">
            <v>PANCHKULA BRANCH</v>
          </cell>
          <cell r="E10300" t="str">
            <v>5022102</v>
          </cell>
        </row>
        <row r="10301">
          <cell r="C10301" t="str">
            <v>PANCHKULA BRANCH</v>
          </cell>
          <cell r="E10301" t="str">
            <v>5022103</v>
          </cell>
        </row>
        <row r="10302">
          <cell r="C10302" t="str">
            <v>PANCHKULA BRANCH</v>
          </cell>
          <cell r="E10302" t="str">
            <v>5022104</v>
          </cell>
        </row>
        <row r="10303">
          <cell r="C10303" t="str">
            <v>PANCHKULA BRANCH</v>
          </cell>
          <cell r="E10303" t="str">
            <v>5022105</v>
          </cell>
        </row>
        <row r="10304">
          <cell r="C10304" t="str">
            <v>PANCHKULA BRANCH</v>
          </cell>
          <cell r="E10304" t="str">
            <v>5022106</v>
          </cell>
        </row>
        <row r="10305">
          <cell r="C10305" t="str">
            <v>PANCHKULA BRANCH</v>
          </cell>
          <cell r="E10305" t="str">
            <v>5022107</v>
          </cell>
        </row>
        <row r="10306">
          <cell r="C10306" t="str">
            <v>PANCHKULA BRANCH</v>
          </cell>
          <cell r="E10306" t="str">
            <v>5022108</v>
          </cell>
        </row>
        <row r="10307">
          <cell r="C10307" t="str">
            <v>PANCHKULA BRANCH</v>
          </cell>
          <cell r="E10307" t="str">
            <v>5022109</v>
          </cell>
        </row>
        <row r="10308">
          <cell r="C10308" t="str">
            <v>PANCHKULA BRANCH</v>
          </cell>
          <cell r="E10308" t="str">
            <v>5022110</v>
          </cell>
        </row>
        <row r="10309">
          <cell r="C10309" t="str">
            <v>PANCHKULA BRANCH</v>
          </cell>
          <cell r="E10309" t="str">
            <v>5022111</v>
          </cell>
        </row>
        <row r="10310">
          <cell r="C10310" t="str">
            <v>PANCHKULA BRANCH</v>
          </cell>
          <cell r="E10310" t="str">
            <v>5022112</v>
          </cell>
        </row>
        <row r="10311">
          <cell r="C10311" t="str">
            <v>PANCHKULA BRANCH</v>
          </cell>
          <cell r="E10311" t="str">
            <v>5022113</v>
          </cell>
        </row>
        <row r="10312">
          <cell r="C10312" t="str">
            <v>PANCHKULA BRANCH</v>
          </cell>
          <cell r="E10312" t="str">
            <v>5022114</v>
          </cell>
        </row>
        <row r="10313">
          <cell r="C10313" t="str">
            <v>PANCHKULA BRANCH</v>
          </cell>
          <cell r="E10313" t="str">
            <v>5022115</v>
          </cell>
        </row>
        <row r="10314">
          <cell r="C10314" t="str">
            <v>PANCHKULA BRANCH</v>
          </cell>
          <cell r="E10314" t="str">
            <v>5022116</v>
          </cell>
        </row>
        <row r="10315">
          <cell r="C10315" t="str">
            <v>PANCHKULA BRANCH</v>
          </cell>
          <cell r="E10315" t="str">
            <v>5022117</v>
          </cell>
        </row>
        <row r="10316">
          <cell r="C10316" t="str">
            <v>PANCHKULA BRANCH</v>
          </cell>
          <cell r="E10316" t="str">
            <v>5022118</v>
          </cell>
        </row>
        <row r="10317">
          <cell r="C10317" t="str">
            <v>PANCHKULA BRANCH</v>
          </cell>
          <cell r="E10317" t="str">
            <v>5022119</v>
          </cell>
        </row>
        <row r="10318">
          <cell r="C10318" t="str">
            <v>PANCHKULA BRANCH</v>
          </cell>
          <cell r="E10318" t="str">
            <v>5022120</v>
          </cell>
        </row>
        <row r="10319">
          <cell r="C10319" t="str">
            <v>PANCHKULA BRANCH</v>
          </cell>
          <cell r="E10319" t="str">
            <v>5022121</v>
          </cell>
        </row>
        <row r="10320">
          <cell r="C10320" t="str">
            <v>PANCHKULA BRANCH</v>
          </cell>
          <cell r="E10320" t="str">
            <v>5022122</v>
          </cell>
        </row>
        <row r="10321">
          <cell r="C10321" t="str">
            <v>PANCHKULA BRANCH</v>
          </cell>
          <cell r="E10321" t="str">
            <v>5022123</v>
          </cell>
        </row>
        <row r="10322">
          <cell r="C10322" t="str">
            <v>PANCHKULA BRANCH</v>
          </cell>
          <cell r="E10322" t="str">
            <v>5022124</v>
          </cell>
        </row>
        <row r="10323">
          <cell r="C10323" t="str">
            <v>PANCHKULA BRANCH</v>
          </cell>
          <cell r="E10323" t="str">
            <v>5022125</v>
          </cell>
        </row>
        <row r="10324">
          <cell r="C10324" t="str">
            <v>PANCHKULA BRANCH</v>
          </cell>
          <cell r="E10324" t="str">
            <v>5022126</v>
          </cell>
        </row>
        <row r="10325">
          <cell r="C10325" t="str">
            <v>PANCHKULA BRANCH</v>
          </cell>
          <cell r="E10325" t="str">
            <v>5022127</v>
          </cell>
        </row>
        <row r="10326">
          <cell r="C10326" t="str">
            <v>PANCHKULA BRANCH</v>
          </cell>
          <cell r="E10326" t="str">
            <v>5022128</v>
          </cell>
        </row>
        <row r="10327">
          <cell r="C10327" t="str">
            <v>PANCHKULA BRANCH</v>
          </cell>
          <cell r="E10327" t="str">
            <v>5022129</v>
          </cell>
        </row>
        <row r="10328">
          <cell r="C10328" t="str">
            <v>PANCHKULA BRANCH</v>
          </cell>
          <cell r="E10328" t="str">
            <v>5022130</v>
          </cell>
        </row>
        <row r="10329">
          <cell r="C10329" t="str">
            <v>PANCHKULA BRANCH</v>
          </cell>
          <cell r="E10329" t="str">
            <v>5022132</v>
          </cell>
        </row>
        <row r="10330">
          <cell r="C10330" t="str">
            <v>PANCHKULA BRANCH</v>
          </cell>
          <cell r="E10330" t="str">
            <v>5022133</v>
          </cell>
        </row>
        <row r="10331">
          <cell r="C10331" t="str">
            <v>PANCHKULA BRANCH</v>
          </cell>
          <cell r="E10331" t="str">
            <v>5022136</v>
          </cell>
        </row>
        <row r="10332">
          <cell r="C10332" t="str">
            <v>PANCHKULA BRANCH</v>
          </cell>
          <cell r="E10332" t="str">
            <v>5022137</v>
          </cell>
        </row>
        <row r="10333">
          <cell r="C10333" t="str">
            <v>PANCHKULA BRANCH</v>
          </cell>
          <cell r="E10333" t="str">
            <v>5022138</v>
          </cell>
        </row>
        <row r="10334">
          <cell r="C10334" t="str">
            <v>PANCHKULA BRANCH</v>
          </cell>
          <cell r="E10334" t="str">
            <v>5022139</v>
          </cell>
        </row>
        <row r="10335">
          <cell r="C10335" t="str">
            <v>PANCHKULA BRANCH</v>
          </cell>
          <cell r="E10335" t="str">
            <v>5022140</v>
          </cell>
        </row>
        <row r="10336">
          <cell r="C10336" t="str">
            <v>PANCHKULA BRANCH</v>
          </cell>
          <cell r="E10336" t="str">
            <v>5022141</v>
          </cell>
        </row>
        <row r="10337">
          <cell r="C10337" t="str">
            <v>PANCHKULA BRANCH</v>
          </cell>
          <cell r="E10337" t="str">
            <v>5022143</v>
          </cell>
        </row>
        <row r="10338">
          <cell r="C10338" t="str">
            <v>PANCHKULA BRANCH</v>
          </cell>
          <cell r="E10338" t="str">
            <v>5022144</v>
          </cell>
        </row>
        <row r="10339">
          <cell r="C10339" t="str">
            <v>PANCHKULA BRANCH</v>
          </cell>
          <cell r="E10339" t="str">
            <v>5022150</v>
          </cell>
        </row>
        <row r="10340">
          <cell r="C10340" t="str">
            <v>PANCHKULA BRANCH</v>
          </cell>
          <cell r="E10340" t="str">
            <v>5022152</v>
          </cell>
        </row>
        <row r="10341">
          <cell r="C10341" t="str">
            <v>PANCHKULA BRANCH</v>
          </cell>
          <cell r="E10341" t="str">
            <v>5022154</v>
          </cell>
        </row>
        <row r="10342">
          <cell r="C10342" t="str">
            <v>PANCHKULA BRANCH</v>
          </cell>
          <cell r="E10342" t="str">
            <v>5022155</v>
          </cell>
        </row>
        <row r="10343">
          <cell r="C10343" t="str">
            <v>PANCHKULA BRANCH</v>
          </cell>
          <cell r="E10343" t="str">
            <v>5022158</v>
          </cell>
        </row>
        <row r="10344">
          <cell r="C10344" t="str">
            <v>PANCHKULA BRANCH</v>
          </cell>
          <cell r="E10344" t="str">
            <v>5022159</v>
          </cell>
        </row>
        <row r="10345">
          <cell r="C10345" t="str">
            <v>PANCHKULA BRANCH</v>
          </cell>
          <cell r="E10345" t="str">
            <v>5022160</v>
          </cell>
        </row>
        <row r="10346">
          <cell r="C10346" t="str">
            <v>PANCHKULA BRANCH</v>
          </cell>
          <cell r="E10346" t="str">
            <v>5022161</v>
          </cell>
        </row>
        <row r="10347">
          <cell r="C10347" t="str">
            <v>PANCHKULA BRANCH</v>
          </cell>
          <cell r="E10347" t="str">
            <v>5022162</v>
          </cell>
        </row>
        <row r="10348">
          <cell r="C10348" t="str">
            <v>PANCHKULA BRANCH</v>
          </cell>
          <cell r="E10348" t="str">
            <v>5022163</v>
          </cell>
        </row>
        <row r="10349">
          <cell r="C10349" t="str">
            <v>PANCHKULA BRANCH</v>
          </cell>
          <cell r="E10349" t="str">
            <v>5022164</v>
          </cell>
        </row>
        <row r="10350">
          <cell r="C10350" t="str">
            <v>PANCHKULA BRANCH</v>
          </cell>
          <cell r="E10350" t="str">
            <v>5022165</v>
          </cell>
        </row>
        <row r="10351">
          <cell r="C10351" t="str">
            <v>PANCHKULA BRANCH</v>
          </cell>
          <cell r="E10351" t="str">
            <v>5022166</v>
          </cell>
        </row>
        <row r="10352">
          <cell r="C10352" t="str">
            <v>PANCHKULA BRANCH</v>
          </cell>
          <cell r="E10352" t="str">
            <v>5022167</v>
          </cell>
        </row>
        <row r="10353">
          <cell r="C10353" t="str">
            <v>PANCHKULA BRANCH</v>
          </cell>
          <cell r="E10353" t="str">
            <v>5022168</v>
          </cell>
        </row>
        <row r="10354">
          <cell r="C10354" t="str">
            <v>PANCHKULA BRANCH</v>
          </cell>
          <cell r="E10354" t="str">
            <v>5022169</v>
          </cell>
        </row>
        <row r="10355">
          <cell r="C10355" t="str">
            <v>PANCHKULA BRANCH</v>
          </cell>
          <cell r="E10355" t="str">
            <v>5022170</v>
          </cell>
        </row>
        <row r="10356">
          <cell r="C10356" t="str">
            <v>PANCHKULA BRANCH</v>
          </cell>
          <cell r="E10356" t="str">
            <v>5022171</v>
          </cell>
        </row>
        <row r="10357">
          <cell r="C10357" t="str">
            <v>PANCHKULA BRANCH</v>
          </cell>
          <cell r="E10357" t="str">
            <v>5022172</v>
          </cell>
        </row>
        <row r="10358">
          <cell r="C10358" t="str">
            <v>PANCHKULA BRANCH</v>
          </cell>
          <cell r="E10358" t="str">
            <v>5022175</v>
          </cell>
        </row>
        <row r="10359">
          <cell r="C10359" t="str">
            <v>PANCHKULA BRANCH</v>
          </cell>
          <cell r="E10359" t="str">
            <v>5022177</v>
          </cell>
        </row>
        <row r="10360">
          <cell r="C10360" t="str">
            <v>PANCHKULA BRANCH</v>
          </cell>
          <cell r="E10360" t="str">
            <v>5022178</v>
          </cell>
        </row>
        <row r="10361">
          <cell r="C10361" t="str">
            <v>PANCHKULA BRANCH</v>
          </cell>
          <cell r="E10361" t="str">
            <v>5022179</v>
          </cell>
        </row>
        <row r="10362">
          <cell r="C10362" t="str">
            <v>SARDARSHAHR BRANCH</v>
          </cell>
          <cell r="E10362" t="str">
            <v>9126127</v>
          </cell>
        </row>
        <row r="10363">
          <cell r="C10363" t="str">
            <v>SARDARSHAHR BRANCH</v>
          </cell>
          <cell r="E10363" t="str">
            <v>9126128</v>
          </cell>
        </row>
        <row r="10364">
          <cell r="C10364" t="str">
            <v>SARDARSHAHR BRANCH</v>
          </cell>
          <cell r="E10364" t="str">
            <v>9126129</v>
          </cell>
        </row>
        <row r="10365">
          <cell r="C10365" t="str">
            <v>SARDARSHAHR BRANCH</v>
          </cell>
          <cell r="E10365" t="str">
            <v>9126130</v>
          </cell>
        </row>
        <row r="10366">
          <cell r="C10366" t="str">
            <v>SARDARSHAHR BRANCH</v>
          </cell>
          <cell r="E10366" t="str">
            <v>9126131</v>
          </cell>
        </row>
        <row r="10367">
          <cell r="C10367" t="str">
            <v>SARDARSHAHR BRANCH</v>
          </cell>
          <cell r="E10367" t="str">
            <v>9126132</v>
          </cell>
        </row>
        <row r="10368">
          <cell r="C10368" t="str">
            <v>SARDARSHAHR BRANCH</v>
          </cell>
          <cell r="E10368" t="str">
            <v>9126133</v>
          </cell>
        </row>
        <row r="10369">
          <cell r="C10369" t="str">
            <v>SARDARSHAHR BRANCH</v>
          </cell>
          <cell r="E10369" t="str">
            <v>9126134</v>
          </cell>
        </row>
        <row r="10370">
          <cell r="C10370" t="str">
            <v>SARDARSHAHR BRANCH</v>
          </cell>
          <cell r="E10370" t="str">
            <v>9126135</v>
          </cell>
        </row>
        <row r="10371">
          <cell r="C10371" t="str">
            <v>SARDARSHAHR BRANCH</v>
          </cell>
          <cell r="E10371" t="str">
            <v>9126136</v>
          </cell>
        </row>
        <row r="10372">
          <cell r="C10372" t="str">
            <v>SARDARSHAHR BRANCH</v>
          </cell>
          <cell r="E10372" t="str">
            <v>9126137</v>
          </cell>
        </row>
        <row r="10373">
          <cell r="C10373" t="str">
            <v>SARDARSHAHR BRANCH</v>
          </cell>
          <cell r="E10373" t="str">
            <v>9126138</v>
          </cell>
        </row>
        <row r="10374">
          <cell r="C10374" t="str">
            <v>SARDARSHAHR BRANCH</v>
          </cell>
          <cell r="E10374" t="str">
            <v>9126139</v>
          </cell>
        </row>
        <row r="10375">
          <cell r="C10375" t="str">
            <v>SARDARSHAHR BRANCH</v>
          </cell>
          <cell r="E10375" t="str">
            <v>9126140</v>
          </cell>
        </row>
        <row r="10376">
          <cell r="C10376" t="str">
            <v>SARDARSHAHR BRANCH</v>
          </cell>
          <cell r="E10376" t="str">
            <v>9126141</v>
          </cell>
        </row>
        <row r="10377">
          <cell r="C10377" t="str">
            <v>SARDARSHAHR BRANCH</v>
          </cell>
          <cell r="E10377" t="str">
            <v>9126142</v>
          </cell>
        </row>
        <row r="10378">
          <cell r="C10378" t="str">
            <v>SARDARSHAHR BRANCH</v>
          </cell>
          <cell r="E10378" t="str">
            <v>9126143</v>
          </cell>
        </row>
        <row r="10379">
          <cell r="C10379" t="str">
            <v>SARDARSHAHR BRANCH</v>
          </cell>
          <cell r="E10379" t="str">
            <v>9126144</v>
          </cell>
        </row>
        <row r="10380">
          <cell r="C10380" t="str">
            <v>SARDARSHAHR BRANCH</v>
          </cell>
          <cell r="E10380" t="str">
            <v>9126145</v>
          </cell>
        </row>
        <row r="10381">
          <cell r="C10381" t="str">
            <v>SARDARSHAHR BRANCH</v>
          </cell>
          <cell r="E10381" t="str">
            <v>9126146</v>
          </cell>
        </row>
        <row r="10382">
          <cell r="C10382" t="str">
            <v>SARDARSHAHR BRANCH</v>
          </cell>
          <cell r="E10382" t="str">
            <v>9126147</v>
          </cell>
        </row>
        <row r="10383">
          <cell r="C10383" t="str">
            <v>SARDARSHAHR BRANCH</v>
          </cell>
          <cell r="E10383" t="str">
            <v>9126148</v>
          </cell>
        </row>
        <row r="10384">
          <cell r="C10384" t="str">
            <v>SARDARSHAHR BRANCH</v>
          </cell>
          <cell r="E10384" t="str">
            <v>9126149</v>
          </cell>
        </row>
        <row r="10385">
          <cell r="C10385" t="str">
            <v>SARDARSHAHR BRANCH</v>
          </cell>
          <cell r="E10385" t="str">
            <v>9126150</v>
          </cell>
        </row>
        <row r="10386">
          <cell r="C10386" t="str">
            <v>SARDARSHAHR BRANCH</v>
          </cell>
          <cell r="E10386" t="str">
            <v>9126151</v>
          </cell>
        </row>
        <row r="10387">
          <cell r="C10387" t="str">
            <v>SARDARSHAHR BRANCH</v>
          </cell>
          <cell r="E10387" t="str">
            <v>9126152</v>
          </cell>
        </row>
        <row r="10388">
          <cell r="C10388" t="str">
            <v>VKI BRANCH</v>
          </cell>
          <cell r="E10388" t="str">
            <v>9331790</v>
          </cell>
        </row>
        <row r="10389">
          <cell r="C10389" t="str">
            <v>VKI BRANCH</v>
          </cell>
          <cell r="E10389" t="str">
            <v>9331791</v>
          </cell>
        </row>
        <row r="10390">
          <cell r="C10390" t="str">
            <v>VKI BRANCH</v>
          </cell>
          <cell r="E10390" t="str">
            <v>9331792</v>
          </cell>
        </row>
        <row r="10391">
          <cell r="C10391" t="str">
            <v>VKI BRANCH</v>
          </cell>
          <cell r="E10391" t="str">
            <v>9331793</v>
          </cell>
        </row>
        <row r="10392">
          <cell r="C10392" t="str">
            <v>VKI BRANCH</v>
          </cell>
          <cell r="E10392" t="str">
            <v>9331794</v>
          </cell>
        </row>
        <row r="10393">
          <cell r="C10393" t="str">
            <v>CHURU BRANCH</v>
          </cell>
          <cell r="E10393" t="str">
            <v>9443618</v>
          </cell>
        </row>
        <row r="10394">
          <cell r="C10394" t="str">
            <v>CHURU BRANCH</v>
          </cell>
          <cell r="E10394" t="str">
            <v>9443619</v>
          </cell>
        </row>
        <row r="10395">
          <cell r="C10395" t="str">
            <v>CHURU BRANCH</v>
          </cell>
          <cell r="E10395" t="str">
            <v>9443620</v>
          </cell>
        </row>
        <row r="10396">
          <cell r="C10396" t="str">
            <v>CHURU BRANCH</v>
          </cell>
          <cell r="E10396" t="str">
            <v>9443621</v>
          </cell>
        </row>
        <row r="10397">
          <cell r="C10397" t="str">
            <v>CHURU BRANCH</v>
          </cell>
          <cell r="E10397" t="str">
            <v>9443622</v>
          </cell>
        </row>
        <row r="10398">
          <cell r="C10398" t="str">
            <v>RATANGARH BRANCH</v>
          </cell>
          <cell r="E10398" t="str">
            <v>9500844</v>
          </cell>
        </row>
        <row r="10399">
          <cell r="C10399" t="str">
            <v>RATANGARH BRANCH</v>
          </cell>
          <cell r="E10399" t="str">
            <v>9500849</v>
          </cell>
        </row>
        <row r="10400">
          <cell r="C10400" t="str">
            <v>RATANGARH BRANCH</v>
          </cell>
          <cell r="E10400" t="str">
            <v>9502015</v>
          </cell>
        </row>
        <row r="10401">
          <cell r="C10401" t="str">
            <v>RATANGARH BRANCH</v>
          </cell>
          <cell r="E10401" t="str">
            <v>9502635</v>
          </cell>
        </row>
        <row r="10402">
          <cell r="C10402" t="str">
            <v>RATANGARH BRANCH</v>
          </cell>
          <cell r="E10402" t="str">
            <v>9502636</v>
          </cell>
        </row>
        <row r="10403">
          <cell r="C10403" t="str">
            <v>RATANGARH BRANCH</v>
          </cell>
          <cell r="E10403" t="str">
            <v>9502637</v>
          </cell>
        </row>
        <row r="10404">
          <cell r="C10404" t="str">
            <v>RATANGARH BRANCH</v>
          </cell>
          <cell r="E10404" t="str">
            <v>9502638</v>
          </cell>
        </row>
        <row r="10405">
          <cell r="C10405" t="str">
            <v>RATANGARH BRANCH</v>
          </cell>
          <cell r="E10405" t="str">
            <v>9502639</v>
          </cell>
        </row>
        <row r="10406">
          <cell r="C10406" t="str">
            <v>RATANGARH BRANCH</v>
          </cell>
          <cell r="E10406" t="str">
            <v>9502640</v>
          </cell>
        </row>
        <row r="10407">
          <cell r="C10407" t="str">
            <v>RATANGARH BRANCH</v>
          </cell>
          <cell r="E10407" t="str">
            <v>9502641</v>
          </cell>
        </row>
        <row r="10408">
          <cell r="C10408" t="str">
            <v>RATANGARH BRANCH</v>
          </cell>
          <cell r="E10408" t="str">
            <v>9502642</v>
          </cell>
        </row>
        <row r="10409">
          <cell r="C10409" t="str">
            <v>RATANGARH BRANCH</v>
          </cell>
          <cell r="E10409" t="str">
            <v>9502643</v>
          </cell>
        </row>
        <row r="10410">
          <cell r="C10410" t="str">
            <v>RATANGARH BRANCH</v>
          </cell>
          <cell r="E10410" t="str">
            <v>9502644</v>
          </cell>
        </row>
        <row r="10411">
          <cell r="C10411" t="str">
            <v>RATANGARH BRANCH</v>
          </cell>
          <cell r="E10411" t="str">
            <v>9502645</v>
          </cell>
        </row>
        <row r="10412">
          <cell r="C10412" t="str">
            <v>RATANGARH BRANCH</v>
          </cell>
          <cell r="E10412" t="str">
            <v>9502646</v>
          </cell>
        </row>
        <row r="10413">
          <cell r="C10413" t="str">
            <v>RATANGARH BRANCH</v>
          </cell>
          <cell r="E10413" t="str">
            <v>9502685</v>
          </cell>
        </row>
        <row r="10414">
          <cell r="C10414" t="str">
            <v>RATANGARH BRANCH</v>
          </cell>
          <cell r="E10414" t="str">
            <v>9502686</v>
          </cell>
        </row>
        <row r="10415">
          <cell r="C10415" t="str">
            <v>RATANGARH BRANCH</v>
          </cell>
          <cell r="E10415" t="str">
            <v>9502693</v>
          </cell>
        </row>
        <row r="10416">
          <cell r="C10416" t="str">
            <v>RATANGARH BRANCH</v>
          </cell>
          <cell r="E10416" t="str">
            <v>9502694</v>
          </cell>
        </row>
        <row r="10417">
          <cell r="C10417" t="str">
            <v>RATANGARH BRANCH</v>
          </cell>
          <cell r="E10417" t="str">
            <v>9502697</v>
          </cell>
        </row>
        <row r="10418">
          <cell r="C10418" t="str">
            <v>RATANGARH BRANCH</v>
          </cell>
          <cell r="E10418" t="str">
            <v>9502901</v>
          </cell>
        </row>
        <row r="10419">
          <cell r="C10419" t="str">
            <v>RATANGARH BRANCH</v>
          </cell>
          <cell r="E10419" t="str">
            <v>9502903</v>
          </cell>
        </row>
        <row r="10420">
          <cell r="C10420" t="str">
            <v>RATANGARH BRANCH</v>
          </cell>
          <cell r="E10420" t="str">
            <v>9502979</v>
          </cell>
        </row>
        <row r="10421">
          <cell r="C10421" t="str">
            <v>RATANGARH BRANCH</v>
          </cell>
          <cell r="E10421" t="str">
            <v>9502994</v>
          </cell>
        </row>
        <row r="10422">
          <cell r="C10422" t="str">
            <v>RATANGARH BRANCH</v>
          </cell>
          <cell r="E10422" t="str">
            <v>9502999</v>
          </cell>
        </row>
        <row r="10423">
          <cell r="C10423" t="str">
            <v>RATANGARH BRANCH</v>
          </cell>
          <cell r="E10423" t="str">
            <v>9503000</v>
          </cell>
        </row>
        <row r="10424">
          <cell r="C10424" t="str">
            <v>RATANGARH BRANCH</v>
          </cell>
          <cell r="E10424" t="str">
            <v>9503251</v>
          </cell>
        </row>
        <row r="10425">
          <cell r="C10425" t="str">
            <v>DELHI BRANCH</v>
          </cell>
          <cell r="E10425" t="str">
            <v>9503799</v>
          </cell>
        </row>
        <row r="10426">
          <cell r="C10426" t="str">
            <v>CHURU BRANCH</v>
          </cell>
          <cell r="E10426" t="str">
            <v>9504303</v>
          </cell>
        </row>
        <row r="10427">
          <cell r="C10427" t="str">
            <v>VKI BRANCH</v>
          </cell>
          <cell r="E10427" t="str">
            <v>9513016</v>
          </cell>
        </row>
        <row r="10428">
          <cell r="C10428" t="str">
            <v>VKI BRANCH</v>
          </cell>
          <cell r="E10428" t="str">
            <v>9513017</v>
          </cell>
        </row>
        <row r="10429">
          <cell r="C10429" t="str">
            <v>DELHI ROSEWOOD</v>
          </cell>
          <cell r="E10429" t="str">
            <v>9866882</v>
          </cell>
        </row>
        <row r="10430">
          <cell r="C10430" t="str">
            <v>DELHI ROSEWOOD</v>
          </cell>
          <cell r="E10430" t="str">
            <v>9866883</v>
          </cell>
        </row>
        <row r="10431">
          <cell r="C10431" t="str">
            <v>PANCHKULA BRANCH</v>
          </cell>
          <cell r="E10431" t="str">
            <v>237718680</v>
          </cell>
        </row>
        <row r="10432">
          <cell r="C10432" t="str">
            <v>PANCHKULA BRANCH</v>
          </cell>
          <cell r="E10432" t="str">
            <v>237718681</v>
          </cell>
        </row>
        <row r="10433">
          <cell r="C10433" t="str">
            <v>PANCHKULA BRANCH</v>
          </cell>
          <cell r="E10433" t="str">
            <v>237718682</v>
          </cell>
        </row>
        <row r="10434">
          <cell r="C10434" t="str">
            <v>PANCHKULA BRANCH</v>
          </cell>
          <cell r="E10434" t="str">
            <v>237718683</v>
          </cell>
        </row>
        <row r="10435">
          <cell r="C10435" t="str">
            <v>PANCHKULA BRANCH</v>
          </cell>
          <cell r="E10435" t="str">
            <v>237718684</v>
          </cell>
        </row>
        <row r="10436">
          <cell r="C10436" t="str">
            <v>PANCHKULA BRANCH</v>
          </cell>
          <cell r="E10436" t="str">
            <v>237718685</v>
          </cell>
        </row>
        <row r="10437">
          <cell r="C10437" t="str">
            <v>PANCHKULA BRANCH</v>
          </cell>
          <cell r="E10437" t="str">
            <v>237718686</v>
          </cell>
        </row>
        <row r="10438">
          <cell r="C10438" t="str">
            <v>PANCHKULA BRANCH</v>
          </cell>
          <cell r="E10438" t="str">
            <v>237718687</v>
          </cell>
        </row>
        <row r="10439">
          <cell r="C10439" t="str">
            <v>PANCHKULA BRANCH</v>
          </cell>
          <cell r="E10439" t="str">
            <v>237718688</v>
          </cell>
        </row>
        <row r="10440">
          <cell r="C10440" t="str">
            <v>PANCHKULA BRANCH</v>
          </cell>
          <cell r="E10440" t="str">
            <v>237718689</v>
          </cell>
        </row>
        <row r="10441">
          <cell r="C10441" t="str">
            <v>PANCHKULA BRANCH</v>
          </cell>
          <cell r="E10441" t="str">
            <v>237718690</v>
          </cell>
        </row>
        <row r="10442">
          <cell r="C10442" t="str">
            <v>PANCHKULA BRANCH</v>
          </cell>
          <cell r="E10442" t="str">
            <v>237718691</v>
          </cell>
        </row>
        <row r="10443">
          <cell r="C10443" t="str">
            <v>PANCHKULA BRANCH</v>
          </cell>
          <cell r="E10443" t="str">
            <v>237718692</v>
          </cell>
        </row>
        <row r="10444">
          <cell r="C10444" t="str">
            <v>PANCHKULA BRANCH</v>
          </cell>
          <cell r="E10444" t="str">
            <v>237718694</v>
          </cell>
        </row>
        <row r="10445">
          <cell r="C10445" t="str">
            <v>PANCHKULA BRANCH</v>
          </cell>
          <cell r="E10445" t="str">
            <v>237718695</v>
          </cell>
        </row>
        <row r="10446">
          <cell r="C10446" t="str">
            <v>PANCHKULA BRANCH</v>
          </cell>
          <cell r="E10446" t="str">
            <v>237718696</v>
          </cell>
        </row>
        <row r="10447">
          <cell r="C10447" t="str">
            <v>JAIPUR HUB</v>
          </cell>
          <cell r="E10447" t="str">
            <v>500000622</v>
          </cell>
        </row>
        <row r="10448">
          <cell r="C10448" t="str">
            <v>JAIPUR HUB</v>
          </cell>
          <cell r="E10448" t="str">
            <v>500008554</v>
          </cell>
        </row>
        <row r="10449">
          <cell r="C10449" t="str">
            <v>JAIPUR HUB</v>
          </cell>
          <cell r="E10449" t="str">
            <v>500008555</v>
          </cell>
        </row>
        <row r="10450">
          <cell r="C10450" t="str">
            <v>JAIPUR HUB</v>
          </cell>
          <cell r="E10450" t="str">
            <v>500008783</v>
          </cell>
        </row>
        <row r="10451">
          <cell r="C10451" t="str">
            <v>JAIPUR HUB</v>
          </cell>
          <cell r="E10451" t="str">
            <v>500008784</v>
          </cell>
        </row>
        <row r="10452">
          <cell r="C10452" t="str">
            <v>JAIPUR HUB</v>
          </cell>
          <cell r="E10452" t="str">
            <v>500008785</v>
          </cell>
        </row>
        <row r="10453">
          <cell r="C10453" t="str">
            <v>JAIPUR HUB</v>
          </cell>
          <cell r="E10453" t="str">
            <v>500008787</v>
          </cell>
        </row>
        <row r="10454">
          <cell r="C10454" t="str">
            <v>JAIPUR HUB</v>
          </cell>
          <cell r="E10454" t="str">
            <v>500008788</v>
          </cell>
        </row>
        <row r="10455">
          <cell r="C10455" t="str">
            <v>JAIPUR HUB</v>
          </cell>
          <cell r="E10455" t="str">
            <v>500009170</v>
          </cell>
        </row>
        <row r="10456">
          <cell r="C10456" t="str">
            <v>JAIPUR HUB</v>
          </cell>
          <cell r="E10456" t="str">
            <v>500009174</v>
          </cell>
        </row>
        <row r="10457">
          <cell r="C10457" t="str">
            <v>SITAPURA BRANCH</v>
          </cell>
          <cell r="E10457" t="str">
            <v>500009181</v>
          </cell>
        </row>
        <row r="10458">
          <cell r="C10458" t="str">
            <v>SOLAN</v>
          </cell>
          <cell r="E10458" t="str">
            <v>2001098278</v>
          </cell>
        </row>
        <row r="10459">
          <cell r="C10459" t="str">
            <v>BANGLORE BRANCH</v>
          </cell>
          <cell r="E10459" t="str">
            <v>2001098672</v>
          </cell>
        </row>
        <row r="10460">
          <cell r="C10460" t="str">
            <v>BANGLORE BRANCH</v>
          </cell>
          <cell r="E10460" t="str">
            <v>2001098673</v>
          </cell>
        </row>
        <row r="10461">
          <cell r="C10461" t="str">
            <v>BANGLORE BRANCH</v>
          </cell>
          <cell r="E10461" t="str">
            <v>2001098674</v>
          </cell>
        </row>
        <row r="10462">
          <cell r="C10462" t="str">
            <v>BANGLORE BRANCH</v>
          </cell>
          <cell r="E10462" t="str">
            <v>2001098675</v>
          </cell>
        </row>
        <row r="10463">
          <cell r="C10463" t="str">
            <v>BANGLORE BRANCH</v>
          </cell>
          <cell r="E10463" t="str">
            <v>2001098676</v>
          </cell>
        </row>
        <row r="10464">
          <cell r="C10464" t="str">
            <v>BANGLORE BRANCH</v>
          </cell>
          <cell r="E10464" t="str">
            <v>2001098677</v>
          </cell>
        </row>
        <row r="10465">
          <cell r="C10465" t="str">
            <v>BANGLORE BRANCH</v>
          </cell>
          <cell r="E10465" t="str">
            <v>2001098678</v>
          </cell>
        </row>
        <row r="10466">
          <cell r="C10466" t="str">
            <v>BANGLORE BRANCH</v>
          </cell>
          <cell r="E10466" t="str">
            <v>2001098679</v>
          </cell>
        </row>
        <row r="10467">
          <cell r="C10467" t="str">
            <v>BANGLORE BRANCH</v>
          </cell>
          <cell r="E10467" t="str">
            <v>2001098680</v>
          </cell>
        </row>
        <row r="10468">
          <cell r="C10468" t="str">
            <v>BANGLORE BRANCH</v>
          </cell>
          <cell r="E10468" t="str">
            <v>2001098681</v>
          </cell>
        </row>
        <row r="10469">
          <cell r="C10469" t="str">
            <v>BANGLORE BRANCH</v>
          </cell>
          <cell r="E10469" t="str">
            <v>2001098682</v>
          </cell>
        </row>
        <row r="10470">
          <cell r="C10470" t="str">
            <v>BANGLORE BRANCH</v>
          </cell>
          <cell r="E10470" t="str">
            <v>2001098683</v>
          </cell>
        </row>
        <row r="10471">
          <cell r="C10471" t="str">
            <v>BANGLORE BRANCH</v>
          </cell>
          <cell r="E10471" t="str">
            <v>2001098684</v>
          </cell>
        </row>
        <row r="10472">
          <cell r="C10472" t="str">
            <v>DELHI ROSEWOOD</v>
          </cell>
          <cell r="E10472" t="str">
            <v>3001086033</v>
          </cell>
        </row>
        <row r="10473">
          <cell r="C10473" t="str">
            <v>DELHI ROSEWOOD</v>
          </cell>
          <cell r="E10473" t="str">
            <v>3001086035</v>
          </cell>
        </row>
        <row r="10474">
          <cell r="C10474" t="str">
            <v>DELHI ROSEWOOD</v>
          </cell>
          <cell r="E10474" t="str">
            <v>3001086042</v>
          </cell>
        </row>
        <row r="10475">
          <cell r="C10475" t="str">
            <v>DELHI ROSEWOOD</v>
          </cell>
          <cell r="E10475" t="str">
            <v>3001086043</v>
          </cell>
        </row>
        <row r="10476">
          <cell r="C10476" t="str">
            <v>DELHI ROSEWOOD</v>
          </cell>
          <cell r="E10476" t="str">
            <v>3001086044</v>
          </cell>
        </row>
        <row r="10477">
          <cell r="C10477" t="str">
            <v>DELHI ROSEWOOD</v>
          </cell>
          <cell r="E10477" t="str">
            <v>3001086046</v>
          </cell>
        </row>
        <row r="10478">
          <cell r="C10478" t="str">
            <v>DELHI ROSEWOOD</v>
          </cell>
          <cell r="E10478" t="str">
            <v>3001086047</v>
          </cell>
        </row>
        <row r="10479">
          <cell r="C10479" t="str">
            <v>DELHI ROSEWOOD</v>
          </cell>
          <cell r="E10479" t="str">
            <v>3001086048</v>
          </cell>
        </row>
        <row r="10480">
          <cell r="C10480" t="str">
            <v>DELHI ROSEWOOD</v>
          </cell>
          <cell r="E10480" t="str">
            <v>3001086049</v>
          </cell>
        </row>
        <row r="10481">
          <cell r="C10481" t="str">
            <v>DELHI ROSEWOOD</v>
          </cell>
          <cell r="E10481" t="str">
            <v>3001086050</v>
          </cell>
        </row>
        <row r="10482">
          <cell r="C10482" t="str">
            <v>DELHI ROSEWOOD</v>
          </cell>
          <cell r="E10482" t="str">
            <v>3001086051</v>
          </cell>
        </row>
        <row r="10483">
          <cell r="C10483" t="str">
            <v>DELHI ROSEWOOD</v>
          </cell>
          <cell r="E10483" t="str">
            <v>3001086052</v>
          </cell>
        </row>
        <row r="10484">
          <cell r="C10484" t="str">
            <v>DELHI ROSEWOOD</v>
          </cell>
          <cell r="E10484" t="str">
            <v>3001086053</v>
          </cell>
        </row>
        <row r="10485">
          <cell r="C10485" t="str">
            <v>DELHI ROSEWOOD</v>
          </cell>
          <cell r="E10485" t="str">
            <v>3001086054</v>
          </cell>
        </row>
        <row r="10486">
          <cell r="C10486" t="str">
            <v>DELHI ROSEWOOD</v>
          </cell>
          <cell r="E10486" t="str">
            <v>3001086055</v>
          </cell>
        </row>
        <row r="10487">
          <cell r="C10487" t="str">
            <v>DELHI ROSEWOOD</v>
          </cell>
          <cell r="E10487" t="str">
            <v>3001086057</v>
          </cell>
        </row>
        <row r="10488">
          <cell r="C10488" t="str">
            <v>DELHI ROSEWOOD</v>
          </cell>
          <cell r="E10488" t="str">
            <v>3001086058</v>
          </cell>
        </row>
        <row r="10489">
          <cell r="C10489" t="str">
            <v>DELHI ROSEWOOD</v>
          </cell>
          <cell r="E10489" t="str">
            <v>3001086059</v>
          </cell>
        </row>
        <row r="10490">
          <cell r="C10490" t="str">
            <v>DELHI ROSEWOOD</v>
          </cell>
          <cell r="E10490" t="str">
            <v>3001086060</v>
          </cell>
        </row>
        <row r="10491">
          <cell r="C10491" t="str">
            <v>DELHI ROSEWOOD</v>
          </cell>
          <cell r="E10491" t="str">
            <v>3001086061</v>
          </cell>
        </row>
        <row r="10492">
          <cell r="C10492" t="str">
            <v>DELHI ROSEWOOD</v>
          </cell>
          <cell r="E10492" t="str">
            <v>3001086062</v>
          </cell>
        </row>
        <row r="10493">
          <cell r="C10493" t="str">
            <v>DELHI ROSEWOOD</v>
          </cell>
          <cell r="E10493" t="str">
            <v>3001086063</v>
          </cell>
        </row>
        <row r="10494">
          <cell r="C10494" t="str">
            <v>DELHI ROSEWOOD</v>
          </cell>
          <cell r="E10494" t="str">
            <v>3001086064</v>
          </cell>
        </row>
        <row r="10495">
          <cell r="C10495" t="str">
            <v>DELHI ROSEWOOD</v>
          </cell>
          <cell r="E10495" t="str">
            <v>3001086065</v>
          </cell>
        </row>
        <row r="10496">
          <cell r="C10496" t="str">
            <v>DELHI ROSEWOOD</v>
          </cell>
          <cell r="E10496" t="str">
            <v>3001086067</v>
          </cell>
        </row>
        <row r="10497">
          <cell r="C10497" t="str">
            <v>DELHI ROSEWOOD</v>
          </cell>
          <cell r="E10497" t="str">
            <v>3001086068</v>
          </cell>
        </row>
        <row r="10498">
          <cell r="C10498" t="str">
            <v>DELHI ROSEWOOD</v>
          </cell>
          <cell r="E10498" t="str">
            <v>3001086069</v>
          </cell>
        </row>
        <row r="10499">
          <cell r="C10499" t="str">
            <v>DELHI ROSEWOOD</v>
          </cell>
          <cell r="E10499" t="str">
            <v>3001086071</v>
          </cell>
        </row>
        <row r="10500">
          <cell r="C10500" t="str">
            <v>DELHI ROSEWOOD</v>
          </cell>
          <cell r="E10500" t="str">
            <v>3001086072</v>
          </cell>
        </row>
        <row r="10501">
          <cell r="C10501" t="str">
            <v>DELHI ROSEWOOD</v>
          </cell>
          <cell r="E10501" t="str">
            <v>3001086073</v>
          </cell>
        </row>
        <row r="10502">
          <cell r="C10502" t="str">
            <v>DELHI ROSEWOOD</v>
          </cell>
          <cell r="E10502" t="str">
            <v>3001086074</v>
          </cell>
        </row>
        <row r="10503">
          <cell r="C10503" t="str">
            <v>DELHI ROSEWOOD</v>
          </cell>
          <cell r="E10503" t="str">
            <v>3001086075</v>
          </cell>
        </row>
        <row r="10504">
          <cell r="C10504" t="str">
            <v>DELHI ROSEWOOD</v>
          </cell>
          <cell r="E10504" t="str">
            <v>3001086076</v>
          </cell>
        </row>
        <row r="10505">
          <cell r="C10505" t="str">
            <v>DELHI ROSEWOOD</v>
          </cell>
          <cell r="E10505" t="str">
            <v>3001086077</v>
          </cell>
        </row>
        <row r="10506">
          <cell r="C10506" t="str">
            <v>DELHI ROSEWOOD</v>
          </cell>
          <cell r="E10506" t="str">
            <v>3001086078</v>
          </cell>
        </row>
        <row r="10507">
          <cell r="C10507" t="str">
            <v>DELHI ROSEWOOD</v>
          </cell>
          <cell r="E10507" t="str">
            <v>3001086079</v>
          </cell>
        </row>
        <row r="10508">
          <cell r="C10508" t="str">
            <v>BHADOHI BRANCH</v>
          </cell>
          <cell r="E10508" t="str">
            <v>52725</v>
          </cell>
        </row>
        <row r="10509">
          <cell r="C10509" t="str">
            <v>BHADOHI BRANCH</v>
          </cell>
          <cell r="E10509" t="str">
            <v>52726</v>
          </cell>
        </row>
        <row r="10510">
          <cell r="C10510" t="str">
            <v>BHADOHI BRANCH</v>
          </cell>
          <cell r="E10510" t="str">
            <v>52727</v>
          </cell>
        </row>
        <row r="10511">
          <cell r="C10511" t="str">
            <v>BHADOHI BRANCH</v>
          </cell>
          <cell r="E10511" t="str">
            <v>52728</v>
          </cell>
        </row>
        <row r="10512">
          <cell r="C10512" t="str">
            <v>BHADOHI BRANCH</v>
          </cell>
          <cell r="E10512" t="str">
            <v>52729</v>
          </cell>
        </row>
        <row r="10513">
          <cell r="C10513" t="str">
            <v>BHADOHI BRANCH</v>
          </cell>
          <cell r="E10513" t="str">
            <v>52730</v>
          </cell>
        </row>
        <row r="10514">
          <cell r="C10514" t="str">
            <v>BHADOHI BRANCH</v>
          </cell>
          <cell r="E10514" t="str">
            <v>52731</v>
          </cell>
        </row>
        <row r="10515">
          <cell r="C10515" t="str">
            <v>BHADOHI BRANCH</v>
          </cell>
          <cell r="E10515" t="str">
            <v>52732</v>
          </cell>
        </row>
        <row r="10516">
          <cell r="C10516" t="str">
            <v>CHANDIGARH BRANCH</v>
          </cell>
          <cell r="E10516" t="str">
            <v>55572</v>
          </cell>
        </row>
        <row r="10517">
          <cell r="C10517" t="str">
            <v>CHANDIGARH BRANCH</v>
          </cell>
          <cell r="E10517" t="str">
            <v>55573</v>
          </cell>
        </row>
        <row r="10518">
          <cell r="C10518" t="str">
            <v>CHANDIGARH BRANCH</v>
          </cell>
          <cell r="E10518" t="str">
            <v>55574</v>
          </cell>
        </row>
        <row r="10519">
          <cell r="C10519" t="str">
            <v>CHANDIGARH BRANCH</v>
          </cell>
          <cell r="E10519" t="str">
            <v>55575</v>
          </cell>
        </row>
        <row r="10520">
          <cell r="C10520" t="str">
            <v>JAIPUR HUB</v>
          </cell>
          <cell r="E10520" t="str">
            <v>304276</v>
          </cell>
        </row>
        <row r="10521">
          <cell r="C10521" t="str">
            <v>AMBALA</v>
          </cell>
          <cell r="E10521" t="str">
            <v>562197</v>
          </cell>
        </row>
        <row r="10522">
          <cell r="C10522" t="str">
            <v>AMBALA</v>
          </cell>
          <cell r="E10522" t="str">
            <v>562198</v>
          </cell>
        </row>
        <row r="10523">
          <cell r="C10523" t="str">
            <v>AMBALA</v>
          </cell>
          <cell r="E10523" t="str">
            <v>562199</v>
          </cell>
        </row>
        <row r="10524">
          <cell r="C10524" t="str">
            <v>AMBALA</v>
          </cell>
          <cell r="E10524" t="str">
            <v>562200</v>
          </cell>
        </row>
        <row r="10525">
          <cell r="C10525" t="str">
            <v>AMBALA</v>
          </cell>
          <cell r="E10525" t="str">
            <v>562201</v>
          </cell>
        </row>
        <row r="10526">
          <cell r="C10526" t="str">
            <v>AMBALA</v>
          </cell>
          <cell r="E10526" t="str">
            <v>562202</v>
          </cell>
        </row>
        <row r="10527">
          <cell r="C10527" t="str">
            <v>AMBALA</v>
          </cell>
          <cell r="E10527" t="str">
            <v>562203</v>
          </cell>
        </row>
        <row r="10528">
          <cell r="C10528" t="str">
            <v>AMBALA</v>
          </cell>
          <cell r="E10528" t="str">
            <v>562204</v>
          </cell>
        </row>
        <row r="10529">
          <cell r="C10529" t="str">
            <v>AMBALA</v>
          </cell>
          <cell r="E10529" t="str">
            <v>562205</v>
          </cell>
        </row>
        <row r="10530">
          <cell r="C10530" t="str">
            <v>AMBALA</v>
          </cell>
          <cell r="E10530" t="str">
            <v>562206</v>
          </cell>
        </row>
        <row r="10531">
          <cell r="C10531" t="str">
            <v>AMBALA</v>
          </cell>
          <cell r="E10531" t="str">
            <v>562207</v>
          </cell>
        </row>
        <row r="10532">
          <cell r="C10532" t="str">
            <v>AMBALA</v>
          </cell>
          <cell r="E10532" t="str">
            <v>562208</v>
          </cell>
        </row>
        <row r="10533">
          <cell r="C10533" t="str">
            <v>AMBALA</v>
          </cell>
          <cell r="E10533" t="str">
            <v>562209</v>
          </cell>
        </row>
        <row r="10534">
          <cell r="C10534" t="str">
            <v>AMBALA</v>
          </cell>
          <cell r="E10534" t="str">
            <v>562210</v>
          </cell>
        </row>
        <row r="10535">
          <cell r="C10535" t="str">
            <v>KALA-AMB</v>
          </cell>
          <cell r="E10535" t="str">
            <v>573168</v>
          </cell>
        </row>
        <row r="10536">
          <cell r="C10536" t="str">
            <v>KALA-AMB</v>
          </cell>
          <cell r="E10536" t="str">
            <v>573169</v>
          </cell>
        </row>
        <row r="10537">
          <cell r="C10537" t="str">
            <v>AGARTALA BRANCH</v>
          </cell>
          <cell r="E10537" t="str">
            <v>631614</v>
          </cell>
        </row>
        <row r="10538">
          <cell r="C10538" t="str">
            <v>AGARTALA BRANCH</v>
          </cell>
          <cell r="E10538" t="str">
            <v>631615</v>
          </cell>
        </row>
        <row r="10539">
          <cell r="C10539" t="str">
            <v>AGARTALA BRANCH</v>
          </cell>
          <cell r="E10539" t="str">
            <v>631616</v>
          </cell>
        </row>
        <row r="10540">
          <cell r="C10540" t="str">
            <v>AGARTALA BRANCH</v>
          </cell>
          <cell r="E10540" t="str">
            <v>631617</v>
          </cell>
        </row>
        <row r="10541">
          <cell r="C10541" t="str">
            <v>MUMBAI BRANCH</v>
          </cell>
          <cell r="E10541" t="str">
            <v>704801</v>
          </cell>
        </row>
        <row r="10542">
          <cell r="C10542" t="str">
            <v>MUMBAI BRANCH</v>
          </cell>
          <cell r="E10542" t="str">
            <v>704802</v>
          </cell>
        </row>
        <row r="10543">
          <cell r="C10543" t="str">
            <v>MUMBAI BRANCH</v>
          </cell>
          <cell r="E10543" t="str">
            <v>704988</v>
          </cell>
        </row>
        <row r="10544">
          <cell r="C10544" t="str">
            <v>MUMBAI BRANCH</v>
          </cell>
          <cell r="E10544" t="str">
            <v>704989</v>
          </cell>
        </row>
        <row r="10545">
          <cell r="C10545" t="str">
            <v>MUMBAI BRANCH</v>
          </cell>
          <cell r="E10545" t="str">
            <v>704990</v>
          </cell>
        </row>
        <row r="10546">
          <cell r="C10546" t="str">
            <v>MUMBAI BRANCH</v>
          </cell>
          <cell r="E10546" t="str">
            <v>704991</v>
          </cell>
        </row>
        <row r="10547">
          <cell r="C10547" t="str">
            <v>MUMBAI BRANCH</v>
          </cell>
          <cell r="E10547" t="str">
            <v>704992</v>
          </cell>
        </row>
        <row r="10548">
          <cell r="C10548" t="str">
            <v>MUMBAI BRANCH</v>
          </cell>
          <cell r="E10548" t="str">
            <v>704993</v>
          </cell>
        </row>
        <row r="10549">
          <cell r="C10549" t="str">
            <v>MUMBAI BRANCH</v>
          </cell>
          <cell r="E10549" t="str">
            <v>704994</v>
          </cell>
        </row>
        <row r="10550">
          <cell r="C10550" t="str">
            <v>MUMBAI BRANCH</v>
          </cell>
          <cell r="E10550" t="str">
            <v>704995</v>
          </cell>
        </row>
        <row r="10551">
          <cell r="C10551" t="str">
            <v>MUMBAI BRANCH</v>
          </cell>
          <cell r="E10551" t="str">
            <v>704996</v>
          </cell>
        </row>
        <row r="10552">
          <cell r="C10552" t="str">
            <v>MUMBAI BRANCH</v>
          </cell>
          <cell r="E10552" t="str">
            <v>704997</v>
          </cell>
        </row>
        <row r="10553">
          <cell r="C10553" t="str">
            <v>MUMBAI BRANCH</v>
          </cell>
          <cell r="E10553" t="str">
            <v>704998</v>
          </cell>
        </row>
        <row r="10554">
          <cell r="C10554" t="str">
            <v>MUMBAI BRANCH</v>
          </cell>
          <cell r="E10554" t="str">
            <v>704999</v>
          </cell>
        </row>
        <row r="10555">
          <cell r="C10555" t="str">
            <v>MUMBAI BRANCH</v>
          </cell>
          <cell r="E10555" t="str">
            <v>705000</v>
          </cell>
        </row>
        <row r="10556">
          <cell r="C10556" t="str">
            <v>MUMBAI BRANCH</v>
          </cell>
          <cell r="E10556" t="str">
            <v>705008</v>
          </cell>
        </row>
        <row r="10557">
          <cell r="C10557" t="str">
            <v>MUMBAI BRANCH</v>
          </cell>
          <cell r="E10557" t="str">
            <v>705009</v>
          </cell>
        </row>
        <row r="10558">
          <cell r="C10558" t="str">
            <v>TARANAGAR BRANCH</v>
          </cell>
          <cell r="E10558" t="str">
            <v>940622</v>
          </cell>
        </row>
        <row r="10559">
          <cell r="C10559" t="str">
            <v>DELHI BRANCH</v>
          </cell>
          <cell r="E10559" t="str">
            <v>1078905</v>
          </cell>
        </row>
        <row r="10560">
          <cell r="C10560" t="str">
            <v>DELHI BRANCH</v>
          </cell>
          <cell r="E10560" t="str">
            <v>1078907</v>
          </cell>
        </row>
        <row r="10561">
          <cell r="C10561" t="str">
            <v>BANGLORE BRANCH</v>
          </cell>
          <cell r="E10561" t="str">
            <v>1163477</v>
          </cell>
        </row>
        <row r="10562">
          <cell r="C10562" t="str">
            <v>BANGLORE BRANCH</v>
          </cell>
          <cell r="E10562" t="str">
            <v>1163478</v>
          </cell>
        </row>
        <row r="10563">
          <cell r="C10563" t="str">
            <v>BANGLORE BRANCH</v>
          </cell>
          <cell r="E10563" t="str">
            <v>1163479</v>
          </cell>
        </row>
        <row r="10564">
          <cell r="C10564" t="str">
            <v>BANGLORE BRANCH</v>
          </cell>
          <cell r="E10564" t="str">
            <v>1163480</v>
          </cell>
        </row>
        <row r="10565">
          <cell r="C10565" t="str">
            <v>BANGLORE BRANCH</v>
          </cell>
          <cell r="E10565" t="str">
            <v>1163481</v>
          </cell>
        </row>
        <row r="10566">
          <cell r="C10566" t="str">
            <v>BANGLORE BRANCH</v>
          </cell>
          <cell r="E10566" t="str">
            <v>1163482</v>
          </cell>
        </row>
        <row r="10567">
          <cell r="C10567" t="str">
            <v>BANGLORE BRANCH</v>
          </cell>
          <cell r="E10567" t="str">
            <v>1163483</v>
          </cell>
        </row>
        <row r="10568">
          <cell r="C10568" t="str">
            <v>BANGLORE BRANCH</v>
          </cell>
          <cell r="E10568" t="str">
            <v>1163484</v>
          </cell>
        </row>
        <row r="10569">
          <cell r="C10569" t="str">
            <v>BANGLORE BRANCH</v>
          </cell>
          <cell r="E10569" t="str">
            <v>1163485</v>
          </cell>
        </row>
        <row r="10570">
          <cell r="C10570" t="str">
            <v>MUMBAI BRANCH</v>
          </cell>
          <cell r="E10570" t="str">
            <v>3058434</v>
          </cell>
        </row>
        <row r="10571">
          <cell r="C10571" t="str">
            <v>MUMBAI BRANCH</v>
          </cell>
          <cell r="E10571" t="str">
            <v>3058435</v>
          </cell>
        </row>
        <row r="10572">
          <cell r="C10572" t="str">
            <v>MUMBAI BRANCH</v>
          </cell>
          <cell r="E10572" t="str">
            <v>3058439</v>
          </cell>
        </row>
        <row r="10573">
          <cell r="C10573" t="str">
            <v>MUMBAI BRANCH</v>
          </cell>
          <cell r="E10573" t="str">
            <v>3058452</v>
          </cell>
        </row>
        <row r="10574">
          <cell r="C10574" t="str">
            <v>MUMBAI BRANCH</v>
          </cell>
          <cell r="E10574" t="str">
            <v>3058453</v>
          </cell>
        </row>
        <row r="10575">
          <cell r="C10575" t="str">
            <v>MUMBAI BRANCH</v>
          </cell>
          <cell r="E10575" t="str">
            <v>3058454</v>
          </cell>
        </row>
        <row r="10576">
          <cell r="C10576" t="str">
            <v>MUMBAI BRANCH</v>
          </cell>
          <cell r="E10576" t="str">
            <v>3058455</v>
          </cell>
        </row>
        <row r="10577">
          <cell r="C10577" t="str">
            <v>MUMBAI BRANCH</v>
          </cell>
          <cell r="E10577" t="str">
            <v>3058465</v>
          </cell>
        </row>
        <row r="10578">
          <cell r="C10578" t="str">
            <v>JAIPUR HUB</v>
          </cell>
          <cell r="E10578" t="str">
            <v>4044660</v>
          </cell>
        </row>
        <row r="10579">
          <cell r="C10579" t="str">
            <v>JAIPUR HUB</v>
          </cell>
          <cell r="E10579" t="str">
            <v>4044675</v>
          </cell>
        </row>
        <row r="10580">
          <cell r="C10580" t="str">
            <v>SITAPURA BRANCH</v>
          </cell>
          <cell r="E10580" t="str">
            <v>4255630</v>
          </cell>
        </row>
        <row r="10581">
          <cell r="C10581" t="str">
            <v>SITAPURA BRANCH</v>
          </cell>
          <cell r="E10581" t="str">
            <v>4255631</v>
          </cell>
        </row>
        <row r="10582">
          <cell r="C10582" t="str">
            <v>SITAPURA BRANCH</v>
          </cell>
          <cell r="E10582" t="str">
            <v>4255632</v>
          </cell>
        </row>
        <row r="10583">
          <cell r="C10583" t="str">
            <v>SITAPURA BRANCH</v>
          </cell>
          <cell r="E10583" t="str">
            <v>4255633</v>
          </cell>
        </row>
        <row r="10584">
          <cell r="C10584" t="str">
            <v>SITAPURA BRANCH</v>
          </cell>
          <cell r="E10584" t="str">
            <v>4255634</v>
          </cell>
        </row>
        <row r="10585">
          <cell r="C10585" t="str">
            <v>SITAPURA BRANCH</v>
          </cell>
          <cell r="E10585" t="str">
            <v>4255635</v>
          </cell>
        </row>
        <row r="10586">
          <cell r="C10586" t="str">
            <v>SITAPURA BRANCH</v>
          </cell>
          <cell r="E10586" t="str">
            <v>4255637</v>
          </cell>
        </row>
        <row r="10587">
          <cell r="C10587" t="str">
            <v>SITAPURA BRANCH</v>
          </cell>
          <cell r="E10587" t="str">
            <v>4255642</v>
          </cell>
        </row>
        <row r="10588">
          <cell r="C10588" t="str">
            <v>SITAPURA BRANCH</v>
          </cell>
          <cell r="E10588" t="str">
            <v>4255648</v>
          </cell>
        </row>
        <row r="10589">
          <cell r="C10589" t="str">
            <v>SITAPURA BRANCH</v>
          </cell>
          <cell r="E10589" t="str">
            <v>4255649</v>
          </cell>
        </row>
        <row r="10590">
          <cell r="C10590" t="str">
            <v>SITAPURA BRANCH</v>
          </cell>
          <cell r="E10590" t="str">
            <v>4255650</v>
          </cell>
        </row>
        <row r="10591">
          <cell r="C10591" t="str">
            <v>SITAPURA BRANCH</v>
          </cell>
          <cell r="E10591" t="str">
            <v>4255651</v>
          </cell>
        </row>
        <row r="10592">
          <cell r="C10592" t="str">
            <v>SITAPURA BRANCH</v>
          </cell>
          <cell r="E10592" t="str">
            <v>4255652</v>
          </cell>
        </row>
        <row r="10593">
          <cell r="C10593" t="str">
            <v>PANCHKULA BRANCH</v>
          </cell>
          <cell r="E10593" t="str">
            <v>5022180</v>
          </cell>
        </row>
        <row r="10594">
          <cell r="C10594" t="str">
            <v>PANCHKULA BRANCH</v>
          </cell>
          <cell r="E10594" t="str">
            <v>5022181</v>
          </cell>
        </row>
        <row r="10595">
          <cell r="C10595" t="str">
            <v>PANCHKULA BRANCH</v>
          </cell>
          <cell r="E10595" t="str">
            <v>5022182</v>
          </cell>
        </row>
        <row r="10596">
          <cell r="C10596" t="str">
            <v>PANCHKULA BRANCH</v>
          </cell>
          <cell r="E10596" t="str">
            <v>5022183</v>
          </cell>
        </row>
        <row r="10597">
          <cell r="C10597" t="str">
            <v>PANCHKULA BRANCH</v>
          </cell>
          <cell r="E10597" t="str">
            <v>5022184</v>
          </cell>
        </row>
        <row r="10598">
          <cell r="C10598" t="str">
            <v>PANCHKULA BRANCH</v>
          </cell>
          <cell r="E10598" t="str">
            <v>5022185</v>
          </cell>
        </row>
        <row r="10599">
          <cell r="C10599" t="str">
            <v>PANCHKULA BRANCH</v>
          </cell>
          <cell r="E10599" t="str">
            <v>5022186</v>
          </cell>
        </row>
        <row r="10600">
          <cell r="C10600" t="str">
            <v>PANCHKULA BRANCH</v>
          </cell>
          <cell r="E10600" t="str">
            <v>5022187</v>
          </cell>
        </row>
        <row r="10601">
          <cell r="C10601" t="str">
            <v>PANCHKULA BRANCH</v>
          </cell>
          <cell r="E10601" t="str">
            <v>5022191</v>
          </cell>
        </row>
        <row r="10602">
          <cell r="C10602" t="str">
            <v>PANCHKULA BRANCH</v>
          </cell>
          <cell r="E10602" t="str">
            <v>5022192</v>
          </cell>
        </row>
        <row r="10603">
          <cell r="C10603" t="str">
            <v>PANCHKULA BRANCH</v>
          </cell>
          <cell r="E10603" t="str">
            <v>5022193</v>
          </cell>
        </row>
        <row r="10604">
          <cell r="C10604" t="str">
            <v>PANCHKULA BRANCH</v>
          </cell>
          <cell r="E10604" t="str">
            <v>5022194</v>
          </cell>
        </row>
        <row r="10605">
          <cell r="C10605" t="str">
            <v>PANCHKULA BRANCH</v>
          </cell>
          <cell r="E10605" t="str">
            <v>5022195</v>
          </cell>
        </row>
        <row r="10606">
          <cell r="C10606" t="str">
            <v>PANCHKULA BRANCH</v>
          </cell>
          <cell r="E10606" t="str">
            <v>5022196</v>
          </cell>
        </row>
        <row r="10607">
          <cell r="C10607" t="str">
            <v>PANCHKULA BRANCH</v>
          </cell>
          <cell r="E10607" t="str">
            <v>5022197</v>
          </cell>
        </row>
        <row r="10608">
          <cell r="C10608" t="str">
            <v>PANCHKULA BRANCH</v>
          </cell>
          <cell r="E10608" t="str">
            <v>5022198</v>
          </cell>
        </row>
        <row r="10609">
          <cell r="C10609" t="str">
            <v>PANCHKULA BRANCH</v>
          </cell>
          <cell r="E10609" t="str">
            <v>5022199</v>
          </cell>
        </row>
        <row r="10610">
          <cell r="C10610" t="str">
            <v>PANCHKULA BRANCH</v>
          </cell>
          <cell r="E10610" t="str">
            <v>5022200</v>
          </cell>
        </row>
        <row r="10611">
          <cell r="C10611" t="str">
            <v>PANCHKULA BRANCH</v>
          </cell>
          <cell r="E10611" t="str">
            <v>5022201</v>
          </cell>
        </row>
        <row r="10612">
          <cell r="C10612" t="str">
            <v>PANCHKULA BRANCH</v>
          </cell>
          <cell r="E10612" t="str">
            <v>5022202</v>
          </cell>
        </row>
        <row r="10613">
          <cell r="C10613" t="str">
            <v>PANCHKULA BRANCH</v>
          </cell>
          <cell r="E10613" t="str">
            <v>5022203</v>
          </cell>
        </row>
        <row r="10614">
          <cell r="C10614" t="str">
            <v>PANCHKULA BRANCH</v>
          </cell>
          <cell r="E10614" t="str">
            <v>5022204</v>
          </cell>
        </row>
        <row r="10615">
          <cell r="C10615" t="str">
            <v>PANCHKULA BRANCH</v>
          </cell>
          <cell r="E10615" t="str">
            <v>5022205</v>
          </cell>
        </row>
        <row r="10616">
          <cell r="C10616" t="str">
            <v>PANCHKULA BRANCH</v>
          </cell>
          <cell r="E10616" t="str">
            <v>5022206</v>
          </cell>
        </row>
        <row r="10617">
          <cell r="C10617" t="str">
            <v>PANCHKULA BRANCH</v>
          </cell>
          <cell r="E10617" t="str">
            <v>5022207</v>
          </cell>
        </row>
        <row r="10618">
          <cell r="C10618" t="str">
            <v>PANCHKULA BRANCH</v>
          </cell>
          <cell r="E10618" t="str">
            <v>5022208</v>
          </cell>
        </row>
        <row r="10619">
          <cell r="C10619" t="str">
            <v>PANCHKULA BRANCH</v>
          </cell>
          <cell r="E10619" t="str">
            <v>5022209</v>
          </cell>
        </row>
        <row r="10620">
          <cell r="C10620" t="str">
            <v>PANCHKULA BRANCH</v>
          </cell>
          <cell r="E10620" t="str">
            <v>5022210</v>
          </cell>
        </row>
        <row r="10621">
          <cell r="C10621" t="str">
            <v>PANCHKULA BRANCH</v>
          </cell>
          <cell r="E10621" t="str">
            <v>5022211</v>
          </cell>
        </row>
        <row r="10622">
          <cell r="C10622" t="str">
            <v>PANCHKULA BRANCH</v>
          </cell>
          <cell r="E10622" t="str">
            <v>5022212</v>
          </cell>
        </row>
        <row r="10623">
          <cell r="C10623" t="str">
            <v>PANCHKULA BRANCH</v>
          </cell>
          <cell r="E10623" t="str">
            <v>5022213</v>
          </cell>
        </row>
        <row r="10624">
          <cell r="C10624" t="str">
            <v>PANCHKULA BRANCH</v>
          </cell>
          <cell r="E10624" t="str">
            <v>5022214</v>
          </cell>
        </row>
        <row r="10625">
          <cell r="C10625" t="str">
            <v>PANCHKULA BRANCH</v>
          </cell>
          <cell r="E10625" t="str">
            <v>5022215</v>
          </cell>
        </row>
        <row r="10626">
          <cell r="C10626" t="str">
            <v>PANCHKULA BRANCH</v>
          </cell>
          <cell r="E10626" t="str">
            <v>5022216</v>
          </cell>
        </row>
        <row r="10627">
          <cell r="C10627" t="str">
            <v>PANCHKULA BRANCH</v>
          </cell>
          <cell r="E10627" t="str">
            <v>5022217</v>
          </cell>
        </row>
        <row r="10628">
          <cell r="C10628" t="str">
            <v>PANCHKULA BRANCH</v>
          </cell>
          <cell r="E10628" t="str">
            <v>5022218</v>
          </cell>
        </row>
        <row r="10629">
          <cell r="C10629" t="str">
            <v>PANCHKULA BRANCH</v>
          </cell>
          <cell r="E10629" t="str">
            <v>5022219</v>
          </cell>
        </row>
        <row r="10630">
          <cell r="C10630" t="str">
            <v>PANCHKULA BRANCH</v>
          </cell>
          <cell r="E10630" t="str">
            <v>5022220</v>
          </cell>
        </row>
        <row r="10631">
          <cell r="C10631" t="str">
            <v>PANCHKULA BRANCH</v>
          </cell>
          <cell r="E10631" t="str">
            <v>5022221</v>
          </cell>
        </row>
        <row r="10632">
          <cell r="C10632" t="str">
            <v>PANCHKULA BRANCH</v>
          </cell>
          <cell r="E10632" t="str">
            <v>5022222</v>
          </cell>
        </row>
        <row r="10633">
          <cell r="C10633" t="str">
            <v>PANCHKULA BRANCH</v>
          </cell>
          <cell r="E10633" t="str">
            <v>5022223</v>
          </cell>
        </row>
        <row r="10634">
          <cell r="C10634" t="str">
            <v>PANCHKULA BRANCH</v>
          </cell>
          <cell r="E10634" t="str">
            <v>5022224</v>
          </cell>
        </row>
        <row r="10635">
          <cell r="C10635" t="str">
            <v>PANCHKULA BRANCH</v>
          </cell>
          <cell r="E10635" t="str">
            <v>5022225</v>
          </cell>
        </row>
        <row r="10636">
          <cell r="C10636" t="str">
            <v>PANCHKULA BRANCH</v>
          </cell>
          <cell r="E10636" t="str">
            <v>5022226</v>
          </cell>
        </row>
        <row r="10637">
          <cell r="C10637" t="str">
            <v>PANCHKULA BRANCH</v>
          </cell>
          <cell r="E10637" t="str">
            <v>5022227</v>
          </cell>
        </row>
        <row r="10638">
          <cell r="C10638" t="str">
            <v>PANCHKULA BRANCH</v>
          </cell>
          <cell r="E10638" t="str">
            <v>5022228</v>
          </cell>
        </row>
        <row r="10639">
          <cell r="C10639" t="str">
            <v>PANCHKULA BRANCH</v>
          </cell>
          <cell r="E10639" t="str">
            <v>5022229</v>
          </cell>
        </row>
        <row r="10640">
          <cell r="C10640" t="str">
            <v>PANCHKULA BRANCH</v>
          </cell>
          <cell r="E10640" t="str">
            <v>5022230</v>
          </cell>
        </row>
        <row r="10641">
          <cell r="C10641" t="str">
            <v>PANCHKULA BRANCH</v>
          </cell>
          <cell r="E10641" t="str">
            <v>5022231</v>
          </cell>
        </row>
        <row r="10642">
          <cell r="C10642" t="str">
            <v>PANCHKULA BRANCH</v>
          </cell>
          <cell r="E10642" t="str">
            <v>5022232</v>
          </cell>
        </row>
        <row r="10643">
          <cell r="C10643" t="str">
            <v>PANCHKULA BRANCH</v>
          </cell>
          <cell r="E10643" t="str">
            <v>5022233</v>
          </cell>
        </row>
        <row r="10644">
          <cell r="C10644" t="str">
            <v>PANCHKULA BRANCH</v>
          </cell>
          <cell r="E10644" t="str">
            <v>5022234</v>
          </cell>
        </row>
        <row r="10645">
          <cell r="C10645" t="str">
            <v>PANCHKULA BRANCH</v>
          </cell>
          <cell r="E10645" t="str">
            <v>5022235</v>
          </cell>
        </row>
        <row r="10646">
          <cell r="C10646" t="str">
            <v>PANCHKULA BRANCH</v>
          </cell>
          <cell r="E10646" t="str">
            <v>5022236</v>
          </cell>
        </row>
        <row r="10647">
          <cell r="C10647" t="str">
            <v>PANCHKULA BRANCH</v>
          </cell>
          <cell r="E10647" t="str">
            <v>5022237</v>
          </cell>
        </row>
        <row r="10648">
          <cell r="C10648" t="str">
            <v>PANCHKULA BRANCH</v>
          </cell>
          <cell r="E10648" t="str">
            <v>5022238</v>
          </cell>
        </row>
        <row r="10649">
          <cell r="C10649" t="str">
            <v>PANCHKULA BRANCH</v>
          </cell>
          <cell r="E10649" t="str">
            <v>5022239</v>
          </cell>
        </row>
        <row r="10650">
          <cell r="C10650" t="str">
            <v>PANCHKULA BRANCH</v>
          </cell>
          <cell r="E10650" t="str">
            <v>5022240</v>
          </cell>
        </row>
        <row r="10651">
          <cell r="C10651" t="str">
            <v>PANCHKULA BRANCH</v>
          </cell>
          <cell r="E10651" t="str">
            <v>5022241</v>
          </cell>
        </row>
        <row r="10652">
          <cell r="C10652" t="str">
            <v>PANCHKULA BRANCH</v>
          </cell>
          <cell r="E10652" t="str">
            <v>5022242</v>
          </cell>
        </row>
        <row r="10653">
          <cell r="C10653" t="str">
            <v>PANCHKULA BRANCH</v>
          </cell>
          <cell r="E10653" t="str">
            <v>5022243</v>
          </cell>
        </row>
        <row r="10654">
          <cell r="C10654" t="str">
            <v>PANCHKULA BRANCH</v>
          </cell>
          <cell r="E10654" t="str">
            <v>5022244</v>
          </cell>
        </row>
        <row r="10655">
          <cell r="C10655" t="str">
            <v>PANCHKULA BRANCH</v>
          </cell>
          <cell r="E10655" t="str">
            <v>5022245</v>
          </cell>
        </row>
        <row r="10656">
          <cell r="C10656" t="str">
            <v>PANCHKULA BRANCH</v>
          </cell>
          <cell r="E10656" t="str">
            <v>5022246</v>
          </cell>
        </row>
        <row r="10657">
          <cell r="C10657" t="str">
            <v>PANCHKULA BRANCH</v>
          </cell>
          <cell r="E10657" t="str">
            <v>5022247</v>
          </cell>
        </row>
        <row r="10658">
          <cell r="C10658" t="str">
            <v>PANCHKULA BRANCH</v>
          </cell>
          <cell r="E10658" t="str">
            <v>5022254</v>
          </cell>
        </row>
        <row r="10659">
          <cell r="C10659" t="str">
            <v>RATANGARH BRANCH</v>
          </cell>
          <cell r="E10659" t="str">
            <v>9065666</v>
          </cell>
        </row>
        <row r="10660">
          <cell r="C10660" t="str">
            <v>RATANGARH BRANCH</v>
          </cell>
          <cell r="E10660" t="str">
            <v>9065668</v>
          </cell>
        </row>
        <row r="10661">
          <cell r="C10661" t="str">
            <v>RATANGARH BRANCH</v>
          </cell>
          <cell r="E10661" t="str">
            <v>9065670</v>
          </cell>
        </row>
        <row r="10662">
          <cell r="C10662" t="str">
            <v>RATANGARH BRANCH</v>
          </cell>
          <cell r="E10662" t="str">
            <v>9065698</v>
          </cell>
        </row>
        <row r="10663">
          <cell r="C10663" t="str">
            <v>SARDARSHAHR BRANCH</v>
          </cell>
          <cell r="E10663" t="str">
            <v>9126153</v>
          </cell>
        </row>
        <row r="10664">
          <cell r="C10664" t="str">
            <v>SARDARSHAHR BRANCH</v>
          </cell>
          <cell r="E10664" t="str">
            <v>9126154</v>
          </cell>
        </row>
        <row r="10665">
          <cell r="C10665" t="str">
            <v>SARDARSHAHR BRANCH</v>
          </cell>
          <cell r="E10665" t="str">
            <v>9126155</v>
          </cell>
        </row>
        <row r="10666">
          <cell r="C10666" t="str">
            <v>SARDARSHAHR BRANCH</v>
          </cell>
          <cell r="E10666" t="str">
            <v>9126156</v>
          </cell>
        </row>
        <row r="10667">
          <cell r="C10667" t="str">
            <v>SARDARSHAHR BRANCH</v>
          </cell>
          <cell r="E10667" t="str">
            <v>9126157</v>
          </cell>
        </row>
        <row r="10668">
          <cell r="C10668" t="str">
            <v>SARDARSHAHR BRANCH</v>
          </cell>
          <cell r="E10668" t="str">
            <v>9126158</v>
          </cell>
        </row>
        <row r="10669">
          <cell r="C10669" t="str">
            <v>SARDARSHAHR BRANCH</v>
          </cell>
          <cell r="E10669" t="str">
            <v>9126159</v>
          </cell>
        </row>
        <row r="10670">
          <cell r="C10670" t="str">
            <v>SARDARSHAHR BRANCH</v>
          </cell>
          <cell r="E10670" t="str">
            <v>9126160</v>
          </cell>
        </row>
        <row r="10671">
          <cell r="C10671" t="str">
            <v>SARDARSHAHR BRANCH</v>
          </cell>
          <cell r="E10671" t="str">
            <v>9126161</v>
          </cell>
        </row>
        <row r="10672">
          <cell r="C10672" t="str">
            <v>SARDARSHAHR BRANCH</v>
          </cell>
          <cell r="E10672" t="str">
            <v>9126162</v>
          </cell>
        </row>
        <row r="10673">
          <cell r="C10673" t="str">
            <v>SARDARSHAHR BRANCH</v>
          </cell>
          <cell r="E10673" t="str">
            <v>9126163</v>
          </cell>
        </row>
        <row r="10674">
          <cell r="C10674" t="str">
            <v>SARDARSHAHR BRANCH</v>
          </cell>
          <cell r="E10674" t="str">
            <v>9126164</v>
          </cell>
        </row>
        <row r="10675">
          <cell r="C10675" t="str">
            <v>SARDARSHAHR BRANCH</v>
          </cell>
          <cell r="E10675" t="str">
            <v>9126165</v>
          </cell>
        </row>
        <row r="10676">
          <cell r="C10676" t="str">
            <v>SARDARSHAHR BRANCH</v>
          </cell>
          <cell r="E10676" t="str">
            <v>9126166</v>
          </cell>
        </row>
        <row r="10677">
          <cell r="C10677" t="str">
            <v>SARDARSHAHR BRANCH</v>
          </cell>
          <cell r="E10677" t="str">
            <v>9126167</v>
          </cell>
        </row>
        <row r="10678">
          <cell r="C10678" t="str">
            <v>SARDARSHAHR BRANCH</v>
          </cell>
          <cell r="E10678" t="str">
            <v>9126168</v>
          </cell>
        </row>
        <row r="10679">
          <cell r="C10679" t="str">
            <v>SARDARSHAHR BRANCH</v>
          </cell>
          <cell r="E10679" t="str">
            <v>9126169</v>
          </cell>
        </row>
        <row r="10680">
          <cell r="C10680" t="str">
            <v>SARDARSHAHR BRANCH</v>
          </cell>
          <cell r="E10680" t="str">
            <v>9126170</v>
          </cell>
        </row>
        <row r="10681">
          <cell r="C10681" t="str">
            <v>SARDARSHAHR BRANCH</v>
          </cell>
          <cell r="E10681" t="str">
            <v>9126171</v>
          </cell>
        </row>
        <row r="10682">
          <cell r="C10682" t="str">
            <v>SARDARSHAHR BRANCH</v>
          </cell>
          <cell r="E10682" t="str">
            <v>9126172</v>
          </cell>
        </row>
        <row r="10683">
          <cell r="C10683" t="str">
            <v>SARDARSHAHR BRANCH</v>
          </cell>
          <cell r="E10683" t="str">
            <v>9126173</v>
          </cell>
        </row>
        <row r="10684">
          <cell r="C10684" t="str">
            <v>SARDARSHAHR BRANCH</v>
          </cell>
          <cell r="E10684" t="str">
            <v>9126174</v>
          </cell>
        </row>
        <row r="10685">
          <cell r="C10685" t="str">
            <v>SARDARSHAHR BRANCH</v>
          </cell>
          <cell r="E10685" t="str">
            <v>9126175</v>
          </cell>
        </row>
        <row r="10686">
          <cell r="C10686" t="str">
            <v>SARDARSHAHR BRANCH</v>
          </cell>
          <cell r="E10686" t="str">
            <v>9126176</v>
          </cell>
        </row>
        <row r="10687">
          <cell r="C10687" t="str">
            <v>SARDARSHAHR BRANCH</v>
          </cell>
          <cell r="E10687" t="str">
            <v>9126177</v>
          </cell>
        </row>
        <row r="10688">
          <cell r="C10688" t="str">
            <v>SARDARSHAHR BRANCH</v>
          </cell>
          <cell r="E10688" t="str">
            <v>9126178</v>
          </cell>
        </row>
        <row r="10689">
          <cell r="C10689" t="str">
            <v>SARDARSHAHR BRANCH</v>
          </cell>
          <cell r="E10689" t="str">
            <v>9126179</v>
          </cell>
        </row>
        <row r="10690">
          <cell r="C10690" t="str">
            <v>SARDARSHAHR BRANCH</v>
          </cell>
          <cell r="E10690" t="str">
            <v>9126180</v>
          </cell>
        </row>
        <row r="10691">
          <cell r="C10691" t="str">
            <v>SARDARSHAHR BRANCH</v>
          </cell>
          <cell r="E10691" t="str">
            <v>9126181</v>
          </cell>
        </row>
        <row r="10692">
          <cell r="C10692" t="str">
            <v>SARDARSHAHR BRANCH</v>
          </cell>
          <cell r="E10692" t="str">
            <v>9126182</v>
          </cell>
        </row>
        <row r="10693">
          <cell r="C10693" t="str">
            <v>VKI BRANCH</v>
          </cell>
          <cell r="E10693" t="str">
            <v>9331797</v>
          </cell>
        </row>
        <row r="10694">
          <cell r="C10694" t="str">
            <v>VKI BRANCH</v>
          </cell>
          <cell r="E10694" t="str">
            <v>9331798</v>
          </cell>
        </row>
        <row r="10695">
          <cell r="C10695" t="str">
            <v>VKI BRANCH</v>
          </cell>
          <cell r="E10695" t="str">
            <v>9331799</v>
          </cell>
        </row>
        <row r="10696">
          <cell r="C10696" t="str">
            <v>VKI BRANCH</v>
          </cell>
          <cell r="E10696" t="str">
            <v>9331800</v>
          </cell>
        </row>
        <row r="10697">
          <cell r="C10697" t="str">
            <v>VKI BRANCH</v>
          </cell>
          <cell r="E10697" t="str">
            <v>9331801</v>
          </cell>
        </row>
        <row r="10698">
          <cell r="C10698" t="str">
            <v>VKI BRANCH</v>
          </cell>
          <cell r="E10698" t="str">
            <v>9331802</v>
          </cell>
        </row>
        <row r="10699">
          <cell r="C10699" t="str">
            <v>VKI BRANCH</v>
          </cell>
          <cell r="E10699" t="str">
            <v>9331803</v>
          </cell>
        </row>
        <row r="10700">
          <cell r="C10700" t="str">
            <v>CHURU BRANCH</v>
          </cell>
          <cell r="E10700" t="str">
            <v>9443627</v>
          </cell>
        </row>
        <row r="10701">
          <cell r="C10701" t="str">
            <v>CHURU BRANCH</v>
          </cell>
          <cell r="E10701" t="str">
            <v>9443628</v>
          </cell>
        </row>
        <row r="10702">
          <cell r="C10702" t="str">
            <v>CHURU BRANCH</v>
          </cell>
          <cell r="E10702" t="str">
            <v>9443629</v>
          </cell>
        </row>
        <row r="10703">
          <cell r="C10703" t="str">
            <v>CHURU BRANCH</v>
          </cell>
          <cell r="E10703" t="str">
            <v>9443630</v>
          </cell>
        </row>
        <row r="10704">
          <cell r="C10704" t="str">
            <v>CHURU BRANCH</v>
          </cell>
          <cell r="E10704" t="str">
            <v>9443631</v>
          </cell>
        </row>
        <row r="10705">
          <cell r="C10705" t="str">
            <v>CHURU BRANCH</v>
          </cell>
          <cell r="E10705" t="str">
            <v>9443632</v>
          </cell>
        </row>
        <row r="10706">
          <cell r="C10706" t="str">
            <v>CHURU BRANCH</v>
          </cell>
          <cell r="E10706" t="str">
            <v>9443633</v>
          </cell>
        </row>
        <row r="10707">
          <cell r="C10707" t="str">
            <v>CHURU BRANCH</v>
          </cell>
          <cell r="E10707" t="str">
            <v>9443634</v>
          </cell>
        </row>
        <row r="10708">
          <cell r="C10708" t="str">
            <v>CHURU BRANCH</v>
          </cell>
          <cell r="E10708" t="str">
            <v>9443635</v>
          </cell>
        </row>
        <row r="10709">
          <cell r="C10709" t="str">
            <v>CHURU BRANCH</v>
          </cell>
          <cell r="E10709" t="str">
            <v>9443636</v>
          </cell>
        </row>
        <row r="10710">
          <cell r="C10710" t="str">
            <v>CHURU BRANCH</v>
          </cell>
          <cell r="E10710" t="str">
            <v>9443637</v>
          </cell>
        </row>
        <row r="10711">
          <cell r="C10711" t="str">
            <v>RATANGARH BRANCH</v>
          </cell>
          <cell r="E10711" t="str">
            <v>9500957</v>
          </cell>
        </row>
        <row r="10712">
          <cell r="C10712" t="str">
            <v>RATANGARH BRANCH</v>
          </cell>
          <cell r="E10712" t="str">
            <v>9500959</v>
          </cell>
        </row>
        <row r="10713">
          <cell r="C10713" t="str">
            <v>RATANGARH BRANCH</v>
          </cell>
          <cell r="E10713" t="str">
            <v>9500966</v>
          </cell>
        </row>
        <row r="10714">
          <cell r="C10714" t="str">
            <v>CHURU BRANCH</v>
          </cell>
          <cell r="E10714" t="str">
            <v>9501422</v>
          </cell>
        </row>
        <row r="10715">
          <cell r="C10715" t="str">
            <v>CHURU BRANCH</v>
          </cell>
          <cell r="E10715" t="str">
            <v>9501423</v>
          </cell>
        </row>
        <row r="10716">
          <cell r="C10716" t="str">
            <v>RATANGARH BRANCH</v>
          </cell>
          <cell r="E10716" t="str">
            <v>9501776</v>
          </cell>
        </row>
        <row r="10717">
          <cell r="C10717" t="str">
            <v>RATANGARH BRANCH</v>
          </cell>
          <cell r="E10717" t="str">
            <v>9501777</v>
          </cell>
        </row>
        <row r="10718">
          <cell r="C10718" t="str">
            <v>RATANGARH BRANCH</v>
          </cell>
          <cell r="E10718" t="str">
            <v>9501778</v>
          </cell>
        </row>
        <row r="10719">
          <cell r="C10719" t="str">
            <v>RATANGARH BRANCH</v>
          </cell>
          <cell r="E10719" t="str">
            <v>9501779</v>
          </cell>
        </row>
        <row r="10720">
          <cell r="C10720" t="str">
            <v>RATANGARH BRANCH</v>
          </cell>
          <cell r="E10720" t="str">
            <v>9501780</v>
          </cell>
        </row>
        <row r="10721">
          <cell r="C10721" t="str">
            <v>RATANGARH BRANCH</v>
          </cell>
          <cell r="E10721" t="str">
            <v>9501781</v>
          </cell>
        </row>
        <row r="10722">
          <cell r="C10722" t="str">
            <v>RATANGARH BRANCH</v>
          </cell>
          <cell r="E10722" t="str">
            <v>9501782</v>
          </cell>
        </row>
        <row r="10723">
          <cell r="C10723" t="str">
            <v>RATANGARH BRANCH</v>
          </cell>
          <cell r="E10723" t="str">
            <v>9501783</v>
          </cell>
        </row>
        <row r="10724">
          <cell r="C10724" t="str">
            <v>RATANGARH BRANCH</v>
          </cell>
          <cell r="E10724" t="str">
            <v>9501784</v>
          </cell>
        </row>
        <row r="10725">
          <cell r="C10725" t="str">
            <v>RATANGARH BRANCH</v>
          </cell>
          <cell r="E10725" t="str">
            <v>9501785</v>
          </cell>
        </row>
        <row r="10726">
          <cell r="C10726" t="str">
            <v>RATANGARH BRANCH</v>
          </cell>
          <cell r="E10726" t="str">
            <v>9501786</v>
          </cell>
        </row>
        <row r="10727">
          <cell r="C10727" t="str">
            <v>RATANGARH BRANCH</v>
          </cell>
          <cell r="E10727" t="str">
            <v>9501787</v>
          </cell>
        </row>
        <row r="10728">
          <cell r="C10728" t="str">
            <v>RATANGARH BRANCH</v>
          </cell>
          <cell r="E10728" t="str">
            <v>9501788</v>
          </cell>
        </row>
        <row r="10729">
          <cell r="C10729" t="str">
            <v>RATANGARH BRANCH</v>
          </cell>
          <cell r="E10729" t="str">
            <v>9501789</v>
          </cell>
        </row>
        <row r="10730">
          <cell r="C10730" t="str">
            <v>RATANGARH BRANCH</v>
          </cell>
          <cell r="E10730" t="str">
            <v>9502021</v>
          </cell>
        </row>
        <row r="10731">
          <cell r="C10731" t="str">
            <v>RATANGARH BRANCH</v>
          </cell>
          <cell r="E10731" t="str">
            <v>9502254</v>
          </cell>
        </row>
        <row r="10732">
          <cell r="C10732" t="str">
            <v>RATANGARH BRANCH</v>
          </cell>
          <cell r="E10732" t="str">
            <v>9502633</v>
          </cell>
        </row>
        <row r="10733">
          <cell r="C10733" t="str">
            <v>RATANGARH BRANCH</v>
          </cell>
          <cell r="E10733" t="str">
            <v>9502647</v>
          </cell>
        </row>
        <row r="10734">
          <cell r="C10734" t="str">
            <v>RATANGARH BRANCH</v>
          </cell>
          <cell r="E10734" t="str">
            <v>9502648</v>
          </cell>
        </row>
        <row r="10735">
          <cell r="C10735" t="str">
            <v>RATANGARH BRANCH</v>
          </cell>
          <cell r="E10735" t="str">
            <v>9502649</v>
          </cell>
        </row>
        <row r="10736">
          <cell r="C10736" t="str">
            <v>RATANGARH BRANCH</v>
          </cell>
          <cell r="E10736" t="str">
            <v>9502650</v>
          </cell>
        </row>
        <row r="10737">
          <cell r="C10737" t="str">
            <v>RATANGARH BRANCH</v>
          </cell>
          <cell r="E10737" t="str">
            <v>9502751</v>
          </cell>
        </row>
        <row r="10738">
          <cell r="C10738" t="str">
            <v>RATANGARH BRANCH</v>
          </cell>
          <cell r="E10738" t="str">
            <v>9502801</v>
          </cell>
        </row>
        <row r="10739">
          <cell r="C10739" t="str">
            <v>RATANGARH BRANCH</v>
          </cell>
          <cell r="E10739" t="str">
            <v>9502802</v>
          </cell>
        </row>
        <row r="10740">
          <cell r="C10740" t="str">
            <v>RATANGARH BRANCH</v>
          </cell>
          <cell r="E10740" t="str">
            <v>9502803</v>
          </cell>
        </row>
        <row r="10741">
          <cell r="C10741" t="str">
            <v>RATANGARH BRANCH</v>
          </cell>
          <cell r="E10741" t="str">
            <v>9502804</v>
          </cell>
        </row>
        <row r="10742">
          <cell r="C10742" t="str">
            <v>RATANGARH BRANCH</v>
          </cell>
          <cell r="E10742" t="str">
            <v>9502805</v>
          </cell>
        </row>
        <row r="10743">
          <cell r="C10743" t="str">
            <v>RATANGARH BRANCH</v>
          </cell>
          <cell r="E10743" t="str">
            <v>9502806</v>
          </cell>
        </row>
        <row r="10744">
          <cell r="C10744" t="str">
            <v>RATANGARH BRANCH</v>
          </cell>
          <cell r="E10744" t="str">
            <v>9502807</v>
          </cell>
        </row>
        <row r="10745">
          <cell r="C10745" t="str">
            <v>RATANGARH BRANCH</v>
          </cell>
          <cell r="E10745" t="str">
            <v>9502808</v>
          </cell>
        </row>
        <row r="10746">
          <cell r="C10746" t="str">
            <v>RATANGARH BRANCH</v>
          </cell>
          <cell r="E10746" t="str">
            <v>9502809</v>
          </cell>
        </row>
        <row r="10747">
          <cell r="C10747" t="str">
            <v>RATANGARH BRANCH</v>
          </cell>
          <cell r="E10747" t="str">
            <v>9502810</v>
          </cell>
        </row>
        <row r="10748">
          <cell r="C10748" t="str">
            <v>RATANGARH BRANCH</v>
          </cell>
          <cell r="E10748" t="str">
            <v>9502811</v>
          </cell>
        </row>
        <row r="10749">
          <cell r="C10749" t="str">
            <v>RATANGARH BRANCH</v>
          </cell>
          <cell r="E10749" t="str">
            <v>9502812</v>
          </cell>
        </row>
        <row r="10750">
          <cell r="C10750" t="str">
            <v>RATANGARH BRANCH</v>
          </cell>
          <cell r="E10750" t="str">
            <v>9502813</v>
          </cell>
        </row>
        <row r="10751">
          <cell r="C10751" t="str">
            <v>RATANGARH BRANCH</v>
          </cell>
          <cell r="E10751" t="str">
            <v>9502814</v>
          </cell>
        </row>
        <row r="10752">
          <cell r="C10752" t="str">
            <v>RATANGARH BRANCH</v>
          </cell>
          <cell r="E10752" t="str">
            <v>9502815</v>
          </cell>
        </row>
        <row r="10753">
          <cell r="C10753" t="str">
            <v>RATANGARH BRANCH</v>
          </cell>
          <cell r="E10753" t="str">
            <v>9502816</v>
          </cell>
        </row>
        <row r="10754">
          <cell r="C10754" t="str">
            <v>RATANGARH BRANCH</v>
          </cell>
          <cell r="E10754" t="str">
            <v>9502817</v>
          </cell>
        </row>
        <row r="10755">
          <cell r="C10755" t="str">
            <v>RATANGARH BRANCH</v>
          </cell>
          <cell r="E10755" t="str">
            <v>9502818</v>
          </cell>
        </row>
        <row r="10756">
          <cell r="C10756" t="str">
            <v>RATANGARH BRANCH</v>
          </cell>
          <cell r="E10756" t="str">
            <v>9502819</v>
          </cell>
        </row>
        <row r="10757">
          <cell r="C10757" t="str">
            <v>RATANGARH BRANCH</v>
          </cell>
          <cell r="E10757" t="str">
            <v>9502820</v>
          </cell>
        </row>
        <row r="10758">
          <cell r="C10758" t="str">
            <v>RATANGARH BRANCH</v>
          </cell>
          <cell r="E10758" t="str">
            <v>9502821</v>
          </cell>
        </row>
        <row r="10759">
          <cell r="C10759" t="str">
            <v>RATANGARH BRANCH</v>
          </cell>
          <cell r="E10759" t="str">
            <v>9502822</v>
          </cell>
        </row>
        <row r="10760">
          <cell r="C10760" t="str">
            <v>RATANGARH BRANCH</v>
          </cell>
          <cell r="E10760" t="str">
            <v>9502823</v>
          </cell>
        </row>
        <row r="10761">
          <cell r="C10761" t="str">
            <v>RATANGARH BRANCH</v>
          </cell>
          <cell r="E10761" t="str">
            <v>9502824</v>
          </cell>
        </row>
        <row r="10762">
          <cell r="C10762" t="str">
            <v>RATANGARH BRANCH</v>
          </cell>
          <cell r="E10762" t="str">
            <v>9502902</v>
          </cell>
        </row>
        <row r="10763">
          <cell r="C10763" t="str">
            <v>RATANGARH BRANCH</v>
          </cell>
          <cell r="E10763" t="str">
            <v>9502904</v>
          </cell>
        </row>
        <row r="10764">
          <cell r="C10764" t="str">
            <v>RATANGARH BRANCH</v>
          </cell>
          <cell r="E10764" t="str">
            <v>9502905</v>
          </cell>
        </row>
        <row r="10765">
          <cell r="C10765" t="str">
            <v>RATANGARH BRANCH</v>
          </cell>
          <cell r="E10765" t="str">
            <v>9502906</v>
          </cell>
        </row>
        <row r="10766">
          <cell r="C10766" t="str">
            <v>RATANGARH BRANCH</v>
          </cell>
          <cell r="E10766" t="str">
            <v>9502907</v>
          </cell>
        </row>
        <row r="10767">
          <cell r="C10767" t="str">
            <v>RATANGARH BRANCH</v>
          </cell>
          <cell r="E10767" t="str">
            <v>9502908</v>
          </cell>
        </row>
        <row r="10768">
          <cell r="C10768" t="str">
            <v>RATANGARH BRANCH</v>
          </cell>
          <cell r="E10768" t="str">
            <v>9502912</v>
          </cell>
        </row>
        <row r="10769">
          <cell r="C10769" t="str">
            <v>RATANGARH BRANCH</v>
          </cell>
          <cell r="E10769" t="str">
            <v>9502913</v>
          </cell>
        </row>
        <row r="10770">
          <cell r="C10770" t="str">
            <v>RATANGARH BRANCH</v>
          </cell>
          <cell r="E10770" t="str">
            <v>9502988</v>
          </cell>
        </row>
        <row r="10771">
          <cell r="C10771" t="str">
            <v>RATANGARH BRANCH</v>
          </cell>
          <cell r="E10771" t="str">
            <v>9502990</v>
          </cell>
        </row>
        <row r="10772">
          <cell r="C10772" t="str">
            <v>RATANGARH BRANCH</v>
          </cell>
          <cell r="E10772" t="str">
            <v>9502995</v>
          </cell>
        </row>
        <row r="10773">
          <cell r="C10773" t="str">
            <v>RATANGARH BRANCH</v>
          </cell>
          <cell r="E10773" t="str">
            <v>9502996</v>
          </cell>
        </row>
        <row r="10774">
          <cell r="C10774" t="str">
            <v>RATANGARH BRANCH</v>
          </cell>
          <cell r="E10774" t="str">
            <v>9503260</v>
          </cell>
        </row>
        <row r="10775">
          <cell r="C10775" t="str">
            <v>RATANGARH BRANCH</v>
          </cell>
          <cell r="E10775" t="str">
            <v>9503262</v>
          </cell>
        </row>
        <row r="10776">
          <cell r="C10776" t="str">
            <v>RATANGARH BRANCH</v>
          </cell>
          <cell r="E10776" t="str">
            <v>9503264</v>
          </cell>
        </row>
        <row r="10777">
          <cell r="C10777" t="str">
            <v>RATANGARH BRANCH</v>
          </cell>
          <cell r="E10777" t="str">
            <v>9503271</v>
          </cell>
        </row>
        <row r="10778">
          <cell r="C10778" t="str">
            <v>RATANGARH BRANCH</v>
          </cell>
          <cell r="E10778" t="str">
            <v>9503275</v>
          </cell>
        </row>
        <row r="10779">
          <cell r="C10779" t="str">
            <v>CHURU BRANCH</v>
          </cell>
          <cell r="E10779" t="str">
            <v>9504304</v>
          </cell>
        </row>
        <row r="10780">
          <cell r="C10780" t="str">
            <v>CHURU BRANCH</v>
          </cell>
          <cell r="E10780" t="str">
            <v>9504305</v>
          </cell>
        </row>
        <row r="10781">
          <cell r="C10781" t="str">
            <v>DELHI ROSEWOOD</v>
          </cell>
          <cell r="E10781" t="str">
            <v>9866920</v>
          </cell>
        </row>
        <row r="10782">
          <cell r="C10782" t="str">
            <v>DELHI ROSEWOOD</v>
          </cell>
          <cell r="E10782" t="str">
            <v>9866921</v>
          </cell>
        </row>
        <row r="10783">
          <cell r="C10783" t="str">
            <v>DELHI ROSEWOOD</v>
          </cell>
          <cell r="E10783" t="str">
            <v>9866941</v>
          </cell>
        </row>
        <row r="10784">
          <cell r="C10784" t="str">
            <v>DELHI ROSEWOOD</v>
          </cell>
          <cell r="E10784" t="str">
            <v>9866942</v>
          </cell>
        </row>
        <row r="10785">
          <cell r="C10785" t="str">
            <v>DELHI ROSEWOOD</v>
          </cell>
          <cell r="E10785" t="str">
            <v>9866948</v>
          </cell>
        </row>
        <row r="10786">
          <cell r="C10786" t="str">
            <v>DELHI ROSEWOOD</v>
          </cell>
          <cell r="E10786" t="str">
            <v>9866949</v>
          </cell>
        </row>
        <row r="10787">
          <cell r="C10787" t="str">
            <v>DELHI ROSEWOOD</v>
          </cell>
          <cell r="E10787" t="str">
            <v>9866950</v>
          </cell>
        </row>
        <row r="10788">
          <cell r="C10788" t="str">
            <v>DREAMLINE</v>
          </cell>
          <cell r="E10788" t="str">
            <v>9895354</v>
          </cell>
        </row>
        <row r="10789">
          <cell r="C10789" t="str">
            <v>DREAMLINE</v>
          </cell>
          <cell r="E10789" t="str">
            <v>9895355</v>
          </cell>
        </row>
        <row r="10790">
          <cell r="C10790" t="str">
            <v>DREAMLINE</v>
          </cell>
          <cell r="E10790" t="str">
            <v>9895356</v>
          </cell>
        </row>
        <row r="10791">
          <cell r="C10791" t="str">
            <v>DREAMLINE</v>
          </cell>
          <cell r="E10791" t="str">
            <v>9895357</v>
          </cell>
        </row>
        <row r="10792">
          <cell r="C10792" t="str">
            <v>DREAMLINE</v>
          </cell>
          <cell r="E10792" t="str">
            <v>9895358</v>
          </cell>
        </row>
        <row r="10793">
          <cell r="C10793" t="str">
            <v>PANCHKULA BRANCH</v>
          </cell>
          <cell r="E10793" t="str">
            <v>224149051</v>
          </cell>
        </row>
        <row r="10794">
          <cell r="C10794" t="str">
            <v>PANCHKULA BRANCH</v>
          </cell>
          <cell r="E10794" t="str">
            <v>224149052</v>
          </cell>
        </row>
        <row r="10795">
          <cell r="C10795" t="str">
            <v>PANCHKULA BRANCH</v>
          </cell>
          <cell r="E10795" t="str">
            <v>224149053</v>
          </cell>
        </row>
        <row r="10796">
          <cell r="C10796" t="str">
            <v>PANCHKULA BRANCH</v>
          </cell>
          <cell r="E10796" t="str">
            <v>224149054</v>
          </cell>
        </row>
        <row r="10797">
          <cell r="C10797" t="str">
            <v>PANCHKULA BRANCH</v>
          </cell>
          <cell r="E10797" t="str">
            <v>224149055</v>
          </cell>
        </row>
        <row r="10798">
          <cell r="C10798" t="str">
            <v>PANCHKULA BRANCH</v>
          </cell>
          <cell r="E10798" t="str">
            <v>224149056</v>
          </cell>
        </row>
        <row r="10799">
          <cell r="C10799" t="str">
            <v>PANCHKULA BRANCH</v>
          </cell>
          <cell r="E10799" t="str">
            <v>224149058</v>
          </cell>
        </row>
        <row r="10800">
          <cell r="C10800" t="str">
            <v>PANCHKULA BRANCH</v>
          </cell>
          <cell r="E10800" t="str">
            <v>224149059</v>
          </cell>
        </row>
        <row r="10801">
          <cell r="C10801" t="str">
            <v>PANCHKULA BRANCH</v>
          </cell>
          <cell r="E10801" t="str">
            <v>224149062</v>
          </cell>
        </row>
        <row r="10802">
          <cell r="C10802" t="str">
            <v>PANCHKULA BRANCH</v>
          </cell>
          <cell r="E10802" t="str">
            <v>224149063</v>
          </cell>
        </row>
        <row r="10803">
          <cell r="C10803" t="str">
            <v>PANCHKULA BRANCH</v>
          </cell>
          <cell r="E10803" t="str">
            <v>237718698</v>
          </cell>
        </row>
        <row r="10804">
          <cell r="C10804" t="str">
            <v>PANCHKULA BRANCH</v>
          </cell>
          <cell r="E10804" t="str">
            <v>237718699</v>
          </cell>
        </row>
        <row r="10805">
          <cell r="C10805" t="str">
            <v>PANCHKULA BRANCH</v>
          </cell>
          <cell r="E10805" t="str">
            <v>237718700</v>
          </cell>
        </row>
        <row r="10806">
          <cell r="C10806" t="str">
            <v>JAIPUR HUB</v>
          </cell>
          <cell r="E10806" t="str">
            <v>500005524</v>
          </cell>
        </row>
        <row r="10807">
          <cell r="C10807" t="str">
            <v>JAIPUR HUB</v>
          </cell>
          <cell r="E10807" t="str">
            <v>500005525</v>
          </cell>
        </row>
        <row r="10808">
          <cell r="C10808" t="str">
            <v>JAIPUR HUB</v>
          </cell>
          <cell r="E10808" t="str">
            <v>500005526</v>
          </cell>
        </row>
        <row r="10809">
          <cell r="C10809" t="str">
            <v>JAIPUR HUB</v>
          </cell>
          <cell r="E10809" t="str">
            <v>500005527</v>
          </cell>
        </row>
        <row r="10810">
          <cell r="C10810" t="str">
            <v>JAIPUR HUB</v>
          </cell>
          <cell r="E10810" t="str">
            <v>500005528</v>
          </cell>
        </row>
        <row r="10811">
          <cell r="C10811" t="str">
            <v>JAIPUR HUB</v>
          </cell>
          <cell r="E10811" t="str">
            <v>500008506</v>
          </cell>
        </row>
        <row r="10812">
          <cell r="C10812" t="str">
            <v>JAIPUR HUB</v>
          </cell>
          <cell r="E10812" t="str">
            <v>500008654</v>
          </cell>
        </row>
        <row r="10813">
          <cell r="C10813" t="str">
            <v>JAIPUR HUB</v>
          </cell>
          <cell r="E10813" t="str">
            <v>500008656</v>
          </cell>
        </row>
        <row r="10814">
          <cell r="C10814" t="str">
            <v>JAIPUR HUB</v>
          </cell>
          <cell r="E10814" t="str">
            <v>500008720</v>
          </cell>
        </row>
        <row r="10815">
          <cell r="C10815" t="str">
            <v>JAIPUR HUB</v>
          </cell>
          <cell r="E10815" t="str">
            <v>500008789</v>
          </cell>
        </row>
        <row r="10816">
          <cell r="C10816" t="str">
            <v>JAIPUR HUB</v>
          </cell>
          <cell r="E10816" t="str">
            <v>500008790</v>
          </cell>
        </row>
        <row r="10817">
          <cell r="C10817" t="str">
            <v>JAIPUR HUB</v>
          </cell>
          <cell r="E10817" t="str">
            <v>500008791</v>
          </cell>
        </row>
        <row r="10818">
          <cell r="C10818" t="str">
            <v>SITAPURA BRANCH</v>
          </cell>
          <cell r="E10818" t="str">
            <v>500009004</v>
          </cell>
        </row>
        <row r="10819">
          <cell r="C10819" t="str">
            <v>SITAPURA BRANCH</v>
          </cell>
          <cell r="E10819" t="str">
            <v>500009005</v>
          </cell>
        </row>
        <row r="10820">
          <cell r="C10820" t="str">
            <v>SITAPURA BRANCH</v>
          </cell>
          <cell r="E10820" t="str">
            <v>500009006</v>
          </cell>
        </row>
        <row r="10821">
          <cell r="C10821" t="str">
            <v>SITAPURA BRANCH</v>
          </cell>
          <cell r="E10821" t="str">
            <v>500009007</v>
          </cell>
        </row>
        <row r="10822">
          <cell r="C10822" t="str">
            <v>SITAPURA BRANCH</v>
          </cell>
          <cell r="E10822" t="str">
            <v>500009008</v>
          </cell>
        </row>
        <row r="10823">
          <cell r="C10823" t="str">
            <v>SITAPURA BRANCH</v>
          </cell>
          <cell r="E10823" t="str">
            <v>500009183</v>
          </cell>
        </row>
        <row r="10824">
          <cell r="C10824" t="str">
            <v>SITAPURA BRANCH</v>
          </cell>
          <cell r="E10824" t="str">
            <v>500009184</v>
          </cell>
        </row>
        <row r="10825">
          <cell r="C10825" t="str">
            <v>SITAPURA BRANCH</v>
          </cell>
          <cell r="E10825" t="str">
            <v>500009260</v>
          </cell>
        </row>
        <row r="10826">
          <cell r="C10826" t="str">
            <v>SITAPURA BRANCH</v>
          </cell>
          <cell r="E10826" t="str">
            <v>500009399</v>
          </cell>
        </row>
        <row r="10827">
          <cell r="C10827" t="str">
            <v>JAIPUR HUB</v>
          </cell>
          <cell r="E10827" t="str">
            <v>2001093529</v>
          </cell>
        </row>
        <row r="10828">
          <cell r="C10828" t="str">
            <v>JAIPUR HUB</v>
          </cell>
          <cell r="E10828" t="str">
            <v>2001093530</v>
          </cell>
        </row>
        <row r="10829">
          <cell r="C10829" t="str">
            <v>BANGLORE BRANCH</v>
          </cell>
          <cell r="E10829" t="str">
            <v>2001098685</v>
          </cell>
        </row>
        <row r="10830">
          <cell r="C10830" t="str">
            <v>BANGLORE BRANCH</v>
          </cell>
          <cell r="E10830" t="str">
            <v>2001098686</v>
          </cell>
        </row>
        <row r="10831">
          <cell r="C10831" t="str">
            <v>BANGLORE BRANCH</v>
          </cell>
          <cell r="E10831" t="str">
            <v>2001098687</v>
          </cell>
        </row>
        <row r="10832">
          <cell r="C10832" t="str">
            <v>DELHI BRANCH</v>
          </cell>
          <cell r="E10832" t="str">
            <v>2001102786</v>
          </cell>
        </row>
        <row r="10833">
          <cell r="C10833" t="str">
            <v>DELHI BRANCH</v>
          </cell>
          <cell r="E10833" t="str">
            <v>2001105480</v>
          </cell>
        </row>
        <row r="10834">
          <cell r="C10834" t="str">
            <v>DELHI ROSEWOOD</v>
          </cell>
          <cell r="E10834" t="str">
            <v>3001086080</v>
          </cell>
        </row>
        <row r="10835">
          <cell r="C10835" t="str">
            <v>DELHI ROSEWOOD</v>
          </cell>
          <cell r="E10835" t="str">
            <v>3001086081</v>
          </cell>
        </row>
        <row r="10836">
          <cell r="C10836" t="str">
            <v>DELHI ROSEWOOD</v>
          </cell>
          <cell r="E10836" t="str">
            <v>3001086082</v>
          </cell>
        </row>
        <row r="10837">
          <cell r="C10837" t="str">
            <v>DELHI ROSEWOOD</v>
          </cell>
          <cell r="E10837" t="str">
            <v>3001086083</v>
          </cell>
        </row>
        <row r="10838">
          <cell r="C10838" t="str">
            <v>DELHI ROSEWOOD</v>
          </cell>
          <cell r="E10838" t="str">
            <v>3001086084</v>
          </cell>
        </row>
        <row r="10839">
          <cell r="C10839" t="str">
            <v>DELHI ROSEWOOD</v>
          </cell>
          <cell r="E10839" t="str">
            <v>3001086085</v>
          </cell>
        </row>
        <row r="10840">
          <cell r="C10840" t="str">
            <v>DELHI ROSEWOOD</v>
          </cell>
          <cell r="E10840" t="str">
            <v>3001086086</v>
          </cell>
        </row>
        <row r="10841">
          <cell r="C10841" t="str">
            <v>DELHI ROSEWOOD</v>
          </cell>
          <cell r="E10841" t="str">
            <v>3001086088</v>
          </cell>
        </row>
        <row r="10842">
          <cell r="C10842" t="str">
            <v>DELHI ROSEWOOD</v>
          </cell>
          <cell r="E10842" t="str">
            <v>3001086089</v>
          </cell>
        </row>
        <row r="10843">
          <cell r="C10843" t="str">
            <v>DELHI ROSEWOOD</v>
          </cell>
          <cell r="E10843" t="str">
            <v>3001086090</v>
          </cell>
        </row>
        <row r="10844">
          <cell r="C10844" t="str">
            <v>DELHI ROSEWOOD</v>
          </cell>
          <cell r="E10844" t="str">
            <v>3001086091</v>
          </cell>
        </row>
        <row r="10845">
          <cell r="C10845" t="str">
            <v>DELHI ROSEWOOD</v>
          </cell>
          <cell r="E10845" t="str">
            <v>3001086092</v>
          </cell>
        </row>
        <row r="10846">
          <cell r="C10846" t="str">
            <v>DELHI ROSEWOOD</v>
          </cell>
          <cell r="E10846" t="str">
            <v>3001086093</v>
          </cell>
        </row>
        <row r="10847">
          <cell r="C10847" t="str">
            <v>DELHI ROSEWOOD</v>
          </cell>
          <cell r="E10847" t="str">
            <v>3001086094</v>
          </cell>
        </row>
        <row r="10848">
          <cell r="C10848" t="str">
            <v>DELHI ROSEWOOD</v>
          </cell>
          <cell r="E10848" t="str">
            <v>3001086096</v>
          </cell>
        </row>
        <row r="10849">
          <cell r="C10849" t="str">
            <v>DELHI ROSEWOOD</v>
          </cell>
          <cell r="E10849" t="str">
            <v>3001086098</v>
          </cell>
        </row>
        <row r="10850">
          <cell r="C10850" t="str">
            <v>DELHI ROSEWOOD</v>
          </cell>
          <cell r="E10850" t="str">
            <v>3001086099</v>
          </cell>
        </row>
        <row r="10851">
          <cell r="C10851" t="str">
            <v>DELHI ROSEWOOD</v>
          </cell>
          <cell r="E10851" t="str">
            <v>3001086100</v>
          </cell>
        </row>
        <row r="10852">
          <cell r="C10852" t="str">
            <v>DELHI ROSEWOOD</v>
          </cell>
          <cell r="E10852" t="str">
            <v>3001086101</v>
          </cell>
        </row>
        <row r="10853">
          <cell r="C10853" t="str">
            <v>DELHI ROSEWOOD</v>
          </cell>
          <cell r="E10853" t="str">
            <v>3001086102</v>
          </cell>
        </row>
        <row r="10854">
          <cell r="C10854" t="str">
            <v>DELHI ROSEWOOD</v>
          </cell>
          <cell r="E10854" t="str">
            <v>3001086103</v>
          </cell>
        </row>
        <row r="10855">
          <cell r="C10855" t="str">
            <v>DELHI ROSEWOOD</v>
          </cell>
          <cell r="E10855" t="str">
            <v>3001086104</v>
          </cell>
        </row>
        <row r="10856">
          <cell r="C10856" t="str">
            <v>DELHI ROSEWOOD</v>
          </cell>
          <cell r="E10856" t="str">
            <v>3001086105</v>
          </cell>
        </row>
        <row r="10857">
          <cell r="C10857" t="str">
            <v>DELHI ROSEWOOD</v>
          </cell>
          <cell r="E10857" t="str">
            <v>3001086106</v>
          </cell>
        </row>
        <row r="10858">
          <cell r="C10858" t="str">
            <v>IMPHAL BRANCH</v>
          </cell>
          <cell r="E10858" t="str">
            <v>628616</v>
          </cell>
        </row>
        <row r="10859">
          <cell r="C10859" t="str">
            <v>IMPHAL BRANCH</v>
          </cell>
          <cell r="E10859" t="str">
            <v>628617</v>
          </cell>
        </row>
        <row r="10860">
          <cell r="C10860" t="str">
            <v>AGARTALA BRANCH</v>
          </cell>
          <cell r="E10860" t="str">
            <v>631618</v>
          </cell>
        </row>
        <row r="10861">
          <cell r="C10861" t="str">
            <v>AGARTALA BRANCH</v>
          </cell>
          <cell r="E10861" t="str">
            <v>631619</v>
          </cell>
        </row>
        <row r="10862">
          <cell r="C10862" t="str">
            <v>AGARTALA BRANCH</v>
          </cell>
          <cell r="E10862" t="str">
            <v>631620</v>
          </cell>
        </row>
        <row r="10863">
          <cell r="C10863" t="str">
            <v>AGARTALA BRANCH</v>
          </cell>
          <cell r="E10863" t="str">
            <v>631621</v>
          </cell>
        </row>
        <row r="10864">
          <cell r="C10864" t="str">
            <v>AGARTALA BRANCH</v>
          </cell>
          <cell r="E10864" t="str">
            <v>631622</v>
          </cell>
        </row>
        <row r="10865">
          <cell r="C10865" t="str">
            <v>TARANAGAR BRANCH</v>
          </cell>
          <cell r="E10865" t="str">
            <v>940623</v>
          </cell>
        </row>
        <row r="10866">
          <cell r="C10866" t="str">
            <v>PANCHKULA BRANCH</v>
          </cell>
          <cell r="E10866" t="str">
            <v>5022261</v>
          </cell>
        </row>
        <row r="10867">
          <cell r="C10867" t="str">
            <v>SARDARSHAHR BRANCH</v>
          </cell>
          <cell r="E10867" t="str">
            <v>9126183</v>
          </cell>
        </row>
        <row r="10868">
          <cell r="C10868" t="str">
            <v>SARDARSHAHR BRANCH</v>
          </cell>
          <cell r="E10868" t="str">
            <v>9126184</v>
          </cell>
        </row>
        <row r="10869">
          <cell r="C10869" t="str">
            <v>SARDARSHAHR BRANCH</v>
          </cell>
          <cell r="E10869" t="str">
            <v>9126185</v>
          </cell>
        </row>
        <row r="10870">
          <cell r="C10870" t="str">
            <v>SARDARSHAHR BRANCH</v>
          </cell>
          <cell r="E10870" t="str">
            <v>9126186</v>
          </cell>
        </row>
        <row r="10871">
          <cell r="C10871" t="str">
            <v>SARDARSHAHR BRANCH</v>
          </cell>
          <cell r="E10871" t="str">
            <v>9126187</v>
          </cell>
        </row>
        <row r="10872">
          <cell r="C10872" t="str">
            <v>SARDARSHAHR BRANCH</v>
          </cell>
          <cell r="E10872" t="str">
            <v>9126188</v>
          </cell>
        </row>
        <row r="10873">
          <cell r="C10873" t="str">
            <v>SARDARSHAHR BRANCH</v>
          </cell>
          <cell r="E10873" t="str">
            <v>9126189</v>
          </cell>
        </row>
        <row r="10874">
          <cell r="C10874" t="str">
            <v>SARDARSHAHR BRANCH</v>
          </cell>
          <cell r="E10874" t="str">
            <v>9126190</v>
          </cell>
        </row>
        <row r="10875">
          <cell r="C10875" t="str">
            <v>SARDARSHAHR BRANCH</v>
          </cell>
          <cell r="E10875" t="str">
            <v>9126191</v>
          </cell>
        </row>
        <row r="10876">
          <cell r="C10876" t="str">
            <v>SARDARSHAHR BRANCH</v>
          </cell>
          <cell r="E10876" t="str">
            <v>9126192</v>
          </cell>
        </row>
        <row r="10877">
          <cell r="C10877" t="str">
            <v>SARDARSHAHR BRANCH</v>
          </cell>
          <cell r="E10877" t="str">
            <v>9126193</v>
          </cell>
        </row>
        <row r="10878">
          <cell r="C10878" t="str">
            <v>SARDARSHAHR BRANCH</v>
          </cell>
          <cell r="E10878" t="str">
            <v>9126194</v>
          </cell>
        </row>
        <row r="10879">
          <cell r="C10879" t="str">
            <v>SARDARSHAHR BRANCH</v>
          </cell>
          <cell r="E10879" t="str">
            <v>9126195</v>
          </cell>
        </row>
        <row r="10880">
          <cell r="C10880" t="str">
            <v>SARDARSHAHR BRANCH</v>
          </cell>
          <cell r="E10880" t="str">
            <v>9126196</v>
          </cell>
        </row>
        <row r="10881">
          <cell r="C10881" t="str">
            <v>SARDARSHAHR BRANCH</v>
          </cell>
          <cell r="E10881" t="str">
            <v>9126197</v>
          </cell>
        </row>
        <row r="10882">
          <cell r="C10882" t="str">
            <v>SARDARSHAHR BRANCH</v>
          </cell>
          <cell r="E10882" t="str">
            <v>9126198</v>
          </cell>
        </row>
        <row r="10883">
          <cell r="C10883" t="str">
            <v>SARDARSHAHR BRANCH</v>
          </cell>
          <cell r="E10883" t="str">
            <v>9126199</v>
          </cell>
        </row>
        <row r="10884">
          <cell r="C10884" t="str">
            <v>SARDARSHAHR BRANCH</v>
          </cell>
          <cell r="E10884" t="str">
            <v>9126200</v>
          </cell>
        </row>
        <row r="10885">
          <cell r="C10885" t="str">
            <v>SARDARSHAHR BRANCH</v>
          </cell>
          <cell r="E10885" t="str">
            <v>9126201</v>
          </cell>
        </row>
        <row r="10886">
          <cell r="C10886" t="str">
            <v>VKI BRANCH</v>
          </cell>
          <cell r="E10886" t="str">
            <v>9331804</v>
          </cell>
        </row>
        <row r="10887">
          <cell r="C10887" t="str">
            <v>CHURU BRANCH</v>
          </cell>
          <cell r="E10887" t="str">
            <v>9443642</v>
          </cell>
        </row>
        <row r="10888">
          <cell r="C10888" t="str">
            <v>CHURU BRANCH</v>
          </cell>
          <cell r="E10888" t="str">
            <v>9443643</v>
          </cell>
        </row>
        <row r="10889">
          <cell r="C10889" t="str">
            <v>CHURU BRANCH</v>
          </cell>
          <cell r="E10889" t="str">
            <v>9443644</v>
          </cell>
        </row>
        <row r="10890">
          <cell r="C10890" t="str">
            <v>CHURU BRANCH</v>
          </cell>
          <cell r="E10890" t="str">
            <v>9443645</v>
          </cell>
        </row>
        <row r="10891">
          <cell r="C10891" t="str">
            <v>CHURU BRANCH</v>
          </cell>
          <cell r="E10891" t="str">
            <v>9501424</v>
          </cell>
        </row>
        <row r="10892">
          <cell r="C10892" t="str">
            <v>CHURU BRANCH</v>
          </cell>
          <cell r="E10892" t="str">
            <v>9501425</v>
          </cell>
        </row>
        <row r="10893">
          <cell r="C10893" t="str">
            <v>CHURU BRANCH</v>
          </cell>
          <cell r="E10893" t="str">
            <v>9501426</v>
          </cell>
        </row>
        <row r="10894">
          <cell r="C10894" t="str">
            <v>CHURU BRANCH</v>
          </cell>
          <cell r="E10894" t="str">
            <v>9501427</v>
          </cell>
        </row>
        <row r="10895">
          <cell r="C10895" t="str">
            <v>RATANGARH BRANCH</v>
          </cell>
          <cell r="E10895" t="str">
            <v>9501790</v>
          </cell>
        </row>
        <row r="10896">
          <cell r="C10896" t="str">
            <v>RATANGARH BRANCH</v>
          </cell>
          <cell r="E10896" t="str">
            <v>9501791</v>
          </cell>
        </row>
        <row r="10897">
          <cell r="C10897" t="str">
            <v>RATANGARH BRANCH</v>
          </cell>
          <cell r="E10897" t="str">
            <v>9501792</v>
          </cell>
        </row>
        <row r="10898">
          <cell r="C10898" t="str">
            <v>RATANGARH BRANCH</v>
          </cell>
          <cell r="E10898" t="str">
            <v>9501793</v>
          </cell>
        </row>
        <row r="10899">
          <cell r="C10899" t="str">
            <v>RATANGARH BRANCH</v>
          </cell>
          <cell r="E10899" t="str">
            <v>9501794</v>
          </cell>
        </row>
        <row r="10900">
          <cell r="C10900" t="str">
            <v>RATANGARH BRANCH</v>
          </cell>
          <cell r="E10900" t="str">
            <v>9501795</v>
          </cell>
        </row>
        <row r="10901">
          <cell r="C10901" t="str">
            <v>RATANGARH BRANCH</v>
          </cell>
          <cell r="E10901" t="str">
            <v>9501796</v>
          </cell>
        </row>
        <row r="10902">
          <cell r="C10902" t="str">
            <v>RATANGARH BRANCH</v>
          </cell>
          <cell r="E10902" t="str">
            <v>9501797</v>
          </cell>
        </row>
        <row r="10903">
          <cell r="C10903" t="str">
            <v>RATANGARH BRANCH</v>
          </cell>
          <cell r="E10903" t="str">
            <v>9501799</v>
          </cell>
        </row>
        <row r="10904">
          <cell r="C10904" t="str">
            <v>RATANGARH BRANCH</v>
          </cell>
          <cell r="E10904" t="str">
            <v>9502013</v>
          </cell>
        </row>
        <row r="10905">
          <cell r="C10905" t="str">
            <v>RATANGARH BRANCH</v>
          </cell>
          <cell r="E10905" t="str">
            <v>9502016</v>
          </cell>
        </row>
        <row r="10906">
          <cell r="C10906" t="str">
            <v>RATANGARH BRANCH</v>
          </cell>
          <cell r="E10906" t="str">
            <v>9502017</v>
          </cell>
        </row>
        <row r="10907">
          <cell r="C10907" t="str">
            <v>RATANGARH BRANCH</v>
          </cell>
          <cell r="E10907" t="str">
            <v>9502019</v>
          </cell>
        </row>
        <row r="10908">
          <cell r="C10908" t="str">
            <v>RATANGARH BRANCH</v>
          </cell>
          <cell r="E10908" t="str">
            <v>9502020</v>
          </cell>
        </row>
        <row r="10909">
          <cell r="C10909" t="str">
            <v>RATANGARH BRANCH</v>
          </cell>
          <cell r="E10909" t="str">
            <v>9502025</v>
          </cell>
        </row>
        <row r="10910">
          <cell r="C10910" t="str">
            <v>RATANGARH BRANCH</v>
          </cell>
          <cell r="E10910" t="str">
            <v>9502252</v>
          </cell>
        </row>
        <row r="10911">
          <cell r="C10911" t="str">
            <v>RATANGARH BRANCH</v>
          </cell>
          <cell r="E10911" t="str">
            <v>9502668</v>
          </cell>
        </row>
        <row r="10912">
          <cell r="C10912" t="str">
            <v>RATANGARH BRANCH</v>
          </cell>
          <cell r="E10912" t="str">
            <v>9502689</v>
          </cell>
        </row>
        <row r="10913">
          <cell r="C10913" t="str">
            <v>RATANGARH BRANCH</v>
          </cell>
          <cell r="E10913" t="str">
            <v>9502690</v>
          </cell>
        </row>
        <row r="10914">
          <cell r="C10914" t="str">
            <v>RATANGARH BRANCH</v>
          </cell>
          <cell r="E10914" t="str">
            <v>9502691</v>
          </cell>
        </row>
        <row r="10915">
          <cell r="C10915" t="str">
            <v>RATANGARH BRANCH</v>
          </cell>
          <cell r="E10915" t="str">
            <v>9502692</v>
          </cell>
        </row>
        <row r="10916">
          <cell r="C10916" t="str">
            <v>RATANGARH BRANCH</v>
          </cell>
          <cell r="E10916" t="str">
            <v>9502696</v>
          </cell>
        </row>
        <row r="10917">
          <cell r="C10917" t="str">
            <v>RATANGARH BRANCH</v>
          </cell>
          <cell r="E10917" t="str">
            <v>9502698</v>
          </cell>
        </row>
        <row r="10918">
          <cell r="C10918" t="str">
            <v>RATANGARH BRANCH</v>
          </cell>
          <cell r="E10918" t="str">
            <v>9502752</v>
          </cell>
        </row>
        <row r="10919">
          <cell r="C10919" t="str">
            <v>RATANGARH BRANCH</v>
          </cell>
          <cell r="E10919" t="str">
            <v>9502825</v>
          </cell>
        </row>
        <row r="10920">
          <cell r="C10920" t="str">
            <v>RATANGARH BRANCH</v>
          </cell>
          <cell r="E10920" t="str">
            <v>9502826</v>
          </cell>
        </row>
        <row r="10921">
          <cell r="C10921" t="str">
            <v>RATANGARH BRANCH</v>
          </cell>
          <cell r="E10921" t="str">
            <v>9502827</v>
          </cell>
        </row>
        <row r="10922">
          <cell r="C10922" t="str">
            <v>RATANGARH BRANCH</v>
          </cell>
          <cell r="E10922" t="str">
            <v>9502828</v>
          </cell>
        </row>
        <row r="10923">
          <cell r="C10923" t="str">
            <v>RATANGARH BRANCH</v>
          </cell>
          <cell r="E10923" t="str">
            <v>9502829</v>
          </cell>
        </row>
        <row r="10924">
          <cell r="C10924" t="str">
            <v>RATANGARH BRANCH</v>
          </cell>
          <cell r="E10924" t="str">
            <v>9502830</v>
          </cell>
        </row>
        <row r="10925">
          <cell r="C10925" t="str">
            <v>RATANGARH BRANCH</v>
          </cell>
          <cell r="E10925" t="str">
            <v>9502831</v>
          </cell>
        </row>
        <row r="10926">
          <cell r="C10926" t="str">
            <v>RATANGARH BRANCH</v>
          </cell>
          <cell r="E10926" t="str">
            <v>9502832</v>
          </cell>
        </row>
        <row r="10927">
          <cell r="C10927" t="str">
            <v>RATANGARH BRANCH</v>
          </cell>
          <cell r="E10927" t="str">
            <v>9502833</v>
          </cell>
        </row>
        <row r="10928">
          <cell r="C10928" t="str">
            <v>RATANGARH BRANCH</v>
          </cell>
          <cell r="E10928" t="str">
            <v>9502834</v>
          </cell>
        </row>
        <row r="10929">
          <cell r="C10929" t="str">
            <v>RATANGARH BRANCH</v>
          </cell>
          <cell r="E10929" t="str">
            <v>9502835</v>
          </cell>
        </row>
        <row r="10930">
          <cell r="C10930" t="str">
            <v>RATANGARH BRANCH</v>
          </cell>
          <cell r="E10930" t="str">
            <v>9502836</v>
          </cell>
        </row>
        <row r="10931">
          <cell r="C10931" t="str">
            <v>RATANGARH BRANCH</v>
          </cell>
          <cell r="E10931" t="str">
            <v>9502837</v>
          </cell>
        </row>
        <row r="10932">
          <cell r="C10932" t="str">
            <v>RATANGARH BRANCH</v>
          </cell>
          <cell r="E10932" t="str">
            <v>9502838</v>
          </cell>
        </row>
        <row r="10933">
          <cell r="C10933" t="str">
            <v>RATANGARH BRANCH</v>
          </cell>
          <cell r="E10933" t="str">
            <v>9502839</v>
          </cell>
        </row>
        <row r="10934">
          <cell r="C10934" t="str">
            <v>RATANGARH BRANCH</v>
          </cell>
          <cell r="E10934" t="str">
            <v>9502840</v>
          </cell>
        </row>
        <row r="10935">
          <cell r="C10935" t="str">
            <v>RATANGARH BRANCH</v>
          </cell>
          <cell r="E10935" t="str">
            <v>9502841</v>
          </cell>
        </row>
        <row r="10936">
          <cell r="C10936" t="str">
            <v>RATANGARH BRANCH</v>
          </cell>
          <cell r="E10936" t="str">
            <v>9502842</v>
          </cell>
        </row>
        <row r="10937">
          <cell r="C10937" t="str">
            <v>RATANGARH BRANCH</v>
          </cell>
          <cell r="E10937" t="str">
            <v>9502843</v>
          </cell>
        </row>
        <row r="10938">
          <cell r="C10938" t="str">
            <v>RATANGARH BRANCH</v>
          </cell>
          <cell r="E10938" t="str">
            <v>9502844</v>
          </cell>
        </row>
        <row r="10939">
          <cell r="C10939" t="str">
            <v>RATANGARH BRANCH</v>
          </cell>
          <cell r="E10939" t="str">
            <v>9502845</v>
          </cell>
        </row>
        <row r="10940">
          <cell r="C10940" t="str">
            <v>RATANGARH BRANCH</v>
          </cell>
          <cell r="E10940" t="str">
            <v>9502909</v>
          </cell>
        </row>
        <row r="10941">
          <cell r="C10941" t="str">
            <v>RATANGARH BRANCH</v>
          </cell>
          <cell r="E10941" t="str">
            <v>9502910</v>
          </cell>
        </row>
        <row r="10942">
          <cell r="C10942" t="str">
            <v>RATANGARH BRANCH</v>
          </cell>
          <cell r="E10942" t="str">
            <v>9502911</v>
          </cell>
        </row>
        <row r="10943">
          <cell r="C10943" t="str">
            <v>RATANGARH BRANCH</v>
          </cell>
          <cell r="E10943" t="str">
            <v>9502916</v>
          </cell>
        </row>
        <row r="10944">
          <cell r="C10944" t="str">
            <v>RATANGARH BRANCH</v>
          </cell>
          <cell r="E10944" t="str">
            <v>9502917</v>
          </cell>
        </row>
        <row r="10945">
          <cell r="C10945" t="str">
            <v>RATANGARH BRANCH</v>
          </cell>
          <cell r="E10945" t="str">
            <v>9502918</v>
          </cell>
        </row>
        <row r="10946">
          <cell r="C10946" t="str">
            <v>RATANGARH BRANCH</v>
          </cell>
          <cell r="E10946" t="str">
            <v>9502919</v>
          </cell>
        </row>
        <row r="10947">
          <cell r="C10947" t="str">
            <v>RATANGARH BRANCH</v>
          </cell>
          <cell r="E10947" t="str">
            <v>9502920</v>
          </cell>
        </row>
        <row r="10948">
          <cell r="C10948" t="str">
            <v>RATANGARH BRANCH</v>
          </cell>
          <cell r="E10948" t="str">
            <v>9502997</v>
          </cell>
        </row>
        <row r="10949">
          <cell r="C10949" t="str">
            <v>PANCHKULA BRANCH</v>
          </cell>
          <cell r="E10949" t="str">
            <v>224149060</v>
          </cell>
        </row>
        <row r="10950">
          <cell r="C10950" t="str">
            <v>PANCHKULA BRANCH</v>
          </cell>
          <cell r="E10950" t="str">
            <v>224149061</v>
          </cell>
        </row>
        <row r="10951">
          <cell r="C10951" t="str">
            <v>BILASPUR BRANCH</v>
          </cell>
          <cell r="E10951" t="str">
            <v>38880</v>
          </cell>
        </row>
        <row r="10952">
          <cell r="C10952" t="str">
            <v>BILASPUR BRANCH</v>
          </cell>
          <cell r="E10952" t="str">
            <v>38881</v>
          </cell>
        </row>
        <row r="10953">
          <cell r="C10953" t="str">
            <v>BILASPUR BRANCH</v>
          </cell>
          <cell r="E10953" t="str">
            <v>38882</v>
          </cell>
        </row>
        <row r="10954">
          <cell r="C10954" t="str">
            <v>BILASPUR BRANCH</v>
          </cell>
          <cell r="E10954" t="str">
            <v>38883</v>
          </cell>
        </row>
        <row r="10955">
          <cell r="C10955" t="str">
            <v>BILASPUR BRANCH</v>
          </cell>
          <cell r="E10955" t="str">
            <v>38884</v>
          </cell>
        </row>
        <row r="10956">
          <cell r="C10956" t="str">
            <v>BILASPUR BRANCH</v>
          </cell>
          <cell r="E10956" t="str">
            <v>38885</v>
          </cell>
        </row>
        <row r="10957">
          <cell r="C10957" t="str">
            <v>BHADOHI BRANCH</v>
          </cell>
          <cell r="E10957" t="str">
            <v>52733</v>
          </cell>
        </row>
        <row r="10958">
          <cell r="C10958" t="str">
            <v>BHADOHI BRANCH</v>
          </cell>
          <cell r="E10958" t="str">
            <v>52734</v>
          </cell>
        </row>
        <row r="10959">
          <cell r="C10959" t="str">
            <v>BHADOHI BRANCH</v>
          </cell>
          <cell r="E10959" t="str">
            <v>52735</v>
          </cell>
        </row>
        <row r="10960">
          <cell r="C10960" t="str">
            <v>BHADOHI BRANCH</v>
          </cell>
          <cell r="E10960" t="str">
            <v>52736</v>
          </cell>
        </row>
        <row r="10961">
          <cell r="C10961" t="str">
            <v>BHADOHI BRANCH</v>
          </cell>
          <cell r="E10961" t="str">
            <v>52737</v>
          </cell>
        </row>
        <row r="10962">
          <cell r="C10962" t="str">
            <v>BHADOHI BRANCH</v>
          </cell>
          <cell r="E10962" t="str">
            <v>52738</v>
          </cell>
        </row>
        <row r="10963">
          <cell r="C10963" t="str">
            <v>BHADOHI BRANCH</v>
          </cell>
          <cell r="E10963" t="str">
            <v>52739</v>
          </cell>
        </row>
        <row r="10964">
          <cell r="C10964" t="str">
            <v>SITAPURA BRANCH</v>
          </cell>
          <cell r="E10964" t="str">
            <v>325208</v>
          </cell>
        </row>
        <row r="10965">
          <cell r="C10965" t="str">
            <v>SITAPURA BRANCH</v>
          </cell>
          <cell r="E10965" t="str">
            <v>325209</v>
          </cell>
        </row>
        <row r="10966">
          <cell r="C10966" t="str">
            <v>AMBALA</v>
          </cell>
          <cell r="E10966" t="str">
            <v>562211</v>
          </cell>
        </row>
        <row r="10967">
          <cell r="C10967" t="str">
            <v>AMBALA</v>
          </cell>
          <cell r="E10967" t="str">
            <v>562212</v>
          </cell>
        </row>
        <row r="10968">
          <cell r="C10968" t="str">
            <v>AMBALA</v>
          </cell>
          <cell r="E10968" t="str">
            <v>562213</v>
          </cell>
        </row>
        <row r="10969">
          <cell r="C10969" t="str">
            <v>AMBALA</v>
          </cell>
          <cell r="E10969" t="str">
            <v>562214</v>
          </cell>
        </row>
        <row r="10970">
          <cell r="C10970" t="str">
            <v>AMBALA</v>
          </cell>
          <cell r="E10970" t="str">
            <v>562215</v>
          </cell>
        </row>
        <row r="10971">
          <cell r="C10971" t="str">
            <v>AMBALA</v>
          </cell>
          <cell r="E10971" t="str">
            <v>562216</v>
          </cell>
        </row>
        <row r="10972">
          <cell r="C10972" t="str">
            <v>AMBALA</v>
          </cell>
          <cell r="E10972" t="str">
            <v>562217</v>
          </cell>
        </row>
        <row r="10973">
          <cell r="C10973" t="str">
            <v>IMPHAL BRANCH</v>
          </cell>
          <cell r="E10973" t="str">
            <v>628618</v>
          </cell>
        </row>
        <row r="10974">
          <cell r="C10974" t="str">
            <v>IMPHAL BRANCH</v>
          </cell>
          <cell r="E10974" t="str">
            <v>628619</v>
          </cell>
        </row>
        <row r="10975">
          <cell r="C10975" t="str">
            <v>IMPHAL BRANCH</v>
          </cell>
          <cell r="E10975" t="str">
            <v>628620</v>
          </cell>
        </row>
        <row r="10976">
          <cell r="C10976" t="str">
            <v>AGARTALA BRANCH</v>
          </cell>
          <cell r="E10976" t="str">
            <v>631623</v>
          </cell>
        </row>
        <row r="10977">
          <cell r="C10977" t="str">
            <v>AGARTALA BRANCH</v>
          </cell>
          <cell r="E10977" t="str">
            <v>631624</v>
          </cell>
        </row>
        <row r="10978">
          <cell r="C10978" t="str">
            <v>AGARTALA BRANCH</v>
          </cell>
          <cell r="E10978" t="str">
            <v>631625</v>
          </cell>
        </row>
        <row r="10979">
          <cell r="C10979" t="str">
            <v>AGARTALA BRANCH</v>
          </cell>
          <cell r="E10979" t="str">
            <v>631626</v>
          </cell>
        </row>
        <row r="10980">
          <cell r="C10980" t="str">
            <v>NE CONNECT HQ</v>
          </cell>
          <cell r="E10980" t="str">
            <v>675526</v>
          </cell>
        </row>
        <row r="10981">
          <cell r="C10981" t="str">
            <v>MUMBAI BRANCH</v>
          </cell>
          <cell r="E10981" t="str">
            <v>701931</v>
          </cell>
        </row>
        <row r="10982">
          <cell r="C10982" t="str">
            <v>MUMBAI BRANCH</v>
          </cell>
          <cell r="E10982" t="str">
            <v>701932</v>
          </cell>
        </row>
        <row r="10983">
          <cell r="C10983" t="str">
            <v>MUMBAI BRANCH</v>
          </cell>
          <cell r="E10983" t="str">
            <v>701933</v>
          </cell>
        </row>
        <row r="10984">
          <cell r="C10984" t="str">
            <v>MUMBAI BRANCH</v>
          </cell>
          <cell r="E10984" t="str">
            <v>702097</v>
          </cell>
        </row>
        <row r="10985">
          <cell r="C10985" t="str">
            <v>MUMBAI BRANCH</v>
          </cell>
          <cell r="E10985" t="str">
            <v>703699</v>
          </cell>
        </row>
        <row r="10986">
          <cell r="C10986" t="str">
            <v>MUMBAI BRANCH</v>
          </cell>
          <cell r="E10986" t="str">
            <v>704804</v>
          </cell>
        </row>
        <row r="10987">
          <cell r="C10987" t="str">
            <v>MUMBAI BRANCH</v>
          </cell>
          <cell r="E10987" t="str">
            <v>704805</v>
          </cell>
        </row>
        <row r="10988">
          <cell r="C10988" t="str">
            <v>MUMBAI BRANCH</v>
          </cell>
          <cell r="E10988" t="str">
            <v>704806</v>
          </cell>
        </row>
        <row r="10989">
          <cell r="C10989" t="str">
            <v>MUMBAI BRANCH</v>
          </cell>
          <cell r="E10989" t="str">
            <v>704807</v>
          </cell>
        </row>
        <row r="10990">
          <cell r="C10990" t="str">
            <v>MUMBAI BRANCH</v>
          </cell>
          <cell r="E10990" t="str">
            <v>704808</v>
          </cell>
        </row>
        <row r="10991">
          <cell r="C10991" t="str">
            <v>MUMBAI BRANCH</v>
          </cell>
          <cell r="E10991" t="str">
            <v>704809</v>
          </cell>
        </row>
        <row r="10992">
          <cell r="C10992" t="str">
            <v>MUMBAI BRANCH</v>
          </cell>
          <cell r="E10992" t="str">
            <v>704810</v>
          </cell>
        </row>
        <row r="10993">
          <cell r="C10993" t="str">
            <v>MUMBAI BRANCH</v>
          </cell>
          <cell r="E10993" t="str">
            <v>704811</v>
          </cell>
        </row>
        <row r="10994">
          <cell r="C10994" t="str">
            <v>MUMBAI BRANCH</v>
          </cell>
          <cell r="E10994" t="str">
            <v>704812</v>
          </cell>
        </row>
        <row r="10995">
          <cell r="C10995" t="str">
            <v>MUMBAI BRANCH</v>
          </cell>
          <cell r="E10995" t="str">
            <v>704813</v>
          </cell>
        </row>
        <row r="10996">
          <cell r="C10996" t="str">
            <v>MUMBAI BRANCH</v>
          </cell>
          <cell r="E10996" t="str">
            <v>704814</v>
          </cell>
        </row>
        <row r="10997">
          <cell r="C10997" t="str">
            <v>MUMBAI BRANCH</v>
          </cell>
          <cell r="E10997" t="str">
            <v>704815</v>
          </cell>
        </row>
        <row r="10998">
          <cell r="C10998" t="str">
            <v>MUMBAI BRANCH</v>
          </cell>
          <cell r="E10998" t="str">
            <v>704816</v>
          </cell>
        </row>
        <row r="10999">
          <cell r="C10999" t="str">
            <v>MUMBAI BRANCH</v>
          </cell>
          <cell r="E10999" t="str">
            <v>704817</v>
          </cell>
        </row>
        <row r="11000">
          <cell r="C11000" t="str">
            <v>MUMBAI BRANCH</v>
          </cell>
          <cell r="E11000" t="str">
            <v>704818</v>
          </cell>
        </row>
        <row r="11001">
          <cell r="C11001" t="str">
            <v>MUMBAI BRANCH</v>
          </cell>
          <cell r="E11001" t="str">
            <v>704819</v>
          </cell>
        </row>
        <row r="11002">
          <cell r="C11002" t="str">
            <v>MUMBAI BRANCH</v>
          </cell>
          <cell r="E11002" t="str">
            <v>704820</v>
          </cell>
        </row>
        <row r="11003">
          <cell r="C11003" t="str">
            <v>MUMBAI BRANCH</v>
          </cell>
          <cell r="E11003" t="str">
            <v>704821</v>
          </cell>
        </row>
        <row r="11004">
          <cell r="C11004" t="str">
            <v>MUMBAI BRANCH</v>
          </cell>
          <cell r="E11004" t="str">
            <v>704822</v>
          </cell>
        </row>
        <row r="11005">
          <cell r="C11005" t="str">
            <v>MUMBAI BRANCH</v>
          </cell>
          <cell r="E11005" t="str">
            <v>704823</v>
          </cell>
        </row>
        <row r="11006">
          <cell r="C11006" t="str">
            <v>MUMBAI BRANCH</v>
          </cell>
          <cell r="E11006" t="str">
            <v>705010</v>
          </cell>
        </row>
        <row r="11007">
          <cell r="C11007" t="str">
            <v>MUMBAI BRANCH</v>
          </cell>
          <cell r="E11007" t="str">
            <v>705011</v>
          </cell>
        </row>
        <row r="11008">
          <cell r="C11008" t="str">
            <v>MUMBAI BRANCH</v>
          </cell>
          <cell r="E11008" t="str">
            <v>705012</v>
          </cell>
        </row>
        <row r="11009">
          <cell r="C11009" t="str">
            <v>MUMBAI BRANCH</v>
          </cell>
          <cell r="E11009" t="str">
            <v>705013</v>
          </cell>
        </row>
        <row r="11010">
          <cell r="C11010" t="str">
            <v>MUMBAI BRANCH</v>
          </cell>
          <cell r="E11010" t="str">
            <v>705014</v>
          </cell>
        </row>
        <row r="11011">
          <cell r="C11011" t="str">
            <v>MUMBAI BRANCH</v>
          </cell>
          <cell r="E11011" t="str">
            <v>705015</v>
          </cell>
        </row>
        <row r="11012">
          <cell r="C11012" t="str">
            <v>MUMBAI BRANCH</v>
          </cell>
          <cell r="E11012" t="str">
            <v>705016</v>
          </cell>
        </row>
        <row r="11013">
          <cell r="C11013" t="str">
            <v>TARANAGAR BRANCH</v>
          </cell>
          <cell r="E11013" t="str">
            <v>940624</v>
          </cell>
        </row>
        <row r="11014">
          <cell r="C11014" t="str">
            <v>TARANAGAR BRANCH</v>
          </cell>
          <cell r="E11014" t="str">
            <v>940625</v>
          </cell>
        </row>
        <row r="11015">
          <cell r="C11015" t="str">
            <v>TARANAGAR BRANCH</v>
          </cell>
          <cell r="E11015" t="str">
            <v>940626</v>
          </cell>
        </row>
        <row r="11016">
          <cell r="C11016" t="str">
            <v>TARANAGAR BRANCH</v>
          </cell>
          <cell r="E11016" t="str">
            <v>940627</v>
          </cell>
        </row>
        <row r="11017">
          <cell r="C11017" t="str">
            <v>TARANAGAR BRANCH</v>
          </cell>
          <cell r="E11017" t="str">
            <v>940628</v>
          </cell>
        </row>
        <row r="11018">
          <cell r="C11018" t="str">
            <v>DELHI BRANCH</v>
          </cell>
          <cell r="E11018" t="str">
            <v>1078908</v>
          </cell>
        </row>
        <row r="11019">
          <cell r="C11019" t="str">
            <v>DELHI BRANCH</v>
          </cell>
          <cell r="E11019" t="str">
            <v>1078910</v>
          </cell>
        </row>
        <row r="11020">
          <cell r="C11020" t="str">
            <v>DELHI BRANCH</v>
          </cell>
          <cell r="E11020" t="str">
            <v>1078911</v>
          </cell>
        </row>
        <row r="11021">
          <cell r="C11021" t="str">
            <v>BANGLORE BRANCH</v>
          </cell>
          <cell r="E11021" t="str">
            <v>1163489</v>
          </cell>
        </row>
        <row r="11022">
          <cell r="C11022" t="str">
            <v>BANGLORE BRANCH</v>
          </cell>
          <cell r="E11022" t="str">
            <v>1163490</v>
          </cell>
        </row>
        <row r="11023">
          <cell r="C11023" t="str">
            <v>BANGLORE BRANCH</v>
          </cell>
          <cell r="E11023" t="str">
            <v>1163491</v>
          </cell>
        </row>
        <row r="11024">
          <cell r="C11024" t="str">
            <v>BANGLORE BRANCH</v>
          </cell>
          <cell r="E11024" t="str">
            <v>1163492</v>
          </cell>
        </row>
        <row r="11025">
          <cell r="C11025" t="str">
            <v>BANGLORE BRANCH</v>
          </cell>
          <cell r="E11025" t="str">
            <v>1163493</v>
          </cell>
        </row>
        <row r="11026">
          <cell r="C11026" t="str">
            <v>BANGLORE BRANCH</v>
          </cell>
          <cell r="E11026" t="str">
            <v>1163494</v>
          </cell>
        </row>
        <row r="11027">
          <cell r="C11027" t="str">
            <v>BANGLORE BRANCH</v>
          </cell>
          <cell r="E11027" t="str">
            <v>1163495</v>
          </cell>
        </row>
        <row r="11028">
          <cell r="C11028" t="str">
            <v>BANGLORE BRANCH</v>
          </cell>
          <cell r="E11028" t="str">
            <v>1163496</v>
          </cell>
        </row>
        <row r="11029">
          <cell r="C11029" t="str">
            <v>BANGLORE BRANCH</v>
          </cell>
          <cell r="E11029" t="str">
            <v>1163497</v>
          </cell>
        </row>
        <row r="11030">
          <cell r="C11030" t="str">
            <v>BANGLORE BRANCH</v>
          </cell>
          <cell r="E11030" t="str">
            <v>1163498</v>
          </cell>
        </row>
        <row r="11031">
          <cell r="C11031" t="str">
            <v>BANGLORE BRANCH</v>
          </cell>
          <cell r="E11031" t="str">
            <v>1163499</v>
          </cell>
        </row>
        <row r="11032">
          <cell r="C11032" t="str">
            <v>BANGLORE BRANCH</v>
          </cell>
          <cell r="E11032" t="str">
            <v>1163500</v>
          </cell>
        </row>
        <row r="11033">
          <cell r="C11033" t="str">
            <v>JAIPUR HUB</v>
          </cell>
          <cell r="E11033" t="str">
            <v>4044682</v>
          </cell>
        </row>
        <row r="11034">
          <cell r="C11034" t="str">
            <v>JAIPUR HUB</v>
          </cell>
          <cell r="E11034" t="str">
            <v>4044690</v>
          </cell>
        </row>
        <row r="11035">
          <cell r="C11035" t="str">
            <v>JAIPUR HUB</v>
          </cell>
          <cell r="E11035" t="str">
            <v>4044691</v>
          </cell>
        </row>
        <row r="11036">
          <cell r="C11036" t="str">
            <v>JAIPUR HUB</v>
          </cell>
          <cell r="E11036" t="str">
            <v>4044692</v>
          </cell>
        </row>
        <row r="11037">
          <cell r="C11037" t="str">
            <v>SITAPURA BRANCH</v>
          </cell>
          <cell r="E11037" t="str">
            <v>4255717</v>
          </cell>
        </row>
        <row r="11038">
          <cell r="C11038" t="str">
            <v>SITAPURA BRANCH</v>
          </cell>
          <cell r="E11038" t="str">
            <v>4255718</v>
          </cell>
        </row>
        <row r="11039">
          <cell r="C11039" t="str">
            <v>SITAPURA BRANCH</v>
          </cell>
          <cell r="E11039" t="str">
            <v>4255719</v>
          </cell>
        </row>
        <row r="11040">
          <cell r="C11040" t="str">
            <v>SITAPURA BRANCH</v>
          </cell>
          <cell r="E11040" t="str">
            <v>4255752</v>
          </cell>
        </row>
        <row r="11041">
          <cell r="C11041" t="str">
            <v>SITAPURA BRANCH</v>
          </cell>
          <cell r="E11041" t="str">
            <v>4255753</v>
          </cell>
        </row>
        <row r="11042">
          <cell r="C11042" t="str">
            <v>PANCHKULA BRANCH</v>
          </cell>
          <cell r="E11042" t="str">
            <v>5022262</v>
          </cell>
        </row>
        <row r="11043">
          <cell r="C11043" t="str">
            <v>PANCHKULA BRANCH</v>
          </cell>
          <cell r="E11043" t="str">
            <v>5022263</v>
          </cell>
        </row>
        <row r="11044">
          <cell r="C11044" t="str">
            <v>PANCHKULA BRANCH</v>
          </cell>
          <cell r="E11044" t="str">
            <v>5022264</v>
          </cell>
        </row>
        <row r="11045">
          <cell r="C11045" t="str">
            <v>PANCHKULA BRANCH</v>
          </cell>
          <cell r="E11045" t="str">
            <v>5022265</v>
          </cell>
        </row>
        <row r="11046">
          <cell r="C11046" t="str">
            <v>PANCHKULA BRANCH</v>
          </cell>
          <cell r="E11046" t="str">
            <v>5022266</v>
          </cell>
        </row>
        <row r="11047">
          <cell r="C11047" t="str">
            <v>PANCHKULA BRANCH</v>
          </cell>
          <cell r="E11047" t="str">
            <v>5022267</v>
          </cell>
        </row>
        <row r="11048">
          <cell r="C11048" t="str">
            <v>PANCHKULA BRANCH</v>
          </cell>
          <cell r="E11048" t="str">
            <v>5022268</v>
          </cell>
        </row>
        <row r="11049">
          <cell r="C11049" t="str">
            <v>PANCHKULA BRANCH</v>
          </cell>
          <cell r="E11049" t="str">
            <v>5022269</v>
          </cell>
        </row>
        <row r="11050">
          <cell r="C11050" t="str">
            <v>PANCHKULA BRANCH</v>
          </cell>
          <cell r="E11050" t="str">
            <v>5022270</v>
          </cell>
        </row>
        <row r="11051">
          <cell r="C11051" t="str">
            <v>PANCHKULA BRANCH</v>
          </cell>
          <cell r="E11051" t="str">
            <v>5022271</v>
          </cell>
        </row>
        <row r="11052">
          <cell r="C11052" t="str">
            <v>PANCHKULA BRANCH</v>
          </cell>
          <cell r="E11052" t="str">
            <v>5022272</v>
          </cell>
        </row>
        <row r="11053">
          <cell r="C11053" t="str">
            <v>PANCHKULA BRANCH</v>
          </cell>
          <cell r="E11053" t="str">
            <v>5022273</v>
          </cell>
        </row>
        <row r="11054">
          <cell r="C11054" t="str">
            <v>PANCHKULA BRANCH</v>
          </cell>
          <cell r="E11054" t="str">
            <v>5022274</v>
          </cell>
        </row>
        <row r="11055">
          <cell r="C11055" t="str">
            <v>PANCHKULA BRANCH</v>
          </cell>
          <cell r="E11055" t="str">
            <v>5022275</v>
          </cell>
        </row>
        <row r="11056">
          <cell r="C11056" t="str">
            <v>PANCHKULA BRANCH</v>
          </cell>
          <cell r="E11056" t="str">
            <v>5022276</v>
          </cell>
        </row>
        <row r="11057">
          <cell r="C11057" t="str">
            <v>PANCHKULA BRANCH</v>
          </cell>
          <cell r="E11057" t="str">
            <v>5022277</v>
          </cell>
        </row>
        <row r="11058">
          <cell r="C11058" t="str">
            <v>PANCHKULA BRANCH</v>
          </cell>
          <cell r="E11058" t="str">
            <v>5022278</v>
          </cell>
        </row>
        <row r="11059">
          <cell r="C11059" t="str">
            <v>PANCHKULA BRANCH</v>
          </cell>
          <cell r="E11059" t="str">
            <v>5022279</v>
          </cell>
        </row>
        <row r="11060">
          <cell r="C11060" t="str">
            <v>PANCHKULA BRANCH</v>
          </cell>
          <cell r="E11060" t="str">
            <v>5022280</v>
          </cell>
        </row>
        <row r="11061">
          <cell r="C11061" t="str">
            <v>PANCHKULA BRANCH</v>
          </cell>
          <cell r="E11061" t="str">
            <v>5022281</v>
          </cell>
        </row>
        <row r="11062">
          <cell r="C11062" t="str">
            <v>PANCHKULA BRANCH</v>
          </cell>
          <cell r="E11062" t="str">
            <v>5022282</v>
          </cell>
        </row>
        <row r="11063">
          <cell r="C11063" t="str">
            <v>PANCHKULA BRANCH</v>
          </cell>
          <cell r="E11063" t="str">
            <v>5022283</v>
          </cell>
        </row>
        <row r="11064">
          <cell r="C11064" t="str">
            <v>PANCHKULA BRANCH</v>
          </cell>
          <cell r="E11064" t="str">
            <v>5022284</v>
          </cell>
        </row>
        <row r="11065">
          <cell r="C11065" t="str">
            <v>PANCHKULA BRANCH</v>
          </cell>
          <cell r="E11065" t="str">
            <v>5022285</v>
          </cell>
        </row>
        <row r="11066">
          <cell r="C11066" t="str">
            <v>PANCHKULA BRANCH</v>
          </cell>
          <cell r="E11066" t="str">
            <v>5022286</v>
          </cell>
        </row>
        <row r="11067">
          <cell r="C11067" t="str">
            <v>PANCHKULA BRANCH</v>
          </cell>
          <cell r="E11067" t="str">
            <v>5022287</v>
          </cell>
        </row>
        <row r="11068">
          <cell r="C11068" t="str">
            <v>PANCHKULA BRANCH</v>
          </cell>
          <cell r="E11068" t="str">
            <v>5022288</v>
          </cell>
        </row>
        <row r="11069">
          <cell r="C11069" t="str">
            <v>PANCHKULA BRANCH</v>
          </cell>
          <cell r="E11069" t="str">
            <v>5022289</v>
          </cell>
        </row>
        <row r="11070">
          <cell r="C11070" t="str">
            <v>PANCHKULA BRANCH</v>
          </cell>
          <cell r="E11070" t="str">
            <v>5022290</v>
          </cell>
        </row>
        <row r="11071">
          <cell r="C11071" t="str">
            <v>PANCHKULA BRANCH</v>
          </cell>
          <cell r="E11071" t="str">
            <v>5022291</v>
          </cell>
        </row>
        <row r="11072">
          <cell r="C11072" t="str">
            <v>PANCHKULA BRANCH</v>
          </cell>
          <cell r="E11072" t="str">
            <v>5022292</v>
          </cell>
        </row>
        <row r="11073">
          <cell r="C11073" t="str">
            <v>PANCHKULA BRANCH</v>
          </cell>
          <cell r="E11073" t="str">
            <v>5022293</v>
          </cell>
        </row>
        <row r="11074">
          <cell r="C11074" t="str">
            <v>PANCHKULA BRANCH</v>
          </cell>
          <cell r="E11074" t="str">
            <v>5022294</v>
          </cell>
        </row>
        <row r="11075">
          <cell r="C11075" t="str">
            <v>PANCHKULA BRANCH</v>
          </cell>
          <cell r="E11075" t="str">
            <v>5022295</v>
          </cell>
        </row>
        <row r="11076">
          <cell r="C11076" t="str">
            <v>PANCHKULA BRANCH</v>
          </cell>
          <cell r="E11076" t="str">
            <v>5022296</v>
          </cell>
        </row>
        <row r="11077">
          <cell r="C11077" t="str">
            <v>PANCHKULA BRANCH</v>
          </cell>
          <cell r="E11077" t="str">
            <v>5022297</v>
          </cell>
        </row>
        <row r="11078">
          <cell r="C11078" t="str">
            <v>PANCHKULA BRANCH</v>
          </cell>
          <cell r="E11078" t="str">
            <v>5022298</v>
          </cell>
        </row>
        <row r="11079">
          <cell r="C11079" t="str">
            <v>PANCHKULA BRANCH</v>
          </cell>
          <cell r="E11079" t="str">
            <v>5022299</v>
          </cell>
        </row>
        <row r="11080">
          <cell r="C11080" t="str">
            <v>PANCHKULA BRANCH</v>
          </cell>
          <cell r="E11080" t="str">
            <v>5022303</v>
          </cell>
        </row>
        <row r="11081">
          <cell r="C11081" t="str">
            <v>PANCHKULA BRANCH</v>
          </cell>
          <cell r="E11081" t="str">
            <v>5022304</v>
          </cell>
        </row>
        <row r="11082">
          <cell r="C11082" t="str">
            <v>PANCHKULA BRANCH</v>
          </cell>
          <cell r="E11082" t="str">
            <v>5022305</v>
          </cell>
        </row>
        <row r="11083">
          <cell r="C11083" t="str">
            <v>PANCHKULA BRANCH</v>
          </cell>
          <cell r="E11083" t="str">
            <v>5022306</v>
          </cell>
        </row>
        <row r="11084">
          <cell r="C11084" t="str">
            <v>PANCHKULA BRANCH</v>
          </cell>
          <cell r="E11084" t="str">
            <v>5022307</v>
          </cell>
        </row>
        <row r="11085">
          <cell r="C11085" t="str">
            <v>PANCHKULA BRANCH</v>
          </cell>
          <cell r="E11085" t="str">
            <v>5022309</v>
          </cell>
        </row>
        <row r="11086">
          <cell r="C11086" t="str">
            <v>PANCHKULA BRANCH</v>
          </cell>
          <cell r="E11086" t="str">
            <v>5022310</v>
          </cell>
        </row>
        <row r="11087">
          <cell r="C11087" t="str">
            <v>PANCHKULA BRANCH</v>
          </cell>
          <cell r="E11087" t="str">
            <v>5022311</v>
          </cell>
        </row>
        <row r="11088">
          <cell r="C11088" t="str">
            <v>PANCHKULA BRANCH</v>
          </cell>
          <cell r="E11088" t="str">
            <v>5022312</v>
          </cell>
        </row>
        <row r="11089">
          <cell r="C11089" t="str">
            <v>PANCHKULA BRANCH</v>
          </cell>
          <cell r="E11089" t="str">
            <v>5022313</v>
          </cell>
        </row>
        <row r="11090">
          <cell r="C11090" t="str">
            <v>PANCHKULA BRANCH</v>
          </cell>
          <cell r="E11090" t="str">
            <v>5022314</v>
          </cell>
        </row>
        <row r="11091">
          <cell r="C11091" t="str">
            <v>SARDARSHAHR BRANCH</v>
          </cell>
          <cell r="E11091" t="str">
            <v>9126202</v>
          </cell>
        </row>
        <row r="11092">
          <cell r="C11092" t="str">
            <v>SARDARSHAHR BRANCH</v>
          </cell>
          <cell r="E11092" t="str">
            <v>9126203</v>
          </cell>
        </row>
        <row r="11093">
          <cell r="C11093" t="str">
            <v>SARDARSHAHR BRANCH</v>
          </cell>
          <cell r="E11093" t="str">
            <v>9126204</v>
          </cell>
        </row>
        <row r="11094">
          <cell r="C11094" t="str">
            <v>SARDARSHAHR BRANCH</v>
          </cell>
          <cell r="E11094" t="str">
            <v>9126205</v>
          </cell>
        </row>
        <row r="11095">
          <cell r="C11095" t="str">
            <v>SARDARSHAHR BRANCH</v>
          </cell>
          <cell r="E11095" t="str">
            <v>9126206</v>
          </cell>
        </row>
        <row r="11096">
          <cell r="C11096" t="str">
            <v>SARDARSHAHR BRANCH</v>
          </cell>
          <cell r="E11096" t="str">
            <v>9126207</v>
          </cell>
        </row>
        <row r="11097">
          <cell r="C11097" t="str">
            <v>SARDARSHAHR BRANCH</v>
          </cell>
          <cell r="E11097" t="str">
            <v>9126208</v>
          </cell>
        </row>
        <row r="11098">
          <cell r="C11098" t="str">
            <v>SARDARSHAHR BRANCH</v>
          </cell>
          <cell r="E11098" t="str">
            <v>9126209</v>
          </cell>
        </row>
        <row r="11099">
          <cell r="C11099" t="str">
            <v>SARDARSHAHR BRANCH</v>
          </cell>
          <cell r="E11099" t="str">
            <v>9126210</v>
          </cell>
        </row>
        <row r="11100">
          <cell r="C11100" t="str">
            <v>SARDARSHAHR BRANCH</v>
          </cell>
          <cell r="E11100" t="str">
            <v>9126211</v>
          </cell>
        </row>
        <row r="11101">
          <cell r="C11101" t="str">
            <v>SARDARSHAHR BRANCH</v>
          </cell>
          <cell r="E11101" t="str">
            <v>9126212</v>
          </cell>
        </row>
        <row r="11102">
          <cell r="C11102" t="str">
            <v>SARDARSHAHR BRANCH</v>
          </cell>
          <cell r="E11102" t="str">
            <v>9126213</v>
          </cell>
        </row>
        <row r="11103">
          <cell r="C11103" t="str">
            <v>SARDARSHAHR BRANCH</v>
          </cell>
          <cell r="E11103" t="str">
            <v>9126214</v>
          </cell>
        </row>
        <row r="11104">
          <cell r="C11104" t="str">
            <v>SARDARSHAHR BRANCH</v>
          </cell>
          <cell r="E11104" t="str">
            <v>9126215</v>
          </cell>
        </row>
        <row r="11105">
          <cell r="C11105" t="str">
            <v>SARDARSHAHR BRANCH</v>
          </cell>
          <cell r="E11105" t="str">
            <v>9126216</v>
          </cell>
        </row>
        <row r="11106">
          <cell r="C11106" t="str">
            <v>SARDARSHAHR BRANCH</v>
          </cell>
          <cell r="E11106" t="str">
            <v>9126217</v>
          </cell>
        </row>
        <row r="11107">
          <cell r="C11107" t="str">
            <v>SARDARSHAHR BRANCH</v>
          </cell>
          <cell r="E11107" t="str">
            <v>9126218</v>
          </cell>
        </row>
        <row r="11108">
          <cell r="C11108" t="str">
            <v>SARDARSHAHR BRANCH</v>
          </cell>
          <cell r="E11108" t="str">
            <v>9126219</v>
          </cell>
        </row>
        <row r="11109">
          <cell r="C11109" t="str">
            <v>SARDARSHAHR BRANCH</v>
          </cell>
          <cell r="E11109" t="str">
            <v>9126220</v>
          </cell>
        </row>
        <row r="11110">
          <cell r="C11110" t="str">
            <v>SARDARSHAHR BRANCH</v>
          </cell>
          <cell r="E11110" t="str">
            <v>9126221</v>
          </cell>
        </row>
        <row r="11111">
          <cell r="C11111" t="str">
            <v>SARDARSHAHR BRANCH</v>
          </cell>
          <cell r="E11111" t="str">
            <v>9126222</v>
          </cell>
        </row>
        <row r="11112">
          <cell r="C11112" t="str">
            <v>SARDARSHAHR BRANCH</v>
          </cell>
          <cell r="E11112" t="str">
            <v>9126223</v>
          </cell>
        </row>
        <row r="11113">
          <cell r="C11113" t="str">
            <v>SARDARSHAHR BRANCH</v>
          </cell>
          <cell r="E11113" t="str">
            <v>9126224</v>
          </cell>
        </row>
        <row r="11114">
          <cell r="C11114" t="str">
            <v>VKI BRANCH</v>
          </cell>
          <cell r="E11114" t="str">
            <v>9331805</v>
          </cell>
        </row>
        <row r="11115">
          <cell r="C11115" t="str">
            <v>VKI BRANCH</v>
          </cell>
          <cell r="E11115" t="str">
            <v>9331806</v>
          </cell>
        </row>
        <row r="11116">
          <cell r="C11116" t="str">
            <v>VKI BRANCH</v>
          </cell>
          <cell r="E11116" t="str">
            <v>9331807</v>
          </cell>
        </row>
        <row r="11117">
          <cell r="C11117" t="str">
            <v>VKI BRANCH</v>
          </cell>
          <cell r="E11117" t="str">
            <v>9331808</v>
          </cell>
        </row>
        <row r="11118">
          <cell r="C11118" t="str">
            <v>VKI BRANCH</v>
          </cell>
          <cell r="E11118" t="str">
            <v>9331812</v>
          </cell>
        </row>
        <row r="11119">
          <cell r="C11119" t="str">
            <v>VKI BRANCH</v>
          </cell>
          <cell r="E11119" t="str">
            <v>9331813</v>
          </cell>
        </row>
        <row r="11120">
          <cell r="C11120" t="str">
            <v>VKI BRANCH</v>
          </cell>
          <cell r="E11120" t="str">
            <v>9331814</v>
          </cell>
        </row>
        <row r="11121">
          <cell r="C11121" t="str">
            <v>VKI BRANCH</v>
          </cell>
          <cell r="E11121" t="str">
            <v>9331816</v>
          </cell>
        </row>
        <row r="11122">
          <cell r="C11122" t="str">
            <v>VKI BRANCH</v>
          </cell>
          <cell r="E11122" t="str">
            <v>9331817</v>
          </cell>
        </row>
        <row r="11123">
          <cell r="C11123" t="str">
            <v>CHURU BRANCH</v>
          </cell>
          <cell r="E11123" t="str">
            <v>9443646</v>
          </cell>
        </row>
        <row r="11124">
          <cell r="C11124" t="str">
            <v>CHURU BRANCH</v>
          </cell>
          <cell r="E11124" t="str">
            <v>9443647</v>
          </cell>
        </row>
        <row r="11125">
          <cell r="C11125" t="str">
            <v>RATANGARH BRANCH</v>
          </cell>
          <cell r="E11125" t="str">
            <v>9501701</v>
          </cell>
        </row>
        <row r="11126">
          <cell r="C11126" t="str">
            <v>RATANGARH BRANCH</v>
          </cell>
          <cell r="E11126" t="str">
            <v>9501702</v>
          </cell>
        </row>
        <row r="11127">
          <cell r="C11127" t="str">
            <v>RATANGARH BRANCH</v>
          </cell>
          <cell r="E11127" t="str">
            <v>9501703</v>
          </cell>
        </row>
        <row r="11128">
          <cell r="C11128" t="str">
            <v>RATANGARH BRANCH</v>
          </cell>
          <cell r="E11128" t="str">
            <v>9501704</v>
          </cell>
        </row>
        <row r="11129">
          <cell r="C11129" t="str">
            <v>RATANGARH BRANCH</v>
          </cell>
          <cell r="E11129" t="str">
            <v>9501705</v>
          </cell>
        </row>
        <row r="11130">
          <cell r="C11130" t="str">
            <v>RATANGARH BRANCH</v>
          </cell>
          <cell r="E11130" t="str">
            <v>9501706</v>
          </cell>
        </row>
        <row r="11131">
          <cell r="C11131" t="str">
            <v>RATANGARH BRANCH</v>
          </cell>
          <cell r="E11131" t="str">
            <v>9501707</v>
          </cell>
        </row>
        <row r="11132">
          <cell r="C11132" t="str">
            <v>RATANGARH BRANCH</v>
          </cell>
          <cell r="E11132" t="str">
            <v>9501708</v>
          </cell>
        </row>
        <row r="11133">
          <cell r="C11133" t="str">
            <v>RATANGARH BRANCH</v>
          </cell>
          <cell r="E11133" t="str">
            <v>9501709</v>
          </cell>
        </row>
        <row r="11134">
          <cell r="C11134" t="str">
            <v>RATANGARH BRANCH</v>
          </cell>
          <cell r="E11134" t="str">
            <v>9501710</v>
          </cell>
        </row>
        <row r="11135">
          <cell r="C11135" t="str">
            <v>RATANGARH BRANCH</v>
          </cell>
          <cell r="E11135" t="str">
            <v>9501711</v>
          </cell>
        </row>
        <row r="11136">
          <cell r="C11136" t="str">
            <v>RATANGARH BRANCH</v>
          </cell>
          <cell r="E11136" t="str">
            <v>9501712</v>
          </cell>
        </row>
        <row r="11137">
          <cell r="C11137" t="str">
            <v>RATANGARH BRANCH</v>
          </cell>
          <cell r="E11137" t="str">
            <v>9501713</v>
          </cell>
        </row>
        <row r="11138">
          <cell r="C11138" t="str">
            <v>RATANGARH BRANCH</v>
          </cell>
          <cell r="E11138" t="str">
            <v>9501714</v>
          </cell>
        </row>
        <row r="11139">
          <cell r="C11139" t="str">
            <v>RATANGARH BRANCH</v>
          </cell>
          <cell r="E11139" t="str">
            <v>9501800</v>
          </cell>
        </row>
        <row r="11140">
          <cell r="C11140" t="str">
            <v>RATANGARH BRANCH</v>
          </cell>
          <cell r="E11140" t="str">
            <v>9502253</v>
          </cell>
        </row>
        <row r="11141">
          <cell r="C11141" t="str">
            <v>RATANGARH BRANCH</v>
          </cell>
          <cell r="E11141" t="str">
            <v>9502663</v>
          </cell>
        </row>
        <row r="11142">
          <cell r="C11142" t="str">
            <v>RATANGARH BRANCH</v>
          </cell>
          <cell r="E11142" t="str">
            <v>9502846</v>
          </cell>
        </row>
        <row r="11143">
          <cell r="C11143" t="str">
            <v>RATANGARH BRANCH</v>
          </cell>
          <cell r="E11143" t="str">
            <v>9502847</v>
          </cell>
        </row>
        <row r="11144">
          <cell r="C11144" t="str">
            <v>RATANGARH BRANCH</v>
          </cell>
          <cell r="E11144" t="str">
            <v>9502848</v>
          </cell>
        </row>
        <row r="11145">
          <cell r="C11145" t="str">
            <v>RATANGARH BRANCH</v>
          </cell>
          <cell r="E11145" t="str">
            <v>9502849</v>
          </cell>
        </row>
        <row r="11146">
          <cell r="C11146" t="str">
            <v>RATANGARH BRANCH</v>
          </cell>
          <cell r="E11146" t="str">
            <v>9502850</v>
          </cell>
        </row>
        <row r="11147">
          <cell r="C11147" t="str">
            <v>RATANGARH BRANCH</v>
          </cell>
          <cell r="E11147" t="str">
            <v>9502851</v>
          </cell>
        </row>
        <row r="11148">
          <cell r="C11148" t="str">
            <v>RATANGARH BRANCH</v>
          </cell>
          <cell r="E11148" t="str">
            <v>9502852</v>
          </cell>
        </row>
        <row r="11149">
          <cell r="C11149" t="str">
            <v>RATANGARH BRANCH</v>
          </cell>
          <cell r="E11149" t="str">
            <v>9502853</v>
          </cell>
        </row>
        <row r="11150">
          <cell r="C11150" t="str">
            <v>RATANGARH BRANCH</v>
          </cell>
          <cell r="E11150" t="str">
            <v>9502854</v>
          </cell>
        </row>
        <row r="11151">
          <cell r="C11151" t="str">
            <v>RATANGARH BRANCH</v>
          </cell>
          <cell r="E11151" t="str">
            <v>9502922</v>
          </cell>
        </row>
        <row r="11152">
          <cell r="C11152" t="str">
            <v>RATANGARH BRANCH</v>
          </cell>
          <cell r="E11152" t="str">
            <v>9502926</v>
          </cell>
        </row>
        <row r="11153">
          <cell r="C11153" t="str">
            <v>RATANGARH BRANCH</v>
          </cell>
          <cell r="E11153" t="str">
            <v>9502927</v>
          </cell>
        </row>
        <row r="11154">
          <cell r="C11154" t="str">
            <v>RATANGARH BRANCH</v>
          </cell>
          <cell r="E11154" t="str">
            <v>9502928</v>
          </cell>
        </row>
        <row r="11155">
          <cell r="C11155" t="str">
            <v>RATANGARH BRANCH</v>
          </cell>
          <cell r="E11155" t="str">
            <v>9502929</v>
          </cell>
        </row>
        <row r="11156">
          <cell r="C11156" t="str">
            <v>RATANGARH BRANCH</v>
          </cell>
          <cell r="E11156" t="str">
            <v>9502930</v>
          </cell>
        </row>
        <row r="11157">
          <cell r="C11157" t="str">
            <v>RATANGARH BRANCH</v>
          </cell>
          <cell r="E11157" t="str">
            <v>9502931</v>
          </cell>
        </row>
        <row r="11158">
          <cell r="C11158" t="str">
            <v>RATANGARH BRANCH</v>
          </cell>
          <cell r="E11158" t="str">
            <v>9503252</v>
          </cell>
        </row>
        <row r="11159">
          <cell r="C11159" t="str">
            <v>RATANGARH BRANCH</v>
          </cell>
          <cell r="E11159" t="str">
            <v>9503253</v>
          </cell>
        </row>
        <row r="11160">
          <cell r="C11160" t="str">
            <v>RATANGARH BRANCH</v>
          </cell>
          <cell r="E11160" t="str">
            <v>9503255</v>
          </cell>
        </row>
        <row r="11161">
          <cell r="C11161" t="str">
            <v>RATANGARH BRANCH</v>
          </cell>
          <cell r="E11161" t="str">
            <v>9503257</v>
          </cell>
        </row>
        <row r="11162">
          <cell r="C11162" t="str">
            <v>RATANGARH BRANCH</v>
          </cell>
          <cell r="E11162" t="str">
            <v>9503267</v>
          </cell>
        </row>
        <row r="11163">
          <cell r="C11163" t="str">
            <v>VKI BRANCH</v>
          </cell>
          <cell r="E11163" t="str">
            <v>9513019</v>
          </cell>
        </row>
        <row r="11164">
          <cell r="C11164" t="str">
            <v>VKI BRANCH</v>
          </cell>
          <cell r="E11164" t="str">
            <v>9513020</v>
          </cell>
        </row>
        <row r="11165">
          <cell r="C11165" t="str">
            <v>DELHI ROSEWOOD</v>
          </cell>
          <cell r="E11165" t="str">
            <v>9866957</v>
          </cell>
        </row>
        <row r="11166">
          <cell r="C11166" t="str">
            <v>DELHI ROSEWOOD</v>
          </cell>
          <cell r="E11166" t="str">
            <v>9866958</v>
          </cell>
        </row>
        <row r="11167">
          <cell r="C11167" t="str">
            <v>DELHI ROSEWOOD</v>
          </cell>
          <cell r="E11167" t="str">
            <v>9866959</v>
          </cell>
        </row>
        <row r="11168">
          <cell r="C11168" t="str">
            <v>DELHI ROSEWOOD</v>
          </cell>
          <cell r="E11168" t="str">
            <v>9866960</v>
          </cell>
        </row>
        <row r="11169">
          <cell r="C11169" t="str">
            <v>DELHI ROSEWOOD</v>
          </cell>
          <cell r="E11169" t="str">
            <v>9866961</v>
          </cell>
        </row>
        <row r="11170">
          <cell r="C11170" t="str">
            <v>DELHI ROSEWOOD</v>
          </cell>
          <cell r="E11170" t="str">
            <v>9866962</v>
          </cell>
        </row>
        <row r="11171">
          <cell r="C11171" t="str">
            <v>DELHI ROSEWOOD</v>
          </cell>
          <cell r="E11171" t="str">
            <v>9866963</v>
          </cell>
        </row>
        <row r="11172">
          <cell r="C11172" t="str">
            <v>DELHI ROSEWOOD</v>
          </cell>
          <cell r="E11172" t="str">
            <v>9866964</v>
          </cell>
        </row>
        <row r="11173">
          <cell r="C11173" t="str">
            <v>DELHI ROSEWOOD</v>
          </cell>
          <cell r="E11173" t="str">
            <v>9866965</v>
          </cell>
        </row>
        <row r="11174">
          <cell r="C11174" t="str">
            <v>DELHI ROSEWOOD</v>
          </cell>
          <cell r="E11174" t="str">
            <v>9866966</v>
          </cell>
        </row>
        <row r="11175">
          <cell r="C11175" t="str">
            <v>DREAMLINE</v>
          </cell>
          <cell r="E11175" t="str">
            <v>9895359</v>
          </cell>
        </row>
        <row r="11176">
          <cell r="C11176" t="str">
            <v>DREAMLINE</v>
          </cell>
          <cell r="E11176" t="str">
            <v>9895360</v>
          </cell>
        </row>
        <row r="11177">
          <cell r="C11177" t="str">
            <v>DREAMLINE</v>
          </cell>
          <cell r="E11177" t="str">
            <v>9895361</v>
          </cell>
        </row>
        <row r="11178">
          <cell r="C11178" t="str">
            <v>DREAMLINE</v>
          </cell>
          <cell r="E11178" t="str">
            <v>9895362</v>
          </cell>
        </row>
        <row r="11179">
          <cell r="C11179" t="str">
            <v>DREAMLINE</v>
          </cell>
          <cell r="E11179" t="str">
            <v>9895363</v>
          </cell>
        </row>
        <row r="11180">
          <cell r="C11180" t="str">
            <v>DREAMLINE</v>
          </cell>
          <cell r="E11180" t="str">
            <v>9895364</v>
          </cell>
        </row>
        <row r="11181">
          <cell r="C11181" t="str">
            <v>DREAMLINE</v>
          </cell>
          <cell r="E11181" t="str">
            <v>9895365</v>
          </cell>
        </row>
        <row r="11182">
          <cell r="C11182" t="str">
            <v>DREAMLINE</v>
          </cell>
          <cell r="E11182" t="str">
            <v>9895366</v>
          </cell>
        </row>
        <row r="11183">
          <cell r="C11183" t="str">
            <v>DREAMLINE</v>
          </cell>
          <cell r="E11183" t="str">
            <v>9895367</v>
          </cell>
        </row>
        <row r="11184">
          <cell r="C11184" t="str">
            <v>DREAMLINE</v>
          </cell>
          <cell r="E11184" t="str">
            <v>9895368</v>
          </cell>
        </row>
        <row r="11185">
          <cell r="C11185" t="str">
            <v>DREAMLINE</v>
          </cell>
          <cell r="E11185" t="str">
            <v>9895369</v>
          </cell>
        </row>
        <row r="11186">
          <cell r="C11186" t="str">
            <v>DREAMLINE</v>
          </cell>
          <cell r="E11186" t="str">
            <v>9895370</v>
          </cell>
        </row>
        <row r="11187">
          <cell r="C11187" t="str">
            <v>DREAMLINE</v>
          </cell>
          <cell r="E11187" t="str">
            <v>9895371</v>
          </cell>
        </row>
        <row r="11188">
          <cell r="C11188" t="str">
            <v>DREAMLINE</v>
          </cell>
          <cell r="E11188" t="str">
            <v>9895372</v>
          </cell>
        </row>
        <row r="11189">
          <cell r="C11189" t="str">
            <v>DREAMLINE</v>
          </cell>
          <cell r="E11189" t="str">
            <v>9895373</v>
          </cell>
        </row>
        <row r="11190">
          <cell r="C11190" t="str">
            <v>DREAMLINE</v>
          </cell>
          <cell r="E11190" t="str">
            <v>9895374</v>
          </cell>
        </row>
        <row r="11191">
          <cell r="C11191" t="str">
            <v>DREAMLINE</v>
          </cell>
          <cell r="E11191" t="str">
            <v>9895375</v>
          </cell>
        </row>
        <row r="11192">
          <cell r="C11192" t="str">
            <v>DREAMLINE</v>
          </cell>
          <cell r="E11192" t="str">
            <v>9895376</v>
          </cell>
        </row>
        <row r="11193">
          <cell r="C11193" t="str">
            <v>DREAMLINE</v>
          </cell>
          <cell r="E11193" t="str">
            <v>9895377</v>
          </cell>
        </row>
        <row r="11194">
          <cell r="C11194" t="str">
            <v>DREAMLINE</v>
          </cell>
          <cell r="E11194" t="str">
            <v>9895378</v>
          </cell>
        </row>
        <row r="11195">
          <cell r="C11195" t="str">
            <v>DREAMLINE</v>
          </cell>
          <cell r="E11195" t="str">
            <v>9895379</v>
          </cell>
        </row>
        <row r="11196">
          <cell r="C11196" t="str">
            <v>DREAMLINE</v>
          </cell>
          <cell r="E11196" t="str">
            <v>9895380</v>
          </cell>
        </row>
        <row r="11197">
          <cell r="C11197" t="str">
            <v>DREAMLINE</v>
          </cell>
          <cell r="E11197" t="str">
            <v>9895381</v>
          </cell>
        </row>
        <row r="11198">
          <cell r="C11198" t="str">
            <v>DREAMLINE</v>
          </cell>
          <cell r="E11198" t="str">
            <v>9895382</v>
          </cell>
        </row>
        <row r="11199">
          <cell r="C11199" t="str">
            <v>DREAMLINE</v>
          </cell>
          <cell r="E11199" t="str">
            <v>9895383</v>
          </cell>
        </row>
        <row r="11200">
          <cell r="C11200" t="str">
            <v>DREAMLINE</v>
          </cell>
          <cell r="E11200" t="str">
            <v>9895384</v>
          </cell>
        </row>
        <row r="11201">
          <cell r="C11201" t="str">
            <v>DREAMLINE</v>
          </cell>
          <cell r="E11201" t="str">
            <v>9895385</v>
          </cell>
        </row>
        <row r="11202">
          <cell r="C11202" t="str">
            <v>DREAMLINE</v>
          </cell>
          <cell r="E11202" t="str">
            <v>9895386</v>
          </cell>
        </row>
        <row r="11203">
          <cell r="C11203" t="str">
            <v>DREAMLINE</v>
          </cell>
          <cell r="E11203" t="str">
            <v>9895387</v>
          </cell>
        </row>
        <row r="11204">
          <cell r="C11204" t="str">
            <v>DREAMLINE</v>
          </cell>
          <cell r="E11204" t="str">
            <v>9895388</v>
          </cell>
        </row>
        <row r="11205">
          <cell r="C11205" t="str">
            <v>DREAMLINE</v>
          </cell>
          <cell r="E11205" t="str">
            <v>9895389</v>
          </cell>
        </row>
        <row r="11206">
          <cell r="C11206" t="str">
            <v>DREAMLINE</v>
          </cell>
          <cell r="E11206" t="str">
            <v>9895390</v>
          </cell>
        </row>
        <row r="11207">
          <cell r="C11207" t="str">
            <v>DREAMLINE</v>
          </cell>
          <cell r="E11207" t="str">
            <v>9895391</v>
          </cell>
        </row>
        <row r="11208">
          <cell r="C11208" t="str">
            <v>DREAMLINE</v>
          </cell>
          <cell r="E11208" t="str">
            <v>9895392</v>
          </cell>
        </row>
        <row r="11209">
          <cell r="C11209" t="str">
            <v>DREAMLINE</v>
          </cell>
          <cell r="E11209" t="str">
            <v>9895393</v>
          </cell>
        </row>
        <row r="11210">
          <cell r="C11210" t="str">
            <v>DREAMLINE</v>
          </cell>
          <cell r="E11210" t="str">
            <v>9895394</v>
          </cell>
        </row>
        <row r="11211">
          <cell r="C11211" t="str">
            <v>DREAMLINE</v>
          </cell>
          <cell r="E11211" t="str">
            <v>9895395</v>
          </cell>
        </row>
        <row r="11212">
          <cell r="C11212" t="str">
            <v>DREAMLINE</v>
          </cell>
          <cell r="E11212" t="str">
            <v>9895396</v>
          </cell>
        </row>
        <row r="11213">
          <cell r="C11213" t="str">
            <v>DREAMLINE</v>
          </cell>
          <cell r="E11213" t="str">
            <v>9895397</v>
          </cell>
        </row>
        <row r="11214">
          <cell r="C11214" t="str">
            <v>DREAMLINE</v>
          </cell>
          <cell r="E11214" t="str">
            <v>9895398</v>
          </cell>
        </row>
        <row r="11215">
          <cell r="C11215" t="str">
            <v>PANCHKULA BRANCH</v>
          </cell>
          <cell r="E11215" t="str">
            <v>224149065</v>
          </cell>
        </row>
        <row r="11216">
          <cell r="C11216" t="str">
            <v>PANCHKULA BRANCH</v>
          </cell>
          <cell r="E11216" t="str">
            <v>224149066</v>
          </cell>
        </row>
        <row r="11217">
          <cell r="C11217" t="str">
            <v>PANCHKULA BRANCH</v>
          </cell>
          <cell r="E11217" t="str">
            <v>224149067</v>
          </cell>
        </row>
        <row r="11218">
          <cell r="C11218" t="str">
            <v>PANCHKULA BRANCH</v>
          </cell>
          <cell r="E11218" t="str">
            <v>224149068</v>
          </cell>
        </row>
        <row r="11219">
          <cell r="C11219" t="str">
            <v>PANCHKULA BRANCH</v>
          </cell>
          <cell r="E11219" t="str">
            <v>224149069</v>
          </cell>
        </row>
        <row r="11220">
          <cell r="C11220" t="str">
            <v>PANCHKULA BRANCH</v>
          </cell>
          <cell r="E11220" t="str">
            <v>224149070</v>
          </cell>
        </row>
        <row r="11221">
          <cell r="C11221" t="str">
            <v>JAIPUR HUB</v>
          </cell>
          <cell r="E11221" t="str">
            <v>500000531</v>
          </cell>
        </row>
        <row r="11222">
          <cell r="C11222" t="str">
            <v>JAIPUR HUB</v>
          </cell>
          <cell r="E11222" t="str">
            <v>500000532</v>
          </cell>
        </row>
        <row r="11223">
          <cell r="C11223" t="str">
            <v>JAIPUR HUB</v>
          </cell>
          <cell r="E11223" t="str">
            <v>500003634</v>
          </cell>
        </row>
        <row r="11224">
          <cell r="C11224" t="str">
            <v>JAIPUR HUB</v>
          </cell>
          <cell r="E11224" t="str">
            <v>500005530</v>
          </cell>
        </row>
        <row r="11225">
          <cell r="C11225" t="str">
            <v>JAIPUR HUB</v>
          </cell>
          <cell r="E11225" t="str">
            <v>500008556</v>
          </cell>
        </row>
        <row r="11226">
          <cell r="C11226" t="str">
            <v>JAIPUR HUB</v>
          </cell>
          <cell r="E11226" t="str">
            <v>500008786</v>
          </cell>
        </row>
        <row r="11227">
          <cell r="C11227" t="str">
            <v>JAIPUR HUB</v>
          </cell>
          <cell r="E11227" t="str">
            <v>500008792</v>
          </cell>
        </row>
        <row r="11228">
          <cell r="C11228" t="str">
            <v>JAIPUR HUB</v>
          </cell>
          <cell r="E11228" t="str">
            <v>500008793</v>
          </cell>
        </row>
        <row r="11229">
          <cell r="C11229" t="str">
            <v>JAIPUR HUB</v>
          </cell>
          <cell r="E11229" t="str">
            <v>500008794</v>
          </cell>
        </row>
        <row r="11230">
          <cell r="C11230" t="str">
            <v>JAIPUR HUB</v>
          </cell>
          <cell r="E11230" t="str">
            <v>500008795</v>
          </cell>
        </row>
        <row r="11231">
          <cell r="C11231" t="str">
            <v>JAIPUR HUB</v>
          </cell>
          <cell r="E11231" t="str">
            <v>500008796</v>
          </cell>
        </row>
        <row r="11232">
          <cell r="C11232" t="str">
            <v>JAIPUR HUB</v>
          </cell>
          <cell r="E11232" t="str">
            <v>500008863</v>
          </cell>
        </row>
        <row r="11233">
          <cell r="C11233" t="str">
            <v>JAIPUR HUB</v>
          </cell>
          <cell r="E11233" t="str">
            <v>500008874</v>
          </cell>
        </row>
        <row r="11234">
          <cell r="C11234" t="str">
            <v>SITAPURA BRANCH</v>
          </cell>
          <cell r="E11234" t="str">
            <v>500009010</v>
          </cell>
        </row>
        <row r="11235">
          <cell r="C11235" t="str">
            <v>SITAPURA BRANCH</v>
          </cell>
          <cell r="E11235" t="str">
            <v>500009011</v>
          </cell>
        </row>
        <row r="11236">
          <cell r="C11236" t="str">
            <v>SITAPURA BRANCH</v>
          </cell>
          <cell r="E11236" t="str">
            <v>500009012</v>
          </cell>
        </row>
        <row r="11237">
          <cell r="C11237" t="str">
            <v>SITAPURA BRANCH</v>
          </cell>
          <cell r="E11237" t="str">
            <v>500009013</v>
          </cell>
        </row>
        <row r="11238">
          <cell r="C11238" t="str">
            <v>SITAPURA BRANCH</v>
          </cell>
          <cell r="E11238" t="str">
            <v>500009014</v>
          </cell>
        </row>
        <row r="11239">
          <cell r="C11239" t="str">
            <v>SITAPURA BRANCH</v>
          </cell>
          <cell r="E11239" t="str">
            <v>500009015</v>
          </cell>
        </row>
        <row r="11240">
          <cell r="C11240" t="str">
            <v>SITAPURA BRANCH</v>
          </cell>
          <cell r="E11240" t="str">
            <v>500009016</v>
          </cell>
        </row>
        <row r="11241">
          <cell r="C11241" t="str">
            <v>SITAPURA BRANCH</v>
          </cell>
          <cell r="E11241" t="str">
            <v>500009017</v>
          </cell>
        </row>
        <row r="11242">
          <cell r="C11242" t="str">
            <v>SITAPURA BRANCH</v>
          </cell>
          <cell r="E11242" t="str">
            <v>500009018</v>
          </cell>
        </row>
        <row r="11243">
          <cell r="C11243" t="str">
            <v>SITAPURA BRANCH</v>
          </cell>
          <cell r="E11243" t="str">
            <v>500009019</v>
          </cell>
        </row>
        <row r="11244">
          <cell r="C11244" t="str">
            <v>SITAPURA BRANCH</v>
          </cell>
          <cell r="E11244" t="str">
            <v>500009020</v>
          </cell>
        </row>
        <row r="11245">
          <cell r="C11245" t="str">
            <v>SITAPURA BRANCH</v>
          </cell>
          <cell r="E11245" t="str">
            <v>500009021</v>
          </cell>
        </row>
        <row r="11246">
          <cell r="C11246" t="str">
            <v>SITAPURA BRANCH</v>
          </cell>
          <cell r="E11246" t="str">
            <v>500009022</v>
          </cell>
        </row>
        <row r="11247">
          <cell r="C11247" t="str">
            <v>SITAPURA BRANCH</v>
          </cell>
          <cell r="E11247" t="str">
            <v>500009023</v>
          </cell>
        </row>
        <row r="11248">
          <cell r="C11248" t="str">
            <v>SITAPURA BRANCH</v>
          </cell>
          <cell r="E11248" t="str">
            <v>500009024</v>
          </cell>
        </row>
        <row r="11249">
          <cell r="C11249" t="str">
            <v>SITAPURA BRANCH</v>
          </cell>
          <cell r="E11249" t="str">
            <v>500009025</v>
          </cell>
        </row>
        <row r="11250">
          <cell r="C11250" t="str">
            <v>SITAPURA BRANCH</v>
          </cell>
          <cell r="E11250" t="str">
            <v>500009026</v>
          </cell>
        </row>
        <row r="11251">
          <cell r="C11251" t="str">
            <v>SITAPURA BRANCH</v>
          </cell>
          <cell r="E11251" t="str">
            <v>500009027</v>
          </cell>
        </row>
        <row r="11252">
          <cell r="C11252" t="str">
            <v>SITAPURA BRANCH</v>
          </cell>
          <cell r="E11252" t="str">
            <v>500009028</v>
          </cell>
        </row>
        <row r="11253">
          <cell r="C11253" t="str">
            <v>SITAPURA BRANCH</v>
          </cell>
          <cell r="E11253" t="str">
            <v>500009029</v>
          </cell>
        </row>
        <row r="11254">
          <cell r="C11254" t="str">
            <v>SITAPURA BRANCH</v>
          </cell>
          <cell r="E11254" t="str">
            <v>500009030</v>
          </cell>
        </row>
        <row r="11255">
          <cell r="C11255" t="str">
            <v>SITAPURA BRANCH</v>
          </cell>
          <cell r="E11255" t="str">
            <v>500009031</v>
          </cell>
        </row>
        <row r="11256">
          <cell r="C11256" t="str">
            <v>SITAPURA BRANCH</v>
          </cell>
          <cell r="E11256" t="str">
            <v>500009032</v>
          </cell>
        </row>
        <row r="11257">
          <cell r="C11257" t="str">
            <v>SITAPURA BRANCH</v>
          </cell>
          <cell r="E11257" t="str">
            <v>500009033</v>
          </cell>
        </row>
        <row r="11258">
          <cell r="C11258" t="str">
            <v>SITAPURA BRANCH</v>
          </cell>
          <cell r="E11258" t="str">
            <v>500009034</v>
          </cell>
        </row>
        <row r="11259">
          <cell r="C11259" t="str">
            <v>SITAPURA BRANCH</v>
          </cell>
          <cell r="E11259" t="str">
            <v>500009035</v>
          </cell>
        </row>
        <row r="11260">
          <cell r="C11260" t="str">
            <v>SITAPURA BRANCH</v>
          </cell>
          <cell r="E11260" t="str">
            <v>500009036</v>
          </cell>
        </row>
        <row r="11261">
          <cell r="C11261" t="str">
            <v>SITAPURA BRANCH</v>
          </cell>
          <cell r="E11261" t="str">
            <v>500009037</v>
          </cell>
        </row>
        <row r="11262">
          <cell r="C11262" t="str">
            <v>SITAPURA BRANCH</v>
          </cell>
          <cell r="E11262" t="str">
            <v>500009038</v>
          </cell>
        </row>
        <row r="11263">
          <cell r="C11263" t="str">
            <v>SITAPURA BRANCH</v>
          </cell>
          <cell r="E11263" t="str">
            <v>500009039</v>
          </cell>
        </row>
        <row r="11264">
          <cell r="C11264" t="str">
            <v>SITAPURA BRANCH</v>
          </cell>
          <cell r="E11264" t="str">
            <v>500009040</v>
          </cell>
        </row>
        <row r="11265">
          <cell r="C11265" t="str">
            <v>SITAPURA BRANCH</v>
          </cell>
          <cell r="E11265" t="str">
            <v>500009041</v>
          </cell>
        </row>
        <row r="11266">
          <cell r="C11266" t="str">
            <v>SITAPURA BRANCH</v>
          </cell>
          <cell r="E11266" t="str">
            <v>500009042</v>
          </cell>
        </row>
        <row r="11267">
          <cell r="C11267" t="str">
            <v>SITAPURA BRANCH</v>
          </cell>
          <cell r="E11267" t="str">
            <v>500009043</v>
          </cell>
        </row>
        <row r="11268">
          <cell r="C11268" t="str">
            <v>SITAPURA BRANCH</v>
          </cell>
          <cell r="E11268" t="str">
            <v>500009044</v>
          </cell>
        </row>
        <row r="11269">
          <cell r="C11269" t="str">
            <v>SITAPURA BRANCH</v>
          </cell>
          <cell r="E11269" t="str">
            <v>500009045</v>
          </cell>
        </row>
        <row r="11270">
          <cell r="C11270" t="str">
            <v>SITAPURA BRANCH</v>
          </cell>
          <cell r="E11270" t="str">
            <v>500009046</v>
          </cell>
        </row>
        <row r="11271">
          <cell r="C11271" t="str">
            <v>SITAPURA BRANCH</v>
          </cell>
          <cell r="E11271" t="str">
            <v>500009047</v>
          </cell>
        </row>
        <row r="11272">
          <cell r="C11272" t="str">
            <v>SITAPURA BRANCH</v>
          </cell>
          <cell r="E11272" t="str">
            <v>500009048</v>
          </cell>
        </row>
        <row r="11273">
          <cell r="C11273" t="str">
            <v>SITAPURA BRANCH</v>
          </cell>
          <cell r="E11273" t="str">
            <v>500009049</v>
          </cell>
        </row>
        <row r="11274">
          <cell r="C11274" t="str">
            <v>SITAPURA BRANCH</v>
          </cell>
          <cell r="E11274" t="str">
            <v>500009050</v>
          </cell>
        </row>
        <row r="11275">
          <cell r="C11275" t="str">
            <v>SITAPURA BRANCH</v>
          </cell>
          <cell r="E11275" t="str">
            <v>500009101</v>
          </cell>
        </row>
        <row r="11276">
          <cell r="C11276" t="str">
            <v>SITAPURA BRANCH</v>
          </cell>
          <cell r="E11276" t="str">
            <v>500009102</v>
          </cell>
        </row>
        <row r="11277">
          <cell r="C11277" t="str">
            <v>SITAPURA BRANCH</v>
          </cell>
          <cell r="E11277" t="str">
            <v>500009103</v>
          </cell>
        </row>
        <row r="11278">
          <cell r="C11278" t="str">
            <v>SITAPURA BRANCH</v>
          </cell>
          <cell r="E11278" t="str">
            <v>500009104</v>
          </cell>
        </row>
        <row r="11279">
          <cell r="C11279" t="str">
            <v>SITAPURA BRANCH</v>
          </cell>
          <cell r="E11279" t="str">
            <v>500009105</v>
          </cell>
        </row>
        <row r="11280">
          <cell r="C11280" t="str">
            <v>SITAPURA BRANCH</v>
          </cell>
          <cell r="E11280" t="str">
            <v>500009106</v>
          </cell>
        </row>
        <row r="11281">
          <cell r="C11281" t="str">
            <v>SITAPURA BRANCH</v>
          </cell>
          <cell r="E11281" t="str">
            <v>500009107</v>
          </cell>
        </row>
        <row r="11282">
          <cell r="C11282" t="str">
            <v>SITAPURA BRANCH</v>
          </cell>
          <cell r="E11282" t="str">
            <v>500009108</v>
          </cell>
        </row>
        <row r="11283">
          <cell r="C11283" t="str">
            <v>SITAPURA BRANCH</v>
          </cell>
          <cell r="E11283" t="str">
            <v>500009109</v>
          </cell>
        </row>
        <row r="11284">
          <cell r="C11284" t="str">
            <v>SITAPURA BRANCH</v>
          </cell>
          <cell r="E11284" t="str">
            <v>500009110</v>
          </cell>
        </row>
        <row r="11285">
          <cell r="C11285" t="str">
            <v>SITAPURA BRANCH</v>
          </cell>
          <cell r="E11285" t="str">
            <v>500009111</v>
          </cell>
        </row>
        <row r="11286">
          <cell r="C11286" t="str">
            <v>SITAPURA BRANCH</v>
          </cell>
          <cell r="E11286" t="str">
            <v>500009112</v>
          </cell>
        </row>
        <row r="11287">
          <cell r="C11287" t="str">
            <v>SITAPURA BRANCH</v>
          </cell>
          <cell r="E11287" t="str">
            <v>500009113</v>
          </cell>
        </row>
        <row r="11288">
          <cell r="C11288" t="str">
            <v>SITAPURA BRANCH</v>
          </cell>
          <cell r="E11288" t="str">
            <v>500009114</v>
          </cell>
        </row>
        <row r="11289">
          <cell r="C11289" t="str">
            <v>SITAPURA BRANCH</v>
          </cell>
          <cell r="E11289" t="str">
            <v>500009115</v>
          </cell>
        </row>
        <row r="11290">
          <cell r="C11290" t="str">
            <v>SITAPURA BRANCH</v>
          </cell>
          <cell r="E11290" t="str">
            <v>500009115</v>
          </cell>
        </row>
        <row r="11291">
          <cell r="C11291" t="str">
            <v>SITAPURA BRANCH</v>
          </cell>
          <cell r="E11291" t="str">
            <v>500009116</v>
          </cell>
        </row>
        <row r="11292">
          <cell r="C11292" t="str">
            <v>SITAPURA BRANCH</v>
          </cell>
          <cell r="E11292" t="str">
            <v>500009116</v>
          </cell>
        </row>
        <row r="11293">
          <cell r="C11293" t="str">
            <v>SITAPURA BRANCH</v>
          </cell>
          <cell r="E11293" t="str">
            <v>500009117</v>
          </cell>
        </row>
        <row r="11294">
          <cell r="C11294" t="str">
            <v>SITAPURA BRANCH</v>
          </cell>
          <cell r="E11294" t="str">
            <v>500009118</v>
          </cell>
        </row>
        <row r="11295">
          <cell r="C11295" t="str">
            <v>SITAPURA BRANCH</v>
          </cell>
          <cell r="E11295" t="str">
            <v>500009118</v>
          </cell>
        </row>
        <row r="11296">
          <cell r="C11296" t="str">
            <v>SITAPURA BRANCH</v>
          </cell>
          <cell r="E11296" t="str">
            <v>500009119</v>
          </cell>
        </row>
        <row r="11297">
          <cell r="C11297" t="str">
            <v>SITAPURA BRANCH</v>
          </cell>
          <cell r="E11297" t="str">
            <v>500009119</v>
          </cell>
        </row>
        <row r="11298">
          <cell r="C11298" t="str">
            <v>SITAPURA BRANCH</v>
          </cell>
          <cell r="E11298" t="str">
            <v>500009120</v>
          </cell>
        </row>
        <row r="11299">
          <cell r="C11299" t="str">
            <v>SITAPURA BRANCH</v>
          </cell>
          <cell r="E11299" t="str">
            <v>500009121</v>
          </cell>
        </row>
        <row r="11300">
          <cell r="C11300" t="str">
            <v>SITAPURA BRANCH</v>
          </cell>
          <cell r="E11300" t="str">
            <v>500009122</v>
          </cell>
        </row>
        <row r="11301">
          <cell r="C11301" t="str">
            <v>SITAPURA BRANCH</v>
          </cell>
          <cell r="E11301" t="str">
            <v>500009123</v>
          </cell>
        </row>
        <row r="11302">
          <cell r="C11302" t="str">
            <v>SITAPURA BRANCH</v>
          </cell>
          <cell r="E11302" t="str">
            <v>500009124</v>
          </cell>
        </row>
        <row r="11303">
          <cell r="C11303" t="str">
            <v>SITAPURA BRANCH</v>
          </cell>
          <cell r="E11303" t="str">
            <v>500009125</v>
          </cell>
        </row>
        <row r="11304">
          <cell r="C11304" t="str">
            <v>SITAPURA BRANCH</v>
          </cell>
          <cell r="E11304" t="str">
            <v>500009126</v>
          </cell>
        </row>
        <row r="11305">
          <cell r="C11305" t="str">
            <v>SITAPURA BRANCH</v>
          </cell>
          <cell r="E11305" t="str">
            <v>500009127</v>
          </cell>
        </row>
        <row r="11306">
          <cell r="C11306" t="str">
            <v>SITAPURA BRANCH</v>
          </cell>
          <cell r="E11306" t="str">
            <v>500009128</v>
          </cell>
        </row>
        <row r="11307">
          <cell r="C11307" t="str">
            <v>SITAPURA BRANCH</v>
          </cell>
          <cell r="E11307" t="str">
            <v>500009129</v>
          </cell>
        </row>
        <row r="11308">
          <cell r="C11308" t="str">
            <v>SITAPURA BRANCH</v>
          </cell>
          <cell r="E11308" t="str">
            <v>500009130</v>
          </cell>
        </row>
        <row r="11309">
          <cell r="C11309" t="str">
            <v>SITAPURA BRANCH</v>
          </cell>
          <cell r="E11309" t="str">
            <v>500009131</v>
          </cell>
        </row>
        <row r="11310">
          <cell r="C11310" t="str">
            <v>SITAPURA BRANCH</v>
          </cell>
          <cell r="E11310" t="str">
            <v>500009132</v>
          </cell>
        </row>
        <row r="11311">
          <cell r="C11311" t="str">
            <v>SITAPURA BRANCH</v>
          </cell>
          <cell r="E11311" t="str">
            <v>500009133</v>
          </cell>
        </row>
        <row r="11312">
          <cell r="C11312" t="str">
            <v>SITAPURA BRANCH</v>
          </cell>
          <cell r="E11312" t="str">
            <v>500009135</v>
          </cell>
        </row>
        <row r="11313">
          <cell r="C11313" t="str">
            <v>SITAPURA BRANCH</v>
          </cell>
          <cell r="E11313" t="str">
            <v>500009136</v>
          </cell>
        </row>
        <row r="11314">
          <cell r="C11314" t="str">
            <v>SITAPURA BRANCH</v>
          </cell>
          <cell r="E11314" t="str">
            <v>500009137</v>
          </cell>
        </row>
        <row r="11315">
          <cell r="C11315" t="str">
            <v>SITAPURA BRANCH</v>
          </cell>
          <cell r="E11315" t="str">
            <v>500009138</v>
          </cell>
        </row>
        <row r="11316">
          <cell r="C11316" t="str">
            <v>SITAPURA BRANCH</v>
          </cell>
          <cell r="E11316" t="str">
            <v>500009139</v>
          </cell>
        </row>
        <row r="11317">
          <cell r="C11317" t="str">
            <v>SITAPURA BRANCH</v>
          </cell>
          <cell r="E11317" t="str">
            <v>500009141</v>
          </cell>
        </row>
        <row r="11318">
          <cell r="C11318" t="str">
            <v>SITAPURA BRANCH</v>
          </cell>
          <cell r="E11318" t="str">
            <v>500009142</v>
          </cell>
        </row>
        <row r="11319">
          <cell r="C11319" t="str">
            <v>SITAPURA BRANCH</v>
          </cell>
          <cell r="E11319" t="str">
            <v>500009143</v>
          </cell>
        </row>
        <row r="11320">
          <cell r="C11320" t="str">
            <v>SITAPURA BRANCH</v>
          </cell>
          <cell r="E11320" t="str">
            <v>500009144</v>
          </cell>
        </row>
        <row r="11321">
          <cell r="C11321" t="str">
            <v>SITAPURA BRANCH</v>
          </cell>
          <cell r="E11321" t="str">
            <v>500009261</v>
          </cell>
        </row>
        <row r="11322">
          <cell r="C11322" t="str">
            <v>SITAPURA BRANCH</v>
          </cell>
          <cell r="E11322" t="str">
            <v>500009262</v>
          </cell>
        </row>
        <row r="11323">
          <cell r="C11323" t="str">
            <v>SITAPURA BRANCH</v>
          </cell>
          <cell r="E11323" t="str">
            <v>500009263</v>
          </cell>
        </row>
        <row r="11324">
          <cell r="C11324" t="str">
            <v>SITAPURA BRANCH</v>
          </cell>
          <cell r="E11324" t="str">
            <v>500009264</v>
          </cell>
        </row>
        <row r="11325">
          <cell r="C11325" t="str">
            <v>SITAPURA BRANCH</v>
          </cell>
          <cell r="E11325" t="str">
            <v>500009265</v>
          </cell>
        </row>
        <row r="11326">
          <cell r="C11326" t="str">
            <v>SITAPURA BRANCH</v>
          </cell>
          <cell r="E11326" t="str">
            <v>500009389</v>
          </cell>
        </row>
        <row r="11327">
          <cell r="C11327" t="str">
            <v>SITAPURA BRANCH</v>
          </cell>
          <cell r="E11327" t="str">
            <v>500009390</v>
          </cell>
        </row>
        <row r="11328">
          <cell r="C11328" t="str">
            <v>SITAPURA BRANCH</v>
          </cell>
          <cell r="E11328" t="str">
            <v>500009391</v>
          </cell>
        </row>
        <row r="11329">
          <cell r="C11329" t="str">
            <v>SITAPURA BRANCH</v>
          </cell>
          <cell r="E11329" t="str">
            <v>500009392</v>
          </cell>
        </row>
        <row r="11330">
          <cell r="C11330" t="str">
            <v>SITAPURA BRANCH</v>
          </cell>
          <cell r="E11330" t="str">
            <v>500009393</v>
          </cell>
        </row>
        <row r="11331">
          <cell r="C11331" t="str">
            <v>SITAPURA BRANCH</v>
          </cell>
          <cell r="E11331" t="str">
            <v>500009394</v>
          </cell>
        </row>
        <row r="11332">
          <cell r="C11332" t="str">
            <v>SITAPURA BRANCH</v>
          </cell>
          <cell r="E11332" t="str">
            <v>500009395</v>
          </cell>
        </row>
        <row r="11333">
          <cell r="C11333" t="str">
            <v>SITAPURA BRANCH</v>
          </cell>
          <cell r="E11333" t="str">
            <v>500009396</v>
          </cell>
        </row>
        <row r="11334">
          <cell r="C11334" t="str">
            <v>DELHI BRANCH</v>
          </cell>
          <cell r="E11334" t="str">
            <v>2001105481</v>
          </cell>
        </row>
        <row r="11335">
          <cell r="C11335" t="str">
            <v>KARNAL</v>
          </cell>
          <cell r="E11335" t="str">
            <v>2001111172</v>
          </cell>
        </row>
        <row r="11336">
          <cell r="C11336" t="str">
            <v>DELHI ROSEWOOD</v>
          </cell>
          <cell r="E11336" t="str">
            <v>3001086107</v>
          </cell>
        </row>
        <row r="11337">
          <cell r="C11337" t="str">
            <v>DELHI ROSEWOOD</v>
          </cell>
          <cell r="E11337" t="str">
            <v>3001086108</v>
          </cell>
        </row>
        <row r="11338">
          <cell r="C11338" t="str">
            <v>DELHI ROSEWOOD</v>
          </cell>
          <cell r="E11338" t="str">
            <v>3001086109</v>
          </cell>
        </row>
        <row r="11339">
          <cell r="C11339" t="str">
            <v>DELHI ROSEWOOD</v>
          </cell>
          <cell r="E11339" t="str">
            <v>3001086110</v>
          </cell>
        </row>
        <row r="11340">
          <cell r="C11340" t="str">
            <v>DELHI ROSEWOOD</v>
          </cell>
          <cell r="E11340" t="str">
            <v>3001086111</v>
          </cell>
        </row>
        <row r="11341">
          <cell r="C11341" t="str">
            <v>DELHI ROSEWOOD</v>
          </cell>
          <cell r="E11341" t="str">
            <v>3001086112</v>
          </cell>
        </row>
        <row r="11342">
          <cell r="C11342" t="str">
            <v>DELHI ROSEWOOD</v>
          </cell>
          <cell r="E11342" t="str">
            <v>3001086120</v>
          </cell>
        </row>
        <row r="11343">
          <cell r="C11343" t="str">
            <v>DELHI ROSEWOOD</v>
          </cell>
          <cell r="E11343" t="str">
            <v>3001086121</v>
          </cell>
        </row>
        <row r="11344">
          <cell r="C11344" t="str">
            <v>DELHI ROSEWOOD</v>
          </cell>
          <cell r="E11344" t="str">
            <v>3001086122</v>
          </cell>
        </row>
        <row r="11345">
          <cell r="C11345" t="str">
            <v>DELHI ROSEWOOD</v>
          </cell>
          <cell r="E11345" t="str">
            <v>3001086123</v>
          </cell>
        </row>
        <row r="11346">
          <cell r="C11346" t="str">
            <v>DELHI ROSEWOOD</v>
          </cell>
          <cell r="E11346" t="str">
            <v>3001086124</v>
          </cell>
        </row>
        <row r="11347">
          <cell r="C11347" t="str">
            <v>DELHI ROSEWOOD</v>
          </cell>
          <cell r="E11347" t="str">
            <v>3001086125</v>
          </cell>
        </row>
        <row r="11348">
          <cell r="C11348" t="str">
            <v>DELHI ROSEWOOD</v>
          </cell>
          <cell r="E11348" t="str">
            <v>3001086126</v>
          </cell>
        </row>
        <row r="11349">
          <cell r="C11349" t="str">
            <v>DELHI ROSEWOOD</v>
          </cell>
          <cell r="E11349" t="str">
            <v>3001086127</v>
          </cell>
        </row>
        <row r="11350">
          <cell r="C11350" t="str">
            <v>DELHI ROSEWOOD</v>
          </cell>
          <cell r="E11350" t="str">
            <v>3001086128</v>
          </cell>
        </row>
        <row r="11351">
          <cell r="C11351" t="str">
            <v>DELHI ROSEWOOD</v>
          </cell>
          <cell r="E11351" t="str">
            <v>3001086129</v>
          </cell>
        </row>
        <row r="11352">
          <cell r="C11352" t="str">
            <v>DELHI ROSEWOOD</v>
          </cell>
          <cell r="E11352" t="str">
            <v>3001086130</v>
          </cell>
        </row>
        <row r="11353">
          <cell r="C11353" t="str">
            <v>DELHI ROSEWOOD</v>
          </cell>
          <cell r="E11353" t="str">
            <v>3001086131</v>
          </cell>
        </row>
        <row r="11354">
          <cell r="C11354" t="str">
            <v>DELHI ROSEWOOD</v>
          </cell>
          <cell r="E11354" t="str">
            <v>3001086133</v>
          </cell>
        </row>
        <row r="11355">
          <cell r="C11355" t="str">
            <v>DELHI ROSEWOOD</v>
          </cell>
          <cell r="E11355" t="str">
            <v>3001086134</v>
          </cell>
        </row>
        <row r="11356">
          <cell r="C11356" t="str">
            <v>DELHI ROSEWOOD</v>
          </cell>
          <cell r="E11356" t="str">
            <v>3001086137</v>
          </cell>
        </row>
        <row r="11357">
          <cell r="C11357" t="str">
            <v>DELHI ROSEWOOD</v>
          </cell>
          <cell r="E11357" t="str">
            <v>3001086138</v>
          </cell>
        </row>
        <row r="11358">
          <cell r="C11358" t="str">
            <v>DELHI ROSEWOOD</v>
          </cell>
          <cell r="E11358" t="str">
            <v>3001086140</v>
          </cell>
        </row>
        <row r="11359">
          <cell r="C11359" t="str">
            <v>DELHI ROSEWOOD</v>
          </cell>
          <cell r="E11359" t="str">
            <v>3001086141</v>
          </cell>
        </row>
        <row r="11360">
          <cell r="C11360" t="str">
            <v>DELHI ROSEWOOD</v>
          </cell>
          <cell r="E11360" t="str">
            <v>3001086142</v>
          </cell>
        </row>
        <row r="11361">
          <cell r="C11361" t="str">
            <v>DELHI ROSEWOOD</v>
          </cell>
          <cell r="E11361" t="str">
            <v>3001086143</v>
          </cell>
        </row>
        <row r="11362">
          <cell r="C11362" t="str">
            <v>DELHI ROSEWOOD</v>
          </cell>
          <cell r="E11362" t="str">
            <v>3001086144</v>
          </cell>
        </row>
        <row r="11363">
          <cell r="C11363" t="str">
            <v>DELHI ROSEWOOD</v>
          </cell>
          <cell r="E11363" t="str">
            <v>3001086145</v>
          </cell>
        </row>
        <row r="11364">
          <cell r="C11364" t="str">
            <v>DELHI ROSEWOOD</v>
          </cell>
          <cell r="E11364" t="str">
            <v>3001086146</v>
          </cell>
        </row>
        <row r="11365">
          <cell r="C11365" t="str">
            <v>DELHI ROSEWOOD</v>
          </cell>
          <cell r="E11365" t="str">
            <v>3001086147</v>
          </cell>
        </row>
        <row r="11366">
          <cell r="C11366" t="str">
            <v>DELHI ROSEWOOD</v>
          </cell>
          <cell r="E11366" t="str">
            <v>3001086148</v>
          </cell>
        </row>
        <row r="11367">
          <cell r="C11367" t="str">
            <v>DELHI ROSEWOOD</v>
          </cell>
          <cell r="E11367" t="str">
            <v>3001086149</v>
          </cell>
        </row>
        <row r="11368">
          <cell r="C11368" t="str">
            <v>DELHI ROSEWOOD</v>
          </cell>
          <cell r="E11368" t="str">
            <v>3001086150</v>
          </cell>
        </row>
        <row r="11369">
          <cell r="C11369" t="str">
            <v>DELHI ROSEWOOD</v>
          </cell>
          <cell r="E11369" t="str">
            <v>3001086151</v>
          </cell>
        </row>
        <row r="11370">
          <cell r="C11370" t="str">
            <v>DELHI ROSEWOOD</v>
          </cell>
          <cell r="E11370" t="str">
            <v>3001086152</v>
          </cell>
        </row>
        <row r="11371">
          <cell r="C11371" t="str">
            <v>DELHI ROSEWOOD</v>
          </cell>
          <cell r="E11371" t="str">
            <v>3001086153</v>
          </cell>
        </row>
        <row r="11372">
          <cell r="C11372" t="str">
            <v>DELHI ROSEWOOD</v>
          </cell>
          <cell r="E11372" t="str">
            <v>3001086154</v>
          </cell>
        </row>
        <row r="11373">
          <cell r="C11373" t="str">
            <v>DELHI ROSEWOOD</v>
          </cell>
          <cell r="E11373" t="str">
            <v>3001086155</v>
          </cell>
        </row>
        <row r="11374">
          <cell r="C11374" t="str">
            <v>DELHI ROSEWOOD</v>
          </cell>
          <cell r="E11374" t="str">
            <v>3001086156</v>
          </cell>
        </row>
        <row r="11375">
          <cell r="C11375" t="str">
            <v>DELHI ROSEWOOD</v>
          </cell>
          <cell r="E11375" t="str">
            <v>3001086157</v>
          </cell>
        </row>
        <row r="11376">
          <cell r="C11376" t="str">
            <v>DELHI ROSEWOOD</v>
          </cell>
          <cell r="E11376" t="str">
            <v>3001086158</v>
          </cell>
        </row>
        <row r="11377">
          <cell r="C11377" t="str">
            <v>DELHI ROSEWOOD</v>
          </cell>
          <cell r="E11377" t="str">
            <v>3001086159</v>
          </cell>
        </row>
        <row r="11378">
          <cell r="C11378" t="str">
            <v>DELHI ROSEWOOD</v>
          </cell>
          <cell r="E11378" t="str">
            <v>3001086160</v>
          </cell>
        </row>
        <row r="11379">
          <cell r="C11379" t="str">
            <v>DELHI ROSEWOOD</v>
          </cell>
          <cell r="E11379" t="str">
            <v>3001086161</v>
          </cell>
        </row>
        <row r="11380">
          <cell r="C11380" t="str">
            <v>DELHI ROSEWOOD</v>
          </cell>
          <cell r="E11380" t="str">
            <v>3001086162</v>
          </cell>
        </row>
        <row r="11381">
          <cell r="C11381" t="str">
            <v>DELHI ROSEWOOD</v>
          </cell>
          <cell r="E11381" t="str">
            <v>3001086163</v>
          </cell>
        </row>
        <row r="11382">
          <cell r="C11382" t="str">
            <v>DELHI ROSEWOOD</v>
          </cell>
          <cell r="E11382" t="str">
            <v>3001086164</v>
          </cell>
        </row>
        <row r="11383">
          <cell r="C11383" t="str">
            <v>DELHI ROSEWOOD</v>
          </cell>
          <cell r="E11383" t="str">
            <v>3001086165</v>
          </cell>
        </row>
        <row r="11384">
          <cell r="C11384" t="str">
            <v>DELHI ROSEWOOD</v>
          </cell>
          <cell r="E11384" t="str">
            <v>3001086166</v>
          </cell>
        </row>
        <row r="11385">
          <cell r="C11385" t="str">
            <v>DELHI ROSEWOOD</v>
          </cell>
          <cell r="E11385" t="str">
            <v>3001086167</v>
          </cell>
        </row>
        <row r="11386">
          <cell r="C11386" t="str">
            <v>DELHI ROSEWOOD</v>
          </cell>
          <cell r="E11386" t="str">
            <v>3001086168</v>
          </cell>
        </row>
        <row r="11387">
          <cell r="C11387" t="str">
            <v>DELHI ROSEWOOD</v>
          </cell>
          <cell r="E11387" t="str">
            <v>3001086169</v>
          </cell>
        </row>
        <row r="11388">
          <cell r="C11388" t="str">
            <v>DELHI ROSEWOOD</v>
          </cell>
          <cell r="E11388" t="str">
            <v>3001086170</v>
          </cell>
        </row>
        <row r="11389">
          <cell r="C11389" t="str">
            <v>DELHI ROSEWOOD</v>
          </cell>
          <cell r="E11389" t="str">
            <v>3001086171</v>
          </cell>
        </row>
        <row r="11390">
          <cell r="C11390" t="str">
            <v>DELHI ROSEWOOD</v>
          </cell>
          <cell r="E11390" t="str">
            <v>3001086172</v>
          </cell>
        </row>
        <row r="11391">
          <cell r="C11391" t="str">
            <v>DELHI ROSEWOOD</v>
          </cell>
          <cell r="E11391" t="str">
            <v>3001086173</v>
          </cell>
        </row>
        <row r="11392">
          <cell r="C11392" t="str">
            <v>DELHI ROSEWOOD</v>
          </cell>
          <cell r="E11392" t="str">
            <v>3001086174</v>
          </cell>
        </row>
        <row r="11393">
          <cell r="C11393" t="str">
            <v>DELHI ROSEWOOD</v>
          </cell>
          <cell r="E11393" t="str">
            <v>3001086175</v>
          </cell>
        </row>
        <row r="11394">
          <cell r="C11394" t="str">
            <v>DELHI ROSEWOOD</v>
          </cell>
          <cell r="E11394" t="str">
            <v>3001086176</v>
          </cell>
        </row>
        <row r="11395">
          <cell r="C11395" t="str">
            <v>DELHI ROSEWOOD</v>
          </cell>
          <cell r="E11395" t="str">
            <v>3001086178</v>
          </cell>
        </row>
        <row r="11396">
          <cell r="C11396" t="str">
            <v>DELHI ROSEWOOD</v>
          </cell>
          <cell r="E11396" t="str">
            <v>3001086179</v>
          </cell>
        </row>
        <row r="11397">
          <cell r="C11397" t="str">
            <v>DELHI ROSEWOOD</v>
          </cell>
          <cell r="E11397" t="str">
            <v>3001086180</v>
          </cell>
        </row>
        <row r="11398">
          <cell r="C11398" t="str">
            <v>DELHI ROSEWOOD</v>
          </cell>
          <cell r="E11398" t="str">
            <v>3001086181</v>
          </cell>
        </row>
        <row r="11399">
          <cell r="C11399" t="str">
            <v>DELHI ROSEWOOD</v>
          </cell>
          <cell r="E11399" t="str">
            <v>3001086182</v>
          </cell>
        </row>
        <row r="11400">
          <cell r="C11400" t="str">
            <v>DELHI ROSEWOOD</v>
          </cell>
          <cell r="E11400" t="str">
            <v>3001086183</v>
          </cell>
        </row>
        <row r="11401">
          <cell r="C11401" t="str">
            <v>DELHI ROSEWOOD</v>
          </cell>
          <cell r="E11401" t="str">
            <v>3001086184</v>
          </cell>
        </row>
        <row r="11402">
          <cell r="C11402" t="str">
            <v>DELHI ROSEWOOD</v>
          </cell>
          <cell r="E11402" t="str">
            <v>3001086185</v>
          </cell>
        </row>
        <row r="11403">
          <cell r="C11403" t="str">
            <v>DELHI ROSEWOOD</v>
          </cell>
          <cell r="E11403" t="str">
            <v>3001086186</v>
          </cell>
        </row>
        <row r="11404">
          <cell r="C11404" t="str">
            <v>DELHI ROSEWOOD</v>
          </cell>
          <cell r="E11404" t="str">
            <v>3001086187</v>
          </cell>
        </row>
        <row r="11405">
          <cell r="C11405" t="str">
            <v>DELHI ROSEWOOD</v>
          </cell>
          <cell r="E11405" t="str">
            <v>3001086188</v>
          </cell>
        </row>
        <row r="11406">
          <cell r="C11406" t="str">
            <v>DELHI ROSEWOOD</v>
          </cell>
          <cell r="E11406" t="str">
            <v>3001086190</v>
          </cell>
        </row>
        <row r="11407">
          <cell r="C11407" t="str">
            <v>DELHI ROSEWOOD</v>
          </cell>
          <cell r="E11407" t="str">
            <v>3001086191</v>
          </cell>
        </row>
        <row r="11408">
          <cell r="C11408" t="str">
            <v>DELHI ROSEWOOD</v>
          </cell>
          <cell r="E11408" t="str">
            <v>3001086192</v>
          </cell>
        </row>
        <row r="11409">
          <cell r="C11409" t="str">
            <v>DELHI ROSEWOOD</v>
          </cell>
          <cell r="E11409" t="str">
            <v>3001086193</v>
          </cell>
        </row>
        <row r="11410">
          <cell r="C11410" t="str">
            <v>DELHI ROSEWOOD</v>
          </cell>
          <cell r="E11410" t="str">
            <v>3001086194</v>
          </cell>
        </row>
        <row r="11411">
          <cell r="C11411" t="str">
            <v>DELHI ROSEWOOD</v>
          </cell>
          <cell r="E11411" t="str">
            <v>3001086195</v>
          </cell>
        </row>
        <row r="11412">
          <cell r="C11412" t="str">
            <v>DELHI ROSEWOOD</v>
          </cell>
          <cell r="E11412" t="str">
            <v>3001086197</v>
          </cell>
        </row>
        <row r="11413">
          <cell r="C11413" t="str">
            <v>DELHI ROSEWOOD</v>
          </cell>
          <cell r="E11413" t="str">
            <v>3001086198</v>
          </cell>
        </row>
        <row r="11414">
          <cell r="C11414" t="str">
            <v>DELHI ROSEWOOD</v>
          </cell>
          <cell r="E11414" t="str">
            <v>3001086199</v>
          </cell>
        </row>
        <row r="11415">
          <cell r="C11415" t="str">
            <v>DELHI ROSEWOOD</v>
          </cell>
          <cell r="E11415" t="str">
            <v>3001086200</v>
          </cell>
        </row>
        <row r="11416">
          <cell r="C11416" t="str">
            <v>DELHI ROSEWOOD</v>
          </cell>
          <cell r="E11416" t="str">
            <v>3001086201</v>
          </cell>
        </row>
        <row r="11417">
          <cell r="C11417" t="str">
            <v>DELHI ROSEWOOD</v>
          </cell>
          <cell r="E11417" t="str">
            <v>3001086202</v>
          </cell>
        </row>
        <row r="11418">
          <cell r="C11418" t="str">
            <v>DELHI ROSEWOOD</v>
          </cell>
          <cell r="E11418" t="str">
            <v>3001086203</v>
          </cell>
        </row>
        <row r="11419">
          <cell r="C11419" t="str">
            <v>DELHI ROSEWOOD</v>
          </cell>
          <cell r="E11419" t="str">
            <v>3001086204</v>
          </cell>
        </row>
        <row r="11420">
          <cell r="C11420" t="str">
            <v>DELHI ROSEWOOD</v>
          </cell>
          <cell r="E11420" t="str">
            <v>3001086206</v>
          </cell>
        </row>
        <row r="11421">
          <cell r="C11421" t="str">
            <v>DELHI ROSEWOOD</v>
          </cell>
          <cell r="E11421" t="str">
            <v>3001086207</v>
          </cell>
        </row>
        <row r="11422">
          <cell r="C11422" t="str">
            <v>DELHI ROSEWOOD</v>
          </cell>
          <cell r="E11422" t="str">
            <v>3001086208</v>
          </cell>
        </row>
        <row r="11423">
          <cell r="C11423" t="str">
            <v>DELHI ROSEWOOD</v>
          </cell>
          <cell r="E11423" t="str">
            <v>3001086209</v>
          </cell>
        </row>
        <row r="11424">
          <cell r="C11424" t="str">
            <v>DELHI ROSEWOOD</v>
          </cell>
          <cell r="E11424" t="str">
            <v>3001086210</v>
          </cell>
        </row>
        <row r="11425">
          <cell r="C11425" t="str">
            <v>DELHI ROSEWOOD</v>
          </cell>
          <cell r="E11425" t="str">
            <v>3001086211</v>
          </cell>
        </row>
        <row r="11426">
          <cell r="C11426" t="str">
            <v>DELHI ROSEWOOD</v>
          </cell>
          <cell r="E11426" t="str">
            <v>3001086212</v>
          </cell>
        </row>
        <row r="11427">
          <cell r="C11427" t="str">
            <v>DELHI ROSEWOOD</v>
          </cell>
          <cell r="E11427" t="str">
            <v>3001086213</v>
          </cell>
        </row>
        <row r="11428">
          <cell r="C11428" t="str">
            <v>DELHI ROSEWOOD</v>
          </cell>
          <cell r="E11428" t="str">
            <v>3001086214</v>
          </cell>
        </row>
        <row r="11429">
          <cell r="C11429" t="str">
            <v>DELHI ROSEWOOD</v>
          </cell>
          <cell r="E11429" t="str">
            <v>3001086215</v>
          </cell>
        </row>
        <row r="11430">
          <cell r="C11430" t="str">
            <v>DELHI ROSEWOOD</v>
          </cell>
          <cell r="E11430" t="str">
            <v>3001086216</v>
          </cell>
        </row>
        <row r="11431">
          <cell r="C11431" t="str">
            <v>DELHI ROSEWOOD</v>
          </cell>
          <cell r="E11431" t="str">
            <v>3001086217</v>
          </cell>
        </row>
        <row r="11432">
          <cell r="C11432" t="str">
            <v>DELHI ROSEWOOD</v>
          </cell>
          <cell r="E11432" t="str">
            <v>3001086218</v>
          </cell>
        </row>
        <row r="11433">
          <cell r="C11433" t="str">
            <v>DELHI ROSEWOOD</v>
          </cell>
          <cell r="E11433" t="str">
            <v>3001086219</v>
          </cell>
        </row>
        <row r="11434">
          <cell r="C11434" t="str">
            <v>DELHI ROSEWOOD</v>
          </cell>
          <cell r="E11434" t="str">
            <v>3001086220</v>
          </cell>
        </row>
        <row r="11435">
          <cell r="C11435" t="str">
            <v>DELHI ROSEWOOD</v>
          </cell>
          <cell r="E11435" t="str">
            <v>3001086221</v>
          </cell>
        </row>
        <row r="11436">
          <cell r="C11436" t="str">
            <v>VKI BRANCH</v>
          </cell>
          <cell r="E11436" t="str">
            <v>6001000033</v>
          </cell>
        </row>
        <row r="11437">
          <cell r="C11437" t="str">
            <v>VKI BRANCH</v>
          </cell>
          <cell r="E11437" t="str">
            <v>6001000034</v>
          </cell>
        </row>
        <row r="11438">
          <cell r="C11438" t="str">
            <v>BHADOHI BRANCH</v>
          </cell>
          <cell r="E11438" t="str">
            <v>52740</v>
          </cell>
        </row>
        <row r="11439">
          <cell r="C11439" t="str">
            <v>BHADOHI BRANCH</v>
          </cell>
          <cell r="E11439" t="str">
            <v>52741</v>
          </cell>
        </row>
        <row r="11440">
          <cell r="C11440" t="str">
            <v>BHADOHI BRANCH</v>
          </cell>
          <cell r="E11440" t="str">
            <v>52742</v>
          </cell>
        </row>
        <row r="11441">
          <cell r="C11441" t="str">
            <v>BHADOHI BRANCH</v>
          </cell>
          <cell r="E11441" t="str">
            <v>52743</v>
          </cell>
        </row>
        <row r="11442">
          <cell r="C11442" t="str">
            <v>BHADOHI BRANCH</v>
          </cell>
          <cell r="E11442" t="str">
            <v>52744</v>
          </cell>
        </row>
        <row r="11443">
          <cell r="C11443" t="str">
            <v>BHADOHI BRANCH</v>
          </cell>
          <cell r="E11443" t="str">
            <v>52745</v>
          </cell>
        </row>
        <row r="11444">
          <cell r="C11444" t="str">
            <v>BHADOHI BRANCH</v>
          </cell>
          <cell r="E11444" t="str">
            <v>52746</v>
          </cell>
        </row>
        <row r="11445">
          <cell r="C11445" t="str">
            <v>BHADOHI BRANCH</v>
          </cell>
          <cell r="E11445" t="str">
            <v>52747</v>
          </cell>
        </row>
        <row r="11446">
          <cell r="C11446" t="str">
            <v>BHADOHI BRANCH</v>
          </cell>
          <cell r="E11446" t="str">
            <v>52748</v>
          </cell>
        </row>
        <row r="11447">
          <cell r="C11447" t="str">
            <v>BHADOHI BRANCH</v>
          </cell>
          <cell r="E11447" t="str">
            <v>52749</v>
          </cell>
        </row>
        <row r="11448">
          <cell r="C11448" t="str">
            <v>BHADOHI BRANCH</v>
          </cell>
          <cell r="E11448" t="str">
            <v>52750</v>
          </cell>
        </row>
        <row r="11449">
          <cell r="C11449" t="str">
            <v>BHADOHI BRANCH</v>
          </cell>
          <cell r="E11449" t="str">
            <v>52751</v>
          </cell>
        </row>
        <row r="11450">
          <cell r="C11450" t="str">
            <v>BHADOHI BRANCH</v>
          </cell>
          <cell r="E11450" t="str">
            <v>52752</v>
          </cell>
        </row>
        <row r="11451">
          <cell r="C11451" t="str">
            <v>BHADOHI BRANCH</v>
          </cell>
          <cell r="E11451" t="str">
            <v>52753</v>
          </cell>
        </row>
        <row r="11452">
          <cell r="C11452" t="str">
            <v>BHADOHI BRANCH</v>
          </cell>
          <cell r="E11452" t="str">
            <v>52754</v>
          </cell>
        </row>
        <row r="11453">
          <cell r="C11453" t="str">
            <v>BHADOHI BRANCH</v>
          </cell>
          <cell r="E11453" t="str">
            <v>52755</v>
          </cell>
        </row>
        <row r="11454">
          <cell r="C11454" t="str">
            <v>BHADOHI BRANCH</v>
          </cell>
          <cell r="E11454" t="str">
            <v>52756</v>
          </cell>
        </row>
        <row r="11455">
          <cell r="C11455" t="str">
            <v>CHANDIGARH BRANCH</v>
          </cell>
          <cell r="E11455" t="str">
            <v>55576</v>
          </cell>
        </row>
        <row r="11456">
          <cell r="C11456" t="str">
            <v>CHANDIGARH BRANCH</v>
          </cell>
          <cell r="E11456" t="str">
            <v>55577</v>
          </cell>
        </row>
        <row r="11457">
          <cell r="C11457" t="str">
            <v>CHANDIGARH BRANCH</v>
          </cell>
          <cell r="E11457" t="str">
            <v>55578</v>
          </cell>
        </row>
        <row r="11458">
          <cell r="C11458" t="str">
            <v>SITAPURA BRANCH</v>
          </cell>
          <cell r="E11458" t="str">
            <v>325214</v>
          </cell>
        </row>
        <row r="11459">
          <cell r="C11459" t="str">
            <v>AMBALA</v>
          </cell>
          <cell r="E11459" t="str">
            <v>562218</v>
          </cell>
        </row>
        <row r="11460">
          <cell r="C11460" t="str">
            <v>AMBALA</v>
          </cell>
          <cell r="E11460" t="str">
            <v>562219</v>
          </cell>
        </row>
        <row r="11461">
          <cell r="C11461" t="str">
            <v>AMBALA</v>
          </cell>
          <cell r="E11461" t="str">
            <v>562220</v>
          </cell>
        </row>
        <row r="11462">
          <cell r="C11462" t="str">
            <v>AMBALA</v>
          </cell>
          <cell r="E11462" t="str">
            <v>562221</v>
          </cell>
        </row>
        <row r="11463">
          <cell r="C11463" t="str">
            <v>AMBALA</v>
          </cell>
          <cell r="E11463" t="str">
            <v>562222</v>
          </cell>
        </row>
        <row r="11464">
          <cell r="C11464" t="str">
            <v>AMBALA</v>
          </cell>
          <cell r="E11464" t="str">
            <v>562223</v>
          </cell>
        </row>
        <row r="11465">
          <cell r="C11465" t="str">
            <v>AMBALA</v>
          </cell>
          <cell r="E11465" t="str">
            <v>562224</v>
          </cell>
        </row>
        <row r="11466">
          <cell r="C11466" t="str">
            <v>AMBALA</v>
          </cell>
          <cell r="E11466" t="str">
            <v>562225</v>
          </cell>
        </row>
        <row r="11467">
          <cell r="C11467" t="str">
            <v>KALA-AMB</v>
          </cell>
          <cell r="E11467" t="str">
            <v>573170</v>
          </cell>
        </row>
        <row r="11468">
          <cell r="C11468" t="str">
            <v>IMPHAL BRANCH</v>
          </cell>
          <cell r="E11468" t="str">
            <v>628621</v>
          </cell>
        </row>
        <row r="11469">
          <cell r="C11469" t="str">
            <v>AGARTALA BRANCH</v>
          </cell>
          <cell r="E11469" t="str">
            <v>631627</v>
          </cell>
        </row>
        <row r="11470">
          <cell r="C11470" t="str">
            <v>MUMBAI BRANCH</v>
          </cell>
          <cell r="E11470" t="str">
            <v>701934</v>
          </cell>
        </row>
        <row r="11471">
          <cell r="C11471" t="str">
            <v>MUMBAI BRANCH</v>
          </cell>
          <cell r="E11471" t="str">
            <v>701935</v>
          </cell>
        </row>
        <row r="11472">
          <cell r="C11472" t="str">
            <v>MUMBAI BRANCH</v>
          </cell>
          <cell r="E11472" t="str">
            <v>701936</v>
          </cell>
        </row>
        <row r="11473">
          <cell r="C11473" t="str">
            <v>MUMBAI BRANCH</v>
          </cell>
          <cell r="E11473" t="str">
            <v>704824</v>
          </cell>
        </row>
        <row r="11474">
          <cell r="C11474" t="str">
            <v>MUMBAI BRANCH</v>
          </cell>
          <cell r="E11474" t="str">
            <v>704825</v>
          </cell>
        </row>
        <row r="11475">
          <cell r="C11475" t="str">
            <v>MUMBAI BRANCH</v>
          </cell>
          <cell r="E11475" t="str">
            <v>704826</v>
          </cell>
        </row>
        <row r="11476">
          <cell r="C11476" t="str">
            <v>MUMBAI BRANCH</v>
          </cell>
          <cell r="E11476" t="str">
            <v>704827</v>
          </cell>
        </row>
        <row r="11477">
          <cell r="C11477" t="str">
            <v>MUMBAI BRANCH</v>
          </cell>
          <cell r="E11477" t="str">
            <v>704828</v>
          </cell>
        </row>
        <row r="11478">
          <cell r="C11478" t="str">
            <v>MUMBAI BRANCH</v>
          </cell>
          <cell r="E11478" t="str">
            <v>704829</v>
          </cell>
        </row>
        <row r="11479">
          <cell r="C11479" t="str">
            <v>MUMBAI BRANCH</v>
          </cell>
          <cell r="E11479" t="str">
            <v>704830</v>
          </cell>
        </row>
        <row r="11480">
          <cell r="C11480" t="str">
            <v>MUMBAI BRANCH</v>
          </cell>
          <cell r="E11480" t="str">
            <v>704831</v>
          </cell>
        </row>
        <row r="11481">
          <cell r="C11481" t="str">
            <v>MUMBAI BRANCH</v>
          </cell>
          <cell r="E11481" t="str">
            <v>704832</v>
          </cell>
        </row>
        <row r="11482">
          <cell r="C11482" t="str">
            <v>MUMBAI BRANCH</v>
          </cell>
          <cell r="E11482" t="str">
            <v>704833</v>
          </cell>
        </row>
        <row r="11483">
          <cell r="C11483" t="str">
            <v>MUMBAI BRANCH</v>
          </cell>
          <cell r="E11483" t="str">
            <v>704834</v>
          </cell>
        </row>
        <row r="11484">
          <cell r="C11484" t="str">
            <v>MUMBAI BRANCH</v>
          </cell>
          <cell r="E11484" t="str">
            <v>704879</v>
          </cell>
        </row>
        <row r="11485">
          <cell r="C11485" t="str">
            <v>MUMBAI BRANCH</v>
          </cell>
          <cell r="E11485" t="str">
            <v>705017</v>
          </cell>
        </row>
        <row r="11486">
          <cell r="C11486" t="str">
            <v>MUMBAI BRANCH</v>
          </cell>
          <cell r="E11486" t="str">
            <v>705018</v>
          </cell>
        </row>
        <row r="11487">
          <cell r="C11487" t="str">
            <v>MUMBAI BRANCH</v>
          </cell>
          <cell r="E11487" t="str">
            <v>705019</v>
          </cell>
        </row>
        <row r="11488">
          <cell r="C11488" t="str">
            <v>MUMBAI BRANCH</v>
          </cell>
          <cell r="E11488" t="str">
            <v>705020</v>
          </cell>
        </row>
        <row r="11489">
          <cell r="C11489" t="str">
            <v>TARANAGAR BRANCH</v>
          </cell>
          <cell r="E11489" t="str">
            <v>940629</v>
          </cell>
        </row>
        <row r="11490">
          <cell r="C11490" t="str">
            <v>DELHI BRANCH</v>
          </cell>
          <cell r="E11490" t="str">
            <v>1078914</v>
          </cell>
        </row>
        <row r="11491">
          <cell r="C11491" t="str">
            <v>DELHI BRANCH</v>
          </cell>
          <cell r="E11491" t="str">
            <v>1078915</v>
          </cell>
        </row>
        <row r="11492">
          <cell r="C11492" t="str">
            <v>BANGLORE BRANCH</v>
          </cell>
          <cell r="E11492" t="str">
            <v>1163504</v>
          </cell>
        </row>
        <row r="11493">
          <cell r="C11493" t="str">
            <v>BANGLORE BRANCH</v>
          </cell>
          <cell r="E11493" t="str">
            <v>1163505</v>
          </cell>
        </row>
        <row r="11494">
          <cell r="C11494" t="str">
            <v>BANGLORE BRANCH</v>
          </cell>
          <cell r="E11494" t="str">
            <v>1163506</v>
          </cell>
        </row>
        <row r="11495">
          <cell r="C11495" t="str">
            <v>BANGLORE BRANCH</v>
          </cell>
          <cell r="E11495" t="str">
            <v>1163507</v>
          </cell>
        </row>
        <row r="11496">
          <cell r="C11496" t="str">
            <v>BANGLORE BRANCH</v>
          </cell>
          <cell r="E11496" t="str">
            <v>1163508</v>
          </cell>
        </row>
        <row r="11497">
          <cell r="C11497" t="str">
            <v>MUMBAI BRANCH</v>
          </cell>
          <cell r="E11497" t="str">
            <v>3058495</v>
          </cell>
        </row>
        <row r="11498">
          <cell r="C11498" t="str">
            <v>MUMBAI BRANCH</v>
          </cell>
          <cell r="E11498" t="str">
            <v>3058496</v>
          </cell>
        </row>
        <row r="11499">
          <cell r="C11499" t="str">
            <v>MUMBAI BRANCH</v>
          </cell>
          <cell r="E11499" t="str">
            <v>3058497</v>
          </cell>
        </row>
        <row r="11500">
          <cell r="C11500" t="str">
            <v>MUMBAI BRANCH</v>
          </cell>
          <cell r="E11500" t="str">
            <v>3058498</v>
          </cell>
        </row>
        <row r="11501">
          <cell r="C11501" t="str">
            <v>JAIPUR HUB</v>
          </cell>
          <cell r="E11501" t="str">
            <v>4044697</v>
          </cell>
        </row>
        <row r="11502">
          <cell r="C11502" t="str">
            <v>JAIPUR HUB</v>
          </cell>
          <cell r="E11502" t="str">
            <v>4044698</v>
          </cell>
        </row>
        <row r="11503">
          <cell r="C11503" t="str">
            <v>JAIPUR HUB</v>
          </cell>
          <cell r="E11503" t="str">
            <v>4044699</v>
          </cell>
        </row>
        <row r="11504">
          <cell r="C11504" t="str">
            <v>JAIPUR HUB</v>
          </cell>
          <cell r="E11504" t="str">
            <v>4044700</v>
          </cell>
        </row>
        <row r="11505">
          <cell r="C11505" t="str">
            <v>JAIPUR HUB</v>
          </cell>
          <cell r="E11505" t="str">
            <v>4044701</v>
          </cell>
        </row>
        <row r="11506">
          <cell r="C11506" t="str">
            <v>JAIPUR HUB</v>
          </cell>
          <cell r="E11506" t="str">
            <v>4044702</v>
          </cell>
        </row>
        <row r="11507">
          <cell r="C11507" t="str">
            <v>JAIPUR HUB</v>
          </cell>
          <cell r="E11507" t="str">
            <v>4044703</v>
          </cell>
        </row>
        <row r="11508">
          <cell r="C11508" t="str">
            <v>SITAPURA BRANCH</v>
          </cell>
          <cell r="E11508" t="str">
            <v>4255754</v>
          </cell>
        </row>
        <row r="11509">
          <cell r="C11509" t="str">
            <v>SITAPURA BRANCH</v>
          </cell>
          <cell r="E11509" t="str">
            <v>4255755</v>
          </cell>
        </row>
        <row r="11510">
          <cell r="C11510" t="str">
            <v>SITAPURA BRANCH</v>
          </cell>
          <cell r="E11510" t="str">
            <v>4255761</v>
          </cell>
        </row>
        <row r="11511">
          <cell r="C11511" t="str">
            <v>SITAPURA BRANCH</v>
          </cell>
          <cell r="E11511" t="str">
            <v>4255762</v>
          </cell>
        </row>
        <row r="11512">
          <cell r="C11512" t="str">
            <v>SITAPURA BRANCH</v>
          </cell>
          <cell r="E11512" t="str">
            <v>4255763</v>
          </cell>
        </row>
        <row r="11513">
          <cell r="C11513" t="str">
            <v>SITAPURA BRANCH</v>
          </cell>
          <cell r="E11513" t="str">
            <v>4255764</v>
          </cell>
        </row>
        <row r="11514">
          <cell r="C11514" t="str">
            <v>SITAPURA BRANCH</v>
          </cell>
          <cell r="E11514" t="str">
            <v>4255765</v>
          </cell>
        </row>
        <row r="11515">
          <cell r="C11515" t="str">
            <v>SITAPURA BRANCH</v>
          </cell>
          <cell r="E11515" t="str">
            <v>4255766</v>
          </cell>
        </row>
        <row r="11516">
          <cell r="C11516" t="str">
            <v>SITAPURA BRANCH</v>
          </cell>
          <cell r="E11516" t="str">
            <v>4255767</v>
          </cell>
        </row>
        <row r="11517">
          <cell r="C11517" t="str">
            <v>PANCHKULA BRANCH</v>
          </cell>
          <cell r="E11517" t="str">
            <v>5022317</v>
          </cell>
        </row>
        <row r="11518">
          <cell r="C11518" t="str">
            <v>PANCHKULA BRANCH</v>
          </cell>
          <cell r="E11518" t="str">
            <v>5022318</v>
          </cell>
        </row>
        <row r="11519">
          <cell r="C11519" t="str">
            <v>PANCHKULA BRANCH</v>
          </cell>
          <cell r="E11519" t="str">
            <v>5022319</v>
          </cell>
        </row>
        <row r="11520">
          <cell r="C11520" t="str">
            <v>PANCHKULA BRANCH</v>
          </cell>
          <cell r="E11520" t="str">
            <v>5022320</v>
          </cell>
        </row>
        <row r="11521">
          <cell r="C11521" t="str">
            <v>PANCHKULA BRANCH</v>
          </cell>
          <cell r="E11521" t="str">
            <v>5022321</v>
          </cell>
        </row>
        <row r="11522">
          <cell r="C11522" t="str">
            <v>PANCHKULA BRANCH</v>
          </cell>
          <cell r="E11522" t="str">
            <v>5022322</v>
          </cell>
        </row>
        <row r="11523">
          <cell r="C11523" t="str">
            <v>PANCHKULA BRANCH</v>
          </cell>
          <cell r="E11523" t="str">
            <v>5022323</v>
          </cell>
        </row>
        <row r="11524">
          <cell r="C11524" t="str">
            <v>PANCHKULA BRANCH</v>
          </cell>
          <cell r="E11524" t="str">
            <v>5022324</v>
          </cell>
        </row>
        <row r="11525">
          <cell r="C11525" t="str">
            <v>PANCHKULA BRANCH</v>
          </cell>
          <cell r="E11525" t="str">
            <v>5022325</v>
          </cell>
        </row>
        <row r="11526">
          <cell r="C11526" t="str">
            <v>PANCHKULA BRANCH</v>
          </cell>
          <cell r="E11526" t="str">
            <v>5022326</v>
          </cell>
        </row>
        <row r="11527">
          <cell r="C11527" t="str">
            <v>PANCHKULA BRANCH</v>
          </cell>
          <cell r="E11527" t="str">
            <v>5022327</v>
          </cell>
        </row>
        <row r="11528">
          <cell r="C11528" t="str">
            <v>PANCHKULA BRANCH</v>
          </cell>
          <cell r="E11528" t="str">
            <v>5022328</v>
          </cell>
        </row>
        <row r="11529">
          <cell r="C11529" t="str">
            <v>PANCHKULA BRANCH</v>
          </cell>
          <cell r="E11529" t="str">
            <v>5022330</v>
          </cell>
        </row>
        <row r="11530">
          <cell r="C11530" t="str">
            <v>PANCHKULA BRANCH</v>
          </cell>
          <cell r="E11530" t="str">
            <v>5022331</v>
          </cell>
        </row>
        <row r="11531">
          <cell r="C11531" t="str">
            <v>PANCHKULA BRANCH</v>
          </cell>
          <cell r="E11531" t="str">
            <v>5022332</v>
          </cell>
        </row>
        <row r="11532">
          <cell r="C11532" t="str">
            <v>PANCHKULA BRANCH</v>
          </cell>
          <cell r="E11532" t="str">
            <v>5022333</v>
          </cell>
        </row>
        <row r="11533">
          <cell r="C11533" t="str">
            <v>PANCHKULA BRANCH</v>
          </cell>
          <cell r="E11533" t="str">
            <v>5022334</v>
          </cell>
        </row>
        <row r="11534">
          <cell r="C11534" t="str">
            <v>PANCHKULA BRANCH</v>
          </cell>
          <cell r="E11534" t="str">
            <v>5022336</v>
          </cell>
        </row>
        <row r="11535">
          <cell r="C11535" t="str">
            <v>PANCHKULA BRANCH</v>
          </cell>
          <cell r="E11535" t="str">
            <v>5022337</v>
          </cell>
        </row>
        <row r="11536">
          <cell r="C11536" t="str">
            <v>PANCHKULA BRANCH</v>
          </cell>
          <cell r="E11536" t="str">
            <v>5022338</v>
          </cell>
        </row>
        <row r="11537">
          <cell r="C11537" t="str">
            <v>PANCHKULA BRANCH</v>
          </cell>
          <cell r="E11537" t="str">
            <v>5022339</v>
          </cell>
        </row>
        <row r="11538">
          <cell r="C11538" t="str">
            <v>PANCHKULA BRANCH</v>
          </cell>
          <cell r="E11538" t="str">
            <v>5022340</v>
          </cell>
        </row>
        <row r="11539">
          <cell r="C11539" t="str">
            <v>PANCHKULA BRANCH</v>
          </cell>
          <cell r="E11539" t="str">
            <v>5022341</v>
          </cell>
        </row>
        <row r="11540">
          <cell r="C11540" t="str">
            <v>PANCHKULA BRANCH</v>
          </cell>
          <cell r="E11540" t="str">
            <v>5022342</v>
          </cell>
        </row>
        <row r="11541">
          <cell r="C11541" t="str">
            <v>PANCHKULA BRANCH</v>
          </cell>
          <cell r="E11541" t="str">
            <v>5022344</v>
          </cell>
        </row>
        <row r="11542">
          <cell r="C11542" t="str">
            <v>PANCHKULA BRANCH</v>
          </cell>
          <cell r="E11542" t="str">
            <v>5022348</v>
          </cell>
        </row>
        <row r="11543">
          <cell r="C11543" t="str">
            <v>PANCHKULA BRANCH</v>
          </cell>
          <cell r="E11543" t="str">
            <v>5022350</v>
          </cell>
        </row>
        <row r="11544">
          <cell r="C11544" t="str">
            <v>PANCHKULA BRANCH</v>
          </cell>
          <cell r="E11544" t="str">
            <v>5022351</v>
          </cell>
        </row>
        <row r="11545">
          <cell r="C11545" t="str">
            <v>PANCHKULA BRANCH</v>
          </cell>
          <cell r="E11545" t="str">
            <v>5022353</v>
          </cell>
        </row>
        <row r="11546">
          <cell r="C11546" t="str">
            <v>PANCHKULA BRANCH</v>
          </cell>
          <cell r="E11546" t="str">
            <v>5022354</v>
          </cell>
        </row>
        <row r="11547">
          <cell r="C11547" t="str">
            <v>PANCHKULA BRANCH</v>
          </cell>
          <cell r="E11547" t="str">
            <v>5022355</v>
          </cell>
        </row>
        <row r="11548">
          <cell r="C11548" t="str">
            <v>PANCHKULA BRANCH</v>
          </cell>
          <cell r="E11548" t="str">
            <v>5022356</v>
          </cell>
        </row>
        <row r="11549">
          <cell r="C11549" t="str">
            <v>PANCHKULA BRANCH</v>
          </cell>
          <cell r="E11549" t="str">
            <v>5022357</v>
          </cell>
        </row>
        <row r="11550">
          <cell r="C11550" t="str">
            <v>PANCHKULA BRANCH</v>
          </cell>
          <cell r="E11550" t="str">
            <v>5022358</v>
          </cell>
        </row>
        <row r="11551">
          <cell r="C11551" t="str">
            <v>PANCHKULA BRANCH</v>
          </cell>
          <cell r="E11551" t="str">
            <v>5022359</v>
          </cell>
        </row>
        <row r="11552">
          <cell r="C11552" t="str">
            <v>PANCHKULA BRANCH</v>
          </cell>
          <cell r="E11552" t="str">
            <v>5022361</v>
          </cell>
        </row>
        <row r="11553">
          <cell r="C11553" t="str">
            <v>PANCHKULA BRANCH</v>
          </cell>
          <cell r="E11553" t="str">
            <v>5022362</v>
          </cell>
        </row>
        <row r="11554">
          <cell r="C11554" t="str">
            <v>PANCHKULA BRANCH</v>
          </cell>
          <cell r="E11554" t="str">
            <v>5022363</v>
          </cell>
        </row>
        <row r="11555">
          <cell r="C11555" t="str">
            <v>PANCHKULA BRANCH</v>
          </cell>
          <cell r="E11555" t="str">
            <v>5022364</v>
          </cell>
        </row>
        <row r="11556">
          <cell r="C11556" t="str">
            <v>PANCHKULA BRANCH</v>
          </cell>
          <cell r="E11556" t="str">
            <v>5022365</v>
          </cell>
        </row>
        <row r="11557">
          <cell r="C11557" t="str">
            <v>PANCHKULA BRANCH</v>
          </cell>
          <cell r="E11557" t="str">
            <v>5022366</v>
          </cell>
        </row>
        <row r="11558">
          <cell r="C11558" t="str">
            <v>PANCHKULA BRANCH</v>
          </cell>
          <cell r="E11558" t="str">
            <v>5022367</v>
          </cell>
        </row>
        <row r="11559">
          <cell r="C11559" t="str">
            <v>PANCHKULA BRANCH</v>
          </cell>
          <cell r="E11559" t="str">
            <v>5022368</v>
          </cell>
        </row>
        <row r="11560">
          <cell r="C11560" t="str">
            <v>PANCHKULA BRANCH</v>
          </cell>
          <cell r="E11560" t="str">
            <v>5022369</v>
          </cell>
        </row>
        <row r="11561">
          <cell r="C11561" t="str">
            <v>PANCHKULA BRANCH</v>
          </cell>
          <cell r="E11561" t="str">
            <v>5022371</v>
          </cell>
        </row>
        <row r="11562">
          <cell r="C11562" t="str">
            <v>PANCHKULA BRANCH</v>
          </cell>
          <cell r="E11562" t="str">
            <v>5022373</v>
          </cell>
        </row>
        <row r="11563">
          <cell r="C11563" t="str">
            <v>PANCHKULA BRANCH</v>
          </cell>
          <cell r="E11563" t="str">
            <v>5022374</v>
          </cell>
        </row>
        <row r="11564">
          <cell r="C11564" t="str">
            <v>PANCHKULA BRANCH</v>
          </cell>
          <cell r="E11564" t="str">
            <v>5022375</v>
          </cell>
        </row>
        <row r="11565">
          <cell r="C11565" t="str">
            <v>PANCHKULA BRANCH</v>
          </cell>
          <cell r="E11565" t="str">
            <v>5022376</v>
          </cell>
        </row>
        <row r="11566">
          <cell r="C11566" t="str">
            <v>PANCHKULA BRANCH</v>
          </cell>
          <cell r="E11566" t="str">
            <v>5022377</v>
          </cell>
        </row>
        <row r="11567">
          <cell r="C11567" t="str">
            <v>PANCHKULA BRANCH</v>
          </cell>
          <cell r="E11567" t="str">
            <v>5022378</v>
          </cell>
        </row>
        <row r="11568">
          <cell r="C11568" t="str">
            <v>RATANGARH BRANCH</v>
          </cell>
          <cell r="E11568" t="str">
            <v>9065837</v>
          </cell>
        </row>
        <row r="11569">
          <cell r="C11569" t="str">
            <v>RATANGARH BRANCH</v>
          </cell>
          <cell r="E11569" t="str">
            <v>9065838</v>
          </cell>
        </row>
        <row r="11570">
          <cell r="C11570" t="str">
            <v>SARDARSHAHR BRANCH</v>
          </cell>
          <cell r="E11570" t="str">
            <v>9126225</v>
          </cell>
        </row>
        <row r="11571">
          <cell r="C11571" t="str">
            <v>SARDARSHAHR BRANCH</v>
          </cell>
          <cell r="E11571" t="str">
            <v>9126226</v>
          </cell>
        </row>
        <row r="11572">
          <cell r="C11572" t="str">
            <v>SARDARSHAHR BRANCH</v>
          </cell>
          <cell r="E11572" t="str">
            <v>9126227</v>
          </cell>
        </row>
        <row r="11573">
          <cell r="C11573" t="str">
            <v>SARDARSHAHR BRANCH</v>
          </cell>
          <cell r="E11573" t="str">
            <v>9126228</v>
          </cell>
        </row>
        <row r="11574">
          <cell r="C11574" t="str">
            <v>SARDARSHAHR BRANCH</v>
          </cell>
          <cell r="E11574" t="str">
            <v>9126229</v>
          </cell>
        </row>
        <row r="11575">
          <cell r="C11575" t="str">
            <v>SARDARSHAHR BRANCH</v>
          </cell>
          <cell r="E11575" t="str">
            <v>9126230</v>
          </cell>
        </row>
        <row r="11576">
          <cell r="C11576" t="str">
            <v>SARDARSHAHR BRANCH</v>
          </cell>
          <cell r="E11576" t="str">
            <v>9126231</v>
          </cell>
        </row>
        <row r="11577">
          <cell r="C11577" t="str">
            <v>SARDARSHAHR BRANCH</v>
          </cell>
          <cell r="E11577" t="str">
            <v>9126232</v>
          </cell>
        </row>
        <row r="11578">
          <cell r="C11578" t="str">
            <v>SARDARSHAHR BRANCH</v>
          </cell>
          <cell r="E11578" t="str">
            <v>9126233</v>
          </cell>
        </row>
        <row r="11579">
          <cell r="C11579" t="str">
            <v>SARDARSHAHR BRANCH</v>
          </cell>
          <cell r="E11579" t="str">
            <v>9126234</v>
          </cell>
        </row>
        <row r="11580">
          <cell r="C11580" t="str">
            <v>SARDARSHAHR BRANCH</v>
          </cell>
          <cell r="E11580" t="str">
            <v>9126235</v>
          </cell>
        </row>
        <row r="11581">
          <cell r="C11581" t="str">
            <v>SARDARSHAHR BRANCH</v>
          </cell>
          <cell r="E11581" t="str">
            <v>9126236</v>
          </cell>
        </row>
        <row r="11582">
          <cell r="C11582" t="str">
            <v>SARDARSHAHR BRANCH</v>
          </cell>
          <cell r="E11582" t="str">
            <v>9126237</v>
          </cell>
        </row>
        <row r="11583">
          <cell r="C11583" t="str">
            <v>VKI BRANCH</v>
          </cell>
          <cell r="E11583" t="str">
            <v>9331818</v>
          </cell>
        </row>
        <row r="11584">
          <cell r="C11584" t="str">
            <v>VKI BRANCH</v>
          </cell>
          <cell r="E11584" t="str">
            <v>9331819</v>
          </cell>
        </row>
        <row r="11585">
          <cell r="C11585" t="str">
            <v>VKI BRANCH</v>
          </cell>
          <cell r="E11585" t="str">
            <v>9331822</v>
          </cell>
        </row>
        <row r="11586">
          <cell r="C11586" t="str">
            <v>VKI BRANCH</v>
          </cell>
          <cell r="E11586" t="str">
            <v>9331823</v>
          </cell>
        </row>
        <row r="11587">
          <cell r="C11587" t="str">
            <v>VKI BRANCH</v>
          </cell>
          <cell r="E11587" t="str">
            <v>9331824</v>
          </cell>
        </row>
        <row r="11588">
          <cell r="C11588" t="str">
            <v>VKI BRANCH</v>
          </cell>
          <cell r="E11588" t="str">
            <v>9331825</v>
          </cell>
        </row>
        <row r="11589">
          <cell r="C11589" t="str">
            <v>VKI BRANCH</v>
          </cell>
          <cell r="E11589" t="str">
            <v>9331826</v>
          </cell>
        </row>
        <row r="11590">
          <cell r="C11590" t="str">
            <v>VKI BRANCH</v>
          </cell>
          <cell r="E11590" t="str">
            <v>9331839</v>
          </cell>
        </row>
        <row r="11591">
          <cell r="C11591" t="str">
            <v>CHURU BRANCH</v>
          </cell>
          <cell r="E11591" t="str">
            <v>9443649</v>
          </cell>
        </row>
        <row r="11592">
          <cell r="C11592" t="str">
            <v>CHURU BRANCH</v>
          </cell>
          <cell r="E11592" t="str">
            <v>9501428</v>
          </cell>
        </row>
        <row r="11593">
          <cell r="C11593" t="str">
            <v>CHURU BRANCH</v>
          </cell>
          <cell r="E11593" t="str">
            <v>9501429</v>
          </cell>
        </row>
        <row r="11594">
          <cell r="C11594" t="str">
            <v>CHURU BRANCH</v>
          </cell>
          <cell r="E11594" t="str">
            <v>9501430</v>
          </cell>
        </row>
        <row r="11595">
          <cell r="C11595" t="str">
            <v>CHURU BRANCH</v>
          </cell>
          <cell r="E11595" t="str">
            <v>9501431</v>
          </cell>
        </row>
        <row r="11596">
          <cell r="C11596" t="str">
            <v>CHURU BRANCH</v>
          </cell>
          <cell r="E11596" t="str">
            <v>9501432</v>
          </cell>
        </row>
        <row r="11597">
          <cell r="C11597" t="str">
            <v>RATANGARH BRANCH</v>
          </cell>
          <cell r="E11597" t="str">
            <v>9501715</v>
          </cell>
        </row>
        <row r="11598">
          <cell r="C11598" t="str">
            <v>RATANGARH BRANCH</v>
          </cell>
          <cell r="E11598" t="str">
            <v>9501716</v>
          </cell>
        </row>
        <row r="11599">
          <cell r="C11599" t="str">
            <v>RATANGARH BRANCH</v>
          </cell>
          <cell r="E11599" t="str">
            <v>9501717</v>
          </cell>
        </row>
        <row r="11600">
          <cell r="C11600" t="str">
            <v>RATANGARH BRANCH</v>
          </cell>
          <cell r="E11600" t="str">
            <v>9501718</v>
          </cell>
        </row>
        <row r="11601">
          <cell r="C11601" t="str">
            <v>RATANGARH BRANCH</v>
          </cell>
          <cell r="E11601" t="str">
            <v>9501719</v>
          </cell>
        </row>
        <row r="11602">
          <cell r="C11602" t="str">
            <v>RATANGARH BRANCH</v>
          </cell>
          <cell r="E11602" t="str">
            <v>9501720</v>
          </cell>
        </row>
        <row r="11603">
          <cell r="C11603" t="str">
            <v>RATANGARH BRANCH</v>
          </cell>
          <cell r="E11603" t="str">
            <v>9501721</v>
          </cell>
        </row>
        <row r="11604">
          <cell r="C11604" t="str">
            <v>RATANGARH BRANCH</v>
          </cell>
          <cell r="E11604" t="str">
            <v>9501722</v>
          </cell>
        </row>
        <row r="11605">
          <cell r="C11605" t="str">
            <v>RATANGARH BRANCH</v>
          </cell>
          <cell r="E11605" t="str">
            <v>9501723</v>
          </cell>
        </row>
        <row r="11606">
          <cell r="C11606" t="str">
            <v>RATANGARH BRANCH</v>
          </cell>
          <cell r="E11606" t="str">
            <v>9501724</v>
          </cell>
        </row>
        <row r="11607">
          <cell r="C11607" t="str">
            <v>RATANGARH BRANCH</v>
          </cell>
          <cell r="E11607" t="str">
            <v>9501725</v>
          </cell>
        </row>
        <row r="11608">
          <cell r="C11608" t="str">
            <v>RATANGARH BRANCH</v>
          </cell>
          <cell r="E11608" t="str">
            <v>9501726</v>
          </cell>
        </row>
        <row r="11609">
          <cell r="C11609" t="str">
            <v>RATANGARH BRANCH</v>
          </cell>
          <cell r="E11609" t="str">
            <v>9501727</v>
          </cell>
        </row>
        <row r="11610">
          <cell r="C11610" t="str">
            <v>RATANGARH BRANCH</v>
          </cell>
          <cell r="E11610" t="str">
            <v>9501728</v>
          </cell>
        </row>
        <row r="11611">
          <cell r="C11611" t="str">
            <v>RATANGARH BRANCH</v>
          </cell>
          <cell r="E11611" t="str">
            <v>9501729</v>
          </cell>
        </row>
        <row r="11612">
          <cell r="C11612" t="str">
            <v>RATANGARH BRANCH</v>
          </cell>
          <cell r="E11612" t="str">
            <v>9501730</v>
          </cell>
        </row>
        <row r="11613">
          <cell r="C11613" t="str">
            <v>RATANGARH BRANCH</v>
          </cell>
          <cell r="E11613" t="str">
            <v>9501731</v>
          </cell>
        </row>
        <row r="11614">
          <cell r="C11614" t="str">
            <v>RATANGARH BRANCH</v>
          </cell>
          <cell r="E11614" t="str">
            <v>9501732</v>
          </cell>
        </row>
        <row r="11615">
          <cell r="C11615" t="str">
            <v>RATANGARH BRANCH</v>
          </cell>
          <cell r="E11615" t="str">
            <v>9501733</v>
          </cell>
        </row>
        <row r="11616">
          <cell r="C11616" t="str">
            <v>RATANGARH BRANCH</v>
          </cell>
          <cell r="E11616" t="str">
            <v>9501734</v>
          </cell>
        </row>
        <row r="11617">
          <cell r="C11617" t="str">
            <v>RATANGARH BRANCH</v>
          </cell>
          <cell r="E11617" t="str">
            <v>9501735</v>
          </cell>
        </row>
        <row r="11618">
          <cell r="C11618" t="str">
            <v>RATANGARH BRANCH</v>
          </cell>
          <cell r="E11618" t="str">
            <v>9502018</v>
          </cell>
        </row>
        <row r="11619">
          <cell r="C11619" t="str">
            <v>RATANGARH BRANCH</v>
          </cell>
          <cell r="E11619" t="str">
            <v>9502022</v>
          </cell>
        </row>
        <row r="11620">
          <cell r="C11620" t="str">
            <v>RATANGARH BRANCH</v>
          </cell>
          <cell r="E11620" t="str">
            <v>9502023</v>
          </cell>
        </row>
        <row r="11621">
          <cell r="C11621" t="str">
            <v>RATANGARH BRANCH</v>
          </cell>
          <cell r="E11621" t="str">
            <v>9502024</v>
          </cell>
        </row>
        <row r="11622">
          <cell r="C11622" t="str">
            <v>RATANGARH BRANCH</v>
          </cell>
          <cell r="E11622" t="str">
            <v>9502026</v>
          </cell>
        </row>
        <row r="11623">
          <cell r="C11623" t="str">
            <v>RATANGARH BRANCH</v>
          </cell>
          <cell r="E11623" t="str">
            <v>9502027</v>
          </cell>
        </row>
        <row r="11624">
          <cell r="C11624" t="str">
            <v>RATANGARH BRANCH</v>
          </cell>
          <cell r="E11624" t="str">
            <v>9502028</v>
          </cell>
        </row>
        <row r="11625">
          <cell r="C11625" t="str">
            <v>RATANGARH BRANCH</v>
          </cell>
          <cell r="E11625" t="str">
            <v>9502030</v>
          </cell>
        </row>
        <row r="11626">
          <cell r="C11626" t="str">
            <v>RATANGARH BRANCH</v>
          </cell>
          <cell r="E11626" t="str">
            <v>9502753</v>
          </cell>
        </row>
        <row r="11627">
          <cell r="C11627" t="str">
            <v>RATANGARH BRANCH</v>
          </cell>
          <cell r="E11627" t="str">
            <v>9502758</v>
          </cell>
        </row>
        <row r="11628">
          <cell r="C11628" t="str">
            <v>RATANGARH BRANCH</v>
          </cell>
          <cell r="E11628" t="str">
            <v>9502759</v>
          </cell>
        </row>
        <row r="11629">
          <cell r="C11629" t="str">
            <v>RATANGARH BRANCH</v>
          </cell>
          <cell r="E11629" t="str">
            <v>9502760</v>
          </cell>
        </row>
        <row r="11630">
          <cell r="C11630" t="str">
            <v>RATANGARH BRANCH</v>
          </cell>
          <cell r="E11630" t="str">
            <v>9502855</v>
          </cell>
        </row>
        <row r="11631">
          <cell r="C11631" t="str">
            <v>RATANGARH BRANCH</v>
          </cell>
          <cell r="E11631" t="str">
            <v>9502856</v>
          </cell>
        </row>
        <row r="11632">
          <cell r="C11632" t="str">
            <v>RATANGARH BRANCH</v>
          </cell>
          <cell r="E11632" t="str">
            <v>9502857</v>
          </cell>
        </row>
        <row r="11633">
          <cell r="C11633" t="str">
            <v>RATANGARH BRANCH</v>
          </cell>
          <cell r="E11633" t="str">
            <v>9502858</v>
          </cell>
        </row>
        <row r="11634">
          <cell r="C11634" t="str">
            <v>RATANGARH BRANCH</v>
          </cell>
          <cell r="E11634" t="str">
            <v>9502859</v>
          </cell>
        </row>
        <row r="11635">
          <cell r="C11635" t="str">
            <v>RATANGARH BRANCH</v>
          </cell>
          <cell r="E11635" t="str">
            <v>9502914</v>
          </cell>
        </row>
        <row r="11636">
          <cell r="C11636" t="str">
            <v>RATANGARH BRANCH</v>
          </cell>
          <cell r="E11636" t="str">
            <v>9502921</v>
          </cell>
        </row>
        <row r="11637">
          <cell r="C11637" t="str">
            <v>RATANGARH BRANCH</v>
          </cell>
          <cell r="E11637" t="str">
            <v>9502932</v>
          </cell>
        </row>
        <row r="11638">
          <cell r="C11638" t="str">
            <v>RATANGARH BRANCH</v>
          </cell>
          <cell r="E11638" t="str">
            <v>9502937</v>
          </cell>
        </row>
        <row r="11639">
          <cell r="C11639" t="str">
            <v>RATANGARH BRANCH</v>
          </cell>
          <cell r="E11639" t="str">
            <v>9502938</v>
          </cell>
        </row>
        <row r="11640">
          <cell r="C11640" t="str">
            <v>RATANGARH BRANCH</v>
          </cell>
          <cell r="E11640" t="str">
            <v>9502989</v>
          </cell>
        </row>
        <row r="11641">
          <cell r="C11641" t="str">
            <v>DELHI BRANCH</v>
          </cell>
          <cell r="E11641" t="str">
            <v>9503804</v>
          </cell>
        </row>
        <row r="11642">
          <cell r="C11642" t="str">
            <v>CHURU BRANCH</v>
          </cell>
          <cell r="E11642" t="str">
            <v>9504169</v>
          </cell>
        </row>
        <row r="11643">
          <cell r="C11643" t="str">
            <v>VKI BRANCH</v>
          </cell>
          <cell r="E11643" t="str">
            <v>9513018</v>
          </cell>
        </row>
        <row r="11644">
          <cell r="C11644" t="str">
            <v>VKI BRANCH</v>
          </cell>
          <cell r="E11644" t="str">
            <v>9513021</v>
          </cell>
        </row>
        <row r="11645">
          <cell r="C11645" t="str">
            <v>DREAMLINE</v>
          </cell>
          <cell r="E11645" t="str">
            <v>9895399</v>
          </cell>
        </row>
        <row r="11646">
          <cell r="C11646" t="str">
            <v>DREAMLINE</v>
          </cell>
          <cell r="E11646" t="str">
            <v>9895400</v>
          </cell>
        </row>
        <row r="11647">
          <cell r="C11647" t="str">
            <v>DREAMLINE</v>
          </cell>
          <cell r="E11647" t="str">
            <v>9895401</v>
          </cell>
        </row>
        <row r="11648">
          <cell r="C11648" t="str">
            <v>DREAMLINE</v>
          </cell>
          <cell r="E11648" t="str">
            <v>9895402</v>
          </cell>
        </row>
        <row r="11649">
          <cell r="C11649" t="str">
            <v>DREAMLINE</v>
          </cell>
          <cell r="E11649" t="str">
            <v>9895403</v>
          </cell>
        </row>
        <row r="11650">
          <cell r="C11650" t="str">
            <v>DREAMLINE</v>
          </cell>
          <cell r="E11650" t="str">
            <v>9895404</v>
          </cell>
        </row>
        <row r="11651">
          <cell r="C11651" t="str">
            <v>DREAMLINE</v>
          </cell>
          <cell r="E11651" t="str">
            <v>9895405</v>
          </cell>
        </row>
        <row r="11652">
          <cell r="C11652" t="str">
            <v>DREAMLINE</v>
          </cell>
          <cell r="E11652" t="str">
            <v>9895406</v>
          </cell>
        </row>
        <row r="11653">
          <cell r="C11653" t="str">
            <v>DREAMLINE</v>
          </cell>
          <cell r="E11653" t="str">
            <v>9895407</v>
          </cell>
        </row>
        <row r="11654">
          <cell r="C11654" t="str">
            <v>DREAMLINE</v>
          </cell>
          <cell r="E11654" t="str">
            <v>9895408</v>
          </cell>
        </row>
        <row r="11655">
          <cell r="C11655" t="str">
            <v>DREAMLINE</v>
          </cell>
          <cell r="E11655" t="str">
            <v>9895409</v>
          </cell>
        </row>
        <row r="11656">
          <cell r="C11656" t="str">
            <v>DREAMLINE</v>
          </cell>
          <cell r="E11656" t="str">
            <v>9895410</v>
          </cell>
        </row>
        <row r="11657">
          <cell r="C11657" t="str">
            <v>DREAMLINE</v>
          </cell>
          <cell r="E11657" t="str">
            <v>9895411</v>
          </cell>
        </row>
        <row r="11658">
          <cell r="C11658" t="str">
            <v>DREAMLINE</v>
          </cell>
          <cell r="E11658" t="str">
            <v>9895412</v>
          </cell>
        </row>
        <row r="11659">
          <cell r="C11659" t="str">
            <v>PANCHKULA BRANCH</v>
          </cell>
          <cell r="E11659" t="str">
            <v>222788101</v>
          </cell>
        </row>
        <row r="11660">
          <cell r="C11660" t="str">
            <v>PANCHKULA BRANCH</v>
          </cell>
          <cell r="E11660" t="str">
            <v>222788102</v>
          </cell>
        </row>
        <row r="11661">
          <cell r="C11661" t="str">
            <v>PANCHKULA BRANCH</v>
          </cell>
          <cell r="E11661" t="str">
            <v>224149092</v>
          </cell>
        </row>
        <row r="11662">
          <cell r="C11662" t="str">
            <v>PANCHKULA BRANCH</v>
          </cell>
          <cell r="E11662" t="str">
            <v>224149094</v>
          </cell>
        </row>
        <row r="11663">
          <cell r="C11663" t="str">
            <v>PANCHKULA BRANCH</v>
          </cell>
          <cell r="E11663" t="str">
            <v>224149095</v>
          </cell>
        </row>
        <row r="11664">
          <cell r="C11664" t="str">
            <v>PANCHKULA BRANCH</v>
          </cell>
          <cell r="E11664" t="str">
            <v>224149096</v>
          </cell>
        </row>
        <row r="11665">
          <cell r="C11665" t="str">
            <v>PANCHKULA BRANCH</v>
          </cell>
          <cell r="E11665" t="str">
            <v>224149097</v>
          </cell>
        </row>
        <row r="11666">
          <cell r="C11666" t="str">
            <v>PANCHKULA BRANCH</v>
          </cell>
          <cell r="E11666" t="str">
            <v>224149098</v>
          </cell>
        </row>
        <row r="11667">
          <cell r="C11667" t="str">
            <v>PANCHKULA BRANCH</v>
          </cell>
          <cell r="E11667" t="str">
            <v>224149099</v>
          </cell>
        </row>
        <row r="11668">
          <cell r="C11668" t="str">
            <v>PANCHKULA BRANCH</v>
          </cell>
          <cell r="E11668" t="str">
            <v>224149100</v>
          </cell>
        </row>
        <row r="11669">
          <cell r="C11669" t="str">
            <v>PANCHKULA BRANCH</v>
          </cell>
          <cell r="E11669" t="str">
            <v>238335924</v>
          </cell>
        </row>
        <row r="11670">
          <cell r="C11670" t="str">
            <v>JAIPUR HUB</v>
          </cell>
          <cell r="E11670" t="str">
            <v>500008797</v>
          </cell>
        </row>
        <row r="11671">
          <cell r="C11671" t="str">
            <v>JAIPUR HUB</v>
          </cell>
          <cell r="E11671" t="str">
            <v>500008798</v>
          </cell>
        </row>
        <row r="11672">
          <cell r="C11672" t="str">
            <v>JAIPUR HUB</v>
          </cell>
          <cell r="E11672" t="str">
            <v>500008799</v>
          </cell>
        </row>
        <row r="11673">
          <cell r="C11673" t="str">
            <v>JAIPUR HUB</v>
          </cell>
          <cell r="E11673" t="str">
            <v>500008800</v>
          </cell>
        </row>
        <row r="11674">
          <cell r="C11674" t="str">
            <v>JAIPUR HUB</v>
          </cell>
          <cell r="E11674" t="str">
            <v>500008875</v>
          </cell>
        </row>
        <row r="11675">
          <cell r="C11675" t="str">
            <v>JAIPUR HUB</v>
          </cell>
          <cell r="E11675" t="str">
            <v>500008876</v>
          </cell>
        </row>
        <row r="11676">
          <cell r="C11676" t="str">
            <v>SITAPURA BRANCH</v>
          </cell>
          <cell r="E11676" t="str">
            <v>500009140</v>
          </cell>
        </row>
        <row r="11677">
          <cell r="C11677" t="str">
            <v>SITAPURA BRANCH</v>
          </cell>
          <cell r="E11677" t="str">
            <v>500009145</v>
          </cell>
        </row>
        <row r="11678">
          <cell r="C11678" t="str">
            <v>SITAPURA BRANCH</v>
          </cell>
          <cell r="E11678" t="str">
            <v>500009146</v>
          </cell>
        </row>
        <row r="11679">
          <cell r="C11679" t="str">
            <v>SITAPURA BRANCH</v>
          </cell>
          <cell r="E11679" t="str">
            <v>500009148</v>
          </cell>
        </row>
        <row r="11680">
          <cell r="C11680" t="str">
            <v>SITAPURA BRANCH</v>
          </cell>
          <cell r="E11680" t="str">
            <v>500009149</v>
          </cell>
        </row>
        <row r="11681">
          <cell r="C11681" t="str">
            <v>SITAPURA BRANCH</v>
          </cell>
          <cell r="E11681" t="str">
            <v>500009154</v>
          </cell>
        </row>
        <row r="11682">
          <cell r="C11682" t="str">
            <v>SITAPURA BRANCH</v>
          </cell>
          <cell r="E11682" t="str">
            <v>500009186</v>
          </cell>
        </row>
        <row r="11683">
          <cell r="C11683" t="str">
            <v>SITAPURA BRANCH</v>
          </cell>
          <cell r="E11683" t="str">
            <v>500009188</v>
          </cell>
        </row>
        <row r="11684">
          <cell r="C11684" t="str">
            <v>SITAPURA BRANCH</v>
          </cell>
          <cell r="E11684" t="str">
            <v>500009190</v>
          </cell>
        </row>
        <row r="11685">
          <cell r="C11685" t="str">
            <v>SITAPURA BRANCH</v>
          </cell>
          <cell r="E11685" t="str">
            <v>500009191</v>
          </cell>
        </row>
        <row r="11686">
          <cell r="C11686" t="str">
            <v>JAIPUR HUB</v>
          </cell>
          <cell r="E11686" t="str">
            <v>2001076887</v>
          </cell>
        </row>
        <row r="11687">
          <cell r="C11687" t="str">
            <v>SOLAN</v>
          </cell>
          <cell r="E11687" t="str">
            <v>2001098279</v>
          </cell>
        </row>
        <row r="11688">
          <cell r="C11688" t="str">
            <v>SOLAN</v>
          </cell>
          <cell r="E11688" t="str">
            <v>2001098280</v>
          </cell>
        </row>
        <row r="11689">
          <cell r="C11689" t="str">
            <v>BANGLORE BRANCH</v>
          </cell>
          <cell r="E11689" t="str">
            <v>2001098688</v>
          </cell>
        </row>
        <row r="11690">
          <cell r="C11690" t="str">
            <v>BANGLORE BRANCH</v>
          </cell>
          <cell r="E11690" t="str">
            <v>2001098689</v>
          </cell>
        </row>
        <row r="11691">
          <cell r="C11691" t="str">
            <v>BANGLORE BRANCH</v>
          </cell>
          <cell r="E11691" t="str">
            <v>2001098690</v>
          </cell>
        </row>
        <row r="11692">
          <cell r="C11692" t="str">
            <v>BANGLORE BRANCH</v>
          </cell>
          <cell r="E11692" t="str">
            <v>2001098691</v>
          </cell>
        </row>
        <row r="11693">
          <cell r="C11693" t="str">
            <v>DELHI BRANCH</v>
          </cell>
          <cell r="E11693" t="str">
            <v>2001105482</v>
          </cell>
        </row>
        <row r="11694">
          <cell r="C11694" t="str">
            <v>DELHI ROSEWOOD</v>
          </cell>
          <cell r="E11694" t="str">
            <v>3001086226</v>
          </cell>
        </row>
        <row r="11695">
          <cell r="C11695" t="str">
            <v>DELHI ROSEWOOD</v>
          </cell>
          <cell r="E11695" t="str">
            <v>3001086227</v>
          </cell>
        </row>
        <row r="11696">
          <cell r="C11696" t="str">
            <v>DELHI ROSEWOOD</v>
          </cell>
          <cell r="E11696" t="str">
            <v>3001086228</v>
          </cell>
        </row>
        <row r="11697">
          <cell r="C11697" t="str">
            <v>DELHI ROSEWOOD</v>
          </cell>
          <cell r="E11697" t="str">
            <v>3001086229</v>
          </cell>
        </row>
        <row r="11698">
          <cell r="C11698" t="str">
            <v>DELHI ROSEWOOD</v>
          </cell>
          <cell r="E11698" t="str">
            <v>3001086230</v>
          </cell>
        </row>
        <row r="11699">
          <cell r="C11699" t="str">
            <v>DELHI ROSEWOOD</v>
          </cell>
          <cell r="E11699" t="str">
            <v>3001086231</v>
          </cell>
        </row>
        <row r="11700">
          <cell r="C11700" t="str">
            <v>DELHI ROSEWOOD</v>
          </cell>
          <cell r="E11700" t="str">
            <v>3001086232</v>
          </cell>
        </row>
        <row r="11701">
          <cell r="C11701" t="str">
            <v>DELHI ROSEWOOD</v>
          </cell>
          <cell r="E11701" t="str">
            <v>3001086233</v>
          </cell>
        </row>
        <row r="11702">
          <cell r="C11702" t="str">
            <v>DELHI ROSEWOOD</v>
          </cell>
          <cell r="E11702" t="str">
            <v>3001086234</v>
          </cell>
        </row>
        <row r="11703">
          <cell r="C11703" t="str">
            <v>DELHI ROSEWOOD</v>
          </cell>
          <cell r="E11703" t="str">
            <v>3001086235</v>
          </cell>
        </row>
        <row r="11704">
          <cell r="C11704" t="str">
            <v>DELHI ROSEWOOD</v>
          </cell>
          <cell r="E11704" t="str">
            <v>3001086236</v>
          </cell>
        </row>
        <row r="11705">
          <cell r="C11705" t="str">
            <v>DELHI ROSEWOOD</v>
          </cell>
          <cell r="E11705" t="str">
            <v>3001086238</v>
          </cell>
        </row>
        <row r="11706">
          <cell r="C11706" t="str">
            <v>DELHI ROSEWOOD</v>
          </cell>
          <cell r="E11706" t="str">
            <v>3001086239</v>
          </cell>
        </row>
        <row r="11707">
          <cell r="C11707" t="str">
            <v>DELHI ROSEWOOD</v>
          </cell>
          <cell r="E11707" t="str">
            <v>3001086240</v>
          </cell>
        </row>
        <row r="11708">
          <cell r="C11708" t="str">
            <v>DELHI ROSEWOOD</v>
          </cell>
          <cell r="E11708" t="str">
            <v>3001086241</v>
          </cell>
        </row>
        <row r="11709">
          <cell r="C11709" t="str">
            <v>DELHI ROSEWOOD</v>
          </cell>
          <cell r="E11709" t="str">
            <v>3001086242</v>
          </cell>
        </row>
        <row r="11710">
          <cell r="C11710" t="str">
            <v>DELHI ROSEWOOD</v>
          </cell>
          <cell r="E11710" t="str">
            <v>3001086243</v>
          </cell>
        </row>
        <row r="11711">
          <cell r="C11711" t="str">
            <v>DELHI ROSEWOOD</v>
          </cell>
          <cell r="E11711" t="str">
            <v>3001086245</v>
          </cell>
        </row>
        <row r="11712">
          <cell r="C11712" t="str">
            <v>DELHI ROSEWOOD</v>
          </cell>
          <cell r="E11712" t="str">
            <v>3001086247</v>
          </cell>
        </row>
        <row r="11713">
          <cell r="C11713" t="str">
            <v>DELHI ROSEWOOD</v>
          </cell>
          <cell r="E11713" t="str">
            <v>3001086248</v>
          </cell>
        </row>
        <row r="11714">
          <cell r="C11714" t="str">
            <v>DELHI ROSEWOOD</v>
          </cell>
          <cell r="E11714" t="str">
            <v>3001086249</v>
          </cell>
        </row>
        <row r="11715">
          <cell r="C11715" t="str">
            <v>DELHI ROSEWOOD</v>
          </cell>
          <cell r="E11715" t="str">
            <v>3001086250</v>
          </cell>
        </row>
        <row r="11716">
          <cell r="C11716" t="str">
            <v>DELHI ROSEWOOD</v>
          </cell>
          <cell r="E11716" t="str">
            <v>3001086251</v>
          </cell>
        </row>
        <row r="11717">
          <cell r="C11717" t="str">
            <v>DELHI ROSEWOOD</v>
          </cell>
          <cell r="E11717" t="str">
            <v>3001086252</v>
          </cell>
        </row>
        <row r="11718">
          <cell r="C11718" t="str">
            <v>DELHI ROSEWOOD</v>
          </cell>
          <cell r="E11718" t="str">
            <v>3001086253</v>
          </cell>
        </row>
        <row r="11719">
          <cell r="C11719" t="str">
            <v>VKI BRANCH</v>
          </cell>
          <cell r="E11719" t="str">
            <v>6001000021</v>
          </cell>
        </row>
        <row r="11720">
          <cell r="C11720" t="str">
            <v>VKI BRANCH</v>
          </cell>
          <cell r="E11720" t="str">
            <v>6001000022</v>
          </cell>
        </row>
        <row r="11721">
          <cell r="C11721" t="str">
            <v>VKI BRANCH</v>
          </cell>
          <cell r="E11721" t="str">
            <v>6001000023</v>
          </cell>
        </row>
        <row r="11722">
          <cell r="C11722" t="str">
            <v>VKI BRANCH</v>
          </cell>
          <cell r="E11722" t="str">
            <v>6001000024</v>
          </cell>
        </row>
        <row r="11723">
          <cell r="C11723" t="str">
            <v>VKI BRANCH</v>
          </cell>
          <cell r="E11723" t="str">
            <v>6001000025</v>
          </cell>
        </row>
        <row r="11724">
          <cell r="C11724" t="str">
            <v>VKI BRANCH</v>
          </cell>
          <cell r="E11724" t="str">
            <v>6001000026</v>
          </cell>
        </row>
        <row r="11725">
          <cell r="C11725" t="str">
            <v>VKI BRANCH</v>
          </cell>
          <cell r="E11725" t="str">
            <v>6001000027</v>
          </cell>
        </row>
        <row r="11726">
          <cell r="C11726" t="str">
            <v>VKI BRANCH</v>
          </cell>
          <cell r="E11726" t="str">
            <v>6001000028</v>
          </cell>
        </row>
        <row r="11727">
          <cell r="C11727" t="str">
            <v>VKI BRANCH</v>
          </cell>
          <cell r="E11727" t="str">
            <v>6001000029</v>
          </cell>
        </row>
        <row r="11728">
          <cell r="C11728" t="str">
            <v>VKI BRANCH</v>
          </cell>
          <cell r="E11728" t="str">
            <v>6001000030</v>
          </cell>
        </row>
        <row r="11729">
          <cell r="C11729" t="str">
            <v>VKI BRANCH</v>
          </cell>
          <cell r="E11729" t="str">
            <v>6001000031</v>
          </cell>
        </row>
        <row r="11730">
          <cell r="C11730" t="str">
            <v>VKI BRANCH</v>
          </cell>
          <cell r="E11730" t="str">
            <v>6001000032</v>
          </cell>
        </row>
        <row r="11731">
          <cell r="C11731" t="str">
            <v>HYDERABAD BRANCH</v>
          </cell>
          <cell r="E11731" t="str">
            <v>10870</v>
          </cell>
        </row>
        <row r="11732">
          <cell r="C11732" t="str">
            <v>HYDERABAD BRANCH</v>
          </cell>
          <cell r="E11732" t="str">
            <v>10871</v>
          </cell>
        </row>
        <row r="11733">
          <cell r="C11733" t="str">
            <v>CHANDIGARH BRANCH</v>
          </cell>
          <cell r="E11733" t="str">
            <v>55579</v>
          </cell>
        </row>
        <row r="11734">
          <cell r="C11734" t="str">
            <v>BILASPUR BRANCH</v>
          </cell>
          <cell r="E11734" t="str">
            <v>188128</v>
          </cell>
        </row>
        <row r="11735">
          <cell r="C11735" t="str">
            <v>AMBALA</v>
          </cell>
          <cell r="E11735" t="str">
            <v>562226</v>
          </cell>
        </row>
        <row r="11736">
          <cell r="C11736" t="str">
            <v>AMBALA</v>
          </cell>
          <cell r="E11736" t="str">
            <v>562227</v>
          </cell>
        </row>
        <row r="11737">
          <cell r="C11737" t="str">
            <v>AMBALA</v>
          </cell>
          <cell r="E11737" t="str">
            <v>562228</v>
          </cell>
        </row>
        <row r="11738">
          <cell r="C11738" t="str">
            <v>AMBALA</v>
          </cell>
          <cell r="E11738" t="str">
            <v>562229</v>
          </cell>
        </row>
        <row r="11739">
          <cell r="C11739" t="str">
            <v>AMBALA</v>
          </cell>
          <cell r="E11739" t="str">
            <v>562230</v>
          </cell>
        </row>
        <row r="11740">
          <cell r="C11740" t="str">
            <v>AMBALA</v>
          </cell>
          <cell r="E11740" t="str">
            <v>562231</v>
          </cell>
        </row>
        <row r="11741">
          <cell r="C11741" t="str">
            <v>IMPHAL BRANCH</v>
          </cell>
          <cell r="E11741" t="str">
            <v>628622</v>
          </cell>
        </row>
        <row r="11742">
          <cell r="C11742" t="str">
            <v>IMPHAL BRANCH</v>
          </cell>
          <cell r="E11742" t="str">
            <v>628623</v>
          </cell>
        </row>
        <row r="11743">
          <cell r="C11743" t="str">
            <v>AGARTALA BRANCH</v>
          </cell>
          <cell r="E11743" t="str">
            <v>631628</v>
          </cell>
        </row>
        <row r="11744">
          <cell r="C11744" t="str">
            <v>AGARTALA BRANCH</v>
          </cell>
          <cell r="E11744" t="str">
            <v>631629</v>
          </cell>
        </row>
        <row r="11745">
          <cell r="C11745" t="str">
            <v>AGARTALA BRANCH</v>
          </cell>
          <cell r="E11745" t="str">
            <v>631630</v>
          </cell>
        </row>
        <row r="11746">
          <cell r="C11746" t="str">
            <v>AGARTALA BRANCH</v>
          </cell>
          <cell r="E11746" t="str">
            <v>631631</v>
          </cell>
        </row>
        <row r="11747">
          <cell r="C11747" t="str">
            <v>MUMBAI BRANCH</v>
          </cell>
          <cell r="E11747" t="str">
            <v>704835</v>
          </cell>
        </row>
        <row r="11748">
          <cell r="C11748" t="str">
            <v>MUMBAI BRANCH</v>
          </cell>
          <cell r="E11748" t="str">
            <v>704836</v>
          </cell>
        </row>
        <row r="11749">
          <cell r="C11749" t="str">
            <v>MUMBAI BRANCH</v>
          </cell>
          <cell r="E11749" t="str">
            <v>704837</v>
          </cell>
        </row>
        <row r="11750">
          <cell r="C11750" t="str">
            <v>MUMBAI BRANCH</v>
          </cell>
          <cell r="E11750" t="str">
            <v>704838</v>
          </cell>
        </row>
        <row r="11751">
          <cell r="C11751" t="str">
            <v>MUMBAI BRANCH</v>
          </cell>
          <cell r="E11751" t="str">
            <v>704839</v>
          </cell>
        </row>
        <row r="11752">
          <cell r="C11752" t="str">
            <v>MUMBAI BRANCH</v>
          </cell>
          <cell r="E11752" t="str">
            <v>704840</v>
          </cell>
        </row>
        <row r="11753">
          <cell r="C11753" t="str">
            <v>MUMBAI BRANCH</v>
          </cell>
          <cell r="E11753" t="str">
            <v>704841</v>
          </cell>
        </row>
        <row r="11754">
          <cell r="C11754" t="str">
            <v>MUMBAI BRANCH</v>
          </cell>
          <cell r="E11754" t="str">
            <v>704842</v>
          </cell>
        </row>
        <row r="11755">
          <cell r="C11755" t="str">
            <v>MUMBAI BRANCH</v>
          </cell>
          <cell r="E11755" t="str">
            <v>704843</v>
          </cell>
        </row>
        <row r="11756">
          <cell r="C11756" t="str">
            <v>MUMBAI BRANCH</v>
          </cell>
          <cell r="E11756" t="str">
            <v>704844</v>
          </cell>
        </row>
        <row r="11757">
          <cell r="C11757" t="str">
            <v>MUMBAI BRANCH</v>
          </cell>
          <cell r="E11757" t="str">
            <v>704845</v>
          </cell>
        </row>
        <row r="11758">
          <cell r="C11758" t="str">
            <v>MUMBAI BRANCH</v>
          </cell>
          <cell r="E11758" t="str">
            <v>704846</v>
          </cell>
        </row>
        <row r="11759">
          <cell r="C11759" t="str">
            <v>MUMBAI BRANCH</v>
          </cell>
          <cell r="E11759" t="str">
            <v>704847</v>
          </cell>
        </row>
        <row r="11760">
          <cell r="C11760" t="str">
            <v>MUMBAI BRANCH</v>
          </cell>
          <cell r="E11760" t="str">
            <v>704848</v>
          </cell>
        </row>
        <row r="11761">
          <cell r="C11761" t="str">
            <v>MUMBAI BRANCH</v>
          </cell>
          <cell r="E11761" t="str">
            <v>704849</v>
          </cell>
        </row>
        <row r="11762">
          <cell r="C11762" t="str">
            <v>MUMBAI BRANCH</v>
          </cell>
          <cell r="E11762" t="str">
            <v>704850</v>
          </cell>
        </row>
        <row r="11763">
          <cell r="C11763" t="str">
            <v>MUMBAI BRANCH</v>
          </cell>
          <cell r="E11763" t="str">
            <v>704851</v>
          </cell>
        </row>
        <row r="11764">
          <cell r="C11764" t="str">
            <v>MUMBAI BRANCH</v>
          </cell>
          <cell r="E11764" t="str">
            <v>704852</v>
          </cell>
        </row>
        <row r="11765">
          <cell r="C11765" t="str">
            <v>MUMBAI BRANCH</v>
          </cell>
          <cell r="E11765" t="str">
            <v>704853</v>
          </cell>
        </row>
        <row r="11766">
          <cell r="C11766" t="str">
            <v>MUMBAI BRANCH</v>
          </cell>
          <cell r="E11766" t="str">
            <v>704854</v>
          </cell>
        </row>
        <row r="11767">
          <cell r="C11767" t="str">
            <v>MUMBAI BRANCH</v>
          </cell>
          <cell r="E11767" t="str">
            <v>705021</v>
          </cell>
        </row>
        <row r="11768">
          <cell r="C11768" t="str">
            <v>DELHI BRANCH</v>
          </cell>
          <cell r="E11768" t="str">
            <v>1078916</v>
          </cell>
        </row>
        <row r="11769">
          <cell r="C11769" t="str">
            <v>BANGLORE BRANCH</v>
          </cell>
          <cell r="E11769" t="str">
            <v>1163510</v>
          </cell>
        </row>
        <row r="11770">
          <cell r="C11770" t="str">
            <v>BANGLORE BRANCH</v>
          </cell>
          <cell r="E11770" t="str">
            <v>1163511</v>
          </cell>
        </row>
        <row r="11771">
          <cell r="C11771" t="str">
            <v>BANGLORE BRANCH</v>
          </cell>
          <cell r="E11771" t="str">
            <v>1163512</v>
          </cell>
        </row>
        <row r="11772">
          <cell r="C11772" t="str">
            <v>BANGLORE BRANCH</v>
          </cell>
          <cell r="E11772" t="str">
            <v>1163513</v>
          </cell>
        </row>
        <row r="11773">
          <cell r="C11773" t="str">
            <v>JAIPUR HUB</v>
          </cell>
          <cell r="E11773" t="str">
            <v>4044711</v>
          </cell>
        </row>
        <row r="11774">
          <cell r="C11774" t="str">
            <v>JAIPUR HUB</v>
          </cell>
          <cell r="E11774" t="str">
            <v>4044712</v>
          </cell>
        </row>
        <row r="11775">
          <cell r="C11775" t="str">
            <v>JAIPUR HUB</v>
          </cell>
          <cell r="E11775" t="str">
            <v>4044713</v>
          </cell>
        </row>
        <row r="11776">
          <cell r="C11776" t="str">
            <v>JAIPUR HUB</v>
          </cell>
          <cell r="E11776" t="str">
            <v>4044714</v>
          </cell>
        </row>
        <row r="11777">
          <cell r="C11777" t="str">
            <v>JAIPUR HUB</v>
          </cell>
          <cell r="E11777" t="str">
            <v>4044715</v>
          </cell>
        </row>
        <row r="11778">
          <cell r="C11778" t="str">
            <v>JAIPUR HUB</v>
          </cell>
          <cell r="E11778" t="str">
            <v>4044719</v>
          </cell>
        </row>
        <row r="11779">
          <cell r="C11779" t="str">
            <v>JAIPUR HUB</v>
          </cell>
          <cell r="E11779" t="str">
            <v>4044723</v>
          </cell>
        </row>
        <row r="11780">
          <cell r="C11780" t="str">
            <v>JAIPUR HUB</v>
          </cell>
          <cell r="E11780" t="str">
            <v>4044724</v>
          </cell>
        </row>
        <row r="11781">
          <cell r="C11781" t="str">
            <v>JAIPUR HUB</v>
          </cell>
          <cell r="E11781" t="str">
            <v>4044725</v>
          </cell>
        </row>
        <row r="11782">
          <cell r="C11782" t="str">
            <v>JAIPUR HUB</v>
          </cell>
          <cell r="E11782" t="str">
            <v>4044726</v>
          </cell>
        </row>
        <row r="11783">
          <cell r="C11783" t="str">
            <v>JAIPUR HUB</v>
          </cell>
          <cell r="E11783" t="str">
            <v>4044727</v>
          </cell>
        </row>
        <row r="11784">
          <cell r="C11784" t="str">
            <v>SITAPURA BRANCH</v>
          </cell>
          <cell r="E11784" t="str">
            <v>4255776</v>
          </cell>
        </row>
        <row r="11785">
          <cell r="C11785" t="str">
            <v>SITAPURA BRANCH</v>
          </cell>
          <cell r="E11785" t="str">
            <v>4255777</v>
          </cell>
        </row>
        <row r="11786">
          <cell r="C11786" t="str">
            <v>SITAPURA BRANCH</v>
          </cell>
          <cell r="E11786" t="str">
            <v>4255778</v>
          </cell>
        </row>
        <row r="11787">
          <cell r="C11787" t="str">
            <v>SITAPURA BRANCH</v>
          </cell>
          <cell r="E11787" t="str">
            <v>4255779</v>
          </cell>
        </row>
        <row r="11788">
          <cell r="C11788" t="str">
            <v>SITAPURA BRANCH</v>
          </cell>
          <cell r="E11788" t="str">
            <v>4255790</v>
          </cell>
        </row>
        <row r="11789">
          <cell r="C11789" t="str">
            <v>SITAPURA BRANCH</v>
          </cell>
          <cell r="E11789" t="str">
            <v>4255791</v>
          </cell>
        </row>
        <row r="11790">
          <cell r="C11790" t="str">
            <v>SITAPURA BRANCH</v>
          </cell>
          <cell r="E11790" t="str">
            <v>4255792</v>
          </cell>
        </row>
        <row r="11791">
          <cell r="C11791" t="str">
            <v>SITAPURA BRANCH</v>
          </cell>
          <cell r="E11791" t="str">
            <v>4255793</v>
          </cell>
        </row>
        <row r="11792">
          <cell r="C11792" t="str">
            <v>SITAPURA BRANCH</v>
          </cell>
          <cell r="E11792" t="str">
            <v>4255794</v>
          </cell>
        </row>
        <row r="11793">
          <cell r="C11793" t="str">
            <v>SITAPURA BRANCH</v>
          </cell>
          <cell r="E11793" t="str">
            <v>4255795</v>
          </cell>
        </row>
        <row r="11794">
          <cell r="C11794" t="str">
            <v>SITAPURA BRANCH</v>
          </cell>
          <cell r="E11794" t="str">
            <v>4255796</v>
          </cell>
        </row>
        <row r="11795">
          <cell r="C11795" t="str">
            <v>SITAPURA BRANCH</v>
          </cell>
          <cell r="E11795" t="str">
            <v>4255797</v>
          </cell>
        </row>
        <row r="11796">
          <cell r="C11796" t="str">
            <v>SITAPURA BRANCH</v>
          </cell>
          <cell r="E11796" t="str">
            <v>4255798</v>
          </cell>
        </row>
        <row r="11797">
          <cell r="C11797" t="str">
            <v>SITAPURA BRANCH</v>
          </cell>
          <cell r="E11797" t="str">
            <v>4255799</v>
          </cell>
        </row>
        <row r="11798">
          <cell r="C11798" t="str">
            <v>PANCHKULA BRANCH</v>
          </cell>
          <cell r="E11798" t="str">
            <v>5022379</v>
          </cell>
        </row>
        <row r="11799">
          <cell r="C11799" t="str">
            <v>PANCHKULA BRANCH</v>
          </cell>
          <cell r="E11799" t="str">
            <v>5022380</v>
          </cell>
        </row>
        <row r="11800">
          <cell r="C11800" t="str">
            <v>PANCHKULA BRANCH</v>
          </cell>
          <cell r="E11800" t="str">
            <v>5022381</v>
          </cell>
        </row>
        <row r="11801">
          <cell r="C11801" t="str">
            <v>PANCHKULA BRANCH</v>
          </cell>
          <cell r="E11801" t="str">
            <v>5022383</v>
          </cell>
        </row>
        <row r="11802">
          <cell r="C11802" t="str">
            <v>PANCHKULA BRANCH</v>
          </cell>
          <cell r="E11802" t="str">
            <v>5022384</v>
          </cell>
        </row>
        <row r="11803">
          <cell r="C11803" t="str">
            <v>PANCHKULA BRANCH</v>
          </cell>
          <cell r="E11803" t="str">
            <v>5022385</v>
          </cell>
        </row>
        <row r="11804">
          <cell r="C11804" t="str">
            <v>PANCHKULA BRANCH</v>
          </cell>
          <cell r="E11804" t="str">
            <v>5022387</v>
          </cell>
        </row>
        <row r="11805">
          <cell r="C11805" t="str">
            <v>PANCHKULA BRANCH</v>
          </cell>
          <cell r="E11805" t="str">
            <v>5022388</v>
          </cell>
        </row>
        <row r="11806">
          <cell r="C11806" t="str">
            <v>PANCHKULA BRANCH</v>
          </cell>
          <cell r="E11806" t="str">
            <v>5022389</v>
          </cell>
        </row>
        <row r="11807">
          <cell r="C11807" t="str">
            <v>PANCHKULA BRANCH</v>
          </cell>
          <cell r="E11807" t="str">
            <v>5022390</v>
          </cell>
        </row>
        <row r="11808">
          <cell r="C11808" t="str">
            <v>PANCHKULA BRANCH</v>
          </cell>
          <cell r="E11808" t="str">
            <v>5022391</v>
          </cell>
        </row>
        <row r="11809">
          <cell r="C11809" t="str">
            <v>PANCHKULA BRANCH</v>
          </cell>
          <cell r="E11809" t="str">
            <v>5022392</v>
          </cell>
        </row>
        <row r="11810">
          <cell r="C11810" t="str">
            <v>PANCHKULA BRANCH</v>
          </cell>
          <cell r="E11810" t="str">
            <v>5022393</v>
          </cell>
        </row>
        <row r="11811">
          <cell r="C11811" t="str">
            <v>PANCHKULA BRANCH</v>
          </cell>
          <cell r="E11811" t="str">
            <v>5022394</v>
          </cell>
        </row>
        <row r="11812">
          <cell r="C11812" t="str">
            <v>PANCHKULA BRANCH</v>
          </cell>
          <cell r="E11812" t="str">
            <v>5022395</v>
          </cell>
        </row>
        <row r="11813">
          <cell r="C11813" t="str">
            <v>PANCHKULA BRANCH</v>
          </cell>
          <cell r="E11813" t="str">
            <v>5022396</v>
          </cell>
        </row>
        <row r="11814">
          <cell r="C11814" t="str">
            <v>PANCHKULA BRANCH</v>
          </cell>
          <cell r="E11814" t="str">
            <v>5022397</v>
          </cell>
        </row>
        <row r="11815">
          <cell r="C11815" t="str">
            <v>PANCHKULA BRANCH</v>
          </cell>
          <cell r="E11815" t="str">
            <v>5022398</v>
          </cell>
        </row>
        <row r="11816">
          <cell r="C11816" t="str">
            <v>PANCHKULA BRANCH</v>
          </cell>
          <cell r="E11816" t="str">
            <v>5022399</v>
          </cell>
        </row>
        <row r="11817">
          <cell r="C11817" t="str">
            <v>PANCHKULA BRANCH</v>
          </cell>
          <cell r="E11817" t="str">
            <v>5022400</v>
          </cell>
        </row>
        <row r="11818">
          <cell r="C11818" t="str">
            <v>PANCHKULA BRANCH</v>
          </cell>
          <cell r="E11818" t="str">
            <v>5022401</v>
          </cell>
        </row>
        <row r="11819">
          <cell r="C11819" t="str">
            <v>PANCHKULA BRANCH</v>
          </cell>
          <cell r="E11819" t="str">
            <v>5022402</v>
          </cell>
        </row>
        <row r="11820">
          <cell r="C11820" t="str">
            <v>PANCHKULA BRANCH</v>
          </cell>
          <cell r="E11820" t="str">
            <v>5022403</v>
          </cell>
        </row>
        <row r="11821">
          <cell r="C11821" t="str">
            <v>PANCHKULA BRANCH</v>
          </cell>
          <cell r="E11821" t="str">
            <v>5022404</v>
          </cell>
        </row>
        <row r="11822">
          <cell r="C11822" t="str">
            <v>PANCHKULA BRANCH</v>
          </cell>
          <cell r="E11822" t="str">
            <v>5022405</v>
          </cell>
        </row>
        <row r="11823">
          <cell r="C11823" t="str">
            <v>PANCHKULA BRANCH</v>
          </cell>
          <cell r="E11823" t="str">
            <v>5022406</v>
          </cell>
        </row>
        <row r="11824">
          <cell r="C11824" t="str">
            <v>PANCHKULA BRANCH</v>
          </cell>
          <cell r="E11824" t="str">
            <v>5022407</v>
          </cell>
        </row>
        <row r="11825">
          <cell r="C11825" t="str">
            <v>PANCHKULA BRANCH</v>
          </cell>
          <cell r="E11825" t="str">
            <v>5022409</v>
          </cell>
        </row>
        <row r="11826">
          <cell r="C11826" t="str">
            <v>PANCHKULA BRANCH</v>
          </cell>
          <cell r="E11826" t="str">
            <v>5022410</v>
          </cell>
        </row>
        <row r="11827">
          <cell r="C11827" t="str">
            <v>PANCHKULA BRANCH</v>
          </cell>
          <cell r="E11827" t="str">
            <v>5022411</v>
          </cell>
        </row>
        <row r="11828">
          <cell r="C11828" t="str">
            <v>PANCHKULA BRANCH</v>
          </cell>
          <cell r="E11828" t="str">
            <v>5022412</v>
          </cell>
        </row>
        <row r="11829">
          <cell r="C11829" t="str">
            <v>PANCHKULA BRANCH</v>
          </cell>
          <cell r="E11829" t="str">
            <v>5022413</v>
          </cell>
        </row>
        <row r="11830">
          <cell r="C11830" t="str">
            <v>PANCHKULA BRANCH</v>
          </cell>
          <cell r="E11830" t="str">
            <v>5022414</v>
          </cell>
        </row>
        <row r="11831">
          <cell r="C11831" t="str">
            <v>PANCHKULA BRANCH</v>
          </cell>
          <cell r="E11831" t="str">
            <v>5022415</v>
          </cell>
        </row>
        <row r="11832">
          <cell r="C11832" t="str">
            <v>PANCHKULA BRANCH</v>
          </cell>
          <cell r="E11832" t="str">
            <v>5022416</v>
          </cell>
        </row>
        <row r="11833">
          <cell r="C11833" t="str">
            <v>PANCHKULA BRANCH</v>
          </cell>
          <cell r="E11833" t="str">
            <v>5022417</v>
          </cell>
        </row>
        <row r="11834">
          <cell r="C11834" t="str">
            <v>PANCHKULA BRANCH</v>
          </cell>
          <cell r="E11834" t="str">
            <v>5022418</v>
          </cell>
        </row>
        <row r="11835">
          <cell r="C11835" t="str">
            <v>PANCHKULA BRANCH</v>
          </cell>
          <cell r="E11835" t="str">
            <v>5022419</v>
          </cell>
        </row>
        <row r="11836">
          <cell r="C11836" t="str">
            <v>PANCHKULA BRANCH</v>
          </cell>
          <cell r="E11836" t="str">
            <v>5022420</v>
          </cell>
        </row>
        <row r="11837">
          <cell r="C11837" t="str">
            <v>PANCHKULA BRANCH</v>
          </cell>
          <cell r="E11837" t="str">
            <v>5022422</v>
          </cell>
        </row>
        <row r="11838">
          <cell r="C11838" t="str">
            <v>PANCHKULA BRANCH</v>
          </cell>
          <cell r="E11838" t="str">
            <v>5022424</v>
          </cell>
        </row>
        <row r="11839">
          <cell r="C11839" t="str">
            <v>PANCHKULA BRANCH</v>
          </cell>
          <cell r="E11839" t="str">
            <v>5022425</v>
          </cell>
        </row>
        <row r="11840">
          <cell r="C11840" t="str">
            <v>PANCHKULA BRANCH</v>
          </cell>
          <cell r="E11840" t="str">
            <v>5022427</v>
          </cell>
        </row>
        <row r="11841">
          <cell r="C11841" t="str">
            <v>PANCHKULA BRANCH</v>
          </cell>
          <cell r="E11841" t="str">
            <v>5022429</v>
          </cell>
        </row>
        <row r="11842">
          <cell r="C11842" t="str">
            <v>PANCHKULA BRANCH</v>
          </cell>
          <cell r="E11842" t="str">
            <v>5022430</v>
          </cell>
        </row>
        <row r="11843">
          <cell r="C11843" t="str">
            <v>PANCHKULA BRANCH</v>
          </cell>
          <cell r="E11843" t="str">
            <v>5022432</v>
          </cell>
        </row>
        <row r="11844">
          <cell r="C11844" t="str">
            <v>PANCHKULA BRANCH</v>
          </cell>
          <cell r="E11844" t="str">
            <v>5022433</v>
          </cell>
        </row>
        <row r="11845">
          <cell r="C11845" t="str">
            <v>PANCHKULA BRANCH</v>
          </cell>
          <cell r="E11845" t="str">
            <v>5022435</v>
          </cell>
        </row>
        <row r="11846">
          <cell r="C11846" t="str">
            <v>PANCHKULA BRANCH</v>
          </cell>
          <cell r="E11846" t="str">
            <v>5022436</v>
          </cell>
        </row>
        <row r="11847">
          <cell r="C11847" t="str">
            <v>PANCHKULA BRANCH</v>
          </cell>
          <cell r="E11847" t="str">
            <v>5022438</v>
          </cell>
        </row>
        <row r="11848">
          <cell r="C11848" t="str">
            <v>PANCHKULA BRANCH</v>
          </cell>
          <cell r="E11848" t="str">
            <v>5022439</v>
          </cell>
        </row>
        <row r="11849">
          <cell r="C11849" t="str">
            <v>PANCHKULA BRANCH</v>
          </cell>
          <cell r="E11849" t="str">
            <v>5022440</v>
          </cell>
        </row>
        <row r="11850">
          <cell r="C11850" t="str">
            <v>PANCHKULA BRANCH</v>
          </cell>
          <cell r="E11850" t="str">
            <v>5022441</v>
          </cell>
        </row>
        <row r="11851">
          <cell r="C11851" t="str">
            <v>PANCHKULA BRANCH</v>
          </cell>
          <cell r="E11851" t="str">
            <v>5022442</v>
          </cell>
        </row>
        <row r="11852">
          <cell r="C11852" t="str">
            <v>PANCHKULA BRANCH</v>
          </cell>
          <cell r="E11852" t="str">
            <v>5022443</v>
          </cell>
        </row>
        <row r="11853">
          <cell r="C11853" t="str">
            <v>PANCHKULA BRANCH</v>
          </cell>
          <cell r="E11853" t="str">
            <v>5022444</v>
          </cell>
        </row>
        <row r="11854">
          <cell r="C11854" t="str">
            <v>PANCHKULA BRANCH</v>
          </cell>
          <cell r="E11854" t="str">
            <v>5022445</v>
          </cell>
        </row>
        <row r="11855">
          <cell r="C11855" t="str">
            <v>PANCHKULA BRANCH</v>
          </cell>
          <cell r="E11855" t="str">
            <v>5022446</v>
          </cell>
        </row>
        <row r="11856">
          <cell r="C11856" t="str">
            <v>PANCHKULA BRANCH</v>
          </cell>
          <cell r="E11856" t="str">
            <v>5022447</v>
          </cell>
        </row>
        <row r="11857">
          <cell r="C11857" t="str">
            <v>PANCHKULA BRANCH</v>
          </cell>
          <cell r="E11857" t="str">
            <v>5022448</v>
          </cell>
        </row>
        <row r="11858">
          <cell r="C11858" t="str">
            <v>PANCHKULA BRANCH</v>
          </cell>
          <cell r="E11858" t="str">
            <v>5022449</v>
          </cell>
        </row>
        <row r="11859">
          <cell r="C11859" t="str">
            <v>PANCHKULA BRANCH</v>
          </cell>
          <cell r="E11859" t="str">
            <v>5022450</v>
          </cell>
        </row>
        <row r="11860">
          <cell r="C11860" t="str">
            <v>PANCHKULA BRANCH</v>
          </cell>
          <cell r="E11860" t="str">
            <v>5022451</v>
          </cell>
        </row>
        <row r="11861">
          <cell r="C11861" t="str">
            <v>PANCHKULA BRANCH</v>
          </cell>
          <cell r="E11861" t="str">
            <v>5022452</v>
          </cell>
        </row>
        <row r="11862">
          <cell r="C11862" t="str">
            <v>PANCHKULA BRANCH</v>
          </cell>
          <cell r="E11862" t="str">
            <v>5022453</v>
          </cell>
        </row>
        <row r="11863">
          <cell r="C11863" t="str">
            <v>PANCHKULA BRANCH</v>
          </cell>
          <cell r="E11863" t="str">
            <v>5022454</v>
          </cell>
        </row>
        <row r="11864">
          <cell r="C11864" t="str">
            <v>PANCHKULA BRANCH</v>
          </cell>
          <cell r="E11864" t="str">
            <v>5022455</v>
          </cell>
        </row>
        <row r="11865">
          <cell r="C11865" t="str">
            <v>PANCHKULA BRANCH</v>
          </cell>
          <cell r="E11865" t="str">
            <v>5022456</v>
          </cell>
        </row>
        <row r="11866">
          <cell r="C11866" t="str">
            <v>PANCHKULA BRANCH</v>
          </cell>
          <cell r="E11866" t="str">
            <v>5022457</v>
          </cell>
        </row>
        <row r="11867">
          <cell r="C11867" t="str">
            <v>PANCHKULA BRANCH</v>
          </cell>
          <cell r="E11867" t="str">
            <v>5022458</v>
          </cell>
        </row>
        <row r="11868">
          <cell r="C11868" t="str">
            <v>PANCHKULA BRANCH</v>
          </cell>
          <cell r="E11868" t="str">
            <v>5022459</v>
          </cell>
        </row>
        <row r="11869">
          <cell r="C11869" t="str">
            <v>SARDARSHAHR BRANCH</v>
          </cell>
          <cell r="E11869" t="str">
            <v>9126238</v>
          </cell>
        </row>
        <row r="11870">
          <cell r="C11870" t="str">
            <v>SARDARSHAHR BRANCH</v>
          </cell>
          <cell r="E11870" t="str">
            <v>9126239</v>
          </cell>
        </row>
        <row r="11871">
          <cell r="C11871" t="str">
            <v>SARDARSHAHR BRANCH</v>
          </cell>
          <cell r="E11871" t="str">
            <v>9126240</v>
          </cell>
        </row>
        <row r="11872">
          <cell r="C11872" t="str">
            <v>SARDARSHAHR BRANCH</v>
          </cell>
          <cell r="E11872" t="str">
            <v>9126241</v>
          </cell>
        </row>
        <row r="11873">
          <cell r="C11873" t="str">
            <v>SARDARSHAHR BRANCH</v>
          </cell>
          <cell r="E11873" t="str">
            <v>9126242</v>
          </cell>
        </row>
        <row r="11874">
          <cell r="C11874" t="str">
            <v>SARDARSHAHR BRANCH</v>
          </cell>
          <cell r="E11874" t="str">
            <v>9126243</v>
          </cell>
        </row>
        <row r="11875">
          <cell r="C11875" t="str">
            <v>SARDARSHAHR BRANCH</v>
          </cell>
          <cell r="E11875" t="str">
            <v>9126244</v>
          </cell>
        </row>
        <row r="11876">
          <cell r="C11876" t="str">
            <v>SARDARSHAHR BRANCH</v>
          </cell>
          <cell r="E11876" t="str">
            <v>9126245</v>
          </cell>
        </row>
        <row r="11877">
          <cell r="C11877" t="str">
            <v>SARDARSHAHR BRANCH</v>
          </cell>
          <cell r="E11877" t="str">
            <v>9126246</v>
          </cell>
        </row>
        <row r="11878">
          <cell r="C11878" t="str">
            <v>SARDARSHAHR BRANCH</v>
          </cell>
          <cell r="E11878" t="str">
            <v>9126247</v>
          </cell>
        </row>
        <row r="11879">
          <cell r="C11879" t="str">
            <v>SARDARSHAHR BRANCH</v>
          </cell>
          <cell r="E11879" t="str">
            <v>9126248</v>
          </cell>
        </row>
        <row r="11880">
          <cell r="C11880" t="str">
            <v>SARDARSHAHR BRANCH</v>
          </cell>
          <cell r="E11880" t="str">
            <v>9126249</v>
          </cell>
        </row>
        <row r="11881">
          <cell r="C11881" t="str">
            <v>SARDARSHAHR BRANCH</v>
          </cell>
          <cell r="E11881" t="str">
            <v>9126250</v>
          </cell>
        </row>
        <row r="11882">
          <cell r="C11882" t="str">
            <v>SARDARSHAHR BRANCH</v>
          </cell>
          <cell r="E11882" t="str">
            <v>9126251</v>
          </cell>
        </row>
        <row r="11883">
          <cell r="C11883" t="str">
            <v>SARDARSHAHR BRANCH</v>
          </cell>
          <cell r="E11883" t="str">
            <v>9126252</v>
          </cell>
        </row>
        <row r="11884">
          <cell r="C11884" t="str">
            <v>SARDARSHAHR BRANCH</v>
          </cell>
          <cell r="E11884" t="str">
            <v>9126253</v>
          </cell>
        </row>
        <row r="11885">
          <cell r="C11885" t="str">
            <v>SARDARSHAHR BRANCH</v>
          </cell>
          <cell r="E11885" t="str">
            <v>9126254</v>
          </cell>
        </row>
        <row r="11886">
          <cell r="C11886" t="str">
            <v>SARDARSHAHR BRANCH</v>
          </cell>
          <cell r="E11886" t="str">
            <v>9126255</v>
          </cell>
        </row>
        <row r="11887">
          <cell r="C11887" t="str">
            <v>SARDARSHAHR BRANCH</v>
          </cell>
          <cell r="E11887" t="str">
            <v>9126256</v>
          </cell>
        </row>
        <row r="11888">
          <cell r="C11888" t="str">
            <v>SARDARSHAHR BRANCH</v>
          </cell>
          <cell r="E11888" t="str">
            <v>9126257</v>
          </cell>
        </row>
        <row r="11889">
          <cell r="C11889" t="str">
            <v>SARDARSHAHR BRANCH</v>
          </cell>
          <cell r="E11889" t="str">
            <v>9126258</v>
          </cell>
        </row>
        <row r="11890">
          <cell r="C11890" t="str">
            <v>VKI BRANCH</v>
          </cell>
          <cell r="E11890" t="str">
            <v>9331840</v>
          </cell>
        </row>
        <row r="11891">
          <cell r="C11891" t="str">
            <v>VKI BRANCH</v>
          </cell>
          <cell r="E11891" t="str">
            <v>9331841</v>
          </cell>
        </row>
        <row r="11892">
          <cell r="C11892" t="str">
            <v>VKI BRANCH</v>
          </cell>
          <cell r="E11892" t="str">
            <v>9331842</v>
          </cell>
        </row>
        <row r="11893">
          <cell r="C11893" t="str">
            <v>VKI BRANCH</v>
          </cell>
          <cell r="E11893" t="str">
            <v>9331843</v>
          </cell>
        </row>
        <row r="11894">
          <cell r="C11894" t="str">
            <v>VKI BRANCH</v>
          </cell>
          <cell r="E11894" t="str">
            <v>9331844</v>
          </cell>
        </row>
        <row r="11895">
          <cell r="C11895" t="str">
            <v>VKI BRANCH</v>
          </cell>
          <cell r="E11895" t="str">
            <v>9331845</v>
          </cell>
        </row>
        <row r="11896">
          <cell r="C11896" t="str">
            <v>VKI BRANCH</v>
          </cell>
          <cell r="E11896" t="str">
            <v>9331846</v>
          </cell>
        </row>
        <row r="11897">
          <cell r="C11897" t="str">
            <v>VKI BRANCH</v>
          </cell>
          <cell r="E11897" t="str">
            <v>9331847</v>
          </cell>
        </row>
        <row r="11898">
          <cell r="C11898" t="str">
            <v>VKI BRANCH</v>
          </cell>
          <cell r="E11898" t="str">
            <v>9331848</v>
          </cell>
        </row>
        <row r="11899">
          <cell r="C11899" t="str">
            <v>VKI BRANCH</v>
          </cell>
          <cell r="E11899" t="str">
            <v>9331849</v>
          </cell>
        </row>
        <row r="11900">
          <cell r="C11900" t="str">
            <v>VKI BRANCH</v>
          </cell>
          <cell r="E11900" t="str">
            <v>9331850</v>
          </cell>
        </row>
        <row r="11901">
          <cell r="C11901" t="str">
            <v>VKI BRANCH</v>
          </cell>
          <cell r="E11901" t="str">
            <v>9331851</v>
          </cell>
        </row>
        <row r="11902">
          <cell r="C11902" t="str">
            <v>VKI BRANCH</v>
          </cell>
          <cell r="E11902" t="str">
            <v>9331852</v>
          </cell>
        </row>
        <row r="11903">
          <cell r="C11903" t="str">
            <v>VKI BRANCH</v>
          </cell>
          <cell r="E11903" t="str">
            <v>9331853</v>
          </cell>
        </row>
        <row r="11904">
          <cell r="C11904" t="str">
            <v>VKI BRANCH</v>
          </cell>
          <cell r="E11904" t="str">
            <v>9331854</v>
          </cell>
        </row>
        <row r="11905">
          <cell r="C11905" t="str">
            <v>CHURU BRANCH</v>
          </cell>
          <cell r="E11905" t="str">
            <v>9443655</v>
          </cell>
        </row>
        <row r="11906">
          <cell r="C11906" t="str">
            <v>CHURU BRANCH</v>
          </cell>
          <cell r="E11906" t="str">
            <v>9443656</v>
          </cell>
        </row>
        <row r="11907">
          <cell r="C11907" t="str">
            <v>CHURU BRANCH</v>
          </cell>
          <cell r="E11907" t="str">
            <v>9443657</v>
          </cell>
        </row>
        <row r="11908">
          <cell r="C11908" t="str">
            <v>CHURU BRANCH</v>
          </cell>
          <cell r="E11908" t="str">
            <v>9443658</v>
          </cell>
        </row>
        <row r="11909">
          <cell r="C11909" t="str">
            <v>CHURU BRANCH</v>
          </cell>
          <cell r="E11909" t="str">
            <v>9443659</v>
          </cell>
        </row>
        <row r="11910">
          <cell r="C11910" t="str">
            <v>CHURU BRANCH</v>
          </cell>
          <cell r="E11910" t="str">
            <v>9443660</v>
          </cell>
        </row>
        <row r="11911">
          <cell r="C11911" t="str">
            <v>CHURU BRANCH</v>
          </cell>
          <cell r="E11911" t="str">
            <v>9443661</v>
          </cell>
        </row>
        <row r="11912">
          <cell r="C11912" t="str">
            <v>CHURU BRANCH</v>
          </cell>
          <cell r="E11912" t="str">
            <v>9443662</v>
          </cell>
        </row>
        <row r="11913">
          <cell r="C11913" t="str">
            <v>CHURU BRANCH</v>
          </cell>
          <cell r="E11913" t="str">
            <v>9443663</v>
          </cell>
        </row>
        <row r="11914">
          <cell r="C11914" t="str">
            <v>CHURU BRANCH</v>
          </cell>
          <cell r="E11914" t="str">
            <v>9443664</v>
          </cell>
        </row>
        <row r="11915">
          <cell r="C11915" t="str">
            <v>CHURU BRANCH</v>
          </cell>
          <cell r="E11915" t="str">
            <v>9443665</v>
          </cell>
        </row>
        <row r="11916">
          <cell r="C11916" t="str">
            <v>CHURU BRANCH</v>
          </cell>
          <cell r="E11916" t="str">
            <v>9443666</v>
          </cell>
        </row>
        <row r="11917">
          <cell r="C11917" t="str">
            <v>CHURU BRANCH</v>
          </cell>
          <cell r="E11917" t="str">
            <v>9443667</v>
          </cell>
        </row>
        <row r="11918">
          <cell r="C11918" t="str">
            <v>CHURU BRANCH</v>
          </cell>
          <cell r="E11918" t="str">
            <v>9443668</v>
          </cell>
        </row>
        <row r="11919">
          <cell r="C11919" t="str">
            <v>CHURU BRANCH</v>
          </cell>
          <cell r="E11919" t="str">
            <v>9443669</v>
          </cell>
        </row>
        <row r="11920">
          <cell r="C11920" t="str">
            <v>CHURU BRANCH</v>
          </cell>
          <cell r="E11920" t="str">
            <v>9443670</v>
          </cell>
        </row>
        <row r="11921">
          <cell r="C11921" t="str">
            <v>CHURU BRANCH</v>
          </cell>
          <cell r="E11921" t="str">
            <v>9443671</v>
          </cell>
        </row>
        <row r="11922">
          <cell r="C11922" t="str">
            <v>CHURU BRANCH</v>
          </cell>
          <cell r="E11922" t="str">
            <v>9443672</v>
          </cell>
        </row>
        <row r="11923">
          <cell r="C11923" t="str">
            <v>CHURU BRANCH</v>
          </cell>
          <cell r="E11923" t="str">
            <v>9443673</v>
          </cell>
        </row>
        <row r="11924">
          <cell r="C11924" t="str">
            <v>CHURU BRANCH</v>
          </cell>
          <cell r="E11924" t="str">
            <v>9443674</v>
          </cell>
        </row>
        <row r="11925">
          <cell r="C11925" t="str">
            <v>CHURU BRANCH</v>
          </cell>
          <cell r="E11925" t="str">
            <v>9443675</v>
          </cell>
        </row>
        <row r="11926">
          <cell r="C11926" t="str">
            <v>CHURU BRANCH</v>
          </cell>
          <cell r="E11926" t="str">
            <v>9443676</v>
          </cell>
        </row>
        <row r="11927">
          <cell r="C11927" t="str">
            <v>CHURU BRANCH</v>
          </cell>
          <cell r="E11927" t="str">
            <v>9443677</v>
          </cell>
        </row>
        <row r="11928">
          <cell r="C11928" t="str">
            <v>CHURU BRANCH</v>
          </cell>
          <cell r="E11928" t="str">
            <v>9443678</v>
          </cell>
        </row>
        <row r="11929">
          <cell r="C11929" t="str">
            <v>CHURU BRANCH</v>
          </cell>
          <cell r="E11929" t="str">
            <v>9443679</v>
          </cell>
        </row>
        <row r="11930">
          <cell r="C11930" t="str">
            <v>CHURU BRANCH</v>
          </cell>
          <cell r="E11930" t="str">
            <v>9443680</v>
          </cell>
        </row>
        <row r="11931">
          <cell r="C11931" t="str">
            <v>CHURU BRANCH</v>
          </cell>
          <cell r="E11931" t="str">
            <v>9443681</v>
          </cell>
        </row>
        <row r="11932">
          <cell r="C11932" t="str">
            <v>CHURU BRANCH</v>
          </cell>
          <cell r="E11932" t="str">
            <v>9443682</v>
          </cell>
        </row>
        <row r="11933">
          <cell r="C11933" t="str">
            <v>RATANGARH BRANCH</v>
          </cell>
          <cell r="E11933" t="str">
            <v>9500946</v>
          </cell>
        </row>
        <row r="11934">
          <cell r="C11934" t="str">
            <v>RATANGARH BRANCH</v>
          </cell>
          <cell r="E11934" t="str">
            <v>9501651</v>
          </cell>
        </row>
        <row r="11935">
          <cell r="C11935" t="str">
            <v>RATANGARH BRANCH</v>
          </cell>
          <cell r="E11935" t="str">
            <v>9501652</v>
          </cell>
        </row>
        <row r="11936">
          <cell r="C11936" t="str">
            <v>RATANGARH BRANCH</v>
          </cell>
          <cell r="E11936" t="str">
            <v>9501653</v>
          </cell>
        </row>
        <row r="11937">
          <cell r="C11937" t="str">
            <v>RATANGARH BRANCH</v>
          </cell>
          <cell r="E11937" t="str">
            <v>9501654</v>
          </cell>
        </row>
        <row r="11938">
          <cell r="C11938" t="str">
            <v>RATANGARH BRANCH</v>
          </cell>
          <cell r="E11938" t="str">
            <v>9501655</v>
          </cell>
        </row>
        <row r="11939">
          <cell r="C11939" t="str">
            <v>RATANGARH BRANCH</v>
          </cell>
          <cell r="E11939" t="str">
            <v>9501656</v>
          </cell>
        </row>
        <row r="11940">
          <cell r="C11940" t="str">
            <v>RATANGARH BRANCH</v>
          </cell>
          <cell r="E11940" t="str">
            <v>9501736</v>
          </cell>
        </row>
        <row r="11941">
          <cell r="C11941" t="str">
            <v>RATANGARH BRANCH</v>
          </cell>
          <cell r="E11941" t="str">
            <v>9501737</v>
          </cell>
        </row>
        <row r="11942">
          <cell r="C11942" t="str">
            <v>RATANGARH BRANCH</v>
          </cell>
          <cell r="E11942" t="str">
            <v>9501738</v>
          </cell>
        </row>
        <row r="11943">
          <cell r="C11943" t="str">
            <v>RATANGARH BRANCH</v>
          </cell>
          <cell r="E11943" t="str">
            <v>9501739</v>
          </cell>
        </row>
        <row r="11944">
          <cell r="C11944" t="str">
            <v>RATANGARH BRANCH</v>
          </cell>
          <cell r="E11944" t="str">
            <v>9501740</v>
          </cell>
        </row>
        <row r="11945">
          <cell r="C11945" t="str">
            <v>RATANGARH BRANCH</v>
          </cell>
          <cell r="E11945" t="str">
            <v>9501741</v>
          </cell>
        </row>
        <row r="11946">
          <cell r="C11946" t="str">
            <v>RATANGARH BRANCH</v>
          </cell>
          <cell r="E11946" t="str">
            <v>9501742</v>
          </cell>
        </row>
        <row r="11947">
          <cell r="C11947" t="str">
            <v>RATANGARH BRANCH</v>
          </cell>
          <cell r="E11947" t="str">
            <v>9501743</v>
          </cell>
        </row>
        <row r="11948">
          <cell r="C11948" t="str">
            <v>RATANGARH BRANCH</v>
          </cell>
          <cell r="E11948" t="str">
            <v>9501744</v>
          </cell>
        </row>
        <row r="11949">
          <cell r="C11949" t="str">
            <v>RATANGARH BRANCH</v>
          </cell>
          <cell r="E11949" t="str">
            <v>9501745</v>
          </cell>
        </row>
        <row r="11950">
          <cell r="C11950" t="str">
            <v>RATANGARH BRANCH</v>
          </cell>
          <cell r="E11950" t="str">
            <v>9501746</v>
          </cell>
        </row>
        <row r="11951">
          <cell r="C11951" t="str">
            <v>RATANGARH BRANCH</v>
          </cell>
          <cell r="E11951" t="str">
            <v>9501747</v>
          </cell>
        </row>
        <row r="11952">
          <cell r="C11952" t="str">
            <v>RATANGARH BRANCH</v>
          </cell>
          <cell r="E11952" t="str">
            <v>9501748</v>
          </cell>
        </row>
        <row r="11953">
          <cell r="C11953" t="str">
            <v>RATANGARH BRANCH</v>
          </cell>
          <cell r="E11953" t="str">
            <v>9501749</v>
          </cell>
        </row>
        <row r="11954">
          <cell r="C11954" t="str">
            <v>RATANGARH BRANCH</v>
          </cell>
          <cell r="E11954" t="str">
            <v>9501750</v>
          </cell>
        </row>
        <row r="11955">
          <cell r="C11955" t="str">
            <v>RATANGARH BRANCH</v>
          </cell>
          <cell r="E11955" t="str">
            <v>9502031</v>
          </cell>
        </row>
        <row r="11956">
          <cell r="C11956" t="str">
            <v>RATANGARH BRANCH</v>
          </cell>
          <cell r="E11956" t="str">
            <v>9502033</v>
          </cell>
        </row>
        <row r="11957">
          <cell r="C11957" t="str">
            <v>RATANGARH BRANCH</v>
          </cell>
          <cell r="E11957" t="str">
            <v>9502035</v>
          </cell>
        </row>
        <row r="11958">
          <cell r="C11958" t="str">
            <v>RATANGARH BRANCH</v>
          </cell>
          <cell r="E11958" t="str">
            <v>9502036</v>
          </cell>
        </row>
        <row r="11959">
          <cell r="C11959" t="str">
            <v>RATANGARH BRANCH</v>
          </cell>
          <cell r="E11959" t="str">
            <v>9502677</v>
          </cell>
        </row>
        <row r="11960">
          <cell r="C11960" t="str">
            <v>RATANGARH BRANCH</v>
          </cell>
          <cell r="E11960" t="str">
            <v>9502755</v>
          </cell>
        </row>
        <row r="11961">
          <cell r="C11961" t="str">
            <v>RATANGARH BRANCH</v>
          </cell>
          <cell r="E11961" t="str">
            <v>9502761</v>
          </cell>
        </row>
        <row r="11962">
          <cell r="C11962" t="str">
            <v>RATANGARH BRANCH</v>
          </cell>
          <cell r="E11962" t="str">
            <v>9502762</v>
          </cell>
        </row>
        <row r="11963">
          <cell r="C11963" t="str">
            <v>RATANGARH BRANCH</v>
          </cell>
          <cell r="E11963" t="str">
            <v>9502765</v>
          </cell>
        </row>
        <row r="11964">
          <cell r="C11964" t="str">
            <v>RATANGARH BRANCH</v>
          </cell>
          <cell r="E11964" t="str">
            <v>9502766</v>
          </cell>
        </row>
        <row r="11965">
          <cell r="C11965" t="str">
            <v>RATANGARH BRANCH</v>
          </cell>
          <cell r="E11965" t="str">
            <v>9502860</v>
          </cell>
        </row>
        <row r="11966">
          <cell r="C11966" t="str">
            <v>RATANGARH BRANCH</v>
          </cell>
          <cell r="E11966" t="str">
            <v>9502861</v>
          </cell>
        </row>
        <row r="11967">
          <cell r="C11967" t="str">
            <v>RATANGARH BRANCH</v>
          </cell>
          <cell r="E11967" t="str">
            <v>9502862</v>
          </cell>
        </row>
        <row r="11968">
          <cell r="C11968" t="str">
            <v>RATANGARH BRANCH</v>
          </cell>
          <cell r="E11968" t="str">
            <v>9502863</v>
          </cell>
        </row>
        <row r="11969">
          <cell r="C11969" t="str">
            <v>RATANGARH BRANCH</v>
          </cell>
          <cell r="E11969" t="str">
            <v>9502864</v>
          </cell>
        </row>
        <row r="11970">
          <cell r="C11970" t="str">
            <v>RATANGARH BRANCH</v>
          </cell>
          <cell r="E11970" t="str">
            <v>9502865</v>
          </cell>
        </row>
        <row r="11971">
          <cell r="C11971" t="str">
            <v>RATANGARH BRANCH</v>
          </cell>
          <cell r="E11971" t="str">
            <v>9502866</v>
          </cell>
        </row>
        <row r="11972">
          <cell r="C11972" t="str">
            <v>RATANGARH BRANCH</v>
          </cell>
          <cell r="E11972" t="str">
            <v>9502933</v>
          </cell>
        </row>
        <row r="11973">
          <cell r="C11973" t="str">
            <v>RATANGARH BRANCH</v>
          </cell>
          <cell r="E11973" t="str">
            <v>9502935</v>
          </cell>
        </row>
        <row r="11974">
          <cell r="C11974" t="str">
            <v>RATANGARH BRANCH</v>
          </cell>
          <cell r="E11974" t="str">
            <v>9502939</v>
          </cell>
        </row>
        <row r="11975">
          <cell r="C11975" t="str">
            <v>RATANGARH BRANCH</v>
          </cell>
          <cell r="E11975" t="str">
            <v>9502940</v>
          </cell>
        </row>
        <row r="11976">
          <cell r="C11976" t="str">
            <v>RATANGARH BRANCH</v>
          </cell>
          <cell r="E11976" t="str">
            <v>9502981</v>
          </cell>
        </row>
        <row r="11977">
          <cell r="C11977" t="str">
            <v>RATANGARH BRANCH</v>
          </cell>
          <cell r="E11977" t="str">
            <v>9503256</v>
          </cell>
        </row>
        <row r="11978">
          <cell r="C11978" t="str">
            <v>RATANGARH BRANCH</v>
          </cell>
          <cell r="E11978" t="str">
            <v>9503259</v>
          </cell>
        </row>
        <row r="11979">
          <cell r="C11979" t="str">
            <v>RATANGARH BRANCH</v>
          </cell>
          <cell r="E11979" t="str">
            <v>9503261</v>
          </cell>
        </row>
        <row r="11980">
          <cell r="C11980" t="str">
            <v>RATANGARH BRANCH</v>
          </cell>
          <cell r="E11980" t="str">
            <v>9503266</v>
          </cell>
        </row>
        <row r="11981">
          <cell r="C11981" t="str">
            <v>RATANGARH BRANCH</v>
          </cell>
          <cell r="E11981" t="str">
            <v>9503268</v>
          </cell>
        </row>
        <row r="11982">
          <cell r="C11982" t="str">
            <v>RATANGARH BRANCH</v>
          </cell>
          <cell r="E11982" t="str">
            <v>9503269</v>
          </cell>
        </row>
        <row r="11983">
          <cell r="C11983" t="str">
            <v>RATANGARH BRANCH</v>
          </cell>
          <cell r="E11983" t="str">
            <v>9503270</v>
          </cell>
        </row>
        <row r="11984">
          <cell r="C11984" t="str">
            <v>RATANGARH BRANCH</v>
          </cell>
          <cell r="E11984" t="str">
            <v>9503272</v>
          </cell>
        </row>
        <row r="11985">
          <cell r="C11985" t="str">
            <v>RATANGARH BRANCH</v>
          </cell>
          <cell r="E11985" t="str">
            <v>9503274</v>
          </cell>
        </row>
        <row r="11986">
          <cell r="C11986" t="str">
            <v>DELHI ROSEWOOD</v>
          </cell>
          <cell r="E11986" t="str">
            <v>9867086</v>
          </cell>
        </row>
        <row r="11987">
          <cell r="C11987" t="str">
            <v>DELHI ROSEWOOD</v>
          </cell>
          <cell r="E11987" t="str">
            <v>9867178</v>
          </cell>
        </row>
        <row r="11988">
          <cell r="C11988" t="str">
            <v>DELHI ROSEWOOD</v>
          </cell>
          <cell r="E11988" t="str">
            <v>9867179</v>
          </cell>
        </row>
        <row r="11989">
          <cell r="C11989" t="str">
            <v>DREAMLINE</v>
          </cell>
          <cell r="E11989" t="str">
            <v>9895413</v>
          </cell>
        </row>
        <row r="11990">
          <cell r="C11990" t="str">
            <v>DREAMLINE</v>
          </cell>
          <cell r="E11990" t="str">
            <v>9895414</v>
          </cell>
        </row>
        <row r="11991">
          <cell r="C11991" t="str">
            <v>DREAMLINE</v>
          </cell>
          <cell r="E11991" t="str">
            <v>9895415</v>
          </cell>
        </row>
        <row r="11992">
          <cell r="C11992" t="str">
            <v>DREAMLINE</v>
          </cell>
          <cell r="E11992" t="str">
            <v>9895416</v>
          </cell>
        </row>
        <row r="11993">
          <cell r="C11993" t="str">
            <v>DREAMLINE</v>
          </cell>
          <cell r="E11993" t="str">
            <v>9895417</v>
          </cell>
        </row>
        <row r="11994">
          <cell r="C11994" t="str">
            <v>DREAMLINE</v>
          </cell>
          <cell r="E11994" t="str">
            <v>9895418</v>
          </cell>
        </row>
        <row r="11995">
          <cell r="C11995" t="str">
            <v>DREAMLINE</v>
          </cell>
          <cell r="E11995" t="str">
            <v>9895419</v>
          </cell>
        </row>
        <row r="11996">
          <cell r="C11996" t="str">
            <v>DREAMLINE</v>
          </cell>
          <cell r="E11996" t="str">
            <v>9895420</v>
          </cell>
        </row>
        <row r="11997">
          <cell r="C11997" t="str">
            <v>DREAMLINE</v>
          </cell>
          <cell r="E11997" t="str">
            <v>9895421</v>
          </cell>
        </row>
        <row r="11998">
          <cell r="C11998" t="str">
            <v>DREAMLINE</v>
          </cell>
          <cell r="E11998" t="str">
            <v>9895422</v>
          </cell>
        </row>
        <row r="11999">
          <cell r="C11999" t="str">
            <v>DREAMLINE</v>
          </cell>
          <cell r="E11999" t="str">
            <v>9895423</v>
          </cell>
        </row>
        <row r="12000">
          <cell r="C12000" t="str">
            <v>DREAMLINE</v>
          </cell>
          <cell r="E12000" t="str">
            <v>9895424</v>
          </cell>
        </row>
        <row r="12001">
          <cell r="C12001" t="str">
            <v>DREAMLINE</v>
          </cell>
          <cell r="E12001" t="str">
            <v>9895425</v>
          </cell>
        </row>
        <row r="12002">
          <cell r="C12002" t="str">
            <v>DREAMLINE</v>
          </cell>
          <cell r="E12002" t="str">
            <v>9895426</v>
          </cell>
        </row>
        <row r="12003">
          <cell r="C12003" t="str">
            <v>DREAMLINE</v>
          </cell>
          <cell r="E12003" t="str">
            <v>9895427</v>
          </cell>
        </row>
        <row r="12004">
          <cell r="C12004" t="str">
            <v>DREAMLINE</v>
          </cell>
          <cell r="E12004" t="str">
            <v>9895428</v>
          </cell>
        </row>
        <row r="12005">
          <cell r="C12005" t="str">
            <v>DREAMLINE</v>
          </cell>
          <cell r="E12005" t="str">
            <v>9895429</v>
          </cell>
        </row>
        <row r="12006">
          <cell r="C12006" t="str">
            <v>DREAMLINE</v>
          </cell>
          <cell r="E12006" t="str">
            <v>9895430</v>
          </cell>
        </row>
        <row r="12007">
          <cell r="C12007" t="str">
            <v>DREAMLINE</v>
          </cell>
          <cell r="E12007" t="str">
            <v>9895431</v>
          </cell>
        </row>
        <row r="12008">
          <cell r="C12008" t="str">
            <v>DREAMLINE</v>
          </cell>
          <cell r="E12008" t="str">
            <v>9895432</v>
          </cell>
        </row>
        <row r="12009">
          <cell r="C12009" t="str">
            <v>DREAMLINE</v>
          </cell>
          <cell r="E12009" t="str">
            <v>9895433</v>
          </cell>
        </row>
        <row r="12010">
          <cell r="C12010" t="str">
            <v>DREAMLINE</v>
          </cell>
          <cell r="E12010" t="str">
            <v>9895434</v>
          </cell>
        </row>
        <row r="12011">
          <cell r="C12011" t="str">
            <v>DREAMLINE</v>
          </cell>
          <cell r="E12011" t="str">
            <v>9895435</v>
          </cell>
        </row>
        <row r="12012">
          <cell r="C12012" t="str">
            <v>DREAMLINE</v>
          </cell>
          <cell r="E12012" t="str">
            <v>9895436</v>
          </cell>
        </row>
        <row r="12013">
          <cell r="C12013" t="str">
            <v>DREAMLINE</v>
          </cell>
          <cell r="E12013" t="str">
            <v>9895437</v>
          </cell>
        </row>
        <row r="12014">
          <cell r="C12014" t="str">
            <v>DREAMLINE</v>
          </cell>
          <cell r="E12014" t="str">
            <v>9895438</v>
          </cell>
        </row>
        <row r="12015">
          <cell r="C12015" t="str">
            <v>DREAMLINE</v>
          </cell>
          <cell r="E12015" t="str">
            <v>9895439</v>
          </cell>
        </row>
        <row r="12016">
          <cell r="C12016" t="str">
            <v>DREAMLINE</v>
          </cell>
          <cell r="E12016" t="str">
            <v>9895440</v>
          </cell>
        </row>
        <row r="12017">
          <cell r="C12017" t="str">
            <v>DREAMLINE</v>
          </cell>
          <cell r="E12017" t="str">
            <v>9895441</v>
          </cell>
        </row>
        <row r="12018">
          <cell r="C12018" t="str">
            <v>DREAMLINE</v>
          </cell>
          <cell r="E12018" t="str">
            <v>9895442</v>
          </cell>
        </row>
        <row r="12019">
          <cell r="C12019" t="str">
            <v>DREAMLINE</v>
          </cell>
          <cell r="E12019" t="str">
            <v>9895443</v>
          </cell>
        </row>
        <row r="12020">
          <cell r="C12020" t="str">
            <v>DREAMLINE</v>
          </cell>
          <cell r="E12020" t="str">
            <v>9895444</v>
          </cell>
        </row>
        <row r="12021">
          <cell r="C12021" t="str">
            <v>DREAMLINE</v>
          </cell>
          <cell r="E12021" t="str">
            <v>9895445</v>
          </cell>
        </row>
        <row r="12022">
          <cell r="C12022" t="str">
            <v>DREAMLINE</v>
          </cell>
          <cell r="E12022" t="str">
            <v>9895446</v>
          </cell>
        </row>
        <row r="12023">
          <cell r="C12023" t="str">
            <v>DREAMLINE</v>
          </cell>
          <cell r="E12023" t="str">
            <v>9895447</v>
          </cell>
        </row>
        <row r="12024">
          <cell r="C12024" t="str">
            <v>DREAMLINE</v>
          </cell>
          <cell r="E12024" t="str">
            <v>9895448</v>
          </cell>
        </row>
        <row r="12025">
          <cell r="C12025" t="str">
            <v>DREAMLINE</v>
          </cell>
          <cell r="E12025" t="str">
            <v>9895449</v>
          </cell>
        </row>
        <row r="12026">
          <cell r="C12026" t="str">
            <v>DREAMLINE</v>
          </cell>
          <cell r="E12026" t="str">
            <v>9895450</v>
          </cell>
        </row>
        <row r="12027">
          <cell r="C12027" t="str">
            <v>DREAMLINE</v>
          </cell>
          <cell r="E12027" t="str">
            <v>9895451</v>
          </cell>
        </row>
        <row r="12028">
          <cell r="C12028" t="str">
            <v>DREAMLINE</v>
          </cell>
          <cell r="E12028" t="str">
            <v>9895452</v>
          </cell>
        </row>
        <row r="12029">
          <cell r="C12029" t="str">
            <v>DREAMLINE</v>
          </cell>
          <cell r="E12029" t="str">
            <v>9895453</v>
          </cell>
        </row>
        <row r="12030">
          <cell r="C12030" t="str">
            <v>DREAMLINE</v>
          </cell>
          <cell r="E12030" t="str">
            <v>9895454</v>
          </cell>
        </row>
        <row r="12031">
          <cell r="C12031" t="str">
            <v>DREAMLINE</v>
          </cell>
          <cell r="E12031" t="str">
            <v>9895455</v>
          </cell>
        </row>
        <row r="12032">
          <cell r="C12032" t="str">
            <v>DREAMLINE</v>
          </cell>
          <cell r="E12032" t="str">
            <v>9895456</v>
          </cell>
        </row>
        <row r="12033">
          <cell r="C12033" t="str">
            <v>DREAMLINE</v>
          </cell>
          <cell r="E12033" t="str">
            <v>9895457</v>
          </cell>
        </row>
        <row r="12034">
          <cell r="C12034" t="str">
            <v>DREAMLINE</v>
          </cell>
          <cell r="E12034" t="str">
            <v>9895458</v>
          </cell>
        </row>
        <row r="12035">
          <cell r="C12035" t="str">
            <v>DREAMLINE</v>
          </cell>
          <cell r="E12035" t="str">
            <v>9895459</v>
          </cell>
        </row>
        <row r="12036">
          <cell r="C12036" t="str">
            <v>DREAMLINE</v>
          </cell>
          <cell r="E12036" t="str">
            <v>9895460</v>
          </cell>
        </row>
        <row r="12037">
          <cell r="C12037" t="str">
            <v>DREAMLINE</v>
          </cell>
          <cell r="E12037" t="str">
            <v>9895461</v>
          </cell>
        </row>
        <row r="12038">
          <cell r="C12038" t="str">
            <v>DREAMLINE</v>
          </cell>
          <cell r="E12038" t="str">
            <v>9895462</v>
          </cell>
        </row>
        <row r="12039">
          <cell r="C12039" t="str">
            <v>DREAMLINE</v>
          </cell>
          <cell r="E12039" t="str">
            <v>9895463</v>
          </cell>
        </row>
        <row r="12040">
          <cell r="C12040" t="str">
            <v>DREAMLINE</v>
          </cell>
          <cell r="E12040" t="str">
            <v>9895464</v>
          </cell>
        </row>
        <row r="12041">
          <cell r="C12041" t="str">
            <v>DREAMLINE</v>
          </cell>
          <cell r="E12041" t="str">
            <v>9895465</v>
          </cell>
        </row>
        <row r="12042">
          <cell r="C12042" t="str">
            <v>DREAMLINE</v>
          </cell>
          <cell r="E12042" t="str">
            <v>9895466</v>
          </cell>
        </row>
        <row r="12043">
          <cell r="C12043" t="str">
            <v>DREAMLINE</v>
          </cell>
          <cell r="E12043" t="str">
            <v>9895467</v>
          </cell>
        </row>
        <row r="12044">
          <cell r="C12044" t="str">
            <v>DREAMLINE</v>
          </cell>
          <cell r="E12044" t="str">
            <v>9895468</v>
          </cell>
        </row>
        <row r="12045">
          <cell r="C12045" t="str">
            <v>DREAMLINE</v>
          </cell>
          <cell r="E12045" t="str">
            <v>9895469</v>
          </cell>
        </row>
        <row r="12046">
          <cell r="C12046" t="str">
            <v>DREAMLINE</v>
          </cell>
          <cell r="E12046" t="str">
            <v>9895470</v>
          </cell>
        </row>
        <row r="12047">
          <cell r="C12047" t="str">
            <v>DREAMLINE</v>
          </cell>
          <cell r="E12047" t="str">
            <v>9895471</v>
          </cell>
        </row>
        <row r="12048">
          <cell r="C12048" t="str">
            <v>DREAMLINE</v>
          </cell>
          <cell r="E12048" t="str">
            <v>9895472</v>
          </cell>
        </row>
        <row r="12049">
          <cell r="C12049" t="str">
            <v>DREAMLINE</v>
          </cell>
          <cell r="E12049" t="str">
            <v>9895473</v>
          </cell>
        </row>
        <row r="12050">
          <cell r="C12050" t="str">
            <v>DREAMLINE</v>
          </cell>
          <cell r="E12050" t="str">
            <v>9895474</v>
          </cell>
        </row>
        <row r="12051">
          <cell r="C12051" t="str">
            <v>DREAMLINE</v>
          </cell>
          <cell r="E12051" t="str">
            <v>9895475</v>
          </cell>
        </row>
        <row r="12052">
          <cell r="C12052" t="str">
            <v>DREAMLINE</v>
          </cell>
          <cell r="E12052" t="str">
            <v>9895476</v>
          </cell>
        </row>
        <row r="12053">
          <cell r="C12053" t="str">
            <v>DREAMLINE</v>
          </cell>
          <cell r="E12053" t="str">
            <v>9895477</v>
          </cell>
        </row>
        <row r="12054">
          <cell r="C12054" t="str">
            <v>DREAMLINE</v>
          </cell>
          <cell r="E12054" t="str">
            <v>9895478</v>
          </cell>
        </row>
        <row r="12055">
          <cell r="C12055" t="str">
            <v>DREAMLINE</v>
          </cell>
          <cell r="E12055" t="str">
            <v>9895479</v>
          </cell>
        </row>
        <row r="12056">
          <cell r="C12056" t="str">
            <v>DREAMLINE</v>
          </cell>
          <cell r="E12056" t="str">
            <v>9895480</v>
          </cell>
        </row>
        <row r="12057">
          <cell r="C12057" t="str">
            <v>DREAMLINE</v>
          </cell>
          <cell r="E12057" t="str">
            <v>9895481</v>
          </cell>
        </row>
        <row r="12058">
          <cell r="C12058" t="str">
            <v>DREAMLINE</v>
          </cell>
          <cell r="E12058" t="str">
            <v>9895482</v>
          </cell>
        </row>
        <row r="12059">
          <cell r="C12059" t="str">
            <v>DREAMLINE</v>
          </cell>
          <cell r="E12059" t="str">
            <v>9895483</v>
          </cell>
        </row>
        <row r="12060">
          <cell r="C12060" t="str">
            <v>DREAMLINE</v>
          </cell>
          <cell r="E12060" t="str">
            <v>9895484</v>
          </cell>
        </row>
        <row r="12061">
          <cell r="C12061" t="str">
            <v>DREAMLINE</v>
          </cell>
          <cell r="E12061" t="str">
            <v>9895485</v>
          </cell>
        </row>
        <row r="12062">
          <cell r="C12062" t="str">
            <v>DREAMLINE</v>
          </cell>
          <cell r="E12062" t="str">
            <v>9895486</v>
          </cell>
        </row>
        <row r="12063">
          <cell r="C12063" t="str">
            <v>DREAMLINE</v>
          </cell>
          <cell r="E12063" t="str">
            <v>9895487</v>
          </cell>
        </row>
        <row r="12064">
          <cell r="C12064" t="str">
            <v>DREAMLINE</v>
          </cell>
          <cell r="E12064" t="str">
            <v>9895488</v>
          </cell>
        </row>
        <row r="12065">
          <cell r="C12065" t="str">
            <v>DREAMLINE</v>
          </cell>
          <cell r="E12065" t="str">
            <v>9895489</v>
          </cell>
        </row>
        <row r="12066">
          <cell r="C12066" t="str">
            <v>DREAMLINE</v>
          </cell>
          <cell r="E12066" t="str">
            <v>9895490</v>
          </cell>
        </row>
        <row r="12067">
          <cell r="C12067" t="str">
            <v>DREAMLINE</v>
          </cell>
          <cell r="E12067" t="str">
            <v>9895491</v>
          </cell>
        </row>
        <row r="12068">
          <cell r="C12068" t="str">
            <v>DREAMLINE</v>
          </cell>
          <cell r="E12068" t="str">
            <v>9895492</v>
          </cell>
        </row>
        <row r="12069">
          <cell r="C12069" t="str">
            <v>DREAMLINE</v>
          </cell>
          <cell r="E12069" t="str">
            <v>9895493</v>
          </cell>
        </row>
        <row r="12070">
          <cell r="C12070" t="str">
            <v>DREAMLINE</v>
          </cell>
          <cell r="E12070" t="str">
            <v>9895494</v>
          </cell>
        </row>
        <row r="12071">
          <cell r="C12071" t="str">
            <v>DREAMLINE</v>
          </cell>
          <cell r="E12071" t="str">
            <v>9895495</v>
          </cell>
        </row>
        <row r="12072">
          <cell r="C12072" t="str">
            <v>DREAMLINE</v>
          </cell>
          <cell r="E12072" t="str">
            <v>9895496</v>
          </cell>
        </row>
        <row r="12073">
          <cell r="C12073" t="str">
            <v>DREAMLINE</v>
          </cell>
          <cell r="E12073" t="str">
            <v>9895497</v>
          </cell>
        </row>
        <row r="12074">
          <cell r="C12074" t="str">
            <v>PANCHKULA BRANCH</v>
          </cell>
          <cell r="E12074" t="str">
            <v>222788103</v>
          </cell>
        </row>
        <row r="12075">
          <cell r="C12075" t="str">
            <v>PANCHKULA BRANCH</v>
          </cell>
          <cell r="E12075" t="str">
            <v>222788104</v>
          </cell>
        </row>
        <row r="12076">
          <cell r="C12076" t="str">
            <v>PANCHKULA BRANCH</v>
          </cell>
          <cell r="E12076" t="str">
            <v>222788105</v>
          </cell>
        </row>
        <row r="12077">
          <cell r="C12077" t="str">
            <v>PANCHKULA BRANCH</v>
          </cell>
          <cell r="E12077" t="str">
            <v>222788106</v>
          </cell>
        </row>
        <row r="12078">
          <cell r="C12078" t="str">
            <v>PANCHKULA BRANCH</v>
          </cell>
          <cell r="E12078" t="str">
            <v>222788107</v>
          </cell>
        </row>
        <row r="12079">
          <cell r="C12079" t="str">
            <v>PANCHKULA BRANCH</v>
          </cell>
          <cell r="E12079" t="str">
            <v>222788108</v>
          </cell>
        </row>
        <row r="12080">
          <cell r="C12080" t="str">
            <v>PANCHKULA BRANCH</v>
          </cell>
          <cell r="E12080" t="str">
            <v>222788109</v>
          </cell>
        </row>
        <row r="12081">
          <cell r="C12081" t="str">
            <v>PANCHKULA BRANCH</v>
          </cell>
          <cell r="E12081" t="str">
            <v>222788110</v>
          </cell>
        </row>
        <row r="12082">
          <cell r="C12082" t="str">
            <v>PANCHKULA BRANCH</v>
          </cell>
          <cell r="E12082" t="str">
            <v>238335925</v>
          </cell>
        </row>
        <row r="12083">
          <cell r="C12083" t="str">
            <v>PANCHKULA BRANCH</v>
          </cell>
          <cell r="E12083" t="str">
            <v>238335926</v>
          </cell>
        </row>
        <row r="12084">
          <cell r="C12084" t="str">
            <v>JAIPUR HUB</v>
          </cell>
          <cell r="E12084" t="str">
            <v>500005531</v>
          </cell>
        </row>
        <row r="12085">
          <cell r="C12085" t="str">
            <v>JAIPUR HUB</v>
          </cell>
          <cell r="E12085" t="str">
            <v>500006677</v>
          </cell>
        </row>
        <row r="12086">
          <cell r="C12086" t="str">
            <v>JAIPUR HUB</v>
          </cell>
          <cell r="E12086" t="str">
            <v>500006732</v>
          </cell>
        </row>
        <row r="12087">
          <cell r="C12087" t="str">
            <v>JAIPUR HUB</v>
          </cell>
          <cell r="E12087" t="str">
            <v>500006733</v>
          </cell>
        </row>
        <row r="12088">
          <cell r="C12088" t="str">
            <v>JAIPUR HUB</v>
          </cell>
          <cell r="E12088" t="str">
            <v>500006734</v>
          </cell>
        </row>
        <row r="12089">
          <cell r="C12089" t="str">
            <v>JAIPUR HUB</v>
          </cell>
          <cell r="E12089" t="str">
            <v>500008659</v>
          </cell>
        </row>
        <row r="12090">
          <cell r="C12090" t="str">
            <v>JAIPUR HUB</v>
          </cell>
          <cell r="E12090" t="str">
            <v>500008721</v>
          </cell>
        </row>
        <row r="12091">
          <cell r="C12091" t="str">
            <v>SITAPURA BRANCH</v>
          </cell>
          <cell r="E12091" t="str">
            <v>500009150</v>
          </cell>
        </row>
        <row r="12092">
          <cell r="C12092" t="str">
            <v>SITAPURA BRANCH</v>
          </cell>
          <cell r="E12092" t="str">
            <v>500009192</v>
          </cell>
        </row>
        <row r="12093">
          <cell r="C12093" t="str">
            <v>SITAPURA BRANCH</v>
          </cell>
          <cell r="E12093" t="str">
            <v>500009193</v>
          </cell>
        </row>
        <row r="12094">
          <cell r="C12094" t="str">
            <v>SITAPURA BRANCH</v>
          </cell>
          <cell r="E12094" t="str">
            <v>500009194</v>
          </cell>
        </row>
        <row r="12095">
          <cell r="C12095" t="str">
            <v>SITAPURA BRANCH</v>
          </cell>
          <cell r="E12095" t="str">
            <v>500009195</v>
          </cell>
        </row>
        <row r="12096">
          <cell r="C12096" t="str">
            <v>SITAPURA BRANCH</v>
          </cell>
          <cell r="E12096" t="str">
            <v>500009196</v>
          </cell>
        </row>
        <row r="12097">
          <cell r="C12097" t="str">
            <v>SITAPURA BRANCH</v>
          </cell>
          <cell r="E12097" t="str">
            <v>500009197</v>
          </cell>
        </row>
        <row r="12098">
          <cell r="C12098" t="str">
            <v>SITAPURA BRANCH</v>
          </cell>
          <cell r="E12098" t="str">
            <v>500009198</v>
          </cell>
        </row>
        <row r="12099">
          <cell r="C12099" t="str">
            <v>SITAPURA BRANCH</v>
          </cell>
          <cell r="E12099" t="str">
            <v>500009199</v>
          </cell>
        </row>
        <row r="12100">
          <cell r="C12100" t="str">
            <v>SITAPURA BRANCH</v>
          </cell>
          <cell r="E12100" t="str">
            <v>500009266</v>
          </cell>
        </row>
        <row r="12101">
          <cell r="C12101" t="str">
            <v>SITAPURA BRANCH</v>
          </cell>
          <cell r="E12101" t="str">
            <v>500009400</v>
          </cell>
        </row>
        <row r="12102">
          <cell r="C12102" t="str">
            <v>SOLAN</v>
          </cell>
          <cell r="E12102" t="str">
            <v>2001098281</v>
          </cell>
        </row>
        <row r="12103">
          <cell r="C12103" t="str">
            <v>BANGLORE BRANCH</v>
          </cell>
          <cell r="E12103" t="str">
            <v>2001098692</v>
          </cell>
        </row>
        <row r="12104">
          <cell r="C12104" t="str">
            <v>BANGLORE BRANCH</v>
          </cell>
          <cell r="E12104" t="str">
            <v>2001098693</v>
          </cell>
        </row>
        <row r="12105">
          <cell r="C12105" t="str">
            <v>BANGLORE BRANCH</v>
          </cell>
          <cell r="E12105" t="str">
            <v>2001098694</v>
          </cell>
        </row>
        <row r="12106">
          <cell r="C12106" t="str">
            <v>DELHI ROSEWOOD</v>
          </cell>
          <cell r="E12106" t="str">
            <v>3001086244</v>
          </cell>
        </row>
        <row r="12107">
          <cell r="C12107" t="str">
            <v>DELHI ROSEWOOD</v>
          </cell>
          <cell r="E12107" t="str">
            <v>3001086246</v>
          </cell>
        </row>
        <row r="12108">
          <cell r="C12108" t="str">
            <v>DELHI ROSEWOOD</v>
          </cell>
          <cell r="E12108" t="str">
            <v>3001086254</v>
          </cell>
        </row>
        <row r="12109">
          <cell r="C12109" t="str">
            <v>DELHI ROSEWOOD</v>
          </cell>
          <cell r="E12109" t="str">
            <v>3001086255</v>
          </cell>
        </row>
        <row r="12110">
          <cell r="C12110" t="str">
            <v>DELHI ROSEWOOD</v>
          </cell>
          <cell r="E12110" t="str">
            <v>3001086256</v>
          </cell>
        </row>
        <row r="12111">
          <cell r="C12111" t="str">
            <v>DELHI ROSEWOOD</v>
          </cell>
          <cell r="E12111" t="str">
            <v>3001086257</v>
          </cell>
        </row>
        <row r="12112">
          <cell r="C12112" t="str">
            <v>DELHI ROSEWOOD</v>
          </cell>
          <cell r="E12112" t="str">
            <v>3001086258</v>
          </cell>
        </row>
        <row r="12113">
          <cell r="C12113" t="str">
            <v>DELHI ROSEWOOD</v>
          </cell>
          <cell r="E12113" t="str">
            <v>3001086259</v>
          </cell>
        </row>
        <row r="12114">
          <cell r="C12114" t="str">
            <v>DELHI ROSEWOOD</v>
          </cell>
          <cell r="E12114" t="str">
            <v>3001086260</v>
          </cell>
        </row>
        <row r="12115">
          <cell r="C12115" t="str">
            <v>DELHI ROSEWOOD</v>
          </cell>
          <cell r="E12115" t="str">
            <v>3001086261</v>
          </cell>
        </row>
        <row r="12116">
          <cell r="C12116" t="str">
            <v>DELHI ROSEWOOD</v>
          </cell>
          <cell r="E12116" t="str">
            <v>3001086262</v>
          </cell>
        </row>
        <row r="12117">
          <cell r="C12117" t="str">
            <v>DELHI ROSEWOOD</v>
          </cell>
          <cell r="E12117" t="str">
            <v>3001086263</v>
          </cell>
        </row>
        <row r="12118">
          <cell r="C12118" t="str">
            <v>DELHI ROSEWOOD</v>
          </cell>
          <cell r="E12118" t="str">
            <v>3001086264</v>
          </cell>
        </row>
        <row r="12119">
          <cell r="C12119" t="str">
            <v>DELHI ROSEWOOD</v>
          </cell>
          <cell r="E12119" t="str">
            <v>3001086265</v>
          </cell>
        </row>
        <row r="12120">
          <cell r="C12120" t="str">
            <v>DELHI ROSEWOOD</v>
          </cell>
          <cell r="E12120" t="str">
            <v>3001086266</v>
          </cell>
        </row>
        <row r="12121">
          <cell r="C12121" t="str">
            <v>DELHI ROSEWOOD</v>
          </cell>
          <cell r="E12121" t="str">
            <v>3001086267</v>
          </cell>
        </row>
        <row r="12122">
          <cell r="C12122" t="str">
            <v>DELHI ROSEWOOD</v>
          </cell>
          <cell r="E12122" t="str">
            <v>3001086268</v>
          </cell>
        </row>
        <row r="12123">
          <cell r="C12123" t="str">
            <v>DELHI ROSEWOOD</v>
          </cell>
          <cell r="E12123" t="str">
            <v>3001086269</v>
          </cell>
        </row>
        <row r="12124">
          <cell r="C12124" t="str">
            <v>DELHI ROSEWOOD</v>
          </cell>
          <cell r="E12124" t="str">
            <v>3001086270</v>
          </cell>
        </row>
        <row r="12125">
          <cell r="C12125" t="str">
            <v>DELHI ROSEWOOD</v>
          </cell>
          <cell r="E12125" t="str">
            <v>3001086271</v>
          </cell>
        </row>
        <row r="12126">
          <cell r="C12126" t="str">
            <v>DELHI ROSEWOOD</v>
          </cell>
          <cell r="E12126" t="str">
            <v>3001086274</v>
          </cell>
        </row>
        <row r="12127">
          <cell r="C12127" t="str">
            <v>DELHI ROSEWOOD</v>
          </cell>
          <cell r="E12127" t="str">
            <v>3001086275</v>
          </cell>
        </row>
        <row r="12128">
          <cell r="C12128" t="str">
            <v>DELHI ROSEWOOD</v>
          </cell>
          <cell r="E12128" t="str">
            <v>3001086276</v>
          </cell>
        </row>
        <row r="12129">
          <cell r="C12129" t="str">
            <v>DELHI ROSEWOOD</v>
          </cell>
          <cell r="E12129" t="str">
            <v>3001086277</v>
          </cell>
        </row>
        <row r="12130">
          <cell r="C12130" t="str">
            <v>DELHI ROSEWOOD</v>
          </cell>
          <cell r="E12130" t="str">
            <v>3001086278</v>
          </cell>
        </row>
        <row r="12131">
          <cell r="C12131" t="str">
            <v>DELHI ROSEWOOD</v>
          </cell>
          <cell r="E12131" t="str">
            <v>3001086279</v>
          </cell>
        </row>
        <row r="12132">
          <cell r="C12132" t="str">
            <v>DELHI ROSEWOOD</v>
          </cell>
          <cell r="E12132" t="str">
            <v>3001086280</v>
          </cell>
        </row>
        <row r="12133">
          <cell r="C12133" t="str">
            <v>DELHI ROSEWOOD</v>
          </cell>
          <cell r="E12133" t="str">
            <v>3001086281</v>
          </cell>
        </row>
        <row r="12134">
          <cell r="C12134" t="str">
            <v>DELHI ROSEWOOD</v>
          </cell>
          <cell r="E12134" t="str">
            <v>3001086282</v>
          </cell>
        </row>
        <row r="12135">
          <cell r="C12135" t="str">
            <v>DELHI ROSEWOOD</v>
          </cell>
          <cell r="E12135" t="str">
            <v>3001086283</v>
          </cell>
        </row>
        <row r="12136">
          <cell r="C12136" t="str">
            <v>DELHI ROSEWOOD</v>
          </cell>
          <cell r="E12136" t="str">
            <v>3001086284</v>
          </cell>
        </row>
        <row r="12137">
          <cell r="C12137" t="str">
            <v>DELHI ROSEWOOD</v>
          </cell>
          <cell r="E12137" t="str">
            <v>3001086286</v>
          </cell>
        </row>
        <row r="12138">
          <cell r="C12138" t="str">
            <v>DELHI ROSEWOOD</v>
          </cell>
          <cell r="E12138" t="str">
            <v>3001086287</v>
          </cell>
        </row>
        <row r="12139">
          <cell r="C12139" t="str">
            <v>DELHI ROSEWOOD</v>
          </cell>
          <cell r="E12139" t="str">
            <v>3001086288</v>
          </cell>
        </row>
        <row r="12140">
          <cell r="C12140" t="str">
            <v>DELHI ROSEWOOD</v>
          </cell>
          <cell r="E12140" t="str">
            <v>3001086289</v>
          </cell>
        </row>
        <row r="12141">
          <cell r="C12141" t="str">
            <v>DELHI ROSEWOOD</v>
          </cell>
          <cell r="E12141" t="str">
            <v>3001086290</v>
          </cell>
        </row>
        <row r="12142">
          <cell r="C12142" t="str">
            <v>DELHI ROSEWOOD</v>
          </cell>
          <cell r="E12142" t="str">
            <v>3001086291</v>
          </cell>
        </row>
        <row r="12143">
          <cell r="C12143" t="str">
            <v>DELHI ROSEWOOD</v>
          </cell>
          <cell r="E12143" t="str">
            <v>3001086292</v>
          </cell>
        </row>
        <row r="12144">
          <cell r="C12144" t="str">
            <v>DELHI ROSEWOOD</v>
          </cell>
          <cell r="E12144" t="str">
            <v>3001086293</v>
          </cell>
        </row>
        <row r="12145">
          <cell r="C12145" t="str">
            <v>DELHI ROSEWOOD</v>
          </cell>
          <cell r="E12145" t="str">
            <v>3001086294</v>
          </cell>
        </row>
        <row r="12146">
          <cell r="C12146" t="str">
            <v>DELHI ROSEWOOD</v>
          </cell>
          <cell r="E12146" t="str">
            <v>3001086295</v>
          </cell>
        </row>
        <row r="12147">
          <cell r="C12147" t="str">
            <v>DELHI ROSEWOOD</v>
          </cell>
          <cell r="E12147" t="str">
            <v>3001086296</v>
          </cell>
        </row>
        <row r="12148">
          <cell r="C12148" t="str">
            <v>DELHI ROSEWOOD</v>
          </cell>
          <cell r="E12148" t="str">
            <v>3001086297</v>
          </cell>
        </row>
        <row r="12149">
          <cell r="C12149" t="str">
            <v>DELHI ROSEWOOD</v>
          </cell>
          <cell r="E12149" t="str">
            <v>3001086298</v>
          </cell>
        </row>
        <row r="12150">
          <cell r="C12150" t="str">
            <v>DELHI ROSEWOOD</v>
          </cell>
          <cell r="E12150" t="str">
            <v>3001086300</v>
          </cell>
        </row>
        <row r="12151">
          <cell r="C12151" t="str">
            <v>DELHI ROSEWOOD</v>
          </cell>
          <cell r="E12151" t="str">
            <v>3001086302</v>
          </cell>
        </row>
        <row r="12152">
          <cell r="C12152" t="str">
            <v>DELHI ROSEWOOD</v>
          </cell>
          <cell r="E12152" t="str">
            <v>3001086303</v>
          </cell>
        </row>
        <row r="12153">
          <cell r="C12153" t="str">
            <v>DELHI ROSEWOOD</v>
          </cell>
          <cell r="E12153" t="str">
            <v>3001086304</v>
          </cell>
        </row>
        <row r="12154">
          <cell r="C12154" t="str">
            <v>DELHI ROSEWOOD</v>
          </cell>
          <cell r="E12154" t="str">
            <v>3001086305</v>
          </cell>
        </row>
        <row r="12155">
          <cell r="C12155" t="str">
            <v>DELHI ROSEWOOD</v>
          </cell>
          <cell r="E12155" t="str">
            <v>3001086306</v>
          </cell>
        </row>
        <row r="12156">
          <cell r="C12156" t="str">
            <v>DELHI ROSEWOOD</v>
          </cell>
          <cell r="E12156" t="str">
            <v>3001086307</v>
          </cell>
        </row>
        <row r="12157">
          <cell r="C12157" t="str">
            <v>DELHI ROSEWOOD</v>
          </cell>
          <cell r="E12157" t="str">
            <v>3001086308</v>
          </cell>
        </row>
        <row r="12158">
          <cell r="C12158" t="str">
            <v>DELHI ROSEWOOD</v>
          </cell>
          <cell r="E12158" t="str">
            <v>3001086309</v>
          </cell>
        </row>
        <row r="12159">
          <cell r="C12159" t="str">
            <v>DELHI ROSEWOOD</v>
          </cell>
          <cell r="E12159" t="str">
            <v>3001086310</v>
          </cell>
        </row>
        <row r="12160">
          <cell r="C12160" t="str">
            <v>DELHI ROSEWOOD</v>
          </cell>
          <cell r="E12160" t="str">
            <v>3001086311</v>
          </cell>
        </row>
        <row r="12161">
          <cell r="C12161" t="str">
            <v>DELHI ROSEWOOD</v>
          </cell>
          <cell r="E12161" t="str">
            <v>3001086313</v>
          </cell>
        </row>
        <row r="12162">
          <cell r="C12162" t="str">
            <v>DELHI ROSEWOOD</v>
          </cell>
          <cell r="E12162" t="str">
            <v>3001086314</v>
          </cell>
        </row>
        <row r="12163">
          <cell r="C12163" t="str">
            <v>DELHI ROSEWOOD</v>
          </cell>
          <cell r="E12163" t="str">
            <v>3001086315</v>
          </cell>
        </row>
        <row r="12164">
          <cell r="C12164" t="str">
            <v>DELHI ROSEWOOD</v>
          </cell>
          <cell r="E12164" t="str">
            <v>3001086316</v>
          </cell>
        </row>
        <row r="12165">
          <cell r="C12165" t="str">
            <v>DELHI ROSEWOOD</v>
          </cell>
          <cell r="E12165" t="str">
            <v>3001086317</v>
          </cell>
        </row>
        <row r="12166">
          <cell r="C12166" t="str">
            <v>DELHI ROSEWOOD</v>
          </cell>
          <cell r="E12166" t="str">
            <v>3001086318</v>
          </cell>
        </row>
        <row r="12167">
          <cell r="C12167" t="str">
            <v>DELHI ROSEWOOD</v>
          </cell>
          <cell r="E12167" t="str">
            <v>3001086319</v>
          </cell>
        </row>
        <row r="12168">
          <cell r="C12168" t="str">
            <v>DELHI ROSEWOOD</v>
          </cell>
          <cell r="E12168" t="str">
            <v>3001086320</v>
          </cell>
        </row>
        <row r="12169">
          <cell r="C12169" t="str">
            <v>DELHI ROSEWOOD</v>
          </cell>
          <cell r="E12169" t="str">
            <v>3001086321</v>
          </cell>
        </row>
        <row r="12170">
          <cell r="C12170" t="str">
            <v>DELHI ROSEWOOD</v>
          </cell>
          <cell r="E12170" t="str">
            <v>3001086322</v>
          </cell>
        </row>
        <row r="12171">
          <cell r="C12171" t="str">
            <v>DELHI ROSEWOOD</v>
          </cell>
          <cell r="E12171" t="str">
            <v>3001086323</v>
          </cell>
        </row>
        <row r="12172">
          <cell r="C12172" t="str">
            <v>DELHI ROSEWOOD</v>
          </cell>
          <cell r="E12172" t="str">
            <v>3001086324</v>
          </cell>
        </row>
        <row r="12173">
          <cell r="C12173" t="str">
            <v>DELHI ROSEWOOD</v>
          </cell>
          <cell r="E12173" t="str">
            <v>3001086326</v>
          </cell>
        </row>
        <row r="12174">
          <cell r="C12174" t="str">
            <v>DELHI ROSEWOOD</v>
          </cell>
          <cell r="E12174" t="str">
            <v>3001086327</v>
          </cell>
        </row>
        <row r="12175">
          <cell r="C12175" t="str">
            <v>DELHI ROSEWOOD</v>
          </cell>
          <cell r="E12175" t="str">
            <v>3001086328</v>
          </cell>
        </row>
        <row r="12176">
          <cell r="C12176" t="str">
            <v>DELHI ROSEWOOD</v>
          </cell>
          <cell r="E12176" t="str">
            <v>3001086329</v>
          </cell>
        </row>
        <row r="12177">
          <cell r="C12177" t="str">
            <v>DELHI ROSEWOOD</v>
          </cell>
          <cell r="E12177" t="str">
            <v>3001086330</v>
          </cell>
        </row>
        <row r="12178">
          <cell r="C12178" t="str">
            <v>DELHI ROSEWOOD</v>
          </cell>
          <cell r="E12178" t="str">
            <v>3001086333</v>
          </cell>
        </row>
        <row r="12179">
          <cell r="C12179" t="str">
            <v>DELHI ROSEWOOD</v>
          </cell>
          <cell r="E12179" t="str">
            <v>3001086334</v>
          </cell>
        </row>
        <row r="12180">
          <cell r="C12180" t="str">
            <v>DELHI ROSEWOOD</v>
          </cell>
          <cell r="E12180" t="str">
            <v>3001086335</v>
          </cell>
        </row>
        <row r="12181">
          <cell r="C12181" t="str">
            <v>DELHI ROSEWOOD</v>
          </cell>
          <cell r="E12181" t="str">
            <v>3001086336</v>
          </cell>
        </row>
        <row r="12182">
          <cell r="C12182" t="str">
            <v>DELHI ROSEWOOD</v>
          </cell>
          <cell r="E12182" t="str">
            <v>3001086338</v>
          </cell>
        </row>
        <row r="12183">
          <cell r="C12183" t="str">
            <v>DELHI ROSEWOOD</v>
          </cell>
          <cell r="E12183" t="str">
            <v>3001086339</v>
          </cell>
        </row>
        <row r="12184">
          <cell r="C12184" t="str">
            <v>DELHI ROSEWOOD</v>
          </cell>
          <cell r="E12184" t="str">
            <v>3001086340</v>
          </cell>
        </row>
        <row r="12185">
          <cell r="C12185" t="str">
            <v>DELHI ROSEWOOD</v>
          </cell>
          <cell r="E12185" t="str">
            <v>3001086341</v>
          </cell>
        </row>
        <row r="12186">
          <cell r="C12186" t="str">
            <v>DELHI ROSEWOOD</v>
          </cell>
          <cell r="E12186" t="str">
            <v>3001086342</v>
          </cell>
        </row>
        <row r="12187">
          <cell r="C12187" t="str">
            <v>DELHI ROSEWOOD</v>
          </cell>
          <cell r="E12187" t="str">
            <v>3001086343</v>
          </cell>
        </row>
        <row r="12188">
          <cell r="C12188" t="str">
            <v>DELHI ROSEWOOD</v>
          </cell>
          <cell r="E12188" t="str">
            <v>3001086344</v>
          </cell>
        </row>
        <row r="12189">
          <cell r="C12189" t="str">
            <v>DELHI ROSEWOOD</v>
          </cell>
          <cell r="E12189" t="str">
            <v>3001086345</v>
          </cell>
        </row>
        <row r="12190">
          <cell r="C12190" t="str">
            <v>DELHI ROSEWOOD</v>
          </cell>
          <cell r="E12190" t="str">
            <v>3001086346</v>
          </cell>
        </row>
        <row r="12191">
          <cell r="C12191" t="str">
            <v>DELHI ROSEWOOD</v>
          </cell>
          <cell r="E12191" t="str">
            <v>3001086347</v>
          </cell>
        </row>
        <row r="12192">
          <cell r="C12192" t="str">
            <v>DELHI ROSEWOOD</v>
          </cell>
          <cell r="E12192" t="str">
            <v>3001086348</v>
          </cell>
        </row>
        <row r="12193">
          <cell r="C12193" t="str">
            <v>DELHI ROSEWOOD</v>
          </cell>
          <cell r="E12193" t="str">
            <v>3001086349</v>
          </cell>
        </row>
        <row r="12194">
          <cell r="C12194" t="str">
            <v>DELHI ROSEWOOD</v>
          </cell>
          <cell r="E12194" t="str">
            <v>3001086350</v>
          </cell>
        </row>
        <row r="12195">
          <cell r="C12195" t="str">
            <v>DELHI ROSEWOOD</v>
          </cell>
          <cell r="E12195" t="str">
            <v>3001086351</v>
          </cell>
        </row>
        <row r="12196">
          <cell r="C12196" t="str">
            <v>DELHI ROSEWOOD</v>
          </cell>
          <cell r="E12196" t="str">
            <v>3001086353</v>
          </cell>
        </row>
        <row r="12197">
          <cell r="C12197" t="str">
            <v>BHADOHI BRANCH</v>
          </cell>
          <cell r="E12197" t="str">
            <v>52757</v>
          </cell>
        </row>
        <row r="12198">
          <cell r="C12198" t="str">
            <v>BHADOHI BRANCH</v>
          </cell>
          <cell r="E12198" t="str">
            <v>52758</v>
          </cell>
        </row>
        <row r="12199">
          <cell r="C12199" t="str">
            <v>BHADOHI BRANCH</v>
          </cell>
          <cell r="E12199" t="str">
            <v>52759</v>
          </cell>
        </row>
        <row r="12200">
          <cell r="C12200" t="str">
            <v>BHADOHI BRANCH</v>
          </cell>
          <cell r="E12200" t="str">
            <v>52760</v>
          </cell>
        </row>
        <row r="12201">
          <cell r="C12201" t="str">
            <v>JAIPUR HUB</v>
          </cell>
          <cell r="E12201" t="str">
            <v>304278</v>
          </cell>
        </row>
        <row r="12202">
          <cell r="C12202" t="str">
            <v>SITAPURA BRANCH</v>
          </cell>
          <cell r="E12202" t="str">
            <v>325215</v>
          </cell>
        </row>
        <row r="12203">
          <cell r="C12203" t="str">
            <v>AMBALA</v>
          </cell>
          <cell r="E12203" t="str">
            <v>562232</v>
          </cell>
        </row>
        <row r="12204">
          <cell r="C12204" t="str">
            <v>AMBALA</v>
          </cell>
          <cell r="E12204" t="str">
            <v>562233</v>
          </cell>
        </row>
        <row r="12205">
          <cell r="C12205" t="str">
            <v>AMBALA</v>
          </cell>
          <cell r="E12205" t="str">
            <v>562234</v>
          </cell>
        </row>
        <row r="12206">
          <cell r="C12206" t="str">
            <v>AMBALA</v>
          </cell>
          <cell r="E12206" t="str">
            <v>562235</v>
          </cell>
        </row>
        <row r="12207">
          <cell r="C12207" t="str">
            <v>AMBALA</v>
          </cell>
          <cell r="E12207" t="str">
            <v>562236</v>
          </cell>
        </row>
        <row r="12208">
          <cell r="C12208" t="str">
            <v>AMBALA</v>
          </cell>
          <cell r="E12208" t="str">
            <v>562237</v>
          </cell>
        </row>
        <row r="12209">
          <cell r="C12209" t="str">
            <v>AMBALA</v>
          </cell>
          <cell r="E12209" t="str">
            <v>562238</v>
          </cell>
        </row>
        <row r="12210">
          <cell r="C12210" t="str">
            <v>AMBALA</v>
          </cell>
          <cell r="E12210" t="str">
            <v>562239</v>
          </cell>
        </row>
        <row r="12211">
          <cell r="C12211" t="str">
            <v>KALA-AMB</v>
          </cell>
          <cell r="E12211" t="str">
            <v>573172</v>
          </cell>
        </row>
        <row r="12212">
          <cell r="C12212" t="str">
            <v>KALA-AMB</v>
          </cell>
          <cell r="E12212" t="str">
            <v>573175</v>
          </cell>
        </row>
        <row r="12213">
          <cell r="C12213" t="str">
            <v>KALA-AMB</v>
          </cell>
          <cell r="E12213" t="str">
            <v>573177</v>
          </cell>
        </row>
        <row r="12214">
          <cell r="C12214" t="str">
            <v>IMPHAL BRANCH</v>
          </cell>
          <cell r="E12214" t="str">
            <v>628624</v>
          </cell>
        </row>
        <row r="12215">
          <cell r="C12215" t="str">
            <v>IMPHAL BRANCH</v>
          </cell>
          <cell r="E12215" t="str">
            <v>628625</v>
          </cell>
        </row>
        <row r="12216">
          <cell r="C12216" t="str">
            <v>IMPHAL BRANCH</v>
          </cell>
          <cell r="E12216" t="str">
            <v>628626</v>
          </cell>
        </row>
        <row r="12217">
          <cell r="C12217" t="str">
            <v>IMPHAL BRANCH</v>
          </cell>
          <cell r="E12217" t="str">
            <v>628627</v>
          </cell>
        </row>
        <row r="12218">
          <cell r="C12218" t="str">
            <v>AGARTALA BRANCH</v>
          </cell>
          <cell r="E12218" t="str">
            <v>631632</v>
          </cell>
        </row>
        <row r="12219">
          <cell r="C12219" t="str">
            <v>AGARTALA BRANCH</v>
          </cell>
          <cell r="E12219" t="str">
            <v>631633</v>
          </cell>
        </row>
        <row r="12220">
          <cell r="C12220" t="str">
            <v>AGARTALA BRANCH</v>
          </cell>
          <cell r="E12220" t="str">
            <v>631634</v>
          </cell>
        </row>
        <row r="12221">
          <cell r="C12221" t="str">
            <v>AGARTALA BRANCH</v>
          </cell>
          <cell r="E12221" t="str">
            <v>631635</v>
          </cell>
        </row>
        <row r="12222">
          <cell r="C12222" t="str">
            <v>DIMAPUR</v>
          </cell>
          <cell r="E12222" t="str">
            <v>683175</v>
          </cell>
        </row>
        <row r="12223">
          <cell r="C12223" t="str">
            <v>TARANAGAR BRANCH</v>
          </cell>
          <cell r="E12223" t="str">
            <v>940630</v>
          </cell>
        </row>
        <row r="12224">
          <cell r="C12224" t="str">
            <v>TARANAGAR BRANCH</v>
          </cell>
          <cell r="E12224" t="str">
            <v>940631</v>
          </cell>
        </row>
        <row r="12225">
          <cell r="C12225" t="str">
            <v>TARANAGAR BRANCH</v>
          </cell>
          <cell r="E12225" t="str">
            <v>940632</v>
          </cell>
        </row>
        <row r="12226">
          <cell r="C12226" t="str">
            <v>TARANAGAR BRANCH</v>
          </cell>
          <cell r="E12226" t="str">
            <v>940633</v>
          </cell>
        </row>
        <row r="12227">
          <cell r="C12227" t="str">
            <v>TARANAGAR BRANCH</v>
          </cell>
          <cell r="E12227" t="str">
            <v>940634</v>
          </cell>
        </row>
        <row r="12228">
          <cell r="C12228" t="str">
            <v>TARANAGAR BRANCH</v>
          </cell>
          <cell r="E12228" t="str">
            <v>940635</v>
          </cell>
        </row>
        <row r="12229">
          <cell r="C12229" t="str">
            <v>TARANAGAR BRANCH</v>
          </cell>
          <cell r="E12229" t="str">
            <v>940636</v>
          </cell>
        </row>
        <row r="12230">
          <cell r="C12230" t="str">
            <v>BANGLORE BRANCH</v>
          </cell>
          <cell r="E12230" t="str">
            <v>1163519</v>
          </cell>
        </row>
        <row r="12231">
          <cell r="C12231" t="str">
            <v>BANGLORE BRANCH</v>
          </cell>
          <cell r="E12231" t="str">
            <v>1163520</v>
          </cell>
        </row>
        <row r="12232">
          <cell r="C12232" t="str">
            <v>BANGLORE BRANCH</v>
          </cell>
          <cell r="E12232" t="str">
            <v>1163521</v>
          </cell>
        </row>
        <row r="12233">
          <cell r="C12233" t="str">
            <v>BANGLORE BRANCH</v>
          </cell>
          <cell r="E12233" t="str">
            <v>1163522</v>
          </cell>
        </row>
        <row r="12234">
          <cell r="C12234" t="str">
            <v>BANGLORE BRANCH</v>
          </cell>
          <cell r="E12234" t="str">
            <v>1163523</v>
          </cell>
        </row>
        <row r="12235">
          <cell r="C12235" t="str">
            <v>MUMBAI BRANCH</v>
          </cell>
          <cell r="E12235" t="str">
            <v>3058535</v>
          </cell>
        </row>
        <row r="12236">
          <cell r="C12236" t="str">
            <v>MUMBAI BRANCH</v>
          </cell>
          <cell r="E12236" t="str">
            <v>3058536</v>
          </cell>
        </row>
        <row r="12237">
          <cell r="C12237" t="str">
            <v>MUMBAI BRANCH</v>
          </cell>
          <cell r="E12237" t="str">
            <v>3058537</v>
          </cell>
        </row>
        <row r="12238">
          <cell r="C12238" t="str">
            <v>JAIPUR HUB</v>
          </cell>
          <cell r="E12238" t="str">
            <v>4044729</v>
          </cell>
        </row>
        <row r="12239">
          <cell r="C12239" t="str">
            <v>JAIPUR HUB</v>
          </cell>
          <cell r="E12239" t="str">
            <v>4044730</v>
          </cell>
        </row>
        <row r="12240">
          <cell r="C12240" t="str">
            <v>JAIPUR HUB</v>
          </cell>
          <cell r="E12240" t="str">
            <v>4044731</v>
          </cell>
        </row>
        <row r="12241">
          <cell r="C12241" t="str">
            <v>JAIPUR HUB</v>
          </cell>
          <cell r="E12241" t="str">
            <v>4044732</v>
          </cell>
        </row>
        <row r="12242">
          <cell r="C12242" t="str">
            <v>JAIPUR HUB</v>
          </cell>
          <cell r="E12242" t="str">
            <v>4044733</v>
          </cell>
        </row>
        <row r="12243">
          <cell r="C12243" t="str">
            <v>SITAPURA BRANCH</v>
          </cell>
          <cell r="E12243" t="str">
            <v>4255803</v>
          </cell>
        </row>
        <row r="12244">
          <cell r="C12244" t="str">
            <v>SITAPURA BRANCH</v>
          </cell>
          <cell r="E12244" t="str">
            <v>4255805</v>
          </cell>
        </row>
        <row r="12245">
          <cell r="C12245" t="str">
            <v>SITAPURA BRANCH</v>
          </cell>
          <cell r="E12245" t="str">
            <v>4255806</v>
          </cell>
        </row>
        <row r="12246">
          <cell r="C12246" t="str">
            <v>SITAPURA BRANCH</v>
          </cell>
          <cell r="E12246" t="str">
            <v>4255809</v>
          </cell>
        </row>
        <row r="12247">
          <cell r="C12247" t="str">
            <v>SITAPURA BRANCH</v>
          </cell>
          <cell r="E12247" t="str">
            <v>4255810</v>
          </cell>
        </row>
        <row r="12248">
          <cell r="C12248" t="str">
            <v>SITAPURA BRANCH</v>
          </cell>
          <cell r="E12248" t="str">
            <v>4255811</v>
          </cell>
        </row>
        <row r="12249">
          <cell r="C12249" t="str">
            <v>SITAPURA BRANCH</v>
          </cell>
          <cell r="E12249" t="str">
            <v>4255812</v>
          </cell>
        </row>
        <row r="12250">
          <cell r="C12250" t="str">
            <v>PANCHKULA BRANCH</v>
          </cell>
          <cell r="E12250" t="str">
            <v>5022460</v>
          </cell>
        </row>
        <row r="12251">
          <cell r="C12251" t="str">
            <v>PANCHKULA BRANCH</v>
          </cell>
          <cell r="E12251" t="str">
            <v>5022461</v>
          </cell>
        </row>
        <row r="12252">
          <cell r="C12252" t="str">
            <v>PANCHKULA BRANCH</v>
          </cell>
          <cell r="E12252" t="str">
            <v>5022462</v>
          </cell>
        </row>
        <row r="12253">
          <cell r="C12253" t="str">
            <v>PANCHKULA BRANCH</v>
          </cell>
          <cell r="E12253" t="str">
            <v>5022463</v>
          </cell>
        </row>
        <row r="12254">
          <cell r="C12254" t="str">
            <v>PANCHKULA BRANCH</v>
          </cell>
          <cell r="E12254" t="str">
            <v>5022464</v>
          </cell>
        </row>
        <row r="12255">
          <cell r="C12255" t="str">
            <v>PANCHKULA BRANCH</v>
          </cell>
          <cell r="E12255" t="str">
            <v>5022466</v>
          </cell>
        </row>
        <row r="12256">
          <cell r="C12256" t="str">
            <v>PANCHKULA BRANCH</v>
          </cell>
          <cell r="E12256" t="str">
            <v>5022467</v>
          </cell>
        </row>
        <row r="12257">
          <cell r="C12257" t="str">
            <v>PANCHKULA BRANCH</v>
          </cell>
          <cell r="E12257" t="str">
            <v>5022468</v>
          </cell>
        </row>
        <row r="12258">
          <cell r="C12258" t="str">
            <v>PANCHKULA BRANCH</v>
          </cell>
          <cell r="E12258" t="str">
            <v>5022469</v>
          </cell>
        </row>
        <row r="12259">
          <cell r="C12259" t="str">
            <v>PANCHKULA BRANCH</v>
          </cell>
          <cell r="E12259" t="str">
            <v>5022470</v>
          </cell>
        </row>
        <row r="12260">
          <cell r="C12260" t="str">
            <v>PANCHKULA BRANCH</v>
          </cell>
          <cell r="E12260" t="str">
            <v>5022471</v>
          </cell>
        </row>
        <row r="12261">
          <cell r="C12261" t="str">
            <v>PANCHKULA BRANCH</v>
          </cell>
          <cell r="E12261" t="str">
            <v>5022472</v>
          </cell>
        </row>
        <row r="12262">
          <cell r="C12262" t="str">
            <v>PANCHKULA BRANCH</v>
          </cell>
          <cell r="E12262" t="str">
            <v>5022473</v>
          </cell>
        </row>
        <row r="12263">
          <cell r="C12263" t="str">
            <v>PANCHKULA BRANCH</v>
          </cell>
          <cell r="E12263" t="str">
            <v>5022474</v>
          </cell>
        </row>
        <row r="12264">
          <cell r="C12264" t="str">
            <v>PANCHKULA BRANCH</v>
          </cell>
          <cell r="E12264" t="str">
            <v>5022475</v>
          </cell>
        </row>
        <row r="12265">
          <cell r="C12265" t="str">
            <v>PANCHKULA BRANCH</v>
          </cell>
          <cell r="E12265" t="str">
            <v>5022476</v>
          </cell>
        </row>
        <row r="12266">
          <cell r="C12266" t="str">
            <v>PANCHKULA BRANCH</v>
          </cell>
          <cell r="E12266" t="str">
            <v>5022477</v>
          </cell>
        </row>
        <row r="12267">
          <cell r="C12267" t="str">
            <v>PANCHKULA BRANCH</v>
          </cell>
          <cell r="E12267" t="str">
            <v>5022478</v>
          </cell>
        </row>
        <row r="12268">
          <cell r="C12268" t="str">
            <v>PANCHKULA BRANCH</v>
          </cell>
          <cell r="E12268" t="str">
            <v>5022479</v>
          </cell>
        </row>
        <row r="12269">
          <cell r="C12269" t="str">
            <v>PANCHKULA BRANCH</v>
          </cell>
          <cell r="E12269" t="str">
            <v>5022480</v>
          </cell>
        </row>
        <row r="12270">
          <cell r="C12270" t="str">
            <v>PANCHKULA BRANCH</v>
          </cell>
          <cell r="E12270" t="str">
            <v>5022481</v>
          </cell>
        </row>
        <row r="12271">
          <cell r="C12271" t="str">
            <v>PANCHKULA BRANCH</v>
          </cell>
          <cell r="E12271" t="str">
            <v>5022482</v>
          </cell>
        </row>
        <row r="12272">
          <cell r="C12272" t="str">
            <v>PANCHKULA BRANCH</v>
          </cell>
          <cell r="E12272" t="str">
            <v>5022483</v>
          </cell>
        </row>
        <row r="12273">
          <cell r="C12273" t="str">
            <v>PANCHKULA BRANCH</v>
          </cell>
          <cell r="E12273" t="str">
            <v>5022484</v>
          </cell>
        </row>
        <row r="12274">
          <cell r="C12274" t="str">
            <v>PANCHKULA BRANCH</v>
          </cell>
          <cell r="E12274" t="str">
            <v>5022486</v>
          </cell>
        </row>
        <row r="12275">
          <cell r="C12275" t="str">
            <v>PANCHKULA BRANCH</v>
          </cell>
          <cell r="E12275" t="str">
            <v>5022487</v>
          </cell>
        </row>
        <row r="12276">
          <cell r="C12276" t="str">
            <v>PANCHKULA BRANCH</v>
          </cell>
          <cell r="E12276" t="str">
            <v>5022488</v>
          </cell>
        </row>
        <row r="12277">
          <cell r="C12277" t="str">
            <v>PANCHKULA BRANCH</v>
          </cell>
          <cell r="E12277" t="str">
            <v>5022489</v>
          </cell>
        </row>
        <row r="12278">
          <cell r="C12278" t="str">
            <v>PANCHKULA BRANCH</v>
          </cell>
          <cell r="E12278" t="str">
            <v>5022490</v>
          </cell>
        </row>
        <row r="12279">
          <cell r="C12279" t="str">
            <v>PANCHKULA BRANCH</v>
          </cell>
          <cell r="E12279" t="str">
            <v>5022491</v>
          </cell>
        </row>
        <row r="12280">
          <cell r="C12280" t="str">
            <v>PANCHKULA BRANCH</v>
          </cell>
          <cell r="E12280" t="str">
            <v>5022492</v>
          </cell>
        </row>
        <row r="12281">
          <cell r="C12281" t="str">
            <v>PANCHKULA BRANCH</v>
          </cell>
          <cell r="E12281" t="str">
            <v>5022493</v>
          </cell>
        </row>
        <row r="12282">
          <cell r="C12282" t="str">
            <v>PANCHKULA BRANCH</v>
          </cell>
          <cell r="E12282" t="str">
            <v>5022494</v>
          </cell>
        </row>
        <row r="12283">
          <cell r="C12283" t="str">
            <v>PANCHKULA BRANCH</v>
          </cell>
          <cell r="E12283" t="str">
            <v>5022495</v>
          </cell>
        </row>
        <row r="12284">
          <cell r="C12284" t="str">
            <v>PANCHKULA BRANCH</v>
          </cell>
          <cell r="E12284" t="str">
            <v>5022496</v>
          </cell>
        </row>
        <row r="12285">
          <cell r="C12285" t="str">
            <v>PANCHKULA BRANCH</v>
          </cell>
          <cell r="E12285" t="str">
            <v>5022497</v>
          </cell>
        </row>
        <row r="12286">
          <cell r="C12286" t="str">
            <v>PANCHKULA BRANCH</v>
          </cell>
          <cell r="E12286" t="str">
            <v>5022499</v>
          </cell>
        </row>
        <row r="12287">
          <cell r="C12287" t="str">
            <v>PANCHKULA BRANCH</v>
          </cell>
          <cell r="E12287" t="str">
            <v>5022501</v>
          </cell>
        </row>
        <row r="12288">
          <cell r="C12288" t="str">
            <v>PANCHKULA BRANCH</v>
          </cell>
          <cell r="E12288" t="str">
            <v>5022505</v>
          </cell>
        </row>
        <row r="12289">
          <cell r="C12289" t="str">
            <v>PANCHKULA BRANCH</v>
          </cell>
          <cell r="E12289" t="str">
            <v>5022506</v>
          </cell>
        </row>
        <row r="12290">
          <cell r="C12290" t="str">
            <v>PANCHKULA BRANCH</v>
          </cell>
          <cell r="E12290" t="str">
            <v>5022507</v>
          </cell>
        </row>
        <row r="12291">
          <cell r="C12291" t="str">
            <v>PANCHKULA BRANCH</v>
          </cell>
          <cell r="E12291" t="str">
            <v>5022508</v>
          </cell>
        </row>
        <row r="12292">
          <cell r="C12292" t="str">
            <v>PANCHKULA BRANCH</v>
          </cell>
          <cell r="E12292" t="str">
            <v>5022509</v>
          </cell>
        </row>
        <row r="12293">
          <cell r="C12293" t="str">
            <v>PANCHKULA BRANCH</v>
          </cell>
          <cell r="E12293" t="str">
            <v>5022510</v>
          </cell>
        </row>
        <row r="12294">
          <cell r="C12294" t="str">
            <v>PANCHKULA BRANCH</v>
          </cell>
          <cell r="E12294" t="str">
            <v>5022511</v>
          </cell>
        </row>
        <row r="12295">
          <cell r="C12295" t="str">
            <v>PANCHKULA BRANCH</v>
          </cell>
          <cell r="E12295" t="str">
            <v>5022513</v>
          </cell>
        </row>
        <row r="12296">
          <cell r="C12296" t="str">
            <v>PANCHKULA BRANCH</v>
          </cell>
          <cell r="E12296" t="str">
            <v>5022515</v>
          </cell>
        </row>
        <row r="12297">
          <cell r="C12297" t="str">
            <v>PANCHKULA BRANCH</v>
          </cell>
          <cell r="E12297" t="str">
            <v>5022517</v>
          </cell>
        </row>
        <row r="12298">
          <cell r="C12298" t="str">
            <v>PANCHKULA BRANCH</v>
          </cell>
          <cell r="E12298" t="str">
            <v>5022519</v>
          </cell>
        </row>
        <row r="12299">
          <cell r="C12299" t="str">
            <v>PANCHKULA BRANCH</v>
          </cell>
          <cell r="E12299" t="str">
            <v>5022523</v>
          </cell>
        </row>
        <row r="12300">
          <cell r="C12300" t="str">
            <v>SARDARSHAHR BRANCH</v>
          </cell>
          <cell r="E12300" t="str">
            <v>9126259</v>
          </cell>
        </row>
        <row r="12301">
          <cell r="C12301" t="str">
            <v>SARDARSHAHR BRANCH</v>
          </cell>
          <cell r="E12301" t="str">
            <v>9126260</v>
          </cell>
        </row>
        <row r="12302">
          <cell r="C12302" t="str">
            <v>SARDARSHAHR BRANCH</v>
          </cell>
          <cell r="E12302" t="str">
            <v>9126261</v>
          </cell>
        </row>
        <row r="12303">
          <cell r="C12303" t="str">
            <v>SARDARSHAHR BRANCH</v>
          </cell>
          <cell r="E12303" t="str">
            <v>9126262</v>
          </cell>
        </row>
        <row r="12304">
          <cell r="C12304" t="str">
            <v>SARDARSHAHR BRANCH</v>
          </cell>
          <cell r="E12304" t="str">
            <v>9126263</v>
          </cell>
        </row>
        <row r="12305">
          <cell r="C12305" t="str">
            <v>SARDARSHAHR BRANCH</v>
          </cell>
          <cell r="E12305" t="str">
            <v>9126264</v>
          </cell>
        </row>
        <row r="12306">
          <cell r="C12306" t="str">
            <v>SARDARSHAHR BRANCH</v>
          </cell>
          <cell r="E12306" t="str">
            <v>9126265</v>
          </cell>
        </row>
        <row r="12307">
          <cell r="C12307" t="str">
            <v>SARDARSHAHR BRANCH</v>
          </cell>
          <cell r="E12307" t="str">
            <v>9126266</v>
          </cell>
        </row>
        <row r="12308">
          <cell r="C12308" t="str">
            <v>SARDARSHAHR BRANCH</v>
          </cell>
          <cell r="E12308" t="str">
            <v>9126267</v>
          </cell>
        </row>
        <row r="12309">
          <cell r="C12309" t="str">
            <v>SARDARSHAHR BRANCH</v>
          </cell>
          <cell r="E12309" t="str">
            <v>9126268</v>
          </cell>
        </row>
        <row r="12310">
          <cell r="C12310" t="str">
            <v>SARDARSHAHR BRANCH</v>
          </cell>
          <cell r="E12310" t="str">
            <v>9126269</v>
          </cell>
        </row>
        <row r="12311">
          <cell r="C12311" t="str">
            <v>SARDARSHAHR BRANCH</v>
          </cell>
          <cell r="E12311" t="str">
            <v>9126270</v>
          </cell>
        </row>
        <row r="12312">
          <cell r="C12312" t="str">
            <v>SARDARSHAHR BRANCH</v>
          </cell>
          <cell r="E12312" t="str">
            <v>9126271</v>
          </cell>
        </row>
        <row r="12313">
          <cell r="C12313" t="str">
            <v>SARDARSHAHR BRANCH</v>
          </cell>
          <cell r="E12313" t="str">
            <v>9126272</v>
          </cell>
        </row>
        <row r="12314">
          <cell r="C12314" t="str">
            <v>SARDARSHAHR BRANCH</v>
          </cell>
          <cell r="E12314" t="str">
            <v>9126273</v>
          </cell>
        </row>
        <row r="12315">
          <cell r="C12315" t="str">
            <v>SARDARSHAHR BRANCH</v>
          </cell>
          <cell r="E12315" t="str">
            <v>9126274</v>
          </cell>
        </row>
        <row r="12316">
          <cell r="C12316" t="str">
            <v>SARDARSHAHR BRANCH</v>
          </cell>
          <cell r="E12316" t="str">
            <v>9126275</v>
          </cell>
        </row>
        <row r="12317">
          <cell r="C12317" t="str">
            <v>SARDARSHAHR BRANCH</v>
          </cell>
          <cell r="E12317" t="str">
            <v>9126276</v>
          </cell>
        </row>
        <row r="12318">
          <cell r="C12318" t="str">
            <v>SARDARSHAHR BRANCH</v>
          </cell>
          <cell r="E12318" t="str">
            <v>9126277</v>
          </cell>
        </row>
        <row r="12319">
          <cell r="C12319" t="str">
            <v>SARDARSHAHR BRANCH</v>
          </cell>
          <cell r="E12319" t="str">
            <v>9126278</v>
          </cell>
        </row>
        <row r="12320">
          <cell r="C12320" t="str">
            <v>SARDARSHAHR BRANCH</v>
          </cell>
          <cell r="E12320" t="str">
            <v>9126279</v>
          </cell>
        </row>
        <row r="12321">
          <cell r="C12321" t="str">
            <v>SARDARSHAHR BRANCH</v>
          </cell>
          <cell r="E12321" t="str">
            <v>9126280</v>
          </cell>
        </row>
        <row r="12322">
          <cell r="C12322" t="str">
            <v>VKI BRANCH</v>
          </cell>
          <cell r="E12322" t="str">
            <v>9331855</v>
          </cell>
        </row>
        <row r="12323">
          <cell r="C12323" t="str">
            <v>VKI BRANCH</v>
          </cell>
          <cell r="E12323" t="str">
            <v>9331856</v>
          </cell>
        </row>
        <row r="12324">
          <cell r="C12324" t="str">
            <v>VKI BRANCH</v>
          </cell>
          <cell r="E12324" t="str">
            <v>9331857</v>
          </cell>
        </row>
        <row r="12325">
          <cell r="C12325" t="str">
            <v>VKI BRANCH</v>
          </cell>
          <cell r="E12325" t="str">
            <v>9331858</v>
          </cell>
        </row>
        <row r="12326">
          <cell r="C12326" t="str">
            <v>VKI BRANCH</v>
          </cell>
          <cell r="E12326" t="str">
            <v>9331859</v>
          </cell>
        </row>
        <row r="12327">
          <cell r="C12327" t="str">
            <v>VKI BRANCH</v>
          </cell>
          <cell r="E12327" t="str">
            <v>9331860</v>
          </cell>
        </row>
        <row r="12328">
          <cell r="C12328" t="str">
            <v>VKI BRANCH</v>
          </cell>
          <cell r="E12328" t="str">
            <v>9331861</v>
          </cell>
        </row>
        <row r="12329">
          <cell r="C12329" t="str">
            <v>VKI BRANCH</v>
          </cell>
          <cell r="E12329" t="str">
            <v>9331862</v>
          </cell>
        </row>
        <row r="12330">
          <cell r="C12330" t="str">
            <v>VKI BRANCH</v>
          </cell>
          <cell r="E12330" t="str">
            <v>9331863</v>
          </cell>
        </row>
        <row r="12331">
          <cell r="C12331" t="str">
            <v>VKI BRANCH</v>
          </cell>
          <cell r="E12331" t="str">
            <v>9331864</v>
          </cell>
        </row>
        <row r="12332">
          <cell r="C12332" t="str">
            <v>VKI BRANCH</v>
          </cell>
          <cell r="E12332" t="str">
            <v>9331865</v>
          </cell>
        </row>
        <row r="12333">
          <cell r="C12333" t="str">
            <v>VKI BRANCH</v>
          </cell>
          <cell r="E12333" t="str">
            <v>9331866</v>
          </cell>
        </row>
        <row r="12334">
          <cell r="C12334" t="str">
            <v>CHURU BRANCH</v>
          </cell>
          <cell r="E12334" t="str">
            <v>9443685</v>
          </cell>
        </row>
        <row r="12335">
          <cell r="C12335" t="str">
            <v>CHURU BRANCH</v>
          </cell>
          <cell r="E12335" t="str">
            <v>9443686</v>
          </cell>
        </row>
        <row r="12336">
          <cell r="C12336" t="str">
            <v>CHURU BRANCH</v>
          </cell>
          <cell r="E12336" t="str">
            <v>9443687</v>
          </cell>
        </row>
        <row r="12337">
          <cell r="C12337" t="str">
            <v>CHURU BRANCH</v>
          </cell>
          <cell r="E12337" t="str">
            <v>9443688</v>
          </cell>
        </row>
        <row r="12338">
          <cell r="C12338" t="str">
            <v>CHURU BRANCH</v>
          </cell>
          <cell r="E12338" t="str">
            <v>9443689</v>
          </cell>
        </row>
        <row r="12339">
          <cell r="C12339" t="str">
            <v>CHURU BRANCH</v>
          </cell>
          <cell r="E12339" t="str">
            <v>9443690</v>
          </cell>
        </row>
        <row r="12340">
          <cell r="C12340" t="str">
            <v>CHURU BRANCH</v>
          </cell>
          <cell r="E12340" t="str">
            <v>9443691</v>
          </cell>
        </row>
        <row r="12341">
          <cell r="C12341" t="str">
            <v>CHURU BRANCH</v>
          </cell>
          <cell r="E12341" t="str">
            <v>9443692</v>
          </cell>
        </row>
        <row r="12342">
          <cell r="C12342" t="str">
            <v>CHURU BRANCH</v>
          </cell>
          <cell r="E12342" t="str">
            <v>9443693</v>
          </cell>
        </row>
        <row r="12343">
          <cell r="C12343" t="str">
            <v>CHURU BRANCH</v>
          </cell>
          <cell r="E12343" t="str">
            <v>9443694</v>
          </cell>
        </row>
        <row r="12344">
          <cell r="C12344" t="str">
            <v>CHURU BRANCH</v>
          </cell>
          <cell r="E12344" t="str">
            <v>9443695</v>
          </cell>
        </row>
        <row r="12345">
          <cell r="C12345" t="str">
            <v>CHURU BRANCH</v>
          </cell>
          <cell r="E12345" t="str">
            <v>9443696</v>
          </cell>
        </row>
        <row r="12346">
          <cell r="C12346" t="str">
            <v>CHURU BRANCH</v>
          </cell>
          <cell r="E12346" t="str">
            <v>9443697</v>
          </cell>
        </row>
        <row r="12347">
          <cell r="C12347" t="str">
            <v>CHURU BRANCH</v>
          </cell>
          <cell r="E12347" t="str">
            <v>9443698</v>
          </cell>
        </row>
        <row r="12348">
          <cell r="C12348" t="str">
            <v>CHURU BRANCH</v>
          </cell>
          <cell r="E12348" t="str">
            <v>9443699</v>
          </cell>
        </row>
        <row r="12349">
          <cell r="C12349" t="str">
            <v>CHURU BRANCH</v>
          </cell>
          <cell r="E12349" t="str">
            <v>9443700</v>
          </cell>
        </row>
        <row r="12350">
          <cell r="C12350" t="str">
            <v>CHURU BRANCH</v>
          </cell>
          <cell r="E12350" t="str">
            <v>9443701</v>
          </cell>
        </row>
        <row r="12351">
          <cell r="C12351" t="str">
            <v>CHURU BRANCH</v>
          </cell>
          <cell r="E12351" t="str">
            <v>9443702</v>
          </cell>
        </row>
        <row r="12352">
          <cell r="C12352" t="str">
            <v>CHURU BRANCH</v>
          </cell>
          <cell r="E12352" t="str">
            <v>9443703</v>
          </cell>
        </row>
        <row r="12353">
          <cell r="C12353" t="str">
            <v>CHURU BRANCH</v>
          </cell>
          <cell r="E12353" t="str">
            <v>9443704</v>
          </cell>
        </row>
        <row r="12354">
          <cell r="C12354" t="str">
            <v>CHURU BRANCH</v>
          </cell>
          <cell r="E12354" t="str">
            <v>9501433</v>
          </cell>
        </row>
        <row r="12355">
          <cell r="C12355" t="str">
            <v>CHURU BRANCH</v>
          </cell>
          <cell r="E12355" t="str">
            <v>9501434</v>
          </cell>
        </row>
        <row r="12356">
          <cell r="C12356" t="str">
            <v>RATANGARH BRANCH</v>
          </cell>
          <cell r="E12356" t="str">
            <v>9501657</v>
          </cell>
        </row>
        <row r="12357">
          <cell r="C12357" t="str">
            <v>RATANGARH BRANCH</v>
          </cell>
          <cell r="E12357" t="str">
            <v>9501658</v>
          </cell>
        </row>
        <row r="12358">
          <cell r="C12358" t="str">
            <v>RATANGARH BRANCH</v>
          </cell>
          <cell r="E12358" t="str">
            <v>9501659</v>
          </cell>
        </row>
        <row r="12359">
          <cell r="C12359" t="str">
            <v>RATANGARH BRANCH</v>
          </cell>
          <cell r="E12359" t="str">
            <v>9501660</v>
          </cell>
        </row>
        <row r="12360">
          <cell r="C12360" t="str">
            <v>RATANGARH BRANCH</v>
          </cell>
          <cell r="E12360" t="str">
            <v>9501661</v>
          </cell>
        </row>
        <row r="12361">
          <cell r="C12361" t="str">
            <v>RATANGARH BRANCH</v>
          </cell>
          <cell r="E12361" t="str">
            <v>9501662</v>
          </cell>
        </row>
        <row r="12362">
          <cell r="C12362" t="str">
            <v>RATANGARH BRANCH</v>
          </cell>
          <cell r="E12362" t="str">
            <v>9501663</v>
          </cell>
        </row>
        <row r="12363">
          <cell r="C12363" t="str">
            <v>RATANGARH BRANCH</v>
          </cell>
          <cell r="E12363" t="str">
            <v>9501664</v>
          </cell>
        </row>
        <row r="12364">
          <cell r="C12364" t="str">
            <v>RATANGARH BRANCH</v>
          </cell>
          <cell r="E12364" t="str">
            <v>9501665</v>
          </cell>
        </row>
        <row r="12365">
          <cell r="C12365" t="str">
            <v>RATANGARH BRANCH</v>
          </cell>
          <cell r="E12365" t="str">
            <v>9501666</v>
          </cell>
        </row>
        <row r="12366">
          <cell r="C12366" t="str">
            <v>RATANGARH BRANCH</v>
          </cell>
          <cell r="E12366" t="str">
            <v>9501667</v>
          </cell>
        </row>
        <row r="12367">
          <cell r="C12367" t="str">
            <v>RATANGARH BRANCH</v>
          </cell>
          <cell r="E12367" t="str">
            <v>9501668</v>
          </cell>
        </row>
        <row r="12368">
          <cell r="C12368" t="str">
            <v>RATANGARH BRANCH</v>
          </cell>
          <cell r="E12368" t="str">
            <v>9501669</v>
          </cell>
        </row>
        <row r="12369">
          <cell r="C12369" t="str">
            <v>RATANGARH BRANCH</v>
          </cell>
          <cell r="E12369" t="str">
            <v>9501670</v>
          </cell>
        </row>
        <row r="12370">
          <cell r="C12370" t="str">
            <v>RATANGARH BRANCH</v>
          </cell>
          <cell r="E12370" t="str">
            <v>9501671</v>
          </cell>
        </row>
        <row r="12371">
          <cell r="C12371" t="str">
            <v>RATANGARH BRANCH</v>
          </cell>
          <cell r="E12371" t="str">
            <v>9502034</v>
          </cell>
        </row>
        <row r="12372">
          <cell r="C12372" t="str">
            <v>RATANGARH BRANCH</v>
          </cell>
          <cell r="E12372" t="str">
            <v>9502041</v>
          </cell>
        </row>
        <row r="12373">
          <cell r="C12373" t="str">
            <v>RATANGARH BRANCH</v>
          </cell>
          <cell r="E12373" t="str">
            <v>9502754</v>
          </cell>
        </row>
        <row r="12374">
          <cell r="C12374" t="str">
            <v>RATANGARH BRANCH</v>
          </cell>
          <cell r="E12374" t="str">
            <v>9502763</v>
          </cell>
        </row>
        <row r="12375">
          <cell r="C12375" t="str">
            <v>RATANGARH BRANCH</v>
          </cell>
          <cell r="E12375" t="str">
            <v>9502915</v>
          </cell>
        </row>
        <row r="12376">
          <cell r="C12376" t="str">
            <v>RATANGARH BRANCH</v>
          </cell>
          <cell r="E12376" t="str">
            <v>9502941</v>
          </cell>
        </row>
        <row r="12377">
          <cell r="C12377" t="str">
            <v>RATANGARH BRANCH</v>
          </cell>
          <cell r="E12377" t="str">
            <v>9502942</v>
          </cell>
        </row>
        <row r="12378">
          <cell r="C12378" t="str">
            <v>RATANGARH BRANCH</v>
          </cell>
          <cell r="E12378" t="str">
            <v>9502943</v>
          </cell>
        </row>
        <row r="12379">
          <cell r="C12379" t="str">
            <v>RATANGARH BRANCH</v>
          </cell>
          <cell r="E12379" t="str">
            <v>9502944</v>
          </cell>
        </row>
        <row r="12380">
          <cell r="C12380" t="str">
            <v>RATANGARH BRANCH</v>
          </cell>
          <cell r="E12380" t="str">
            <v>9502947</v>
          </cell>
        </row>
        <row r="12381">
          <cell r="C12381" t="str">
            <v>RATANGARH BRANCH</v>
          </cell>
          <cell r="E12381" t="str">
            <v>9502948</v>
          </cell>
        </row>
        <row r="12382">
          <cell r="C12382" t="str">
            <v>RATANGARH BRANCH</v>
          </cell>
          <cell r="E12382" t="str">
            <v>9502949</v>
          </cell>
        </row>
        <row r="12383">
          <cell r="C12383" t="str">
            <v>RATANGARH BRANCH</v>
          </cell>
          <cell r="E12383" t="str">
            <v>9503258</v>
          </cell>
        </row>
        <row r="12384">
          <cell r="C12384" t="str">
            <v>RATANGARH BRANCH</v>
          </cell>
          <cell r="E12384" t="str">
            <v>9503265</v>
          </cell>
        </row>
        <row r="12385">
          <cell r="C12385" t="str">
            <v>DELHI BRANCH</v>
          </cell>
          <cell r="E12385" t="str">
            <v>9503807</v>
          </cell>
        </row>
        <row r="12386">
          <cell r="C12386" t="str">
            <v>DELHI ROSEWOOD</v>
          </cell>
          <cell r="E12386" t="str">
            <v>9867180</v>
          </cell>
        </row>
        <row r="12387">
          <cell r="C12387" t="str">
            <v>DREAMLINE</v>
          </cell>
          <cell r="E12387" t="str">
            <v>9895498</v>
          </cell>
        </row>
        <row r="12388">
          <cell r="C12388" t="str">
            <v>DREAMLINE</v>
          </cell>
          <cell r="E12388" t="str">
            <v>9895499</v>
          </cell>
        </row>
        <row r="12389">
          <cell r="C12389" t="str">
            <v>DREAMLINE</v>
          </cell>
          <cell r="E12389" t="str">
            <v>9895500</v>
          </cell>
        </row>
        <row r="12390">
          <cell r="C12390" t="str">
            <v>DREAMLINE</v>
          </cell>
          <cell r="E12390" t="str">
            <v>9895501</v>
          </cell>
        </row>
        <row r="12391">
          <cell r="C12391" t="str">
            <v>DREAMLINE</v>
          </cell>
          <cell r="E12391" t="str">
            <v>9895502</v>
          </cell>
        </row>
        <row r="12392">
          <cell r="C12392" t="str">
            <v>DREAMLINE</v>
          </cell>
          <cell r="E12392" t="str">
            <v>9895503</v>
          </cell>
        </row>
        <row r="12393">
          <cell r="C12393" t="str">
            <v>DREAMLINE</v>
          </cell>
          <cell r="E12393" t="str">
            <v>9895504</v>
          </cell>
        </row>
        <row r="12394">
          <cell r="C12394" t="str">
            <v>DREAMLINE</v>
          </cell>
          <cell r="E12394" t="str">
            <v>9895505</v>
          </cell>
        </row>
        <row r="12395">
          <cell r="C12395" t="str">
            <v>DREAMLINE</v>
          </cell>
          <cell r="E12395" t="str">
            <v>9895506</v>
          </cell>
        </row>
        <row r="12396">
          <cell r="C12396" t="str">
            <v>DREAMLINE</v>
          </cell>
          <cell r="E12396" t="str">
            <v>9895507</v>
          </cell>
        </row>
        <row r="12397">
          <cell r="C12397" t="str">
            <v>DREAMLINE</v>
          </cell>
          <cell r="E12397" t="str">
            <v>9895508</v>
          </cell>
        </row>
        <row r="12398">
          <cell r="C12398" t="str">
            <v>DREAMLINE</v>
          </cell>
          <cell r="E12398" t="str">
            <v>9895509</v>
          </cell>
        </row>
        <row r="12399">
          <cell r="C12399" t="str">
            <v>DREAMLINE</v>
          </cell>
          <cell r="E12399" t="str">
            <v>9895510</v>
          </cell>
        </row>
        <row r="12400">
          <cell r="C12400" t="str">
            <v>DREAMLINE</v>
          </cell>
          <cell r="E12400" t="str">
            <v>9895511</v>
          </cell>
        </row>
        <row r="12401">
          <cell r="C12401" t="str">
            <v>DREAMLINE</v>
          </cell>
          <cell r="E12401" t="str">
            <v>9895512</v>
          </cell>
        </row>
        <row r="12402">
          <cell r="C12402" t="str">
            <v>DREAMLINE</v>
          </cell>
          <cell r="E12402" t="str">
            <v>9895513</v>
          </cell>
        </row>
        <row r="12403">
          <cell r="C12403" t="str">
            <v>DREAMLINE</v>
          </cell>
          <cell r="E12403" t="str">
            <v>9895514</v>
          </cell>
        </row>
        <row r="12404">
          <cell r="C12404" t="str">
            <v>DREAMLINE</v>
          </cell>
          <cell r="E12404" t="str">
            <v>9895515</v>
          </cell>
        </row>
        <row r="12405">
          <cell r="C12405" t="str">
            <v>DREAMLINE</v>
          </cell>
          <cell r="E12405" t="str">
            <v>9895516</v>
          </cell>
        </row>
        <row r="12406">
          <cell r="C12406" t="str">
            <v>DREAMLINE</v>
          </cell>
          <cell r="E12406" t="str">
            <v>9895517</v>
          </cell>
        </row>
        <row r="12407">
          <cell r="C12407" t="str">
            <v>DREAMLINE</v>
          </cell>
          <cell r="E12407" t="str">
            <v>9895518</v>
          </cell>
        </row>
        <row r="12408">
          <cell r="C12408" t="str">
            <v>DREAMLINE</v>
          </cell>
          <cell r="E12408" t="str">
            <v>9895519</v>
          </cell>
        </row>
        <row r="12409">
          <cell r="C12409" t="str">
            <v>DREAMLINE</v>
          </cell>
          <cell r="E12409" t="str">
            <v>9895520</v>
          </cell>
        </row>
        <row r="12410">
          <cell r="C12410" t="str">
            <v>DREAMLINE</v>
          </cell>
          <cell r="E12410" t="str">
            <v>9895521</v>
          </cell>
        </row>
        <row r="12411">
          <cell r="C12411" t="str">
            <v>DREAMLINE</v>
          </cell>
          <cell r="E12411" t="str">
            <v>9895522</v>
          </cell>
        </row>
        <row r="12412">
          <cell r="C12412" t="str">
            <v>DREAMLINE</v>
          </cell>
          <cell r="E12412" t="str">
            <v>9895523</v>
          </cell>
        </row>
        <row r="12413">
          <cell r="C12413" t="str">
            <v>DREAMLINE</v>
          </cell>
          <cell r="E12413" t="str">
            <v>9895524</v>
          </cell>
        </row>
        <row r="12414">
          <cell r="C12414" t="str">
            <v>DREAMLINE</v>
          </cell>
          <cell r="E12414" t="str">
            <v>9895525</v>
          </cell>
        </row>
        <row r="12415">
          <cell r="C12415" t="str">
            <v>DREAMLINE</v>
          </cell>
          <cell r="E12415" t="str">
            <v>9895526</v>
          </cell>
        </row>
        <row r="12416">
          <cell r="C12416" t="str">
            <v>DREAMLINE</v>
          </cell>
          <cell r="E12416" t="str">
            <v>9895527</v>
          </cell>
        </row>
        <row r="12417">
          <cell r="C12417" t="str">
            <v>DREAMLINE</v>
          </cell>
          <cell r="E12417" t="str">
            <v>9895528</v>
          </cell>
        </row>
        <row r="12418">
          <cell r="C12418" t="str">
            <v>DREAMLINE</v>
          </cell>
          <cell r="E12418" t="str">
            <v>9895529</v>
          </cell>
        </row>
        <row r="12419">
          <cell r="C12419" t="str">
            <v>DREAMLINE</v>
          </cell>
          <cell r="E12419" t="str">
            <v>9895530</v>
          </cell>
        </row>
        <row r="12420">
          <cell r="C12420" t="str">
            <v>DREAMLINE</v>
          </cell>
          <cell r="E12420" t="str">
            <v>9895531</v>
          </cell>
        </row>
        <row r="12421">
          <cell r="C12421" t="str">
            <v>DREAMLINE</v>
          </cell>
          <cell r="E12421" t="str">
            <v>9895532</v>
          </cell>
        </row>
        <row r="12422">
          <cell r="C12422" t="str">
            <v>DREAMLINE</v>
          </cell>
          <cell r="E12422" t="str">
            <v>9895533</v>
          </cell>
        </row>
        <row r="12423">
          <cell r="C12423" t="str">
            <v>DREAMLINE</v>
          </cell>
          <cell r="E12423" t="str">
            <v>9895534</v>
          </cell>
        </row>
        <row r="12424">
          <cell r="C12424" t="str">
            <v>DREAMLINE</v>
          </cell>
          <cell r="E12424" t="str">
            <v>9895535</v>
          </cell>
        </row>
        <row r="12425">
          <cell r="C12425" t="str">
            <v>DREAMLINE</v>
          </cell>
          <cell r="E12425" t="str">
            <v>9895536</v>
          </cell>
        </row>
        <row r="12426">
          <cell r="C12426" t="str">
            <v>DREAMLINE</v>
          </cell>
          <cell r="E12426" t="str">
            <v>9895537</v>
          </cell>
        </row>
        <row r="12427">
          <cell r="C12427" t="str">
            <v>DREAMLINE</v>
          </cell>
          <cell r="E12427" t="str">
            <v>9895538</v>
          </cell>
        </row>
        <row r="12428">
          <cell r="C12428" t="str">
            <v>DREAMLINE</v>
          </cell>
          <cell r="E12428" t="str">
            <v>9895539</v>
          </cell>
        </row>
        <row r="12429">
          <cell r="C12429" t="str">
            <v>DREAMLINE</v>
          </cell>
          <cell r="E12429" t="str">
            <v>9895540</v>
          </cell>
        </row>
        <row r="12430">
          <cell r="C12430" t="str">
            <v>DREAMLINE</v>
          </cell>
          <cell r="E12430" t="str">
            <v>9895541</v>
          </cell>
        </row>
        <row r="12431">
          <cell r="C12431" t="str">
            <v>DREAMLINE</v>
          </cell>
          <cell r="E12431" t="str">
            <v>9895542</v>
          </cell>
        </row>
        <row r="12432">
          <cell r="C12432" t="str">
            <v>DREAMLINE</v>
          </cell>
          <cell r="E12432" t="str">
            <v>9895543</v>
          </cell>
        </row>
        <row r="12433">
          <cell r="C12433" t="str">
            <v>DREAMLINE</v>
          </cell>
          <cell r="E12433" t="str">
            <v>9895544</v>
          </cell>
        </row>
        <row r="12434">
          <cell r="C12434" t="str">
            <v>DREAMLINE</v>
          </cell>
          <cell r="E12434" t="str">
            <v>9895545</v>
          </cell>
        </row>
        <row r="12435">
          <cell r="C12435" t="str">
            <v>DREAMLINE</v>
          </cell>
          <cell r="E12435" t="str">
            <v>9895546</v>
          </cell>
        </row>
        <row r="12436">
          <cell r="C12436" t="str">
            <v>DREAMLINE</v>
          </cell>
          <cell r="E12436" t="str">
            <v>9895547</v>
          </cell>
        </row>
        <row r="12437">
          <cell r="C12437" t="str">
            <v>DREAMLINE</v>
          </cell>
          <cell r="E12437" t="str">
            <v>9895548</v>
          </cell>
        </row>
        <row r="12438">
          <cell r="C12438" t="str">
            <v>DREAMLINE</v>
          </cell>
          <cell r="E12438" t="str">
            <v>9895549</v>
          </cell>
        </row>
        <row r="12439">
          <cell r="C12439" t="str">
            <v>DREAMLINE</v>
          </cell>
          <cell r="E12439" t="str">
            <v>9895550</v>
          </cell>
        </row>
        <row r="12440">
          <cell r="C12440" t="str">
            <v>DREAMLINE</v>
          </cell>
          <cell r="E12440" t="str">
            <v>9895551</v>
          </cell>
        </row>
        <row r="12441">
          <cell r="C12441" t="str">
            <v>DREAMLINE</v>
          </cell>
          <cell r="E12441" t="str">
            <v>9895552</v>
          </cell>
        </row>
        <row r="12442">
          <cell r="C12442" t="str">
            <v>DREAMLINE</v>
          </cell>
          <cell r="E12442" t="str">
            <v>9895553</v>
          </cell>
        </row>
        <row r="12443">
          <cell r="C12443" t="str">
            <v>DREAMLINE</v>
          </cell>
          <cell r="E12443" t="str">
            <v>9895554</v>
          </cell>
        </row>
        <row r="12444">
          <cell r="C12444" t="str">
            <v>DREAMLINE</v>
          </cell>
          <cell r="E12444" t="str">
            <v>9895555</v>
          </cell>
        </row>
        <row r="12445">
          <cell r="C12445" t="str">
            <v>DREAMLINE</v>
          </cell>
          <cell r="E12445" t="str">
            <v>9895556</v>
          </cell>
        </row>
        <row r="12446">
          <cell r="C12446" t="str">
            <v>DREAMLINE</v>
          </cell>
          <cell r="E12446" t="str">
            <v>9895557</v>
          </cell>
        </row>
        <row r="12447">
          <cell r="C12447" t="str">
            <v>DREAMLINE</v>
          </cell>
          <cell r="E12447" t="str">
            <v>9895558</v>
          </cell>
        </row>
        <row r="12448">
          <cell r="C12448" t="str">
            <v>DREAMLINE</v>
          </cell>
          <cell r="E12448" t="str">
            <v>9895559</v>
          </cell>
        </row>
        <row r="12449">
          <cell r="C12449" t="str">
            <v>DREAMLINE</v>
          </cell>
          <cell r="E12449" t="str">
            <v>9895560</v>
          </cell>
        </row>
        <row r="12450">
          <cell r="C12450" t="str">
            <v>DREAMLINE</v>
          </cell>
          <cell r="E12450" t="str">
            <v>9895561</v>
          </cell>
        </row>
        <row r="12451">
          <cell r="C12451" t="str">
            <v>DREAMLINE</v>
          </cell>
          <cell r="E12451" t="str">
            <v>9895562</v>
          </cell>
        </row>
        <row r="12452">
          <cell r="C12452" t="str">
            <v>DREAMLINE</v>
          </cell>
          <cell r="E12452" t="str">
            <v>9895563</v>
          </cell>
        </row>
        <row r="12453">
          <cell r="C12453" t="str">
            <v>DREAMLINE</v>
          </cell>
          <cell r="E12453" t="str">
            <v>9895564</v>
          </cell>
        </row>
        <row r="12454">
          <cell r="C12454" t="str">
            <v>DREAMLINE</v>
          </cell>
          <cell r="E12454" t="str">
            <v>9895565</v>
          </cell>
        </row>
        <row r="12455">
          <cell r="C12455" t="str">
            <v>DREAMLINE</v>
          </cell>
          <cell r="E12455" t="str">
            <v>9895566</v>
          </cell>
        </row>
        <row r="12456">
          <cell r="C12456" t="str">
            <v>DREAMLINE</v>
          </cell>
          <cell r="E12456" t="str">
            <v>9895567</v>
          </cell>
        </row>
        <row r="12457">
          <cell r="C12457" t="str">
            <v>DREAMLINE</v>
          </cell>
          <cell r="E12457" t="str">
            <v>9895568</v>
          </cell>
        </row>
        <row r="12458">
          <cell r="C12458" t="str">
            <v>DREAMLINE</v>
          </cell>
          <cell r="E12458" t="str">
            <v>9895569</v>
          </cell>
        </row>
        <row r="12459">
          <cell r="C12459" t="str">
            <v>DREAMLINE</v>
          </cell>
          <cell r="E12459" t="str">
            <v>9895570</v>
          </cell>
        </row>
        <row r="12460">
          <cell r="C12460" t="str">
            <v>DREAMLINE</v>
          </cell>
          <cell r="E12460" t="str">
            <v>9895571</v>
          </cell>
        </row>
        <row r="12461">
          <cell r="C12461" t="str">
            <v>DREAMLINE</v>
          </cell>
          <cell r="E12461" t="str">
            <v>9895572</v>
          </cell>
        </row>
        <row r="12462">
          <cell r="C12462" t="str">
            <v>DREAMLINE</v>
          </cell>
          <cell r="E12462" t="str">
            <v>9895573</v>
          </cell>
        </row>
        <row r="12463">
          <cell r="C12463" t="str">
            <v>DREAMLINE</v>
          </cell>
          <cell r="E12463" t="str">
            <v>9895574</v>
          </cell>
        </row>
        <row r="12464">
          <cell r="C12464" t="str">
            <v>DREAMLINE</v>
          </cell>
          <cell r="E12464" t="str">
            <v>9895575</v>
          </cell>
        </row>
        <row r="12465">
          <cell r="C12465" t="str">
            <v>DREAMLINE</v>
          </cell>
          <cell r="E12465" t="str">
            <v>9895576</v>
          </cell>
        </row>
        <row r="12466">
          <cell r="C12466" t="str">
            <v>DREAMLINE</v>
          </cell>
          <cell r="E12466" t="str">
            <v>9895577</v>
          </cell>
        </row>
        <row r="12467">
          <cell r="C12467" t="str">
            <v>DREAMLINE</v>
          </cell>
          <cell r="E12467" t="str">
            <v>9895578</v>
          </cell>
        </row>
        <row r="12468">
          <cell r="C12468" t="str">
            <v>DREAMLINE</v>
          </cell>
          <cell r="E12468" t="str">
            <v>9895579</v>
          </cell>
        </row>
        <row r="12469">
          <cell r="C12469" t="str">
            <v>DREAMLINE</v>
          </cell>
          <cell r="E12469" t="str">
            <v>9895580</v>
          </cell>
        </row>
        <row r="12470">
          <cell r="C12470" t="str">
            <v>DREAMLINE</v>
          </cell>
          <cell r="E12470" t="str">
            <v>9895581</v>
          </cell>
        </row>
        <row r="12471">
          <cell r="C12471" t="str">
            <v>DREAMLINE</v>
          </cell>
          <cell r="E12471" t="str">
            <v>9895582</v>
          </cell>
        </row>
        <row r="12472">
          <cell r="C12472" t="str">
            <v>DREAMLINE</v>
          </cell>
          <cell r="E12472" t="str">
            <v>9895583</v>
          </cell>
        </row>
        <row r="12473">
          <cell r="C12473" t="str">
            <v>DREAMLINE</v>
          </cell>
          <cell r="E12473" t="str">
            <v>9895584</v>
          </cell>
        </row>
        <row r="12474">
          <cell r="C12474" t="str">
            <v>DREAMLINE</v>
          </cell>
          <cell r="E12474" t="str">
            <v>9895585</v>
          </cell>
        </row>
        <row r="12475">
          <cell r="C12475" t="str">
            <v>DREAMLINE</v>
          </cell>
          <cell r="E12475" t="str">
            <v>9895586</v>
          </cell>
        </row>
        <row r="12476">
          <cell r="C12476" t="str">
            <v>DREAMLINE</v>
          </cell>
          <cell r="E12476" t="str">
            <v>9895587</v>
          </cell>
        </row>
        <row r="12477">
          <cell r="C12477" t="str">
            <v>DREAMLINE</v>
          </cell>
          <cell r="E12477" t="str">
            <v>9895588</v>
          </cell>
        </row>
        <row r="12478">
          <cell r="C12478" t="str">
            <v>DREAMLINE</v>
          </cell>
          <cell r="E12478" t="str">
            <v>9895589</v>
          </cell>
        </row>
        <row r="12479">
          <cell r="C12479" t="str">
            <v>DREAMLINE</v>
          </cell>
          <cell r="E12479" t="str">
            <v>9895590</v>
          </cell>
        </row>
        <row r="12480">
          <cell r="C12480" t="str">
            <v>DREAMLINE</v>
          </cell>
          <cell r="E12480" t="str">
            <v>9895591</v>
          </cell>
        </row>
        <row r="12481">
          <cell r="C12481" t="str">
            <v>DREAMLINE</v>
          </cell>
          <cell r="E12481" t="str">
            <v>9895592</v>
          </cell>
        </row>
        <row r="12482">
          <cell r="C12482" t="str">
            <v>DREAMLINE</v>
          </cell>
          <cell r="E12482" t="str">
            <v>9895593</v>
          </cell>
        </row>
        <row r="12483">
          <cell r="C12483" t="str">
            <v>DREAMLINE</v>
          </cell>
          <cell r="E12483" t="str">
            <v>9895594</v>
          </cell>
        </row>
        <row r="12484">
          <cell r="C12484" t="str">
            <v>DREAMLINE</v>
          </cell>
          <cell r="E12484" t="str">
            <v>9895595</v>
          </cell>
        </row>
        <row r="12485">
          <cell r="C12485" t="str">
            <v>DREAMLINE</v>
          </cell>
          <cell r="E12485" t="str">
            <v>9895596</v>
          </cell>
        </row>
        <row r="12486">
          <cell r="C12486" t="str">
            <v>DREAMLINE</v>
          </cell>
          <cell r="E12486" t="str">
            <v>9895597</v>
          </cell>
        </row>
        <row r="12487">
          <cell r="C12487" t="str">
            <v>DREAMLINE</v>
          </cell>
          <cell r="E12487" t="str">
            <v>9895598</v>
          </cell>
        </row>
        <row r="12488">
          <cell r="C12488" t="str">
            <v>DREAMLINE</v>
          </cell>
          <cell r="E12488" t="str">
            <v>9895599</v>
          </cell>
        </row>
        <row r="12489">
          <cell r="C12489" t="str">
            <v>DREAMLINE</v>
          </cell>
          <cell r="E12489" t="str">
            <v>9895600</v>
          </cell>
        </row>
        <row r="12490">
          <cell r="C12490" t="str">
            <v>DREAMLINE</v>
          </cell>
          <cell r="E12490" t="str">
            <v>9895601</v>
          </cell>
        </row>
        <row r="12491">
          <cell r="C12491" t="str">
            <v>DREAMLINE</v>
          </cell>
          <cell r="E12491" t="str">
            <v>9895602</v>
          </cell>
        </row>
        <row r="12492">
          <cell r="C12492" t="str">
            <v>DREAMLINE</v>
          </cell>
          <cell r="E12492" t="str">
            <v>9895603</v>
          </cell>
        </row>
        <row r="12493">
          <cell r="C12493" t="str">
            <v>DREAMLINE</v>
          </cell>
          <cell r="E12493" t="str">
            <v>9895604</v>
          </cell>
        </row>
        <row r="12494">
          <cell r="C12494" t="str">
            <v>DREAMLINE</v>
          </cell>
          <cell r="E12494" t="str">
            <v>9895605</v>
          </cell>
        </row>
        <row r="12495">
          <cell r="C12495" t="str">
            <v>DREAMLINE</v>
          </cell>
          <cell r="E12495" t="str">
            <v>9895606</v>
          </cell>
        </row>
        <row r="12496">
          <cell r="C12496" t="str">
            <v>DREAMLINE</v>
          </cell>
          <cell r="E12496" t="str">
            <v>9895607</v>
          </cell>
        </row>
        <row r="12497">
          <cell r="C12497" t="str">
            <v>DREAMLINE</v>
          </cell>
          <cell r="E12497" t="str">
            <v>9895608</v>
          </cell>
        </row>
        <row r="12498">
          <cell r="C12498" t="str">
            <v>DREAMLINE</v>
          </cell>
          <cell r="E12498" t="str">
            <v>9895609</v>
          </cell>
        </row>
        <row r="12499">
          <cell r="C12499" t="str">
            <v>DREAMLINE</v>
          </cell>
          <cell r="E12499" t="str">
            <v>9895610</v>
          </cell>
        </row>
        <row r="12500">
          <cell r="C12500" t="str">
            <v>DREAMLINE</v>
          </cell>
          <cell r="E12500" t="str">
            <v>9895611</v>
          </cell>
        </row>
        <row r="12501">
          <cell r="C12501" t="str">
            <v>DREAMLINE</v>
          </cell>
          <cell r="E12501" t="str">
            <v>9895612</v>
          </cell>
        </row>
        <row r="12502">
          <cell r="C12502" t="str">
            <v>DREAMLINE</v>
          </cell>
          <cell r="E12502" t="str">
            <v>9895613</v>
          </cell>
        </row>
        <row r="12503">
          <cell r="C12503" t="str">
            <v>DREAMLINE</v>
          </cell>
          <cell r="E12503" t="str">
            <v>9895614</v>
          </cell>
        </row>
        <row r="12504">
          <cell r="C12504" t="str">
            <v>DREAMLINE</v>
          </cell>
          <cell r="E12504" t="str">
            <v>9895615</v>
          </cell>
        </row>
        <row r="12505">
          <cell r="C12505" t="str">
            <v>DREAMLINE</v>
          </cell>
          <cell r="E12505" t="str">
            <v>9895616</v>
          </cell>
        </row>
        <row r="12506">
          <cell r="C12506" t="str">
            <v>DREAMLINE</v>
          </cell>
          <cell r="E12506" t="str">
            <v>9895617</v>
          </cell>
        </row>
        <row r="12507">
          <cell r="C12507" t="str">
            <v>DREAMLINE</v>
          </cell>
          <cell r="E12507" t="str">
            <v>9895618</v>
          </cell>
        </row>
        <row r="12508">
          <cell r="C12508" t="str">
            <v>DREAMLINE</v>
          </cell>
          <cell r="E12508" t="str">
            <v>9895619</v>
          </cell>
        </row>
        <row r="12509">
          <cell r="C12509" t="str">
            <v>DREAMLINE</v>
          </cell>
          <cell r="E12509" t="str">
            <v>9895620</v>
          </cell>
        </row>
        <row r="12510">
          <cell r="C12510" t="str">
            <v>DREAMLINE</v>
          </cell>
          <cell r="E12510" t="str">
            <v>9895621</v>
          </cell>
        </row>
        <row r="12511">
          <cell r="C12511" t="str">
            <v>DREAMLINE</v>
          </cell>
          <cell r="E12511" t="str">
            <v>9895622</v>
          </cell>
        </row>
        <row r="12512">
          <cell r="C12512" t="str">
            <v>DREAMLINE</v>
          </cell>
          <cell r="E12512" t="str">
            <v>9895623</v>
          </cell>
        </row>
        <row r="12513">
          <cell r="C12513" t="str">
            <v>DREAMLINE</v>
          </cell>
          <cell r="E12513" t="str">
            <v>9895624</v>
          </cell>
        </row>
        <row r="12514">
          <cell r="C12514" t="str">
            <v>DREAMLINE</v>
          </cell>
          <cell r="E12514" t="str">
            <v>9895625</v>
          </cell>
        </row>
        <row r="12515">
          <cell r="C12515" t="str">
            <v>DREAMLINE</v>
          </cell>
          <cell r="E12515" t="str">
            <v>9895626</v>
          </cell>
        </row>
        <row r="12516">
          <cell r="C12516" t="str">
            <v>DREAMLINE</v>
          </cell>
          <cell r="E12516" t="str">
            <v>9895627</v>
          </cell>
        </row>
        <row r="12517">
          <cell r="C12517" t="str">
            <v>DREAMLINE</v>
          </cell>
          <cell r="E12517" t="str">
            <v>9895628</v>
          </cell>
        </row>
        <row r="12518">
          <cell r="C12518" t="str">
            <v>DREAMLINE</v>
          </cell>
          <cell r="E12518" t="str">
            <v>9895629</v>
          </cell>
        </row>
        <row r="12519">
          <cell r="C12519" t="str">
            <v>DREAMLINE</v>
          </cell>
          <cell r="E12519" t="str">
            <v>9895630</v>
          </cell>
        </row>
        <row r="12520">
          <cell r="C12520" t="str">
            <v>DREAMLINE</v>
          </cell>
          <cell r="E12520" t="str">
            <v>9895631</v>
          </cell>
        </row>
        <row r="12521">
          <cell r="C12521" t="str">
            <v>DREAMLINE</v>
          </cell>
          <cell r="E12521" t="str">
            <v>9895632</v>
          </cell>
        </row>
        <row r="12522">
          <cell r="C12522" t="str">
            <v>DREAMLINE</v>
          </cell>
          <cell r="E12522" t="str">
            <v>9895633</v>
          </cell>
        </row>
        <row r="12523">
          <cell r="C12523" t="str">
            <v>DREAMLINE</v>
          </cell>
          <cell r="E12523" t="str">
            <v>9895634</v>
          </cell>
        </row>
        <row r="12524">
          <cell r="C12524" t="str">
            <v>DREAMLINE</v>
          </cell>
          <cell r="E12524" t="str">
            <v>9895635</v>
          </cell>
        </row>
        <row r="12525">
          <cell r="C12525" t="str">
            <v>DREAMLINE</v>
          </cell>
          <cell r="E12525" t="str">
            <v>9895636</v>
          </cell>
        </row>
        <row r="12526">
          <cell r="C12526" t="str">
            <v>DREAMLINE</v>
          </cell>
          <cell r="E12526" t="str">
            <v>9895637</v>
          </cell>
        </row>
        <row r="12527">
          <cell r="C12527" t="str">
            <v>DREAMLINE</v>
          </cell>
          <cell r="E12527" t="str">
            <v>9895638</v>
          </cell>
        </row>
        <row r="12528">
          <cell r="C12528" t="str">
            <v>DREAMLINE</v>
          </cell>
          <cell r="E12528" t="str">
            <v>9895639</v>
          </cell>
        </row>
        <row r="12529">
          <cell r="C12529" t="str">
            <v>DREAMLINE</v>
          </cell>
          <cell r="E12529" t="str">
            <v>9895640</v>
          </cell>
        </row>
        <row r="12530">
          <cell r="C12530" t="str">
            <v>DREAMLINE</v>
          </cell>
          <cell r="E12530" t="str">
            <v>9895641</v>
          </cell>
        </row>
        <row r="12531">
          <cell r="C12531" t="str">
            <v>DREAMLINE</v>
          </cell>
          <cell r="E12531" t="str">
            <v>9895642</v>
          </cell>
        </row>
        <row r="12532">
          <cell r="C12532" t="str">
            <v>DREAMLINE</v>
          </cell>
          <cell r="E12532" t="str">
            <v>9895643</v>
          </cell>
        </row>
        <row r="12533">
          <cell r="C12533" t="str">
            <v>DREAMLINE</v>
          </cell>
          <cell r="E12533" t="str">
            <v>9895644</v>
          </cell>
        </row>
        <row r="12534">
          <cell r="C12534" t="str">
            <v>DREAMLINE</v>
          </cell>
          <cell r="E12534" t="str">
            <v>9895645</v>
          </cell>
        </row>
        <row r="12535">
          <cell r="C12535" t="str">
            <v>DREAMLINE</v>
          </cell>
          <cell r="E12535" t="str">
            <v>9895646</v>
          </cell>
        </row>
        <row r="12536">
          <cell r="C12536" t="str">
            <v>DREAMLINE</v>
          </cell>
          <cell r="E12536" t="str">
            <v>9895647</v>
          </cell>
        </row>
        <row r="12537">
          <cell r="C12537" t="str">
            <v>DREAMLINE</v>
          </cell>
          <cell r="E12537" t="str">
            <v>9895648</v>
          </cell>
        </row>
        <row r="12538">
          <cell r="C12538" t="str">
            <v>DREAMLINE</v>
          </cell>
          <cell r="E12538" t="str">
            <v>9895649</v>
          </cell>
        </row>
        <row r="12539">
          <cell r="C12539" t="str">
            <v>DREAMLINE</v>
          </cell>
          <cell r="E12539" t="str">
            <v>9895650</v>
          </cell>
        </row>
        <row r="12540">
          <cell r="C12540" t="str">
            <v>DREAMLINE</v>
          </cell>
          <cell r="E12540" t="str">
            <v>9895651</v>
          </cell>
        </row>
        <row r="12541">
          <cell r="C12541" t="str">
            <v>DREAMLINE</v>
          </cell>
          <cell r="E12541" t="str">
            <v>9895652</v>
          </cell>
        </row>
        <row r="12542">
          <cell r="C12542" t="str">
            <v>DREAMLINE</v>
          </cell>
          <cell r="E12542" t="str">
            <v>9895653</v>
          </cell>
        </row>
        <row r="12543">
          <cell r="C12543" t="str">
            <v>DREAMLINE</v>
          </cell>
          <cell r="E12543" t="str">
            <v>9895654</v>
          </cell>
        </row>
        <row r="12544">
          <cell r="C12544" t="str">
            <v>DREAMLINE</v>
          </cell>
          <cell r="E12544" t="str">
            <v>9895655</v>
          </cell>
        </row>
        <row r="12545">
          <cell r="C12545" t="str">
            <v>DREAMLINE</v>
          </cell>
          <cell r="E12545" t="str">
            <v>9895656</v>
          </cell>
        </row>
        <row r="12546">
          <cell r="C12546" t="str">
            <v>DREAMLINE</v>
          </cell>
          <cell r="E12546" t="str">
            <v>9895657</v>
          </cell>
        </row>
        <row r="12547">
          <cell r="C12547" t="str">
            <v>DREAMLINE</v>
          </cell>
          <cell r="E12547" t="str">
            <v>9895658</v>
          </cell>
        </row>
        <row r="12548">
          <cell r="C12548" t="str">
            <v>DREAMLINE</v>
          </cell>
          <cell r="E12548" t="str">
            <v>9895659</v>
          </cell>
        </row>
        <row r="12549">
          <cell r="C12549" t="str">
            <v>DREAMLINE</v>
          </cell>
          <cell r="E12549" t="str">
            <v>9895660</v>
          </cell>
        </row>
        <row r="12550">
          <cell r="C12550" t="str">
            <v>DREAMLINE</v>
          </cell>
          <cell r="E12550" t="str">
            <v>9895661</v>
          </cell>
        </row>
        <row r="12551">
          <cell r="C12551" t="str">
            <v>DREAMLINE</v>
          </cell>
          <cell r="E12551" t="str">
            <v>9895662</v>
          </cell>
        </row>
        <row r="12552">
          <cell r="C12552" t="str">
            <v>DREAMLINE</v>
          </cell>
          <cell r="E12552" t="str">
            <v>9895663</v>
          </cell>
        </row>
        <row r="12553">
          <cell r="C12553" t="str">
            <v>DREAMLINE</v>
          </cell>
          <cell r="E12553" t="str">
            <v>9895664</v>
          </cell>
        </row>
        <row r="12554">
          <cell r="C12554" t="str">
            <v>DREAMLINE</v>
          </cell>
          <cell r="E12554" t="str">
            <v>9895665</v>
          </cell>
        </row>
        <row r="12555">
          <cell r="C12555" t="str">
            <v>DREAMLINE</v>
          </cell>
          <cell r="E12555" t="str">
            <v>9895666</v>
          </cell>
        </row>
        <row r="12556">
          <cell r="C12556" t="str">
            <v>DREAMLINE</v>
          </cell>
          <cell r="E12556" t="str">
            <v>9895667</v>
          </cell>
        </row>
        <row r="12557">
          <cell r="C12557" t="str">
            <v>DREAMLINE</v>
          </cell>
          <cell r="E12557" t="str">
            <v>9895668</v>
          </cell>
        </row>
        <row r="12558">
          <cell r="C12558" t="str">
            <v>DREAMLINE</v>
          </cell>
          <cell r="E12558" t="str">
            <v>9895669</v>
          </cell>
        </row>
        <row r="12559">
          <cell r="C12559" t="str">
            <v>DREAMLINE</v>
          </cell>
          <cell r="E12559" t="str">
            <v>9895670</v>
          </cell>
        </row>
        <row r="12560">
          <cell r="C12560" t="str">
            <v>DREAMLINE</v>
          </cell>
          <cell r="E12560" t="str">
            <v>9895671</v>
          </cell>
        </row>
        <row r="12561">
          <cell r="C12561" t="str">
            <v>DREAMLINE</v>
          </cell>
          <cell r="E12561" t="str">
            <v>9895672</v>
          </cell>
        </row>
        <row r="12562">
          <cell r="C12562" t="str">
            <v>DREAMLINE</v>
          </cell>
          <cell r="E12562" t="str">
            <v>9895673</v>
          </cell>
        </row>
        <row r="12563">
          <cell r="C12563" t="str">
            <v>PANCHKULA BRANCH</v>
          </cell>
          <cell r="E12563" t="str">
            <v>222788111</v>
          </cell>
        </row>
        <row r="12564">
          <cell r="C12564" t="str">
            <v>PANCHKULA BRANCH</v>
          </cell>
          <cell r="E12564" t="str">
            <v>222788112</v>
          </cell>
        </row>
        <row r="12565">
          <cell r="C12565" t="str">
            <v>PANCHKULA BRANCH</v>
          </cell>
          <cell r="E12565" t="str">
            <v>222788113</v>
          </cell>
        </row>
        <row r="12566">
          <cell r="C12566" t="str">
            <v>PANCHKULA BRANCH</v>
          </cell>
          <cell r="E12566" t="str">
            <v>222788114</v>
          </cell>
        </row>
        <row r="12567">
          <cell r="C12567" t="str">
            <v>PANCHKULA BRANCH</v>
          </cell>
          <cell r="E12567" t="str">
            <v>222788115</v>
          </cell>
        </row>
        <row r="12568">
          <cell r="C12568" t="str">
            <v>PANCHKULA BRANCH</v>
          </cell>
          <cell r="E12568" t="str">
            <v>222788116</v>
          </cell>
        </row>
        <row r="12569">
          <cell r="C12569" t="str">
            <v>PANCHKULA BRANCH</v>
          </cell>
          <cell r="E12569" t="str">
            <v>222788118</v>
          </cell>
        </row>
        <row r="12570">
          <cell r="C12570" t="str">
            <v>PANCHKULA BRANCH</v>
          </cell>
          <cell r="E12570" t="str">
            <v>222788119</v>
          </cell>
        </row>
        <row r="12571">
          <cell r="C12571" t="str">
            <v>PANCHKULA BRANCH</v>
          </cell>
          <cell r="E12571" t="str">
            <v>222788120</v>
          </cell>
        </row>
        <row r="12572">
          <cell r="C12572" t="str">
            <v>PANCHKULA BRANCH</v>
          </cell>
          <cell r="E12572" t="str">
            <v>222788121</v>
          </cell>
        </row>
        <row r="12573">
          <cell r="C12573" t="str">
            <v>PANCHKULA BRANCH</v>
          </cell>
          <cell r="E12573" t="str">
            <v>222788122</v>
          </cell>
        </row>
        <row r="12574">
          <cell r="C12574" t="str">
            <v>PANCHKULA BRANCH</v>
          </cell>
          <cell r="E12574" t="str">
            <v>222788123</v>
          </cell>
        </row>
        <row r="12575">
          <cell r="C12575" t="str">
            <v>PANCHKULA BRANCH</v>
          </cell>
          <cell r="E12575" t="str">
            <v>222788124</v>
          </cell>
        </row>
        <row r="12576">
          <cell r="C12576" t="str">
            <v>KALA-AMB</v>
          </cell>
          <cell r="E12576" t="str">
            <v>222788201</v>
          </cell>
        </row>
        <row r="12577">
          <cell r="C12577" t="str">
            <v>KALA-AMB</v>
          </cell>
          <cell r="E12577" t="str">
            <v>222788202</v>
          </cell>
        </row>
        <row r="12578">
          <cell r="C12578" t="str">
            <v>KALA-AMB</v>
          </cell>
          <cell r="E12578" t="str">
            <v>222788203</v>
          </cell>
        </row>
        <row r="12579">
          <cell r="C12579" t="str">
            <v>KALA-AMB</v>
          </cell>
          <cell r="E12579" t="str">
            <v>222788204</v>
          </cell>
        </row>
        <row r="12580">
          <cell r="C12580" t="str">
            <v>KALA-AMB</v>
          </cell>
          <cell r="E12580" t="str">
            <v>222788205</v>
          </cell>
        </row>
        <row r="12581">
          <cell r="C12581" t="str">
            <v>KALA-AMB</v>
          </cell>
          <cell r="E12581" t="str">
            <v>222788206</v>
          </cell>
        </row>
        <row r="12582">
          <cell r="C12582" t="str">
            <v>PANCHKULA BRANCH</v>
          </cell>
          <cell r="E12582" t="str">
            <v>224149071</v>
          </cell>
        </row>
        <row r="12583">
          <cell r="C12583" t="str">
            <v>PANCHKULA BRANCH</v>
          </cell>
          <cell r="E12583" t="str">
            <v>224149074</v>
          </cell>
        </row>
        <row r="12584">
          <cell r="C12584" t="str">
            <v>PANCHKULA BRANCH</v>
          </cell>
          <cell r="E12584" t="str">
            <v>224149083</v>
          </cell>
        </row>
        <row r="12585">
          <cell r="C12585" t="str">
            <v>PANCHKULA BRANCH</v>
          </cell>
          <cell r="E12585" t="str">
            <v>224149084</v>
          </cell>
        </row>
        <row r="12586">
          <cell r="C12586" t="str">
            <v>PANCHKULA BRANCH</v>
          </cell>
          <cell r="E12586" t="str">
            <v>224149086</v>
          </cell>
        </row>
        <row r="12587">
          <cell r="C12587" t="str">
            <v>PANCHKULA BRANCH</v>
          </cell>
          <cell r="E12587" t="str">
            <v>224149090</v>
          </cell>
        </row>
        <row r="12588">
          <cell r="C12588" t="str">
            <v>PANCHKULA BRANCH</v>
          </cell>
          <cell r="E12588" t="str">
            <v>224149091</v>
          </cell>
        </row>
        <row r="12589">
          <cell r="C12589" t="str">
            <v>JAIPUR HUB</v>
          </cell>
          <cell r="E12589" t="str">
            <v>500000617</v>
          </cell>
        </row>
        <row r="12590">
          <cell r="C12590" t="str">
            <v>JAIPUR HUB</v>
          </cell>
          <cell r="E12590" t="str">
            <v>500005533</v>
          </cell>
        </row>
        <row r="12591">
          <cell r="C12591" t="str">
            <v>JAIPUR HUB</v>
          </cell>
          <cell r="E12591" t="str">
            <v>500005534</v>
          </cell>
        </row>
        <row r="12592">
          <cell r="C12592" t="str">
            <v>JAIPUR HUB</v>
          </cell>
          <cell r="E12592" t="str">
            <v>500006735</v>
          </cell>
        </row>
        <row r="12593">
          <cell r="C12593" t="str">
            <v>JAIPUR HUB</v>
          </cell>
          <cell r="E12593" t="str">
            <v>500006736</v>
          </cell>
        </row>
        <row r="12594">
          <cell r="C12594" t="str">
            <v>JAIPUR HUB</v>
          </cell>
          <cell r="E12594" t="str">
            <v>500008877</v>
          </cell>
        </row>
        <row r="12595">
          <cell r="C12595" t="str">
            <v>SITAPURA BRANCH</v>
          </cell>
          <cell r="E12595" t="str">
            <v>500009134</v>
          </cell>
        </row>
        <row r="12596">
          <cell r="C12596" t="str">
            <v>SITAPURA BRANCH</v>
          </cell>
          <cell r="E12596" t="str">
            <v>500009147</v>
          </cell>
        </row>
        <row r="12597">
          <cell r="C12597" t="str">
            <v>SITAPURA BRANCH</v>
          </cell>
          <cell r="E12597" t="str">
            <v>500009267</v>
          </cell>
        </row>
        <row r="12598">
          <cell r="C12598" t="str">
            <v>SITAPURA BRANCH</v>
          </cell>
          <cell r="E12598" t="str">
            <v>500009268</v>
          </cell>
        </row>
        <row r="12599">
          <cell r="C12599" t="str">
            <v>SITAPURA BRANCH</v>
          </cell>
          <cell r="E12599" t="str">
            <v>500009269</v>
          </cell>
        </row>
        <row r="12600">
          <cell r="C12600" t="str">
            <v>SITAPURA BRANCH</v>
          </cell>
          <cell r="E12600" t="str">
            <v>500009271</v>
          </cell>
        </row>
        <row r="12601">
          <cell r="C12601" t="str">
            <v>SITAPURA BRANCH</v>
          </cell>
          <cell r="E12601" t="str">
            <v>500009272</v>
          </cell>
        </row>
        <row r="12602">
          <cell r="C12602" t="str">
            <v>SITAPURA BRANCH</v>
          </cell>
          <cell r="E12602" t="str">
            <v>500009273</v>
          </cell>
        </row>
        <row r="12603">
          <cell r="C12603" t="str">
            <v>SITAPURA BRANCH</v>
          </cell>
          <cell r="E12603" t="str">
            <v>500009274</v>
          </cell>
        </row>
        <row r="12604">
          <cell r="C12604" t="str">
            <v>SITAPURA BRANCH</v>
          </cell>
          <cell r="E12604" t="str">
            <v>500009275</v>
          </cell>
        </row>
        <row r="12605">
          <cell r="C12605" t="str">
            <v>JAIPUR HUB</v>
          </cell>
          <cell r="E12605" t="str">
            <v>2001065026</v>
          </cell>
        </row>
        <row r="12606">
          <cell r="C12606" t="str">
            <v>BANGLORE BRANCH</v>
          </cell>
          <cell r="E12606" t="str">
            <v>2001069496</v>
          </cell>
        </row>
        <row r="12607">
          <cell r="C12607" t="str">
            <v>BANGLORE BRANCH</v>
          </cell>
          <cell r="E12607" t="str">
            <v>2001069497</v>
          </cell>
        </row>
        <row r="12608">
          <cell r="C12608" t="str">
            <v>BANGLORE BRANCH</v>
          </cell>
          <cell r="E12608" t="str">
            <v>2001098695</v>
          </cell>
        </row>
        <row r="12609">
          <cell r="C12609" t="str">
            <v>JAIPUR HEAD OFFICE</v>
          </cell>
          <cell r="E12609" t="str">
            <v>20110</v>
          </cell>
        </row>
        <row r="12610">
          <cell r="C12610" t="str">
            <v>CHANDIGARH BRANCH</v>
          </cell>
          <cell r="E12610" t="str">
            <v>55580</v>
          </cell>
        </row>
        <row r="12611">
          <cell r="C12611" t="str">
            <v>CHANDIGARH BRANCH</v>
          </cell>
          <cell r="E12611" t="str">
            <v>55581</v>
          </cell>
        </row>
        <row r="12612">
          <cell r="C12612" t="str">
            <v>CHANDIGARH BRANCH</v>
          </cell>
          <cell r="E12612" t="str">
            <v>55582</v>
          </cell>
        </row>
        <row r="12613">
          <cell r="C12613" t="str">
            <v>CHANDIGARH BRANCH</v>
          </cell>
          <cell r="E12613" t="str">
            <v>55583</v>
          </cell>
        </row>
        <row r="12614">
          <cell r="C12614" t="str">
            <v>BILASPUR BRANCH</v>
          </cell>
          <cell r="E12614" t="str">
            <v>188129</v>
          </cell>
        </row>
        <row r="12615">
          <cell r="C12615" t="str">
            <v>BILASPUR BRANCH</v>
          </cell>
          <cell r="E12615" t="str">
            <v>188130</v>
          </cell>
        </row>
        <row r="12616">
          <cell r="C12616" t="str">
            <v>BILASPUR BRANCH</v>
          </cell>
          <cell r="E12616" t="str">
            <v>188131</v>
          </cell>
        </row>
        <row r="12617">
          <cell r="C12617" t="str">
            <v>BILASPUR BRANCH</v>
          </cell>
          <cell r="E12617" t="str">
            <v>188132</v>
          </cell>
        </row>
        <row r="12618">
          <cell r="C12618" t="str">
            <v>SITAPURA BRANCH</v>
          </cell>
          <cell r="E12618" t="str">
            <v>325218</v>
          </cell>
        </row>
        <row r="12619">
          <cell r="C12619" t="str">
            <v>AMBALA</v>
          </cell>
          <cell r="E12619" t="str">
            <v>562240</v>
          </cell>
        </row>
        <row r="12620">
          <cell r="C12620" t="str">
            <v>AMBALA</v>
          </cell>
          <cell r="E12620" t="str">
            <v>562241</v>
          </cell>
        </row>
        <row r="12621">
          <cell r="C12621" t="str">
            <v>AMBALA</v>
          </cell>
          <cell r="E12621" t="str">
            <v>562242</v>
          </cell>
        </row>
        <row r="12622">
          <cell r="C12622" t="str">
            <v>AMBALA</v>
          </cell>
          <cell r="E12622" t="str">
            <v>562243</v>
          </cell>
        </row>
        <row r="12623">
          <cell r="C12623" t="str">
            <v>AMBALA</v>
          </cell>
          <cell r="E12623" t="str">
            <v>562244</v>
          </cell>
        </row>
        <row r="12624">
          <cell r="C12624" t="str">
            <v>IMPHAL BRANCH</v>
          </cell>
          <cell r="E12624" t="str">
            <v>628628</v>
          </cell>
        </row>
        <row r="12625">
          <cell r="C12625" t="str">
            <v>IMPHAL BRANCH</v>
          </cell>
          <cell r="E12625" t="str">
            <v>628629</v>
          </cell>
        </row>
        <row r="12626">
          <cell r="C12626" t="str">
            <v>AGARTALA BRANCH</v>
          </cell>
          <cell r="E12626" t="str">
            <v>631636</v>
          </cell>
        </row>
        <row r="12627">
          <cell r="C12627" t="str">
            <v>AGARTALA BRANCH</v>
          </cell>
          <cell r="E12627" t="str">
            <v>631637</v>
          </cell>
        </row>
        <row r="12628">
          <cell r="C12628" t="str">
            <v>NE CONNECT HQ</v>
          </cell>
          <cell r="E12628" t="str">
            <v>675527</v>
          </cell>
        </row>
        <row r="12629">
          <cell r="C12629" t="str">
            <v>DIMAPUR</v>
          </cell>
          <cell r="E12629" t="str">
            <v>683176</v>
          </cell>
        </row>
        <row r="12630">
          <cell r="C12630" t="str">
            <v>MUMBAI BRANCH</v>
          </cell>
          <cell r="E12630" t="str">
            <v>701938</v>
          </cell>
        </row>
        <row r="12631">
          <cell r="C12631" t="str">
            <v>MUMBAI BRANCH</v>
          </cell>
          <cell r="E12631" t="str">
            <v>701939</v>
          </cell>
        </row>
        <row r="12632">
          <cell r="C12632" t="str">
            <v>MUMBAI BRANCH</v>
          </cell>
          <cell r="E12632" t="str">
            <v>704855</v>
          </cell>
        </row>
        <row r="12633">
          <cell r="C12633" t="str">
            <v>MUMBAI BRANCH</v>
          </cell>
          <cell r="E12633" t="str">
            <v>704856</v>
          </cell>
        </row>
        <row r="12634">
          <cell r="C12634" t="str">
            <v>MUMBAI BRANCH</v>
          </cell>
          <cell r="E12634" t="str">
            <v>704857</v>
          </cell>
        </row>
        <row r="12635">
          <cell r="C12635" t="str">
            <v>MUMBAI BRANCH</v>
          </cell>
          <cell r="E12635" t="str">
            <v>704858</v>
          </cell>
        </row>
        <row r="12636">
          <cell r="C12636" t="str">
            <v>BANGLORE BRANCH</v>
          </cell>
          <cell r="E12636" t="str">
            <v>1163525</v>
          </cell>
        </row>
        <row r="12637">
          <cell r="C12637" t="str">
            <v>BANGLORE BRANCH</v>
          </cell>
          <cell r="E12637" t="str">
            <v>1163526</v>
          </cell>
        </row>
        <row r="12638">
          <cell r="C12638" t="str">
            <v>BANGLORE BRANCH</v>
          </cell>
          <cell r="E12638" t="str">
            <v>1163527</v>
          </cell>
        </row>
        <row r="12639">
          <cell r="C12639" t="str">
            <v>MUMBAI BRANCH</v>
          </cell>
          <cell r="E12639" t="str">
            <v>3058538</v>
          </cell>
        </row>
        <row r="12640">
          <cell r="C12640" t="str">
            <v>MUMBAI BRANCH</v>
          </cell>
          <cell r="E12640" t="str">
            <v>3058539</v>
          </cell>
        </row>
        <row r="12641">
          <cell r="C12641" t="str">
            <v>MUMBAI BRANCH</v>
          </cell>
          <cell r="E12641" t="str">
            <v>3058540</v>
          </cell>
        </row>
        <row r="12642">
          <cell r="C12642" t="str">
            <v>MUMBAI BRANCH</v>
          </cell>
          <cell r="E12642" t="str">
            <v>3058541</v>
          </cell>
        </row>
        <row r="12643">
          <cell r="C12643" t="str">
            <v>MUMBAI BRANCH</v>
          </cell>
          <cell r="E12643" t="str">
            <v>3058542</v>
          </cell>
        </row>
        <row r="12644">
          <cell r="C12644" t="str">
            <v>MUMBAI BRANCH</v>
          </cell>
          <cell r="E12644" t="str">
            <v>3058543</v>
          </cell>
        </row>
        <row r="12645">
          <cell r="C12645" t="str">
            <v>MUMBAI BRANCH</v>
          </cell>
          <cell r="E12645" t="str">
            <v>3058544</v>
          </cell>
        </row>
        <row r="12646">
          <cell r="C12646" t="str">
            <v>MUMBAI BRANCH</v>
          </cell>
          <cell r="E12646" t="str">
            <v>3058545</v>
          </cell>
        </row>
        <row r="12647">
          <cell r="C12647" t="str">
            <v>MUMBAI BRANCH</v>
          </cell>
          <cell r="E12647" t="str">
            <v>3058546</v>
          </cell>
        </row>
        <row r="12648">
          <cell r="C12648" t="str">
            <v>MUMBAI BRANCH</v>
          </cell>
          <cell r="E12648" t="str">
            <v>3058547</v>
          </cell>
        </row>
        <row r="12649">
          <cell r="C12649" t="str">
            <v>MUMBAI BRANCH</v>
          </cell>
          <cell r="E12649" t="str">
            <v>3058548</v>
          </cell>
        </row>
        <row r="12650">
          <cell r="C12650" t="str">
            <v>MUMBAI BRANCH</v>
          </cell>
          <cell r="E12650" t="str">
            <v>3058549</v>
          </cell>
        </row>
        <row r="12651">
          <cell r="C12651" t="str">
            <v>MUMBAI BRANCH</v>
          </cell>
          <cell r="E12651" t="str">
            <v>3058553</v>
          </cell>
        </row>
        <row r="12652">
          <cell r="C12652" t="str">
            <v>MUMBAI BRANCH</v>
          </cell>
          <cell r="E12652" t="str">
            <v>3058555</v>
          </cell>
        </row>
        <row r="12653">
          <cell r="C12653" t="str">
            <v>MUMBAI BRANCH</v>
          </cell>
          <cell r="E12653" t="str">
            <v>3058556</v>
          </cell>
        </row>
        <row r="12654">
          <cell r="C12654" t="str">
            <v>MUMBAI BRANCH</v>
          </cell>
          <cell r="E12654" t="str">
            <v>3058557</v>
          </cell>
        </row>
        <row r="12655">
          <cell r="C12655" t="str">
            <v>MUMBAI BRANCH</v>
          </cell>
          <cell r="E12655" t="str">
            <v>3058558</v>
          </cell>
        </row>
        <row r="12656">
          <cell r="C12656" t="str">
            <v>MUMBAI BRANCH</v>
          </cell>
          <cell r="E12656" t="str">
            <v>3058559</v>
          </cell>
        </row>
        <row r="12657">
          <cell r="C12657" t="str">
            <v>MUMBAI BRANCH</v>
          </cell>
          <cell r="E12657" t="str">
            <v>3058561</v>
          </cell>
        </row>
        <row r="12658">
          <cell r="C12658" t="str">
            <v>MUMBAI BRANCH</v>
          </cell>
          <cell r="E12658" t="str">
            <v>3058562</v>
          </cell>
        </row>
        <row r="12659">
          <cell r="C12659" t="str">
            <v>MUMBAI BRANCH</v>
          </cell>
          <cell r="E12659" t="str">
            <v>3058563</v>
          </cell>
        </row>
        <row r="12660">
          <cell r="C12660" t="str">
            <v>MUMBAI BRANCH</v>
          </cell>
          <cell r="E12660" t="str">
            <v>3058564</v>
          </cell>
        </row>
        <row r="12661">
          <cell r="C12661" t="str">
            <v>JAIPUR HUB</v>
          </cell>
          <cell r="E12661" t="str">
            <v>4044742</v>
          </cell>
        </row>
        <row r="12662">
          <cell r="C12662" t="str">
            <v>JAIPUR HUB</v>
          </cell>
          <cell r="E12662" t="str">
            <v>4044746</v>
          </cell>
        </row>
        <row r="12663">
          <cell r="C12663" t="str">
            <v>JAIPUR HUB</v>
          </cell>
          <cell r="E12663" t="str">
            <v>4044747</v>
          </cell>
        </row>
        <row r="12664">
          <cell r="C12664" t="str">
            <v>JAIPUR HUB</v>
          </cell>
          <cell r="E12664" t="str">
            <v>4044748</v>
          </cell>
        </row>
        <row r="12665">
          <cell r="C12665" t="str">
            <v>SITAPURA BRANCH</v>
          </cell>
          <cell r="E12665" t="str">
            <v>4255818</v>
          </cell>
        </row>
        <row r="12666">
          <cell r="C12666" t="str">
            <v>SITAPURA BRANCH</v>
          </cell>
          <cell r="E12666" t="str">
            <v>4255819</v>
          </cell>
        </row>
        <row r="12667">
          <cell r="C12667" t="str">
            <v>SITAPURA BRANCH</v>
          </cell>
          <cell r="E12667" t="str">
            <v>4255820</v>
          </cell>
        </row>
        <row r="12668">
          <cell r="C12668" t="str">
            <v>SITAPURA BRANCH</v>
          </cell>
          <cell r="E12668" t="str">
            <v>4255821</v>
          </cell>
        </row>
        <row r="12669">
          <cell r="C12669" t="str">
            <v>SITAPURA BRANCH</v>
          </cell>
          <cell r="E12669" t="str">
            <v>4255822</v>
          </cell>
        </row>
        <row r="12670">
          <cell r="C12670" t="str">
            <v>SITAPURA BRANCH</v>
          </cell>
          <cell r="E12670" t="str">
            <v>4255823</v>
          </cell>
        </row>
        <row r="12671">
          <cell r="C12671" t="str">
            <v>SITAPURA BRANCH</v>
          </cell>
          <cell r="E12671" t="str">
            <v>4255824</v>
          </cell>
        </row>
        <row r="12672">
          <cell r="C12672" t="str">
            <v>SITAPURA BRANCH</v>
          </cell>
          <cell r="E12672" t="str">
            <v>4255825</v>
          </cell>
        </row>
        <row r="12673">
          <cell r="C12673" t="str">
            <v>SITAPURA BRANCH</v>
          </cell>
          <cell r="E12673" t="str">
            <v>4255826</v>
          </cell>
        </row>
        <row r="12674">
          <cell r="C12674" t="str">
            <v>SITAPURA BRANCH</v>
          </cell>
          <cell r="E12674" t="str">
            <v>4255827</v>
          </cell>
        </row>
        <row r="12675">
          <cell r="C12675" t="str">
            <v>SITAPURA BRANCH</v>
          </cell>
          <cell r="E12675" t="str">
            <v>4255828</v>
          </cell>
        </row>
        <row r="12676">
          <cell r="C12676" t="str">
            <v>SITAPURA BRANCH</v>
          </cell>
          <cell r="E12676" t="str">
            <v>4255829</v>
          </cell>
        </row>
        <row r="12677">
          <cell r="C12677" t="str">
            <v>SITAPURA BRANCH</v>
          </cell>
          <cell r="E12677" t="str">
            <v>4255830</v>
          </cell>
        </row>
        <row r="12678">
          <cell r="C12678" t="str">
            <v>SITAPURA BRANCH</v>
          </cell>
          <cell r="E12678" t="str">
            <v>4255831</v>
          </cell>
        </row>
        <row r="12679">
          <cell r="C12679" t="str">
            <v>PANCHKULA BRANCH</v>
          </cell>
          <cell r="E12679" t="str">
            <v>5022530</v>
          </cell>
        </row>
        <row r="12680">
          <cell r="C12680" t="str">
            <v>PANCHKULA BRANCH</v>
          </cell>
          <cell r="E12680" t="str">
            <v>5022531</v>
          </cell>
        </row>
        <row r="12681">
          <cell r="C12681" t="str">
            <v>PANCHKULA BRANCH</v>
          </cell>
          <cell r="E12681" t="str">
            <v>5022532</v>
          </cell>
        </row>
        <row r="12682">
          <cell r="C12682" t="str">
            <v>PANCHKULA BRANCH</v>
          </cell>
          <cell r="E12682" t="str">
            <v>5022533</v>
          </cell>
        </row>
        <row r="12683">
          <cell r="C12683" t="str">
            <v>PANCHKULA BRANCH</v>
          </cell>
          <cell r="E12683" t="str">
            <v>5022534</v>
          </cell>
        </row>
        <row r="12684">
          <cell r="C12684" t="str">
            <v>PANCHKULA BRANCH</v>
          </cell>
          <cell r="E12684" t="str">
            <v>5022535</v>
          </cell>
        </row>
        <row r="12685">
          <cell r="C12685" t="str">
            <v>PANCHKULA BRANCH</v>
          </cell>
          <cell r="E12685" t="str">
            <v>5022536</v>
          </cell>
        </row>
        <row r="12686">
          <cell r="C12686" t="str">
            <v>PANCHKULA BRANCH</v>
          </cell>
          <cell r="E12686" t="str">
            <v>5022537</v>
          </cell>
        </row>
        <row r="12687">
          <cell r="C12687" t="str">
            <v>PANCHKULA BRANCH</v>
          </cell>
          <cell r="E12687" t="str">
            <v>5022538</v>
          </cell>
        </row>
        <row r="12688">
          <cell r="C12688" t="str">
            <v>PANCHKULA BRANCH</v>
          </cell>
          <cell r="E12688" t="str">
            <v>5022539</v>
          </cell>
        </row>
        <row r="12689">
          <cell r="C12689" t="str">
            <v>PANCHKULA BRANCH</v>
          </cell>
          <cell r="E12689" t="str">
            <v>5022540</v>
          </cell>
        </row>
        <row r="12690">
          <cell r="C12690" t="str">
            <v>PANCHKULA BRANCH</v>
          </cell>
          <cell r="E12690" t="str">
            <v>5022541</v>
          </cell>
        </row>
        <row r="12691">
          <cell r="C12691" t="str">
            <v>PANCHKULA BRANCH</v>
          </cell>
          <cell r="E12691" t="str">
            <v>5022542</v>
          </cell>
        </row>
        <row r="12692">
          <cell r="C12692" t="str">
            <v>PANCHKULA BRANCH</v>
          </cell>
          <cell r="E12692" t="str">
            <v>5022543</v>
          </cell>
        </row>
        <row r="12693">
          <cell r="C12693" t="str">
            <v>PANCHKULA BRANCH</v>
          </cell>
          <cell r="E12693" t="str">
            <v>5022544</v>
          </cell>
        </row>
        <row r="12694">
          <cell r="C12694" t="str">
            <v>PANCHKULA BRANCH</v>
          </cell>
          <cell r="E12694" t="str">
            <v>5022545</v>
          </cell>
        </row>
        <row r="12695">
          <cell r="C12695" t="str">
            <v>PANCHKULA BRANCH</v>
          </cell>
          <cell r="E12695" t="str">
            <v>5022546</v>
          </cell>
        </row>
        <row r="12696">
          <cell r="C12696" t="str">
            <v>PANCHKULA BRANCH</v>
          </cell>
          <cell r="E12696" t="str">
            <v>5022547</v>
          </cell>
        </row>
        <row r="12697">
          <cell r="C12697" t="str">
            <v>PANCHKULA BRANCH</v>
          </cell>
          <cell r="E12697" t="str">
            <v>5022548</v>
          </cell>
        </row>
        <row r="12698">
          <cell r="C12698" t="str">
            <v>PANCHKULA BRANCH</v>
          </cell>
          <cell r="E12698" t="str">
            <v>5022549</v>
          </cell>
        </row>
        <row r="12699">
          <cell r="C12699" t="str">
            <v>PANCHKULA BRANCH</v>
          </cell>
          <cell r="E12699" t="str">
            <v>5022550</v>
          </cell>
        </row>
        <row r="12700">
          <cell r="C12700" t="str">
            <v>PANCHKULA BRANCH</v>
          </cell>
          <cell r="E12700" t="str">
            <v>5022551</v>
          </cell>
        </row>
        <row r="12701">
          <cell r="C12701" t="str">
            <v>PANCHKULA BRANCH</v>
          </cell>
          <cell r="E12701" t="str">
            <v>5022552</v>
          </cell>
        </row>
        <row r="12702">
          <cell r="C12702" t="str">
            <v>PANCHKULA BRANCH</v>
          </cell>
          <cell r="E12702" t="str">
            <v>5022553</v>
          </cell>
        </row>
        <row r="12703">
          <cell r="C12703" t="str">
            <v>PANCHKULA BRANCH</v>
          </cell>
          <cell r="E12703" t="str">
            <v>5022554</v>
          </cell>
        </row>
        <row r="12704">
          <cell r="C12704" t="str">
            <v>PANCHKULA BRANCH</v>
          </cell>
          <cell r="E12704" t="str">
            <v>5022555</v>
          </cell>
        </row>
        <row r="12705">
          <cell r="C12705" t="str">
            <v>PANCHKULA BRANCH</v>
          </cell>
          <cell r="E12705" t="str">
            <v>5022556</v>
          </cell>
        </row>
        <row r="12706">
          <cell r="C12706" t="str">
            <v>PANCHKULA BRANCH</v>
          </cell>
          <cell r="E12706" t="str">
            <v>5022557</v>
          </cell>
        </row>
        <row r="12707">
          <cell r="C12707" t="str">
            <v>PANCHKULA BRANCH</v>
          </cell>
          <cell r="E12707" t="str">
            <v>5022558</v>
          </cell>
        </row>
        <row r="12708">
          <cell r="C12708" t="str">
            <v>PANCHKULA BRANCH</v>
          </cell>
          <cell r="E12708" t="str">
            <v>5022559</v>
          </cell>
        </row>
        <row r="12709">
          <cell r="C12709" t="str">
            <v>PANCHKULA BRANCH</v>
          </cell>
          <cell r="E12709" t="str">
            <v>5022560</v>
          </cell>
        </row>
        <row r="12710">
          <cell r="C12710" t="str">
            <v>PANCHKULA BRANCH</v>
          </cell>
          <cell r="E12710" t="str">
            <v>5022561</v>
          </cell>
        </row>
        <row r="12711">
          <cell r="C12711" t="str">
            <v>PANCHKULA BRANCH</v>
          </cell>
          <cell r="E12711" t="str">
            <v>5022562</v>
          </cell>
        </row>
        <row r="12712">
          <cell r="C12712" t="str">
            <v>PANCHKULA BRANCH</v>
          </cell>
          <cell r="E12712" t="str">
            <v>5022563</v>
          </cell>
        </row>
        <row r="12713">
          <cell r="C12713" t="str">
            <v>PANCHKULA BRANCH</v>
          </cell>
          <cell r="E12713" t="str">
            <v>5022564</v>
          </cell>
        </row>
        <row r="12714">
          <cell r="C12714" t="str">
            <v>PANCHKULA BRANCH</v>
          </cell>
          <cell r="E12714" t="str">
            <v>5022565</v>
          </cell>
        </row>
        <row r="12715">
          <cell r="C12715" t="str">
            <v>PANCHKULA BRANCH</v>
          </cell>
          <cell r="E12715" t="str">
            <v>5022566</v>
          </cell>
        </row>
        <row r="12716">
          <cell r="C12716" t="str">
            <v>PANCHKULA BRANCH</v>
          </cell>
          <cell r="E12716" t="str">
            <v>5022567</v>
          </cell>
        </row>
        <row r="12717">
          <cell r="C12717" t="str">
            <v>PANCHKULA BRANCH</v>
          </cell>
          <cell r="E12717" t="str">
            <v>5022568</v>
          </cell>
        </row>
        <row r="12718">
          <cell r="C12718" t="str">
            <v>PANCHKULA BRANCH</v>
          </cell>
          <cell r="E12718" t="str">
            <v>5022569</v>
          </cell>
        </row>
        <row r="12719">
          <cell r="C12719" t="str">
            <v>PANCHKULA BRANCH</v>
          </cell>
          <cell r="E12719" t="str">
            <v>5022570</v>
          </cell>
        </row>
        <row r="12720">
          <cell r="C12720" t="str">
            <v>PANCHKULA BRANCH</v>
          </cell>
          <cell r="E12720" t="str">
            <v>5022571</v>
          </cell>
        </row>
        <row r="12721">
          <cell r="C12721" t="str">
            <v>PANCHKULA BRANCH</v>
          </cell>
          <cell r="E12721" t="str">
            <v>5022572</v>
          </cell>
        </row>
        <row r="12722">
          <cell r="C12722" t="str">
            <v>PANCHKULA BRANCH</v>
          </cell>
          <cell r="E12722" t="str">
            <v>5022573</v>
          </cell>
        </row>
        <row r="12723">
          <cell r="C12723" t="str">
            <v>PANCHKULA BRANCH</v>
          </cell>
          <cell r="E12723" t="str">
            <v>5022574</v>
          </cell>
        </row>
        <row r="12724">
          <cell r="C12724" t="str">
            <v>PANCHKULA BRANCH</v>
          </cell>
          <cell r="E12724" t="str">
            <v>5022575</v>
          </cell>
        </row>
        <row r="12725">
          <cell r="C12725" t="str">
            <v>PANCHKULA BRANCH</v>
          </cell>
          <cell r="E12725" t="str">
            <v>5022576</v>
          </cell>
        </row>
        <row r="12726">
          <cell r="C12726" t="str">
            <v>PANCHKULA BRANCH</v>
          </cell>
          <cell r="E12726" t="str">
            <v>5022577</v>
          </cell>
        </row>
        <row r="12727">
          <cell r="C12727" t="str">
            <v>PANCHKULA BRANCH</v>
          </cell>
          <cell r="E12727" t="str">
            <v>5022578</v>
          </cell>
        </row>
        <row r="12728">
          <cell r="C12728" t="str">
            <v>PANCHKULA BRANCH</v>
          </cell>
          <cell r="E12728" t="str">
            <v>5022579</v>
          </cell>
        </row>
        <row r="12729">
          <cell r="C12729" t="str">
            <v>PANCHKULA BRANCH</v>
          </cell>
          <cell r="E12729" t="str">
            <v>5022580</v>
          </cell>
        </row>
        <row r="12730">
          <cell r="C12730" t="str">
            <v>PANCHKULA BRANCH</v>
          </cell>
          <cell r="E12730" t="str">
            <v>5022581</v>
          </cell>
        </row>
        <row r="12731">
          <cell r="C12731" t="str">
            <v>PANCHKULA BRANCH</v>
          </cell>
          <cell r="E12731" t="str">
            <v>5022582</v>
          </cell>
        </row>
        <row r="12732">
          <cell r="C12732" t="str">
            <v>PANCHKULA BRANCH</v>
          </cell>
          <cell r="E12732" t="str">
            <v>5022583</v>
          </cell>
        </row>
        <row r="12733">
          <cell r="C12733" t="str">
            <v>PANCHKULA BRANCH</v>
          </cell>
          <cell r="E12733" t="str">
            <v>5022584</v>
          </cell>
        </row>
        <row r="12734">
          <cell r="C12734" t="str">
            <v>PANCHKULA BRANCH</v>
          </cell>
          <cell r="E12734" t="str">
            <v>5022585</v>
          </cell>
        </row>
        <row r="12735">
          <cell r="C12735" t="str">
            <v>PANCHKULA BRANCH</v>
          </cell>
          <cell r="E12735" t="str">
            <v>5022586</v>
          </cell>
        </row>
        <row r="12736">
          <cell r="C12736" t="str">
            <v>PANCHKULA BRANCH</v>
          </cell>
          <cell r="E12736" t="str">
            <v>5022587</v>
          </cell>
        </row>
        <row r="12737">
          <cell r="C12737" t="str">
            <v>PANCHKULA BRANCH</v>
          </cell>
          <cell r="E12737" t="str">
            <v>5022588</v>
          </cell>
        </row>
        <row r="12738">
          <cell r="C12738" t="str">
            <v>PANCHKULA BRANCH</v>
          </cell>
          <cell r="E12738" t="str">
            <v>5022589</v>
          </cell>
        </row>
        <row r="12739">
          <cell r="C12739" t="str">
            <v>PANCHKULA BRANCH</v>
          </cell>
          <cell r="E12739" t="str">
            <v>5022590</v>
          </cell>
        </row>
        <row r="12740">
          <cell r="C12740" t="str">
            <v>PANCHKULA BRANCH</v>
          </cell>
          <cell r="E12740" t="str">
            <v>5022591</v>
          </cell>
        </row>
        <row r="12741">
          <cell r="C12741" t="str">
            <v>PANCHKULA BRANCH</v>
          </cell>
          <cell r="E12741" t="str">
            <v>5022592</v>
          </cell>
        </row>
        <row r="12742">
          <cell r="C12742" t="str">
            <v>PANCHKULA BRANCH</v>
          </cell>
          <cell r="E12742" t="str">
            <v>5022593</v>
          </cell>
        </row>
        <row r="12743">
          <cell r="C12743" t="str">
            <v>PANCHKULA BRANCH</v>
          </cell>
          <cell r="E12743" t="str">
            <v>5022594</v>
          </cell>
        </row>
        <row r="12744">
          <cell r="C12744" t="str">
            <v>PANCHKULA BRANCH</v>
          </cell>
          <cell r="E12744" t="str">
            <v>5022595</v>
          </cell>
        </row>
        <row r="12745">
          <cell r="C12745" t="str">
            <v>PANCHKULA BRANCH</v>
          </cell>
          <cell r="E12745" t="str">
            <v>5022596</v>
          </cell>
        </row>
        <row r="12746">
          <cell r="C12746" t="str">
            <v>PANCHKULA BRANCH</v>
          </cell>
          <cell r="E12746" t="str">
            <v>5022597</v>
          </cell>
        </row>
        <row r="12747">
          <cell r="C12747" t="str">
            <v>SARDARSHAHR BRANCH</v>
          </cell>
          <cell r="E12747" t="str">
            <v>9126281</v>
          </cell>
        </row>
        <row r="12748">
          <cell r="C12748" t="str">
            <v>SARDARSHAHR BRANCH</v>
          </cell>
          <cell r="E12748" t="str">
            <v>9126282</v>
          </cell>
        </row>
        <row r="12749">
          <cell r="C12749" t="str">
            <v>SARDARSHAHR BRANCH</v>
          </cell>
          <cell r="E12749" t="str">
            <v>9126283</v>
          </cell>
        </row>
        <row r="12750">
          <cell r="C12750" t="str">
            <v>SARDARSHAHR BRANCH</v>
          </cell>
          <cell r="E12750" t="str">
            <v>9126284</v>
          </cell>
        </row>
        <row r="12751">
          <cell r="C12751" t="str">
            <v>SARDARSHAHR BRANCH</v>
          </cell>
          <cell r="E12751" t="str">
            <v>9126285</v>
          </cell>
        </row>
        <row r="12752">
          <cell r="C12752" t="str">
            <v>SARDARSHAHR BRANCH</v>
          </cell>
          <cell r="E12752" t="str">
            <v>9126286</v>
          </cell>
        </row>
        <row r="12753">
          <cell r="C12753" t="str">
            <v>SARDARSHAHR BRANCH</v>
          </cell>
          <cell r="E12753" t="str">
            <v>9126287</v>
          </cell>
        </row>
        <row r="12754">
          <cell r="C12754" t="str">
            <v>SARDARSHAHR BRANCH</v>
          </cell>
          <cell r="E12754" t="str">
            <v>9126288</v>
          </cell>
        </row>
        <row r="12755">
          <cell r="C12755" t="str">
            <v>SARDARSHAHR BRANCH</v>
          </cell>
          <cell r="E12755" t="str">
            <v>9126289</v>
          </cell>
        </row>
        <row r="12756">
          <cell r="C12756" t="str">
            <v>SARDARSHAHR BRANCH</v>
          </cell>
          <cell r="E12756" t="str">
            <v>9126290</v>
          </cell>
        </row>
        <row r="12757">
          <cell r="C12757" t="str">
            <v>SARDARSHAHR BRANCH</v>
          </cell>
          <cell r="E12757" t="str">
            <v>9126291</v>
          </cell>
        </row>
        <row r="12758">
          <cell r="C12758" t="str">
            <v>SARDARSHAHR BRANCH</v>
          </cell>
          <cell r="E12758" t="str">
            <v>9126292</v>
          </cell>
        </row>
        <row r="12759">
          <cell r="C12759" t="str">
            <v>SARDARSHAHR BRANCH</v>
          </cell>
          <cell r="E12759" t="str">
            <v>9126293</v>
          </cell>
        </row>
        <row r="12760">
          <cell r="C12760" t="str">
            <v>SARDARSHAHR BRANCH</v>
          </cell>
          <cell r="E12760" t="str">
            <v>9126294</v>
          </cell>
        </row>
        <row r="12761">
          <cell r="C12761" t="str">
            <v>SARDARSHAHR BRANCH</v>
          </cell>
          <cell r="E12761" t="str">
            <v>9126295</v>
          </cell>
        </row>
        <row r="12762">
          <cell r="C12762" t="str">
            <v>SARDARSHAHR BRANCH</v>
          </cell>
          <cell r="E12762" t="str">
            <v>9126296</v>
          </cell>
        </row>
        <row r="12763">
          <cell r="C12763" t="str">
            <v>SARDARSHAHR BRANCH</v>
          </cell>
          <cell r="E12763" t="str">
            <v>9126297</v>
          </cell>
        </row>
        <row r="12764">
          <cell r="C12764" t="str">
            <v>SARDARSHAHR BRANCH</v>
          </cell>
          <cell r="E12764" t="str">
            <v>9126298</v>
          </cell>
        </row>
        <row r="12765">
          <cell r="C12765" t="str">
            <v>SARDARSHAHR BRANCH</v>
          </cell>
          <cell r="E12765" t="str">
            <v>9126299</v>
          </cell>
        </row>
        <row r="12766">
          <cell r="C12766" t="str">
            <v>SARDARSHAHR BRANCH</v>
          </cell>
          <cell r="E12766" t="str">
            <v>9126300</v>
          </cell>
        </row>
        <row r="12767">
          <cell r="C12767" t="str">
            <v>VKI BRANCH</v>
          </cell>
          <cell r="E12767" t="str">
            <v>9331867</v>
          </cell>
        </row>
        <row r="12768">
          <cell r="C12768" t="str">
            <v>VKI BRANCH</v>
          </cell>
          <cell r="E12768" t="str">
            <v>9331868</v>
          </cell>
        </row>
        <row r="12769">
          <cell r="C12769" t="str">
            <v>VKI BRANCH</v>
          </cell>
          <cell r="E12769" t="str">
            <v>9331869</v>
          </cell>
        </row>
        <row r="12770">
          <cell r="C12770" t="str">
            <v>VKI BRANCH</v>
          </cell>
          <cell r="E12770" t="str">
            <v>9331870</v>
          </cell>
        </row>
        <row r="12771">
          <cell r="C12771" t="str">
            <v>VKI BRANCH</v>
          </cell>
          <cell r="E12771" t="str">
            <v>9331871</v>
          </cell>
        </row>
        <row r="12772">
          <cell r="C12772" t="str">
            <v>VKI BRANCH</v>
          </cell>
          <cell r="E12772" t="str">
            <v>9331872</v>
          </cell>
        </row>
        <row r="12773">
          <cell r="C12773" t="str">
            <v>VKI BRANCH</v>
          </cell>
          <cell r="E12773" t="str">
            <v>9331873</v>
          </cell>
        </row>
        <row r="12774">
          <cell r="C12774" t="str">
            <v>VKI BRANCH</v>
          </cell>
          <cell r="E12774" t="str">
            <v>9331874</v>
          </cell>
        </row>
        <row r="12775">
          <cell r="C12775" t="str">
            <v>VKI BRANCH</v>
          </cell>
          <cell r="E12775" t="str">
            <v>9331875</v>
          </cell>
        </row>
        <row r="12776">
          <cell r="C12776" t="str">
            <v>VKI BRANCH</v>
          </cell>
          <cell r="E12776" t="str">
            <v>9331876</v>
          </cell>
        </row>
        <row r="12777">
          <cell r="C12777" t="str">
            <v>VKI BRANCH</v>
          </cell>
          <cell r="E12777" t="str">
            <v>9331877</v>
          </cell>
        </row>
        <row r="12778">
          <cell r="C12778" t="str">
            <v>VKI BRANCH</v>
          </cell>
          <cell r="E12778" t="str">
            <v>9331878</v>
          </cell>
        </row>
        <row r="12779">
          <cell r="C12779" t="str">
            <v>VKI BRANCH</v>
          </cell>
          <cell r="E12779" t="str">
            <v>9331879</v>
          </cell>
        </row>
        <row r="12780">
          <cell r="C12780" t="str">
            <v>CHURU BRANCH</v>
          </cell>
          <cell r="E12780" t="str">
            <v>9443707</v>
          </cell>
        </row>
        <row r="12781">
          <cell r="C12781" t="str">
            <v>CHURU BRANCH</v>
          </cell>
          <cell r="E12781" t="str">
            <v>9443708</v>
          </cell>
        </row>
        <row r="12782">
          <cell r="C12782" t="str">
            <v>CHURU BRANCH</v>
          </cell>
          <cell r="E12782" t="str">
            <v>9443709</v>
          </cell>
        </row>
        <row r="12783">
          <cell r="C12783" t="str">
            <v>CHURU BRANCH</v>
          </cell>
          <cell r="E12783" t="str">
            <v>9443710</v>
          </cell>
        </row>
        <row r="12784">
          <cell r="C12784" t="str">
            <v>CHURU BRANCH</v>
          </cell>
          <cell r="E12784" t="str">
            <v>9443711</v>
          </cell>
        </row>
        <row r="12785">
          <cell r="C12785" t="str">
            <v>CHURU BRANCH</v>
          </cell>
          <cell r="E12785" t="str">
            <v>9443712</v>
          </cell>
        </row>
        <row r="12786">
          <cell r="C12786" t="str">
            <v>CHURU BRANCH</v>
          </cell>
          <cell r="E12786" t="str">
            <v>9443713</v>
          </cell>
        </row>
        <row r="12787">
          <cell r="C12787" t="str">
            <v>CHURU BRANCH</v>
          </cell>
          <cell r="E12787" t="str">
            <v>9443714</v>
          </cell>
        </row>
        <row r="12788">
          <cell r="C12788" t="str">
            <v>CHURU BRANCH</v>
          </cell>
          <cell r="E12788" t="str">
            <v>9443715</v>
          </cell>
        </row>
        <row r="12789">
          <cell r="C12789" t="str">
            <v>CHURU BRANCH</v>
          </cell>
          <cell r="E12789" t="str">
            <v>9443716</v>
          </cell>
        </row>
        <row r="12790">
          <cell r="C12790" t="str">
            <v>CHURU BRANCH</v>
          </cell>
          <cell r="E12790" t="str">
            <v>9443717</v>
          </cell>
        </row>
        <row r="12791">
          <cell r="C12791" t="str">
            <v>CHURU BRANCH</v>
          </cell>
          <cell r="E12791" t="str">
            <v>9501435</v>
          </cell>
        </row>
        <row r="12792">
          <cell r="C12792" t="str">
            <v>CHURU BRANCH</v>
          </cell>
          <cell r="E12792" t="str">
            <v>9501436</v>
          </cell>
        </row>
        <row r="12793">
          <cell r="C12793" t="str">
            <v>RATANGARH BRANCH</v>
          </cell>
          <cell r="E12793" t="str">
            <v>9501672</v>
          </cell>
        </row>
        <row r="12794">
          <cell r="C12794" t="str">
            <v>RATANGARH BRANCH</v>
          </cell>
          <cell r="E12794" t="str">
            <v>9501673</v>
          </cell>
        </row>
        <row r="12795">
          <cell r="C12795" t="str">
            <v>RATANGARH BRANCH</v>
          </cell>
          <cell r="E12795" t="str">
            <v>9501674</v>
          </cell>
        </row>
        <row r="12796">
          <cell r="C12796" t="str">
            <v>RATANGARH BRANCH</v>
          </cell>
          <cell r="E12796" t="str">
            <v>9501675</v>
          </cell>
        </row>
        <row r="12797">
          <cell r="C12797" t="str">
            <v>RATANGARH BRANCH</v>
          </cell>
          <cell r="E12797" t="str">
            <v>9501676</v>
          </cell>
        </row>
        <row r="12798">
          <cell r="C12798" t="str">
            <v>RATANGARH BRANCH</v>
          </cell>
          <cell r="E12798" t="str">
            <v>9501677</v>
          </cell>
        </row>
        <row r="12799">
          <cell r="C12799" t="str">
            <v>RATANGARH BRANCH</v>
          </cell>
          <cell r="E12799" t="str">
            <v>9501678</v>
          </cell>
        </row>
        <row r="12800">
          <cell r="C12800" t="str">
            <v>RATANGARH BRANCH</v>
          </cell>
          <cell r="E12800" t="str">
            <v>9501679</v>
          </cell>
        </row>
        <row r="12801">
          <cell r="C12801" t="str">
            <v>RATANGARH BRANCH</v>
          </cell>
          <cell r="E12801" t="str">
            <v>9501680</v>
          </cell>
        </row>
        <row r="12802">
          <cell r="C12802" t="str">
            <v>RATANGARH BRANCH</v>
          </cell>
          <cell r="E12802" t="str">
            <v>9501681</v>
          </cell>
        </row>
        <row r="12803">
          <cell r="C12803" t="str">
            <v>RATANGARH BRANCH</v>
          </cell>
          <cell r="E12803" t="str">
            <v>9501682</v>
          </cell>
        </row>
        <row r="12804">
          <cell r="C12804" t="str">
            <v>RATANGARH BRANCH</v>
          </cell>
          <cell r="E12804" t="str">
            <v>9501683</v>
          </cell>
        </row>
        <row r="12805">
          <cell r="C12805" t="str">
            <v>RATANGARH BRANCH</v>
          </cell>
          <cell r="E12805" t="str">
            <v>9501684</v>
          </cell>
        </row>
        <row r="12806">
          <cell r="C12806" t="str">
            <v>RATANGARH BRANCH</v>
          </cell>
          <cell r="E12806" t="str">
            <v>9501685</v>
          </cell>
        </row>
        <row r="12807">
          <cell r="C12807" t="str">
            <v>RATANGARH BRANCH</v>
          </cell>
          <cell r="E12807" t="str">
            <v>9502032</v>
          </cell>
        </row>
        <row r="12808">
          <cell r="C12808" t="str">
            <v>RATANGARH BRANCH</v>
          </cell>
          <cell r="E12808" t="str">
            <v>9502042</v>
          </cell>
        </row>
        <row r="12809">
          <cell r="C12809" t="str">
            <v>RATANGARH BRANCH</v>
          </cell>
          <cell r="E12809" t="str">
            <v>9502043</v>
          </cell>
        </row>
        <row r="12810">
          <cell r="C12810" t="str">
            <v>RATANGARH BRANCH</v>
          </cell>
          <cell r="E12810" t="str">
            <v>9502044</v>
          </cell>
        </row>
        <row r="12811">
          <cell r="C12811" t="str">
            <v>RATANGARH BRANCH</v>
          </cell>
          <cell r="E12811" t="str">
            <v>9502045</v>
          </cell>
        </row>
        <row r="12812">
          <cell r="C12812" t="str">
            <v>RATANGARH BRANCH</v>
          </cell>
          <cell r="E12812" t="str">
            <v>9502047</v>
          </cell>
        </row>
        <row r="12813">
          <cell r="C12813" t="str">
            <v>RATANGARH BRANCH</v>
          </cell>
          <cell r="E12813" t="str">
            <v>9502683</v>
          </cell>
        </row>
        <row r="12814">
          <cell r="C12814" t="str">
            <v>RATANGARH BRANCH</v>
          </cell>
          <cell r="E12814" t="str">
            <v>9502764</v>
          </cell>
        </row>
        <row r="12815">
          <cell r="C12815" t="str">
            <v>RATANGARH BRANCH</v>
          </cell>
          <cell r="E12815" t="str">
            <v>9502769</v>
          </cell>
        </row>
        <row r="12816">
          <cell r="C12816" t="str">
            <v>RATANGARH BRANCH</v>
          </cell>
          <cell r="E12816" t="str">
            <v>9502770</v>
          </cell>
        </row>
        <row r="12817">
          <cell r="C12817" t="str">
            <v>RATANGARH BRANCH</v>
          </cell>
          <cell r="E12817" t="str">
            <v>9502771</v>
          </cell>
        </row>
        <row r="12818">
          <cell r="C12818" t="str">
            <v>RATANGARH BRANCH</v>
          </cell>
          <cell r="E12818" t="str">
            <v>9502776</v>
          </cell>
        </row>
        <row r="12819">
          <cell r="C12819" t="str">
            <v>RATANGARH BRANCH</v>
          </cell>
          <cell r="E12819" t="str">
            <v>9502779</v>
          </cell>
        </row>
        <row r="12820">
          <cell r="C12820" t="str">
            <v>RATANGARH BRANCH</v>
          </cell>
          <cell r="E12820" t="str">
            <v>9502780</v>
          </cell>
        </row>
        <row r="12821">
          <cell r="C12821" t="str">
            <v>RATANGARH BRANCH</v>
          </cell>
          <cell r="E12821" t="str">
            <v>9502867</v>
          </cell>
        </row>
        <row r="12822">
          <cell r="C12822" t="str">
            <v>RATANGARH BRANCH</v>
          </cell>
          <cell r="E12822" t="str">
            <v>9502868</v>
          </cell>
        </row>
        <row r="12823">
          <cell r="C12823" t="str">
            <v>RATANGARH BRANCH</v>
          </cell>
          <cell r="E12823" t="str">
            <v>9502869</v>
          </cell>
        </row>
        <row r="12824">
          <cell r="C12824" t="str">
            <v>RATANGARH BRANCH</v>
          </cell>
          <cell r="E12824" t="str">
            <v>9502870</v>
          </cell>
        </row>
        <row r="12825">
          <cell r="C12825" t="str">
            <v>RATANGARH BRANCH</v>
          </cell>
          <cell r="E12825" t="str">
            <v>9502871</v>
          </cell>
        </row>
        <row r="12826">
          <cell r="C12826" t="str">
            <v>RATANGARH BRANCH</v>
          </cell>
          <cell r="E12826" t="str">
            <v>9502872</v>
          </cell>
        </row>
        <row r="12827">
          <cell r="C12827" t="str">
            <v>RATANGARH BRANCH</v>
          </cell>
          <cell r="E12827" t="str">
            <v>9502873</v>
          </cell>
        </row>
        <row r="12828">
          <cell r="C12828" t="str">
            <v>RATANGARH BRANCH</v>
          </cell>
          <cell r="E12828" t="str">
            <v>9502874</v>
          </cell>
        </row>
        <row r="12829">
          <cell r="C12829" t="str">
            <v>RATANGARH BRANCH</v>
          </cell>
          <cell r="E12829" t="str">
            <v>9502875</v>
          </cell>
        </row>
        <row r="12830">
          <cell r="C12830" t="str">
            <v>RATANGARH BRANCH</v>
          </cell>
          <cell r="E12830" t="str">
            <v>9502923</v>
          </cell>
        </row>
        <row r="12831">
          <cell r="C12831" t="str">
            <v>RATANGARH BRANCH</v>
          </cell>
          <cell r="E12831" t="str">
            <v>9502924</v>
          </cell>
        </row>
        <row r="12832">
          <cell r="C12832" t="str">
            <v>RATANGARH BRANCH</v>
          </cell>
          <cell r="E12832" t="str">
            <v>9502925</v>
          </cell>
        </row>
        <row r="12833">
          <cell r="C12833" t="str">
            <v>RATANGARH BRANCH</v>
          </cell>
          <cell r="E12833" t="str">
            <v>9502934</v>
          </cell>
        </row>
        <row r="12834">
          <cell r="C12834" t="str">
            <v>RATANGARH BRANCH</v>
          </cell>
          <cell r="E12834" t="str">
            <v>9502936</v>
          </cell>
        </row>
        <row r="12835">
          <cell r="C12835" t="str">
            <v>RATANGARH BRANCH</v>
          </cell>
          <cell r="E12835" t="str">
            <v>9502945</v>
          </cell>
        </row>
        <row r="12836">
          <cell r="C12836" t="str">
            <v>RATANGARH BRANCH</v>
          </cell>
          <cell r="E12836" t="str">
            <v>9502946</v>
          </cell>
        </row>
        <row r="12837">
          <cell r="C12837" t="str">
            <v>RATANGARH BRANCH</v>
          </cell>
          <cell r="E12837" t="str">
            <v>9502950</v>
          </cell>
        </row>
        <row r="12838">
          <cell r="C12838" t="str">
            <v>RATANGARH BRANCH</v>
          </cell>
          <cell r="E12838" t="str">
            <v>9503051</v>
          </cell>
        </row>
        <row r="12839">
          <cell r="C12839" t="str">
            <v>RATANGARH BRANCH</v>
          </cell>
          <cell r="E12839" t="str">
            <v>9503052</v>
          </cell>
        </row>
        <row r="12840">
          <cell r="C12840" t="str">
            <v>RATANGARH BRANCH</v>
          </cell>
          <cell r="E12840" t="str">
            <v>9503053</v>
          </cell>
        </row>
        <row r="12841">
          <cell r="C12841" t="str">
            <v>RATANGARH BRANCH</v>
          </cell>
          <cell r="E12841" t="str">
            <v>9503054</v>
          </cell>
        </row>
        <row r="12842">
          <cell r="C12842" t="str">
            <v>RATANGARH BRANCH</v>
          </cell>
          <cell r="E12842" t="str">
            <v>9503055</v>
          </cell>
        </row>
        <row r="12843">
          <cell r="C12843" t="str">
            <v>RATANGARH BRANCH</v>
          </cell>
          <cell r="E12843" t="str">
            <v>9503273</v>
          </cell>
        </row>
        <row r="12844">
          <cell r="C12844" t="str">
            <v>DELHI ROSEWOOD</v>
          </cell>
          <cell r="E12844" t="str">
            <v>9867214</v>
          </cell>
        </row>
        <row r="12845">
          <cell r="C12845" t="str">
            <v>DELHI ROSEWOOD</v>
          </cell>
          <cell r="E12845" t="str">
            <v>9867215</v>
          </cell>
        </row>
        <row r="12846">
          <cell r="C12846" t="str">
            <v>DELHI ROSEWOOD</v>
          </cell>
          <cell r="E12846" t="str">
            <v>9867216</v>
          </cell>
        </row>
        <row r="12847">
          <cell r="C12847" t="str">
            <v>DREAMLINE</v>
          </cell>
          <cell r="E12847" t="str">
            <v>9895674</v>
          </cell>
        </row>
        <row r="12848">
          <cell r="C12848" t="str">
            <v>DREAMLINE</v>
          </cell>
          <cell r="E12848" t="str">
            <v>9895675</v>
          </cell>
        </row>
        <row r="12849">
          <cell r="C12849" t="str">
            <v>DREAMLINE</v>
          </cell>
          <cell r="E12849" t="str">
            <v>9895676</v>
          </cell>
        </row>
        <row r="12850">
          <cell r="C12850" t="str">
            <v>DREAMLINE</v>
          </cell>
          <cell r="E12850" t="str">
            <v>9895677</v>
          </cell>
        </row>
        <row r="12851">
          <cell r="C12851" t="str">
            <v>DREAMLINE</v>
          </cell>
          <cell r="E12851" t="str">
            <v>9895678</v>
          </cell>
        </row>
        <row r="12852">
          <cell r="C12852" t="str">
            <v>DREAMLINE</v>
          </cell>
          <cell r="E12852" t="str">
            <v>9895679</v>
          </cell>
        </row>
        <row r="12853">
          <cell r="C12853" t="str">
            <v>DREAMLINE</v>
          </cell>
          <cell r="E12853" t="str">
            <v>9895680</v>
          </cell>
        </row>
        <row r="12854">
          <cell r="C12854" t="str">
            <v>DREAMLINE</v>
          </cell>
          <cell r="E12854" t="str">
            <v>9895681</v>
          </cell>
        </row>
        <row r="12855">
          <cell r="C12855" t="str">
            <v>DREAMLINE</v>
          </cell>
          <cell r="E12855" t="str">
            <v>9895682</v>
          </cell>
        </row>
        <row r="12856">
          <cell r="C12856" t="str">
            <v>DREAMLINE</v>
          </cell>
          <cell r="E12856" t="str">
            <v>9895683</v>
          </cell>
        </row>
        <row r="12857">
          <cell r="C12857" t="str">
            <v>DREAMLINE</v>
          </cell>
          <cell r="E12857" t="str">
            <v>9895684</v>
          </cell>
        </row>
        <row r="12858">
          <cell r="C12858" t="str">
            <v>DREAMLINE</v>
          </cell>
          <cell r="E12858" t="str">
            <v>9895685</v>
          </cell>
        </row>
        <row r="12859">
          <cell r="C12859" t="str">
            <v>DREAMLINE</v>
          </cell>
          <cell r="E12859" t="str">
            <v>9895686</v>
          </cell>
        </row>
        <row r="12860">
          <cell r="C12860" t="str">
            <v>DREAMLINE</v>
          </cell>
          <cell r="E12860" t="str">
            <v>9895687</v>
          </cell>
        </row>
        <row r="12861">
          <cell r="C12861" t="str">
            <v>DREAMLINE</v>
          </cell>
          <cell r="E12861" t="str">
            <v>9895688</v>
          </cell>
        </row>
        <row r="12862">
          <cell r="C12862" t="str">
            <v>DREAMLINE</v>
          </cell>
          <cell r="E12862" t="str">
            <v>9895689</v>
          </cell>
        </row>
        <row r="12863">
          <cell r="C12863" t="str">
            <v>DREAMLINE</v>
          </cell>
          <cell r="E12863" t="str">
            <v>9895690</v>
          </cell>
        </row>
        <row r="12864">
          <cell r="C12864" t="str">
            <v>DREAMLINE</v>
          </cell>
          <cell r="E12864" t="str">
            <v>9895691</v>
          </cell>
        </row>
        <row r="12865">
          <cell r="C12865" t="str">
            <v>DREAMLINE</v>
          </cell>
          <cell r="E12865" t="str">
            <v>9895692</v>
          </cell>
        </row>
        <row r="12866">
          <cell r="C12866" t="str">
            <v>DREAMLINE</v>
          </cell>
          <cell r="E12866" t="str">
            <v>9895693</v>
          </cell>
        </row>
        <row r="12867">
          <cell r="C12867" t="str">
            <v>DREAMLINE</v>
          </cell>
          <cell r="E12867" t="str">
            <v>9895694</v>
          </cell>
        </row>
        <row r="12868">
          <cell r="C12868" t="str">
            <v>DREAMLINE</v>
          </cell>
          <cell r="E12868" t="str">
            <v>9895695</v>
          </cell>
        </row>
        <row r="12869">
          <cell r="C12869" t="str">
            <v>DREAMLINE</v>
          </cell>
          <cell r="E12869" t="str">
            <v>9895696</v>
          </cell>
        </row>
        <row r="12870">
          <cell r="C12870" t="str">
            <v>JAIPUR HUB</v>
          </cell>
          <cell r="E12870" t="str">
            <v>500005535</v>
          </cell>
        </row>
        <row r="12871">
          <cell r="C12871" t="str">
            <v>JAIPUR HUB</v>
          </cell>
          <cell r="E12871" t="str">
            <v>500005536</v>
          </cell>
        </row>
        <row r="12872">
          <cell r="C12872" t="str">
            <v>JAIPUR HUB</v>
          </cell>
          <cell r="E12872" t="str">
            <v>500008557</v>
          </cell>
        </row>
        <row r="12873">
          <cell r="C12873" t="str">
            <v>JAIPUR HUB</v>
          </cell>
          <cell r="E12873" t="str">
            <v>500008660</v>
          </cell>
        </row>
        <row r="12874">
          <cell r="C12874" t="str">
            <v>JAIPUR HUB</v>
          </cell>
          <cell r="E12874" t="str">
            <v>500008661</v>
          </cell>
        </row>
        <row r="12875">
          <cell r="C12875" t="str">
            <v>JAIPUR HUB</v>
          </cell>
          <cell r="E12875" t="str">
            <v>500008662</v>
          </cell>
        </row>
        <row r="12876">
          <cell r="C12876" t="str">
            <v>SITAPURA BRANCH</v>
          </cell>
          <cell r="E12876" t="str">
            <v>500009185</v>
          </cell>
        </row>
        <row r="12877">
          <cell r="C12877" t="str">
            <v>SITAPURA BRANCH</v>
          </cell>
          <cell r="E12877" t="str">
            <v>500009189</v>
          </cell>
        </row>
        <row r="12878">
          <cell r="C12878" t="str">
            <v>SITAPURA BRANCH</v>
          </cell>
          <cell r="E12878" t="str">
            <v>500009200</v>
          </cell>
        </row>
        <row r="12879">
          <cell r="C12879" t="str">
            <v>SITAPURA BRANCH</v>
          </cell>
          <cell r="E12879" t="str">
            <v>500009276</v>
          </cell>
        </row>
        <row r="12880">
          <cell r="C12880" t="str">
            <v>SITAPURA BRANCH</v>
          </cell>
          <cell r="E12880" t="str">
            <v>500009277</v>
          </cell>
        </row>
        <row r="12881">
          <cell r="C12881" t="str">
            <v>SITAPURA BRANCH</v>
          </cell>
          <cell r="E12881" t="str">
            <v>500009278</v>
          </cell>
        </row>
        <row r="12882">
          <cell r="C12882" t="str">
            <v>SITAPURA BRANCH</v>
          </cell>
          <cell r="E12882" t="str">
            <v>500009279</v>
          </cell>
        </row>
        <row r="12883">
          <cell r="C12883" t="str">
            <v>JAIPUR HUB</v>
          </cell>
          <cell r="E12883" t="str">
            <v>2001093532</v>
          </cell>
        </row>
        <row r="12884">
          <cell r="C12884" t="str">
            <v>BANGLORE BRANCH</v>
          </cell>
          <cell r="E12884" t="str">
            <v>2001098696</v>
          </cell>
        </row>
        <row r="12885">
          <cell r="C12885" t="str">
            <v>DELHI BRANCH</v>
          </cell>
          <cell r="E12885" t="str">
            <v>2001105483</v>
          </cell>
        </row>
        <row r="12886">
          <cell r="C12886" t="str">
            <v>DELHI ROSEWOOD</v>
          </cell>
          <cell r="E12886" t="str">
            <v>3001086273</v>
          </cell>
        </row>
        <row r="12887">
          <cell r="C12887" t="str">
            <v>DELHI ROSEWOOD</v>
          </cell>
          <cell r="E12887" t="str">
            <v>3001086299</v>
          </cell>
        </row>
        <row r="12888">
          <cell r="C12888" t="str">
            <v>DELHI ROSEWOOD</v>
          </cell>
          <cell r="E12888" t="str">
            <v>3001086312</v>
          </cell>
        </row>
        <row r="12889">
          <cell r="C12889" t="str">
            <v>DELHI ROSEWOOD</v>
          </cell>
          <cell r="E12889" t="str">
            <v>3001086325</v>
          </cell>
        </row>
        <row r="12890">
          <cell r="C12890" t="str">
            <v>DELHI ROSEWOOD</v>
          </cell>
          <cell r="E12890" t="str">
            <v>3001086352</v>
          </cell>
        </row>
        <row r="12891">
          <cell r="C12891" t="str">
            <v>DELHI ROSEWOOD</v>
          </cell>
          <cell r="E12891" t="str">
            <v>3001086354</v>
          </cell>
        </row>
        <row r="12892">
          <cell r="C12892" t="str">
            <v>DELHI ROSEWOOD</v>
          </cell>
          <cell r="E12892" t="str">
            <v>3001086356</v>
          </cell>
        </row>
        <row r="12893">
          <cell r="C12893" t="str">
            <v>DELHI ROSEWOOD</v>
          </cell>
          <cell r="E12893" t="str">
            <v>3001086357</v>
          </cell>
        </row>
        <row r="12894">
          <cell r="C12894" t="str">
            <v>DELHI ROSEWOOD</v>
          </cell>
          <cell r="E12894" t="str">
            <v>3001086362</v>
          </cell>
        </row>
        <row r="12895">
          <cell r="C12895" t="str">
            <v>DELHI ROSEWOOD</v>
          </cell>
          <cell r="E12895" t="str">
            <v>3001086364</v>
          </cell>
        </row>
        <row r="12896">
          <cell r="C12896" t="str">
            <v>DELHI ROSEWOOD</v>
          </cell>
          <cell r="E12896" t="str">
            <v>3001086369</v>
          </cell>
        </row>
        <row r="12897">
          <cell r="C12897" t="str">
            <v>DELHI ROSEWOOD</v>
          </cell>
          <cell r="E12897" t="str">
            <v>3001086372</v>
          </cell>
        </row>
        <row r="12898">
          <cell r="C12898" t="str">
            <v>DELHI ROSEWOOD</v>
          </cell>
          <cell r="E12898" t="str">
            <v>3001086375</v>
          </cell>
        </row>
        <row r="12899">
          <cell r="C12899" t="str">
            <v>DELHI ROSEWOOD</v>
          </cell>
          <cell r="E12899" t="str">
            <v>3001086378</v>
          </cell>
        </row>
        <row r="12900">
          <cell r="C12900" t="str">
            <v>DELHI ROSEWOOD</v>
          </cell>
          <cell r="E12900" t="str">
            <v>3001086379</v>
          </cell>
        </row>
        <row r="12901">
          <cell r="C12901" t="str">
            <v>DELHI ROSEWOOD</v>
          </cell>
          <cell r="E12901" t="str">
            <v>3001086380</v>
          </cell>
        </row>
        <row r="12902">
          <cell r="C12902" t="str">
            <v>DELHI ROSEWOOD</v>
          </cell>
          <cell r="E12902" t="str">
            <v>3001086382</v>
          </cell>
        </row>
        <row r="12903">
          <cell r="C12903" t="str">
            <v>DELHI ROSEWOOD</v>
          </cell>
          <cell r="E12903" t="str">
            <v>3001086384</v>
          </cell>
        </row>
        <row r="12904">
          <cell r="C12904" t="str">
            <v>DELHI ROSEWOOD</v>
          </cell>
          <cell r="E12904" t="str">
            <v>3001086385</v>
          </cell>
        </row>
        <row r="12905">
          <cell r="C12905" t="str">
            <v>DELHI ROSEWOOD</v>
          </cell>
          <cell r="E12905" t="str">
            <v>3001086386</v>
          </cell>
        </row>
        <row r="12906">
          <cell r="C12906" t="str">
            <v>DELHI ROSEWOOD</v>
          </cell>
          <cell r="E12906" t="str">
            <v>3001086391</v>
          </cell>
        </row>
        <row r="12907">
          <cell r="C12907" t="str">
            <v>DELHI ROSEWOOD</v>
          </cell>
          <cell r="E12907" t="str">
            <v>3001086395</v>
          </cell>
        </row>
        <row r="12908">
          <cell r="C12908" t="str">
            <v>DELHI ROSEWOOD</v>
          </cell>
          <cell r="E12908" t="str">
            <v>3001086398</v>
          </cell>
        </row>
        <row r="12909">
          <cell r="C12909" t="str">
            <v>DELHI ROSEWOOD</v>
          </cell>
          <cell r="E12909" t="str">
            <v>3001086400</v>
          </cell>
        </row>
        <row r="12910">
          <cell r="C12910" t="str">
            <v>DELHI ROSEWOOD</v>
          </cell>
          <cell r="E12910" t="str">
            <v>3001086401</v>
          </cell>
        </row>
        <row r="12911">
          <cell r="C12911" t="str">
            <v>DELHI ROSEWOOD</v>
          </cell>
          <cell r="E12911" t="str">
            <v>3001086402</v>
          </cell>
        </row>
        <row r="12912">
          <cell r="C12912" t="str">
            <v>DELHI ROSEWOOD</v>
          </cell>
          <cell r="E12912" t="str">
            <v>3001086404</v>
          </cell>
        </row>
        <row r="12913">
          <cell r="C12913" t="str">
            <v>DELHI ROSEWOOD</v>
          </cell>
          <cell r="E12913" t="str">
            <v>3001086406</v>
          </cell>
        </row>
        <row r="12914">
          <cell r="C12914" t="str">
            <v>DELHI ROSEWOOD</v>
          </cell>
          <cell r="E12914" t="str">
            <v>3001086408</v>
          </cell>
        </row>
        <row r="12915">
          <cell r="C12915" t="str">
            <v>DELHI ROSEWOOD</v>
          </cell>
          <cell r="E12915" t="str">
            <v>3001086409</v>
          </cell>
        </row>
        <row r="12916">
          <cell r="C12916" t="str">
            <v>DELHI ROSEWOOD</v>
          </cell>
          <cell r="E12916" t="str">
            <v>3001086410</v>
          </cell>
        </row>
        <row r="12917">
          <cell r="C12917" t="str">
            <v>DELHI ROSEWOOD</v>
          </cell>
          <cell r="E12917" t="str">
            <v>3001086411</v>
          </cell>
        </row>
        <row r="12918">
          <cell r="C12918" t="str">
            <v>DELHI ROSEWOOD</v>
          </cell>
          <cell r="E12918" t="str">
            <v>3001086412</v>
          </cell>
        </row>
        <row r="12919">
          <cell r="C12919" t="str">
            <v>DELHI ROSEWOOD</v>
          </cell>
          <cell r="E12919" t="str">
            <v>3001086413</v>
          </cell>
        </row>
        <row r="12920">
          <cell r="C12920" t="str">
            <v>DELHI ROSEWOOD</v>
          </cell>
          <cell r="E12920" t="str">
            <v>3001086414</v>
          </cell>
        </row>
        <row r="12921">
          <cell r="C12921" t="str">
            <v>DELHI ROSEWOOD</v>
          </cell>
          <cell r="E12921" t="str">
            <v>3001086415</v>
          </cell>
        </row>
        <row r="12922">
          <cell r="C12922" t="str">
            <v>DELHI ROSEWOOD</v>
          </cell>
          <cell r="E12922" t="str">
            <v>3001086416</v>
          </cell>
        </row>
        <row r="12923">
          <cell r="C12923" t="str">
            <v>DELHI ROSEWOOD</v>
          </cell>
          <cell r="E12923" t="str">
            <v>3001086417</v>
          </cell>
        </row>
        <row r="12924">
          <cell r="C12924" t="str">
            <v>DELHI ROSEWOOD</v>
          </cell>
          <cell r="E12924" t="str">
            <v>3001086418</v>
          </cell>
        </row>
        <row r="12925">
          <cell r="C12925" t="str">
            <v>DELHI ROSEWOOD</v>
          </cell>
          <cell r="E12925" t="str">
            <v>3001086420</v>
          </cell>
        </row>
        <row r="12926">
          <cell r="C12926" t="str">
            <v>DELHI ROSEWOOD</v>
          </cell>
          <cell r="E12926" t="str">
            <v>3001086421</v>
          </cell>
        </row>
        <row r="12927">
          <cell r="C12927" t="str">
            <v>DELHI ROSEWOOD</v>
          </cell>
          <cell r="E12927" t="str">
            <v>3001086422</v>
          </cell>
        </row>
        <row r="12928">
          <cell r="C12928" t="str">
            <v>DELHI ROSEWOOD</v>
          </cell>
          <cell r="E12928" t="str">
            <v>3001086423</v>
          </cell>
        </row>
        <row r="12929">
          <cell r="C12929" t="str">
            <v>DELHI ROSEWOOD</v>
          </cell>
          <cell r="E12929" t="str">
            <v>3001086424</v>
          </cell>
        </row>
        <row r="12930">
          <cell r="C12930" t="str">
            <v>DELHI ROSEWOOD</v>
          </cell>
          <cell r="E12930" t="str">
            <v>3001086425</v>
          </cell>
        </row>
        <row r="12931">
          <cell r="C12931" t="str">
            <v>DELHI ROSEWOOD</v>
          </cell>
          <cell r="E12931" t="str">
            <v>3001086426</v>
          </cell>
        </row>
        <row r="12932">
          <cell r="C12932" t="str">
            <v>DELHI ROSEWOOD</v>
          </cell>
          <cell r="E12932" t="str">
            <v>3001086427</v>
          </cell>
        </row>
        <row r="12933">
          <cell r="C12933" t="str">
            <v>DELHI ROSEWOOD</v>
          </cell>
          <cell r="E12933" t="str">
            <v>3001086428</v>
          </cell>
        </row>
        <row r="12934">
          <cell r="C12934" t="str">
            <v>DELHI ROSEWOOD</v>
          </cell>
          <cell r="E12934" t="str">
            <v>3001086429</v>
          </cell>
        </row>
        <row r="12935">
          <cell r="C12935" t="str">
            <v>DELHI ROSEWOOD</v>
          </cell>
          <cell r="E12935" t="str">
            <v>3001086430</v>
          </cell>
        </row>
        <row r="12936">
          <cell r="C12936" t="str">
            <v>DELHI ROSEWOOD</v>
          </cell>
          <cell r="E12936" t="str">
            <v>3001086431</v>
          </cell>
        </row>
        <row r="12937">
          <cell r="C12937" t="str">
            <v>DELHI ROSEWOOD</v>
          </cell>
          <cell r="E12937" t="str">
            <v>3001086432</v>
          </cell>
        </row>
        <row r="12938">
          <cell r="C12938" t="str">
            <v>DELHI ROSEWOOD</v>
          </cell>
          <cell r="E12938" t="str">
            <v>3001086433</v>
          </cell>
        </row>
        <row r="12939">
          <cell r="C12939" t="str">
            <v>DELHI ROSEWOOD</v>
          </cell>
          <cell r="E12939" t="str">
            <v>3001086434</v>
          </cell>
        </row>
        <row r="12940">
          <cell r="C12940" t="str">
            <v>DELHI ROSEWOOD</v>
          </cell>
          <cell r="E12940" t="str">
            <v>3001086436</v>
          </cell>
        </row>
        <row r="12941">
          <cell r="C12941" t="str">
            <v>DELHI ROSEWOOD</v>
          </cell>
          <cell r="E12941" t="str">
            <v>3001086437</v>
          </cell>
        </row>
        <row r="12942">
          <cell r="C12942" t="str">
            <v>DELHI ROSEWOOD</v>
          </cell>
          <cell r="E12942" t="str">
            <v>3001086439</v>
          </cell>
        </row>
        <row r="12943">
          <cell r="C12943" t="str">
            <v>DELHI ROSEWOOD</v>
          </cell>
          <cell r="E12943" t="str">
            <v>3001086440</v>
          </cell>
        </row>
        <row r="12944">
          <cell r="C12944" t="str">
            <v>DELHI ROSEWOOD</v>
          </cell>
          <cell r="E12944" t="str">
            <v>3001086441</v>
          </cell>
        </row>
        <row r="12945">
          <cell r="C12945" t="str">
            <v>DELHI ROSEWOOD</v>
          </cell>
          <cell r="E12945" t="str">
            <v>3001086442</v>
          </cell>
        </row>
        <row r="12946">
          <cell r="C12946" t="str">
            <v>DELHI ROSEWOOD</v>
          </cell>
          <cell r="E12946" t="str">
            <v>3001086443</v>
          </cell>
        </row>
        <row r="12947">
          <cell r="C12947" t="str">
            <v>DELHI ROSEWOOD</v>
          </cell>
          <cell r="E12947" t="str">
            <v>3001086444</v>
          </cell>
        </row>
        <row r="12948">
          <cell r="C12948" t="str">
            <v>DELHI ROSEWOOD</v>
          </cell>
          <cell r="E12948" t="str">
            <v>3001086445</v>
          </cell>
        </row>
        <row r="12949">
          <cell r="C12949" t="str">
            <v>DELHI ROSEWOOD</v>
          </cell>
          <cell r="E12949" t="str">
            <v>3001086446</v>
          </cell>
        </row>
        <row r="12950">
          <cell r="C12950" t="str">
            <v>DELHI ROSEWOOD</v>
          </cell>
          <cell r="E12950" t="str">
            <v>3001086447</v>
          </cell>
        </row>
        <row r="12951">
          <cell r="C12951" t="str">
            <v>DELHI ROSEWOOD</v>
          </cell>
          <cell r="E12951" t="str">
            <v>3001086448</v>
          </cell>
        </row>
        <row r="12952">
          <cell r="C12952" t="str">
            <v>DELHI ROSEWOOD</v>
          </cell>
          <cell r="E12952" t="str">
            <v>3001086449</v>
          </cell>
        </row>
        <row r="12953">
          <cell r="C12953" t="str">
            <v>DELHI ROSEWOOD</v>
          </cell>
          <cell r="E12953" t="str">
            <v>3001086450</v>
          </cell>
        </row>
        <row r="12954">
          <cell r="C12954" t="str">
            <v>JAIPUR HEAD OFFICE</v>
          </cell>
          <cell r="E12954" t="str">
            <v>20111</v>
          </cell>
        </row>
        <row r="12955">
          <cell r="C12955" t="str">
            <v>BHADOHI BRANCH</v>
          </cell>
          <cell r="E12955" t="str">
            <v>52761</v>
          </cell>
        </row>
        <row r="12956">
          <cell r="C12956" t="str">
            <v>BHADOHI BRANCH</v>
          </cell>
          <cell r="E12956" t="str">
            <v>52762</v>
          </cell>
        </row>
        <row r="12957">
          <cell r="C12957" t="str">
            <v>BHADOHI BRANCH</v>
          </cell>
          <cell r="E12957" t="str">
            <v>52763</v>
          </cell>
        </row>
        <row r="12958">
          <cell r="C12958" t="str">
            <v>BHADOHI BRANCH</v>
          </cell>
          <cell r="E12958" t="str">
            <v>52764</v>
          </cell>
        </row>
        <row r="12959">
          <cell r="C12959" t="str">
            <v>BHADOHI BRANCH</v>
          </cell>
          <cell r="E12959" t="str">
            <v>52765</v>
          </cell>
        </row>
        <row r="12960">
          <cell r="C12960" t="str">
            <v>BHADOHI BRANCH</v>
          </cell>
          <cell r="E12960" t="str">
            <v>52766</v>
          </cell>
        </row>
        <row r="12961">
          <cell r="C12961" t="str">
            <v>BHADOHI BRANCH</v>
          </cell>
          <cell r="E12961" t="str">
            <v>52767</v>
          </cell>
        </row>
        <row r="12962">
          <cell r="C12962" t="str">
            <v>BHADOHI BRANCH</v>
          </cell>
          <cell r="E12962" t="str">
            <v>52768</v>
          </cell>
        </row>
        <row r="12963">
          <cell r="C12963" t="str">
            <v>CHANDIGARH BRANCH</v>
          </cell>
          <cell r="E12963" t="str">
            <v>55584</v>
          </cell>
        </row>
        <row r="12964">
          <cell r="C12964" t="str">
            <v>SITAPURA BRANCH</v>
          </cell>
          <cell r="E12964" t="str">
            <v>325219</v>
          </cell>
        </row>
        <row r="12965">
          <cell r="C12965" t="str">
            <v>AMBALA</v>
          </cell>
          <cell r="E12965" t="str">
            <v>562245</v>
          </cell>
        </row>
        <row r="12966">
          <cell r="C12966" t="str">
            <v>AMBALA</v>
          </cell>
          <cell r="E12966" t="str">
            <v>562246</v>
          </cell>
        </row>
        <row r="12967">
          <cell r="C12967" t="str">
            <v>AMBALA</v>
          </cell>
          <cell r="E12967" t="str">
            <v>562247</v>
          </cell>
        </row>
        <row r="12968">
          <cell r="C12968" t="str">
            <v>AMBALA</v>
          </cell>
          <cell r="E12968" t="str">
            <v>562248</v>
          </cell>
        </row>
        <row r="12969">
          <cell r="C12969" t="str">
            <v>AMBALA</v>
          </cell>
          <cell r="E12969" t="str">
            <v>562249</v>
          </cell>
        </row>
        <row r="12970">
          <cell r="C12970" t="str">
            <v>AMBALA</v>
          </cell>
          <cell r="E12970" t="str">
            <v>562250</v>
          </cell>
        </row>
        <row r="12971">
          <cell r="C12971" t="str">
            <v>AMBALA</v>
          </cell>
          <cell r="E12971" t="str">
            <v>562251</v>
          </cell>
        </row>
        <row r="12972">
          <cell r="C12972" t="str">
            <v>AMBALA</v>
          </cell>
          <cell r="E12972" t="str">
            <v>562252</v>
          </cell>
        </row>
        <row r="12973">
          <cell r="C12973" t="str">
            <v>AMBALA</v>
          </cell>
          <cell r="E12973" t="str">
            <v>562253</v>
          </cell>
        </row>
        <row r="12974">
          <cell r="C12974" t="str">
            <v>AMBALA</v>
          </cell>
          <cell r="E12974" t="str">
            <v>562254</v>
          </cell>
        </row>
        <row r="12975">
          <cell r="C12975" t="str">
            <v>IMPHAL BRANCH</v>
          </cell>
          <cell r="E12975" t="str">
            <v>628630</v>
          </cell>
        </row>
        <row r="12976">
          <cell r="C12976" t="str">
            <v>AGARTALA BRANCH</v>
          </cell>
          <cell r="E12976" t="str">
            <v>631639</v>
          </cell>
        </row>
        <row r="12977">
          <cell r="C12977" t="str">
            <v>MUMBAI BRANCH</v>
          </cell>
          <cell r="E12977" t="str">
            <v>704859</v>
          </cell>
        </row>
        <row r="12978">
          <cell r="C12978" t="str">
            <v>MUMBAI BRANCH</v>
          </cell>
          <cell r="E12978" t="str">
            <v>704860</v>
          </cell>
        </row>
        <row r="12979">
          <cell r="C12979" t="str">
            <v>MUMBAI BRANCH</v>
          </cell>
          <cell r="E12979" t="str">
            <v>704861</v>
          </cell>
        </row>
        <row r="12980">
          <cell r="C12980" t="str">
            <v>MUMBAI BRANCH</v>
          </cell>
          <cell r="E12980" t="str">
            <v>704862</v>
          </cell>
        </row>
        <row r="12981">
          <cell r="C12981" t="str">
            <v>MUMBAI BRANCH</v>
          </cell>
          <cell r="E12981" t="str">
            <v>704863</v>
          </cell>
        </row>
        <row r="12982">
          <cell r="C12982" t="str">
            <v>MUMBAI BRANCH</v>
          </cell>
          <cell r="E12982" t="str">
            <v>704864</v>
          </cell>
        </row>
        <row r="12983">
          <cell r="C12983" t="str">
            <v>MUMBAI BRANCH</v>
          </cell>
          <cell r="E12983" t="str">
            <v>704865</v>
          </cell>
        </row>
        <row r="12984">
          <cell r="C12984" t="str">
            <v>MUMBAI BRANCH</v>
          </cell>
          <cell r="E12984" t="str">
            <v>704867</v>
          </cell>
        </row>
        <row r="12985">
          <cell r="C12985" t="str">
            <v>MUMBAI BRANCH</v>
          </cell>
          <cell r="E12985" t="str">
            <v>704868</v>
          </cell>
        </row>
        <row r="12986">
          <cell r="C12986" t="str">
            <v>MUMBAI BRANCH</v>
          </cell>
          <cell r="E12986" t="str">
            <v>704869</v>
          </cell>
        </row>
        <row r="12987">
          <cell r="C12987" t="str">
            <v>TARANAGAR BRANCH</v>
          </cell>
          <cell r="E12987" t="str">
            <v>940637</v>
          </cell>
        </row>
        <row r="12988">
          <cell r="C12988" t="str">
            <v>TARANAGAR BRANCH</v>
          </cell>
          <cell r="E12988" t="str">
            <v>940638</v>
          </cell>
        </row>
        <row r="12989">
          <cell r="C12989" t="str">
            <v>TARANAGAR BRANCH</v>
          </cell>
          <cell r="E12989" t="str">
            <v>940639</v>
          </cell>
        </row>
        <row r="12990">
          <cell r="C12990" t="str">
            <v>TARANAGAR BRANCH</v>
          </cell>
          <cell r="E12990" t="str">
            <v>940640</v>
          </cell>
        </row>
        <row r="12991">
          <cell r="C12991" t="str">
            <v>TARANAGAR BRANCH</v>
          </cell>
          <cell r="E12991" t="str">
            <v>940641</v>
          </cell>
        </row>
        <row r="12992">
          <cell r="C12992" t="str">
            <v>BANGLORE BRANCH</v>
          </cell>
          <cell r="E12992" t="str">
            <v>1163529</v>
          </cell>
        </row>
        <row r="12993">
          <cell r="C12993" t="str">
            <v>BANGLORE BRANCH</v>
          </cell>
          <cell r="E12993" t="str">
            <v>1163530</v>
          </cell>
        </row>
        <row r="12994">
          <cell r="C12994" t="str">
            <v>BANGLORE BRANCH</v>
          </cell>
          <cell r="E12994" t="str">
            <v>1163531</v>
          </cell>
        </row>
        <row r="12995">
          <cell r="C12995" t="str">
            <v>BANGLORE BRANCH</v>
          </cell>
          <cell r="E12995" t="str">
            <v>1163532</v>
          </cell>
        </row>
        <row r="12996">
          <cell r="C12996" t="str">
            <v>BANGLORE BRANCH</v>
          </cell>
          <cell r="E12996" t="str">
            <v>1163533</v>
          </cell>
        </row>
        <row r="12997">
          <cell r="C12997" t="str">
            <v>JAIPUR HUB</v>
          </cell>
          <cell r="E12997" t="str">
            <v>4044751</v>
          </cell>
        </row>
        <row r="12998">
          <cell r="C12998" t="str">
            <v>SITAPURA BRANCH</v>
          </cell>
          <cell r="E12998" t="str">
            <v>4255837</v>
          </cell>
        </row>
        <row r="12999">
          <cell r="C12999" t="str">
            <v>SITAPURA BRANCH</v>
          </cell>
          <cell r="E12999" t="str">
            <v>4255838</v>
          </cell>
        </row>
        <row r="13000">
          <cell r="C13000" t="str">
            <v>PANCHKULA BRANCH</v>
          </cell>
          <cell r="E13000" t="str">
            <v>5022599</v>
          </cell>
        </row>
        <row r="13001">
          <cell r="C13001" t="str">
            <v>PANCHKULA BRANCH</v>
          </cell>
          <cell r="E13001" t="str">
            <v>5022609</v>
          </cell>
        </row>
        <row r="13002">
          <cell r="C13002" t="str">
            <v>PANCHKULA BRANCH</v>
          </cell>
          <cell r="E13002" t="str">
            <v>5022610</v>
          </cell>
        </row>
        <row r="13003">
          <cell r="C13003" t="str">
            <v>PANCHKULA BRANCH</v>
          </cell>
          <cell r="E13003" t="str">
            <v>5022611</v>
          </cell>
        </row>
        <row r="13004">
          <cell r="C13004" t="str">
            <v>PANCHKULA BRANCH</v>
          </cell>
          <cell r="E13004" t="str">
            <v>5022612</v>
          </cell>
        </row>
        <row r="13005">
          <cell r="C13005" t="str">
            <v>PANCHKULA BRANCH</v>
          </cell>
          <cell r="E13005" t="str">
            <v>5022613</v>
          </cell>
        </row>
        <row r="13006">
          <cell r="C13006" t="str">
            <v>PANCHKULA BRANCH</v>
          </cell>
          <cell r="E13006" t="str">
            <v>5022614</v>
          </cell>
        </row>
        <row r="13007">
          <cell r="C13007" t="str">
            <v>PANCHKULA BRANCH</v>
          </cell>
          <cell r="E13007" t="str">
            <v>5022615</v>
          </cell>
        </row>
        <row r="13008">
          <cell r="C13008" t="str">
            <v>PANCHKULA BRANCH</v>
          </cell>
          <cell r="E13008" t="str">
            <v>5022616</v>
          </cell>
        </row>
        <row r="13009">
          <cell r="C13009" t="str">
            <v>PANCHKULA BRANCH</v>
          </cell>
          <cell r="E13009" t="str">
            <v>5022617</v>
          </cell>
        </row>
        <row r="13010">
          <cell r="C13010" t="str">
            <v>PANCHKULA BRANCH</v>
          </cell>
          <cell r="E13010" t="str">
            <v>5022618</v>
          </cell>
        </row>
        <row r="13011">
          <cell r="C13011" t="str">
            <v>PANCHKULA BRANCH</v>
          </cell>
          <cell r="E13011" t="str">
            <v>5022619</v>
          </cell>
        </row>
        <row r="13012">
          <cell r="C13012" t="str">
            <v>PANCHKULA BRANCH</v>
          </cell>
          <cell r="E13012" t="str">
            <v>5022620</v>
          </cell>
        </row>
        <row r="13013">
          <cell r="C13013" t="str">
            <v>PANCHKULA BRANCH</v>
          </cell>
          <cell r="E13013" t="str">
            <v>5022621</v>
          </cell>
        </row>
        <row r="13014">
          <cell r="C13014" t="str">
            <v>PANCHKULA BRANCH</v>
          </cell>
          <cell r="E13014" t="str">
            <v>5022622</v>
          </cell>
        </row>
        <row r="13015">
          <cell r="C13015" t="str">
            <v>PANCHKULA BRANCH</v>
          </cell>
          <cell r="E13015" t="str">
            <v>5022623</v>
          </cell>
        </row>
        <row r="13016">
          <cell r="C13016" t="str">
            <v>PANCHKULA BRANCH</v>
          </cell>
          <cell r="E13016" t="str">
            <v>5022624</v>
          </cell>
        </row>
        <row r="13017">
          <cell r="C13017" t="str">
            <v>PANCHKULA BRANCH</v>
          </cell>
          <cell r="E13017" t="str">
            <v>5022625</v>
          </cell>
        </row>
        <row r="13018">
          <cell r="C13018" t="str">
            <v>PANCHKULA BRANCH</v>
          </cell>
          <cell r="E13018" t="str">
            <v>5022626</v>
          </cell>
        </row>
        <row r="13019">
          <cell r="C13019" t="str">
            <v>PANCHKULA BRANCH</v>
          </cell>
          <cell r="E13019" t="str">
            <v>5022627</v>
          </cell>
        </row>
        <row r="13020">
          <cell r="C13020" t="str">
            <v>PANCHKULA BRANCH</v>
          </cell>
          <cell r="E13020" t="str">
            <v>5022628</v>
          </cell>
        </row>
        <row r="13021">
          <cell r="C13021" t="str">
            <v>PANCHKULA BRANCH</v>
          </cell>
          <cell r="E13021" t="str">
            <v>5022633</v>
          </cell>
        </row>
        <row r="13022">
          <cell r="C13022" t="str">
            <v>PANCHKULA BRANCH</v>
          </cell>
          <cell r="E13022" t="str">
            <v>5022637</v>
          </cell>
        </row>
        <row r="13023">
          <cell r="C13023" t="str">
            <v>PANCHKULA BRANCH</v>
          </cell>
          <cell r="E13023" t="str">
            <v>5022638</v>
          </cell>
        </row>
        <row r="13024">
          <cell r="C13024" t="str">
            <v>PANCHKULA BRANCH</v>
          </cell>
          <cell r="E13024" t="str">
            <v>5022639</v>
          </cell>
        </row>
        <row r="13025">
          <cell r="C13025" t="str">
            <v>PANCHKULA BRANCH</v>
          </cell>
          <cell r="E13025" t="str">
            <v>5022640</v>
          </cell>
        </row>
        <row r="13026">
          <cell r="C13026" t="str">
            <v>PANCHKULA BRANCH</v>
          </cell>
          <cell r="E13026" t="str">
            <v>5022641</v>
          </cell>
        </row>
        <row r="13027">
          <cell r="C13027" t="str">
            <v>PANCHKULA BRANCH</v>
          </cell>
          <cell r="E13027" t="str">
            <v>5022642</v>
          </cell>
        </row>
        <row r="13028">
          <cell r="C13028" t="str">
            <v>RATANGARH BRANCH</v>
          </cell>
          <cell r="E13028" t="str">
            <v>9066015</v>
          </cell>
        </row>
        <row r="13029">
          <cell r="C13029" t="str">
            <v>SARDARSHAHR BRANCH</v>
          </cell>
          <cell r="E13029" t="str">
            <v>9126301</v>
          </cell>
        </row>
        <row r="13030">
          <cell r="C13030" t="str">
            <v>SARDARSHAHR BRANCH</v>
          </cell>
          <cell r="E13030" t="str">
            <v>9126302</v>
          </cell>
        </row>
        <row r="13031">
          <cell r="C13031" t="str">
            <v>SARDARSHAHR BRANCH</v>
          </cell>
          <cell r="E13031" t="str">
            <v>9126303</v>
          </cell>
        </row>
        <row r="13032">
          <cell r="C13032" t="str">
            <v>SARDARSHAHR BRANCH</v>
          </cell>
          <cell r="E13032" t="str">
            <v>9126304</v>
          </cell>
        </row>
        <row r="13033">
          <cell r="C13033" t="str">
            <v>SARDARSHAHR BRANCH</v>
          </cell>
          <cell r="E13033" t="str">
            <v>9126305</v>
          </cell>
        </row>
        <row r="13034">
          <cell r="C13034" t="str">
            <v>SARDARSHAHR BRANCH</v>
          </cell>
          <cell r="E13034" t="str">
            <v>9126306</v>
          </cell>
        </row>
        <row r="13035">
          <cell r="C13035" t="str">
            <v>SARDARSHAHR BRANCH</v>
          </cell>
          <cell r="E13035" t="str">
            <v>9126307</v>
          </cell>
        </row>
        <row r="13036">
          <cell r="C13036" t="str">
            <v>SARDARSHAHR BRANCH</v>
          </cell>
          <cell r="E13036" t="str">
            <v>9126308</v>
          </cell>
        </row>
        <row r="13037">
          <cell r="C13037" t="str">
            <v>SARDARSHAHR BRANCH</v>
          </cell>
          <cell r="E13037" t="str">
            <v>9126309</v>
          </cell>
        </row>
        <row r="13038">
          <cell r="C13038" t="str">
            <v>SARDARSHAHR BRANCH</v>
          </cell>
          <cell r="E13038" t="str">
            <v>9126310</v>
          </cell>
        </row>
        <row r="13039">
          <cell r="C13039" t="str">
            <v>SARDARSHAHR BRANCH</v>
          </cell>
          <cell r="E13039" t="str">
            <v>9126311</v>
          </cell>
        </row>
        <row r="13040">
          <cell r="C13040" t="str">
            <v>SARDARSHAHR BRANCH</v>
          </cell>
          <cell r="E13040" t="str">
            <v>9126312</v>
          </cell>
        </row>
        <row r="13041">
          <cell r="C13041" t="str">
            <v>SARDARSHAHR BRANCH</v>
          </cell>
          <cell r="E13041" t="str">
            <v>9126313</v>
          </cell>
        </row>
        <row r="13042">
          <cell r="C13042" t="str">
            <v>SARDARSHAHR BRANCH</v>
          </cell>
          <cell r="E13042" t="str">
            <v>9126314</v>
          </cell>
        </row>
        <row r="13043">
          <cell r="C13043" t="str">
            <v>SARDARSHAHR BRANCH</v>
          </cell>
          <cell r="E13043" t="str">
            <v>9126315</v>
          </cell>
        </row>
        <row r="13044">
          <cell r="C13044" t="str">
            <v>SARDARSHAHR BRANCH</v>
          </cell>
          <cell r="E13044" t="str">
            <v>9126316</v>
          </cell>
        </row>
        <row r="13045">
          <cell r="C13045" t="str">
            <v>SARDARSHAHR BRANCH</v>
          </cell>
          <cell r="E13045" t="str">
            <v>9126317</v>
          </cell>
        </row>
        <row r="13046">
          <cell r="C13046" t="str">
            <v>SARDARSHAHR BRANCH</v>
          </cell>
          <cell r="E13046" t="str">
            <v>9126318</v>
          </cell>
        </row>
        <row r="13047">
          <cell r="C13047" t="str">
            <v>SARDARSHAHR BRANCH</v>
          </cell>
          <cell r="E13047" t="str">
            <v>9126319</v>
          </cell>
        </row>
        <row r="13048">
          <cell r="C13048" t="str">
            <v>VKI BRANCH</v>
          </cell>
          <cell r="E13048" t="str">
            <v>9331880</v>
          </cell>
        </row>
        <row r="13049">
          <cell r="C13049" t="str">
            <v>VKI BRANCH</v>
          </cell>
          <cell r="E13049" t="str">
            <v>9331881</v>
          </cell>
        </row>
        <row r="13050">
          <cell r="C13050" t="str">
            <v>VKI BRANCH</v>
          </cell>
          <cell r="E13050" t="str">
            <v>9331882</v>
          </cell>
        </row>
        <row r="13051">
          <cell r="C13051" t="str">
            <v>VKI BRANCH</v>
          </cell>
          <cell r="E13051" t="str">
            <v>9331883</v>
          </cell>
        </row>
        <row r="13052">
          <cell r="C13052" t="str">
            <v>VKI BRANCH</v>
          </cell>
          <cell r="E13052" t="str">
            <v>9331884</v>
          </cell>
        </row>
        <row r="13053">
          <cell r="C13053" t="str">
            <v>VKI BRANCH</v>
          </cell>
          <cell r="E13053" t="str">
            <v>9331885</v>
          </cell>
        </row>
        <row r="13054">
          <cell r="C13054" t="str">
            <v>VKI BRANCH</v>
          </cell>
          <cell r="E13054" t="str">
            <v>9331886</v>
          </cell>
        </row>
        <row r="13055">
          <cell r="C13055" t="str">
            <v>VKI BRANCH</v>
          </cell>
          <cell r="E13055" t="str">
            <v>9331887</v>
          </cell>
        </row>
        <row r="13056">
          <cell r="C13056" t="str">
            <v>VKI BRANCH</v>
          </cell>
          <cell r="E13056" t="str">
            <v>9331888</v>
          </cell>
        </row>
        <row r="13057">
          <cell r="C13057" t="str">
            <v>VKI BRANCH</v>
          </cell>
          <cell r="E13057" t="str">
            <v>9331889</v>
          </cell>
        </row>
        <row r="13058">
          <cell r="C13058" t="str">
            <v>VKI BRANCH</v>
          </cell>
          <cell r="E13058" t="str">
            <v>9331890</v>
          </cell>
        </row>
        <row r="13059">
          <cell r="C13059" t="str">
            <v>VKI BRANCH</v>
          </cell>
          <cell r="E13059" t="str">
            <v>9331891</v>
          </cell>
        </row>
        <row r="13060">
          <cell r="C13060" t="str">
            <v>VKI BRANCH</v>
          </cell>
          <cell r="E13060" t="str">
            <v>9331892</v>
          </cell>
        </row>
        <row r="13061">
          <cell r="C13061" t="str">
            <v>VKI BRANCH</v>
          </cell>
          <cell r="E13061" t="str">
            <v>9331893</v>
          </cell>
        </row>
        <row r="13062">
          <cell r="C13062" t="str">
            <v>VKI BRANCH</v>
          </cell>
          <cell r="E13062" t="str">
            <v>9331938</v>
          </cell>
        </row>
        <row r="13063">
          <cell r="C13063" t="str">
            <v>RATANGARH BRANCH</v>
          </cell>
          <cell r="E13063" t="str">
            <v>9500158</v>
          </cell>
        </row>
        <row r="13064">
          <cell r="C13064" t="str">
            <v>RATANGARH BRANCH</v>
          </cell>
          <cell r="E13064" t="str">
            <v>9500963</v>
          </cell>
        </row>
        <row r="13065">
          <cell r="C13065" t="str">
            <v>RATANGARH BRANCH</v>
          </cell>
          <cell r="E13065" t="str">
            <v>9500967</v>
          </cell>
        </row>
        <row r="13066">
          <cell r="C13066" t="str">
            <v>RATANGARH BRANCH</v>
          </cell>
          <cell r="E13066" t="str">
            <v>9500974</v>
          </cell>
        </row>
        <row r="13067">
          <cell r="C13067" t="str">
            <v>RATANGARH BRANCH</v>
          </cell>
          <cell r="E13067" t="str">
            <v>9500976</v>
          </cell>
        </row>
        <row r="13068">
          <cell r="C13068" t="str">
            <v>RATANGARH BRANCH</v>
          </cell>
          <cell r="E13068" t="str">
            <v>9500978</v>
          </cell>
        </row>
        <row r="13069">
          <cell r="C13069" t="str">
            <v>RATANGARH BRANCH</v>
          </cell>
          <cell r="E13069" t="str">
            <v>9500982</v>
          </cell>
        </row>
        <row r="13070">
          <cell r="C13070" t="str">
            <v>RATANGARH BRANCH</v>
          </cell>
          <cell r="E13070" t="str">
            <v>9501686</v>
          </cell>
        </row>
        <row r="13071">
          <cell r="C13071" t="str">
            <v>RATANGARH BRANCH</v>
          </cell>
          <cell r="E13071" t="str">
            <v>9501687</v>
          </cell>
        </row>
        <row r="13072">
          <cell r="C13072" t="str">
            <v>RATANGARH BRANCH</v>
          </cell>
          <cell r="E13072" t="str">
            <v>9501688</v>
          </cell>
        </row>
        <row r="13073">
          <cell r="C13073" t="str">
            <v>RATANGARH BRANCH</v>
          </cell>
          <cell r="E13073" t="str">
            <v>9501689</v>
          </cell>
        </row>
        <row r="13074">
          <cell r="C13074" t="str">
            <v>RATANGARH BRANCH</v>
          </cell>
          <cell r="E13074" t="str">
            <v>9501690</v>
          </cell>
        </row>
        <row r="13075">
          <cell r="C13075" t="str">
            <v>RATANGARH BRANCH</v>
          </cell>
          <cell r="E13075" t="str">
            <v>9501691</v>
          </cell>
        </row>
        <row r="13076">
          <cell r="C13076" t="str">
            <v>RATANGARH BRANCH</v>
          </cell>
          <cell r="E13076" t="str">
            <v>9501692</v>
          </cell>
        </row>
        <row r="13077">
          <cell r="C13077" t="str">
            <v>RATANGARH BRANCH</v>
          </cell>
          <cell r="E13077" t="str">
            <v>9501693</v>
          </cell>
        </row>
        <row r="13078">
          <cell r="C13078" t="str">
            <v>RATANGARH BRANCH</v>
          </cell>
          <cell r="E13078" t="str">
            <v>9501694</v>
          </cell>
        </row>
        <row r="13079">
          <cell r="C13079" t="str">
            <v>RATANGARH BRANCH</v>
          </cell>
          <cell r="E13079" t="str">
            <v>9501695</v>
          </cell>
        </row>
        <row r="13080">
          <cell r="C13080" t="str">
            <v>RATANGARH BRANCH</v>
          </cell>
          <cell r="E13080" t="str">
            <v>9501696</v>
          </cell>
        </row>
        <row r="13081">
          <cell r="C13081" t="str">
            <v>RATANGARH BRANCH</v>
          </cell>
          <cell r="E13081" t="str">
            <v>9501697</v>
          </cell>
        </row>
        <row r="13082">
          <cell r="C13082" t="str">
            <v>RATANGARH BRANCH</v>
          </cell>
          <cell r="E13082" t="str">
            <v>9501698</v>
          </cell>
        </row>
        <row r="13083">
          <cell r="C13083" t="str">
            <v>RATANGARH BRANCH</v>
          </cell>
          <cell r="E13083" t="str">
            <v>9501699</v>
          </cell>
        </row>
        <row r="13084">
          <cell r="C13084" t="str">
            <v>RATANGARH BRANCH</v>
          </cell>
          <cell r="E13084" t="str">
            <v>9501700</v>
          </cell>
        </row>
        <row r="13085">
          <cell r="C13085" t="str">
            <v>RATANGARH BRANCH</v>
          </cell>
          <cell r="E13085" t="str">
            <v>9502039</v>
          </cell>
        </row>
        <row r="13086">
          <cell r="C13086" t="str">
            <v>RATANGARH BRANCH</v>
          </cell>
          <cell r="E13086" t="str">
            <v>9502048</v>
          </cell>
        </row>
        <row r="13087">
          <cell r="C13087" t="str">
            <v>RATANGARH BRANCH</v>
          </cell>
          <cell r="E13087" t="str">
            <v>9502757</v>
          </cell>
        </row>
        <row r="13088">
          <cell r="C13088" t="str">
            <v>RATANGARH BRANCH</v>
          </cell>
          <cell r="E13088" t="str">
            <v>9502772</v>
          </cell>
        </row>
        <row r="13089">
          <cell r="C13089" t="str">
            <v>RATANGARH BRANCH</v>
          </cell>
          <cell r="E13089" t="str">
            <v>9502774</v>
          </cell>
        </row>
        <row r="13090">
          <cell r="C13090" t="str">
            <v>RATANGARH BRANCH</v>
          </cell>
          <cell r="E13090" t="str">
            <v>9502778</v>
          </cell>
        </row>
        <row r="13091">
          <cell r="C13091" t="str">
            <v>RATANGARH BRANCH</v>
          </cell>
          <cell r="E13091" t="str">
            <v>9502876</v>
          </cell>
        </row>
        <row r="13092">
          <cell r="C13092" t="str">
            <v>RATANGARH BRANCH</v>
          </cell>
          <cell r="E13092" t="str">
            <v>9502877</v>
          </cell>
        </row>
        <row r="13093">
          <cell r="C13093" t="str">
            <v>RATANGARH BRANCH</v>
          </cell>
          <cell r="E13093" t="str">
            <v>9502878</v>
          </cell>
        </row>
        <row r="13094">
          <cell r="C13094" t="str">
            <v>RATANGARH BRANCH</v>
          </cell>
          <cell r="E13094" t="str">
            <v>9502879</v>
          </cell>
        </row>
        <row r="13095">
          <cell r="C13095" t="str">
            <v>RATANGARH BRANCH</v>
          </cell>
          <cell r="E13095" t="str">
            <v>9502880</v>
          </cell>
        </row>
        <row r="13096">
          <cell r="C13096" t="str">
            <v>RATANGARH BRANCH</v>
          </cell>
          <cell r="E13096" t="str">
            <v>9502881</v>
          </cell>
        </row>
        <row r="13097">
          <cell r="C13097" t="str">
            <v>RATANGARH BRANCH</v>
          </cell>
          <cell r="E13097" t="str">
            <v>9503056</v>
          </cell>
        </row>
        <row r="13098">
          <cell r="C13098" t="str">
            <v>RATANGARH BRANCH</v>
          </cell>
          <cell r="E13098" t="str">
            <v>9503057</v>
          </cell>
        </row>
        <row r="13099">
          <cell r="C13099" t="str">
            <v>RATANGARH BRANCH</v>
          </cell>
          <cell r="E13099" t="str">
            <v>9503058</v>
          </cell>
        </row>
        <row r="13100">
          <cell r="C13100" t="str">
            <v>RATANGARH BRANCH</v>
          </cell>
          <cell r="E13100" t="str">
            <v>9503059</v>
          </cell>
        </row>
        <row r="13101">
          <cell r="C13101" t="str">
            <v>RATANGARH BRANCH</v>
          </cell>
          <cell r="E13101" t="str">
            <v>9503062</v>
          </cell>
        </row>
        <row r="13102">
          <cell r="C13102" t="str">
            <v>RATANGARH BRANCH</v>
          </cell>
          <cell r="E13102" t="str">
            <v>9503063</v>
          </cell>
        </row>
        <row r="13103">
          <cell r="C13103" t="str">
            <v>RATANGARH BRANCH</v>
          </cell>
          <cell r="E13103" t="str">
            <v>9503064</v>
          </cell>
        </row>
        <row r="13104">
          <cell r="C13104" t="str">
            <v>RATANGARH BRANCH</v>
          </cell>
          <cell r="E13104" t="str">
            <v>9503101</v>
          </cell>
        </row>
        <row r="13105">
          <cell r="C13105" t="str">
            <v>RATANGARH BRANCH</v>
          </cell>
          <cell r="E13105" t="str">
            <v>9503103</v>
          </cell>
        </row>
        <row r="13106">
          <cell r="C13106" t="str">
            <v>RATANGARH BRANCH</v>
          </cell>
          <cell r="E13106" t="str">
            <v>9503104</v>
          </cell>
        </row>
        <row r="13107">
          <cell r="C13107" t="str">
            <v>RATANGARH BRANCH</v>
          </cell>
          <cell r="E13107" t="str">
            <v>9503105</v>
          </cell>
        </row>
        <row r="13108">
          <cell r="C13108" t="str">
            <v>RATANGARH BRANCH</v>
          </cell>
          <cell r="E13108" t="str">
            <v>9503106</v>
          </cell>
        </row>
        <row r="13109">
          <cell r="C13109" t="str">
            <v>RATANGARH BRANCH</v>
          </cell>
          <cell r="E13109" t="str">
            <v>9503107</v>
          </cell>
        </row>
        <row r="13110">
          <cell r="C13110" t="str">
            <v>RATANGARH BRANCH</v>
          </cell>
          <cell r="E13110" t="str">
            <v>9503108</v>
          </cell>
        </row>
        <row r="13111">
          <cell r="C13111" t="str">
            <v>RATANGARH BRANCH</v>
          </cell>
          <cell r="E13111" t="str">
            <v>9503109</v>
          </cell>
        </row>
        <row r="13112">
          <cell r="C13112" t="str">
            <v>DELHI ROSEWOOD</v>
          </cell>
          <cell r="E13112" t="str">
            <v>9867252</v>
          </cell>
        </row>
        <row r="13113">
          <cell r="C13113" t="str">
            <v>DELHI ROSEWOOD</v>
          </cell>
          <cell r="E13113" t="str">
            <v>9867253</v>
          </cell>
        </row>
        <row r="13114">
          <cell r="C13114" t="str">
            <v>DREAMLINE</v>
          </cell>
          <cell r="E13114" t="str">
            <v>9895697</v>
          </cell>
        </row>
        <row r="13115">
          <cell r="C13115" t="str">
            <v>DREAMLINE</v>
          </cell>
          <cell r="E13115" t="str">
            <v>9895698</v>
          </cell>
        </row>
        <row r="13116">
          <cell r="C13116" t="str">
            <v>DREAMLINE</v>
          </cell>
          <cell r="E13116" t="str">
            <v>9895699</v>
          </cell>
        </row>
        <row r="13117">
          <cell r="C13117" t="str">
            <v>DREAMLINE</v>
          </cell>
          <cell r="E13117" t="str">
            <v>9895700</v>
          </cell>
        </row>
        <row r="13118">
          <cell r="C13118" t="str">
            <v>DREAMLINE</v>
          </cell>
          <cell r="E13118" t="str">
            <v>9895701</v>
          </cell>
        </row>
        <row r="13119">
          <cell r="C13119" t="str">
            <v>DREAMLINE</v>
          </cell>
          <cell r="E13119" t="str">
            <v>9895702</v>
          </cell>
        </row>
        <row r="13120">
          <cell r="C13120" t="str">
            <v>DREAMLINE</v>
          </cell>
          <cell r="E13120" t="str">
            <v>9895703</v>
          </cell>
        </row>
        <row r="13121">
          <cell r="C13121" t="str">
            <v>DREAMLINE</v>
          </cell>
          <cell r="E13121" t="str">
            <v>9895704</v>
          </cell>
        </row>
        <row r="13122">
          <cell r="C13122" t="str">
            <v>DREAMLINE</v>
          </cell>
          <cell r="E13122" t="str">
            <v>9895705</v>
          </cell>
        </row>
        <row r="13123">
          <cell r="C13123" t="str">
            <v>DREAMLINE</v>
          </cell>
          <cell r="E13123" t="str">
            <v>9895706</v>
          </cell>
        </row>
        <row r="13124">
          <cell r="C13124" t="str">
            <v>DREAMLINE</v>
          </cell>
          <cell r="E13124" t="str">
            <v>9895707</v>
          </cell>
        </row>
        <row r="13125">
          <cell r="C13125" t="str">
            <v>DREAMLINE</v>
          </cell>
          <cell r="E13125" t="str">
            <v>9895708</v>
          </cell>
        </row>
        <row r="13126">
          <cell r="C13126" t="str">
            <v>DREAMLINE</v>
          </cell>
          <cell r="E13126" t="str">
            <v>9895709</v>
          </cell>
        </row>
        <row r="13127">
          <cell r="C13127" t="str">
            <v>DREAMLINE</v>
          </cell>
          <cell r="E13127" t="str">
            <v>9895710</v>
          </cell>
        </row>
        <row r="13128">
          <cell r="C13128" t="str">
            <v>DREAMLINE</v>
          </cell>
          <cell r="E13128" t="str">
            <v>9895711</v>
          </cell>
        </row>
        <row r="13129">
          <cell r="C13129" t="str">
            <v>DREAMLINE</v>
          </cell>
          <cell r="E13129" t="str">
            <v>9895712</v>
          </cell>
        </row>
        <row r="13130">
          <cell r="C13130" t="str">
            <v>DREAMLINE</v>
          </cell>
          <cell r="E13130" t="str">
            <v>9895713</v>
          </cell>
        </row>
        <row r="13131">
          <cell r="C13131" t="str">
            <v>DREAMLINE</v>
          </cell>
          <cell r="E13131" t="str">
            <v>9895714</v>
          </cell>
        </row>
        <row r="13132">
          <cell r="C13132" t="str">
            <v>DREAMLINE</v>
          </cell>
          <cell r="E13132" t="str">
            <v>9895715</v>
          </cell>
        </row>
        <row r="13133">
          <cell r="C13133" t="str">
            <v>DREAMLINE</v>
          </cell>
          <cell r="E13133" t="str">
            <v>9895716</v>
          </cell>
        </row>
        <row r="13134">
          <cell r="C13134" t="str">
            <v>DREAMLINE</v>
          </cell>
          <cell r="E13134" t="str">
            <v>9895717</v>
          </cell>
        </row>
        <row r="13135">
          <cell r="C13135" t="str">
            <v>DREAMLINE</v>
          </cell>
          <cell r="E13135" t="str">
            <v>9895718</v>
          </cell>
        </row>
        <row r="13136">
          <cell r="C13136" t="str">
            <v>DREAMLINE</v>
          </cell>
          <cell r="E13136" t="str">
            <v>9895719</v>
          </cell>
        </row>
        <row r="13137">
          <cell r="C13137" t="str">
            <v>DREAMLINE</v>
          </cell>
          <cell r="E13137" t="str">
            <v>9895720</v>
          </cell>
        </row>
        <row r="13138">
          <cell r="C13138" t="str">
            <v>DREAMLINE</v>
          </cell>
          <cell r="E13138" t="str">
            <v>9895721</v>
          </cell>
        </row>
        <row r="13139">
          <cell r="C13139" t="str">
            <v>DREAMLINE</v>
          </cell>
          <cell r="E13139" t="str">
            <v>9895722</v>
          </cell>
        </row>
        <row r="13140">
          <cell r="C13140" t="str">
            <v>DREAMLINE</v>
          </cell>
          <cell r="E13140" t="str">
            <v>9895723</v>
          </cell>
        </row>
        <row r="13141">
          <cell r="C13141" t="str">
            <v>DREAMLINE</v>
          </cell>
          <cell r="E13141" t="str">
            <v>9895724</v>
          </cell>
        </row>
        <row r="13142">
          <cell r="C13142" t="str">
            <v>DREAMLINE</v>
          </cell>
          <cell r="E13142" t="str">
            <v>9895725</v>
          </cell>
        </row>
        <row r="13143">
          <cell r="C13143" t="str">
            <v>DREAMLINE</v>
          </cell>
          <cell r="E13143" t="str">
            <v>9895726</v>
          </cell>
        </row>
        <row r="13144">
          <cell r="C13144" t="str">
            <v>DREAMLINE</v>
          </cell>
          <cell r="E13144" t="str">
            <v>9895727</v>
          </cell>
        </row>
        <row r="13145">
          <cell r="C13145" t="str">
            <v>DREAMLINE</v>
          </cell>
          <cell r="E13145" t="str">
            <v>9895728</v>
          </cell>
        </row>
        <row r="13146">
          <cell r="C13146" t="str">
            <v>DREAMLINE</v>
          </cell>
          <cell r="E13146" t="str">
            <v>9895729</v>
          </cell>
        </row>
        <row r="13147">
          <cell r="C13147" t="str">
            <v>DREAMLINE</v>
          </cell>
          <cell r="E13147" t="str">
            <v>9895730</v>
          </cell>
        </row>
        <row r="13148">
          <cell r="C13148" t="str">
            <v>DREAMLINE</v>
          </cell>
          <cell r="E13148" t="str">
            <v>9895731</v>
          </cell>
        </row>
        <row r="13149">
          <cell r="C13149" t="str">
            <v>DREAMLINE</v>
          </cell>
          <cell r="E13149" t="str">
            <v>9895732</v>
          </cell>
        </row>
        <row r="13150">
          <cell r="C13150" t="str">
            <v>DREAMLINE</v>
          </cell>
          <cell r="E13150" t="str">
            <v>9895733</v>
          </cell>
        </row>
        <row r="13151">
          <cell r="C13151" t="str">
            <v>DREAMLINE</v>
          </cell>
          <cell r="E13151" t="str">
            <v>9895734</v>
          </cell>
        </row>
        <row r="13152">
          <cell r="C13152" t="str">
            <v>DREAMLINE</v>
          </cell>
          <cell r="E13152" t="str">
            <v>9895735</v>
          </cell>
        </row>
        <row r="13153">
          <cell r="C13153" t="str">
            <v>DREAMLINE</v>
          </cell>
          <cell r="E13153" t="str">
            <v>9895736</v>
          </cell>
        </row>
        <row r="13154">
          <cell r="C13154" t="str">
            <v>DREAMLINE</v>
          </cell>
          <cell r="E13154" t="str">
            <v>9895737</v>
          </cell>
        </row>
        <row r="13155">
          <cell r="C13155" t="str">
            <v>DREAMLINE</v>
          </cell>
          <cell r="E13155" t="str">
            <v>9895738</v>
          </cell>
        </row>
        <row r="13156">
          <cell r="C13156" t="str">
            <v>DREAMLINE</v>
          </cell>
          <cell r="E13156" t="str">
            <v>9895739</v>
          </cell>
        </row>
        <row r="13157">
          <cell r="C13157" t="str">
            <v>DREAMLINE</v>
          </cell>
          <cell r="E13157" t="str">
            <v>9895740</v>
          </cell>
        </row>
        <row r="13158">
          <cell r="C13158" t="str">
            <v>DREAMLINE</v>
          </cell>
          <cell r="E13158" t="str">
            <v>9895741</v>
          </cell>
        </row>
        <row r="13159">
          <cell r="C13159" t="str">
            <v>DREAMLINE</v>
          </cell>
          <cell r="E13159" t="str">
            <v>9895742</v>
          </cell>
        </row>
        <row r="13160">
          <cell r="C13160" t="str">
            <v>DREAMLINE</v>
          </cell>
          <cell r="E13160" t="str">
            <v>9895743</v>
          </cell>
        </row>
        <row r="13161">
          <cell r="C13161" t="str">
            <v>DREAMLINE</v>
          </cell>
          <cell r="E13161" t="str">
            <v>9895744</v>
          </cell>
        </row>
        <row r="13162">
          <cell r="C13162" t="str">
            <v>DREAMLINE</v>
          </cell>
          <cell r="E13162" t="str">
            <v>9895745</v>
          </cell>
        </row>
        <row r="13163">
          <cell r="C13163" t="str">
            <v>DREAMLINE</v>
          </cell>
          <cell r="E13163" t="str">
            <v>9895746</v>
          </cell>
        </row>
        <row r="13164">
          <cell r="C13164" t="str">
            <v>DREAMLINE</v>
          </cell>
          <cell r="E13164" t="str">
            <v>9895747</v>
          </cell>
        </row>
        <row r="13165">
          <cell r="C13165" t="str">
            <v>DREAMLINE</v>
          </cell>
          <cell r="E13165" t="str">
            <v>9895748</v>
          </cell>
        </row>
        <row r="13166">
          <cell r="C13166" t="str">
            <v>DREAMLINE</v>
          </cell>
          <cell r="E13166" t="str">
            <v>9895749</v>
          </cell>
        </row>
        <row r="13167">
          <cell r="C13167" t="str">
            <v>DREAMLINE</v>
          </cell>
          <cell r="E13167" t="str">
            <v>9895750</v>
          </cell>
        </row>
        <row r="13168">
          <cell r="C13168" t="str">
            <v>DREAMLINE</v>
          </cell>
          <cell r="E13168" t="str">
            <v>9895751</v>
          </cell>
        </row>
        <row r="13169">
          <cell r="C13169" t="str">
            <v>DREAMLINE</v>
          </cell>
          <cell r="E13169" t="str">
            <v>9895752</v>
          </cell>
        </row>
        <row r="13170">
          <cell r="C13170" t="str">
            <v>DREAMLINE</v>
          </cell>
          <cell r="E13170" t="str">
            <v>9895753</v>
          </cell>
        </row>
        <row r="13171">
          <cell r="C13171" t="str">
            <v>DREAMLINE</v>
          </cell>
          <cell r="E13171" t="str">
            <v>9895754</v>
          </cell>
        </row>
        <row r="13172">
          <cell r="C13172" t="str">
            <v>DREAMLINE</v>
          </cell>
          <cell r="E13172" t="str">
            <v>9895755</v>
          </cell>
        </row>
        <row r="13173">
          <cell r="C13173" t="str">
            <v>DREAMLINE</v>
          </cell>
          <cell r="E13173" t="str">
            <v>9895756</v>
          </cell>
        </row>
        <row r="13174">
          <cell r="C13174" t="str">
            <v>DREAMLINE</v>
          </cell>
          <cell r="E13174" t="str">
            <v>9895757</v>
          </cell>
        </row>
        <row r="13175">
          <cell r="C13175" t="str">
            <v>DREAMLINE</v>
          </cell>
          <cell r="E13175" t="str">
            <v>9895758</v>
          </cell>
        </row>
        <row r="13176">
          <cell r="C13176" t="str">
            <v>DREAMLINE</v>
          </cell>
          <cell r="E13176" t="str">
            <v>9895759</v>
          </cell>
        </row>
        <row r="13177">
          <cell r="C13177" t="str">
            <v>DREAMLINE</v>
          </cell>
          <cell r="E13177" t="str">
            <v>9895760</v>
          </cell>
        </row>
        <row r="13178">
          <cell r="C13178" t="str">
            <v>DREAMLINE</v>
          </cell>
          <cell r="E13178" t="str">
            <v>9895761</v>
          </cell>
        </row>
        <row r="13179">
          <cell r="C13179" t="str">
            <v>DREAMLINE</v>
          </cell>
          <cell r="E13179" t="str">
            <v>9895762</v>
          </cell>
        </row>
        <row r="13180">
          <cell r="C13180" t="str">
            <v>DREAMLINE</v>
          </cell>
          <cell r="E13180" t="str">
            <v>9895763</v>
          </cell>
        </row>
        <row r="13181">
          <cell r="C13181" t="str">
            <v>DREAMLINE</v>
          </cell>
          <cell r="E13181" t="str">
            <v>9895764</v>
          </cell>
        </row>
        <row r="13182">
          <cell r="C13182" t="str">
            <v>DREAMLINE</v>
          </cell>
          <cell r="E13182" t="str">
            <v>9895765</v>
          </cell>
        </row>
        <row r="13183">
          <cell r="C13183" t="str">
            <v>DREAMLINE</v>
          </cell>
          <cell r="E13183" t="str">
            <v>9895766</v>
          </cell>
        </row>
        <row r="13184">
          <cell r="C13184" t="str">
            <v>DREAMLINE</v>
          </cell>
          <cell r="E13184" t="str">
            <v>9895767</v>
          </cell>
        </row>
        <row r="13185">
          <cell r="C13185" t="str">
            <v>DREAMLINE</v>
          </cell>
          <cell r="E13185" t="str">
            <v>9895768</v>
          </cell>
        </row>
        <row r="13186">
          <cell r="C13186" t="str">
            <v>DREAMLINE</v>
          </cell>
          <cell r="E13186" t="str">
            <v>9895769</v>
          </cell>
        </row>
        <row r="13187">
          <cell r="C13187" t="str">
            <v>DREAMLINE</v>
          </cell>
          <cell r="E13187" t="str">
            <v>9895770</v>
          </cell>
        </row>
        <row r="13188">
          <cell r="C13188" t="str">
            <v>DREAMLINE</v>
          </cell>
          <cell r="E13188" t="str">
            <v>9895771</v>
          </cell>
        </row>
        <row r="13189">
          <cell r="C13189" t="str">
            <v>DREAMLINE</v>
          </cell>
          <cell r="E13189" t="str">
            <v>9895772</v>
          </cell>
        </row>
        <row r="13190">
          <cell r="C13190" t="str">
            <v>DREAMLINE</v>
          </cell>
          <cell r="E13190" t="str">
            <v>9895773</v>
          </cell>
        </row>
        <row r="13191">
          <cell r="C13191" t="str">
            <v>DREAMLINE</v>
          </cell>
          <cell r="E13191" t="str">
            <v>9895774</v>
          </cell>
        </row>
        <row r="13192">
          <cell r="C13192" t="str">
            <v>DREAMLINE</v>
          </cell>
          <cell r="E13192" t="str">
            <v>9895775</v>
          </cell>
        </row>
        <row r="13193">
          <cell r="C13193" t="str">
            <v>DREAMLINE</v>
          </cell>
          <cell r="E13193" t="str">
            <v>9895776</v>
          </cell>
        </row>
        <row r="13194">
          <cell r="C13194" t="str">
            <v>DREAMLINE</v>
          </cell>
          <cell r="E13194" t="str">
            <v>9895777</v>
          </cell>
        </row>
        <row r="13195">
          <cell r="C13195" t="str">
            <v>DREAMLINE</v>
          </cell>
          <cell r="E13195" t="str">
            <v>9895778</v>
          </cell>
        </row>
        <row r="13196">
          <cell r="C13196" t="str">
            <v>DREAMLINE</v>
          </cell>
          <cell r="E13196" t="str">
            <v>9895779</v>
          </cell>
        </row>
        <row r="13197">
          <cell r="C13197" t="str">
            <v>DREAMLINE</v>
          </cell>
          <cell r="E13197" t="str">
            <v>9895780</v>
          </cell>
        </row>
        <row r="13198">
          <cell r="C13198" t="str">
            <v>DREAMLINE</v>
          </cell>
          <cell r="E13198" t="str">
            <v>9895781</v>
          </cell>
        </row>
        <row r="13199">
          <cell r="C13199" t="str">
            <v>DREAMLINE</v>
          </cell>
          <cell r="E13199" t="str">
            <v>9895782</v>
          </cell>
        </row>
        <row r="13200">
          <cell r="C13200" t="str">
            <v>DREAMLINE</v>
          </cell>
          <cell r="E13200" t="str">
            <v>9895783</v>
          </cell>
        </row>
        <row r="13201">
          <cell r="C13201" t="str">
            <v>DREAMLINE</v>
          </cell>
          <cell r="E13201" t="str">
            <v>9895784</v>
          </cell>
        </row>
        <row r="13202">
          <cell r="C13202" t="str">
            <v>DREAMLINE</v>
          </cell>
          <cell r="E13202" t="str">
            <v>9895785</v>
          </cell>
        </row>
        <row r="13203">
          <cell r="C13203" t="str">
            <v>DREAMLINE</v>
          </cell>
          <cell r="E13203" t="str">
            <v>9895786</v>
          </cell>
        </row>
        <row r="13204">
          <cell r="C13204" t="str">
            <v>DREAMLINE</v>
          </cell>
          <cell r="E13204" t="str">
            <v>9895787</v>
          </cell>
        </row>
        <row r="13205">
          <cell r="C13205" t="str">
            <v>DREAMLINE</v>
          </cell>
          <cell r="E13205" t="str">
            <v>9895788</v>
          </cell>
        </row>
        <row r="13206">
          <cell r="C13206" t="str">
            <v>DREAMLINE</v>
          </cell>
          <cell r="E13206" t="str">
            <v>9895789</v>
          </cell>
        </row>
        <row r="13207">
          <cell r="C13207" t="str">
            <v>DREAMLINE</v>
          </cell>
          <cell r="E13207" t="str">
            <v>9895790</v>
          </cell>
        </row>
        <row r="13208">
          <cell r="C13208" t="str">
            <v>DREAMLINE</v>
          </cell>
          <cell r="E13208" t="str">
            <v>9895791</v>
          </cell>
        </row>
        <row r="13209">
          <cell r="C13209" t="str">
            <v>DREAMLINE</v>
          </cell>
          <cell r="E13209" t="str">
            <v>9895792</v>
          </cell>
        </row>
        <row r="13210">
          <cell r="C13210" t="str">
            <v>DREAMLINE</v>
          </cell>
          <cell r="E13210" t="str">
            <v>9895793</v>
          </cell>
        </row>
        <row r="13211">
          <cell r="C13211" t="str">
            <v>DREAMLINE</v>
          </cell>
          <cell r="E13211" t="str">
            <v>9895794</v>
          </cell>
        </row>
        <row r="13212">
          <cell r="C13212" t="str">
            <v>DREAMLINE</v>
          </cell>
          <cell r="E13212" t="str">
            <v>9895795</v>
          </cell>
        </row>
        <row r="13213">
          <cell r="C13213" t="str">
            <v>DREAMLINE</v>
          </cell>
          <cell r="E13213" t="str">
            <v>9895796</v>
          </cell>
        </row>
        <row r="13214">
          <cell r="C13214" t="str">
            <v>DREAMLINE</v>
          </cell>
          <cell r="E13214" t="str">
            <v>9895797</v>
          </cell>
        </row>
        <row r="13215">
          <cell r="C13215" t="str">
            <v>DREAMLINE</v>
          </cell>
          <cell r="E13215" t="str">
            <v>9895798</v>
          </cell>
        </row>
        <row r="13216">
          <cell r="C13216" t="str">
            <v>DREAMLINE</v>
          </cell>
          <cell r="E13216" t="str">
            <v>9895799</v>
          </cell>
        </row>
        <row r="13217">
          <cell r="C13217" t="str">
            <v>DREAMLINE</v>
          </cell>
          <cell r="E13217" t="str">
            <v>9895800</v>
          </cell>
        </row>
        <row r="13218">
          <cell r="C13218" t="str">
            <v>DREAMLINE</v>
          </cell>
          <cell r="E13218" t="str">
            <v>9895801</v>
          </cell>
        </row>
        <row r="13219">
          <cell r="C13219" t="str">
            <v>DREAMLINE</v>
          </cell>
          <cell r="E13219" t="str">
            <v>9895802</v>
          </cell>
        </row>
        <row r="13220">
          <cell r="C13220" t="str">
            <v>DREAMLINE</v>
          </cell>
          <cell r="E13220" t="str">
            <v>9895803</v>
          </cell>
        </row>
        <row r="13221">
          <cell r="C13221" t="str">
            <v>DREAMLINE</v>
          </cell>
          <cell r="E13221" t="str">
            <v>9895804</v>
          </cell>
        </row>
        <row r="13222">
          <cell r="C13222" t="str">
            <v>DREAMLINE</v>
          </cell>
          <cell r="E13222" t="str">
            <v>9895805</v>
          </cell>
        </row>
        <row r="13223">
          <cell r="C13223" t="str">
            <v>DREAMLINE</v>
          </cell>
          <cell r="E13223" t="str">
            <v>9895806</v>
          </cell>
        </row>
        <row r="13224">
          <cell r="C13224" t="str">
            <v>DREAMLINE</v>
          </cell>
          <cell r="E13224" t="str">
            <v>9895807</v>
          </cell>
        </row>
        <row r="13225">
          <cell r="C13225" t="str">
            <v>DREAMLINE</v>
          </cell>
          <cell r="E13225" t="str">
            <v>9895808</v>
          </cell>
        </row>
        <row r="13226">
          <cell r="C13226" t="str">
            <v>DREAMLINE</v>
          </cell>
          <cell r="E13226" t="str">
            <v>9895809</v>
          </cell>
        </row>
        <row r="13227">
          <cell r="C13227" t="str">
            <v>DREAMLINE</v>
          </cell>
          <cell r="E13227" t="str">
            <v>9895810</v>
          </cell>
        </row>
        <row r="13228">
          <cell r="C13228" t="str">
            <v>DREAMLINE</v>
          </cell>
          <cell r="E13228" t="str">
            <v>9895811</v>
          </cell>
        </row>
        <row r="13229">
          <cell r="C13229" t="str">
            <v>DREAMLINE</v>
          </cell>
          <cell r="E13229" t="str">
            <v>9895812</v>
          </cell>
        </row>
        <row r="13230">
          <cell r="C13230" t="str">
            <v>DREAMLINE</v>
          </cell>
          <cell r="E13230" t="str">
            <v>9895813</v>
          </cell>
        </row>
        <row r="13231">
          <cell r="C13231" t="str">
            <v>DREAMLINE</v>
          </cell>
          <cell r="E13231" t="str">
            <v>9895814</v>
          </cell>
        </row>
        <row r="13232">
          <cell r="C13232" t="str">
            <v>DREAMLINE</v>
          </cell>
          <cell r="E13232" t="str">
            <v>9895815</v>
          </cell>
        </row>
        <row r="13233">
          <cell r="C13233" t="str">
            <v>DREAMLINE</v>
          </cell>
          <cell r="E13233" t="str">
            <v>9895816</v>
          </cell>
        </row>
        <row r="13234">
          <cell r="C13234" t="str">
            <v>DREAMLINE</v>
          </cell>
          <cell r="E13234" t="str">
            <v>9895817</v>
          </cell>
        </row>
        <row r="13235">
          <cell r="C13235" t="str">
            <v>DREAMLINE</v>
          </cell>
          <cell r="E13235" t="str">
            <v>9895818</v>
          </cell>
        </row>
        <row r="13236">
          <cell r="C13236" t="str">
            <v>DREAMLINE</v>
          </cell>
          <cell r="E13236" t="str">
            <v>9895819</v>
          </cell>
        </row>
        <row r="13237">
          <cell r="C13237" t="str">
            <v>DREAMLINE</v>
          </cell>
          <cell r="E13237" t="str">
            <v>9895820</v>
          </cell>
        </row>
        <row r="13238">
          <cell r="C13238" t="str">
            <v>DREAMLINE</v>
          </cell>
          <cell r="E13238" t="str">
            <v>9895821</v>
          </cell>
        </row>
        <row r="13239">
          <cell r="C13239" t="str">
            <v>DREAMLINE</v>
          </cell>
          <cell r="E13239" t="str">
            <v>9895822</v>
          </cell>
        </row>
        <row r="13240">
          <cell r="C13240" t="str">
            <v>DREAMLINE</v>
          </cell>
          <cell r="E13240" t="str">
            <v>9895823</v>
          </cell>
        </row>
        <row r="13241">
          <cell r="C13241" t="str">
            <v>DREAMLINE</v>
          </cell>
          <cell r="E13241" t="str">
            <v>9895824</v>
          </cell>
        </row>
        <row r="13242">
          <cell r="C13242" t="str">
            <v>DREAMLINE</v>
          </cell>
          <cell r="E13242" t="str">
            <v>9895825</v>
          </cell>
        </row>
        <row r="13243">
          <cell r="C13243" t="str">
            <v>DREAMLINE</v>
          </cell>
          <cell r="E13243" t="str">
            <v>9895826</v>
          </cell>
        </row>
        <row r="13244">
          <cell r="C13244" t="str">
            <v>DREAMLINE</v>
          </cell>
          <cell r="E13244" t="str">
            <v>9895827</v>
          </cell>
        </row>
        <row r="13245">
          <cell r="C13245" t="str">
            <v>DREAMLINE</v>
          </cell>
          <cell r="E13245" t="str">
            <v>9895828</v>
          </cell>
        </row>
        <row r="13246">
          <cell r="C13246" t="str">
            <v>DREAMLINE</v>
          </cell>
          <cell r="E13246" t="str">
            <v>9895829</v>
          </cell>
        </row>
        <row r="13247">
          <cell r="C13247" t="str">
            <v>DREAMLINE</v>
          </cell>
          <cell r="E13247" t="str">
            <v>9895830</v>
          </cell>
        </row>
        <row r="13248">
          <cell r="C13248" t="str">
            <v>DREAMLINE</v>
          </cell>
          <cell r="E13248" t="str">
            <v>9895831</v>
          </cell>
        </row>
        <row r="13249">
          <cell r="C13249" t="str">
            <v>DREAMLINE</v>
          </cell>
          <cell r="E13249" t="str">
            <v>9895832</v>
          </cell>
        </row>
        <row r="13250">
          <cell r="C13250" t="str">
            <v>DREAMLINE</v>
          </cell>
          <cell r="E13250" t="str">
            <v>9895833</v>
          </cell>
        </row>
        <row r="13251">
          <cell r="C13251" t="str">
            <v>DREAMLINE</v>
          </cell>
          <cell r="E13251" t="str">
            <v>9895834</v>
          </cell>
        </row>
        <row r="13252">
          <cell r="C13252" t="str">
            <v>DREAMLINE</v>
          </cell>
          <cell r="E13252" t="str">
            <v>9895835</v>
          </cell>
        </row>
        <row r="13253">
          <cell r="C13253" t="str">
            <v>DREAMLINE</v>
          </cell>
          <cell r="E13253" t="str">
            <v>9895836</v>
          </cell>
        </row>
        <row r="13254">
          <cell r="C13254" t="str">
            <v>PANCHKULA BRANCH</v>
          </cell>
          <cell r="E13254" t="str">
            <v>222788152</v>
          </cell>
        </row>
        <row r="13255">
          <cell r="C13255" t="str">
            <v>PANCHKULA BRANCH</v>
          </cell>
          <cell r="E13255" t="str">
            <v>222788153</v>
          </cell>
        </row>
        <row r="13256">
          <cell r="C13256" t="str">
            <v>PANCHKULA BRANCH</v>
          </cell>
          <cell r="E13256" t="str">
            <v>222788154</v>
          </cell>
        </row>
        <row r="13257">
          <cell r="C13257" t="str">
            <v>PANCHKULA BRANCH</v>
          </cell>
          <cell r="E13257" t="str">
            <v>222788155</v>
          </cell>
        </row>
        <row r="13258">
          <cell r="C13258" t="str">
            <v>PANCHKULA BRANCH</v>
          </cell>
          <cell r="E13258" t="str">
            <v>222788156</v>
          </cell>
        </row>
        <row r="13259">
          <cell r="C13259" t="str">
            <v>PANCHKULA BRANCH</v>
          </cell>
          <cell r="E13259" t="str">
            <v>222788157</v>
          </cell>
        </row>
        <row r="13260">
          <cell r="C13260" t="str">
            <v>PANCHKULA BRANCH</v>
          </cell>
          <cell r="E13260" t="str">
            <v>222788158</v>
          </cell>
        </row>
        <row r="13261">
          <cell r="C13261" t="str">
            <v>PANCHKULA BRANCH</v>
          </cell>
          <cell r="E13261" t="str">
            <v>222788159</v>
          </cell>
        </row>
        <row r="13262">
          <cell r="C13262" t="str">
            <v>PANCHKULA BRANCH</v>
          </cell>
          <cell r="E13262" t="str">
            <v>222788160</v>
          </cell>
        </row>
        <row r="13263">
          <cell r="C13263" t="str">
            <v>PANCHKULA BRANCH</v>
          </cell>
          <cell r="E13263" t="str">
            <v>222788161</v>
          </cell>
        </row>
        <row r="13264">
          <cell r="C13264" t="str">
            <v>PANCHKULA BRANCH</v>
          </cell>
          <cell r="E13264" t="str">
            <v>222788162</v>
          </cell>
        </row>
        <row r="13265">
          <cell r="C13265" t="str">
            <v>PANCHKULA BRANCH</v>
          </cell>
          <cell r="E13265" t="str">
            <v>222788164</v>
          </cell>
        </row>
        <row r="13266">
          <cell r="C13266" t="str">
            <v>PANCHKULA BRANCH</v>
          </cell>
          <cell r="E13266" t="str">
            <v>222788165</v>
          </cell>
        </row>
        <row r="13267">
          <cell r="C13267" t="str">
            <v>PANCHKULA BRANCH</v>
          </cell>
          <cell r="E13267" t="str">
            <v>222788166</v>
          </cell>
        </row>
        <row r="13268">
          <cell r="C13268" t="str">
            <v>PANCHKULA BRANCH</v>
          </cell>
          <cell r="E13268" t="str">
            <v>222788167</v>
          </cell>
        </row>
        <row r="13269">
          <cell r="C13269" t="str">
            <v>PANCHKULA BRANCH</v>
          </cell>
          <cell r="E13269" t="str">
            <v>222788168</v>
          </cell>
        </row>
        <row r="13270">
          <cell r="C13270" t="str">
            <v>KALA-AMB</v>
          </cell>
          <cell r="E13270" t="str">
            <v>222788207</v>
          </cell>
        </row>
        <row r="13271">
          <cell r="C13271" t="str">
            <v>KALA-AMB</v>
          </cell>
          <cell r="E13271" t="str">
            <v>222788208</v>
          </cell>
        </row>
        <row r="13272">
          <cell r="C13272" t="str">
            <v>KALA-AMB</v>
          </cell>
          <cell r="E13272" t="str">
            <v>222788209</v>
          </cell>
        </row>
        <row r="13273">
          <cell r="C13273" t="str">
            <v>KALA-AMB</v>
          </cell>
          <cell r="E13273" t="str">
            <v>222788210</v>
          </cell>
        </row>
        <row r="13274">
          <cell r="C13274" t="str">
            <v>PANCHKULA BRANCH</v>
          </cell>
          <cell r="E13274" t="str">
            <v>238335927</v>
          </cell>
        </row>
        <row r="13275">
          <cell r="C13275" t="str">
            <v>PANCHKULA BRANCH</v>
          </cell>
          <cell r="E13275" t="str">
            <v>238335928</v>
          </cell>
        </row>
        <row r="13276">
          <cell r="C13276" t="str">
            <v>PANCHKULA BRANCH</v>
          </cell>
          <cell r="E13276" t="str">
            <v>238335929</v>
          </cell>
        </row>
        <row r="13277">
          <cell r="C13277" t="str">
            <v>JAIPUR HUB</v>
          </cell>
          <cell r="E13277" t="str">
            <v>500008878</v>
          </cell>
        </row>
        <row r="13278">
          <cell r="C13278" t="str">
            <v>JAIPUR HUB</v>
          </cell>
          <cell r="E13278" t="str">
            <v>500008879</v>
          </cell>
        </row>
        <row r="13279">
          <cell r="C13279" t="str">
            <v>JAIPUR HUB</v>
          </cell>
          <cell r="E13279" t="str">
            <v>500008880</v>
          </cell>
        </row>
        <row r="13280">
          <cell r="C13280" t="str">
            <v>JAIPUR HUB</v>
          </cell>
          <cell r="E13280" t="str">
            <v>500008881</v>
          </cell>
        </row>
        <row r="13281">
          <cell r="C13281" t="str">
            <v>JAIPUR HUB</v>
          </cell>
          <cell r="E13281" t="str">
            <v>500008882</v>
          </cell>
        </row>
        <row r="13282">
          <cell r="C13282" t="str">
            <v>JAIPUR HUB</v>
          </cell>
          <cell r="E13282" t="str">
            <v>500008883</v>
          </cell>
        </row>
        <row r="13283">
          <cell r="C13283" t="str">
            <v>SOLAN</v>
          </cell>
          <cell r="E13283" t="str">
            <v>2001098282</v>
          </cell>
        </row>
        <row r="13284">
          <cell r="C13284" t="str">
            <v>SOLAN</v>
          </cell>
          <cell r="E13284" t="str">
            <v>2001098283</v>
          </cell>
        </row>
        <row r="13285">
          <cell r="C13285" t="str">
            <v>SOLAN</v>
          </cell>
          <cell r="E13285" t="str">
            <v>2001098284</v>
          </cell>
        </row>
        <row r="13286">
          <cell r="C13286" t="str">
            <v>BANGLORE BRANCH</v>
          </cell>
          <cell r="E13286" t="str">
            <v>2001098697</v>
          </cell>
        </row>
        <row r="13287">
          <cell r="C13287" t="str">
            <v>JAIPUR HUB</v>
          </cell>
          <cell r="E13287" t="str">
            <v>2001101242</v>
          </cell>
        </row>
        <row r="13288">
          <cell r="C13288" t="str">
            <v>DELHI ROSEWOOD</v>
          </cell>
          <cell r="E13288" t="str">
            <v>3001086435</v>
          </cell>
        </row>
        <row r="13289">
          <cell r="C13289" t="str">
            <v>DELHI ROSEWOOD</v>
          </cell>
          <cell r="E13289" t="str">
            <v>3001086438</v>
          </cell>
        </row>
        <row r="13290">
          <cell r="C13290" t="str">
            <v>DELHI ROSEWOOD</v>
          </cell>
          <cell r="E13290" t="str">
            <v>3001086451</v>
          </cell>
        </row>
        <row r="13291">
          <cell r="C13291" t="str">
            <v>DELHI ROSEWOOD</v>
          </cell>
          <cell r="E13291" t="str">
            <v>3001086452</v>
          </cell>
        </row>
        <row r="13292">
          <cell r="C13292" t="str">
            <v>DELHI ROSEWOOD</v>
          </cell>
          <cell r="E13292" t="str">
            <v>3001086453</v>
          </cell>
        </row>
        <row r="13293">
          <cell r="C13293" t="str">
            <v>DELHI ROSEWOOD</v>
          </cell>
          <cell r="E13293" t="str">
            <v>3001086454</v>
          </cell>
        </row>
        <row r="13294">
          <cell r="C13294" t="str">
            <v>DELHI ROSEWOOD</v>
          </cell>
          <cell r="E13294" t="str">
            <v>3001086455</v>
          </cell>
        </row>
        <row r="13295">
          <cell r="C13295" t="str">
            <v>DELHI ROSEWOOD</v>
          </cell>
          <cell r="E13295" t="str">
            <v>3001086456</v>
          </cell>
        </row>
        <row r="13296">
          <cell r="C13296" t="str">
            <v>DELHI ROSEWOOD</v>
          </cell>
          <cell r="E13296" t="str">
            <v>3001086457</v>
          </cell>
        </row>
        <row r="13297">
          <cell r="C13297" t="str">
            <v>DELHI ROSEWOOD</v>
          </cell>
          <cell r="E13297" t="str">
            <v>3001086458</v>
          </cell>
        </row>
        <row r="13298">
          <cell r="C13298" t="str">
            <v>DELHI ROSEWOOD</v>
          </cell>
          <cell r="E13298" t="str">
            <v>3001086459</v>
          </cell>
        </row>
        <row r="13299">
          <cell r="C13299" t="str">
            <v>DELHI ROSEWOOD</v>
          </cell>
          <cell r="E13299" t="str">
            <v>3001086460</v>
          </cell>
        </row>
        <row r="13300">
          <cell r="C13300" t="str">
            <v>DELHI ROSEWOOD</v>
          </cell>
          <cell r="E13300" t="str">
            <v>3001086461</v>
          </cell>
        </row>
        <row r="13301">
          <cell r="C13301" t="str">
            <v>DELHI ROSEWOOD</v>
          </cell>
          <cell r="E13301" t="str">
            <v>3001086463</v>
          </cell>
        </row>
        <row r="13302">
          <cell r="C13302" t="str">
            <v>DELHI ROSEWOOD</v>
          </cell>
          <cell r="E13302" t="str">
            <v>3001086464</v>
          </cell>
        </row>
        <row r="13303">
          <cell r="C13303" t="str">
            <v>DELHI ROSEWOOD</v>
          </cell>
          <cell r="E13303" t="str">
            <v>3001086465</v>
          </cell>
        </row>
        <row r="13304">
          <cell r="C13304" t="str">
            <v>DELHI ROSEWOOD</v>
          </cell>
          <cell r="E13304" t="str">
            <v>3001086466</v>
          </cell>
        </row>
        <row r="13305">
          <cell r="C13305" t="str">
            <v>DELHI ROSEWOOD</v>
          </cell>
          <cell r="E13305" t="str">
            <v>3001086468</v>
          </cell>
        </row>
        <row r="13306">
          <cell r="C13306" t="str">
            <v>DELHI ROSEWOOD</v>
          </cell>
          <cell r="E13306" t="str">
            <v>3001086469</v>
          </cell>
        </row>
        <row r="13307">
          <cell r="C13307" t="str">
            <v>DELHI ROSEWOOD</v>
          </cell>
          <cell r="E13307" t="str">
            <v>3001086470</v>
          </cell>
        </row>
        <row r="13308">
          <cell r="C13308" t="str">
            <v>DELHI ROSEWOOD</v>
          </cell>
          <cell r="E13308" t="str">
            <v>3001086471</v>
          </cell>
        </row>
        <row r="13309">
          <cell r="C13309" t="str">
            <v>DELHI ROSEWOOD</v>
          </cell>
          <cell r="E13309" t="str">
            <v>3001086472</v>
          </cell>
        </row>
        <row r="13310">
          <cell r="C13310" t="str">
            <v>DELHI ROSEWOOD</v>
          </cell>
          <cell r="E13310" t="str">
            <v>3001086473</v>
          </cell>
        </row>
        <row r="13311">
          <cell r="C13311" t="str">
            <v>DELHI ROSEWOOD</v>
          </cell>
          <cell r="E13311" t="str">
            <v>3001086474</v>
          </cell>
        </row>
        <row r="13312">
          <cell r="C13312" t="str">
            <v>DELHI ROSEWOOD</v>
          </cell>
          <cell r="E13312" t="str">
            <v>3001086475</v>
          </cell>
        </row>
        <row r="13313">
          <cell r="C13313" t="str">
            <v>DELHI ROSEWOOD</v>
          </cell>
          <cell r="E13313" t="str">
            <v>3001086476</v>
          </cell>
        </row>
        <row r="13314">
          <cell r="C13314" t="str">
            <v>DELHI ROSEWOOD</v>
          </cell>
          <cell r="E13314" t="str">
            <v>3001086477</v>
          </cell>
        </row>
        <row r="13315">
          <cell r="C13315" t="str">
            <v>DELHI ROSEWOOD</v>
          </cell>
          <cell r="E13315" t="str">
            <v>3001086478</v>
          </cell>
        </row>
        <row r="13316">
          <cell r="C13316" t="str">
            <v>DELHI ROSEWOOD</v>
          </cell>
          <cell r="E13316" t="str">
            <v>3001086479</v>
          </cell>
        </row>
        <row r="13317">
          <cell r="C13317" t="str">
            <v>DELHI ROSEWOOD</v>
          </cell>
          <cell r="E13317" t="str">
            <v>3001086480</v>
          </cell>
        </row>
        <row r="13318">
          <cell r="C13318" t="str">
            <v>DELHI ROSEWOOD</v>
          </cell>
          <cell r="E13318" t="str">
            <v>3001086481</v>
          </cell>
        </row>
        <row r="13319">
          <cell r="C13319" t="str">
            <v>IMPHAL BRANCH</v>
          </cell>
          <cell r="E13319" t="str">
            <v>628631</v>
          </cell>
        </row>
        <row r="13320">
          <cell r="C13320" t="str">
            <v>TARANAGAR BRANCH</v>
          </cell>
          <cell r="E13320" t="str">
            <v>940642</v>
          </cell>
        </row>
        <row r="13321">
          <cell r="C13321" t="str">
            <v>TARANAGAR BRANCH</v>
          </cell>
          <cell r="E13321" t="str">
            <v>940643</v>
          </cell>
        </row>
        <row r="13322">
          <cell r="C13322" t="str">
            <v>SARDARSHAHR BRANCH</v>
          </cell>
          <cell r="E13322" t="str">
            <v>9126320</v>
          </cell>
        </row>
        <row r="13323">
          <cell r="C13323" t="str">
            <v>SARDARSHAHR BRANCH</v>
          </cell>
          <cell r="E13323" t="str">
            <v>9126321</v>
          </cell>
        </row>
        <row r="13324">
          <cell r="C13324" t="str">
            <v>SARDARSHAHR BRANCH</v>
          </cell>
          <cell r="E13324" t="str">
            <v>9126322</v>
          </cell>
        </row>
        <row r="13325">
          <cell r="C13325" t="str">
            <v>SARDARSHAHR BRANCH</v>
          </cell>
          <cell r="E13325" t="str">
            <v>9126323</v>
          </cell>
        </row>
        <row r="13326">
          <cell r="C13326" t="str">
            <v>SARDARSHAHR BRANCH</v>
          </cell>
          <cell r="E13326" t="str">
            <v>9126324</v>
          </cell>
        </row>
        <row r="13327">
          <cell r="C13327" t="str">
            <v>SARDARSHAHR BRANCH</v>
          </cell>
          <cell r="E13327" t="str">
            <v>9126325</v>
          </cell>
        </row>
        <row r="13328">
          <cell r="C13328" t="str">
            <v>SARDARSHAHR BRANCH</v>
          </cell>
          <cell r="E13328" t="str">
            <v>9126326</v>
          </cell>
        </row>
        <row r="13329">
          <cell r="C13329" t="str">
            <v>SARDARSHAHR BRANCH</v>
          </cell>
          <cell r="E13329" t="str">
            <v>9126327</v>
          </cell>
        </row>
        <row r="13330">
          <cell r="C13330" t="str">
            <v>SARDARSHAHR BRANCH</v>
          </cell>
          <cell r="E13330" t="str">
            <v>9126328</v>
          </cell>
        </row>
        <row r="13331">
          <cell r="C13331" t="str">
            <v>SARDARSHAHR BRANCH</v>
          </cell>
          <cell r="E13331" t="str">
            <v>9126329</v>
          </cell>
        </row>
        <row r="13332">
          <cell r="C13332" t="str">
            <v>SARDARSHAHR BRANCH</v>
          </cell>
          <cell r="E13332" t="str">
            <v>9126330</v>
          </cell>
        </row>
        <row r="13333">
          <cell r="C13333" t="str">
            <v>SARDARSHAHR BRANCH</v>
          </cell>
          <cell r="E13333" t="str">
            <v>9126331</v>
          </cell>
        </row>
        <row r="13334">
          <cell r="C13334" t="str">
            <v>SARDARSHAHR BRANCH</v>
          </cell>
          <cell r="E13334" t="str">
            <v>9126332</v>
          </cell>
        </row>
        <row r="13335">
          <cell r="C13335" t="str">
            <v>VKI BRANCH</v>
          </cell>
          <cell r="E13335" t="str">
            <v>9331894</v>
          </cell>
        </row>
        <row r="13336">
          <cell r="C13336" t="str">
            <v>VKI BRANCH</v>
          </cell>
          <cell r="E13336" t="str">
            <v>9331895</v>
          </cell>
        </row>
        <row r="13337">
          <cell r="C13337" t="str">
            <v>CHURU BRANCH</v>
          </cell>
          <cell r="E13337" t="str">
            <v>9443718</v>
          </cell>
        </row>
        <row r="13338">
          <cell r="C13338" t="str">
            <v>CHURU BRANCH</v>
          </cell>
          <cell r="E13338" t="str">
            <v>9443719</v>
          </cell>
        </row>
        <row r="13339">
          <cell r="C13339" t="str">
            <v>CHURU BRANCH</v>
          </cell>
          <cell r="E13339" t="str">
            <v>9443720</v>
          </cell>
        </row>
        <row r="13340">
          <cell r="C13340" t="str">
            <v>CHURU BRANCH</v>
          </cell>
          <cell r="E13340" t="str">
            <v>9443721</v>
          </cell>
        </row>
        <row r="13341">
          <cell r="C13341" t="str">
            <v>CHURU BRANCH</v>
          </cell>
          <cell r="E13341" t="str">
            <v>9443722</v>
          </cell>
        </row>
        <row r="13342">
          <cell r="C13342" t="str">
            <v>CHURU BRANCH</v>
          </cell>
          <cell r="E13342" t="str">
            <v>9443723</v>
          </cell>
        </row>
        <row r="13343">
          <cell r="C13343" t="str">
            <v>CHURU BRANCH</v>
          </cell>
          <cell r="E13343" t="str">
            <v>9443724</v>
          </cell>
        </row>
        <row r="13344">
          <cell r="C13344" t="str">
            <v>CHURU BRANCH</v>
          </cell>
          <cell r="E13344" t="str">
            <v>9443725</v>
          </cell>
        </row>
        <row r="13345">
          <cell r="C13345" t="str">
            <v>CHURU BRANCH</v>
          </cell>
          <cell r="E13345" t="str">
            <v>9443729</v>
          </cell>
        </row>
        <row r="13346">
          <cell r="C13346" t="str">
            <v>CHURU BRANCH</v>
          </cell>
          <cell r="E13346" t="str">
            <v>9504306</v>
          </cell>
        </row>
        <row r="13347">
          <cell r="C13347" t="str">
            <v>CHURU BRANCH</v>
          </cell>
          <cell r="E13347" t="str">
            <v>9504307</v>
          </cell>
        </row>
        <row r="13348">
          <cell r="C13348" t="str">
            <v>CHURU BRANCH</v>
          </cell>
          <cell r="E13348" t="str">
            <v>9504308</v>
          </cell>
        </row>
        <row r="13349">
          <cell r="C13349" t="str">
            <v>VKI BRANCH</v>
          </cell>
          <cell r="E13349" t="str">
            <v>9513022</v>
          </cell>
        </row>
        <row r="13350">
          <cell r="C13350" t="str">
            <v>VKI BRANCH</v>
          </cell>
          <cell r="E13350" t="str">
            <v>9331897</v>
          </cell>
        </row>
        <row r="13351">
          <cell r="C13351" t="str">
            <v>VKI BRANCH</v>
          </cell>
          <cell r="E13351" t="str">
            <v>9331898</v>
          </cell>
        </row>
        <row r="13352">
          <cell r="C13352" t="str">
            <v>VKI BRANCH</v>
          </cell>
          <cell r="E13352" t="str">
            <v>9331899</v>
          </cell>
        </row>
        <row r="13353">
          <cell r="C13353" t="str">
            <v>VKI BRANCH</v>
          </cell>
          <cell r="E13353" t="str">
            <v>9331900</v>
          </cell>
        </row>
        <row r="13354">
          <cell r="C13354" t="str">
            <v>VKI BRANCH</v>
          </cell>
          <cell r="E13354" t="str">
            <v>9331901</v>
          </cell>
        </row>
        <row r="13355">
          <cell r="C13355" t="str">
            <v>VKI BRANCH</v>
          </cell>
          <cell r="E13355" t="str">
            <v>9331902</v>
          </cell>
        </row>
        <row r="13356">
          <cell r="C13356" t="str">
            <v>VKI BRANCH</v>
          </cell>
          <cell r="E13356" t="str">
            <v>9331903</v>
          </cell>
        </row>
        <row r="13357">
          <cell r="C13357" t="str">
            <v>VKI BRANCH</v>
          </cell>
          <cell r="E13357" t="str">
            <v>9331904</v>
          </cell>
        </row>
        <row r="13358">
          <cell r="C13358" t="str">
            <v>VKI BRANCH</v>
          </cell>
          <cell r="E13358" t="str">
            <v>9331905</v>
          </cell>
        </row>
        <row r="13359">
          <cell r="C13359" t="str">
            <v>VKI BRANCH</v>
          </cell>
          <cell r="E13359" t="str">
            <v>9331906</v>
          </cell>
        </row>
        <row r="13360">
          <cell r="C13360" t="str">
            <v>VKI BRANCH</v>
          </cell>
          <cell r="E13360" t="str">
            <v>9331907</v>
          </cell>
        </row>
        <row r="13361">
          <cell r="C13361" t="str">
            <v>BANGLORE BRANCH</v>
          </cell>
          <cell r="E13361" t="str">
            <v>2001098698</v>
          </cell>
        </row>
        <row r="13362">
          <cell r="C13362" t="str">
            <v>BANGLORE BRANCH</v>
          </cell>
          <cell r="E13362" t="str">
            <v>2001098699</v>
          </cell>
        </row>
        <row r="13363">
          <cell r="C13363" t="str">
            <v>IMPHAL BRANCH</v>
          </cell>
          <cell r="E13363" t="str">
            <v>628632</v>
          </cell>
        </row>
        <row r="13364">
          <cell r="C13364" t="str">
            <v>IMPHAL BRANCH</v>
          </cell>
          <cell r="E13364" t="str">
            <v>628633</v>
          </cell>
        </row>
        <row r="13365">
          <cell r="C13365" t="str">
            <v>IMPHAL BRANCH</v>
          </cell>
          <cell r="E13365" t="str">
            <v>628634</v>
          </cell>
        </row>
        <row r="13366">
          <cell r="C13366" t="str">
            <v>MUMBAI BRANCH</v>
          </cell>
          <cell r="E13366" t="str">
            <v>704301</v>
          </cell>
        </row>
        <row r="13367">
          <cell r="C13367" t="str">
            <v>TARANAGAR BRANCH</v>
          </cell>
          <cell r="E13367" t="str">
            <v>940644</v>
          </cell>
        </row>
        <row r="13368">
          <cell r="C13368" t="str">
            <v>TARANAGAR BRANCH</v>
          </cell>
          <cell r="E13368" t="str">
            <v>940645</v>
          </cell>
        </row>
        <row r="13369">
          <cell r="C13369" t="str">
            <v>BANGLORE BRANCH</v>
          </cell>
          <cell r="E13369" t="str">
            <v>1163537</v>
          </cell>
        </row>
        <row r="13370">
          <cell r="C13370" t="str">
            <v>BANGLORE BRANCH</v>
          </cell>
          <cell r="E13370" t="str">
            <v>1163538</v>
          </cell>
        </row>
        <row r="13371">
          <cell r="C13371" t="str">
            <v>BANGLORE BRANCH</v>
          </cell>
          <cell r="E13371" t="str">
            <v>1163539</v>
          </cell>
        </row>
        <row r="13372">
          <cell r="C13372" t="str">
            <v>BANGLORE BRANCH</v>
          </cell>
          <cell r="E13372" t="str">
            <v>1163540</v>
          </cell>
        </row>
        <row r="13373">
          <cell r="C13373" t="str">
            <v>BANGLORE BRANCH</v>
          </cell>
          <cell r="E13373" t="str">
            <v>1163541</v>
          </cell>
        </row>
        <row r="13374">
          <cell r="C13374" t="str">
            <v>BANGLORE BRANCH</v>
          </cell>
          <cell r="E13374" t="str">
            <v>1163542</v>
          </cell>
        </row>
        <row r="13375">
          <cell r="C13375" t="str">
            <v>BANGLORE BRANCH</v>
          </cell>
          <cell r="E13375" t="str">
            <v>1163543</v>
          </cell>
        </row>
        <row r="13376">
          <cell r="C13376" t="str">
            <v>BANGLORE BRANCH</v>
          </cell>
          <cell r="E13376" t="str">
            <v>1163544</v>
          </cell>
        </row>
        <row r="13377">
          <cell r="C13377" t="str">
            <v>BANGLORE BRANCH</v>
          </cell>
          <cell r="E13377" t="str">
            <v>1163545</v>
          </cell>
        </row>
        <row r="13378">
          <cell r="C13378" t="str">
            <v>PANCHKULA BRANCH</v>
          </cell>
          <cell r="E13378" t="str">
            <v>5022645</v>
          </cell>
        </row>
        <row r="13379">
          <cell r="C13379" t="str">
            <v>PANCHKULA BRANCH</v>
          </cell>
          <cell r="E13379" t="str">
            <v>5022646</v>
          </cell>
        </row>
        <row r="13380">
          <cell r="C13380" t="str">
            <v>VKI BRANCH</v>
          </cell>
          <cell r="E13380" t="str">
            <v>9331908</v>
          </cell>
        </row>
        <row r="13381">
          <cell r="C13381" t="str">
            <v>VKI BRANCH</v>
          </cell>
          <cell r="E13381" t="str">
            <v>9331909</v>
          </cell>
        </row>
        <row r="13382">
          <cell r="C13382" t="str">
            <v>VKI BRANCH</v>
          </cell>
          <cell r="E13382" t="str">
            <v>9331910</v>
          </cell>
        </row>
        <row r="13383">
          <cell r="C13383" t="str">
            <v>VKI BRANCH</v>
          </cell>
          <cell r="E13383" t="str">
            <v>9331911</v>
          </cell>
        </row>
        <row r="13384">
          <cell r="C13384" t="str">
            <v>VKI BRANCH</v>
          </cell>
          <cell r="E13384" t="str">
            <v>9331912</v>
          </cell>
        </row>
        <row r="13385">
          <cell r="C13385" t="str">
            <v>RATANGARH BRANCH</v>
          </cell>
          <cell r="E13385" t="str">
            <v>9502882</v>
          </cell>
        </row>
        <row r="13386">
          <cell r="C13386" t="str">
            <v>RATANGARH BRANCH</v>
          </cell>
          <cell r="E13386" t="str">
            <v>9502883</v>
          </cell>
        </row>
        <row r="13387">
          <cell r="C13387" t="str">
            <v>RATANGARH BRANCH</v>
          </cell>
          <cell r="E13387" t="str">
            <v>9502884</v>
          </cell>
        </row>
        <row r="13388">
          <cell r="C13388" t="str">
            <v>RATANGARH BRANCH</v>
          </cell>
          <cell r="E13388" t="str">
            <v>9502885</v>
          </cell>
        </row>
        <row r="13389">
          <cell r="C13389" t="str">
            <v>RATANGARH BRANCH</v>
          </cell>
          <cell r="E13389" t="str">
            <v>9502886</v>
          </cell>
        </row>
        <row r="13390">
          <cell r="C13390" t="str">
            <v>HYDERABAD BRANCH</v>
          </cell>
          <cell r="E13390" t="str">
            <v>10872</v>
          </cell>
        </row>
        <row r="13391">
          <cell r="C13391" t="str">
            <v>HYDERABAD BRANCH</v>
          </cell>
          <cell r="E13391" t="str">
            <v>10873</v>
          </cell>
        </row>
        <row r="13392">
          <cell r="C13392" t="str">
            <v>HYDERABAD BRANCH</v>
          </cell>
          <cell r="E13392" t="str">
            <v>10874</v>
          </cell>
        </row>
        <row r="13393">
          <cell r="C13393" t="str">
            <v>HYDERABAD BRANCH</v>
          </cell>
          <cell r="E13393" t="str">
            <v>10875</v>
          </cell>
        </row>
        <row r="13394">
          <cell r="C13394" t="str">
            <v>IMPHAL BRANCH</v>
          </cell>
          <cell r="E13394" t="str">
            <v>628635</v>
          </cell>
        </row>
        <row r="13395">
          <cell r="C13395" t="str">
            <v>IMPHAL BRANCH</v>
          </cell>
          <cell r="E13395" t="str">
            <v>628636</v>
          </cell>
        </row>
        <row r="13396">
          <cell r="C13396" t="str">
            <v>IMPHAL BRANCH</v>
          </cell>
          <cell r="E13396" t="str">
            <v>628637</v>
          </cell>
        </row>
        <row r="13397">
          <cell r="C13397" t="str">
            <v>AGARTALA BRANCH</v>
          </cell>
          <cell r="E13397" t="str">
            <v>631640</v>
          </cell>
        </row>
        <row r="13398">
          <cell r="C13398" t="str">
            <v>AGARTALA BRANCH</v>
          </cell>
          <cell r="E13398" t="str">
            <v>631641</v>
          </cell>
        </row>
        <row r="13399">
          <cell r="C13399" t="str">
            <v>AGARTALA BRANCH</v>
          </cell>
          <cell r="E13399" t="str">
            <v>631642</v>
          </cell>
        </row>
        <row r="13400">
          <cell r="C13400" t="str">
            <v>AGARTALA BRANCH</v>
          </cell>
          <cell r="E13400" t="str">
            <v>631643</v>
          </cell>
        </row>
        <row r="13401">
          <cell r="C13401" t="str">
            <v>TARANAGAR BRANCH</v>
          </cell>
          <cell r="E13401" t="str">
            <v>940646</v>
          </cell>
        </row>
        <row r="13402">
          <cell r="C13402" t="str">
            <v>TARANAGAR BRANCH</v>
          </cell>
          <cell r="E13402" t="str">
            <v>940647</v>
          </cell>
        </row>
        <row r="13403">
          <cell r="C13403" t="str">
            <v>BANGLORE BRANCH</v>
          </cell>
          <cell r="E13403" t="str">
            <v>1163546</v>
          </cell>
        </row>
        <row r="13404">
          <cell r="C13404" t="str">
            <v>BANGLORE BRANCH</v>
          </cell>
          <cell r="E13404" t="str">
            <v>1163547</v>
          </cell>
        </row>
        <row r="13405">
          <cell r="C13405" t="str">
            <v>BANGLORE BRANCH</v>
          </cell>
          <cell r="E13405" t="str">
            <v>1163548</v>
          </cell>
        </row>
        <row r="13406">
          <cell r="C13406" t="str">
            <v>RATANGARH BRANCH</v>
          </cell>
          <cell r="E13406" t="str">
            <v>9066044</v>
          </cell>
        </row>
        <row r="13407">
          <cell r="C13407" t="str">
            <v>SARDARSHAHR BRANCH</v>
          </cell>
          <cell r="E13407" t="str">
            <v>9126333</v>
          </cell>
        </row>
        <row r="13408">
          <cell r="C13408" t="str">
            <v>SARDARSHAHR BRANCH</v>
          </cell>
          <cell r="E13408" t="str">
            <v>9126334</v>
          </cell>
        </row>
        <row r="13409">
          <cell r="C13409" t="str">
            <v>SARDARSHAHR BRANCH</v>
          </cell>
          <cell r="E13409" t="str">
            <v>9126335</v>
          </cell>
        </row>
        <row r="13410">
          <cell r="C13410" t="str">
            <v>SARDARSHAHR BRANCH</v>
          </cell>
          <cell r="E13410" t="str">
            <v>9126336</v>
          </cell>
        </row>
        <row r="13411">
          <cell r="C13411" t="str">
            <v>SARDARSHAHR BRANCH</v>
          </cell>
          <cell r="E13411" t="str">
            <v>9126337</v>
          </cell>
        </row>
        <row r="13412">
          <cell r="C13412" t="str">
            <v>SARDARSHAHR BRANCH</v>
          </cell>
          <cell r="E13412" t="str">
            <v>9126338</v>
          </cell>
        </row>
        <row r="13413">
          <cell r="C13413" t="str">
            <v>SARDARSHAHR BRANCH</v>
          </cell>
          <cell r="E13413" t="str">
            <v>9126339</v>
          </cell>
        </row>
        <row r="13414">
          <cell r="C13414" t="str">
            <v>SARDARSHAHR BRANCH</v>
          </cell>
          <cell r="E13414" t="str">
            <v>9126340</v>
          </cell>
        </row>
        <row r="13415">
          <cell r="C13415" t="str">
            <v>SARDARSHAHR BRANCH</v>
          </cell>
          <cell r="E13415" t="str">
            <v>9126341</v>
          </cell>
        </row>
        <row r="13416">
          <cell r="C13416" t="str">
            <v>SARDARSHAHR BRANCH</v>
          </cell>
          <cell r="E13416" t="str">
            <v>9126342</v>
          </cell>
        </row>
        <row r="13417">
          <cell r="C13417" t="str">
            <v>SARDARSHAHR BRANCH</v>
          </cell>
          <cell r="E13417" t="str">
            <v>9126343</v>
          </cell>
        </row>
        <row r="13418">
          <cell r="C13418" t="str">
            <v>SARDARSHAHR BRANCH</v>
          </cell>
          <cell r="E13418" t="str">
            <v>9126344</v>
          </cell>
        </row>
        <row r="13419">
          <cell r="C13419" t="str">
            <v>SARDARSHAHR BRANCH</v>
          </cell>
          <cell r="E13419" t="str">
            <v>9126345</v>
          </cell>
        </row>
        <row r="13420">
          <cell r="C13420" t="str">
            <v>SARDARSHAHR BRANCH</v>
          </cell>
          <cell r="E13420" t="str">
            <v>9126346</v>
          </cell>
        </row>
        <row r="13421">
          <cell r="C13421" t="str">
            <v>SARDARSHAHR BRANCH</v>
          </cell>
          <cell r="E13421" t="str">
            <v>9126347</v>
          </cell>
        </row>
        <row r="13422">
          <cell r="C13422" t="str">
            <v>SARDARSHAHR BRANCH</v>
          </cell>
          <cell r="E13422" t="str">
            <v>9126348</v>
          </cell>
        </row>
        <row r="13423">
          <cell r="C13423" t="str">
            <v>SARDARSHAHR BRANCH</v>
          </cell>
          <cell r="E13423" t="str">
            <v>9126349</v>
          </cell>
        </row>
        <row r="13424">
          <cell r="C13424" t="str">
            <v>SARDARSHAHR BRANCH</v>
          </cell>
          <cell r="E13424" t="str">
            <v>9126350</v>
          </cell>
        </row>
        <row r="13425">
          <cell r="C13425" t="str">
            <v>SARDARSHAHR BRANCH</v>
          </cell>
          <cell r="E13425" t="str">
            <v>9126351</v>
          </cell>
        </row>
        <row r="13426">
          <cell r="C13426" t="str">
            <v>SARDARSHAHR BRANCH</v>
          </cell>
          <cell r="E13426" t="str">
            <v>9126352</v>
          </cell>
        </row>
        <row r="13427">
          <cell r="C13427" t="str">
            <v>SARDARSHAHR BRANCH</v>
          </cell>
          <cell r="E13427" t="str">
            <v>9126353</v>
          </cell>
        </row>
        <row r="13428">
          <cell r="C13428" t="str">
            <v>VKI BRANCH</v>
          </cell>
          <cell r="E13428" t="str">
            <v>9331913</v>
          </cell>
        </row>
        <row r="13429">
          <cell r="C13429" t="str">
            <v>VKI BRANCH</v>
          </cell>
          <cell r="E13429" t="str">
            <v>9331914</v>
          </cell>
        </row>
        <row r="13430">
          <cell r="C13430" t="str">
            <v>VKI BRANCH</v>
          </cell>
          <cell r="E13430" t="str">
            <v>9331915</v>
          </cell>
        </row>
        <row r="13431">
          <cell r="C13431" t="str">
            <v>VKI BRANCH</v>
          </cell>
          <cell r="E13431" t="str">
            <v>9331916</v>
          </cell>
        </row>
        <row r="13432">
          <cell r="C13432" t="str">
            <v>VKI BRANCH</v>
          </cell>
          <cell r="E13432" t="str">
            <v>9331917</v>
          </cell>
        </row>
        <row r="13433">
          <cell r="C13433" t="str">
            <v>VKI BRANCH</v>
          </cell>
          <cell r="E13433" t="str">
            <v>9331918</v>
          </cell>
        </row>
        <row r="13434">
          <cell r="C13434" t="str">
            <v>CHURU BRANCH</v>
          </cell>
          <cell r="E13434" t="str">
            <v>9443730</v>
          </cell>
        </row>
        <row r="13435">
          <cell r="C13435" t="str">
            <v>RATANGARH BRANCH</v>
          </cell>
          <cell r="E13435" t="str">
            <v>9502887</v>
          </cell>
        </row>
        <row r="13436">
          <cell r="C13436" t="str">
            <v>RATANGARH BRANCH</v>
          </cell>
          <cell r="E13436" t="str">
            <v>9502888</v>
          </cell>
        </row>
        <row r="13437">
          <cell r="C13437" t="str">
            <v>RATANGARH BRANCH</v>
          </cell>
          <cell r="E13437" t="str">
            <v>9502889</v>
          </cell>
        </row>
        <row r="13438">
          <cell r="C13438" t="str">
            <v>RATANGARH BRANCH</v>
          </cell>
          <cell r="E13438" t="str">
            <v>9502890</v>
          </cell>
        </row>
        <row r="13439">
          <cell r="C13439" t="str">
            <v>RATANGARH BRANCH</v>
          </cell>
          <cell r="E13439" t="str">
            <v>9502891</v>
          </cell>
        </row>
        <row r="13440">
          <cell r="C13440" t="str">
            <v>RATANGARH BRANCH</v>
          </cell>
          <cell r="E13440" t="str">
            <v>9502892</v>
          </cell>
        </row>
        <row r="13441">
          <cell r="C13441" t="str">
            <v>RATANGARH BRANCH</v>
          </cell>
          <cell r="E13441" t="str">
            <v>9502893</v>
          </cell>
        </row>
        <row r="13442">
          <cell r="C13442" t="str">
            <v>RATANGARH BRANCH</v>
          </cell>
          <cell r="E13442" t="str">
            <v>9502894</v>
          </cell>
        </row>
        <row r="13443">
          <cell r="C13443" t="str">
            <v>RATANGARH BRANCH</v>
          </cell>
          <cell r="E13443" t="str">
            <v>9502895</v>
          </cell>
        </row>
        <row r="13444">
          <cell r="C13444" t="str">
            <v>DREAMLINE</v>
          </cell>
          <cell r="E13444" t="str">
            <v>9895837</v>
          </cell>
        </row>
        <row r="13445">
          <cell r="C13445" t="str">
            <v>CHANDIGARH BRANCH</v>
          </cell>
          <cell r="E13445" t="str">
            <v>55585</v>
          </cell>
        </row>
        <row r="13446">
          <cell r="C13446" t="str">
            <v>CHANDIGARH BRANCH</v>
          </cell>
          <cell r="E13446" t="str">
            <v>55586</v>
          </cell>
        </row>
        <row r="13447">
          <cell r="C13447" t="str">
            <v>CHANDIGARH BRANCH</v>
          </cell>
          <cell r="E13447" t="str">
            <v>55587</v>
          </cell>
        </row>
        <row r="13448">
          <cell r="C13448" t="str">
            <v>CHANDIGARH BRANCH</v>
          </cell>
          <cell r="E13448" t="str">
            <v>55588</v>
          </cell>
        </row>
        <row r="13449">
          <cell r="C13449" t="str">
            <v>CHANDIGARH BRANCH</v>
          </cell>
          <cell r="E13449" t="str">
            <v>55589</v>
          </cell>
        </row>
        <row r="13450">
          <cell r="C13450" t="str">
            <v>CHANDIGARH BRANCH</v>
          </cell>
          <cell r="E13450" t="str">
            <v>55590</v>
          </cell>
        </row>
        <row r="13451">
          <cell r="C13451" t="str">
            <v>AMBALA</v>
          </cell>
          <cell r="E13451" t="str">
            <v>562255</v>
          </cell>
        </row>
        <row r="13452">
          <cell r="C13452" t="str">
            <v>AMBALA</v>
          </cell>
          <cell r="E13452" t="str">
            <v>562256</v>
          </cell>
        </row>
        <row r="13453">
          <cell r="C13453" t="str">
            <v>IMPHAL BRANCH</v>
          </cell>
          <cell r="E13453" t="str">
            <v>628638</v>
          </cell>
        </row>
        <row r="13454">
          <cell r="C13454" t="str">
            <v>AGARTALA BRANCH</v>
          </cell>
          <cell r="E13454" t="str">
            <v>631644</v>
          </cell>
        </row>
        <row r="13455">
          <cell r="C13455" t="str">
            <v>MUMBAI BRANCH</v>
          </cell>
          <cell r="E13455" t="str">
            <v>701378</v>
          </cell>
        </row>
        <row r="13456">
          <cell r="C13456" t="str">
            <v>MUMBAI BRANCH</v>
          </cell>
          <cell r="E13456" t="str">
            <v>702094</v>
          </cell>
        </row>
        <row r="13457">
          <cell r="C13457" t="str">
            <v>MUMBAI BRANCH</v>
          </cell>
          <cell r="E13457" t="str">
            <v>704870</v>
          </cell>
        </row>
        <row r="13458">
          <cell r="C13458" t="str">
            <v>MUMBAI BRANCH</v>
          </cell>
          <cell r="E13458" t="str">
            <v>705022</v>
          </cell>
        </row>
        <row r="13459">
          <cell r="C13459" t="str">
            <v>MUMBAI BRANCH</v>
          </cell>
          <cell r="E13459" t="str">
            <v>705023</v>
          </cell>
        </row>
        <row r="13460">
          <cell r="C13460" t="str">
            <v>MUMBAI BRANCH</v>
          </cell>
          <cell r="E13460" t="str">
            <v>705024</v>
          </cell>
        </row>
        <row r="13461">
          <cell r="C13461" t="str">
            <v>MUMBAI BRANCH</v>
          </cell>
          <cell r="E13461" t="str">
            <v>705025</v>
          </cell>
        </row>
        <row r="13462">
          <cell r="C13462" t="str">
            <v>MUMBAI BRANCH</v>
          </cell>
          <cell r="E13462" t="str">
            <v>705027</v>
          </cell>
        </row>
        <row r="13463">
          <cell r="C13463" t="str">
            <v>TARANAGAR BRANCH</v>
          </cell>
          <cell r="E13463" t="str">
            <v>940648</v>
          </cell>
        </row>
        <row r="13464">
          <cell r="C13464" t="str">
            <v>TARANAGAR BRANCH</v>
          </cell>
          <cell r="E13464" t="str">
            <v>940649</v>
          </cell>
        </row>
        <row r="13465">
          <cell r="C13465" t="str">
            <v>TARANAGAR BRANCH</v>
          </cell>
          <cell r="E13465" t="str">
            <v>940650</v>
          </cell>
        </row>
        <row r="13466">
          <cell r="C13466" t="str">
            <v>TARANAGAR BRANCH</v>
          </cell>
          <cell r="E13466" t="str">
            <v>940651</v>
          </cell>
        </row>
        <row r="13467">
          <cell r="C13467" t="str">
            <v>DELHI BRANCH</v>
          </cell>
          <cell r="E13467" t="str">
            <v>1078919</v>
          </cell>
        </row>
        <row r="13468">
          <cell r="C13468" t="str">
            <v>DELHI BRANCH</v>
          </cell>
          <cell r="E13468" t="str">
            <v>1078922</v>
          </cell>
        </row>
        <row r="13469">
          <cell r="C13469" t="str">
            <v>BANGLORE BRANCH</v>
          </cell>
          <cell r="E13469" t="str">
            <v>1163549</v>
          </cell>
        </row>
        <row r="13470">
          <cell r="C13470" t="str">
            <v>BANGLORE BRANCH</v>
          </cell>
          <cell r="E13470" t="str">
            <v>1163550</v>
          </cell>
        </row>
        <row r="13471">
          <cell r="C13471" t="str">
            <v>BANGLORE BRANCH</v>
          </cell>
          <cell r="E13471" t="str">
            <v>1163551</v>
          </cell>
        </row>
        <row r="13472">
          <cell r="C13472" t="str">
            <v>BANGLORE BRANCH</v>
          </cell>
          <cell r="E13472" t="str">
            <v>1163552</v>
          </cell>
        </row>
        <row r="13473">
          <cell r="C13473" t="str">
            <v>BANGLORE BRANCH</v>
          </cell>
          <cell r="E13473" t="str">
            <v>1163553</v>
          </cell>
        </row>
        <row r="13474">
          <cell r="C13474" t="str">
            <v>BANGLORE BRANCH</v>
          </cell>
          <cell r="E13474" t="str">
            <v>1163554</v>
          </cell>
        </row>
        <row r="13475">
          <cell r="C13475" t="str">
            <v>MUMBAI BRANCH</v>
          </cell>
          <cell r="E13475" t="str">
            <v>3058577</v>
          </cell>
        </row>
        <row r="13476">
          <cell r="C13476" t="str">
            <v>MUMBAI BRANCH</v>
          </cell>
          <cell r="E13476" t="str">
            <v>3058578</v>
          </cell>
        </row>
        <row r="13477">
          <cell r="C13477" t="str">
            <v>MUMBAI BRANCH</v>
          </cell>
          <cell r="E13477" t="str">
            <v>3058579</v>
          </cell>
        </row>
        <row r="13478">
          <cell r="C13478" t="str">
            <v>MUMBAI BRANCH</v>
          </cell>
          <cell r="E13478" t="str">
            <v>3058581</v>
          </cell>
        </row>
        <row r="13479">
          <cell r="C13479" t="str">
            <v>MUMBAI BRANCH</v>
          </cell>
          <cell r="E13479" t="str">
            <v>3058582</v>
          </cell>
        </row>
        <row r="13480">
          <cell r="C13480" t="str">
            <v>MUMBAI BRANCH</v>
          </cell>
          <cell r="E13480" t="str">
            <v>3058584</v>
          </cell>
        </row>
        <row r="13481">
          <cell r="C13481" t="str">
            <v>MUMBAI BRANCH</v>
          </cell>
          <cell r="E13481" t="str">
            <v>3058586</v>
          </cell>
        </row>
        <row r="13482">
          <cell r="C13482" t="str">
            <v>MUMBAI BRANCH</v>
          </cell>
          <cell r="E13482" t="str">
            <v>3058587</v>
          </cell>
        </row>
        <row r="13483">
          <cell r="C13483" t="str">
            <v>JAIPUR HUB</v>
          </cell>
          <cell r="E13483" t="str">
            <v>4044759</v>
          </cell>
        </row>
        <row r="13484">
          <cell r="C13484" t="str">
            <v>PANCHKULA BRANCH</v>
          </cell>
          <cell r="E13484" t="str">
            <v>5022647</v>
          </cell>
        </row>
        <row r="13485">
          <cell r="C13485" t="str">
            <v>PANCHKULA BRANCH</v>
          </cell>
          <cell r="E13485" t="str">
            <v>5022648</v>
          </cell>
        </row>
        <row r="13486">
          <cell r="C13486" t="str">
            <v>PANCHKULA BRANCH</v>
          </cell>
          <cell r="E13486" t="str">
            <v>5022649</v>
          </cell>
        </row>
        <row r="13487">
          <cell r="C13487" t="str">
            <v>PANCHKULA BRANCH</v>
          </cell>
          <cell r="E13487" t="str">
            <v>5022650</v>
          </cell>
        </row>
        <row r="13488">
          <cell r="C13488" t="str">
            <v>PANCHKULA BRANCH</v>
          </cell>
          <cell r="E13488" t="str">
            <v>5022652</v>
          </cell>
        </row>
        <row r="13489">
          <cell r="C13489" t="str">
            <v>PANCHKULA BRANCH</v>
          </cell>
          <cell r="E13489" t="str">
            <v>5022653</v>
          </cell>
        </row>
        <row r="13490">
          <cell r="C13490" t="str">
            <v>PANCHKULA BRANCH</v>
          </cell>
          <cell r="E13490" t="str">
            <v>5022654</v>
          </cell>
        </row>
        <row r="13491">
          <cell r="C13491" t="str">
            <v>PANCHKULA BRANCH</v>
          </cell>
          <cell r="E13491" t="str">
            <v>5022655</v>
          </cell>
        </row>
        <row r="13492">
          <cell r="C13492" t="str">
            <v>PANCHKULA BRANCH</v>
          </cell>
          <cell r="E13492" t="str">
            <v>5022656</v>
          </cell>
        </row>
        <row r="13493">
          <cell r="C13493" t="str">
            <v>PANCHKULA BRANCH</v>
          </cell>
          <cell r="E13493" t="str">
            <v>5022657</v>
          </cell>
        </row>
        <row r="13494">
          <cell r="C13494" t="str">
            <v>PANCHKULA BRANCH</v>
          </cell>
          <cell r="E13494" t="str">
            <v>5022658</v>
          </cell>
        </row>
        <row r="13495">
          <cell r="C13495" t="str">
            <v>PANCHKULA BRANCH</v>
          </cell>
          <cell r="E13495" t="str">
            <v>5022659</v>
          </cell>
        </row>
        <row r="13496">
          <cell r="C13496" t="str">
            <v>PANCHKULA BRANCH</v>
          </cell>
          <cell r="E13496" t="str">
            <v>5022660</v>
          </cell>
        </row>
        <row r="13497">
          <cell r="C13497" t="str">
            <v>PANCHKULA BRANCH</v>
          </cell>
          <cell r="E13497" t="str">
            <v>5022661</v>
          </cell>
        </row>
        <row r="13498">
          <cell r="C13498" t="str">
            <v>PANCHKULA BRANCH</v>
          </cell>
          <cell r="E13498" t="str">
            <v>5022662</v>
          </cell>
        </row>
        <row r="13499">
          <cell r="C13499" t="str">
            <v>PANCHKULA BRANCH</v>
          </cell>
          <cell r="E13499" t="str">
            <v>5022663</v>
          </cell>
        </row>
        <row r="13500">
          <cell r="C13500" t="str">
            <v>PANCHKULA BRANCH</v>
          </cell>
          <cell r="E13500" t="str">
            <v>5022664</v>
          </cell>
        </row>
        <row r="13501">
          <cell r="C13501" t="str">
            <v>PANCHKULA BRANCH</v>
          </cell>
          <cell r="E13501" t="str">
            <v>5022665</v>
          </cell>
        </row>
        <row r="13502">
          <cell r="C13502" t="str">
            <v>PANCHKULA BRANCH</v>
          </cell>
          <cell r="E13502" t="str">
            <v>5022666</v>
          </cell>
        </row>
        <row r="13503">
          <cell r="C13503" t="str">
            <v>PANCHKULA BRANCH</v>
          </cell>
          <cell r="E13503" t="str">
            <v>5022667</v>
          </cell>
        </row>
        <row r="13504">
          <cell r="C13504" t="str">
            <v>PANCHKULA BRANCH</v>
          </cell>
          <cell r="E13504" t="str">
            <v>5022668</v>
          </cell>
        </row>
        <row r="13505">
          <cell r="C13505" t="str">
            <v>PANCHKULA BRANCH</v>
          </cell>
          <cell r="E13505" t="str">
            <v>5022669</v>
          </cell>
        </row>
        <row r="13506">
          <cell r="C13506" t="str">
            <v>PANCHKULA BRANCH</v>
          </cell>
          <cell r="E13506" t="str">
            <v>5022670</v>
          </cell>
        </row>
        <row r="13507">
          <cell r="C13507" t="str">
            <v>PANCHKULA BRANCH</v>
          </cell>
          <cell r="E13507" t="str">
            <v>5022672</v>
          </cell>
        </row>
        <row r="13508">
          <cell r="C13508" t="str">
            <v>PANCHKULA BRANCH</v>
          </cell>
          <cell r="E13508" t="str">
            <v>5022673</v>
          </cell>
        </row>
        <row r="13509">
          <cell r="C13509" t="str">
            <v>PANCHKULA BRANCH</v>
          </cell>
          <cell r="E13509" t="str">
            <v>5022674</v>
          </cell>
        </row>
        <row r="13510">
          <cell r="C13510" t="str">
            <v>PANCHKULA BRANCH</v>
          </cell>
          <cell r="E13510" t="str">
            <v>5022675</v>
          </cell>
        </row>
        <row r="13511">
          <cell r="C13511" t="str">
            <v>PANCHKULA BRANCH</v>
          </cell>
          <cell r="E13511" t="str">
            <v>5022676</v>
          </cell>
        </row>
        <row r="13512">
          <cell r="C13512" t="str">
            <v>PANCHKULA BRANCH</v>
          </cell>
          <cell r="E13512" t="str">
            <v>5022677</v>
          </cell>
        </row>
        <row r="13513">
          <cell r="C13513" t="str">
            <v>PANCHKULA BRANCH</v>
          </cell>
          <cell r="E13513" t="str">
            <v>5022678</v>
          </cell>
        </row>
        <row r="13514">
          <cell r="C13514" t="str">
            <v>PANCHKULA BRANCH</v>
          </cell>
          <cell r="E13514" t="str">
            <v>5022679</v>
          </cell>
        </row>
        <row r="13515">
          <cell r="C13515" t="str">
            <v>PANCHKULA BRANCH</v>
          </cell>
          <cell r="E13515" t="str">
            <v>5022680</v>
          </cell>
        </row>
        <row r="13516">
          <cell r="C13516" t="str">
            <v>PANCHKULA BRANCH</v>
          </cell>
          <cell r="E13516" t="str">
            <v>5022681</v>
          </cell>
        </row>
        <row r="13517">
          <cell r="C13517" t="str">
            <v>PANCHKULA BRANCH</v>
          </cell>
          <cell r="E13517" t="str">
            <v>5022682</v>
          </cell>
        </row>
        <row r="13518">
          <cell r="C13518" t="str">
            <v>PANCHKULA BRANCH</v>
          </cell>
          <cell r="E13518" t="str">
            <v>5022683</v>
          </cell>
        </row>
        <row r="13519">
          <cell r="C13519" t="str">
            <v>PANCHKULA BRANCH</v>
          </cell>
          <cell r="E13519" t="str">
            <v>5022684</v>
          </cell>
        </row>
        <row r="13520">
          <cell r="C13520" t="str">
            <v>PANCHKULA BRANCH</v>
          </cell>
          <cell r="E13520" t="str">
            <v>5022685</v>
          </cell>
        </row>
        <row r="13521">
          <cell r="C13521" t="str">
            <v>PANCHKULA BRANCH</v>
          </cell>
          <cell r="E13521" t="str">
            <v>5022686</v>
          </cell>
        </row>
        <row r="13522">
          <cell r="C13522" t="str">
            <v>PANCHKULA BRANCH</v>
          </cell>
          <cell r="E13522" t="str">
            <v>5022687</v>
          </cell>
        </row>
        <row r="13523">
          <cell r="C13523" t="str">
            <v>PANCHKULA BRANCH</v>
          </cell>
          <cell r="E13523" t="str">
            <v>5022689</v>
          </cell>
        </row>
        <row r="13524">
          <cell r="C13524" t="str">
            <v>PANCHKULA BRANCH</v>
          </cell>
          <cell r="E13524" t="str">
            <v>5022691</v>
          </cell>
        </row>
        <row r="13525">
          <cell r="C13525" t="str">
            <v>PANCHKULA BRANCH</v>
          </cell>
          <cell r="E13525" t="str">
            <v>5022694</v>
          </cell>
        </row>
        <row r="13526">
          <cell r="C13526" t="str">
            <v>PANCHKULA BRANCH</v>
          </cell>
          <cell r="E13526" t="str">
            <v>5022695</v>
          </cell>
        </row>
        <row r="13527">
          <cell r="C13527" t="str">
            <v>PANCHKULA BRANCH</v>
          </cell>
          <cell r="E13527" t="str">
            <v>5022696</v>
          </cell>
        </row>
        <row r="13528">
          <cell r="C13528" t="str">
            <v>PANCHKULA BRANCH</v>
          </cell>
          <cell r="E13528" t="str">
            <v>5022697</v>
          </cell>
        </row>
        <row r="13529">
          <cell r="C13529" t="str">
            <v>PANCHKULA BRANCH</v>
          </cell>
          <cell r="E13529" t="str">
            <v>5022699</v>
          </cell>
        </row>
        <row r="13530">
          <cell r="C13530" t="str">
            <v>PANCHKULA BRANCH</v>
          </cell>
          <cell r="E13530" t="str">
            <v>5022700</v>
          </cell>
        </row>
        <row r="13531">
          <cell r="C13531" t="str">
            <v>PANCHKULA BRANCH</v>
          </cell>
          <cell r="E13531" t="str">
            <v>5022701</v>
          </cell>
        </row>
        <row r="13532">
          <cell r="C13532" t="str">
            <v>PANCHKULA BRANCH</v>
          </cell>
          <cell r="E13532" t="str">
            <v>5022702</v>
          </cell>
        </row>
        <row r="13533">
          <cell r="C13533" t="str">
            <v>PANCHKULA BRANCH</v>
          </cell>
          <cell r="E13533" t="str">
            <v>5022703</v>
          </cell>
        </row>
        <row r="13534">
          <cell r="C13534" t="str">
            <v>PANCHKULA BRANCH</v>
          </cell>
          <cell r="E13534" t="str">
            <v>5022704</v>
          </cell>
        </row>
        <row r="13535">
          <cell r="C13535" t="str">
            <v>PANCHKULA BRANCH</v>
          </cell>
          <cell r="E13535" t="str">
            <v>5022705</v>
          </cell>
        </row>
        <row r="13536">
          <cell r="C13536" t="str">
            <v>PANCHKULA BRANCH</v>
          </cell>
          <cell r="E13536" t="str">
            <v>5022706</v>
          </cell>
        </row>
        <row r="13537">
          <cell r="C13537" t="str">
            <v>PANCHKULA BRANCH</v>
          </cell>
          <cell r="E13537" t="str">
            <v>5022707</v>
          </cell>
        </row>
        <row r="13538">
          <cell r="C13538" t="str">
            <v>PANCHKULA BRANCH</v>
          </cell>
          <cell r="E13538" t="str">
            <v>5022708</v>
          </cell>
        </row>
        <row r="13539">
          <cell r="C13539" t="str">
            <v>PANCHKULA BRANCH</v>
          </cell>
          <cell r="E13539" t="str">
            <v>5022709</v>
          </cell>
        </row>
        <row r="13540">
          <cell r="C13540" t="str">
            <v>PANCHKULA BRANCH</v>
          </cell>
          <cell r="E13540" t="str">
            <v>5022710</v>
          </cell>
        </row>
        <row r="13541">
          <cell r="C13541" t="str">
            <v>PANCHKULA BRANCH</v>
          </cell>
          <cell r="E13541" t="str">
            <v>5022711</v>
          </cell>
        </row>
        <row r="13542">
          <cell r="C13542" t="str">
            <v>PANCHKULA BRANCH</v>
          </cell>
          <cell r="E13542" t="str">
            <v>5022717</v>
          </cell>
        </row>
        <row r="13543">
          <cell r="C13543" t="str">
            <v>PANCHKULA BRANCH</v>
          </cell>
          <cell r="E13543" t="str">
            <v>5022718</v>
          </cell>
        </row>
        <row r="13544">
          <cell r="C13544" t="str">
            <v>PANCHKULA BRANCH</v>
          </cell>
          <cell r="E13544" t="str">
            <v>5022719</v>
          </cell>
        </row>
        <row r="13545">
          <cell r="C13545" t="str">
            <v>PANCHKULA BRANCH</v>
          </cell>
          <cell r="E13545" t="str">
            <v>5022720</v>
          </cell>
        </row>
        <row r="13546">
          <cell r="C13546" t="str">
            <v>PANCHKULA BRANCH</v>
          </cell>
          <cell r="E13546" t="str">
            <v>5022721</v>
          </cell>
        </row>
        <row r="13547">
          <cell r="C13547" t="str">
            <v>PANCHKULA BRANCH</v>
          </cell>
          <cell r="E13547" t="str">
            <v>5022722</v>
          </cell>
        </row>
        <row r="13548">
          <cell r="C13548" t="str">
            <v>PANCHKULA BRANCH</v>
          </cell>
          <cell r="E13548" t="str">
            <v>5022723</v>
          </cell>
        </row>
        <row r="13549">
          <cell r="C13549" t="str">
            <v>PANCHKULA BRANCH</v>
          </cell>
          <cell r="E13549" t="str">
            <v>5022724</v>
          </cell>
        </row>
        <row r="13550">
          <cell r="C13550" t="str">
            <v>PANCHKULA BRANCH</v>
          </cell>
          <cell r="E13550" t="str">
            <v>5022725</v>
          </cell>
        </row>
        <row r="13551">
          <cell r="C13551" t="str">
            <v>PANCHKULA BRANCH</v>
          </cell>
          <cell r="E13551" t="str">
            <v>5022726</v>
          </cell>
        </row>
        <row r="13552">
          <cell r="C13552" t="str">
            <v>PANCHKULA BRANCH</v>
          </cell>
          <cell r="E13552" t="str">
            <v>5022727</v>
          </cell>
        </row>
        <row r="13553">
          <cell r="C13553" t="str">
            <v>PANCHKULA BRANCH</v>
          </cell>
          <cell r="E13553" t="str">
            <v>5022728</v>
          </cell>
        </row>
        <row r="13554">
          <cell r="C13554" t="str">
            <v>PANCHKULA BRANCH</v>
          </cell>
          <cell r="E13554" t="str">
            <v>5022729</v>
          </cell>
        </row>
        <row r="13555">
          <cell r="C13555" t="str">
            <v>PANCHKULA BRANCH</v>
          </cell>
          <cell r="E13555" t="str">
            <v>5022730</v>
          </cell>
        </row>
        <row r="13556">
          <cell r="C13556" t="str">
            <v>PANCHKULA BRANCH</v>
          </cell>
          <cell r="E13556" t="str">
            <v>5022731</v>
          </cell>
        </row>
        <row r="13557">
          <cell r="C13557" t="str">
            <v>PANCHKULA BRANCH</v>
          </cell>
          <cell r="E13557" t="str">
            <v>5022732</v>
          </cell>
        </row>
        <row r="13558">
          <cell r="C13558" t="str">
            <v>PANCHKULA BRANCH</v>
          </cell>
          <cell r="E13558" t="str">
            <v>5022733</v>
          </cell>
        </row>
        <row r="13559">
          <cell r="C13559" t="str">
            <v>PANCHKULA BRANCH</v>
          </cell>
          <cell r="E13559" t="str">
            <v>5022734</v>
          </cell>
        </row>
        <row r="13560">
          <cell r="C13560" t="str">
            <v>PANCHKULA BRANCH</v>
          </cell>
          <cell r="E13560" t="str">
            <v>5022735</v>
          </cell>
        </row>
        <row r="13561">
          <cell r="C13561" t="str">
            <v>PANCHKULA BRANCH</v>
          </cell>
          <cell r="E13561" t="str">
            <v>5022736</v>
          </cell>
        </row>
        <row r="13562">
          <cell r="C13562" t="str">
            <v>RATANGARH BRANCH</v>
          </cell>
          <cell r="E13562" t="str">
            <v>9066057</v>
          </cell>
        </row>
        <row r="13563">
          <cell r="C13563" t="str">
            <v>RATANGARH BRANCH</v>
          </cell>
          <cell r="E13563" t="str">
            <v>9066058</v>
          </cell>
        </row>
        <row r="13564">
          <cell r="C13564" t="str">
            <v>RATANGARH BRANCH</v>
          </cell>
          <cell r="E13564" t="str">
            <v>9066059</v>
          </cell>
        </row>
        <row r="13565">
          <cell r="C13565" t="str">
            <v>RATANGARH BRANCH</v>
          </cell>
          <cell r="E13565" t="str">
            <v>9066060</v>
          </cell>
        </row>
        <row r="13566">
          <cell r="C13566" t="str">
            <v>RATANGARH BRANCH</v>
          </cell>
          <cell r="E13566" t="str">
            <v>9066061</v>
          </cell>
        </row>
        <row r="13567">
          <cell r="C13567" t="str">
            <v>RATANGARH BRANCH</v>
          </cell>
          <cell r="E13567" t="str">
            <v>9066062</v>
          </cell>
        </row>
        <row r="13568">
          <cell r="C13568" t="str">
            <v>SARDARSHAHR BRANCH</v>
          </cell>
          <cell r="E13568" t="str">
            <v>9126354</v>
          </cell>
        </row>
        <row r="13569">
          <cell r="C13569" t="str">
            <v>SARDARSHAHR BRANCH</v>
          </cell>
          <cell r="E13569" t="str">
            <v>9126355</v>
          </cell>
        </row>
        <row r="13570">
          <cell r="C13570" t="str">
            <v>SARDARSHAHR BRANCH</v>
          </cell>
          <cell r="E13570" t="str">
            <v>9126356</v>
          </cell>
        </row>
        <row r="13571">
          <cell r="C13571" t="str">
            <v>SARDARSHAHR BRANCH</v>
          </cell>
          <cell r="E13571" t="str">
            <v>9126357</v>
          </cell>
        </row>
        <row r="13572">
          <cell r="C13572" t="str">
            <v>SARDARSHAHR BRANCH</v>
          </cell>
          <cell r="E13572" t="str">
            <v>9126358</v>
          </cell>
        </row>
        <row r="13573">
          <cell r="C13573" t="str">
            <v>SARDARSHAHR BRANCH</v>
          </cell>
          <cell r="E13573" t="str">
            <v>9126359</v>
          </cell>
        </row>
        <row r="13574">
          <cell r="C13574" t="str">
            <v>SARDARSHAHR BRANCH</v>
          </cell>
          <cell r="E13574" t="str">
            <v>9126360</v>
          </cell>
        </row>
        <row r="13575">
          <cell r="C13575" t="str">
            <v>SARDARSHAHR BRANCH</v>
          </cell>
          <cell r="E13575" t="str">
            <v>9126361</v>
          </cell>
        </row>
        <row r="13576">
          <cell r="C13576" t="str">
            <v>SARDARSHAHR BRANCH</v>
          </cell>
          <cell r="E13576" t="str">
            <v>9126362</v>
          </cell>
        </row>
        <row r="13577">
          <cell r="C13577" t="str">
            <v>SARDARSHAHR BRANCH</v>
          </cell>
          <cell r="E13577" t="str">
            <v>9126363</v>
          </cell>
        </row>
        <row r="13578">
          <cell r="C13578" t="str">
            <v>SARDARSHAHR BRANCH</v>
          </cell>
          <cell r="E13578" t="str">
            <v>9126364</v>
          </cell>
        </row>
        <row r="13579">
          <cell r="C13579" t="str">
            <v>SARDARSHAHR BRANCH</v>
          </cell>
          <cell r="E13579" t="str">
            <v>9126365</v>
          </cell>
        </row>
        <row r="13580">
          <cell r="C13580" t="str">
            <v>SARDARSHAHR BRANCH</v>
          </cell>
          <cell r="E13580" t="str">
            <v>9126366</v>
          </cell>
        </row>
        <row r="13581">
          <cell r="C13581" t="str">
            <v>SARDARSHAHR BRANCH</v>
          </cell>
          <cell r="E13581" t="str">
            <v>9126367</v>
          </cell>
        </row>
        <row r="13582">
          <cell r="C13582" t="str">
            <v>SARDARSHAHR BRANCH</v>
          </cell>
          <cell r="E13582" t="str">
            <v>9126368</v>
          </cell>
        </row>
        <row r="13583">
          <cell r="C13583" t="str">
            <v>SARDARSHAHR BRANCH</v>
          </cell>
          <cell r="E13583" t="str">
            <v>9126369</v>
          </cell>
        </row>
        <row r="13584">
          <cell r="C13584" t="str">
            <v>SARDARSHAHR BRANCH</v>
          </cell>
          <cell r="E13584" t="str">
            <v>9126370</v>
          </cell>
        </row>
        <row r="13585">
          <cell r="C13585" t="str">
            <v>SARDARSHAHR BRANCH</v>
          </cell>
          <cell r="E13585" t="str">
            <v>9126371</v>
          </cell>
        </row>
        <row r="13586">
          <cell r="C13586" t="str">
            <v>VKI BRANCH</v>
          </cell>
          <cell r="E13586" t="str">
            <v>9331919</v>
          </cell>
        </row>
        <row r="13587">
          <cell r="C13587" t="str">
            <v>VKI BRANCH</v>
          </cell>
          <cell r="E13587" t="str">
            <v>9331920</v>
          </cell>
        </row>
        <row r="13588">
          <cell r="C13588" t="str">
            <v>VKI BRANCH</v>
          </cell>
          <cell r="E13588" t="str">
            <v>9331921</v>
          </cell>
        </row>
        <row r="13589">
          <cell r="C13589" t="str">
            <v>VKI BRANCH</v>
          </cell>
          <cell r="E13589" t="str">
            <v>9331922</v>
          </cell>
        </row>
        <row r="13590">
          <cell r="C13590" t="str">
            <v>VKI BRANCH</v>
          </cell>
          <cell r="E13590" t="str">
            <v>9331923</v>
          </cell>
        </row>
        <row r="13591">
          <cell r="C13591" t="str">
            <v>VKI BRANCH</v>
          </cell>
          <cell r="E13591" t="str">
            <v>9331924</v>
          </cell>
        </row>
        <row r="13592">
          <cell r="C13592" t="str">
            <v>VKI BRANCH</v>
          </cell>
          <cell r="E13592" t="str">
            <v>9331925</v>
          </cell>
        </row>
        <row r="13593">
          <cell r="C13593" t="str">
            <v>VKI BRANCH</v>
          </cell>
          <cell r="E13593" t="str">
            <v>9331926</v>
          </cell>
        </row>
        <row r="13594">
          <cell r="C13594" t="str">
            <v>VKI BRANCH</v>
          </cell>
          <cell r="E13594" t="str">
            <v>9331927</v>
          </cell>
        </row>
        <row r="13595">
          <cell r="C13595" t="str">
            <v>VKI BRANCH</v>
          </cell>
          <cell r="E13595" t="str">
            <v>9331928</v>
          </cell>
        </row>
        <row r="13596">
          <cell r="C13596" t="str">
            <v>VKI BRANCH</v>
          </cell>
          <cell r="E13596" t="str">
            <v>9331929</v>
          </cell>
        </row>
        <row r="13597">
          <cell r="C13597" t="str">
            <v>VKI BRANCH</v>
          </cell>
          <cell r="E13597" t="str">
            <v>9331930</v>
          </cell>
        </row>
        <row r="13598">
          <cell r="C13598" t="str">
            <v>VKI BRANCH</v>
          </cell>
          <cell r="E13598" t="str">
            <v>9331931</v>
          </cell>
        </row>
        <row r="13599">
          <cell r="C13599" t="str">
            <v>VKI BRANCH</v>
          </cell>
          <cell r="E13599" t="str">
            <v>9331932</v>
          </cell>
        </row>
        <row r="13600">
          <cell r="C13600" t="str">
            <v>VKI BRANCH</v>
          </cell>
          <cell r="E13600" t="str">
            <v>9331933</v>
          </cell>
        </row>
        <row r="13601">
          <cell r="C13601" t="str">
            <v>CHURU BRANCH</v>
          </cell>
          <cell r="E13601" t="str">
            <v>9443731</v>
          </cell>
        </row>
        <row r="13602">
          <cell r="C13602" t="str">
            <v>CHURU BRANCH</v>
          </cell>
          <cell r="E13602" t="str">
            <v>9443732</v>
          </cell>
        </row>
        <row r="13603">
          <cell r="C13603" t="str">
            <v>RATANGARH BRANCH</v>
          </cell>
          <cell r="E13603" t="str">
            <v>9500157</v>
          </cell>
        </row>
        <row r="13604">
          <cell r="C13604" t="str">
            <v>RATANGARH BRANCH</v>
          </cell>
          <cell r="E13604" t="str">
            <v>9500161</v>
          </cell>
        </row>
        <row r="13605">
          <cell r="C13605" t="str">
            <v>RATANGARH BRANCH</v>
          </cell>
          <cell r="E13605" t="str">
            <v>9500842</v>
          </cell>
        </row>
        <row r="13606">
          <cell r="C13606" t="str">
            <v>RATANGARH BRANCH</v>
          </cell>
          <cell r="E13606" t="str">
            <v>9502037</v>
          </cell>
        </row>
        <row r="13607">
          <cell r="C13607" t="str">
            <v>RATANGARH BRANCH</v>
          </cell>
          <cell r="E13607" t="str">
            <v>9502896</v>
          </cell>
        </row>
        <row r="13608">
          <cell r="C13608" t="str">
            <v>RATANGARH BRANCH</v>
          </cell>
          <cell r="E13608" t="str">
            <v>9502897</v>
          </cell>
        </row>
        <row r="13609">
          <cell r="C13609" t="str">
            <v>RATANGARH BRANCH</v>
          </cell>
          <cell r="E13609" t="str">
            <v>9502898</v>
          </cell>
        </row>
        <row r="13610">
          <cell r="C13610" t="str">
            <v>RATANGARH BRANCH</v>
          </cell>
          <cell r="E13610" t="str">
            <v>9502899</v>
          </cell>
        </row>
        <row r="13611">
          <cell r="C13611" t="str">
            <v>RATANGARH BRANCH</v>
          </cell>
          <cell r="E13611" t="str">
            <v>9502900</v>
          </cell>
        </row>
        <row r="13612">
          <cell r="C13612" t="str">
            <v>RATANGARH BRANCH</v>
          </cell>
          <cell r="E13612" t="str">
            <v>9503110</v>
          </cell>
        </row>
        <row r="13613">
          <cell r="C13613" t="str">
            <v>RATANGARH BRANCH</v>
          </cell>
          <cell r="E13613" t="str">
            <v>9503111</v>
          </cell>
        </row>
        <row r="13614">
          <cell r="C13614" t="str">
            <v>RATANGARH BRANCH</v>
          </cell>
          <cell r="E13614" t="str">
            <v>9503112</v>
          </cell>
        </row>
        <row r="13615">
          <cell r="C13615" t="str">
            <v>RATANGARH BRANCH</v>
          </cell>
          <cell r="E13615" t="str">
            <v>9503113</v>
          </cell>
        </row>
        <row r="13616">
          <cell r="C13616" t="str">
            <v>RATANGARH BRANCH</v>
          </cell>
          <cell r="E13616" t="str">
            <v>9503114</v>
          </cell>
        </row>
        <row r="13617">
          <cell r="C13617" t="str">
            <v>RATANGARH BRANCH</v>
          </cell>
          <cell r="E13617" t="str">
            <v>9503115</v>
          </cell>
        </row>
        <row r="13618">
          <cell r="C13618" t="str">
            <v>RATANGARH BRANCH</v>
          </cell>
          <cell r="E13618" t="str">
            <v>9503116</v>
          </cell>
        </row>
        <row r="13619">
          <cell r="C13619" t="str">
            <v>RATANGARH BRANCH</v>
          </cell>
          <cell r="E13619" t="str">
            <v>9503117</v>
          </cell>
        </row>
        <row r="13620">
          <cell r="C13620" t="str">
            <v>RATANGARH BRANCH</v>
          </cell>
          <cell r="E13620" t="str">
            <v>9503201</v>
          </cell>
        </row>
        <row r="13621">
          <cell r="C13621" t="str">
            <v>RATANGARH BRANCH</v>
          </cell>
          <cell r="E13621" t="str">
            <v>9503202</v>
          </cell>
        </row>
        <row r="13622">
          <cell r="C13622" t="str">
            <v>RATANGARH BRANCH</v>
          </cell>
          <cell r="E13622" t="str">
            <v>9503203</v>
          </cell>
        </row>
        <row r="13623">
          <cell r="C13623" t="str">
            <v>RATANGARH BRANCH</v>
          </cell>
          <cell r="E13623" t="str">
            <v>9503204</v>
          </cell>
        </row>
        <row r="13624">
          <cell r="C13624" t="str">
            <v>DELHI BRANCH</v>
          </cell>
          <cell r="E13624" t="str">
            <v>9503813</v>
          </cell>
        </row>
        <row r="13625">
          <cell r="C13625" t="str">
            <v>DELHI BRANCH</v>
          </cell>
          <cell r="E13625" t="str">
            <v>9503816</v>
          </cell>
        </row>
        <row r="13626">
          <cell r="C13626" t="str">
            <v>DREAMLINE</v>
          </cell>
          <cell r="E13626" t="str">
            <v>9895838</v>
          </cell>
        </row>
        <row r="13627">
          <cell r="C13627" t="str">
            <v>DREAMLINE</v>
          </cell>
          <cell r="E13627" t="str">
            <v>9895839</v>
          </cell>
        </row>
        <row r="13628">
          <cell r="C13628" t="str">
            <v>PANCHKULA BRANCH</v>
          </cell>
          <cell r="E13628" t="str">
            <v>222788169</v>
          </cell>
        </row>
        <row r="13629">
          <cell r="C13629" t="str">
            <v>PANCHKULA BRANCH</v>
          </cell>
          <cell r="E13629" t="str">
            <v>222788170</v>
          </cell>
        </row>
        <row r="13630">
          <cell r="C13630" t="str">
            <v>PANCHKULA BRANCH</v>
          </cell>
          <cell r="E13630" t="str">
            <v>222788171</v>
          </cell>
        </row>
        <row r="13631">
          <cell r="C13631" t="str">
            <v>PANCHKULA BRANCH</v>
          </cell>
          <cell r="E13631" t="str">
            <v>222788172</v>
          </cell>
        </row>
        <row r="13632">
          <cell r="C13632" t="str">
            <v>PANCHKULA BRANCH</v>
          </cell>
          <cell r="E13632" t="str">
            <v>222788173</v>
          </cell>
        </row>
        <row r="13633">
          <cell r="C13633" t="str">
            <v>PANCHKULA BRANCH</v>
          </cell>
          <cell r="E13633" t="str">
            <v>222788174</v>
          </cell>
        </row>
        <row r="13634">
          <cell r="C13634" t="str">
            <v>PANCHKULA BRANCH</v>
          </cell>
          <cell r="E13634" t="str">
            <v>222788175</v>
          </cell>
        </row>
        <row r="13635">
          <cell r="C13635" t="str">
            <v>PANCHKULA BRANCH</v>
          </cell>
          <cell r="E13635" t="str">
            <v>222788176</v>
          </cell>
        </row>
        <row r="13636">
          <cell r="C13636" t="str">
            <v>PANCHKULA BRANCH</v>
          </cell>
          <cell r="E13636" t="str">
            <v>222788178</v>
          </cell>
        </row>
        <row r="13637">
          <cell r="C13637" t="str">
            <v>PANCHKULA BRANCH</v>
          </cell>
          <cell r="E13637" t="str">
            <v>222788179</v>
          </cell>
        </row>
        <row r="13638">
          <cell r="C13638" t="str">
            <v>PANCHKULA BRANCH</v>
          </cell>
          <cell r="E13638" t="str">
            <v>222788180</v>
          </cell>
        </row>
        <row r="13639">
          <cell r="C13639" t="str">
            <v>PANCHKULA BRANCH</v>
          </cell>
          <cell r="E13639" t="str">
            <v>222788181</v>
          </cell>
        </row>
        <row r="13640">
          <cell r="C13640" t="str">
            <v>DELHI BRANCH</v>
          </cell>
          <cell r="E13640" t="str">
            <v>2001102965</v>
          </cell>
        </row>
        <row r="13641">
          <cell r="C13641" t="str">
            <v>DELHI ROSEWOOD</v>
          </cell>
          <cell r="E13641" t="str">
            <v>3001086116</v>
          </cell>
        </row>
        <row r="13642">
          <cell r="C13642" t="str">
            <v>CHANDIGARH BRANCH</v>
          </cell>
          <cell r="E13642" t="str">
            <v>55591</v>
          </cell>
        </row>
        <row r="13643">
          <cell r="C13643" t="str">
            <v>PUNE BRANCH</v>
          </cell>
          <cell r="E13643" t="str">
            <v>124693</v>
          </cell>
        </row>
        <row r="13644">
          <cell r="C13644" t="str">
            <v>PUNE BRANCH</v>
          </cell>
          <cell r="E13644" t="str">
            <v>124694</v>
          </cell>
        </row>
        <row r="13645">
          <cell r="C13645" t="str">
            <v>PUNE BRANCH</v>
          </cell>
          <cell r="E13645" t="str">
            <v>124695</v>
          </cell>
        </row>
        <row r="13646">
          <cell r="C13646" t="str">
            <v>PUNE BRANCH</v>
          </cell>
          <cell r="E13646" t="str">
            <v>124696</v>
          </cell>
        </row>
        <row r="13647">
          <cell r="C13647" t="str">
            <v>PUNE BRANCH</v>
          </cell>
          <cell r="E13647" t="str">
            <v>124697</v>
          </cell>
        </row>
        <row r="13648">
          <cell r="C13648" t="str">
            <v>AMBALA</v>
          </cell>
          <cell r="E13648" t="str">
            <v>562257</v>
          </cell>
        </row>
        <row r="13649">
          <cell r="C13649" t="str">
            <v>AMBALA</v>
          </cell>
          <cell r="E13649" t="str">
            <v>562258</v>
          </cell>
        </row>
        <row r="13650">
          <cell r="C13650" t="str">
            <v>AMBALA</v>
          </cell>
          <cell r="E13650" t="str">
            <v>562259</v>
          </cell>
        </row>
        <row r="13651">
          <cell r="C13651" t="str">
            <v>AMBALA</v>
          </cell>
          <cell r="E13651" t="str">
            <v>562260</v>
          </cell>
        </row>
        <row r="13652">
          <cell r="C13652" t="str">
            <v>AMBALA</v>
          </cell>
          <cell r="E13652" t="str">
            <v>562261</v>
          </cell>
        </row>
        <row r="13653">
          <cell r="C13653" t="str">
            <v>KALA-AMB</v>
          </cell>
          <cell r="E13653" t="str">
            <v>573184</v>
          </cell>
        </row>
        <row r="13654">
          <cell r="C13654" t="str">
            <v>KALA-AMB</v>
          </cell>
          <cell r="E13654" t="str">
            <v>573185</v>
          </cell>
        </row>
        <row r="13655">
          <cell r="C13655" t="str">
            <v>KALA-AMB</v>
          </cell>
          <cell r="E13655" t="str">
            <v>573186</v>
          </cell>
        </row>
        <row r="13656">
          <cell r="C13656" t="str">
            <v>AGARTALA BRANCH</v>
          </cell>
          <cell r="E13656" t="str">
            <v>631645</v>
          </cell>
        </row>
        <row r="13657">
          <cell r="C13657" t="str">
            <v>NE CONNECT HQ</v>
          </cell>
          <cell r="E13657" t="str">
            <v>675530</v>
          </cell>
        </row>
        <row r="13658">
          <cell r="C13658" t="str">
            <v>MUMBAI BRANCH</v>
          </cell>
          <cell r="E13658" t="str">
            <v>704872</v>
          </cell>
        </row>
        <row r="13659">
          <cell r="C13659" t="str">
            <v>MUMBAI BRANCH</v>
          </cell>
          <cell r="E13659" t="str">
            <v>704873</v>
          </cell>
        </row>
        <row r="13660">
          <cell r="C13660" t="str">
            <v>MUMBAI BRANCH</v>
          </cell>
          <cell r="E13660" t="str">
            <v>705026</v>
          </cell>
        </row>
        <row r="13661">
          <cell r="C13661" t="str">
            <v>MUMBAI BRANCH</v>
          </cell>
          <cell r="E13661" t="str">
            <v>705028</v>
          </cell>
        </row>
        <row r="13662">
          <cell r="C13662" t="str">
            <v>MUMBAI BRANCH</v>
          </cell>
          <cell r="E13662" t="str">
            <v>705029</v>
          </cell>
        </row>
        <row r="13663">
          <cell r="C13663" t="str">
            <v>MUMBAI BRANCH</v>
          </cell>
          <cell r="E13663" t="str">
            <v>705030</v>
          </cell>
        </row>
        <row r="13664">
          <cell r="C13664" t="str">
            <v>MUMBAI BRANCH</v>
          </cell>
          <cell r="E13664" t="str">
            <v>705031</v>
          </cell>
        </row>
        <row r="13665">
          <cell r="C13665" t="str">
            <v>MUMBAI BRANCH</v>
          </cell>
          <cell r="E13665" t="str">
            <v>705032</v>
          </cell>
        </row>
        <row r="13666">
          <cell r="C13666" t="str">
            <v>MUMBAI BRANCH</v>
          </cell>
          <cell r="E13666" t="str">
            <v>705033</v>
          </cell>
        </row>
        <row r="13667">
          <cell r="C13667" t="str">
            <v>TARANAGAR BRANCH</v>
          </cell>
          <cell r="E13667" t="str">
            <v>940653</v>
          </cell>
        </row>
        <row r="13668">
          <cell r="C13668" t="str">
            <v>TARANAGAR BRANCH</v>
          </cell>
          <cell r="E13668" t="str">
            <v>940657</v>
          </cell>
        </row>
        <row r="13669">
          <cell r="C13669" t="str">
            <v>TARANAGAR BRANCH</v>
          </cell>
          <cell r="E13669" t="str">
            <v>940658</v>
          </cell>
        </row>
        <row r="13670">
          <cell r="C13670" t="str">
            <v>TARANAGAR BRANCH</v>
          </cell>
          <cell r="E13670" t="str">
            <v>940659</v>
          </cell>
        </row>
        <row r="13671">
          <cell r="C13671" t="str">
            <v>DELHI BRANCH</v>
          </cell>
          <cell r="E13671" t="str">
            <v>1078924</v>
          </cell>
        </row>
        <row r="13672">
          <cell r="C13672" t="str">
            <v>DELHI BRANCH</v>
          </cell>
          <cell r="E13672" t="str">
            <v>1078925</v>
          </cell>
        </row>
        <row r="13673">
          <cell r="C13673" t="str">
            <v>BANGLORE BRANCH</v>
          </cell>
          <cell r="E13673" t="str">
            <v>1163555</v>
          </cell>
        </row>
        <row r="13674">
          <cell r="C13674" t="str">
            <v>BANGLORE BRANCH</v>
          </cell>
          <cell r="E13674" t="str">
            <v>1163556</v>
          </cell>
        </row>
        <row r="13675">
          <cell r="C13675" t="str">
            <v>BANGLORE BRANCH</v>
          </cell>
          <cell r="E13675" t="str">
            <v>1163557</v>
          </cell>
        </row>
        <row r="13676">
          <cell r="C13676" t="str">
            <v>BANGLORE BRANCH</v>
          </cell>
          <cell r="E13676" t="str">
            <v>1163558</v>
          </cell>
        </row>
        <row r="13677">
          <cell r="C13677" t="str">
            <v>BANGLORE BRANCH</v>
          </cell>
          <cell r="E13677" t="str">
            <v>1163559</v>
          </cell>
        </row>
        <row r="13678">
          <cell r="C13678" t="str">
            <v>BANGLORE BRANCH</v>
          </cell>
          <cell r="E13678" t="str">
            <v>1163560</v>
          </cell>
        </row>
        <row r="13679">
          <cell r="C13679" t="str">
            <v>BANGLORE BRANCH</v>
          </cell>
          <cell r="E13679" t="str">
            <v>1163561</v>
          </cell>
        </row>
        <row r="13680">
          <cell r="C13680" t="str">
            <v>BANGLORE BRANCH</v>
          </cell>
          <cell r="E13680" t="str">
            <v>1163562</v>
          </cell>
        </row>
        <row r="13681">
          <cell r="C13681" t="str">
            <v>BANGLORE BRANCH</v>
          </cell>
          <cell r="E13681" t="str">
            <v>1163563</v>
          </cell>
        </row>
        <row r="13682">
          <cell r="C13682" t="str">
            <v>BANGLORE BRANCH</v>
          </cell>
          <cell r="E13682" t="str">
            <v>1163564</v>
          </cell>
        </row>
        <row r="13683">
          <cell r="C13683" t="str">
            <v>BANGLORE BRANCH</v>
          </cell>
          <cell r="E13683" t="str">
            <v>1163565</v>
          </cell>
        </row>
        <row r="13684">
          <cell r="C13684" t="str">
            <v>BANGLORE BRANCH</v>
          </cell>
          <cell r="E13684" t="str">
            <v>1163566</v>
          </cell>
        </row>
        <row r="13685">
          <cell r="C13685" t="str">
            <v>BANGLORE BRANCH</v>
          </cell>
          <cell r="E13685" t="str">
            <v>1163567</v>
          </cell>
        </row>
        <row r="13686">
          <cell r="C13686" t="str">
            <v>BANGLORE BRANCH</v>
          </cell>
          <cell r="E13686" t="str">
            <v>1163568</v>
          </cell>
        </row>
        <row r="13687">
          <cell r="C13687" t="str">
            <v>JAIPUR HUB</v>
          </cell>
          <cell r="E13687" t="str">
            <v>4044767</v>
          </cell>
        </row>
        <row r="13688">
          <cell r="C13688" t="str">
            <v>JAIPUR HUB</v>
          </cell>
          <cell r="E13688" t="str">
            <v>4044768</v>
          </cell>
        </row>
        <row r="13689">
          <cell r="C13689" t="str">
            <v>JAIPUR HUB</v>
          </cell>
          <cell r="E13689" t="str">
            <v>4044769</v>
          </cell>
        </row>
        <row r="13690">
          <cell r="C13690" t="str">
            <v>SITAPURA BRANCH</v>
          </cell>
          <cell r="E13690" t="str">
            <v>4255839</v>
          </cell>
        </row>
        <row r="13691">
          <cell r="C13691" t="str">
            <v>SITAPURA BRANCH</v>
          </cell>
          <cell r="E13691" t="str">
            <v>4255840</v>
          </cell>
        </row>
        <row r="13692">
          <cell r="C13692" t="str">
            <v>SITAPURA BRANCH</v>
          </cell>
          <cell r="E13692" t="str">
            <v>4255841</v>
          </cell>
        </row>
        <row r="13693">
          <cell r="C13693" t="str">
            <v>SITAPURA BRANCH</v>
          </cell>
          <cell r="E13693" t="str">
            <v>4255842</v>
          </cell>
        </row>
        <row r="13694">
          <cell r="C13694" t="str">
            <v>SITAPURA BRANCH</v>
          </cell>
          <cell r="E13694" t="str">
            <v>4255843</v>
          </cell>
        </row>
        <row r="13695">
          <cell r="C13695" t="str">
            <v>SITAPURA BRANCH</v>
          </cell>
          <cell r="E13695" t="str">
            <v>4255844</v>
          </cell>
        </row>
        <row r="13696">
          <cell r="C13696" t="str">
            <v>SITAPURA BRANCH</v>
          </cell>
          <cell r="E13696" t="str">
            <v>4255845</v>
          </cell>
        </row>
        <row r="13697">
          <cell r="C13697" t="str">
            <v>SITAPURA BRANCH</v>
          </cell>
          <cell r="E13697" t="str">
            <v>4255846</v>
          </cell>
        </row>
        <row r="13698">
          <cell r="C13698" t="str">
            <v>SITAPURA BRANCH</v>
          </cell>
          <cell r="E13698" t="str">
            <v>4255847</v>
          </cell>
        </row>
        <row r="13699">
          <cell r="C13699" t="str">
            <v>SITAPURA BRANCH</v>
          </cell>
          <cell r="E13699" t="str">
            <v>4255848</v>
          </cell>
        </row>
        <row r="13700">
          <cell r="C13700" t="str">
            <v>SITAPURA BRANCH</v>
          </cell>
          <cell r="E13700" t="str">
            <v>4255849</v>
          </cell>
        </row>
        <row r="13701">
          <cell r="C13701" t="str">
            <v>SITAPURA BRANCH</v>
          </cell>
          <cell r="E13701" t="str">
            <v>4255850</v>
          </cell>
        </row>
        <row r="13702">
          <cell r="C13702" t="str">
            <v>SITAPURA BRANCH</v>
          </cell>
          <cell r="E13702" t="str">
            <v>4255851</v>
          </cell>
        </row>
        <row r="13703">
          <cell r="C13703" t="str">
            <v>SITAPURA BRANCH</v>
          </cell>
          <cell r="E13703" t="str">
            <v>4255852</v>
          </cell>
        </row>
        <row r="13704">
          <cell r="C13704" t="str">
            <v>SITAPURA BRANCH</v>
          </cell>
          <cell r="E13704" t="str">
            <v>4255853</v>
          </cell>
        </row>
        <row r="13705">
          <cell r="C13705" t="str">
            <v>SITAPURA BRANCH</v>
          </cell>
          <cell r="E13705" t="str">
            <v>4255854</v>
          </cell>
        </row>
        <row r="13706">
          <cell r="C13706" t="str">
            <v>SITAPURA BRANCH</v>
          </cell>
          <cell r="E13706" t="str">
            <v>4255855</v>
          </cell>
        </row>
        <row r="13707">
          <cell r="C13707" t="str">
            <v>SITAPURA BRANCH</v>
          </cell>
          <cell r="E13707" t="str">
            <v>4255856</v>
          </cell>
        </row>
        <row r="13708">
          <cell r="C13708" t="str">
            <v>SITAPURA BRANCH</v>
          </cell>
          <cell r="E13708" t="str">
            <v>4255857</v>
          </cell>
        </row>
        <row r="13709">
          <cell r="C13709" t="str">
            <v>SITAPURA BRANCH</v>
          </cell>
          <cell r="E13709" t="str">
            <v>4255858</v>
          </cell>
        </row>
        <row r="13710">
          <cell r="C13710" t="str">
            <v>SITAPURA BRANCH</v>
          </cell>
          <cell r="E13710" t="str">
            <v>4255859</v>
          </cell>
        </row>
        <row r="13711">
          <cell r="C13711" t="str">
            <v>PANCHKULA BRANCH</v>
          </cell>
          <cell r="E13711" t="str">
            <v>5022737</v>
          </cell>
        </row>
        <row r="13712">
          <cell r="C13712" t="str">
            <v>PANCHKULA BRANCH</v>
          </cell>
          <cell r="E13712" t="str">
            <v>5022738</v>
          </cell>
        </row>
        <row r="13713">
          <cell r="C13713" t="str">
            <v>PANCHKULA BRANCH</v>
          </cell>
          <cell r="E13713" t="str">
            <v>5022739</v>
          </cell>
        </row>
        <row r="13714">
          <cell r="C13714" t="str">
            <v>PANCHKULA BRANCH</v>
          </cell>
          <cell r="E13714" t="str">
            <v>5022740</v>
          </cell>
        </row>
        <row r="13715">
          <cell r="C13715" t="str">
            <v>PANCHKULA BRANCH</v>
          </cell>
          <cell r="E13715" t="str">
            <v>5022741</v>
          </cell>
        </row>
        <row r="13716">
          <cell r="C13716" t="str">
            <v>PANCHKULA BRANCH</v>
          </cell>
          <cell r="E13716" t="str">
            <v>5022742</v>
          </cell>
        </row>
        <row r="13717">
          <cell r="C13717" t="str">
            <v>PANCHKULA BRANCH</v>
          </cell>
          <cell r="E13717" t="str">
            <v>5022743</v>
          </cell>
        </row>
        <row r="13718">
          <cell r="C13718" t="str">
            <v>PANCHKULA BRANCH</v>
          </cell>
          <cell r="E13718" t="str">
            <v>5022744</v>
          </cell>
        </row>
        <row r="13719">
          <cell r="C13719" t="str">
            <v>PANCHKULA BRANCH</v>
          </cell>
          <cell r="E13719" t="str">
            <v>5022745</v>
          </cell>
        </row>
        <row r="13720">
          <cell r="C13720" t="str">
            <v>PANCHKULA BRANCH</v>
          </cell>
          <cell r="E13720" t="str">
            <v>5022746</v>
          </cell>
        </row>
        <row r="13721">
          <cell r="C13721" t="str">
            <v>PANCHKULA BRANCH</v>
          </cell>
          <cell r="E13721" t="str">
            <v>5022747</v>
          </cell>
        </row>
        <row r="13722">
          <cell r="C13722" t="str">
            <v>PANCHKULA BRANCH</v>
          </cell>
          <cell r="E13722" t="str">
            <v>5022748</v>
          </cell>
        </row>
        <row r="13723">
          <cell r="C13723" t="str">
            <v>PANCHKULA BRANCH</v>
          </cell>
          <cell r="E13723" t="str">
            <v>5022749</v>
          </cell>
        </row>
        <row r="13724">
          <cell r="C13724" t="str">
            <v>PANCHKULA BRANCH</v>
          </cell>
          <cell r="E13724" t="str">
            <v>5022750</v>
          </cell>
        </row>
        <row r="13725">
          <cell r="C13725" t="str">
            <v>PANCHKULA BRANCH</v>
          </cell>
          <cell r="E13725" t="str">
            <v>5022751</v>
          </cell>
        </row>
        <row r="13726">
          <cell r="C13726" t="str">
            <v>PANCHKULA BRANCH</v>
          </cell>
          <cell r="E13726" t="str">
            <v>5022752</v>
          </cell>
        </row>
        <row r="13727">
          <cell r="C13727" t="str">
            <v>PANCHKULA BRANCH</v>
          </cell>
          <cell r="E13727" t="str">
            <v>5022753</v>
          </cell>
        </row>
        <row r="13728">
          <cell r="C13728" t="str">
            <v>PANCHKULA BRANCH</v>
          </cell>
          <cell r="E13728" t="str">
            <v>5022754</v>
          </cell>
        </row>
        <row r="13729">
          <cell r="C13729" t="str">
            <v>PANCHKULA BRANCH</v>
          </cell>
          <cell r="E13729" t="str">
            <v>5022755</v>
          </cell>
        </row>
        <row r="13730">
          <cell r="C13730" t="str">
            <v>PANCHKULA BRANCH</v>
          </cell>
          <cell r="E13730" t="str">
            <v>5022756</v>
          </cell>
        </row>
        <row r="13731">
          <cell r="C13731" t="str">
            <v>PANCHKULA BRANCH</v>
          </cell>
          <cell r="E13731" t="str">
            <v>5022757</v>
          </cell>
        </row>
        <row r="13732">
          <cell r="C13732" t="str">
            <v>PANCHKULA BRANCH</v>
          </cell>
          <cell r="E13732" t="str">
            <v>5022758</v>
          </cell>
        </row>
        <row r="13733">
          <cell r="C13733" t="str">
            <v>PANCHKULA BRANCH</v>
          </cell>
          <cell r="E13733" t="str">
            <v>5022759</v>
          </cell>
        </row>
        <row r="13734">
          <cell r="C13734" t="str">
            <v>PANCHKULA BRANCH</v>
          </cell>
          <cell r="E13734" t="str">
            <v>5022765</v>
          </cell>
        </row>
        <row r="13735">
          <cell r="C13735" t="str">
            <v>PANCHKULA BRANCH</v>
          </cell>
          <cell r="E13735" t="str">
            <v>5022766</v>
          </cell>
        </row>
        <row r="13736">
          <cell r="C13736" t="str">
            <v>PANCHKULA BRANCH</v>
          </cell>
          <cell r="E13736" t="str">
            <v>5022767</v>
          </cell>
        </row>
        <row r="13737">
          <cell r="C13737" t="str">
            <v>PANCHKULA BRANCH</v>
          </cell>
          <cell r="E13737" t="str">
            <v>5022768</v>
          </cell>
        </row>
        <row r="13738">
          <cell r="C13738" t="str">
            <v>PANCHKULA BRANCH</v>
          </cell>
          <cell r="E13738" t="str">
            <v>5022769</v>
          </cell>
        </row>
        <row r="13739">
          <cell r="C13739" t="str">
            <v>PANCHKULA BRANCH</v>
          </cell>
          <cell r="E13739" t="str">
            <v>5022770</v>
          </cell>
        </row>
        <row r="13740">
          <cell r="C13740" t="str">
            <v>PANCHKULA BRANCH</v>
          </cell>
          <cell r="E13740" t="str">
            <v>5022771</v>
          </cell>
        </row>
        <row r="13741">
          <cell r="C13741" t="str">
            <v>PANCHKULA BRANCH</v>
          </cell>
          <cell r="E13741" t="str">
            <v>5022772</v>
          </cell>
        </row>
        <row r="13742">
          <cell r="C13742" t="str">
            <v>PANCHKULA BRANCH</v>
          </cell>
          <cell r="E13742" t="str">
            <v>5022773</v>
          </cell>
        </row>
        <row r="13743">
          <cell r="C13743" t="str">
            <v>PANCHKULA BRANCH</v>
          </cell>
          <cell r="E13743" t="str">
            <v>5022774</v>
          </cell>
        </row>
        <row r="13744">
          <cell r="C13744" t="str">
            <v>PANCHKULA BRANCH</v>
          </cell>
          <cell r="E13744" t="str">
            <v>5022775</v>
          </cell>
        </row>
        <row r="13745">
          <cell r="C13745" t="str">
            <v>PANCHKULA BRANCH</v>
          </cell>
          <cell r="E13745" t="str">
            <v>5022776</v>
          </cell>
        </row>
        <row r="13746">
          <cell r="C13746" t="str">
            <v>PANCHKULA BRANCH</v>
          </cell>
          <cell r="E13746" t="str">
            <v>5022777</v>
          </cell>
        </row>
        <row r="13747">
          <cell r="C13747" t="str">
            <v>PANCHKULA BRANCH</v>
          </cell>
          <cell r="E13747" t="str">
            <v>5022778</v>
          </cell>
        </row>
        <row r="13748">
          <cell r="C13748" t="str">
            <v>PANCHKULA BRANCH</v>
          </cell>
          <cell r="E13748" t="str">
            <v>5022779</v>
          </cell>
        </row>
        <row r="13749">
          <cell r="C13749" t="str">
            <v>PANCHKULA BRANCH</v>
          </cell>
          <cell r="E13749" t="str">
            <v>5022780</v>
          </cell>
        </row>
        <row r="13750">
          <cell r="C13750" t="str">
            <v>PANCHKULA BRANCH</v>
          </cell>
          <cell r="E13750" t="str">
            <v>5022781</v>
          </cell>
        </row>
        <row r="13751">
          <cell r="C13751" t="str">
            <v>PANCHKULA BRANCH</v>
          </cell>
          <cell r="E13751" t="str">
            <v>5022782</v>
          </cell>
        </row>
        <row r="13752">
          <cell r="C13752" t="str">
            <v>PANCHKULA BRANCH</v>
          </cell>
          <cell r="E13752" t="str">
            <v>5022783</v>
          </cell>
        </row>
        <row r="13753">
          <cell r="C13753" t="str">
            <v>PANCHKULA BRANCH</v>
          </cell>
          <cell r="E13753" t="str">
            <v>5022784</v>
          </cell>
        </row>
        <row r="13754">
          <cell r="C13754" t="str">
            <v>PANCHKULA BRANCH</v>
          </cell>
          <cell r="E13754" t="str">
            <v>5022786</v>
          </cell>
        </row>
        <row r="13755">
          <cell r="C13755" t="str">
            <v>SARDARSHAHR BRANCH</v>
          </cell>
          <cell r="E13755" t="str">
            <v>9126372</v>
          </cell>
        </row>
        <row r="13756">
          <cell r="C13756" t="str">
            <v>SARDARSHAHR BRANCH</v>
          </cell>
          <cell r="E13756" t="str">
            <v>9126373</v>
          </cell>
        </row>
        <row r="13757">
          <cell r="C13757" t="str">
            <v>SARDARSHAHR BRANCH</v>
          </cell>
          <cell r="E13757" t="str">
            <v>9126374</v>
          </cell>
        </row>
        <row r="13758">
          <cell r="C13758" t="str">
            <v>SARDARSHAHR BRANCH</v>
          </cell>
          <cell r="E13758" t="str">
            <v>9126375</v>
          </cell>
        </row>
        <row r="13759">
          <cell r="C13759" t="str">
            <v>SARDARSHAHR BRANCH</v>
          </cell>
          <cell r="E13759" t="str">
            <v>9126376</v>
          </cell>
        </row>
        <row r="13760">
          <cell r="C13760" t="str">
            <v>SARDARSHAHR BRANCH</v>
          </cell>
          <cell r="E13760" t="str">
            <v>9126377</v>
          </cell>
        </row>
        <row r="13761">
          <cell r="C13761" t="str">
            <v>SARDARSHAHR BRANCH</v>
          </cell>
          <cell r="E13761" t="str">
            <v>9126378</v>
          </cell>
        </row>
        <row r="13762">
          <cell r="C13762" t="str">
            <v>SARDARSHAHR BRANCH</v>
          </cell>
          <cell r="E13762" t="str">
            <v>9126379</v>
          </cell>
        </row>
        <row r="13763">
          <cell r="C13763" t="str">
            <v>SARDARSHAHR BRANCH</v>
          </cell>
          <cell r="E13763" t="str">
            <v>9126380</v>
          </cell>
        </row>
        <row r="13764">
          <cell r="C13764" t="str">
            <v>SARDARSHAHR BRANCH</v>
          </cell>
          <cell r="E13764" t="str">
            <v>9126381</v>
          </cell>
        </row>
        <row r="13765">
          <cell r="C13765" t="str">
            <v>SARDARSHAHR BRANCH</v>
          </cell>
          <cell r="E13765" t="str">
            <v>9126382</v>
          </cell>
        </row>
        <row r="13766">
          <cell r="C13766" t="str">
            <v>SARDARSHAHR BRANCH</v>
          </cell>
          <cell r="E13766" t="str">
            <v>9126383</v>
          </cell>
        </row>
        <row r="13767">
          <cell r="C13767" t="str">
            <v>SARDARSHAHR BRANCH</v>
          </cell>
          <cell r="E13767" t="str">
            <v>9126384</v>
          </cell>
        </row>
        <row r="13768">
          <cell r="C13768" t="str">
            <v>SARDARSHAHR BRANCH</v>
          </cell>
          <cell r="E13768" t="str">
            <v>9126385</v>
          </cell>
        </row>
        <row r="13769">
          <cell r="C13769" t="str">
            <v>SARDARSHAHR BRANCH</v>
          </cell>
          <cell r="E13769" t="str">
            <v>9126386</v>
          </cell>
        </row>
        <row r="13770">
          <cell r="C13770" t="str">
            <v>VKI BRANCH</v>
          </cell>
          <cell r="E13770" t="str">
            <v>9331934</v>
          </cell>
        </row>
        <row r="13771">
          <cell r="C13771" t="str">
            <v>VKI BRANCH</v>
          </cell>
          <cell r="E13771" t="str">
            <v>9331935</v>
          </cell>
        </row>
        <row r="13772">
          <cell r="C13772" t="str">
            <v>VKI BRANCH</v>
          </cell>
          <cell r="E13772" t="str">
            <v>9331936</v>
          </cell>
        </row>
        <row r="13773">
          <cell r="C13773" t="str">
            <v>VKI BRANCH</v>
          </cell>
          <cell r="E13773" t="str">
            <v>9331937</v>
          </cell>
        </row>
        <row r="13774">
          <cell r="C13774" t="str">
            <v>VKI BRANCH</v>
          </cell>
          <cell r="E13774" t="str">
            <v>9331939</v>
          </cell>
        </row>
        <row r="13775">
          <cell r="C13775" t="str">
            <v>VKI BRANCH</v>
          </cell>
          <cell r="E13775" t="str">
            <v>9331941</v>
          </cell>
        </row>
        <row r="13776">
          <cell r="C13776" t="str">
            <v>VKI BRANCH</v>
          </cell>
          <cell r="E13776" t="str">
            <v>9331942</v>
          </cell>
        </row>
        <row r="13777">
          <cell r="C13777" t="str">
            <v>VKI BRANCH</v>
          </cell>
          <cell r="E13777" t="str">
            <v>9331943</v>
          </cell>
        </row>
        <row r="13778">
          <cell r="C13778" t="str">
            <v>CHURU BRANCH</v>
          </cell>
          <cell r="E13778" t="str">
            <v>9443733</v>
          </cell>
        </row>
        <row r="13779">
          <cell r="C13779" t="str">
            <v>CHURU BRANCH</v>
          </cell>
          <cell r="E13779" t="str">
            <v>9443734</v>
          </cell>
        </row>
        <row r="13780">
          <cell r="C13780" t="str">
            <v>RATANGARH BRANCH</v>
          </cell>
          <cell r="E13780" t="str">
            <v>9500167</v>
          </cell>
        </row>
        <row r="13781">
          <cell r="C13781" t="str">
            <v>RATANGARH BRANCH</v>
          </cell>
          <cell r="E13781" t="str">
            <v>9500168</v>
          </cell>
        </row>
        <row r="13782">
          <cell r="C13782" t="str">
            <v>RATANGARH BRANCH</v>
          </cell>
          <cell r="E13782" t="str">
            <v>9503061</v>
          </cell>
        </row>
        <row r="13783">
          <cell r="C13783" t="str">
            <v>RATANGARH BRANCH</v>
          </cell>
          <cell r="E13783" t="str">
            <v>9503065</v>
          </cell>
        </row>
        <row r="13784">
          <cell r="C13784" t="str">
            <v>RATANGARH BRANCH</v>
          </cell>
          <cell r="E13784" t="str">
            <v>9503066</v>
          </cell>
        </row>
        <row r="13785">
          <cell r="C13785" t="str">
            <v>RATANGARH BRANCH</v>
          </cell>
          <cell r="E13785" t="str">
            <v>9503067</v>
          </cell>
        </row>
        <row r="13786">
          <cell r="C13786" t="str">
            <v>RATANGARH BRANCH</v>
          </cell>
          <cell r="E13786" t="str">
            <v>9503068</v>
          </cell>
        </row>
        <row r="13787">
          <cell r="C13787" t="str">
            <v>RATANGARH BRANCH</v>
          </cell>
          <cell r="E13787" t="str">
            <v>9503069</v>
          </cell>
        </row>
        <row r="13788">
          <cell r="C13788" t="str">
            <v>RATANGARH BRANCH</v>
          </cell>
          <cell r="E13788" t="str">
            <v>9503070</v>
          </cell>
        </row>
        <row r="13789">
          <cell r="C13789" t="str">
            <v>RATANGARH BRANCH</v>
          </cell>
          <cell r="E13789" t="str">
            <v>9503071</v>
          </cell>
        </row>
        <row r="13790">
          <cell r="C13790" t="str">
            <v>RATANGARH BRANCH</v>
          </cell>
          <cell r="E13790" t="str">
            <v>9503072</v>
          </cell>
        </row>
        <row r="13791">
          <cell r="C13791" t="str">
            <v>RATANGARH BRANCH</v>
          </cell>
          <cell r="E13791" t="str">
            <v>9503073</v>
          </cell>
        </row>
        <row r="13792">
          <cell r="C13792" t="str">
            <v>RATANGARH BRANCH</v>
          </cell>
          <cell r="E13792" t="str">
            <v>9503118</v>
          </cell>
        </row>
        <row r="13793">
          <cell r="C13793" t="str">
            <v>RATANGARH BRANCH</v>
          </cell>
          <cell r="E13793" t="str">
            <v>9503119</v>
          </cell>
        </row>
        <row r="13794">
          <cell r="C13794" t="str">
            <v>RATANGARH BRANCH</v>
          </cell>
          <cell r="E13794" t="str">
            <v>9503120</v>
          </cell>
        </row>
        <row r="13795">
          <cell r="C13795" t="str">
            <v>RATANGARH BRANCH</v>
          </cell>
          <cell r="E13795" t="str">
            <v>9503121</v>
          </cell>
        </row>
        <row r="13796">
          <cell r="C13796" t="str">
            <v>RATANGARH BRANCH</v>
          </cell>
          <cell r="E13796" t="str">
            <v>9503122</v>
          </cell>
        </row>
        <row r="13797">
          <cell r="C13797" t="str">
            <v>RATANGARH BRANCH</v>
          </cell>
          <cell r="E13797" t="str">
            <v>9503123</v>
          </cell>
        </row>
        <row r="13798">
          <cell r="C13798" t="str">
            <v>RATANGARH BRANCH</v>
          </cell>
          <cell r="E13798" t="str">
            <v>9503205</v>
          </cell>
        </row>
        <row r="13799">
          <cell r="C13799" t="str">
            <v>RATANGARH BRANCH</v>
          </cell>
          <cell r="E13799" t="str">
            <v>9503206</v>
          </cell>
        </row>
        <row r="13800">
          <cell r="C13800" t="str">
            <v>RATANGARH BRANCH</v>
          </cell>
          <cell r="E13800" t="str">
            <v>9503207</v>
          </cell>
        </row>
        <row r="13801">
          <cell r="C13801" t="str">
            <v>RATANGARH BRANCH</v>
          </cell>
          <cell r="E13801" t="str">
            <v>9503208</v>
          </cell>
        </row>
        <row r="13802">
          <cell r="C13802" t="str">
            <v>RATANGARH BRANCH</v>
          </cell>
          <cell r="E13802" t="str">
            <v>9503209</v>
          </cell>
        </row>
        <row r="13803">
          <cell r="C13803" t="str">
            <v>RATANGARH BRANCH</v>
          </cell>
          <cell r="E13803" t="str">
            <v>9503210</v>
          </cell>
        </row>
        <row r="13804">
          <cell r="C13804" t="str">
            <v>RATANGARH BRANCH</v>
          </cell>
          <cell r="E13804" t="str">
            <v>9503211</v>
          </cell>
        </row>
        <row r="13805">
          <cell r="C13805" t="str">
            <v>RATANGARH BRANCH</v>
          </cell>
          <cell r="E13805" t="str">
            <v>9503212</v>
          </cell>
        </row>
        <row r="13806">
          <cell r="C13806" t="str">
            <v>DELHI BRANCH</v>
          </cell>
          <cell r="E13806" t="str">
            <v>9503808</v>
          </cell>
        </row>
        <row r="13807">
          <cell r="C13807" t="str">
            <v>DREAMLINE</v>
          </cell>
          <cell r="E13807" t="str">
            <v>9895840</v>
          </cell>
        </row>
        <row r="13808">
          <cell r="C13808" t="str">
            <v>DREAMLINE</v>
          </cell>
          <cell r="E13808" t="str">
            <v>9895841</v>
          </cell>
        </row>
        <row r="13809">
          <cell r="C13809" t="str">
            <v>DREAMLINE</v>
          </cell>
          <cell r="E13809" t="str">
            <v>9895842</v>
          </cell>
        </row>
        <row r="13810">
          <cell r="C13810" t="str">
            <v>DREAMLINE</v>
          </cell>
          <cell r="E13810" t="str">
            <v>9895843</v>
          </cell>
        </row>
        <row r="13811">
          <cell r="C13811" t="str">
            <v>DREAMLINE</v>
          </cell>
          <cell r="E13811" t="str">
            <v>9895844</v>
          </cell>
        </row>
        <row r="13812">
          <cell r="C13812" t="str">
            <v>DREAMLINE</v>
          </cell>
          <cell r="E13812" t="str">
            <v>9895845</v>
          </cell>
        </row>
        <row r="13813">
          <cell r="C13813" t="str">
            <v>DREAMLINE</v>
          </cell>
          <cell r="E13813" t="str">
            <v>9895846</v>
          </cell>
        </row>
        <row r="13814">
          <cell r="C13814" t="str">
            <v>DREAMLINE</v>
          </cell>
          <cell r="E13814" t="str">
            <v>9895847</v>
          </cell>
        </row>
        <row r="13815">
          <cell r="C13815" t="str">
            <v>DREAMLINE</v>
          </cell>
          <cell r="E13815" t="str">
            <v>9895848</v>
          </cell>
        </row>
        <row r="13816">
          <cell r="C13816" t="str">
            <v>DREAMLINE</v>
          </cell>
          <cell r="E13816" t="str">
            <v>9895849</v>
          </cell>
        </row>
        <row r="13817">
          <cell r="C13817" t="str">
            <v>DREAMLINE</v>
          </cell>
          <cell r="E13817" t="str">
            <v>9895850</v>
          </cell>
        </row>
        <row r="13818">
          <cell r="C13818" t="str">
            <v>DREAMLINE</v>
          </cell>
          <cell r="E13818" t="str">
            <v>9895851</v>
          </cell>
        </row>
        <row r="13819">
          <cell r="C13819" t="str">
            <v>DREAMLINE</v>
          </cell>
          <cell r="E13819" t="str">
            <v>9895852</v>
          </cell>
        </row>
        <row r="13820">
          <cell r="C13820" t="str">
            <v>DREAMLINE</v>
          </cell>
          <cell r="E13820" t="str">
            <v>9895853</v>
          </cell>
        </row>
        <row r="13821">
          <cell r="C13821" t="str">
            <v>DREAMLINE</v>
          </cell>
          <cell r="E13821" t="str">
            <v>9895854</v>
          </cell>
        </row>
        <row r="13822">
          <cell r="C13822" t="str">
            <v>DREAMLINE</v>
          </cell>
          <cell r="E13822" t="str">
            <v>9895855</v>
          </cell>
        </row>
        <row r="13823">
          <cell r="C13823" t="str">
            <v>DREAMLINE</v>
          </cell>
          <cell r="E13823" t="str">
            <v>9895856</v>
          </cell>
        </row>
        <row r="13824">
          <cell r="C13824" t="str">
            <v>DREAMLINE</v>
          </cell>
          <cell r="E13824" t="str">
            <v>9895857</v>
          </cell>
        </row>
        <row r="13825">
          <cell r="C13825" t="str">
            <v>DREAMLINE</v>
          </cell>
          <cell r="E13825" t="str">
            <v>9895858</v>
          </cell>
        </row>
        <row r="13826">
          <cell r="C13826" t="str">
            <v>DREAMLINE</v>
          </cell>
          <cell r="E13826" t="str">
            <v>9895859</v>
          </cell>
        </row>
        <row r="13827">
          <cell r="C13827" t="str">
            <v>DREAMLINE</v>
          </cell>
          <cell r="E13827" t="str">
            <v>9895860</v>
          </cell>
        </row>
        <row r="13828">
          <cell r="C13828" t="str">
            <v>DREAMLINE</v>
          </cell>
          <cell r="E13828" t="str">
            <v>9895861</v>
          </cell>
        </row>
        <row r="13829">
          <cell r="C13829" t="str">
            <v>DREAMLINE</v>
          </cell>
          <cell r="E13829" t="str">
            <v>9895862</v>
          </cell>
        </row>
        <row r="13830">
          <cell r="C13830" t="str">
            <v>DREAMLINE</v>
          </cell>
          <cell r="E13830" t="str">
            <v>9895863</v>
          </cell>
        </row>
        <row r="13831">
          <cell r="C13831" t="str">
            <v>PANCHKULA BRANCH</v>
          </cell>
          <cell r="E13831" t="str">
            <v>222788182</v>
          </cell>
        </row>
        <row r="13832">
          <cell r="C13832" t="str">
            <v>PANCHKULA BRANCH</v>
          </cell>
          <cell r="E13832" t="str">
            <v>222788183</v>
          </cell>
        </row>
        <row r="13833">
          <cell r="C13833" t="str">
            <v>PANCHKULA BRANCH</v>
          </cell>
          <cell r="E13833" t="str">
            <v>222788184</v>
          </cell>
        </row>
        <row r="13834">
          <cell r="C13834" t="str">
            <v>PANCHKULA BRANCH</v>
          </cell>
          <cell r="E13834" t="str">
            <v>222788185</v>
          </cell>
        </row>
        <row r="13835">
          <cell r="C13835" t="str">
            <v>PANCHKULA BRANCH</v>
          </cell>
          <cell r="E13835" t="str">
            <v>222788186</v>
          </cell>
        </row>
        <row r="13836">
          <cell r="C13836" t="str">
            <v>PANCHKULA BRANCH</v>
          </cell>
          <cell r="E13836" t="str">
            <v>222788189</v>
          </cell>
        </row>
        <row r="13837">
          <cell r="C13837" t="str">
            <v>JAIPUR HUB</v>
          </cell>
          <cell r="E13837" t="str">
            <v>500000535</v>
          </cell>
        </row>
        <row r="13838">
          <cell r="C13838" t="str">
            <v>JAIPUR HUB</v>
          </cell>
          <cell r="E13838" t="str">
            <v>500003442</v>
          </cell>
        </row>
        <row r="13839">
          <cell r="C13839" t="str">
            <v>JAIPUR HUB</v>
          </cell>
          <cell r="E13839" t="str">
            <v>500003635</v>
          </cell>
        </row>
        <row r="13840">
          <cell r="C13840" t="str">
            <v>JAIPUR HUB</v>
          </cell>
          <cell r="E13840" t="str">
            <v>500008507</v>
          </cell>
        </row>
        <row r="13841">
          <cell r="C13841" t="str">
            <v>JAIPUR HUB</v>
          </cell>
          <cell r="E13841" t="str">
            <v>500008508</v>
          </cell>
        </row>
        <row r="13842">
          <cell r="C13842" t="str">
            <v>JAIPUR HUB</v>
          </cell>
          <cell r="E13842" t="str">
            <v>500008509</v>
          </cell>
        </row>
        <row r="13843">
          <cell r="C13843" t="str">
            <v>JAIPUR HUB</v>
          </cell>
          <cell r="E13843" t="str">
            <v>500008663</v>
          </cell>
        </row>
        <row r="13844">
          <cell r="C13844" t="str">
            <v>JAIPUR HUB</v>
          </cell>
          <cell r="E13844" t="str">
            <v>500008664</v>
          </cell>
        </row>
        <row r="13845">
          <cell r="C13845" t="str">
            <v>JAIPUR HUB</v>
          </cell>
          <cell r="E13845" t="str">
            <v>500008665</v>
          </cell>
        </row>
        <row r="13846">
          <cell r="C13846" t="str">
            <v>JAIPUR HUB</v>
          </cell>
          <cell r="E13846" t="str">
            <v>500008666</v>
          </cell>
        </row>
        <row r="13847">
          <cell r="C13847" t="str">
            <v>JAIPUR HUB</v>
          </cell>
          <cell r="E13847" t="str">
            <v>500008667</v>
          </cell>
        </row>
        <row r="13848">
          <cell r="C13848" t="str">
            <v>SITAPURA BRANCH</v>
          </cell>
          <cell r="E13848" t="str">
            <v>500009281</v>
          </cell>
        </row>
        <row r="13849">
          <cell r="C13849" t="str">
            <v>DELHI ROSEWOOD</v>
          </cell>
          <cell r="E13849" t="str">
            <v>3001086491</v>
          </cell>
        </row>
        <row r="13850">
          <cell r="C13850" t="str">
            <v>DELHI ROSEWOOD</v>
          </cell>
          <cell r="E13850" t="str">
            <v>3001086492</v>
          </cell>
        </row>
        <row r="13851">
          <cell r="C13851" t="str">
            <v>DELHI ROSEWOOD</v>
          </cell>
          <cell r="E13851" t="str">
            <v>3001086493</v>
          </cell>
        </row>
        <row r="13852">
          <cell r="C13852" t="str">
            <v>DELHI ROSEWOOD</v>
          </cell>
          <cell r="E13852" t="str">
            <v>3001086494</v>
          </cell>
        </row>
        <row r="13853">
          <cell r="C13853" t="str">
            <v>DELHI ROSEWOOD</v>
          </cell>
          <cell r="E13853" t="str">
            <v>3001086495</v>
          </cell>
        </row>
        <row r="13854">
          <cell r="C13854" t="str">
            <v>DELHI ROSEWOOD</v>
          </cell>
          <cell r="E13854" t="str">
            <v>3001086496</v>
          </cell>
        </row>
        <row r="13855">
          <cell r="C13855" t="str">
            <v>DELHI ROSEWOOD</v>
          </cell>
          <cell r="E13855" t="str">
            <v>3001086497</v>
          </cell>
        </row>
        <row r="13856">
          <cell r="C13856" t="str">
            <v>DELHI ROSEWOOD</v>
          </cell>
          <cell r="E13856" t="str">
            <v>3001086498</v>
          </cell>
        </row>
        <row r="13857">
          <cell r="C13857" t="str">
            <v>DELHI ROSEWOOD</v>
          </cell>
          <cell r="E13857" t="str">
            <v>3001086499</v>
          </cell>
        </row>
        <row r="13858">
          <cell r="C13858" t="str">
            <v>DELHI ROSEWOOD</v>
          </cell>
          <cell r="E13858" t="str">
            <v>3001086500</v>
          </cell>
        </row>
        <row r="13859">
          <cell r="C13859" t="str">
            <v>DELHI ROSEWOOD</v>
          </cell>
          <cell r="E13859" t="str">
            <v>3001086501</v>
          </cell>
        </row>
        <row r="13860">
          <cell r="C13860" t="str">
            <v>DELHI ROSEWOOD</v>
          </cell>
          <cell r="E13860" t="str">
            <v>3001086502</v>
          </cell>
        </row>
        <row r="13861">
          <cell r="C13861" t="str">
            <v>DELHI ROSEWOOD</v>
          </cell>
          <cell r="E13861" t="str">
            <v>3001086503</v>
          </cell>
        </row>
        <row r="13862">
          <cell r="C13862" t="str">
            <v>DELHI ROSEWOOD</v>
          </cell>
          <cell r="E13862" t="str">
            <v>3001086504</v>
          </cell>
        </row>
        <row r="13863">
          <cell r="C13863" t="str">
            <v>DELHI ROSEWOOD</v>
          </cell>
          <cell r="E13863" t="str">
            <v>3001086505</v>
          </cell>
        </row>
        <row r="13864">
          <cell r="C13864" t="str">
            <v>DELHI ROSEWOOD</v>
          </cell>
          <cell r="E13864" t="str">
            <v>3001086506</v>
          </cell>
        </row>
        <row r="13865">
          <cell r="C13865" t="str">
            <v>DELHI ROSEWOOD</v>
          </cell>
          <cell r="E13865" t="str">
            <v>3001086507</v>
          </cell>
        </row>
        <row r="13866">
          <cell r="C13866" t="str">
            <v>DELHI ROSEWOOD</v>
          </cell>
          <cell r="E13866" t="str">
            <v>3001086508</v>
          </cell>
        </row>
        <row r="13867">
          <cell r="C13867" t="str">
            <v>DELHI ROSEWOOD</v>
          </cell>
          <cell r="E13867" t="str">
            <v>3001086509</v>
          </cell>
        </row>
        <row r="13868">
          <cell r="C13868" t="str">
            <v>DELHI ROSEWOOD</v>
          </cell>
          <cell r="E13868" t="str">
            <v>3001086510</v>
          </cell>
        </row>
        <row r="13869">
          <cell r="C13869" t="str">
            <v>DELHI ROSEWOOD</v>
          </cell>
          <cell r="E13869" t="str">
            <v>3001086511</v>
          </cell>
        </row>
        <row r="13870">
          <cell r="C13870" t="str">
            <v>DELHI ROSEWOOD</v>
          </cell>
          <cell r="E13870" t="str">
            <v>3001086512</v>
          </cell>
        </row>
        <row r="13871">
          <cell r="C13871" t="str">
            <v>DELHI ROSEWOOD</v>
          </cell>
          <cell r="E13871" t="str">
            <v>3001086513</v>
          </cell>
        </row>
        <row r="13872">
          <cell r="C13872" t="str">
            <v>DELHI ROSEWOOD</v>
          </cell>
          <cell r="E13872" t="str">
            <v>3001086514</v>
          </cell>
        </row>
        <row r="13873">
          <cell r="C13873" t="str">
            <v>DELHI ROSEWOOD</v>
          </cell>
          <cell r="E13873" t="str">
            <v>3001086515</v>
          </cell>
        </row>
        <row r="13874">
          <cell r="C13874" t="str">
            <v>DELHI ROSEWOOD</v>
          </cell>
          <cell r="E13874" t="str">
            <v>3001086516</v>
          </cell>
        </row>
        <row r="13875">
          <cell r="C13875" t="str">
            <v>DELHI ROSEWOOD</v>
          </cell>
          <cell r="E13875" t="str">
            <v>3001086517</v>
          </cell>
        </row>
        <row r="13876">
          <cell r="C13876" t="str">
            <v>DELHI ROSEWOOD</v>
          </cell>
          <cell r="E13876" t="str">
            <v>3001086518</v>
          </cell>
        </row>
        <row r="13877">
          <cell r="C13877" t="str">
            <v>DELHI ROSEWOOD</v>
          </cell>
          <cell r="E13877" t="str">
            <v>3001086519</v>
          </cell>
        </row>
        <row r="13878">
          <cell r="C13878" t="str">
            <v>DELHI ROSEWOOD</v>
          </cell>
          <cell r="E13878" t="str">
            <v>3001086520</v>
          </cell>
        </row>
        <row r="13879">
          <cell r="C13879" t="str">
            <v>DELHI ROSEWOOD</v>
          </cell>
          <cell r="E13879" t="str">
            <v>3001086521</v>
          </cell>
        </row>
        <row r="13880">
          <cell r="C13880" t="str">
            <v>DELHI ROSEWOOD</v>
          </cell>
          <cell r="E13880" t="str">
            <v>3001086522</v>
          </cell>
        </row>
        <row r="13881">
          <cell r="C13881" t="str">
            <v>DELHI ROSEWOOD</v>
          </cell>
          <cell r="E13881" t="str">
            <v>3001086523</v>
          </cell>
        </row>
        <row r="13882">
          <cell r="C13882" t="str">
            <v>DELHI ROSEWOOD</v>
          </cell>
          <cell r="E13882" t="str">
            <v>3001086524</v>
          </cell>
        </row>
        <row r="13883">
          <cell r="C13883" t="str">
            <v>DELHI ROSEWOOD</v>
          </cell>
          <cell r="E13883" t="str">
            <v>3001086525</v>
          </cell>
        </row>
        <row r="13884">
          <cell r="C13884" t="str">
            <v>DELHI ROSEWOOD</v>
          </cell>
          <cell r="E13884" t="str">
            <v>3001086526</v>
          </cell>
        </row>
        <row r="13885">
          <cell r="C13885" t="str">
            <v>DELHI ROSEWOOD</v>
          </cell>
          <cell r="E13885" t="str">
            <v>3001086527</v>
          </cell>
        </row>
        <row r="13886">
          <cell r="C13886" t="str">
            <v>DELHI ROSEWOOD</v>
          </cell>
          <cell r="E13886" t="str">
            <v>3001086528</v>
          </cell>
        </row>
        <row r="13887">
          <cell r="C13887" t="str">
            <v>DELHI ROSEWOOD</v>
          </cell>
          <cell r="E13887" t="str">
            <v>3001086529</v>
          </cell>
        </row>
        <row r="13888">
          <cell r="C13888" t="str">
            <v>DELHI ROSEWOOD</v>
          </cell>
          <cell r="E13888" t="str">
            <v>3001086530</v>
          </cell>
        </row>
        <row r="13889">
          <cell r="C13889" t="str">
            <v>DELHI ROSEWOOD</v>
          </cell>
          <cell r="E13889" t="str">
            <v>3001086531</v>
          </cell>
        </row>
        <row r="13890">
          <cell r="C13890" t="str">
            <v>DELHI ROSEWOOD</v>
          </cell>
          <cell r="E13890" t="str">
            <v>3001086532</v>
          </cell>
        </row>
        <row r="13891">
          <cell r="C13891" t="str">
            <v>DELHI ROSEWOOD</v>
          </cell>
          <cell r="E13891" t="str">
            <v>3001086533</v>
          </cell>
        </row>
        <row r="13892">
          <cell r="C13892" t="str">
            <v>DELHI ROSEWOOD</v>
          </cell>
          <cell r="E13892" t="str">
            <v>3001086534</v>
          </cell>
        </row>
        <row r="13893">
          <cell r="C13893" t="str">
            <v>DELHI ROSEWOOD</v>
          </cell>
          <cell r="E13893" t="str">
            <v>3001086535</v>
          </cell>
        </row>
        <row r="13894">
          <cell r="C13894" t="str">
            <v>DELHI ROSEWOOD</v>
          </cell>
          <cell r="E13894" t="str">
            <v>3001086536</v>
          </cell>
        </row>
        <row r="13895">
          <cell r="C13895" t="str">
            <v>DELHI ROSEWOOD</v>
          </cell>
          <cell r="E13895" t="str">
            <v>3001086537</v>
          </cell>
        </row>
        <row r="13896">
          <cell r="C13896" t="str">
            <v>DELHI ROSEWOOD</v>
          </cell>
          <cell r="E13896" t="str">
            <v>3001086538</v>
          </cell>
        </row>
        <row r="13897">
          <cell r="C13897" t="str">
            <v>DELHI ROSEWOOD</v>
          </cell>
          <cell r="E13897" t="str">
            <v>3001086539</v>
          </cell>
        </row>
        <row r="13898">
          <cell r="C13898" t="str">
            <v>DELHI ROSEWOOD</v>
          </cell>
          <cell r="E13898" t="str">
            <v>3001086540</v>
          </cell>
        </row>
        <row r="13899">
          <cell r="C13899" t="str">
            <v>DELHI ROSEWOOD</v>
          </cell>
          <cell r="E13899" t="str">
            <v>3001086541</v>
          </cell>
        </row>
        <row r="13900">
          <cell r="C13900" t="str">
            <v>DELHI ROSEWOOD</v>
          </cell>
          <cell r="E13900" t="str">
            <v>3001086542</v>
          </cell>
        </row>
        <row r="13901">
          <cell r="C13901" t="str">
            <v>DELHI ROSEWOOD</v>
          </cell>
          <cell r="E13901" t="str">
            <v>3001086543</v>
          </cell>
        </row>
        <row r="13902">
          <cell r="C13902" t="str">
            <v>DELHI ROSEWOOD</v>
          </cell>
          <cell r="E13902" t="str">
            <v>3001086544</v>
          </cell>
        </row>
        <row r="13903">
          <cell r="C13903" t="str">
            <v>DELHI ROSEWOOD</v>
          </cell>
          <cell r="E13903" t="str">
            <v>3001086545</v>
          </cell>
        </row>
        <row r="13904">
          <cell r="C13904" t="str">
            <v>DELHI ROSEWOOD</v>
          </cell>
          <cell r="E13904" t="str">
            <v>3001086546</v>
          </cell>
        </row>
        <row r="13905">
          <cell r="C13905" t="str">
            <v>DELHI ROSEWOOD</v>
          </cell>
          <cell r="E13905" t="str">
            <v>3001086547</v>
          </cell>
        </row>
        <row r="13906">
          <cell r="C13906" t="str">
            <v>DELHI ROSEWOOD</v>
          </cell>
          <cell r="E13906" t="str">
            <v>3001086548</v>
          </cell>
        </row>
        <row r="13907">
          <cell r="C13907" t="str">
            <v>DELHI ROSEWOOD</v>
          </cell>
          <cell r="E13907" t="str">
            <v>3001086549</v>
          </cell>
        </row>
        <row r="13908">
          <cell r="C13908" t="str">
            <v>DELHI ROSEWOOD</v>
          </cell>
          <cell r="E13908" t="str">
            <v>3001086550</v>
          </cell>
        </row>
        <row r="13909">
          <cell r="C13909" t="str">
            <v>DELHI ROSEWOOD</v>
          </cell>
          <cell r="E13909" t="str">
            <v>3001086551</v>
          </cell>
        </row>
        <row r="13910">
          <cell r="C13910" t="str">
            <v>DELHI ROSEWOOD</v>
          </cell>
          <cell r="E13910" t="str">
            <v>3001086552</v>
          </cell>
        </row>
        <row r="13911">
          <cell r="C13911" t="str">
            <v>DELHI ROSEWOOD</v>
          </cell>
          <cell r="E13911" t="str">
            <v>3001086553</v>
          </cell>
        </row>
        <row r="13912">
          <cell r="C13912" t="str">
            <v>DELHI ROSEWOOD</v>
          </cell>
          <cell r="E13912" t="str">
            <v>3001086554</v>
          </cell>
        </row>
        <row r="13913">
          <cell r="C13913" t="str">
            <v>DELHI ROSEWOOD</v>
          </cell>
          <cell r="E13913" t="str">
            <v>3001086555</v>
          </cell>
        </row>
        <row r="13914">
          <cell r="C13914" t="str">
            <v>DELHI ROSEWOOD</v>
          </cell>
          <cell r="E13914" t="str">
            <v>3001086556</v>
          </cell>
        </row>
        <row r="13915">
          <cell r="C13915" t="str">
            <v>DELHI ROSEWOOD</v>
          </cell>
          <cell r="E13915" t="str">
            <v>3001086557</v>
          </cell>
        </row>
        <row r="13916">
          <cell r="C13916" t="str">
            <v>DELHI ROSEWOOD</v>
          </cell>
          <cell r="E13916" t="str">
            <v>3001086558</v>
          </cell>
        </row>
        <row r="13917">
          <cell r="C13917" t="str">
            <v>DELHI ROSEWOOD</v>
          </cell>
          <cell r="E13917" t="str">
            <v>3001086559</v>
          </cell>
        </row>
        <row r="13918">
          <cell r="C13918" t="str">
            <v>DELHI ROSEWOOD</v>
          </cell>
          <cell r="E13918" t="str">
            <v>3001086560</v>
          </cell>
        </row>
        <row r="13919">
          <cell r="C13919" t="str">
            <v>DELHI ROSEWOOD</v>
          </cell>
          <cell r="E13919" t="str">
            <v>3001086561</v>
          </cell>
        </row>
        <row r="13920">
          <cell r="C13920" t="str">
            <v>DELHI ROSEWOOD</v>
          </cell>
          <cell r="E13920" t="str">
            <v>3001086562</v>
          </cell>
        </row>
        <row r="13921">
          <cell r="C13921" t="str">
            <v>DELHI ROSEWOOD</v>
          </cell>
          <cell r="E13921" t="str">
            <v>3001086563</v>
          </cell>
        </row>
        <row r="13922">
          <cell r="C13922" t="str">
            <v>DELHI ROSEWOOD</v>
          </cell>
          <cell r="E13922" t="str">
            <v>3001086564</v>
          </cell>
        </row>
        <row r="13923">
          <cell r="C13923" t="str">
            <v>DELHI ROSEWOOD</v>
          </cell>
          <cell r="E13923" t="str">
            <v>3001086565</v>
          </cell>
        </row>
        <row r="13924">
          <cell r="C13924" t="str">
            <v>DELHI ROSEWOOD</v>
          </cell>
          <cell r="E13924" t="str">
            <v>3001086566</v>
          </cell>
        </row>
        <row r="13925">
          <cell r="C13925" t="str">
            <v>DELHI ROSEWOOD</v>
          </cell>
          <cell r="E13925" t="str">
            <v>3001086567</v>
          </cell>
        </row>
        <row r="13926">
          <cell r="C13926" t="str">
            <v>DELHI ROSEWOOD</v>
          </cell>
          <cell r="E13926" t="str">
            <v>3001086570</v>
          </cell>
        </row>
        <row r="13927">
          <cell r="C13927" t="str">
            <v>DELHI ROSEWOOD</v>
          </cell>
          <cell r="E13927" t="str">
            <v>3001086575</v>
          </cell>
        </row>
        <row r="13928">
          <cell r="C13928" t="str">
            <v>DELHI ROSEWOOD</v>
          </cell>
          <cell r="E13928" t="str">
            <v>3001086576</v>
          </cell>
        </row>
        <row r="13929">
          <cell r="C13929" t="str">
            <v>DELHI ROSEWOOD</v>
          </cell>
          <cell r="E13929" t="str">
            <v>3001086577</v>
          </cell>
        </row>
        <row r="13930">
          <cell r="C13930" t="str">
            <v>DELHI ROSEWOOD</v>
          </cell>
          <cell r="E13930" t="str">
            <v>3001086578</v>
          </cell>
        </row>
        <row r="13931">
          <cell r="C13931" t="str">
            <v>DELHI ROSEWOOD</v>
          </cell>
          <cell r="E13931" t="str">
            <v>3001086579</v>
          </cell>
        </row>
        <row r="13932">
          <cell r="C13932" t="str">
            <v>DELHI ROSEWOOD</v>
          </cell>
          <cell r="E13932" t="str">
            <v>3001086580</v>
          </cell>
        </row>
        <row r="13933">
          <cell r="C13933" t="str">
            <v>DELHI ROSEWOOD</v>
          </cell>
          <cell r="E13933" t="str">
            <v>3001086581</v>
          </cell>
        </row>
        <row r="13934">
          <cell r="C13934" t="str">
            <v>DELHI ROSEWOOD</v>
          </cell>
          <cell r="E13934" t="str">
            <v>3001086582</v>
          </cell>
        </row>
        <row r="13935">
          <cell r="C13935" t="str">
            <v>DELHI ROSEWOOD</v>
          </cell>
          <cell r="E13935" t="str">
            <v>3001086583</v>
          </cell>
        </row>
        <row r="13936">
          <cell r="C13936" t="str">
            <v>DELHI ROSEWOOD</v>
          </cell>
          <cell r="E13936" t="str">
            <v>3001086584</v>
          </cell>
        </row>
        <row r="13937">
          <cell r="C13937" t="str">
            <v>DELHI ROSEWOOD</v>
          </cell>
          <cell r="E13937" t="str">
            <v>3001086585</v>
          </cell>
        </row>
        <row r="13938">
          <cell r="C13938" t="str">
            <v>DELHI ROSEWOOD</v>
          </cell>
          <cell r="E13938" t="str">
            <v>3001086586</v>
          </cell>
        </row>
        <row r="13939">
          <cell r="C13939" t="str">
            <v>DELHI ROSEWOOD</v>
          </cell>
          <cell r="E13939" t="str">
            <v>3001086587</v>
          </cell>
        </row>
        <row r="13940">
          <cell r="C13940" t="str">
            <v>DELHI ROSEWOOD</v>
          </cell>
          <cell r="E13940" t="str">
            <v>3001086588</v>
          </cell>
        </row>
        <row r="13941">
          <cell r="C13941" t="str">
            <v>DELHI ROSEWOOD</v>
          </cell>
          <cell r="E13941" t="str">
            <v>3001086589</v>
          </cell>
        </row>
        <row r="13942">
          <cell r="C13942" t="str">
            <v>DELHI ROSEWOOD</v>
          </cell>
          <cell r="E13942" t="str">
            <v>3001086590</v>
          </cell>
        </row>
        <row r="13943">
          <cell r="C13943" t="str">
            <v>DELHI ROSEWOOD</v>
          </cell>
          <cell r="E13943" t="str">
            <v>3001086591</v>
          </cell>
        </row>
        <row r="13944">
          <cell r="C13944" t="str">
            <v>DELHI ROSEWOOD</v>
          </cell>
          <cell r="E13944" t="str">
            <v>3001086592</v>
          </cell>
        </row>
        <row r="13945">
          <cell r="C13945" t="str">
            <v>DELHI ROSEWOOD</v>
          </cell>
          <cell r="E13945" t="str">
            <v>3001086593</v>
          </cell>
        </row>
        <row r="13946">
          <cell r="C13946" t="str">
            <v>DELHI ROSEWOOD</v>
          </cell>
          <cell r="E13946" t="str">
            <v>3001086594</v>
          </cell>
        </row>
        <row r="13947">
          <cell r="C13947" t="str">
            <v>DELHI ROSEWOOD</v>
          </cell>
          <cell r="E13947" t="str">
            <v>3001086595</v>
          </cell>
        </row>
        <row r="13948">
          <cell r="C13948" t="str">
            <v>DELHI ROSEWOOD</v>
          </cell>
          <cell r="E13948" t="str">
            <v>3001086596</v>
          </cell>
        </row>
        <row r="13949">
          <cell r="C13949" t="str">
            <v>DELHI ROSEWOOD</v>
          </cell>
          <cell r="E13949" t="str">
            <v>3001086597</v>
          </cell>
        </row>
        <row r="13950">
          <cell r="C13950" t="str">
            <v>DELHI ROSEWOOD</v>
          </cell>
          <cell r="E13950" t="str">
            <v>3001086598</v>
          </cell>
        </row>
        <row r="13951">
          <cell r="C13951" t="str">
            <v>DELHI ROSEWOOD</v>
          </cell>
          <cell r="E13951" t="str">
            <v>3001086599</v>
          </cell>
        </row>
        <row r="13952">
          <cell r="C13952" t="str">
            <v>DELHI ROSEWOOD</v>
          </cell>
          <cell r="E13952" t="str">
            <v>3001086600</v>
          </cell>
        </row>
        <row r="13953">
          <cell r="C13953" t="str">
            <v>DELHI ROSEWOOD</v>
          </cell>
          <cell r="E13953" t="str">
            <v>3001086601</v>
          </cell>
        </row>
        <row r="13954">
          <cell r="C13954" t="str">
            <v>DELHI ROSEWOOD</v>
          </cell>
          <cell r="E13954" t="str">
            <v>3001086602</v>
          </cell>
        </row>
        <row r="13955">
          <cell r="C13955" t="str">
            <v>CHANDIGARH BRANCH</v>
          </cell>
          <cell r="E13955" t="str">
            <v>55592</v>
          </cell>
        </row>
        <row r="13956">
          <cell r="C13956" t="str">
            <v>CHANDIGARH BRANCH</v>
          </cell>
          <cell r="E13956" t="str">
            <v>55593</v>
          </cell>
        </row>
        <row r="13957">
          <cell r="C13957" t="str">
            <v>PUNE BRANCH</v>
          </cell>
          <cell r="E13957" t="str">
            <v>124698</v>
          </cell>
        </row>
        <row r="13958">
          <cell r="C13958" t="str">
            <v>PUNE BRANCH</v>
          </cell>
          <cell r="E13958" t="str">
            <v>124699</v>
          </cell>
        </row>
        <row r="13959">
          <cell r="C13959" t="str">
            <v>PUNE BRANCH</v>
          </cell>
          <cell r="E13959" t="str">
            <v>124700</v>
          </cell>
        </row>
        <row r="13960">
          <cell r="C13960" t="str">
            <v>PUNE BRANCH</v>
          </cell>
          <cell r="E13960" t="str">
            <v>124701</v>
          </cell>
        </row>
        <row r="13961">
          <cell r="C13961" t="str">
            <v>PUNE BRANCH</v>
          </cell>
          <cell r="E13961" t="str">
            <v>124702</v>
          </cell>
        </row>
        <row r="13962">
          <cell r="C13962" t="str">
            <v>PUNE BRANCH</v>
          </cell>
          <cell r="E13962" t="str">
            <v>124703</v>
          </cell>
        </row>
        <row r="13963">
          <cell r="C13963" t="str">
            <v>PUNE BRANCH</v>
          </cell>
          <cell r="E13963" t="str">
            <v>124704</v>
          </cell>
        </row>
        <row r="13964">
          <cell r="C13964" t="str">
            <v>PUNE BRANCH</v>
          </cell>
          <cell r="E13964" t="str">
            <v>124705</v>
          </cell>
        </row>
        <row r="13965">
          <cell r="C13965" t="str">
            <v>PUNE BRANCH</v>
          </cell>
          <cell r="E13965" t="str">
            <v>124706</v>
          </cell>
        </row>
        <row r="13966">
          <cell r="C13966" t="str">
            <v>PUNE BRANCH</v>
          </cell>
          <cell r="E13966" t="str">
            <v>124707</v>
          </cell>
        </row>
        <row r="13967">
          <cell r="C13967" t="str">
            <v>PUNE BRANCH</v>
          </cell>
          <cell r="E13967" t="str">
            <v>124708</v>
          </cell>
        </row>
        <row r="13968">
          <cell r="C13968" t="str">
            <v>PUNE BRANCH</v>
          </cell>
          <cell r="E13968" t="str">
            <v>124709</v>
          </cell>
        </row>
        <row r="13969">
          <cell r="C13969" t="str">
            <v>PUNE BRANCH</v>
          </cell>
          <cell r="E13969" t="str">
            <v>124710</v>
          </cell>
        </row>
        <row r="13970">
          <cell r="C13970" t="str">
            <v>PUNE BRANCH</v>
          </cell>
          <cell r="E13970" t="str">
            <v>124711</v>
          </cell>
        </row>
        <row r="13971">
          <cell r="C13971" t="str">
            <v>PUNE BRANCH</v>
          </cell>
          <cell r="E13971" t="str">
            <v>124712</v>
          </cell>
        </row>
        <row r="13972">
          <cell r="C13972" t="str">
            <v>PUNE BRANCH</v>
          </cell>
          <cell r="E13972" t="str">
            <v>124713</v>
          </cell>
        </row>
        <row r="13973">
          <cell r="C13973" t="str">
            <v>AMBALA</v>
          </cell>
          <cell r="E13973" t="str">
            <v>562262</v>
          </cell>
        </row>
        <row r="13974">
          <cell r="C13974" t="str">
            <v>AMBALA</v>
          </cell>
          <cell r="E13974" t="str">
            <v>562263</v>
          </cell>
        </row>
        <row r="13975">
          <cell r="C13975" t="str">
            <v>AMBALA</v>
          </cell>
          <cell r="E13975" t="str">
            <v>562264</v>
          </cell>
        </row>
        <row r="13976">
          <cell r="C13976" t="str">
            <v>AMBALA</v>
          </cell>
          <cell r="E13976" t="str">
            <v>562265</v>
          </cell>
        </row>
        <row r="13977">
          <cell r="C13977" t="str">
            <v>AMBALA</v>
          </cell>
          <cell r="E13977" t="str">
            <v>562266</v>
          </cell>
        </row>
        <row r="13978">
          <cell r="C13978" t="str">
            <v>AMBALA</v>
          </cell>
          <cell r="E13978" t="str">
            <v>562267</v>
          </cell>
        </row>
        <row r="13979">
          <cell r="C13979" t="str">
            <v>AMBALA</v>
          </cell>
          <cell r="E13979" t="str">
            <v>562268</v>
          </cell>
        </row>
        <row r="13980">
          <cell r="C13980" t="str">
            <v>AMBALA</v>
          </cell>
          <cell r="E13980" t="str">
            <v>562269</v>
          </cell>
        </row>
        <row r="13981">
          <cell r="C13981" t="str">
            <v>AMBALA</v>
          </cell>
          <cell r="E13981" t="str">
            <v>562270</v>
          </cell>
        </row>
        <row r="13982">
          <cell r="C13982" t="str">
            <v>AMBALA</v>
          </cell>
          <cell r="E13982" t="str">
            <v>562271</v>
          </cell>
        </row>
        <row r="13983">
          <cell r="C13983" t="str">
            <v>KALA-AMB</v>
          </cell>
          <cell r="E13983" t="str">
            <v>573187</v>
          </cell>
        </row>
        <row r="13984">
          <cell r="C13984" t="str">
            <v>KALA-AMB</v>
          </cell>
          <cell r="E13984" t="str">
            <v>573188</v>
          </cell>
        </row>
        <row r="13985">
          <cell r="C13985" t="str">
            <v>IMPHAL BRANCH</v>
          </cell>
          <cell r="E13985" t="str">
            <v>628639</v>
          </cell>
        </row>
        <row r="13986">
          <cell r="C13986" t="str">
            <v>IMPHAL BRANCH</v>
          </cell>
          <cell r="E13986" t="str">
            <v>628640</v>
          </cell>
        </row>
        <row r="13987">
          <cell r="C13987" t="str">
            <v>IMPHAL BRANCH</v>
          </cell>
          <cell r="E13987" t="str">
            <v>628641</v>
          </cell>
        </row>
        <row r="13988">
          <cell r="C13988" t="str">
            <v>AGARTALA BRANCH</v>
          </cell>
          <cell r="E13988" t="str">
            <v>631646</v>
          </cell>
        </row>
        <row r="13989">
          <cell r="C13989" t="str">
            <v>NE CONNECT HQ</v>
          </cell>
          <cell r="E13989" t="str">
            <v>675531</v>
          </cell>
        </row>
        <row r="13990">
          <cell r="C13990" t="str">
            <v>NE CONNECT HQ</v>
          </cell>
          <cell r="E13990" t="str">
            <v>675532</v>
          </cell>
        </row>
        <row r="13991">
          <cell r="C13991" t="str">
            <v>DIMAPUR</v>
          </cell>
          <cell r="E13991" t="str">
            <v>683177</v>
          </cell>
        </row>
        <row r="13992">
          <cell r="C13992" t="str">
            <v>DIMAPUR</v>
          </cell>
          <cell r="E13992" t="str">
            <v>683178</v>
          </cell>
        </row>
        <row r="13993">
          <cell r="C13993" t="str">
            <v>DIMAPUR</v>
          </cell>
          <cell r="E13993" t="str">
            <v>683179</v>
          </cell>
        </row>
        <row r="13994">
          <cell r="C13994" t="str">
            <v>DIMAPUR</v>
          </cell>
          <cell r="E13994" t="str">
            <v>683180</v>
          </cell>
        </row>
        <row r="13995">
          <cell r="C13995" t="str">
            <v>DIMAPUR</v>
          </cell>
          <cell r="E13995" t="str">
            <v>683181</v>
          </cell>
        </row>
        <row r="13996">
          <cell r="C13996" t="str">
            <v>DIMAPUR</v>
          </cell>
          <cell r="E13996" t="str">
            <v>683182</v>
          </cell>
        </row>
        <row r="13997">
          <cell r="C13997" t="str">
            <v>DIMAPUR</v>
          </cell>
          <cell r="E13997" t="str">
            <v>683183</v>
          </cell>
        </row>
        <row r="13998">
          <cell r="C13998" t="str">
            <v>DIMAPUR</v>
          </cell>
          <cell r="E13998" t="str">
            <v>683184</v>
          </cell>
        </row>
        <row r="13999">
          <cell r="C13999" t="str">
            <v>DIMAPUR</v>
          </cell>
          <cell r="E13999" t="str">
            <v>683185</v>
          </cell>
        </row>
        <row r="14000">
          <cell r="C14000" t="str">
            <v>DIMAPUR</v>
          </cell>
          <cell r="E14000" t="str">
            <v>683186</v>
          </cell>
        </row>
        <row r="14001">
          <cell r="C14001" t="str">
            <v>DIMAPUR</v>
          </cell>
          <cell r="E14001" t="str">
            <v>683187</v>
          </cell>
        </row>
        <row r="14002">
          <cell r="C14002" t="str">
            <v>DIMAPUR</v>
          </cell>
          <cell r="E14002" t="str">
            <v>683188</v>
          </cell>
        </row>
        <row r="14003">
          <cell r="C14003" t="str">
            <v>MUMBAI BRANCH</v>
          </cell>
          <cell r="E14003" t="str">
            <v>704871</v>
          </cell>
        </row>
        <row r="14004">
          <cell r="C14004" t="str">
            <v>MUMBAI BRANCH</v>
          </cell>
          <cell r="E14004" t="str">
            <v>704874</v>
          </cell>
        </row>
        <row r="14005">
          <cell r="C14005" t="str">
            <v>MUMBAI BRANCH</v>
          </cell>
          <cell r="E14005" t="str">
            <v>704875</v>
          </cell>
        </row>
        <row r="14006">
          <cell r="C14006" t="str">
            <v>MUMBAI BRANCH</v>
          </cell>
          <cell r="E14006" t="str">
            <v>705034</v>
          </cell>
        </row>
        <row r="14007">
          <cell r="C14007" t="str">
            <v>MUMBAI BRANCH</v>
          </cell>
          <cell r="E14007" t="str">
            <v>705035</v>
          </cell>
        </row>
        <row r="14008">
          <cell r="C14008" t="str">
            <v>MUMBAI BRANCH</v>
          </cell>
          <cell r="E14008" t="str">
            <v>705036</v>
          </cell>
        </row>
        <row r="14009">
          <cell r="C14009" t="str">
            <v>MUMBAI BRANCH</v>
          </cell>
          <cell r="E14009" t="str">
            <v>705037</v>
          </cell>
        </row>
        <row r="14010">
          <cell r="C14010" t="str">
            <v>MUMBAI BRANCH</v>
          </cell>
          <cell r="E14010" t="str">
            <v>705038</v>
          </cell>
        </row>
        <row r="14011">
          <cell r="C14011" t="str">
            <v>MUMBAI BRANCH</v>
          </cell>
          <cell r="E14011" t="str">
            <v>705039</v>
          </cell>
        </row>
        <row r="14012">
          <cell r="C14012" t="str">
            <v>DELHI BRANCH</v>
          </cell>
          <cell r="E14012" t="str">
            <v>1078927</v>
          </cell>
        </row>
        <row r="14013">
          <cell r="C14013" t="str">
            <v>DELHI BRANCH</v>
          </cell>
          <cell r="E14013" t="str">
            <v>1078928</v>
          </cell>
        </row>
        <row r="14014">
          <cell r="C14014" t="str">
            <v>BANGLORE BRANCH</v>
          </cell>
          <cell r="E14014" t="str">
            <v>1163569</v>
          </cell>
        </row>
        <row r="14015">
          <cell r="C14015" t="str">
            <v>BANGLORE BRANCH</v>
          </cell>
          <cell r="E14015" t="str">
            <v>1163570</v>
          </cell>
        </row>
        <row r="14016">
          <cell r="C14016" t="str">
            <v>BANGLORE BRANCH</v>
          </cell>
          <cell r="E14016" t="str">
            <v>1163571</v>
          </cell>
        </row>
        <row r="14017">
          <cell r="C14017" t="str">
            <v>BANGLORE BRANCH</v>
          </cell>
          <cell r="E14017" t="str">
            <v>1163572</v>
          </cell>
        </row>
        <row r="14018">
          <cell r="C14018" t="str">
            <v>BANGLORE BRANCH</v>
          </cell>
          <cell r="E14018" t="str">
            <v>1163573</v>
          </cell>
        </row>
        <row r="14019">
          <cell r="C14019" t="str">
            <v>BANGLORE BRANCH</v>
          </cell>
          <cell r="E14019" t="str">
            <v>1163574</v>
          </cell>
        </row>
        <row r="14020">
          <cell r="C14020" t="str">
            <v>BANGLORE BRANCH</v>
          </cell>
          <cell r="E14020" t="str">
            <v>1163575</v>
          </cell>
        </row>
        <row r="14021">
          <cell r="C14021" t="str">
            <v>BANGLORE BRANCH</v>
          </cell>
          <cell r="E14021" t="str">
            <v>1163576</v>
          </cell>
        </row>
        <row r="14022">
          <cell r="C14022" t="str">
            <v>BANGLORE BRANCH</v>
          </cell>
          <cell r="E14022" t="str">
            <v>1163577</v>
          </cell>
        </row>
        <row r="14023">
          <cell r="C14023" t="str">
            <v>BANGLORE BRANCH</v>
          </cell>
          <cell r="E14023" t="str">
            <v>1163578</v>
          </cell>
        </row>
        <row r="14024">
          <cell r="C14024" t="str">
            <v>BANGLORE BRANCH</v>
          </cell>
          <cell r="E14024" t="str">
            <v>1163579</v>
          </cell>
        </row>
        <row r="14025">
          <cell r="C14025" t="str">
            <v>BANGLORE BRANCH</v>
          </cell>
          <cell r="E14025" t="str">
            <v>1163580</v>
          </cell>
        </row>
        <row r="14026">
          <cell r="C14026" t="str">
            <v>BANGLORE BRANCH</v>
          </cell>
          <cell r="E14026" t="str">
            <v>1163581</v>
          </cell>
        </row>
        <row r="14027">
          <cell r="C14027" t="str">
            <v>BANGLORE BRANCH</v>
          </cell>
          <cell r="E14027" t="str">
            <v>1163584</v>
          </cell>
        </row>
        <row r="14028">
          <cell r="C14028" t="str">
            <v>BANGLORE BRANCH</v>
          </cell>
          <cell r="E14028" t="str">
            <v>1163585</v>
          </cell>
        </row>
        <row r="14029">
          <cell r="C14029" t="str">
            <v>BANGLORE BRANCH</v>
          </cell>
          <cell r="E14029" t="str">
            <v>1163586</v>
          </cell>
        </row>
        <row r="14030">
          <cell r="C14030" t="str">
            <v>BANGLORE BRANCH</v>
          </cell>
          <cell r="E14030" t="str">
            <v>1163587</v>
          </cell>
        </row>
        <row r="14031">
          <cell r="C14031" t="str">
            <v>BANGLORE BRANCH</v>
          </cell>
          <cell r="E14031" t="str">
            <v>1163591</v>
          </cell>
        </row>
        <row r="14032">
          <cell r="C14032" t="str">
            <v>MUMBAI BRANCH</v>
          </cell>
          <cell r="E14032" t="str">
            <v>3058608</v>
          </cell>
        </row>
        <row r="14033">
          <cell r="C14033" t="str">
            <v>MUMBAI BRANCH</v>
          </cell>
          <cell r="E14033" t="str">
            <v>3058609</v>
          </cell>
        </row>
        <row r="14034">
          <cell r="C14034" t="str">
            <v>MUMBAI BRANCH</v>
          </cell>
          <cell r="E14034" t="str">
            <v>3058610</v>
          </cell>
        </row>
        <row r="14035">
          <cell r="C14035" t="str">
            <v>JAIPUR HUB</v>
          </cell>
          <cell r="E14035" t="str">
            <v>4044789</v>
          </cell>
        </row>
        <row r="14036">
          <cell r="C14036" t="str">
            <v>JAIPUR HUB</v>
          </cell>
          <cell r="E14036" t="str">
            <v>4044790</v>
          </cell>
        </row>
        <row r="14037">
          <cell r="C14037" t="str">
            <v>JAIPUR HUB</v>
          </cell>
          <cell r="E14037" t="str">
            <v>4044791</v>
          </cell>
        </row>
        <row r="14038">
          <cell r="C14038" t="str">
            <v>JAIPUR HUB</v>
          </cell>
          <cell r="E14038" t="str">
            <v>4044792</v>
          </cell>
        </row>
        <row r="14039">
          <cell r="C14039" t="str">
            <v>PANCHKULA BRANCH</v>
          </cell>
          <cell r="E14039" t="str">
            <v>5022787</v>
          </cell>
        </row>
        <row r="14040">
          <cell r="C14040" t="str">
            <v>PANCHKULA BRANCH</v>
          </cell>
          <cell r="E14040" t="str">
            <v>5022788</v>
          </cell>
        </row>
        <row r="14041">
          <cell r="C14041" t="str">
            <v>PANCHKULA BRANCH</v>
          </cell>
          <cell r="E14041" t="str">
            <v>5022789</v>
          </cell>
        </row>
        <row r="14042">
          <cell r="C14042" t="str">
            <v>PANCHKULA BRANCH</v>
          </cell>
          <cell r="E14042" t="str">
            <v>5022790</v>
          </cell>
        </row>
        <row r="14043">
          <cell r="C14043" t="str">
            <v>PANCHKULA BRANCH</v>
          </cell>
          <cell r="E14043" t="str">
            <v>5022792</v>
          </cell>
        </row>
        <row r="14044">
          <cell r="C14044" t="str">
            <v>PANCHKULA BRANCH</v>
          </cell>
          <cell r="E14044" t="str">
            <v>5022793</v>
          </cell>
        </row>
        <row r="14045">
          <cell r="C14045" t="str">
            <v>PANCHKULA BRANCH</v>
          </cell>
          <cell r="E14045" t="str">
            <v>5022794</v>
          </cell>
        </row>
        <row r="14046">
          <cell r="C14046" t="str">
            <v>PANCHKULA BRANCH</v>
          </cell>
          <cell r="E14046" t="str">
            <v>5022795</v>
          </cell>
        </row>
        <row r="14047">
          <cell r="C14047" t="str">
            <v>PANCHKULA BRANCH</v>
          </cell>
          <cell r="E14047" t="str">
            <v>5022796</v>
          </cell>
        </row>
        <row r="14048">
          <cell r="C14048" t="str">
            <v>PANCHKULA BRANCH</v>
          </cell>
          <cell r="E14048" t="str">
            <v>5022797</v>
          </cell>
        </row>
        <row r="14049">
          <cell r="C14049" t="str">
            <v>PANCHKULA BRANCH</v>
          </cell>
          <cell r="E14049" t="str">
            <v>5022798</v>
          </cell>
        </row>
        <row r="14050">
          <cell r="C14050" t="str">
            <v>PANCHKULA BRANCH</v>
          </cell>
          <cell r="E14050" t="str">
            <v>5022799</v>
          </cell>
        </row>
        <row r="14051">
          <cell r="C14051" t="str">
            <v>PANCHKULA BRANCH</v>
          </cell>
          <cell r="E14051" t="str">
            <v>5022800</v>
          </cell>
        </row>
        <row r="14052">
          <cell r="C14052" t="str">
            <v>PANCHKULA BRANCH</v>
          </cell>
          <cell r="E14052" t="str">
            <v>5022801</v>
          </cell>
        </row>
        <row r="14053">
          <cell r="C14053" t="str">
            <v>PANCHKULA BRANCH</v>
          </cell>
          <cell r="E14053" t="str">
            <v>5022802</v>
          </cell>
        </row>
        <row r="14054">
          <cell r="C14054" t="str">
            <v>PANCHKULA BRANCH</v>
          </cell>
          <cell r="E14054" t="str">
            <v>5022803</v>
          </cell>
        </row>
        <row r="14055">
          <cell r="C14055" t="str">
            <v>PANCHKULA BRANCH</v>
          </cell>
          <cell r="E14055" t="str">
            <v>5022804</v>
          </cell>
        </row>
        <row r="14056">
          <cell r="C14056" t="str">
            <v>PANCHKULA BRANCH</v>
          </cell>
          <cell r="E14056" t="str">
            <v>5022805</v>
          </cell>
        </row>
        <row r="14057">
          <cell r="C14057" t="str">
            <v>PANCHKULA BRANCH</v>
          </cell>
          <cell r="E14057" t="str">
            <v>5022807</v>
          </cell>
        </row>
        <row r="14058">
          <cell r="C14058" t="str">
            <v>PANCHKULA BRANCH</v>
          </cell>
          <cell r="E14058" t="str">
            <v>5022808</v>
          </cell>
        </row>
        <row r="14059">
          <cell r="C14059" t="str">
            <v>PANCHKULA BRANCH</v>
          </cell>
          <cell r="E14059" t="str">
            <v>5022809</v>
          </cell>
        </row>
        <row r="14060">
          <cell r="C14060" t="str">
            <v>PANCHKULA BRANCH</v>
          </cell>
          <cell r="E14060" t="str">
            <v>5022810</v>
          </cell>
        </row>
        <row r="14061">
          <cell r="C14061" t="str">
            <v>PANCHKULA BRANCH</v>
          </cell>
          <cell r="E14061" t="str">
            <v>5022811</v>
          </cell>
        </row>
        <row r="14062">
          <cell r="C14062" t="str">
            <v>PANCHKULA BRANCH</v>
          </cell>
          <cell r="E14062" t="str">
            <v>5022812</v>
          </cell>
        </row>
        <row r="14063">
          <cell r="C14063" t="str">
            <v>PANCHKULA BRANCH</v>
          </cell>
          <cell r="E14063" t="str">
            <v>5022814</v>
          </cell>
        </row>
        <row r="14064">
          <cell r="C14064" t="str">
            <v>PANCHKULA BRANCH</v>
          </cell>
          <cell r="E14064" t="str">
            <v>5022815</v>
          </cell>
        </row>
        <row r="14065">
          <cell r="C14065" t="str">
            <v>PANCHKULA BRANCH</v>
          </cell>
          <cell r="E14065" t="str">
            <v>5022820</v>
          </cell>
        </row>
        <row r="14066">
          <cell r="C14066" t="str">
            <v>PANCHKULA BRANCH</v>
          </cell>
          <cell r="E14066" t="str">
            <v>5022825</v>
          </cell>
        </row>
        <row r="14067">
          <cell r="C14067" t="str">
            <v>PANCHKULA BRANCH</v>
          </cell>
          <cell r="E14067" t="str">
            <v>5022827</v>
          </cell>
        </row>
        <row r="14068">
          <cell r="C14068" t="str">
            <v>PANCHKULA BRANCH</v>
          </cell>
          <cell r="E14068" t="str">
            <v>5022828</v>
          </cell>
        </row>
        <row r="14069">
          <cell r="C14069" t="str">
            <v>PANCHKULA BRANCH</v>
          </cell>
          <cell r="E14069" t="str">
            <v>5022829</v>
          </cell>
        </row>
        <row r="14070">
          <cell r="C14070" t="str">
            <v>PANCHKULA BRANCH</v>
          </cell>
          <cell r="E14070" t="str">
            <v>5022830</v>
          </cell>
        </row>
        <row r="14071">
          <cell r="C14071" t="str">
            <v>PANCHKULA BRANCH</v>
          </cell>
          <cell r="E14071" t="str">
            <v>5022831</v>
          </cell>
        </row>
        <row r="14072">
          <cell r="C14072" t="str">
            <v>PANCHKULA BRANCH</v>
          </cell>
          <cell r="E14072" t="str">
            <v>5022832</v>
          </cell>
        </row>
        <row r="14073">
          <cell r="C14073" t="str">
            <v>PANCHKULA BRANCH</v>
          </cell>
          <cell r="E14073" t="str">
            <v>5022833</v>
          </cell>
        </row>
        <row r="14074">
          <cell r="C14074" t="str">
            <v>PANCHKULA BRANCH</v>
          </cell>
          <cell r="E14074" t="str">
            <v>5022834</v>
          </cell>
        </row>
        <row r="14075">
          <cell r="C14075" t="str">
            <v>PANCHKULA BRANCH</v>
          </cell>
          <cell r="E14075" t="str">
            <v>5022835</v>
          </cell>
        </row>
        <row r="14076">
          <cell r="C14076" t="str">
            <v>PANCHKULA BRANCH</v>
          </cell>
          <cell r="E14076" t="str">
            <v>5022836</v>
          </cell>
        </row>
        <row r="14077">
          <cell r="C14077" t="str">
            <v>PANCHKULA BRANCH</v>
          </cell>
          <cell r="E14077" t="str">
            <v>5022837</v>
          </cell>
        </row>
        <row r="14078">
          <cell r="C14078" t="str">
            <v>PANCHKULA BRANCH</v>
          </cell>
          <cell r="E14078" t="str">
            <v>5022838</v>
          </cell>
        </row>
        <row r="14079">
          <cell r="C14079" t="str">
            <v>PANCHKULA BRANCH</v>
          </cell>
          <cell r="E14079" t="str">
            <v>5022839</v>
          </cell>
        </row>
        <row r="14080">
          <cell r="C14080" t="str">
            <v>PANCHKULA BRANCH</v>
          </cell>
          <cell r="E14080" t="str">
            <v>5022840</v>
          </cell>
        </row>
        <row r="14081">
          <cell r="C14081" t="str">
            <v>PANCHKULA BRANCH</v>
          </cell>
          <cell r="E14081" t="str">
            <v>5022841</v>
          </cell>
        </row>
        <row r="14082">
          <cell r="C14082" t="str">
            <v>PANCHKULA BRANCH</v>
          </cell>
          <cell r="E14082" t="str">
            <v>5022842</v>
          </cell>
        </row>
        <row r="14083">
          <cell r="C14083" t="str">
            <v>PANCHKULA BRANCH</v>
          </cell>
          <cell r="E14083" t="str">
            <v>5022843</v>
          </cell>
        </row>
        <row r="14084">
          <cell r="C14084" t="str">
            <v>PANCHKULA BRANCH</v>
          </cell>
          <cell r="E14084" t="str">
            <v>5022844</v>
          </cell>
        </row>
        <row r="14085">
          <cell r="C14085" t="str">
            <v>PANCHKULA BRANCH</v>
          </cell>
          <cell r="E14085" t="str">
            <v>5022845</v>
          </cell>
        </row>
        <row r="14086">
          <cell r="C14086" t="str">
            <v>PANCHKULA BRANCH</v>
          </cell>
          <cell r="E14086" t="str">
            <v>5022846</v>
          </cell>
        </row>
        <row r="14087">
          <cell r="C14087" t="str">
            <v>PANCHKULA BRANCH</v>
          </cell>
          <cell r="E14087" t="str">
            <v>5022847</v>
          </cell>
        </row>
        <row r="14088">
          <cell r="C14088" t="str">
            <v>PANCHKULA BRANCH</v>
          </cell>
          <cell r="E14088" t="str">
            <v>5022848</v>
          </cell>
        </row>
        <row r="14089">
          <cell r="C14089" t="str">
            <v>PANCHKULA BRANCH</v>
          </cell>
          <cell r="E14089" t="str">
            <v>5022849</v>
          </cell>
        </row>
        <row r="14090">
          <cell r="C14090" t="str">
            <v>PANCHKULA BRANCH</v>
          </cell>
          <cell r="E14090" t="str">
            <v>5022850</v>
          </cell>
        </row>
        <row r="14091">
          <cell r="C14091" t="str">
            <v>PANCHKULA BRANCH</v>
          </cell>
          <cell r="E14091" t="str">
            <v>5022851</v>
          </cell>
        </row>
        <row r="14092">
          <cell r="C14092" t="str">
            <v>PANCHKULA BRANCH</v>
          </cell>
          <cell r="E14092" t="str">
            <v>5022853</v>
          </cell>
        </row>
        <row r="14093">
          <cell r="C14093" t="str">
            <v>PANCHKULA BRANCH</v>
          </cell>
          <cell r="E14093" t="str">
            <v>5022855</v>
          </cell>
        </row>
        <row r="14094">
          <cell r="C14094" t="str">
            <v>PANCHKULA BRANCH</v>
          </cell>
          <cell r="E14094" t="str">
            <v>5022856</v>
          </cell>
        </row>
        <row r="14095">
          <cell r="C14095" t="str">
            <v>PANCHKULA BRANCH</v>
          </cell>
          <cell r="E14095" t="str">
            <v>5022857</v>
          </cell>
        </row>
        <row r="14096">
          <cell r="C14096" t="str">
            <v>PANCHKULA BRANCH</v>
          </cell>
          <cell r="E14096" t="str">
            <v>5022858</v>
          </cell>
        </row>
        <row r="14097">
          <cell r="C14097" t="str">
            <v>PANCHKULA BRANCH</v>
          </cell>
          <cell r="E14097" t="str">
            <v>5022859</v>
          </cell>
        </row>
        <row r="14098">
          <cell r="C14098" t="str">
            <v>PANCHKULA BRANCH</v>
          </cell>
          <cell r="E14098" t="str">
            <v>5022860</v>
          </cell>
        </row>
        <row r="14099">
          <cell r="C14099" t="str">
            <v>PANCHKULA BRANCH</v>
          </cell>
          <cell r="E14099" t="str">
            <v>5022861</v>
          </cell>
        </row>
        <row r="14100">
          <cell r="C14100" t="str">
            <v>PANCHKULA BRANCH</v>
          </cell>
          <cell r="E14100" t="str">
            <v>5022862</v>
          </cell>
        </row>
        <row r="14101">
          <cell r="C14101" t="str">
            <v>PANCHKULA BRANCH</v>
          </cell>
          <cell r="E14101" t="str">
            <v>5022863</v>
          </cell>
        </row>
        <row r="14102">
          <cell r="C14102" t="str">
            <v>PANCHKULA BRANCH</v>
          </cell>
          <cell r="E14102" t="str">
            <v>5022864</v>
          </cell>
        </row>
        <row r="14103">
          <cell r="C14103" t="str">
            <v>PANCHKULA BRANCH</v>
          </cell>
          <cell r="E14103" t="str">
            <v>5022865</v>
          </cell>
        </row>
        <row r="14104">
          <cell r="C14104" t="str">
            <v>PANCHKULA BRANCH</v>
          </cell>
          <cell r="E14104" t="str">
            <v>5022866</v>
          </cell>
        </row>
        <row r="14105">
          <cell r="C14105" t="str">
            <v>PANCHKULA BRANCH</v>
          </cell>
          <cell r="E14105" t="str">
            <v>5022867</v>
          </cell>
        </row>
        <row r="14106">
          <cell r="C14106" t="str">
            <v>PANCHKULA BRANCH</v>
          </cell>
          <cell r="E14106" t="str">
            <v>5022868</v>
          </cell>
        </row>
        <row r="14107">
          <cell r="C14107" t="str">
            <v>PANCHKULA BRANCH</v>
          </cell>
          <cell r="E14107" t="str">
            <v>5022869</v>
          </cell>
        </row>
        <row r="14108">
          <cell r="C14108" t="str">
            <v>PANCHKULA BRANCH</v>
          </cell>
          <cell r="E14108" t="str">
            <v>5022870</v>
          </cell>
        </row>
        <row r="14109">
          <cell r="C14109" t="str">
            <v>PANCHKULA BRANCH</v>
          </cell>
          <cell r="E14109" t="str">
            <v>5022871</v>
          </cell>
        </row>
        <row r="14110">
          <cell r="C14110" t="str">
            <v>PANCHKULA BRANCH</v>
          </cell>
          <cell r="E14110" t="str">
            <v>5022872</v>
          </cell>
        </row>
        <row r="14111">
          <cell r="C14111" t="str">
            <v>PANCHKULA BRANCH</v>
          </cell>
          <cell r="E14111" t="str">
            <v>5022873</v>
          </cell>
        </row>
        <row r="14112">
          <cell r="C14112" t="str">
            <v>PANCHKULA BRANCH</v>
          </cell>
          <cell r="E14112" t="str">
            <v>5022874</v>
          </cell>
        </row>
        <row r="14113">
          <cell r="C14113" t="str">
            <v>PANCHKULA BRANCH</v>
          </cell>
          <cell r="E14113" t="str">
            <v>5022875</v>
          </cell>
        </row>
        <row r="14114">
          <cell r="C14114" t="str">
            <v>PANCHKULA BRANCH</v>
          </cell>
          <cell r="E14114" t="str">
            <v>5022876</v>
          </cell>
        </row>
        <row r="14115">
          <cell r="C14115" t="str">
            <v>PANCHKULA BRANCH</v>
          </cell>
          <cell r="E14115" t="str">
            <v>5022877</v>
          </cell>
        </row>
        <row r="14116">
          <cell r="C14116" t="str">
            <v>PANCHKULA BRANCH</v>
          </cell>
          <cell r="E14116" t="str">
            <v>5022878</v>
          </cell>
        </row>
        <row r="14117">
          <cell r="C14117" t="str">
            <v>PANCHKULA BRANCH</v>
          </cell>
          <cell r="E14117" t="str">
            <v>5022879</v>
          </cell>
        </row>
        <row r="14118">
          <cell r="C14118" t="str">
            <v>PANCHKULA BRANCH</v>
          </cell>
          <cell r="E14118" t="str">
            <v>5022880</v>
          </cell>
        </row>
        <row r="14119">
          <cell r="C14119" t="str">
            <v>PANCHKULA BRANCH</v>
          </cell>
          <cell r="E14119" t="str">
            <v>5022881</v>
          </cell>
        </row>
        <row r="14120">
          <cell r="C14120" t="str">
            <v>PANCHKULA BRANCH</v>
          </cell>
          <cell r="E14120" t="str">
            <v>5022882</v>
          </cell>
        </row>
        <row r="14121">
          <cell r="C14121" t="str">
            <v>PANCHKULA BRANCH</v>
          </cell>
          <cell r="E14121" t="str">
            <v>5022883</v>
          </cell>
        </row>
        <row r="14122">
          <cell r="C14122" t="str">
            <v>PANCHKULA BRANCH</v>
          </cell>
          <cell r="E14122" t="str">
            <v>5022884</v>
          </cell>
        </row>
        <row r="14123">
          <cell r="C14123" t="str">
            <v>PANCHKULA BRANCH</v>
          </cell>
          <cell r="E14123" t="str">
            <v>5022885</v>
          </cell>
        </row>
        <row r="14124">
          <cell r="C14124" t="str">
            <v>PANCHKULA BRANCH</v>
          </cell>
          <cell r="E14124" t="str">
            <v>5022886</v>
          </cell>
        </row>
        <row r="14125">
          <cell r="C14125" t="str">
            <v>PANCHKULA BRANCH</v>
          </cell>
          <cell r="E14125" t="str">
            <v>5022887</v>
          </cell>
        </row>
        <row r="14126">
          <cell r="C14126" t="str">
            <v>RATANGARH BRANCH</v>
          </cell>
          <cell r="E14126" t="str">
            <v>9066098</v>
          </cell>
        </row>
        <row r="14127">
          <cell r="C14127" t="str">
            <v>SARDARSHAHR BRANCH</v>
          </cell>
          <cell r="E14127" t="str">
            <v>9126387</v>
          </cell>
        </row>
        <row r="14128">
          <cell r="C14128" t="str">
            <v>SARDARSHAHR BRANCH</v>
          </cell>
          <cell r="E14128" t="str">
            <v>9126388</v>
          </cell>
        </row>
        <row r="14129">
          <cell r="C14129" t="str">
            <v>SARDARSHAHR BRANCH</v>
          </cell>
          <cell r="E14129" t="str">
            <v>9126389</v>
          </cell>
        </row>
        <row r="14130">
          <cell r="C14130" t="str">
            <v>SARDARSHAHR BRANCH</v>
          </cell>
          <cell r="E14130" t="str">
            <v>9126390</v>
          </cell>
        </row>
        <row r="14131">
          <cell r="C14131" t="str">
            <v>SARDARSHAHR BRANCH</v>
          </cell>
          <cell r="E14131" t="str">
            <v>9126391</v>
          </cell>
        </row>
        <row r="14132">
          <cell r="C14132" t="str">
            <v>SARDARSHAHR BRANCH</v>
          </cell>
          <cell r="E14132" t="str">
            <v>9126392</v>
          </cell>
        </row>
        <row r="14133">
          <cell r="C14133" t="str">
            <v>SARDARSHAHR BRANCH</v>
          </cell>
          <cell r="E14133" t="str">
            <v>9126393</v>
          </cell>
        </row>
        <row r="14134">
          <cell r="C14134" t="str">
            <v>SARDARSHAHR BRANCH</v>
          </cell>
          <cell r="E14134" t="str">
            <v>9126394</v>
          </cell>
        </row>
        <row r="14135">
          <cell r="C14135" t="str">
            <v>SARDARSHAHR BRANCH</v>
          </cell>
          <cell r="E14135" t="str">
            <v>9126395</v>
          </cell>
        </row>
        <row r="14136">
          <cell r="C14136" t="str">
            <v>SARDARSHAHR BRANCH</v>
          </cell>
          <cell r="E14136" t="str">
            <v>9126396</v>
          </cell>
        </row>
        <row r="14137">
          <cell r="C14137" t="str">
            <v>SARDARSHAHR BRANCH</v>
          </cell>
          <cell r="E14137" t="str">
            <v>9126397</v>
          </cell>
        </row>
        <row r="14138">
          <cell r="C14138" t="str">
            <v>SARDARSHAHR BRANCH</v>
          </cell>
          <cell r="E14138" t="str">
            <v>9126398</v>
          </cell>
        </row>
        <row r="14139">
          <cell r="C14139" t="str">
            <v>SARDARSHAHR BRANCH</v>
          </cell>
          <cell r="E14139" t="str">
            <v>9126399</v>
          </cell>
        </row>
        <row r="14140">
          <cell r="C14140" t="str">
            <v>SARDARSHAHR BRANCH</v>
          </cell>
          <cell r="E14140" t="str">
            <v>9126400</v>
          </cell>
        </row>
        <row r="14141">
          <cell r="C14141" t="str">
            <v>SARDARSHAHR BRANCH</v>
          </cell>
          <cell r="E14141" t="str">
            <v>9126402</v>
          </cell>
        </row>
        <row r="14142">
          <cell r="C14142" t="str">
            <v>SARDARSHAHR BRANCH</v>
          </cell>
          <cell r="E14142" t="str">
            <v>9126403</v>
          </cell>
        </row>
        <row r="14143">
          <cell r="C14143" t="str">
            <v>VKI BRANCH</v>
          </cell>
          <cell r="E14143" t="str">
            <v>9331944</v>
          </cell>
        </row>
        <row r="14144">
          <cell r="C14144" t="str">
            <v>VKI BRANCH</v>
          </cell>
          <cell r="E14144" t="str">
            <v>9331945</v>
          </cell>
        </row>
        <row r="14145">
          <cell r="C14145" t="str">
            <v>VKI BRANCH</v>
          </cell>
          <cell r="E14145" t="str">
            <v>9331946</v>
          </cell>
        </row>
        <row r="14146">
          <cell r="C14146" t="str">
            <v>VKI BRANCH</v>
          </cell>
          <cell r="E14146" t="str">
            <v>9331947</v>
          </cell>
        </row>
        <row r="14147">
          <cell r="C14147" t="str">
            <v>VKI BRANCH</v>
          </cell>
          <cell r="E14147" t="str">
            <v>9331948</v>
          </cell>
        </row>
        <row r="14148">
          <cell r="C14148" t="str">
            <v>VKI BRANCH</v>
          </cell>
          <cell r="E14148" t="str">
            <v>9331949</v>
          </cell>
        </row>
        <row r="14149">
          <cell r="C14149" t="str">
            <v>VKI BRANCH</v>
          </cell>
          <cell r="E14149" t="str">
            <v>9331950</v>
          </cell>
        </row>
        <row r="14150">
          <cell r="C14150" t="str">
            <v>VKI BRANCH</v>
          </cell>
          <cell r="E14150" t="str">
            <v>9331951</v>
          </cell>
        </row>
        <row r="14151">
          <cell r="C14151" t="str">
            <v>VKI BRANCH</v>
          </cell>
          <cell r="E14151" t="str">
            <v>9331952</v>
          </cell>
        </row>
        <row r="14152">
          <cell r="C14152" t="str">
            <v>VKI BRANCH</v>
          </cell>
          <cell r="E14152" t="str">
            <v>9331953</v>
          </cell>
        </row>
        <row r="14153">
          <cell r="C14153" t="str">
            <v>CHURU BRANCH</v>
          </cell>
          <cell r="E14153" t="str">
            <v>9443735</v>
          </cell>
        </row>
        <row r="14154">
          <cell r="C14154" t="str">
            <v>CHURU BRANCH</v>
          </cell>
          <cell r="E14154" t="str">
            <v>9443740</v>
          </cell>
        </row>
        <row r="14155">
          <cell r="C14155" t="str">
            <v>CHURU BRANCH</v>
          </cell>
          <cell r="E14155" t="str">
            <v>9443741</v>
          </cell>
        </row>
        <row r="14156">
          <cell r="C14156" t="str">
            <v>CHURU BRANCH</v>
          </cell>
          <cell r="E14156" t="str">
            <v>9443742</v>
          </cell>
        </row>
        <row r="14157">
          <cell r="C14157" t="str">
            <v>CHURU BRANCH</v>
          </cell>
          <cell r="E14157" t="str">
            <v>9443743</v>
          </cell>
        </row>
        <row r="14158">
          <cell r="C14158" t="str">
            <v>CHURU BRANCH</v>
          </cell>
          <cell r="E14158" t="str">
            <v>9443744</v>
          </cell>
        </row>
        <row r="14159">
          <cell r="C14159" t="str">
            <v>RATANGARH BRANCH</v>
          </cell>
          <cell r="E14159" t="str">
            <v>9500163</v>
          </cell>
        </row>
        <row r="14160">
          <cell r="C14160" t="str">
            <v>RATANGARH BRANCH</v>
          </cell>
          <cell r="E14160" t="str">
            <v>9500169</v>
          </cell>
        </row>
        <row r="14161">
          <cell r="C14161" t="str">
            <v>RATANGARH BRANCH</v>
          </cell>
          <cell r="E14161" t="str">
            <v>9500170</v>
          </cell>
        </row>
        <row r="14162">
          <cell r="C14162" t="str">
            <v>RATANGARH BRANCH</v>
          </cell>
          <cell r="E14162" t="str">
            <v>9500172</v>
          </cell>
        </row>
        <row r="14163">
          <cell r="C14163" t="str">
            <v>RATANGARH BRANCH</v>
          </cell>
          <cell r="E14163" t="str">
            <v>9500845</v>
          </cell>
        </row>
        <row r="14164">
          <cell r="C14164" t="str">
            <v>CHURU BRANCH</v>
          </cell>
          <cell r="E14164" t="str">
            <v>9501437</v>
          </cell>
        </row>
        <row r="14165">
          <cell r="C14165" t="str">
            <v>CHURU BRANCH</v>
          </cell>
          <cell r="E14165" t="str">
            <v>9501438</v>
          </cell>
        </row>
        <row r="14166">
          <cell r="C14166" t="str">
            <v>CHURU BRANCH</v>
          </cell>
          <cell r="E14166" t="str">
            <v>9501439</v>
          </cell>
        </row>
        <row r="14167">
          <cell r="C14167" t="str">
            <v>CHURU BRANCH</v>
          </cell>
          <cell r="E14167" t="str">
            <v>9501440</v>
          </cell>
        </row>
        <row r="14168">
          <cell r="C14168" t="str">
            <v>RATANGARH BRANCH</v>
          </cell>
          <cell r="E14168" t="str">
            <v>9502784</v>
          </cell>
        </row>
        <row r="14169">
          <cell r="C14169" t="str">
            <v>RATANGARH BRANCH</v>
          </cell>
          <cell r="E14169" t="str">
            <v>9502795</v>
          </cell>
        </row>
        <row r="14170">
          <cell r="C14170" t="str">
            <v>RATANGARH BRANCH</v>
          </cell>
          <cell r="E14170" t="str">
            <v>9503074</v>
          </cell>
        </row>
        <row r="14171">
          <cell r="C14171" t="str">
            <v>RATANGARH BRANCH</v>
          </cell>
          <cell r="E14171" t="str">
            <v>9503075</v>
          </cell>
        </row>
        <row r="14172">
          <cell r="C14172" t="str">
            <v>RATANGARH BRANCH</v>
          </cell>
          <cell r="E14172" t="str">
            <v>9503077</v>
          </cell>
        </row>
        <row r="14173">
          <cell r="C14173" t="str">
            <v>RATANGARH BRANCH</v>
          </cell>
          <cell r="E14173" t="str">
            <v>9503078</v>
          </cell>
        </row>
        <row r="14174">
          <cell r="C14174" t="str">
            <v>RATANGARH BRANCH</v>
          </cell>
          <cell r="E14174" t="str">
            <v>9503124</v>
          </cell>
        </row>
        <row r="14175">
          <cell r="C14175" t="str">
            <v>RATANGARH BRANCH</v>
          </cell>
          <cell r="E14175" t="str">
            <v>9503125</v>
          </cell>
        </row>
        <row r="14176">
          <cell r="C14176" t="str">
            <v>RATANGARH BRANCH</v>
          </cell>
          <cell r="E14176" t="str">
            <v>9503126</v>
          </cell>
        </row>
        <row r="14177">
          <cell r="C14177" t="str">
            <v>RATANGARH BRANCH</v>
          </cell>
          <cell r="E14177" t="str">
            <v>9503127</v>
          </cell>
        </row>
        <row r="14178">
          <cell r="C14178" t="str">
            <v>RATANGARH BRANCH</v>
          </cell>
          <cell r="E14178" t="str">
            <v>9503128</v>
          </cell>
        </row>
        <row r="14179">
          <cell r="C14179" t="str">
            <v>RATANGARH BRANCH</v>
          </cell>
          <cell r="E14179" t="str">
            <v>9503129</v>
          </cell>
        </row>
        <row r="14180">
          <cell r="C14180" t="str">
            <v>RATANGARH BRANCH</v>
          </cell>
          <cell r="E14180" t="str">
            <v>9503130</v>
          </cell>
        </row>
        <row r="14181">
          <cell r="C14181" t="str">
            <v>RATANGARH BRANCH</v>
          </cell>
          <cell r="E14181" t="str">
            <v>9503131</v>
          </cell>
        </row>
        <row r="14182">
          <cell r="C14182" t="str">
            <v>RATANGARH BRANCH</v>
          </cell>
          <cell r="E14182" t="str">
            <v>9503132</v>
          </cell>
        </row>
        <row r="14183">
          <cell r="C14183" t="str">
            <v>RATANGARH BRANCH</v>
          </cell>
          <cell r="E14183" t="str">
            <v>9503133</v>
          </cell>
        </row>
        <row r="14184">
          <cell r="C14184" t="str">
            <v>RATANGARH BRANCH</v>
          </cell>
          <cell r="E14184" t="str">
            <v>9503134</v>
          </cell>
        </row>
        <row r="14185">
          <cell r="C14185" t="str">
            <v>RATANGARH BRANCH</v>
          </cell>
          <cell r="E14185" t="str">
            <v>9503135</v>
          </cell>
        </row>
        <row r="14186">
          <cell r="C14186" t="str">
            <v>RATANGARH BRANCH</v>
          </cell>
          <cell r="E14186" t="str">
            <v>9503136</v>
          </cell>
        </row>
        <row r="14187">
          <cell r="C14187" t="str">
            <v>RATANGARH BRANCH</v>
          </cell>
          <cell r="E14187" t="str">
            <v>9503137</v>
          </cell>
        </row>
        <row r="14188">
          <cell r="C14188" t="str">
            <v>RATANGARH BRANCH</v>
          </cell>
          <cell r="E14188" t="str">
            <v>9503138</v>
          </cell>
        </row>
        <row r="14189">
          <cell r="C14189" t="str">
            <v>RATANGARH BRANCH</v>
          </cell>
          <cell r="E14189" t="str">
            <v>9503139</v>
          </cell>
        </row>
        <row r="14190">
          <cell r="C14190" t="str">
            <v>RATANGARH BRANCH</v>
          </cell>
          <cell r="E14190" t="str">
            <v>9503140</v>
          </cell>
        </row>
        <row r="14191">
          <cell r="C14191" t="str">
            <v>RATANGARH BRANCH</v>
          </cell>
          <cell r="E14191" t="str">
            <v>9503141</v>
          </cell>
        </row>
        <row r="14192">
          <cell r="C14192" t="str">
            <v>RATANGARH BRANCH</v>
          </cell>
          <cell r="E14192" t="str">
            <v>9503142</v>
          </cell>
        </row>
        <row r="14193">
          <cell r="C14193" t="str">
            <v>RATANGARH BRANCH</v>
          </cell>
          <cell r="E14193" t="str">
            <v>9503143</v>
          </cell>
        </row>
        <row r="14194">
          <cell r="C14194" t="str">
            <v>RATANGARH BRANCH</v>
          </cell>
          <cell r="E14194" t="str">
            <v>9503144</v>
          </cell>
        </row>
        <row r="14195">
          <cell r="C14195" t="str">
            <v>RATANGARH BRANCH</v>
          </cell>
          <cell r="E14195" t="str">
            <v>9503145</v>
          </cell>
        </row>
        <row r="14196">
          <cell r="C14196" t="str">
            <v>RATANGARH BRANCH</v>
          </cell>
          <cell r="E14196" t="str">
            <v>9503146</v>
          </cell>
        </row>
        <row r="14197">
          <cell r="C14197" t="str">
            <v>RATANGARH BRANCH</v>
          </cell>
          <cell r="E14197" t="str">
            <v>9503213</v>
          </cell>
        </row>
        <row r="14198">
          <cell r="C14198" t="str">
            <v>RATANGARH BRANCH</v>
          </cell>
          <cell r="E14198" t="str">
            <v>9503214</v>
          </cell>
        </row>
        <row r="14199">
          <cell r="C14199" t="str">
            <v>DELHI ROSEWOOD</v>
          </cell>
          <cell r="E14199" t="str">
            <v>9867401</v>
          </cell>
        </row>
        <row r="14200">
          <cell r="C14200" t="str">
            <v>DELHI ROSEWOOD</v>
          </cell>
          <cell r="E14200" t="str">
            <v>9867402</v>
          </cell>
        </row>
        <row r="14201">
          <cell r="C14201" t="str">
            <v>DREAMLINE</v>
          </cell>
          <cell r="E14201" t="str">
            <v>9895864</v>
          </cell>
        </row>
        <row r="14202">
          <cell r="C14202" t="str">
            <v>DREAMLINE</v>
          </cell>
          <cell r="E14202" t="str">
            <v>9895865</v>
          </cell>
        </row>
        <row r="14203">
          <cell r="C14203" t="str">
            <v>DREAMLINE</v>
          </cell>
          <cell r="E14203" t="str">
            <v>9895866</v>
          </cell>
        </row>
        <row r="14204">
          <cell r="C14204" t="str">
            <v>DREAMLINE</v>
          </cell>
          <cell r="E14204" t="str">
            <v>9895867</v>
          </cell>
        </row>
        <row r="14205">
          <cell r="C14205" t="str">
            <v>DREAMLINE</v>
          </cell>
          <cell r="E14205" t="str">
            <v>9895868</v>
          </cell>
        </row>
        <row r="14206">
          <cell r="C14206" t="str">
            <v>DREAMLINE</v>
          </cell>
          <cell r="E14206" t="str">
            <v>9895869</v>
          </cell>
        </row>
        <row r="14207">
          <cell r="C14207" t="str">
            <v>DREAMLINE</v>
          </cell>
          <cell r="E14207" t="str">
            <v>9895870</v>
          </cell>
        </row>
        <row r="14208">
          <cell r="C14208" t="str">
            <v>DREAMLINE</v>
          </cell>
          <cell r="E14208" t="str">
            <v>9895871</v>
          </cell>
        </row>
        <row r="14209">
          <cell r="C14209" t="str">
            <v>DREAMLINE</v>
          </cell>
          <cell r="E14209" t="str">
            <v>9895872</v>
          </cell>
        </row>
        <row r="14210">
          <cell r="C14210" t="str">
            <v>DREAMLINE</v>
          </cell>
          <cell r="E14210" t="str">
            <v>9895873</v>
          </cell>
        </row>
        <row r="14211">
          <cell r="C14211" t="str">
            <v>DREAMLINE</v>
          </cell>
          <cell r="E14211" t="str">
            <v>9895874</v>
          </cell>
        </row>
        <row r="14212">
          <cell r="C14212" t="str">
            <v>DREAMLINE</v>
          </cell>
          <cell r="E14212" t="str">
            <v>9895875</v>
          </cell>
        </row>
        <row r="14213">
          <cell r="C14213" t="str">
            <v>DREAMLINE</v>
          </cell>
          <cell r="E14213" t="str">
            <v>9895876</v>
          </cell>
        </row>
        <row r="14214">
          <cell r="C14214" t="str">
            <v>DREAMLINE</v>
          </cell>
          <cell r="E14214" t="str">
            <v>9895877</v>
          </cell>
        </row>
        <row r="14215">
          <cell r="C14215" t="str">
            <v>DREAMLINE</v>
          </cell>
          <cell r="E14215" t="str">
            <v>9895878</v>
          </cell>
        </row>
        <row r="14216">
          <cell r="C14216" t="str">
            <v>DREAMLINE</v>
          </cell>
          <cell r="E14216" t="str">
            <v>9895879</v>
          </cell>
        </row>
        <row r="14217">
          <cell r="C14217" t="str">
            <v>DREAMLINE</v>
          </cell>
          <cell r="E14217" t="str">
            <v>9895880</v>
          </cell>
        </row>
        <row r="14218">
          <cell r="C14218" t="str">
            <v>DREAMLINE</v>
          </cell>
          <cell r="E14218" t="str">
            <v>9895881</v>
          </cell>
        </row>
        <row r="14219">
          <cell r="C14219" t="str">
            <v>DREAMLINE</v>
          </cell>
          <cell r="E14219" t="str">
            <v>9895882</v>
          </cell>
        </row>
        <row r="14220">
          <cell r="C14220" t="str">
            <v>DREAMLINE</v>
          </cell>
          <cell r="E14220" t="str">
            <v>9895883</v>
          </cell>
        </row>
        <row r="14221">
          <cell r="C14221" t="str">
            <v>DREAMLINE</v>
          </cell>
          <cell r="E14221" t="str">
            <v>9895884</v>
          </cell>
        </row>
        <row r="14222">
          <cell r="C14222" t="str">
            <v>DREAMLINE</v>
          </cell>
          <cell r="E14222" t="str">
            <v>9895885</v>
          </cell>
        </row>
        <row r="14223">
          <cell r="C14223" t="str">
            <v>DREAMLINE</v>
          </cell>
          <cell r="E14223" t="str">
            <v>9895886</v>
          </cell>
        </row>
        <row r="14224">
          <cell r="C14224" t="str">
            <v>DREAMLINE</v>
          </cell>
          <cell r="E14224" t="str">
            <v>9895887</v>
          </cell>
        </row>
        <row r="14225">
          <cell r="C14225" t="str">
            <v>DREAMLINE</v>
          </cell>
          <cell r="E14225" t="str">
            <v>9895888</v>
          </cell>
        </row>
        <row r="14226">
          <cell r="C14226" t="str">
            <v>DREAMLINE</v>
          </cell>
          <cell r="E14226" t="str">
            <v>9895889</v>
          </cell>
        </row>
        <row r="14227">
          <cell r="C14227" t="str">
            <v>DREAMLINE</v>
          </cell>
          <cell r="E14227" t="str">
            <v>9895890</v>
          </cell>
        </row>
        <row r="14228">
          <cell r="C14228" t="str">
            <v>DREAMLINE</v>
          </cell>
          <cell r="E14228" t="str">
            <v>9895891</v>
          </cell>
        </row>
        <row r="14229">
          <cell r="C14229" t="str">
            <v>DREAMLINE</v>
          </cell>
          <cell r="E14229" t="str">
            <v>9895892</v>
          </cell>
        </row>
        <row r="14230">
          <cell r="C14230" t="str">
            <v>DREAMLINE</v>
          </cell>
          <cell r="E14230" t="str">
            <v>9895893</v>
          </cell>
        </row>
        <row r="14231">
          <cell r="C14231" t="str">
            <v>DREAMLINE</v>
          </cell>
          <cell r="E14231" t="str">
            <v>9895894</v>
          </cell>
        </row>
        <row r="14232">
          <cell r="C14232" t="str">
            <v>DREAMLINE</v>
          </cell>
          <cell r="E14232" t="str">
            <v>9895895</v>
          </cell>
        </row>
        <row r="14233">
          <cell r="C14233" t="str">
            <v>DREAMLINE</v>
          </cell>
          <cell r="E14233" t="str">
            <v>9895896</v>
          </cell>
        </row>
        <row r="14234">
          <cell r="C14234" t="str">
            <v>DREAMLINE</v>
          </cell>
          <cell r="E14234" t="str">
            <v>9895897</v>
          </cell>
        </row>
        <row r="14235">
          <cell r="C14235" t="str">
            <v>DREAMLINE</v>
          </cell>
          <cell r="E14235" t="str">
            <v>9895898</v>
          </cell>
        </row>
        <row r="14236">
          <cell r="C14236" t="str">
            <v>DREAMLINE</v>
          </cell>
          <cell r="E14236" t="str">
            <v>9895899</v>
          </cell>
        </row>
        <row r="14237">
          <cell r="C14237" t="str">
            <v>DREAMLINE</v>
          </cell>
          <cell r="E14237" t="str">
            <v>9895900</v>
          </cell>
        </row>
        <row r="14238">
          <cell r="C14238" t="str">
            <v>DREAMLINE</v>
          </cell>
          <cell r="E14238" t="str">
            <v>9895901</v>
          </cell>
        </row>
        <row r="14239">
          <cell r="C14239" t="str">
            <v>DREAMLINE</v>
          </cell>
          <cell r="E14239" t="str">
            <v>9895902</v>
          </cell>
        </row>
        <row r="14240">
          <cell r="C14240" t="str">
            <v>PANCHKULA BRANCH</v>
          </cell>
          <cell r="E14240" t="str">
            <v>222788187</v>
          </cell>
        </row>
        <row r="14241">
          <cell r="C14241" t="str">
            <v>PANCHKULA BRANCH</v>
          </cell>
          <cell r="E14241" t="str">
            <v>222788188</v>
          </cell>
        </row>
        <row r="14242">
          <cell r="C14242" t="str">
            <v>PANCHKULA BRANCH</v>
          </cell>
          <cell r="E14242" t="str">
            <v>222788190</v>
          </cell>
        </row>
        <row r="14243">
          <cell r="C14243" t="str">
            <v>PANCHKULA BRANCH</v>
          </cell>
          <cell r="E14243" t="str">
            <v>222788191</v>
          </cell>
        </row>
        <row r="14244">
          <cell r="C14244" t="str">
            <v>PANCHKULA BRANCH</v>
          </cell>
          <cell r="E14244" t="str">
            <v>222788192</v>
          </cell>
        </row>
        <row r="14245">
          <cell r="C14245" t="str">
            <v>PANCHKULA BRANCH</v>
          </cell>
          <cell r="E14245" t="str">
            <v>222788193</v>
          </cell>
        </row>
        <row r="14246">
          <cell r="C14246" t="str">
            <v>PANCHKULA BRANCH</v>
          </cell>
          <cell r="E14246" t="str">
            <v>222788194</v>
          </cell>
        </row>
        <row r="14247">
          <cell r="C14247" t="str">
            <v>PANCHKULA BRANCH</v>
          </cell>
          <cell r="E14247" t="str">
            <v>222788195</v>
          </cell>
        </row>
        <row r="14248">
          <cell r="C14248" t="str">
            <v>PANCHKULA BRANCH</v>
          </cell>
          <cell r="E14248" t="str">
            <v>222788196</v>
          </cell>
        </row>
        <row r="14249">
          <cell r="C14249" t="str">
            <v>PANCHKULA BRANCH</v>
          </cell>
          <cell r="E14249" t="str">
            <v>222788197</v>
          </cell>
        </row>
        <row r="14250">
          <cell r="C14250" t="str">
            <v>PANCHKULA BRANCH</v>
          </cell>
          <cell r="E14250" t="str">
            <v>222788198</v>
          </cell>
        </row>
        <row r="14251">
          <cell r="C14251" t="str">
            <v>PANCHKULA BRANCH</v>
          </cell>
          <cell r="E14251" t="str">
            <v>222788199</v>
          </cell>
        </row>
        <row r="14252">
          <cell r="C14252" t="str">
            <v>PANCHKULA BRANCH</v>
          </cell>
          <cell r="E14252" t="str">
            <v>222788200</v>
          </cell>
        </row>
        <row r="14253">
          <cell r="C14253" t="str">
            <v>KALA-AMB</v>
          </cell>
          <cell r="E14253" t="str">
            <v>222788211</v>
          </cell>
        </row>
        <row r="14254">
          <cell r="C14254" t="str">
            <v>KALA-AMB</v>
          </cell>
          <cell r="E14254" t="str">
            <v>222788212</v>
          </cell>
        </row>
        <row r="14255">
          <cell r="C14255" t="str">
            <v>KALA-AMB</v>
          </cell>
          <cell r="E14255" t="str">
            <v>222788213</v>
          </cell>
        </row>
        <row r="14256">
          <cell r="C14256" t="str">
            <v>KALA-AMB</v>
          </cell>
          <cell r="E14256" t="str">
            <v>222788214</v>
          </cell>
        </row>
        <row r="14257">
          <cell r="C14257" t="str">
            <v>CHANDIGARH OTHER</v>
          </cell>
          <cell r="E14257" t="str">
            <v>237773030</v>
          </cell>
        </row>
        <row r="14258">
          <cell r="C14258" t="str">
            <v>PANCHKULA BRANCH</v>
          </cell>
          <cell r="E14258" t="str">
            <v>238335930</v>
          </cell>
        </row>
        <row r="14259">
          <cell r="C14259" t="str">
            <v>PANCHKULA BRANCH</v>
          </cell>
          <cell r="E14259" t="str">
            <v>238335931</v>
          </cell>
        </row>
        <row r="14260">
          <cell r="C14260" t="str">
            <v>PANCHKULA BRANCH</v>
          </cell>
          <cell r="E14260" t="str">
            <v>238335932</v>
          </cell>
        </row>
        <row r="14261">
          <cell r="C14261" t="str">
            <v>JAIPUR HUB</v>
          </cell>
          <cell r="E14261" t="str">
            <v>500003443</v>
          </cell>
        </row>
        <row r="14262">
          <cell r="C14262" t="str">
            <v>JAIPUR HUB</v>
          </cell>
          <cell r="E14262" t="str">
            <v>500003444</v>
          </cell>
        </row>
        <row r="14263">
          <cell r="C14263" t="str">
            <v>JAIPUR HUB</v>
          </cell>
          <cell r="E14263" t="str">
            <v>500003445</v>
          </cell>
        </row>
        <row r="14264">
          <cell r="C14264" t="str">
            <v>JAIPUR HUB</v>
          </cell>
          <cell r="E14264" t="str">
            <v>500003446</v>
          </cell>
        </row>
        <row r="14265">
          <cell r="C14265" t="str">
            <v>JAIPUR HUB</v>
          </cell>
          <cell r="E14265" t="str">
            <v>500003447</v>
          </cell>
        </row>
        <row r="14266">
          <cell r="C14266" t="str">
            <v>JAIPUR HUB</v>
          </cell>
          <cell r="E14266" t="str">
            <v>500003637</v>
          </cell>
        </row>
        <row r="14267">
          <cell r="C14267" t="str">
            <v>JAIPUR HUB</v>
          </cell>
          <cell r="E14267" t="str">
            <v>500005537</v>
          </cell>
        </row>
        <row r="14268">
          <cell r="C14268" t="str">
            <v>JAIPUR HUB</v>
          </cell>
          <cell r="E14268" t="str">
            <v>500006678</v>
          </cell>
        </row>
        <row r="14269">
          <cell r="C14269" t="str">
            <v>JAIPUR HUB</v>
          </cell>
          <cell r="E14269" t="str">
            <v>500008668</v>
          </cell>
        </row>
        <row r="14270">
          <cell r="C14270" t="str">
            <v>JAIPUR HUB</v>
          </cell>
          <cell r="E14270" t="str">
            <v>500008669</v>
          </cell>
        </row>
        <row r="14271">
          <cell r="C14271" t="str">
            <v>JAIPUR HUB</v>
          </cell>
          <cell r="E14271" t="str">
            <v>500008670</v>
          </cell>
        </row>
        <row r="14272">
          <cell r="C14272" t="str">
            <v>JAIPUR HUB</v>
          </cell>
          <cell r="E14272" t="str">
            <v>500008671</v>
          </cell>
        </row>
        <row r="14273">
          <cell r="C14273" t="str">
            <v>JAIPUR HUB</v>
          </cell>
          <cell r="E14273" t="str">
            <v>500008672</v>
          </cell>
        </row>
        <row r="14274">
          <cell r="C14274" t="str">
            <v>JAIPUR HUB</v>
          </cell>
          <cell r="E14274" t="str">
            <v>500008673</v>
          </cell>
        </row>
        <row r="14275">
          <cell r="C14275" t="str">
            <v>BANGLORE BRANCH</v>
          </cell>
          <cell r="E14275" t="str">
            <v>2001069498</v>
          </cell>
        </row>
        <row r="14276">
          <cell r="C14276" t="str">
            <v>BANGLORE BRANCH</v>
          </cell>
          <cell r="E14276" t="str">
            <v>2001069499</v>
          </cell>
        </row>
        <row r="14277">
          <cell r="C14277" t="str">
            <v>SOLAN</v>
          </cell>
          <cell r="E14277" t="str">
            <v>2001098285</v>
          </cell>
        </row>
        <row r="14278">
          <cell r="C14278" t="str">
            <v>BANGLORE BRANCH</v>
          </cell>
          <cell r="E14278" t="str">
            <v>2001098601</v>
          </cell>
        </row>
        <row r="14279">
          <cell r="C14279" t="str">
            <v>BANGLORE BRANCH</v>
          </cell>
          <cell r="E14279" t="str">
            <v>2001098606</v>
          </cell>
        </row>
        <row r="14280">
          <cell r="C14280" t="str">
            <v>BANGLORE BRANCH</v>
          </cell>
          <cell r="E14280" t="str">
            <v>2001098700</v>
          </cell>
        </row>
        <row r="14281">
          <cell r="C14281" t="str">
            <v>DELHI ROSEWOOD</v>
          </cell>
          <cell r="E14281" t="str">
            <v>3001086753</v>
          </cell>
        </row>
        <row r="14282">
          <cell r="C14282" t="str">
            <v>DELHI ROSEWOOD</v>
          </cell>
          <cell r="E14282" t="str">
            <v>3001086754</v>
          </cell>
        </row>
        <row r="14283">
          <cell r="C14283" t="str">
            <v>DELHI ROSEWOOD</v>
          </cell>
          <cell r="E14283" t="str">
            <v>3001086755</v>
          </cell>
        </row>
        <row r="14284">
          <cell r="C14284" t="str">
            <v>DELHI ROSEWOOD</v>
          </cell>
          <cell r="E14284" t="str">
            <v>3001086756</v>
          </cell>
        </row>
        <row r="14285">
          <cell r="C14285" t="str">
            <v>DELHI ROSEWOOD</v>
          </cell>
          <cell r="E14285" t="str">
            <v>3001086757</v>
          </cell>
        </row>
        <row r="14286">
          <cell r="C14286" t="str">
            <v>DELHI ROSEWOOD</v>
          </cell>
          <cell r="E14286" t="str">
            <v>3001086758</v>
          </cell>
        </row>
        <row r="14287">
          <cell r="C14287" t="str">
            <v>DELHI ROSEWOOD</v>
          </cell>
          <cell r="E14287" t="str">
            <v>3001086759</v>
          </cell>
        </row>
        <row r="14288">
          <cell r="C14288" t="str">
            <v>DELHI ROSEWOOD</v>
          </cell>
          <cell r="E14288" t="str">
            <v>3001086760</v>
          </cell>
        </row>
        <row r="14289">
          <cell r="C14289" t="str">
            <v>DELHI ROSEWOOD</v>
          </cell>
          <cell r="E14289" t="str">
            <v>3001086761</v>
          </cell>
        </row>
        <row r="14290">
          <cell r="C14290" t="str">
            <v>AMBALA</v>
          </cell>
          <cell r="E14290" t="str">
            <v>562272</v>
          </cell>
        </row>
        <row r="14291">
          <cell r="C14291" t="str">
            <v>AMBALA</v>
          </cell>
          <cell r="E14291" t="str">
            <v>562273</v>
          </cell>
        </row>
        <row r="14292">
          <cell r="C14292" t="str">
            <v>AMBALA</v>
          </cell>
          <cell r="E14292" t="str">
            <v>562274</v>
          </cell>
        </row>
        <row r="14293">
          <cell r="C14293" t="str">
            <v>AMBALA</v>
          </cell>
          <cell r="E14293" t="str">
            <v>562275</v>
          </cell>
        </row>
        <row r="14294">
          <cell r="C14294" t="str">
            <v>AMBALA</v>
          </cell>
          <cell r="E14294" t="str">
            <v>562276</v>
          </cell>
        </row>
        <row r="14295">
          <cell r="C14295" t="str">
            <v>IMPHAL BRANCH</v>
          </cell>
          <cell r="E14295" t="str">
            <v>628642</v>
          </cell>
        </row>
        <row r="14296">
          <cell r="C14296" t="str">
            <v>SITAPURA BRANCH</v>
          </cell>
          <cell r="E14296" t="str">
            <v>4255861</v>
          </cell>
        </row>
        <row r="14297">
          <cell r="C14297" t="str">
            <v>SARDARSHAHR BRANCH</v>
          </cell>
          <cell r="E14297" t="str">
            <v>9126404</v>
          </cell>
        </row>
        <row r="14298">
          <cell r="C14298" t="str">
            <v>SARDARSHAHR BRANCH</v>
          </cell>
          <cell r="E14298" t="str">
            <v>9126405</v>
          </cell>
        </row>
        <row r="14299">
          <cell r="C14299" t="str">
            <v>SARDARSHAHR BRANCH</v>
          </cell>
          <cell r="E14299" t="str">
            <v>9126406</v>
          </cell>
        </row>
        <row r="14300">
          <cell r="C14300" t="str">
            <v>SARDARSHAHR BRANCH</v>
          </cell>
          <cell r="E14300" t="str">
            <v>9126407</v>
          </cell>
        </row>
        <row r="14301">
          <cell r="C14301" t="str">
            <v>SARDARSHAHR BRANCH</v>
          </cell>
          <cell r="E14301" t="str">
            <v>9126408</v>
          </cell>
        </row>
        <row r="14302">
          <cell r="C14302" t="str">
            <v>SARDARSHAHR BRANCH</v>
          </cell>
          <cell r="E14302" t="str">
            <v>9126409</v>
          </cell>
        </row>
        <row r="14303">
          <cell r="C14303" t="str">
            <v>SARDARSHAHR BRANCH</v>
          </cell>
          <cell r="E14303" t="str">
            <v>9126410</v>
          </cell>
        </row>
        <row r="14304">
          <cell r="C14304" t="str">
            <v>SARDARSHAHR BRANCH</v>
          </cell>
          <cell r="E14304" t="str">
            <v>9126411</v>
          </cell>
        </row>
        <row r="14305">
          <cell r="C14305" t="str">
            <v>SARDARSHAHR BRANCH</v>
          </cell>
          <cell r="E14305" t="str">
            <v>9126412</v>
          </cell>
        </row>
        <row r="14306">
          <cell r="C14306" t="str">
            <v>SARDARSHAHR BRANCH</v>
          </cell>
          <cell r="E14306" t="str">
            <v>9126413</v>
          </cell>
        </row>
        <row r="14307">
          <cell r="C14307" t="str">
            <v>SARDARSHAHR BRANCH</v>
          </cell>
          <cell r="E14307" t="str">
            <v>9126414</v>
          </cell>
        </row>
        <row r="14308">
          <cell r="C14308" t="str">
            <v>SARDARSHAHR BRANCH</v>
          </cell>
          <cell r="E14308" t="str">
            <v>9126415</v>
          </cell>
        </row>
        <row r="14309">
          <cell r="C14309" t="str">
            <v>SARDARSHAHR BRANCH</v>
          </cell>
          <cell r="E14309" t="str">
            <v>9126416</v>
          </cell>
        </row>
        <row r="14310">
          <cell r="C14310" t="str">
            <v>SARDARSHAHR BRANCH</v>
          </cell>
          <cell r="E14310" t="str">
            <v>9126417</v>
          </cell>
        </row>
        <row r="14311">
          <cell r="C14311" t="str">
            <v>SARDARSHAHR BRANCH</v>
          </cell>
          <cell r="E14311" t="str">
            <v>9126418</v>
          </cell>
        </row>
        <row r="14312">
          <cell r="C14312" t="str">
            <v>SARDARSHAHR BRANCH</v>
          </cell>
          <cell r="E14312" t="str">
            <v>9126419</v>
          </cell>
        </row>
        <row r="14313">
          <cell r="C14313" t="str">
            <v>SARDARSHAHR BRANCH</v>
          </cell>
          <cell r="E14313" t="str">
            <v>9126420</v>
          </cell>
        </row>
        <row r="14314">
          <cell r="C14314" t="str">
            <v>SARDARSHAHR BRANCH</v>
          </cell>
          <cell r="E14314" t="str">
            <v>9126421</v>
          </cell>
        </row>
        <row r="14315">
          <cell r="C14315" t="str">
            <v>SARDARSHAHR BRANCH</v>
          </cell>
          <cell r="E14315" t="str">
            <v>9126422</v>
          </cell>
        </row>
        <row r="14316">
          <cell r="C14316" t="str">
            <v>SARDARSHAHR BRANCH</v>
          </cell>
          <cell r="E14316" t="str">
            <v>9126423</v>
          </cell>
        </row>
        <row r="14317">
          <cell r="C14317" t="str">
            <v>SARDARSHAHR BRANCH</v>
          </cell>
          <cell r="E14317" t="str">
            <v>9126424</v>
          </cell>
        </row>
        <row r="14318">
          <cell r="C14318" t="str">
            <v>SARDARSHAHR BRANCH</v>
          </cell>
          <cell r="E14318" t="str">
            <v>9126425</v>
          </cell>
        </row>
        <row r="14319">
          <cell r="C14319" t="str">
            <v>SARDARSHAHR BRANCH</v>
          </cell>
          <cell r="E14319" t="str">
            <v>9126426</v>
          </cell>
        </row>
        <row r="14320">
          <cell r="C14320" t="str">
            <v>SARDARSHAHR BRANCH</v>
          </cell>
          <cell r="E14320" t="str">
            <v>9126427</v>
          </cell>
        </row>
        <row r="14321">
          <cell r="C14321" t="str">
            <v>SARDARSHAHR BRANCH</v>
          </cell>
          <cell r="E14321" t="str">
            <v>9126428</v>
          </cell>
        </row>
        <row r="14322">
          <cell r="C14322" t="str">
            <v>SARDARSHAHR BRANCH</v>
          </cell>
          <cell r="E14322" t="str">
            <v>9126429</v>
          </cell>
        </row>
        <row r="14323">
          <cell r="C14323" t="str">
            <v>SARDARSHAHR BRANCH</v>
          </cell>
          <cell r="E14323" t="str">
            <v>9126430</v>
          </cell>
        </row>
        <row r="14324">
          <cell r="C14324" t="str">
            <v>SARDARSHAHR BRANCH</v>
          </cell>
          <cell r="E14324" t="str">
            <v>9126431</v>
          </cell>
        </row>
        <row r="14325">
          <cell r="C14325" t="str">
            <v>SARDARSHAHR BRANCH</v>
          </cell>
          <cell r="E14325" t="str">
            <v>9126432</v>
          </cell>
        </row>
        <row r="14326">
          <cell r="C14326" t="str">
            <v>SARDARSHAHR BRANCH</v>
          </cell>
          <cell r="E14326" t="str">
            <v>9126433</v>
          </cell>
        </row>
        <row r="14327">
          <cell r="C14327" t="str">
            <v>SARDARSHAHR BRANCH</v>
          </cell>
          <cell r="E14327" t="str">
            <v>9126434</v>
          </cell>
        </row>
        <row r="14328">
          <cell r="C14328" t="str">
            <v>SARDARSHAHR BRANCH</v>
          </cell>
          <cell r="E14328" t="str">
            <v>9126435</v>
          </cell>
        </row>
        <row r="14329">
          <cell r="C14329" t="str">
            <v>VKI BRANCH</v>
          </cell>
          <cell r="E14329" t="str">
            <v>9331954</v>
          </cell>
        </row>
        <row r="14330">
          <cell r="C14330" t="str">
            <v>VKI BRANCH</v>
          </cell>
          <cell r="E14330" t="str">
            <v>9331955</v>
          </cell>
        </row>
        <row r="14331">
          <cell r="C14331" t="str">
            <v>CHURU BRANCH</v>
          </cell>
          <cell r="E14331" t="str">
            <v>9443745</v>
          </cell>
        </row>
        <row r="14332">
          <cell r="C14332" t="str">
            <v>CHURU BRANCH</v>
          </cell>
          <cell r="E14332" t="str">
            <v>9443746</v>
          </cell>
        </row>
        <row r="14333">
          <cell r="C14333" t="str">
            <v>CHURU BRANCH</v>
          </cell>
          <cell r="E14333" t="str">
            <v>9443747</v>
          </cell>
        </row>
        <row r="14334">
          <cell r="C14334" t="str">
            <v>CHURU BRANCH</v>
          </cell>
          <cell r="E14334" t="str">
            <v>9443748</v>
          </cell>
        </row>
        <row r="14335">
          <cell r="C14335" t="str">
            <v>CHURU BRANCH</v>
          </cell>
          <cell r="E14335" t="str">
            <v>9443749</v>
          </cell>
        </row>
        <row r="14336">
          <cell r="C14336" t="str">
            <v>CHURU BRANCH</v>
          </cell>
          <cell r="E14336" t="str">
            <v>9443750</v>
          </cell>
        </row>
        <row r="14337">
          <cell r="C14337" t="str">
            <v>CHURU BRANCH</v>
          </cell>
          <cell r="E14337" t="str">
            <v>9443751</v>
          </cell>
        </row>
        <row r="14338">
          <cell r="C14338" t="str">
            <v>CHURU BRANCH</v>
          </cell>
          <cell r="E14338" t="str">
            <v>9443752</v>
          </cell>
        </row>
        <row r="14339">
          <cell r="C14339" t="str">
            <v>CHURU BRANCH</v>
          </cell>
          <cell r="E14339" t="str">
            <v>9443753</v>
          </cell>
        </row>
        <row r="14340">
          <cell r="C14340" t="str">
            <v>CHURU BRANCH</v>
          </cell>
          <cell r="E14340" t="str">
            <v>9443754</v>
          </cell>
        </row>
        <row r="14341">
          <cell r="C14341" t="str">
            <v>CHURU BRANCH</v>
          </cell>
          <cell r="E14341" t="str">
            <v>9443755</v>
          </cell>
        </row>
        <row r="14342">
          <cell r="C14342" t="str">
            <v>RATANGARH BRANCH</v>
          </cell>
          <cell r="E14342" t="str">
            <v>9500165</v>
          </cell>
        </row>
        <row r="14343">
          <cell r="C14343" t="str">
            <v>RATANGARH BRANCH</v>
          </cell>
          <cell r="E14343" t="str">
            <v>9500178</v>
          </cell>
        </row>
        <row r="14344">
          <cell r="C14344" t="str">
            <v>RATANGARH BRANCH</v>
          </cell>
          <cell r="E14344" t="str">
            <v>9502767</v>
          </cell>
        </row>
        <row r="14345">
          <cell r="C14345" t="str">
            <v>RATANGARH BRANCH</v>
          </cell>
          <cell r="E14345" t="str">
            <v>9502768</v>
          </cell>
        </row>
        <row r="14346">
          <cell r="C14346" t="str">
            <v>RATANGARH BRANCH</v>
          </cell>
          <cell r="E14346" t="str">
            <v>9502777</v>
          </cell>
        </row>
        <row r="14347">
          <cell r="C14347" t="str">
            <v>RATANGARH BRANCH</v>
          </cell>
          <cell r="E14347" t="str">
            <v>9502788</v>
          </cell>
        </row>
        <row r="14348">
          <cell r="C14348" t="str">
            <v>RATANGARH BRANCH</v>
          </cell>
          <cell r="E14348" t="str">
            <v>9502791</v>
          </cell>
        </row>
        <row r="14349">
          <cell r="C14349" t="str">
            <v>RATANGARH BRANCH</v>
          </cell>
          <cell r="E14349" t="str">
            <v>9502793</v>
          </cell>
        </row>
        <row r="14350">
          <cell r="C14350" t="str">
            <v>RATANGARH BRANCH</v>
          </cell>
          <cell r="E14350" t="str">
            <v>9502797</v>
          </cell>
        </row>
        <row r="14351">
          <cell r="C14351" t="str">
            <v>RATANGARH BRANCH</v>
          </cell>
          <cell r="E14351" t="str">
            <v>9503009</v>
          </cell>
        </row>
        <row r="14352">
          <cell r="C14352" t="str">
            <v>RATANGARH BRANCH</v>
          </cell>
          <cell r="E14352" t="str">
            <v>9503010</v>
          </cell>
        </row>
        <row r="14353">
          <cell r="C14353" t="str">
            <v>RATANGARH BRANCH</v>
          </cell>
          <cell r="E14353" t="str">
            <v>9503060</v>
          </cell>
        </row>
        <row r="14354">
          <cell r="C14354" t="str">
            <v>RATANGARH BRANCH</v>
          </cell>
          <cell r="E14354" t="str">
            <v>9503079</v>
          </cell>
        </row>
        <row r="14355">
          <cell r="C14355" t="str">
            <v>RATANGARH BRANCH</v>
          </cell>
          <cell r="E14355" t="str">
            <v>9503080</v>
          </cell>
        </row>
        <row r="14356">
          <cell r="C14356" t="str">
            <v>RATANGARH BRANCH</v>
          </cell>
          <cell r="E14356" t="str">
            <v>9503083</v>
          </cell>
        </row>
        <row r="14357">
          <cell r="C14357" t="str">
            <v>RATANGARH BRANCH</v>
          </cell>
          <cell r="E14357" t="str">
            <v>9503084</v>
          </cell>
        </row>
        <row r="14358">
          <cell r="C14358" t="str">
            <v>RATANGARH BRANCH</v>
          </cell>
          <cell r="E14358" t="str">
            <v>9503085</v>
          </cell>
        </row>
        <row r="14359">
          <cell r="C14359" t="str">
            <v>RATANGARH BRANCH</v>
          </cell>
          <cell r="E14359" t="str">
            <v>9503086</v>
          </cell>
        </row>
        <row r="14360">
          <cell r="C14360" t="str">
            <v>RATANGARH BRANCH</v>
          </cell>
          <cell r="E14360" t="str">
            <v>9503087</v>
          </cell>
        </row>
        <row r="14361">
          <cell r="C14361" t="str">
            <v>RATANGARH BRANCH</v>
          </cell>
          <cell r="E14361" t="str">
            <v>9503088</v>
          </cell>
        </row>
        <row r="14362">
          <cell r="C14362" t="str">
            <v>RATANGARH BRANCH</v>
          </cell>
          <cell r="E14362" t="str">
            <v>9503147</v>
          </cell>
        </row>
        <row r="14363">
          <cell r="C14363" t="str">
            <v>RATANGARH BRANCH</v>
          </cell>
          <cell r="E14363" t="str">
            <v>9503148</v>
          </cell>
        </row>
        <row r="14364">
          <cell r="C14364" t="str">
            <v>RATANGARH BRANCH</v>
          </cell>
          <cell r="E14364" t="str">
            <v>9503149</v>
          </cell>
        </row>
        <row r="14365">
          <cell r="C14365" t="str">
            <v>RATANGARH BRANCH</v>
          </cell>
          <cell r="E14365" t="str">
            <v>9503150</v>
          </cell>
        </row>
        <row r="14366">
          <cell r="C14366" t="str">
            <v>RATANGARH BRANCH</v>
          </cell>
          <cell r="E14366" t="str">
            <v>9503151</v>
          </cell>
        </row>
        <row r="14367">
          <cell r="C14367" t="str">
            <v>RATANGARH BRANCH</v>
          </cell>
          <cell r="E14367" t="str">
            <v>9503152</v>
          </cell>
        </row>
        <row r="14368">
          <cell r="C14368" t="str">
            <v>RATANGARH BRANCH</v>
          </cell>
          <cell r="E14368" t="str">
            <v>9503153</v>
          </cell>
        </row>
        <row r="14369">
          <cell r="C14369" t="str">
            <v>RATANGARH BRANCH</v>
          </cell>
          <cell r="E14369" t="str">
            <v>9503154</v>
          </cell>
        </row>
        <row r="14370">
          <cell r="C14370" t="str">
            <v>RATANGARH BRANCH</v>
          </cell>
          <cell r="E14370" t="str">
            <v>9503155</v>
          </cell>
        </row>
        <row r="14371">
          <cell r="C14371" t="str">
            <v>RATANGARH BRANCH</v>
          </cell>
          <cell r="E14371" t="str">
            <v>9503156</v>
          </cell>
        </row>
        <row r="14372">
          <cell r="C14372" t="str">
            <v>RATANGARH BRANCH</v>
          </cell>
          <cell r="E14372" t="str">
            <v>9503157</v>
          </cell>
        </row>
        <row r="14373">
          <cell r="C14373" t="str">
            <v>RATANGARH BRANCH</v>
          </cell>
          <cell r="E14373" t="str">
            <v>9503158</v>
          </cell>
        </row>
        <row r="14374">
          <cell r="C14374" t="str">
            <v>RATANGARH BRANCH</v>
          </cell>
          <cell r="E14374" t="str">
            <v>9503159</v>
          </cell>
        </row>
        <row r="14375">
          <cell r="C14375" t="str">
            <v>RATANGARH BRANCH</v>
          </cell>
          <cell r="E14375" t="str">
            <v>9503160</v>
          </cell>
        </row>
        <row r="14376">
          <cell r="C14376" t="str">
            <v>RATANGARH BRANCH</v>
          </cell>
          <cell r="E14376" t="str">
            <v>9503161</v>
          </cell>
        </row>
        <row r="14377">
          <cell r="C14377" t="str">
            <v>RATANGARH BRANCH</v>
          </cell>
          <cell r="E14377" t="str">
            <v>9503162</v>
          </cell>
        </row>
        <row r="14378">
          <cell r="C14378" t="str">
            <v>RATANGARH BRANCH</v>
          </cell>
          <cell r="E14378" t="str">
            <v>9503163</v>
          </cell>
        </row>
        <row r="14379">
          <cell r="C14379" t="str">
            <v>RATANGARH BRANCH</v>
          </cell>
          <cell r="E14379" t="str">
            <v>9503164</v>
          </cell>
        </row>
        <row r="14380">
          <cell r="C14380" t="str">
            <v>RATANGARH BRANCH</v>
          </cell>
          <cell r="E14380" t="str">
            <v>9503165</v>
          </cell>
        </row>
        <row r="14381">
          <cell r="C14381" t="str">
            <v>RATANGARH BRANCH</v>
          </cell>
          <cell r="E14381" t="str">
            <v>9503166</v>
          </cell>
        </row>
        <row r="14382">
          <cell r="C14382" t="str">
            <v>RATANGARH BRANCH</v>
          </cell>
          <cell r="E14382" t="str">
            <v>9503167</v>
          </cell>
        </row>
        <row r="14383">
          <cell r="C14383" t="str">
            <v>RATANGARH BRANCH</v>
          </cell>
          <cell r="E14383" t="str">
            <v>9503168</v>
          </cell>
        </row>
        <row r="14384">
          <cell r="C14384" t="str">
            <v>RATANGARH BRANCH</v>
          </cell>
          <cell r="E14384" t="str">
            <v>9503169</v>
          </cell>
        </row>
        <row r="14385">
          <cell r="C14385" t="str">
            <v>RATANGARH BRANCH</v>
          </cell>
          <cell r="E14385" t="str">
            <v>9503170</v>
          </cell>
        </row>
        <row r="14386">
          <cell r="C14386" t="str">
            <v>RATANGARH BRANCH</v>
          </cell>
          <cell r="E14386" t="str">
            <v>9503215</v>
          </cell>
        </row>
        <row r="14387">
          <cell r="C14387" t="str">
            <v>RATANGARH BRANCH</v>
          </cell>
          <cell r="E14387" t="str">
            <v>9503216</v>
          </cell>
        </row>
        <row r="14388">
          <cell r="C14388" t="str">
            <v>RATANGARH BRANCH</v>
          </cell>
          <cell r="E14388" t="str">
            <v>9503217</v>
          </cell>
        </row>
        <row r="14389">
          <cell r="C14389" t="str">
            <v>RATANGARH BRANCH</v>
          </cell>
          <cell r="E14389" t="str">
            <v>9503218</v>
          </cell>
        </row>
        <row r="14390">
          <cell r="C14390" t="str">
            <v>RATANGARH BRANCH</v>
          </cell>
          <cell r="E14390" t="str">
            <v>9503219</v>
          </cell>
        </row>
        <row r="14391">
          <cell r="C14391" t="str">
            <v>RATANGARH BRANCH</v>
          </cell>
          <cell r="E14391" t="str">
            <v>9503220</v>
          </cell>
        </row>
        <row r="14392">
          <cell r="C14392" t="str">
            <v>RATANGARH BRANCH</v>
          </cell>
          <cell r="E14392" t="str">
            <v>9503221</v>
          </cell>
        </row>
        <row r="14393">
          <cell r="C14393" t="str">
            <v>RATANGARH BRANCH</v>
          </cell>
          <cell r="E14393" t="str">
            <v>9503222</v>
          </cell>
        </row>
        <row r="14394">
          <cell r="C14394" t="str">
            <v>CHANDIGARH OTHER</v>
          </cell>
          <cell r="E14394" t="str">
            <v>237773031</v>
          </cell>
        </row>
        <row r="14395">
          <cell r="C14395" t="str">
            <v>DOOR DELIVERY (MUMBAI BRANCH)</v>
          </cell>
          <cell r="E14395" t="str">
            <v>31112</v>
          </cell>
        </row>
        <row r="14396">
          <cell r="C14396" t="str">
            <v>CHANDIGARH BRANCH</v>
          </cell>
          <cell r="E14396" t="str">
            <v>55594</v>
          </cell>
        </row>
        <row r="14397">
          <cell r="C14397" t="str">
            <v>CHANDIGARH BRANCH</v>
          </cell>
          <cell r="E14397" t="str">
            <v>55595</v>
          </cell>
        </row>
        <row r="14398">
          <cell r="C14398" t="str">
            <v>CHANDIGARH BRANCH</v>
          </cell>
          <cell r="E14398" t="str">
            <v>55596</v>
          </cell>
        </row>
        <row r="14399">
          <cell r="C14399" t="str">
            <v>CHANDIGARH BRANCH</v>
          </cell>
          <cell r="E14399" t="str">
            <v>55597</v>
          </cell>
        </row>
        <row r="14400">
          <cell r="C14400" t="str">
            <v>BILASPUR BRANCH</v>
          </cell>
          <cell r="E14400" t="str">
            <v>188133</v>
          </cell>
        </row>
        <row r="14401">
          <cell r="C14401" t="str">
            <v>BILASPUR BRANCH</v>
          </cell>
          <cell r="E14401" t="str">
            <v>188134</v>
          </cell>
        </row>
        <row r="14402">
          <cell r="C14402" t="str">
            <v>BILASPUR BRANCH</v>
          </cell>
          <cell r="E14402" t="str">
            <v>188135</v>
          </cell>
        </row>
        <row r="14403">
          <cell r="C14403" t="str">
            <v>BILASPUR BRANCH</v>
          </cell>
          <cell r="E14403" t="str">
            <v>188136</v>
          </cell>
        </row>
        <row r="14404">
          <cell r="C14404" t="str">
            <v>BILASPUR BRANCH</v>
          </cell>
          <cell r="E14404" t="str">
            <v>188137</v>
          </cell>
        </row>
        <row r="14405">
          <cell r="C14405" t="str">
            <v>BILASPUR BRANCH</v>
          </cell>
          <cell r="E14405" t="str">
            <v>188138</v>
          </cell>
        </row>
        <row r="14406">
          <cell r="C14406" t="str">
            <v>BILASPUR BRANCH</v>
          </cell>
          <cell r="E14406" t="str">
            <v>188139</v>
          </cell>
        </row>
        <row r="14407">
          <cell r="C14407" t="str">
            <v>CHANDIGARH OTHER</v>
          </cell>
          <cell r="E14407" t="str">
            <v>547140</v>
          </cell>
        </row>
        <row r="14408">
          <cell r="C14408" t="str">
            <v>CHANDIGARH OTHER</v>
          </cell>
          <cell r="E14408" t="str">
            <v>547141</v>
          </cell>
        </row>
        <row r="14409">
          <cell r="C14409" t="str">
            <v>CHANDIGARH OTHER</v>
          </cell>
          <cell r="E14409" t="str">
            <v>547142</v>
          </cell>
        </row>
        <row r="14410">
          <cell r="C14410" t="str">
            <v>CHANDIGARH OTHER</v>
          </cell>
          <cell r="E14410" t="str">
            <v>547143</v>
          </cell>
        </row>
        <row r="14411">
          <cell r="C14411" t="str">
            <v>CHANDIGARH OTHER</v>
          </cell>
          <cell r="E14411" t="str">
            <v>547144</v>
          </cell>
        </row>
        <row r="14412">
          <cell r="C14412" t="str">
            <v>CHANDIGARH OTHER</v>
          </cell>
          <cell r="E14412" t="str">
            <v>547145</v>
          </cell>
        </row>
        <row r="14413">
          <cell r="C14413" t="str">
            <v>CHANDIGARH OTHER</v>
          </cell>
          <cell r="E14413" t="str">
            <v>547146</v>
          </cell>
        </row>
        <row r="14414">
          <cell r="C14414" t="str">
            <v>CHANDIGARH OTHER</v>
          </cell>
          <cell r="E14414" t="str">
            <v>547147</v>
          </cell>
        </row>
        <row r="14415">
          <cell r="C14415" t="str">
            <v>CHANDIGARH OTHER</v>
          </cell>
          <cell r="E14415" t="str">
            <v>547148</v>
          </cell>
        </row>
        <row r="14416">
          <cell r="C14416" t="str">
            <v>CHANDIGARH OTHER</v>
          </cell>
          <cell r="E14416" t="str">
            <v>547149</v>
          </cell>
        </row>
        <row r="14417">
          <cell r="C14417" t="str">
            <v>CHANDIGARH OTHER</v>
          </cell>
          <cell r="E14417" t="str">
            <v>547150</v>
          </cell>
        </row>
        <row r="14418">
          <cell r="C14418" t="str">
            <v>CHANDIGARH OTHER</v>
          </cell>
          <cell r="E14418" t="str">
            <v>547151</v>
          </cell>
        </row>
        <row r="14419">
          <cell r="C14419" t="str">
            <v>CHANDIGARH OTHER</v>
          </cell>
          <cell r="E14419" t="str">
            <v>547152</v>
          </cell>
        </row>
        <row r="14420">
          <cell r="C14420" t="str">
            <v>AMBALA</v>
          </cell>
          <cell r="E14420" t="str">
            <v>562277</v>
          </cell>
        </row>
        <row r="14421">
          <cell r="C14421" t="str">
            <v>AMBALA</v>
          </cell>
          <cell r="E14421" t="str">
            <v>562278</v>
          </cell>
        </row>
        <row r="14422">
          <cell r="C14422" t="str">
            <v>AMBALA</v>
          </cell>
          <cell r="E14422" t="str">
            <v>562279</v>
          </cell>
        </row>
        <row r="14423">
          <cell r="C14423" t="str">
            <v>AMBALA</v>
          </cell>
          <cell r="E14423" t="str">
            <v>562280</v>
          </cell>
        </row>
        <row r="14424">
          <cell r="C14424" t="str">
            <v>AMBALA</v>
          </cell>
          <cell r="E14424" t="str">
            <v>562281</v>
          </cell>
        </row>
        <row r="14425">
          <cell r="C14425" t="str">
            <v>AMBALA</v>
          </cell>
          <cell r="E14425" t="str">
            <v>562282</v>
          </cell>
        </row>
        <row r="14426">
          <cell r="C14426" t="str">
            <v>AMBALA</v>
          </cell>
          <cell r="E14426" t="str">
            <v>562283</v>
          </cell>
        </row>
        <row r="14427">
          <cell r="C14427" t="str">
            <v>IMPHAL BRANCH</v>
          </cell>
          <cell r="E14427" t="str">
            <v>628643</v>
          </cell>
        </row>
        <row r="14428">
          <cell r="C14428" t="str">
            <v>IMPHAL BRANCH</v>
          </cell>
          <cell r="E14428" t="str">
            <v>628644</v>
          </cell>
        </row>
        <row r="14429">
          <cell r="C14429" t="str">
            <v>IMPHAL BRANCH</v>
          </cell>
          <cell r="E14429" t="str">
            <v>628645</v>
          </cell>
        </row>
        <row r="14430">
          <cell r="C14430" t="str">
            <v>AGARTALA BRANCH</v>
          </cell>
          <cell r="E14430" t="str">
            <v>631647</v>
          </cell>
        </row>
        <row r="14431">
          <cell r="C14431" t="str">
            <v>NE CONNECT HQ</v>
          </cell>
          <cell r="E14431" t="str">
            <v>675533</v>
          </cell>
        </row>
        <row r="14432">
          <cell r="C14432" t="str">
            <v>NE CONNECT HQ</v>
          </cell>
          <cell r="E14432" t="str">
            <v>675534</v>
          </cell>
        </row>
        <row r="14433">
          <cell r="C14433" t="str">
            <v>MUMBAI BRANCH</v>
          </cell>
          <cell r="E14433" t="str">
            <v>704880</v>
          </cell>
        </row>
        <row r="14434">
          <cell r="C14434" t="str">
            <v>MUMBAI BRANCH</v>
          </cell>
          <cell r="E14434" t="str">
            <v>704881</v>
          </cell>
        </row>
        <row r="14435">
          <cell r="C14435" t="str">
            <v>TARANAGAR BRANCH</v>
          </cell>
          <cell r="E14435" t="str">
            <v>940660</v>
          </cell>
        </row>
        <row r="14436">
          <cell r="C14436" t="str">
            <v>TARANAGAR BRANCH</v>
          </cell>
          <cell r="E14436" t="str">
            <v>940661</v>
          </cell>
        </row>
        <row r="14437">
          <cell r="C14437" t="str">
            <v>TARANAGAR BRANCH</v>
          </cell>
          <cell r="E14437" t="str">
            <v>940662</v>
          </cell>
        </row>
        <row r="14438">
          <cell r="C14438" t="str">
            <v>TARANAGAR BRANCH</v>
          </cell>
          <cell r="E14438" t="str">
            <v>940663</v>
          </cell>
        </row>
        <row r="14439">
          <cell r="C14439" t="str">
            <v>TARANAGAR BRANCH</v>
          </cell>
          <cell r="E14439" t="str">
            <v>940664</v>
          </cell>
        </row>
        <row r="14440">
          <cell r="C14440" t="str">
            <v>DELHI BRANCH</v>
          </cell>
          <cell r="E14440" t="str">
            <v>1078930</v>
          </cell>
        </row>
        <row r="14441">
          <cell r="C14441" t="str">
            <v>DELHI BRANCH</v>
          </cell>
          <cell r="E14441" t="str">
            <v>1078931</v>
          </cell>
        </row>
        <row r="14442">
          <cell r="C14442" t="str">
            <v>BANGLORE BRANCH</v>
          </cell>
          <cell r="E14442" t="str">
            <v>1163592</v>
          </cell>
        </row>
        <row r="14443">
          <cell r="C14443" t="str">
            <v>BANGLORE BRANCH</v>
          </cell>
          <cell r="E14443" t="str">
            <v>1163593</v>
          </cell>
        </row>
        <row r="14444">
          <cell r="C14444" t="str">
            <v>BANGLORE BRANCH</v>
          </cell>
          <cell r="E14444" t="str">
            <v>1163594</v>
          </cell>
        </row>
        <row r="14445">
          <cell r="C14445" t="str">
            <v>BANGLORE BRANCH</v>
          </cell>
          <cell r="E14445" t="str">
            <v>1163595</v>
          </cell>
        </row>
        <row r="14446">
          <cell r="C14446" t="str">
            <v>BANGLORE BRANCH</v>
          </cell>
          <cell r="E14446" t="str">
            <v>1163596</v>
          </cell>
        </row>
        <row r="14447">
          <cell r="C14447" t="str">
            <v>BANGLORE BRANCH</v>
          </cell>
          <cell r="E14447" t="str">
            <v>1163597</v>
          </cell>
        </row>
        <row r="14448">
          <cell r="C14448" t="str">
            <v>MUMBAI BRANCH</v>
          </cell>
          <cell r="E14448" t="str">
            <v>3058618</v>
          </cell>
        </row>
        <row r="14449">
          <cell r="C14449" t="str">
            <v>MUMBAI BRANCH</v>
          </cell>
          <cell r="E14449" t="str">
            <v>3058619</v>
          </cell>
        </row>
        <row r="14450">
          <cell r="C14450" t="str">
            <v>MUMBAI BRANCH</v>
          </cell>
          <cell r="E14450" t="str">
            <v>3058620</v>
          </cell>
        </row>
        <row r="14451">
          <cell r="C14451" t="str">
            <v>MUMBAI BRANCH</v>
          </cell>
          <cell r="E14451" t="str">
            <v>3058621</v>
          </cell>
        </row>
        <row r="14452">
          <cell r="C14452" t="str">
            <v>MUMBAI BRANCH</v>
          </cell>
          <cell r="E14452" t="str">
            <v>3058622</v>
          </cell>
        </row>
        <row r="14453">
          <cell r="C14453" t="str">
            <v>MUMBAI BRANCH</v>
          </cell>
          <cell r="E14453" t="str">
            <v>3058623</v>
          </cell>
        </row>
        <row r="14454">
          <cell r="C14454" t="str">
            <v>MUMBAI BRANCH</v>
          </cell>
          <cell r="E14454" t="str">
            <v>3058624</v>
          </cell>
        </row>
        <row r="14455">
          <cell r="C14455" t="str">
            <v>MUMBAI BRANCH</v>
          </cell>
          <cell r="E14455" t="str">
            <v>3058626</v>
          </cell>
        </row>
        <row r="14456">
          <cell r="C14456" t="str">
            <v>MUMBAI BRANCH</v>
          </cell>
          <cell r="E14456" t="str">
            <v>3058627</v>
          </cell>
        </row>
        <row r="14457">
          <cell r="C14457" t="str">
            <v>MUMBAI BRANCH</v>
          </cell>
          <cell r="E14457" t="str">
            <v>3058628</v>
          </cell>
        </row>
        <row r="14458">
          <cell r="C14458" t="str">
            <v>MUMBAI BRANCH</v>
          </cell>
          <cell r="E14458" t="str">
            <v>3058629</v>
          </cell>
        </row>
        <row r="14459">
          <cell r="C14459" t="str">
            <v>MUMBAI BRANCH</v>
          </cell>
          <cell r="E14459" t="str">
            <v>3058630</v>
          </cell>
        </row>
        <row r="14460">
          <cell r="C14460" t="str">
            <v>MUMBAI BRANCH</v>
          </cell>
          <cell r="E14460" t="str">
            <v>3058631</v>
          </cell>
        </row>
        <row r="14461">
          <cell r="C14461" t="str">
            <v>JAIPUR HUB</v>
          </cell>
          <cell r="E14461" t="str">
            <v>4044793</v>
          </cell>
        </row>
        <row r="14462">
          <cell r="C14462" t="str">
            <v>JAIPUR HUB</v>
          </cell>
          <cell r="E14462" t="str">
            <v>4044794</v>
          </cell>
        </row>
        <row r="14463">
          <cell r="C14463" t="str">
            <v>JAIPUR HUB</v>
          </cell>
          <cell r="E14463" t="str">
            <v>4044795</v>
          </cell>
        </row>
        <row r="14464">
          <cell r="C14464" t="str">
            <v>JAIPUR HUB</v>
          </cell>
          <cell r="E14464" t="str">
            <v>4044796</v>
          </cell>
        </row>
        <row r="14465">
          <cell r="C14465" t="str">
            <v>JAIPUR HUB</v>
          </cell>
          <cell r="E14465" t="str">
            <v>4044797</v>
          </cell>
        </row>
        <row r="14466">
          <cell r="C14466" t="str">
            <v>JAIPUR HUB</v>
          </cell>
          <cell r="E14466" t="str">
            <v>4044798</v>
          </cell>
        </row>
        <row r="14467">
          <cell r="C14467" t="str">
            <v>JAIPUR HUB</v>
          </cell>
          <cell r="E14467" t="str">
            <v>4044805</v>
          </cell>
        </row>
        <row r="14468">
          <cell r="C14468" t="str">
            <v>JAIPUR HUB</v>
          </cell>
          <cell r="E14468" t="str">
            <v>4044806</v>
          </cell>
        </row>
        <row r="14469">
          <cell r="C14469" t="str">
            <v>JAIPUR HUB</v>
          </cell>
          <cell r="E14469" t="str">
            <v>4044810</v>
          </cell>
        </row>
        <row r="14470">
          <cell r="C14470" t="str">
            <v>JAIPUR HUB</v>
          </cell>
          <cell r="E14470" t="str">
            <v>4044811</v>
          </cell>
        </row>
        <row r="14471">
          <cell r="C14471" t="str">
            <v>JAIPUR HUB</v>
          </cell>
          <cell r="E14471" t="str">
            <v>4044812</v>
          </cell>
        </row>
        <row r="14472">
          <cell r="C14472" t="str">
            <v>JAIPUR HUB</v>
          </cell>
          <cell r="E14472" t="str">
            <v>4044813</v>
          </cell>
        </row>
        <row r="14473">
          <cell r="C14473" t="str">
            <v>JAIPUR HUB</v>
          </cell>
          <cell r="E14473" t="str">
            <v>4044814</v>
          </cell>
        </row>
        <row r="14474">
          <cell r="C14474" t="str">
            <v>SITAPURA BRANCH</v>
          </cell>
          <cell r="E14474" t="str">
            <v>4255862</v>
          </cell>
        </row>
        <row r="14475">
          <cell r="C14475" t="str">
            <v>SITAPURA BRANCH</v>
          </cell>
          <cell r="E14475" t="str">
            <v>4255863</v>
          </cell>
        </row>
        <row r="14476">
          <cell r="C14476" t="str">
            <v>SITAPURA BRANCH</v>
          </cell>
          <cell r="E14476" t="str">
            <v>4255864</v>
          </cell>
        </row>
        <row r="14477">
          <cell r="C14477" t="str">
            <v>SITAPURA BRANCH</v>
          </cell>
          <cell r="E14477" t="str">
            <v>4255865</v>
          </cell>
        </row>
        <row r="14478">
          <cell r="C14478" t="str">
            <v>SITAPURA BRANCH</v>
          </cell>
          <cell r="E14478" t="str">
            <v>4255866</v>
          </cell>
        </row>
        <row r="14479">
          <cell r="C14479" t="str">
            <v>SITAPURA BRANCH</v>
          </cell>
          <cell r="E14479" t="str">
            <v>4255867</v>
          </cell>
        </row>
        <row r="14480">
          <cell r="C14480" t="str">
            <v>SITAPURA BRANCH</v>
          </cell>
          <cell r="E14480" t="str">
            <v>4255868</v>
          </cell>
        </row>
        <row r="14481">
          <cell r="C14481" t="str">
            <v>SITAPURA BRANCH</v>
          </cell>
          <cell r="E14481" t="str">
            <v>4255869</v>
          </cell>
        </row>
        <row r="14482">
          <cell r="C14482" t="str">
            <v>SITAPURA BRANCH</v>
          </cell>
          <cell r="E14482" t="str">
            <v>4255870</v>
          </cell>
        </row>
        <row r="14483">
          <cell r="C14483" t="str">
            <v>SITAPURA BRANCH</v>
          </cell>
          <cell r="E14483" t="str">
            <v>4255871</v>
          </cell>
        </row>
        <row r="14484">
          <cell r="C14484" t="str">
            <v>SITAPURA BRANCH</v>
          </cell>
          <cell r="E14484" t="str">
            <v>4255872</v>
          </cell>
        </row>
        <row r="14485">
          <cell r="C14485" t="str">
            <v>SITAPURA BRANCH</v>
          </cell>
          <cell r="E14485" t="str">
            <v>4255873</v>
          </cell>
        </row>
        <row r="14486">
          <cell r="C14486" t="str">
            <v>PANCHKULA BRANCH</v>
          </cell>
          <cell r="E14486" t="str">
            <v>5022890</v>
          </cell>
        </row>
        <row r="14487">
          <cell r="C14487" t="str">
            <v>PANCHKULA BRANCH</v>
          </cell>
          <cell r="E14487" t="str">
            <v>5022891</v>
          </cell>
        </row>
        <row r="14488">
          <cell r="C14488" t="str">
            <v>PANCHKULA BRANCH</v>
          </cell>
          <cell r="E14488" t="str">
            <v>5022892</v>
          </cell>
        </row>
        <row r="14489">
          <cell r="C14489" t="str">
            <v>PANCHKULA BRANCH</v>
          </cell>
          <cell r="E14489" t="str">
            <v>5022893</v>
          </cell>
        </row>
        <row r="14490">
          <cell r="C14490" t="str">
            <v>PANCHKULA BRANCH</v>
          </cell>
          <cell r="E14490" t="str">
            <v>5022894</v>
          </cell>
        </row>
        <row r="14491">
          <cell r="C14491" t="str">
            <v>PANCHKULA BRANCH</v>
          </cell>
          <cell r="E14491" t="str">
            <v>5022895</v>
          </cell>
        </row>
        <row r="14492">
          <cell r="C14492" t="str">
            <v>PANCHKULA BRANCH</v>
          </cell>
          <cell r="E14492" t="str">
            <v>5022896</v>
          </cell>
        </row>
        <row r="14493">
          <cell r="C14493" t="str">
            <v>PANCHKULA BRANCH</v>
          </cell>
          <cell r="E14493" t="str">
            <v>5022897</v>
          </cell>
        </row>
        <row r="14494">
          <cell r="C14494" t="str">
            <v>PANCHKULA BRANCH</v>
          </cell>
          <cell r="E14494" t="str">
            <v>5022898</v>
          </cell>
        </row>
        <row r="14495">
          <cell r="C14495" t="str">
            <v>PANCHKULA BRANCH</v>
          </cell>
          <cell r="E14495" t="str">
            <v>5022899</v>
          </cell>
        </row>
        <row r="14496">
          <cell r="C14496" t="str">
            <v>PANCHKULA BRANCH</v>
          </cell>
          <cell r="E14496" t="str">
            <v>5022900</v>
          </cell>
        </row>
        <row r="14497">
          <cell r="C14497" t="str">
            <v>PANCHKULA BRANCH</v>
          </cell>
          <cell r="E14497" t="str">
            <v>5022902</v>
          </cell>
        </row>
        <row r="14498">
          <cell r="C14498" t="str">
            <v>PANCHKULA BRANCH</v>
          </cell>
          <cell r="E14498" t="str">
            <v>5022907</v>
          </cell>
        </row>
        <row r="14499">
          <cell r="C14499" t="str">
            <v>PANCHKULA BRANCH</v>
          </cell>
          <cell r="E14499" t="str">
            <v>5022908</v>
          </cell>
        </row>
        <row r="14500">
          <cell r="C14500" t="str">
            <v>PANCHKULA BRANCH</v>
          </cell>
          <cell r="E14500" t="str">
            <v>5022909</v>
          </cell>
        </row>
        <row r="14501">
          <cell r="C14501" t="str">
            <v>PANCHKULA BRANCH</v>
          </cell>
          <cell r="E14501" t="str">
            <v>5022910</v>
          </cell>
        </row>
        <row r="14502">
          <cell r="C14502" t="str">
            <v>PANCHKULA BRANCH</v>
          </cell>
          <cell r="E14502" t="str">
            <v>5022911</v>
          </cell>
        </row>
        <row r="14503">
          <cell r="C14503" t="str">
            <v>PANCHKULA BRANCH</v>
          </cell>
          <cell r="E14503" t="str">
            <v>5022912</v>
          </cell>
        </row>
        <row r="14504">
          <cell r="C14504" t="str">
            <v>PANCHKULA BRANCH</v>
          </cell>
          <cell r="E14504" t="str">
            <v>5022913</v>
          </cell>
        </row>
        <row r="14505">
          <cell r="C14505" t="str">
            <v>PANCHKULA BRANCH</v>
          </cell>
          <cell r="E14505" t="str">
            <v>5022914</v>
          </cell>
        </row>
        <row r="14506">
          <cell r="C14506" t="str">
            <v>PANCHKULA BRANCH</v>
          </cell>
          <cell r="E14506" t="str">
            <v>5022915</v>
          </cell>
        </row>
        <row r="14507">
          <cell r="C14507" t="str">
            <v>PANCHKULA BRANCH</v>
          </cell>
          <cell r="E14507" t="str">
            <v>5022916</v>
          </cell>
        </row>
        <row r="14508">
          <cell r="C14508" t="str">
            <v>PANCHKULA BRANCH</v>
          </cell>
          <cell r="E14508" t="str">
            <v>5022917</v>
          </cell>
        </row>
        <row r="14509">
          <cell r="C14509" t="str">
            <v>PANCHKULA BRANCH</v>
          </cell>
          <cell r="E14509" t="str">
            <v>5022918</v>
          </cell>
        </row>
        <row r="14510">
          <cell r="C14510" t="str">
            <v>PANCHKULA BRANCH</v>
          </cell>
          <cell r="E14510" t="str">
            <v>5022919</v>
          </cell>
        </row>
        <row r="14511">
          <cell r="C14511" t="str">
            <v>PANCHKULA BRANCH</v>
          </cell>
          <cell r="E14511" t="str">
            <v>5022920</v>
          </cell>
        </row>
        <row r="14512">
          <cell r="C14512" t="str">
            <v>PANCHKULA BRANCH</v>
          </cell>
          <cell r="E14512" t="str">
            <v>5022921</v>
          </cell>
        </row>
        <row r="14513">
          <cell r="C14513" t="str">
            <v>PANCHKULA BRANCH</v>
          </cell>
          <cell r="E14513" t="str">
            <v>5022922</v>
          </cell>
        </row>
        <row r="14514">
          <cell r="C14514" t="str">
            <v>PANCHKULA BRANCH</v>
          </cell>
          <cell r="E14514" t="str">
            <v>5022923</v>
          </cell>
        </row>
        <row r="14515">
          <cell r="C14515" t="str">
            <v>PANCHKULA BRANCH</v>
          </cell>
          <cell r="E14515" t="str">
            <v>5022924</v>
          </cell>
        </row>
        <row r="14516">
          <cell r="C14516" t="str">
            <v>PANCHKULA BRANCH</v>
          </cell>
          <cell r="E14516" t="str">
            <v>5022925</v>
          </cell>
        </row>
        <row r="14517">
          <cell r="C14517" t="str">
            <v>PANCHKULA BRANCH</v>
          </cell>
          <cell r="E14517" t="str">
            <v>5022926</v>
          </cell>
        </row>
        <row r="14518">
          <cell r="C14518" t="str">
            <v>PANCHKULA BRANCH</v>
          </cell>
          <cell r="E14518" t="str">
            <v>5022927</v>
          </cell>
        </row>
        <row r="14519">
          <cell r="C14519" t="str">
            <v>PANCHKULA BRANCH</v>
          </cell>
          <cell r="E14519" t="str">
            <v>5022928</v>
          </cell>
        </row>
        <row r="14520">
          <cell r="C14520" t="str">
            <v>PANCHKULA BRANCH</v>
          </cell>
          <cell r="E14520" t="str">
            <v>5022929</v>
          </cell>
        </row>
        <row r="14521">
          <cell r="C14521" t="str">
            <v>PANCHKULA BRANCH</v>
          </cell>
          <cell r="E14521" t="str">
            <v>5022930</v>
          </cell>
        </row>
        <row r="14522">
          <cell r="C14522" t="str">
            <v>PANCHKULA BRANCH</v>
          </cell>
          <cell r="E14522" t="str">
            <v>5022931</v>
          </cell>
        </row>
        <row r="14523">
          <cell r="C14523" t="str">
            <v>PANCHKULA BRANCH</v>
          </cell>
          <cell r="E14523" t="str">
            <v>5022932</v>
          </cell>
        </row>
        <row r="14524">
          <cell r="C14524" t="str">
            <v>PANCHKULA BRANCH</v>
          </cell>
          <cell r="E14524" t="str">
            <v>5022933</v>
          </cell>
        </row>
        <row r="14525">
          <cell r="C14525" t="str">
            <v>PANCHKULA BRANCH</v>
          </cell>
          <cell r="E14525" t="str">
            <v>5022934</v>
          </cell>
        </row>
        <row r="14526">
          <cell r="C14526" t="str">
            <v>PANCHKULA BRANCH</v>
          </cell>
          <cell r="E14526" t="str">
            <v>5022935</v>
          </cell>
        </row>
        <row r="14527">
          <cell r="C14527" t="str">
            <v>PANCHKULA BRANCH</v>
          </cell>
          <cell r="E14527" t="str">
            <v>5022936</v>
          </cell>
        </row>
        <row r="14528">
          <cell r="C14528" t="str">
            <v>PANCHKULA BRANCH</v>
          </cell>
          <cell r="E14528" t="str">
            <v>5022940</v>
          </cell>
        </row>
        <row r="14529">
          <cell r="C14529" t="str">
            <v>PANCHKULA BRANCH</v>
          </cell>
          <cell r="E14529" t="str">
            <v>5022941</v>
          </cell>
        </row>
        <row r="14530">
          <cell r="C14530" t="str">
            <v>PANCHKULA BRANCH</v>
          </cell>
          <cell r="E14530" t="str">
            <v>5022942</v>
          </cell>
        </row>
        <row r="14531">
          <cell r="C14531" t="str">
            <v>PANCHKULA BRANCH</v>
          </cell>
          <cell r="E14531" t="str">
            <v>5022943</v>
          </cell>
        </row>
        <row r="14532">
          <cell r="C14532" t="str">
            <v>SARDARSHAHR BRANCH</v>
          </cell>
          <cell r="E14532" t="str">
            <v>9126436</v>
          </cell>
        </row>
        <row r="14533">
          <cell r="C14533" t="str">
            <v>SARDARSHAHR BRANCH</v>
          </cell>
          <cell r="E14533" t="str">
            <v>9126437</v>
          </cell>
        </row>
        <row r="14534">
          <cell r="C14534" t="str">
            <v>SARDARSHAHR BRANCH</v>
          </cell>
          <cell r="E14534" t="str">
            <v>9126438</v>
          </cell>
        </row>
        <row r="14535">
          <cell r="C14535" t="str">
            <v>SARDARSHAHR BRANCH</v>
          </cell>
          <cell r="E14535" t="str">
            <v>9126439</v>
          </cell>
        </row>
        <row r="14536">
          <cell r="C14536" t="str">
            <v>SARDARSHAHR BRANCH</v>
          </cell>
          <cell r="E14536" t="str">
            <v>9126440</v>
          </cell>
        </row>
        <row r="14537">
          <cell r="C14537" t="str">
            <v>SARDARSHAHR BRANCH</v>
          </cell>
          <cell r="E14537" t="str">
            <v>9126441</v>
          </cell>
        </row>
        <row r="14538">
          <cell r="C14538" t="str">
            <v>SARDARSHAHR BRANCH</v>
          </cell>
          <cell r="E14538" t="str">
            <v>9126442</v>
          </cell>
        </row>
        <row r="14539">
          <cell r="C14539" t="str">
            <v>SARDARSHAHR BRANCH</v>
          </cell>
          <cell r="E14539" t="str">
            <v>9126443</v>
          </cell>
        </row>
        <row r="14540">
          <cell r="C14540" t="str">
            <v>SARDARSHAHR BRANCH</v>
          </cell>
          <cell r="E14540" t="str">
            <v>9126444</v>
          </cell>
        </row>
        <row r="14541">
          <cell r="C14541" t="str">
            <v>SARDARSHAHR BRANCH</v>
          </cell>
          <cell r="E14541" t="str">
            <v>9126445</v>
          </cell>
        </row>
        <row r="14542">
          <cell r="C14542" t="str">
            <v>SARDARSHAHR BRANCH</v>
          </cell>
          <cell r="E14542" t="str">
            <v>9126446</v>
          </cell>
        </row>
        <row r="14543">
          <cell r="C14543" t="str">
            <v>SARDARSHAHR BRANCH</v>
          </cell>
          <cell r="E14543" t="str">
            <v>9126447</v>
          </cell>
        </row>
        <row r="14544">
          <cell r="C14544" t="str">
            <v>SARDARSHAHR BRANCH</v>
          </cell>
          <cell r="E14544" t="str">
            <v>9126448</v>
          </cell>
        </row>
        <row r="14545">
          <cell r="C14545" t="str">
            <v>SARDARSHAHR BRANCH</v>
          </cell>
          <cell r="E14545" t="str">
            <v>9126449</v>
          </cell>
        </row>
        <row r="14546">
          <cell r="C14546" t="str">
            <v>SARDARSHAHR BRANCH</v>
          </cell>
          <cell r="E14546" t="str">
            <v>9126450</v>
          </cell>
        </row>
        <row r="14547">
          <cell r="C14547" t="str">
            <v>SARDARSHAHR BRANCH</v>
          </cell>
          <cell r="E14547" t="str">
            <v>9126451</v>
          </cell>
        </row>
        <row r="14548">
          <cell r="C14548" t="str">
            <v>VKI BRANCH</v>
          </cell>
          <cell r="E14548" t="str">
            <v>9331956</v>
          </cell>
        </row>
        <row r="14549">
          <cell r="C14549" t="str">
            <v>VKI BRANCH</v>
          </cell>
          <cell r="E14549" t="str">
            <v>9331957</v>
          </cell>
        </row>
        <row r="14550">
          <cell r="C14550" t="str">
            <v>VKI BRANCH</v>
          </cell>
          <cell r="E14550" t="str">
            <v>9331958</v>
          </cell>
        </row>
        <row r="14551">
          <cell r="C14551" t="str">
            <v>VKI BRANCH</v>
          </cell>
          <cell r="E14551" t="str">
            <v>9331959</v>
          </cell>
        </row>
        <row r="14552">
          <cell r="C14552" t="str">
            <v>VKI BRANCH</v>
          </cell>
          <cell r="E14552" t="str">
            <v>9331960</v>
          </cell>
        </row>
        <row r="14553">
          <cell r="C14553" t="str">
            <v>VKI BRANCH</v>
          </cell>
          <cell r="E14553" t="str">
            <v>9331961</v>
          </cell>
        </row>
        <row r="14554">
          <cell r="C14554" t="str">
            <v>VKI BRANCH</v>
          </cell>
          <cell r="E14554" t="str">
            <v>9331962</v>
          </cell>
        </row>
        <row r="14555">
          <cell r="C14555" t="str">
            <v>VKI BRANCH</v>
          </cell>
          <cell r="E14555" t="str">
            <v>9331963</v>
          </cell>
        </row>
        <row r="14556">
          <cell r="C14556" t="str">
            <v>VKI BRANCH</v>
          </cell>
          <cell r="E14556" t="str">
            <v>9331964</v>
          </cell>
        </row>
        <row r="14557">
          <cell r="C14557" t="str">
            <v>VKI BRANCH</v>
          </cell>
          <cell r="E14557" t="str">
            <v>9331965</v>
          </cell>
        </row>
        <row r="14558">
          <cell r="C14558" t="str">
            <v>VKI BRANCH</v>
          </cell>
          <cell r="E14558" t="str">
            <v>9331966</v>
          </cell>
        </row>
        <row r="14559">
          <cell r="C14559" t="str">
            <v>VKI BRANCH</v>
          </cell>
          <cell r="E14559" t="str">
            <v>9331967</v>
          </cell>
        </row>
        <row r="14560">
          <cell r="C14560" t="str">
            <v>VKI BRANCH</v>
          </cell>
          <cell r="E14560" t="str">
            <v>9331968</v>
          </cell>
        </row>
        <row r="14561">
          <cell r="C14561" t="str">
            <v>VKI BRANCH</v>
          </cell>
          <cell r="E14561" t="str">
            <v>9331969</v>
          </cell>
        </row>
        <row r="14562">
          <cell r="C14562" t="str">
            <v>VKI BRANCH</v>
          </cell>
          <cell r="E14562" t="str">
            <v>9331970</v>
          </cell>
        </row>
        <row r="14563">
          <cell r="C14563" t="str">
            <v>VKI BRANCH</v>
          </cell>
          <cell r="E14563" t="str">
            <v>9331971</v>
          </cell>
        </row>
        <row r="14564">
          <cell r="C14564" t="str">
            <v>VKI BRANCH</v>
          </cell>
          <cell r="E14564" t="str">
            <v>9331972</v>
          </cell>
        </row>
        <row r="14565">
          <cell r="C14565" t="str">
            <v>VKI BRANCH</v>
          </cell>
          <cell r="E14565" t="str">
            <v>9331973</v>
          </cell>
        </row>
        <row r="14566">
          <cell r="C14566" t="str">
            <v>VKI BRANCH</v>
          </cell>
          <cell r="E14566" t="str">
            <v>9331974</v>
          </cell>
        </row>
        <row r="14567">
          <cell r="C14567" t="str">
            <v>VKI BRANCH</v>
          </cell>
          <cell r="E14567" t="str">
            <v>9331975</v>
          </cell>
        </row>
        <row r="14568">
          <cell r="C14568" t="str">
            <v>VKI BRANCH</v>
          </cell>
          <cell r="E14568" t="str">
            <v>9331976</v>
          </cell>
        </row>
        <row r="14569">
          <cell r="C14569" t="str">
            <v>VKI BRANCH</v>
          </cell>
          <cell r="E14569" t="str">
            <v>9331979</v>
          </cell>
        </row>
        <row r="14570">
          <cell r="C14570" t="str">
            <v>VKI BRANCH</v>
          </cell>
          <cell r="E14570" t="str">
            <v>9331980</v>
          </cell>
        </row>
        <row r="14571">
          <cell r="C14571" t="str">
            <v>VKI BRANCH</v>
          </cell>
          <cell r="E14571" t="str">
            <v>9331981</v>
          </cell>
        </row>
        <row r="14572">
          <cell r="C14572" t="str">
            <v>VKI BRANCH</v>
          </cell>
          <cell r="E14572" t="str">
            <v>9331982</v>
          </cell>
        </row>
        <row r="14573">
          <cell r="C14573" t="str">
            <v>VKI BRANCH</v>
          </cell>
          <cell r="E14573" t="str">
            <v>9331983</v>
          </cell>
        </row>
        <row r="14574">
          <cell r="C14574" t="str">
            <v>VKI BRANCH</v>
          </cell>
          <cell r="E14574" t="str">
            <v>9331984</v>
          </cell>
        </row>
        <row r="14575">
          <cell r="C14575" t="str">
            <v>CHURU BRANCH</v>
          </cell>
          <cell r="E14575" t="str">
            <v>9443756</v>
          </cell>
        </row>
        <row r="14576">
          <cell r="C14576" t="str">
            <v>CHURU BRANCH</v>
          </cell>
          <cell r="E14576" t="str">
            <v>9443757</v>
          </cell>
        </row>
        <row r="14577">
          <cell r="C14577" t="str">
            <v>CHURU BRANCH</v>
          </cell>
          <cell r="E14577" t="str">
            <v>9443758</v>
          </cell>
        </row>
        <row r="14578">
          <cell r="C14578" t="str">
            <v>CHURU BRANCH</v>
          </cell>
          <cell r="E14578" t="str">
            <v>9443759</v>
          </cell>
        </row>
        <row r="14579">
          <cell r="C14579" t="str">
            <v>CHURU BRANCH</v>
          </cell>
          <cell r="E14579" t="str">
            <v>9443760</v>
          </cell>
        </row>
        <row r="14580">
          <cell r="C14580" t="str">
            <v>CHURU BRANCH</v>
          </cell>
          <cell r="E14580" t="str">
            <v>9443761</v>
          </cell>
        </row>
        <row r="14581">
          <cell r="C14581" t="str">
            <v>RATANGARH BRANCH</v>
          </cell>
          <cell r="E14581" t="str">
            <v>9500156</v>
          </cell>
        </row>
        <row r="14582">
          <cell r="C14582" t="str">
            <v>RATANGARH BRANCH</v>
          </cell>
          <cell r="E14582" t="str">
            <v>9500162</v>
          </cell>
        </row>
        <row r="14583">
          <cell r="C14583" t="str">
            <v>RATANGARH BRANCH</v>
          </cell>
          <cell r="E14583" t="str">
            <v>9500190</v>
          </cell>
        </row>
        <row r="14584">
          <cell r="C14584" t="str">
            <v>RATANGARH BRANCH</v>
          </cell>
          <cell r="E14584" t="str">
            <v>9502029</v>
          </cell>
        </row>
        <row r="14585">
          <cell r="C14585" t="str">
            <v>RATANGARH BRANCH</v>
          </cell>
          <cell r="E14585" t="str">
            <v>9502040</v>
          </cell>
        </row>
        <row r="14586">
          <cell r="C14586" t="str">
            <v>RATANGARH BRANCH</v>
          </cell>
          <cell r="E14586" t="str">
            <v>9502049</v>
          </cell>
        </row>
        <row r="14587">
          <cell r="C14587" t="str">
            <v>RATANGARH BRANCH</v>
          </cell>
          <cell r="E14587" t="str">
            <v>9502773</v>
          </cell>
        </row>
        <row r="14588">
          <cell r="C14588" t="str">
            <v>RATANGARH BRANCH</v>
          </cell>
          <cell r="E14588" t="str">
            <v>9502782</v>
          </cell>
        </row>
        <row r="14589">
          <cell r="C14589" t="str">
            <v>RATANGARH BRANCH</v>
          </cell>
          <cell r="E14589" t="str">
            <v>9503008</v>
          </cell>
        </row>
        <row r="14590">
          <cell r="C14590" t="str">
            <v>RATANGARH BRANCH</v>
          </cell>
          <cell r="E14590" t="str">
            <v>9503082</v>
          </cell>
        </row>
        <row r="14591">
          <cell r="C14591" t="str">
            <v>RATANGARH BRANCH</v>
          </cell>
          <cell r="E14591" t="str">
            <v>9503091</v>
          </cell>
        </row>
        <row r="14592">
          <cell r="C14592" t="str">
            <v>RATANGARH BRANCH</v>
          </cell>
          <cell r="E14592" t="str">
            <v>9503092</v>
          </cell>
        </row>
        <row r="14593">
          <cell r="C14593" t="str">
            <v>RATANGARH BRANCH</v>
          </cell>
          <cell r="E14593" t="str">
            <v>9503099</v>
          </cell>
        </row>
        <row r="14594">
          <cell r="C14594" t="str">
            <v>RATANGARH BRANCH</v>
          </cell>
          <cell r="E14594" t="str">
            <v>9503171</v>
          </cell>
        </row>
        <row r="14595">
          <cell r="C14595" t="str">
            <v>RATANGARH BRANCH</v>
          </cell>
          <cell r="E14595" t="str">
            <v>9503172</v>
          </cell>
        </row>
        <row r="14596">
          <cell r="C14596" t="str">
            <v>RATANGARH BRANCH</v>
          </cell>
          <cell r="E14596" t="str">
            <v>9503173</v>
          </cell>
        </row>
        <row r="14597">
          <cell r="C14597" t="str">
            <v>RATANGARH BRANCH</v>
          </cell>
          <cell r="E14597" t="str">
            <v>9503174</v>
          </cell>
        </row>
        <row r="14598">
          <cell r="C14598" t="str">
            <v>RATANGARH BRANCH</v>
          </cell>
          <cell r="E14598" t="str">
            <v>9503175</v>
          </cell>
        </row>
        <row r="14599">
          <cell r="C14599" t="str">
            <v>RATANGARH BRANCH</v>
          </cell>
          <cell r="E14599" t="str">
            <v>9503176</v>
          </cell>
        </row>
        <row r="14600">
          <cell r="C14600" t="str">
            <v>RATANGARH BRANCH</v>
          </cell>
          <cell r="E14600" t="str">
            <v>9503177</v>
          </cell>
        </row>
        <row r="14601">
          <cell r="C14601" t="str">
            <v>RATANGARH BRANCH</v>
          </cell>
          <cell r="E14601" t="str">
            <v>9503178</v>
          </cell>
        </row>
        <row r="14602">
          <cell r="C14602" t="str">
            <v>RATANGARH BRANCH</v>
          </cell>
          <cell r="E14602" t="str">
            <v>9503179</v>
          </cell>
        </row>
        <row r="14603">
          <cell r="C14603" t="str">
            <v>RATANGARH BRANCH</v>
          </cell>
          <cell r="E14603" t="str">
            <v>9503180</v>
          </cell>
        </row>
        <row r="14604">
          <cell r="C14604" t="str">
            <v>RATANGARH BRANCH</v>
          </cell>
          <cell r="E14604" t="str">
            <v>9503223</v>
          </cell>
        </row>
        <row r="14605">
          <cell r="C14605" t="str">
            <v>RATANGARH BRANCH</v>
          </cell>
          <cell r="E14605" t="str">
            <v>9503224</v>
          </cell>
        </row>
        <row r="14606">
          <cell r="C14606" t="str">
            <v>RATANGARH BRANCH</v>
          </cell>
          <cell r="E14606" t="str">
            <v>9503225</v>
          </cell>
        </row>
        <row r="14607">
          <cell r="C14607" t="str">
            <v>DELHI BRANCH</v>
          </cell>
          <cell r="E14607" t="str">
            <v>9503806</v>
          </cell>
        </row>
        <row r="14608">
          <cell r="C14608" t="str">
            <v>DELHI BRANCH</v>
          </cell>
          <cell r="E14608" t="str">
            <v>9503809</v>
          </cell>
        </row>
        <row r="14609">
          <cell r="C14609" t="str">
            <v>DREAMLINE</v>
          </cell>
          <cell r="E14609" t="str">
            <v>9895903</v>
          </cell>
        </row>
        <row r="14610">
          <cell r="C14610" t="str">
            <v>DREAMLINE</v>
          </cell>
          <cell r="E14610" t="str">
            <v>9895904</v>
          </cell>
        </row>
        <row r="14611">
          <cell r="C14611" t="str">
            <v>DREAMLINE</v>
          </cell>
          <cell r="E14611" t="str">
            <v>9895906</v>
          </cell>
        </row>
        <row r="14612">
          <cell r="C14612" t="str">
            <v>DREAMLINE</v>
          </cell>
          <cell r="E14612" t="str">
            <v>9895907</v>
          </cell>
        </row>
        <row r="14613">
          <cell r="C14613" t="str">
            <v>DREAMLINE</v>
          </cell>
          <cell r="E14613" t="str">
            <v>9895908</v>
          </cell>
        </row>
        <row r="14614">
          <cell r="C14614" t="str">
            <v>DREAMLINE</v>
          </cell>
          <cell r="E14614" t="str">
            <v>9895909</v>
          </cell>
        </row>
        <row r="14615">
          <cell r="C14615" t="str">
            <v>DREAMLINE</v>
          </cell>
          <cell r="E14615" t="str">
            <v>9895910</v>
          </cell>
        </row>
        <row r="14616">
          <cell r="C14616" t="str">
            <v>DREAMLINE</v>
          </cell>
          <cell r="E14616" t="str">
            <v>9895911</v>
          </cell>
        </row>
        <row r="14617">
          <cell r="C14617" t="str">
            <v>DREAMLINE</v>
          </cell>
          <cell r="E14617" t="str">
            <v>9895912</v>
          </cell>
        </row>
        <row r="14618">
          <cell r="C14618" t="str">
            <v>DREAMLINE</v>
          </cell>
          <cell r="E14618" t="str">
            <v>9895913</v>
          </cell>
        </row>
        <row r="14619">
          <cell r="C14619" t="str">
            <v>DREAMLINE</v>
          </cell>
          <cell r="E14619" t="str">
            <v>9895914</v>
          </cell>
        </row>
        <row r="14620">
          <cell r="C14620" t="str">
            <v>DREAMLINE</v>
          </cell>
          <cell r="E14620" t="str">
            <v>9895915</v>
          </cell>
        </row>
        <row r="14621">
          <cell r="C14621" t="str">
            <v>DREAMLINE</v>
          </cell>
          <cell r="E14621" t="str">
            <v>9895916</v>
          </cell>
        </row>
        <row r="14622">
          <cell r="C14622" t="str">
            <v>DREAMLINE</v>
          </cell>
          <cell r="E14622" t="str">
            <v>9895917</v>
          </cell>
        </row>
        <row r="14623">
          <cell r="C14623" t="str">
            <v>DREAMLINE</v>
          </cell>
          <cell r="E14623" t="str">
            <v>9895918</v>
          </cell>
        </row>
        <row r="14624">
          <cell r="C14624" t="str">
            <v>DREAMLINE</v>
          </cell>
          <cell r="E14624" t="str">
            <v>9895919</v>
          </cell>
        </row>
        <row r="14625">
          <cell r="C14625" t="str">
            <v>DREAMLINE</v>
          </cell>
          <cell r="E14625" t="str">
            <v>9895920</v>
          </cell>
        </row>
        <row r="14626">
          <cell r="C14626" t="str">
            <v>DREAMLINE</v>
          </cell>
          <cell r="E14626" t="str">
            <v>9895921</v>
          </cell>
        </row>
        <row r="14627">
          <cell r="C14627" t="str">
            <v>DREAMLINE</v>
          </cell>
          <cell r="E14627" t="str">
            <v>9895922</v>
          </cell>
        </row>
        <row r="14628">
          <cell r="C14628" t="str">
            <v>DREAMLINE</v>
          </cell>
          <cell r="E14628" t="str">
            <v>9895923</v>
          </cell>
        </row>
        <row r="14629">
          <cell r="C14629" t="str">
            <v>DREAMLINE</v>
          </cell>
          <cell r="E14629" t="str">
            <v>9895924</v>
          </cell>
        </row>
        <row r="14630">
          <cell r="C14630" t="str">
            <v>DREAMLINE</v>
          </cell>
          <cell r="E14630" t="str">
            <v>9895925</v>
          </cell>
        </row>
        <row r="14631">
          <cell r="C14631" t="str">
            <v>DREAMLINE</v>
          </cell>
          <cell r="E14631" t="str">
            <v>9895926</v>
          </cell>
        </row>
        <row r="14632">
          <cell r="C14632" t="str">
            <v>DREAMLINE</v>
          </cell>
          <cell r="E14632" t="str">
            <v>9895927</v>
          </cell>
        </row>
        <row r="14633">
          <cell r="C14633" t="str">
            <v>DREAMLINE</v>
          </cell>
          <cell r="E14633" t="str">
            <v>9895928</v>
          </cell>
        </row>
        <row r="14634">
          <cell r="C14634" t="str">
            <v>DREAMLINE</v>
          </cell>
          <cell r="E14634" t="str">
            <v>9895929</v>
          </cell>
        </row>
        <row r="14635">
          <cell r="C14635" t="str">
            <v>DREAMLINE</v>
          </cell>
          <cell r="E14635" t="str">
            <v>9895930</v>
          </cell>
        </row>
        <row r="14636">
          <cell r="C14636" t="str">
            <v>DREAMLINE</v>
          </cell>
          <cell r="E14636" t="str">
            <v>9895931</v>
          </cell>
        </row>
        <row r="14637">
          <cell r="C14637" t="str">
            <v>DREAMLINE</v>
          </cell>
          <cell r="E14637" t="str">
            <v>9895932</v>
          </cell>
        </row>
        <row r="14638">
          <cell r="C14638" t="str">
            <v>DREAMLINE</v>
          </cell>
          <cell r="E14638" t="str">
            <v>9895933</v>
          </cell>
        </row>
        <row r="14639">
          <cell r="C14639" t="str">
            <v>DREAMLINE</v>
          </cell>
          <cell r="E14639" t="str">
            <v>9895934</v>
          </cell>
        </row>
        <row r="14640">
          <cell r="C14640" t="str">
            <v>DREAMLINE</v>
          </cell>
          <cell r="E14640" t="str">
            <v>9895935</v>
          </cell>
        </row>
        <row r="14641">
          <cell r="C14641" t="str">
            <v>DREAMLINE</v>
          </cell>
          <cell r="E14641" t="str">
            <v>9895936</v>
          </cell>
        </row>
        <row r="14642">
          <cell r="C14642" t="str">
            <v>DREAMLINE</v>
          </cell>
          <cell r="E14642" t="str">
            <v>9895937</v>
          </cell>
        </row>
        <row r="14643">
          <cell r="C14643" t="str">
            <v>DREAMLINE</v>
          </cell>
          <cell r="E14643" t="str">
            <v>9895938</v>
          </cell>
        </row>
        <row r="14644">
          <cell r="C14644" t="str">
            <v>DREAMLINE</v>
          </cell>
          <cell r="E14644" t="str">
            <v>9895940</v>
          </cell>
        </row>
        <row r="14645">
          <cell r="C14645" t="str">
            <v>DREAMLINE</v>
          </cell>
          <cell r="E14645" t="str">
            <v>9895941</v>
          </cell>
        </row>
        <row r="14646">
          <cell r="C14646" t="str">
            <v>DREAMLINE</v>
          </cell>
          <cell r="E14646" t="str">
            <v>9895942</v>
          </cell>
        </row>
        <row r="14647">
          <cell r="C14647" t="str">
            <v>DREAMLINE</v>
          </cell>
          <cell r="E14647" t="str">
            <v>9895943</v>
          </cell>
        </row>
        <row r="14648">
          <cell r="C14648" t="str">
            <v>DREAMLINE</v>
          </cell>
          <cell r="E14648" t="str">
            <v>9895944</v>
          </cell>
        </row>
        <row r="14649">
          <cell r="C14649" t="str">
            <v>DREAMLINE</v>
          </cell>
          <cell r="E14649" t="str">
            <v>9895945</v>
          </cell>
        </row>
        <row r="14650">
          <cell r="C14650" t="str">
            <v>DREAMLINE</v>
          </cell>
          <cell r="E14650" t="str">
            <v>9895946</v>
          </cell>
        </row>
        <row r="14651">
          <cell r="C14651" t="str">
            <v>DREAMLINE</v>
          </cell>
          <cell r="E14651" t="str">
            <v>9895947</v>
          </cell>
        </row>
        <row r="14652">
          <cell r="C14652" t="str">
            <v>DREAMLINE</v>
          </cell>
          <cell r="E14652" t="str">
            <v>9895948</v>
          </cell>
        </row>
        <row r="14653">
          <cell r="C14653" t="str">
            <v>DREAMLINE</v>
          </cell>
          <cell r="E14653" t="str">
            <v>9895949</v>
          </cell>
        </row>
        <row r="14654">
          <cell r="C14654" t="str">
            <v>DREAMLINE</v>
          </cell>
          <cell r="E14654" t="str">
            <v>9895951</v>
          </cell>
        </row>
        <row r="14655">
          <cell r="C14655" t="str">
            <v>DREAMLINE</v>
          </cell>
          <cell r="E14655" t="str">
            <v>9895952</v>
          </cell>
        </row>
        <row r="14656">
          <cell r="C14656" t="str">
            <v>DREAMLINE</v>
          </cell>
          <cell r="E14656" t="str">
            <v>9895953</v>
          </cell>
        </row>
        <row r="14657">
          <cell r="C14657" t="str">
            <v>DREAMLINE</v>
          </cell>
          <cell r="E14657" t="str">
            <v>9895954</v>
          </cell>
        </row>
        <row r="14658">
          <cell r="C14658" t="str">
            <v>DREAMLINE</v>
          </cell>
          <cell r="E14658" t="str">
            <v>9895955</v>
          </cell>
        </row>
        <row r="14659">
          <cell r="C14659" t="str">
            <v>DREAMLINE</v>
          </cell>
          <cell r="E14659" t="str">
            <v>9895956</v>
          </cell>
        </row>
        <row r="14660">
          <cell r="C14660" t="str">
            <v>DREAMLINE</v>
          </cell>
          <cell r="E14660" t="str">
            <v>9895958</v>
          </cell>
        </row>
        <row r="14661">
          <cell r="C14661" t="str">
            <v>DREAMLINE</v>
          </cell>
          <cell r="E14661" t="str">
            <v>9895959</v>
          </cell>
        </row>
        <row r="14662">
          <cell r="C14662" t="str">
            <v>DREAMLINE</v>
          </cell>
          <cell r="E14662" t="str">
            <v>9895960</v>
          </cell>
        </row>
        <row r="14663">
          <cell r="C14663" t="str">
            <v>DREAMLINE</v>
          </cell>
          <cell r="E14663" t="str">
            <v>9895961</v>
          </cell>
        </row>
        <row r="14664">
          <cell r="C14664" t="str">
            <v>DREAMLINE</v>
          </cell>
          <cell r="E14664" t="str">
            <v>9895964</v>
          </cell>
        </row>
        <row r="14665">
          <cell r="C14665" t="str">
            <v>DREAMLINE</v>
          </cell>
          <cell r="E14665" t="str">
            <v>9895965</v>
          </cell>
        </row>
        <row r="14666">
          <cell r="C14666" t="str">
            <v>DREAMLINE</v>
          </cell>
          <cell r="E14666" t="str">
            <v>9895966</v>
          </cell>
        </row>
        <row r="14667">
          <cell r="C14667" t="str">
            <v>DREAMLINE</v>
          </cell>
          <cell r="E14667" t="str">
            <v>9895967</v>
          </cell>
        </row>
        <row r="14668">
          <cell r="C14668" t="str">
            <v>DREAMLINE</v>
          </cell>
          <cell r="E14668" t="str">
            <v>9895968</v>
          </cell>
        </row>
        <row r="14669">
          <cell r="C14669" t="str">
            <v>DREAMLINE</v>
          </cell>
          <cell r="E14669" t="str">
            <v>9895969</v>
          </cell>
        </row>
        <row r="14670">
          <cell r="C14670" t="str">
            <v>DREAMLINE</v>
          </cell>
          <cell r="E14670" t="str">
            <v>9895970</v>
          </cell>
        </row>
        <row r="14671">
          <cell r="C14671" t="str">
            <v>DREAMLINE</v>
          </cell>
          <cell r="E14671" t="str">
            <v>9895971</v>
          </cell>
        </row>
        <row r="14672">
          <cell r="C14672" t="str">
            <v>DREAMLINE</v>
          </cell>
          <cell r="E14672" t="str">
            <v>9895972</v>
          </cell>
        </row>
        <row r="14673">
          <cell r="C14673" t="str">
            <v>DREAMLINE</v>
          </cell>
          <cell r="E14673" t="str">
            <v>9895973</v>
          </cell>
        </row>
        <row r="14674">
          <cell r="C14674" t="str">
            <v>DREAMLINE</v>
          </cell>
          <cell r="E14674" t="str">
            <v>9895974</v>
          </cell>
        </row>
        <row r="14675">
          <cell r="C14675" t="str">
            <v>DREAMLINE</v>
          </cell>
          <cell r="E14675" t="str">
            <v>9895975</v>
          </cell>
        </row>
        <row r="14676">
          <cell r="C14676" t="str">
            <v>DREAMLINE</v>
          </cell>
          <cell r="E14676" t="str">
            <v>9895977</v>
          </cell>
        </row>
        <row r="14677">
          <cell r="C14677" t="str">
            <v>DREAMLINE</v>
          </cell>
          <cell r="E14677" t="str">
            <v>9895978</v>
          </cell>
        </row>
        <row r="14678">
          <cell r="C14678" t="str">
            <v>DREAMLINE</v>
          </cell>
          <cell r="E14678" t="str">
            <v>9895979</v>
          </cell>
        </row>
        <row r="14679">
          <cell r="C14679" t="str">
            <v>DREAMLINE</v>
          </cell>
          <cell r="E14679" t="str">
            <v>9895980</v>
          </cell>
        </row>
        <row r="14680">
          <cell r="C14680" t="str">
            <v>DREAMLINE</v>
          </cell>
          <cell r="E14680" t="str">
            <v>9895981</v>
          </cell>
        </row>
        <row r="14681">
          <cell r="C14681" t="str">
            <v>DREAMLINE</v>
          </cell>
          <cell r="E14681" t="str">
            <v>9895982</v>
          </cell>
        </row>
        <row r="14682">
          <cell r="C14682" t="str">
            <v>DREAMLINE</v>
          </cell>
          <cell r="E14682" t="str">
            <v>9895983</v>
          </cell>
        </row>
        <row r="14683">
          <cell r="C14683" t="str">
            <v>DREAMLINE</v>
          </cell>
          <cell r="E14683" t="str">
            <v>9895984</v>
          </cell>
        </row>
        <row r="14684">
          <cell r="C14684" t="str">
            <v>DREAMLINE</v>
          </cell>
          <cell r="E14684" t="str">
            <v>9895985</v>
          </cell>
        </row>
        <row r="14685">
          <cell r="C14685" t="str">
            <v>DREAMLINE</v>
          </cell>
          <cell r="E14685" t="str">
            <v>9895986</v>
          </cell>
        </row>
        <row r="14686">
          <cell r="C14686" t="str">
            <v>DREAMLINE</v>
          </cell>
          <cell r="E14686" t="str">
            <v>9895987</v>
          </cell>
        </row>
        <row r="14687">
          <cell r="C14687" t="str">
            <v>DREAMLINE</v>
          </cell>
          <cell r="E14687" t="str">
            <v>9895988</v>
          </cell>
        </row>
        <row r="14688">
          <cell r="C14688" t="str">
            <v>CHANDIGARH OTHER</v>
          </cell>
          <cell r="E14688" t="str">
            <v>237773032</v>
          </cell>
        </row>
        <row r="14689">
          <cell r="C14689" t="str">
            <v>PANCHKULA BRANCH</v>
          </cell>
          <cell r="E14689" t="str">
            <v>237968309</v>
          </cell>
        </row>
        <row r="14690">
          <cell r="C14690" t="str">
            <v>PANCHKULA BRANCH</v>
          </cell>
          <cell r="E14690" t="str">
            <v>237968310</v>
          </cell>
        </row>
        <row r="14691">
          <cell r="C14691" t="str">
            <v>PANCHKULA BRANCH</v>
          </cell>
          <cell r="E14691" t="str">
            <v>237968311</v>
          </cell>
        </row>
        <row r="14692">
          <cell r="C14692" t="str">
            <v>PANCHKULA BRANCH</v>
          </cell>
          <cell r="E14692" t="str">
            <v>237968312</v>
          </cell>
        </row>
        <row r="14693">
          <cell r="C14693" t="str">
            <v>PANCHKULA BRANCH</v>
          </cell>
          <cell r="E14693" t="str">
            <v>237968313</v>
          </cell>
        </row>
        <row r="14694">
          <cell r="C14694" t="str">
            <v>PANCHKULA BRANCH</v>
          </cell>
          <cell r="E14694" t="str">
            <v>237968314</v>
          </cell>
        </row>
        <row r="14695">
          <cell r="C14695" t="str">
            <v>PANCHKULA BRANCH</v>
          </cell>
          <cell r="E14695" t="str">
            <v>237968315</v>
          </cell>
        </row>
        <row r="14696">
          <cell r="C14696" t="str">
            <v>PANCHKULA BRANCH</v>
          </cell>
          <cell r="E14696" t="str">
            <v>237968316</v>
          </cell>
        </row>
        <row r="14697">
          <cell r="C14697" t="str">
            <v>JAIPUR HUB</v>
          </cell>
          <cell r="E14697" t="str">
            <v>500000534</v>
          </cell>
        </row>
        <row r="14698">
          <cell r="C14698" t="str">
            <v>JAIPUR HUB</v>
          </cell>
          <cell r="E14698" t="str">
            <v>500000536</v>
          </cell>
        </row>
        <row r="14699">
          <cell r="C14699" t="str">
            <v>JAIPUR HUB</v>
          </cell>
          <cell r="E14699" t="str">
            <v>500003448</v>
          </cell>
        </row>
        <row r="14700">
          <cell r="C14700" t="str">
            <v>JAIPUR HUB</v>
          </cell>
          <cell r="E14700" t="str">
            <v>500003449</v>
          </cell>
        </row>
        <row r="14701">
          <cell r="C14701" t="str">
            <v>JAIPUR HUB</v>
          </cell>
          <cell r="E14701" t="str">
            <v>500008674</v>
          </cell>
        </row>
        <row r="14702">
          <cell r="C14702" t="str">
            <v>JAIPUR HUB</v>
          </cell>
          <cell r="E14702" t="str">
            <v>500008675</v>
          </cell>
        </row>
        <row r="14703">
          <cell r="C14703" t="str">
            <v>JAIPUR HUB</v>
          </cell>
          <cell r="E14703" t="str">
            <v>500008676</v>
          </cell>
        </row>
        <row r="14704">
          <cell r="C14704" t="str">
            <v>JAIPUR HUB</v>
          </cell>
          <cell r="E14704" t="str">
            <v>500008677</v>
          </cell>
        </row>
        <row r="14705">
          <cell r="C14705" t="str">
            <v>JAIPUR HUB</v>
          </cell>
          <cell r="E14705" t="str">
            <v>500008678</v>
          </cell>
        </row>
        <row r="14706">
          <cell r="C14706" t="str">
            <v>SITAPURA BRANCH</v>
          </cell>
          <cell r="E14706" t="str">
            <v>500009490</v>
          </cell>
        </row>
        <row r="14707">
          <cell r="C14707" t="str">
            <v>SITAPURA BRANCH</v>
          </cell>
          <cell r="E14707" t="str">
            <v>500009491</v>
          </cell>
        </row>
        <row r="14708">
          <cell r="C14708" t="str">
            <v>SITAPURA BRANCH</v>
          </cell>
          <cell r="E14708" t="str">
            <v>500009492</v>
          </cell>
        </row>
        <row r="14709">
          <cell r="C14709" t="str">
            <v>SITAPURA BRANCH</v>
          </cell>
          <cell r="E14709" t="str">
            <v>500009493</v>
          </cell>
        </row>
        <row r="14710">
          <cell r="C14710" t="str">
            <v>SITAPURA BRANCH</v>
          </cell>
          <cell r="E14710" t="str">
            <v>500009494</v>
          </cell>
        </row>
        <row r="14711">
          <cell r="C14711" t="str">
            <v>SITAPURA BRANCH</v>
          </cell>
          <cell r="E14711" t="str">
            <v>500009495</v>
          </cell>
        </row>
        <row r="14712">
          <cell r="C14712" t="str">
            <v>SITAPURA BRANCH</v>
          </cell>
          <cell r="E14712" t="str">
            <v>500009496</v>
          </cell>
        </row>
        <row r="14713">
          <cell r="C14713" t="str">
            <v>DELHI ROSEWOOD</v>
          </cell>
          <cell r="E14713" t="str">
            <v>3001086765</v>
          </cell>
        </row>
        <row r="14714">
          <cell r="C14714" t="str">
            <v>DELHI ROSEWOOD</v>
          </cell>
          <cell r="E14714" t="str">
            <v>3001086766</v>
          </cell>
        </row>
        <row r="14715">
          <cell r="C14715" t="str">
            <v>DELHI ROSEWOOD</v>
          </cell>
          <cell r="E14715" t="str">
            <v>3001086767</v>
          </cell>
        </row>
        <row r="14716">
          <cell r="C14716" t="str">
            <v>DELHI ROSEWOOD</v>
          </cell>
          <cell r="E14716" t="str">
            <v>3001086768</v>
          </cell>
        </row>
        <row r="14717">
          <cell r="C14717" t="str">
            <v>DELHI ROSEWOOD</v>
          </cell>
          <cell r="E14717" t="str">
            <v>3001086769</v>
          </cell>
        </row>
        <row r="14718">
          <cell r="C14718" t="str">
            <v>DELHI ROSEWOOD</v>
          </cell>
          <cell r="E14718" t="str">
            <v>3001086770</v>
          </cell>
        </row>
        <row r="14719">
          <cell r="C14719" t="str">
            <v>DELHI ROSEWOOD</v>
          </cell>
          <cell r="E14719" t="str">
            <v>3001086771</v>
          </cell>
        </row>
        <row r="14720">
          <cell r="C14720" t="str">
            <v>DELHI ROSEWOOD</v>
          </cell>
          <cell r="E14720" t="str">
            <v>3001086772</v>
          </cell>
        </row>
        <row r="14721">
          <cell r="C14721" t="str">
            <v>DELHI ROSEWOOD</v>
          </cell>
          <cell r="E14721" t="str">
            <v>3001086773</v>
          </cell>
        </row>
        <row r="14722">
          <cell r="C14722" t="str">
            <v>DELHI ROSEWOOD</v>
          </cell>
          <cell r="E14722" t="str">
            <v>3001086774</v>
          </cell>
        </row>
        <row r="14723">
          <cell r="C14723" t="str">
            <v>DELHI ROSEWOOD</v>
          </cell>
          <cell r="E14723" t="str">
            <v>3001086776</v>
          </cell>
        </row>
        <row r="14724">
          <cell r="C14724" t="str">
            <v>DELHI ROSEWOOD</v>
          </cell>
          <cell r="E14724" t="str">
            <v>3001086777</v>
          </cell>
        </row>
        <row r="14725">
          <cell r="C14725" t="str">
            <v>DELHI ROSEWOOD</v>
          </cell>
          <cell r="E14725" t="str">
            <v>3001086778</v>
          </cell>
        </row>
        <row r="14726">
          <cell r="C14726" t="str">
            <v>DELHI ROSEWOOD</v>
          </cell>
          <cell r="E14726" t="str">
            <v>3001086779</v>
          </cell>
        </row>
        <row r="14727">
          <cell r="C14727" t="str">
            <v>DELHI ROSEWOOD</v>
          </cell>
          <cell r="E14727" t="str">
            <v>3001086780</v>
          </cell>
        </row>
        <row r="14728">
          <cell r="C14728" t="str">
            <v>DELHI ROSEWOOD</v>
          </cell>
          <cell r="E14728" t="str">
            <v>3001086781</v>
          </cell>
        </row>
        <row r="14729">
          <cell r="C14729" t="str">
            <v>VKI BRANCH</v>
          </cell>
          <cell r="E14729" t="str">
            <v>6001000103</v>
          </cell>
        </row>
        <row r="14730">
          <cell r="C14730" t="str">
            <v>VKI BRANCH</v>
          </cell>
          <cell r="E14730" t="str">
            <v>6001000104</v>
          </cell>
        </row>
        <row r="14731">
          <cell r="C14731" t="str">
            <v>HYDERABAD BRANCH</v>
          </cell>
          <cell r="E14731" t="str">
            <v>10876</v>
          </cell>
        </row>
        <row r="14732">
          <cell r="C14732" t="str">
            <v>INDORE BRANCH</v>
          </cell>
          <cell r="E14732" t="str">
            <v>12976</v>
          </cell>
        </row>
        <row r="14733">
          <cell r="C14733" t="str">
            <v>INDORE BRANCH</v>
          </cell>
          <cell r="E14733" t="str">
            <v>12977</v>
          </cell>
        </row>
        <row r="14734">
          <cell r="C14734" t="str">
            <v>INDORE BRANCH</v>
          </cell>
          <cell r="E14734" t="str">
            <v>12978</v>
          </cell>
        </row>
        <row r="14735">
          <cell r="C14735" t="str">
            <v>INDORE BRANCH</v>
          </cell>
          <cell r="E14735" t="str">
            <v>12979</v>
          </cell>
        </row>
        <row r="14736">
          <cell r="C14736" t="str">
            <v>INDORE BRANCH</v>
          </cell>
          <cell r="E14736" t="str">
            <v>12980</v>
          </cell>
        </row>
        <row r="14737">
          <cell r="C14737" t="str">
            <v>INDORE BRANCH</v>
          </cell>
          <cell r="E14737" t="str">
            <v>12981</v>
          </cell>
        </row>
        <row r="14738">
          <cell r="C14738" t="str">
            <v>INDORE BRANCH</v>
          </cell>
          <cell r="E14738" t="str">
            <v>12982</v>
          </cell>
        </row>
        <row r="14739">
          <cell r="C14739" t="str">
            <v>INDORE BRANCH</v>
          </cell>
          <cell r="E14739" t="str">
            <v>12983</v>
          </cell>
        </row>
        <row r="14740">
          <cell r="C14740" t="str">
            <v>INDORE BRANCH</v>
          </cell>
          <cell r="E14740" t="str">
            <v>12984</v>
          </cell>
        </row>
        <row r="14741">
          <cell r="C14741" t="str">
            <v>INDORE BRANCH</v>
          </cell>
          <cell r="E14741" t="str">
            <v>12985</v>
          </cell>
        </row>
        <row r="14742">
          <cell r="C14742" t="str">
            <v>JAIPUR HEAD OFFICE</v>
          </cell>
          <cell r="E14742" t="str">
            <v>30143</v>
          </cell>
        </row>
        <row r="14743">
          <cell r="C14743" t="str">
            <v>CHANDIGARH BRANCH</v>
          </cell>
          <cell r="E14743" t="str">
            <v>55598</v>
          </cell>
        </row>
        <row r="14744">
          <cell r="C14744" t="str">
            <v>AMBALA</v>
          </cell>
          <cell r="E14744" t="str">
            <v>562284</v>
          </cell>
        </row>
        <row r="14745">
          <cell r="C14745" t="str">
            <v>IMPHAL BRANCH</v>
          </cell>
          <cell r="E14745" t="str">
            <v>628646</v>
          </cell>
        </row>
        <row r="14746">
          <cell r="C14746" t="str">
            <v>IMPHAL BRANCH</v>
          </cell>
          <cell r="E14746" t="str">
            <v>628647</v>
          </cell>
        </row>
        <row r="14747">
          <cell r="C14747" t="str">
            <v>IMPHAL BRANCH</v>
          </cell>
          <cell r="E14747" t="str">
            <v>628648</v>
          </cell>
        </row>
        <row r="14748">
          <cell r="C14748" t="str">
            <v>MUMBAI BRANCH</v>
          </cell>
          <cell r="E14748" t="str">
            <v>701940</v>
          </cell>
        </row>
        <row r="14749">
          <cell r="C14749" t="str">
            <v>MUMBAI BRANCH</v>
          </cell>
          <cell r="E14749" t="str">
            <v>705040</v>
          </cell>
        </row>
        <row r="14750">
          <cell r="C14750" t="str">
            <v>MUMBAI BRANCH</v>
          </cell>
          <cell r="E14750" t="str">
            <v>705041</v>
          </cell>
        </row>
        <row r="14751">
          <cell r="C14751" t="str">
            <v>TARANAGAR BRANCH</v>
          </cell>
          <cell r="E14751" t="str">
            <v>940665</v>
          </cell>
        </row>
        <row r="14752">
          <cell r="C14752" t="str">
            <v>TARANAGAR BRANCH</v>
          </cell>
          <cell r="E14752" t="str">
            <v>940666</v>
          </cell>
        </row>
        <row r="14753">
          <cell r="C14753" t="str">
            <v>TARANAGAR BRANCH</v>
          </cell>
          <cell r="E14753" t="str">
            <v>940667</v>
          </cell>
        </row>
        <row r="14754">
          <cell r="C14754" t="str">
            <v>TARANAGAR BRANCH</v>
          </cell>
          <cell r="E14754" t="str">
            <v>940668</v>
          </cell>
        </row>
        <row r="14755">
          <cell r="C14755" t="str">
            <v>TARANAGAR BRANCH</v>
          </cell>
          <cell r="E14755" t="str">
            <v>940669</v>
          </cell>
        </row>
        <row r="14756">
          <cell r="C14756" t="str">
            <v>TARANAGAR BRANCH</v>
          </cell>
          <cell r="E14756" t="str">
            <v>940670</v>
          </cell>
        </row>
        <row r="14757">
          <cell r="C14757" t="str">
            <v>TARANAGAR BRANCH</v>
          </cell>
          <cell r="E14757" t="str">
            <v>940671</v>
          </cell>
        </row>
        <row r="14758">
          <cell r="C14758" t="str">
            <v>DELHI BRANCH</v>
          </cell>
          <cell r="E14758" t="str">
            <v>1078933</v>
          </cell>
        </row>
        <row r="14759">
          <cell r="C14759" t="str">
            <v>BANGLORE BRANCH</v>
          </cell>
          <cell r="E14759" t="str">
            <v>1163598</v>
          </cell>
        </row>
        <row r="14760">
          <cell r="C14760" t="str">
            <v>BANGLORE BRANCH</v>
          </cell>
          <cell r="E14760" t="str">
            <v>1163599</v>
          </cell>
        </row>
        <row r="14761">
          <cell r="C14761" t="str">
            <v>BANGLORE BRANCH</v>
          </cell>
          <cell r="E14761" t="str">
            <v>1163600</v>
          </cell>
        </row>
        <row r="14762">
          <cell r="C14762" t="str">
            <v>BANGLORE BRANCH</v>
          </cell>
          <cell r="E14762" t="str">
            <v>1163601</v>
          </cell>
        </row>
        <row r="14763">
          <cell r="C14763" t="str">
            <v>BANGLORE BRANCH</v>
          </cell>
          <cell r="E14763" t="str">
            <v>1163602</v>
          </cell>
        </row>
        <row r="14764">
          <cell r="C14764" t="str">
            <v>BANGLORE BRANCH</v>
          </cell>
          <cell r="E14764" t="str">
            <v>1163603</v>
          </cell>
        </row>
        <row r="14765">
          <cell r="C14765" t="str">
            <v>BANGLORE BRANCH</v>
          </cell>
          <cell r="E14765" t="str">
            <v>1163604</v>
          </cell>
        </row>
        <row r="14766">
          <cell r="C14766" t="str">
            <v>BANGLORE BRANCH</v>
          </cell>
          <cell r="E14766" t="str">
            <v>1163605</v>
          </cell>
        </row>
        <row r="14767">
          <cell r="C14767" t="str">
            <v>BANGLORE BRANCH</v>
          </cell>
          <cell r="E14767" t="str">
            <v>1163607</v>
          </cell>
        </row>
        <row r="14768">
          <cell r="C14768" t="str">
            <v>BANGLORE BRANCH</v>
          </cell>
          <cell r="E14768" t="str">
            <v>1163608</v>
          </cell>
        </row>
        <row r="14769">
          <cell r="C14769" t="str">
            <v>BANGLORE BRANCH</v>
          </cell>
          <cell r="E14769" t="str">
            <v>1163609</v>
          </cell>
        </row>
        <row r="14770">
          <cell r="C14770" t="str">
            <v>BANGLORE BRANCH</v>
          </cell>
          <cell r="E14770" t="str">
            <v>1163610</v>
          </cell>
        </row>
        <row r="14771">
          <cell r="C14771" t="str">
            <v>BANGLORE BRANCH</v>
          </cell>
          <cell r="E14771" t="str">
            <v>1163611</v>
          </cell>
        </row>
        <row r="14772">
          <cell r="C14772" t="str">
            <v>MUMBAI BRANCH</v>
          </cell>
          <cell r="E14772" t="str">
            <v>3058632</v>
          </cell>
        </row>
        <row r="14773">
          <cell r="C14773" t="str">
            <v>MUMBAI BRANCH</v>
          </cell>
          <cell r="E14773" t="str">
            <v>3058633</v>
          </cell>
        </row>
        <row r="14774">
          <cell r="C14774" t="str">
            <v>MUMBAI BRANCH</v>
          </cell>
          <cell r="E14774" t="str">
            <v>3058637</v>
          </cell>
        </row>
        <row r="14775">
          <cell r="C14775" t="str">
            <v>MUMBAI BRANCH</v>
          </cell>
          <cell r="E14775" t="str">
            <v>3058638</v>
          </cell>
        </row>
        <row r="14776">
          <cell r="C14776" t="str">
            <v>JAIPUR HUB</v>
          </cell>
          <cell r="E14776" t="str">
            <v>4044822</v>
          </cell>
        </row>
        <row r="14777">
          <cell r="C14777" t="str">
            <v>JAIPUR HUB</v>
          </cell>
          <cell r="E14777" t="str">
            <v>4044824</v>
          </cell>
        </row>
        <row r="14778">
          <cell r="C14778" t="str">
            <v>JAIPUR HUB</v>
          </cell>
          <cell r="E14778" t="str">
            <v>4044825</v>
          </cell>
        </row>
        <row r="14779">
          <cell r="C14779" t="str">
            <v>JAIPUR HUB</v>
          </cell>
          <cell r="E14779" t="str">
            <v>4044826</v>
          </cell>
        </row>
        <row r="14780">
          <cell r="C14780" t="str">
            <v>JAIPUR HUB</v>
          </cell>
          <cell r="E14780" t="str">
            <v>4044827</v>
          </cell>
        </row>
        <row r="14781">
          <cell r="C14781" t="str">
            <v>JAIPUR HUB</v>
          </cell>
          <cell r="E14781" t="str">
            <v>4044828</v>
          </cell>
        </row>
        <row r="14782">
          <cell r="C14782" t="str">
            <v>JAIPUR HUB</v>
          </cell>
          <cell r="E14782" t="str">
            <v>4044829</v>
          </cell>
        </row>
        <row r="14783">
          <cell r="C14783" t="str">
            <v>JAIPUR HUB</v>
          </cell>
          <cell r="E14783" t="str">
            <v>4044833</v>
          </cell>
        </row>
        <row r="14784">
          <cell r="C14784" t="str">
            <v>SITAPURA BRANCH</v>
          </cell>
          <cell r="E14784" t="str">
            <v>4255881</v>
          </cell>
        </row>
        <row r="14785">
          <cell r="C14785" t="str">
            <v>SITAPURA BRANCH</v>
          </cell>
          <cell r="E14785" t="str">
            <v>4255882</v>
          </cell>
        </row>
        <row r="14786">
          <cell r="C14786" t="str">
            <v>SITAPURA BRANCH</v>
          </cell>
          <cell r="E14786" t="str">
            <v>4255883</v>
          </cell>
        </row>
        <row r="14787">
          <cell r="C14787" t="str">
            <v>SITAPURA BRANCH</v>
          </cell>
          <cell r="E14787" t="str">
            <v>4255884</v>
          </cell>
        </row>
        <row r="14788">
          <cell r="C14788" t="str">
            <v>SITAPURA BRANCH</v>
          </cell>
          <cell r="E14788" t="str">
            <v>4255885</v>
          </cell>
        </row>
        <row r="14789">
          <cell r="C14789" t="str">
            <v>SITAPURA BRANCH</v>
          </cell>
          <cell r="E14789" t="str">
            <v>4255886</v>
          </cell>
        </row>
        <row r="14790">
          <cell r="C14790" t="str">
            <v>SITAPURA BRANCH</v>
          </cell>
          <cell r="E14790" t="str">
            <v>4255887</v>
          </cell>
        </row>
        <row r="14791">
          <cell r="C14791" t="str">
            <v>SITAPURA BRANCH</v>
          </cell>
          <cell r="E14791" t="str">
            <v>4255888</v>
          </cell>
        </row>
        <row r="14792">
          <cell r="C14792" t="str">
            <v>SITAPURA BRANCH</v>
          </cell>
          <cell r="E14792" t="str">
            <v>4255891</v>
          </cell>
        </row>
        <row r="14793">
          <cell r="C14793" t="str">
            <v>SITAPURA BRANCH</v>
          </cell>
          <cell r="E14793" t="str">
            <v>4255892</v>
          </cell>
        </row>
        <row r="14794">
          <cell r="C14794" t="str">
            <v>PANCHKULA BRANCH</v>
          </cell>
          <cell r="E14794" t="str">
            <v>5022944</v>
          </cell>
        </row>
        <row r="14795">
          <cell r="C14795" t="str">
            <v>PANCHKULA BRANCH</v>
          </cell>
          <cell r="E14795" t="str">
            <v>5022945</v>
          </cell>
        </row>
        <row r="14796">
          <cell r="C14796" t="str">
            <v>PANCHKULA BRANCH</v>
          </cell>
          <cell r="E14796" t="str">
            <v>5022946</v>
          </cell>
        </row>
        <row r="14797">
          <cell r="C14797" t="str">
            <v>PANCHKULA BRANCH</v>
          </cell>
          <cell r="E14797" t="str">
            <v>5022947</v>
          </cell>
        </row>
        <row r="14798">
          <cell r="C14798" t="str">
            <v>PANCHKULA BRANCH</v>
          </cell>
          <cell r="E14798" t="str">
            <v>5022948</v>
          </cell>
        </row>
        <row r="14799">
          <cell r="C14799" t="str">
            <v>PANCHKULA BRANCH</v>
          </cell>
          <cell r="E14799" t="str">
            <v>5022949</v>
          </cell>
        </row>
        <row r="14800">
          <cell r="C14800" t="str">
            <v>PANCHKULA BRANCH</v>
          </cell>
          <cell r="E14800" t="str">
            <v>5022950</v>
          </cell>
        </row>
        <row r="14801">
          <cell r="C14801" t="str">
            <v>PANCHKULA BRANCH</v>
          </cell>
          <cell r="E14801" t="str">
            <v>5022951</v>
          </cell>
        </row>
        <row r="14802">
          <cell r="C14802" t="str">
            <v>PANCHKULA BRANCH</v>
          </cell>
          <cell r="E14802" t="str">
            <v>5022952</v>
          </cell>
        </row>
        <row r="14803">
          <cell r="C14803" t="str">
            <v>PANCHKULA BRANCH</v>
          </cell>
          <cell r="E14803" t="str">
            <v>5022953</v>
          </cell>
        </row>
        <row r="14804">
          <cell r="C14804" t="str">
            <v>PANCHKULA BRANCH</v>
          </cell>
          <cell r="E14804" t="str">
            <v>5022954</v>
          </cell>
        </row>
        <row r="14805">
          <cell r="C14805" t="str">
            <v>PANCHKULA BRANCH</v>
          </cell>
          <cell r="E14805" t="str">
            <v>5022955</v>
          </cell>
        </row>
        <row r="14806">
          <cell r="C14806" t="str">
            <v>PANCHKULA BRANCH</v>
          </cell>
          <cell r="E14806" t="str">
            <v>5022956</v>
          </cell>
        </row>
        <row r="14807">
          <cell r="C14807" t="str">
            <v>PANCHKULA BRANCH</v>
          </cell>
          <cell r="E14807" t="str">
            <v>5022957</v>
          </cell>
        </row>
        <row r="14808">
          <cell r="C14808" t="str">
            <v>PANCHKULA BRANCH</v>
          </cell>
          <cell r="E14808" t="str">
            <v>5022958</v>
          </cell>
        </row>
        <row r="14809">
          <cell r="C14809" t="str">
            <v>PANCHKULA BRANCH</v>
          </cell>
          <cell r="E14809" t="str">
            <v>5022959</v>
          </cell>
        </row>
        <row r="14810">
          <cell r="C14810" t="str">
            <v>PANCHKULA BRANCH</v>
          </cell>
          <cell r="E14810" t="str">
            <v>5022960</v>
          </cell>
        </row>
        <row r="14811">
          <cell r="C14811" t="str">
            <v>PANCHKULA BRANCH</v>
          </cell>
          <cell r="E14811" t="str">
            <v>5022961</v>
          </cell>
        </row>
        <row r="14812">
          <cell r="C14812" t="str">
            <v>PANCHKULA BRANCH</v>
          </cell>
          <cell r="E14812" t="str">
            <v>5022962</v>
          </cell>
        </row>
        <row r="14813">
          <cell r="C14813" t="str">
            <v>PANCHKULA BRANCH</v>
          </cell>
          <cell r="E14813" t="str">
            <v>5022963</v>
          </cell>
        </row>
        <row r="14814">
          <cell r="C14814" t="str">
            <v>PANCHKULA BRANCH</v>
          </cell>
          <cell r="E14814" t="str">
            <v>5022964</v>
          </cell>
        </row>
        <row r="14815">
          <cell r="C14815" t="str">
            <v>PANCHKULA BRANCH</v>
          </cell>
          <cell r="E14815" t="str">
            <v>5022965</v>
          </cell>
        </row>
        <row r="14816">
          <cell r="C14816" t="str">
            <v>PANCHKULA BRANCH</v>
          </cell>
          <cell r="E14816" t="str">
            <v>5022966</v>
          </cell>
        </row>
        <row r="14817">
          <cell r="C14817" t="str">
            <v>PANCHKULA BRANCH</v>
          </cell>
          <cell r="E14817" t="str">
            <v>5022967</v>
          </cell>
        </row>
        <row r="14818">
          <cell r="C14818" t="str">
            <v>PANCHKULA BRANCH</v>
          </cell>
          <cell r="E14818" t="str">
            <v>5022968</v>
          </cell>
        </row>
        <row r="14819">
          <cell r="C14819" t="str">
            <v>PANCHKULA BRANCH</v>
          </cell>
          <cell r="E14819" t="str">
            <v>5022969</v>
          </cell>
        </row>
        <row r="14820">
          <cell r="C14820" t="str">
            <v>PANCHKULA BRANCH</v>
          </cell>
          <cell r="E14820" t="str">
            <v>5022970</v>
          </cell>
        </row>
        <row r="14821">
          <cell r="C14821" t="str">
            <v>PANCHKULA BRANCH</v>
          </cell>
          <cell r="E14821" t="str">
            <v>5022971</v>
          </cell>
        </row>
        <row r="14822">
          <cell r="C14822" t="str">
            <v>PANCHKULA BRANCH</v>
          </cell>
          <cell r="E14822" t="str">
            <v>5022972</v>
          </cell>
        </row>
        <row r="14823">
          <cell r="C14823" t="str">
            <v>PANCHKULA BRANCH</v>
          </cell>
          <cell r="E14823" t="str">
            <v>5022973</v>
          </cell>
        </row>
        <row r="14824">
          <cell r="C14824" t="str">
            <v>PANCHKULA BRANCH</v>
          </cell>
          <cell r="E14824" t="str">
            <v>5022974</v>
          </cell>
        </row>
        <row r="14825">
          <cell r="C14825" t="str">
            <v>PANCHKULA BRANCH</v>
          </cell>
          <cell r="E14825" t="str">
            <v>5022975</v>
          </cell>
        </row>
        <row r="14826">
          <cell r="C14826" t="str">
            <v>PANCHKULA BRANCH</v>
          </cell>
          <cell r="E14826" t="str">
            <v>5022976</v>
          </cell>
        </row>
        <row r="14827">
          <cell r="C14827" t="str">
            <v>PANCHKULA BRANCH</v>
          </cell>
          <cell r="E14827" t="str">
            <v>5022977</v>
          </cell>
        </row>
        <row r="14828">
          <cell r="C14828" t="str">
            <v>PANCHKULA BRANCH</v>
          </cell>
          <cell r="E14828" t="str">
            <v>5022978</v>
          </cell>
        </row>
        <row r="14829">
          <cell r="C14829" t="str">
            <v>PANCHKULA BRANCH</v>
          </cell>
          <cell r="E14829" t="str">
            <v>5022979</v>
          </cell>
        </row>
        <row r="14830">
          <cell r="C14830" t="str">
            <v>PANCHKULA BRANCH</v>
          </cell>
          <cell r="E14830" t="str">
            <v>5022980</v>
          </cell>
        </row>
        <row r="14831">
          <cell r="C14831" t="str">
            <v>PANCHKULA BRANCH</v>
          </cell>
          <cell r="E14831" t="str">
            <v>5022983</v>
          </cell>
        </row>
        <row r="14832">
          <cell r="C14832" t="str">
            <v>PANCHKULA BRANCH</v>
          </cell>
          <cell r="E14832" t="str">
            <v>5022984</v>
          </cell>
        </row>
        <row r="14833">
          <cell r="C14833" t="str">
            <v>PANCHKULA BRANCH</v>
          </cell>
          <cell r="E14833" t="str">
            <v>5022985</v>
          </cell>
        </row>
        <row r="14834">
          <cell r="C14834" t="str">
            <v>PANCHKULA BRANCH</v>
          </cell>
          <cell r="E14834" t="str">
            <v>5022986</v>
          </cell>
        </row>
        <row r="14835">
          <cell r="C14835" t="str">
            <v>PANCHKULA BRANCH</v>
          </cell>
          <cell r="E14835" t="str">
            <v>5022987</v>
          </cell>
        </row>
        <row r="14836">
          <cell r="C14836" t="str">
            <v>PANCHKULA BRANCH</v>
          </cell>
          <cell r="E14836" t="str">
            <v>5022988</v>
          </cell>
        </row>
        <row r="14837">
          <cell r="C14837" t="str">
            <v>PANCHKULA BRANCH</v>
          </cell>
          <cell r="E14837" t="str">
            <v>5022989</v>
          </cell>
        </row>
        <row r="14838">
          <cell r="C14838" t="str">
            <v>PANCHKULA BRANCH</v>
          </cell>
          <cell r="E14838" t="str">
            <v>5022990</v>
          </cell>
        </row>
        <row r="14839">
          <cell r="C14839" t="str">
            <v>PANCHKULA BRANCH</v>
          </cell>
          <cell r="E14839" t="str">
            <v>5022991</v>
          </cell>
        </row>
        <row r="14840">
          <cell r="C14840" t="str">
            <v>SARDARSHAHR BRANCH</v>
          </cell>
          <cell r="E14840" t="str">
            <v>9126452</v>
          </cell>
        </row>
        <row r="14841">
          <cell r="C14841" t="str">
            <v>SARDARSHAHR BRANCH</v>
          </cell>
          <cell r="E14841" t="str">
            <v>9126453</v>
          </cell>
        </row>
        <row r="14842">
          <cell r="C14842" t="str">
            <v>SARDARSHAHR BRANCH</v>
          </cell>
          <cell r="E14842" t="str">
            <v>9126454</v>
          </cell>
        </row>
        <row r="14843">
          <cell r="C14843" t="str">
            <v>SARDARSHAHR BRANCH</v>
          </cell>
          <cell r="E14843" t="str">
            <v>9126455</v>
          </cell>
        </row>
        <row r="14844">
          <cell r="C14844" t="str">
            <v>SARDARSHAHR BRANCH</v>
          </cell>
          <cell r="E14844" t="str">
            <v>9126456</v>
          </cell>
        </row>
        <row r="14845">
          <cell r="C14845" t="str">
            <v>SARDARSHAHR BRANCH</v>
          </cell>
          <cell r="E14845" t="str">
            <v>9126457</v>
          </cell>
        </row>
        <row r="14846">
          <cell r="C14846" t="str">
            <v>SARDARSHAHR BRANCH</v>
          </cell>
          <cell r="E14846" t="str">
            <v>9126458</v>
          </cell>
        </row>
        <row r="14847">
          <cell r="C14847" t="str">
            <v>SARDARSHAHR BRANCH</v>
          </cell>
          <cell r="E14847" t="str">
            <v>9126459</v>
          </cell>
        </row>
        <row r="14848">
          <cell r="C14848" t="str">
            <v>SARDARSHAHR BRANCH</v>
          </cell>
          <cell r="E14848" t="str">
            <v>9126460</v>
          </cell>
        </row>
        <row r="14849">
          <cell r="C14849" t="str">
            <v>SARDARSHAHR BRANCH</v>
          </cell>
          <cell r="E14849" t="str">
            <v>9126461</v>
          </cell>
        </row>
        <row r="14850">
          <cell r="C14850" t="str">
            <v>SARDARSHAHR BRANCH</v>
          </cell>
          <cell r="E14850" t="str">
            <v>9126462</v>
          </cell>
        </row>
        <row r="14851">
          <cell r="C14851" t="str">
            <v>SARDARSHAHR BRANCH</v>
          </cell>
          <cell r="E14851" t="str">
            <v>9126463</v>
          </cell>
        </row>
        <row r="14852">
          <cell r="C14852" t="str">
            <v>SARDARSHAHR BRANCH</v>
          </cell>
          <cell r="E14852" t="str">
            <v>9126464</v>
          </cell>
        </row>
        <row r="14853">
          <cell r="C14853" t="str">
            <v>SARDARSHAHR BRANCH</v>
          </cell>
          <cell r="E14853" t="str">
            <v>9126465</v>
          </cell>
        </row>
        <row r="14854">
          <cell r="C14854" t="str">
            <v>SARDARSHAHR BRANCH</v>
          </cell>
          <cell r="E14854" t="str">
            <v>9126466</v>
          </cell>
        </row>
        <row r="14855">
          <cell r="C14855" t="str">
            <v>SARDARSHAHR BRANCH</v>
          </cell>
          <cell r="E14855" t="str">
            <v>9126467</v>
          </cell>
        </row>
        <row r="14856">
          <cell r="C14856" t="str">
            <v>SARDARSHAHR BRANCH</v>
          </cell>
          <cell r="E14856" t="str">
            <v>9126468</v>
          </cell>
        </row>
        <row r="14857">
          <cell r="C14857" t="str">
            <v>SARDARSHAHR BRANCH</v>
          </cell>
          <cell r="E14857" t="str">
            <v>9126469</v>
          </cell>
        </row>
        <row r="14858">
          <cell r="C14858" t="str">
            <v>VKI BRANCH</v>
          </cell>
          <cell r="E14858" t="str">
            <v>9331985</v>
          </cell>
        </row>
        <row r="14859">
          <cell r="C14859" t="str">
            <v>VKI BRANCH</v>
          </cell>
          <cell r="E14859" t="str">
            <v>9331986</v>
          </cell>
        </row>
        <row r="14860">
          <cell r="C14860" t="str">
            <v>VKI BRANCH</v>
          </cell>
          <cell r="E14860" t="str">
            <v>9331987</v>
          </cell>
        </row>
        <row r="14861">
          <cell r="C14861" t="str">
            <v>VKI BRANCH</v>
          </cell>
          <cell r="E14861" t="str">
            <v>9331988</v>
          </cell>
        </row>
        <row r="14862">
          <cell r="C14862" t="str">
            <v>VKI BRANCH</v>
          </cell>
          <cell r="E14862" t="str">
            <v>9331989</v>
          </cell>
        </row>
        <row r="14863">
          <cell r="C14863" t="str">
            <v>VKI BRANCH</v>
          </cell>
          <cell r="E14863" t="str">
            <v>9331990</v>
          </cell>
        </row>
        <row r="14864">
          <cell r="C14864" t="str">
            <v>VKI BRANCH</v>
          </cell>
          <cell r="E14864" t="str">
            <v>9331991</v>
          </cell>
        </row>
        <row r="14865">
          <cell r="C14865" t="str">
            <v>VKI BRANCH</v>
          </cell>
          <cell r="E14865" t="str">
            <v>9331992</v>
          </cell>
        </row>
        <row r="14866">
          <cell r="C14866" t="str">
            <v>VKI BRANCH</v>
          </cell>
          <cell r="E14866" t="str">
            <v>9331993</v>
          </cell>
        </row>
        <row r="14867">
          <cell r="C14867" t="str">
            <v>VKI BRANCH</v>
          </cell>
          <cell r="E14867" t="str">
            <v>9331994</v>
          </cell>
        </row>
        <row r="14868">
          <cell r="C14868" t="str">
            <v>VKI BRANCH</v>
          </cell>
          <cell r="E14868" t="str">
            <v>9331995</v>
          </cell>
        </row>
        <row r="14869">
          <cell r="C14869" t="str">
            <v>VKI BRANCH</v>
          </cell>
          <cell r="E14869" t="str">
            <v>9331996</v>
          </cell>
        </row>
        <row r="14870">
          <cell r="C14870" t="str">
            <v>VKI BRANCH</v>
          </cell>
          <cell r="E14870" t="str">
            <v>9331997</v>
          </cell>
        </row>
        <row r="14871">
          <cell r="C14871" t="str">
            <v>VKI BRANCH</v>
          </cell>
          <cell r="E14871" t="str">
            <v>9331998</v>
          </cell>
        </row>
        <row r="14872">
          <cell r="C14872" t="str">
            <v>VKI BRANCH</v>
          </cell>
          <cell r="E14872" t="str">
            <v>9331999</v>
          </cell>
        </row>
        <row r="14873">
          <cell r="C14873" t="str">
            <v>VKI BRANCH</v>
          </cell>
          <cell r="E14873" t="str">
            <v>9332000</v>
          </cell>
        </row>
        <row r="14874">
          <cell r="C14874" t="str">
            <v>VKI BRANCH</v>
          </cell>
          <cell r="E14874" t="str">
            <v>9332001</v>
          </cell>
        </row>
        <row r="14875">
          <cell r="C14875" t="str">
            <v>VKI BRANCH</v>
          </cell>
          <cell r="E14875" t="str">
            <v>9332002</v>
          </cell>
        </row>
        <row r="14876">
          <cell r="C14876" t="str">
            <v>VKI BRANCH</v>
          </cell>
          <cell r="E14876" t="str">
            <v>9332003</v>
          </cell>
        </row>
        <row r="14877">
          <cell r="C14877" t="str">
            <v>VKI BRANCH</v>
          </cell>
          <cell r="E14877" t="str">
            <v>9332004</v>
          </cell>
        </row>
        <row r="14878">
          <cell r="C14878" t="str">
            <v>CHURU BRANCH</v>
          </cell>
          <cell r="E14878" t="str">
            <v>9443762</v>
          </cell>
        </row>
        <row r="14879">
          <cell r="C14879" t="str">
            <v>CHURU BRANCH</v>
          </cell>
          <cell r="E14879" t="str">
            <v>9443763</v>
          </cell>
        </row>
        <row r="14880">
          <cell r="C14880" t="str">
            <v>CHURU BRANCH</v>
          </cell>
          <cell r="E14880" t="str">
            <v>9443764</v>
          </cell>
        </row>
        <row r="14881">
          <cell r="C14881" t="str">
            <v>CHURU BRANCH</v>
          </cell>
          <cell r="E14881" t="str">
            <v>9443765</v>
          </cell>
        </row>
        <row r="14882">
          <cell r="C14882" t="str">
            <v>RATANGARH BRANCH</v>
          </cell>
          <cell r="E14882" t="str">
            <v>9500166</v>
          </cell>
        </row>
        <row r="14883">
          <cell r="C14883" t="str">
            <v>RATANGARH BRANCH</v>
          </cell>
          <cell r="E14883" t="str">
            <v>9502046</v>
          </cell>
        </row>
        <row r="14884">
          <cell r="C14884" t="str">
            <v>RATANGARH BRANCH</v>
          </cell>
          <cell r="E14884" t="str">
            <v>9502451</v>
          </cell>
        </row>
        <row r="14885">
          <cell r="C14885" t="str">
            <v>RATANGARH BRANCH</v>
          </cell>
          <cell r="E14885" t="str">
            <v>9502452</v>
          </cell>
        </row>
        <row r="14886">
          <cell r="C14886" t="str">
            <v>RATANGARH BRANCH</v>
          </cell>
          <cell r="E14886" t="str">
            <v>9502453</v>
          </cell>
        </row>
        <row r="14887">
          <cell r="C14887" t="str">
            <v>RATANGARH BRANCH</v>
          </cell>
          <cell r="E14887" t="str">
            <v>9503089</v>
          </cell>
        </row>
        <row r="14888">
          <cell r="C14888" t="str">
            <v>RATANGARH BRANCH</v>
          </cell>
          <cell r="E14888" t="str">
            <v>9503100</v>
          </cell>
        </row>
        <row r="14889">
          <cell r="C14889" t="str">
            <v>RATANGARH BRANCH</v>
          </cell>
          <cell r="E14889" t="str">
            <v>9503182</v>
          </cell>
        </row>
        <row r="14890">
          <cell r="C14890" t="str">
            <v>RATANGARH BRANCH</v>
          </cell>
          <cell r="E14890" t="str">
            <v>9503183</v>
          </cell>
        </row>
        <row r="14891">
          <cell r="C14891" t="str">
            <v>RATANGARH BRANCH</v>
          </cell>
          <cell r="E14891" t="str">
            <v>9503184</v>
          </cell>
        </row>
        <row r="14892">
          <cell r="C14892" t="str">
            <v>RATANGARH BRANCH</v>
          </cell>
          <cell r="E14892" t="str">
            <v>9503185</v>
          </cell>
        </row>
        <row r="14893">
          <cell r="C14893" t="str">
            <v>RATANGARH BRANCH</v>
          </cell>
          <cell r="E14893" t="str">
            <v>9503186</v>
          </cell>
        </row>
        <row r="14894">
          <cell r="C14894" t="str">
            <v>RATANGARH BRANCH</v>
          </cell>
          <cell r="E14894" t="str">
            <v>9503187</v>
          </cell>
        </row>
        <row r="14895">
          <cell r="C14895" t="str">
            <v>RATANGARH BRANCH</v>
          </cell>
          <cell r="E14895" t="str">
            <v>9503188</v>
          </cell>
        </row>
        <row r="14896">
          <cell r="C14896" t="str">
            <v>RATANGARH BRANCH</v>
          </cell>
          <cell r="E14896" t="str">
            <v>9503189</v>
          </cell>
        </row>
        <row r="14897">
          <cell r="C14897" t="str">
            <v>RATANGARH BRANCH</v>
          </cell>
          <cell r="E14897" t="str">
            <v>9503190</v>
          </cell>
        </row>
        <row r="14898">
          <cell r="C14898" t="str">
            <v>RATANGARH BRANCH</v>
          </cell>
          <cell r="E14898" t="str">
            <v>9503191</v>
          </cell>
        </row>
        <row r="14899">
          <cell r="C14899" t="str">
            <v>RATANGARH BRANCH</v>
          </cell>
          <cell r="E14899" t="str">
            <v>9503192</v>
          </cell>
        </row>
        <row r="14900">
          <cell r="C14900" t="str">
            <v>RATANGARH BRANCH</v>
          </cell>
          <cell r="E14900" t="str">
            <v>9503193</v>
          </cell>
        </row>
        <row r="14901">
          <cell r="C14901" t="str">
            <v>RATANGARH BRANCH</v>
          </cell>
          <cell r="E14901" t="str">
            <v>9503194</v>
          </cell>
        </row>
        <row r="14902">
          <cell r="C14902" t="str">
            <v>RATANGARH BRANCH</v>
          </cell>
          <cell r="E14902" t="str">
            <v>9503195</v>
          </cell>
        </row>
        <row r="14903">
          <cell r="C14903" t="str">
            <v>RATANGARH BRANCH</v>
          </cell>
          <cell r="E14903" t="str">
            <v>9503196</v>
          </cell>
        </row>
        <row r="14904">
          <cell r="C14904" t="str">
            <v>RATANGARH BRANCH</v>
          </cell>
          <cell r="E14904" t="str">
            <v>9503197</v>
          </cell>
        </row>
        <row r="14905">
          <cell r="C14905" t="str">
            <v>RATANGARH BRANCH</v>
          </cell>
          <cell r="E14905" t="str">
            <v>9503198</v>
          </cell>
        </row>
        <row r="14906">
          <cell r="C14906" t="str">
            <v>RATANGARH BRANCH</v>
          </cell>
          <cell r="E14906" t="str">
            <v>9503199</v>
          </cell>
        </row>
        <row r="14907">
          <cell r="C14907" t="str">
            <v>RATANGARH BRANCH</v>
          </cell>
          <cell r="E14907" t="str">
            <v>9503226</v>
          </cell>
        </row>
        <row r="14908">
          <cell r="C14908" t="str">
            <v>RATANGARH BRANCH</v>
          </cell>
          <cell r="E14908" t="str">
            <v>9503227</v>
          </cell>
        </row>
        <row r="14909">
          <cell r="C14909" t="str">
            <v>RATANGARH BRANCH</v>
          </cell>
          <cell r="E14909" t="str">
            <v>9503228</v>
          </cell>
        </row>
        <row r="14910">
          <cell r="C14910" t="str">
            <v>DREAMLINE</v>
          </cell>
          <cell r="E14910" t="str">
            <v>9895989</v>
          </cell>
        </row>
        <row r="14911">
          <cell r="C14911" t="str">
            <v>DREAMLINE</v>
          </cell>
          <cell r="E14911" t="str">
            <v>9895990</v>
          </cell>
        </row>
        <row r="14912">
          <cell r="C14912" t="str">
            <v>DREAMLINE</v>
          </cell>
          <cell r="E14912" t="str">
            <v>9895991</v>
          </cell>
        </row>
        <row r="14913">
          <cell r="C14913" t="str">
            <v>DREAMLINE</v>
          </cell>
          <cell r="E14913" t="str">
            <v>9895992</v>
          </cell>
        </row>
        <row r="14914">
          <cell r="C14914" t="str">
            <v>DREAMLINE</v>
          </cell>
          <cell r="E14914" t="str">
            <v>9895993</v>
          </cell>
        </row>
        <row r="14915">
          <cell r="C14915" t="str">
            <v>DREAMLINE</v>
          </cell>
          <cell r="E14915" t="str">
            <v>9895994</v>
          </cell>
        </row>
        <row r="14916">
          <cell r="C14916" t="str">
            <v>DREAMLINE</v>
          </cell>
          <cell r="E14916" t="str">
            <v>9895995</v>
          </cell>
        </row>
        <row r="14917">
          <cell r="C14917" t="str">
            <v>DREAMLINE</v>
          </cell>
          <cell r="E14917" t="str">
            <v>9895996</v>
          </cell>
        </row>
        <row r="14918">
          <cell r="C14918" t="str">
            <v>DREAMLINE</v>
          </cell>
          <cell r="E14918" t="str">
            <v>9895997</v>
          </cell>
        </row>
        <row r="14919">
          <cell r="C14919" t="str">
            <v>DREAMLINE</v>
          </cell>
          <cell r="E14919" t="str">
            <v>9895998</v>
          </cell>
        </row>
        <row r="14920">
          <cell r="C14920" t="str">
            <v>DREAMLINE</v>
          </cell>
          <cell r="E14920" t="str">
            <v>9895999</v>
          </cell>
        </row>
        <row r="14921">
          <cell r="C14921" t="str">
            <v>DREAMLINE</v>
          </cell>
          <cell r="E14921" t="str">
            <v>9896000</v>
          </cell>
        </row>
        <row r="14922">
          <cell r="C14922" t="str">
            <v>DREAMLINE</v>
          </cell>
          <cell r="E14922" t="str">
            <v>9896001</v>
          </cell>
        </row>
        <row r="14923">
          <cell r="C14923" t="str">
            <v>DREAMLINE</v>
          </cell>
          <cell r="E14923" t="str">
            <v>9896002</v>
          </cell>
        </row>
        <row r="14924">
          <cell r="C14924" t="str">
            <v>DREAMLINE</v>
          </cell>
          <cell r="E14924" t="str">
            <v>9896003</v>
          </cell>
        </row>
        <row r="14925">
          <cell r="C14925" t="str">
            <v>DREAMLINE</v>
          </cell>
          <cell r="E14925" t="str">
            <v>9896004</v>
          </cell>
        </row>
        <row r="14926">
          <cell r="C14926" t="str">
            <v>DREAMLINE</v>
          </cell>
          <cell r="E14926" t="str">
            <v>9896005</v>
          </cell>
        </row>
        <row r="14927">
          <cell r="C14927" t="str">
            <v>DREAMLINE</v>
          </cell>
          <cell r="E14927" t="str">
            <v>9896006</v>
          </cell>
        </row>
        <row r="14928">
          <cell r="C14928" t="str">
            <v>DREAMLINE</v>
          </cell>
          <cell r="E14928" t="str">
            <v>9896007</v>
          </cell>
        </row>
        <row r="14929">
          <cell r="C14929" t="str">
            <v>DREAMLINE</v>
          </cell>
          <cell r="E14929" t="str">
            <v>9896008</v>
          </cell>
        </row>
        <row r="14930">
          <cell r="C14930" t="str">
            <v>DREAMLINE</v>
          </cell>
          <cell r="E14930" t="str">
            <v>9896009</v>
          </cell>
        </row>
        <row r="14931">
          <cell r="C14931" t="str">
            <v>DREAMLINE</v>
          </cell>
          <cell r="E14931" t="str">
            <v>9896010</v>
          </cell>
        </row>
        <row r="14932">
          <cell r="C14932" t="str">
            <v>DREAMLINE</v>
          </cell>
          <cell r="E14932" t="str">
            <v>9896011</v>
          </cell>
        </row>
        <row r="14933">
          <cell r="C14933" t="str">
            <v>DREAMLINE</v>
          </cell>
          <cell r="E14933" t="str">
            <v>9896012</v>
          </cell>
        </row>
        <row r="14934">
          <cell r="C14934" t="str">
            <v>DREAMLINE</v>
          </cell>
          <cell r="E14934" t="str">
            <v>9896013</v>
          </cell>
        </row>
        <row r="14935">
          <cell r="C14935" t="str">
            <v>DREAMLINE</v>
          </cell>
          <cell r="E14935" t="str">
            <v>9896014</v>
          </cell>
        </row>
        <row r="14936">
          <cell r="C14936" t="str">
            <v>DREAMLINE</v>
          </cell>
          <cell r="E14936" t="str">
            <v>9896015</v>
          </cell>
        </row>
        <row r="14937">
          <cell r="C14937" t="str">
            <v>DREAMLINE</v>
          </cell>
          <cell r="E14937" t="str">
            <v>9896016</v>
          </cell>
        </row>
        <row r="14938">
          <cell r="C14938" t="str">
            <v>DREAMLINE</v>
          </cell>
          <cell r="E14938" t="str">
            <v>9896017</v>
          </cell>
        </row>
        <row r="14939">
          <cell r="C14939" t="str">
            <v>DREAMLINE</v>
          </cell>
          <cell r="E14939" t="str">
            <v>9896018</v>
          </cell>
        </row>
        <row r="14940">
          <cell r="C14940" t="str">
            <v>DREAMLINE</v>
          </cell>
          <cell r="E14940" t="str">
            <v>9896019</v>
          </cell>
        </row>
        <row r="14941">
          <cell r="C14941" t="str">
            <v>DREAMLINE</v>
          </cell>
          <cell r="E14941" t="str">
            <v>9896020</v>
          </cell>
        </row>
        <row r="14942">
          <cell r="C14942" t="str">
            <v>DREAMLINE</v>
          </cell>
          <cell r="E14942" t="str">
            <v>9896021</v>
          </cell>
        </row>
        <row r="14943">
          <cell r="C14943" t="str">
            <v>DREAMLINE</v>
          </cell>
          <cell r="E14943" t="str">
            <v>9896022</v>
          </cell>
        </row>
        <row r="14944">
          <cell r="C14944" t="str">
            <v>DREAMLINE</v>
          </cell>
          <cell r="E14944" t="str">
            <v>9896023</v>
          </cell>
        </row>
        <row r="14945">
          <cell r="C14945" t="str">
            <v>DREAMLINE</v>
          </cell>
          <cell r="E14945" t="str">
            <v>9896024</v>
          </cell>
        </row>
        <row r="14946">
          <cell r="C14946" t="str">
            <v>DREAMLINE</v>
          </cell>
          <cell r="E14946" t="str">
            <v>9896025</v>
          </cell>
        </row>
        <row r="14947">
          <cell r="C14947" t="str">
            <v>DREAMLINE</v>
          </cell>
          <cell r="E14947" t="str">
            <v>9896026</v>
          </cell>
        </row>
        <row r="14948">
          <cell r="C14948" t="str">
            <v>DREAMLINE</v>
          </cell>
          <cell r="E14948" t="str">
            <v>9896027</v>
          </cell>
        </row>
        <row r="14949">
          <cell r="C14949" t="str">
            <v>DREAMLINE</v>
          </cell>
          <cell r="E14949" t="str">
            <v>9896028</v>
          </cell>
        </row>
        <row r="14950">
          <cell r="C14950" t="str">
            <v>DREAMLINE</v>
          </cell>
          <cell r="E14950" t="str">
            <v>9896029</v>
          </cell>
        </row>
        <row r="14951">
          <cell r="C14951" t="str">
            <v>DREAMLINE</v>
          </cell>
          <cell r="E14951" t="str">
            <v>9896030</v>
          </cell>
        </row>
        <row r="14952">
          <cell r="C14952" t="str">
            <v>DREAMLINE</v>
          </cell>
          <cell r="E14952" t="str">
            <v>9896031</v>
          </cell>
        </row>
        <row r="14953">
          <cell r="C14953" t="str">
            <v>DREAMLINE</v>
          </cell>
          <cell r="E14953" t="str">
            <v>9896032</v>
          </cell>
        </row>
        <row r="14954">
          <cell r="C14954" t="str">
            <v>DREAMLINE</v>
          </cell>
          <cell r="E14954" t="str">
            <v>9896033</v>
          </cell>
        </row>
        <row r="14955">
          <cell r="C14955" t="str">
            <v>DREAMLINE</v>
          </cell>
          <cell r="E14955" t="str">
            <v>9896034</v>
          </cell>
        </row>
        <row r="14956">
          <cell r="C14956" t="str">
            <v>DREAMLINE</v>
          </cell>
          <cell r="E14956" t="str">
            <v>9896035</v>
          </cell>
        </row>
        <row r="14957">
          <cell r="C14957" t="str">
            <v>DREAMLINE</v>
          </cell>
          <cell r="E14957" t="str">
            <v>9896036</v>
          </cell>
        </row>
        <row r="14958">
          <cell r="C14958" t="str">
            <v>DREAMLINE</v>
          </cell>
          <cell r="E14958" t="str">
            <v>9896037</v>
          </cell>
        </row>
        <row r="14959">
          <cell r="C14959" t="str">
            <v>DREAMLINE</v>
          </cell>
          <cell r="E14959" t="str">
            <v>9896038</v>
          </cell>
        </row>
        <row r="14960">
          <cell r="C14960" t="str">
            <v>DREAMLINE</v>
          </cell>
          <cell r="E14960" t="str">
            <v>9896039</v>
          </cell>
        </row>
        <row r="14961">
          <cell r="C14961" t="str">
            <v>DREAMLINE</v>
          </cell>
          <cell r="E14961" t="str">
            <v>9896040</v>
          </cell>
        </row>
        <row r="14962">
          <cell r="C14962" t="str">
            <v>DREAMLINE</v>
          </cell>
          <cell r="E14962" t="str">
            <v>9896041</v>
          </cell>
        </row>
        <row r="14963">
          <cell r="C14963" t="str">
            <v>DREAMLINE</v>
          </cell>
          <cell r="E14963" t="str">
            <v>9896042</v>
          </cell>
        </row>
        <row r="14964">
          <cell r="C14964" t="str">
            <v>DREAMLINE</v>
          </cell>
          <cell r="E14964" t="str">
            <v>9896043</v>
          </cell>
        </row>
        <row r="14965">
          <cell r="C14965" t="str">
            <v>DREAMLINE</v>
          </cell>
          <cell r="E14965" t="str">
            <v>9896044</v>
          </cell>
        </row>
        <row r="14966">
          <cell r="C14966" t="str">
            <v>DREAMLINE</v>
          </cell>
          <cell r="E14966" t="str">
            <v>9896045</v>
          </cell>
        </row>
        <row r="14967">
          <cell r="C14967" t="str">
            <v>DREAMLINE</v>
          </cell>
          <cell r="E14967" t="str">
            <v>9896046</v>
          </cell>
        </row>
        <row r="14968">
          <cell r="C14968" t="str">
            <v>DREAMLINE</v>
          </cell>
          <cell r="E14968" t="str">
            <v>9896047</v>
          </cell>
        </row>
        <row r="14969">
          <cell r="C14969" t="str">
            <v>DREAMLINE</v>
          </cell>
          <cell r="E14969" t="str">
            <v>9896048</v>
          </cell>
        </row>
        <row r="14970">
          <cell r="C14970" t="str">
            <v>DREAMLINE</v>
          </cell>
          <cell r="E14970" t="str">
            <v>9896049</v>
          </cell>
        </row>
        <row r="14971">
          <cell r="C14971" t="str">
            <v>DREAMLINE</v>
          </cell>
          <cell r="E14971" t="str">
            <v>9896050</v>
          </cell>
        </row>
        <row r="14972">
          <cell r="C14972" t="str">
            <v>KALA-AMB</v>
          </cell>
          <cell r="E14972" t="str">
            <v>222788215</v>
          </cell>
        </row>
        <row r="14973">
          <cell r="C14973" t="str">
            <v>KALA-AMB</v>
          </cell>
          <cell r="E14973" t="str">
            <v>222788216</v>
          </cell>
        </row>
        <row r="14974">
          <cell r="C14974" t="str">
            <v>KALA-AMB</v>
          </cell>
          <cell r="E14974" t="str">
            <v>222788217</v>
          </cell>
        </row>
        <row r="14975">
          <cell r="C14975" t="str">
            <v>KALA-AMB</v>
          </cell>
          <cell r="E14975" t="str">
            <v>222788218</v>
          </cell>
        </row>
        <row r="14976">
          <cell r="C14976" t="str">
            <v>KALA-AMB</v>
          </cell>
          <cell r="E14976" t="str">
            <v>222788219</v>
          </cell>
        </row>
        <row r="14977">
          <cell r="C14977" t="str">
            <v>KALA-AMB</v>
          </cell>
          <cell r="E14977" t="str">
            <v>222788220</v>
          </cell>
        </row>
        <row r="14978">
          <cell r="C14978" t="str">
            <v>KALA-AMB</v>
          </cell>
          <cell r="E14978" t="str">
            <v>222788221</v>
          </cell>
        </row>
        <row r="14979">
          <cell r="C14979" t="str">
            <v>PANCHKULA BRANCH</v>
          </cell>
          <cell r="E14979" t="str">
            <v>237968318</v>
          </cell>
        </row>
        <row r="14980">
          <cell r="C14980" t="str">
            <v>PANCHKULA BRANCH</v>
          </cell>
          <cell r="E14980" t="str">
            <v>237968319</v>
          </cell>
        </row>
        <row r="14981">
          <cell r="C14981" t="str">
            <v>JAIPUR HUB</v>
          </cell>
          <cell r="E14981" t="str">
            <v>500008510</v>
          </cell>
        </row>
        <row r="14982">
          <cell r="C14982" t="str">
            <v>JAIPUR HUB</v>
          </cell>
          <cell r="E14982" t="str">
            <v>500008511</v>
          </cell>
        </row>
        <row r="14983">
          <cell r="C14983" t="str">
            <v>JAIPUR HUB</v>
          </cell>
          <cell r="E14983" t="str">
            <v>500008512</v>
          </cell>
        </row>
        <row r="14984">
          <cell r="C14984" t="str">
            <v>JAIPUR HUB</v>
          </cell>
          <cell r="E14984" t="str">
            <v>500008679</v>
          </cell>
        </row>
        <row r="14985">
          <cell r="C14985" t="str">
            <v>JAIPUR HUB</v>
          </cell>
          <cell r="E14985" t="str">
            <v>500008680</v>
          </cell>
        </row>
        <row r="14986">
          <cell r="C14986" t="str">
            <v>JAIPUR HUB</v>
          </cell>
          <cell r="E14986" t="str">
            <v>500008681</v>
          </cell>
        </row>
        <row r="14987">
          <cell r="C14987" t="str">
            <v>JAIPUR HUB</v>
          </cell>
          <cell r="E14987" t="str">
            <v>500008682</v>
          </cell>
        </row>
        <row r="14988">
          <cell r="C14988" t="str">
            <v>JAIPUR HUB</v>
          </cell>
          <cell r="E14988" t="str">
            <v>500008683</v>
          </cell>
        </row>
        <row r="14989">
          <cell r="C14989" t="str">
            <v>JAIPUR HUB</v>
          </cell>
          <cell r="E14989" t="str">
            <v>500008684</v>
          </cell>
        </row>
        <row r="14990">
          <cell r="C14990" t="str">
            <v>JAIPUR HUB</v>
          </cell>
          <cell r="E14990" t="str">
            <v>500008685</v>
          </cell>
        </row>
        <row r="14991">
          <cell r="C14991" t="str">
            <v>JAIPUR HUB</v>
          </cell>
          <cell r="E14991" t="str">
            <v>500008884</v>
          </cell>
        </row>
        <row r="14992">
          <cell r="C14992" t="str">
            <v>SITAPURA BRANCH</v>
          </cell>
          <cell r="E14992" t="str">
            <v>500009282</v>
          </cell>
        </row>
        <row r="14993">
          <cell r="C14993" t="str">
            <v>SITAPURA BRANCH</v>
          </cell>
          <cell r="E14993" t="str">
            <v>500009283</v>
          </cell>
        </row>
        <row r="14994">
          <cell r="C14994" t="str">
            <v>SOLAN</v>
          </cell>
          <cell r="E14994" t="str">
            <v>2001098286</v>
          </cell>
        </row>
        <row r="14995">
          <cell r="C14995" t="str">
            <v>BANGLORE BRANCH</v>
          </cell>
          <cell r="E14995" t="str">
            <v>2001098605</v>
          </cell>
        </row>
        <row r="14996">
          <cell r="C14996" t="str">
            <v>DELHI BRANCH</v>
          </cell>
          <cell r="E14996" t="str">
            <v>2001102537</v>
          </cell>
        </row>
        <row r="14997">
          <cell r="C14997" t="str">
            <v>DELHI ROSEWOOD</v>
          </cell>
          <cell r="E14997" t="str">
            <v>3001086205</v>
          </cell>
        </row>
        <row r="14998">
          <cell r="C14998" t="str">
            <v>DELHI ROSEWOOD</v>
          </cell>
          <cell r="E14998" t="str">
            <v>3001086782</v>
          </cell>
        </row>
        <row r="14999">
          <cell r="C14999" t="str">
            <v>DELHI ROSEWOOD</v>
          </cell>
          <cell r="E14999" t="str">
            <v>3001086783</v>
          </cell>
        </row>
        <row r="15000">
          <cell r="C15000" t="str">
            <v>DELHI ROSEWOOD</v>
          </cell>
          <cell r="E15000" t="str">
            <v>3001086784</v>
          </cell>
        </row>
        <row r="15001">
          <cell r="C15001" t="str">
            <v>DELHI ROSEWOOD</v>
          </cell>
          <cell r="E15001" t="str">
            <v>3001086785</v>
          </cell>
        </row>
        <row r="15002">
          <cell r="C15002" t="str">
            <v>DELHI ROSEWOOD</v>
          </cell>
          <cell r="E15002" t="str">
            <v>3001086786</v>
          </cell>
        </row>
        <row r="15003">
          <cell r="C15003" t="str">
            <v>DELHI ROSEWOOD</v>
          </cell>
          <cell r="E15003" t="str">
            <v>3001086787</v>
          </cell>
        </row>
        <row r="15004">
          <cell r="C15004" t="str">
            <v>DELHI ROSEWOOD</v>
          </cell>
          <cell r="E15004" t="str">
            <v>3001086788</v>
          </cell>
        </row>
        <row r="15005">
          <cell r="C15005" t="str">
            <v>DELHI ROSEWOOD</v>
          </cell>
          <cell r="E15005" t="str">
            <v>3001086789</v>
          </cell>
        </row>
        <row r="15006">
          <cell r="C15006" t="str">
            <v>CHANDIGARH BRANCH</v>
          </cell>
          <cell r="E15006" t="str">
            <v>55599</v>
          </cell>
        </row>
        <row r="15007">
          <cell r="C15007" t="str">
            <v>PUNE BRANCH</v>
          </cell>
          <cell r="E15007" t="str">
            <v>124714</v>
          </cell>
        </row>
        <row r="15008">
          <cell r="C15008" t="str">
            <v>PUNE BRANCH</v>
          </cell>
          <cell r="E15008" t="str">
            <v>124715</v>
          </cell>
        </row>
        <row r="15009">
          <cell r="C15009" t="str">
            <v>BILASPUR BRANCH</v>
          </cell>
          <cell r="E15009" t="str">
            <v>188140</v>
          </cell>
        </row>
        <row r="15010">
          <cell r="C15010" t="str">
            <v>BILASPUR BRANCH</v>
          </cell>
          <cell r="E15010" t="str">
            <v>188141</v>
          </cell>
        </row>
        <row r="15011">
          <cell r="C15011" t="str">
            <v>CHANDIGARH BRANCH</v>
          </cell>
          <cell r="E15011" t="str">
            <v>555100</v>
          </cell>
        </row>
        <row r="15012">
          <cell r="C15012" t="str">
            <v>CHANDIGARH BRANCH</v>
          </cell>
          <cell r="E15012" t="str">
            <v>555101</v>
          </cell>
        </row>
        <row r="15013">
          <cell r="C15013" t="str">
            <v>CHANDIGARH BRANCH</v>
          </cell>
          <cell r="E15013" t="str">
            <v>555102</v>
          </cell>
        </row>
        <row r="15014">
          <cell r="C15014" t="str">
            <v>CHANDIGARH BRANCH</v>
          </cell>
          <cell r="E15014" t="str">
            <v>555103</v>
          </cell>
        </row>
        <row r="15015">
          <cell r="C15015" t="str">
            <v>AMBALA</v>
          </cell>
          <cell r="E15015" t="str">
            <v>562285</v>
          </cell>
        </row>
        <row r="15016">
          <cell r="C15016" t="str">
            <v>AMBALA</v>
          </cell>
          <cell r="E15016" t="str">
            <v>562286</v>
          </cell>
        </row>
        <row r="15017">
          <cell r="C15017" t="str">
            <v>AMBALA</v>
          </cell>
          <cell r="E15017" t="str">
            <v>562287</v>
          </cell>
        </row>
        <row r="15018">
          <cell r="C15018" t="str">
            <v>AMBALA</v>
          </cell>
          <cell r="E15018" t="str">
            <v>562288</v>
          </cell>
        </row>
        <row r="15019">
          <cell r="C15019" t="str">
            <v>AMBALA</v>
          </cell>
          <cell r="E15019" t="str">
            <v>562289</v>
          </cell>
        </row>
        <row r="15020">
          <cell r="C15020" t="str">
            <v>AMBALA</v>
          </cell>
          <cell r="E15020" t="str">
            <v>562290</v>
          </cell>
        </row>
        <row r="15021">
          <cell r="C15021" t="str">
            <v>AMBALA</v>
          </cell>
          <cell r="E15021" t="str">
            <v>562291</v>
          </cell>
        </row>
        <row r="15022">
          <cell r="C15022" t="str">
            <v>AMBALA</v>
          </cell>
          <cell r="E15022" t="str">
            <v>562292</v>
          </cell>
        </row>
        <row r="15023">
          <cell r="C15023" t="str">
            <v>AMBALA</v>
          </cell>
          <cell r="E15023" t="str">
            <v>562293</v>
          </cell>
        </row>
        <row r="15024">
          <cell r="C15024" t="str">
            <v>AMBALA</v>
          </cell>
          <cell r="E15024" t="str">
            <v>562294</v>
          </cell>
        </row>
        <row r="15025">
          <cell r="C15025" t="str">
            <v>AMBALA</v>
          </cell>
          <cell r="E15025" t="str">
            <v>562295</v>
          </cell>
        </row>
        <row r="15026">
          <cell r="C15026" t="str">
            <v>AMBALA</v>
          </cell>
          <cell r="E15026" t="str">
            <v>562296</v>
          </cell>
        </row>
        <row r="15027">
          <cell r="C15027" t="str">
            <v>AMBALA</v>
          </cell>
          <cell r="E15027" t="str">
            <v>562297</v>
          </cell>
        </row>
        <row r="15028">
          <cell r="C15028" t="str">
            <v>AMBALA</v>
          </cell>
          <cell r="E15028" t="str">
            <v>562298</v>
          </cell>
        </row>
        <row r="15029">
          <cell r="C15029" t="str">
            <v>AMBALA</v>
          </cell>
          <cell r="E15029" t="str">
            <v>562299</v>
          </cell>
        </row>
        <row r="15030">
          <cell r="C15030" t="str">
            <v>AMBALA</v>
          </cell>
          <cell r="E15030" t="str">
            <v>562300</v>
          </cell>
        </row>
        <row r="15031">
          <cell r="C15031" t="str">
            <v>AMBALA</v>
          </cell>
          <cell r="E15031" t="str">
            <v>562301</v>
          </cell>
        </row>
        <row r="15032">
          <cell r="C15032" t="str">
            <v>IMPHAL BRANCH</v>
          </cell>
          <cell r="E15032" t="str">
            <v>628649</v>
          </cell>
        </row>
        <row r="15033">
          <cell r="C15033" t="str">
            <v>IMPHAL BRANCH</v>
          </cell>
          <cell r="E15033" t="str">
            <v>628650</v>
          </cell>
        </row>
        <row r="15034">
          <cell r="C15034" t="str">
            <v>AGARTALA BRANCH</v>
          </cell>
          <cell r="E15034" t="str">
            <v>631648</v>
          </cell>
        </row>
        <row r="15035">
          <cell r="C15035" t="str">
            <v>AGARTALA BRANCH</v>
          </cell>
          <cell r="E15035" t="str">
            <v>631649</v>
          </cell>
        </row>
        <row r="15036">
          <cell r="C15036" t="str">
            <v>AGARTALA BRANCH</v>
          </cell>
          <cell r="E15036" t="str">
            <v>631650</v>
          </cell>
        </row>
        <row r="15037">
          <cell r="C15037" t="str">
            <v>NE CONNECT HQ</v>
          </cell>
          <cell r="E15037" t="str">
            <v>675535</v>
          </cell>
        </row>
        <row r="15038">
          <cell r="C15038" t="str">
            <v>NE CONNECT HQ</v>
          </cell>
          <cell r="E15038" t="str">
            <v>675536</v>
          </cell>
        </row>
        <row r="15039">
          <cell r="C15039" t="str">
            <v>NE CONNECT HQ</v>
          </cell>
          <cell r="E15039" t="str">
            <v>675537</v>
          </cell>
        </row>
        <row r="15040">
          <cell r="C15040" t="str">
            <v>NE CONNECT HQ</v>
          </cell>
          <cell r="E15040" t="str">
            <v>675538</v>
          </cell>
        </row>
        <row r="15041">
          <cell r="C15041" t="str">
            <v>NE CONNECT HQ</v>
          </cell>
          <cell r="E15041" t="str">
            <v>675539</v>
          </cell>
        </row>
        <row r="15042">
          <cell r="C15042" t="str">
            <v>MUMBAI BRANCH</v>
          </cell>
          <cell r="E15042" t="str">
            <v>705042</v>
          </cell>
        </row>
        <row r="15043">
          <cell r="C15043" t="str">
            <v>MUMBAI BRANCH</v>
          </cell>
          <cell r="E15043" t="str">
            <v>705043</v>
          </cell>
        </row>
        <row r="15044">
          <cell r="C15044" t="str">
            <v>MUMBAI BRANCH</v>
          </cell>
          <cell r="E15044" t="str">
            <v>705044</v>
          </cell>
        </row>
        <row r="15045">
          <cell r="C15045" t="str">
            <v>MUMBAI BRANCH</v>
          </cell>
          <cell r="E15045" t="str">
            <v>705045</v>
          </cell>
        </row>
        <row r="15046">
          <cell r="C15046" t="str">
            <v>MUMBAI BRANCH</v>
          </cell>
          <cell r="E15046" t="str">
            <v>705046</v>
          </cell>
        </row>
        <row r="15047">
          <cell r="C15047" t="str">
            <v>TARANAGAR BRANCH</v>
          </cell>
          <cell r="E15047" t="str">
            <v>940672</v>
          </cell>
        </row>
        <row r="15048">
          <cell r="C15048" t="str">
            <v>TARANAGAR BRANCH</v>
          </cell>
          <cell r="E15048" t="str">
            <v>940673</v>
          </cell>
        </row>
        <row r="15049">
          <cell r="C15049" t="str">
            <v>TARANAGAR BRANCH</v>
          </cell>
          <cell r="E15049" t="str">
            <v>940674</v>
          </cell>
        </row>
        <row r="15050">
          <cell r="C15050" t="str">
            <v>TARANAGAR BRANCH</v>
          </cell>
          <cell r="E15050" t="str">
            <v>940675</v>
          </cell>
        </row>
        <row r="15051">
          <cell r="C15051" t="str">
            <v>TARANAGAR BRANCH</v>
          </cell>
          <cell r="E15051" t="str">
            <v>940676</v>
          </cell>
        </row>
        <row r="15052">
          <cell r="C15052" t="str">
            <v>DELHI BRANCH</v>
          </cell>
          <cell r="E15052" t="str">
            <v>1078943</v>
          </cell>
        </row>
        <row r="15053">
          <cell r="C15053" t="str">
            <v>DELHI BRANCH</v>
          </cell>
          <cell r="E15053" t="str">
            <v>1078944</v>
          </cell>
        </row>
        <row r="15054">
          <cell r="C15054" t="str">
            <v>DELHI BRANCH</v>
          </cell>
          <cell r="E15054" t="str">
            <v>1078947</v>
          </cell>
        </row>
        <row r="15055">
          <cell r="C15055" t="str">
            <v>DELHI BRANCH</v>
          </cell>
          <cell r="E15055" t="str">
            <v>1078948</v>
          </cell>
        </row>
        <row r="15056">
          <cell r="C15056" t="str">
            <v>BANGLORE BRANCH</v>
          </cell>
          <cell r="E15056" t="str">
            <v>1163612</v>
          </cell>
        </row>
        <row r="15057">
          <cell r="C15057" t="str">
            <v>BANGLORE BRANCH</v>
          </cell>
          <cell r="E15057" t="str">
            <v>1163613</v>
          </cell>
        </row>
        <row r="15058">
          <cell r="C15058" t="str">
            <v>BANGLORE BRANCH</v>
          </cell>
          <cell r="E15058" t="str">
            <v>1163614</v>
          </cell>
        </row>
        <row r="15059">
          <cell r="C15059" t="str">
            <v>BANGLORE BRANCH</v>
          </cell>
          <cell r="E15059" t="str">
            <v>1163615</v>
          </cell>
        </row>
        <row r="15060">
          <cell r="C15060" t="str">
            <v>BANGLORE BRANCH</v>
          </cell>
          <cell r="E15060" t="str">
            <v>1163616</v>
          </cell>
        </row>
        <row r="15061">
          <cell r="C15061" t="str">
            <v>BANGLORE BRANCH</v>
          </cell>
          <cell r="E15061" t="str">
            <v>1163617</v>
          </cell>
        </row>
        <row r="15062">
          <cell r="C15062" t="str">
            <v>BANGLORE BRANCH</v>
          </cell>
          <cell r="E15062" t="str">
            <v>1163618</v>
          </cell>
        </row>
        <row r="15063">
          <cell r="C15063" t="str">
            <v>BANGLORE BRANCH</v>
          </cell>
          <cell r="E15063" t="str">
            <v>1163619</v>
          </cell>
        </row>
        <row r="15064">
          <cell r="C15064" t="str">
            <v>BANGLORE BRANCH</v>
          </cell>
          <cell r="E15064" t="str">
            <v>1163620</v>
          </cell>
        </row>
        <row r="15065">
          <cell r="C15065" t="str">
            <v>BANGLORE BRANCH</v>
          </cell>
          <cell r="E15065" t="str">
            <v>1163621</v>
          </cell>
        </row>
        <row r="15066">
          <cell r="C15066" t="str">
            <v>JAIPUR HUB</v>
          </cell>
          <cell r="E15066" t="str">
            <v>4044834</v>
          </cell>
        </row>
        <row r="15067">
          <cell r="C15067" t="str">
            <v>JAIPUR HUB</v>
          </cell>
          <cell r="E15067" t="str">
            <v>4044835</v>
          </cell>
        </row>
        <row r="15068">
          <cell r="C15068" t="str">
            <v>JAIPUR HUB</v>
          </cell>
          <cell r="E15068" t="str">
            <v>4044836</v>
          </cell>
        </row>
        <row r="15069">
          <cell r="C15069" t="str">
            <v>JAIPUR HUB</v>
          </cell>
          <cell r="E15069" t="str">
            <v>4044837</v>
          </cell>
        </row>
        <row r="15070">
          <cell r="C15070" t="str">
            <v>JAIPUR HUB</v>
          </cell>
          <cell r="E15070" t="str">
            <v>4044838</v>
          </cell>
        </row>
        <row r="15071">
          <cell r="C15071" t="str">
            <v>JAIPUR HUB</v>
          </cell>
          <cell r="E15071" t="str">
            <v>4044839</v>
          </cell>
        </row>
        <row r="15072">
          <cell r="C15072" t="str">
            <v>JAIPUR HUB</v>
          </cell>
          <cell r="E15072" t="str">
            <v>4044840</v>
          </cell>
        </row>
        <row r="15073">
          <cell r="C15073" t="str">
            <v>JAIPUR HUB</v>
          </cell>
          <cell r="E15073" t="str">
            <v>4044841</v>
          </cell>
        </row>
        <row r="15074">
          <cell r="C15074" t="str">
            <v>JAIPUR HUB</v>
          </cell>
          <cell r="E15074" t="str">
            <v>4044842</v>
          </cell>
        </row>
        <row r="15075">
          <cell r="C15075" t="str">
            <v>JAIPUR HUB</v>
          </cell>
          <cell r="E15075" t="str">
            <v>4044857</v>
          </cell>
        </row>
        <row r="15076">
          <cell r="C15076" t="str">
            <v>JAIPUR HUB</v>
          </cell>
          <cell r="E15076" t="str">
            <v>4044858</v>
          </cell>
        </row>
        <row r="15077">
          <cell r="C15077" t="str">
            <v>JAIPUR HUB</v>
          </cell>
          <cell r="E15077" t="str">
            <v>4044859</v>
          </cell>
        </row>
        <row r="15078">
          <cell r="C15078" t="str">
            <v>SITAPURA BRANCH</v>
          </cell>
          <cell r="E15078" t="str">
            <v>4255893</v>
          </cell>
        </row>
        <row r="15079">
          <cell r="C15079" t="str">
            <v>SITAPURA BRANCH</v>
          </cell>
          <cell r="E15079" t="str">
            <v>4255894</v>
          </cell>
        </row>
        <row r="15080">
          <cell r="C15080" t="str">
            <v>SITAPURA BRANCH</v>
          </cell>
          <cell r="E15080" t="str">
            <v>4255895</v>
          </cell>
        </row>
        <row r="15081">
          <cell r="C15081" t="str">
            <v>SITAPURA BRANCH</v>
          </cell>
          <cell r="E15081" t="str">
            <v>4255896</v>
          </cell>
        </row>
        <row r="15082">
          <cell r="C15082" t="str">
            <v>SITAPURA BRANCH</v>
          </cell>
          <cell r="E15082" t="str">
            <v>4255912</v>
          </cell>
        </row>
        <row r="15083">
          <cell r="C15083" t="str">
            <v>SITAPURA BRANCH</v>
          </cell>
          <cell r="E15083" t="str">
            <v>4255913</v>
          </cell>
        </row>
        <row r="15084">
          <cell r="C15084" t="str">
            <v>SITAPURA BRANCH</v>
          </cell>
          <cell r="E15084" t="str">
            <v>4255914</v>
          </cell>
        </row>
        <row r="15085">
          <cell r="C15085" t="str">
            <v>PANCHKULA BRANCH</v>
          </cell>
          <cell r="E15085" t="str">
            <v>5022992</v>
          </cell>
        </row>
        <row r="15086">
          <cell r="C15086" t="str">
            <v>PANCHKULA BRANCH</v>
          </cell>
          <cell r="E15086" t="str">
            <v>5022993</v>
          </cell>
        </row>
        <row r="15087">
          <cell r="C15087" t="str">
            <v>PANCHKULA BRANCH</v>
          </cell>
          <cell r="E15087" t="str">
            <v>5022994</v>
          </cell>
        </row>
        <row r="15088">
          <cell r="C15088" t="str">
            <v>PANCHKULA BRANCH</v>
          </cell>
          <cell r="E15088" t="str">
            <v>5022995</v>
          </cell>
        </row>
        <row r="15089">
          <cell r="C15089" t="str">
            <v>PANCHKULA BRANCH</v>
          </cell>
          <cell r="E15089" t="str">
            <v>5022996</v>
          </cell>
        </row>
        <row r="15090">
          <cell r="C15090" t="str">
            <v>PANCHKULA BRANCH</v>
          </cell>
          <cell r="E15090" t="str">
            <v>5022997</v>
          </cell>
        </row>
        <row r="15091">
          <cell r="C15091" t="str">
            <v>PANCHKULA BRANCH</v>
          </cell>
          <cell r="E15091" t="str">
            <v>5022998</v>
          </cell>
        </row>
        <row r="15092">
          <cell r="C15092" t="str">
            <v>PANCHKULA BRANCH</v>
          </cell>
          <cell r="E15092" t="str">
            <v>5022999</v>
          </cell>
        </row>
        <row r="15093">
          <cell r="C15093" t="str">
            <v>PANCHKULA BRANCH</v>
          </cell>
          <cell r="E15093" t="str">
            <v>5023000</v>
          </cell>
        </row>
        <row r="15094">
          <cell r="C15094" t="str">
            <v>PANCHKULA BRANCH</v>
          </cell>
          <cell r="E15094" t="str">
            <v>5023001</v>
          </cell>
        </row>
        <row r="15095">
          <cell r="C15095" t="str">
            <v>PANCHKULA BRANCH</v>
          </cell>
          <cell r="E15095" t="str">
            <v>5023002</v>
          </cell>
        </row>
        <row r="15096">
          <cell r="C15096" t="str">
            <v>PANCHKULA BRANCH</v>
          </cell>
          <cell r="E15096" t="str">
            <v>5023003</v>
          </cell>
        </row>
        <row r="15097">
          <cell r="C15097" t="str">
            <v>PANCHKULA BRANCH</v>
          </cell>
          <cell r="E15097" t="str">
            <v>5023006</v>
          </cell>
        </row>
        <row r="15098">
          <cell r="C15098" t="str">
            <v>PANCHKULA BRANCH</v>
          </cell>
          <cell r="E15098" t="str">
            <v>5023009</v>
          </cell>
        </row>
        <row r="15099">
          <cell r="C15099" t="str">
            <v>PANCHKULA BRANCH</v>
          </cell>
          <cell r="E15099" t="str">
            <v>5023010</v>
          </cell>
        </row>
        <row r="15100">
          <cell r="C15100" t="str">
            <v>PANCHKULA BRANCH</v>
          </cell>
          <cell r="E15100" t="str">
            <v>5023011</v>
          </cell>
        </row>
        <row r="15101">
          <cell r="C15101" t="str">
            <v>PANCHKULA BRANCH</v>
          </cell>
          <cell r="E15101" t="str">
            <v>5023012</v>
          </cell>
        </row>
        <row r="15102">
          <cell r="C15102" t="str">
            <v>PANCHKULA BRANCH</v>
          </cell>
          <cell r="E15102" t="str">
            <v>5023013</v>
          </cell>
        </row>
        <row r="15103">
          <cell r="C15103" t="str">
            <v>PANCHKULA BRANCH</v>
          </cell>
          <cell r="E15103" t="str">
            <v>5023014</v>
          </cell>
        </row>
        <row r="15104">
          <cell r="C15104" t="str">
            <v>PANCHKULA BRANCH</v>
          </cell>
          <cell r="E15104" t="str">
            <v>5023015</v>
          </cell>
        </row>
        <row r="15105">
          <cell r="C15105" t="str">
            <v>PANCHKULA BRANCH</v>
          </cell>
          <cell r="E15105" t="str">
            <v>5023016</v>
          </cell>
        </row>
        <row r="15106">
          <cell r="C15106" t="str">
            <v>PANCHKULA BRANCH</v>
          </cell>
          <cell r="E15106" t="str">
            <v>5023017</v>
          </cell>
        </row>
        <row r="15107">
          <cell r="C15107" t="str">
            <v>PANCHKULA BRANCH</v>
          </cell>
          <cell r="E15107" t="str">
            <v>5023018</v>
          </cell>
        </row>
        <row r="15108">
          <cell r="C15108" t="str">
            <v>PANCHKULA BRANCH</v>
          </cell>
          <cell r="E15108" t="str">
            <v>5023019</v>
          </cell>
        </row>
        <row r="15109">
          <cell r="C15109" t="str">
            <v>PANCHKULA BRANCH</v>
          </cell>
          <cell r="E15109" t="str">
            <v>5023020</v>
          </cell>
        </row>
        <row r="15110">
          <cell r="C15110" t="str">
            <v>PANCHKULA BRANCH</v>
          </cell>
          <cell r="E15110" t="str">
            <v>5023021</v>
          </cell>
        </row>
        <row r="15111">
          <cell r="C15111" t="str">
            <v>PANCHKULA BRANCH</v>
          </cell>
          <cell r="E15111" t="str">
            <v>5023022</v>
          </cell>
        </row>
        <row r="15112">
          <cell r="C15112" t="str">
            <v>PANCHKULA BRANCH</v>
          </cell>
          <cell r="E15112" t="str">
            <v>5023023</v>
          </cell>
        </row>
        <row r="15113">
          <cell r="C15113" t="str">
            <v>PANCHKULA BRANCH</v>
          </cell>
          <cell r="E15113" t="str">
            <v>5023024</v>
          </cell>
        </row>
        <row r="15114">
          <cell r="C15114" t="str">
            <v>PANCHKULA BRANCH</v>
          </cell>
          <cell r="E15114" t="str">
            <v>5023025</v>
          </cell>
        </row>
        <row r="15115">
          <cell r="C15115" t="str">
            <v>PANCHKULA BRANCH</v>
          </cell>
          <cell r="E15115" t="str">
            <v>5023026</v>
          </cell>
        </row>
        <row r="15116">
          <cell r="C15116" t="str">
            <v>PANCHKULA BRANCH</v>
          </cell>
          <cell r="E15116" t="str">
            <v>5023027</v>
          </cell>
        </row>
        <row r="15117">
          <cell r="C15117" t="str">
            <v>PANCHKULA BRANCH</v>
          </cell>
          <cell r="E15117" t="str">
            <v>5023028</v>
          </cell>
        </row>
        <row r="15118">
          <cell r="C15118" t="str">
            <v>PANCHKULA BRANCH</v>
          </cell>
          <cell r="E15118" t="str">
            <v>5023029</v>
          </cell>
        </row>
        <row r="15119">
          <cell r="C15119" t="str">
            <v>PANCHKULA BRANCH</v>
          </cell>
          <cell r="E15119" t="str">
            <v>5023031</v>
          </cell>
        </row>
        <row r="15120">
          <cell r="C15120" t="str">
            <v>PANCHKULA BRANCH</v>
          </cell>
          <cell r="E15120" t="str">
            <v>5023033</v>
          </cell>
        </row>
        <row r="15121">
          <cell r="C15121" t="str">
            <v>PANCHKULA BRANCH</v>
          </cell>
          <cell r="E15121" t="str">
            <v>5023035</v>
          </cell>
        </row>
        <row r="15122">
          <cell r="C15122" t="str">
            <v>PANCHKULA BRANCH</v>
          </cell>
          <cell r="E15122" t="str">
            <v>5023042</v>
          </cell>
        </row>
        <row r="15123">
          <cell r="C15123" t="str">
            <v>PANCHKULA BRANCH</v>
          </cell>
          <cell r="E15123" t="str">
            <v>5023043</v>
          </cell>
        </row>
        <row r="15124">
          <cell r="C15124" t="str">
            <v>PANCHKULA BRANCH</v>
          </cell>
          <cell r="E15124" t="str">
            <v>5023044</v>
          </cell>
        </row>
        <row r="15125">
          <cell r="C15125" t="str">
            <v>PANCHKULA BRANCH</v>
          </cell>
          <cell r="E15125" t="str">
            <v>5023045</v>
          </cell>
        </row>
        <row r="15126">
          <cell r="C15126" t="str">
            <v>PANCHKULA BRANCH</v>
          </cell>
          <cell r="E15126" t="str">
            <v>5023046</v>
          </cell>
        </row>
        <row r="15127">
          <cell r="C15127" t="str">
            <v>PANCHKULA BRANCH</v>
          </cell>
          <cell r="E15127" t="str">
            <v>5023047</v>
          </cell>
        </row>
        <row r="15128">
          <cell r="C15128" t="str">
            <v>PANCHKULA BRANCH</v>
          </cell>
          <cell r="E15128" t="str">
            <v>5023048</v>
          </cell>
        </row>
        <row r="15129">
          <cell r="C15129" t="str">
            <v>PANCHKULA BRANCH</v>
          </cell>
          <cell r="E15129" t="str">
            <v>5023049</v>
          </cell>
        </row>
        <row r="15130">
          <cell r="C15130" t="str">
            <v>PANCHKULA BRANCH</v>
          </cell>
          <cell r="E15130" t="str">
            <v>5023050</v>
          </cell>
        </row>
        <row r="15131">
          <cell r="C15131" t="str">
            <v>PANCHKULA BRANCH</v>
          </cell>
          <cell r="E15131" t="str">
            <v>5023051</v>
          </cell>
        </row>
        <row r="15132">
          <cell r="C15132" t="str">
            <v>RATANGARH BRANCH</v>
          </cell>
          <cell r="E15132" t="str">
            <v>9066241</v>
          </cell>
        </row>
        <row r="15133">
          <cell r="C15133" t="str">
            <v>RATANGARH BRANCH</v>
          </cell>
          <cell r="E15133" t="str">
            <v>9066242</v>
          </cell>
        </row>
        <row r="15134">
          <cell r="C15134" t="str">
            <v>RATANGARH BRANCH</v>
          </cell>
          <cell r="E15134" t="str">
            <v>9066243</v>
          </cell>
        </row>
        <row r="15135">
          <cell r="C15135" t="str">
            <v>RATANGARH BRANCH</v>
          </cell>
          <cell r="E15135" t="str">
            <v>9066244</v>
          </cell>
        </row>
        <row r="15136">
          <cell r="C15136" t="str">
            <v>RATANGARH BRANCH</v>
          </cell>
          <cell r="E15136" t="str">
            <v>9066245</v>
          </cell>
        </row>
        <row r="15137">
          <cell r="C15137" t="str">
            <v>RATANGARH BRANCH</v>
          </cell>
          <cell r="E15137" t="str">
            <v>9066289</v>
          </cell>
        </row>
        <row r="15138">
          <cell r="C15138" t="str">
            <v>RATANGARH BRANCH</v>
          </cell>
          <cell r="E15138" t="str">
            <v>9066290</v>
          </cell>
        </row>
        <row r="15139">
          <cell r="C15139" t="str">
            <v>RATANGARH BRANCH</v>
          </cell>
          <cell r="E15139" t="str">
            <v>9066291</v>
          </cell>
        </row>
        <row r="15140">
          <cell r="C15140" t="str">
            <v>RATANGARH BRANCH</v>
          </cell>
          <cell r="E15140" t="str">
            <v>9066292</v>
          </cell>
        </row>
        <row r="15141">
          <cell r="C15141" t="str">
            <v>RATANGARH BRANCH</v>
          </cell>
          <cell r="E15141" t="str">
            <v>9066293</v>
          </cell>
        </row>
        <row r="15142">
          <cell r="C15142" t="str">
            <v>RATANGARH BRANCH</v>
          </cell>
          <cell r="E15142" t="str">
            <v>9066294</v>
          </cell>
        </row>
        <row r="15143">
          <cell r="C15143" t="str">
            <v>RATANGARH BRANCH</v>
          </cell>
          <cell r="E15143" t="str">
            <v>9066295</v>
          </cell>
        </row>
        <row r="15144">
          <cell r="C15144" t="str">
            <v>SARDARSHAHR BRANCH</v>
          </cell>
          <cell r="E15144" t="str">
            <v>9126470</v>
          </cell>
        </row>
        <row r="15145">
          <cell r="C15145" t="str">
            <v>SARDARSHAHR BRANCH</v>
          </cell>
          <cell r="E15145" t="str">
            <v>9126471</v>
          </cell>
        </row>
        <row r="15146">
          <cell r="C15146" t="str">
            <v>SARDARSHAHR BRANCH</v>
          </cell>
          <cell r="E15146" t="str">
            <v>9126472</v>
          </cell>
        </row>
        <row r="15147">
          <cell r="C15147" t="str">
            <v>SARDARSHAHR BRANCH</v>
          </cell>
          <cell r="E15147" t="str">
            <v>9126473</v>
          </cell>
        </row>
        <row r="15148">
          <cell r="C15148" t="str">
            <v>SARDARSHAHR BRANCH</v>
          </cell>
          <cell r="E15148" t="str">
            <v>9126474</v>
          </cell>
        </row>
        <row r="15149">
          <cell r="C15149" t="str">
            <v>SARDARSHAHR BRANCH</v>
          </cell>
          <cell r="E15149" t="str">
            <v>9126475</v>
          </cell>
        </row>
        <row r="15150">
          <cell r="C15150" t="str">
            <v>SARDARSHAHR BRANCH</v>
          </cell>
          <cell r="E15150" t="str">
            <v>9126476</v>
          </cell>
        </row>
        <row r="15151">
          <cell r="C15151" t="str">
            <v>SARDARSHAHR BRANCH</v>
          </cell>
          <cell r="E15151" t="str">
            <v>9126477</v>
          </cell>
        </row>
        <row r="15152">
          <cell r="C15152" t="str">
            <v>SARDARSHAHR BRANCH</v>
          </cell>
          <cell r="E15152" t="str">
            <v>9126478</v>
          </cell>
        </row>
        <row r="15153">
          <cell r="C15153" t="str">
            <v>SARDARSHAHR BRANCH</v>
          </cell>
          <cell r="E15153" t="str">
            <v>9126479</v>
          </cell>
        </row>
        <row r="15154">
          <cell r="C15154" t="str">
            <v>SARDARSHAHR BRANCH</v>
          </cell>
          <cell r="E15154" t="str">
            <v>9126480</v>
          </cell>
        </row>
        <row r="15155">
          <cell r="C15155" t="str">
            <v>SARDARSHAHR BRANCH</v>
          </cell>
          <cell r="E15155" t="str">
            <v>9126481</v>
          </cell>
        </row>
        <row r="15156">
          <cell r="C15156" t="str">
            <v>SARDARSHAHR BRANCH</v>
          </cell>
          <cell r="E15156" t="str">
            <v>9126482</v>
          </cell>
        </row>
        <row r="15157">
          <cell r="C15157" t="str">
            <v>SARDARSHAHR BRANCH</v>
          </cell>
          <cell r="E15157" t="str">
            <v>9126483</v>
          </cell>
        </row>
        <row r="15158">
          <cell r="C15158" t="str">
            <v>SARDARSHAHR BRANCH</v>
          </cell>
          <cell r="E15158" t="str">
            <v>9126484</v>
          </cell>
        </row>
        <row r="15159">
          <cell r="C15159" t="str">
            <v>SARDARSHAHR BRANCH</v>
          </cell>
          <cell r="E15159" t="str">
            <v>9126485</v>
          </cell>
        </row>
        <row r="15160">
          <cell r="C15160" t="str">
            <v>SARDARSHAHR BRANCH</v>
          </cell>
          <cell r="E15160" t="str">
            <v>9126486</v>
          </cell>
        </row>
        <row r="15161">
          <cell r="C15161" t="str">
            <v>SARDARSHAHR BRANCH</v>
          </cell>
          <cell r="E15161" t="str">
            <v>9126487</v>
          </cell>
        </row>
        <row r="15162">
          <cell r="C15162" t="str">
            <v>SARDARSHAHR BRANCH</v>
          </cell>
          <cell r="E15162" t="str">
            <v>9126488</v>
          </cell>
        </row>
        <row r="15163">
          <cell r="C15163" t="str">
            <v>SARDARSHAHR BRANCH</v>
          </cell>
          <cell r="E15163" t="str">
            <v>9126489</v>
          </cell>
        </row>
        <row r="15164">
          <cell r="C15164" t="str">
            <v>SARDARSHAHR BRANCH</v>
          </cell>
          <cell r="E15164" t="str">
            <v>9126490</v>
          </cell>
        </row>
        <row r="15165">
          <cell r="C15165" t="str">
            <v>VKI BRANCH</v>
          </cell>
          <cell r="E15165" t="str">
            <v>9332005</v>
          </cell>
        </row>
        <row r="15166">
          <cell r="C15166" t="str">
            <v>VKI BRANCH</v>
          </cell>
          <cell r="E15166" t="str">
            <v>9332006</v>
          </cell>
        </row>
        <row r="15167">
          <cell r="C15167" t="str">
            <v>VKI BRANCH</v>
          </cell>
          <cell r="E15167" t="str">
            <v>9332007</v>
          </cell>
        </row>
        <row r="15168">
          <cell r="C15168" t="str">
            <v>VKI BRANCH</v>
          </cell>
          <cell r="E15168" t="str">
            <v>9332008</v>
          </cell>
        </row>
        <row r="15169">
          <cell r="C15169" t="str">
            <v>VKI BRANCH</v>
          </cell>
          <cell r="E15169" t="str">
            <v>9332009</v>
          </cell>
        </row>
        <row r="15170">
          <cell r="C15170" t="str">
            <v>VKI BRANCH</v>
          </cell>
          <cell r="E15170" t="str">
            <v>9332010</v>
          </cell>
        </row>
        <row r="15171">
          <cell r="C15171" t="str">
            <v>VKI BRANCH</v>
          </cell>
          <cell r="E15171" t="str">
            <v>9332011</v>
          </cell>
        </row>
        <row r="15172">
          <cell r="C15172" t="str">
            <v>VKI BRANCH</v>
          </cell>
          <cell r="E15172" t="str">
            <v>9332012</v>
          </cell>
        </row>
        <row r="15173">
          <cell r="C15173" t="str">
            <v>VKI BRANCH</v>
          </cell>
          <cell r="E15173" t="str">
            <v>9332013</v>
          </cell>
        </row>
        <row r="15174">
          <cell r="C15174" t="str">
            <v>VKI BRANCH</v>
          </cell>
          <cell r="E15174" t="str">
            <v>9332014</v>
          </cell>
        </row>
        <row r="15175">
          <cell r="C15175" t="str">
            <v>VKI BRANCH</v>
          </cell>
          <cell r="E15175" t="str">
            <v>9332015</v>
          </cell>
        </row>
        <row r="15176">
          <cell r="C15176" t="str">
            <v>VKI BRANCH</v>
          </cell>
          <cell r="E15176" t="str">
            <v>9332016</v>
          </cell>
        </row>
        <row r="15177">
          <cell r="C15177" t="str">
            <v>VKI BRANCH</v>
          </cell>
          <cell r="E15177" t="str">
            <v>9332017</v>
          </cell>
        </row>
        <row r="15178">
          <cell r="C15178" t="str">
            <v>VKI BRANCH</v>
          </cell>
          <cell r="E15178" t="str">
            <v>9332018</v>
          </cell>
        </row>
        <row r="15179">
          <cell r="C15179" t="str">
            <v>VKI BRANCH</v>
          </cell>
          <cell r="E15179" t="str">
            <v>9332019</v>
          </cell>
        </row>
        <row r="15180">
          <cell r="C15180" t="str">
            <v>VKI BRANCH</v>
          </cell>
          <cell r="E15180" t="str">
            <v>9332023</v>
          </cell>
        </row>
        <row r="15181">
          <cell r="C15181" t="str">
            <v>VKI BRANCH</v>
          </cell>
          <cell r="E15181" t="str">
            <v>9332024</v>
          </cell>
        </row>
        <row r="15182">
          <cell r="C15182" t="str">
            <v>VKI BRANCH</v>
          </cell>
          <cell r="E15182" t="str">
            <v>9332025</v>
          </cell>
        </row>
        <row r="15183">
          <cell r="C15183" t="str">
            <v>VKI BRANCH</v>
          </cell>
          <cell r="E15183" t="str">
            <v>9332026</v>
          </cell>
        </row>
        <row r="15184">
          <cell r="C15184" t="str">
            <v>VKI BRANCH</v>
          </cell>
          <cell r="E15184" t="str">
            <v>9332027</v>
          </cell>
        </row>
        <row r="15185">
          <cell r="C15185" t="str">
            <v>VKI BRANCH</v>
          </cell>
          <cell r="E15185" t="str">
            <v>9332028</v>
          </cell>
        </row>
        <row r="15186">
          <cell r="C15186" t="str">
            <v>VKI BRANCH</v>
          </cell>
          <cell r="E15186" t="str">
            <v>9332038</v>
          </cell>
        </row>
        <row r="15187">
          <cell r="C15187" t="str">
            <v>VKI BRANCH</v>
          </cell>
          <cell r="E15187" t="str">
            <v>9332039</v>
          </cell>
        </row>
        <row r="15188">
          <cell r="C15188" t="str">
            <v>VKI BRANCH</v>
          </cell>
          <cell r="E15188" t="str">
            <v>9332040</v>
          </cell>
        </row>
        <row r="15189">
          <cell r="C15189" t="str">
            <v>VKI BRANCH</v>
          </cell>
          <cell r="E15189" t="str">
            <v>9332041</v>
          </cell>
        </row>
        <row r="15190">
          <cell r="C15190" t="str">
            <v>VKI BRANCH</v>
          </cell>
          <cell r="E15190" t="str">
            <v>9332042</v>
          </cell>
        </row>
        <row r="15191">
          <cell r="C15191" t="str">
            <v>VKI BRANCH</v>
          </cell>
          <cell r="E15191" t="str">
            <v>9332043</v>
          </cell>
        </row>
        <row r="15192">
          <cell r="C15192" t="str">
            <v>VKI BRANCH</v>
          </cell>
          <cell r="E15192" t="str">
            <v>9332044</v>
          </cell>
        </row>
        <row r="15193">
          <cell r="C15193" t="str">
            <v>VKI BRANCH</v>
          </cell>
          <cell r="E15193" t="str">
            <v>9332045</v>
          </cell>
        </row>
        <row r="15194">
          <cell r="C15194" t="str">
            <v>CHURU BRANCH</v>
          </cell>
          <cell r="E15194" t="str">
            <v>9443766</v>
          </cell>
        </row>
        <row r="15195">
          <cell r="C15195" t="str">
            <v>CHURU BRANCH</v>
          </cell>
          <cell r="E15195" t="str">
            <v>9443767</v>
          </cell>
        </row>
        <row r="15196">
          <cell r="C15196" t="str">
            <v>CHURU BRANCH</v>
          </cell>
          <cell r="E15196" t="str">
            <v>9443768</v>
          </cell>
        </row>
        <row r="15197">
          <cell r="C15197" t="str">
            <v>CHURU BRANCH</v>
          </cell>
          <cell r="E15197" t="str">
            <v>9443769</v>
          </cell>
        </row>
        <row r="15198">
          <cell r="C15198" t="str">
            <v>CHURU BRANCH</v>
          </cell>
          <cell r="E15198" t="str">
            <v>9443770</v>
          </cell>
        </row>
        <row r="15199">
          <cell r="C15199" t="str">
            <v>CHURU BRANCH</v>
          </cell>
          <cell r="E15199" t="str">
            <v>9443771</v>
          </cell>
        </row>
        <row r="15200">
          <cell r="C15200" t="str">
            <v>RATANGARH BRANCH</v>
          </cell>
          <cell r="E15200" t="str">
            <v>9500180</v>
          </cell>
        </row>
        <row r="15201">
          <cell r="C15201" t="str">
            <v>RATANGARH BRANCH</v>
          </cell>
          <cell r="E15201" t="str">
            <v>9500184</v>
          </cell>
        </row>
        <row r="15202">
          <cell r="C15202" t="str">
            <v>RATANGARH BRANCH</v>
          </cell>
          <cell r="E15202" t="str">
            <v>9502255</v>
          </cell>
        </row>
        <row r="15203">
          <cell r="C15203" t="str">
            <v>RATANGARH BRANCH</v>
          </cell>
          <cell r="E15203" t="str">
            <v>9502456</v>
          </cell>
        </row>
        <row r="15204">
          <cell r="C15204" t="str">
            <v>RATANGARH BRANCH</v>
          </cell>
          <cell r="E15204" t="str">
            <v>9502458</v>
          </cell>
        </row>
        <row r="15205">
          <cell r="C15205" t="str">
            <v>RATANGARH BRANCH</v>
          </cell>
          <cell r="E15205" t="str">
            <v>9502790</v>
          </cell>
        </row>
        <row r="15206">
          <cell r="C15206" t="str">
            <v>RATANGARH BRANCH</v>
          </cell>
          <cell r="E15206" t="str">
            <v>9503016</v>
          </cell>
        </row>
        <row r="15207">
          <cell r="C15207" t="str">
            <v>RATANGARH BRANCH</v>
          </cell>
          <cell r="E15207" t="str">
            <v>9503017</v>
          </cell>
        </row>
        <row r="15208">
          <cell r="C15208" t="str">
            <v>RATANGARH BRANCH</v>
          </cell>
          <cell r="E15208" t="str">
            <v>9503081</v>
          </cell>
        </row>
        <row r="15209">
          <cell r="C15209" t="str">
            <v>RATANGARH BRANCH</v>
          </cell>
          <cell r="E15209" t="str">
            <v>9503094</v>
          </cell>
        </row>
        <row r="15210">
          <cell r="C15210" t="str">
            <v>RATANGARH BRANCH</v>
          </cell>
          <cell r="E15210" t="str">
            <v>9503200</v>
          </cell>
        </row>
        <row r="15211">
          <cell r="C15211" t="str">
            <v>RATANGARH BRANCH</v>
          </cell>
          <cell r="E15211" t="str">
            <v>9503229</v>
          </cell>
        </row>
        <row r="15212">
          <cell r="C15212" t="str">
            <v>RATANGARH BRANCH</v>
          </cell>
          <cell r="E15212" t="str">
            <v>9503230</v>
          </cell>
        </row>
        <row r="15213">
          <cell r="C15213" t="str">
            <v>RATANGARH BRANCH</v>
          </cell>
          <cell r="E15213" t="str">
            <v>9503231</v>
          </cell>
        </row>
        <row r="15214">
          <cell r="C15214" t="str">
            <v>RATANGARH BRANCH</v>
          </cell>
          <cell r="E15214" t="str">
            <v>9503232</v>
          </cell>
        </row>
        <row r="15215">
          <cell r="C15215" t="str">
            <v>RATANGARH BRANCH</v>
          </cell>
          <cell r="E15215" t="str">
            <v>9503233</v>
          </cell>
        </row>
        <row r="15216">
          <cell r="C15216" t="str">
            <v>RATANGARH BRANCH</v>
          </cell>
          <cell r="E15216" t="str">
            <v>9503234</v>
          </cell>
        </row>
        <row r="15217">
          <cell r="C15217" t="str">
            <v>RATANGARH BRANCH</v>
          </cell>
          <cell r="E15217" t="str">
            <v>9503235</v>
          </cell>
        </row>
        <row r="15218">
          <cell r="C15218" t="str">
            <v>RATANGARH BRANCH</v>
          </cell>
          <cell r="E15218" t="str">
            <v>9503236</v>
          </cell>
        </row>
        <row r="15219">
          <cell r="C15219" t="str">
            <v>RATANGARH BRANCH</v>
          </cell>
          <cell r="E15219" t="str">
            <v>9503301</v>
          </cell>
        </row>
        <row r="15220">
          <cell r="C15220" t="str">
            <v>RATANGARH BRANCH</v>
          </cell>
          <cell r="E15220" t="str">
            <v>9503302</v>
          </cell>
        </row>
        <row r="15221">
          <cell r="C15221" t="str">
            <v>RATANGARH BRANCH</v>
          </cell>
          <cell r="E15221" t="str">
            <v>9503303</v>
          </cell>
        </row>
        <row r="15222">
          <cell r="C15222" t="str">
            <v>RATANGARH BRANCH</v>
          </cell>
          <cell r="E15222" t="str">
            <v>9503304</v>
          </cell>
        </row>
        <row r="15223">
          <cell r="C15223" t="str">
            <v>RATANGARH BRANCH</v>
          </cell>
          <cell r="E15223" t="str">
            <v>9503305</v>
          </cell>
        </row>
        <row r="15224">
          <cell r="C15224" t="str">
            <v>RATANGARH BRANCH</v>
          </cell>
          <cell r="E15224" t="str">
            <v>9503306</v>
          </cell>
        </row>
        <row r="15225">
          <cell r="C15225" t="str">
            <v>RATANGARH BRANCH</v>
          </cell>
          <cell r="E15225" t="str">
            <v>9503307</v>
          </cell>
        </row>
        <row r="15226">
          <cell r="C15226" t="str">
            <v>RATANGARH BRANCH</v>
          </cell>
          <cell r="E15226" t="str">
            <v>9503308</v>
          </cell>
        </row>
        <row r="15227">
          <cell r="C15227" t="str">
            <v>RATANGARH BRANCH</v>
          </cell>
          <cell r="E15227" t="str">
            <v>9503309</v>
          </cell>
        </row>
        <row r="15228">
          <cell r="C15228" t="str">
            <v>RATANGARH BRANCH</v>
          </cell>
          <cell r="E15228" t="str">
            <v>9503310</v>
          </cell>
        </row>
        <row r="15229">
          <cell r="C15229" t="str">
            <v>RATANGARH BRANCH</v>
          </cell>
          <cell r="E15229" t="str">
            <v>9503311</v>
          </cell>
        </row>
        <row r="15230">
          <cell r="C15230" t="str">
            <v>RATANGARH BRANCH</v>
          </cell>
          <cell r="E15230" t="str">
            <v>9503312</v>
          </cell>
        </row>
        <row r="15231">
          <cell r="C15231" t="str">
            <v>RATANGARH BRANCH</v>
          </cell>
          <cell r="E15231" t="str">
            <v>9503313</v>
          </cell>
        </row>
        <row r="15232">
          <cell r="C15232" t="str">
            <v>RATANGARH BRANCH</v>
          </cell>
          <cell r="E15232" t="str">
            <v>9503314</v>
          </cell>
        </row>
        <row r="15233">
          <cell r="C15233" t="str">
            <v>RATANGARH BRANCH</v>
          </cell>
          <cell r="E15233" t="str">
            <v>9503315</v>
          </cell>
        </row>
        <row r="15234">
          <cell r="C15234" t="str">
            <v>RATANGARH BRANCH</v>
          </cell>
          <cell r="E15234" t="str">
            <v>9503316</v>
          </cell>
        </row>
        <row r="15235">
          <cell r="C15235" t="str">
            <v>RATANGARH BRANCH</v>
          </cell>
          <cell r="E15235" t="str">
            <v>9503317</v>
          </cell>
        </row>
        <row r="15236">
          <cell r="C15236" t="str">
            <v>RATANGARH BRANCH</v>
          </cell>
          <cell r="E15236" t="str">
            <v>9503318</v>
          </cell>
        </row>
        <row r="15237">
          <cell r="C15237" t="str">
            <v>RATANGARH BRANCH</v>
          </cell>
          <cell r="E15237" t="str">
            <v>9503319</v>
          </cell>
        </row>
        <row r="15238">
          <cell r="C15238" t="str">
            <v>RATANGARH BRANCH</v>
          </cell>
          <cell r="E15238" t="str">
            <v>9503320</v>
          </cell>
        </row>
        <row r="15239">
          <cell r="C15239" t="str">
            <v>RATANGARH BRANCH</v>
          </cell>
          <cell r="E15239" t="str">
            <v>9503321</v>
          </cell>
        </row>
        <row r="15240">
          <cell r="C15240" t="str">
            <v>RATANGARH BRANCH</v>
          </cell>
          <cell r="E15240" t="str">
            <v>9503322</v>
          </cell>
        </row>
        <row r="15241">
          <cell r="C15241" t="str">
            <v>RATANGARH BRANCH</v>
          </cell>
          <cell r="E15241" t="str">
            <v>9503323</v>
          </cell>
        </row>
        <row r="15242">
          <cell r="C15242" t="str">
            <v>RATANGARH BRANCH</v>
          </cell>
          <cell r="E15242" t="str">
            <v>9503324</v>
          </cell>
        </row>
        <row r="15243">
          <cell r="C15243" t="str">
            <v>DELHI BRANCH</v>
          </cell>
          <cell r="E15243" t="str">
            <v>9503805</v>
          </cell>
        </row>
        <row r="15244">
          <cell r="C15244" t="str">
            <v>DELHI BRANCH</v>
          </cell>
          <cell r="E15244" t="str">
            <v>9503814</v>
          </cell>
        </row>
        <row r="15245">
          <cell r="C15245" t="str">
            <v>DELHI BRANCH</v>
          </cell>
          <cell r="E15245" t="str">
            <v>9503815</v>
          </cell>
        </row>
        <row r="15246">
          <cell r="C15246" t="str">
            <v>DELHI BRANCH</v>
          </cell>
          <cell r="E15246" t="str">
            <v>9503817</v>
          </cell>
        </row>
        <row r="15247">
          <cell r="C15247" t="str">
            <v>DELHI BRANCH</v>
          </cell>
          <cell r="E15247" t="str">
            <v>9503818</v>
          </cell>
        </row>
        <row r="15248">
          <cell r="C15248" t="str">
            <v>DELHI BRANCH</v>
          </cell>
          <cell r="E15248" t="str">
            <v>9503819</v>
          </cell>
        </row>
        <row r="15249">
          <cell r="C15249" t="str">
            <v>DELHI BRANCH</v>
          </cell>
          <cell r="E15249" t="str">
            <v>9503820</v>
          </cell>
        </row>
        <row r="15250">
          <cell r="C15250" t="str">
            <v>DELHI BRANCH</v>
          </cell>
          <cell r="E15250" t="str">
            <v>9503821</v>
          </cell>
        </row>
        <row r="15251">
          <cell r="C15251" t="str">
            <v>VKI BRANCH</v>
          </cell>
          <cell r="E15251" t="str">
            <v>9513023</v>
          </cell>
        </row>
        <row r="15252">
          <cell r="C15252" t="str">
            <v>VKI BRANCH</v>
          </cell>
          <cell r="E15252" t="str">
            <v>9513024</v>
          </cell>
        </row>
        <row r="15253">
          <cell r="C15253" t="str">
            <v>VKI BRANCH</v>
          </cell>
          <cell r="E15253" t="str">
            <v>9513025</v>
          </cell>
        </row>
        <row r="15254">
          <cell r="C15254" t="str">
            <v>DREAMLINE</v>
          </cell>
          <cell r="E15254" t="str">
            <v>9896051</v>
          </cell>
        </row>
        <row r="15255">
          <cell r="C15255" t="str">
            <v>DREAMLINE</v>
          </cell>
          <cell r="E15255" t="str">
            <v>9896052</v>
          </cell>
        </row>
        <row r="15256">
          <cell r="C15256" t="str">
            <v>KALA-AMB</v>
          </cell>
          <cell r="E15256" t="str">
            <v>222788222</v>
          </cell>
        </row>
        <row r="15257">
          <cell r="C15257" t="str">
            <v>KALA-AMB</v>
          </cell>
          <cell r="E15257" t="str">
            <v>222788223</v>
          </cell>
        </row>
        <row r="15258">
          <cell r="C15258" t="str">
            <v>PANCHKULA BRANCH</v>
          </cell>
          <cell r="E15258" t="str">
            <v>237968320</v>
          </cell>
        </row>
        <row r="15259">
          <cell r="C15259" t="str">
            <v>PANCHKULA BRANCH</v>
          </cell>
          <cell r="E15259" t="str">
            <v>237968321</v>
          </cell>
        </row>
        <row r="15260">
          <cell r="C15260" t="str">
            <v>PANCHKULA BRANCH</v>
          </cell>
          <cell r="E15260" t="str">
            <v>237968322</v>
          </cell>
        </row>
        <row r="15261">
          <cell r="C15261" t="str">
            <v>PANCHKULA BRANCH</v>
          </cell>
          <cell r="E15261" t="str">
            <v>237968323</v>
          </cell>
        </row>
        <row r="15262">
          <cell r="C15262" t="str">
            <v>PANCHKULA BRANCH</v>
          </cell>
          <cell r="E15262" t="str">
            <v>237968324</v>
          </cell>
        </row>
        <row r="15263">
          <cell r="C15263" t="str">
            <v>PANCHKULA BRANCH</v>
          </cell>
          <cell r="E15263" t="str">
            <v>237968325</v>
          </cell>
        </row>
        <row r="15264">
          <cell r="C15264" t="str">
            <v>PANCHKULA BRANCH</v>
          </cell>
          <cell r="E15264" t="str">
            <v>237968326</v>
          </cell>
        </row>
        <row r="15265">
          <cell r="C15265" t="str">
            <v>PANCHKULA BRANCH</v>
          </cell>
          <cell r="E15265" t="str">
            <v>237968327</v>
          </cell>
        </row>
        <row r="15266">
          <cell r="C15266" t="str">
            <v>PANCHKULA BRANCH</v>
          </cell>
          <cell r="E15266" t="str">
            <v>237968328</v>
          </cell>
        </row>
        <row r="15267">
          <cell r="C15267" t="str">
            <v>PANCHKULA BRANCH</v>
          </cell>
          <cell r="E15267" t="str">
            <v>237968329</v>
          </cell>
        </row>
        <row r="15268">
          <cell r="C15268" t="str">
            <v>PANCHKULA BRANCH</v>
          </cell>
          <cell r="E15268" t="str">
            <v>237968330</v>
          </cell>
        </row>
        <row r="15269">
          <cell r="C15269" t="str">
            <v>PANCHKULA BRANCH</v>
          </cell>
          <cell r="E15269" t="str">
            <v>237968331</v>
          </cell>
        </row>
        <row r="15270">
          <cell r="C15270" t="str">
            <v>PANCHKULA BRANCH</v>
          </cell>
          <cell r="E15270" t="str">
            <v>237968332</v>
          </cell>
        </row>
        <row r="15271">
          <cell r="C15271" t="str">
            <v>JAIPUR HUB</v>
          </cell>
          <cell r="E15271" t="str">
            <v>500000537</v>
          </cell>
        </row>
        <row r="15272">
          <cell r="C15272" t="str">
            <v>JAIPUR HUB</v>
          </cell>
          <cell r="E15272" t="str">
            <v>500008513</v>
          </cell>
        </row>
        <row r="15273">
          <cell r="C15273" t="str">
            <v>JAIPUR HUB</v>
          </cell>
          <cell r="E15273" t="str">
            <v>500008514</v>
          </cell>
        </row>
        <row r="15274">
          <cell r="C15274" t="str">
            <v>JAIPUR HUB</v>
          </cell>
          <cell r="E15274" t="str">
            <v>500008515</v>
          </cell>
        </row>
        <row r="15275">
          <cell r="C15275" t="str">
            <v>JAIPUR HUB</v>
          </cell>
          <cell r="E15275" t="str">
            <v>500008516</v>
          </cell>
        </row>
        <row r="15276">
          <cell r="C15276" t="str">
            <v>JAIPUR HUB</v>
          </cell>
          <cell r="E15276" t="str">
            <v>500008517</v>
          </cell>
        </row>
        <row r="15277">
          <cell r="C15277" t="str">
            <v>JAIPUR HUB</v>
          </cell>
          <cell r="E15277" t="str">
            <v>500008686</v>
          </cell>
        </row>
        <row r="15278">
          <cell r="C15278" t="str">
            <v>JAIPUR HUB</v>
          </cell>
          <cell r="E15278" t="str">
            <v>500008687</v>
          </cell>
        </row>
        <row r="15279">
          <cell r="C15279" t="str">
            <v>JAIPUR HUB</v>
          </cell>
          <cell r="E15279" t="str">
            <v>500008688</v>
          </cell>
        </row>
        <row r="15280">
          <cell r="C15280" t="str">
            <v>JAIPUR HUB</v>
          </cell>
          <cell r="E15280" t="str">
            <v>500008689</v>
          </cell>
        </row>
        <row r="15281">
          <cell r="C15281" t="str">
            <v>JAIPUR HUB</v>
          </cell>
          <cell r="E15281" t="str">
            <v>500008690</v>
          </cell>
        </row>
        <row r="15282">
          <cell r="C15282" t="str">
            <v>JAIPUR HUB</v>
          </cell>
          <cell r="E15282" t="str">
            <v>500008691</v>
          </cell>
        </row>
        <row r="15283">
          <cell r="C15283" t="str">
            <v>JAIPUR HUB</v>
          </cell>
          <cell r="E15283" t="str">
            <v>500008692</v>
          </cell>
        </row>
        <row r="15284">
          <cell r="C15284" t="str">
            <v>JAIPUR HUB</v>
          </cell>
          <cell r="E15284" t="str">
            <v>500008693</v>
          </cell>
        </row>
        <row r="15285">
          <cell r="C15285" t="str">
            <v>SITAPURA BRANCH</v>
          </cell>
          <cell r="E15285" t="str">
            <v>500009284</v>
          </cell>
        </row>
        <row r="15286">
          <cell r="C15286" t="str">
            <v>SITAPURA BRANCH</v>
          </cell>
          <cell r="E15286" t="str">
            <v>500009285</v>
          </cell>
        </row>
        <row r="15287">
          <cell r="C15287" t="str">
            <v>SITAPURA BRANCH</v>
          </cell>
          <cell r="E15287" t="str">
            <v>500009286</v>
          </cell>
        </row>
        <row r="15288">
          <cell r="C15288" t="str">
            <v>SITAPURA BRANCH</v>
          </cell>
          <cell r="E15288" t="str">
            <v>500009287</v>
          </cell>
        </row>
        <row r="15289">
          <cell r="C15289" t="str">
            <v>SITAPURA BRANCH</v>
          </cell>
          <cell r="E15289" t="str">
            <v>500009288</v>
          </cell>
        </row>
        <row r="15290">
          <cell r="C15290" t="str">
            <v>SITAPURA BRANCH</v>
          </cell>
          <cell r="E15290" t="str">
            <v>500009289</v>
          </cell>
        </row>
        <row r="15291">
          <cell r="C15291" t="str">
            <v>SITAPURA BRANCH</v>
          </cell>
          <cell r="E15291" t="str">
            <v>500009290</v>
          </cell>
        </row>
        <row r="15292">
          <cell r="C15292" t="str">
            <v>SITAPURA BRANCH</v>
          </cell>
          <cell r="E15292" t="str">
            <v>500009291</v>
          </cell>
        </row>
        <row r="15293">
          <cell r="C15293" t="str">
            <v>SITAPURA BRANCH</v>
          </cell>
          <cell r="E15293" t="str">
            <v>500009292</v>
          </cell>
        </row>
        <row r="15294">
          <cell r="C15294" t="str">
            <v>SITAPURA BRANCH</v>
          </cell>
          <cell r="E15294" t="str">
            <v>500009293</v>
          </cell>
        </row>
        <row r="15295">
          <cell r="C15295" t="str">
            <v>SITAPURA BRANCH</v>
          </cell>
          <cell r="E15295" t="str">
            <v>500009294</v>
          </cell>
        </row>
        <row r="15296">
          <cell r="C15296" t="str">
            <v>SITAPURA BRANCH</v>
          </cell>
          <cell r="E15296" t="str">
            <v>500009295</v>
          </cell>
        </row>
        <row r="15297">
          <cell r="C15297" t="str">
            <v>SITAPURA BRANCH</v>
          </cell>
          <cell r="E15297" t="str">
            <v>500009296</v>
          </cell>
        </row>
        <row r="15298">
          <cell r="C15298" t="str">
            <v>SITAPURA BRANCH</v>
          </cell>
          <cell r="E15298" t="str">
            <v>500009297</v>
          </cell>
        </row>
        <row r="15299">
          <cell r="C15299" t="str">
            <v>SITAPURA BRANCH</v>
          </cell>
          <cell r="E15299" t="str">
            <v>500009298</v>
          </cell>
        </row>
        <row r="15300">
          <cell r="C15300" t="str">
            <v>BANGLORE BRANCH</v>
          </cell>
          <cell r="E15300" t="str">
            <v>2001098602</v>
          </cell>
        </row>
        <row r="15301">
          <cell r="C15301" t="str">
            <v>BANGLORE BRANCH</v>
          </cell>
          <cell r="E15301" t="str">
            <v>2001098603</v>
          </cell>
        </row>
        <row r="15302">
          <cell r="C15302" t="str">
            <v>BANGLORE BRANCH</v>
          </cell>
          <cell r="E15302" t="str">
            <v>2001098607</v>
          </cell>
        </row>
        <row r="15303">
          <cell r="C15303" t="str">
            <v>BANGLORE BRANCH</v>
          </cell>
          <cell r="E15303" t="str">
            <v>2001098609</v>
          </cell>
        </row>
        <row r="15304">
          <cell r="C15304" t="str">
            <v>DELHI BRANCH</v>
          </cell>
          <cell r="E15304" t="str">
            <v>2001102966</v>
          </cell>
        </row>
        <row r="15305">
          <cell r="C15305" t="str">
            <v>DELHI BRANCH</v>
          </cell>
          <cell r="E15305" t="str">
            <v>2001105484</v>
          </cell>
        </row>
        <row r="15306">
          <cell r="C15306" t="str">
            <v>DELHI ROSEWOOD</v>
          </cell>
          <cell r="E15306" t="str">
            <v>3001086792</v>
          </cell>
        </row>
        <row r="15307">
          <cell r="C15307" t="str">
            <v>DELHI ROSEWOOD</v>
          </cell>
          <cell r="E15307" t="str">
            <v>3001086793</v>
          </cell>
        </row>
        <row r="15308">
          <cell r="C15308" t="str">
            <v>DELHI ROSEWOOD</v>
          </cell>
          <cell r="E15308" t="str">
            <v>3001086794</v>
          </cell>
        </row>
        <row r="15309">
          <cell r="C15309" t="str">
            <v>DELHI ROSEWOOD</v>
          </cell>
          <cell r="E15309" t="str">
            <v>3001086795</v>
          </cell>
        </row>
        <row r="15310">
          <cell r="C15310" t="str">
            <v>DELHI ROSEWOOD</v>
          </cell>
          <cell r="E15310" t="str">
            <v>3001086796</v>
          </cell>
        </row>
        <row r="15311">
          <cell r="C15311" t="str">
            <v>DELHI ROSEWOOD</v>
          </cell>
          <cell r="E15311" t="str">
            <v>3001086797</v>
          </cell>
        </row>
        <row r="15312">
          <cell r="C15312" t="str">
            <v>DELHI ROSEWOOD</v>
          </cell>
          <cell r="E15312" t="str">
            <v>3001086798</v>
          </cell>
        </row>
        <row r="15313">
          <cell r="C15313" t="str">
            <v>DELHI ROSEWOOD</v>
          </cell>
          <cell r="E15313" t="str">
            <v>3001086799</v>
          </cell>
        </row>
        <row r="15314">
          <cell r="C15314" t="str">
            <v>DELHI ROSEWOOD</v>
          </cell>
          <cell r="E15314" t="str">
            <v>3001086800</v>
          </cell>
        </row>
        <row r="15315">
          <cell r="C15315" t="str">
            <v>DELHI ROSEWOOD</v>
          </cell>
          <cell r="E15315" t="str">
            <v>3001086802</v>
          </cell>
        </row>
        <row r="15316">
          <cell r="C15316" t="str">
            <v>DELHI ROSEWOOD</v>
          </cell>
          <cell r="E15316" t="str">
            <v>3001086804</v>
          </cell>
        </row>
        <row r="15317">
          <cell r="C15317" t="str">
            <v>DELHI ROSEWOOD</v>
          </cell>
          <cell r="E15317" t="str">
            <v>3001086805</v>
          </cell>
        </row>
        <row r="15318">
          <cell r="C15318" t="str">
            <v>VKI BRANCH</v>
          </cell>
          <cell r="E15318" t="str">
            <v>6001000035</v>
          </cell>
        </row>
        <row r="15319">
          <cell r="C15319" t="str">
            <v>VKI BRANCH</v>
          </cell>
          <cell r="E15319" t="str">
            <v>6001000036</v>
          </cell>
        </row>
        <row r="15320">
          <cell r="C15320" t="str">
            <v>VKI BRANCH</v>
          </cell>
          <cell r="E15320" t="str">
            <v>6001000037</v>
          </cell>
        </row>
        <row r="15321">
          <cell r="C15321" t="str">
            <v>VKI BRANCH</v>
          </cell>
          <cell r="E15321" t="str">
            <v>6001000038</v>
          </cell>
        </row>
        <row r="15322">
          <cell r="C15322" t="str">
            <v>VKI BRANCH</v>
          </cell>
          <cell r="E15322" t="str">
            <v>6001000039</v>
          </cell>
        </row>
        <row r="15323">
          <cell r="C15323" t="str">
            <v>VKI BRANCH</v>
          </cell>
          <cell r="E15323" t="str">
            <v>6001000040</v>
          </cell>
        </row>
        <row r="15324">
          <cell r="C15324" t="str">
            <v>VKI BRANCH</v>
          </cell>
          <cell r="E15324" t="str">
            <v>6001000041</v>
          </cell>
        </row>
        <row r="15325">
          <cell r="C15325" t="str">
            <v>VKI BRANCH</v>
          </cell>
          <cell r="E15325" t="str">
            <v>6001000042</v>
          </cell>
        </row>
        <row r="15326">
          <cell r="C15326" t="str">
            <v>VKI BRANCH</v>
          </cell>
          <cell r="E15326" t="str">
            <v>6001000057</v>
          </cell>
        </row>
        <row r="15327">
          <cell r="C15327" t="str">
            <v>JAIPUR HEAD OFFICE</v>
          </cell>
          <cell r="E15327" t="str">
            <v>30144</v>
          </cell>
        </row>
        <row r="15328">
          <cell r="C15328" t="str">
            <v>JAIPUR HEAD OFFICE</v>
          </cell>
          <cell r="E15328" t="str">
            <v>30145</v>
          </cell>
        </row>
        <row r="15329">
          <cell r="C15329" t="str">
            <v>PUNE BRANCH</v>
          </cell>
          <cell r="E15329" t="str">
            <v>124716</v>
          </cell>
        </row>
        <row r="15330">
          <cell r="C15330" t="str">
            <v>PUNE BRANCH</v>
          </cell>
          <cell r="E15330" t="str">
            <v>124717</v>
          </cell>
        </row>
        <row r="15331">
          <cell r="C15331" t="str">
            <v>SITAPURA BRANCH</v>
          </cell>
          <cell r="E15331" t="str">
            <v>325220</v>
          </cell>
        </row>
        <row r="15332">
          <cell r="C15332" t="str">
            <v>CHANDIGARH BRANCH</v>
          </cell>
          <cell r="E15332" t="str">
            <v>555104</v>
          </cell>
        </row>
        <row r="15333">
          <cell r="C15333" t="str">
            <v>IMPHAL BRANCH</v>
          </cell>
          <cell r="E15333" t="str">
            <v>628651</v>
          </cell>
        </row>
        <row r="15334">
          <cell r="C15334" t="str">
            <v>IMPHAL BRANCH</v>
          </cell>
          <cell r="E15334" t="str">
            <v>628652</v>
          </cell>
        </row>
        <row r="15335">
          <cell r="C15335" t="str">
            <v>IMPHAL BRANCH</v>
          </cell>
          <cell r="E15335" t="str">
            <v>628653</v>
          </cell>
        </row>
        <row r="15336">
          <cell r="C15336" t="str">
            <v>AGARTALA BRANCH</v>
          </cell>
          <cell r="E15336" t="str">
            <v>631651</v>
          </cell>
        </row>
        <row r="15337">
          <cell r="C15337" t="str">
            <v>AGARTALA BRANCH</v>
          </cell>
          <cell r="E15337" t="str">
            <v>631652</v>
          </cell>
        </row>
        <row r="15338">
          <cell r="C15338" t="str">
            <v>AGARTALA BRANCH</v>
          </cell>
          <cell r="E15338" t="str">
            <v>631653</v>
          </cell>
        </row>
        <row r="15339">
          <cell r="C15339" t="str">
            <v>AGARTALA BRANCH</v>
          </cell>
          <cell r="E15339" t="str">
            <v>631654</v>
          </cell>
        </row>
        <row r="15340">
          <cell r="C15340" t="str">
            <v>MUMBAI BRANCH</v>
          </cell>
          <cell r="E15340" t="str">
            <v>701289</v>
          </cell>
        </row>
        <row r="15341">
          <cell r="C15341" t="str">
            <v>MUMBAI BRANCH</v>
          </cell>
          <cell r="E15341" t="str">
            <v>704303</v>
          </cell>
        </row>
        <row r="15342">
          <cell r="C15342" t="str">
            <v>MUMBAI BRANCH</v>
          </cell>
          <cell r="E15342" t="str">
            <v>704304</v>
          </cell>
        </row>
        <row r="15343">
          <cell r="C15343" t="str">
            <v>MUMBAI BRANCH</v>
          </cell>
          <cell r="E15343" t="str">
            <v>704305</v>
          </cell>
        </row>
        <row r="15344">
          <cell r="C15344" t="str">
            <v>MUMBAI BRANCH</v>
          </cell>
          <cell r="E15344" t="str">
            <v>704306</v>
          </cell>
        </row>
        <row r="15345">
          <cell r="C15345" t="str">
            <v>MUMBAI BRANCH</v>
          </cell>
          <cell r="E15345" t="str">
            <v>704307</v>
          </cell>
        </row>
        <row r="15346">
          <cell r="C15346" t="str">
            <v>MUMBAI BRANCH</v>
          </cell>
          <cell r="E15346" t="str">
            <v>704883</v>
          </cell>
        </row>
        <row r="15347">
          <cell r="C15347" t="str">
            <v>MUMBAI BRANCH</v>
          </cell>
          <cell r="E15347" t="str">
            <v>704884</v>
          </cell>
        </row>
        <row r="15348">
          <cell r="C15348" t="str">
            <v>MUMBAI BRANCH</v>
          </cell>
          <cell r="E15348" t="str">
            <v>704885</v>
          </cell>
        </row>
        <row r="15349">
          <cell r="C15349" t="str">
            <v>MUMBAI BRANCH</v>
          </cell>
          <cell r="E15349" t="str">
            <v>704886</v>
          </cell>
        </row>
        <row r="15350">
          <cell r="C15350" t="str">
            <v>MUMBAI BRANCH</v>
          </cell>
          <cell r="E15350" t="str">
            <v>704887</v>
          </cell>
        </row>
        <row r="15351">
          <cell r="C15351" t="str">
            <v>MUMBAI BRANCH</v>
          </cell>
          <cell r="E15351" t="str">
            <v>705051</v>
          </cell>
        </row>
        <row r="15352">
          <cell r="C15352" t="str">
            <v>MUMBAI BRANCH</v>
          </cell>
          <cell r="E15352" t="str">
            <v>705052</v>
          </cell>
        </row>
        <row r="15353">
          <cell r="C15353" t="str">
            <v>MUMBAI BRANCH</v>
          </cell>
          <cell r="E15353" t="str">
            <v>705053</v>
          </cell>
        </row>
        <row r="15354">
          <cell r="C15354" t="str">
            <v>MUMBAI BRANCH</v>
          </cell>
          <cell r="E15354" t="str">
            <v>705054</v>
          </cell>
        </row>
        <row r="15355">
          <cell r="C15355" t="str">
            <v>MUMBAI BRANCH</v>
          </cell>
          <cell r="E15355" t="str">
            <v>705055</v>
          </cell>
        </row>
        <row r="15356">
          <cell r="C15356" t="str">
            <v>MUMBAI BRANCH</v>
          </cell>
          <cell r="E15356" t="str">
            <v>705056</v>
          </cell>
        </row>
        <row r="15357">
          <cell r="C15357" t="str">
            <v>MUMBAI BRANCH</v>
          </cell>
          <cell r="E15357" t="str">
            <v>705057</v>
          </cell>
        </row>
        <row r="15358">
          <cell r="C15358" t="str">
            <v>MUMBAI BRANCH</v>
          </cell>
          <cell r="E15358" t="str">
            <v>705058</v>
          </cell>
        </row>
        <row r="15359">
          <cell r="C15359" t="str">
            <v>MUMBAI BRANCH</v>
          </cell>
          <cell r="E15359" t="str">
            <v>705059</v>
          </cell>
        </row>
        <row r="15360">
          <cell r="C15360" t="str">
            <v>MUMBAI BRANCH</v>
          </cell>
          <cell r="E15360" t="str">
            <v>705060</v>
          </cell>
        </row>
        <row r="15361">
          <cell r="C15361" t="str">
            <v>MUMBAI BRANCH</v>
          </cell>
          <cell r="E15361" t="str">
            <v>705061</v>
          </cell>
        </row>
        <row r="15362">
          <cell r="C15362" t="str">
            <v>MUMBAI BRANCH</v>
          </cell>
          <cell r="E15362" t="str">
            <v>705062</v>
          </cell>
        </row>
        <row r="15363">
          <cell r="C15363" t="str">
            <v>MUMBAI BRANCH</v>
          </cell>
          <cell r="E15363" t="str">
            <v>705063</v>
          </cell>
        </row>
        <row r="15364">
          <cell r="C15364" t="str">
            <v>MUMBAI BRANCH</v>
          </cell>
          <cell r="E15364" t="str">
            <v>705064</v>
          </cell>
        </row>
        <row r="15365">
          <cell r="C15365" t="str">
            <v>MUMBAI BRANCH</v>
          </cell>
          <cell r="E15365" t="str">
            <v>705065</v>
          </cell>
        </row>
        <row r="15366">
          <cell r="C15366" t="str">
            <v>MUMBAI BRANCH</v>
          </cell>
          <cell r="E15366" t="str">
            <v>705066</v>
          </cell>
        </row>
        <row r="15367">
          <cell r="C15367" t="str">
            <v>MUMBAI BRANCH</v>
          </cell>
          <cell r="E15367" t="str">
            <v>705067</v>
          </cell>
        </row>
        <row r="15368">
          <cell r="C15368" t="str">
            <v>TARANAGAR BRANCH</v>
          </cell>
          <cell r="E15368" t="str">
            <v>940677</v>
          </cell>
        </row>
        <row r="15369">
          <cell r="C15369" t="str">
            <v>DELHI BRANCH</v>
          </cell>
          <cell r="E15369" t="str">
            <v>1078949</v>
          </cell>
        </row>
        <row r="15370">
          <cell r="C15370" t="str">
            <v>DELHI BRANCH</v>
          </cell>
          <cell r="E15370" t="str">
            <v>1078950</v>
          </cell>
        </row>
        <row r="15371">
          <cell r="C15371" t="str">
            <v>DELHI BRANCH</v>
          </cell>
          <cell r="E15371" t="str">
            <v>1078951</v>
          </cell>
        </row>
        <row r="15372">
          <cell r="C15372" t="str">
            <v>DELHI BRANCH</v>
          </cell>
          <cell r="E15372" t="str">
            <v>1078952</v>
          </cell>
        </row>
        <row r="15373">
          <cell r="C15373" t="str">
            <v>DELHI BRANCH</v>
          </cell>
          <cell r="E15373" t="str">
            <v>1078953</v>
          </cell>
        </row>
        <row r="15374">
          <cell r="C15374" t="str">
            <v>DELHI BRANCH</v>
          </cell>
          <cell r="E15374" t="str">
            <v>1078954</v>
          </cell>
        </row>
        <row r="15375">
          <cell r="C15375" t="str">
            <v>DELHI BRANCH</v>
          </cell>
          <cell r="E15375" t="str">
            <v>1078955</v>
          </cell>
        </row>
        <row r="15376">
          <cell r="C15376" t="str">
            <v>DELHI BRANCH</v>
          </cell>
          <cell r="E15376" t="str">
            <v>1078956</v>
          </cell>
        </row>
        <row r="15377">
          <cell r="C15377" t="str">
            <v>DELHI BRANCH</v>
          </cell>
          <cell r="E15377" t="str">
            <v>1078957</v>
          </cell>
        </row>
        <row r="15378">
          <cell r="C15378" t="str">
            <v>DELHI BRANCH</v>
          </cell>
          <cell r="E15378" t="str">
            <v>1078958</v>
          </cell>
        </row>
        <row r="15379">
          <cell r="C15379" t="str">
            <v>DELHI BRANCH</v>
          </cell>
          <cell r="E15379" t="str">
            <v>1078959</v>
          </cell>
        </row>
        <row r="15380">
          <cell r="C15380" t="str">
            <v>DELHI BRANCH</v>
          </cell>
          <cell r="E15380" t="str">
            <v>1078960</v>
          </cell>
        </row>
        <row r="15381">
          <cell r="C15381" t="str">
            <v>DELHI BRANCH</v>
          </cell>
          <cell r="E15381" t="str">
            <v>1078961</v>
          </cell>
        </row>
        <row r="15382">
          <cell r="C15382" t="str">
            <v>DELHI BRANCH</v>
          </cell>
          <cell r="E15382" t="str">
            <v>1078962</v>
          </cell>
        </row>
        <row r="15383">
          <cell r="C15383" t="str">
            <v>DELHI BRANCH</v>
          </cell>
          <cell r="E15383" t="str">
            <v>1078963</v>
          </cell>
        </row>
        <row r="15384">
          <cell r="C15384" t="str">
            <v>DELHI BRANCH</v>
          </cell>
          <cell r="E15384" t="str">
            <v>1078964</v>
          </cell>
        </row>
        <row r="15385">
          <cell r="C15385" t="str">
            <v>BANGLORE BRANCH</v>
          </cell>
          <cell r="E15385" t="str">
            <v>1163626</v>
          </cell>
        </row>
        <row r="15386">
          <cell r="C15386" t="str">
            <v>BANGLORE BRANCH</v>
          </cell>
          <cell r="E15386" t="str">
            <v>1163627</v>
          </cell>
        </row>
        <row r="15387">
          <cell r="C15387" t="str">
            <v>BANGLORE BRANCH</v>
          </cell>
          <cell r="E15387" t="str">
            <v>1163628</v>
          </cell>
        </row>
        <row r="15388">
          <cell r="C15388" t="str">
            <v>BANGLORE BRANCH</v>
          </cell>
          <cell r="E15388" t="str">
            <v>1163629</v>
          </cell>
        </row>
        <row r="15389">
          <cell r="C15389" t="str">
            <v>BANGLORE BRANCH</v>
          </cell>
          <cell r="E15389" t="str">
            <v>1163630</v>
          </cell>
        </row>
        <row r="15390">
          <cell r="C15390" t="str">
            <v>BANGLORE BRANCH</v>
          </cell>
          <cell r="E15390" t="str">
            <v>1163631</v>
          </cell>
        </row>
        <row r="15391">
          <cell r="C15391" t="str">
            <v>BANGLORE BRANCH</v>
          </cell>
          <cell r="E15391" t="str">
            <v>1163632</v>
          </cell>
        </row>
        <row r="15392">
          <cell r="C15392" t="str">
            <v>BANGLORE BRANCH</v>
          </cell>
          <cell r="E15392" t="str">
            <v>1163633</v>
          </cell>
        </row>
        <row r="15393">
          <cell r="C15393" t="str">
            <v>BANGLORE BRANCH</v>
          </cell>
          <cell r="E15393" t="str">
            <v>1163634</v>
          </cell>
        </row>
        <row r="15394">
          <cell r="C15394" t="str">
            <v>BANGLORE BRANCH</v>
          </cell>
          <cell r="E15394" t="str">
            <v>1163635</v>
          </cell>
        </row>
        <row r="15395">
          <cell r="C15395" t="str">
            <v>BANGLORE BRANCH</v>
          </cell>
          <cell r="E15395" t="str">
            <v>1163636</v>
          </cell>
        </row>
        <row r="15396">
          <cell r="C15396" t="str">
            <v>BANGLORE BRANCH</v>
          </cell>
          <cell r="E15396" t="str">
            <v>1163637</v>
          </cell>
        </row>
        <row r="15397">
          <cell r="C15397" t="str">
            <v>BANGLORE BRANCH</v>
          </cell>
          <cell r="E15397" t="str">
            <v>1163638</v>
          </cell>
        </row>
        <row r="15398">
          <cell r="C15398" t="str">
            <v>BANGLORE BRANCH</v>
          </cell>
          <cell r="E15398" t="str">
            <v>1163639</v>
          </cell>
        </row>
        <row r="15399">
          <cell r="C15399" t="str">
            <v>BANGLORE BRANCH</v>
          </cell>
          <cell r="E15399" t="str">
            <v>1163640</v>
          </cell>
        </row>
        <row r="15400">
          <cell r="C15400" t="str">
            <v>BANGLORE BRANCH</v>
          </cell>
          <cell r="E15400" t="str">
            <v>1163641</v>
          </cell>
        </row>
        <row r="15401">
          <cell r="C15401" t="str">
            <v>BANGLORE BRANCH</v>
          </cell>
          <cell r="E15401" t="str">
            <v>1163642</v>
          </cell>
        </row>
        <row r="15402">
          <cell r="C15402" t="str">
            <v>BANGLORE BRANCH</v>
          </cell>
          <cell r="E15402" t="str">
            <v>1163643</v>
          </cell>
        </row>
        <row r="15403">
          <cell r="C15403" t="str">
            <v>BANGLORE BRANCH</v>
          </cell>
          <cell r="E15403" t="str">
            <v>1163644</v>
          </cell>
        </row>
        <row r="15404">
          <cell r="C15404" t="str">
            <v>BANGLORE BRANCH</v>
          </cell>
          <cell r="E15404" t="str">
            <v>1163645</v>
          </cell>
        </row>
        <row r="15405">
          <cell r="C15405" t="str">
            <v>BANGLORE BRANCH</v>
          </cell>
          <cell r="E15405" t="str">
            <v>1163646</v>
          </cell>
        </row>
        <row r="15406">
          <cell r="C15406" t="str">
            <v>BANGLORE BRANCH</v>
          </cell>
          <cell r="E15406" t="str">
            <v>1163647</v>
          </cell>
        </row>
        <row r="15407">
          <cell r="C15407" t="str">
            <v>BANGLORE BRANCH</v>
          </cell>
          <cell r="E15407" t="str">
            <v>1163649</v>
          </cell>
        </row>
        <row r="15408">
          <cell r="C15408" t="str">
            <v>BANGLORE BRANCH</v>
          </cell>
          <cell r="E15408" t="str">
            <v>1163650</v>
          </cell>
        </row>
        <row r="15409">
          <cell r="C15409" t="str">
            <v>BANGLORE BRANCH</v>
          </cell>
          <cell r="E15409" t="str">
            <v>1163651</v>
          </cell>
        </row>
        <row r="15410">
          <cell r="C15410" t="str">
            <v>BANGLORE BRANCH</v>
          </cell>
          <cell r="E15410" t="str">
            <v>1163652</v>
          </cell>
        </row>
        <row r="15411">
          <cell r="C15411" t="str">
            <v>BANGLORE BRANCH</v>
          </cell>
          <cell r="E15411" t="str">
            <v>1163653</v>
          </cell>
        </row>
        <row r="15412">
          <cell r="C15412" t="str">
            <v>BANGLORE BRANCH</v>
          </cell>
          <cell r="E15412" t="str">
            <v>1163654</v>
          </cell>
        </row>
        <row r="15413">
          <cell r="C15413" t="str">
            <v>BANGLORE BRANCH</v>
          </cell>
          <cell r="E15413" t="str">
            <v>1163655</v>
          </cell>
        </row>
        <row r="15414">
          <cell r="C15414" t="str">
            <v>BANGLORE BRANCH</v>
          </cell>
          <cell r="E15414" t="str">
            <v>1163656</v>
          </cell>
        </row>
        <row r="15415">
          <cell r="C15415" t="str">
            <v>BANGLORE BRANCH</v>
          </cell>
          <cell r="E15415" t="str">
            <v>1163657</v>
          </cell>
        </row>
        <row r="15416">
          <cell r="C15416" t="str">
            <v>BANGLORE BRANCH</v>
          </cell>
          <cell r="E15416" t="str">
            <v>1163658</v>
          </cell>
        </row>
        <row r="15417">
          <cell r="C15417" t="str">
            <v>BANGLORE BRANCH</v>
          </cell>
          <cell r="E15417" t="str">
            <v>1163659</v>
          </cell>
        </row>
        <row r="15418">
          <cell r="C15418" t="str">
            <v>BANGLORE BRANCH</v>
          </cell>
          <cell r="E15418" t="str">
            <v>1163660</v>
          </cell>
        </row>
        <row r="15419">
          <cell r="C15419" t="str">
            <v>BANGLORE BRANCH</v>
          </cell>
          <cell r="E15419" t="str">
            <v>1163661</v>
          </cell>
        </row>
        <row r="15420">
          <cell r="C15420" t="str">
            <v>BANGLORE BRANCH</v>
          </cell>
          <cell r="E15420" t="str">
            <v>1163662</v>
          </cell>
        </row>
        <row r="15421">
          <cell r="C15421" t="str">
            <v>MUMBAI BRANCH</v>
          </cell>
          <cell r="E15421" t="str">
            <v>3058665</v>
          </cell>
        </row>
        <row r="15422">
          <cell r="C15422" t="str">
            <v>MUMBAI BRANCH</v>
          </cell>
          <cell r="E15422" t="str">
            <v>3058666</v>
          </cell>
        </row>
        <row r="15423">
          <cell r="C15423" t="str">
            <v>MUMBAI BRANCH</v>
          </cell>
          <cell r="E15423" t="str">
            <v>3058667</v>
          </cell>
        </row>
        <row r="15424">
          <cell r="C15424" t="str">
            <v>MUMBAI BRANCH</v>
          </cell>
          <cell r="E15424" t="str">
            <v>3058675</v>
          </cell>
        </row>
        <row r="15425">
          <cell r="C15425" t="str">
            <v>JAIPUR HUB</v>
          </cell>
          <cell r="E15425" t="str">
            <v>4044860</v>
          </cell>
        </row>
        <row r="15426">
          <cell r="C15426" t="str">
            <v>JAIPUR HUB</v>
          </cell>
          <cell r="E15426" t="str">
            <v>4044861</v>
          </cell>
        </row>
        <row r="15427">
          <cell r="C15427" t="str">
            <v>JAIPUR HUB</v>
          </cell>
          <cell r="E15427" t="str">
            <v>4044862</v>
          </cell>
        </row>
        <row r="15428">
          <cell r="C15428" t="str">
            <v>JAIPUR HUB</v>
          </cell>
          <cell r="E15428" t="str">
            <v>4044863</v>
          </cell>
        </row>
        <row r="15429">
          <cell r="C15429" t="str">
            <v>JAIPUR HUB</v>
          </cell>
          <cell r="E15429" t="str">
            <v>4044864</v>
          </cell>
        </row>
        <row r="15430">
          <cell r="C15430" t="str">
            <v>JAIPUR HUB</v>
          </cell>
          <cell r="E15430" t="str">
            <v>4044865</v>
          </cell>
        </row>
        <row r="15431">
          <cell r="C15431" t="str">
            <v>JAIPUR HUB</v>
          </cell>
          <cell r="E15431" t="str">
            <v>4044866</v>
          </cell>
        </row>
        <row r="15432">
          <cell r="C15432" t="str">
            <v>JAIPUR HUB</v>
          </cell>
          <cell r="E15432" t="str">
            <v>4044868</v>
          </cell>
        </row>
        <row r="15433">
          <cell r="C15433" t="str">
            <v>JAIPUR HUB</v>
          </cell>
          <cell r="E15433" t="str">
            <v>4044874</v>
          </cell>
        </row>
        <row r="15434">
          <cell r="C15434" t="str">
            <v>JAIPUR HUB</v>
          </cell>
          <cell r="E15434" t="str">
            <v>4044875</v>
          </cell>
        </row>
        <row r="15435">
          <cell r="C15435" t="str">
            <v>JAIPUR HUB</v>
          </cell>
          <cell r="E15435" t="str">
            <v>4044877</v>
          </cell>
        </row>
        <row r="15436">
          <cell r="C15436" t="str">
            <v>JAIPUR HUB</v>
          </cell>
          <cell r="E15436" t="str">
            <v>4044878</v>
          </cell>
        </row>
        <row r="15437">
          <cell r="C15437" t="str">
            <v>JAIPUR HUB</v>
          </cell>
          <cell r="E15437" t="str">
            <v>4044879</v>
          </cell>
        </row>
        <row r="15438">
          <cell r="C15438" t="str">
            <v>JAIPUR HUB</v>
          </cell>
          <cell r="E15438" t="str">
            <v>4044880</v>
          </cell>
        </row>
        <row r="15439">
          <cell r="C15439" t="str">
            <v>JAIPUR HUB</v>
          </cell>
          <cell r="E15439" t="str">
            <v>4044883</v>
          </cell>
        </row>
        <row r="15440">
          <cell r="C15440" t="str">
            <v>JAIPUR HUB</v>
          </cell>
          <cell r="E15440" t="str">
            <v>4044884</v>
          </cell>
        </row>
        <row r="15441">
          <cell r="C15441" t="str">
            <v>JAIPUR HUB</v>
          </cell>
          <cell r="E15441" t="str">
            <v>4044885</v>
          </cell>
        </row>
        <row r="15442">
          <cell r="C15442" t="str">
            <v>JAIPUR HUB</v>
          </cell>
          <cell r="E15442" t="str">
            <v>4044886</v>
          </cell>
        </row>
        <row r="15443">
          <cell r="C15443" t="str">
            <v>JAIPUR HUB</v>
          </cell>
          <cell r="E15443" t="str">
            <v>4044888</v>
          </cell>
        </row>
        <row r="15444">
          <cell r="C15444" t="str">
            <v>SITAPURA BRANCH</v>
          </cell>
          <cell r="E15444" t="str">
            <v>4255915</v>
          </cell>
        </row>
        <row r="15445">
          <cell r="C15445" t="str">
            <v>SITAPURA BRANCH</v>
          </cell>
          <cell r="E15445" t="str">
            <v>4255916</v>
          </cell>
        </row>
        <row r="15446">
          <cell r="C15446" t="str">
            <v>SITAPURA BRANCH</v>
          </cell>
          <cell r="E15446" t="str">
            <v>4255917</v>
          </cell>
        </row>
        <row r="15447">
          <cell r="C15447" t="str">
            <v>SITAPURA BRANCH</v>
          </cell>
          <cell r="E15447" t="str">
            <v>4255918</v>
          </cell>
        </row>
        <row r="15448">
          <cell r="C15448" t="str">
            <v>SITAPURA BRANCH</v>
          </cell>
          <cell r="E15448" t="str">
            <v>4255919</v>
          </cell>
        </row>
        <row r="15449">
          <cell r="C15449" t="str">
            <v>SITAPURA BRANCH</v>
          </cell>
          <cell r="E15449" t="str">
            <v>4255920</v>
          </cell>
        </row>
        <row r="15450">
          <cell r="C15450" t="str">
            <v>SITAPURA BRANCH</v>
          </cell>
          <cell r="E15450" t="str">
            <v>4255921</v>
          </cell>
        </row>
        <row r="15451">
          <cell r="C15451" t="str">
            <v>PANCHKULA BRANCH</v>
          </cell>
          <cell r="E15451" t="str">
            <v>5023052</v>
          </cell>
        </row>
        <row r="15452">
          <cell r="C15452" t="str">
            <v>PANCHKULA BRANCH</v>
          </cell>
          <cell r="E15452" t="str">
            <v>5023053</v>
          </cell>
        </row>
        <row r="15453">
          <cell r="C15453" t="str">
            <v>PANCHKULA BRANCH</v>
          </cell>
          <cell r="E15453" t="str">
            <v>5023054</v>
          </cell>
        </row>
        <row r="15454">
          <cell r="C15454" t="str">
            <v>PANCHKULA BRANCH</v>
          </cell>
          <cell r="E15454" t="str">
            <v>5023055</v>
          </cell>
        </row>
        <row r="15455">
          <cell r="C15455" t="str">
            <v>PANCHKULA BRANCH</v>
          </cell>
          <cell r="E15455" t="str">
            <v>5023056</v>
          </cell>
        </row>
        <row r="15456">
          <cell r="C15456" t="str">
            <v>PANCHKULA BRANCH</v>
          </cell>
          <cell r="E15456" t="str">
            <v>5023057</v>
          </cell>
        </row>
        <row r="15457">
          <cell r="C15457" t="str">
            <v>PANCHKULA BRANCH</v>
          </cell>
          <cell r="E15457" t="str">
            <v>5023058</v>
          </cell>
        </row>
        <row r="15458">
          <cell r="C15458" t="str">
            <v>PANCHKULA BRANCH</v>
          </cell>
          <cell r="E15458" t="str">
            <v>5023059</v>
          </cell>
        </row>
        <row r="15459">
          <cell r="C15459" t="str">
            <v>PANCHKULA BRANCH</v>
          </cell>
          <cell r="E15459" t="str">
            <v>5023060</v>
          </cell>
        </row>
        <row r="15460">
          <cell r="C15460" t="str">
            <v>PANCHKULA BRANCH</v>
          </cell>
          <cell r="E15460" t="str">
            <v>5023061</v>
          </cell>
        </row>
        <row r="15461">
          <cell r="C15461" t="str">
            <v>PANCHKULA BRANCH</v>
          </cell>
          <cell r="E15461" t="str">
            <v>5023062</v>
          </cell>
        </row>
        <row r="15462">
          <cell r="C15462" t="str">
            <v>PANCHKULA BRANCH</v>
          </cell>
          <cell r="E15462" t="str">
            <v>5023063</v>
          </cell>
        </row>
        <row r="15463">
          <cell r="C15463" t="str">
            <v>PANCHKULA BRANCH</v>
          </cell>
          <cell r="E15463" t="str">
            <v>5023064</v>
          </cell>
        </row>
        <row r="15464">
          <cell r="C15464" t="str">
            <v>PANCHKULA BRANCH</v>
          </cell>
          <cell r="E15464" t="str">
            <v>5023065</v>
          </cell>
        </row>
        <row r="15465">
          <cell r="C15465" t="str">
            <v>PANCHKULA BRANCH</v>
          </cell>
          <cell r="E15465" t="str">
            <v>5023066</v>
          </cell>
        </row>
        <row r="15466">
          <cell r="C15466" t="str">
            <v>PANCHKULA BRANCH</v>
          </cell>
          <cell r="E15466" t="str">
            <v>5023067</v>
          </cell>
        </row>
        <row r="15467">
          <cell r="C15467" t="str">
            <v>PANCHKULA BRANCH</v>
          </cell>
          <cell r="E15467" t="str">
            <v>5023068</v>
          </cell>
        </row>
        <row r="15468">
          <cell r="C15468" t="str">
            <v>PANCHKULA BRANCH</v>
          </cell>
          <cell r="E15468" t="str">
            <v>5023069</v>
          </cell>
        </row>
        <row r="15469">
          <cell r="C15469" t="str">
            <v>PANCHKULA BRANCH</v>
          </cell>
          <cell r="E15469" t="str">
            <v>5023070</v>
          </cell>
        </row>
        <row r="15470">
          <cell r="C15470" t="str">
            <v>PANCHKULA BRANCH</v>
          </cell>
          <cell r="E15470" t="str">
            <v>5023071</v>
          </cell>
        </row>
        <row r="15471">
          <cell r="C15471" t="str">
            <v>PANCHKULA BRANCH</v>
          </cell>
          <cell r="E15471" t="str">
            <v>5023072</v>
          </cell>
        </row>
        <row r="15472">
          <cell r="C15472" t="str">
            <v>PANCHKULA BRANCH</v>
          </cell>
          <cell r="E15472" t="str">
            <v>5023073</v>
          </cell>
        </row>
        <row r="15473">
          <cell r="C15473" t="str">
            <v>PANCHKULA BRANCH</v>
          </cell>
          <cell r="E15473" t="str">
            <v>5023074</v>
          </cell>
        </row>
        <row r="15474">
          <cell r="C15474" t="str">
            <v>PANCHKULA BRANCH</v>
          </cell>
          <cell r="E15474" t="str">
            <v>5023075</v>
          </cell>
        </row>
        <row r="15475">
          <cell r="C15475" t="str">
            <v>PANCHKULA BRANCH</v>
          </cell>
          <cell r="E15475" t="str">
            <v>5023076</v>
          </cell>
        </row>
        <row r="15476">
          <cell r="C15476" t="str">
            <v>PANCHKULA BRANCH</v>
          </cell>
          <cell r="E15476" t="str">
            <v>5023077</v>
          </cell>
        </row>
        <row r="15477">
          <cell r="C15477" t="str">
            <v>PANCHKULA BRANCH</v>
          </cell>
          <cell r="E15477" t="str">
            <v>5023078</v>
          </cell>
        </row>
        <row r="15478">
          <cell r="C15478" t="str">
            <v>PANCHKULA BRANCH</v>
          </cell>
          <cell r="E15478" t="str">
            <v>5023079</v>
          </cell>
        </row>
        <row r="15479">
          <cell r="C15479" t="str">
            <v>PANCHKULA BRANCH</v>
          </cell>
          <cell r="E15479" t="str">
            <v>5023080</v>
          </cell>
        </row>
        <row r="15480">
          <cell r="C15480" t="str">
            <v>PANCHKULA BRANCH</v>
          </cell>
          <cell r="E15480" t="str">
            <v>5023081</v>
          </cell>
        </row>
        <row r="15481">
          <cell r="C15481" t="str">
            <v>PANCHKULA BRANCH</v>
          </cell>
          <cell r="E15481" t="str">
            <v>5023082</v>
          </cell>
        </row>
        <row r="15482">
          <cell r="C15482" t="str">
            <v>PANCHKULA BRANCH</v>
          </cell>
          <cell r="E15482" t="str">
            <v>5023083</v>
          </cell>
        </row>
        <row r="15483">
          <cell r="C15483" t="str">
            <v>PANCHKULA BRANCH</v>
          </cell>
          <cell r="E15483" t="str">
            <v>5023084</v>
          </cell>
        </row>
        <row r="15484">
          <cell r="C15484" t="str">
            <v>PANCHKULA BRANCH</v>
          </cell>
          <cell r="E15484" t="str">
            <v>5023085</v>
          </cell>
        </row>
        <row r="15485">
          <cell r="C15485" t="str">
            <v>PANCHKULA BRANCH</v>
          </cell>
          <cell r="E15485" t="str">
            <v>5023086</v>
          </cell>
        </row>
        <row r="15486">
          <cell r="C15486" t="str">
            <v>PANCHKULA BRANCH</v>
          </cell>
          <cell r="E15486" t="str">
            <v>5023087</v>
          </cell>
        </row>
        <row r="15487">
          <cell r="C15487" t="str">
            <v>PANCHKULA BRANCH</v>
          </cell>
          <cell r="E15487" t="str">
            <v>5023088</v>
          </cell>
        </row>
        <row r="15488">
          <cell r="C15488" t="str">
            <v>PANCHKULA BRANCH</v>
          </cell>
          <cell r="E15488" t="str">
            <v>5023089</v>
          </cell>
        </row>
        <row r="15489">
          <cell r="C15489" t="str">
            <v>PANCHKULA BRANCH</v>
          </cell>
          <cell r="E15489" t="str">
            <v>5023090</v>
          </cell>
        </row>
        <row r="15490">
          <cell r="C15490" t="str">
            <v>PANCHKULA BRANCH</v>
          </cell>
          <cell r="E15490" t="str">
            <v>5023091</v>
          </cell>
        </row>
        <row r="15491">
          <cell r="C15491" t="str">
            <v>PANCHKULA BRANCH</v>
          </cell>
          <cell r="E15491" t="str">
            <v>5023092</v>
          </cell>
        </row>
        <row r="15492">
          <cell r="C15492" t="str">
            <v>PANCHKULA BRANCH</v>
          </cell>
          <cell r="E15492" t="str">
            <v>5023093</v>
          </cell>
        </row>
        <row r="15493">
          <cell r="C15493" t="str">
            <v>PANCHKULA BRANCH</v>
          </cell>
          <cell r="E15493" t="str">
            <v>5023094</v>
          </cell>
        </row>
        <row r="15494">
          <cell r="C15494" t="str">
            <v>PANCHKULA BRANCH</v>
          </cell>
          <cell r="E15494" t="str">
            <v>5023095</v>
          </cell>
        </row>
        <row r="15495">
          <cell r="C15495" t="str">
            <v>PANCHKULA BRANCH</v>
          </cell>
          <cell r="E15495" t="str">
            <v>5023096</v>
          </cell>
        </row>
        <row r="15496">
          <cell r="C15496" t="str">
            <v>PANCHKULA BRANCH</v>
          </cell>
          <cell r="E15496" t="str">
            <v>5023097</v>
          </cell>
        </row>
        <row r="15497">
          <cell r="C15497" t="str">
            <v>SARDARSHAHR BRANCH</v>
          </cell>
          <cell r="E15497" t="str">
            <v>9126491</v>
          </cell>
        </row>
        <row r="15498">
          <cell r="C15498" t="str">
            <v>SARDARSHAHR BRANCH</v>
          </cell>
          <cell r="E15498" t="str">
            <v>9126492</v>
          </cell>
        </row>
        <row r="15499">
          <cell r="C15499" t="str">
            <v>SARDARSHAHR BRANCH</v>
          </cell>
          <cell r="E15499" t="str">
            <v>9126493</v>
          </cell>
        </row>
        <row r="15500">
          <cell r="C15500" t="str">
            <v>SARDARSHAHR BRANCH</v>
          </cell>
          <cell r="E15500" t="str">
            <v>9126494</v>
          </cell>
        </row>
        <row r="15501">
          <cell r="C15501" t="str">
            <v>SARDARSHAHR BRANCH</v>
          </cell>
          <cell r="E15501" t="str">
            <v>9126495</v>
          </cell>
        </row>
        <row r="15502">
          <cell r="C15502" t="str">
            <v>SARDARSHAHR BRANCH</v>
          </cell>
          <cell r="E15502" t="str">
            <v>9126496</v>
          </cell>
        </row>
        <row r="15503">
          <cell r="C15503" t="str">
            <v>SARDARSHAHR BRANCH</v>
          </cell>
          <cell r="E15503" t="str">
            <v>9126497</v>
          </cell>
        </row>
        <row r="15504">
          <cell r="C15504" t="str">
            <v>SARDARSHAHR BRANCH</v>
          </cell>
          <cell r="E15504" t="str">
            <v>9126498</v>
          </cell>
        </row>
        <row r="15505">
          <cell r="C15505" t="str">
            <v>SARDARSHAHR BRANCH</v>
          </cell>
          <cell r="E15505" t="str">
            <v>9126499</v>
          </cell>
        </row>
        <row r="15506">
          <cell r="C15506" t="str">
            <v>SARDARSHAHR BRANCH</v>
          </cell>
          <cell r="E15506" t="str">
            <v>9126500</v>
          </cell>
        </row>
        <row r="15507">
          <cell r="C15507" t="str">
            <v>SARDARSHAHR BRANCH</v>
          </cell>
          <cell r="E15507" t="str">
            <v>9126501</v>
          </cell>
        </row>
        <row r="15508">
          <cell r="C15508" t="str">
            <v>SARDARSHAHR BRANCH</v>
          </cell>
          <cell r="E15508" t="str">
            <v>9126502</v>
          </cell>
        </row>
        <row r="15509">
          <cell r="C15509" t="str">
            <v>SARDARSHAHR BRANCH</v>
          </cell>
          <cell r="E15509" t="str">
            <v>9126503</v>
          </cell>
        </row>
        <row r="15510">
          <cell r="C15510" t="str">
            <v>SARDARSHAHR BRANCH</v>
          </cell>
          <cell r="E15510" t="str">
            <v>9126504</v>
          </cell>
        </row>
        <row r="15511">
          <cell r="C15511" t="str">
            <v>SARDARSHAHR BRANCH</v>
          </cell>
          <cell r="E15511" t="str">
            <v>9126505</v>
          </cell>
        </row>
        <row r="15512">
          <cell r="C15512" t="str">
            <v>SARDARSHAHR BRANCH</v>
          </cell>
          <cell r="E15512" t="str">
            <v>9126506</v>
          </cell>
        </row>
        <row r="15513">
          <cell r="C15513" t="str">
            <v>SARDARSHAHR BRANCH</v>
          </cell>
          <cell r="E15513" t="str">
            <v>9126507</v>
          </cell>
        </row>
        <row r="15514">
          <cell r="C15514" t="str">
            <v>SARDARSHAHR BRANCH</v>
          </cell>
          <cell r="E15514" t="str">
            <v>9126508</v>
          </cell>
        </row>
        <row r="15515">
          <cell r="C15515" t="str">
            <v>SARDARSHAHR BRANCH</v>
          </cell>
          <cell r="E15515" t="str">
            <v>9126509</v>
          </cell>
        </row>
        <row r="15516">
          <cell r="C15516" t="str">
            <v>SARDARSHAHR BRANCH</v>
          </cell>
          <cell r="E15516" t="str">
            <v>9126510</v>
          </cell>
        </row>
        <row r="15517">
          <cell r="C15517" t="str">
            <v>SARDARSHAHR BRANCH</v>
          </cell>
          <cell r="E15517" t="str">
            <v>9126511</v>
          </cell>
        </row>
        <row r="15518">
          <cell r="C15518" t="str">
            <v>VKI BRANCH</v>
          </cell>
          <cell r="E15518" t="str">
            <v>9332046</v>
          </cell>
        </row>
        <row r="15519">
          <cell r="C15519" t="str">
            <v>VKI BRANCH</v>
          </cell>
          <cell r="E15519" t="str">
            <v>9332047</v>
          </cell>
        </row>
        <row r="15520">
          <cell r="C15520" t="str">
            <v>VKI BRANCH</v>
          </cell>
          <cell r="E15520" t="str">
            <v>9332048</v>
          </cell>
        </row>
        <row r="15521">
          <cell r="C15521" t="str">
            <v>VKI BRANCH</v>
          </cell>
          <cell r="E15521" t="str">
            <v>9332049</v>
          </cell>
        </row>
        <row r="15522">
          <cell r="C15522" t="str">
            <v>VKI BRANCH</v>
          </cell>
          <cell r="E15522" t="str">
            <v>9332050</v>
          </cell>
        </row>
        <row r="15523">
          <cell r="C15523" t="str">
            <v>VKI BRANCH</v>
          </cell>
          <cell r="E15523" t="str">
            <v>9332051</v>
          </cell>
        </row>
        <row r="15524">
          <cell r="C15524" t="str">
            <v>VKI BRANCH</v>
          </cell>
          <cell r="E15524" t="str">
            <v>9332052</v>
          </cell>
        </row>
        <row r="15525">
          <cell r="C15525" t="str">
            <v>VKI BRANCH</v>
          </cell>
          <cell r="E15525" t="str">
            <v>9332053</v>
          </cell>
        </row>
        <row r="15526">
          <cell r="C15526" t="str">
            <v>VKI BRANCH</v>
          </cell>
          <cell r="E15526" t="str">
            <v>9332054</v>
          </cell>
        </row>
        <row r="15527">
          <cell r="C15527" t="str">
            <v>VKI BRANCH</v>
          </cell>
          <cell r="E15527" t="str">
            <v>9332055</v>
          </cell>
        </row>
        <row r="15528">
          <cell r="C15528" t="str">
            <v>VKI BRANCH</v>
          </cell>
          <cell r="E15528" t="str">
            <v>9332056</v>
          </cell>
        </row>
        <row r="15529">
          <cell r="C15529" t="str">
            <v>VKI BRANCH</v>
          </cell>
          <cell r="E15529" t="str">
            <v>9332057</v>
          </cell>
        </row>
        <row r="15530">
          <cell r="C15530" t="str">
            <v>VKI BRANCH</v>
          </cell>
          <cell r="E15530" t="str">
            <v>9332058</v>
          </cell>
        </row>
        <row r="15531">
          <cell r="C15531" t="str">
            <v>VKI BRANCH</v>
          </cell>
          <cell r="E15531" t="str">
            <v>9332059</v>
          </cell>
        </row>
        <row r="15532">
          <cell r="C15532" t="str">
            <v>VKI BRANCH</v>
          </cell>
          <cell r="E15532" t="str">
            <v>9332060</v>
          </cell>
        </row>
        <row r="15533">
          <cell r="C15533" t="str">
            <v>VKI BRANCH</v>
          </cell>
          <cell r="E15533" t="str">
            <v>9332061</v>
          </cell>
        </row>
        <row r="15534">
          <cell r="C15534" t="str">
            <v>VKI BRANCH</v>
          </cell>
          <cell r="E15534" t="str">
            <v>9332062</v>
          </cell>
        </row>
        <row r="15535">
          <cell r="C15535" t="str">
            <v>VKI BRANCH</v>
          </cell>
          <cell r="E15535" t="str">
            <v>9332063</v>
          </cell>
        </row>
        <row r="15536">
          <cell r="C15536" t="str">
            <v>VKI BRANCH</v>
          </cell>
          <cell r="E15536" t="str">
            <v>9332064</v>
          </cell>
        </row>
        <row r="15537">
          <cell r="C15537" t="str">
            <v>VKI BRANCH</v>
          </cell>
          <cell r="E15537" t="str">
            <v>9332065</v>
          </cell>
        </row>
        <row r="15538">
          <cell r="C15538" t="str">
            <v>CHURU BRANCH</v>
          </cell>
          <cell r="E15538" t="str">
            <v>9443772</v>
          </cell>
        </row>
        <row r="15539">
          <cell r="C15539" t="str">
            <v>CHURU BRANCH</v>
          </cell>
          <cell r="E15539" t="str">
            <v>9443773</v>
          </cell>
        </row>
        <row r="15540">
          <cell r="C15540" t="str">
            <v>CHURU BRANCH</v>
          </cell>
          <cell r="E15540" t="str">
            <v>9443775</v>
          </cell>
        </row>
        <row r="15541">
          <cell r="C15541" t="str">
            <v>CHURU BRANCH</v>
          </cell>
          <cell r="E15541" t="str">
            <v>9443776</v>
          </cell>
        </row>
        <row r="15542">
          <cell r="C15542" t="str">
            <v>RATANGARH BRANCH</v>
          </cell>
          <cell r="E15542" t="str">
            <v>9500164</v>
          </cell>
        </row>
        <row r="15543">
          <cell r="C15543" t="str">
            <v>RATANGARH BRANCH</v>
          </cell>
          <cell r="E15543" t="str">
            <v>9500186</v>
          </cell>
        </row>
        <row r="15544">
          <cell r="C15544" t="str">
            <v>RATANGARH BRANCH</v>
          </cell>
          <cell r="E15544" t="str">
            <v>9500189</v>
          </cell>
        </row>
        <row r="15545">
          <cell r="C15545" t="str">
            <v>RATANGARH BRANCH</v>
          </cell>
          <cell r="E15545" t="str">
            <v>9500191</v>
          </cell>
        </row>
        <row r="15546">
          <cell r="C15546" t="str">
            <v>CHURU BRANCH</v>
          </cell>
          <cell r="E15546" t="str">
            <v>9501441</v>
          </cell>
        </row>
        <row r="15547">
          <cell r="C15547" t="str">
            <v>RATANGARH BRANCH</v>
          </cell>
          <cell r="E15547" t="str">
            <v>9502257</v>
          </cell>
        </row>
        <row r="15548">
          <cell r="C15548" t="str">
            <v>RATANGARH BRANCH</v>
          </cell>
          <cell r="E15548" t="str">
            <v>9502455</v>
          </cell>
        </row>
        <row r="15549">
          <cell r="C15549" t="str">
            <v>RATANGARH BRANCH</v>
          </cell>
          <cell r="E15549" t="str">
            <v>9502457</v>
          </cell>
        </row>
        <row r="15550">
          <cell r="C15550" t="str">
            <v>RATANGARH BRANCH</v>
          </cell>
          <cell r="E15550" t="str">
            <v>9502459</v>
          </cell>
        </row>
        <row r="15551">
          <cell r="C15551" t="str">
            <v>RATANGARH BRANCH</v>
          </cell>
          <cell r="E15551" t="str">
            <v>9502461</v>
          </cell>
        </row>
        <row r="15552">
          <cell r="C15552" t="str">
            <v>RATANGARH BRANCH</v>
          </cell>
          <cell r="E15552" t="str">
            <v>9502462</v>
          </cell>
        </row>
        <row r="15553">
          <cell r="C15553" t="str">
            <v>RATANGARH BRANCH</v>
          </cell>
          <cell r="E15553" t="str">
            <v>9502463</v>
          </cell>
        </row>
        <row r="15554">
          <cell r="C15554" t="str">
            <v>RATANGARH BRANCH</v>
          </cell>
          <cell r="E15554" t="str">
            <v>9502464</v>
          </cell>
        </row>
        <row r="15555">
          <cell r="C15555" t="str">
            <v>RATANGARH BRANCH</v>
          </cell>
          <cell r="E15555" t="str">
            <v>9502775</v>
          </cell>
        </row>
        <row r="15556">
          <cell r="C15556" t="str">
            <v>RATANGARH BRANCH</v>
          </cell>
          <cell r="E15556" t="str">
            <v>9502781</v>
          </cell>
        </row>
        <row r="15557">
          <cell r="C15557" t="str">
            <v>RATANGARH BRANCH</v>
          </cell>
          <cell r="E15557" t="str">
            <v>9502785</v>
          </cell>
        </row>
        <row r="15558">
          <cell r="C15558" t="str">
            <v>RATANGARH BRANCH</v>
          </cell>
          <cell r="E15558" t="str">
            <v>9502787</v>
          </cell>
        </row>
        <row r="15559">
          <cell r="C15559" t="str">
            <v>RATANGARH BRANCH</v>
          </cell>
          <cell r="E15559" t="str">
            <v>9502789</v>
          </cell>
        </row>
        <row r="15560">
          <cell r="C15560" t="str">
            <v>RATANGARH BRANCH</v>
          </cell>
          <cell r="E15560" t="str">
            <v>9503090</v>
          </cell>
        </row>
        <row r="15561">
          <cell r="C15561" t="str">
            <v>RATANGARH BRANCH</v>
          </cell>
          <cell r="E15561" t="str">
            <v>9503093</v>
          </cell>
        </row>
        <row r="15562">
          <cell r="C15562" t="str">
            <v>RATANGARH BRANCH</v>
          </cell>
          <cell r="E15562" t="str">
            <v>9503237</v>
          </cell>
        </row>
        <row r="15563">
          <cell r="C15563" t="str">
            <v>RATANGARH BRANCH</v>
          </cell>
          <cell r="E15563" t="str">
            <v>9503238</v>
          </cell>
        </row>
        <row r="15564">
          <cell r="C15564" t="str">
            <v>RATANGARH BRANCH</v>
          </cell>
          <cell r="E15564" t="str">
            <v>9503239</v>
          </cell>
        </row>
        <row r="15565">
          <cell r="C15565" t="str">
            <v>RATANGARH BRANCH</v>
          </cell>
          <cell r="E15565" t="str">
            <v>9503240</v>
          </cell>
        </row>
        <row r="15566">
          <cell r="C15566" t="str">
            <v>RATANGARH BRANCH</v>
          </cell>
          <cell r="E15566" t="str">
            <v>9503241</v>
          </cell>
        </row>
        <row r="15567">
          <cell r="C15567" t="str">
            <v>RATANGARH BRANCH</v>
          </cell>
          <cell r="E15567" t="str">
            <v>9503242</v>
          </cell>
        </row>
        <row r="15568">
          <cell r="C15568" t="str">
            <v>RATANGARH BRANCH</v>
          </cell>
          <cell r="E15568" t="str">
            <v>9503243</v>
          </cell>
        </row>
        <row r="15569">
          <cell r="C15569" t="str">
            <v>RATANGARH BRANCH</v>
          </cell>
          <cell r="E15569" t="str">
            <v>9503325</v>
          </cell>
        </row>
        <row r="15570">
          <cell r="C15570" t="str">
            <v>RATANGARH BRANCH</v>
          </cell>
          <cell r="E15570" t="str">
            <v>9503326</v>
          </cell>
        </row>
        <row r="15571">
          <cell r="C15571" t="str">
            <v>RATANGARH BRANCH</v>
          </cell>
          <cell r="E15571" t="str">
            <v>9503327</v>
          </cell>
        </row>
        <row r="15572">
          <cell r="C15572" t="str">
            <v>RATANGARH BRANCH</v>
          </cell>
          <cell r="E15572" t="str">
            <v>9503328</v>
          </cell>
        </row>
        <row r="15573">
          <cell r="C15573" t="str">
            <v>RATANGARH BRANCH</v>
          </cell>
          <cell r="E15573" t="str">
            <v>9503329</v>
          </cell>
        </row>
        <row r="15574">
          <cell r="C15574" t="str">
            <v>RATANGARH BRANCH</v>
          </cell>
          <cell r="E15574" t="str">
            <v>9503330</v>
          </cell>
        </row>
        <row r="15575">
          <cell r="C15575" t="str">
            <v>RATANGARH BRANCH</v>
          </cell>
          <cell r="E15575" t="str">
            <v>9503331</v>
          </cell>
        </row>
        <row r="15576">
          <cell r="C15576" t="str">
            <v>RATANGARH BRANCH</v>
          </cell>
          <cell r="E15576" t="str">
            <v>9503332</v>
          </cell>
        </row>
        <row r="15577">
          <cell r="C15577" t="str">
            <v>RATANGARH BRANCH</v>
          </cell>
          <cell r="E15577" t="str">
            <v>9503333</v>
          </cell>
        </row>
        <row r="15578">
          <cell r="C15578" t="str">
            <v>RATANGARH BRANCH</v>
          </cell>
          <cell r="E15578" t="str">
            <v>9503334</v>
          </cell>
        </row>
        <row r="15579">
          <cell r="C15579" t="str">
            <v>RATANGARH BRANCH</v>
          </cell>
          <cell r="E15579" t="str">
            <v>9503335</v>
          </cell>
        </row>
        <row r="15580">
          <cell r="C15580" t="str">
            <v>DREAMLINE</v>
          </cell>
          <cell r="E15580" t="str">
            <v>9896053</v>
          </cell>
        </row>
        <row r="15581">
          <cell r="C15581" t="str">
            <v>DREAMLINE</v>
          </cell>
          <cell r="E15581" t="str">
            <v>9896054</v>
          </cell>
        </row>
        <row r="15582">
          <cell r="C15582" t="str">
            <v>DREAMLINE</v>
          </cell>
          <cell r="E15582" t="str">
            <v>9896055</v>
          </cell>
        </row>
        <row r="15583">
          <cell r="C15583" t="str">
            <v>DREAMLINE</v>
          </cell>
          <cell r="E15583" t="str">
            <v>9896056</v>
          </cell>
        </row>
        <row r="15584">
          <cell r="C15584" t="str">
            <v>DREAMLINE</v>
          </cell>
          <cell r="E15584" t="str">
            <v>9896057</v>
          </cell>
        </row>
        <row r="15585">
          <cell r="C15585" t="str">
            <v>DREAMLINE</v>
          </cell>
          <cell r="E15585" t="str">
            <v>9896058</v>
          </cell>
        </row>
        <row r="15586">
          <cell r="C15586" t="str">
            <v>DREAMLINE</v>
          </cell>
          <cell r="E15586" t="str">
            <v>9896059</v>
          </cell>
        </row>
        <row r="15587">
          <cell r="C15587" t="str">
            <v>DREAMLINE</v>
          </cell>
          <cell r="E15587" t="str">
            <v>9896060</v>
          </cell>
        </row>
        <row r="15588">
          <cell r="C15588" t="str">
            <v>DREAMLINE</v>
          </cell>
          <cell r="E15588" t="str">
            <v>9896061</v>
          </cell>
        </row>
        <row r="15589">
          <cell r="C15589" t="str">
            <v>DREAMLINE</v>
          </cell>
          <cell r="E15589" t="str">
            <v>9896062</v>
          </cell>
        </row>
        <row r="15590">
          <cell r="C15590" t="str">
            <v>DREAMLINE</v>
          </cell>
          <cell r="E15590" t="str">
            <v>9896063</v>
          </cell>
        </row>
        <row r="15591">
          <cell r="C15591" t="str">
            <v>DREAMLINE</v>
          </cell>
          <cell r="E15591" t="str">
            <v>9896064</v>
          </cell>
        </row>
        <row r="15592">
          <cell r="C15592" t="str">
            <v>DREAMLINE</v>
          </cell>
          <cell r="E15592" t="str">
            <v>9896065</v>
          </cell>
        </row>
        <row r="15593">
          <cell r="C15593" t="str">
            <v>DREAMLINE</v>
          </cell>
          <cell r="E15593" t="str">
            <v>9896066</v>
          </cell>
        </row>
        <row r="15594">
          <cell r="C15594" t="str">
            <v>DREAMLINE</v>
          </cell>
          <cell r="E15594" t="str">
            <v>9896067</v>
          </cell>
        </row>
        <row r="15595">
          <cell r="C15595" t="str">
            <v>DREAMLINE</v>
          </cell>
          <cell r="E15595" t="str">
            <v>9896068</v>
          </cell>
        </row>
        <row r="15596">
          <cell r="C15596" t="str">
            <v>DREAMLINE</v>
          </cell>
          <cell r="E15596" t="str">
            <v>9896069</v>
          </cell>
        </row>
        <row r="15597">
          <cell r="C15597" t="str">
            <v>DREAMLINE</v>
          </cell>
          <cell r="E15597" t="str">
            <v>9896070</v>
          </cell>
        </row>
        <row r="15598">
          <cell r="C15598" t="str">
            <v>DREAMLINE</v>
          </cell>
          <cell r="E15598" t="str">
            <v>9896071</v>
          </cell>
        </row>
        <row r="15599">
          <cell r="C15599" t="str">
            <v>DREAMLINE</v>
          </cell>
          <cell r="E15599" t="str">
            <v>9896072</v>
          </cell>
        </row>
        <row r="15600">
          <cell r="C15600" t="str">
            <v>DREAMLINE</v>
          </cell>
          <cell r="E15600" t="str">
            <v>9896073</v>
          </cell>
        </row>
        <row r="15601">
          <cell r="C15601" t="str">
            <v>DREAMLINE</v>
          </cell>
          <cell r="E15601" t="str">
            <v>9896074</v>
          </cell>
        </row>
        <row r="15602">
          <cell r="C15602" t="str">
            <v>DREAMLINE</v>
          </cell>
          <cell r="E15602" t="str">
            <v>9896075</v>
          </cell>
        </row>
        <row r="15603">
          <cell r="C15603" t="str">
            <v>DREAMLINE</v>
          </cell>
          <cell r="E15603" t="str">
            <v>9896076</v>
          </cell>
        </row>
        <row r="15604">
          <cell r="C15604" t="str">
            <v>DREAMLINE</v>
          </cell>
          <cell r="E15604" t="str">
            <v>9896077</v>
          </cell>
        </row>
        <row r="15605">
          <cell r="C15605" t="str">
            <v>DREAMLINE</v>
          </cell>
          <cell r="E15605" t="str">
            <v>9896078</v>
          </cell>
        </row>
        <row r="15606">
          <cell r="C15606" t="str">
            <v>DREAMLINE</v>
          </cell>
          <cell r="E15606" t="str">
            <v>9896079</v>
          </cell>
        </row>
        <row r="15607">
          <cell r="C15607" t="str">
            <v>DREAMLINE</v>
          </cell>
          <cell r="E15607" t="str">
            <v>9896080</v>
          </cell>
        </row>
        <row r="15608">
          <cell r="C15608" t="str">
            <v>DREAMLINE</v>
          </cell>
          <cell r="E15608" t="str">
            <v>9896081</v>
          </cell>
        </row>
        <row r="15609">
          <cell r="C15609" t="str">
            <v>DREAMLINE</v>
          </cell>
          <cell r="E15609" t="str">
            <v>9896082</v>
          </cell>
        </row>
        <row r="15610">
          <cell r="C15610" t="str">
            <v>KALA-AMB</v>
          </cell>
          <cell r="E15610" t="str">
            <v>222788224</v>
          </cell>
        </row>
        <row r="15611">
          <cell r="C15611" t="str">
            <v>KALA-AMB</v>
          </cell>
          <cell r="E15611" t="str">
            <v>222788225</v>
          </cell>
        </row>
        <row r="15612">
          <cell r="C15612" t="str">
            <v>KALA-AMB</v>
          </cell>
          <cell r="E15612" t="str">
            <v>222788226</v>
          </cell>
        </row>
        <row r="15613">
          <cell r="C15613" t="str">
            <v>KALA-AMB</v>
          </cell>
          <cell r="E15613" t="str">
            <v>222788227</v>
          </cell>
        </row>
        <row r="15614">
          <cell r="C15614" t="str">
            <v>JAIPUR HUB</v>
          </cell>
          <cell r="E15614" t="str">
            <v>500000538</v>
          </cell>
        </row>
        <row r="15615">
          <cell r="C15615" t="str">
            <v>JAIPUR HUB</v>
          </cell>
          <cell r="E15615" t="str">
            <v>500000539</v>
          </cell>
        </row>
        <row r="15616">
          <cell r="C15616" t="str">
            <v>JAIPUR HUB</v>
          </cell>
          <cell r="E15616" t="str">
            <v>500000618</v>
          </cell>
        </row>
        <row r="15617">
          <cell r="C15617" t="str">
            <v>JAIPUR HUB</v>
          </cell>
          <cell r="E15617" t="str">
            <v>500005538</v>
          </cell>
        </row>
        <row r="15618">
          <cell r="C15618" t="str">
            <v>JAIPUR HUB</v>
          </cell>
          <cell r="E15618" t="str">
            <v>500008694</v>
          </cell>
        </row>
        <row r="15619">
          <cell r="C15619" t="str">
            <v>JAIPUR HUB</v>
          </cell>
          <cell r="E15619" t="str">
            <v>500008695</v>
          </cell>
        </row>
        <row r="15620">
          <cell r="C15620" t="str">
            <v>JAIPUR HUB</v>
          </cell>
          <cell r="E15620" t="str">
            <v>500008696</v>
          </cell>
        </row>
        <row r="15621">
          <cell r="C15621" t="str">
            <v>JAIPUR HUB</v>
          </cell>
          <cell r="E15621" t="str">
            <v>500008697</v>
          </cell>
        </row>
        <row r="15622">
          <cell r="C15622" t="str">
            <v>JAIPUR HUB</v>
          </cell>
          <cell r="E15622" t="str">
            <v>500008698</v>
          </cell>
        </row>
        <row r="15623">
          <cell r="C15623" t="str">
            <v>JAIPUR HUB</v>
          </cell>
          <cell r="E15623" t="str">
            <v>500008699</v>
          </cell>
        </row>
        <row r="15624">
          <cell r="C15624" t="str">
            <v>JAIPUR HUB</v>
          </cell>
          <cell r="E15624" t="str">
            <v>500008700</v>
          </cell>
        </row>
        <row r="15625">
          <cell r="C15625" t="str">
            <v>JAIPUR HUB</v>
          </cell>
          <cell r="E15625" t="str">
            <v>500008885</v>
          </cell>
        </row>
        <row r="15626">
          <cell r="C15626" t="str">
            <v>BANGLORE BRANCH</v>
          </cell>
          <cell r="E15626" t="str">
            <v>2001098608</v>
          </cell>
        </row>
        <row r="15627">
          <cell r="C15627" t="str">
            <v>BANGLORE BRANCH</v>
          </cell>
          <cell r="E15627" t="str">
            <v>2001098610</v>
          </cell>
        </row>
        <row r="15628">
          <cell r="C15628" t="str">
            <v>KARNAL</v>
          </cell>
          <cell r="E15628" t="str">
            <v>2001111173</v>
          </cell>
        </row>
        <row r="15629">
          <cell r="C15629" t="str">
            <v>DELHI ROSEWOOD</v>
          </cell>
          <cell r="E15629" t="str">
            <v>3001086806</v>
          </cell>
        </row>
        <row r="15630">
          <cell r="C15630" t="str">
            <v>DELHI ROSEWOOD</v>
          </cell>
          <cell r="E15630" t="str">
            <v>3001086807</v>
          </cell>
        </row>
        <row r="15631">
          <cell r="C15631" t="str">
            <v>DELHI ROSEWOOD</v>
          </cell>
          <cell r="E15631" t="str">
            <v>3001086808</v>
          </cell>
        </row>
        <row r="15632">
          <cell r="C15632" t="str">
            <v>DELHI ROSEWOOD</v>
          </cell>
          <cell r="E15632" t="str">
            <v>3001086809</v>
          </cell>
        </row>
        <row r="15633">
          <cell r="C15633" t="str">
            <v>DELHI ROSEWOOD</v>
          </cell>
          <cell r="E15633" t="str">
            <v>3001086810</v>
          </cell>
        </row>
        <row r="15634">
          <cell r="C15634" t="str">
            <v>DELHI ROSEWOOD</v>
          </cell>
          <cell r="E15634" t="str">
            <v>3001086811</v>
          </cell>
        </row>
        <row r="15635">
          <cell r="C15635" t="str">
            <v>DELHI ROSEWOOD</v>
          </cell>
          <cell r="E15635" t="str">
            <v>3001086812</v>
          </cell>
        </row>
        <row r="15636">
          <cell r="C15636" t="str">
            <v>HYDERABAD BRANCH</v>
          </cell>
          <cell r="E15636" t="str">
            <v>10877</v>
          </cell>
        </row>
        <row r="15637">
          <cell r="C15637" t="str">
            <v>JAIPUR HEAD OFFICE</v>
          </cell>
          <cell r="E15637" t="str">
            <v>30146</v>
          </cell>
        </row>
        <row r="15638">
          <cell r="C15638" t="str">
            <v>BILASPUR BRANCH</v>
          </cell>
          <cell r="E15638" t="str">
            <v>38886</v>
          </cell>
        </row>
        <row r="15639">
          <cell r="C15639" t="str">
            <v>BILASPUR BRANCH</v>
          </cell>
          <cell r="E15639" t="str">
            <v>38887</v>
          </cell>
        </row>
        <row r="15640">
          <cell r="C15640" t="str">
            <v>BILASPUR BRANCH</v>
          </cell>
          <cell r="E15640" t="str">
            <v>38888</v>
          </cell>
        </row>
        <row r="15641">
          <cell r="C15641" t="str">
            <v>PUNE BRANCH</v>
          </cell>
          <cell r="E15641" t="str">
            <v>124718</v>
          </cell>
        </row>
        <row r="15642">
          <cell r="C15642" t="str">
            <v>PUNE BRANCH</v>
          </cell>
          <cell r="E15642" t="str">
            <v>124719</v>
          </cell>
        </row>
        <row r="15643">
          <cell r="C15643" t="str">
            <v>PUNE BRANCH</v>
          </cell>
          <cell r="E15643" t="str">
            <v>124720</v>
          </cell>
        </row>
        <row r="15644">
          <cell r="C15644" t="str">
            <v>PUNE BRANCH</v>
          </cell>
          <cell r="E15644" t="str">
            <v>124721</v>
          </cell>
        </row>
        <row r="15645">
          <cell r="C15645" t="str">
            <v>PUNE BRANCH</v>
          </cell>
          <cell r="E15645" t="str">
            <v>124722</v>
          </cell>
        </row>
        <row r="15646">
          <cell r="C15646" t="str">
            <v>PUNE BRANCH</v>
          </cell>
          <cell r="E15646" t="str">
            <v>124723</v>
          </cell>
        </row>
        <row r="15647">
          <cell r="C15647" t="str">
            <v>PUNE BRANCH</v>
          </cell>
          <cell r="E15647" t="str">
            <v>124724</v>
          </cell>
        </row>
        <row r="15648">
          <cell r="C15648" t="str">
            <v>PUNE BRANCH</v>
          </cell>
          <cell r="E15648" t="str">
            <v>124725</v>
          </cell>
        </row>
        <row r="15649">
          <cell r="C15649" t="str">
            <v>BILASPUR BRANCH</v>
          </cell>
          <cell r="E15649" t="str">
            <v>188142</v>
          </cell>
        </row>
        <row r="15650">
          <cell r="C15650" t="str">
            <v>BILASPUR BRANCH</v>
          </cell>
          <cell r="E15650" t="str">
            <v>188143</v>
          </cell>
        </row>
        <row r="15651">
          <cell r="C15651" t="str">
            <v>SITAPURA BRANCH</v>
          </cell>
          <cell r="E15651" t="str">
            <v>325221</v>
          </cell>
        </row>
        <row r="15652">
          <cell r="C15652" t="str">
            <v>SITAPURA BRANCH</v>
          </cell>
          <cell r="E15652" t="str">
            <v>325222</v>
          </cell>
        </row>
        <row r="15653">
          <cell r="C15653" t="str">
            <v>SITAPURA BRANCH</v>
          </cell>
          <cell r="E15653" t="str">
            <v>325223</v>
          </cell>
        </row>
        <row r="15654">
          <cell r="C15654" t="str">
            <v>CHANDIGARH BRANCH</v>
          </cell>
          <cell r="E15654" t="str">
            <v>555105</v>
          </cell>
        </row>
        <row r="15655">
          <cell r="C15655" t="str">
            <v>CHANDIGARH BRANCH</v>
          </cell>
          <cell r="E15655" t="str">
            <v>555106</v>
          </cell>
        </row>
        <row r="15656">
          <cell r="C15656" t="str">
            <v>CHANDIGARH BRANCH</v>
          </cell>
          <cell r="E15656" t="str">
            <v>555107</v>
          </cell>
        </row>
        <row r="15657">
          <cell r="C15657" t="str">
            <v>CHANDIGARH BRANCH</v>
          </cell>
          <cell r="E15657" t="str">
            <v>555108</v>
          </cell>
        </row>
        <row r="15658">
          <cell r="C15658" t="str">
            <v>CHANDIGARH BRANCH</v>
          </cell>
          <cell r="E15658" t="str">
            <v>555109</v>
          </cell>
        </row>
        <row r="15659">
          <cell r="C15659" t="str">
            <v>AGARTALA BRANCH</v>
          </cell>
          <cell r="E15659" t="str">
            <v>631655</v>
          </cell>
        </row>
        <row r="15660">
          <cell r="C15660" t="str">
            <v>MUMBAI BRANCH</v>
          </cell>
          <cell r="E15660" t="str">
            <v>704311</v>
          </cell>
        </row>
        <row r="15661">
          <cell r="C15661" t="str">
            <v>MUMBAI BRANCH</v>
          </cell>
          <cell r="E15661" t="str">
            <v>704312</v>
          </cell>
        </row>
        <row r="15662">
          <cell r="C15662" t="str">
            <v>MUMBAI BRANCH</v>
          </cell>
          <cell r="E15662" t="str">
            <v>705069</v>
          </cell>
        </row>
        <row r="15663">
          <cell r="C15663" t="str">
            <v>TARANAGAR BRANCH</v>
          </cell>
          <cell r="E15663" t="str">
            <v>940678</v>
          </cell>
        </row>
        <row r="15664">
          <cell r="C15664" t="str">
            <v>TARANAGAR BRANCH</v>
          </cell>
          <cell r="E15664" t="str">
            <v>940679</v>
          </cell>
        </row>
        <row r="15665">
          <cell r="C15665" t="str">
            <v>TARANAGAR BRANCH</v>
          </cell>
          <cell r="E15665" t="str">
            <v>940680</v>
          </cell>
        </row>
        <row r="15666">
          <cell r="C15666" t="str">
            <v>TARANAGAR BRANCH</v>
          </cell>
          <cell r="E15666" t="str">
            <v>940681</v>
          </cell>
        </row>
        <row r="15667">
          <cell r="C15667" t="str">
            <v>TARANAGAR BRANCH</v>
          </cell>
          <cell r="E15667" t="str">
            <v>940682</v>
          </cell>
        </row>
        <row r="15668">
          <cell r="C15668" t="str">
            <v>TARANAGAR BRANCH</v>
          </cell>
          <cell r="E15668" t="str">
            <v>940683</v>
          </cell>
        </row>
        <row r="15669">
          <cell r="C15669" t="str">
            <v>TARANAGAR BRANCH</v>
          </cell>
          <cell r="E15669" t="str">
            <v>940684</v>
          </cell>
        </row>
        <row r="15670">
          <cell r="C15670" t="str">
            <v>DELHI BRANCH</v>
          </cell>
          <cell r="E15670" t="str">
            <v>1078966</v>
          </cell>
        </row>
        <row r="15671">
          <cell r="C15671" t="str">
            <v>BANGLORE BRANCH</v>
          </cell>
          <cell r="E15671" t="str">
            <v>1163665</v>
          </cell>
        </row>
        <row r="15672">
          <cell r="C15672" t="str">
            <v>BANGLORE BRANCH</v>
          </cell>
          <cell r="E15672" t="str">
            <v>1163666</v>
          </cell>
        </row>
        <row r="15673">
          <cell r="C15673" t="str">
            <v>BANGLORE BRANCH</v>
          </cell>
          <cell r="E15673" t="str">
            <v>1163669</v>
          </cell>
        </row>
        <row r="15674">
          <cell r="C15674" t="str">
            <v>JAIPUR HUB</v>
          </cell>
          <cell r="E15674" t="str">
            <v>4044893</v>
          </cell>
        </row>
        <row r="15675">
          <cell r="C15675" t="str">
            <v>JAIPUR HUB</v>
          </cell>
          <cell r="E15675" t="str">
            <v>4044894</v>
          </cell>
        </row>
        <row r="15676">
          <cell r="C15676" t="str">
            <v>SITAPURA BRANCH</v>
          </cell>
          <cell r="E15676" t="str">
            <v>4255922</v>
          </cell>
        </row>
        <row r="15677">
          <cell r="C15677" t="str">
            <v>SITAPURA BRANCH</v>
          </cell>
          <cell r="E15677" t="str">
            <v>4255923</v>
          </cell>
        </row>
        <row r="15678">
          <cell r="C15678" t="str">
            <v>SITAPURA BRANCH</v>
          </cell>
          <cell r="E15678" t="str">
            <v>4255924</v>
          </cell>
        </row>
        <row r="15679">
          <cell r="C15679" t="str">
            <v>SITAPURA BRANCH</v>
          </cell>
          <cell r="E15679" t="str">
            <v>4255926</v>
          </cell>
        </row>
        <row r="15680">
          <cell r="C15680" t="str">
            <v>PANCHKULA BRANCH</v>
          </cell>
          <cell r="E15680" t="str">
            <v>5023098</v>
          </cell>
        </row>
        <row r="15681">
          <cell r="C15681" t="str">
            <v>PANCHKULA BRANCH</v>
          </cell>
          <cell r="E15681" t="str">
            <v>5023099</v>
          </cell>
        </row>
        <row r="15682">
          <cell r="C15682" t="str">
            <v>PANCHKULA BRANCH</v>
          </cell>
          <cell r="E15682" t="str">
            <v>5023100</v>
          </cell>
        </row>
        <row r="15683">
          <cell r="C15683" t="str">
            <v>PANCHKULA BRANCH</v>
          </cell>
          <cell r="E15683" t="str">
            <v>5023101</v>
          </cell>
        </row>
        <row r="15684">
          <cell r="C15684" t="str">
            <v>PANCHKULA BRANCH</v>
          </cell>
          <cell r="E15684" t="str">
            <v>5023102</v>
          </cell>
        </row>
        <row r="15685">
          <cell r="C15685" t="str">
            <v>PANCHKULA BRANCH</v>
          </cell>
          <cell r="E15685" t="str">
            <v>5023103</v>
          </cell>
        </row>
        <row r="15686">
          <cell r="C15686" t="str">
            <v>PANCHKULA BRANCH</v>
          </cell>
          <cell r="E15686" t="str">
            <v>5023104</v>
          </cell>
        </row>
        <row r="15687">
          <cell r="C15687" t="str">
            <v>PANCHKULA BRANCH</v>
          </cell>
          <cell r="E15687" t="str">
            <v>5023106</v>
          </cell>
        </row>
        <row r="15688">
          <cell r="C15688" t="str">
            <v>PANCHKULA BRANCH</v>
          </cell>
          <cell r="E15688" t="str">
            <v>5023107</v>
          </cell>
        </row>
        <row r="15689">
          <cell r="C15689" t="str">
            <v>PANCHKULA BRANCH</v>
          </cell>
          <cell r="E15689" t="str">
            <v>5023108</v>
          </cell>
        </row>
        <row r="15690">
          <cell r="C15690" t="str">
            <v>PANCHKULA BRANCH</v>
          </cell>
          <cell r="E15690" t="str">
            <v>5023109</v>
          </cell>
        </row>
        <row r="15691">
          <cell r="C15691" t="str">
            <v>PANCHKULA BRANCH</v>
          </cell>
          <cell r="E15691" t="str">
            <v>5023110</v>
          </cell>
        </row>
        <row r="15692">
          <cell r="C15692" t="str">
            <v>PANCHKULA BRANCH</v>
          </cell>
          <cell r="E15692" t="str">
            <v>5023111</v>
          </cell>
        </row>
        <row r="15693">
          <cell r="C15693" t="str">
            <v>PANCHKULA BRANCH</v>
          </cell>
          <cell r="E15693" t="str">
            <v>5023112</v>
          </cell>
        </row>
        <row r="15694">
          <cell r="C15694" t="str">
            <v>PANCHKULA BRANCH</v>
          </cell>
          <cell r="E15694" t="str">
            <v>5023113</v>
          </cell>
        </row>
        <row r="15695">
          <cell r="C15695" t="str">
            <v>PANCHKULA BRANCH</v>
          </cell>
          <cell r="E15695" t="str">
            <v>5023114</v>
          </cell>
        </row>
        <row r="15696">
          <cell r="C15696" t="str">
            <v>PANCHKULA BRANCH</v>
          </cell>
          <cell r="E15696" t="str">
            <v>5023115</v>
          </cell>
        </row>
        <row r="15697">
          <cell r="C15697" t="str">
            <v>PANCHKULA BRANCH</v>
          </cell>
          <cell r="E15697" t="str">
            <v>5023116</v>
          </cell>
        </row>
        <row r="15698">
          <cell r="C15698" t="str">
            <v>PANCHKULA BRANCH</v>
          </cell>
          <cell r="E15698" t="str">
            <v>5023117</v>
          </cell>
        </row>
        <row r="15699">
          <cell r="C15699" t="str">
            <v>PANCHKULA BRANCH</v>
          </cell>
          <cell r="E15699" t="str">
            <v>5023118</v>
          </cell>
        </row>
        <row r="15700">
          <cell r="C15700" t="str">
            <v>PANCHKULA BRANCH</v>
          </cell>
          <cell r="E15700" t="str">
            <v>5023119</v>
          </cell>
        </row>
        <row r="15701">
          <cell r="C15701" t="str">
            <v>PANCHKULA BRANCH</v>
          </cell>
          <cell r="E15701" t="str">
            <v>5023120</v>
          </cell>
        </row>
        <row r="15702">
          <cell r="C15702" t="str">
            <v>PANCHKULA BRANCH</v>
          </cell>
          <cell r="E15702" t="str">
            <v>5023121</v>
          </cell>
        </row>
        <row r="15703">
          <cell r="C15703" t="str">
            <v>PANCHKULA BRANCH</v>
          </cell>
          <cell r="E15703" t="str">
            <v>5023122</v>
          </cell>
        </row>
        <row r="15704">
          <cell r="C15704" t="str">
            <v>PANCHKULA BRANCH</v>
          </cell>
          <cell r="E15704" t="str">
            <v>5023123</v>
          </cell>
        </row>
        <row r="15705">
          <cell r="C15705" t="str">
            <v>PANCHKULA BRANCH</v>
          </cell>
          <cell r="E15705" t="str">
            <v>5023124</v>
          </cell>
        </row>
        <row r="15706">
          <cell r="C15706" t="str">
            <v>PANCHKULA BRANCH</v>
          </cell>
          <cell r="E15706" t="str">
            <v>5023125</v>
          </cell>
        </row>
        <row r="15707">
          <cell r="C15707" t="str">
            <v>PANCHKULA BRANCH</v>
          </cell>
          <cell r="E15707" t="str">
            <v>5023126</v>
          </cell>
        </row>
        <row r="15708">
          <cell r="C15708" t="str">
            <v>PANCHKULA BRANCH</v>
          </cell>
          <cell r="E15708" t="str">
            <v>5023127</v>
          </cell>
        </row>
        <row r="15709">
          <cell r="C15709" t="str">
            <v>PANCHKULA BRANCH</v>
          </cell>
          <cell r="E15709" t="str">
            <v>5023128</v>
          </cell>
        </row>
        <row r="15710">
          <cell r="C15710" t="str">
            <v>PANCHKULA BRANCH</v>
          </cell>
          <cell r="E15710" t="str">
            <v>5023129</v>
          </cell>
        </row>
        <row r="15711">
          <cell r="C15711" t="str">
            <v>PANCHKULA BRANCH</v>
          </cell>
          <cell r="E15711" t="str">
            <v>5023130</v>
          </cell>
        </row>
        <row r="15712">
          <cell r="C15712" t="str">
            <v>PANCHKULA BRANCH</v>
          </cell>
          <cell r="E15712" t="str">
            <v>5023131</v>
          </cell>
        </row>
        <row r="15713">
          <cell r="C15713" t="str">
            <v>PANCHKULA BRANCH</v>
          </cell>
          <cell r="E15713" t="str">
            <v>5023132</v>
          </cell>
        </row>
        <row r="15714">
          <cell r="C15714" t="str">
            <v>PANCHKULA BRANCH</v>
          </cell>
          <cell r="E15714" t="str">
            <v>5023133</v>
          </cell>
        </row>
        <row r="15715">
          <cell r="C15715" t="str">
            <v>PANCHKULA BRANCH</v>
          </cell>
          <cell r="E15715" t="str">
            <v>5023134</v>
          </cell>
        </row>
        <row r="15716">
          <cell r="C15716" t="str">
            <v>PANCHKULA BRANCH</v>
          </cell>
          <cell r="E15716" t="str">
            <v>5023135</v>
          </cell>
        </row>
        <row r="15717">
          <cell r="C15717" t="str">
            <v>PANCHKULA BRANCH</v>
          </cell>
          <cell r="E15717" t="str">
            <v>5023136</v>
          </cell>
        </row>
        <row r="15718">
          <cell r="C15718" t="str">
            <v>PANCHKULA BRANCH</v>
          </cell>
          <cell r="E15718" t="str">
            <v>5023137</v>
          </cell>
        </row>
        <row r="15719">
          <cell r="C15719" t="str">
            <v>PANCHKULA BRANCH</v>
          </cell>
          <cell r="E15719" t="str">
            <v>5023138</v>
          </cell>
        </row>
        <row r="15720">
          <cell r="C15720" t="str">
            <v>PANCHKULA BRANCH</v>
          </cell>
          <cell r="E15720" t="str">
            <v>5023139</v>
          </cell>
        </row>
        <row r="15721">
          <cell r="C15721" t="str">
            <v>PANCHKULA BRANCH</v>
          </cell>
          <cell r="E15721" t="str">
            <v>5023140</v>
          </cell>
        </row>
        <row r="15722">
          <cell r="C15722" t="str">
            <v>PANCHKULA BRANCH</v>
          </cell>
          <cell r="E15722" t="str">
            <v>5023141</v>
          </cell>
        </row>
        <row r="15723">
          <cell r="C15723" t="str">
            <v>PANCHKULA BRANCH</v>
          </cell>
          <cell r="E15723" t="str">
            <v>5023142</v>
          </cell>
        </row>
        <row r="15724">
          <cell r="C15724" t="str">
            <v>PANCHKULA BRANCH</v>
          </cell>
          <cell r="E15724" t="str">
            <v>5023143</v>
          </cell>
        </row>
        <row r="15725">
          <cell r="C15725" t="str">
            <v>PANCHKULA BRANCH</v>
          </cell>
          <cell r="E15725" t="str">
            <v>5023144</v>
          </cell>
        </row>
        <row r="15726">
          <cell r="C15726" t="str">
            <v>PANCHKULA BRANCH</v>
          </cell>
          <cell r="E15726" t="str">
            <v>5023145</v>
          </cell>
        </row>
        <row r="15727">
          <cell r="C15727" t="str">
            <v>SARDARSHAHR BRANCH</v>
          </cell>
          <cell r="E15727" t="str">
            <v>9126512</v>
          </cell>
        </row>
        <row r="15728">
          <cell r="C15728" t="str">
            <v>SARDARSHAHR BRANCH</v>
          </cell>
          <cell r="E15728" t="str">
            <v>9126513</v>
          </cell>
        </row>
        <row r="15729">
          <cell r="C15729" t="str">
            <v>SARDARSHAHR BRANCH</v>
          </cell>
          <cell r="E15729" t="str">
            <v>9126514</v>
          </cell>
        </row>
        <row r="15730">
          <cell r="C15730" t="str">
            <v>SARDARSHAHR BRANCH</v>
          </cell>
          <cell r="E15730" t="str">
            <v>9126515</v>
          </cell>
        </row>
        <row r="15731">
          <cell r="C15731" t="str">
            <v>SARDARSHAHR BRANCH</v>
          </cell>
          <cell r="E15731" t="str">
            <v>9126516</v>
          </cell>
        </row>
        <row r="15732">
          <cell r="C15732" t="str">
            <v>SARDARSHAHR BRANCH</v>
          </cell>
          <cell r="E15732" t="str">
            <v>9126517</v>
          </cell>
        </row>
        <row r="15733">
          <cell r="C15733" t="str">
            <v>SARDARSHAHR BRANCH</v>
          </cell>
          <cell r="E15733" t="str">
            <v>9126518</v>
          </cell>
        </row>
        <row r="15734">
          <cell r="C15734" t="str">
            <v>SARDARSHAHR BRANCH</v>
          </cell>
          <cell r="E15734" t="str">
            <v>9126519</v>
          </cell>
        </row>
        <row r="15735">
          <cell r="C15735" t="str">
            <v>SARDARSHAHR BRANCH</v>
          </cell>
          <cell r="E15735" t="str">
            <v>9126520</v>
          </cell>
        </row>
        <row r="15736">
          <cell r="C15736" t="str">
            <v>SARDARSHAHR BRANCH</v>
          </cell>
          <cell r="E15736" t="str">
            <v>9126521</v>
          </cell>
        </row>
        <row r="15737">
          <cell r="C15737" t="str">
            <v>SARDARSHAHR BRANCH</v>
          </cell>
          <cell r="E15737" t="str">
            <v>9126522</v>
          </cell>
        </row>
        <row r="15738">
          <cell r="C15738" t="str">
            <v>SARDARSHAHR BRANCH</v>
          </cell>
          <cell r="E15738" t="str">
            <v>9126523</v>
          </cell>
        </row>
        <row r="15739">
          <cell r="C15739" t="str">
            <v>SARDARSHAHR BRANCH</v>
          </cell>
          <cell r="E15739" t="str">
            <v>9126524</v>
          </cell>
        </row>
        <row r="15740">
          <cell r="C15740" t="str">
            <v>SARDARSHAHR BRANCH</v>
          </cell>
          <cell r="E15740" t="str">
            <v>9126525</v>
          </cell>
        </row>
        <row r="15741">
          <cell r="C15741" t="str">
            <v>SARDARSHAHR BRANCH</v>
          </cell>
          <cell r="E15741" t="str">
            <v>9126526</v>
          </cell>
        </row>
        <row r="15742">
          <cell r="C15742" t="str">
            <v>SARDARSHAHR BRANCH</v>
          </cell>
          <cell r="E15742" t="str">
            <v>9126527</v>
          </cell>
        </row>
        <row r="15743">
          <cell r="C15743" t="str">
            <v>SARDARSHAHR BRANCH</v>
          </cell>
          <cell r="E15743" t="str">
            <v>9126528</v>
          </cell>
        </row>
        <row r="15744">
          <cell r="C15744" t="str">
            <v>SARDARSHAHR BRANCH</v>
          </cell>
          <cell r="E15744" t="str">
            <v>9126529</v>
          </cell>
        </row>
        <row r="15745">
          <cell r="C15745" t="str">
            <v>SARDARSHAHR BRANCH</v>
          </cell>
          <cell r="E15745" t="str">
            <v>9126530</v>
          </cell>
        </row>
        <row r="15746">
          <cell r="C15746" t="str">
            <v>SARDARSHAHR BRANCH</v>
          </cell>
          <cell r="E15746" t="str">
            <v>9126531</v>
          </cell>
        </row>
        <row r="15747">
          <cell r="C15747" t="str">
            <v>SARDARSHAHR BRANCH</v>
          </cell>
          <cell r="E15747" t="str">
            <v>9126532</v>
          </cell>
        </row>
        <row r="15748">
          <cell r="C15748" t="str">
            <v>SARDARSHAHR BRANCH</v>
          </cell>
          <cell r="E15748" t="str">
            <v>9126533</v>
          </cell>
        </row>
        <row r="15749">
          <cell r="C15749" t="str">
            <v>SARDARSHAHR BRANCH</v>
          </cell>
          <cell r="E15749" t="str">
            <v>9126534</v>
          </cell>
        </row>
        <row r="15750">
          <cell r="C15750" t="str">
            <v>VKI BRANCH</v>
          </cell>
          <cell r="E15750" t="str">
            <v>9332066</v>
          </cell>
        </row>
        <row r="15751">
          <cell r="C15751" t="str">
            <v>VKI BRANCH</v>
          </cell>
          <cell r="E15751" t="str">
            <v>9332067</v>
          </cell>
        </row>
        <row r="15752">
          <cell r="C15752" t="str">
            <v>VKI BRANCH</v>
          </cell>
          <cell r="E15752" t="str">
            <v>9332068</v>
          </cell>
        </row>
        <row r="15753">
          <cell r="C15753" t="str">
            <v>VKI BRANCH</v>
          </cell>
          <cell r="E15753" t="str">
            <v>9332069</v>
          </cell>
        </row>
        <row r="15754">
          <cell r="C15754" t="str">
            <v>VKI BRANCH</v>
          </cell>
          <cell r="E15754" t="str">
            <v>9332070</v>
          </cell>
        </row>
        <row r="15755">
          <cell r="C15755" t="str">
            <v>VKI BRANCH</v>
          </cell>
          <cell r="E15755" t="str">
            <v>9332071</v>
          </cell>
        </row>
        <row r="15756">
          <cell r="C15756" t="str">
            <v>VKI BRANCH</v>
          </cell>
          <cell r="E15756" t="str">
            <v>9332072</v>
          </cell>
        </row>
        <row r="15757">
          <cell r="C15757" t="str">
            <v>VKI BRANCH</v>
          </cell>
          <cell r="E15757" t="str">
            <v>9332073</v>
          </cell>
        </row>
        <row r="15758">
          <cell r="C15758" t="str">
            <v>VKI BRANCH</v>
          </cell>
          <cell r="E15758" t="str">
            <v>9332074</v>
          </cell>
        </row>
        <row r="15759">
          <cell r="C15759" t="str">
            <v>VKI BRANCH</v>
          </cell>
          <cell r="E15759" t="str">
            <v>9332075</v>
          </cell>
        </row>
        <row r="15760">
          <cell r="C15760" t="str">
            <v>VKI BRANCH</v>
          </cell>
          <cell r="E15760" t="str">
            <v>9332076</v>
          </cell>
        </row>
        <row r="15761">
          <cell r="C15761" t="str">
            <v>VKI BRANCH</v>
          </cell>
          <cell r="E15761" t="str">
            <v>9332077</v>
          </cell>
        </row>
        <row r="15762">
          <cell r="C15762" t="str">
            <v>VKI BRANCH</v>
          </cell>
          <cell r="E15762" t="str">
            <v>9332078</v>
          </cell>
        </row>
        <row r="15763">
          <cell r="C15763" t="str">
            <v>VKI BRANCH</v>
          </cell>
          <cell r="E15763" t="str">
            <v>9332079</v>
          </cell>
        </row>
        <row r="15764">
          <cell r="C15764" t="str">
            <v>VKI BRANCH</v>
          </cell>
          <cell r="E15764" t="str">
            <v>9332080</v>
          </cell>
        </row>
        <row r="15765">
          <cell r="C15765" t="str">
            <v>VKI BRANCH</v>
          </cell>
          <cell r="E15765" t="str">
            <v>9332081</v>
          </cell>
        </row>
        <row r="15766">
          <cell r="C15766" t="str">
            <v>VKI BRANCH</v>
          </cell>
          <cell r="E15766" t="str">
            <v>9332082</v>
          </cell>
        </row>
        <row r="15767">
          <cell r="C15767" t="str">
            <v>VKI BRANCH</v>
          </cell>
          <cell r="E15767" t="str">
            <v>9332083</v>
          </cell>
        </row>
        <row r="15768">
          <cell r="C15768" t="str">
            <v>VKI BRANCH</v>
          </cell>
          <cell r="E15768" t="str">
            <v>9332084</v>
          </cell>
        </row>
        <row r="15769">
          <cell r="C15769" t="str">
            <v>VKI BRANCH</v>
          </cell>
          <cell r="E15769" t="str">
            <v>9332085</v>
          </cell>
        </row>
        <row r="15770">
          <cell r="C15770" t="str">
            <v>CHURU BRANCH</v>
          </cell>
          <cell r="E15770" t="str">
            <v>9443777</v>
          </cell>
        </row>
        <row r="15771">
          <cell r="C15771" t="str">
            <v>CHURU BRANCH</v>
          </cell>
          <cell r="E15771" t="str">
            <v>9443778</v>
          </cell>
        </row>
        <row r="15772">
          <cell r="C15772" t="str">
            <v>CHURU BRANCH</v>
          </cell>
          <cell r="E15772" t="str">
            <v>9443779</v>
          </cell>
        </row>
        <row r="15773">
          <cell r="C15773" t="str">
            <v>CHURU BRANCH</v>
          </cell>
          <cell r="E15773" t="str">
            <v>9443780</v>
          </cell>
        </row>
        <row r="15774">
          <cell r="C15774" t="str">
            <v>CHURU BRANCH</v>
          </cell>
          <cell r="E15774" t="str">
            <v>9443781</v>
          </cell>
        </row>
        <row r="15775">
          <cell r="C15775" t="str">
            <v>CHURU BRANCH</v>
          </cell>
          <cell r="E15775" t="str">
            <v>9443782</v>
          </cell>
        </row>
        <row r="15776">
          <cell r="C15776" t="str">
            <v>CHURU BRANCH</v>
          </cell>
          <cell r="E15776" t="str">
            <v>9443783</v>
          </cell>
        </row>
        <row r="15777">
          <cell r="C15777" t="str">
            <v>CHURU BRANCH</v>
          </cell>
          <cell r="E15777" t="str">
            <v>9443784</v>
          </cell>
        </row>
        <row r="15778">
          <cell r="C15778" t="str">
            <v>CHURU BRANCH</v>
          </cell>
          <cell r="E15778" t="str">
            <v>9443785</v>
          </cell>
        </row>
        <row r="15779">
          <cell r="C15779" t="str">
            <v>CHURU BRANCH</v>
          </cell>
          <cell r="E15779" t="str">
            <v>9443786</v>
          </cell>
        </row>
        <row r="15780">
          <cell r="C15780" t="str">
            <v>CHURU BRANCH</v>
          </cell>
          <cell r="E15780" t="str">
            <v>9443787</v>
          </cell>
        </row>
        <row r="15781">
          <cell r="C15781" t="str">
            <v>CHURU BRANCH</v>
          </cell>
          <cell r="E15781" t="str">
            <v>9443788</v>
          </cell>
        </row>
        <row r="15782">
          <cell r="C15782" t="str">
            <v>CHURU BRANCH</v>
          </cell>
          <cell r="E15782" t="str">
            <v>9443789</v>
          </cell>
        </row>
        <row r="15783">
          <cell r="C15783" t="str">
            <v>CHURU BRANCH</v>
          </cell>
          <cell r="E15783" t="str">
            <v>9443790</v>
          </cell>
        </row>
        <row r="15784">
          <cell r="C15784" t="str">
            <v>CHURU BRANCH</v>
          </cell>
          <cell r="E15784" t="str">
            <v>9443791</v>
          </cell>
        </row>
        <row r="15785">
          <cell r="C15785" t="str">
            <v>CHURU BRANCH</v>
          </cell>
          <cell r="E15785" t="str">
            <v>9443792</v>
          </cell>
        </row>
        <row r="15786">
          <cell r="C15786" t="str">
            <v>CHURU BRANCH</v>
          </cell>
          <cell r="E15786" t="str">
            <v>9443793</v>
          </cell>
        </row>
        <row r="15787">
          <cell r="C15787" t="str">
            <v>CHURU BRANCH</v>
          </cell>
          <cell r="E15787" t="str">
            <v>9443794</v>
          </cell>
        </row>
        <row r="15788">
          <cell r="C15788" t="str">
            <v>CHURU BRANCH</v>
          </cell>
          <cell r="E15788" t="str">
            <v>9443795</v>
          </cell>
        </row>
        <row r="15789">
          <cell r="C15789" t="str">
            <v>CHURU BRANCH</v>
          </cell>
          <cell r="E15789" t="str">
            <v>9443796</v>
          </cell>
        </row>
        <row r="15790">
          <cell r="C15790" t="str">
            <v>CHURU BRANCH</v>
          </cell>
          <cell r="E15790" t="str">
            <v>9443797</v>
          </cell>
        </row>
        <row r="15791">
          <cell r="C15791" t="str">
            <v>CHURU BRANCH</v>
          </cell>
          <cell r="E15791" t="str">
            <v>9443798</v>
          </cell>
        </row>
        <row r="15792">
          <cell r="C15792" t="str">
            <v>CHURU BRANCH</v>
          </cell>
          <cell r="E15792" t="str">
            <v>9443799</v>
          </cell>
        </row>
        <row r="15793">
          <cell r="C15793" t="str">
            <v>CHURU BRANCH</v>
          </cell>
          <cell r="E15793" t="str">
            <v>9443800</v>
          </cell>
        </row>
        <row r="15794">
          <cell r="C15794" t="str">
            <v>CHURU BRANCH</v>
          </cell>
          <cell r="E15794" t="str">
            <v>9443801</v>
          </cell>
        </row>
        <row r="15795">
          <cell r="C15795" t="str">
            <v>CHURU BRANCH</v>
          </cell>
          <cell r="E15795" t="str">
            <v>9443802</v>
          </cell>
        </row>
        <row r="15796">
          <cell r="C15796" t="str">
            <v>CHURU BRANCH</v>
          </cell>
          <cell r="E15796" t="str">
            <v>9443803</v>
          </cell>
        </row>
        <row r="15797">
          <cell r="C15797" t="str">
            <v>CHURU BRANCH</v>
          </cell>
          <cell r="E15797" t="str">
            <v>9443804</v>
          </cell>
        </row>
        <row r="15798">
          <cell r="C15798" t="str">
            <v>CHURU BRANCH</v>
          </cell>
          <cell r="E15798" t="str">
            <v>9443805</v>
          </cell>
        </row>
        <row r="15799">
          <cell r="C15799" t="str">
            <v>CHURU BRANCH</v>
          </cell>
          <cell r="E15799" t="str">
            <v>9443806</v>
          </cell>
        </row>
        <row r="15800">
          <cell r="C15800" t="str">
            <v>RATANGARH BRANCH</v>
          </cell>
          <cell r="E15800" t="str">
            <v>9500159</v>
          </cell>
        </row>
        <row r="15801">
          <cell r="C15801" t="str">
            <v>RATANGARH BRANCH</v>
          </cell>
          <cell r="E15801" t="str">
            <v>9500160</v>
          </cell>
        </row>
        <row r="15802">
          <cell r="C15802" t="str">
            <v>RATANGARH BRANCH</v>
          </cell>
          <cell r="E15802" t="str">
            <v>9500171</v>
          </cell>
        </row>
        <row r="15803">
          <cell r="C15803" t="str">
            <v>RATANGARH BRANCH</v>
          </cell>
          <cell r="E15803" t="str">
            <v>9500173</v>
          </cell>
        </row>
        <row r="15804">
          <cell r="C15804" t="str">
            <v>RATANGARH BRANCH</v>
          </cell>
          <cell r="E15804" t="str">
            <v>9500174</v>
          </cell>
        </row>
        <row r="15805">
          <cell r="C15805" t="str">
            <v>RATANGARH BRANCH</v>
          </cell>
          <cell r="E15805" t="str">
            <v>9500175</v>
          </cell>
        </row>
        <row r="15806">
          <cell r="C15806" t="str">
            <v>RATANGARH BRANCH</v>
          </cell>
          <cell r="E15806" t="str">
            <v>9500176</v>
          </cell>
        </row>
        <row r="15807">
          <cell r="C15807" t="str">
            <v>RATANGARH BRANCH</v>
          </cell>
          <cell r="E15807" t="str">
            <v>9500177</v>
          </cell>
        </row>
        <row r="15808">
          <cell r="C15808" t="str">
            <v>RATANGARH BRANCH</v>
          </cell>
          <cell r="E15808" t="str">
            <v>9500179</v>
          </cell>
        </row>
        <row r="15809">
          <cell r="C15809" t="str">
            <v>RATANGARH BRANCH</v>
          </cell>
          <cell r="E15809" t="str">
            <v>9500181</v>
          </cell>
        </row>
        <row r="15810">
          <cell r="C15810" t="str">
            <v>RATANGARH BRANCH</v>
          </cell>
          <cell r="E15810" t="str">
            <v>9500183</v>
          </cell>
        </row>
        <row r="15811">
          <cell r="C15811" t="str">
            <v>RATANGARH BRANCH</v>
          </cell>
          <cell r="E15811" t="str">
            <v>9500188</v>
          </cell>
        </row>
        <row r="15812">
          <cell r="C15812" t="str">
            <v>RATANGARH BRANCH</v>
          </cell>
          <cell r="E15812" t="str">
            <v>9500197</v>
          </cell>
        </row>
        <row r="15813">
          <cell r="C15813" t="str">
            <v>RATANGARH BRANCH</v>
          </cell>
          <cell r="E15813" t="str">
            <v>9500198</v>
          </cell>
        </row>
        <row r="15814">
          <cell r="C15814" t="str">
            <v>RATANGARH BRANCH</v>
          </cell>
          <cell r="E15814" t="str">
            <v>9500199</v>
          </cell>
        </row>
        <row r="15815">
          <cell r="C15815" t="str">
            <v>RATANGARH BRANCH</v>
          </cell>
          <cell r="E15815" t="str">
            <v>9502050</v>
          </cell>
        </row>
        <row r="15816">
          <cell r="C15816" t="str">
            <v>RATANGARH BRANCH</v>
          </cell>
          <cell r="E15816" t="str">
            <v>9503244</v>
          </cell>
        </row>
        <row r="15817">
          <cell r="C15817" t="str">
            <v>RATANGARH BRANCH</v>
          </cell>
          <cell r="E15817" t="str">
            <v>9503245</v>
          </cell>
        </row>
        <row r="15818">
          <cell r="C15818" t="str">
            <v>RATANGARH BRANCH</v>
          </cell>
          <cell r="E15818" t="str">
            <v>9503246</v>
          </cell>
        </row>
        <row r="15819">
          <cell r="C15819" t="str">
            <v>RATANGARH BRANCH</v>
          </cell>
          <cell r="E15819" t="str">
            <v>9503247</v>
          </cell>
        </row>
        <row r="15820">
          <cell r="C15820" t="str">
            <v>RATANGARH BRANCH</v>
          </cell>
          <cell r="E15820" t="str">
            <v>9503248</v>
          </cell>
        </row>
        <row r="15821">
          <cell r="C15821" t="str">
            <v>RATANGARH BRANCH</v>
          </cell>
          <cell r="E15821" t="str">
            <v>9503249</v>
          </cell>
        </row>
        <row r="15822">
          <cell r="C15822" t="str">
            <v>RATANGARH BRANCH</v>
          </cell>
          <cell r="E15822" t="str">
            <v>9503250</v>
          </cell>
        </row>
        <row r="15823">
          <cell r="C15823" t="str">
            <v>RATANGARH BRANCH</v>
          </cell>
          <cell r="E15823" t="str">
            <v>9503336</v>
          </cell>
        </row>
        <row r="15824">
          <cell r="C15824" t="str">
            <v>RATANGARH BRANCH</v>
          </cell>
          <cell r="E15824" t="str">
            <v>9503337</v>
          </cell>
        </row>
        <row r="15825">
          <cell r="C15825" t="str">
            <v>RATANGARH BRANCH</v>
          </cell>
          <cell r="E15825" t="str">
            <v>9503338</v>
          </cell>
        </row>
        <row r="15826">
          <cell r="C15826" t="str">
            <v>RATANGARH BRANCH</v>
          </cell>
          <cell r="E15826" t="str">
            <v>9503339</v>
          </cell>
        </row>
        <row r="15827">
          <cell r="C15827" t="str">
            <v>RATANGARH BRANCH</v>
          </cell>
          <cell r="E15827" t="str">
            <v>9503340</v>
          </cell>
        </row>
        <row r="15828">
          <cell r="C15828" t="str">
            <v>RATANGARH BRANCH</v>
          </cell>
          <cell r="E15828" t="str">
            <v>9503341</v>
          </cell>
        </row>
        <row r="15829">
          <cell r="C15829" t="str">
            <v>RATANGARH BRANCH</v>
          </cell>
          <cell r="E15829" t="str">
            <v>9503342</v>
          </cell>
        </row>
        <row r="15830">
          <cell r="C15830" t="str">
            <v>RATANGARH BRANCH</v>
          </cell>
          <cell r="E15830" t="str">
            <v>9503351</v>
          </cell>
        </row>
        <row r="15831">
          <cell r="C15831" t="str">
            <v>RATANGARH BRANCH</v>
          </cell>
          <cell r="E15831" t="str">
            <v>9503352</v>
          </cell>
        </row>
        <row r="15832">
          <cell r="C15832" t="str">
            <v>RATANGARH BRANCH</v>
          </cell>
          <cell r="E15832" t="str">
            <v>9503353</v>
          </cell>
        </row>
        <row r="15833">
          <cell r="C15833" t="str">
            <v>RATANGARH BRANCH</v>
          </cell>
          <cell r="E15833" t="str">
            <v>9503354</v>
          </cell>
        </row>
        <row r="15834">
          <cell r="C15834" t="str">
            <v>DELHI BRANCH</v>
          </cell>
          <cell r="E15834" t="str">
            <v>9503812</v>
          </cell>
        </row>
        <row r="15835">
          <cell r="C15835" t="str">
            <v>DREAMLINE</v>
          </cell>
          <cell r="E15835" t="str">
            <v>9896083</v>
          </cell>
        </row>
        <row r="15836">
          <cell r="C15836" t="str">
            <v>DREAMLINE</v>
          </cell>
          <cell r="E15836" t="str">
            <v>9896084</v>
          </cell>
        </row>
        <row r="15837">
          <cell r="C15837" t="str">
            <v>DREAMLINE</v>
          </cell>
          <cell r="E15837" t="str">
            <v>9896085</v>
          </cell>
        </row>
        <row r="15838">
          <cell r="C15838" t="str">
            <v>DREAMLINE</v>
          </cell>
          <cell r="E15838" t="str">
            <v>9896086</v>
          </cell>
        </row>
        <row r="15839">
          <cell r="C15839" t="str">
            <v>DREAMLINE</v>
          </cell>
          <cell r="E15839" t="str">
            <v>9896087</v>
          </cell>
        </row>
        <row r="15840">
          <cell r="C15840" t="str">
            <v>DREAMLINE</v>
          </cell>
          <cell r="E15840" t="str">
            <v>9896088</v>
          </cell>
        </row>
        <row r="15841">
          <cell r="C15841" t="str">
            <v>DREAMLINE</v>
          </cell>
          <cell r="E15841" t="str">
            <v>9896089</v>
          </cell>
        </row>
        <row r="15842">
          <cell r="C15842" t="str">
            <v>DREAMLINE</v>
          </cell>
          <cell r="E15842" t="str">
            <v>9896090</v>
          </cell>
        </row>
        <row r="15843">
          <cell r="C15843" t="str">
            <v>DREAMLINE</v>
          </cell>
          <cell r="E15843" t="str">
            <v>9896091</v>
          </cell>
        </row>
        <row r="15844">
          <cell r="C15844" t="str">
            <v>DREAMLINE</v>
          </cell>
          <cell r="E15844" t="str">
            <v>9896092</v>
          </cell>
        </row>
        <row r="15845">
          <cell r="C15845" t="str">
            <v>DREAMLINE</v>
          </cell>
          <cell r="E15845" t="str">
            <v>9896093</v>
          </cell>
        </row>
        <row r="15846">
          <cell r="C15846" t="str">
            <v>DREAMLINE</v>
          </cell>
          <cell r="E15846" t="str">
            <v>9896094</v>
          </cell>
        </row>
        <row r="15847">
          <cell r="C15847" t="str">
            <v>DREAMLINE</v>
          </cell>
          <cell r="E15847" t="str">
            <v>9896095</v>
          </cell>
        </row>
        <row r="15848">
          <cell r="C15848" t="str">
            <v>DREAMLINE</v>
          </cell>
          <cell r="E15848" t="str">
            <v>9896096</v>
          </cell>
        </row>
        <row r="15849">
          <cell r="C15849" t="str">
            <v>DREAMLINE</v>
          </cell>
          <cell r="E15849" t="str">
            <v>9896097</v>
          </cell>
        </row>
        <row r="15850">
          <cell r="C15850" t="str">
            <v>DREAMLINE</v>
          </cell>
          <cell r="E15850" t="str">
            <v>9896098</v>
          </cell>
        </row>
        <row r="15851">
          <cell r="C15851" t="str">
            <v>DREAMLINE</v>
          </cell>
          <cell r="E15851" t="str">
            <v>9896099</v>
          </cell>
        </row>
        <row r="15852">
          <cell r="C15852" t="str">
            <v>DREAMLINE</v>
          </cell>
          <cell r="E15852" t="str">
            <v>9896100</v>
          </cell>
        </row>
        <row r="15853">
          <cell r="C15853" t="str">
            <v>DREAMLINE</v>
          </cell>
          <cell r="E15853" t="str">
            <v>9896101</v>
          </cell>
        </row>
        <row r="15854">
          <cell r="C15854" t="str">
            <v>DREAMLINE</v>
          </cell>
          <cell r="E15854" t="str">
            <v>9896102</v>
          </cell>
        </row>
        <row r="15855">
          <cell r="C15855" t="str">
            <v>CHANDIGARH OTHER</v>
          </cell>
          <cell r="E15855" t="str">
            <v>237773033</v>
          </cell>
        </row>
        <row r="15856">
          <cell r="C15856" t="str">
            <v>PANCHKULA BRANCH</v>
          </cell>
          <cell r="E15856" t="str">
            <v>237968334</v>
          </cell>
        </row>
        <row r="15857">
          <cell r="C15857" t="str">
            <v>JAIPUR HUB</v>
          </cell>
          <cell r="E15857" t="str">
            <v>500003450</v>
          </cell>
        </row>
        <row r="15858">
          <cell r="C15858" t="str">
            <v>SITAPURA BRANCH</v>
          </cell>
          <cell r="E15858" t="str">
            <v>500005551</v>
          </cell>
        </row>
        <row r="15859">
          <cell r="C15859" t="str">
            <v>SITAPURA BRANCH</v>
          </cell>
          <cell r="E15859" t="str">
            <v>500005552</v>
          </cell>
        </row>
        <row r="15860">
          <cell r="C15860" t="str">
            <v>JAIPUR HUB</v>
          </cell>
          <cell r="E15860" t="str">
            <v>500006737</v>
          </cell>
        </row>
        <row r="15861">
          <cell r="C15861" t="str">
            <v>JAIPUR HUB</v>
          </cell>
          <cell r="E15861" t="str">
            <v>500006738</v>
          </cell>
        </row>
        <row r="15862">
          <cell r="C15862" t="str">
            <v>JAIPUR HUB</v>
          </cell>
          <cell r="E15862" t="str">
            <v>500008886</v>
          </cell>
        </row>
        <row r="15863">
          <cell r="C15863" t="str">
            <v>BANGLORE BRANCH</v>
          </cell>
          <cell r="E15863" t="str">
            <v>2001098604</v>
          </cell>
        </row>
        <row r="15864">
          <cell r="C15864" t="str">
            <v>BANGLORE BRANCH</v>
          </cell>
          <cell r="E15864" t="str">
            <v>2001098611</v>
          </cell>
        </row>
        <row r="15865">
          <cell r="C15865" t="str">
            <v>SITAPURA BRANCH</v>
          </cell>
          <cell r="E15865" t="str">
            <v>325224</v>
          </cell>
        </row>
        <row r="15866">
          <cell r="C15866" t="str">
            <v>SITAPURA BRANCH</v>
          </cell>
          <cell r="E15866" t="str">
            <v>325225</v>
          </cell>
        </row>
        <row r="15867">
          <cell r="C15867" t="str">
            <v>KALA-AMB</v>
          </cell>
          <cell r="E15867" t="str">
            <v>573207</v>
          </cell>
        </row>
        <row r="15868">
          <cell r="C15868" t="str">
            <v>IMPHAL BRANCH</v>
          </cell>
          <cell r="E15868" t="str">
            <v>628654</v>
          </cell>
        </row>
        <row r="15869">
          <cell r="C15869" t="str">
            <v>IMPHAL BRANCH</v>
          </cell>
          <cell r="E15869" t="str">
            <v>628655</v>
          </cell>
        </row>
        <row r="15870">
          <cell r="C15870" t="str">
            <v>IMPHAL BRANCH</v>
          </cell>
          <cell r="E15870" t="str">
            <v>628656</v>
          </cell>
        </row>
        <row r="15871">
          <cell r="C15871" t="str">
            <v>IMPHAL BRANCH</v>
          </cell>
          <cell r="E15871" t="str">
            <v>628657</v>
          </cell>
        </row>
        <row r="15872">
          <cell r="C15872" t="str">
            <v>IMPHAL BRANCH</v>
          </cell>
          <cell r="E15872" t="str">
            <v>628658</v>
          </cell>
        </row>
        <row r="15873">
          <cell r="C15873" t="str">
            <v>IMPHAL BRANCH</v>
          </cell>
          <cell r="E15873" t="str">
            <v>628659</v>
          </cell>
        </row>
        <row r="15874">
          <cell r="C15874" t="str">
            <v>AGARTALA BRANCH</v>
          </cell>
          <cell r="E15874" t="str">
            <v>631656</v>
          </cell>
        </row>
        <row r="15875">
          <cell r="C15875" t="str">
            <v>AGARTALA BRANCH</v>
          </cell>
          <cell r="E15875" t="str">
            <v>631657</v>
          </cell>
        </row>
        <row r="15876">
          <cell r="C15876" t="str">
            <v>AGARTALA BRANCH</v>
          </cell>
          <cell r="E15876" t="str">
            <v>631658</v>
          </cell>
        </row>
        <row r="15877">
          <cell r="C15877" t="str">
            <v>AGARTALA BRANCH</v>
          </cell>
          <cell r="E15877" t="str">
            <v>631659</v>
          </cell>
        </row>
        <row r="15878">
          <cell r="C15878" t="str">
            <v>AGARTALA BRANCH</v>
          </cell>
          <cell r="E15878" t="str">
            <v>631660</v>
          </cell>
        </row>
        <row r="15879">
          <cell r="C15879" t="str">
            <v>MUMBAI BRANCH</v>
          </cell>
          <cell r="E15879" t="str">
            <v>704314</v>
          </cell>
        </row>
        <row r="15880">
          <cell r="C15880" t="str">
            <v>MUMBAI BRANCH</v>
          </cell>
          <cell r="E15880" t="str">
            <v>704321</v>
          </cell>
        </row>
        <row r="15881">
          <cell r="C15881" t="str">
            <v>MUMBAI BRANCH</v>
          </cell>
          <cell r="E15881" t="str">
            <v>704322</v>
          </cell>
        </row>
        <row r="15882">
          <cell r="C15882" t="str">
            <v>MUMBAI BRANCH</v>
          </cell>
          <cell r="E15882" t="str">
            <v>704323</v>
          </cell>
        </row>
        <row r="15883">
          <cell r="C15883" t="str">
            <v>MUMBAI BRANCH</v>
          </cell>
          <cell r="E15883" t="str">
            <v>705071</v>
          </cell>
        </row>
        <row r="15884">
          <cell r="C15884" t="str">
            <v>MUMBAI BRANCH</v>
          </cell>
          <cell r="E15884" t="str">
            <v>705080</v>
          </cell>
        </row>
        <row r="15885">
          <cell r="C15885" t="str">
            <v>TARANAGAR BRANCH</v>
          </cell>
          <cell r="E15885" t="str">
            <v>940685</v>
          </cell>
        </row>
        <row r="15886">
          <cell r="C15886" t="str">
            <v>TARANAGAR BRANCH</v>
          </cell>
          <cell r="E15886" t="str">
            <v>940686</v>
          </cell>
        </row>
        <row r="15887">
          <cell r="C15887" t="str">
            <v>DELHI BRANCH</v>
          </cell>
          <cell r="E15887" t="str">
            <v>1078972</v>
          </cell>
        </row>
        <row r="15888">
          <cell r="C15888" t="str">
            <v>DELHI BRANCH</v>
          </cell>
          <cell r="E15888" t="str">
            <v>1078973</v>
          </cell>
        </row>
        <row r="15889">
          <cell r="C15889" t="str">
            <v>DELHI BRANCH</v>
          </cell>
          <cell r="E15889" t="str">
            <v>1078974</v>
          </cell>
        </row>
        <row r="15890">
          <cell r="C15890" t="str">
            <v>DELHI BRANCH</v>
          </cell>
          <cell r="E15890" t="str">
            <v>1078975</v>
          </cell>
        </row>
        <row r="15891">
          <cell r="C15891" t="str">
            <v>DELHI BRANCH</v>
          </cell>
          <cell r="E15891" t="str">
            <v>1078976</v>
          </cell>
        </row>
        <row r="15892">
          <cell r="C15892" t="str">
            <v>DELHI BRANCH</v>
          </cell>
          <cell r="E15892" t="str">
            <v>1078982</v>
          </cell>
        </row>
        <row r="15893">
          <cell r="C15893" t="str">
            <v>DELHI BRANCH</v>
          </cell>
          <cell r="E15893" t="str">
            <v>1078983</v>
          </cell>
        </row>
        <row r="15894">
          <cell r="C15894" t="str">
            <v>DELHI BRANCH</v>
          </cell>
          <cell r="E15894" t="str">
            <v>1078984</v>
          </cell>
        </row>
        <row r="15895">
          <cell r="C15895" t="str">
            <v>DELHI BRANCH</v>
          </cell>
          <cell r="E15895" t="str">
            <v>1078985</v>
          </cell>
        </row>
        <row r="15896">
          <cell r="C15896" t="str">
            <v>DELHI BRANCH</v>
          </cell>
          <cell r="E15896" t="str">
            <v>1078986</v>
          </cell>
        </row>
        <row r="15897">
          <cell r="C15897" t="str">
            <v>DELHI BRANCH</v>
          </cell>
          <cell r="E15897" t="str">
            <v>1078987</v>
          </cell>
        </row>
        <row r="15898">
          <cell r="C15898" t="str">
            <v>DELHI BRANCH</v>
          </cell>
          <cell r="E15898" t="str">
            <v>1078988</v>
          </cell>
        </row>
        <row r="15899">
          <cell r="C15899" t="str">
            <v>DELHI BRANCH</v>
          </cell>
          <cell r="E15899" t="str">
            <v>1078989</v>
          </cell>
        </row>
        <row r="15900">
          <cell r="C15900" t="str">
            <v>DELHI BRANCH</v>
          </cell>
          <cell r="E15900" t="str">
            <v>1078990</v>
          </cell>
        </row>
        <row r="15901">
          <cell r="C15901" t="str">
            <v>DELHI BRANCH</v>
          </cell>
          <cell r="E15901" t="str">
            <v>1078991</v>
          </cell>
        </row>
        <row r="15902">
          <cell r="C15902" t="str">
            <v>DELHI BRANCH</v>
          </cell>
          <cell r="E15902" t="str">
            <v>1078992</v>
          </cell>
        </row>
        <row r="15903">
          <cell r="C15903" t="str">
            <v>DELHI BRANCH</v>
          </cell>
          <cell r="E15903" t="str">
            <v>1078993</v>
          </cell>
        </row>
        <row r="15904">
          <cell r="C15904" t="str">
            <v>DELHI BRANCH</v>
          </cell>
          <cell r="E15904" t="str">
            <v>1078995</v>
          </cell>
        </row>
        <row r="15905">
          <cell r="C15905" t="str">
            <v>DELHI BRANCH</v>
          </cell>
          <cell r="E15905" t="str">
            <v>1078996</v>
          </cell>
        </row>
        <row r="15906">
          <cell r="C15906" t="str">
            <v>BANGLORE BRANCH</v>
          </cell>
          <cell r="E15906" t="str">
            <v>1163670</v>
          </cell>
        </row>
        <row r="15907">
          <cell r="C15907" t="str">
            <v>BANGLORE BRANCH</v>
          </cell>
          <cell r="E15907" t="str">
            <v>1163671</v>
          </cell>
        </row>
        <row r="15908">
          <cell r="C15908" t="str">
            <v>BANGLORE BRANCH</v>
          </cell>
          <cell r="E15908" t="str">
            <v>1163672</v>
          </cell>
        </row>
        <row r="15909">
          <cell r="C15909" t="str">
            <v>BANGLORE BRANCH</v>
          </cell>
          <cell r="E15909" t="str">
            <v>1163673</v>
          </cell>
        </row>
        <row r="15910">
          <cell r="C15910" t="str">
            <v>BANGLORE BRANCH</v>
          </cell>
          <cell r="E15910" t="str">
            <v>1163674</v>
          </cell>
        </row>
        <row r="15911">
          <cell r="C15911" t="str">
            <v>BANGLORE BRANCH</v>
          </cell>
          <cell r="E15911" t="str">
            <v>1163675</v>
          </cell>
        </row>
        <row r="15912">
          <cell r="C15912" t="str">
            <v>BANGLORE BRANCH</v>
          </cell>
          <cell r="E15912" t="str">
            <v>1163676</v>
          </cell>
        </row>
        <row r="15913">
          <cell r="C15913" t="str">
            <v>BANGLORE BRANCH</v>
          </cell>
          <cell r="E15913" t="str">
            <v>1163677</v>
          </cell>
        </row>
        <row r="15914">
          <cell r="C15914" t="str">
            <v>BANGLORE BRANCH</v>
          </cell>
          <cell r="E15914" t="str">
            <v>1163678</v>
          </cell>
        </row>
        <row r="15915">
          <cell r="C15915" t="str">
            <v>BANGLORE BRANCH</v>
          </cell>
          <cell r="E15915" t="str">
            <v>1163679</v>
          </cell>
        </row>
        <row r="15916">
          <cell r="C15916" t="str">
            <v>BANGLORE BRANCH</v>
          </cell>
          <cell r="E15916" t="str">
            <v>1163680</v>
          </cell>
        </row>
        <row r="15917">
          <cell r="C15917" t="str">
            <v>BANGLORE BRANCH</v>
          </cell>
          <cell r="E15917" t="str">
            <v>1163681</v>
          </cell>
        </row>
        <row r="15918">
          <cell r="C15918" t="str">
            <v>BANGLORE BRANCH</v>
          </cell>
          <cell r="E15918" t="str">
            <v>1163682</v>
          </cell>
        </row>
        <row r="15919">
          <cell r="C15919" t="str">
            <v>BANGLORE BRANCH</v>
          </cell>
          <cell r="E15919" t="str">
            <v>1163683</v>
          </cell>
        </row>
        <row r="15920">
          <cell r="C15920" t="str">
            <v>BANGLORE BRANCH</v>
          </cell>
          <cell r="E15920" t="str">
            <v>1163684</v>
          </cell>
        </row>
        <row r="15921">
          <cell r="C15921" t="str">
            <v>JAIPUR HUB</v>
          </cell>
          <cell r="E15921" t="str">
            <v>4044895</v>
          </cell>
        </row>
        <row r="15922">
          <cell r="C15922" t="str">
            <v>JAIPUR HUB</v>
          </cell>
          <cell r="E15922" t="str">
            <v>4044896</v>
          </cell>
        </row>
        <row r="15923">
          <cell r="C15923" t="str">
            <v>JAIPUR HUB</v>
          </cell>
          <cell r="E15923" t="str">
            <v>4044897</v>
          </cell>
        </row>
        <row r="15924">
          <cell r="C15924" t="str">
            <v>JAIPUR HUB</v>
          </cell>
          <cell r="E15924" t="str">
            <v>4044898</v>
          </cell>
        </row>
        <row r="15925">
          <cell r="C15925" t="str">
            <v>JAIPUR HUB</v>
          </cell>
          <cell r="E15925" t="str">
            <v>4044899</v>
          </cell>
        </row>
        <row r="15926">
          <cell r="C15926" t="str">
            <v>JAIPUR HUB</v>
          </cell>
          <cell r="E15926" t="str">
            <v>4044900</v>
          </cell>
        </row>
        <row r="15927">
          <cell r="C15927" t="str">
            <v>JAIPUR HUB</v>
          </cell>
          <cell r="E15927" t="str">
            <v>4044901</v>
          </cell>
        </row>
        <row r="15928">
          <cell r="C15928" t="str">
            <v>JAIPUR HUB</v>
          </cell>
          <cell r="E15928" t="str">
            <v>4044902</v>
          </cell>
        </row>
        <row r="15929">
          <cell r="C15929" t="str">
            <v>JAIPUR HUB</v>
          </cell>
          <cell r="E15929" t="str">
            <v>4044905</v>
          </cell>
        </row>
        <row r="15930">
          <cell r="C15930" t="str">
            <v>JAIPUR HUB</v>
          </cell>
          <cell r="E15930" t="str">
            <v>4044907</v>
          </cell>
        </row>
        <row r="15931">
          <cell r="C15931" t="str">
            <v>JAIPUR HUB</v>
          </cell>
          <cell r="E15931" t="str">
            <v>4044909</v>
          </cell>
        </row>
        <row r="15932">
          <cell r="C15932" t="str">
            <v>JAIPUR HUB</v>
          </cell>
          <cell r="E15932" t="str">
            <v>4044912</v>
          </cell>
        </row>
        <row r="15933">
          <cell r="C15933" t="str">
            <v>JAIPUR HUB</v>
          </cell>
          <cell r="E15933" t="str">
            <v>4044913</v>
          </cell>
        </row>
        <row r="15934">
          <cell r="C15934" t="str">
            <v>JAIPUR HUB</v>
          </cell>
          <cell r="E15934" t="str">
            <v>4044914</v>
          </cell>
        </row>
        <row r="15935">
          <cell r="C15935" t="str">
            <v>JAIPUR HUB</v>
          </cell>
          <cell r="E15935" t="str">
            <v>4044916</v>
          </cell>
        </row>
        <row r="15936">
          <cell r="C15936" t="str">
            <v>PANCHKULA BRANCH</v>
          </cell>
          <cell r="E15936" t="str">
            <v>5023146</v>
          </cell>
        </row>
        <row r="15937">
          <cell r="C15937" t="str">
            <v>PANCHKULA BRANCH</v>
          </cell>
          <cell r="E15937" t="str">
            <v>5023147</v>
          </cell>
        </row>
        <row r="15938">
          <cell r="C15938" t="str">
            <v>PANCHKULA BRANCH</v>
          </cell>
          <cell r="E15938" t="str">
            <v>5023148</v>
          </cell>
        </row>
        <row r="15939">
          <cell r="C15939" t="str">
            <v>PANCHKULA BRANCH</v>
          </cell>
          <cell r="E15939" t="str">
            <v>5023149</v>
          </cell>
        </row>
        <row r="15940">
          <cell r="C15940" t="str">
            <v>PANCHKULA BRANCH</v>
          </cell>
          <cell r="E15940" t="str">
            <v>5023150</v>
          </cell>
        </row>
        <row r="15941">
          <cell r="C15941" t="str">
            <v>PANCHKULA BRANCH</v>
          </cell>
          <cell r="E15941" t="str">
            <v>5023151</v>
          </cell>
        </row>
        <row r="15942">
          <cell r="C15942" t="str">
            <v>PANCHKULA BRANCH</v>
          </cell>
          <cell r="E15942" t="str">
            <v>5023152</v>
          </cell>
        </row>
        <row r="15943">
          <cell r="C15943" t="str">
            <v>PANCHKULA BRANCH</v>
          </cell>
          <cell r="E15943" t="str">
            <v>5023153</v>
          </cell>
        </row>
        <row r="15944">
          <cell r="C15944" t="str">
            <v>PANCHKULA BRANCH</v>
          </cell>
          <cell r="E15944" t="str">
            <v>5023154</v>
          </cell>
        </row>
        <row r="15945">
          <cell r="C15945" t="str">
            <v>PANCHKULA BRANCH</v>
          </cell>
          <cell r="E15945" t="str">
            <v>5023155</v>
          </cell>
        </row>
        <row r="15946">
          <cell r="C15946" t="str">
            <v>PANCHKULA BRANCH</v>
          </cell>
          <cell r="E15946" t="str">
            <v>5023156</v>
          </cell>
        </row>
        <row r="15947">
          <cell r="C15947" t="str">
            <v>PANCHKULA BRANCH</v>
          </cell>
          <cell r="E15947" t="str">
            <v>5023157</v>
          </cell>
        </row>
        <row r="15948">
          <cell r="C15948" t="str">
            <v>PANCHKULA BRANCH</v>
          </cell>
          <cell r="E15948" t="str">
            <v>5023158</v>
          </cell>
        </row>
        <row r="15949">
          <cell r="C15949" t="str">
            <v>PANCHKULA BRANCH</v>
          </cell>
          <cell r="E15949" t="str">
            <v>5023159</v>
          </cell>
        </row>
        <row r="15950">
          <cell r="C15950" t="str">
            <v>PANCHKULA BRANCH</v>
          </cell>
          <cell r="E15950" t="str">
            <v>5023160</v>
          </cell>
        </row>
        <row r="15951">
          <cell r="C15951" t="str">
            <v>PANCHKULA BRANCH</v>
          </cell>
          <cell r="E15951" t="str">
            <v>5023161</v>
          </cell>
        </row>
        <row r="15952">
          <cell r="C15952" t="str">
            <v>PANCHKULA BRANCH</v>
          </cell>
          <cell r="E15952" t="str">
            <v>5023162</v>
          </cell>
        </row>
        <row r="15953">
          <cell r="C15953" t="str">
            <v>PANCHKULA BRANCH</v>
          </cell>
          <cell r="E15953" t="str">
            <v>5023163</v>
          </cell>
        </row>
        <row r="15954">
          <cell r="C15954" t="str">
            <v>PANCHKULA BRANCH</v>
          </cell>
          <cell r="E15954" t="str">
            <v>5023164</v>
          </cell>
        </row>
        <row r="15955">
          <cell r="C15955" t="str">
            <v>PANCHKULA BRANCH</v>
          </cell>
          <cell r="E15955" t="str">
            <v>5023165</v>
          </cell>
        </row>
        <row r="15956">
          <cell r="C15956" t="str">
            <v>PANCHKULA BRANCH</v>
          </cell>
          <cell r="E15956" t="str">
            <v>5023166</v>
          </cell>
        </row>
        <row r="15957">
          <cell r="C15957" t="str">
            <v>PANCHKULA BRANCH</v>
          </cell>
          <cell r="E15957" t="str">
            <v>5023167</v>
          </cell>
        </row>
        <row r="15958">
          <cell r="C15958" t="str">
            <v>PANCHKULA BRANCH</v>
          </cell>
          <cell r="E15958" t="str">
            <v>5023168</v>
          </cell>
        </row>
        <row r="15959">
          <cell r="C15959" t="str">
            <v>PANCHKULA BRANCH</v>
          </cell>
          <cell r="E15959" t="str">
            <v>5023169</v>
          </cell>
        </row>
        <row r="15960">
          <cell r="C15960" t="str">
            <v>PANCHKULA BRANCH</v>
          </cell>
          <cell r="E15960" t="str">
            <v>5023170</v>
          </cell>
        </row>
        <row r="15961">
          <cell r="C15961" t="str">
            <v>PANCHKULA BRANCH</v>
          </cell>
          <cell r="E15961" t="str">
            <v>5023173</v>
          </cell>
        </row>
        <row r="15962">
          <cell r="C15962" t="str">
            <v>PANCHKULA BRANCH</v>
          </cell>
          <cell r="E15962" t="str">
            <v>5023182</v>
          </cell>
        </row>
        <row r="15963">
          <cell r="C15963" t="str">
            <v>PANCHKULA BRANCH</v>
          </cell>
          <cell r="E15963" t="str">
            <v>5023185</v>
          </cell>
        </row>
        <row r="15964">
          <cell r="C15964" t="str">
            <v>PANCHKULA BRANCH</v>
          </cell>
          <cell r="E15964" t="str">
            <v>5023186</v>
          </cell>
        </row>
        <row r="15965">
          <cell r="C15965" t="str">
            <v>PANCHKULA BRANCH</v>
          </cell>
          <cell r="E15965" t="str">
            <v>5023187</v>
          </cell>
        </row>
        <row r="15966">
          <cell r="C15966" t="str">
            <v>PANCHKULA BRANCH</v>
          </cell>
          <cell r="E15966" t="str">
            <v>5023188</v>
          </cell>
        </row>
        <row r="15967">
          <cell r="C15967" t="str">
            <v>PANCHKULA BRANCH</v>
          </cell>
          <cell r="E15967" t="str">
            <v>5023189</v>
          </cell>
        </row>
        <row r="15968">
          <cell r="C15968" t="str">
            <v>PANCHKULA BRANCH</v>
          </cell>
          <cell r="E15968" t="str">
            <v>5023190</v>
          </cell>
        </row>
        <row r="15969">
          <cell r="C15969" t="str">
            <v>PANCHKULA BRANCH</v>
          </cell>
          <cell r="E15969" t="str">
            <v>5023191</v>
          </cell>
        </row>
        <row r="15970">
          <cell r="C15970" t="str">
            <v>PANCHKULA BRANCH</v>
          </cell>
          <cell r="E15970" t="str">
            <v>5023192</v>
          </cell>
        </row>
        <row r="15971">
          <cell r="C15971" t="str">
            <v>PANCHKULA BRANCH</v>
          </cell>
          <cell r="E15971" t="str">
            <v>5023193</v>
          </cell>
        </row>
        <row r="15972">
          <cell r="C15972" t="str">
            <v>PANCHKULA BRANCH</v>
          </cell>
          <cell r="E15972" t="str">
            <v>5023194</v>
          </cell>
        </row>
        <row r="15973">
          <cell r="C15973" t="str">
            <v>PANCHKULA BRANCH</v>
          </cell>
          <cell r="E15973" t="str">
            <v>5023195</v>
          </cell>
        </row>
        <row r="15974">
          <cell r="C15974" t="str">
            <v>PANCHKULA BRANCH</v>
          </cell>
          <cell r="E15974" t="str">
            <v>5023196</v>
          </cell>
        </row>
        <row r="15975">
          <cell r="C15975" t="str">
            <v>PANCHKULA BRANCH</v>
          </cell>
          <cell r="E15975" t="str">
            <v>5023197</v>
          </cell>
        </row>
        <row r="15976">
          <cell r="C15976" t="str">
            <v>PANCHKULA BRANCH</v>
          </cell>
          <cell r="E15976" t="str">
            <v>5023198</v>
          </cell>
        </row>
        <row r="15977">
          <cell r="C15977" t="str">
            <v>PANCHKULA BRANCH</v>
          </cell>
          <cell r="E15977" t="str">
            <v>5023199</v>
          </cell>
        </row>
        <row r="15978">
          <cell r="C15978" t="str">
            <v>PANCHKULA BRANCH</v>
          </cell>
          <cell r="E15978" t="str">
            <v>5023200</v>
          </cell>
        </row>
        <row r="15979">
          <cell r="C15979" t="str">
            <v>PANCHKULA BRANCH</v>
          </cell>
          <cell r="E15979" t="str">
            <v>5023201</v>
          </cell>
        </row>
        <row r="15980">
          <cell r="C15980" t="str">
            <v>PANCHKULA BRANCH</v>
          </cell>
          <cell r="E15980" t="str">
            <v>5023202</v>
          </cell>
        </row>
        <row r="15981">
          <cell r="C15981" t="str">
            <v>PANCHKULA BRANCH</v>
          </cell>
          <cell r="E15981" t="str">
            <v>5023203</v>
          </cell>
        </row>
        <row r="15982">
          <cell r="C15982" t="str">
            <v>PANCHKULA BRANCH</v>
          </cell>
          <cell r="E15982" t="str">
            <v>5023204</v>
          </cell>
        </row>
        <row r="15983">
          <cell r="C15983" t="str">
            <v>PANCHKULA BRANCH</v>
          </cell>
          <cell r="E15983" t="str">
            <v>5023205</v>
          </cell>
        </row>
        <row r="15984">
          <cell r="C15984" t="str">
            <v>PANCHKULA BRANCH</v>
          </cell>
          <cell r="E15984" t="str">
            <v>5023206</v>
          </cell>
        </row>
        <row r="15985">
          <cell r="C15985" t="str">
            <v>PANCHKULA BRANCH</v>
          </cell>
          <cell r="E15985" t="str">
            <v>5023207</v>
          </cell>
        </row>
        <row r="15986">
          <cell r="C15986" t="str">
            <v>PANCHKULA BRANCH</v>
          </cell>
          <cell r="E15986" t="str">
            <v>5023208</v>
          </cell>
        </row>
        <row r="15987">
          <cell r="C15987" t="str">
            <v>PANCHKULA BRANCH</v>
          </cell>
          <cell r="E15987" t="str">
            <v>5023209</v>
          </cell>
        </row>
        <row r="15988">
          <cell r="C15988" t="str">
            <v>PANCHKULA BRANCH</v>
          </cell>
          <cell r="E15988" t="str">
            <v>5023210</v>
          </cell>
        </row>
        <row r="15989">
          <cell r="C15989" t="str">
            <v>PANCHKULA BRANCH</v>
          </cell>
          <cell r="E15989" t="str">
            <v>5023211</v>
          </cell>
        </row>
        <row r="15990">
          <cell r="C15990" t="str">
            <v>PANCHKULA BRANCH</v>
          </cell>
          <cell r="E15990" t="str">
            <v>5023212</v>
          </cell>
        </row>
        <row r="15991">
          <cell r="C15991" t="str">
            <v>PANCHKULA BRANCH</v>
          </cell>
          <cell r="E15991" t="str">
            <v>5023213</v>
          </cell>
        </row>
        <row r="15992">
          <cell r="C15992" t="str">
            <v>PANCHKULA BRANCH</v>
          </cell>
          <cell r="E15992" t="str">
            <v>5023214</v>
          </cell>
        </row>
        <row r="15993">
          <cell r="C15993" t="str">
            <v>SARDARSHAHR BRANCH</v>
          </cell>
          <cell r="E15993" t="str">
            <v>9126535</v>
          </cell>
        </row>
        <row r="15994">
          <cell r="C15994" t="str">
            <v>SARDARSHAHR BRANCH</v>
          </cell>
          <cell r="E15994" t="str">
            <v>9126536</v>
          </cell>
        </row>
        <row r="15995">
          <cell r="C15995" t="str">
            <v>SARDARSHAHR BRANCH</v>
          </cell>
          <cell r="E15995" t="str">
            <v>9126537</v>
          </cell>
        </row>
        <row r="15996">
          <cell r="C15996" t="str">
            <v>SARDARSHAHR BRANCH</v>
          </cell>
          <cell r="E15996" t="str">
            <v>9126538</v>
          </cell>
        </row>
        <row r="15997">
          <cell r="C15997" t="str">
            <v>SARDARSHAHR BRANCH</v>
          </cell>
          <cell r="E15997" t="str">
            <v>9126539</v>
          </cell>
        </row>
        <row r="15998">
          <cell r="C15998" t="str">
            <v>SARDARSHAHR BRANCH</v>
          </cell>
          <cell r="E15998" t="str">
            <v>9126540</v>
          </cell>
        </row>
        <row r="15999">
          <cell r="C15999" t="str">
            <v>SARDARSHAHR BRANCH</v>
          </cell>
          <cell r="E15999" t="str">
            <v>9126541</v>
          </cell>
        </row>
        <row r="16000">
          <cell r="C16000" t="str">
            <v>SARDARSHAHR BRANCH</v>
          </cell>
          <cell r="E16000" t="str">
            <v>9126542</v>
          </cell>
        </row>
        <row r="16001">
          <cell r="C16001" t="str">
            <v>SARDARSHAHR BRANCH</v>
          </cell>
          <cell r="E16001" t="str">
            <v>9126543</v>
          </cell>
        </row>
        <row r="16002">
          <cell r="C16002" t="str">
            <v>SARDARSHAHR BRANCH</v>
          </cell>
          <cell r="E16002" t="str">
            <v>9126544</v>
          </cell>
        </row>
        <row r="16003">
          <cell r="C16003" t="str">
            <v>SARDARSHAHR BRANCH</v>
          </cell>
          <cell r="E16003" t="str">
            <v>9126547</v>
          </cell>
        </row>
        <row r="16004">
          <cell r="C16004" t="str">
            <v>SARDARSHAHR BRANCH</v>
          </cell>
          <cell r="E16004" t="str">
            <v>9126548</v>
          </cell>
        </row>
        <row r="16005">
          <cell r="C16005" t="str">
            <v>SARDARSHAHR BRANCH</v>
          </cell>
          <cell r="E16005" t="str">
            <v>9126549</v>
          </cell>
        </row>
        <row r="16006">
          <cell r="C16006" t="str">
            <v>SARDARSHAHR BRANCH</v>
          </cell>
          <cell r="E16006" t="str">
            <v>9126550</v>
          </cell>
        </row>
        <row r="16007">
          <cell r="C16007" t="str">
            <v>SARDARSHAHR BRANCH</v>
          </cell>
          <cell r="E16007" t="str">
            <v>9126551</v>
          </cell>
        </row>
        <row r="16008">
          <cell r="C16008" t="str">
            <v>SARDARSHAHR BRANCH</v>
          </cell>
          <cell r="E16008" t="str">
            <v>9126552</v>
          </cell>
        </row>
        <row r="16009">
          <cell r="C16009" t="str">
            <v>SARDARSHAHR BRANCH</v>
          </cell>
          <cell r="E16009" t="str">
            <v>9126553</v>
          </cell>
        </row>
        <row r="16010">
          <cell r="C16010" t="str">
            <v>SARDARSHAHR BRANCH</v>
          </cell>
          <cell r="E16010" t="str">
            <v>9126554</v>
          </cell>
        </row>
        <row r="16011">
          <cell r="C16011" t="str">
            <v>SARDARSHAHR BRANCH</v>
          </cell>
          <cell r="E16011" t="str">
            <v>9126555</v>
          </cell>
        </row>
        <row r="16012">
          <cell r="C16012" t="str">
            <v>SARDARSHAHR BRANCH</v>
          </cell>
          <cell r="E16012" t="str">
            <v>9126556</v>
          </cell>
        </row>
        <row r="16013">
          <cell r="C16013" t="str">
            <v>SARDARSHAHR BRANCH</v>
          </cell>
          <cell r="E16013" t="str">
            <v>9126557</v>
          </cell>
        </row>
        <row r="16014">
          <cell r="C16014" t="str">
            <v>SARDARSHAHR BRANCH</v>
          </cell>
          <cell r="E16014" t="str">
            <v>9126558</v>
          </cell>
        </row>
        <row r="16015">
          <cell r="C16015" t="str">
            <v>SARDARSHAHR BRANCH</v>
          </cell>
          <cell r="E16015" t="str">
            <v>9126559</v>
          </cell>
        </row>
        <row r="16016">
          <cell r="C16016" t="str">
            <v>SARDARSHAHR BRANCH</v>
          </cell>
          <cell r="E16016" t="str">
            <v>9126560</v>
          </cell>
        </row>
        <row r="16017">
          <cell r="C16017" t="str">
            <v>SARDARSHAHR BRANCH</v>
          </cell>
          <cell r="E16017" t="str">
            <v>9126561</v>
          </cell>
        </row>
        <row r="16018">
          <cell r="C16018" t="str">
            <v>SARDARSHAHR BRANCH</v>
          </cell>
          <cell r="E16018" t="str">
            <v>9126562</v>
          </cell>
        </row>
        <row r="16019">
          <cell r="C16019" t="str">
            <v>SARDARSHAHR BRANCH</v>
          </cell>
          <cell r="E16019" t="str">
            <v>9126563</v>
          </cell>
        </row>
        <row r="16020">
          <cell r="C16020" t="str">
            <v>SARDARSHAHR BRANCH</v>
          </cell>
          <cell r="E16020" t="str">
            <v>9126564</v>
          </cell>
        </row>
        <row r="16021">
          <cell r="C16021" t="str">
            <v>SARDARSHAHR BRANCH</v>
          </cell>
          <cell r="E16021" t="str">
            <v>9126565</v>
          </cell>
        </row>
        <row r="16022">
          <cell r="C16022" t="str">
            <v>SARDARSHAHR BRANCH</v>
          </cell>
          <cell r="E16022" t="str">
            <v>9126566</v>
          </cell>
        </row>
        <row r="16023">
          <cell r="C16023" t="str">
            <v>SARDARSHAHR BRANCH</v>
          </cell>
          <cell r="E16023" t="str">
            <v>9126567</v>
          </cell>
        </row>
        <row r="16024">
          <cell r="C16024" t="str">
            <v>SARDARSHAHR BRANCH</v>
          </cell>
          <cell r="E16024" t="str">
            <v>9126568</v>
          </cell>
        </row>
        <row r="16025">
          <cell r="C16025" t="str">
            <v>SARDARSHAHR BRANCH</v>
          </cell>
          <cell r="E16025" t="str">
            <v>9126569</v>
          </cell>
        </row>
        <row r="16026">
          <cell r="C16026" t="str">
            <v>SARDARSHAHR BRANCH</v>
          </cell>
          <cell r="E16026" t="str">
            <v>9126570</v>
          </cell>
        </row>
        <row r="16027">
          <cell r="C16027" t="str">
            <v>VKI BRANCH</v>
          </cell>
          <cell r="E16027" t="str">
            <v>9332086</v>
          </cell>
        </row>
        <row r="16028">
          <cell r="C16028" t="str">
            <v>VKI BRANCH</v>
          </cell>
          <cell r="E16028" t="str">
            <v>9332087</v>
          </cell>
        </row>
        <row r="16029">
          <cell r="C16029" t="str">
            <v>VKI BRANCH</v>
          </cell>
          <cell r="E16029" t="str">
            <v>9332088</v>
          </cell>
        </row>
        <row r="16030">
          <cell r="C16030" t="str">
            <v>VKI BRANCH</v>
          </cell>
          <cell r="E16030" t="str">
            <v>9332089</v>
          </cell>
        </row>
        <row r="16031">
          <cell r="C16031" t="str">
            <v>VKI BRANCH</v>
          </cell>
          <cell r="E16031" t="str">
            <v>9332090</v>
          </cell>
        </row>
        <row r="16032">
          <cell r="C16032" t="str">
            <v>VKI BRANCH</v>
          </cell>
          <cell r="E16032" t="str">
            <v>9332091</v>
          </cell>
        </row>
        <row r="16033">
          <cell r="C16033" t="str">
            <v>VKI BRANCH</v>
          </cell>
          <cell r="E16033" t="str">
            <v>9332092</v>
          </cell>
        </row>
        <row r="16034">
          <cell r="C16034" t="str">
            <v>VKI BRANCH</v>
          </cell>
          <cell r="E16034" t="str">
            <v>9332093</v>
          </cell>
        </row>
        <row r="16035">
          <cell r="C16035" t="str">
            <v>VKI BRANCH</v>
          </cell>
          <cell r="E16035" t="str">
            <v>9332094</v>
          </cell>
        </row>
        <row r="16036">
          <cell r="C16036" t="str">
            <v>VKI BRANCH</v>
          </cell>
          <cell r="E16036" t="str">
            <v>9332095</v>
          </cell>
        </row>
        <row r="16037">
          <cell r="C16037" t="str">
            <v>VKI BRANCH</v>
          </cell>
          <cell r="E16037" t="str">
            <v>9332096</v>
          </cell>
        </row>
        <row r="16038">
          <cell r="C16038" t="str">
            <v>VKI BRANCH</v>
          </cell>
          <cell r="E16038" t="str">
            <v>9332097</v>
          </cell>
        </row>
        <row r="16039">
          <cell r="C16039" t="str">
            <v>VKI BRANCH</v>
          </cell>
          <cell r="E16039" t="str">
            <v>9332098</v>
          </cell>
        </row>
        <row r="16040">
          <cell r="C16040" t="str">
            <v>VKI BRANCH</v>
          </cell>
          <cell r="E16040" t="str">
            <v>9332099</v>
          </cell>
        </row>
        <row r="16041">
          <cell r="C16041" t="str">
            <v>VKI BRANCH</v>
          </cell>
          <cell r="E16041" t="str">
            <v>9332100</v>
          </cell>
        </row>
        <row r="16042">
          <cell r="C16042" t="str">
            <v>VKI BRANCH</v>
          </cell>
          <cell r="E16042" t="str">
            <v>9332101</v>
          </cell>
        </row>
        <row r="16043">
          <cell r="C16043" t="str">
            <v>VKI BRANCH</v>
          </cell>
          <cell r="E16043" t="str">
            <v>9332102</v>
          </cell>
        </row>
        <row r="16044">
          <cell r="C16044" t="str">
            <v>VKI BRANCH</v>
          </cell>
          <cell r="E16044" t="str">
            <v>9332103</v>
          </cell>
        </row>
        <row r="16045">
          <cell r="C16045" t="str">
            <v>VKI BRANCH</v>
          </cell>
          <cell r="E16045" t="str">
            <v>9332104</v>
          </cell>
        </row>
        <row r="16046">
          <cell r="C16046" t="str">
            <v>VKI BRANCH</v>
          </cell>
          <cell r="E16046" t="str">
            <v>9332105</v>
          </cell>
        </row>
        <row r="16047">
          <cell r="C16047" t="str">
            <v>VKI BRANCH</v>
          </cell>
          <cell r="E16047" t="str">
            <v>9332106</v>
          </cell>
        </row>
        <row r="16048">
          <cell r="C16048" t="str">
            <v>VKI BRANCH</v>
          </cell>
          <cell r="E16048" t="str">
            <v>9332107</v>
          </cell>
        </row>
        <row r="16049">
          <cell r="C16049" t="str">
            <v>VKI BRANCH</v>
          </cell>
          <cell r="E16049" t="str">
            <v>9332108</v>
          </cell>
        </row>
        <row r="16050">
          <cell r="C16050" t="str">
            <v>VKI BRANCH</v>
          </cell>
          <cell r="E16050" t="str">
            <v>9332109</v>
          </cell>
        </row>
        <row r="16051">
          <cell r="C16051" t="str">
            <v>VKI BRANCH</v>
          </cell>
          <cell r="E16051" t="str">
            <v>9332110</v>
          </cell>
        </row>
        <row r="16052">
          <cell r="C16052" t="str">
            <v>VKI BRANCH</v>
          </cell>
          <cell r="E16052" t="str">
            <v>9332111</v>
          </cell>
        </row>
        <row r="16053">
          <cell r="C16053" t="str">
            <v>VKI BRANCH</v>
          </cell>
          <cell r="E16053" t="str">
            <v>9332115</v>
          </cell>
        </row>
        <row r="16054">
          <cell r="C16054" t="str">
            <v>VKI BRANCH</v>
          </cell>
          <cell r="E16054" t="str">
            <v>9332124</v>
          </cell>
        </row>
        <row r="16055">
          <cell r="C16055" t="str">
            <v>CHURU BRANCH</v>
          </cell>
          <cell r="E16055" t="str">
            <v>9443807</v>
          </cell>
        </row>
        <row r="16056">
          <cell r="C16056" t="str">
            <v>CHURU BRANCH</v>
          </cell>
          <cell r="E16056" t="str">
            <v>9443808</v>
          </cell>
        </row>
        <row r="16057">
          <cell r="C16057" t="str">
            <v>CHURU BRANCH</v>
          </cell>
          <cell r="E16057" t="str">
            <v>9443809</v>
          </cell>
        </row>
        <row r="16058">
          <cell r="C16058" t="str">
            <v>CHURU BRANCH</v>
          </cell>
          <cell r="E16058" t="str">
            <v>9443810</v>
          </cell>
        </row>
        <row r="16059">
          <cell r="C16059" t="str">
            <v>CHURU BRANCH</v>
          </cell>
          <cell r="E16059" t="str">
            <v>9443811</v>
          </cell>
        </row>
        <row r="16060">
          <cell r="C16060" t="str">
            <v>CHURU BRANCH</v>
          </cell>
          <cell r="E16060" t="str">
            <v>9443812</v>
          </cell>
        </row>
        <row r="16061">
          <cell r="C16061" t="str">
            <v>CHURU BRANCH</v>
          </cell>
          <cell r="E16061" t="str">
            <v>9443813</v>
          </cell>
        </row>
        <row r="16062">
          <cell r="C16062" t="str">
            <v>CHURU BRANCH</v>
          </cell>
          <cell r="E16062" t="str">
            <v>9443814</v>
          </cell>
        </row>
        <row r="16063">
          <cell r="C16063" t="str">
            <v>CHURU BRANCH</v>
          </cell>
          <cell r="E16063" t="str">
            <v>9443815</v>
          </cell>
        </row>
        <row r="16064">
          <cell r="C16064" t="str">
            <v>CHURU BRANCH</v>
          </cell>
          <cell r="E16064" t="str">
            <v>9443816</v>
          </cell>
        </row>
        <row r="16065">
          <cell r="C16065" t="str">
            <v>CHURU BRANCH</v>
          </cell>
          <cell r="E16065" t="str">
            <v>9443817</v>
          </cell>
        </row>
        <row r="16066">
          <cell r="C16066" t="str">
            <v>CHURU BRANCH</v>
          </cell>
          <cell r="E16066" t="str">
            <v>9443818</v>
          </cell>
        </row>
        <row r="16067">
          <cell r="C16067" t="str">
            <v>CHURU BRANCH</v>
          </cell>
          <cell r="E16067" t="str">
            <v>9443819</v>
          </cell>
        </row>
        <row r="16068">
          <cell r="C16068" t="str">
            <v>CHURU BRANCH</v>
          </cell>
          <cell r="E16068" t="str">
            <v>9443820</v>
          </cell>
        </row>
        <row r="16069">
          <cell r="C16069" t="str">
            <v>CHURU BRANCH</v>
          </cell>
          <cell r="E16069" t="str">
            <v>9443821</v>
          </cell>
        </row>
        <row r="16070">
          <cell r="C16070" t="str">
            <v>CHURU BRANCH</v>
          </cell>
          <cell r="E16070" t="str">
            <v>9443822</v>
          </cell>
        </row>
        <row r="16071">
          <cell r="C16071" t="str">
            <v>CHURU BRANCH</v>
          </cell>
          <cell r="E16071" t="str">
            <v>9443823</v>
          </cell>
        </row>
        <row r="16072">
          <cell r="C16072" t="str">
            <v>CHURU BRANCH</v>
          </cell>
          <cell r="E16072" t="str">
            <v>9443824</v>
          </cell>
        </row>
        <row r="16073">
          <cell r="C16073" t="str">
            <v>RATANGARH BRANCH</v>
          </cell>
          <cell r="E16073" t="str">
            <v>9501851</v>
          </cell>
        </row>
        <row r="16074">
          <cell r="C16074" t="str">
            <v>RATANGARH BRANCH</v>
          </cell>
          <cell r="E16074" t="str">
            <v>9501852</v>
          </cell>
        </row>
        <row r="16075">
          <cell r="C16075" t="str">
            <v>RATANGARH BRANCH</v>
          </cell>
          <cell r="E16075" t="str">
            <v>9501853</v>
          </cell>
        </row>
        <row r="16076">
          <cell r="C16076" t="str">
            <v>RATANGARH BRANCH</v>
          </cell>
          <cell r="E16076" t="str">
            <v>9501854</v>
          </cell>
        </row>
        <row r="16077">
          <cell r="C16077" t="str">
            <v>RATANGARH BRANCH</v>
          </cell>
          <cell r="E16077" t="str">
            <v>9501855</v>
          </cell>
        </row>
        <row r="16078">
          <cell r="C16078" t="str">
            <v>RATANGARH BRANCH</v>
          </cell>
          <cell r="E16078" t="str">
            <v>9502460</v>
          </cell>
        </row>
        <row r="16079">
          <cell r="C16079" t="str">
            <v>RATANGARH BRANCH</v>
          </cell>
          <cell r="E16079" t="str">
            <v>9502468</v>
          </cell>
        </row>
        <row r="16080">
          <cell r="C16080" t="str">
            <v>RATANGARH BRANCH</v>
          </cell>
          <cell r="E16080" t="str">
            <v>9502796</v>
          </cell>
        </row>
        <row r="16081">
          <cell r="C16081" t="str">
            <v>RATANGARH BRANCH</v>
          </cell>
          <cell r="E16081" t="str">
            <v>9502798</v>
          </cell>
        </row>
        <row r="16082">
          <cell r="C16082" t="str">
            <v>RATANGARH BRANCH</v>
          </cell>
          <cell r="E16082" t="str">
            <v>9502799</v>
          </cell>
        </row>
        <row r="16083">
          <cell r="C16083" t="str">
            <v>RATANGARH BRANCH</v>
          </cell>
          <cell r="E16083" t="str">
            <v>9502800</v>
          </cell>
        </row>
        <row r="16084">
          <cell r="C16084" t="str">
            <v>RATANGARH BRANCH</v>
          </cell>
          <cell r="E16084" t="str">
            <v>9503020</v>
          </cell>
        </row>
        <row r="16085">
          <cell r="C16085" t="str">
            <v>RATANGARH BRANCH</v>
          </cell>
          <cell r="E16085" t="str">
            <v>9503025</v>
          </cell>
        </row>
        <row r="16086">
          <cell r="C16086" t="str">
            <v>RATANGARH BRANCH</v>
          </cell>
          <cell r="E16086" t="str">
            <v>9503035</v>
          </cell>
        </row>
        <row r="16087">
          <cell r="C16087" t="str">
            <v>RATANGARH BRANCH</v>
          </cell>
          <cell r="E16087" t="str">
            <v>9503097</v>
          </cell>
        </row>
        <row r="16088">
          <cell r="C16088" t="str">
            <v>RATANGARH BRANCH</v>
          </cell>
          <cell r="E16088" t="str">
            <v>9503098</v>
          </cell>
        </row>
        <row r="16089">
          <cell r="C16089" t="str">
            <v>RATANGARH BRANCH</v>
          </cell>
          <cell r="E16089" t="str">
            <v>9503343</v>
          </cell>
        </row>
        <row r="16090">
          <cell r="C16090" t="str">
            <v>RATANGARH BRANCH</v>
          </cell>
          <cell r="E16090" t="str">
            <v>9503344</v>
          </cell>
        </row>
        <row r="16091">
          <cell r="C16091" t="str">
            <v>RATANGARH BRANCH</v>
          </cell>
          <cell r="E16091" t="str">
            <v>9503345</v>
          </cell>
        </row>
        <row r="16092">
          <cell r="C16092" t="str">
            <v>RATANGARH BRANCH</v>
          </cell>
          <cell r="E16092" t="str">
            <v>9503346</v>
          </cell>
        </row>
        <row r="16093">
          <cell r="C16093" t="str">
            <v>RATANGARH BRANCH</v>
          </cell>
          <cell r="E16093" t="str">
            <v>9503347</v>
          </cell>
        </row>
        <row r="16094">
          <cell r="C16094" t="str">
            <v>RATANGARH BRANCH</v>
          </cell>
          <cell r="E16094" t="str">
            <v>9503348</v>
          </cell>
        </row>
        <row r="16095">
          <cell r="C16095" t="str">
            <v>RATANGARH BRANCH</v>
          </cell>
          <cell r="E16095" t="str">
            <v>9503349</v>
          </cell>
        </row>
        <row r="16096">
          <cell r="C16096" t="str">
            <v>RATANGARH BRANCH</v>
          </cell>
          <cell r="E16096" t="str">
            <v>9503350</v>
          </cell>
        </row>
        <row r="16097">
          <cell r="C16097" t="str">
            <v>RATANGARH BRANCH</v>
          </cell>
          <cell r="E16097" t="str">
            <v>9503355</v>
          </cell>
        </row>
        <row r="16098">
          <cell r="C16098" t="str">
            <v>RATANGARH BRANCH</v>
          </cell>
          <cell r="E16098" t="str">
            <v>9503356</v>
          </cell>
        </row>
        <row r="16099">
          <cell r="C16099" t="str">
            <v>RATANGARH BRANCH</v>
          </cell>
          <cell r="E16099" t="str">
            <v>9503357</v>
          </cell>
        </row>
        <row r="16100">
          <cell r="C16100" t="str">
            <v>RATANGARH BRANCH</v>
          </cell>
          <cell r="E16100" t="str">
            <v>9503358</v>
          </cell>
        </row>
        <row r="16101">
          <cell r="C16101" t="str">
            <v>RATANGARH BRANCH</v>
          </cell>
          <cell r="E16101" t="str">
            <v>9503359</v>
          </cell>
        </row>
        <row r="16102">
          <cell r="C16102" t="str">
            <v>RATANGARH BRANCH</v>
          </cell>
          <cell r="E16102" t="str">
            <v>9503360</v>
          </cell>
        </row>
        <row r="16103">
          <cell r="C16103" t="str">
            <v>RATANGARH BRANCH</v>
          </cell>
          <cell r="E16103" t="str">
            <v>9503361</v>
          </cell>
        </row>
        <row r="16104">
          <cell r="C16104" t="str">
            <v>DELHI BRANCH</v>
          </cell>
          <cell r="E16104" t="str">
            <v>9503803</v>
          </cell>
        </row>
        <row r="16105">
          <cell r="C16105" t="str">
            <v>DELHI BRANCH</v>
          </cell>
          <cell r="E16105" t="str">
            <v>9503822</v>
          </cell>
        </row>
        <row r="16106">
          <cell r="C16106" t="str">
            <v>DELHI BRANCH</v>
          </cell>
          <cell r="E16106" t="str">
            <v>9503825</v>
          </cell>
        </row>
        <row r="16107">
          <cell r="C16107" t="str">
            <v>DELHI BRANCH</v>
          </cell>
          <cell r="E16107" t="str">
            <v>9503827</v>
          </cell>
        </row>
        <row r="16108">
          <cell r="C16108" t="str">
            <v>DELHI BRANCH</v>
          </cell>
          <cell r="E16108" t="str">
            <v>9503829</v>
          </cell>
        </row>
        <row r="16109">
          <cell r="C16109" t="str">
            <v>DELHI BRANCH</v>
          </cell>
          <cell r="E16109" t="str">
            <v>9503830</v>
          </cell>
        </row>
        <row r="16110">
          <cell r="C16110" t="str">
            <v>SARDARSHAHR BRANCH</v>
          </cell>
          <cell r="E16110" t="str">
            <v>9504604</v>
          </cell>
        </row>
        <row r="16111">
          <cell r="C16111" t="str">
            <v>SARDARSHAHR BRANCH</v>
          </cell>
          <cell r="E16111" t="str">
            <v>9504605</v>
          </cell>
        </row>
        <row r="16112">
          <cell r="C16112" t="str">
            <v>DREAMLINE</v>
          </cell>
          <cell r="E16112" t="str">
            <v>9896103</v>
          </cell>
        </row>
        <row r="16113">
          <cell r="C16113" t="str">
            <v>KALA-AMB</v>
          </cell>
          <cell r="E16113" t="str">
            <v>222788229</v>
          </cell>
        </row>
        <row r="16114">
          <cell r="C16114" t="str">
            <v>KALA-AMB</v>
          </cell>
          <cell r="E16114" t="str">
            <v>222788230</v>
          </cell>
        </row>
        <row r="16115">
          <cell r="C16115" t="str">
            <v>KALA-AMB</v>
          </cell>
          <cell r="E16115" t="str">
            <v>222788231</v>
          </cell>
        </row>
        <row r="16116">
          <cell r="C16116" t="str">
            <v>KALA-AMB</v>
          </cell>
          <cell r="E16116" t="str">
            <v>222788232</v>
          </cell>
        </row>
        <row r="16117">
          <cell r="C16117" t="str">
            <v>KALA-AMB</v>
          </cell>
          <cell r="E16117" t="str">
            <v>222788233</v>
          </cell>
        </row>
        <row r="16118">
          <cell r="C16118" t="str">
            <v>PANCHKULA BRANCH</v>
          </cell>
          <cell r="E16118" t="str">
            <v>225965357</v>
          </cell>
        </row>
        <row r="16119">
          <cell r="C16119" t="str">
            <v>CHANDIGARH OTHER</v>
          </cell>
          <cell r="E16119" t="str">
            <v>237773034</v>
          </cell>
        </row>
        <row r="16120">
          <cell r="C16120" t="str">
            <v>PANCHKULA BRANCH</v>
          </cell>
          <cell r="E16120" t="str">
            <v>237968335</v>
          </cell>
        </row>
        <row r="16121">
          <cell r="C16121" t="str">
            <v>PANCHKULA BRANCH</v>
          </cell>
          <cell r="E16121" t="str">
            <v>237968336</v>
          </cell>
        </row>
        <row r="16122">
          <cell r="C16122" t="str">
            <v>PANCHKULA BRANCH</v>
          </cell>
          <cell r="E16122" t="str">
            <v>237968337</v>
          </cell>
        </row>
        <row r="16123">
          <cell r="C16123" t="str">
            <v>PANCHKULA BRANCH</v>
          </cell>
          <cell r="E16123" t="str">
            <v>237968338</v>
          </cell>
        </row>
        <row r="16124">
          <cell r="C16124" t="str">
            <v>PANCHKULA BRANCH</v>
          </cell>
          <cell r="E16124" t="str">
            <v>237968339</v>
          </cell>
        </row>
        <row r="16125">
          <cell r="C16125" t="str">
            <v>PANCHKULA BRANCH</v>
          </cell>
          <cell r="E16125" t="str">
            <v>237968340</v>
          </cell>
        </row>
        <row r="16126">
          <cell r="C16126" t="str">
            <v>PANCHKULA BRANCH</v>
          </cell>
          <cell r="E16126" t="str">
            <v>237968341</v>
          </cell>
        </row>
        <row r="16127">
          <cell r="C16127" t="str">
            <v>PANCHKULA BRANCH</v>
          </cell>
          <cell r="E16127" t="str">
            <v>237968343</v>
          </cell>
        </row>
        <row r="16128">
          <cell r="C16128" t="str">
            <v>PANCHKULA BRANCH</v>
          </cell>
          <cell r="E16128" t="str">
            <v>237968344</v>
          </cell>
        </row>
        <row r="16129">
          <cell r="C16129" t="str">
            <v>PANCHKULA BRANCH</v>
          </cell>
          <cell r="E16129" t="str">
            <v>237968345</v>
          </cell>
        </row>
        <row r="16130">
          <cell r="C16130" t="str">
            <v>PANCHKULA BRANCH</v>
          </cell>
          <cell r="E16130" t="str">
            <v>237968346</v>
          </cell>
        </row>
        <row r="16131">
          <cell r="C16131" t="str">
            <v>PANCHKULA BRANCH</v>
          </cell>
          <cell r="E16131" t="str">
            <v>237968347</v>
          </cell>
        </row>
        <row r="16132">
          <cell r="C16132" t="str">
            <v>PANCHKULA BRANCH</v>
          </cell>
          <cell r="E16132" t="str">
            <v>237968348</v>
          </cell>
        </row>
        <row r="16133">
          <cell r="C16133" t="str">
            <v>PANCHKULA BRANCH</v>
          </cell>
          <cell r="E16133" t="str">
            <v>238335933</v>
          </cell>
        </row>
        <row r="16134">
          <cell r="C16134" t="str">
            <v>JAIPUR HUB</v>
          </cell>
          <cell r="E16134" t="str">
            <v>500005539</v>
          </cell>
        </row>
        <row r="16135">
          <cell r="C16135" t="str">
            <v>JAIPUR HUB</v>
          </cell>
          <cell r="E16135" t="str">
            <v>500005540</v>
          </cell>
        </row>
        <row r="16136">
          <cell r="C16136" t="str">
            <v>JAIPUR HUB</v>
          </cell>
          <cell r="E16136" t="str">
            <v>500005541</v>
          </cell>
        </row>
        <row r="16137">
          <cell r="C16137" t="str">
            <v>SITAPURA BRANCH</v>
          </cell>
          <cell r="E16137" t="str">
            <v>500005554</v>
          </cell>
        </row>
        <row r="16138">
          <cell r="C16138" t="str">
            <v>JAIPUR HUB</v>
          </cell>
          <cell r="E16138" t="str">
            <v>500005701</v>
          </cell>
        </row>
        <row r="16139">
          <cell r="C16139" t="str">
            <v>JAIPUR HUB</v>
          </cell>
          <cell r="E16139" t="str">
            <v>500005702</v>
          </cell>
        </row>
        <row r="16140">
          <cell r="C16140" t="str">
            <v>JAIPUR HUB</v>
          </cell>
          <cell r="E16140" t="str">
            <v>500006739</v>
          </cell>
        </row>
        <row r="16141">
          <cell r="C16141" t="str">
            <v>JAIPUR HUB</v>
          </cell>
          <cell r="E16141" t="str">
            <v>500008558</v>
          </cell>
        </row>
        <row r="16142">
          <cell r="C16142" t="str">
            <v>JAIPUR HUB</v>
          </cell>
          <cell r="E16142" t="str">
            <v>500008722</v>
          </cell>
        </row>
        <row r="16143">
          <cell r="C16143" t="str">
            <v>SOLAN</v>
          </cell>
          <cell r="E16143" t="str">
            <v>2001098287</v>
          </cell>
        </row>
        <row r="16144">
          <cell r="C16144" t="str">
            <v>DELHI BRANCH</v>
          </cell>
          <cell r="E16144" t="str">
            <v>2001105485</v>
          </cell>
        </row>
        <row r="16145">
          <cell r="C16145" t="str">
            <v>DELHI BRANCH</v>
          </cell>
          <cell r="E16145" t="str">
            <v>2001105486</v>
          </cell>
        </row>
        <row r="16146">
          <cell r="C16146" t="str">
            <v>DELHI BRANCH</v>
          </cell>
          <cell r="E16146" t="str">
            <v>2001105487</v>
          </cell>
        </row>
        <row r="16147">
          <cell r="C16147" t="str">
            <v>DELHI BRANCH</v>
          </cell>
          <cell r="E16147" t="str">
            <v>2001105488</v>
          </cell>
        </row>
        <row r="16148">
          <cell r="C16148" t="str">
            <v>DELHI ROSEWOOD</v>
          </cell>
          <cell r="E16148" t="str">
            <v>3001086813</v>
          </cell>
        </row>
        <row r="16149">
          <cell r="C16149" t="str">
            <v>DELHI ROSEWOOD</v>
          </cell>
          <cell r="E16149" t="str">
            <v>3001086814</v>
          </cell>
        </row>
        <row r="16150">
          <cell r="C16150" t="str">
            <v>DELHI ROSEWOOD</v>
          </cell>
          <cell r="E16150" t="str">
            <v>3001086815</v>
          </cell>
        </row>
        <row r="16151">
          <cell r="C16151" t="str">
            <v>DELHI ROSEWOOD</v>
          </cell>
          <cell r="E16151" t="str">
            <v>3001086816</v>
          </cell>
        </row>
        <row r="16152">
          <cell r="C16152" t="str">
            <v>DELHI ROSEWOOD</v>
          </cell>
          <cell r="E16152" t="str">
            <v>3001086817</v>
          </cell>
        </row>
        <row r="16153">
          <cell r="C16153" t="str">
            <v>DELHI ROSEWOOD</v>
          </cell>
          <cell r="E16153" t="str">
            <v>3001086818</v>
          </cell>
        </row>
        <row r="16154">
          <cell r="C16154" t="str">
            <v>DELHI ROSEWOOD</v>
          </cell>
          <cell r="E16154" t="str">
            <v>3001086819</v>
          </cell>
        </row>
        <row r="16155">
          <cell r="C16155" t="str">
            <v>DELHI ROSEWOOD</v>
          </cell>
          <cell r="E16155" t="str">
            <v>3001086820</v>
          </cell>
        </row>
        <row r="16156">
          <cell r="C16156" t="str">
            <v>DELHI ROSEWOOD</v>
          </cell>
          <cell r="E16156" t="str">
            <v>3001086821</v>
          </cell>
        </row>
        <row r="16157">
          <cell r="C16157" t="str">
            <v>DELHI ROSEWOOD</v>
          </cell>
          <cell r="E16157" t="str">
            <v>3001086822</v>
          </cell>
        </row>
        <row r="16158">
          <cell r="C16158" t="str">
            <v>DELHI ROSEWOOD</v>
          </cell>
          <cell r="E16158" t="str">
            <v>3001086823</v>
          </cell>
        </row>
        <row r="16159">
          <cell r="C16159" t="str">
            <v>DELHI ROSEWOOD</v>
          </cell>
          <cell r="E16159" t="str">
            <v>3001086824</v>
          </cell>
        </row>
        <row r="16160">
          <cell r="C16160" t="str">
            <v>DELHI ROSEWOOD</v>
          </cell>
          <cell r="E16160" t="str">
            <v>3001086825</v>
          </cell>
        </row>
        <row r="16161">
          <cell r="C16161" t="str">
            <v>DELHI ROSEWOOD</v>
          </cell>
          <cell r="E16161" t="str">
            <v>3001086826</v>
          </cell>
        </row>
        <row r="16162">
          <cell r="C16162" t="str">
            <v>VKI BRANCH</v>
          </cell>
          <cell r="E16162" t="str">
            <v>6001000045</v>
          </cell>
        </row>
        <row r="16163">
          <cell r="C16163" t="str">
            <v>VKI BRANCH</v>
          </cell>
          <cell r="E16163" t="str">
            <v>6001000053</v>
          </cell>
        </row>
        <row r="16164">
          <cell r="C16164" t="str">
            <v>VKI BRANCH</v>
          </cell>
          <cell r="E16164" t="str">
            <v>6001000062</v>
          </cell>
        </row>
        <row r="16165">
          <cell r="C16165" t="str">
            <v>VKI BRANCH</v>
          </cell>
          <cell r="E16165" t="str">
            <v>6001000080</v>
          </cell>
        </row>
        <row r="16166">
          <cell r="C16166" t="str">
            <v>VKI BRANCH</v>
          </cell>
          <cell r="E16166" t="str">
            <v>6001000105</v>
          </cell>
        </row>
        <row r="16167">
          <cell r="C16167" t="str">
            <v>VKI BRANCH</v>
          </cell>
          <cell r="E16167" t="str">
            <v>6001000106</v>
          </cell>
        </row>
        <row r="16168">
          <cell r="C16168" t="str">
            <v>VKI BRANCH</v>
          </cell>
          <cell r="E16168" t="str">
            <v>6001000107</v>
          </cell>
        </row>
        <row r="16169">
          <cell r="C16169" t="str">
            <v>VKI BRANCH</v>
          </cell>
          <cell r="E16169" t="str">
            <v>6001000108</v>
          </cell>
        </row>
        <row r="16170">
          <cell r="C16170" t="str">
            <v>VKI BRANCH</v>
          </cell>
          <cell r="E16170" t="str">
            <v>6001000109</v>
          </cell>
        </row>
        <row r="16171">
          <cell r="C16171" t="str">
            <v>VKI BRANCH</v>
          </cell>
          <cell r="E16171" t="str">
            <v>6001000110</v>
          </cell>
        </row>
        <row r="16172">
          <cell r="C16172" t="str">
            <v>VKI BRANCH</v>
          </cell>
          <cell r="E16172" t="str">
            <v>6001000111</v>
          </cell>
        </row>
        <row r="16173">
          <cell r="C16173" t="str">
            <v>AMBALA</v>
          </cell>
          <cell r="E16173" t="str">
            <v>562302</v>
          </cell>
        </row>
        <row r="16174">
          <cell r="C16174" t="str">
            <v>AMBALA</v>
          </cell>
          <cell r="E16174" t="str">
            <v>562303</v>
          </cell>
        </row>
        <row r="16175">
          <cell r="C16175" t="str">
            <v>AMBALA</v>
          </cell>
          <cell r="E16175" t="str">
            <v>562304</v>
          </cell>
        </row>
        <row r="16176">
          <cell r="C16176" t="str">
            <v>AMBALA</v>
          </cell>
          <cell r="E16176" t="str">
            <v>562305</v>
          </cell>
        </row>
        <row r="16177">
          <cell r="C16177" t="str">
            <v>AMBALA</v>
          </cell>
          <cell r="E16177" t="str">
            <v>562306</v>
          </cell>
        </row>
        <row r="16178">
          <cell r="C16178" t="str">
            <v>AMBALA</v>
          </cell>
          <cell r="E16178" t="str">
            <v>562307</v>
          </cell>
        </row>
        <row r="16179">
          <cell r="C16179" t="str">
            <v>AMBALA</v>
          </cell>
          <cell r="E16179" t="str">
            <v>562308</v>
          </cell>
        </row>
        <row r="16180">
          <cell r="C16180" t="str">
            <v>IMPHAL BRANCH</v>
          </cell>
          <cell r="E16180" t="str">
            <v>628660</v>
          </cell>
        </row>
        <row r="16181">
          <cell r="C16181" t="str">
            <v>AGARTALA BRANCH</v>
          </cell>
          <cell r="E16181" t="str">
            <v>631661</v>
          </cell>
        </row>
        <row r="16182">
          <cell r="C16182" t="str">
            <v>MUMBAI BRANCH</v>
          </cell>
          <cell r="E16182" t="str">
            <v>705081</v>
          </cell>
        </row>
        <row r="16183">
          <cell r="C16183" t="str">
            <v>TARANAGAR BRANCH</v>
          </cell>
          <cell r="E16183" t="str">
            <v>940687</v>
          </cell>
        </row>
        <row r="16184">
          <cell r="C16184" t="str">
            <v>SARDARSHAHR BRANCH</v>
          </cell>
          <cell r="E16184" t="str">
            <v>9126571</v>
          </cell>
        </row>
        <row r="16185">
          <cell r="C16185" t="str">
            <v>SARDARSHAHR BRANCH</v>
          </cell>
          <cell r="E16185" t="str">
            <v>9126572</v>
          </cell>
        </row>
        <row r="16186">
          <cell r="C16186" t="str">
            <v>SARDARSHAHR BRANCH</v>
          </cell>
          <cell r="E16186" t="str">
            <v>9126573</v>
          </cell>
        </row>
        <row r="16187">
          <cell r="C16187" t="str">
            <v>SARDARSHAHR BRANCH</v>
          </cell>
          <cell r="E16187" t="str">
            <v>9126574</v>
          </cell>
        </row>
        <row r="16188">
          <cell r="C16188" t="str">
            <v>SARDARSHAHR BRANCH</v>
          </cell>
          <cell r="E16188" t="str">
            <v>9126575</v>
          </cell>
        </row>
        <row r="16189">
          <cell r="C16189" t="str">
            <v>SARDARSHAHR BRANCH</v>
          </cell>
          <cell r="E16189" t="str">
            <v>9126576</v>
          </cell>
        </row>
        <row r="16190">
          <cell r="C16190" t="str">
            <v>SARDARSHAHR BRANCH</v>
          </cell>
          <cell r="E16190" t="str">
            <v>9126577</v>
          </cell>
        </row>
        <row r="16191">
          <cell r="C16191" t="str">
            <v>SARDARSHAHR BRANCH</v>
          </cell>
          <cell r="E16191" t="str">
            <v>9126578</v>
          </cell>
        </row>
        <row r="16192">
          <cell r="C16192" t="str">
            <v>SARDARSHAHR BRANCH</v>
          </cell>
          <cell r="E16192" t="str">
            <v>9126579</v>
          </cell>
        </row>
        <row r="16193">
          <cell r="C16193" t="str">
            <v>SARDARSHAHR BRANCH</v>
          </cell>
          <cell r="E16193" t="str">
            <v>9126580</v>
          </cell>
        </row>
        <row r="16194">
          <cell r="C16194" t="str">
            <v>CHURU BRANCH</v>
          </cell>
          <cell r="E16194" t="str">
            <v>9443830</v>
          </cell>
        </row>
        <row r="16195">
          <cell r="C16195" t="str">
            <v>CHURU BRANCH</v>
          </cell>
          <cell r="E16195" t="str">
            <v>9443832</v>
          </cell>
        </row>
        <row r="16196">
          <cell r="C16196" t="str">
            <v>RATANGARH BRANCH</v>
          </cell>
          <cell r="E16196" t="str">
            <v>9500182</v>
          </cell>
        </row>
        <row r="16197">
          <cell r="C16197" t="str">
            <v>RATANGARH BRANCH</v>
          </cell>
          <cell r="E16197" t="str">
            <v>9500185</v>
          </cell>
        </row>
        <row r="16198">
          <cell r="C16198" t="str">
            <v>RATANGARH BRANCH</v>
          </cell>
          <cell r="E16198" t="str">
            <v>9500187</v>
          </cell>
        </row>
        <row r="16199">
          <cell r="C16199" t="str">
            <v>RATANGARH BRANCH</v>
          </cell>
          <cell r="E16199" t="str">
            <v>9500200</v>
          </cell>
        </row>
        <row r="16200">
          <cell r="C16200" t="str">
            <v>RATANGARH BRANCH</v>
          </cell>
          <cell r="E16200" t="str">
            <v>9501856</v>
          </cell>
        </row>
        <row r="16201">
          <cell r="C16201" t="str">
            <v>RATANGARH BRANCH</v>
          </cell>
          <cell r="E16201" t="str">
            <v>9501857</v>
          </cell>
        </row>
        <row r="16202">
          <cell r="C16202" t="str">
            <v>RATANGARH BRANCH</v>
          </cell>
          <cell r="E16202" t="str">
            <v>9501858</v>
          </cell>
        </row>
        <row r="16203">
          <cell r="C16203" t="str">
            <v>RATANGARH BRANCH</v>
          </cell>
          <cell r="E16203" t="str">
            <v>9501859</v>
          </cell>
        </row>
        <row r="16204">
          <cell r="C16204" t="str">
            <v>RATANGARH BRANCH</v>
          </cell>
          <cell r="E16204" t="str">
            <v>9501860</v>
          </cell>
        </row>
        <row r="16205">
          <cell r="C16205" t="str">
            <v>CHURU BRANCH</v>
          </cell>
          <cell r="E16205" t="str">
            <v>9504171</v>
          </cell>
        </row>
        <row r="16206">
          <cell r="C16206" t="str">
            <v>CHURU BRANCH</v>
          </cell>
          <cell r="E16206" t="str">
            <v>9504309</v>
          </cell>
        </row>
        <row r="16207">
          <cell r="C16207" t="str">
            <v>CHURU BRANCH</v>
          </cell>
          <cell r="E16207" t="str">
            <v>9504310</v>
          </cell>
        </row>
        <row r="16208">
          <cell r="C16208" t="str">
            <v>CHURU BRANCH</v>
          </cell>
          <cell r="E16208" t="str">
            <v>9504311</v>
          </cell>
        </row>
        <row r="16209">
          <cell r="C16209" t="str">
            <v>CHURU BRANCH</v>
          </cell>
          <cell r="E16209" t="str">
            <v>9504312</v>
          </cell>
        </row>
        <row r="16210">
          <cell r="C16210" t="str">
            <v>CHURU BRANCH</v>
          </cell>
          <cell r="E16210" t="str">
            <v>9504313</v>
          </cell>
        </row>
        <row r="16211">
          <cell r="C16211" t="str">
            <v>JAIPUR HEAD OFFICE</v>
          </cell>
          <cell r="E16211" t="str">
            <v>20112</v>
          </cell>
        </row>
        <row r="16212">
          <cell r="C16212" t="str">
            <v>JAIPUR HUB</v>
          </cell>
          <cell r="E16212" t="str">
            <v>304282</v>
          </cell>
        </row>
        <row r="16213">
          <cell r="C16213" t="str">
            <v>CHANDIGARH BRANCH</v>
          </cell>
          <cell r="E16213" t="str">
            <v>555110</v>
          </cell>
        </row>
        <row r="16214">
          <cell r="C16214" t="str">
            <v>CHANDIGARH BRANCH</v>
          </cell>
          <cell r="E16214" t="str">
            <v>555111</v>
          </cell>
        </row>
        <row r="16215">
          <cell r="C16215" t="str">
            <v>CHANDIGARH BRANCH</v>
          </cell>
          <cell r="E16215" t="str">
            <v>555112</v>
          </cell>
        </row>
        <row r="16216">
          <cell r="C16216" t="str">
            <v>IMPHAL BRANCH</v>
          </cell>
          <cell r="E16216" t="str">
            <v>628661</v>
          </cell>
        </row>
        <row r="16217">
          <cell r="C16217" t="str">
            <v>AGARTALA BRANCH</v>
          </cell>
          <cell r="E16217" t="str">
            <v>631662</v>
          </cell>
        </row>
        <row r="16218">
          <cell r="C16218" t="str">
            <v>AGARTALA BRANCH</v>
          </cell>
          <cell r="E16218" t="str">
            <v>631663</v>
          </cell>
        </row>
        <row r="16219">
          <cell r="C16219" t="str">
            <v>AGARTALA BRANCH</v>
          </cell>
          <cell r="E16219" t="str">
            <v>631664</v>
          </cell>
        </row>
        <row r="16220">
          <cell r="C16220" t="str">
            <v>NE CONNECT HQ</v>
          </cell>
          <cell r="E16220" t="str">
            <v>675540</v>
          </cell>
        </row>
        <row r="16221">
          <cell r="C16221" t="str">
            <v>DIMAPUR</v>
          </cell>
          <cell r="E16221" t="str">
            <v>683189</v>
          </cell>
        </row>
        <row r="16222">
          <cell r="C16222" t="str">
            <v>MUMBAI BRANCH</v>
          </cell>
          <cell r="E16222" t="str">
            <v>704351</v>
          </cell>
        </row>
        <row r="16223">
          <cell r="C16223" t="str">
            <v>MUMBAI BRANCH</v>
          </cell>
          <cell r="E16223" t="str">
            <v>704352</v>
          </cell>
        </row>
        <row r="16224">
          <cell r="C16224" t="str">
            <v>MUMBAI BRANCH</v>
          </cell>
          <cell r="E16224" t="str">
            <v>704353</v>
          </cell>
        </row>
        <row r="16225">
          <cell r="C16225" t="str">
            <v>MUMBAI BRANCH</v>
          </cell>
          <cell r="E16225" t="str">
            <v>704354</v>
          </cell>
        </row>
        <row r="16226">
          <cell r="C16226" t="str">
            <v>MUMBAI BRANCH</v>
          </cell>
          <cell r="E16226" t="str">
            <v>704355</v>
          </cell>
        </row>
        <row r="16227">
          <cell r="C16227" t="str">
            <v>MUMBAI BRANCH</v>
          </cell>
          <cell r="E16227" t="str">
            <v>704356</v>
          </cell>
        </row>
        <row r="16228">
          <cell r="C16228" t="str">
            <v>MUMBAI BRANCH</v>
          </cell>
          <cell r="E16228" t="str">
            <v>704357</v>
          </cell>
        </row>
        <row r="16229">
          <cell r="C16229" t="str">
            <v>MUMBAI BRANCH</v>
          </cell>
          <cell r="E16229" t="str">
            <v>704358</v>
          </cell>
        </row>
        <row r="16230">
          <cell r="C16230" t="str">
            <v>MUMBAI BRANCH</v>
          </cell>
          <cell r="E16230" t="str">
            <v>704359</v>
          </cell>
        </row>
        <row r="16231">
          <cell r="C16231" t="str">
            <v>MUMBAI BRANCH</v>
          </cell>
          <cell r="E16231" t="str">
            <v>704360</v>
          </cell>
        </row>
        <row r="16232">
          <cell r="C16232" t="str">
            <v>MUMBAI BRANCH</v>
          </cell>
          <cell r="E16232" t="str">
            <v>704361</v>
          </cell>
        </row>
        <row r="16233">
          <cell r="C16233" t="str">
            <v>MUMBAI BRANCH</v>
          </cell>
          <cell r="E16233" t="str">
            <v>704362</v>
          </cell>
        </row>
        <row r="16234">
          <cell r="C16234" t="str">
            <v>MUMBAI BRANCH</v>
          </cell>
          <cell r="E16234" t="str">
            <v>705070</v>
          </cell>
        </row>
        <row r="16235">
          <cell r="C16235" t="str">
            <v>TARANAGAR BRANCH</v>
          </cell>
          <cell r="E16235" t="str">
            <v>940688</v>
          </cell>
        </row>
        <row r="16236">
          <cell r="C16236" t="str">
            <v>TARANAGAR BRANCH</v>
          </cell>
          <cell r="E16236" t="str">
            <v>940689</v>
          </cell>
        </row>
        <row r="16237">
          <cell r="C16237" t="str">
            <v>TARANAGAR BRANCH</v>
          </cell>
          <cell r="E16237" t="str">
            <v>940690</v>
          </cell>
        </row>
        <row r="16238">
          <cell r="C16238" t="str">
            <v>TARANAGAR BRANCH</v>
          </cell>
          <cell r="E16238" t="str">
            <v>940691</v>
          </cell>
        </row>
        <row r="16239">
          <cell r="C16239" t="str">
            <v>TARANAGAR BRANCH</v>
          </cell>
          <cell r="E16239" t="str">
            <v>940692</v>
          </cell>
        </row>
        <row r="16240">
          <cell r="C16240" t="str">
            <v>BANGLORE BRANCH</v>
          </cell>
          <cell r="E16240" t="str">
            <v>1163685</v>
          </cell>
        </row>
        <row r="16241">
          <cell r="C16241" t="str">
            <v>BANGLORE BRANCH</v>
          </cell>
          <cell r="E16241" t="str">
            <v>1163686</v>
          </cell>
        </row>
        <row r="16242">
          <cell r="C16242" t="str">
            <v>BANGLORE BRANCH</v>
          </cell>
          <cell r="E16242" t="str">
            <v>1163687</v>
          </cell>
        </row>
        <row r="16243">
          <cell r="C16243" t="str">
            <v>BANGLORE BRANCH</v>
          </cell>
          <cell r="E16243" t="str">
            <v>1163690</v>
          </cell>
        </row>
        <row r="16244">
          <cell r="C16244" t="str">
            <v>BANGLORE BRANCH</v>
          </cell>
          <cell r="E16244" t="str">
            <v>1163691</v>
          </cell>
        </row>
        <row r="16245">
          <cell r="C16245" t="str">
            <v>JAIPUR HUB</v>
          </cell>
          <cell r="E16245" t="str">
            <v>4044918</v>
          </cell>
        </row>
        <row r="16246">
          <cell r="C16246" t="str">
            <v>JAIPUR HUB</v>
          </cell>
          <cell r="E16246" t="str">
            <v>4044919</v>
          </cell>
        </row>
        <row r="16247">
          <cell r="C16247" t="str">
            <v>JAIPUR HUB</v>
          </cell>
          <cell r="E16247" t="str">
            <v>4044932</v>
          </cell>
        </row>
        <row r="16248">
          <cell r="C16248" t="str">
            <v>JAIPUR HUB</v>
          </cell>
          <cell r="E16248" t="str">
            <v>4044933</v>
          </cell>
        </row>
        <row r="16249">
          <cell r="C16249" t="str">
            <v>JAIPUR HUB</v>
          </cell>
          <cell r="E16249" t="str">
            <v>4044937</v>
          </cell>
        </row>
        <row r="16250">
          <cell r="C16250" t="str">
            <v>JAIPUR HUB</v>
          </cell>
          <cell r="E16250" t="str">
            <v>4044941</v>
          </cell>
        </row>
        <row r="16251">
          <cell r="C16251" t="str">
            <v>JAIPUR HUB</v>
          </cell>
          <cell r="E16251" t="str">
            <v>4044942</v>
          </cell>
        </row>
        <row r="16252">
          <cell r="C16252" t="str">
            <v>SITAPURA BRANCH</v>
          </cell>
          <cell r="E16252" t="str">
            <v>4255929</v>
          </cell>
        </row>
        <row r="16253">
          <cell r="C16253" t="str">
            <v>SITAPURA BRANCH</v>
          </cell>
          <cell r="E16253" t="str">
            <v>4255930</v>
          </cell>
        </row>
        <row r="16254">
          <cell r="C16254" t="str">
            <v>SITAPURA BRANCH</v>
          </cell>
          <cell r="E16254" t="str">
            <v>4255931</v>
          </cell>
        </row>
        <row r="16255">
          <cell r="C16255" t="str">
            <v>SITAPURA BRANCH</v>
          </cell>
          <cell r="E16255" t="str">
            <v>4255935</v>
          </cell>
        </row>
        <row r="16256">
          <cell r="C16256" t="str">
            <v>SITAPURA BRANCH</v>
          </cell>
          <cell r="E16256" t="str">
            <v>4255936</v>
          </cell>
        </row>
        <row r="16257">
          <cell r="C16257" t="str">
            <v>SITAPURA BRANCH</v>
          </cell>
          <cell r="E16257" t="str">
            <v>4255937</v>
          </cell>
        </row>
        <row r="16258">
          <cell r="C16258" t="str">
            <v>PANCHKULA BRANCH</v>
          </cell>
          <cell r="E16258" t="str">
            <v>5023218</v>
          </cell>
        </row>
        <row r="16259">
          <cell r="C16259" t="str">
            <v>PANCHKULA BRANCH</v>
          </cell>
          <cell r="E16259" t="str">
            <v>5023219</v>
          </cell>
        </row>
        <row r="16260">
          <cell r="C16260" t="str">
            <v>PANCHKULA BRANCH</v>
          </cell>
          <cell r="E16260" t="str">
            <v>5023220</v>
          </cell>
        </row>
        <row r="16261">
          <cell r="C16261" t="str">
            <v>PANCHKULA BRANCH</v>
          </cell>
          <cell r="E16261" t="str">
            <v>5023221</v>
          </cell>
        </row>
        <row r="16262">
          <cell r="C16262" t="str">
            <v>PANCHKULA BRANCH</v>
          </cell>
          <cell r="E16262" t="str">
            <v>5023222</v>
          </cell>
        </row>
        <row r="16263">
          <cell r="C16263" t="str">
            <v>PANCHKULA BRANCH</v>
          </cell>
          <cell r="E16263" t="str">
            <v>5023223</v>
          </cell>
        </row>
        <row r="16264">
          <cell r="C16264" t="str">
            <v>PANCHKULA BRANCH</v>
          </cell>
          <cell r="E16264" t="str">
            <v>5023224</v>
          </cell>
        </row>
        <row r="16265">
          <cell r="C16265" t="str">
            <v>PANCHKULA BRANCH</v>
          </cell>
          <cell r="E16265" t="str">
            <v>5023225</v>
          </cell>
        </row>
        <row r="16266">
          <cell r="C16266" t="str">
            <v>PANCHKULA BRANCH</v>
          </cell>
          <cell r="E16266" t="str">
            <v>5023226</v>
          </cell>
        </row>
        <row r="16267">
          <cell r="C16267" t="str">
            <v>PANCHKULA BRANCH</v>
          </cell>
          <cell r="E16267" t="str">
            <v>5023227</v>
          </cell>
        </row>
        <row r="16268">
          <cell r="C16268" t="str">
            <v>PANCHKULA BRANCH</v>
          </cell>
          <cell r="E16268" t="str">
            <v>5023228</v>
          </cell>
        </row>
        <row r="16269">
          <cell r="C16269" t="str">
            <v>PANCHKULA BRANCH</v>
          </cell>
          <cell r="E16269" t="str">
            <v>5023229</v>
          </cell>
        </row>
        <row r="16270">
          <cell r="C16270" t="str">
            <v>PANCHKULA BRANCH</v>
          </cell>
          <cell r="E16270" t="str">
            <v>5023230</v>
          </cell>
        </row>
        <row r="16271">
          <cell r="C16271" t="str">
            <v>PANCHKULA BRANCH</v>
          </cell>
          <cell r="E16271" t="str">
            <v>5023231</v>
          </cell>
        </row>
        <row r="16272">
          <cell r="C16272" t="str">
            <v>PANCHKULA BRANCH</v>
          </cell>
          <cell r="E16272" t="str">
            <v>5023232</v>
          </cell>
        </row>
        <row r="16273">
          <cell r="C16273" t="str">
            <v>PANCHKULA BRANCH</v>
          </cell>
          <cell r="E16273" t="str">
            <v>5023233</v>
          </cell>
        </row>
        <row r="16274">
          <cell r="C16274" t="str">
            <v>PANCHKULA BRANCH</v>
          </cell>
          <cell r="E16274" t="str">
            <v>5023234</v>
          </cell>
        </row>
        <row r="16275">
          <cell r="C16275" t="str">
            <v>PANCHKULA BRANCH</v>
          </cell>
          <cell r="E16275" t="str">
            <v>5023235</v>
          </cell>
        </row>
        <row r="16276">
          <cell r="C16276" t="str">
            <v>PANCHKULA BRANCH</v>
          </cell>
          <cell r="E16276" t="str">
            <v>5023236</v>
          </cell>
        </row>
        <row r="16277">
          <cell r="C16277" t="str">
            <v>PANCHKULA BRANCH</v>
          </cell>
          <cell r="E16277" t="str">
            <v>5023237</v>
          </cell>
        </row>
        <row r="16278">
          <cell r="C16278" t="str">
            <v>PANCHKULA BRANCH</v>
          </cell>
          <cell r="E16278" t="str">
            <v>5023238</v>
          </cell>
        </row>
        <row r="16279">
          <cell r="C16279" t="str">
            <v>PANCHKULA BRANCH</v>
          </cell>
          <cell r="E16279" t="str">
            <v>5023239</v>
          </cell>
        </row>
        <row r="16280">
          <cell r="C16280" t="str">
            <v>PANCHKULA BRANCH</v>
          </cell>
          <cell r="E16280" t="str">
            <v>5023240</v>
          </cell>
        </row>
        <row r="16281">
          <cell r="C16281" t="str">
            <v>PANCHKULA BRANCH</v>
          </cell>
          <cell r="E16281" t="str">
            <v>5023241</v>
          </cell>
        </row>
        <row r="16282">
          <cell r="C16282" t="str">
            <v>PANCHKULA BRANCH</v>
          </cell>
          <cell r="E16282" t="str">
            <v>5023242</v>
          </cell>
        </row>
        <row r="16283">
          <cell r="C16283" t="str">
            <v>PANCHKULA BRANCH</v>
          </cell>
          <cell r="E16283" t="str">
            <v>5023243</v>
          </cell>
        </row>
        <row r="16284">
          <cell r="C16284" t="str">
            <v>PANCHKULA BRANCH</v>
          </cell>
          <cell r="E16284" t="str">
            <v>5023244</v>
          </cell>
        </row>
        <row r="16285">
          <cell r="C16285" t="str">
            <v>PANCHKULA BRANCH</v>
          </cell>
          <cell r="E16285" t="str">
            <v>5023245</v>
          </cell>
        </row>
        <row r="16286">
          <cell r="C16286" t="str">
            <v>PANCHKULA BRANCH</v>
          </cell>
          <cell r="E16286" t="str">
            <v>5023246</v>
          </cell>
        </row>
        <row r="16287">
          <cell r="C16287" t="str">
            <v>PANCHKULA BRANCH</v>
          </cell>
          <cell r="E16287" t="str">
            <v>5023247</v>
          </cell>
        </row>
        <row r="16288">
          <cell r="C16288" t="str">
            <v>PANCHKULA BRANCH</v>
          </cell>
          <cell r="E16288" t="str">
            <v>5023248</v>
          </cell>
        </row>
        <row r="16289">
          <cell r="C16289" t="str">
            <v>PANCHKULA BRANCH</v>
          </cell>
          <cell r="E16289" t="str">
            <v>5023249</v>
          </cell>
        </row>
        <row r="16290">
          <cell r="C16290" t="str">
            <v>PANCHKULA BRANCH</v>
          </cell>
          <cell r="E16290" t="str">
            <v>5023250</v>
          </cell>
        </row>
        <row r="16291">
          <cell r="C16291" t="str">
            <v>PANCHKULA BRANCH</v>
          </cell>
          <cell r="E16291" t="str">
            <v>5023251</v>
          </cell>
        </row>
        <row r="16292">
          <cell r="C16292" t="str">
            <v>PANCHKULA BRANCH</v>
          </cell>
          <cell r="E16292" t="str">
            <v>5023252</v>
          </cell>
        </row>
        <row r="16293">
          <cell r="C16293" t="str">
            <v>PANCHKULA BRANCH</v>
          </cell>
          <cell r="E16293" t="str">
            <v>5023253</v>
          </cell>
        </row>
        <row r="16294">
          <cell r="C16294" t="str">
            <v>PANCHKULA BRANCH</v>
          </cell>
          <cell r="E16294" t="str">
            <v>5023254</v>
          </cell>
        </row>
        <row r="16295">
          <cell r="C16295" t="str">
            <v>PANCHKULA BRANCH</v>
          </cell>
          <cell r="E16295" t="str">
            <v>5023255</v>
          </cell>
        </row>
        <row r="16296">
          <cell r="C16296" t="str">
            <v>PANCHKULA BRANCH</v>
          </cell>
          <cell r="E16296" t="str">
            <v>5023256</v>
          </cell>
        </row>
        <row r="16297">
          <cell r="C16297" t="str">
            <v>PANCHKULA BRANCH</v>
          </cell>
          <cell r="E16297" t="str">
            <v>5023257</v>
          </cell>
        </row>
        <row r="16298">
          <cell r="C16298" t="str">
            <v>PANCHKULA BRANCH</v>
          </cell>
          <cell r="E16298" t="str">
            <v>5023258</v>
          </cell>
        </row>
        <row r="16299">
          <cell r="C16299" t="str">
            <v>PANCHKULA BRANCH</v>
          </cell>
          <cell r="E16299" t="str">
            <v>5023259</v>
          </cell>
        </row>
        <row r="16300">
          <cell r="C16300" t="str">
            <v>PANCHKULA BRANCH</v>
          </cell>
          <cell r="E16300" t="str">
            <v>5023260</v>
          </cell>
        </row>
        <row r="16301">
          <cell r="C16301" t="str">
            <v>PANCHKULA BRANCH</v>
          </cell>
          <cell r="E16301" t="str">
            <v>5023261</v>
          </cell>
        </row>
        <row r="16302">
          <cell r="C16302" t="str">
            <v>PANCHKULA BRANCH</v>
          </cell>
          <cell r="E16302" t="str">
            <v>5023262</v>
          </cell>
        </row>
        <row r="16303">
          <cell r="C16303" t="str">
            <v>PANCHKULA BRANCH</v>
          </cell>
          <cell r="E16303" t="str">
            <v>5023263</v>
          </cell>
        </row>
        <row r="16304">
          <cell r="C16304" t="str">
            <v>PANCHKULA BRANCH</v>
          </cell>
          <cell r="E16304" t="str">
            <v>5023264</v>
          </cell>
        </row>
        <row r="16305">
          <cell r="C16305" t="str">
            <v>SARDARSHAHR BRANCH</v>
          </cell>
          <cell r="E16305" t="str">
            <v>9126581</v>
          </cell>
        </row>
        <row r="16306">
          <cell r="C16306" t="str">
            <v>SARDARSHAHR BRANCH</v>
          </cell>
          <cell r="E16306" t="str">
            <v>9126582</v>
          </cell>
        </row>
        <row r="16307">
          <cell r="C16307" t="str">
            <v>SARDARSHAHR BRANCH</v>
          </cell>
          <cell r="E16307" t="str">
            <v>9126583</v>
          </cell>
        </row>
        <row r="16308">
          <cell r="C16308" t="str">
            <v>SARDARSHAHR BRANCH</v>
          </cell>
          <cell r="E16308" t="str">
            <v>9126584</v>
          </cell>
        </row>
        <row r="16309">
          <cell r="C16309" t="str">
            <v>SARDARSHAHR BRANCH</v>
          </cell>
          <cell r="E16309" t="str">
            <v>9126585</v>
          </cell>
        </row>
        <row r="16310">
          <cell r="C16310" t="str">
            <v>SARDARSHAHR BRANCH</v>
          </cell>
          <cell r="E16310" t="str">
            <v>9126586</v>
          </cell>
        </row>
        <row r="16311">
          <cell r="C16311" t="str">
            <v>SARDARSHAHR BRANCH</v>
          </cell>
          <cell r="E16311" t="str">
            <v>9126587</v>
          </cell>
        </row>
        <row r="16312">
          <cell r="C16312" t="str">
            <v>SARDARSHAHR BRANCH</v>
          </cell>
          <cell r="E16312" t="str">
            <v>9126588</v>
          </cell>
        </row>
        <row r="16313">
          <cell r="C16313" t="str">
            <v>SARDARSHAHR BRANCH</v>
          </cell>
          <cell r="E16313" t="str">
            <v>9126589</v>
          </cell>
        </row>
        <row r="16314">
          <cell r="C16314" t="str">
            <v>SARDARSHAHR BRANCH</v>
          </cell>
          <cell r="E16314" t="str">
            <v>9126590</v>
          </cell>
        </row>
        <row r="16315">
          <cell r="C16315" t="str">
            <v>SARDARSHAHR BRANCH</v>
          </cell>
          <cell r="E16315" t="str">
            <v>9126591</v>
          </cell>
        </row>
        <row r="16316">
          <cell r="C16316" t="str">
            <v>SARDARSHAHR BRANCH</v>
          </cell>
          <cell r="E16316" t="str">
            <v>9126592</v>
          </cell>
        </row>
        <row r="16317">
          <cell r="C16317" t="str">
            <v>SARDARSHAHR BRANCH</v>
          </cell>
          <cell r="E16317" t="str">
            <v>9126593</v>
          </cell>
        </row>
        <row r="16318">
          <cell r="C16318" t="str">
            <v>SARDARSHAHR BRANCH</v>
          </cell>
          <cell r="E16318" t="str">
            <v>9126594</v>
          </cell>
        </row>
        <row r="16319">
          <cell r="C16319" t="str">
            <v>SARDARSHAHR BRANCH</v>
          </cell>
          <cell r="E16319" t="str">
            <v>9126595</v>
          </cell>
        </row>
        <row r="16320">
          <cell r="C16320" t="str">
            <v>VKI BRANCH</v>
          </cell>
          <cell r="E16320" t="str">
            <v>9332125</v>
          </cell>
        </row>
        <row r="16321">
          <cell r="C16321" t="str">
            <v>VKI BRANCH</v>
          </cell>
          <cell r="E16321" t="str">
            <v>9332126</v>
          </cell>
        </row>
        <row r="16322">
          <cell r="C16322" t="str">
            <v>VKI BRANCH</v>
          </cell>
          <cell r="E16322" t="str">
            <v>9332127</v>
          </cell>
        </row>
        <row r="16323">
          <cell r="C16323" t="str">
            <v>VKI BRANCH</v>
          </cell>
          <cell r="E16323" t="str">
            <v>9332128</v>
          </cell>
        </row>
        <row r="16324">
          <cell r="C16324" t="str">
            <v>VKI BRANCH</v>
          </cell>
          <cell r="E16324" t="str">
            <v>9332129</v>
          </cell>
        </row>
        <row r="16325">
          <cell r="C16325" t="str">
            <v>VKI BRANCH</v>
          </cell>
          <cell r="E16325" t="str">
            <v>9332130</v>
          </cell>
        </row>
        <row r="16326">
          <cell r="C16326" t="str">
            <v>VKI BRANCH</v>
          </cell>
          <cell r="E16326" t="str">
            <v>9332131</v>
          </cell>
        </row>
        <row r="16327">
          <cell r="C16327" t="str">
            <v>VKI BRANCH</v>
          </cell>
          <cell r="E16327" t="str">
            <v>9332132</v>
          </cell>
        </row>
        <row r="16328">
          <cell r="C16328" t="str">
            <v>VKI BRANCH</v>
          </cell>
          <cell r="E16328" t="str">
            <v>9332133</v>
          </cell>
        </row>
        <row r="16329">
          <cell r="C16329" t="str">
            <v>VKI BRANCH</v>
          </cell>
          <cell r="E16329" t="str">
            <v>9332134</v>
          </cell>
        </row>
        <row r="16330">
          <cell r="C16330" t="str">
            <v>VKI BRANCH</v>
          </cell>
          <cell r="E16330" t="str">
            <v>9332135</v>
          </cell>
        </row>
        <row r="16331">
          <cell r="C16331" t="str">
            <v>VKI BRANCH</v>
          </cell>
          <cell r="E16331" t="str">
            <v>9332136</v>
          </cell>
        </row>
        <row r="16332">
          <cell r="C16332" t="str">
            <v>VKI BRANCH</v>
          </cell>
          <cell r="E16332" t="str">
            <v>9332137</v>
          </cell>
        </row>
        <row r="16333">
          <cell r="C16333" t="str">
            <v>VKI BRANCH</v>
          </cell>
          <cell r="E16333" t="str">
            <v>9332138</v>
          </cell>
        </row>
        <row r="16334">
          <cell r="C16334" t="str">
            <v>VKI BRANCH</v>
          </cell>
          <cell r="E16334" t="str">
            <v>9332139</v>
          </cell>
        </row>
        <row r="16335">
          <cell r="C16335" t="str">
            <v>VKI BRANCH</v>
          </cell>
          <cell r="E16335" t="str">
            <v>9332140</v>
          </cell>
        </row>
        <row r="16336">
          <cell r="C16336" t="str">
            <v>VKI BRANCH</v>
          </cell>
          <cell r="E16336" t="str">
            <v>9332141</v>
          </cell>
        </row>
        <row r="16337">
          <cell r="C16337" t="str">
            <v>VKI BRANCH</v>
          </cell>
          <cell r="E16337" t="str">
            <v>9332142</v>
          </cell>
        </row>
        <row r="16338">
          <cell r="C16338" t="str">
            <v>VKI BRANCH</v>
          </cell>
          <cell r="E16338" t="str">
            <v>9332143</v>
          </cell>
        </row>
        <row r="16339">
          <cell r="C16339" t="str">
            <v>VKI BRANCH</v>
          </cell>
          <cell r="E16339" t="str">
            <v>9332144</v>
          </cell>
        </row>
        <row r="16340">
          <cell r="C16340" t="str">
            <v>VKI BRANCH</v>
          </cell>
          <cell r="E16340" t="str">
            <v>9332145</v>
          </cell>
        </row>
        <row r="16341">
          <cell r="C16341" t="str">
            <v>VKI BRANCH</v>
          </cell>
          <cell r="E16341" t="str">
            <v>9332146</v>
          </cell>
        </row>
        <row r="16342">
          <cell r="C16342" t="str">
            <v>VKI BRANCH</v>
          </cell>
          <cell r="E16342" t="str">
            <v>9332147</v>
          </cell>
        </row>
        <row r="16343">
          <cell r="C16343" t="str">
            <v>CHURU BRANCH</v>
          </cell>
          <cell r="E16343" t="str">
            <v>9443833</v>
          </cell>
        </row>
        <row r="16344">
          <cell r="C16344" t="str">
            <v>CHURU BRANCH</v>
          </cell>
          <cell r="E16344" t="str">
            <v>9443834</v>
          </cell>
        </row>
        <row r="16345">
          <cell r="C16345" t="str">
            <v>CHURU BRANCH</v>
          </cell>
          <cell r="E16345" t="str">
            <v>9443835</v>
          </cell>
        </row>
        <row r="16346">
          <cell r="C16346" t="str">
            <v>CHURU BRANCH</v>
          </cell>
          <cell r="E16346" t="str">
            <v>9443836</v>
          </cell>
        </row>
        <row r="16347">
          <cell r="C16347" t="str">
            <v>CHURU BRANCH</v>
          </cell>
          <cell r="E16347" t="str">
            <v>9443837</v>
          </cell>
        </row>
        <row r="16348">
          <cell r="C16348" t="str">
            <v>CHURU BRANCH</v>
          </cell>
          <cell r="E16348" t="str">
            <v>9443838</v>
          </cell>
        </row>
        <row r="16349">
          <cell r="C16349" t="str">
            <v>CHURU BRANCH</v>
          </cell>
          <cell r="E16349" t="str">
            <v>9443839</v>
          </cell>
        </row>
        <row r="16350">
          <cell r="C16350" t="str">
            <v>CHURU BRANCH</v>
          </cell>
          <cell r="E16350" t="str">
            <v>9443840</v>
          </cell>
        </row>
        <row r="16351">
          <cell r="C16351" t="str">
            <v>RATANGARH BRANCH</v>
          </cell>
          <cell r="E16351" t="str">
            <v>9500196</v>
          </cell>
        </row>
        <row r="16352">
          <cell r="C16352" t="str">
            <v>RATANGARH BRANCH</v>
          </cell>
          <cell r="E16352" t="str">
            <v>9501861</v>
          </cell>
        </row>
        <row r="16353">
          <cell r="C16353" t="str">
            <v>RATANGARH BRANCH</v>
          </cell>
          <cell r="E16353" t="str">
            <v>9501862</v>
          </cell>
        </row>
        <row r="16354">
          <cell r="C16354" t="str">
            <v>RATANGARH BRANCH</v>
          </cell>
          <cell r="E16354" t="str">
            <v>9501864</v>
          </cell>
        </row>
        <row r="16355">
          <cell r="C16355" t="str">
            <v>RATANGARH BRANCH</v>
          </cell>
          <cell r="E16355" t="str">
            <v>9501865</v>
          </cell>
        </row>
        <row r="16356">
          <cell r="C16356" t="str">
            <v>RATANGARH BRANCH</v>
          </cell>
          <cell r="E16356" t="str">
            <v>9501866</v>
          </cell>
        </row>
        <row r="16357">
          <cell r="C16357" t="str">
            <v>RATANGARH BRANCH</v>
          </cell>
          <cell r="E16357" t="str">
            <v>9501867</v>
          </cell>
        </row>
        <row r="16358">
          <cell r="C16358" t="str">
            <v>RATANGARH BRANCH</v>
          </cell>
          <cell r="E16358" t="str">
            <v>9501868</v>
          </cell>
        </row>
        <row r="16359">
          <cell r="C16359" t="str">
            <v>RATANGARH BRANCH</v>
          </cell>
          <cell r="E16359" t="str">
            <v>9501869</v>
          </cell>
        </row>
        <row r="16360">
          <cell r="C16360" t="str">
            <v>RATANGARH BRANCH</v>
          </cell>
          <cell r="E16360" t="str">
            <v>9501870</v>
          </cell>
        </row>
        <row r="16361">
          <cell r="C16361" t="str">
            <v>RATANGARH BRANCH</v>
          </cell>
          <cell r="E16361" t="str">
            <v>9501871</v>
          </cell>
        </row>
        <row r="16362">
          <cell r="C16362" t="str">
            <v>RATANGARH BRANCH</v>
          </cell>
          <cell r="E16362" t="str">
            <v>9501872</v>
          </cell>
        </row>
        <row r="16363">
          <cell r="C16363" t="str">
            <v>RATANGARH BRANCH</v>
          </cell>
          <cell r="E16363" t="str">
            <v>9501873</v>
          </cell>
        </row>
        <row r="16364">
          <cell r="C16364" t="str">
            <v>RATANGARH BRANCH</v>
          </cell>
          <cell r="E16364" t="str">
            <v>9501874</v>
          </cell>
        </row>
        <row r="16365">
          <cell r="C16365" t="str">
            <v>RATANGARH BRANCH</v>
          </cell>
          <cell r="E16365" t="str">
            <v>9501875</v>
          </cell>
        </row>
        <row r="16366">
          <cell r="C16366" t="str">
            <v>RATANGARH BRANCH</v>
          </cell>
          <cell r="E16366" t="str">
            <v>9501876</v>
          </cell>
        </row>
        <row r="16367">
          <cell r="C16367" t="str">
            <v>RATANGARH BRANCH</v>
          </cell>
          <cell r="E16367" t="str">
            <v>9501877</v>
          </cell>
        </row>
        <row r="16368">
          <cell r="C16368" t="str">
            <v>RATANGARH BRANCH</v>
          </cell>
          <cell r="E16368" t="str">
            <v>9502454</v>
          </cell>
        </row>
        <row r="16369">
          <cell r="C16369" t="str">
            <v>RATANGARH BRANCH</v>
          </cell>
          <cell r="E16369" t="str">
            <v>9502466</v>
          </cell>
        </row>
        <row r="16370">
          <cell r="C16370" t="str">
            <v>RATANGARH BRANCH</v>
          </cell>
          <cell r="E16370" t="str">
            <v>9502467</v>
          </cell>
        </row>
        <row r="16371">
          <cell r="C16371" t="str">
            <v>RATANGARH BRANCH</v>
          </cell>
          <cell r="E16371" t="str">
            <v>9502470</v>
          </cell>
        </row>
        <row r="16372">
          <cell r="C16372" t="str">
            <v>RATANGARH BRANCH</v>
          </cell>
          <cell r="E16372" t="str">
            <v>9502474</v>
          </cell>
        </row>
        <row r="16373">
          <cell r="C16373" t="str">
            <v>RATANGARH BRANCH</v>
          </cell>
          <cell r="E16373" t="str">
            <v>9502786</v>
          </cell>
        </row>
        <row r="16374">
          <cell r="C16374" t="str">
            <v>RATANGARH BRANCH</v>
          </cell>
          <cell r="E16374" t="str">
            <v>9502794</v>
          </cell>
        </row>
        <row r="16375">
          <cell r="C16375" t="str">
            <v>RATANGARH BRANCH</v>
          </cell>
          <cell r="E16375" t="str">
            <v>9503011</v>
          </cell>
        </row>
        <row r="16376">
          <cell r="C16376" t="str">
            <v>RATANGARH BRANCH</v>
          </cell>
          <cell r="E16376" t="str">
            <v>9503012</v>
          </cell>
        </row>
        <row r="16377">
          <cell r="C16377" t="str">
            <v>RATANGARH BRANCH</v>
          </cell>
          <cell r="E16377" t="str">
            <v>9503013</v>
          </cell>
        </row>
        <row r="16378">
          <cell r="C16378" t="str">
            <v>RATANGARH BRANCH</v>
          </cell>
          <cell r="E16378" t="str">
            <v>9503014</v>
          </cell>
        </row>
        <row r="16379">
          <cell r="C16379" t="str">
            <v>RATANGARH BRANCH</v>
          </cell>
          <cell r="E16379" t="str">
            <v>9503015</v>
          </cell>
        </row>
        <row r="16380">
          <cell r="C16380" t="str">
            <v>RATANGARH BRANCH</v>
          </cell>
          <cell r="E16380" t="str">
            <v>9503034</v>
          </cell>
        </row>
        <row r="16381">
          <cell r="C16381" t="str">
            <v>RATANGARH BRANCH</v>
          </cell>
          <cell r="E16381" t="str">
            <v>9503181</v>
          </cell>
        </row>
        <row r="16382">
          <cell r="C16382" t="str">
            <v>RATANGARH BRANCH</v>
          </cell>
          <cell r="E16382" t="str">
            <v>9503362</v>
          </cell>
        </row>
        <row r="16383">
          <cell r="C16383" t="str">
            <v>RATANGARH BRANCH</v>
          </cell>
          <cell r="E16383" t="str">
            <v>9503363</v>
          </cell>
        </row>
        <row r="16384">
          <cell r="C16384" t="str">
            <v>RATANGARH BRANCH</v>
          </cell>
          <cell r="E16384" t="str">
            <v>9503364</v>
          </cell>
        </row>
        <row r="16385">
          <cell r="C16385" t="str">
            <v>RATANGARH BRANCH</v>
          </cell>
          <cell r="E16385" t="str">
            <v>9503365</v>
          </cell>
        </row>
        <row r="16386">
          <cell r="C16386" t="str">
            <v>RATANGARH BRANCH</v>
          </cell>
          <cell r="E16386" t="str">
            <v>9503366</v>
          </cell>
        </row>
        <row r="16387">
          <cell r="C16387" t="str">
            <v>RATANGARH BRANCH</v>
          </cell>
          <cell r="E16387" t="str">
            <v>9503367</v>
          </cell>
        </row>
        <row r="16388">
          <cell r="C16388" t="str">
            <v>RATANGARH BRANCH</v>
          </cell>
          <cell r="E16388" t="str">
            <v>9503368</v>
          </cell>
        </row>
        <row r="16389">
          <cell r="C16389" t="str">
            <v>RATANGARH BRANCH</v>
          </cell>
          <cell r="E16389" t="str">
            <v>9503369</v>
          </cell>
        </row>
        <row r="16390">
          <cell r="C16390" t="str">
            <v>RATANGARH BRANCH</v>
          </cell>
          <cell r="E16390" t="str">
            <v>9503370</v>
          </cell>
        </row>
        <row r="16391">
          <cell r="C16391" t="str">
            <v>RATANGARH BRANCH</v>
          </cell>
          <cell r="E16391" t="str">
            <v>9503371</v>
          </cell>
        </row>
        <row r="16392">
          <cell r="C16392" t="str">
            <v>RATANGARH BRANCH</v>
          </cell>
          <cell r="E16392" t="str">
            <v>9503372</v>
          </cell>
        </row>
        <row r="16393">
          <cell r="C16393" t="str">
            <v>RATANGARH BRANCH</v>
          </cell>
          <cell r="E16393" t="str">
            <v>9503373</v>
          </cell>
        </row>
        <row r="16394">
          <cell r="C16394" t="str">
            <v>RATANGARH BRANCH</v>
          </cell>
          <cell r="E16394" t="str">
            <v>9503374</v>
          </cell>
        </row>
        <row r="16395">
          <cell r="C16395" t="str">
            <v>RATANGARH BRANCH</v>
          </cell>
          <cell r="E16395" t="str">
            <v>9503375</v>
          </cell>
        </row>
        <row r="16396">
          <cell r="C16396" t="str">
            <v>RATANGARH BRANCH</v>
          </cell>
          <cell r="E16396" t="str">
            <v>9503376</v>
          </cell>
        </row>
        <row r="16397">
          <cell r="C16397" t="str">
            <v>RATANGARH BRANCH</v>
          </cell>
          <cell r="E16397" t="str">
            <v>9503451</v>
          </cell>
        </row>
        <row r="16398">
          <cell r="C16398" t="str">
            <v>RATANGARH BRANCH</v>
          </cell>
          <cell r="E16398" t="str">
            <v>9503452</v>
          </cell>
        </row>
        <row r="16399">
          <cell r="C16399" t="str">
            <v>RATANGARH BRANCH</v>
          </cell>
          <cell r="E16399" t="str">
            <v>9503454</v>
          </cell>
        </row>
        <row r="16400">
          <cell r="C16400" t="str">
            <v>DREAMLINE</v>
          </cell>
          <cell r="E16400" t="str">
            <v>9896104</v>
          </cell>
        </row>
        <row r="16401">
          <cell r="C16401" t="str">
            <v>DREAMLINE</v>
          </cell>
          <cell r="E16401" t="str">
            <v>9896105</v>
          </cell>
        </row>
        <row r="16402">
          <cell r="C16402" t="str">
            <v>DREAMLINE</v>
          </cell>
          <cell r="E16402" t="str">
            <v>9896106</v>
          </cell>
        </row>
        <row r="16403">
          <cell r="C16403" t="str">
            <v>DREAMLINE</v>
          </cell>
          <cell r="E16403" t="str">
            <v>9896107</v>
          </cell>
        </row>
        <row r="16404">
          <cell r="C16404" t="str">
            <v>DREAMLINE</v>
          </cell>
          <cell r="E16404" t="str">
            <v>9896108</v>
          </cell>
        </row>
        <row r="16405">
          <cell r="C16405" t="str">
            <v>DREAMLINE</v>
          </cell>
          <cell r="E16405" t="str">
            <v>9896109</v>
          </cell>
        </row>
        <row r="16406">
          <cell r="C16406" t="str">
            <v>DREAMLINE</v>
          </cell>
          <cell r="E16406" t="str">
            <v>9896110</v>
          </cell>
        </row>
        <row r="16407">
          <cell r="C16407" t="str">
            <v>DREAMLINE</v>
          </cell>
          <cell r="E16407" t="str">
            <v>9896111</v>
          </cell>
        </row>
        <row r="16408">
          <cell r="C16408" t="str">
            <v>DREAMLINE</v>
          </cell>
          <cell r="E16408" t="str">
            <v>9896112</v>
          </cell>
        </row>
        <row r="16409">
          <cell r="C16409" t="str">
            <v>DREAMLINE</v>
          </cell>
          <cell r="E16409" t="str">
            <v>9896113</v>
          </cell>
        </row>
        <row r="16410">
          <cell r="C16410" t="str">
            <v>DREAMLINE</v>
          </cell>
          <cell r="E16410" t="str">
            <v>9896114</v>
          </cell>
        </row>
        <row r="16411">
          <cell r="C16411" t="str">
            <v>DREAMLINE</v>
          </cell>
          <cell r="E16411" t="str">
            <v>9896115</v>
          </cell>
        </row>
        <row r="16412">
          <cell r="C16412" t="str">
            <v>DREAMLINE</v>
          </cell>
          <cell r="E16412" t="str">
            <v>9896116</v>
          </cell>
        </row>
        <row r="16413">
          <cell r="C16413" t="str">
            <v>DREAMLINE</v>
          </cell>
          <cell r="E16413" t="str">
            <v>9896117</v>
          </cell>
        </row>
        <row r="16414">
          <cell r="C16414" t="str">
            <v>DREAMLINE</v>
          </cell>
          <cell r="E16414" t="str">
            <v>9896118</v>
          </cell>
        </row>
        <row r="16415">
          <cell r="C16415" t="str">
            <v>DREAMLINE</v>
          </cell>
          <cell r="E16415" t="str">
            <v>9896119</v>
          </cell>
        </row>
        <row r="16416">
          <cell r="C16416" t="str">
            <v>DREAMLINE</v>
          </cell>
          <cell r="E16416" t="str">
            <v>9896120</v>
          </cell>
        </row>
        <row r="16417">
          <cell r="C16417" t="str">
            <v>DREAMLINE</v>
          </cell>
          <cell r="E16417" t="str">
            <v>9896121</v>
          </cell>
        </row>
        <row r="16418">
          <cell r="C16418" t="str">
            <v>DREAMLINE</v>
          </cell>
          <cell r="E16418" t="str">
            <v>9896122</v>
          </cell>
        </row>
        <row r="16419">
          <cell r="C16419" t="str">
            <v>DREAMLINE</v>
          </cell>
          <cell r="E16419" t="str">
            <v>9896123</v>
          </cell>
        </row>
        <row r="16420">
          <cell r="C16420" t="str">
            <v>DREAMLINE</v>
          </cell>
          <cell r="E16420" t="str">
            <v>9896124</v>
          </cell>
        </row>
        <row r="16421">
          <cell r="C16421" t="str">
            <v>DREAMLINE</v>
          </cell>
          <cell r="E16421" t="str">
            <v>9896125</v>
          </cell>
        </row>
        <row r="16422">
          <cell r="C16422" t="str">
            <v>DREAMLINE</v>
          </cell>
          <cell r="E16422" t="str">
            <v>9896126</v>
          </cell>
        </row>
        <row r="16423">
          <cell r="C16423" t="str">
            <v>DREAMLINE</v>
          </cell>
          <cell r="E16423" t="str">
            <v>9896127</v>
          </cell>
        </row>
        <row r="16424">
          <cell r="C16424" t="str">
            <v>DREAMLINE</v>
          </cell>
          <cell r="E16424" t="str">
            <v>9896128</v>
          </cell>
        </row>
        <row r="16425">
          <cell r="C16425" t="str">
            <v>DREAMLINE</v>
          </cell>
          <cell r="E16425" t="str">
            <v>9896129</v>
          </cell>
        </row>
        <row r="16426">
          <cell r="C16426" t="str">
            <v>DREAMLINE</v>
          </cell>
          <cell r="E16426" t="str">
            <v>9896130</v>
          </cell>
        </row>
        <row r="16427">
          <cell r="C16427" t="str">
            <v>DREAMLINE</v>
          </cell>
          <cell r="E16427" t="str">
            <v>9896131</v>
          </cell>
        </row>
        <row r="16428">
          <cell r="C16428" t="str">
            <v>DREAMLINE</v>
          </cell>
          <cell r="E16428" t="str">
            <v>9896132</v>
          </cell>
        </row>
        <row r="16429">
          <cell r="C16429" t="str">
            <v>DREAMLINE</v>
          </cell>
          <cell r="E16429" t="str">
            <v>9896133</v>
          </cell>
        </row>
        <row r="16430">
          <cell r="C16430" t="str">
            <v>DREAMLINE</v>
          </cell>
          <cell r="E16430" t="str">
            <v>9896134</v>
          </cell>
        </row>
        <row r="16431">
          <cell r="C16431" t="str">
            <v>DREAMLINE</v>
          </cell>
          <cell r="E16431" t="str">
            <v>9896135</v>
          </cell>
        </row>
        <row r="16432">
          <cell r="C16432" t="str">
            <v>DREAMLINE</v>
          </cell>
          <cell r="E16432" t="str">
            <v>9896136</v>
          </cell>
        </row>
        <row r="16433">
          <cell r="C16433" t="str">
            <v>DREAMLINE</v>
          </cell>
          <cell r="E16433" t="str">
            <v>9896137</v>
          </cell>
        </row>
        <row r="16434">
          <cell r="C16434" t="str">
            <v>DREAMLINE</v>
          </cell>
          <cell r="E16434" t="str">
            <v>9896138</v>
          </cell>
        </row>
        <row r="16435">
          <cell r="C16435" t="str">
            <v>DREAMLINE</v>
          </cell>
          <cell r="E16435" t="str">
            <v>9896139</v>
          </cell>
        </row>
        <row r="16436">
          <cell r="C16436" t="str">
            <v>DREAMLINE</v>
          </cell>
          <cell r="E16436" t="str">
            <v>9896140</v>
          </cell>
        </row>
        <row r="16437">
          <cell r="C16437" t="str">
            <v>DREAMLINE</v>
          </cell>
          <cell r="E16437" t="str">
            <v>9896141</v>
          </cell>
        </row>
        <row r="16438">
          <cell r="C16438" t="str">
            <v>DREAMLINE</v>
          </cell>
          <cell r="E16438" t="str">
            <v>9896142</v>
          </cell>
        </row>
        <row r="16439">
          <cell r="C16439" t="str">
            <v>DREAMLINE</v>
          </cell>
          <cell r="E16439" t="str">
            <v>9896143</v>
          </cell>
        </row>
        <row r="16440">
          <cell r="C16440" t="str">
            <v>DREAMLINE</v>
          </cell>
          <cell r="E16440" t="str">
            <v>9896144</v>
          </cell>
        </row>
        <row r="16441">
          <cell r="C16441" t="str">
            <v>DREAMLINE</v>
          </cell>
          <cell r="E16441" t="str">
            <v>9896145</v>
          </cell>
        </row>
        <row r="16442">
          <cell r="C16442" t="str">
            <v>DREAMLINE</v>
          </cell>
          <cell r="E16442" t="str">
            <v>9896146</v>
          </cell>
        </row>
        <row r="16443">
          <cell r="C16443" t="str">
            <v>DREAMLINE</v>
          </cell>
          <cell r="E16443" t="str">
            <v>9896147</v>
          </cell>
        </row>
        <row r="16444">
          <cell r="C16444" t="str">
            <v>DREAMLINE</v>
          </cell>
          <cell r="E16444" t="str">
            <v>9896148</v>
          </cell>
        </row>
        <row r="16445">
          <cell r="C16445" t="str">
            <v>DREAMLINE</v>
          </cell>
          <cell r="E16445" t="str">
            <v>9896149</v>
          </cell>
        </row>
        <row r="16446">
          <cell r="C16446" t="str">
            <v>DREAMLINE</v>
          </cell>
          <cell r="E16446" t="str">
            <v>9896150</v>
          </cell>
        </row>
        <row r="16447">
          <cell r="C16447" t="str">
            <v>DREAMLINE</v>
          </cell>
          <cell r="E16447" t="str">
            <v>9896151</v>
          </cell>
        </row>
        <row r="16448">
          <cell r="C16448" t="str">
            <v>DREAMLINE</v>
          </cell>
          <cell r="E16448" t="str">
            <v>9896152</v>
          </cell>
        </row>
        <row r="16449">
          <cell r="C16449" t="str">
            <v>DREAMLINE</v>
          </cell>
          <cell r="E16449" t="str">
            <v>9896153</v>
          </cell>
        </row>
        <row r="16450">
          <cell r="C16450" t="str">
            <v>JAIPUR HUB</v>
          </cell>
          <cell r="E16450" t="str">
            <v>500003638</v>
          </cell>
        </row>
        <row r="16451">
          <cell r="C16451" t="str">
            <v>SITAPURA BRANCH</v>
          </cell>
          <cell r="E16451" t="str">
            <v>500005555</v>
          </cell>
        </row>
        <row r="16452">
          <cell r="C16452" t="str">
            <v>SITAPURA BRANCH</v>
          </cell>
          <cell r="E16452" t="str">
            <v>500005556</v>
          </cell>
        </row>
        <row r="16453">
          <cell r="C16453" t="str">
            <v>SITAPURA BRANCH</v>
          </cell>
          <cell r="E16453" t="str">
            <v>500005557</v>
          </cell>
        </row>
        <row r="16454">
          <cell r="C16454" t="str">
            <v>JAIPUR HUB</v>
          </cell>
          <cell r="E16454" t="str">
            <v>500006680</v>
          </cell>
        </row>
        <row r="16455">
          <cell r="C16455" t="str">
            <v>JAIPUR HUB</v>
          </cell>
          <cell r="E16455" t="str">
            <v>500006740</v>
          </cell>
        </row>
        <row r="16456">
          <cell r="C16456" t="str">
            <v>JAIPUR HUB</v>
          </cell>
          <cell r="E16456" t="str">
            <v>500006741</v>
          </cell>
        </row>
        <row r="16457">
          <cell r="C16457" t="str">
            <v>JAIPUR HUB</v>
          </cell>
          <cell r="E16457" t="str">
            <v>500006742</v>
          </cell>
        </row>
        <row r="16458">
          <cell r="C16458" t="str">
            <v>JAIPUR HUB</v>
          </cell>
          <cell r="E16458" t="str">
            <v>500006743</v>
          </cell>
        </row>
        <row r="16459">
          <cell r="C16459" t="str">
            <v>JAIPUR HUB</v>
          </cell>
          <cell r="E16459" t="str">
            <v>500006744</v>
          </cell>
        </row>
        <row r="16460">
          <cell r="C16460" t="str">
            <v>JAIPUR HUB</v>
          </cell>
          <cell r="E16460" t="str">
            <v>500008518</v>
          </cell>
        </row>
        <row r="16461">
          <cell r="C16461" t="str">
            <v>JAIPUR HUB</v>
          </cell>
          <cell r="E16461" t="str">
            <v>500008519</v>
          </cell>
        </row>
        <row r="16462">
          <cell r="C16462" t="str">
            <v>JAIPUR HUB</v>
          </cell>
          <cell r="E16462" t="str">
            <v>500008521</v>
          </cell>
        </row>
        <row r="16463">
          <cell r="C16463" t="str">
            <v>JAIPUR HUB</v>
          </cell>
          <cell r="E16463" t="str">
            <v>500008559</v>
          </cell>
        </row>
        <row r="16464">
          <cell r="C16464" t="str">
            <v>JAIPUR HUB</v>
          </cell>
          <cell r="E16464" t="str">
            <v>500008560</v>
          </cell>
        </row>
        <row r="16465">
          <cell r="C16465" t="str">
            <v>JAIPUR HUB</v>
          </cell>
          <cell r="E16465" t="str">
            <v>500008561</v>
          </cell>
        </row>
        <row r="16466">
          <cell r="C16466" t="str">
            <v>JAIPUR HUB</v>
          </cell>
          <cell r="E16466" t="str">
            <v>500008887</v>
          </cell>
        </row>
        <row r="16467">
          <cell r="C16467" t="str">
            <v>JAIPUR HUB</v>
          </cell>
          <cell r="E16467" t="str">
            <v>500008888</v>
          </cell>
        </row>
        <row r="16468">
          <cell r="C16468" t="str">
            <v>JAIPUR HUB</v>
          </cell>
          <cell r="E16468" t="str">
            <v>500008889</v>
          </cell>
        </row>
        <row r="16469">
          <cell r="C16469" t="str">
            <v>JAIPUR HUB</v>
          </cell>
          <cell r="E16469" t="str">
            <v>500008891</v>
          </cell>
        </row>
        <row r="16470">
          <cell r="C16470" t="str">
            <v>JAIPUR HUB</v>
          </cell>
          <cell r="E16470" t="str">
            <v>2001065027</v>
          </cell>
        </row>
        <row r="16471">
          <cell r="C16471" t="str">
            <v>BANGLORE BRANCH</v>
          </cell>
          <cell r="E16471" t="str">
            <v>2001098612</v>
          </cell>
        </row>
        <row r="16472">
          <cell r="C16472" t="str">
            <v>BANGLORE BRANCH</v>
          </cell>
          <cell r="E16472" t="str">
            <v>2001098615</v>
          </cell>
        </row>
        <row r="16473">
          <cell r="C16473" t="str">
            <v>DELHI ROSEWOOD</v>
          </cell>
          <cell r="E16473" t="str">
            <v>3001086827</v>
          </cell>
        </row>
        <row r="16474">
          <cell r="C16474" t="str">
            <v>DELHI ROSEWOOD</v>
          </cell>
          <cell r="E16474" t="str">
            <v>3001086828</v>
          </cell>
        </row>
        <row r="16475">
          <cell r="C16475" t="str">
            <v>DELHI ROSEWOOD</v>
          </cell>
          <cell r="E16475" t="str">
            <v>3001086829</v>
          </cell>
        </row>
        <row r="16476">
          <cell r="C16476" t="str">
            <v>DELHI ROSEWOOD</v>
          </cell>
          <cell r="E16476" t="str">
            <v>3001086830</v>
          </cell>
        </row>
        <row r="16477">
          <cell r="C16477" t="str">
            <v>DELHI ROSEWOOD</v>
          </cell>
          <cell r="E16477" t="str">
            <v>3001086831</v>
          </cell>
        </row>
        <row r="16478">
          <cell r="C16478" t="str">
            <v>DELHI ROSEWOOD</v>
          </cell>
          <cell r="E16478" t="str">
            <v>3001086832</v>
          </cell>
        </row>
        <row r="16479">
          <cell r="C16479" t="str">
            <v>DELHI ROSEWOOD</v>
          </cell>
          <cell r="E16479" t="str">
            <v>3001086833</v>
          </cell>
        </row>
        <row r="16480">
          <cell r="C16480" t="str">
            <v>DELHI ROSEWOOD</v>
          </cell>
          <cell r="E16480" t="str">
            <v>3001086834</v>
          </cell>
        </row>
        <row r="16481">
          <cell r="C16481" t="str">
            <v>DELHI ROSEWOOD</v>
          </cell>
          <cell r="E16481" t="str">
            <v>3001086835</v>
          </cell>
        </row>
        <row r="16482">
          <cell r="C16482" t="str">
            <v>BILASPUR BRANCH</v>
          </cell>
          <cell r="E16482" t="str">
            <v>188144</v>
          </cell>
        </row>
        <row r="16483">
          <cell r="C16483" t="str">
            <v>BILASPUR BRANCH</v>
          </cell>
          <cell r="E16483" t="str">
            <v>188145</v>
          </cell>
        </row>
        <row r="16484">
          <cell r="C16484" t="str">
            <v>BILASPUR BRANCH</v>
          </cell>
          <cell r="E16484" t="str">
            <v>188146</v>
          </cell>
        </row>
        <row r="16485">
          <cell r="C16485" t="str">
            <v>SITAPURA BRANCH</v>
          </cell>
          <cell r="E16485" t="str">
            <v>325226</v>
          </cell>
        </row>
        <row r="16486">
          <cell r="C16486" t="str">
            <v>SITAPURA BRANCH</v>
          </cell>
          <cell r="E16486" t="str">
            <v>325227</v>
          </cell>
        </row>
        <row r="16487">
          <cell r="C16487" t="str">
            <v>IMPHAL BRANCH</v>
          </cell>
          <cell r="E16487" t="str">
            <v>628662</v>
          </cell>
        </row>
        <row r="16488">
          <cell r="C16488" t="str">
            <v>IMPHAL BRANCH</v>
          </cell>
          <cell r="E16488" t="str">
            <v>628664</v>
          </cell>
        </row>
        <row r="16489">
          <cell r="C16489" t="str">
            <v>IMPHAL BRANCH</v>
          </cell>
          <cell r="E16489" t="str">
            <v>628665</v>
          </cell>
        </row>
        <row r="16490">
          <cell r="C16490" t="str">
            <v>IMPHAL BRANCH</v>
          </cell>
          <cell r="E16490" t="str">
            <v>628666</v>
          </cell>
        </row>
        <row r="16491">
          <cell r="C16491" t="str">
            <v>IMPHAL BRANCH</v>
          </cell>
          <cell r="E16491" t="str">
            <v>628667</v>
          </cell>
        </row>
        <row r="16492">
          <cell r="C16492" t="str">
            <v>IMPHAL BRANCH</v>
          </cell>
          <cell r="E16492" t="str">
            <v>628668</v>
          </cell>
        </row>
        <row r="16493">
          <cell r="C16493" t="str">
            <v>IMPHAL BRANCH</v>
          </cell>
          <cell r="E16493" t="str">
            <v>628669</v>
          </cell>
        </row>
        <row r="16494">
          <cell r="C16494" t="str">
            <v>IMPHAL BRANCH</v>
          </cell>
          <cell r="E16494" t="str">
            <v>628670</v>
          </cell>
        </row>
        <row r="16495">
          <cell r="C16495" t="str">
            <v>AGARTALA BRANCH</v>
          </cell>
          <cell r="E16495" t="str">
            <v>631665</v>
          </cell>
        </row>
        <row r="16496">
          <cell r="C16496" t="str">
            <v>AGARTALA BRANCH</v>
          </cell>
          <cell r="E16496" t="str">
            <v>631666</v>
          </cell>
        </row>
        <row r="16497">
          <cell r="C16497" t="str">
            <v>NE CONNECT HQ</v>
          </cell>
          <cell r="E16497" t="str">
            <v>675541</v>
          </cell>
        </row>
        <row r="16498">
          <cell r="C16498" t="str">
            <v>DIMAPUR</v>
          </cell>
          <cell r="E16498" t="str">
            <v>683190</v>
          </cell>
        </row>
        <row r="16499">
          <cell r="C16499" t="str">
            <v>MUMBAI BRANCH</v>
          </cell>
          <cell r="E16499" t="str">
            <v>704363</v>
          </cell>
        </row>
        <row r="16500">
          <cell r="C16500" t="str">
            <v>MUMBAI BRANCH</v>
          </cell>
          <cell r="E16500" t="str">
            <v>704364</v>
          </cell>
        </row>
        <row r="16501">
          <cell r="C16501" t="str">
            <v>MUMBAI BRANCH</v>
          </cell>
          <cell r="E16501" t="str">
            <v>704365</v>
          </cell>
        </row>
        <row r="16502">
          <cell r="C16502" t="str">
            <v>MUMBAI BRANCH</v>
          </cell>
          <cell r="E16502" t="str">
            <v>704366</v>
          </cell>
        </row>
        <row r="16503">
          <cell r="C16503" t="str">
            <v>MUMBAI BRANCH</v>
          </cell>
          <cell r="E16503" t="str">
            <v>704367</v>
          </cell>
        </row>
        <row r="16504">
          <cell r="C16504" t="str">
            <v>MUMBAI BRANCH</v>
          </cell>
          <cell r="E16504" t="str">
            <v>704368</v>
          </cell>
        </row>
        <row r="16505">
          <cell r="C16505" t="str">
            <v>MUMBAI BRANCH</v>
          </cell>
          <cell r="E16505" t="str">
            <v>704369</v>
          </cell>
        </row>
        <row r="16506">
          <cell r="C16506" t="str">
            <v>MUMBAI BRANCH</v>
          </cell>
          <cell r="E16506" t="str">
            <v>704370</v>
          </cell>
        </row>
        <row r="16507">
          <cell r="C16507" t="str">
            <v>MUMBAI BRANCH</v>
          </cell>
          <cell r="E16507" t="str">
            <v>704371</v>
          </cell>
        </row>
        <row r="16508">
          <cell r="C16508" t="str">
            <v>MUMBAI BRANCH</v>
          </cell>
          <cell r="E16508" t="str">
            <v>704372</v>
          </cell>
        </row>
        <row r="16509">
          <cell r="C16509" t="str">
            <v>MUMBAI BRANCH</v>
          </cell>
          <cell r="E16509" t="str">
            <v>704373</v>
          </cell>
        </row>
        <row r="16510">
          <cell r="C16510" t="str">
            <v>MUMBAI BRANCH</v>
          </cell>
          <cell r="E16510" t="str">
            <v>705082</v>
          </cell>
        </row>
        <row r="16511">
          <cell r="C16511" t="str">
            <v>MUMBAI BRANCH</v>
          </cell>
          <cell r="E16511" t="str">
            <v>705083</v>
          </cell>
        </row>
        <row r="16512">
          <cell r="C16512" t="str">
            <v>MUMBAI BRANCH</v>
          </cell>
          <cell r="E16512" t="str">
            <v>705084</v>
          </cell>
        </row>
        <row r="16513">
          <cell r="C16513" t="str">
            <v>MUMBAI BRANCH</v>
          </cell>
          <cell r="E16513" t="str">
            <v>705085</v>
          </cell>
        </row>
        <row r="16514">
          <cell r="C16514" t="str">
            <v>MUMBAI BRANCH</v>
          </cell>
          <cell r="E16514" t="str">
            <v>705086</v>
          </cell>
        </row>
        <row r="16515">
          <cell r="C16515" t="str">
            <v>MUMBAI BRANCH</v>
          </cell>
          <cell r="E16515" t="str">
            <v>705087</v>
          </cell>
        </row>
        <row r="16516">
          <cell r="C16516" t="str">
            <v>DELHI BRANCH</v>
          </cell>
          <cell r="E16516" t="str">
            <v>1078999</v>
          </cell>
        </row>
        <row r="16517">
          <cell r="C16517" t="str">
            <v>DELHI BRANCH</v>
          </cell>
          <cell r="E16517" t="str">
            <v>1079000</v>
          </cell>
        </row>
        <row r="16518">
          <cell r="C16518" t="str">
            <v>DELHI BRANCH</v>
          </cell>
          <cell r="E16518" t="str">
            <v>1079001</v>
          </cell>
        </row>
        <row r="16519">
          <cell r="C16519" t="str">
            <v>DELHI BRANCH</v>
          </cell>
          <cell r="E16519" t="str">
            <v>1079002</v>
          </cell>
        </row>
        <row r="16520">
          <cell r="C16520" t="str">
            <v>DELHI BRANCH</v>
          </cell>
          <cell r="E16520" t="str">
            <v>1079003</v>
          </cell>
        </row>
        <row r="16521">
          <cell r="C16521" t="str">
            <v>DELHI BRANCH</v>
          </cell>
          <cell r="E16521" t="str">
            <v>1079004</v>
          </cell>
        </row>
        <row r="16522">
          <cell r="C16522" t="str">
            <v>DELHI BRANCH</v>
          </cell>
          <cell r="E16522" t="str">
            <v>1079005</v>
          </cell>
        </row>
        <row r="16523">
          <cell r="C16523" t="str">
            <v>DELHI BRANCH</v>
          </cell>
          <cell r="E16523" t="str">
            <v>1079006</v>
          </cell>
        </row>
        <row r="16524">
          <cell r="C16524" t="str">
            <v>DELHI BRANCH</v>
          </cell>
          <cell r="E16524" t="str">
            <v>1079007</v>
          </cell>
        </row>
        <row r="16525">
          <cell r="C16525" t="str">
            <v>DELHI BRANCH</v>
          </cell>
          <cell r="E16525" t="str">
            <v>1079008</v>
          </cell>
        </row>
        <row r="16526">
          <cell r="C16526" t="str">
            <v>DELHI BRANCH</v>
          </cell>
          <cell r="E16526" t="str">
            <v>1079009</v>
          </cell>
        </row>
        <row r="16527">
          <cell r="C16527" t="str">
            <v>DELHI BRANCH</v>
          </cell>
          <cell r="E16527" t="str">
            <v>1079010</v>
          </cell>
        </row>
        <row r="16528">
          <cell r="C16528" t="str">
            <v>DELHI BRANCH</v>
          </cell>
          <cell r="E16528" t="str">
            <v>1079011</v>
          </cell>
        </row>
        <row r="16529">
          <cell r="C16529" t="str">
            <v>DELHI BRANCH</v>
          </cell>
          <cell r="E16529" t="str">
            <v>1079012</v>
          </cell>
        </row>
        <row r="16530">
          <cell r="C16530" t="str">
            <v>DELHI BRANCH</v>
          </cell>
          <cell r="E16530" t="str">
            <v>1079013</v>
          </cell>
        </row>
        <row r="16531">
          <cell r="C16531" t="str">
            <v>DELHI BRANCH</v>
          </cell>
          <cell r="E16531" t="str">
            <v>1079014</v>
          </cell>
        </row>
        <row r="16532">
          <cell r="C16532" t="str">
            <v>DELHI BRANCH</v>
          </cell>
          <cell r="E16532" t="str">
            <v>1079015</v>
          </cell>
        </row>
        <row r="16533">
          <cell r="C16533" t="str">
            <v>DELHI BRANCH</v>
          </cell>
          <cell r="E16533" t="str">
            <v>1079016</v>
          </cell>
        </row>
        <row r="16534">
          <cell r="C16534" t="str">
            <v>DELHI BRANCH</v>
          </cell>
          <cell r="E16534" t="str">
            <v>1079017</v>
          </cell>
        </row>
        <row r="16535">
          <cell r="C16535" t="str">
            <v>DELHI BRANCH</v>
          </cell>
          <cell r="E16535" t="str">
            <v>1079018</v>
          </cell>
        </row>
        <row r="16536">
          <cell r="C16536" t="str">
            <v>BANGLORE BRANCH</v>
          </cell>
          <cell r="E16536" t="str">
            <v>1163692</v>
          </cell>
        </row>
        <row r="16537">
          <cell r="C16537" t="str">
            <v>BANGLORE BRANCH</v>
          </cell>
          <cell r="E16537" t="str">
            <v>1163693</v>
          </cell>
        </row>
        <row r="16538">
          <cell r="C16538" t="str">
            <v>BANGLORE BRANCH</v>
          </cell>
          <cell r="E16538" t="str">
            <v>1163694</v>
          </cell>
        </row>
        <row r="16539">
          <cell r="C16539" t="str">
            <v>BANGLORE BRANCH</v>
          </cell>
          <cell r="E16539" t="str">
            <v>1163695</v>
          </cell>
        </row>
        <row r="16540">
          <cell r="C16540" t="str">
            <v>BANGLORE BRANCH</v>
          </cell>
          <cell r="E16540" t="str">
            <v>1163696</v>
          </cell>
        </row>
        <row r="16541">
          <cell r="C16541" t="str">
            <v>MUMBAI BRANCH</v>
          </cell>
          <cell r="E16541" t="str">
            <v>3058700</v>
          </cell>
        </row>
        <row r="16542">
          <cell r="C16542" t="str">
            <v>MUMBAI BRANCH</v>
          </cell>
          <cell r="E16542" t="str">
            <v>3058701</v>
          </cell>
        </row>
        <row r="16543">
          <cell r="C16543" t="str">
            <v>JAIPUR HUB</v>
          </cell>
          <cell r="E16543" t="str">
            <v>4044947</v>
          </cell>
        </row>
        <row r="16544">
          <cell r="C16544" t="str">
            <v>JAIPUR HUB</v>
          </cell>
          <cell r="E16544" t="str">
            <v>4044950</v>
          </cell>
        </row>
        <row r="16545">
          <cell r="C16545" t="str">
            <v>JAIPUR HUB</v>
          </cell>
          <cell r="E16545" t="str">
            <v>4044951</v>
          </cell>
        </row>
        <row r="16546">
          <cell r="C16546" t="str">
            <v>JAIPUR HUB</v>
          </cell>
          <cell r="E16546" t="str">
            <v>4044952</v>
          </cell>
        </row>
        <row r="16547">
          <cell r="C16547" t="str">
            <v>JAIPUR HUB</v>
          </cell>
          <cell r="E16547" t="str">
            <v>4044953</v>
          </cell>
        </row>
        <row r="16548">
          <cell r="C16548" t="str">
            <v>JAIPUR HUB</v>
          </cell>
          <cell r="E16548" t="str">
            <v>4044954</v>
          </cell>
        </row>
        <row r="16549">
          <cell r="C16549" t="str">
            <v>SITAPURA BRANCH</v>
          </cell>
          <cell r="E16549" t="str">
            <v>4255938</v>
          </cell>
        </row>
        <row r="16550">
          <cell r="C16550" t="str">
            <v>SITAPURA BRANCH</v>
          </cell>
          <cell r="E16550" t="str">
            <v>4255939</v>
          </cell>
        </row>
        <row r="16551">
          <cell r="C16551" t="str">
            <v>SITAPURA BRANCH</v>
          </cell>
          <cell r="E16551" t="str">
            <v>4255940</v>
          </cell>
        </row>
        <row r="16552">
          <cell r="C16552" t="str">
            <v>SITAPURA BRANCH</v>
          </cell>
          <cell r="E16552" t="str">
            <v>4255941</v>
          </cell>
        </row>
        <row r="16553">
          <cell r="C16553" t="str">
            <v>SITAPURA BRANCH</v>
          </cell>
          <cell r="E16553" t="str">
            <v>4255942</v>
          </cell>
        </row>
        <row r="16554">
          <cell r="C16554" t="str">
            <v>SITAPURA BRANCH</v>
          </cell>
          <cell r="E16554" t="str">
            <v>4255943</v>
          </cell>
        </row>
        <row r="16555">
          <cell r="C16555" t="str">
            <v>SITAPURA BRANCH</v>
          </cell>
          <cell r="E16555" t="str">
            <v>4255946</v>
          </cell>
        </row>
        <row r="16556">
          <cell r="C16556" t="str">
            <v>PANCHKULA BRANCH</v>
          </cell>
          <cell r="E16556" t="str">
            <v>5023265</v>
          </cell>
        </row>
        <row r="16557">
          <cell r="C16557" t="str">
            <v>PANCHKULA BRANCH</v>
          </cell>
          <cell r="E16557" t="str">
            <v>5023266</v>
          </cell>
        </row>
        <row r="16558">
          <cell r="C16558" t="str">
            <v>PANCHKULA BRANCH</v>
          </cell>
          <cell r="E16558" t="str">
            <v>5023267</v>
          </cell>
        </row>
        <row r="16559">
          <cell r="C16559" t="str">
            <v>PANCHKULA BRANCH</v>
          </cell>
          <cell r="E16559" t="str">
            <v>5023268</v>
          </cell>
        </row>
        <row r="16560">
          <cell r="C16560" t="str">
            <v>PANCHKULA BRANCH</v>
          </cell>
          <cell r="E16560" t="str">
            <v>5023269</v>
          </cell>
        </row>
        <row r="16561">
          <cell r="C16561" t="str">
            <v>PANCHKULA BRANCH</v>
          </cell>
          <cell r="E16561" t="str">
            <v>5023270</v>
          </cell>
        </row>
        <row r="16562">
          <cell r="C16562" t="str">
            <v>PANCHKULA BRANCH</v>
          </cell>
          <cell r="E16562" t="str">
            <v>5023271</v>
          </cell>
        </row>
        <row r="16563">
          <cell r="C16563" t="str">
            <v>PANCHKULA BRANCH</v>
          </cell>
          <cell r="E16563" t="str">
            <v>5023272</v>
          </cell>
        </row>
        <row r="16564">
          <cell r="C16564" t="str">
            <v>PANCHKULA BRANCH</v>
          </cell>
          <cell r="E16564" t="str">
            <v>5023273</v>
          </cell>
        </row>
        <row r="16565">
          <cell r="C16565" t="str">
            <v>PANCHKULA BRANCH</v>
          </cell>
          <cell r="E16565" t="str">
            <v>5023274</v>
          </cell>
        </row>
        <row r="16566">
          <cell r="C16566" t="str">
            <v>PANCHKULA BRANCH</v>
          </cell>
          <cell r="E16566" t="str">
            <v>5023275</v>
          </cell>
        </row>
        <row r="16567">
          <cell r="C16567" t="str">
            <v>PANCHKULA BRANCH</v>
          </cell>
          <cell r="E16567" t="str">
            <v>5023276</v>
          </cell>
        </row>
        <row r="16568">
          <cell r="C16568" t="str">
            <v>PANCHKULA BRANCH</v>
          </cell>
          <cell r="E16568" t="str">
            <v>5023277</v>
          </cell>
        </row>
        <row r="16569">
          <cell r="C16569" t="str">
            <v>PANCHKULA BRANCH</v>
          </cell>
          <cell r="E16569" t="str">
            <v>5023278</v>
          </cell>
        </row>
        <row r="16570">
          <cell r="C16570" t="str">
            <v>PANCHKULA BRANCH</v>
          </cell>
          <cell r="E16570" t="str">
            <v>5023279</v>
          </cell>
        </row>
        <row r="16571">
          <cell r="C16571" t="str">
            <v>PANCHKULA BRANCH</v>
          </cell>
          <cell r="E16571" t="str">
            <v>5023280</v>
          </cell>
        </row>
        <row r="16572">
          <cell r="C16572" t="str">
            <v>PANCHKULA BRANCH</v>
          </cell>
          <cell r="E16572" t="str">
            <v>5023281</v>
          </cell>
        </row>
        <row r="16573">
          <cell r="C16573" t="str">
            <v>PANCHKULA BRANCH</v>
          </cell>
          <cell r="E16573" t="str">
            <v>5023282</v>
          </cell>
        </row>
        <row r="16574">
          <cell r="C16574" t="str">
            <v>PANCHKULA BRANCH</v>
          </cell>
          <cell r="E16574" t="str">
            <v>5023283</v>
          </cell>
        </row>
        <row r="16575">
          <cell r="C16575" t="str">
            <v>PANCHKULA BRANCH</v>
          </cell>
          <cell r="E16575" t="str">
            <v>5023284</v>
          </cell>
        </row>
        <row r="16576">
          <cell r="C16576" t="str">
            <v>PANCHKULA BRANCH</v>
          </cell>
          <cell r="E16576" t="str">
            <v>5023285</v>
          </cell>
        </row>
        <row r="16577">
          <cell r="C16577" t="str">
            <v>PANCHKULA BRANCH</v>
          </cell>
          <cell r="E16577" t="str">
            <v>5023286</v>
          </cell>
        </row>
        <row r="16578">
          <cell r="C16578" t="str">
            <v>PANCHKULA BRANCH</v>
          </cell>
          <cell r="E16578" t="str">
            <v>5023287</v>
          </cell>
        </row>
        <row r="16579">
          <cell r="C16579" t="str">
            <v>PANCHKULA BRANCH</v>
          </cell>
          <cell r="E16579" t="str">
            <v>5023288</v>
          </cell>
        </row>
        <row r="16580">
          <cell r="C16580" t="str">
            <v>PANCHKULA BRANCH</v>
          </cell>
          <cell r="E16580" t="str">
            <v>5023289</v>
          </cell>
        </row>
        <row r="16581">
          <cell r="C16581" t="str">
            <v>PANCHKULA BRANCH</v>
          </cell>
          <cell r="E16581" t="str">
            <v>5023290</v>
          </cell>
        </row>
        <row r="16582">
          <cell r="C16582" t="str">
            <v>PANCHKULA BRANCH</v>
          </cell>
          <cell r="E16582" t="str">
            <v>5023291</v>
          </cell>
        </row>
        <row r="16583">
          <cell r="C16583" t="str">
            <v>PANCHKULA BRANCH</v>
          </cell>
          <cell r="E16583" t="str">
            <v>5023292</v>
          </cell>
        </row>
        <row r="16584">
          <cell r="C16584" t="str">
            <v>PANCHKULA BRANCH</v>
          </cell>
          <cell r="E16584" t="str">
            <v>5023293</v>
          </cell>
        </row>
        <row r="16585">
          <cell r="C16585" t="str">
            <v>PANCHKULA BRANCH</v>
          </cell>
          <cell r="E16585" t="str">
            <v>5023294</v>
          </cell>
        </row>
        <row r="16586">
          <cell r="C16586" t="str">
            <v>PANCHKULA BRANCH</v>
          </cell>
          <cell r="E16586" t="str">
            <v>5023295</v>
          </cell>
        </row>
        <row r="16587">
          <cell r="C16587" t="str">
            <v>PANCHKULA BRANCH</v>
          </cell>
          <cell r="E16587" t="str">
            <v>5023296</v>
          </cell>
        </row>
        <row r="16588">
          <cell r="C16588" t="str">
            <v>PANCHKULA BRANCH</v>
          </cell>
          <cell r="E16588" t="str">
            <v>5023298</v>
          </cell>
        </row>
        <row r="16589">
          <cell r="C16589" t="str">
            <v>PANCHKULA BRANCH</v>
          </cell>
          <cell r="E16589" t="str">
            <v>5023299</v>
          </cell>
        </row>
        <row r="16590">
          <cell r="C16590" t="str">
            <v>PANCHKULA BRANCH</v>
          </cell>
          <cell r="E16590" t="str">
            <v>5023300</v>
          </cell>
        </row>
        <row r="16591">
          <cell r="C16591" t="str">
            <v>PANCHKULA BRANCH</v>
          </cell>
          <cell r="E16591" t="str">
            <v>5023301</v>
          </cell>
        </row>
        <row r="16592">
          <cell r="C16592" t="str">
            <v>PANCHKULA BRANCH</v>
          </cell>
          <cell r="E16592" t="str">
            <v>5023302</v>
          </cell>
        </row>
        <row r="16593">
          <cell r="C16593" t="str">
            <v>PANCHKULA BRANCH</v>
          </cell>
          <cell r="E16593" t="str">
            <v>5023303</v>
          </cell>
        </row>
        <row r="16594">
          <cell r="C16594" t="str">
            <v>PANCHKULA BRANCH</v>
          </cell>
          <cell r="E16594" t="str">
            <v>5023304</v>
          </cell>
        </row>
        <row r="16595">
          <cell r="C16595" t="str">
            <v>PANCHKULA BRANCH</v>
          </cell>
          <cell r="E16595" t="str">
            <v>5023305</v>
          </cell>
        </row>
        <row r="16596">
          <cell r="C16596" t="str">
            <v>PANCHKULA BRANCH</v>
          </cell>
          <cell r="E16596" t="str">
            <v>5023306</v>
          </cell>
        </row>
        <row r="16597">
          <cell r="C16597" t="str">
            <v>PANCHKULA BRANCH</v>
          </cell>
          <cell r="E16597" t="str">
            <v>5023307</v>
          </cell>
        </row>
        <row r="16598">
          <cell r="C16598" t="str">
            <v>PANCHKULA BRANCH</v>
          </cell>
          <cell r="E16598" t="str">
            <v>5023308</v>
          </cell>
        </row>
        <row r="16599">
          <cell r="C16599" t="str">
            <v>PANCHKULA BRANCH</v>
          </cell>
          <cell r="E16599" t="str">
            <v>5023309</v>
          </cell>
        </row>
        <row r="16600">
          <cell r="C16600" t="str">
            <v>PANCHKULA BRANCH</v>
          </cell>
          <cell r="E16600" t="str">
            <v>5023310</v>
          </cell>
        </row>
        <row r="16601">
          <cell r="C16601" t="str">
            <v>PANCHKULA BRANCH</v>
          </cell>
          <cell r="E16601" t="str">
            <v>5023311</v>
          </cell>
        </row>
        <row r="16602">
          <cell r="C16602" t="str">
            <v>PANCHKULA BRANCH</v>
          </cell>
          <cell r="E16602" t="str">
            <v>5023312</v>
          </cell>
        </row>
        <row r="16603">
          <cell r="C16603" t="str">
            <v>PANCHKULA BRANCH</v>
          </cell>
          <cell r="E16603" t="str">
            <v>5023313</v>
          </cell>
        </row>
        <row r="16604">
          <cell r="C16604" t="str">
            <v>SARDARSHAHR BRANCH</v>
          </cell>
          <cell r="E16604" t="str">
            <v>9126596</v>
          </cell>
        </row>
        <row r="16605">
          <cell r="C16605" t="str">
            <v>SARDARSHAHR BRANCH</v>
          </cell>
          <cell r="E16605" t="str">
            <v>9126597</v>
          </cell>
        </row>
        <row r="16606">
          <cell r="C16606" t="str">
            <v>SARDARSHAHR BRANCH</v>
          </cell>
          <cell r="E16606" t="str">
            <v>9126598</v>
          </cell>
        </row>
        <row r="16607">
          <cell r="C16607" t="str">
            <v>SARDARSHAHR BRANCH</v>
          </cell>
          <cell r="E16607" t="str">
            <v>9126599</v>
          </cell>
        </row>
        <row r="16608">
          <cell r="C16608" t="str">
            <v>SARDARSHAHR BRANCH</v>
          </cell>
          <cell r="E16608" t="str">
            <v>9126600</v>
          </cell>
        </row>
        <row r="16609">
          <cell r="C16609" t="str">
            <v>SARDARSHAHR BRANCH</v>
          </cell>
          <cell r="E16609" t="str">
            <v>9126601</v>
          </cell>
        </row>
        <row r="16610">
          <cell r="C16610" t="str">
            <v>SARDARSHAHR BRANCH</v>
          </cell>
          <cell r="E16610" t="str">
            <v>9126602</v>
          </cell>
        </row>
        <row r="16611">
          <cell r="C16611" t="str">
            <v>SARDARSHAHR BRANCH</v>
          </cell>
          <cell r="E16611" t="str">
            <v>9126603</v>
          </cell>
        </row>
        <row r="16612">
          <cell r="C16612" t="str">
            <v>SARDARSHAHR BRANCH</v>
          </cell>
          <cell r="E16612" t="str">
            <v>9126604</v>
          </cell>
        </row>
        <row r="16613">
          <cell r="C16613" t="str">
            <v>SARDARSHAHR BRANCH</v>
          </cell>
          <cell r="E16613" t="str">
            <v>9126605</v>
          </cell>
        </row>
        <row r="16614">
          <cell r="C16614" t="str">
            <v>SARDARSHAHR BRANCH</v>
          </cell>
          <cell r="E16614" t="str">
            <v>9126606</v>
          </cell>
        </row>
        <row r="16615">
          <cell r="C16615" t="str">
            <v>SARDARSHAHR BRANCH</v>
          </cell>
          <cell r="E16615" t="str">
            <v>9126607</v>
          </cell>
        </row>
        <row r="16616">
          <cell r="C16616" t="str">
            <v>SARDARSHAHR BRANCH</v>
          </cell>
          <cell r="E16616" t="str">
            <v>9126608</v>
          </cell>
        </row>
        <row r="16617">
          <cell r="C16617" t="str">
            <v>SARDARSHAHR BRANCH</v>
          </cell>
          <cell r="E16617" t="str">
            <v>9126609</v>
          </cell>
        </row>
        <row r="16618">
          <cell r="C16618" t="str">
            <v>SARDARSHAHR BRANCH</v>
          </cell>
          <cell r="E16618" t="str">
            <v>9126610</v>
          </cell>
        </row>
        <row r="16619">
          <cell r="C16619" t="str">
            <v>VKI BRANCH</v>
          </cell>
          <cell r="E16619" t="str">
            <v>9332148</v>
          </cell>
        </row>
        <row r="16620">
          <cell r="C16620" t="str">
            <v>VKI BRANCH</v>
          </cell>
          <cell r="E16620" t="str">
            <v>9332149</v>
          </cell>
        </row>
        <row r="16621">
          <cell r="C16621" t="str">
            <v>VKI BRANCH</v>
          </cell>
          <cell r="E16621" t="str">
            <v>9332150</v>
          </cell>
        </row>
        <row r="16622">
          <cell r="C16622" t="str">
            <v>VKI BRANCH</v>
          </cell>
          <cell r="E16622" t="str">
            <v>9332151</v>
          </cell>
        </row>
        <row r="16623">
          <cell r="C16623" t="str">
            <v>VKI BRANCH</v>
          </cell>
          <cell r="E16623" t="str">
            <v>9332152</v>
          </cell>
        </row>
        <row r="16624">
          <cell r="C16624" t="str">
            <v>VKI BRANCH</v>
          </cell>
          <cell r="E16624" t="str">
            <v>9332153</v>
          </cell>
        </row>
        <row r="16625">
          <cell r="C16625" t="str">
            <v>VKI BRANCH</v>
          </cell>
          <cell r="E16625" t="str">
            <v>9332154</v>
          </cell>
        </row>
        <row r="16626">
          <cell r="C16626" t="str">
            <v>VKI BRANCH</v>
          </cell>
          <cell r="E16626" t="str">
            <v>9332155</v>
          </cell>
        </row>
        <row r="16627">
          <cell r="C16627" t="str">
            <v>VKI BRANCH</v>
          </cell>
          <cell r="E16627" t="str">
            <v>9332156</v>
          </cell>
        </row>
        <row r="16628">
          <cell r="C16628" t="str">
            <v>VKI BRANCH</v>
          </cell>
          <cell r="E16628" t="str">
            <v>9332160</v>
          </cell>
        </row>
        <row r="16629">
          <cell r="C16629" t="str">
            <v>VKI BRANCH</v>
          </cell>
          <cell r="E16629" t="str">
            <v>9332161</v>
          </cell>
        </row>
        <row r="16630">
          <cell r="C16630" t="str">
            <v>VKI BRANCH</v>
          </cell>
          <cell r="E16630" t="str">
            <v>9332162</v>
          </cell>
        </row>
        <row r="16631">
          <cell r="C16631" t="str">
            <v>VKI BRANCH</v>
          </cell>
          <cell r="E16631" t="str">
            <v>9332163</v>
          </cell>
        </row>
        <row r="16632">
          <cell r="C16632" t="str">
            <v>VKI BRANCH</v>
          </cell>
          <cell r="E16632" t="str">
            <v>9332164</v>
          </cell>
        </row>
        <row r="16633">
          <cell r="C16633" t="str">
            <v>VKI BRANCH</v>
          </cell>
          <cell r="E16633" t="str">
            <v>9332165</v>
          </cell>
        </row>
        <row r="16634">
          <cell r="C16634" t="str">
            <v>VKI BRANCH</v>
          </cell>
          <cell r="E16634" t="str">
            <v>9332166</v>
          </cell>
        </row>
        <row r="16635">
          <cell r="C16635" t="str">
            <v>VKI BRANCH</v>
          </cell>
          <cell r="E16635" t="str">
            <v>9332167</v>
          </cell>
        </row>
        <row r="16636">
          <cell r="C16636" t="str">
            <v>VKI BRANCH</v>
          </cell>
          <cell r="E16636" t="str">
            <v>9332168</v>
          </cell>
        </row>
        <row r="16637">
          <cell r="C16637" t="str">
            <v>VKI BRANCH</v>
          </cell>
          <cell r="E16637" t="str">
            <v>9332169</v>
          </cell>
        </row>
        <row r="16638">
          <cell r="C16638" t="str">
            <v>CHURU BRANCH</v>
          </cell>
          <cell r="E16638" t="str">
            <v>9443841</v>
          </cell>
        </row>
        <row r="16639">
          <cell r="C16639" t="str">
            <v>CHURU BRANCH</v>
          </cell>
          <cell r="E16639" t="str">
            <v>9443842</v>
          </cell>
        </row>
        <row r="16640">
          <cell r="C16640" t="str">
            <v>CHURU BRANCH</v>
          </cell>
          <cell r="E16640" t="str">
            <v>9443843</v>
          </cell>
        </row>
        <row r="16641">
          <cell r="C16641" t="str">
            <v>CHURU BRANCH</v>
          </cell>
          <cell r="E16641" t="str">
            <v>9443844</v>
          </cell>
        </row>
        <row r="16642">
          <cell r="C16642" t="str">
            <v>CHURU BRANCH</v>
          </cell>
          <cell r="E16642" t="str">
            <v>9443845</v>
          </cell>
        </row>
        <row r="16643">
          <cell r="C16643" t="str">
            <v>CHURU BRANCH</v>
          </cell>
          <cell r="E16643" t="str">
            <v>9443846</v>
          </cell>
        </row>
        <row r="16644">
          <cell r="C16644" t="str">
            <v>CHURU BRANCH</v>
          </cell>
          <cell r="E16644" t="str">
            <v>9443847</v>
          </cell>
        </row>
        <row r="16645">
          <cell r="C16645" t="str">
            <v>CHURU BRANCH</v>
          </cell>
          <cell r="E16645" t="str">
            <v>9443848</v>
          </cell>
        </row>
        <row r="16646">
          <cell r="C16646" t="str">
            <v>CHURU BRANCH</v>
          </cell>
          <cell r="E16646" t="str">
            <v>9443849</v>
          </cell>
        </row>
        <row r="16647">
          <cell r="C16647" t="str">
            <v>CHURU BRANCH</v>
          </cell>
          <cell r="E16647" t="str">
            <v>9443850</v>
          </cell>
        </row>
        <row r="16648">
          <cell r="C16648" t="str">
            <v>RATANGARH BRANCH</v>
          </cell>
          <cell r="E16648" t="str">
            <v>9500192</v>
          </cell>
        </row>
        <row r="16649">
          <cell r="C16649" t="str">
            <v>RATANGARH BRANCH</v>
          </cell>
          <cell r="E16649" t="str">
            <v>9501878</v>
          </cell>
        </row>
        <row r="16650">
          <cell r="C16650" t="str">
            <v>RATANGARH BRANCH</v>
          </cell>
          <cell r="E16650" t="str">
            <v>9501879</v>
          </cell>
        </row>
        <row r="16651">
          <cell r="C16651" t="str">
            <v>RATANGARH BRANCH</v>
          </cell>
          <cell r="E16651" t="str">
            <v>9501880</v>
          </cell>
        </row>
        <row r="16652">
          <cell r="C16652" t="str">
            <v>RATANGARH BRANCH</v>
          </cell>
          <cell r="E16652" t="str">
            <v>9501881</v>
          </cell>
        </row>
        <row r="16653">
          <cell r="C16653" t="str">
            <v>RATANGARH BRANCH</v>
          </cell>
          <cell r="E16653" t="str">
            <v>9501882</v>
          </cell>
        </row>
        <row r="16654">
          <cell r="C16654" t="str">
            <v>RATANGARH BRANCH</v>
          </cell>
          <cell r="E16654" t="str">
            <v>9501883</v>
          </cell>
        </row>
        <row r="16655">
          <cell r="C16655" t="str">
            <v>RATANGARH BRANCH</v>
          </cell>
          <cell r="E16655" t="str">
            <v>9501884</v>
          </cell>
        </row>
        <row r="16656">
          <cell r="C16656" t="str">
            <v>RATANGARH BRANCH</v>
          </cell>
          <cell r="E16656" t="str">
            <v>9501885</v>
          </cell>
        </row>
        <row r="16657">
          <cell r="C16657" t="str">
            <v>RATANGARH BRANCH</v>
          </cell>
          <cell r="E16657" t="str">
            <v>9501886</v>
          </cell>
        </row>
        <row r="16658">
          <cell r="C16658" t="str">
            <v>RATANGARH BRANCH</v>
          </cell>
          <cell r="E16658" t="str">
            <v>9501887</v>
          </cell>
        </row>
        <row r="16659">
          <cell r="C16659" t="str">
            <v>RATANGARH BRANCH</v>
          </cell>
          <cell r="E16659" t="str">
            <v>9501888</v>
          </cell>
        </row>
        <row r="16660">
          <cell r="C16660" t="str">
            <v>RATANGARH BRANCH</v>
          </cell>
          <cell r="E16660" t="str">
            <v>9501889</v>
          </cell>
        </row>
        <row r="16661">
          <cell r="C16661" t="str">
            <v>RATANGARH BRANCH</v>
          </cell>
          <cell r="E16661" t="str">
            <v>9501890</v>
          </cell>
        </row>
        <row r="16662">
          <cell r="C16662" t="str">
            <v>RATANGARH BRANCH</v>
          </cell>
          <cell r="E16662" t="str">
            <v>9501891</v>
          </cell>
        </row>
        <row r="16663">
          <cell r="C16663" t="str">
            <v>RATANGARH BRANCH</v>
          </cell>
          <cell r="E16663" t="str">
            <v>9501892</v>
          </cell>
        </row>
        <row r="16664">
          <cell r="C16664" t="str">
            <v>RATANGARH BRANCH</v>
          </cell>
          <cell r="E16664" t="str">
            <v>9501893</v>
          </cell>
        </row>
        <row r="16665">
          <cell r="C16665" t="str">
            <v>RATANGARH BRANCH</v>
          </cell>
          <cell r="E16665" t="str">
            <v>9501894</v>
          </cell>
        </row>
        <row r="16666">
          <cell r="C16666" t="str">
            <v>RATANGARH BRANCH</v>
          </cell>
          <cell r="E16666" t="str">
            <v>9502260</v>
          </cell>
        </row>
        <row r="16667">
          <cell r="C16667" t="str">
            <v>RATANGARH BRANCH</v>
          </cell>
          <cell r="E16667" t="str">
            <v>9502471</v>
          </cell>
        </row>
        <row r="16668">
          <cell r="C16668" t="str">
            <v>RATANGARH BRANCH</v>
          </cell>
          <cell r="E16668" t="str">
            <v>9502473</v>
          </cell>
        </row>
        <row r="16669">
          <cell r="C16669" t="str">
            <v>RATANGARH BRANCH</v>
          </cell>
          <cell r="E16669" t="str">
            <v>9503019</v>
          </cell>
        </row>
        <row r="16670">
          <cell r="C16670" t="str">
            <v>RATANGARH BRANCH</v>
          </cell>
          <cell r="E16670" t="str">
            <v>9503023</v>
          </cell>
        </row>
        <row r="16671">
          <cell r="C16671" t="str">
            <v>RATANGARH BRANCH</v>
          </cell>
          <cell r="E16671" t="str">
            <v>9503024</v>
          </cell>
        </row>
        <row r="16672">
          <cell r="C16672" t="str">
            <v>RATANGARH BRANCH</v>
          </cell>
          <cell r="E16672" t="str">
            <v>9503076</v>
          </cell>
        </row>
        <row r="16673">
          <cell r="C16673" t="str">
            <v>RATANGARH BRANCH</v>
          </cell>
          <cell r="E16673" t="str">
            <v>9503453</v>
          </cell>
        </row>
        <row r="16674">
          <cell r="C16674" t="str">
            <v>DELHI BRANCH</v>
          </cell>
          <cell r="E16674" t="str">
            <v>9503802</v>
          </cell>
        </row>
        <row r="16675">
          <cell r="C16675" t="str">
            <v>DELHI BRANCH</v>
          </cell>
          <cell r="E16675" t="str">
            <v>9503811</v>
          </cell>
        </row>
        <row r="16676">
          <cell r="C16676" t="str">
            <v>DELHI BRANCH</v>
          </cell>
          <cell r="E16676" t="str">
            <v>9503823</v>
          </cell>
        </row>
        <row r="16677">
          <cell r="C16677" t="str">
            <v>DELHI BRANCH</v>
          </cell>
          <cell r="E16677" t="str">
            <v>9503826</v>
          </cell>
        </row>
        <row r="16678">
          <cell r="C16678" t="str">
            <v>VKI BRANCH</v>
          </cell>
          <cell r="E16678" t="str">
            <v>9513026</v>
          </cell>
        </row>
        <row r="16679">
          <cell r="C16679" t="str">
            <v>VKI BRANCH</v>
          </cell>
          <cell r="E16679" t="str">
            <v>9513027</v>
          </cell>
        </row>
        <row r="16680">
          <cell r="C16680" t="str">
            <v>VKI BRANCH</v>
          </cell>
          <cell r="E16680" t="str">
            <v>9513028</v>
          </cell>
        </row>
        <row r="16681">
          <cell r="C16681" t="str">
            <v>DREAMLINE</v>
          </cell>
          <cell r="E16681" t="str">
            <v>9896154</v>
          </cell>
        </row>
        <row r="16682">
          <cell r="C16682" t="str">
            <v>DREAMLINE</v>
          </cell>
          <cell r="E16682" t="str">
            <v>9896155</v>
          </cell>
        </row>
        <row r="16683">
          <cell r="C16683" t="str">
            <v>DREAMLINE</v>
          </cell>
          <cell r="E16683" t="str">
            <v>9896156</v>
          </cell>
        </row>
        <row r="16684">
          <cell r="C16684" t="str">
            <v>DREAMLINE</v>
          </cell>
          <cell r="E16684" t="str">
            <v>9896157</v>
          </cell>
        </row>
        <row r="16685">
          <cell r="C16685" t="str">
            <v>DREAMLINE</v>
          </cell>
          <cell r="E16685" t="str">
            <v>9896158</v>
          </cell>
        </row>
        <row r="16686">
          <cell r="C16686" t="str">
            <v>DREAMLINE</v>
          </cell>
          <cell r="E16686" t="str">
            <v>9896159</v>
          </cell>
        </row>
        <row r="16687">
          <cell r="C16687" t="str">
            <v>DREAMLINE</v>
          </cell>
          <cell r="E16687" t="str">
            <v>9896160</v>
          </cell>
        </row>
        <row r="16688">
          <cell r="C16688" t="str">
            <v>DREAMLINE</v>
          </cell>
          <cell r="E16688" t="str">
            <v>9896161</v>
          </cell>
        </row>
        <row r="16689">
          <cell r="C16689" t="str">
            <v>DREAMLINE</v>
          </cell>
          <cell r="E16689" t="str">
            <v>9896162</v>
          </cell>
        </row>
        <row r="16690">
          <cell r="C16690" t="str">
            <v>DREAMLINE</v>
          </cell>
          <cell r="E16690" t="str">
            <v>9896163</v>
          </cell>
        </row>
        <row r="16691">
          <cell r="C16691" t="str">
            <v>DREAMLINE</v>
          </cell>
          <cell r="E16691" t="str">
            <v>9896164</v>
          </cell>
        </row>
        <row r="16692">
          <cell r="C16692" t="str">
            <v>DREAMLINE</v>
          </cell>
          <cell r="E16692" t="str">
            <v>9896165</v>
          </cell>
        </row>
        <row r="16693">
          <cell r="C16693" t="str">
            <v>DREAMLINE</v>
          </cell>
          <cell r="E16693" t="str">
            <v>9896166</v>
          </cell>
        </row>
        <row r="16694">
          <cell r="C16694" t="str">
            <v>DREAMLINE</v>
          </cell>
          <cell r="E16694" t="str">
            <v>9896167</v>
          </cell>
        </row>
        <row r="16695">
          <cell r="C16695" t="str">
            <v>DREAMLINE</v>
          </cell>
          <cell r="E16695" t="str">
            <v>9896168</v>
          </cell>
        </row>
        <row r="16696">
          <cell r="C16696" t="str">
            <v>DREAMLINE</v>
          </cell>
          <cell r="E16696" t="str">
            <v>9896169</v>
          </cell>
        </row>
        <row r="16697">
          <cell r="C16697" t="str">
            <v>DREAMLINE</v>
          </cell>
          <cell r="E16697" t="str">
            <v>9896170</v>
          </cell>
        </row>
        <row r="16698">
          <cell r="C16698" t="str">
            <v>DREAMLINE</v>
          </cell>
          <cell r="E16698" t="str">
            <v>9896171</v>
          </cell>
        </row>
        <row r="16699">
          <cell r="C16699" t="str">
            <v>DREAMLINE</v>
          </cell>
          <cell r="E16699" t="str">
            <v>9896172</v>
          </cell>
        </row>
        <row r="16700">
          <cell r="C16700" t="str">
            <v>DREAMLINE</v>
          </cell>
          <cell r="E16700" t="str">
            <v>9896173</v>
          </cell>
        </row>
        <row r="16701">
          <cell r="C16701" t="str">
            <v>DREAMLINE</v>
          </cell>
          <cell r="E16701" t="str">
            <v>9896174</v>
          </cell>
        </row>
        <row r="16702">
          <cell r="C16702" t="str">
            <v>DREAMLINE</v>
          </cell>
          <cell r="E16702" t="str">
            <v>9896175</v>
          </cell>
        </row>
        <row r="16703">
          <cell r="C16703" t="str">
            <v>DREAMLINE</v>
          </cell>
          <cell r="E16703" t="str">
            <v>9896176</v>
          </cell>
        </row>
        <row r="16704">
          <cell r="C16704" t="str">
            <v>DREAMLINE</v>
          </cell>
          <cell r="E16704" t="str">
            <v>9896177</v>
          </cell>
        </row>
        <row r="16705">
          <cell r="C16705" t="str">
            <v>DREAMLINE</v>
          </cell>
          <cell r="E16705" t="str">
            <v>9896178</v>
          </cell>
        </row>
        <row r="16706">
          <cell r="C16706" t="str">
            <v>DREAMLINE</v>
          </cell>
          <cell r="E16706" t="str">
            <v>9896179</v>
          </cell>
        </row>
        <row r="16707">
          <cell r="C16707" t="str">
            <v>DREAMLINE</v>
          </cell>
          <cell r="E16707" t="str">
            <v>9896180</v>
          </cell>
        </row>
        <row r="16708">
          <cell r="C16708" t="str">
            <v>DREAMLINE</v>
          </cell>
          <cell r="E16708" t="str">
            <v>9896181</v>
          </cell>
        </row>
        <row r="16709">
          <cell r="C16709" t="str">
            <v>DREAMLINE</v>
          </cell>
          <cell r="E16709" t="str">
            <v>9896182</v>
          </cell>
        </row>
        <row r="16710">
          <cell r="C16710" t="str">
            <v>DREAMLINE</v>
          </cell>
          <cell r="E16710" t="str">
            <v>9896183</v>
          </cell>
        </row>
        <row r="16711">
          <cell r="C16711" t="str">
            <v>DREAMLINE</v>
          </cell>
          <cell r="E16711" t="str">
            <v>9896184</v>
          </cell>
        </row>
        <row r="16712">
          <cell r="C16712" t="str">
            <v>DREAMLINE</v>
          </cell>
          <cell r="E16712" t="str">
            <v>9896185</v>
          </cell>
        </row>
        <row r="16713">
          <cell r="C16713" t="str">
            <v>DREAMLINE</v>
          </cell>
          <cell r="E16713" t="str">
            <v>9896186</v>
          </cell>
        </row>
        <row r="16714">
          <cell r="C16714" t="str">
            <v>DREAMLINE</v>
          </cell>
          <cell r="E16714" t="str">
            <v>9896187</v>
          </cell>
        </row>
        <row r="16715">
          <cell r="C16715" t="str">
            <v>DREAMLINE</v>
          </cell>
          <cell r="E16715" t="str">
            <v>9896188</v>
          </cell>
        </row>
        <row r="16716">
          <cell r="C16716" t="str">
            <v>DREAMLINE</v>
          </cell>
          <cell r="E16716" t="str">
            <v>9896189</v>
          </cell>
        </row>
        <row r="16717">
          <cell r="C16717" t="str">
            <v>DREAMLINE</v>
          </cell>
          <cell r="E16717" t="str">
            <v>9896190</v>
          </cell>
        </row>
        <row r="16718">
          <cell r="C16718" t="str">
            <v>DREAMLINE</v>
          </cell>
          <cell r="E16718" t="str">
            <v>9896191</v>
          </cell>
        </row>
        <row r="16719">
          <cell r="C16719" t="str">
            <v>DREAMLINE</v>
          </cell>
          <cell r="E16719" t="str">
            <v>9896192</v>
          </cell>
        </row>
        <row r="16720">
          <cell r="C16720" t="str">
            <v>DREAMLINE</v>
          </cell>
          <cell r="E16720" t="str">
            <v>9896193</v>
          </cell>
        </row>
        <row r="16721">
          <cell r="C16721" t="str">
            <v>DREAMLINE</v>
          </cell>
          <cell r="E16721" t="str">
            <v>9896194</v>
          </cell>
        </row>
        <row r="16722">
          <cell r="C16722" t="str">
            <v>DREAMLINE</v>
          </cell>
          <cell r="E16722" t="str">
            <v>9896195</v>
          </cell>
        </row>
        <row r="16723">
          <cell r="C16723" t="str">
            <v>DREAMLINE</v>
          </cell>
          <cell r="E16723" t="str">
            <v>9896196</v>
          </cell>
        </row>
        <row r="16724">
          <cell r="C16724" t="str">
            <v>DREAMLINE</v>
          </cell>
          <cell r="E16724" t="str">
            <v>9896197</v>
          </cell>
        </row>
        <row r="16725">
          <cell r="C16725" t="str">
            <v>DREAMLINE</v>
          </cell>
          <cell r="E16725" t="str">
            <v>9896198</v>
          </cell>
        </row>
        <row r="16726">
          <cell r="C16726" t="str">
            <v>DREAMLINE</v>
          </cell>
          <cell r="E16726" t="str">
            <v>9896199</v>
          </cell>
        </row>
        <row r="16727">
          <cell r="C16727" t="str">
            <v>DREAMLINE</v>
          </cell>
          <cell r="E16727" t="str">
            <v>9896200</v>
          </cell>
        </row>
        <row r="16728">
          <cell r="C16728" t="str">
            <v>DREAMLINE</v>
          </cell>
          <cell r="E16728" t="str">
            <v>9896201</v>
          </cell>
        </row>
        <row r="16729">
          <cell r="C16729" t="str">
            <v>DREAMLINE</v>
          </cell>
          <cell r="E16729" t="str">
            <v>9896202</v>
          </cell>
        </row>
        <row r="16730">
          <cell r="C16730" t="str">
            <v>DREAMLINE</v>
          </cell>
          <cell r="E16730" t="str">
            <v>9896203</v>
          </cell>
        </row>
        <row r="16731">
          <cell r="C16731" t="str">
            <v>DREAMLINE</v>
          </cell>
          <cell r="E16731" t="str">
            <v>9896204</v>
          </cell>
        </row>
        <row r="16732">
          <cell r="C16732" t="str">
            <v>DREAMLINE</v>
          </cell>
          <cell r="E16732" t="str">
            <v>9896205</v>
          </cell>
        </row>
        <row r="16733">
          <cell r="C16733" t="str">
            <v>DREAMLINE</v>
          </cell>
          <cell r="E16733" t="str">
            <v>9896206</v>
          </cell>
        </row>
        <row r="16734">
          <cell r="C16734" t="str">
            <v>DREAMLINE</v>
          </cell>
          <cell r="E16734" t="str">
            <v>9896207</v>
          </cell>
        </row>
        <row r="16735">
          <cell r="C16735" t="str">
            <v>DREAMLINE</v>
          </cell>
          <cell r="E16735" t="str">
            <v>9896208</v>
          </cell>
        </row>
        <row r="16736">
          <cell r="C16736" t="str">
            <v>DREAMLINE</v>
          </cell>
          <cell r="E16736" t="str">
            <v>9896209</v>
          </cell>
        </row>
        <row r="16737">
          <cell r="C16737" t="str">
            <v>DREAMLINE</v>
          </cell>
          <cell r="E16737" t="str">
            <v>9896210</v>
          </cell>
        </row>
        <row r="16738">
          <cell r="C16738" t="str">
            <v>DREAMLINE</v>
          </cell>
          <cell r="E16738" t="str">
            <v>9896211</v>
          </cell>
        </row>
        <row r="16739">
          <cell r="C16739" t="str">
            <v>KALA-AMB</v>
          </cell>
          <cell r="E16739" t="str">
            <v>222788234</v>
          </cell>
        </row>
        <row r="16740">
          <cell r="C16740" t="str">
            <v>KALA-AMB</v>
          </cell>
          <cell r="E16740" t="str">
            <v>222788235</v>
          </cell>
        </row>
        <row r="16741">
          <cell r="C16741" t="str">
            <v>KALA-AMB</v>
          </cell>
          <cell r="E16741" t="str">
            <v>222788236</v>
          </cell>
        </row>
        <row r="16742">
          <cell r="C16742" t="str">
            <v>KALA-AMB</v>
          </cell>
          <cell r="E16742" t="str">
            <v>222788237</v>
          </cell>
        </row>
        <row r="16743">
          <cell r="C16743" t="str">
            <v>KALA-AMB</v>
          </cell>
          <cell r="E16743" t="str">
            <v>222788238</v>
          </cell>
        </row>
        <row r="16744">
          <cell r="C16744" t="str">
            <v>KALA-AMB</v>
          </cell>
          <cell r="E16744" t="str">
            <v>222788239</v>
          </cell>
        </row>
        <row r="16745">
          <cell r="C16745" t="str">
            <v>KALA-AMB</v>
          </cell>
          <cell r="E16745" t="str">
            <v>222788240</v>
          </cell>
        </row>
        <row r="16746">
          <cell r="C16746" t="str">
            <v>KALA-AMB</v>
          </cell>
          <cell r="E16746" t="str">
            <v>222788241</v>
          </cell>
        </row>
        <row r="16747">
          <cell r="C16747" t="str">
            <v>PANCHKULA BRANCH</v>
          </cell>
          <cell r="E16747" t="str">
            <v>237968349</v>
          </cell>
        </row>
        <row r="16748">
          <cell r="C16748" t="str">
            <v>SITAPURA BRANCH</v>
          </cell>
          <cell r="E16748" t="str">
            <v>500005604</v>
          </cell>
        </row>
        <row r="16749">
          <cell r="C16749" t="str">
            <v>SITAPURA BRANCH</v>
          </cell>
          <cell r="E16749" t="str">
            <v>500005605</v>
          </cell>
        </row>
        <row r="16750">
          <cell r="C16750" t="str">
            <v>JAIPUR HUB</v>
          </cell>
          <cell r="E16750" t="str">
            <v>500005703</v>
          </cell>
        </row>
        <row r="16751">
          <cell r="C16751" t="str">
            <v>JAIPUR HUB</v>
          </cell>
          <cell r="E16751" t="str">
            <v>500006745</v>
          </cell>
        </row>
        <row r="16752">
          <cell r="C16752" t="str">
            <v>JAIPUR HUB</v>
          </cell>
          <cell r="E16752" t="str">
            <v>500006746</v>
          </cell>
        </row>
        <row r="16753">
          <cell r="C16753" t="str">
            <v>JAIPUR HUB</v>
          </cell>
          <cell r="E16753" t="str">
            <v>500006747</v>
          </cell>
        </row>
        <row r="16754">
          <cell r="C16754" t="str">
            <v>JAIPUR HUB</v>
          </cell>
          <cell r="E16754" t="str">
            <v>500008522</v>
          </cell>
        </row>
        <row r="16755">
          <cell r="C16755" t="str">
            <v>JAIPUR HUB</v>
          </cell>
          <cell r="E16755" t="str">
            <v>2001096453</v>
          </cell>
        </row>
        <row r="16756">
          <cell r="C16756" t="str">
            <v>BANGLORE BRANCH</v>
          </cell>
          <cell r="E16756" t="str">
            <v>2001098613</v>
          </cell>
        </row>
        <row r="16757">
          <cell r="C16757" t="str">
            <v>BANGLORE BRANCH</v>
          </cell>
          <cell r="E16757" t="str">
            <v>2001098614</v>
          </cell>
        </row>
        <row r="16758">
          <cell r="C16758" t="str">
            <v>DELHI ROSEWOOD</v>
          </cell>
          <cell r="E16758" t="str">
            <v>3001086836</v>
          </cell>
        </row>
        <row r="16759">
          <cell r="C16759" t="str">
            <v>DELHI ROSEWOOD</v>
          </cell>
          <cell r="E16759" t="str">
            <v>3001086837</v>
          </cell>
        </row>
        <row r="16760">
          <cell r="C16760" t="str">
            <v>DELHI ROSEWOOD</v>
          </cell>
          <cell r="E16760" t="str">
            <v>3001086838</v>
          </cell>
        </row>
        <row r="16761">
          <cell r="C16761" t="str">
            <v>DELHI ROSEWOOD</v>
          </cell>
          <cell r="E16761" t="str">
            <v>3001086839</v>
          </cell>
        </row>
        <row r="16762">
          <cell r="C16762" t="str">
            <v>DELHI ROSEWOOD</v>
          </cell>
          <cell r="E16762" t="str">
            <v>3001086840</v>
          </cell>
        </row>
        <row r="16763">
          <cell r="C16763" t="str">
            <v>DELHI ROSEWOOD</v>
          </cell>
          <cell r="E16763" t="str">
            <v>3001086841</v>
          </cell>
        </row>
        <row r="16764">
          <cell r="C16764" t="str">
            <v>DELHI ROSEWOOD</v>
          </cell>
          <cell r="E16764" t="str">
            <v>3001086842</v>
          </cell>
        </row>
        <row r="16765">
          <cell r="C16765" t="str">
            <v>DELHI ROSEWOOD</v>
          </cell>
          <cell r="E16765" t="str">
            <v>3001086843</v>
          </cell>
        </row>
        <row r="16766">
          <cell r="C16766" t="str">
            <v>DELHI ROSEWOOD</v>
          </cell>
          <cell r="E16766" t="str">
            <v>3001086844</v>
          </cell>
        </row>
        <row r="16767">
          <cell r="C16767" t="str">
            <v>DELHI ROSEWOOD</v>
          </cell>
          <cell r="E16767" t="str">
            <v>3001086845</v>
          </cell>
        </row>
        <row r="16768">
          <cell r="C16768" t="str">
            <v>BILASPUR BRANCH</v>
          </cell>
          <cell r="E16768" t="str">
            <v>188147</v>
          </cell>
        </row>
        <row r="16769">
          <cell r="C16769" t="str">
            <v>BILASPUR BRANCH</v>
          </cell>
          <cell r="E16769" t="str">
            <v>188149</v>
          </cell>
        </row>
        <row r="16770">
          <cell r="C16770" t="str">
            <v>BILASPUR BRANCH</v>
          </cell>
          <cell r="E16770" t="str">
            <v>188150</v>
          </cell>
        </row>
        <row r="16771">
          <cell r="C16771" t="str">
            <v>SITAPURA BRANCH</v>
          </cell>
          <cell r="E16771" t="str">
            <v>325228</v>
          </cell>
        </row>
        <row r="16772">
          <cell r="C16772" t="str">
            <v>SITAPURA BRANCH</v>
          </cell>
          <cell r="E16772" t="str">
            <v>325229</v>
          </cell>
        </row>
        <row r="16773">
          <cell r="C16773" t="str">
            <v>SITAPURA BRANCH</v>
          </cell>
          <cell r="E16773" t="str">
            <v>325230</v>
          </cell>
        </row>
        <row r="16774">
          <cell r="C16774" t="str">
            <v>SITAPURA BRANCH</v>
          </cell>
          <cell r="E16774" t="str">
            <v>325231</v>
          </cell>
        </row>
        <row r="16775">
          <cell r="C16775" t="str">
            <v>AMBALA</v>
          </cell>
          <cell r="E16775" t="str">
            <v>562309</v>
          </cell>
        </row>
        <row r="16776">
          <cell r="C16776" t="str">
            <v>AMBALA</v>
          </cell>
          <cell r="E16776" t="str">
            <v>562310</v>
          </cell>
        </row>
        <row r="16777">
          <cell r="C16777" t="str">
            <v>AMBALA</v>
          </cell>
          <cell r="E16777" t="str">
            <v>562311</v>
          </cell>
        </row>
        <row r="16778">
          <cell r="C16778" t="str">
            <v>AMBALA</v>
          </cell>
          <cell r="E16778" t="str">
            <v>562312</v>
          </cell>
        </row>
        <row r="16779">
          <cell r="C16779" t="str">
            <v>AMBALA</v>
          </cell>
          <cell r="E16779" t="str">
            <v>562313</v>
          </cell>
        </row>
        <row r="16780">
          <cell r="C16780" t="str">
            <v>AMBALA</v>
          </cell>
          <cell r="E16780" t="str">
            <v>562314</v>
          </cell>
        </row>
        <row r="16781">
          <cell r="C16781" t="str">
            <v>AMBALA</v>
          </cell>
          <cell r="E16781" t="str">
            <v>562315</v>
          </cell>
        </row>
        <row r="16782">
          <cell r="C16782" t="str">
            <v>AMBALA</v>
          </cell>
          <cell r="E16782" t="str">
            <v>562316</v>
          </cell>
        </row>
        <row r="16783">
          <cell r="C16783" t="str">
            <v>AMBALA</v>
          </cell>
          <cell r="E16783" t="str">
            <v>562317</v>
          </cell>
        </row>
        <row r="16784">
          <cell r="C16784" t="str">
            <v>AMBALA</v>
          </cell>
          <cell r="E16784" t="str">
            <v>562318</v>
          </cell>
        </row>
        <row r="16785">
          <cell r="C16785" t="str">
            <v>AMBALA</v>
          </cell>
          <cell r="E16785" t="str">
            <v>562319</v>
          </cell>
        </row>
        <row r="16786">
          <cell r="C16786" t="str">
            <v>AMBALA</v>
          </cell>
          <cell r="E16786" t="str">
            <v>562320</v>
          </cell>
        </row>
        <row r="16787">
          <cell r="C16787" t="str">
            <v>AMBALA</v>
          </cell>
          <cell r="E16787" t="str">
            <v>562321</v>
          </cell>
        </row>
        <row r="16788">
          <cell r="C16788" t="str">
            <v>AMBALA</v>
          </cell>
          <cell r="E16788" t="str">
            <v>562322</v>
          </cell>
        </row>
        <row r="16789">
          <cell r="C16789" t="str">
            <v>AMBALA</v>
          </cell>
          <cell r="E16789" t="str">
            <v>562323</v>
          </cell>
        </row>
        <row r="16790">
          <cell r="C16790" t="str">
            <v>AMBALA</v>
          </cell>
          <cell r="E16790" t="str">
            <v>562324</v>
          </cell>
        </row>
        <row r="16791">
          <cell r="C16791" t="str">
            <v>AMBALA</v>
          </cell>
          <cell r="E16791" t="str">
            <v>562325</v>
          </cell>
        </row>
        <row r="16792">
          <cell r="C16792" t="str">
            <v>AMBALA</v>
          </cell>
          <cell r="E16792" t="str">
            <v>562326</v>
          </cell>
        </row>
        <row r="16793">
          <cell r="C16793" t="str">
            <v>AMBALA</v>
          </cell>
          <cell r="E16793" t="str">
            <v>562327</v>
          </cell>
        </row>
        <row r="16794">
          <cell r="C16794" t="str">
            <v>AMBALA</v>
          </cell>
          <cell r="E16794" t="str">
            <v>562328</v>
          </cell>
        </row>
        <row r="16795">
          <cell r="C16795" t="str">
            <v>AMBALA</v>
          </cell>
          <cell r="E16795" t="str">
            <v>562329</v>
          </cell>
        </row>
        <row r="16796">
          <cell r="C16796" t="str">
            <v>AMBALA</v>
          </cell>
          <cell r="E16796" t="str">
            <v>562330</v>
          </cell>
        </row>
        <row r="16797">
          <cell r="C16797" t="str">
            <v>AMBALA</v>
          </cell>
          <cell r="E16797" t="str">
            <v>562332</v>
          </cell>
        </row>
        <row r="16798">
          <cell r="C16798" t="str">
            <v>AMBALA</v>
          </cell>
          <cell r="E16798" t="str">
            <v>562333</v>
          </cell>
        </row>
        <row r="16799">
          <cell r="C16799" t="str">
            <v>AMBALA</v>
          </cell>
          <cell r="E16799" t="str">
            <v>562334</v>
          </cell>
        </row>
        <row r="16800">
          <cell r="C16800" t="str">
            <v>KALA-AMB</v>
          </cell>
          <cell r="E16800" t="str">
            <v>573220</v>
          </cell>
        </row>
        <row r="16801">
          <cell r="C16801" t="str">
            <v>KALA-AMB</v>
          </cell>
          <cell r="E16801" t="str">
            <v>573221</v>
          </cell>
        </row>
        <row r="16802">
          <cell r="C16802" t="str">
            <v>IMPHAL BRANCH</v>
          </cell>
          <cell r="E16802" t="str">
            <v>628671</v>
          </cell>
        </row>
        <row r="16803">
          <cell r="C16803" t="str">
            <v>IMPHAL BRANCH</v>
          </cell>
          <cell r="E16803" t="str">
            <v>628672</v>
          </cell>
        </row>
        <row r="16804">
          <cell r="C16804" t="str">
            <v>IMPHAL BRANCH</v>
          </cell>
          <cell r="E16804" t="str">
            <v>628673</v>
          </cell>
        </row>
        <row r="16805">
          <cell r="C16805" t="str">
            <v>IMPHAL BRANCH</v>
          </cell>
          <cell r="E16805" t="str">
            <v>628674</v>
          </cell>
        </row>
        <row r="16806">
          <cell r="C16806" t="str">
            <v>AGARTALA BRANCH</v>
          </cell>
          <cell r="E16806" t="str">
            <v>631667</v>
          </cell>
        </row>
        <row r="16807">
          <cell r="C16807" t="str">
            <v>AGARTALA BRANCH</v>
          </cell>
          <cell r="E16807" t="str">
            <v>631668</v>
          </cell>
        </row>
        <row r="16808">
          <cell r="C16808" t="str">
            <v>AGARTALA BRANCH</v>
          </cell>
          <cell r="E16808" t="str">
            <v>631669</v>
          </cell>
        </row>
        <row r="16809">
          <cell r="C16809" t="str">
            <v>AGARTALA BRANCH</v>
          </cell>
          <cell r="E16809" t="str">
            <v>631670</v>
          </cell>
        </row>
        <row r="16810">
          <cell r="C16810" t="str">
            <v>MUMBAI BRANCH</v>
          </cell>
          <cell r="E16810" t="str">
            <v>704308</v>
          </cell>
        </row>
        <row r="16811">
          <cell r="C16811" t="str">
            <v>MUMBAI BRANCH</v>
          </cell>
          <cell r="E16811" t="str">
            <v>704309</v>
          </cell>
        </row>
        <row r="16812">
          <cell r="C16812" t="str">
            <v>MUMBAI BRANCH</v>
          </cell>
          <cell r="E16812" t="str">
            <v>704310</v>
          </cell>
        </row>
        <row r="16813">
          <cell r="C16813" t="str">
            <v>MUMBAI BRANCH</v>
          </cell>
          <cell r="E16813" t="str">
            <v>704315</v>
          </cell>
        </row>
        <row r="16814">
          <cell r="C16814" t="str">
            <v>MUMBAI BRANCH</v>
          </cell>
          <cell r="E16814" t="str">
            <v>704319</v>
          </cell>
        </row>
        <row r="16815">
          <cell r="C16815" t="str">
            <v>MUMBAI BRANCH</v>
          </cell>
          <cell r="E16815" t="str">
            <v>704320</v>
          </cell>
        </row>
        <row r="16816">
          <cell r="C16816" t="str">
            <v>MUMBAI BRANCH</v>
          </cell>
          <cell r="E16816" t="str">
            <v>704324</v>
          </cell>
        </row>
        <row r="16817">
          <cell r="C16817" t="str">
            <v>MUMBAI BRANCH</v>
          </cell>
          <cell r="E16817" t="str">
            <v>704325</v>
          </cell>
        </row>
        <row r="16818">
          <cell r="C16818" t="str">
            <v>MUMBAI BRANCH</v>
          </cell>
          <cell r="E16818" t="str">
            <v>704326</v>
          </cell>
        </row>
        <row r="16819">
          <cell r="C16819" t="str">
            <v>MUMBAI BRANCH</v>
          </cell>
          <cell r="E16819" t="str">
            <v>704374</v>
          </cell>
        </row>
        <row r="16820">
          <cell r="C16820" t="str">
            <v>MUMBAI BRANCH</v>
          </cell>
          <cell r="E16820" t="str">
            <v>704375</v>
          </cell>
        </row>
        <row r="16821">
          <cell r="C16821" t="str">
            <v>MUMBAI BRANCH</v>
          </cell>
          <cell r="E16821" t="str">
            <v>704376</v>
          </cell>
        </row>
        <row r="16822">
          <cell r="C16822" t="str">
            <v>MUMBAI BRANCH</v>
          </cell>
          <cell r="E16822" t="str">
            <v>704377</v>
          </cell>
        </row>
        <row r="16823">
          <cell r="C16823" t="str">
            <v>MUMBAI BRANCH</v>
          </cell>
          <cell r="E16823" t="str">
            <v>704378</v>
          </cell>
        </row>
        <row r="16824">
          <cell r="C16824" t="str">
            <v>MUMBAI BRANCH</v>
          </cell>
          <cell r="E16824" t="str">
            <v>704379</v>
          </cell>
        </row>
        <row r="16825">
          <cell r="C16825" t="str">
            <v>MUMBAI BRANCH</v>
          </cell>
          <cell r="E16825" t="str">
            <v>704380</v>
          </cell>
        </row>
        <row r="16826">
          <cell r="C16826" t="str">
            <v>MUMBAI BRANCH</v>
          </cell>
          <cell r="E16826" t="str">
            <v>704381</v>
          </cell>
        </row>
        <row r="16827">
          <cell r="C16827" t="str">
            <v>MUMBAI BRANCH</v>
          </cell>
          <cell r="E16827" t="str">
            <v>704383</v>
          </cell>
        </row>
        <row r="16828">
          <cell r="C16828" t="str">
            <v>MUMBAI BRANCH</v>
          </cell>
          <cell r="E16828" t="str">
            <v>704384</v>
          </cell>
        </row>
        <row r="16829">
          <cell r="C16829" t="str">
            <v>MUMBAI BRANCH</v>
          </cell>
          <cell r="E16829" t="str">
            <v>704385</v>
          </cell>
        </row>
        <row r="16830">
          <cell r="C16830" t="str">
            <v>MUMBAI BRANCH</v>
          </cell>
          <cell r="E16830" t="str">
            <v>704386</v>
          </cell>
        </row>
        <row r="16831">
          <cell r="C16831" t="str">
            <v>MUMBAI BRANCH</v>
          </cell>
          <cell r="E16831" t="str">
            <v>704387</v>
          </cell>
        </row>
        <row r="16832">
          <cell r="C16832" t="str">
            <v>MUMBAI BRANCH</v>
          </cell>
          <cell r="E16832" t="str">
            <v>704388</v>
          </cell>
        </row>
        <row r="16833">
          <cell r="C16833" t="str">
            <v>MUMBAI BRANCH</v>
          </cell>
          <cell r="E16833" t="str">
            <v>704882</v>
          </cell>
        </row>
        <row r="16834">
          <cell r="C16834" t="str">
            <v>MUMBAI BRANCH</v>
          </cell>
          <cell r="E16834" t="str">
            <v>704888</v>
          </cell>
        </row>
        <row r="16835">
          <cell r="C16835" t="str">
            <v>MUMBAI BRANCH</v>
          </cell>
          <cell r="E16835" t="str">
            <v>704889</v>
          </cell>
        </row>
        <row r="16836">
          <cell r="C16836" t="str">
            <v>MUMBAI BRANCH</v>
          </cell>
          <cell r="E16836" t="str">
            <v>704890</v>
          </cell>
        </row>
        <row r="16837">
          <cell r="C16837" t="str">
            <v>MUMBAI BRANCH</v>
          </cell>
          <cell r="E16837" t="str">
            <v>704891</v>
          </cell>
        </row>
        <row r="16838">
          <cell r="C16838" t="str">
            <v>MUMBAI BRANCH</v>
          </cell>
          <cell r="E16838" t="str">
            <v>704892</v>
          </cell>
        </row>
        <row r="16839">
          <cell r="C16839" t="str">
            <v>MUMBAI BRANCH</v>
          </cell>
          <cell r="E16839" t="str">
            <v>704893</v>
          </cell>
        </row>
        <row r="16840">
          <cell r="C16840" t="str">
            <v>MUMBAI BRANCH</v>
          </cell>
          <cell r="E16840" t="str">
            <v>704894</v>
          </cell>
        </row>
        <row r="16841">
          <cell r="C16841" t="str">
            <v>MUMBAI BRANCH</v>
          </cell>
          <cell r="E16841" t="str">
            <v>704895</v>
          </cell>
        </row>
        <row r="16842">
          <cell r="C16842" t="str">
            <v>MUMBAI BRANCH</v>
          </cell>
          <cell r="E16842" t="str">
            <v>704898</v>
          </cell>
        </row>
        <row r="16843">
          <cell r="C16843" t="str">
            <v>MUMBAI BRANCH</v>
          </cell>
          <cell r="E16843" t="str">
            <v>704899</v>
          </cell>
        </row>
        <row r="16844">
          <cell r="C16844" t="str">
            <v>MUMBAI BRANCH</v>
          </cell>
          <cell r="E16844" t="str">
            <v>704900</v>
          </cell>
        </row>
        <row r="16845">
          <cell r="C16845" t="str">
            <v>MUMBAI BRANCH</v>
          </cell>
          <cell r="E16845" t="str">
            <v>705072</v>
          </cell>
        </row>
        <row r="16846">
          <cell r="C16846" t="str">
            <v>MUMBAI BRANCH</v>
          </cell>
          <cell r="E16846" t="str">
            <v>705073</v>
          </cell>
        </row>
        <row r="16847">
          <cell r="C16847" t="str">
            <v>MUMBAI BRANCH</v>
          </cell>
          <cell r="E16847" t="str">
            <v>705074</v>
          </cell>
        </row>
        <row r="16848">
          <cell r="C16848" t="str">
            <v>MUMBAI BRANCH</v>
          </cell>
          <cell r="E16848" t="str">
            <v>705075</v>
          </cell>
        </row>
        <row r="16849">
          <cell r="C16849" t="str">
            <v>MUMBAI BRANCH</v>
          </cell>
          <cell r="E16849" t="str">
            <v>705076</v>
          </cell>
        </row>
        <row r="16850">
          <cell r="C16850" t="str">
            <v>MUMBAI BRANCH</v>
          </cell>
          <cell r="E16850" t="str">
            <v>705077</v>
          </cell>
        </row>
        <row r="16851">
          <cell r="C16851" t="str">
            <v>MUMBAI BRANCH</v>
          </cell>
          <cell r="E16851" t="str">
            <v>705078</v>
          </cell>
        </row>
        <row r="16852">
          <cell r="C16852" t="str">
            <v>MUMBAI BRANCH</v>
          </cell>
          <cell r="E16852" t="str">
            <v>705079</v>
          </cell>
        </row>
        <row r="16853">
          <cell r="C16853" t="str">
            <v>MUMBAI BRANCH</v>
          </cell>
          <cell r="E16853" t="str">
            <v>705088</v>
          </cell>
        </row>
        <row r="16854">
          <cell r="C16854" t="str">
            <v>MUMBAI BRANCH</v>
          </cell>
          <cell r="E16854" t="str">
            <v>705089</v>
          </cell>
        </row>
        <row r="16855">
          <cell r="C16855" t="str">
            <v>MUMBAI BRANCH</v>
          </cell>
          <cell r="E16855" t="str">
            <v>705090</v>
          </cell>
        </row>
        <row r="16856">
          <cell r="C16856" t="str">
            <v>MUMBAI BRANCH</v>
          </cell>
          <cell r="E16856" t="str">
            <v>705091</v>
          </cell>
        </row>
        <row r="16857">
          <cell r="C16857" t="str">
            <v>MUMBAI BRANCH</v>
          </cell>
          <cell r="E16857" t="str">
            <v>705092</v>
          </cell>
        </row>
        <row r="16858">
          <cell r="C16858" t="str">
            <v>MUMBAI BRANCH</v>
          </cell>
          <cell r="E16858" t="str">
            <v>705093</v>
          </cell>
        </row>
        <row r="16859">
          <cell r="C16859" t="str">
            <v>MUMBAI BRANCH</v>
          </cell>
          <cell r="E16859" t="str">
            <v>705094</v>
          </cell>
        </row>
        <row r="16860">
          <cell r="C16860" t="str">
            <v>MUMBAI BRANCH</v>
          </cell>
          <cell r="E16860" t="str">
            <v>705095</v>
          </cell>
        </row>
        <row r="16861">
          <cell r="C16861" t="str">
            <v>MUMBAI BRANCH</v>
          </cell>
          <cell r="E16861" t="str">
            <v>705096</v>
          </cell>
        </row>
        <row r="16862">
          <cell r="C16862" t="str">
            <v>MUMBAI BRANCH</v>
          </cell>
          <cell r="E16862" t="str">
            <v>705097</v>
          </cell>
        </row>
        <row r="16863">
          <cell r="C16863" t="str">
            <v>MUMBAI BRANCH</v>
          </cell>
          <cell r="E16863" t="str">
            <v>705099</v>
          </cell>
        </row>
        <row r="16864">
          <cell r="C16864" t="str">
            <v>TARANAGAR BRANCH</v>
          </cell>
          <cell r="E16864" t="str">
            <v>940693</v>
          </cell>
        </row>
        <row r="16865">
          <cell r="C16865" t="str">
            <v>DELHI BRANCH</v>
          </cell>
          <cell r="E16865" t="str">
            <v>1079022</v>
          </cell>
        </row>
        <row r="16866">
          <cell r="C16866" t="str">
            <v>DELHI BRANCH</v>
          </cell>
          <cell r="E16866" t="str">
            <v>1079023</v>
          </cell>
        </row>
        <row r="16867">
          <cell r="C16867" t="str">
            <v>DELHI BRANCH</v>
          </cell>
          <cell r="E16867" t="str">
            <v>1079024</v>
          </cell>
        </row>
        <row r="16868">
          <cell r="C16868" t="str">
            <v>DELHI BRANCH</v>
          </cell>
          <cell r="E16868" t="str">
            <v>1079025</v>
          </cell>
        </row>
        <row r="16869">
          <cell r="C16869" t="str">
            <v>DELHI BRANCH</v>
          </cell>
          <cell r="E16869" t="str">
            <v>1079026</v>
          </cell>
        </row>
        <row r="16870">
          <cell r="C16870" t="str">
            <v>DELHI BRANCH</v>
          </cell>
          <cell r="E16870" t="str">
            <v>1079028</v>
          </cell>
        </row>
        <row r="16871">
          <cell r="C16871" t="str">
            <v>DELHI BRANCH</v>
          </cell>
          <cell r="E16871" t="str">
            <v>1079029</v>
          </cell>
        </row>
        <row r="16872">
          <cell r="C16872" t="str">
            <v>DELHI BRANCH</v>
          </cell>
          <cell r="E16872" t="str">
            <v>1079030</v>
          </cell>
        </row>
        <row r="16873">
          <cell r="C16873" t="str">
            <v>DELHI BRANCH</v>
          </cell>
          <cell r="E16873" t="str">
            <v>1079031</v>
          </cell>
        </row>
        <row r="16874">
          <cell r="C16874" t="str">
            <v>DELHI BRANCH</v>
          </cell>
          <cell r="E16874" t="str">
            <v>1079032</v>
          </cell>
        </row>
        <row r="16875">
          <cell r="C16875" t="str">
            <v>DELHI BRANCH</v>
          </cell>
          <cell r="E16875" t="str">
            <v>1079033</v>
          </cell>
        </row>
        <row r="16876">
          <cell r="C16876" t="str">
            <v>DELHI BRANCH</v>
          </cell>
          <cell r="E16876" t="str">
            <v>1079034</v>
          </cell>
        </row>
        <row r="16877">
          <cell r="C16877" t="str">
            <v>DELHI BRANCH</v>
          </cell>
          <cell r="E16877" t="str">
            <v>1079035</v>
          </cell>
        </row>
        <row r="16878">
          <cell r="C16878" t="str">
            <v>DELHI BRANCH</v>
          </cell>
          <cell r="E16878" t="str">
            <v>1079036</v>
          </cell>
        </row>
        <row r="16879">
          <cell r="C16879" t="str">
            <v>BANGLORE BRANCH</v>
          </cell>
          <cell r="E16879" t="str">
            <v>1163699</v>
          </cell>
        </row>
        <row r="16880">
          <cell r="C16880" t="str">
            <v>BANGLORE BRANCH</v>
          </cell>
          <cell r="E16880" t="str">
            <v>1163700</v>
          </cell>
        </row>
        <row r="16881">
          <cell r="C16881" t="str">
            <v>BANGLORE BRANCH</v>
          </cell>
          <cell r="E16881" t="str">
            <v>1163701</v>
          </cell>
        </row>
        <row r="16882">
          <cell r="C16882" t="str">
            <v>BANGLORE BRANCH</v>
          </cell>
          <cell r="E16882" t="str">
            <v>1163702</v>
          </cell>
        </row>
        <row r="16883">
          <cell r="C16883" t="str">
            <v>MUMBAI BRANCH</v>
          </cell>
          <cell r="E16883" t="str">
            <v>3058730</v>
          </cell>
        </row>
        <row r="16884">
          <cell r="C16884" t="str">
            <v>MUMBAI BRANCH</v>
          </cell>
          <cell r="E16884" t="str">
            <v>3058762</v>
          </cell>
        </row>
        <row r="16885">
          <cell r="C16885" t="str">
            <v>JAIPUR HUB</v>
          </cell>
          <cell r="E16885" t="str">
            <v>4044955</v>
          </cell>
        </row>
        <row r="16886">
          <cell r="C16886" t="str">
            <v>JAIPUR HUB</v>
          </cell>
          <cell r="E16886" t="str">
            <v>4044963</v>
          </cell>
        </row>
        <row r="16887">
          <cell r="C16887" t="str">
            <v>JAIPUR HUB</v>
          </cell>
          <cell r="E16887" t="str">
            <v>4044964</v>
          </cell>
        </row>
        <row r="16888">
          <cell r="C16888" t="str">
            <v>JAIPUR HUB</v>
          </cell>
          <cell r="E16888" t="str">
            <v>4044968</v>
          </cell>
        </row>
        <row r="16889">
          <cell r="C16889" t="str">
            <v>SITAPURA BRANCH</v>
          </cell>
          <cell r="E16889" t="str">
            <v>4255947</v>
          </cell>
        </row>
        <row r="16890">
          <cell r="C16890" t="str">
            <v>SITAPURA BRANCH</v>
          </cell>
          <cell r="E16890" t="str">
            <v>4255948</v>
          </cell>
        </row>
        <row r="16891">
          <cell r="C16891" t="str">
            <v>PANCHKULA BRANCH</v>
          </cell>
          <cell r="E16891" t="str">
            <v>5023314</v>
          </cell>
        </row>
        <row r="16892">
          <cell r="C16892" t="str">
            <v>PANCHKULA BRANCH</v>
          </cell>
          <cell r="E16892" t="str">
            <v>5023315</v>
          </cell>
        </row>
        <row r="16893">
          <cell r="C16893" t="str">
            <v>PANCHKULA BRANCH</v>
          </cell>
          <cell r="E16893" t="str">
            <v>5023316</v>
          </cell>
        </row>
        <row r="16894">
          <cell r="C16894" t="str">
            <v>PANCHKULA BRANCH</v>
          </cell>
          <cell r="E16894" t="str">
            <v>5023317</v>
          </cell>
        </row>
        <row r="16895">
          <cell r="C16895" t="str">
            <v>PANCHKULA BRANCH</v>
          </cell>
          <cell r="E16895" t="str">
            <v>5023318</v>
          </cell>
        </row>
        <row r="16896">
          <cell r="C16896" t="str">
            <v>PANCHKULA BRANCH</v>
          </cell>
          <cell r="E16896" t="str">
            <v>5023319</v>
          </cell>
        </row>
        <row r="16897">
          <cell r="C16897" t="str">
            <v>PANCHKULA BRANCH</v>
          </cell>
          <cell r="E16897" t="str">
            <v>5023320</v>
          </cell>
        </row>
        <row r="16898">
          <cell r="C16898" t="str">
            <v>PANCHKULA BRANCH</v>
          </cell>
          <cell r="E16898" t="str">
            <v>5023321</v>
          </cell>
        </row>
        <row r="16899">
          <cell r="C16899" t="str">
            <v>PANCHKULA BRANCH</v>
          </cell>
          <cell r="E16899" t="str">
            <v>5023322</v>
          </cell>
        </row>
        <row r="16900">
          <cell r="C16900" t="str">
            <v>PANCHKULA BRANCH</v>
          </cell>
          <cell r="E16900" t="str">
            <v>5023323</v>
          </cell>
        </row>
        <row r="16901">
          <cell r="C16901" t="str">
            <v>PANCHKULA BRANCH</v>
          </cell>
          <cell r="E16901" t="str">
            <v>5023324</v>
          </cell>
        </row>
        <row r="16902">
          <cell r="C16902" t="str">
            <v>PANCHKULA BRANCH</v>
          </cell>
          <cell r="E16902" t="str">
            <v>5023325</v>
          </cell>
        </row>
        <row r="16903">
          <cell r="C16903" t="str">
            <v>PANCHKULA BRANCH</v>
          </cell>
          <cell r="E16903" t="str">
            <v>5023326</v>
          </cell>
        </row>
        <row r="16904">
          <cell r="C16904" t="str">
            <v>PANCHKULA BRANCH</v>
          </cell>
          <cell r="E16904" t="str">
            <v>5023327</v>
          </cell>
        </row>
        <row r="16905">
          <cell r="C16905" t="str">
            <v>PANCHKULA BRANCH</v>
          </cell>
          <cell r="E16905" t="str">
            <v>5023328</v>
          </cell>
        </row>
        <row r="16906">
          <cell r="C16906" t="str">
            <v>PANCHKULA BRANCH</v>
          </cell>
          <cell r="E16906" t="str">
            <v>5023329</v>
          </cell>
        </row>
        <row r="16907">
          <cell r="C16907" t="str">
            <v>PANCHKULA BRANCH</v>
          </cell>
          <cell r="E16907" t="str">
            <v>5023330</v>
          </cell>
        </row>
        <row r="16908">
          <cell r="C16908" t="str">
            <v>PANCHKULA BRANCH</v>
          </cell>
          <cell r="E16908" t="str">
            <v>5023331</v>
          </cell>
        </row>
        <row r="16909">
          <cell r="C16909" t="str">
            <v>PANCHKULA BRANCH</v>
          </cell>
          <cell r="E16909" t="str">
            <v>5023332</v>
          </cell>
        </row>
        <row r="16910">
          <cell r="C16910" t="str">
            <v>PANCHKULA BRANCH</v>
          </cell>
          <cell r="E16910" t="str">
            <v>5023333</v>
          </cell>
        </row>
        <row r="16911">
          <cell r="C16911" t="str">
            <v>PANCHKULA BRANCH</v>
          </cell>
          <cell r="E16911" t="str">
            <v>5023334</v>
          </cell>
        </row>
        <row r="16912">
          <cell r="C16912" t="str">
            <v>PANCHKULA BRANCH</v>
          </cell>
          <cell r="E16912" t="str">
            <v>5023335</v>
          </cell>
        </row>
        <row r="16913">
          <cell r="C16913" t="str">
            <v>PANCHKULA BRANCH</v>
          </cell>
          <cell r="E16913" t="str">
            <v>5023336</v>
          </cell>
        </row>
        <row r="16914">
          <cell r="C16914" t="str">
            <v>PANCHKULA BRANCH</v>
          </cell>
          <cell r="E16914" t="str">
            <v>5023337</v>
          </cell>
        </row>
        <row r="16915">
          <cell r="C16915" t="str">
            <v>PANCHKULA BRANCH</v>
          </cell>
          <cell r="E16915" t="str">
            <v>5023338</v>
          </cell>
        </row>
        <row r="16916">
          <cell r="C16916" t="str">
            <v>PANCHKULA BRANCH</v>
          </cell>
          <cell r="E16916" t="str">
            <v>5023339</v>
          </cell>
        </row>
        <row r="16917">
          <cell r="C16917" t="str">
            <v>PANCHKULA BRANCH</v>
          </cell>
          <cell r="E16917" t="str">
            <v>5023340</v>
          </cell>
        </row>
        <row r="16918">
          <cell r="C16918" t="str">
            <v>PANCHKULA BRANCH</v>
          </cell>
          <cell r="E16918" t="str">
            <v>5023341</v>
          </cell>
        </row>
        <row r="16919">
          <cell r="C16919" t="str">
            <v>PANCHKULA BRANCH</v>
          </cell>
          <cell r="E16919" t="str">
            <v>5023342</v>
          </cell>
        </row>
        <row r="16920">
          <cell r="C16920" t="str">
            <v>PANCHKULA BRANCH</v>
          </cell>
          <cell r="E16920" t="str">
            <v>5023343</v>
          </cell>
        </row>
        <row r="16921">
          <cell r="C16921" t="str">
            <v>PANCHKULA BRANCH</v>
          </cell>
          <cell r="E16921" t="str">
            <v>5023344</v>
          </cell>
        </row>
        <row r="16922">
          <cell r="C16922" t="str">
            <v>PANCHKULA BRANCH</v>
          </cell>
          <cell r="E16922" t="str">
            <v>5023345</v>
          </cell>
        </row>
        <row r="16923">
          <cell r="C16923" t="str">
            <v>PANCHKULA BRANCH</v>
          </cell>
          <cell r="E16923" t="str">
            <v>5023346</v>
          </cell>
        </row>
        <row r="16924">
          <cell r="C16924" t="str">
            <v>PANCHKULA BRANCH</v>
          </cell>
          <cell r="E16924" t="str">
            <v>5023347</v>
          </cell>
        </row>
        <row r="16925">
          <cell r="C16925" t="str">
            <v>PANCHKULA BRANCH</v>
          </cell>
          <cell r="E16925" t="str">
            <v>5023348</v>
          </cell>
        </row>
        <row r="16926">
          <cell r="C16926" t="str">
            <v>PANCHKULA BRANCH</v>
          </cell>
          <cell r="E16926" t="str">
            <v>5023349</v>
          </cell>
        </row>
        <row r="16927">
          <cell r="C16927" t="str">
            <v>PANCHKULA BRANCH</v>
          </cell>
          <cell r="E16927" t="str">
            <v>5023350</v>
          </cell>
        </row>
        <row r="16928">
          <cell r="C16928" t="str">
            <v>PANCHKULA BRANCH</v>
          </cell>
          <cell r="E16928" t="str">
            <v>5023351</v>
          </cell>
        </row>
        <row r="16929">
          <cell r="C16929" t="str">
            <v>PANCHKULA BRANCH</v>
          </cell>
          <cell r="E16929" t="str">
            <v>5023352</v>
          </cell>
        </row>
        <row r="16930">
          <cell r="C16930" t="str">
            <v>PANCHKULA BRANCH</v>
          </cell>
          <cell r="E16930" t="str">
            <v>5023353</v>
          </cell>
        </row>
        <row r="16931">
          <cell r="C16931" t="str">
            <v>PANCHKULA BRANCH</v>
          </cell>
          <cell r="E16931" t="str">
            <v>5023354</v>
          </cell>
        </row>
        <row r="16932">
          <cell r="C16932" t="str">
            <v>PANCHKULA BRANCH</v>
          </cell>
          <cell r="E16932" t="str">
            <v>5023355</v>
          </cell>
        </row>
        <row r="16933">
          <cell r="C16933" t="str">
            <v>PANCHKULA BRANCH</v>
          </cell>
          <cell r="E16933" t="str">
            <v>5023356</v>
          </cell>
        </row>
        <row r="16934">
          <cell r="C16934" t="str">
            <v>SARDARSHAHR BRANCH</v>
          </cell>
          <cell r="E16934" t="str">
            <v>9126611</v>
          </cell>
        </row>
        <row r="16935">
          <cell r="C16935" t="str">
            <v>SARDARSHAHR BRANCH</v>
          </cell>
          <cell r="E16935" t="str">
            <v>9126612</v>
          </cell>
        </row>
        <row r="16936">
          <cell r="C16936" t="str">
            <v>SARDARSHAHR BRANCH</v>
          </cell>
          <cell r="E16936" t="str">
            <v>9126613</v>
          </cell>
        </row>
        <row r="16937">
          <cell r="C16937" t="str">
            <v>SARDARSHAHR BRANCH</v>
          </cell>
          <cell r="E16937" t="str">
            <v>9126614</v>
          </cell>
        </row>
        <row r="16938">
          <cell r="C16938" t="str">
            <v>SARDARSHAHR BRANCH</v>
          </cell>
          <cell r="E16938" t="str">
            <v>9126615</v>
          </cell>
        </row>
        <row r="16939">
          <cell r="C16939" t="str">
            <v>SARDARSHAHR BRANCH</v>
          </cell>
          <cell r="E16939" t="str">
            <v>9126616</v>
          </cell>
        </row>
        <row r="16940">
          <cell r="C16940" t="str">
            <v>SARDARSHAHR BRANCH</v>
          </cell>
          <cell r="E16940" t="str">
            <v>9126617</v>
          </cell>
        </row>
        <row r="16941">
          <cell r="C16941" t="str">
            <v>SARDARSHAHR BRANCH</v>
          </cell>
          <cell r="E16941" t="str">
            <v>9126618</v>
          </cell>
        </row>
        <row r="16942">
          <cell r="C16942" t="str">
            <v>SARDARSHAHR BRANCH</v>
          </cell>
          <cell r="E16942" t="str">
            <v>9126619</v>
          </cell>
        </row>
        <row r="16943">
          <cell r="C16943" t="str">
            <v>SARDARSHAHR BRANCH</v>
          </cell>
          <cell r="E16943" t="str">
            <v>9126620</v>
          </cell>
        </row>
        <row r="16944">
          <cell r="C16944" t="str">
            <v>SARDARSHAHR BRANCH</v>
          </cell>
          <cell r="E16944" t="str">
            <v>9126621</v>
          </cell>
        </row>
        <row r="16945">
          <cell r="C16945" t="str">
            <v>SARDARSHAHR BRANCH</v>
          </cell>
          <cell r="E16945" t="str">
            <v>9126622</v>
          </cell>
        </row>
        <row r="16946">
          <cell r="C16946" t="str">
            <v>SARDARSHAHR BRANCH</v>
          </cell>
          <cell r="E16946" t="str">
            <v>9126623</v>
          </cell>
        </row>
        <row r="16947">
          <cell r="C16947" t="str">
            <v>SARDARSHAHR BRANCH</v>
          </cell>
          <cell r="E16947" t="str">
            <v>9126624</v>
          </cell>
        </row>
        <row r="16948">
          <cell r="C16948" t="str">
            <v>SARDARSHAHR BRANCH</v>
          </cell>
          <cell r="E16948" t="str">
            <v>9126625</v>
          </cell>
        </row>
        <row r="16949">
          <cell r="C16949" t="str">
            <v>SARDARSHAHR BRANCH</v>
          </cell>
          <cell r="E16949" t="str">
            <v>9126626</v>
          </cell>
        </row>
        <row r="16950">
          <cell r="C16950" t="str">
            <v>SARDARSHAHR BRANCH</v>
          </cell>
          <cell r="E16950" t="str">
            <v>9126627</v>
          </cell>
        </row>
        <row r="16951">
          <cell r="C16951" t="str">
            <v>SARDARSHAHR BRANCH</v>
          </cell>
          <cell r="E16951" t="str">
            <v>9126628</v>
          </cell>
        </row>
        <row r="16952">
          <cell r="C16952" t="str">
            <v>SARDARSHAHR BRANCH</v>
          </cell>
          <cell r="E16952" t="str">
            <v>9126629</v>
          </cell>
        </row>
        <row r="16953">
          <cell r="C16953" t="str">
            <v>VKI BRANCH</v>
          </cell>
          <cell r="E16953" t="str">
            <v>9332170</v>
          </cell>
        </row>
        <row r="16954">
          <cell r="C16954" t="str">
            <v>VKI BRANCH</v>
          </cell>
          <cell r="E16954" t="str">
            <v>9332171</v>
          </cell>
        </row>
        <row r="16955">
          <cell r="C16955" t="str">
            <v>VKI BRANCH</v>
          </cell>
          <cell r="E16955" t="str">
            <v>9332172</v>
          </cell>
        </row>
        <row r="16956">
          <cell r="C16956" t="str">
            <v>VKI BRANCH</v>
          </cell>
          <cell r="E16956" t="str">
            <v>9332173</v>
          </cell>
        </row>
        <row r="16957">
          <cell r="C16957" t="str">
            <v>VKI BRANCH</v>
          </cell>
          <cell r="E16957" t="str">
            <v>9332174</v>
          </cell>
        </row>
        <row r="16958">
          <cell r="C16958" t="str">
            <v>VKI BRANCH</v>
          </cell>
          <cell r="E16958" t="str">
            <v>9332175</v>
          </cell>
        </row>
        <row r="16959">
          <cell r="C16959" t="str">
            <v>VKI BRANCH</v>
          </cell>
          <cell r="E16959" t="str">
            <v>9332176</v>
          </cell>
        </row>
        <row r="16960">
          <cell r="C16960" t="str">
            <v>VKI BRANCH</v>
          </cell>
          <cell r="E16960" t="str">
            <v>9332177</v>
          </cell>
        </row>
        <row r="16961">
          <cell r="C16961" t="str">
            <v>VKI BRANCH</v>
          </cell>
          <cell r="E16961" t="str">
            <v>9332178</v>
          </cell>
        </row>
        <row r="16962">
          <cell r="C16962" t="str">
            <v>VKI BRANCH</v>
          </cell>
          <cell r="E16962" t="str">
            <v>9332179</v>
          </cell>
        </row>
        <row r="16963">
          <cell r="C16963" t="str">
            <v>VKI BRANCH</v>
          </cell>
          <cell r="E16963" t="str">
            <v>9332180</v>
          </cell>
        </row>
        <row r="16964">
          <cell r="C16964" t="str">
            <v>VKI BRANCH</v>
          </cell>
          <cell r="E16964" t="str">
            <v>9332181</v>
          </cell>
        </row>
        <row r="16965">
          <cell r="C16965" t="str">
            <v>VKI BRANCH</v>
          </cell>
          <cell r="E16965" t="str">
            <v>9332182</v>
          </cell>
        </row>
        <row r="16966">
          <cell r="C16966" t="str">
            <v>VKI BRANCH</v>
          </cell>
          <cell r="E16966" t="str">
            <v>9332183</v>
          </cell>
        </row>
        <row r="16967">
          <cell r="C16967" t="str">
            <v>VKI BRANCH</v>
          </cell>
          <cell r="E16967" t="str">
            <v>9332184</v>
          </cell>
        </row>
        <row r="16968">
          <cell r="C16968" t="str">
            <v>VKI BRANCH</v>
          </cell>
          <cell r="E16968" t="str">
            <v>9332185</v>
          </cell>
        </row>
        <row r="16969">
          <cell r="C16969" t="str">
            <v>VKI BRANCH</v>
          </cell>
          <cell r="E16969" t="str">
            <v>9332186</v>
          </cell>
        </row>
        <row r="16970">
          <cell r="C16970" t="str">
            <v>VKI BRANCH</v>
          </cell>
          <cell r="E16970" t="str">
            <v>9332187</v>
          </cell>
        </row>
        <row r="16971">
          <cell r="C16971" t="str">
            <v>VKI BRANCH</v>
          </cell>
          <cell r="E16971" t="str">
            <v>9332188</v>
          </cell>
        </row>
        <row r="16972">
          <cell r="C16972" t="str">
            <v>VKI BRANCH</v>
          </cell>
          <cell r="E16972" t="str">
            <v>9332189</v>
          </cell>
        </row>
        <row r="16973">
          <cell r="C16973" t="str">
            <v>VKI BRANCH</v>
          </cell>
          <cell r="E16973" t="str">
            <v>9332190</v>
          </cell>
        </row>
        <row r="16974">
          <cell r="C16974" t="str">
            <v>VKI BRANCH</v>
          </cell>
          <cell r="E16974" t="str">
            <v>9332191</v>
          </cell>
        </row>
        <row r="16975">
          <cell r="C16975" t="str">
            <v>VKI BRANCH</v>
          </cell>
          <cell r="E16975" t="str">
            <v>9332192</v>
          </cell>
        </row>
        <row r="16976">
          <cell r="C16976" t="str">
            <v>VKI BRANCH</v>
          </cell>
          <cell r="E16976" t="str">
            <v>9332193</v>
          </cell>
        </row>
        <row r="16977">
          <cell r="C16977" t="str">
            <v>VKI BRANCH</v>
          </cell>
          <cell r="E16977" t="str">
            <v>9332194</v>
          </cell>
        </row>
        <row r="16978">
          <cell r="C16978" t="str">
            <v>VKI BRANCH</v>
          </cell>
          <cell r="E16978" t="str">
            <v>9332195</v>
          </cell>
        </row>
        <row r="16979">
          <cell r="C16979" t="str">
            <v>VKI BRANCH</v>
          </cell>
          <cell r="E16979" t="str">
            <v>9332196</v>
          </cell>
        </row>
        <row r="16980">
          <cell r="C16980" t="str">
            <v>CHURU BRANCH</v>
          </cell>
          <cell r="E16980" t="str">
            <v>9443851</v>
          </cell>
        </row>
        <row r="16981">
          <cell r="C16981" t="str">
            <v>CHURU BRANCH</v>
          </cell>
          <cell r="E16981" t="str">
            <v>9443852</v>
          </cell>
        </row>
        <row r="16982">
          <cell r="C16982" t="str">
            <v>CHURU BRANCH</v>
          </cell>
          <cell r="E16982" t="str">
            <v>9443853</v>
          </cell>
        </row>
        <row r="16983">
          <cell r="C16983" t="str">
            <v>CHURU BRANCH</v>
          </cell>
          <cell r="E16983" t="str">
            <v>9443854</v>
          </cell>
        </row>
        <row r="16984">
          <cell r="C16984" t="str">
            <v>CHURU BRANCH</v>
          </cell>
          <cell r="E16984" t="str">
            <v>9443855</v>
          </cell>
        </row>
        <row r="16985">
          <cell r="C16985" t="str">
            <v>CHURU BRANCH</v>
          </cell>
          <cell r="E16985" t="str">
            <v>9443856</v>
          </cell>
        </row>
        <row r="16986">
          <cell r="C16986" t="str">
            <v>CHURU BRANCH</v>
          </cell>
          <cell r="E16986" t="str">
            <v>9443857</v>
          </cell>
        </row>
        <row r="16987">
          <cell r="C16987" t="str">
            <v>CHURU BRANCH</v>
          </cell>
          <cell r="E16987" t="str">
            <v>9443858</v>
          </cell>
        </row>
        <row r="16988">
          <cell r="C16988" t="str">
            <v>CHURU BRANCH</v>
          </cell>
          <cell r="E16988" t="str">
            <v>9443859</v>
          </cell>
        </row>
        <row r="16989">
          <cell r="C16989" t="str">
            <v>CHURU BRANCH</v>
          </cell>
          <cell r="E16989" t="str">
            <v>9443860</v>
          </cell>
        </row>
        <row r="16990">
          <cell r="C16990" t="str">
            <v>CHURU BRANCH</v>
          </cell>
          <cell r="E16990" t="str">
            <v>9443861</v>
          </cell>
        </row>
        <row r="16991">
          <cell r="C16991" t="str">
            <v>CHURU BRANCH</v>
          </cell>
          <cell r="E16991" t="str">
            <v>9443862</v>
          </cell>
        </row>
        <row r="16992">
          <cell r="C16992" t="str">
            <v>CHURU BRANCH</v>
          </cell>
          <cell r="E16992" t="str">
            <v>9443863</v>
          </cell>
        </row>
        <row r="16993">
          <cell r="C16993" t="str">
            <v>CHURU BRANCH</v>
          </cell>
          <cell r="E16993" t="str">
            <v>9443864</v>
          </cell>
        </row>
        <row r="16994">
          <cell r="C16994" t="str">
            <v>CHURU BRANCH</v>
          </cell>
          <cell r="E16994" t="str">
            <v>9443865</v>
          </cell>
        </row>
        <row r="16995">
          <cell r="C16995" t="str">
            <v>CHURU BRANCH</v>
          </cell>
          <cell r="E16995" t="str">
            <v>9443866</v>
          </cell>
        </row>
        <row r="16996">
          <cell r="C16996" t="str">
            <v>CHURU BRANCH</v>
          </cell>
          <cell r="E16996" t="str">
            <v>9443867</v>
          </cell>
        </row>
        <row r="16997">
          <cell r="C16997" t="str">
            <v>CHURU BRANCH</v>
          </cell>
          <cell r="E16997" t="str">
            <v>9443868</v>
          </cell>
        </row>
        <row r="16998">
          <cell r="C16998" t="str">
            <v>RATANGARH BRANCH</v>
          </cell>
          <cell r="E16998" t="str">
            <v>9500194</v>
          </cell>
        </row>
        <row r="16999">
          <cell r="C16999" t="str">
            <v>RATANGARH BRANCH</v>
          </cell>
          <cell r="E16999" t="str">
            <v>9500195</v>
          </cell>
        </row>
        <row r="17000">
          <cell r="C17000" t="str">
            <v>RATANGARH BRANCH</v>
          </cell>
          <cell r="E17000" t="str">
            <v>9501601</v>
          </cell>
        </row>
        <row r="17001">
          <cell r="C17001" t="str">
            <v>RATANGARH BRANCH</v>
          </cell>
          <cell r="E17001" t="str">
            <v>9501602</v>
          </cell>
        </row>
        <row r="17002">
          <cell r="C17002" t="str">
            <v>RATANGARH BRANCH</v>
          </cell>
          <cell r="E17002" t="str">
            <v>9501603</v>
          </cell>
        </row>
        <row r="17003">
          <cell r="C17003" t="str">
            <v>RATANGARH BRANCH</v>
          </cell>
          <cell r="E17003" t="str">
            <v>9501604</v>
          </cell>
        </row>
        <row r="17004">
          <cell r="C17004" t="str">
            <v>RATANGARH BRANCH</v>
          </cell>
          <cell r="E17004" t="str">
            <v>9501605</v>
          </cell>
        </row>
        <row r="17005">
          <cell r="C17005" t="str">
            <v>RATANGARH BRANCH</v>
          </cell>
          <cell r="E17005" t="str">
            <v>9501606</v>
          </cell>
        </row>
        <row r="17006">
          <cell r="C17006" t="str">
            <v>RATANGARH BRANCH</v>
          </cell>
          <cell r="E17006" t="str">
            <v>9501607</v>
          </cell>
        </row>
        <row r="17007">
          <cell r="C17007" t="str">
            <v>RATANGARH BRANCH</v>
          </cell>
          <cell r="E17007" t="str">
            <v>9501895</v>
          </cell>
        </row>
        <row r="17008">
          <cell r="C17008" t="str">
            <v>RATANGARH BRANCH</v>
          </cell>
          <cell r="E17008" t="str">
            <v>9501896</v>
          </cell>
        </row>
        <row r="17009">
          <cell r="C17009" t="str">
            <v>RATANGARH BRANCH</v>
          </cell>
          <cell r="E17009" t="str">
            <v>9501897</v>
          </cell>
        </row>
        <row r="17010">
          <cell r="C17010" t="str">
            <v>RATANGARH BRANCH</v>
          </cell>
          <cell r="E17010" t="str">
            <v>9501898</v>
          </cell>
        </row>
        <row r="17011">
          <cell r="C17011" t="str">
            <v>RATANGARH BRANCH</v>
          </cell>
          <cell r="E17011" t="str">
            <v>9501899</v>
          </cell>
        </row>
        <row r="17012">
          <cell r="C17012" t="str">
            <v>RATANGARH BRANCH</v>
          </cell>
          <cell r="E17012" t="str">
            <v>9501900</v>
          </cell>
        </row>
        <row r="17013">
          <cell r="C17013" t="str">
            <v>RATANGARH BRANCH</v>
          </cell>
          <cell r="E17013" t="str">
            <v>9502258</v>
          </cell>
        </row>
        <row r="17014">
          <cell r="C17014" t="str">
            <v>RATANGARH BRANCH</v>
          </cell>
          <cell r="E17014" t="str">
            <v>9502465</v>
          </cell>
        </row>
        <row r="17015">
          <cell r="C17015" t="str">
            <v>RATANGARH BRANCH</v>
          </cell>
          <cell r="E17015" t="str">
            <v>9502469</v>
          </cell>
        </row>
        <row r="17016">
          <cell r="C17016" t="str">
            <v>RATANGARH BRANCH</v>
          </cell>
          <cell r="E17016" t="str">
            <v>9503095</v>
          </cell>
        </row>
        <row r="17017">
          <cell r="C17017" t="str">
            <v>RATANGARH BRANCH</v>
          </cell>
          <cell r="E17017" t="str">
            <v>9503096</v>
          </cell>
        </row>
        <row r="17018">
          <cell r="C17018" t="str">
            <v>RATANGARH BRANCH</v>
          </cell>
          <cell r="E17018" t="str">
            <v>9503377</v>
          </cell>
        </row>
        <row r="17019">
          <cell r="C17019" t="str">
            <v>RATANGARH BRANCH</v>
          </cell>
          <cell r="E17019" t="str">
            <v>9503378</v>
          </cell>
        </row>
        <row r="17020">
          <cell r="C17020" t="str">
            <v>RATANGARH BRANCH</v>
          </cell>
          <cell r="E17020" t="str">
            <v>9503379</v>
          </cell>
        </row>
        <row r="17021">
          <cell r="C17021" t="str">
            <v>RATANGARH BRANCH</v>
          </cell>
          <cell r="E17021" t="str">
            <v>9503380</v>
          </cell>
        </row>
        <row r="17022">
          <cell r="C17022" t="str">
            <v>RATANGARH BRANCH</v>
          </cell>
          <cell r="E17022" t="str">
            <v>9503381</v>
          </cell>
        </row>
        <row r="17023">
          <cell r="C17023" t="str">
            <v>RATANGARH BRANCH</v>
          </cell>
          <cell r="E17023" t="str">
            <v>9503382</v>
          </cell>
        </row>
        <row r="17024">
          <cell r="C17024" t="str">
            <v>RATANGARH BRANCH</v>
          </cell>
          <cell r="E17024" t="str">
            <v>9503383</v>
          </cell>
        </row>
        <row r="17025">
          <cell r="C17025" t="str">
            <v>RATANGARH BRANCH</v>
          </cell>
          <cell r="E17025" t="str">
            <v>9503384</v>
          </cell>
        </row>
        <row r="17026">
          <cell r="C17026" t="str">
            <v>RATANGARH BRANCH</v>
          </cell>
          <cell r="E17026" t="str">
            <v>9503385</v>
          </cell>
        </row>
        <row r="17027">
          <cell r="C17027" t="str">
            <v>DELHI BRANCH</v>
          </cell>
          <cell r="E17027" t="str">
            <v>9503833</v>
          </cell>
        </row>
        <row r="17028">
          <cell r="C17028" t="str">
            <v>DELHI BRANCH</v>
          </cell>
          <cell r="E17028" t="str">
            <v>9503834</v>
          </cell>
        </row>
        <row r="17029">
          <cell r="C17029" t="str">
            <v>DELHI BRANCH</v>
          </cell>
          <cell r="E17029" t="str">
            <v>9503836</v>
          </cell>
        </row>
        <row r="17030">
          <cell r="C17030" t="str">
            <v>DREAMLINE</v>
          </cell>
          <cell r="E17030" t="str">
            <v>9896212</v>
          </cell>
        </row>
        <row r="17031">
          <cell r="C17031" t="str">
            <v>DREAMLINE</v>
          </cell>
          <cell r="E17031" t="str">
            <v>9896213</v>
          </cell>
        </row>
        <row r="17032">
          <cell r="C17032" t="str">
            <v>DREAMLINE</v>
          </cell>
          <cell r="E17032" t="str">
            <v>9896214</v>
          </cell>
        </row>
        <row r="17033">
          <cell r="C17033" t="str">
            <v>DREAMLINE</v>
          </cell>
          <cell r="E17033" t="str">
            <v>9896215</v>
          </cell>
        </row>
        <row r="17034">
          <cell r="C17034" t="str">
            <v>DREAMLINE</v>
          </cell>
          <cell r="E17034" t="str">
            <v>9896216</v>
          </cell>
        </row>
        <row r="17035">
          <cell r="C17035" t="str">
            <v>DREAMLINE</v>
          </cell>
          <cell r="E17035" t="str">
            <v>9896217</v>
          </cell>
        </row>
        <row r="17036">
          <cell r="C17036" t="str">
            <v>DREAMLINE</v>
          </cell>
          <cell r="E17036" t="str">
            <v>9896218</v>
          </cell>
        </row>
        <row r="17037">
          <cell r="C17037" t="str">
            <v>JAIPUR HUB</v>
          </cell>
          <cell r="E17037" t="str">
            <v>500000541</v>
          </cell>
        </row>
        <row r="17038">
          <cell r="C17038" t="str">
            <v>JAIPUR HUB</v>
          </cell>
          <cell r="E17038" t="str">
            <v>500005542</v>
          </cell>
        </row>
        <row r="17039">
          <cell r="C17039" t="str">
            <v>JAIPUR HUB</v>
          </cell>
          <cell r="E17039" t="str">
            <v>500005543</v>
          </cell>
        </row>
        <row r="17040">
          <cell r="C17040" t="str">
            <v>JAIPUR HUB</v>
          </cell>
          <cell r="E17040" t="str">
            <v>500006748</v>
          </cell>
        </row>
        <row r="17041">
          <cell r="C17041" t="str">
            <v>JAIPUR HUB</v>
          </cell>
          <cell r="E17041" t="str">
            <v>500006749</v>
          </cell>
        </row>
        <row r="17042">
          <cell r="C17042" t="str">
            <v>JAIPUR HUB</v>
          </cell>
          <cell r="E17042" t="str">
            <v>500006750</v>
          </cell>
        </row>
        <row r="17043">
          <cell r="C17043" t="str">
            <v>JAIPUR HUB</v>
          </cell>
          <cell r="E17043" t="str">
            <v>500008523</v>
          </cell>
        </row>
        <row r="17044">
          <cell r="C17044" t="str">
            <v>JAIPUR HUB</v>
          </cell>
          <cell r="E17044" t="str">
            <v>500008524</v>
          </cell>
        </row>
        <row r="17045">
          <cell r="C17045" t="str">
            <v>JAIPUR HUB</v>
          </cell>
          <cell r="E17045" t="str">
            <v>500008562</v>
          </cell>
        </row>
        <row r="17046">
          <cell r="C17046" t="str">
            <v>JAIPUR HUB</v>
          </cell>
          <cell r="E17046" t="str">
            <v>500008723</v>
          </cell>
        </row>
        <row r="17047">
          <cell r="C17047" t="str">
            <v>SITAPURA BRANCH</v>
          </cell>
          <cell r="E17047" t="str">
            <v>500009299</v>
          </cell>
        </row>
        <row r="17048">
          <cell r="C17048" t="str">
            <v>SITAPURA BRANCH</v>
          </cell>
          <cell r="E17048" t="str">
            <v>500009300</v>
          </cell>
        </row>
        <row r="17049">
          <cell r="C17049" t="str">
            <v>SITAPURA BRANCH</v>
          </cell>
          <cell r="E17049" t="str">
            <v>500009497</v>
          </cell>
        </row>
        <row r="17050">
          <cell r="C17050" t="str">
            <v>JAIPUR HUB</v>
          </cell>
          <cell r="E17050" t="str">
            <v>2001096223</v>
          </cell>
        </row>
        <row r="17051">
          <cell r="C17051" t="str">
            <v>JAIPUR HUB</v>
          </cell>
          <cell r="E17051" t="str">
            <v>2001101243</v>
          </cell>
        </row>
        <row r="17052">
          <cell r="C17052" t="str">
            <v>DELHI ROSEWOOD</v>
          </cell>
          <cell r="E17052" t="str">
            <v>3001086846</v>
          </cell>
        </row>
        <row r="17053">
          <cell r="C17053" t="str">
            <v>DELHI ROSEWOOD</v>
          </cell>
          <cell r="E17053" t="str">
            <v>3001086847</v>
          </cell>
        </row>
        <row r="17054">
          <cell r="C17054" t="str">
            <v>DELHI ROSEWOOD</v>
          </cell>
          <cell r="E17054" t="str">
            <v>3001086848</v>
          </cell>
        </row>
        <row r="17055">
          <cell r="C17055" t="str">
            <v>DELHI ROSEWOOD</v>
          </cell>
          <cell r="E17055" t="str">
            <v>3001086849</v>
          </cell>
        </row>
        <row r="17056">
          <cell r="C17056" t="str">
            <v>DELHI ROSEWOOD</v>
          </cell>
          <cell r="E17056" t="str">
            <v>3001086850</v>
          </cell>
        </row>
        <row r="17057">
          <cell r="C17057" t="str">
            <v>DELHI ROSEWOOD</v>
          </cell>
          <cell r="E17057" t="str">
            <v>3001086851</v>
          </cell>
        </row>
        <row r="17058">
          <cell r="C17058" t="str">
            <v>DELHI ROSEWOOD</v>
          </cell>
          <cell r="E17058" t="str">
            <v>3001086852</v>
          </cell>
        </row>
        <row r="17059">
          <cell r="C17059" t="str">
            <v>DELHI ROSEWOOD</v>
          </cell>
          <cell r="E17059" t="str">
            <v>3001086853</v>
          </cell>
        </row>
        <row r="17060">
          <cell r="C17060" t="str">
            <v>DELHI ROSEWOOD</v>
          </cell>
          <cell r="E17060" t="str">
            <v>3001086854</v>
          </cell>
        </row>
        <row r="17061">
          <cell r="C17061" t="str">
            <v>DELHI ROSEWOOD</v>
          </cell>
          <cell r="E17061" t="str">
            <v>3001086855</v>
          </cell>
        </row>
        <row r="17062">
          <cell r="C17062" t="str">
            <v>DELHI ROSEWOOD</v>
          </cell>
          <cell r="E17062" t="str">
            <v>3001086856</v>
          </cell>
        </row>
        <row r="17063">
          <cell r="C17063" t="str">
            <v>DELHI ROSEWOOD</v>
          </cell>
          <cell r="E17063" t="str">
            <v>3001086857</v>
          </cell>
        </row>
        <row r="17064">
          <cell r="C17064" t="str">
            <v>DELHI ROSEWOOD</v>
          </cell>
          <cell r="E17064" t="str">
            <v>3001086858</v>
          </cell>
        </row>
        <row r="17065">
          <cell r="C17065" t="str">
            <v>DELHI ROSEWOOD</v>
          </cell>
          <cell r="E17065" t="str">
            <v>3001086859</v>
          </cell>
        </row>
        <row r="17066">
          <cell r="C17066" t="str">
            <v>DELHI ROSEWOOD</v>
          </cell>
          <cell r="E17066" t="str">
            <v>3001086860</v>
          </cell>
        </row>
        <row r="17067">
          <cell r="C17067" t="str">
            <v>DELHI ROSEWOOD</v>
          </cell>
          <cell r="E17067" t="str">
            <v>3001086861</v>
          </cell>
        </row>
        <row r="17068">
          <cell r="C17068" t="str">
            <v>DELHI ROSEWOOD</v>
          </cell>
          <cell r="E17068" t="str">
            <v>3001086862</v>
          </cell>
        </row>
        <row r="17069">
          <cell r="C17069" t="str">
            <v>DELHI ROSEWOOD</v>
          </cell>
          <cell r="E17069" t="str">
            <v>3001086863</v>
          </cell>
        </row>
        <row r="17070">
          <cell r="C17070" t="str">
            <v>DELHI ROSEWOOD</v>
          </cell>
          <cell r="E17070" t="str">
            <v>3001086864</v>
          </cell>
        </row>
        <row r="17071">
          <cell r="C17071" t="str">
            <v>DELHI ROSEWOOD</v>
          </cell>
          <cell r="E17071" t="str">
            <v>3001086865</v>
          </cell>
        </row>
        <row r="17072">
          <cell r="C17072" t="str">
            <v>DELHI ROSEWOOD</v>
          </cell>
          <cell r="E17072" t="str">
            <v>3001086866</v>
          </cell>
        </row>
        <row r="17073">
          <cell r="C17073" t="str">
            <v>DELHI ROSEWOOD</v>
          </cell>
          <cell r="E17073" t="str">
            <v>3001086867</v>
          </cell>
        </row>
        <row r="17074">
          <cell r="C17074" t="str">
            <v>DELHI ROSEWOOD</v>
          </cell>
          <cell r="E17074" t="str">
            <v>3001086868</v>
          </cell>
        </row>
        <row r="17075">
          <cell r="C17075" t="str">
            <v>DELHI ROSEWOOD</v>
          </cell>
          <cell r="E17075" t="str">
            <v>3001086869</v>
          </cell>
        </row>
        <row r="17076">
          <cell r="C17076" t="str">
            <v>DELHI ROSEWOOD</v>
          </cell>
          <cell r="E17076" t="str">
            <v>3001086870</v>
          </cell>
        </row>
        <row r="17077">
          <cell r="C17077" t="str">
            <v>DELHI ROSEWOOD</v>
          </cell>
          <cell r="E17077" t="str">
            <v>3001086871</v>
          </cell>
        </row>
        <row r="17078">
          <cell r="C17078" t="str">
            <v>DELHI ROSEWOOD</v>
          </cell>
          <cell r="E17078" t="str">
            <v>3001086872</v>
          </cell>
        </row>
        <row r="17079">
          <cell r="C17079" t="str">
            <v>DELHI ROSEWOOD</v>
          </cell>
          <cell r="E17079" t="str">
            <v>3001086873</v>
          </cell>
        </row>
        <row r="17080">
          <cell r="C17080" t="str">
            <v>DELHI ROSEWOOD</v>
          </cell>
          <cell r="E17080" t="str">
            <v>3001086874</v>
          </cell>
        </row>
        <row r="17081">
          <cell r="C17081" t="str">
            <v>JAIPUR HUB</v>
          </cell>
          <cell r="E17081" t="str">
            <v>5000005704</v>
          </cell>
        </row>
        <row r="17082">
          <cell r="C17082" t="str">
            <v>PUNE BRANCH</v>
          </cell>
          <cell r="E17082" t="str">
            <v>124726</v>
          </cell>
        </row>
        <row r="17083">
          <cell r="C17083" t="str">
            <v>PUNE BRANCH</v>
          </cell>
          <cell r="E17083" t="str">
            <v>124727</v>
          </cell>
        </row>
        <row r="17084">
          <cell r="C17084" t="str">
            <v>BILASPUR BRANCH</v>
          </cell>
          <cell r="E17084" t="str">
            <v>188151</v>
          </cell>
        </row>
        <row r="17085">
          <cell r="C17085" t="str">
            <v>SITAPURA BRANCH</v>
          </cell>
          <cell r="E17085" t="str">
            <v>325232</v>
          </cell>
        </row>
        <row r="17086">
          <cell r="C17086" t="str">
            <v>CHANDIGARH OTHER</v>
          </cell>
          <cell r="E17086" t="str">
            <v>547155</v>
          </cell>
        </row>
        <row r="17087">
          <cell r="C17087" t="str">
            <v>CHANDIGARH OTHER</v>
          </cell>
          <cell r="E17087" t="str">
            <v>547156</v>
          </cell>
        </row>
        <row r="17088">
          <cell r="C17088" t="str">
            <v>CHANDIGARH OTHER</v>
          </cell>
          <cell r="E17088" t="str">
            <v>547157</v>
          </cell>
        </row>
        <row r="17089">
          <cell r="C17089" t="str">
            <v>CHANDIGARH OTHER</v>
          </cell>
          <cell r="E17089" t="str">
            <v>547158</v>
          </cell>
        </row>
        <row r="17090">
          <cell r="C17090" t="str">
            <v>CHANDIGARH OTHER</v>
          </cell>
          <cell r="E17090" t="str">
            <v>547159</v>
          </cell>
        </row>
        <row r="17091">
          <cell r="C17091" t="str">
            <v>CHANDIGARH BRANCH</v>
          </cell>
          <cell r="E17091" t="str">
            <v>555113</v>
          </cell>
        </row>
        <row r="17092">
          <cell r="C17092" t="str">
            <v>CHANDIGARH BRANCH</v>
          </cell>
          <cell r="E17092" t="str">
            <v>555114</v>
          </cell>
        </row>
        <row r="17093">
          <cell r="C17093" t="str">
            <v>CHANDIGARH BRANCH</v>
          </cell>
          <cell r="E17093" t="str">
            <v>555115</v>
          </cell>
        </row>
        <row r="17094">
          <cell r="C17094" t="str">
            <v>CHANDIGARH BRANCH</v>
          </cell>
          <cell r="E17094" t="str">
            <v>555116</v>
          </cell>
        </row>
        <row r="17095">
          <cell r="C17095" t="str">
            <v>AMBALA</v>
          </cell>
          <cell r="E17095" t="str">
            <v>562335</v>
          </cell>
        </row>
        <row r="17096">
          <cell r="C17096" t="str">
            <v>AMBALA</v>
          </cell>
          <cell r="E17096" t="str">
            <v>562336</v>
          </cell>
        </row>
        <row r="17097">
          <cell r="C17097" t="str">
            <v>AMBALA</v>
          </cell>
          <cell r="E17097" t="str">
            <v>562337</v>
          </cell>
        </row>
        <row r="17098">
          <cell r="C17098" t="str">
            <v>AMBALA</v>
          </cell>
          <cell r="E17098" t="str">
            <v>562338</v>
          </cell>
        </row>
        <row r="17099">
          <cell r="C17099" t="str">
            <v>AMBALA</v>
          </cell>
          <cell r="E17099" t="str">
            <v>562339</v>
          </cell>
        </row>
        <row r="17100">
          <cell r="C17100" t="str">
            <v>AMBALA</v>
          </cell>
          <cell r="E17100" t="str">
            <v>562340</v>
          </cell>
        </row>
        <row r="17101">
          <cell r="C17101" t="str">
            <v>AMBALA</v>
          </cell>
          <cell r="E17101" t="str">
            <v>562341</v>
          </cell>
        </row>
        <row r="17102">
          <cell r="C17102" t="str">
            <v>AMBALA</v>
          </cell>
          <cell r="E17102" t="str">
            <v>562342</v>
          </cell>
        </row>
        <row r="17103">
          <cell r="C17103" t="str">
            <v>KALA-AMB</v>
          </cell>
          <cell r="E17103" t="str">
            <v>573224</v>
          </cell>
        </row>
        <row r="17104">
          <cell r="C17104" t="str">
            <v>KALA-AMB</v>
          </cell>
          <cell r="E17104" t="str">
            <v>573225</v>
          </cell>
        </row>
        <row r="17105">
          <cell r="C17105" t="str">
            <v>IMPHAL BRANCH</v>
          </cell>
          <cell r="E17105" t="str">
            <v>628675</v>
          </cell>
        </row>
        <row r="17106">
          <cell r="C17106" t="str">
            <v>IMPHAL BRANCH</v>
          </cell>
          <cell r="E17106" t="str">
            <v>628676</v>
          </cell>
        </row>
        <row r="17107">
          <cell r="C17107" t="str">
            <v>AGARTALA BRANCH</v>
          </cell>
          <cell r="E17107" t="str">
            <v>631671</v>
          </cell>
        </row>
        <row r="17108">
          <cell r="C17108" t="str">
            <v>AGARTALA BRANCH</v>
          </cell>
          <cell r="E17108" t="str">
            <v>631672</v>
          </cell>
        </row>
        <row r="17109">
          <cell r="C17109" t="str">
            <v>AGARTALA BRANCH</v>
          </cell>
          <cell r="E17109" t="str">
            <v>631673</v>
          </cell>
        </row>
        <row r="17110">
          <cell r="C17110" t="str">
            <v>NE CONNECT HQ</v>
          </cell>
          <cell r="E17110" t="str">
            <v>675542</v>
          </cell>
        </row>
        <row r="17111">
          <cell r="C17111" t="str">
            <v>NE CONNECT HQ</v>
          </cell>
          <cell r="E17111" t="str">
            <v>675543</v>
          </cell>
        </row>
        <row r="17112">
          <cell r="C17112" t="str">
            <v>NE CONNECT HQ</v>
          </cell>
          <cell r="E17112" t="str">
            <v>675544</v>
          </cell>
        </row>
        <row r="17113">
          <cell r="C17113" t="str">
            <v>NE CONNECT HQ</v>
          </cell>
          <cell r="E17113" t="str">
            <v>675550</v>
          </cell>
        </row>
        <row r="17114">
          <cell r="C17114" t="str">
            <v>MUMBAI BRANCH</v>
          </cell>
          <cell r="E17114" t="str">
            <v>704316</v>
          </cell>
        </row>
        <row r="17115">
          <cell r="C17115" t="str">
            <v>MUMBAI BRANCH</v>
          </cell>
          <cell r="E17115" t="str">
            <v>704317</v>
          </cell>
        </row>
        <row r="17116">
          <cell r="C17116" t="str">
            <v>MUMBAI BRANCH</v>
          </cell>
          <cell r="E17116" t="str">
            <v>704327</v>
          </cell>
        </row>
        <row r="17117">
          <cell r="C17117" t="str">
            <v>MUMBAI BRANCH</v>
          </cell>
          <cell r="E17117" t="str">
            <v>704330</v>
          </cell>
        </row>
        <row r="17118">
          <cell r="C17118" t="str">
            <v>MUMBAI BRANCH</v>
          </cell>
          <cell r="E17118" t="str">
            <v>704389</v>
          </cell>
        </row>
        <row r="17119">
          <cell r="C17119" t="str">
            <v>MUMBAI BRANCH</v>
          </cell>
          <cell r="E17119" t="str">
            <v>704390</v>
          </cell>
        </row>
        <row r="17120">
          <cell r="C17120" t="str">
            <v>MUMBAI BRANCH</v>
          </cell>
          <cell r="E17120" t="str">
            <v>704391</v>
          </cell>
        </row>
        <row r="17121">
          <cell r="C17121" t="str">
            <v>MUMBAI BRANCH</v>
          </cell>
          <cell r="E17121" t="str">
            <v>704392</v>
          </cell>
        </row>
        <row r="17122">
          <cell r="C17122" t="str">
            <v>MUMBAI BRANCH</v>
          </cell>
          <cell r="E17122" t="str">
            <v>704393</v>
          </cell>
        </row>
        <row r="17123">
          <cell r="C17123" t="str">
            <v>MUMBAI BRANCH</v>
          </cell>
          <cell r="E17123" t="str">
            <v>704394</v>
          </cell>
        </row>
        <row r="17124">
          <cell r="C17124" t="str">
            <v>MUMBAI BRANCH</v>
          </cell>
          <cell r="E17124" t="str">
            <v>704395</v>
          </cell>
        </row>
        <row r="17125">
          <cell r="C17125" t="str">
            <v>MUMBAI BRANCH</v>
          </cell>
          <cell r="E17125" t="str">
            <v>704701</v>
          </cell>
        </row>
        <row r="17126">
          <cell r="C17126" t="str">
            <v>MUMBAI BRANCH</v>
          </cell>
          <cell r="E17126" t="str">
            <v>704702</v>
          </cell>
        </row>
        <row r="17127">
          <cell r="C17127" t="str">
            <v>MUMBAI BRANCH</v>
          </cell>
          <cell r="E17127" t="str">
            <v>704703</v>
          </cell>
        </row>
        <row r="17128">
          <cell r="C17128" t="str">
            <v>MUMBAI BRANCH</v>
          </cell>
          <cell r="E17128" t="str">
            <v>704704</v>
          </cell>
        </row>
        <row r="17129">
          <cell r="C17129" t="str">
            <v>MUMBAI BRANCH</v>
          </cell>
          <cell r="E17129" t="str">
            <v>704705</v>
          </cell>
        </row>
        <row r="17130">
          <cell r="C17130" t="str">
            <v>MUMBAI BRANCH</v>
          </cell>
          <cell r="E17130" t="str">
            <v>704896</v>
          </cell>
        </row>
        <row r="17131">
          <cell r="C17131" t="str">
            <v>MUMBAI BRANCH</v>
          </cell>
          <cell r="E17131" t="str">
            <v>704897</v>
          </cell>
        </row>
        <row r="17132">
          <cell r="C17132" t="str">
            <v>TARANAGAR BRANCH</v>
          </cell>
          <cell r="E17132" t="str">
            <v>940694</v>
          </cell>
        </row>
        <row r="17133">
          <cell r="C17133" t="str">
            <v>DELHI BRANCH</v>
          </cell>
          <cell r="E17133" t="str">
            <v>1079038</v>
          </cell>
        </row>
        <row r="17134">
          <cell r="C17134" t="str">
            <v>DELHI BRANCH</v>
          </cell>
          <cell r="E17134" t="str">
            <v>1079039</v>
          </cell>
        </row>
        <row r="17135">
          <cell r="C17135" t="str">
            <v>DELHI BRANCH</v>
          </cell>
          <cell r="E17135" t="str">
            <v>1079040</v>
          </cell>
        </row>
        <row r="17136">
          <cell r="C17136" t="str">
            <v>DELHI BRANCH</v>
          </cell>
          <cell r="E17136" t="str">
            <v>1079041</v>
          </cell>
        </row>
        <row r="17137">
          <cell r="C17137" t="str">
            <v>DELHI BRANCH</v>
          </cell>
          <cell r="E17137" t="str">
            <v>1079043</v>
          </cell>
        </row>
        <row r="17138">
          <cell r="C17138" t="str">
            <v>DELHI BRANCH</v>
          </cell>
          <cell r="E17138" t="str">
            <v>1079047</v>
          </cell>
        </row>
        <row r="17139">
          <cell r="C17139" t="str">
            <v>BANGLORE BRANCH</v>
          </cell>
          <cell r="E17139" t="str">
            <v>1163707</v>
          </cell>
        </row>
        <row r="17140">
          <cell r="C17140" t="str">
            <v>BANGLORE BRANCH</v>
          </cell>
          <cell r="E17140" t="str">
            <v>1163708</v>
          </cell>
        </row>
        <row r="17141">
          <cell r="C17141" t="str">
            <v>BANGLORE BRANCH</v>
          </cell>
          <cell r="E17141" t="str">
            <v>1163709</v>
          </cell>
        </row>
        <row r="17142">
          <cell r="C17142" t="str">
            <v>BANGLORE BRANCH</v>
          </cell>
          <cell r="E17142" t="str">
            <v>1163710</v>
          </cell>
        </row>
        <row r="17143">
          <cell r="C17143" t="str">
            <v>BANGLORE BRANCH</v>
          </cell>
          <cell r="E17143" t="str">
            <v>1163711</v>
          </cell>
        </row>
        <row r="17144">
          <cell r="C17144" t="str">
            <v>BANGLORE BRANCH</v>
          </cell>
          <cell r="E17144" t="str">
            <v>1163712</v>
          </cell>
        </row>
        <row r="17145">
          <cell r="C17145" t="str">
            <v>BANGLORE BRANCH</v>
          </cell>
          <cell r="E17145" t="str">
            <v>1163715</v>
          </cell>
        </row>
        <row r="17146">
          <cell r="C17146" t="str">
            <v>BANGLORE BRANCH</v>
          </cell>
          <cell r="E17146" t="str">
            <v>1163716</v>
          </cell>
        </row>
        <row r="17147">
          <cell r="C17147" t="str">
            <v>MUMBAI BRANCH</v>
          </cell>
          <cell r="E17147" t="str">
            <v>3058792</v>
          </cell>
        </row>
        <row r="17148">
          <cell r="C17148" t="str">
            <v>MUMBAI BRANCH</v>
          </cell>
          <cell r="E17148" t="str">
            <v>3058793</v>
          </cell>
        </row>
        <row r="17149">
          <cell r="C17149" t="str">
            <v>MUMBAI BRANCH</v>
          </cell>
          <cell r="E17149" t="str">
            <v>3058794</v>
          </cell>
        </row>
        <row r="17150">
          <cell r="C17150" t="str">
            <v>MUMBAI BRANCH</v>
          </cell>
          <cell r="E17150" t="str">
            <v>3058795</v>
          </cell>
        </row>
        <row r="17151">
          <cell r="C17151" t="str">
            <v>MUMBAI BRANCH</v>
          </cell>
          <cell r="E17151" t="str">
            <v>3058796</v>
          </cell>
        </row>
        <row r="17152">
          <cell r="C17152" t="str">
            <v>MUMBAI BRANCH</v>
          </cell>
          <cell r="E17152" t="str">
            <v>3058797</v>
          </cell>
        </row>
        <row r="17153">
          <cell r="C17153" t="str">
            <v>MUMBAI BRANCH</v>
          </cell>
          <cell r="E17153" t="str">
            <v>3058798</v>
          </cell>
        </row>
        <row r="17154">
          <cell r="C17154" t="str">
            <v>MUMBAI BRANCH</v>
          </cell>
          <cell r="E17154" t="str">
            <v>3058799</v>
          </cell>
        </row>
        <row r="17155">
          <cell r="C17155" t="str">
            <v>MUMBAI BRANCH</v>
          </cell>
          <cell r="E17155" t="str">
            <v>3058800</v>
          </cell>
        </row>
        <row r="17156">
          <cell r="C17156" t="str">
            <v>MUMBAI BRANCH</v>
          </cell>
          <cell r="E17156" t="str">
            <v>3058801</v>
          </cell>
        </row>
        <row r="17157">
          <cell r="C17157" t="str">
            <v>MUMBAI BRANCH</v>
          </cell>
          <cell r="E17157" t="str">
            <v>3058802</v>
          </cell>
        </row>
        <row r="17158">
          <cell r="C17158" t="str">
            <v>MUMBAI BRANCH</v>
          </cell>
          <cell r="E17158" t="str">
            <v>3058803</v>
          </cell>
        </row>
        <row r="17159">
          <cell r="C17159" t="str">
            <v>MUMBAI BRANCH</v>
          </cell>
          <cell r="E17159" t="str">
            <v>3058804</v>
          </cell>
        </row>
        <row r="17160">
          <cell r="C17160" t="str">
            <v>MUMBAI BRANCH</v>
          </cell>
          <cell r="E17160" t="str">
            <v>3058805</v>
          </cell>
        </row>
        <row r="17161">
          <cell r="C17161" t="str">
            <v>MUMBAI BRANCH</v>
          </cell>
          <cell r="E17161" t="str">
            <v>3058806</v>
          </cell>
        </row>
        <row r="17162">
          <cell r="C17162" t="str">
            <v>MUMBAI BRANCH</v>
          </cell>
          <cell r="E17162" t="str">
            <v>3058807</v>
          </cell>
        </row>
        <row r="17163">
          <cell r="C17163" t="str">
            <v>MUMBAI BRANCH</v>
          </cell>
          <cell r="E17163" t="str">
            <v>3058808</v>
          </cell>
        </row>
        <row r="17164">
          <cell r="C17164" t="str">
            <v>MUMBAI BRANCH</v>
          </cell>
          <cell r="E17164" t="str">
            <v>3058809</v>
          </cell>
        </row>
        <row r="17165">
          <cell r="C17165" t="str">
            <v>MUMBAI BRANCH</v>
          </cell>
          <cell r="E17165" t="str">
            <v>3058810</v>
          </cell>
        </row>
        <row r="17166">
          <cell r="C17166" t="str">
            <v>MUMBAI BRANCH</v>
          </cell>
          <cell r="E17166" t="str">
            <v>3058811</v>
          </cell>
        </row>
        <row r="17167">
          <cell r="C17167" t="str">
            <v>MUMBAI BRANCH</v>
          </cell>
          <cell r="E17167" t="str">
            <v>3058812</v>
          </cell>
        </row>
        <row r="17168">
          <cell r="C17168" t="str">
            <v>MUMBAI BRANCH</v>
          </cell>
          <cell r="E17168" t="str">
            <v>3058813</v>
          </cell>
        </row>
        <row r="17169">
          <cell r="C17169" t="str">
            <v>MUMBAI BRANCH</v>
          </cell>
          <cell r="E17169" t="str">
            <v>3058814</v>
          </cell>
        </row>
        <row r="17170">
          <cell r="C17170" t="str">
            <v>MUMBAI BRANCH</v>
          </cell>
          <cell r="E17170" t="str">
            <v>3058815</v>
          </cell>
        </row>
        <row r="17171">
          <cell r="C17171" t="str">
            <v>MUMBAI BRANCH</v>
          </cell>
          <cell r="E17171" t="str">
            <v>3058816</v>
          </cell>
        </row>
        <row r="17172">
          <cell r="C17172" t="str">
            <v>MUMBAI BRANCH</v>
          </cell>
          <cell r="E17172" t="str">
            <v>3058819</v>
          </cell>
        </row>
        <row r="17173">
          <cell r="C17173" t="str">
            <v>MUMBAI BRANCH</v>
          </cell>
          <cell r="E17173" t="str">
            <v>3058820</v>
          </cell>
        </row>
        <row r="17174">
          <cell r="C17174" t="str">
            <v>MUMBAI BRANCH</v>
          </cell>
          <cell r="E17174" t="str">
            <v>3058821</v>
          </cell>
        </row>
        <row r="17175">
          <cell r="C17175" t="str">
            <v>MUMBAI BRANCH</v>
          </cell>
          <cell r="E17175" t="str">
            <v>3058822</v>
          </cell>
        </row>
        <row r="17176">
          <cell r="C17176" t="str">
            <v>MUMBAI BRANCH</v>
          </cell>
          <cell r="E17176" t="str">
            <v>3058823</v>
          </cell>
        </row>
        <row r="17177">
          <cell r="C17177" t="str">
            <v>MUMBAI BRANCH</v>
          </cell>
          <cell r="E17177" t="str">
            <v>3058853</v>
          </cell>
        </row>
        <row r="17178">
          <cell r="C17178" t="str">
            <v>MUMBAI BRANCH</v>
          </cell>
          <cell r="E17178" t="str">
            <v>3058855</v>
          </cell>
        </row>
        <row r="17179">
          <cell r="C17179" t="str">
            <v>JAIPUR HUB</v>
          </cell>
          <cell r="E17179" t="str">
            <v>4044969</v>
          </cell>
        </row>
        <row r="17180">
          <cell r="C17180" t="str">
            <v>JAIPUR HUB</v>
          </cell>
          <cell r="E17180" t="str">
            <v>4044970</v>
          </cell>
        </row>
        <row r="17181">
          <cell r="C17181" t="str">
            <v>JAIPUR HUB</v>
          </cell>
          <cell r="E17181" t="str">
            <v>4044971</v>
          </cell>
        </row>
        <row r="17182">
          <cell r="C17182" t="str">
            <v>JAIPUR HUB</v>
          </cell>
          <cell r="E17182" t="str">
            <v>4044974</v>
          </cell>
        </row>
        <row r="17183">
          <cell r="C17183" t="str">
            <v>JAIPUR HUB</v>
          </cell>
          <cell r="E17183" t="str">
            <v>4044975</v>
          </cell>
        </row>
        <row r="17184">
          <cell r="C17184" t="str">
            <v>JAIPUR HUB</v>
          </cell>
          <cell r="E17184" t="str">
            <v>4044979</v>
          </cell>
        </row>
        <row r="17185">
          <cell r="C17185" t="str">
            <v>JAIPUR HUB</v>
          </cell>
          <cell r="E17185" t="str">
            <v>4045032</v>
          </cell>
        </row>
        <row r="17186">
          <cell r="C17186" t="str">
            <v>SITAPURA BRANCH</v>
          </cell>
          <cell r="E17186" t="str">
            <v>4255955</v>
          </cell>
        </row>
        <row r="17187">
          <cell r="C17187" t="str">
            <v>SITAPURA BRANCH</v>
          </cell>
          <cell r="E17187" t="str">
            <v>4255956</v>
          </cell>
        </row>
        <row r="17188">
          <cell r="C17188" t="str">
            <v>SITAPURA BRANCH</v>
          </cell>
          <cell r="E17188" t="str">
            <v>4255957</v>
          </cell>
        </row>
        <row r="17189">
          <cell r="C17189" t="str">
            <v>SITAPURA BRANCH</v>
          </cell>
          <cell r="E17189" t="str">
            <v>4255958</v>
          </cell>
        </row>
        <row r="17190">
          <cell r="C17190" t="str">
            <v>SITAPURA BRANCH</v>
          </cell>
          <cell r="E17190" t="str">
            <v>4255959</v>
          </cell>
        </row>
        <row r="17191">
          <cell r="C17191" t="str">
            <v>SITAPURA BRANCH</v>
          </cell>
          <cell r="E17191" t="str">
            <v>4255960</v>
          </cell>
        </row>
        <row r="17192">
          <cell r="C17192" t="str">
            <v>SITAPURA BRANCH</v>
          </cell>
          <cell r="E17192" t="str">
            <v>4255961</v>
          </cell>
        </row>
        <row r="17193">
          <cell r="C17193" t="str">
            <v>SITAPURA BRANCH</v>
          </cell>
          <cell r="E17193" t="str">
            <v>4255962</v>
          </cell>
        </row>
        <row r="17194">
          <cell r="C17194" t="str">
            <v>SITAPURA BRANCH</v>
          </cell>
          <cell r="E17194" t="str">
            <v>4255963</v>
          </cell>
        </row>
        <row r="17195">
          <cell r="C17195" t="str">
            <v>SITAPURA BRANCH</v>
          </cell>
          <cell r="E17195" t="str">
            <v>4255964</v>
          </cell>
        </row>
        <row r="17196">
          <cell r="C17196" t="str">
            <v>SITAPURA BRANCH</v>
          </cell>
          <cell r="E17196" t="str">
            <v>4255965</v>
          </cell>
        </row>
        <row r="17197">
          <cell r="C17197" t="str">
            <v>PANCHKULA BRANCH</v>
          </cell>
          <cell r="E17197" t="str">
            <v>5023357</v>
          </cell>
        </row>
        <row r="17198">
          <cell r="C17198" t="str">
            <v>PANCHKULA BRANCH</v>
          </cell>
          <cell r="E17198" t="str">
            <v>5023358</v>
          </cell>
        </row>
        <row r="17199">
          <cell r="C17199" t="str">
            <v>PANCHKULA BRANCH</v>
          </cell>
          <cell r="E17199" t="str">
            <v>5023359</v>
          </cell>
        </row>
        <row r="17200">
          <cell r="C17200" t="str">
            <v>PANCHKULA BRANCH</v>
          </cell>
          <cell r="E17200" t="str">
            <v>5023360</v>
          </cell>
        </row>
        <row r="17201">
          <cell r="C17201" t="str">
            <v>PANCHKULA BRANCH</v>
          </cell>
          <cell r="E17201" t="str">
            <v>5023361</v>
          </cell>
        </row>
        <row r="17202">
          <cell r="C17202" t="str">
            <v>PANCHKULA BRANCH</v>
          </cell>
          <cell r="E17202" t="str">
            <v>5023362</v>
          </cell>
        </row>
        <row r="17203">
          <cell r="C17203" t="str">
            <v>PANCHKULA BRANCH</v>
          </cell>
          <cell r="E17203" t="str">
            <v>5023363</v>
          </cell>
        </row>
        <row r="17204">
          <cell r="C17204" t="str">
            <v>PANCHKULA BRANCH</v>
          </cell>
          <cell r="E17204" t="str">
            <v>5023364</v>
          </cell>
        </row>
        <row r="17205">
          <cell r="C17205" t="str">
            <v>PANCHKULA BRANCH</v>
          </cell>
          <cell r="E17205" t="str">
            <v>5023365</v>
          </cell>
        </row>
        <row r="17206">
          <cell r="C17206" t="str">
            <v>PANCHKULA BRANCH</v>
          </cell>
          <cell r="E17206" t="str">
            <v>5023366</v>
          </cell>
        </row>
        <row r="17207">
          <cell r="C17207" t="str">
            <v>PANCHKULA BRANCH</v>
          </cell>
          <cell r="E17207" t="str">
            <v>5023367</v>
          </cell>
        </row>
        <row r="17208">
          <cell r="C17208" t="str">
            <v>PANCHKULA BRANCH</v>
          </cell>
          <cell r="E17208" t="str">
            <v>5023368</v>
          </cell>
        </row>
        <row r="17209">
          <cell r="C17209" t="str">
            <v>PANCHKULA BRANCH</v>
          </cell>
          <cell r="E17209" t="str">
            <v>5023369</v>
          </cell>
        </row>
        <row r="17210">
          <cell r="C17210" t="str">
            <v>PANCHKULA BRANCH</v>
          </cell>
          <cell r="E17210" t="str">
            <v>5023370</v>
          </cell>
        </row>
        <row r="17211">
          <cell r="C17211" t="str">
            <v>PANCHKULA BRANCH</v>
          </cell>
          <cell r="E17211" t="str">
            <v>5023371</v>
          </cell>
        </row>
        <row r="17212">
          <cell r="C17212" t="str">
            <v>PANCHKULA BRANCH</v>
          </cell>
          <cell r="E17212" t="str">
            <v>5023372</v>
          </cell>
        </row>
        <row r="17213">
          <cell r="C17213" t="str">
            <v>PANCHKULA BRANCH</v>
          </cell>
          <cell r="E17213" t="str">
            <v>5023373</v>
          </cell>
        </row>
        <row r="17214">
          <cell r="C17214" t="str">
            <v>PANCHKULA BRANCH</v>
          </cell>
          <cell r="E17214" t="str">
            <v>5023374</v>
          </cell>
        </row>
        <row r="17215">
          <cell r="C17215" t="str">
            <v>PANCHKULA BRANCH</v>
          </cell>
          <cell r="E17215" t="str">
            <v>5023375</v>
          </cell>
        </row>
        <row r="17216">
          <cell r="C17216" t="str">
            <v>PANCHKULA BRANCH</v>
          </cell>
          <cell r="E17216" t="str">
            <v>5023376</v>
          </cell>
        </row>
        <row r="17217">
          <cell r="C17217" t="str">
            <v>PANCHKULA BRANCH</v>
          </cell>
          <cell r="E17217" t="str">
            <v>5023377</v>
          </cell>
        </row>
        <row r="17218">
          <cell r="C17218" t="str">
            <v>PANCHKULA BRANCH</v>
          </cell>
          <cell r="E17218" t="str">
            <v>5023378</v>
          </cell>
        </row>
        <row r="17219">
          <cell r="C17219" t="str">
            <v>PANCHKULA BRANCH</v>
          </cell>
          <cell r="E17219" t="str">
            <v>5023379</v>
          </cell>
        </row>
        <row r="17220">
          <cell r="C17220" t="str">
            <v>PANCHKULA BRANCH</v>
          </cell>
          <cell r="E17220" t="str">
            <v>5023380</v>
          </cell>
        </row>
        <row r="17221">
          <cell r="C17221" t="str">
            <v>PANCHKULA BRANCH</v>
          </cell>
          <cell r="E17221" t="str">
            <v>5023381</v>
          </cell>
        </row>
        <row r="17222">
          <cell r="C17222" t="str">
            <v>PANCHKULA BRANCH</v>
          </cell>
          <cell r="E17222" t="str">
            <v>5023382</v>
          </cell>
        </row>
        <row r="17223">
          <cell r="C17223" t="str">
            <v>PANCHKULA BRANCH</v>
          </cell>
          <cell r="E17223" t="str">
            <v>5023383</v>
          </cell>
        </row>
        <row r="17224">
          <cell r="C17224" t="str">
            <v>PANCHKULA BRANCH</v>
          </cell>
          <cell r="E17224" t="str">
            <v>5023384</v>
          </cell>
        </row>
        <row r="17225">
          <cell r="C17225" t="str">
            <v>PANCHKULA BRANCH</v>
          </cell>
          <cell r="E17225" t="str">
            <v>5023385</v>
          </cell>
        </row>
        <row r="17226">
          <cell r="C17226" t="str">
            <v>PANCHKULA BRANCH</v>
          </cell>
          <cell r="E17226" t="str">
            <v>5023386</v>
          </cell>
        </row>
        <row r="17227">
          <cell r="C17227" t="str">
            <v>PANCHKULA BRANCH</v>
          </cell>
          <cell r="E17227" t="str">
            <v>5023387</v>
          </cell>
        </row>
        <row r="17228">
          <cell r="C17228" t="str">
            <v>PANCHKULA BRANCH</v>
          </cell>
          <cell r="E17228" t="str">
            <v>5023388</v>
          </cell>
        </row>
        <row r="17229">
          <cell r="C17229" t="str">
            <v>PANCHKULA BRANCH</v>
          </cell>
          <cell r="E17229" t="str">
            <v>5023389</v>
          </cell>
        </row>
        <row r="17230">
          <cell r="C17230" t="str">
            <v>PANCHKULA BRANCH</v>
          </cell>
          <cell r="E17230" t="str">
            <v>5023390</v>
          </cell>
        </row>
        <row r="17231">
          <cell r="C17231" t="str">
            <v>PANCHKULA BRANCH</v>
          </cell>
          <cell r="E17231" t="str">
            <v>5023391</v>
          </cell>
        </row>
        <row r="17232">
          <cell r="C17232" t="str">
            <v>PANCHKULA BRANCH</v>
          </cell>
          <cell r="E17232" t="str">
            <v>5023392</v>
          </cell>
        </row>
        <row r="17233">
          <cell r="C17233" t="str">
            <v>PANCHKULA BRANCH</v>
          </cell>
          <cell r="E17233" t="str">
            <v>5023393</v>
          </cell>
        </row>
        <row r="17234">
          <cell r="C17234" t="str">
            <v>PANCHKULA BRANCH</v>
          </cell>
          <cell r="E17234" t="str">
            <v>5023394</v>
          </cell>
        </row>
        <row r="17235">
          <cell r="C17235" t="str">
            <v>PANCHKULA BRANCH</v>
          </cell>
          <cell r="E17235" t="str">
            <v>5023395</v>
          </cell>
        </row>
        <row r="17236">
          <cell r="C17236" t="str">
            <v>PANCHKULA BRANCH</v>
          </cell>
          <cell r="E17236" t="str">
            <v>5023396</v>
          </cell>
        </row>
        <row r="17237">
          <cell r="C17237" t="str">
            <v>PANCHKULA BRANCH</v>
          </cell>
          <cell r="E17237" t="str">
            <v>5023397</v>
          </cell>
        </row>
        <row r="17238">
          <cell r="C17238" t="str">
            <v>PANCHKULA BRANCH</v>
          </cell>
          <cell r="E17238" t="str">
            <v>5023398</v>
          </cell>
        </row>
        <row r="17239">
          <cell r="C17239" t="str">
            <v>PANCHKULA BRANCH</v>
          </cell>
          <cell r="E17239" t="str">
            <v>5023399</v>
          </cell>
        </row>
        <row r="17240">
          <cell r="C17240" t="str">
            <v>PANCHKULA BRANCH</v>
          </cell>
          <cell r="E17240" t="str">
            <v>5023400</v>
          </cell>
        </row>
        <row r="17241">
          <cell r="C17241" t="str">
            <v>PANCHKULA BRANCH</v>
          </cell>
          <cell r="E17241" t="str">
            <v>5023401</v>
          </cell>
        </row>
        <row r="17242">
          <cell r="C17242" t="str">
            <v>PANCHKULA BRANCH</v>
          </cell>
          <cell r="E17242" t="str">
            <v>5023402</v>
          </cell>
        </row>
        <row r="17243">
          <cell r="C17243" t="str">
            <v>PANCHKULA BRANCH</v>
          </cell>
          <cell r="E17243" t="str">
            <v>5023403</v>
          </cell>
        </row>
        <row r="17244">
          <cell r="C17244" t="str">
            <v>PANCHKULA BRANCH</v>
          </cell>
          <cell r="E17244" t="str">
            <v>5023404</v>
          </cell>
        </row>
        <row r="17245">
          <cell r="C17245" t="str">
            <v>PANCHKULA BRANCH</v>
          </cell>
          <cell r="E17245" t="str">
            <v>5023405</v>
          </cell>
        </row>
        <row r="17246">
          <cell r="C17246" t="str">
            <v>PANCHKULA BRANCH</v>
          </cell>
          <cell r="E17246" t="str">
            <v>5023406</v>
          </cell>
        </row>
        <row r="17247">
          <cell r="C17247" t="str">
            <v>PANCHKULA BRANCH</v>
          </cell>
          <cell r="E17247" t="str">
            <v>5023407</v>
          </cell>
        </row>
        <row r="17248">
          <cell r="C17248" t="str">
            <v>PANCHKULA BRANCH</v>
          </cell>
          <cell r="E17248" t="str">
            <v>5023408</v>
          </cell>
        </row>
        <row r="17249">
          <cell r="C17249" t="str">
            <v>PANCHKULA BRANCH</v>
          </cell>
          <cell r="E17249" t="str">
            <v>5023409</v>
          </cell>
        </row>
        <row r="17250">
          <cell r="C17250" t="str">
            <v>PANCHKULA BRANCH</v>
          </cell>
          <cell r="E17250" t="str">
            <v>5023410</v>
          </cell>
        </row>
        <row r="17251">
          <cell r="C17251" t="str">
            <v>PANCHKULA BRANCH</v>
          </cell>
          <cell r="E17251" t="str">
            <v>5023411</v>
          </cell>
        </row>
        <row r="17252">
          <cell r="C17252" t="str">
            <v>PANCHKULA BRANCH</v>
          </cell>
          <cell r="E17252" t="str">
            <v>5023412</v>
          </cell>
        </row>
        <row r="17253">
          <cell r="C17253" t="str">
            <v>PANCHKULA BRANCH</v>
          </cell>
          <cell r="E17253" t="str">
            <v>5023413</v>
          </cell>
        </row>
        <row r="17254">
          <cell r="C17254" t="str">
            <v>PANCHKULA BRANCH</v>
          </cell>
          <cell r="E17254" t="str">
            <v>5023414</v>
          </cell>
        </row>
        <row r="17255">
          <cell r="C17255" t="str">
            <v>PANCHKULA BRANCH</v>
          </cell>
          <cell r="E17255" t="str">
            <v>5023415</v>
          </cell>
        </row>
        <row r="17256">
          <cell r="C17256" t="str">
            <v>PANCHKULA BRANCH</v>
          </cell>
          <cell r="E17256" t="str">
            <v>5023416</v>
          </cell>
        </row>
        <row r="17257">
          <cell r="C17257" t="str">
            <v>RATANGARH BRANCH</v>
          </cell>
          <cell r="E17257" t="str">
            <v>9066513</v>
          </cell>
        </row>
        <row r="17258">
          <cell r="C17258" t="str">
            <v>RATANGARH BRANCH</v>
          </cell>
          <cell r="E17258" t="str">
            <v>9066528</v>
          </cell>
        </row>
        <row r="17259">
          <cell r="C17259" t="str">
            <v>RATANGARH BRANCH</v>
          </cell>
          <cell r="E17259" t="str">
            <v>9066529</v>
          </cell>
        </row>
        <row r="17260">
          <cell r="C17260" t="str">
            <v>SARDARSHAHR BRANCH</v>
          </cell>
          <cell r="E17260" t="str">
            <v>9126630</v>
          </cell>
        </row>
        <row r="17261">
          <cell r="C17261" t="str">
            <v>SARDARSHAHR BRANCH</v>
          </cell>
          <cell r="E17261" t="str">
            <v>9126631</v>
          </cell>
        </row>
        <row r="17262">
          <cell r="C17262" t="str">
            <v>SARDARSHAHR BRANCH</v>
          </cell>
          <cell r="E17262" t="str">
            <v>9126632</v>
          </cell>
        </row>
        <row r="17263">
          <cell r="C17263" t="str">
            <v>SARDARSHAHR BRANCH</v>
          </cell>
          <cell r="E17263" t="str">
            <v>9126633</v>
          </cell>
        </row>
        <row r="17264">
          <cell r="C17264" t="str">
            <v>SARDARSHAHR BRANCH</v>
          </cell>
          <cell r="E17264" t="str">
            <v>9126634</v>
          </cell>
        </row>
        <row r="17265">
          <cell r="C17265" t="str">
            <v>SARDARSHAHR BRANCH</v>
          </cell>
          <cell r="E17265" t="str">
            <v>9126635</v>
          </cell>
        </row>
        <row r="17266">
          <cell r="C17266" t="str">
            <v>SARDARSHAHR BRANCH</v>
          </cell>
          <cell r="E17266" t="str">
            <v>9126636</v>
          </cell>
        </row>
        <row r="17267">
          <cell r="C17267" t="str">
            <v>SARDARSHAHR BRANCH</v>
          </cell>
          <cell r="E17267" t="str">
            <v>9126637</v>
          </cell>
        </row>
        <row r="17268">
          <cell r="C17268" t="str">
            <v>SARDARSHAHR BRANCH</v>
          </cell>
          <cell r="E17268" t="str">
            <v>9126638</v>
          </cell>
        </row>
        <row r="17269">
          <cell r="C17269" t="str">
            <v>SARDARSHAHR BRANCH</v>
          </cell>
          <cell r="E17269" t="str">
            <v>9126639</v>
          </cell>
        </row>
        <row r="17270">
          <cell r="C17270" t="str">
            <v>SARDARSHAHR BRANCH</v>
          </cell>
          <cell r="E17270" t="str">
            <v>9126640</v>
          </cell>
        </row>
        <row r="17271">
          <cell r="C17271" t="str">
            <v>SARDARSHAHR BRANCH</v>
          </cell>
          <cell r="E17271" t="str">
            <v>9126641</v>
          </cell>
        </row>
        <row r="17272">
          <cell r="C17272" t="str">
            <v>SARDARSHAHR BRANCH</v>
          </cell>
          <cell r="E17272" t="str">
            <v>9126642</v>
          </cell>
        </row>
        <row r="17273">
          <cell r="C17273" t="str">
            <v>SARDARSHAHR BRANCH</v>
          </cell>
          <cell r="E17273" t="str">
            <v>9126643</v>
          </cell>
        </row>
        <row r="17274">
          <cell r="C17274" t="str">
            <v>SARDARSHAHR BRANCH</v>
          </cell>
          <cell r="E17274" t="str">
            <v>9126644</v>
          </cell>
        </row>
        <row r="17275">
          <cell r="C17275" t="str">
            <v>SARDARSHAHR BRANCH</v>
          </cell>
          <cell r="E17275" t="str">
            <v>9126645</v>
          </cell>
        </row>
        <row r="17276">
          <cell r="C17276" t="str">
            <v>SARDARSHAHR BRANCH</v>
          </cell>
          <cell r="E17276" t="str">
            <v>9126646</v>
          </cell>
        </row>
        <row r="17277">
          <cell r="C17277" t="str">
            <v>SARDARSHAHR BRANCH</v>
          </cell>
          <cell r="E17277" t="str">
            <v>9126647</v>
          </cell>
        </row>
        <row r="17278">
          <cell r="C17278" t="str">
            <v>SARDARSHAHR BRANCH</v>
          </cell>
          <cell r="E17278" t="str">
            <v>9126648</v>
          </cell>
        </row>
        <row r="17279">
          <cell r="C17279" t="str">
            <v>SARDARSHAHR BRANCH</v>
          </cell>
          <cell r="E17279" t="str">
            <v>9126649</v>
          </cell>
        </row>
        <row r="17280">
          <cell r="C17280" t="str">
            <v>SARDARSHAHR BRANCH</v>
          </cell>
          <cell r="E17280" t="str">
            <v>9126650</v>
          </cell>
        </row>
        <row r="17281">
          <cell r="C17281" t="str">
            <v>SARDARSHAHR BRANCH</v>
          </cell>
          <cell r="E17281" t="str">
            <v>9126651</v>
          </cell>
        </row>
        <row r="17282">
          <cell r="C17282" t="str">
            <v>SARDARSHAHR BRANCH</v>
          </cell>
          <cell r="E17282" t="str">
            <v>9126652</v>
          </cell>
        </row>
        <row r="17283">
          <cell r="C17283" t="str">
            <v>SARDARSHAHR BRANCH</v>
          </cell>
          <cell r="E17283" t="str">
            <v>9126653</v>
          </cell>
        </row>
        <row r="17284">
          <cell r="C17284" t="str">
            <v>SARDARSHAHR BRANCH</v>
          </cell>
          <cell r="E17284" t="str">
            <v>9126654</v>
          </cell>
        </row>
        <row r="17285">
          <cell r="C17285" t="str">
            <v>SARDARSHAHR BRANCH</v>
          </cell>
          <cell r="E17285" t="str">
            <v>9126655</v>
          </cell>
        </row>
        <row r="17286">
          <cell r="C17286" t="str">
            <v>SARDARSHAHR BRANCH</v>
          </cell>
          <cell r="E17286" t="str">
            <v>9126656</v>
          </cell>
        </row>
        <row r="17287">
          <cell r="C17287" t="str">
            <v>SARDARSHAHR BRANCH</v>
          </cell>
          <cell r="E17287" t="str">
            <v>9126657</v>
          </cell>
        </row>
        <row r="17288">
          <cell r="C17288" t="str">
            <v>SARDARSHAHR BRANCH</v>
          </cell>
          <cell r="E17288" t="str">
            <v>9126658</v>
          </cell>
        </row>
        <row r="17289">
          <cell r="C17289" t="str">
            <v>VKI BRANCH</v>
          </cell>
          <cell r="E17289" t="str">
            <v>9332197</v>
          </cell>
        </row>
        <row r="17290">
          <cell r="C17290" t="str">
            <v>VKI BRANCH</v>
          </cell>
          <cell r="E17290" t="str">
            <v>9332198</v>
          </cell>
        </row>
        <row r="17291">
          <cell r="C17291" t="str">
            <v>VKI BRANCH</v>
          </cell>
          <cell r="E17291" t="str">
            <v>9332199</v>
          </cell>
        </row>
        <row r="17292">
          <cell r="C17292" t="str">
            <v>VKI BRANCH</v>
          </cell>
          <cell r="E17292" t="str">
            <v>9332200</v>
          </cell>
        </row>
        <row r="17293">
          <cell r="C17293" t="str">
            <v>VKI BRANCH</v>
          </cell>
          <cell r="E17293" t="str">
            <v>9332201</v>
          </cell>
        </row>
        <row r="17294">
          <cell r="C17294" t="str">
            <v>VKI BRANCH</v>
          </cell>
          <cell r="E17294" t="str">
            <v>9332202</v>
          </cell>
        </row>
        <row r="17295">
          <cell r="C17295" t="str">
            <v>VKI BRANCH</v>
          </cell>
          <cell r="E17295" t="str">
            <v>9332203</v>
          </cell>
        </row>
        <row r="17296">
          <cell r="C17296" t="str">
            <v>VKI BRANCH</v>
          </cell>
          <cell r="E17296" t="str">
            <v>9332204</v>
          </cell>
        </row>
        <row r="17297">
          <cell r="C17297" t="str">
            <v>VKI BRANCH</v>
          </cell>
          <cell r="E17297" t="str">
            <v>9332205</v>
          </cell>
        </row>
        <row r="17298">
          <cell r="C17298" t="str">
            <v>VKI BRANCH</v>
          </cell>
          <cell r="E17298" t="str">
            <v>9332206</v>
          </cell>
        </row>
        <row r="17299">
          <cell r="C17299" t="str">
            <v>VKI BRANCH</v>
          </cell>
          <cell r="E17299" t="str">
            <v>9332207</v>
          </cell>
        </row>
        <row r="17300">
          <cell r="C17300" t="str">
            <v>VKI BRANCH</v>
          </cell>
          <cell r="E17300" t="str">
            <v>9332209</v>
          </cell>
        </row>
        <row r="17301">
          <cell r="C17301" t="str">
            <v>VKI BRANCH</v>
          </cell>
          <cell r="E17301" t="str">
            <v>9332210</v>
          </cell>
        </row>
        <row r="17302">
          <cell r="C17302" t="str">
            <v>VKI BRANCH</v>
          </cell>
          <cell r="E17302" t="str">
            <v>9332211</v>
          </cell>
        </row>
        <row r="17303">
          <cell r="C17303" t="str">
            <v>VKI BRANCH</v>
          </cell>
          <cell r="E17303" t="str">
            <v>9332212</v>
          </cell>
        </row>
        <row r="17304">
          <cell r="C17304" t="str">
            <v>CHURU BRANCH</v>
          </cell>
          <cell r="E17304" t="str">
            <v>9443869</v>
          </cell>
        </row>
        <row r="17305">
          <cell r="C17305" t="str">
            <v>CHURU BRANCH</v>
          </cell>
          <cell r="E17305" t="str">
            <v>9443870</v>
          </cell>
        </row>
        <row r="17306">
          <cell r="C17306" t="str">
            <v>CHURU BRANCH</v>
          </cell>
          <cell r="E17306" t="str">
            <v>9443871</v>
          </cell>
        </row>
        <row r="17307">
          <cell r="C17307" t="str">
            <v>CHURU BRANCH</v>
          </cell>
          <cell r="E17307" t="str">
            <v>9443872</v>
          </cell>
        </row>
        <row r="17308">
          <cell r="C17308" t="str">
            <v>CHURU BRANCH</v>
          </cell>
          <cell r="E17308" t="str">
            <v>9443873</v>
          </cell>
        </row>
        <row r="17309">
          <cell r="C17309" t="str">
            <v>CHURU BRANCH</v>
          </cell>
          <cell r="E17309" t="str">
            <v>9443874</v>
          </cell>
        </row>
        <row r="17310">
          <cell r="C17310" t="str">
            <v>CHURU BRANCH</v>
          </cell>
          <cell r="E17310" t="str">
            <v>9443875</v>
          </cell>
        </row>
        <row r="17311">
          <cell r="C17311" t="str">
            <v>CHURU BRANCH</v>
          </cell>
          <cell r="E17311" t="str">
            <v>9443876</v>
          </cell>
        </row>
        <row r="17312">
          <cell r="C17312" t="str">
            <v>RATANGARH BRANCH</v>
          </cell>
          <cell r="E17312" t="str">
            <v>9500193</v>
          </cell>
        </row>
        <row r="17313">
          <cell r="C17313" t="str">
            <v>RATANGARH BRANCH</v>
          </cell>
          <cell r="E17313" t="str">
            <v>9501608</v>
          </cell>
        </row>
        <row r="17314">
          <cell r="C17314" t="str">
            <v>RATANGARH BRANCH</v>
          </cell>
          <cell r="E17314" t="str">
            <v>9501609</v>
          </cell>
        </row>
        <row r="17315">
          <cell r="C17315" t="str">
            <v>RATANGARH BRANCH</v>
          </cell>
          <cell r="E17315" t="str">
            <v>9501610</v>
          </cell>
        </row>
        <row r="17316">
          <cell r="C17316" t="str">
            <v>RATANGARH BRANCH</v>
          </cell>
          <cell r="E17316" t="str">
            <v>9501611</v>
          </cell>
        </row>
        <row r="17317">
          <cell r="C17317" t="str">
            <v>RATANGARH BRANCH</v>
          </cell>
          <cell r="E17317" t="str">
            <v>9501612</v>
          </cell>
        </row>
        <row r="17318">
          <cell r="C17318" t="str">
            <v>RATANGARH BRANCH</v>
          </cell>
          <cell r="E17318" t="str">
            <v>9501613</v>
          </cell>
        </row>
        <row r="17319">
          <cell r="C17319" t="str">
            <v>RATANGARH BRANCH</v>
          </cell>
          <cell r="E17319" t="str">
            <v>9501614</v>
          </cell>
        </row>
        <row r="17320">
          <cell r="C17320" t="str">
            <v>RATANGARH BRANCH</v>
          </cell>
          <cell r="E17320" t="str">
            <v>9501615</v>
          </cell>
        </row>
        <row r="17321">
          <cell r="C17321" t="str">
            <v>RATANGARH BRANCH</v>
          </cell>
          <cell r="E17321" t="str">
            <v>9501616</v>
          </cell>
        </row>
        <row r="17322">
          <cell r="C17322" t="str">
            <v>RATANGARH BRANCH</v>
          </cell>
          <cell r="E17322" t="str">
            <v>9501617</v>
          </cell>
        </row>
        <row r="17323">
          <cell r="C17323" t="str">
            <v>RATANGARH BRANCH</v>
          </cell>
          <cell r="E17323" t="str">
            <v>9501618</v>
          </cell>
        </row>
        <row r="17324">
          <cell r="C17324" t="str">
            <v>RATANGARH BRANCH</v>
          </cell>
          <cell r="E17324" t="str">
            <v>9502792</v>
          </cell>
        </row>
        <row r="17325">
          <cell r="C17325" t="str">
            <v>RATANGARH BRANCH</v>
          </cell>
          <cell r="E17325" t="str">
            <v>9503018</v>
          </cell>
        </row>
        <row r="17326">
          <cell r="C17326" t="str">
            <v>RATANGARH BRANCH</v>
          </cell>
          <cell r="E17326" t="str">
            <v>9503386</v>
          </cell>
        </row>
        <row r="17327">
          <cell r="C17327" t="str">
            <v>RATANGARH BRANCH</v>
          </cell>
          <cell r="E17327" t="str">
            <v>9503387</v>
          </cell>
        </row>
        <row r="17328">
          <cell r="C17328" t="str">
            <v>RATANGARH BRANCH</v>
          </cell>
          <cell r="E17328" t="str">
            <v>9503388</v>
          </cell>
        </row>
        <row r="17329">
          <cell r="C17329" t="str">
            <v>RATANGARH BRANCH</v>
          </cell>
          <cell r="E17329" t="str">
            <v>9503389</v>
          </cell>
        </row>
        <row r="17330">
          <cell r="C17330" t="str">
            <v>RATANGARH BRANCH</v>
          </cell>
          <cell r="E17330" t="str">
            <v>9503458</v>
          </cell>
        </row>
        <row r="17331">
          <cell r="C17331" t="str">
            <v>DELHI BRANCH</v>
          </cell>
          <cell r="E17331" t="str">
            <v>9503828</v>
          </cell>
        </row>
        <row r="17332">
          <cell r="C17332" t="str">
            <v>DELHI BRANCH</v>
          </cell>
          <cell r="E17332" t="str">
            <v>9503831</v>
          </cell>
        </row>
        <row r="17333">
          <cell r="C17333" t="str">
            <v>DELHI BRANCH</v>
          </cell>
          <cell r="E17333" t="str">
            <v>9503832</v>
          </cell>
        </row>
        <row r="17334">
          <cell r="C17334" t="str">
            <v>VKI BRANCH</v>
          </cell>
          <cell r="E17334" t="str">
            <v>9513029</v>
          </cell>
        </row>
        <row r="17335">
          <cell r="C17335" t="str">
            <v>DREAMLINE</v>
          </cell>
          <cell r="E17335" t="str">
            <v>9896219</v>
          </cell>
        </row>
        <row r="17336">
          <cell r="C17336" t="str">
            <v>DREAMLINE</v>
          </cell>
          <cell r="E17336" t="str">
            <v>9896220</v>
          </cell>
        </row>
        <row r="17337">
          <cell r="C17337" t="str">
            <v>DREAMLINE</v>
          </cell>
          <cell r="E17337" t="str">
            <v>9896221</v>
          </cell>
        </row>
        <row r="17338">
          <cell r="C17338" t="str">
            <v>KALA-AMB</v>
          </cell>
          <cell r="E17338" t="str">
            <v>222788242</v>
          </cell>
        </row>
        <row r="17339">
          <cell r="C17339" t="str">
            <v>KALA-AMB</v>
          </cell>
          <cell r="E17339" t="str">
            <v>222788244</v>
          </cell>
        </row>
        <row r="17340">
          <cell r="C17340" t="str">
            <v>SITAPURA BRANCH</v>
          </cell>
          <cell r="E17340" t="str">
            <v>500005558</v>
          </cell>
        </row>
        <row r="17341">
          <cell r="C17341" t="str">
            <v>SITAPURA BRANCH</v>
          </cell>
          <cell r="E17341" t="str">
            <v>500005559</v>
          </cell>
        </row>
        <row r="17342">
          <cell r="C17342" t="str">
            <v>SITAPURA BRANCH</v>
          </cell>
          <cell r="E17342" t="str">
            <v>500005560</v>
          </cell>
        </row>
        <row r="17343">
          <cell r="C17343" t="str">
            <v>JAIPUR HUB</v>
          </cell>
          <cell r="E17343" t="str">
            <v>500005705</v>
          </cell>
        </row>
        <row r="17344">
          <cell r="C17344" t="str">
            <v>JAIPUR HUB</v>
          </cell>
          <cell r="E17344" t="str">
            <v>500008892</v>
          </cell>
        </row>
        <row r="17345">
          <cell r="C17345" t="str">
            <v>JAIPUR HUB</v>
          </cell>
          <cell r="E17345" t="str">
            <v>500008893</v>
          </cell>
        </row>
        <row r="17346">
          <cell r="C17346" t="str">
            <v>JAIPUR HUB</v>
          </cell>
          <cell r="E17346" t="str">
            <v>2001096224</v>
          </cell>
        </row>
        <row r="17347">
          <cell r="C17347" t="str">
            <v>JAIPUR HUB</v>
          </cell>
          <cell r="E17347" t="str">
            <v>2001096225</v>
          </cell>
        </row>
        <row r="17348">
          <cell r="C17348" t="str">
            <v>BANGLORE BRANCH</v>
          </cell>
          <cell r="E17348" t="str">
            <v>2001098616</v>
          </cell>
        </row>
        <row r="17349">
          <cell r="C17349" t="str">
            <v>BANGLORE BRANCH</v>
          </cell>
          <cell r="E17349" t="str">
            <v>2001098617</v>
          </cell>
        </row>
        <row r="17350">
          <cell r="C17350" t="str">
            <v>BANGLORE BRANCH</v>
          </cell>
          <cell r="E17350" t="str">
            <v>2001098618</v>
          </cell>
        </row>
        <row r="17351">
          <cell r="C17351" t="str">
            <v>BANGLORE BRANCH</v>
          </cell>
          <cell r="E17351" t="str">
            <v>2001098619</v>
          </cell>
        </row>
        <row r="17352">
          <cell r="C17352" t="str">
            <v>BANGLORE BRANCH</v>
          </cell>
          <cell r="E17352" t="str">
            <v>2001098620</v>
          </cell>
        </row>
        <row r="17353">
          <cell r="C17353" t="str">
            <v>BANGLORE BRANCH</v>
          </cell>
          <cell r="E17353" t="str">
            <v>2001098621</v>
          </cell>
        </row>
        <row r="17354">
          <cell r="C17354" t="str">
            <v>DELHI BRANCH</v>
          </cell>
          <cell r="E17354" t="str">
            <v>2001105489</v>
          </cell>
        </row>
        <row r="17355">
          <cell r="C17355" t="str">
            <v>DELHI ROSEWOOD</v>
          </cell>
          <cell r="E17355" t="str">
            <v>3001086875</v>
          </cell>
        </row>
        <row r="17356">
          <cell r="C17356" t="str">
            <v>DELHI ROSEWOOD</v>
          </cell>
          <cell r="E17356" t="str">
            <v>3001086876</v>
          </cell>
        </row>
        <row r="17357">
          <cell r="C17357" t="str">
            <v>DELHI ROSEWOOD</v>
          </cell>
          <cell r="E17357" t="str">
            <v>3001086877</v>
          </cell>
        </row>
        <row r="17358">
          <cell r="C17358" t="str">
            <v>DELHI ROSEWOOD</v>
          </cell>
          <cell r="E17358" t="str">
            <v>3001086878</v>
          </cell>
        </row>
        <row r="17359">
          <cell r="C17359" t="str">
            <v>DELHI ROSEWOOD</v>
          </cell>
          <cell r="E17359" t="str">
            <v>3001086879</v>
          </cell>
        </row>
        <row r="17360">
          <cell r="C17360" t="str">
            <v>DELHI ROSEWOOD</v>
          </cell>
          <cell r="E17360" t="str">
            <v>3001086880</v>
          </cell>
        </row>
        <row r="17361">
          <cell r="C17361" t="str">
            <v>DELHI ROSEWOOD</v>
          </cell>
          <cell r="E17361" t="str">
            <v>3001086881</v>
          </cell>
        </row>
        <row r="17362">
          <cell r="C17362" t="str">
            <v>DELHI ROSEWOOD</v>
          </cell>
          <cell r="E17362" t="str">
            <v>3001086882</v>
          </cell>
        </row>
        <row r="17363">
          <cell r="C17363" t="str">
            <v>DELHI ROSEWOOD</v>
          </cell>
          <cell r="E17363" t="str">
            <v>3001086883</v>
          </cell>
        </row>
        <row r="17364">
          <cell r="C17364" t="str">
            <v>DELHI ROSEWOOD</v>
          </cell>
          <cell r="E17364" t="str">
            <v>3001086884</v>
          </cell>
        </row>
        <row r="17365">
          <cell r="C17365" t="str">
            <v>DELHI ROSEWOOD</v>
          </cell>
          <cell r="E17365" t="str">
            <v>3001086885</v>
          </cell>
        </row>
        <row r="17366">
          <cell r="C17366" t="str">
            <v>DELHI ROSEWOOD</v>
          </cell>
          <cell r="E17366" t="str">
            <v>3001086886</v>
          </cell>
        </row>
        <row r="17367">
          <cell r="C17367" t="str">
            <v>DELHI ROSEWOOD</v>
          </cell>
          <cell r="E17367" t="str">
            <v>3001086887</v>
          </cell>
        </row>
        <row r="17368">
          <cell r="C17368" t="str">
            <v>VKI BRANCH</v>
          </cell>
          <cell r="E17368" t="str">
            <v>6001000050</v>
          </cell>
        </row>
        <row r="17369">
          <cell r="C17369" t="str">
            <v>VKI BRANCH</v>
          </cell>
          <cell r="E17369" t="str">
            <v>6001000054</v>
          </cell>
        </row>
        <row r="17370">
          <cell r="C17370" t="str">
            <v>VKI BRANCH</v>
          </cell>
          <cell r="E17370" t="str">
            <v>6001000066</v>
          </cell>
        </row>
        <row r="17371">
          <cell r="C17371" t="str">
            <v>VKI BRANCH</v>
          </cell>
          <cell r="E17371" t="str">
            <v>6001000070</v>
          </cell>
        </row>
        <row r="17372">
          <cell r="C17372" t="str">
            <v>VKI BRANCH</v>
          </cell>
          <cell r="E17372" t="str">
            <v>6001000073</v>
          </cell>
        </row>
        <row r="17373">
          <cell r="C17373" t="str">
            <v>VKI BRANCH</v>
          </cell>
          <cell r="E17373" t="str">
            <v>6001000091</v>
          </cell>
        </row>
        <row r="17374">
          <cell r="C17374" t="str">
            <v>VKI BRANCH</v>
          </cell>
          <cell r="E17374" t="str">
            <v>6001000097</v>
          </cell>
        </row>
        <row r="17375">
          <cell r="C17375" t="str">
            <v>VKI BRANCH</v>
          </cell>
          <cell r="E17375" t="str">
            <v>6001000101</v>
          </cell>
        </row>
        <row r="17376">
          <cell r="C17376" t="str">
            <v>JAIPUR HEAD OFFICE</v>
          </cell>
          <cell r="E17376" t="str">
            <v>20113</v>
          </cell>
        </row>
        <row r="17377">
          <cell r="C17377" t="str">
            <v>JAIPUR HEAD OFFICE</v>
          </cell>
          <cell r="E17377" t="str">
            <v>20114</v>
          </cell>
        </row>
        <row r="17378">
          <cell r="C17378" t="str">
            <v>JAIPUR HEAD OFFICE</v>
          </cell>
          <cell r="E17378" t="str">
            <v>20115</v>
          </cell>
        </row>
        <row r="17379">
          <cell r="C17379" t="str">
            <v>BILASPUR BRANCH</v>
          </cell>
          <cell r="E17379" t="str">
            <v>188152</v>
          </cell>
        </row>
        <row r="17380">
          <cell r="C17380" t="str">
            <v>BILASPUR BRANCH</v>
          </cell>
          <cell r="E17380" t="str">
            <v>188153</v>
          </cell>
        </row>
        <row r="17381">
          <cell r="C17381" t="str">
            <v>BILASPUR BRANCH</v>
          </cell>
          <cell r="E17381" t="str">
            <v>188154</v>
          </cell>
        </row>
        <row r="17382">
          <cell r="C17382" t="str">
            <v>SITAPURA BRANCH</v>
          </cell>
          <cell r="E17382" t="str">
            <v>325233</v>
          </cell>
        </row>
        <row r="17383">
          <cell r="C17383" t="str">
            <v>SITAPURA BRANCH</v>
          </cell>
          <cell r="E17383" t="str">
            <v>325234</v>
          </cell>
        </row>
        <row r="17384">
          <cell r="C17384" t="str">
            <v>SITAPURA BRANCH</v>
          </cell>
          <cell r="E17384" t="str">
            <v>325235</v>
          </cell>
        </row>
        <row r="17385">
          <cell r="C17385" t="str">
            <v>SITAPURA BRANCH</v>
          </cell>
          <cell r="E17385" t="str">
            <v>325236</v>
          </cell>
        </row>
        <row r="17386">
          <cell r="C17386" t="str">
            <v>CHANDIGARH BRANCH</v>
          </cell>
          <cell r="E17386" t="str">
            <v>555117</v>
          </cell>
        </row>
        <row r="17387">
          <cell r="C17387" t="str">
            <v>CHANDIGARH BRANCH</v>
          </cell>
          <cell r="E17387" t="str">
            <v>555121</v>
          </cell>
        </row>
        <row r="17388">
          <cell r="C17388" t="str">
            <v>CHANDIGARH BRANCH</v>
          </cell>
          <cell r="E17388" t="str">
            <v>555122</v>
          </cell>
        </row>
        <row r="17389">
          <cell r="C17389" t="str">
            <v>CHANDIGARH BRANCH</v>
          </cell>
          <cell r="E17389" t="str">
            <v>555123</v>
          </cell>
        </row>
        <row r="17390">
          <cell r="C17390" t="str">
            <v>CHANDIGARH BRANCH</v>
          </cell>
          <cell r="E17390" t="str">
            <v>555124</v>
          </cell>
        </row>
        <row r="17391">
          <cell r="C17391" t="str">
            <v>AMBALA</v>
          </cell>
          <cell r="E17391" t="str">
            <v>562343</v>
          </cell>
        </row>
        <row r="17392">
          <cell r="C17392" t="str">
            <v>AMBALA</v>
          </cell>
          <cell r="E17392" t="str">
            <v>562344</v>
          </cell>
        </row>
        <row r="17393">
          <cell r="C17393" t="str">
            <v>AMBALA</v>
          </cell>
          <cell r="E17393" t="str">
            <v>562345</v>
          </cell>
        </row>
        <row r="17394">
          <cell r="C17394" t="str">
            <v>AMBALA</v>
          </cell>
          <cell r="E17394" t="str">
            <v>562346</v>
          </cell>
        </row>
        <row r="17395">
          <cell r="C17395" t="str">
            <v>AMBALA</v>
          </cell>
          <cell r="E17395" t="str">
            <v>562347</v>
          </cell>
        </row>
        <row r="17396">
          <cell r="C17396" t="str">
            <v>AMBALA</v>
          </cell>
          <cell r="E17396" t="str">
            <v>562348</v>
          </cell>
        </row>
        <row r="17397">
          <cell r="C17397" t="str">
            <v>IMPHAL BRANCH</v>
          </cell>
          <cell r="E17397" t="str">
            <v>628677</v>
          </cell>
        </row>
        <row r="17398">
          <cell r="C17398" t="str">
            <v>IMPHAL BRANCH</v>
          </cell>
          <cell r="E17398" t="str">
            <v>628678</v>
          </cell>
        </row>
        <row r="17399">
          <cell r="C17399" t="str">
            <v>IMPHAL BRANCH</v>
          </cell>
          <cell r="E17399" t="str">
            <v>628679</v>
          </cell>
        </row>
        <row r="17400">
          <cell r="C17400" t="str">
            <v>AGARTALA BRANCH</v>
          </cell>
          <cell r="E17400" t="str">
            <v>631674</v>
          </cell>
        </row>
        <row r="17401">
          <cell r="C17401" t="str">
            <v>AGARTALA BRANCH</v>
          </cell>
          <cell r="E17401" t="str">
            <v>631675</v>
          </cell>
        </row>
        <row r="17402">
          <cell r="C17402" t="str">
            <v>NE CONNECT HQ</v>
          </cell>
          <cell r="E17402" t="str">
            <v>675545</v>
          </cell>
        </row>
        <row r="17403">
          <cell r="C17403" t="str">
            <v>NE CONNECT HQ</v>
          </cell>
          <cell r="E17403" t="str">
            <v>675551</v>
          </cell>
        </row>
        <row r="17404">
          <cell r="C17404" t="str">
            <v>MUMBAI BRANCH</v>
          </cell>
          <cell r="E17404" t="str">
            <v>701941</v>
          </cell>
        </row>
        <row r="17405">
          <cell r="C17405" t="str">
            <v>MUMBAI BRANCH</v>
          </cell>
          <cell r="E17405" t="str">
            <v>701942</v>
          </cell>
        </row>
        <row r="17406">
          <cell r="C17406" t="str">
            <v>MUMBAI BRANCH</v>
          </cell>
          <cell r="E17406" t="str">
            <v>701943</v>
          </cell>
        </row>
        <row r="17407">
          <cell r="C17407" t="str">
            <v>MUMBAI BRANCH</v>
          </cell>
          <cell r="E17407" t="str">
            <v>701944</v>
          </cell>
        </row>
        <row r="17408">
          <cell r="C17408" t="str">
            <v>MUMBAI BRANCH</v>
          </cell>
          <cell r="E17408" t="str">
            <v>701945</v>
          </cell>
        </row>
        <row r="17409">
          <cell r="C17409" t="str">
            <v>MUMBAI BRANCH</v>
          </cell>
          <cell r="E17409" t="str">
            <v>701946</v>
          </cell>
        </row>
        <row r="17410">
          <cell r="C17410" t="str">
            <v>MUMBAI BRANCH</v>
          </cell>
          <cell r="E17410" t="str">
            <v>701947</v>
          </cell>
        </row>
        <row r="17411">
          <cell r="C17411" t="str">
            <v>MUMBAI BRANCH</v>
          </cell>
          <cell r="E17411" t="str">
            <v>704318</v>
          </cell>
        </row>
        <row r="17412">
          <cell r="C17412" t="str">
            <v>MUMBAI BRANCH</v>
          </cell>
          <cell r="E17412" t="str">
            <v>704328</v>
          </cell>
        </row>
        <row r="17413">
          <cell r="C17413" t="str">
            <v>MUMBAI BRANCH</v>
          </cell>
          <cell r="E17413" t="str">
            <v>704329</v>
          </cell>
        </row>
        <row r="17414">
          <cell r="C17414" t="str">
            <v>MUMBAI BRANCH</v>
          </cell>
          <cell r="E17414" t="str">
            <v>704331</v>
          </cell>
        </row>
        <row r="17415">
          <cell r="C17415" t="str">
            <v>MUMBAI BRANCH</v>
          </cell>
          <cell r="E17415" t="str">
            <v>704332</v>
          </cell>
        </row>
        <row r="17416">
          <cell r="C17416" t="str">
            <v>MUMBAI BRANCH</v>
          </cell>
          <cell r="E17416" t="str">
            <v>704333</v>
          </cell>
        </row>
        <row r="17417">
          <cell r="C17417" t="str">
            <v>MUMBAI BRANCH</v>
          </cell>
          <cell r="E17417" t="str">
            <v>704334</v>
          </cell>
        </row>
        <row r="17418">
          <cell r="C17418" t="str">
            <v>MUMBAI BRANCH</v>
          </cell>
          <cell r="E17418" t="str">
            <v>704336</v>
          </cell>
        </row>
        <row r="17419">
          <cell r="C17419" t="str">
            <v>MUMBAI BRANCH</v>
          </cell>
          <cell r="E17419" t="str">
            <v>704338</v>
          </cell>
        </row>
        <row r="17420">
          <cell r="C17420" t="str">
            <v>MUMBAI BRANCH</v>
          </cell>
          <cell r="E17420" t="str">
            <v>704346</v>
          </cell>
        </row>
        <row r="17421">
          <cell r="C17421" t="str">
            <v>MUMBAI BRANCH</v>
          </cell>
          <cell r="E17421" t="str">
            <v>704347</v>
          </cell>
        </row>
        <row r="17422">
          <cell r="C17422" t="str">
            <v>MUMBAI BRANCH</v>
          </cell>
          <cell r="E17422" t="str">
            <v>704396</v>
          </cell>
        </row>
        <row r="17423">
          <cell r="C17423" t="str">
            <v>MUMBAI BRANCH</v>
          </cell>
          <cell r="E17423" t="str">
            <v>704397</v>
          </cell>
        </row>
        <row r="17424">
          <cell r="C17424" t="str">
            <v>MUMBAI BRANCH</v>
          </cell>
          <cell r="E17424" t="str">
            <v>704398</v>
          </cell>
        </row>
        <row r="17425">
          <cell r="C17425" t="str">
            <v>MUMBAI BRANCH</v>
          </cell>
          <cell r="E17425" t="str">
            <v>704401</v>
          </cell>
        </row>
        <row r="17426">
          <cell r="C17426" t="str">
            <v>MUMBAI BRANCH</v>
          </cell>
          <cell r="E17426" t="str">
            <v>704402</v>
          </cell>
        </row>
        <row r="17427">
          <cell r="C17427" t="str">
            <v>MUMBAI BRANCH</v>
          </cell>
          <cell r="E17427" t="str">
            <v>704403</v>
          </cell>
        </row>
        <row r="17428">
          <cell r="C17428" t="str">
            <v>MUMBAI BRANCH</v>
          </cell>
          <cell r="E17428" t="str">
            <v>704404</v>
          </cell>
        </row>
        <row r="17429">
          <cell r="C17429" t="str">
            <v>MUMBAI BRANCH</v>
          </cell>
          <cell r="E17429" t="str">
            <v>704405</v>
          </cell>
        </row>
        <row r="17430">
          <cell r="C17430" t="str">
            <v>MUMBAI BRANCH</v>
          </cell>
          <cell r="E17430" t="str">
            <v>704713</v>
          </cell>
        </row>
        <row r="17431">
          <cell r="C17431" t="str">
            <v>MUMBAI BRANCH</v>
          </cell>
          <cell r="E17431" t="str">
            <v>704714</v>
          </cell>
        </row>
        <row r="17432">
          <cell r="C17432" t="str">
            <v>MUMBAI BRANCH</v>
          </cell>
          <cell r="E17432" t="str">
            <v>704715</v>
          </cell>
        </row>
        <row r="17433">
          <cell r="C17433" t="str">
            <v>MUMBAI BRANCH</v>
          </cell>
          <cell r="E17433" t="str">
            <v>704716</v>
          </cell>
        </row>
        <row r="17434">
          <cell r="C17434" t="str">
            <v>MUMBAI BRANCH</v>
          </cell>
          <cell r="E17434" t="str">
            <v>704717</v>
          </cell>
        </row>
        <row r="17435">
          <cell r="C17435" t="str">
            <v>MUMBAI BRANCH</v>
          </cell>
          <cell r="E17435" t="str">
            <v>704718</v>
          </cell>
        </row>
        <row r="17436">
          <cell r="C17436" t="str">
            <v>MUMBAI BRANCH</v>
          </cell>
          <cell r="E17436" t="str">
            <v>704719</v>
          </cell>
        </row>
        <row r="17437">
          <cell r="C17437" t="str">
            <v>MUMBAI BRANCH</v>
          </cell>
          <cell r="E17437" t="str">
            <v>704720</v>
          </cell>
        </row>
        <row r="17438">
          <cell r="C17438" t="str">
            <v>MUMBAI BRANCH</v>
          </cell>
          <cell r="E17438" t="str">
            <v>704721</v>
          </cell>
        </row>
        <row r="17439">
          <cell r="C17439" t="str">
            <v>TARANAGAR BRANCH</v>
          </cell>
          <cell r="E17439" t="str">
            <v>940695</v>
          </cell>
        </row>
        <row r="17440">
          <cell r="C17440" t="str">
            <v>TARANAGAR BRANCH</v>
          </cell>
          <cell r="E17440" t="str">
            <v>940696</v>
          </cell>
        </row>
        <row r="17441">
          <cell r="C17441" t="str">
            <v>JAIPUR HEAD OFFICE</v>
          </cell>
          <cell r="E17441" t="str">
            <v>1013406</v>
          </cell>
        </row>
        <row r="17442">
          <cell r="C17442" t="str">
            <v>JAIPUR HEAD OFFICE</v>
          </cell>
          <cell r="E17442" t="str">
            <v>1013407</v>
          </cell>
        </row>
        <row r="17443">
          <cell r="C17443" t="str">
            <v>DELHI BRANCH</v>
          </cell>
          <cell r="E17443" t="str">
            <v>1079048</v>
          </cell>
        </row>
        <row r="17444">
          <cell r="C17444" t="str">
            <v>DELHI BRANCH</v>
          </cell>
          <cell r="E17444" t="str">
            <v>1079049</v>
          </cell>
        </row>
        <row r="17445">
          <cell r="C17445" t="str">
            <v>DELHI BRANCH</v>
          </cell>
          <cell r="E17445" t="str">
            <v>1079050</v>
          </cell>
        </row>
        <row r="17446">
          <cell r="C17446" t="str">
            <v>DELHI BRANCH</v>
          </cell>
          <cell r="E17446" t="str">
            <v>1079051</v>
          </cell>
        </row>
        <row r="17447">
          <cell r="C17447" t="str">
            <v>DELHI BRANCH</v>
          </cell>
          <cell r="E17447" t="str">
            <v>1079052</v>
          </cell>
        </row>
        <row r="17448">
          <cell r="C17448" t="str">
            <v>DELHI BRANCH</v>
          </cell>
          <cell r="E17448" t="str">
            <v>1079053</v>
          </cell>
        </row>
        <row r="17449">
          <cell r="C17449" t="str">
            <v>DELHI BRANCH</v>
          </cell>
          <cell r="E17449" t="str">
            <v>1079054</v>
          </cell>
        </row>
        <row r="17450">
          <cell r="C17450" t="str">
            <v>BANGLORE BRANCH</v>
          </cell>
          <cell r="E17450" t="str">
            <v>1163717</v>
          </cell>
        </row>
        <row r="17451">
          <cell r="C17451" t="str">
            <v>BANGLORE BRANCH</v>
          </cell>
          <cell r="E17451" t="str">
            <v>1163718</v>
          </cell>
        </row>
        <row r="17452">
          <cell r="C17452" t="str">
            <v>BANGLORE BRANCH</v>
          </cell>
          <cell r="E17452" t="str">
            <v>1163719</v>
          </cell>
        </row>
        <row r="17453">
          <cell r="C17453" t="str">
            <v>BANGLORE BRANCH</v>
          </cell>
          <cell r="E17453" t="str">
            <v>1163720</v>
          </cell>
        </row>
        <row r="17454">
          <cell r="C17454" t="str">
            <v>BANGLORE BRANCH</v>
          </cell>
          <cell r="E17454" t="str">
            <v>1163721</v>
          </cell>
        </row>
        <row r="17455">
          <cell r="C17455" t="str">
            <v>BANGLORE BRANCH</v>
          </cell>
          <cell r="E17455" t="str">
            <v>1163722</v>
          </cell>
        </row>
        <row r="17456">
          <cell r="C17456" t="str">
            <v>BANGLORE BRANCH</v>
          </cell>
          <cell r="E17456" t="str">
            <v>1163723</v>
          </cell>
        </row>
        <row r="17457">
          <cell r="C17457" t="str">
            <v>BANGLORE BRANCH</v>
          </cell>
          <cell r="E17457" t="str">
            <v>1163724</v>
          </cell>
        </row>
        <row r="17458">
          <cell r="C17458" t="str">
            <v>BANGLORE BRANCH</v>
          </cell>
          <cell r="E17458" t="str">
            <v>1163725</v>
          </cell>
        </row>
        <row r="17459">
          <cell r="C17459" t="str">
            <v>BANGLORE BRANCH</v>
          </cell>
          <cell r="E17459" t="str">
            <v>1163726</v>
          </cell>
        </row>
        <row r="17460">
          <cell r="C17460" t="str">
            <v>MUMBAI BRANCH</v>
          </cell>
          <cell r="E17460" t="str">
            <v>3058830</v>
          </cell>
        </row>
        <row r="17461">
          <cell r="C17461" t="str">
            <v>MUMBAI BRANCH</v>
          </cell>
          <cell r="E17461" t="str">
            <v>3058832</v>
          </cell>
        </row>
        <row r="17462">
          <cell r="C17462" t="str">
            <v>MUMBAI BRANCH</v>
          </cell>
          <cell r="E17462" t="str">
            <v>3058836</v>
          </cell>
        </row>
        <row r="17463">
          <cell r="C17463" t="str">
            <v>MUMBAI BRANCH</v>
          </cell>
          <cell r="E17463" t="str">
            <v>3058839</v>
          </cell>
        </row>
        <row r="17464">
          <cell r="C17464" t="str">
            <v>MUMBAI BRANCH</v>
          </cell>
          <cell r="E17464" t="str">
            <v>3058840</v>
          </cell>
        </row>
        <row r="17465">
          <cell r="C17465" t="str">
            <v>MUMBAI BRANCH</v>
          </cell>
          <cell r="E17465" t="str">
            <v>3058842</v>
          </cell>
        </row>
        <row r="17466">
          <cell r="C17466" t="str">
            <v>MUMBAI BRANCH</v>
          </cell>
          <cell r="E17466" t="str">
            <v>3058845</v>
          </cell>
        </row>
        <row r="17467">
          <cell r="C17467" t="str">
            <v>MUMBAI BRANCH</v>
          </cell>
          <cell r="E17467" t="str">
            <v>3058846</v>
          </cell>
        </row>
        <row r="17468">
          <cell r="C17468" t="str">
            <v>MUMBAI BRANCH</v>
          </cell>
          <cell r="E17468" t="str">
            <v>3058848</v>
          </cell>
        </row>
        <row r="17469">
          <cell r="C17469" t="str">
            <v>MUMBAI BRANCH</v>
          </cell>
          <cell r="E17469" t="str">
            <v>3058849</v>
          </cell>
        </row>
        <row r="17470">
          <cell r="C17470" t="str">
            <v>MUMBAI BRANCH</v>
          </cell>
          <cell r="E17470" t="str">
            <v>3058851</v>
          </cell>
        </row>
        <row r="17471">
          <cell r="C17471" t="str">
            <v>MUMBAI BRANCH</v>
          </cell>
          <cell r="E17471" t="str">
            <v>3058852</v>
          </cell>
        </row>
        <row r="17472">
          <cell r="C17472" t="str">
            <v>MUMBAI BRANCH</v>
          </cell>
          <cell r="E17472" t="str">
            <v>3058856</v>
          </cell>
        </row>
        <row r="17473">
          <cell r="C17473" t="str">
            <v>MUMBAI BRANCH</v>
          </cell>
          <cell r="E17473" t="str">
            <v>3058858</v>
          </cell>
        </row>
        <row r="17474">
          <cell r="C17474" t="str">
            <v>MUMBAI BRANCH</v>
          </cell>
          <cell r="E17474" t="str">
            <v>3058859</v>
          </cell>
        </row>
        <row r="17475">
          <cell r="C17475" t="str">
            <v>MUMBAI BRANCH</v>
          </cell>
          <cell r="E17475" t="str">
            <v>3058860</v>
          </cell>
        </row>
        <row r="17476">
          <cell r="C17476" t="str">
            <v>MUMBAI BRANCH</v>
          </cell>
          <cell r="E17476" t="str">
            <v>3058861</v>
          </cell>
        </row>
        <row r="17477">
          <cell r="C17477" t="str">
            <v>MUMBAI BRANCH</v>
          </cell>
          <cell r="E17477" t="str">
            <v>3058862</v>
          </cell>
        </row>
        <row r="17478">
          <cell r="C17478" t="str">
            <v>MUMBAI BRANCH</v>
          </cell>
          <cell r="E17478" t="str">
            <v>3058863</v>
          </cell>
        </row>
        <row r="17479">
          <cell r="C17479" t="str">
            <v>MUMBAI BRANCH</v>
          </cell>
          <cell r="E17479" t="str">
            <v>3058864</v>
          </cell>
        </row>
        <row r="17480">
          <cell r="C17480" t="str">
            <v>MUMBAI BRANCH</v>
          </cell>
          <cell r="E17480" t="str">
            <v>3058865</v>
          </cell>
        </row>
        <row r="17481">
          <cell r="C17481" t="str">
            <v>MUMBAI BRANCH</v>
          </cell>
          <cell r="E17481" t="str">
            <v>3058866</v>
          </cell>
        </row>
        <row r="17482">
          <cell r="C17482" t="str">
            <v>MUMBAI BRANCH</v>
          </cell>
          <cell r="E17482" t="str">
            <v>3058867</v>
          </cell>
        </row>
        <row r="17483">
          <cell r="C17483" t="str">
            <v>MUMBAI BRANCH</v>
          </cell>
          <cell r="E17483" t="str">
            <v>3058868</v>
          </cell>
        </row>
        <row r="17484">
          <cell r="C17484" t="str">
            <v>MUMBAI BRANCH</v>
          </cell>
          <cell r="E17484" t="str">
            <v>3058869</v>
          </cell>
        </row>
        <row r="17485">
          <cell r="C17485" t="str">
            <v>MUMBAI BRANCH</v>
          </cell>
          <cell r="E17485" t="str">
            <v>3058883</v>
          </cell>
        </row>
        <row r="17486">
          <cell r="C17486" t="str">
            <v>JAIPUR HUB</v>
          </cell>
          <cell r="E17486" t="str">
            <v>4044980</v>
          </cell>
        </row>
        <row r="17487">
          <cell r="C17487" t="str">
            <v>JAIPUR HUB</v>
          </cell>
          <cell r="E17487" t="str">
            <v>4044981</v>
          </cell>
        </row>
        <row r="17488">
          <cell r="C17488" t="str">
            <v>JAIPUR HUB</v>
          </cell>
          <cell r="E17488" t="str">
            <v>4044982</v>
          </cell>
        </row>
        <row r="17489">
          <cell r="C17489" t="str">
            <v>JAIPUR HUB</v>
          </cell>
          <cell r="E17489" t="str">
            <v>4044983</v>
          </cell>
        </row>
        <row r="17490">
          <cell r="C17490" t="str">
            <v>JAIPUR HUB</v>
          </cell>
          <cell r="E17490" t="str">
            <v>4044986</v>
          </cell>
        </row>
        <row r="17491">
          <cell r="C17491" t="str">
            <v>JAIPUR HUB</v>
          </cell>
          <cell r="E17491" t="str">
            <v>4044988</v>
          </cell>
        </row>
        <row r="17492">
          <cell r="C17492" t="str">
            <v>JAIPUR HUB</v>
          </cell>
          <cell r="E17492" t="str">
            <v>4044991</v>
          </cell>
        </row>
        <row r="17493">
          <cell r="C17493" t="str">
            <v>SITAPURA BRANCH</v>
          </cell>
          <cell r="E17493" t="str">
            <v>4255967</v>
          </cell>
        </row>
        <row r="17494">
          <cell r="C17494" t="str">
            <v>SITAPURA BRANCH</v>
          </cell>
          <cell r="E17494" t="str">
            <v>4255968</v>
          </cell>
        </row>
        <row r="17495">
          <cell r="C17495" t="str">
            <v>SITAPURA BRANCH</v>
          </cell>
          <cell r="E17495" t="str">
            <v>4255969</v>
          </cell>
        </row>
        <row r="17496">
          <cell r="C17496" t="str">
            <v>SITAPURA BRANCH</v>
          </cell>
          <cell r="E17496" t="str">
            <v>4255970</v>
          </cell>
        </row>
        <row r="17497">
          <cell r="C17497" t="str">
            <v>SITAPURA BRANCH</v>
          </cell>
          <cell r="E17497" t="str">
            <v>4255971</v>
          </cell>
        </row>
        <row r="17498">
          <cell r="C17498" t="str">
            <v>PANCHKULA BRANCH</v>
          </cell>
          <cell r="E17498" t="str">
            <v>5023417</v>
          </cell>
        </row>
        <row r="17499">
          <cell r="C17499" t="str">
            <v>PANCHKULA BRANCH</v>
          </cell>
          <cell r="E17499" t="str">
            <v>5023418</v>
          </cell>
        </row>
        <row r="17500">
          <cell r="C17500" t="str">
            <v>PANCHKULA BRANCH</v>
          </cell>
          <cell r="E17500" t="str">
            <v>5023419</v>
          </cell>
        </row>
        <row r="17501">
          <cell r="C17501" t="str">
            <v>PANCHKULA BRANCH</v>
          </cell>
          <cell r="E17501" t="str">
            <v>5023420</v>
          </cell>
        </row>
        <row r="17502">
          <cell r="C17502" t="str">
            <v>PANCHKULA BRANCH</v>
          </cell>
          <cell r="E17502" t="str">
            <v>5023421</v>
          </cell>
        </row>
        <row r="17503">
          <cell r="C17503" t="str">
            <v>PANCHKULA BRANCH</v>
          </cell>
          <cell r="E17503" t="str">
            <v>5023422</v>
          </cell>
        </row>
        <row r="17504">
          <cell r="C17504" t="str">
            <v>PANCHKULA BRANCH</v>
          </cell>
          <cell r="E17504" t="str">
            <v>5023423</v>
          </cell>
        </row>
        <row r="17505">
          <cell r="C17505" t="str">
            <v>PANCHKULA BRANCH</v>
          </cell>
          <cell r="E17505" t="str">
            <v>5023424</v>
          </cell>
        </row>
        <row r="17506">
          <cell r="C17506" t="str">
            <v>PANCHKULA BRANCH</v>
          </cell>
          <cell r="E17506" t="str">
            <v>5023425</v>
          </cell>
        </row>
        <row r="17507">
          <cell r="C17507" t="str">
            <v>PANCHKULA BRANCH</v>
          </cell>
          <cell r="E17507" t="str">
            <v>5023426</v>
          </cell>
        </row>
        <row r="17508">
          <cell r="C17508" t="str">
            <v>PANCHKULA BRANCH</v>
          </cell>
          <cell r="E17508" t="str">
            <v>5023427</v>
          </cell>
        </row>
        <row r="17509">
          <cell r="C17509" t="str">
            <v>PANCHKULA BRANCH</v>
          </cell>
          <cell r="E17509" t="str">
            <v>5023428</v>
          </cell>
        </row>
        <row r="17510">
          <cell r="C17510" t="str">
            <v>PANCHKULA BRANCH</v>
          </cell>
          <cell r="E17510" t="str">
            <v>5023429</v>
          </cell>
        </row>
        <row r="17511">
          <cell r="C17511" t="str">
            <v>PANCHKULA BRANCH</v>
          </cell>
          <cell r="E17511" t="str">
            <v>5023430</v>
          </cell>
        </row>
        <row r="17512">
          <cell r="C17512" t="str">
            <v>PANCHKULA BRANCH</v>
          </cell>
          <cell r="E17512" t="str">
            <v>5023431</v>
          </cell>
        </row>
        <row r="17513">
          <cell r="C17513" t="str">
            <v>PANCHKULA BRANCH</v>
          </cell>
          <cell r="E17513" t="str">
            <v>5023432</v>
          </cell>
        </row>
        <row r="17514">
          <cell r="C17514" t="str">
            <v>PANCHKULA BRANCH</v>
          </cell>
          <cell r="E17514" t="str">
            <v>5023433</v>
          </cell>
        </row>
        <row r="17515">
          <cell r="C17515" t="str">
            <v>PANCHKULA BRANCH</v>
          </cell>
          <cell r="E17515" t="str">
            <v>5023434</v>
          </cell>
        </row>
        <row r="17516">
          <cell r="C17516" t="str">
            <v>PANCHKULA BRANCH</v>
          </cell>
          <cell r="E17516" t="str">
            <v>5023435</v>
          </cell>
        </row>
        <row r="17517">
          <cell r="C17517" t="str">
            <v>PANCHKULA BRANCH</v>
          </cell>
          <cell r="E17517" t="str">
            <v>5023436</v>
          </cell>
        </row>
        <row r="17518">
          <cell r="C17518" t="str">
            <v>PANCHKULA BRANCH</v>
          </cell>
          <cell r="E17518" t="str">
            <v>5023437</v>
          </cell>
        </row>
        <row r="17519">
          <cell r="C17519" t="str">
            <v>PANCHKULA BRANCH</v>
          </cell>
          <cell r="E17519" t="str">
            <v>5023438</v>
          </cell>
        </row>
        <row r="17520">
          <cell r="C17520" t="str">
            <v>PANCHKULA BRANCH</v>
          </cell>
          <cell r="E17520" t="str">
            <v>5023439</v>
          </cell>
        </row>
        <row r="17521">
          <cell r="C17521" t="str">
            <v>PANCHKULA BRANCH</v>
          </cell>
          <cell r="E17521" t="str">
            <v>5023440</v>
          </cell>
        </row>
        <row r="17522">
          <cell r="C17522" t="str">
            <v>PANCHKULA BRANCH</v>
          </cell>
          <cell r="E17522" t="str">
            <v>5023441</v>
          </cell>
        </row>
        <row r="17523">
          <cell r="C17523" t="str">
            <v>PANCHKULA BRANCH</v>
          </cell>
          <cell r="E17523" t="str">
            <v>5023442</v>
          </cell>
        </row>
        <row r="17524">
          <cell r="C17524" t="str">
            <v>PANCHKULA BRANCH</v>
          </cell>
          <cell r="E17524" t="str">
            <v>5023443</v>
          </cell>
        </row>
        <row r="17525">
          <cell r="C17525" t="str">
            <v>PANCHKULA BRANCH</v>
          </cell>
          <cell r="E17525" t="str">
            <v>5023444</v>
          </cell>
        </row>
        <row r="17526">
          <cell r="C17526" t="str">
            <v>PANCHKULA BRANCH</v>
          </cell>
          <cell r="E17526" t="str">
            <v>5023445</v>
          </cell>
        </row>
        <row r="17527">
          <cell r="C17527" t="str">
            <v>PANCHKULA BRANCH</v>
          </cell>
          <cell r="E17527" t="str">
            <v>5023446</v>
          </cell>
        </row>
        <row r="17528">
          <cell r="C17528" t="str">
            <v>PANCHKULA BRANCH</v>
          </cell>
          <cell r="E17528" t="str">
            <v>5023447</v>
          </cell>
        </row>
        <row r="17529">
          <cell r="C17529" t="str">
            <v>PANCHKULA BRANCH</v>
          </cell>
          <cell r="E17529" t="str">
            <v>5023448</v>
          </cell>
        </row>
        <row r="17530">
          <cell r="C17530" t="str">
            <v>PANCHKULA BRANCH</v>
          </cell>
          <cell r="E17530" t="str">
            <v>5023449</v>
          </cell>
        </row>
        <row r="17531">
          <cell r="C17531" t="str">
            <v>PANCHKULA BRANCH</v>
          </cell>
          <cell r="E17531" t="str">
            <v>5023450</v>
          </cell>
        </row>
        <row r="17532">
          <cell r="C17532" t="str">
            <v>PANCHKULA BRANCH</v>
          </cell>
          <cell r="E17532" t="str">
            <v>5023451</v>
          </cell>
        </row>
        <row r="17533">
          <cell r="C17533" t="str">
            <v>PANCHKULA BRANCH</v>
          </cell>
          <cell r="E17533" t="str">
            <v>5023452</v>
          </cell>
        </row>
        <row r="17534">
          <cell r="C17534" t="str">
            <v>PANCHKULA BRANCH</v>
          </cell>
          <cell r="E17534" t="str">
            <v>5023453</v>
          </cell>
        </row>
        <row r="17535">
          <cell r="C17535" t="str">
            <v>PANCHKULA BRANCH</v>
          </cell>
          <cell r="E17535" t="str">
            <v>5023454</v>
          </cell>
        </row>
        <row r="17536">
          <cell r="C17536" t="str">
            <v>PANCHKULA BRANCH</v>
          </cell>
          <cell r="E17536" t="str">
            <v>5023455</v>
          </cell>
        </row>
        <row r="17537">
          <cell r="C17537" t="str">
            <v>PANCHKULA BRANCH</v>
          </cell>
          <cell r="E17537" t="str">
            <v>5023456</v>
          </cell>
        </row>
        <row r="17538">
          <cell r="C17538" t="str">
            <v>PANCHKULA BRANCH</v>
          </cell>
          <cell r="E17538" t="str">
            <v>5023457</v>
          </cell>
        </row>
        <row r="17539">
          <cell r="C17539" t="str">
            <v>PANCHKULA BRANCH</v>
          </cell>
          <cell r="E17539" t="str">
            <v>5023458</v>
          </cell>
        </row>
        <row r="17540">
          <cell r="C17540" t="str">
            <v>PANCHKULA BRANCH</v>
          </cell>
          <cell r="E17540" t="str">
            <v>5023459</v>
          </cell>
        </row>
        <row r="17541">
          <cell r="C17541" t="str">
            <v>PANCHKULA BRANCH</v>
          </cell>
          <cell r="E17541" t="str">
            <v>5023460</v>
          </cell>
        </row>
        <row r="17542">
          <cell r="C17542" t="str">
            <v>PANCHKULA BRANCH</v>
          </cell>
          <cell r="E17542" t="str">
            <v>5023461</v>
          </cell>
        </row>
        <row r="17543">
          <cell r="C17543" t="str">
            <v>PANCHKULA BRANCH</v>
          </cell>
          <cell r="E17543" t="str">
            <v>5023462</v>
          </cell>
        </row>
        <row r="17544">
          <cell r="C17544" t="str">
            <v>PANCHKULA BRANCH</v>
          </cell>
          <cell r="E17544" t="str">
            <v>5023463</v>
          </cell>
        </row>
        <row r="17545">
          <cell r="C17545" t="str">
            <v>PANCHKULA BRANCH</v>
          </cell>
          <cell r="E17545" t="str">
            <v>5023464</v>
          </cell>
        </row>
        <row r="17546">
          <cell r="C17546" t="str">
            <v>PANCHKULA BRANCH</v>
          </cell>
          <cell r="E17546" t="str">
            <v>5023465</v>
          </cell>
        </row>
        <row r="17547">
          <cell r="C17547" t="str">
            <v>PANCHKULA BRANCH</v>
          </cell>
          <cell r="E17547" t="str">
            <v>5023466</v>
          </cell>
        </row>
        <row r="17548">
          <cell r="C17548" t="str">
            <v>PANCHKULA BRANCH</v>
          </cell>
          <cell r="E17548" t="str">
            <v>5023467</v>
          </cell>
        </row>
        <row r="17549">
          <cell r="C17549" t="str">
            <v>PANCHKULA BRANCH</v>
          </cell>
          <cell r="E17549" t="str">
            <v>5023468</v>
          </cell>
        </row>
        <row r="17550">
          <cell r="C17550" t="str">
            <v>PANCHKULA BRANCH</v>
          </cell>
          <cell r="E17550" t="str">
            <v>5023469</v>
          </cell>
        </row>
        <row r="17551">
          <cell r="C17551" t="str">
            <v>PANCHKULA BRANCH</v>
          </cell>
          <cell r="E17551" t="str">
            <v>5023470</v>
          </cell>
        </row>
        <row r="17552">
          <cell r="C17552" t="str">
            <v>PANCHKULA BRANCH</v>
          </cell>
          <cell r="E17552" t="str">
            <v>5023471</v>
          </cell>
        </row>
        <row r="17553">
          <cell r="C17553" t="str">
            <v>PANCHKULA BRANCH</v>
          </cell>
          <cell r="E17553" t="str">
            <v>5023472</v>
          </cell>
        </row>
        <row r="17554">
          <cell r="C17554" t="str">
            <v>SARDARSHAHR BRANCH</v>
          </cell>
          <cell r="E17554" t="str">
            <v>9126659</v>
          </cell>
        </row>
        <row r="17555">
          <cell r="C17555" t="str">
            <v>SARDARSHAHR BRANCH</v>
          </cell>
          <cell r="E17555" t="str">
            <v>9126660</v>
          </cell>
        </row>
        <row r="17556">
          <cell r="C17556" t="str">
            <v>SARDARSHAHR BRANCH</v>
          </cell>
          <cell r="E17556" t="str">
            <v>9126661</v>
          </cell>
        </row>
        <row r="17557">
          <cell r="C17557" t="str">
            <v>SARDARSHAHR BRANCH</v>
          </cell>
          <cell r="E17557" t="str">
            <v>9126662</v>
          </cell>
        </row>
        <row r="17558">
          <cell r="C17558" t="str">
            <v>SARDARSHAHR BRANCH</v>
          </cell>
          <cell r="E17558" t="str">
            <v>9126663</v>
          </cell>
        </row>
        <row r="17559">
          <cell r="C17559" t="str">
            <v>SARDARSHAHR BRANCH</v>
          </cell>
          <cell r="E17559" t="str">
            <v>9126664</v>
          </cell>
        </row>
        <row r="17560">
          <cell r="C17560" t="str">
            <v>SARDARSHAHR BRANCH</v>
          </cell>
          <cell r="E17560" t="str">
            <v>9126665</v>
          </cell>
        </row>
        <row r="17561">
          <cell r="C17561" t="str">
            <v>SARDARSHAHR BRANCH</v>
          </cell>
          <cell r="E17561" t="str">
            <v>9126666</v>
          </cell>
        </row>
        <row r="17562">
          <cell r="C17562" t="str">
            <v>SARDARSHAHR BRANCH</v>
          </cell>
          <cell r="E17562" t="str">
            <v>9126667</v>
          </cell>
        </row>
        <row r="17563">
          <cell r="C17563" t="str">
            <v>SARDARSHAHR BRANCH</v>
          </cell>
          <cell r="E17563" t="str">
            <v>9126668</v>
          </cell>
        </row>
        <row r="17564">
          <cell r="C17564" t="str">
            <v>SARDARSHAHR BRANCH</v>
          </cell>
          <cell r="E17564" t="str">
            <v>9126669</v>
          </cell>
        </row>
        <row r="17565">
          <cell r="C17565" t="str">
            <v>SARDARSHAHR BRANCH</v>
          </cell>
          <cell r="E17565" t="str">
            <v>9126670</v>
          </cell>
        </row>
        <row r="17566">
          <cell r="C17566" t="str">
            <v>SARDARSHAHR BRANCH</v>
          </cell>
          <cell r="E17566" t="str">
            <v>9126671</v>
          </cell>
        </row>
        <row r="17567">
          <cell r="C17567" t="str">
            <v>SARDARSHAHR BRANCH</v>
          </cell>
          <cell r="E17567" t="str">
            <v>9126672</v>
          </cell>
        </row>
        <row r="17568">
          <cell r="C17568" t="str">
            <v>SARDARSHAHR BRANCH</v>
          </cell>
          <cell r="E17568" t="str">
            <v>9126673</v>
          </cell>
        </row>
        <row r="17569">
          <cell r="C17569" t="str">
            <v>SARDARSHAHR BRANCH</v>
          </cell>
          <cell r="E17569" t="str">
            <v>9126674</v>
          </cell>
        </row>
        <row r="17570">
          <cell r="C17570" t="str">
            <v>SARDARSHAHR BRANCH</v>
          </cell>
          <cell r="E17570" t="str">
            <v>9126675</v>
          </cell>
        </row>
        <row r="17571">
          <cell r="C17571" t="str">
            <v>SARDARSHAHR BRANCH</v>
          </cell>
          <cell r="E17571" t="str">
            <v>9126676</v>
          </cell>
        </row>
        <row r="17572">
          <cell r="C17572" t="str">
            <v>SARDARSHAHR BRANCH</v>
          </cell>
          <cell r="E17572" t="str">
            <v>9126677</v>
          </cell>
        </row>
        <row r="17573">
          <cell r="C17573" t="str">
            <v>SARDARSHAHR BRANCH</v>
          </cell>
          <cell r="E17573" t="str">
            <v>9126678</v>
          </cell>
        </row>
        <row r="17574">
          <cell r="C17574" t="str">
            <v>SARDARSHAHR BRANCH</v>
          </cell>
          <cell r="E17574" t="str">
            <v>9126679</v>
          </cell>
        </row>
        <row r="17575">
          <cell r="C17575" t="str">
            <v>SARDARSHAHR BRANCH</v>
          </cell>
          <cell r="E17575" t="str">
            <v>9126680</v>
          </cell>
        </row>
        <row r="17576">
          <cell r="C17576" t="str">
            <v>SARDARSHAHR BRANCH</v>
          </cell>
          <cell r="E17576" t="str">
            <v>9126681</v>
          </cell>
        </row>
        <row r="17577">
          <cell r="C17577" t="str">
            <v>SARDARSHAHR BRANCH</v>
          </cell>
          <cell r="E17577" t="str">
            <v>9126682</v>
          </cell>
        </row>
        <row r="17578">
          <cell r="C17578" t="str">
            <v>SARDARSHAHR BRANCH</v>
          </cell>
          <cell r="E17578" t="str">
            <v>9126683</v>
          </cell>
        </row>
        <row r="17579">
          <cell r="C17579" t="str">
            <v>SARDARSHAHR BRANCH</v>
          </cell>
          <cell r="E17579" t="str">
            <v>9126684</v>
          </cell>
        </row>
        <row r="17580">
          <cell r="C17580" t="str">
            <v>VKI BRANCH</v>
          </cell>
          <cell r="E17580" t="str">
            <v>9332221</v>
          </cell>
        </row>
        <row r="17581">
          <cell r="C17581" t="str">
            <v>VKI BRANCH</v>
          </cell>
          <cell r="E17581" t="str">
            <v>9332222</v>
          </cell>
        </row>
        <row r="17582">
          <cell r="C17582" t="str">
            <v>VKI BRANCH</v>
          </cell>
          <cell r="E17582" t="str">
            <v>9332223</v>
          </cell>
        </row>
        <row r="17583">
          <cell r="C17583" t="str">
            <v>VKI BRANCH</v>
          </cell>
          <cell r="E17583" t="str">
            <v>9332224</v>
          </cell>
        </row>
        <row r="17584">
          <cell r="C17584" t="str">
            <v>VKI BRANCH</v>
          </cell>
          <cell r="E17584" t="str">
            <v>9332225</v>
          </cell>
        </row>
        <row r="17585">
          <cell r="C17585" t="str">
            <v>VKI BRANCH</v>
          </cell>
          <cell r="E17585" t="str">
            <v>9332226</v>
          </cell>
        </row>
        <row r="17586">
          <cell r="C17586" t="str">
            <v>VKI BRANCH</v>
          </cell>
          <cell r="E17586" t="str">
            <v>9332227</v>
          </cell>
        </row>
        <row r="17587">
          <cell r="C17587" t="str">
            <v>VKI BRANCH</v>
          </cell>
          <cell r="E17587" t="str">
            <v>9332228</v>
          </cell>
        </row>
        <row r="17588">
          <cell r="C17588" t="str">
            <v>VKI BRANCH</v>
          </cell>
          <cell r="E17588" t="str">
            <v>9332229</v>
          </cell>
        </row>
        <row r="17589">
          <cell r="C17589" t="str">
            <v>VKI BRANCH</v>
          </cell>
          <cell r="E17589" t="str">
            <v>9332230</v>
          </cell>
        </row>
        <row r="17590">
          <cell r="C17590" t="str">
            <v>VKI BRANCH</v>
          </cell>
          <cell r="E17590" t="str">
            <v>9332231</v>
          </cell>
        </row>
        <row r="17591">
          <cell r="C17591" t="str">
            <v>VKI BRANCH</v>
          </cell>
          <cell r="E17591" t="str">
            <v>9332232</v>
          </cell>
        </row>
        <row r="17592">
          <cell r="C17592" t="str">
            <v>VKI BRANCH</v>
          </cell>
          <cell r="E17592" t="str">
            <v>9332233</v>
          </cell>
        </row>
        <row r="17593">
          <cell r="C17593" t="str">
            <v>VKI BRANCH</v>
          </cell>
          <cell r="E17593" t="str">
            <v>9332234</v>
          </cell>
        </row>
        <row r="17594">
          <cell r="C17594" t="str">
            <v>VKI BRANCH</v>
          </cell>
          <cell r="E17594" t="str">
            <v>9332235</v>
          </cell>
        </row>
        <row r="17595">
          <cell r="C17595" t="str">
            <v>VKI BRANCH</v>
          </cell>
          <cell r="E17595" t="str">
            <v>9332236</v>
          </cell>
        </row>
        <row r="17596">
          <cell r="C17596" t="str">
            <v>VKI BRANCH</v>
          </cell>
          <cell r="E17596" t="str">
            <v>9332237</v>
          </cell>
        </row>
        <row r="17597">
          <cell r="C17597" t="str">
            <v>CHURU BRANCH</v>
          </cell>
          <cell r="E17597" t="str">
            <v>9443877</v>
          </cell>
        </row>
        <row r="17598">
          <cell r="C17598" t="str">
            <v>CHURU BRANCH</v>
          </cell>
          <cell r="E17598" t="str">
            <v>9443878</v>
          </cell>
        </row>
        <row r="17599">
          <cell r="C17599" t="str">
            <v>CHURU BRANCH</v>
          </cell>
          <cell r="E17599" t="str">
            <v>9443879</v>
          </cell>
        </row>
        <row r="17600">
          <cell r="C17600" t="str">
            <v>CHURU BRANCH</v>
          </cell>
          <cell r="E17600" t="str">
            <v>9443880</v>
          </cell>
        </row>
        <row r="17601">
          <cell r="C17601" t="str">
            <v>CHURU BRANCH</v>
          </cell>
          <cell r="E17601" t="str">
            <v>9443881</v>
          </cell>
        </row>
        <row r="17602">
          <cell r="C17602" t="str">
            <v>RATANGARH BRANCH</v>
          </cell>
          <cell r="E17602" t="str">
            <v>9501620</v>
          </cell>
        </row>
        <row r="17603">
          <cell r="C17603" t="str">
            <v>RATANGARH BRANCH</v>
          </cell>
          <cell r="E17603" t="str">
            <v>9501621</v>
          </cell>
        </row>
        <row r="17604">
          <cell r="C17604" t="str">
            <v>RATANGARH BRANCH</v>
          </cell>
          <cell r="E17604" t="str">
            <v>9501622</v>
          </cell>
        </row>
        <row r="17605">
          <cell r="C17605" t="str">
            <v>RATANGARH BRANCH</v>
          </cell>
          <cell r="E17605" t="str">
            <v>9501623</v>
          </cell>
        </row>
        <row r="17606">
          <cell r="C17606" t="str">
            <v>RATANGARH BRANCH</v>
          </cell>
          <cell r="E17606" t="str">
            <v>9501624</v>
          </cell>
        </row>
        <row r="17607">
          <cell r="C17607" t="str">
            <v>RATANGARH BRANCH</v>
          </cell>
          <cell r="E17607" t="str">
            <v>9501625</v>
          </cell>
        </row>
        <row r="17608">
          <cell r="C17608" t="str">
            <v>RATANGARH BRANCH</v>
          </cell>
          <cell r="E17608" t="str">
            <v>9501626</v>
          </cell>
        </row>
        <row r="17609">
          <cell r="C17609" t="str">
            <v>RATANGARH BRANCH</v>
          </cell>
          <cell r="E17609" t="str">
            <v>9501627</v>
          </cell>
        </row>
        <row r="17610">
          <cell r="C17610" t="str">
            <v>RATANGARH BRANCH</v>
          </cell>
          <cell r="E17610" t="str">
            <v>9501628</v>
          </cell>
        </row>
        <row r="17611">
          <cell r="C17611" t="str">
            <v>RATANGARH BRANCH</v>
          </cell>
          <cell r="E17611" t="str">
            <v>9501629</v>
          </cell>
        </row>
        <row r="17612">
          <cell r="C17612" t="str">
            <v>RATANGARH BRANCH</v>
          </cell>
          <cell r="E17612" t="str">
            <v>9501630</v>
          </cell>
        </row>
        <row r="17613">
          <cell r="C17613" t="str">
            <v>RATANGARH BRANCH</v>
          </cell>
          <cell r="E17613" t="str">
            <v>9501631</v>
          </cell>
        </row>
        <row r="17614">
          <cell r="C17614" t="str">
            <v>RATANGARH BRANCH</v>
          </cell>
          <cell r="E17614" t="str">
            <v>9501632</v>
          </cell>
        </row>
        <row r="17615">
          <cell r="C17615" t="str">
            <v>RATANGARH BRANCH</v>
          </cell>
          <cell r="E17615" t="str">
            <v>9501633</v>
          </cell>
        </row>
        <row r="17616">
          <cell r="C17616" t="str">
            <v>RATANGARH BRANCH</v>
          </cell>
          <cell r="E17616" t="str">
            <v>9503022</v>
          </cell>
        </row>
        <row r="17617">
          <cell r="C17617" t="str">
            <v>RATANGARH BRANCH</v>
          </cell>
          <cell r="E17617" t="str">
            <v>9503390</v>
          </cell>
        </row>
        <row r="17618">
          <cell r="C17618" t="str">
            <v>RATANGARH BRANCH</v>
          </cell>
          <cell r="E17618" t="str">
            <v>9503391</v>
          </cell>
        </row>
        <row r="17619">
          <cell r="C17619" t="str">
            <v>RATANGARH BRANCH</v>
          </cell>
          <cell r="E17619" t="str">
            <v>9503457</v>
          </cell>
        </row>
        <row r="17620">
          <cell r="C17620" t="str">
            <v>DELHI BRANCH</v>
          </cell>
          <cell r="E17620" t="str">
            <v>9503797</v>
          </cell>
        </row>
        <row r="17621">
          <cell r="C17621" t="str">
            <v>DELHI BRANCH</v>
          </cell>
          <cell r="E17621" t="str">
            <v>9503835</v>
          </cell>
        </row>
        <row r="17622">
          <cell r="C17622" t="str">
            <v>DREAMLINE</v>
          </cell>
          <cell r="E17622" t="str">
            <v>9896222</v>
          </cell>
        </row>
        <row r="17623">
          <cell r="C17623" t="str">
            <v>DREAMLINE</v>
          </cell>
          <cell r="E17623" t="str">
            <v>9896223</v>
          </cell>
        </row>
        <row r="17624">
          <cell r="C17624" t="str">
            <v>CHANDIGARH OTHER</v>
          </cell>
          <cell r="E17624" t="str">
            <v>237773035</v>
          </cell>
        </row>
        <row r="17625">
          <cell r="C17625" t="str">
            <v>SITAPURA BRANCH</v>
          </cell>
          <cell r="E17625" t="str">
            <v>500005606</v>
          </cell>
        </row>
        <row r="17626">
          <cell r="C17626" t="str">
            <v>JAIPUR HUB</v>
          </cell>
          <cell r="E17626" t="str">
            <v>500005706</v>
          </cell>
        </row>
        <row r="17627">
          <cell r="C17627" t="str">
            <v>JAIPUR HUB</v>
          </cell>
          <cell r="E17627" t="str">
            <v>500008525</v>
          </cell>
        </row>
        <row r="17628">
          <cell r="C17628" t="str">
            <v>JAIPUR HUB</v>
          </cell>
          <cell r="E17628" t="str">
            <v>500008724</v>
          </cell>
        </row>
        <row r="17629">
          <cell r="C17629" t="str">
            <v>JAIPUR HUB</v>
          </cell>
          <cell r="E17629" t="str">
            <v>2001096227</v>
          </cell>
        </row>
        <row r="17630">
          <cell r="C17630" t="str">
            <v>JAIPUR HUB</v>
          </cell>
          <cell r="E17630" t="str">
            <v>2001096228</v>
          </cell>
        </row>
        <row r="17631">
          <cell r="C17631" t="str">
            <v>JAIPUR HUB</v>
          </cell>
          <cell r="E17631" t="str">
            <v>2001096229</v>
          </cell>
        </row>
        <row r="17632">
          <cell r="C17632" t="str">
            <v>DELHI ROSEWOOD</v>
          </cell>
          <cell r="E17632" t="str">
            <v>3001086888</v>
          </cell>
        </row>
        <row r="17633">
          <cell r="C17633" t="str">
            <v>DELHI ROSEWOOD</v>
          </cell>
          <cell r="E17633" t="str">
            <v>3001086889</v>
          </cell>
        </row>
        <row r="17634">
          <cell r="C17634" t="str">
            <v>DELHI ROSEWOOD</v>
          </cell>
          <cell r="E17634" t="str">
            <v>3001086890</v>
          </cell>
        </row>
        <row r="17635">
          <cell r="C17635" t="str">
            <v>DELHI ROSEWOOD</v>
          </cell>
          <cell r="E17635" t="str">
            <v>3001086891</v>
          </cell>
        </row>
        <row r="17636">
          <cell r="C17636" t="str">
            <v>DELHI ROSEWOOD</v>
          </cell>
          <cell r="E17636" t="str">
            <v>3001086892</v>
          </cell>
        </row>
        <row r="17637">
          <cell r="C17637" t="str">
            <v>DELHI ROSEWOOD</v>
          </cell>
          <cell r="E17637" t="str">
            <v>3001086893</v>
          </cell>
        </row>
        <row r="17638">
          <cell r="C17638" t="str">
            <v>DELHI ROSEWOOD</v>
          </cell>
          <cell r="E17638" t="str">
            <v>3001086894</v>
          </cell>
        </row>
        <row r="17639">
          <cell r="C17639" t="str">
            <v>DELHI ROSEWOOD</v>
          </cell>
          <cell r="E17639" t="str">
            <v>3001086895</v>
          </cell>
        </row>
        <row r="17640">
          <cell r="C17640" t="str">
            <v>DELHI ROSEWOOD</v>
          </cell>
          <cell r="E17640" t="str">
            <v>3001086896</v>
          </cell>
        </row>
        <row r="17641">
          <cell r="C17641" t="str">
            <v>DELHI ROSEWOOD</v>
          </cell>
          <cell r="E17641" t="str">
            <v>3001086897</v>
          </cell>
        </row>
        <row r="17642">
          <cell r="C17642" t="str">
            <v>DELHI ROSEWOOD</v>
          </cell>
          <cell r="E17642" t="str">
            <v>3001086898</v>
          </cell>
        </row>
        <row r="17643">
          <cell r="C17643" t="str">
            <v>DELHI ROSEWOOD</v>
          </cell>
          <cell r="E17643" t="str">
            <v>3001086899</v>
          </cell>
        </row>
        <row r="17644">
          <cell r="C17644" t="str">
            <v>DELHI ROSEWOOD</v>
          </cell>
          <cell r="E17644" t="str">
            <v>3001086900</v>
          </cell>
        </row>
        <row r="17645">
          <cell r="C17645" t="str">
            <v>DELHI ROSEWOOD</v>
          </cell>
          <cell r="E17645" t="str">
            <v>3001086901</v>
          </cell>
        </row>
        <row r="17646">
          <cell r="C17646" t="str">
            <v>DELHI ROSEWOOD</v>
          </cell>
          <cell r="E17646" t="str">
            <v>3001086902</v>
          </cell>
        </row>
        <row r="17647">
          <cell r="C17647" t="str">
            <v>TINSUKIA</v>
          </cell>
          <cell r="E17647" t="str">
            <v>2741</v>
          </cell>
        </row>
        <row r="17648">
          <cell r="C17648" t="str">
            <v>BADDI BRANCH</v>
          </cell>
          <cell r="E17648" t="str">
            <v>5484</v>
          </cell>
        </row>
        <row r="17649">
          <cell r="C17649" t="str">
            <v>BADDI BRANCH</v>
          </cell>
          <cell r="E17649" t="str">
            <v>5485</v>
          </cell>
        </row>
        <row r="17650">
          <cell r="C17650" t="str">
            <v>HYDERABAD BRANCH</v>
          </cell>
          <cell r="E17650" t="str">
            <v>10878</v>
          </cell>
        </row>
        <row r="17651">
          <cell r="C17651" t="str">
            <v>JAIPUR HEAD OFFICE</v>
          </cell>
          <cell r="E17651" t="str">
            <v>20116</v>
          </cell>
        </row>
        <row r="17652">
          <cell r="C17652" t="str">
            <v>JAIPUR HEAD OFFICE</v>
          </cell>
          <cell r="E17652" t="str">
            <v>20117</v>
          </cell>
        </row>
        <row r="17653">
          <cell r="C17653" t="str">
            <v>BILASPUR BRANCH</v>
          </cell>
          <cell r="E17653" t="str">
            <v>188155</v>
          </cell>
        </row>
        <row r="17654">
          <cell r="C17654" t="str">
            <v>BILASPUR BRANCH</v>
          </cell>
          <cell r="E17654" t="str">
            <v>188156</v>
          </cell>
        </row>
        <row r="17655">
          <cell r="C17655" t="str">
            <v>BILASPUR BRANCH</v>
          </cell>
          <cell r="E17655" t="str">
            <v>188157</v>
          </cell>
        </row>
        <row r="17656">
          <cell r="C17656" t="str">
            <v>BILASPUR BRANCH</v>
          </cell>
          <cell r="E17656" t="str">
            <v>188158</v>
          </cell>
        </row>
        <row r="17657">
          <cell r="C17657" t="str">
            <v>BILASPUR BRANCH</v>
          </cell>
          <cell r="E17657" t="str">
            <v>188159</v>
          </cell>
        </row>
        <row r="17658">
          <cell r="C17658" t="str">
            <v>BILASPUR BRANCH</v>
          </cell>
          <cell r="E17658" t="str">
            <v>188160</v>
          </cell>
        </row>
        <row r="17659">
          <cell r="C17659" t="str">
            <v>AMBALA</v>
          </cell>
          <cell r="E17659" t="str">
            <v>562349</v>
          </cell>
        </row>
        <row r="17660">
          <cell r="C17660" t="str">
            <v>AMBALA</v>
          </cell>
          <cell r="E17660" t="str">
            <v>562350</v>
          </cell>
        </row>
        <row r="17661">
          <cell r="C17661" t="str">
            <v>AMBALA</v>
          </cell>
          <cell r="E17661" t="str">
            <v>562351</v>
          </cell>
        </row>
        <row r="17662">
          <cell r="C17662" t="str">
            <v>AMBALA</v>
          </cell>
          <cell r="E17662" t="str">
            <v>562352</v>
          </cell>
        </row>
        <row r="17663">
          <cell r="C17663" t="str">
            <v>AGARTALA BRANCH</v>
          </cell>
          <cell r="E17663" t="str">
            <v>631676</v>
          </cell>
        </row>
        <row r="17664">
          <cell r="C17664" t="str">
            <v>NE CONNECT HQ</v>
          </cell>
          <cell r="E17664" t="str">
            <v>675546</v>
          </cell>
        </row>
        <row r="17665">
          <cell r="C17665" t="str">
            <v>NE CONNECT HQ</v>
          </cell>
          <cell r="E17665" t="str">
            <v>675547</v>
          </cell>
        </row>
        <row r="17666">
          <cell r="C17666" t="str">
            <v>NE CONNECT HQ</v>
          </cell>
          <cell r="E17666" t="str">
            <v>675548</v>
          </cell>
        </row>
        <row r="17667">
          <cell r="C17667" t="str">
            <v>MUMBAI BRANCH</v>
          </cell>
          <cell r="E17667" t="str">
            <v>701948</v>
          </cell>
        </row>
        <row r="17668">
          <cell r="C17668" t="str">
            <v>MUMBAI BRANCH</v>
          </cell>
          <cell r="E17668" t="str">
            <v>701949</v>
          </cell>
        </row>
        <row r="17669">
          <cell r="C17669" t="str">
            <v>MUMBAI BRANCH</v>
          </cell>
          <cell r="E17669" t="str">
            <v>701950</v>
          </cell>
        </row>
        <row r="17670">
          <cell r="C17670" t="str">
            <v>MUMBAI BRANCH</v>
          </cell>
          <cell r="E17670" t="str">
            <v>704337</v>
          </cell>
        </row>
        <row r="17671">
          <cell r="C17671" t="str">
            <v>MUMBAI BRANCH</v>
          </cell>
          <cell r="E17671" t="str">
            <v>704399</v>
          </cell>
        </row>
        <row r="17672">
          <cell r="C17672" t="str">
            <v>MUMBAI BRANCH</v>
          </cell>
          <cell r="E17672" t="str">
            <v>704400</v>
          </cell>
        </row>
        <row r="17673">
          <cell r="C17673" t="str">
            <v>MUMBAI BRANCH</v>
          </cell>
          <cell r="E17673" t="str">
            <v>704406</v>
          </cell>
        </row>
        <row r="17674">
          <cell r="C17674" t="str">
            <v>MUMBAI BRANCH</v>
          </cell>
          <cell r="E17674" t="str">
            <v>704407</v>
          </cell>
        </row>
        <row r="17675">
          <cell r="C17675" t="str">
            <v>MUMBAI BRANCH</v>
          </cell>
          <cell r="E17675" t="str">
            <v>704408</v>
          </cell>
        </row>
        <row r="17676">
          <cell r="C17676" t="str">
            <v>MUMBAI BRANCH</v>
          </cell>
          <cell r="E17676" t="str">
            <v>704409</v>
          </cell>
        </row>
        <row r="17677">
          <cell r="C17677" t="str">
            <v>MUMBAI BRANCH</v>
          </cell>
          <cell r="E17677" t="str">
            <v>704410</v>
          </cell>
        </row>
        <row r="17678">
          <cell r="C17678" t="str">
            <v>MUMBAI BRANCH</v>
          </cell>
          <cell r="E17678" t="str">
            <v>704411</v>
          </cell>
        </row>
        <row r="17679">
          <cell r="C17679" t="str">
            <v>MUMBAI BRANCH</v>
          </cell>
          <cell r="E17679" t="str">
            <v>704412</v>
          </cell>
        </row>
        <row r="17680">
          <cell r="C17680" t="str">
            <v>MUMBAI BRANCH</v>
          </cell>
          <cell r="E17680" t="str">
            <v>704413</v>
          </cell>
        </row>
        <row r="17681">
          <cell r="C17681" t="str">
            <v>MUMBAI BRANCH</v>
          </cell>
          <cell r="E17681" t="str">
            <v>704414</v>
          </cell>
        </row>
        <row r="17682">
          <cell r="C17682" t="str">
            <v>MUMBAI BRANCH</v>
          </cell>
          <cell r="E17682" t="str">
            <v>704415</v>
          </cell>
        </row>
        <row r="17683">
          <cell r="C17683" t="str">
            <v>MUMBAI BRANCH</v>
          </cell>
          <cell r="E17683" t="str">
            <v>704416</v>
          </cell>
        </row>
        <row r="17684">
          <cell r="C17684" t="str">
            <v>MUMBAI BRANCH</v>
          </cell>
          <cell r="E17684" t="str">
            <v>704417</v>
          </cell>
        </row>
        <row r="17685">
          <cell r="C17685" t="str">
            <v>MUMBAI BRANCH</v>
          </cell>
          <cell r="E17685" t="str">
            <v>704418</v>
          </cell>
        </row>
        <row r="17686">
          <cell r="C17686" t="str">
            <v>MUMBAI BRANCH</v>
          </cell>
          <cell r="E17686" t="str">
            <v>704419</v>
          </cell>
        </row>
        <row r="17687">
          <cell r="C17687" t="str">
            <v>MUMBAI BRANCH</v>
          </cell>
          <cell r="E17687" t="str">
            <v>704420</v>
          </cell>
        </row>
        <row r="17688">
          <cell r="C17688" t="str">
            <v>MUMBAI BRANCH</v>
          </cell>
          <cell r="E17688" t="str">
            <v>704421</v>
          </cell>
        </row>
        <row r="17689">
          <cell r="C17689" t="str">
            <v>MUMBAI BRANCH</v>
          </cell>
          <cell r="E17689" t="str">
            <v>704422</v>
          </cell>
        </row>
        <row r="17690">
          <cell r="C17690" t="str">
            <v>TARANAGAR BRANCH</v>
          </cell>
          <cell r="E17690" t="str">
            <v>940697</v>
          </cell>
        </row>
        <row r="17691">
          <cell r="C17691" t="str">
            <v>TARANAGAR BRANCH</v>
          </cell>
          <cell r="E17691" t="str">
            <v>940698</v>
          </cell>
        </row>
        <row r="17692">
          <cell r="C17692" t="str">
            <v>TARANAGAR BRANCH</v>
          </cell>
          <cell r="E17692" t="str">
            <v>940699</v>
          </cell>
        </row>
        <row r="17693">
          <cell r="C17693" t="str">
            <v>TARANAGAR BRANCH</v>
          </cell>
          <cell r="E17693" t="str">
            <v>940700</v>
          </cell>
        </row>
        <row r="17694">
          <cell r="C17694" t="str">
            <v>JAIPUR HEAD OFFICE</v>
          </cell>
          <cell r="E17694" t="str">
            <v>1013408</v>
          </cell>
        </row>
        <row r="17695">
          <cell r="C17695" t="str">
            <v>DELHI BRANCH</v>
          </cell>
          <cell r="E17695" t="str">
            <v>1079057</v>
          </cell>
        </row>
        <row r="17696">
          <cell r="C17696" t="str">
            <v>DELHI BRANCH</v>
          </cell>
          <cell r="E17696" t="str">
            <v>1079059</v>
          </cell>
        </row>
        <row r="17697">
          <cell r="C17697" t="str">
            <v>DELHI BRANCH</v>
          </cell>
          <cell r="E17697" t="str">
            <v>1079060</v>
          </cell>
        </row>
        <row r="17698">
          <cell r="C17698" t="str">
            <v>DELHI BRANCH</v>
          </cell>
          <cell r="E17698" t="str">
            <v>1079061</v>
          </cell>
        </row>
        <row r="17699">
          <cell r="C17699" t="str">
            <v>DELHI BRANCH</v>
          </cell>
          <cell r="E17699" t="str">
            <v>1079062</v>
          </cell>
        </row>
        <row r="17700">
          <cell r="C17700" t="str">
            <v>DELHI BRANCH</v>
          </cell>
          <cell r="E17700" t="str">
            <v>1079063</v>
          </cell>
        </row>
        <row r="17701">
          <cell r="C17701" t="str">
            <v>DELHI BRANCH</v>
          </cell>
          <cell r="E17701" t="str">
            <v>1079064</v>
          </cell>
        </row>
        <row r="17702">
          <cell r="C17702" t="str">
            <v>DELHI BRANCH</v>
          </cell>
          <cell r="E17702" t="str">
            <v>1079066</v>
          </cell>
        </row>
        <row r="17703">
          <cell r="C17703" t="str">
            <v>BANGLORE BRANCH</v>
          </cell>
          <cell r="E17703" t="str">
            <v>1163727</v>
          </cell>
        </row>
        <row r="17704">
          <cell r="C17704" t="str">
            <v>BANGLORE BRANCH</v>
          </cell>
          <cell r="E17704" t="str">
            <v>1163728</v>
          </cell>
        </row>
        <row r="17705">
          <cell r="C17705" t="str">
            <v>BANGLORE BRANCH</v>
          </cell>
          <cell r="E17705" t="str">
            <v>1163729</v>
          </cell>
        </row>
        <row r="17706">
          <cell r="C17706" t="str">
            <v>BANGLORE BRANCH</v>
          </cell>
          <cell r="E17706" t="str">
            <v>1163730</v>
          </cell>
        </row>
        <row r="17707">
          <cell r="C17707" t="str">
            <v>BANGLORE BRANCH</v>
          </cell>
          <cell r="E17707" t="str">
            <v>1163731</v>
          </cell>
        </row>
        <row r="17708">
          <cell r="C17708" t="str">
            <v>MUMBAI BRANCH</v>
          </cell>
          <cell r="E17708" t="str">
            <v>3058921</v>
          </cell>
        </row>
        <row r="17709">
          <cell r="C17709" t="str">
            <v>MUMBAI BRANCH</v>
          </cell>
          <cell r="E17709" t="str">
            <v>3058924</v>
          </cell>
        </row>
        <row r="17710">
          <cell r="C17710" t="str">
            <v>JAIPUR HUB</v>
          </cell>
          <cell r="E17710" t="str">
            <v>4044993</v>
          </cell>
        </row>
        <row r="17711">
          <cell r="C17711" t="str">
            <v>JAIPUR HUB</v>
          </cell>
          <cell r="E17711" t="str">
            <v>4044994</v>
          </cell>
        </row>
        <row r="17712">
          <cell r="C17712" t="str">
            <v>JAIPUR HUB</v>
          </cell>
          <cell r="E17712" t="str">
            <v>4044995</v>
          </cell>
        </row>
        <row r="17713">
          <cell r="C17713" t="str">
            <v>JAIPUR HUB</v>
          </cell>
          <cell r="E17713" t="str">
            <v>4044997</v>
          </cell>
        </row>
        <row r="17714">
          <cell r="C17714" t="str">
            <v>JAIPUR HUB</v>
          </cell>
          <cell r="E17714" t="str">
            <v>4044998</v>
          </cell>
        </row>
        <row r="17715">
          <cell r="C17715" t="str">
            <v>JAIPUR HUB</v>
          </cell>
          <cell r="E17715" t="str">
            <v>4044999</v>
          </cell>
        </row>
        <row r="17716">
          <cell r="C17716" t="str">
            <v>JAIPUR HUB</v>
          </cell>
          <cell r="E17716" t="str">
            <v>4045000</v>
          </cell>
        </row>
        <row r="17717">
          <cell r="C17717" t="str">
            <v>JAIPUR HUB</v>
          </cell>
          <cell r="E17717" t="str">
            <v>4045001</v>
          </cell>
        </row>
        <row r="17718">
          <cell r="C17718" t="str">
            <v>JAIPUR HUB</v>
          </cell>
          <cell r="E17718" t="str">
            <v>4045002</v>
          </cell>
        </row>
        <row r="17719">
          <cell r="C17719" t="str">
            <v>JAIPUR HUB</v>
          </cell>
          <cell r="E17719" t="str">
            <v>4045005</v>
          </cell>
        </row>
        <row r="17720">
          <cell r="C17720" t="str">
            <v>JAIPUR HUB</v>
          </cell>
          <cell r="E17720" t="str">
            <v>4045024</v>
          </cell>
        </row>
        <row r="17721">
          <cell r="C17721" t="str">
            <v>JAIPUR HUB</v>
          </cell>
          <cell r="E17721" t="str">
            <v>4045025</v>
          </cell>
        </row>
        <row r="17722">
          <cell r="C17722" t="str">
            <v>JAIPUR HUB</v>
          </cell>
          <cell r="E17722" t="str">
            <v>4045026</v>
          </cell>
        </row>
        <row r="17723">
          <cell r="C17723" t="str">
            <v>JAIPUR HUB</v>
          </cell>
          <cell r="E17723" t="str">
            <v>4045027</v>
          </cell>
        </row>
        <row r="17724">
          <cell r="C17724" t="str">
            <v>JAIPUR HUB</v>
          </cell>
          <cell r="E17724" t="str">
            <v>4045029</v>
          </cell>
        </row>
        <row r="17725">
          <cell r="C17725" t="str">
            <v>JAIPUR HUB</v>
          </cell>
          <cell r="E17725" t="str">
            <v>4045030</v>
          </cell>
        </row>
        <row r="17726">
          <cell r="C17726" t="str">
            <v>SITAPURA BRANCH</v>
          </cell>
          <cell r="E17726" t="str">
            <v>4255972</v>
          </cell>
        </row>
        <row r="17727">
          <cell r="C17727" t="str">
            <v>SITAPURA BRANCH</v>
          </cell>
          <cell r="E17727" t="str">
            <v>4255973</v>
          </cell>
        </row>
        <row r="17728">
          <cell r="C17728" t="str">
            <v>SITAPURA BRANCH</v>
          </cell>
          <cell r="E17728" t="str">
            <v>4255974</v>
          </cell>
        </row>
        <row r="17729">
          <cell r="C17729" t="str">
            <v>SITAPURA BRANCH</v>
          </cell>
          <cell r="E17729" t="str">
            <v>4255975</v>
          </cell>
        </row>
        <row r="17730">
          <cell r="C17730" t="str">
            <v>SITAPURA BRANCH</v>
          </cell>
          <cell r="E17730" t="str">
            <v>4255977</v>
          </cell>
        </row>
        <row r="17731">
          <cell r="C17731" t="str">
            <v>SITAPURA BRANCH</v>
          </cell>
          <cell r="E17731" t="str">
            <v>4255978</v>
          </cell>
        </row>
        <row r="17732">
          <cell r="C17732" t="str">
            <v>PANCHKULA BRANCH</v>
          </cell>
          <cell r="E17732" t="str">
            <v>5023473</v>
          </cell>
        </row>
        <row r="17733">
          <cell r="C17733" t="str">
            <v>PANCHKULA BRANCH</v>
          </cell>
          <cell r="E17733" t="str">
            <v>5023474</v>
          </cell>
        </row>
        <row r="17734">
          <cell r="C17734" t="str">
            <v>PANCHKULA BRANCH</v>
          </cell>
          <cell r="E17734" t="str">
            <v>5023475</v>
          </cell>
        </row>
        <row r="17735">
          <cell r="C17735" t="str">
            <v>PANCHKULA BRANCH</v>
          </cell>
          <cell r="E17735" t="str">
            <v>5023476</v>
          </cell>
        </row>
        <row r="17736">
          <cell r="C17736" t="str">
            <v>PANCHKULA BRANCH</v>
          </cell>
          <cell r="E17736" t="str">
            <v>5023477</v>
          </cell>
        </row>
        <row r="17737">
          <cell r="C17737" t="str">
            <v>PANCHKULA BRANCH</v>
          </cell>
          <cell r="E17737" t="str">
            <v>5023478</v>
          </cell>
        </row>
        <row r="17738">
          <cell r="C17738" t="str">
            <v>PANCHKULA BRANCH</v>
          </cell>
          <cell r="E17738" t="str">
            <v>5023479</v>
          </cell>
        </row>
        <row r="17739">
          <cell r="C17739" t="str">
            <v>PANCHKULA BRANCH</v>
          </cell>
          <cell r="E17739" t="str">
            <v>5023480</v>
          </cell>
        </row>
        <row r="17740">
          <cell r="C17740" t="str">
            <v>PANCHKULA BRANCH</v>
          </cell>
          <cell r="E17740" t="str">
            <v>5023481</v>
          </cell>
        </row>
        <row r="17741">
          <cell r="C17741" t="str">
            <v>PANCHKULA BRANCH</v>
          </cell>
          <cell r="E17741" t="str">
            <v>5023482</v>
          </cell>
        </row>
        <row r="17742">
          <cell r="C17742" t="str">
            <v>PANCHKULA BRANCH</v>
          </cell>
          <cell r="E17742" t="str">
            <v>5023483</v>
          </cell>
        </row>
        <row r="17743">
          <cell r="C17743" t="str">
            <v>PANCHKULA BRANCH</v>
          </cell>
          <cell r="E17743" t="str">
            <v>5023484</v>
          </cell>
        </row>
        <row r="17744">
          <cell r="C17744" t="str">
            <v>PANCHKULA BRANCH</v>
          </cell>
          <cell r="E17744" t="str">
            <v>5023485</v>
          </cell>
        </row>
        <row r="17745">
          <cell r="C17745" t="str">
            <v>PANCHKULA BRANCH</v>
          </cell>
          <cell r="E17745" t="str">
            <v>5023486</v>
          </cell>
        </row>
        <row r="17746">
          <cell r="C17746" t="str">
            <v>PANCHKULA BRANCH</v>
          </cell>
          <cell r="E17746" t="str">
            <v>5023487</v>
          </cell>
        </row>
        <row r="17747">
          <cell r="C17747" t="str">
            <v>PANCHKULA BRANCH</v>
          </cell>
          <cell r="E17747" t="str">
            <v>5023488</v>
          </cell>
        </row>
        <row r="17748">
          <cell r="C17748" t="str">
            <v>PANCHKULA BRANCH</v>
          </cell>
          <cell r="E17748" t="str">
            <v>5023489</v>
          </cell>
        </row>
        <row r="17749">
          <cell r="C17749" t="str">
            <v>PANCHKULA BRANCH</v>
          </cell>
          <cell r="E17749" t="str">
            <v>5023490</v>
          </cell>
        </row>
        <row r="17750">
          <cell r="C17750" t="str">
            <v>PANCHKULA BRANCH</v>
          </cell>
          <cell r="E17750" t="str">
            <v>5023491</v>
          </cell>
        </row>
        <row r="17751">
          <cell r="C17751" t="str">
            <v>PANCHKULA BRANCH</v>
          </cell>
          <cell r="E17751" t="str">
            <v>5023492</v>
          </cell>
        </row>
        <row r="17752">
          <cell r="C17752" t="str">
            <v>PANCHKULA BRANCH</v>
          </cell>
          <cell r="E17752" t="str">
            <v>5023493</v>
          </cell>
        </row>
        <row r="17753">
          <cell r="C17753" t="str">
            <v>PANCHKULA BRANCH</v>
          </cell>
          <cell r="E17753" t="str">
            <v>5023494</v>
          </cell>
        </row>
        <row r="17754">
          <cell r="C17754" t="str">
            <v>PANCHKULA BRANCH</v>
          </cell>
          <cell r="E17754" t="str">
            <v>5023495</v>
          </cell>
        </row>
        <row r="17755">
          <cell r="C17755" t="str">
            <v>PANCHKULA BRANCH</v>
          </cell>
          <cell r="E17755" t="str">
            <v>5023496</v>
          </cell>
        </row>
        <row r="17756">
          <cell r="C17756" t="str">
            <v>PANCHKULA BRANCH</v>
          </cell>
          <cell r="E17756" t="str">
            <v>5023497</v>
          </cell>
        </row>
        <row r="17757">
          <cell r="C17757" t="str">
            <v>PANCHKULA BRANCH</v>
          </cell>
          <cell r="E17757" t="str">
            <v>5023498</v>
          </cell>
        </row>
        <row r="17758">
          <cell r="C17758" t="str">
            <v>PANCHKULA BRANCH</v>
          </cell>
          <cell r="E17758" t="str">
            <v>5023499</v>
          </cell>
        </row>
        <row r="17759">
          <cell r="C17759" t="str">
            <v>PANCHKULA BRANCH</v>
          </cell>
          <cell r="E17759" t="str">
            <v>5023500</v>
          </cell>
        </row>
        <row r="17760">
          <cell r="C17760" t="str">
            <v>PANCHKULA BRANCH</v>
          </cell>
          <cell r="E17760" t="str">
            <v>5023501</v>
          </cell>
        </row>
        <row r="17761">
          <cell r="C17761" t="str">
            <v>PANCHKULA BRANCH</v>
          </cell>
          <cell r="E17761" t="str">
            <v>5023502</v>
          </cell>
        </row>
        <row r="17762">
          <cell r="C17762" t="str">
            <v>PANCHKULA BRANCH</v>
          </cell>
          <cell r="E17762" t="str">
            <v>5023503</v>
          </cell>
        </row>
        <row r="17763">
          <cell r="C17763" t="str">
            <v>PANCHKULA BRANCH</v>
          </cell>
          <cell r="E17763" t="str">
            <v>5023504</v>
          </cell>
        </row>
        <row r="17764">
          <cell r="C17764" t="str">
            <v>PANCHKULA BRANCH</v>
          </cell>
          <cell r="E17764" t="str">
            <v>5023505</v>
          </cell>
        </row>
        <row r="17765">
          <cell r="C17765" t="str">
            <v>PANCHKULA BRANCH</v>
          </cell>
          <cell r="E17765" t="str">
            <v>5023506</v>
          </cell>
        </row>
        <row r="17766">
          <cell r="C17766" t="str">
            <v>PANCHKULA BRANCH</v>
          </cell>
          <cell r="E17766" t="str">
            <v>5023507</v>
          </cell>
        </row>
        <row r="17767">
          <cell r="C17767" t="str">
            <v>PANCHKULA BRANCH</v>
          </cell>
          <cell r="E17767" t="str">
            <v>5023508</v>
          </cell>
        </row>
        <row r="17768">
          <cell r="C17768" t="str">
            <v>PANCHKULA BRANCH</v>
          </cell>
          <cell r="E17768" t="str">
            <v>5023509</v>
          </cell>
        </row>
        <row r="17769">
          <cell r="C17769" t="str">
            <v>PANCHKULA BRANCH</v>
          </cell>
          <cell r="E17769" t="str">
            <v>5023510</v>
          </cell>
        </row>
        <row r="17770">
          <cell r="C17770" t="str">
            <v>PANCHKULA BRANCH</v>
          </cell>
          <cell r="E17770" t="str">
            <v>5023511</v>
          </cell>
        </row>
        <row r="17771">
          <cell r="C17771" t="str">
            <v>PANCHKULA BRANCH</v>
          </cell>
          <cell r="E17771" t="str">
            <v>5023512</v>
          </cell>
        </row>
        <row r="17772">
          <cell r="C17772" t="str">
            <v>PANCHKULA BRANCH</v>
          </cell>
          <cell r="E17772" t="str">
            <v>5023513</v>
          </cell>
        </row>
        <row r="17773">
          <cell r="C17773" t="str">
            <v>PANCHKULA BRANCH</v>
          </cell>
          <cell r="E17773" t="str">
            <v>5023514</v>
          </cell>
        </row>
        <row r="17774">
          <cell r="C17774" t="str">
            <v>PANCHKULA BRANCH</v>
          </cell>
          <cell r="E17774" t="str">
            <v>5023515</v>
          </cell>
        </row>
        <row r="17775">
          <cell r="C17775" t="str">
            <v>PANCHKULA BRANCH</v>
          </cell>
          <cell r="E17775" t="str">
            <v>5023516</v>
          </cell>
        </row>
        <row r="17776">
          <cell r="C17776" t="str">
            <v>PANCHKULA BRANCH</v>
          </cell>
          <cell r="E17776" t="str">
            <v>5023517</v>
          </cell>
        </row>
        <row r="17777">
          <cell r="C17777" t="str">
            <v>PANCHKULA BRANCH</v>
          </cell>
          <cell r="E17777" t="str">
            <v>5023518</v>
          </cell>
        </row>
        <row r="17778">
          <cell r="C17778" t="str">
            <v>PANCHKULA BRANCH</v>
          </cell>
          <cell r="E17778" t="str">
            <v>5023519</v>
          </cell>
        </row>
        <row r="17779">
          <cell r="C17779" t="str">
            <v>RATANGARH BRANCH</v>
          </cell>
          <cell r="E17779" t="str">
            <v>9066558</v>
          </cell>
        </row>
        <row r="17780">
          <cell r="C17780" t="str">
            <v>SARDARSHAHR BRANCH</v>
          </cell>
          <cell r="E17780" t="str">
            <v>9126685</v>
          </cell>
        </row>
        <row r="17781">
          <cell r="C17781" t="str">
            <v>SARDARSHAHR BRANCH</v>
          </cell>
          <cell r="E17781" t="str">
            <v>9126686</v>
          </cell>
        </row>
        <row r="17782">
          <cell r="C17782" t="str">
            <v>SARDARSHAHR BRANCH</v>
          </cell>
          <cell r="E17782" t="str">
            <v>9126687</v>
          </cell>
        </row>
        <row r="17783">
          <cell r="C17783" t="str">
            <v>SARDARSHAHR BRANCH</v>
          </cell>
          <cell r="E17783" t="str">
            <v>9126688</v>
          </cell>
        </row>
        <row r="17784">
          <cell r="C17784" t="str">
            <v>SARDARSHAHR BRANCH</v>
          </cell>
          <cell r="E17784" t="str">
            <v>9126689</v>
          </cell>
        </row>
        <row r="17785">
          <cell r="C17785" t="str">
            <v>SARDARSHAHR BRANCH</v>
          </cell>
          <cell r="E17785" t="str">
            <v>9126690</v>
          </cell>
        </row>
        <row r="17786">
          <cell r="C17786" t="str">
            <v>SARDARSHAHR BRANCH</v>
          </cell>
          <cell r="E17786" t="str">
            <v>9126691</v>
          </cell>
        </row>
        <row r="17787">
          <cell r="C17787" t="str">
            <v>SARDARSHAHR BRANCH</v>
          </cell>
          <cell r="E17787" t="str">
            <v>9126692</v>
          </cell>
        </row>
        <row r="17788">
          <cell r="C17788" t="str">
            <v>SARDARSHAHR BRANCH</v>
          </cell>
          <cell r="E17788" t="str">
            <v>9126693</v>
          </cell>
        </row>
        <row r="17789">
          <cell r="C17789" t="str">
            <v>SARDARSHAHR BRANCH</v>
          </cell>
          <cell r="E17789" t="str">
            <v>9126694</v>
          </cell>
        </row>
        <row r="17790">
          <cell r="C17790" t="str">
            <v>SARDARSHAHR BRANCH</v>
          </cell>
          <cell r="E17790" t="str">
            <v>9126695</v>
          </cell>
        </row>
        <row r="17791">
          <cell r="C17791" t="str">
            <v>SARDARSHAHR BRANCH</v>
          </cell>
          <cell r="E17791" t="str">
            <v>9126696</v>
          </cell>
        </row>
        <row r="17792">
          <cell r="C17792" t="str">
            <v>SARDARSHAHR BRANCH</v>
          </cell>
          <cell r="E17792" t="str">
            <v>9126697</v>
          </cell>
        </row>
        <row r="17793">
          <cell r="C17793" t="str">
            <v>SARDARSHAHR BRANCH</v>
          </cell>
          <cell r="E17793" t="str">
            <v>9126698</v>
          </cell>
        </row>
        <row r="17794">
          <cell r="C17794" t="str">
            <v>VKI BRANCH</v>
          </cell>
          <cell r="E17794" t="str">
            <v>9332238</v>
          </cell>
        </row>
        <row r="17795">
          <cell r="C17795" t="str">
            <v>VKI BRANCH</v>
          </cell>
          <cell r="E17795" t="str">
            <v>9332239</v>
          </cell>
        </row>
        <row r="17796">
          <cell r="C17796" t="str">
            <v>VKI BRANCH</v>
          </cell>
          <cell r="E17796" t="str">
            <v>9332240</v>
          </cell>
        </row>
        <row r="17797">
          <cell r="C17797" t="str">
            <v>VKI BRANCH</v>
          </cell>
          <cell r="E17797" t="str">
            <v>9332241</v>
          </cell>
        </row>
        <row r="17798">
          <cell r="C17798" t="str">
            <v>VKI BRANCH</v>
          </cell>
          <cell r="E17798" t="str">
            <v>9332242</v>
          </cell>
        </row>
        <row r="17799">
          <cell r="C17799" t="str">
            <v>VKI BRANCH</v>
          </cell>
          <cell r="E17799" t="str">
            <v>9332243</v>
          </cell>
        </row>
        <row r="17800">
          <cell r="C17800" t="str">
            <v>VKI BRANCH</v>
          </cell>
          <cell r="E17800" t="str">
            <v>9332244</v>
          </cell>
        </row>
        <row r="17801">
          <cell r="C17801" t="str">
            <v>VKI BRANCH</v>
          </cell>
          <cell r="E17801" t="str">
            <v>9332245</v>
          </cell>
        </row>
        <row r="17802">
          <cell r="C17802" t="str">
            <v>VKI BRANCH</v>
          </cell>
          <cell r="E17802" t="str">
            <v>9332246</v>
          </cell>
        </row>
        <row r="17803">
          <cell r="C17803" t="str">
            <v>VKI BRANCH</v>
          </cell>
          <cell r="E17803" t="str">
            <v>9332247</v>
          </cell>
        </row>
        <row r="17804">
          <cell r="C17804" t="str">
            <v>VKI BRANCH</v>
          </cell>
          <cell r="E17804" t="str">
            <v>9332248</v>
          </cell>
        </row>
        <row r="17805">
          <cell r="C17805" t="str">
            <v>VKI BRANCH</v>
          </cell>
          <cell r="E17805" t="str">
            <v>9332249</v>
          </cell>
        </row>
        <row r="17806">
          <cell r="C17806" t="str">
            <v>VKI BRANCH</v>
          </cell>
          <cell r="E17806" t="str">
            <v>9332250</v>
          </cell>
        </row>
        <row r="17807">
          <cell r="C17807" t="str">
            <v>VKI BRANCH</v>
          </cell>
          <cell r="E17807" t="str">
            <v>9332251</v>
          </cell>
        </row>
        <row r="17808">
          <cell r="C17808" t="str">
            <v>VKI BRANCH</v>
          </cell>
          <cell r="E17808" t="str">
            <v>9332252</v>
          </cell>
        </row>
        <row r="17809">
          <cell r="C17809" t="str">
            <v>VKI BRANCH</v>
          </cell>
          <cell r="E17809" t="str">
            <v>9332253</v>
          </cell>
        </row>
        <row r="17810">
          <cell r="C17810" t="str">
            <v>VKI BRANCH</v>
          </cell>
          <cell r="E17810" t="str">
            <v>9332254</v>
          </cell>
        </row>
        <row r="17811">
          <cell r="C17811" t="str">
            <v>VKI BRANCH</v>
          </cell>
          <cell r="E17811" t="str">
            <v>9332255</v>
          </cell>
        </row>
        <row r="17812">
          <cell r="C17812" t="str">
            <v>VKI BRANCH</v>
          </cell>
          <cell r="E17812" t="str">
            <v>9332256</v>
          </cell>
        </row>
        <row r="17813">
          <cell r="C17813" t="str">
            <v>VKI BRANCH</v>
          </cell>
          <cell r="E17813" t="str">
            <v>9332257</v>
          </cell>
        </row>
        <row r="17814">
          <cell r="C17814" t="str">
            <v>VKI BRANCH</v>
          </cell>
          <cell r="E17814" t="str">
            <v>9332258</v>
          </cell>
        </row>
        <row r="17815">
          <cell r="C17815" t="str">
            <v>VKI BRANCH</v>
          </cell>
          <cell r="E17815" t="str">
            <v>9332259</v>
          </cell>
        </row>
        <row r="17816">
          <cell r="C17816" t="str">
            <v>VKI BRANCH</v>
          </cell>
          <cell r="E17816" t="str">
            <v>9332261</v>
          </cell>
        </row>
        <row r="17817">
          <cell r="C17817" t="str">
            <v>VKI BRANCH</v>
          </cell>
          <cell r="E17817" t="str">
            <v>9332262</v>
          </cell>
        </row>
        <row r="17818">
          <cell r="C17818" t="str">
            <v>VKI BRANCH</v>
          </cell>
          <cell r="E17818" t="str">
            <v>9332263</v>
          </cell>
        </row>
        <row r="17819">
          <cell r="C17819" t="str">
            <v>VKI BRANCH</v>
          </cell>
          <cell r="E17819" t="str">
            <v>9332264</v>
          </cell>
        </row>
        <row r="17820">
          <cell r="C17820" t="str">
            <v>VKI BRANCH</v>
          </cell>
          <cell r="E17820" t="str">
            <v>9332265</v>
          </cell>
        </row>
        <row r="17821">
          <cell r="C17821" t="str">
            <v>CHURU BRANCH</v>
          </cell>
          <cell r="E17821" t="str">
            <v>9443882</v>
          </cell>
        </row>
        <row r="17822">
          <cell r="C17822" t="str">
            <v>CHURU BRANCH</v>
          </cell>
          <cell r="E17822" t="str">
            <v>9443883</v>
          </cell>
        </row>
        <row r="17823">
          <cell r="C17823" t="str">
            <v>RATANGARH BRANCH</v>
          </cell>
          <cell r="E17823" t="str">
            <v>9501634</v>
          </cell>
        </row>
        <row r="17824">
          <cell r="C17824" t="str">
            <v>RATANGARH BRANCH</v>
          </cell>
          <cell r="E17824" t="str">
            <v>9501635</v>
          </cell>
        </row>
        <row r="17825">
          <cell r="C17825" t="str">
            <v>RATANGARH BRANCH</v>
          </cell>
          <cell r="E17825" t="str">
            <v>9501636</v>
          </cell>
        </row>
        <row r="17826">
          <cell r="C17826" t="str">
            <v>RATANGARH BRANCH</v>
          </cell>
          <cell r="E17826" t="str">
            <v>9501637</v>
          </cell>
        </row>
        <row r="17827">
          <cell r="C17827" t="str">
            <v>RATANGARH BRANCH</v>
          </cell>
          <cell r="E17827" t="str">
            <v>9501641</v>
          </cell>
        </row>
        <row r="17828">
          <cell r="C17828" t="str">
            <v>RATANGARH BRANCH</v>
          </cell>
          <cell r="E17828" t="str">
            <v>9501642</v>
          </cell>
        </row>
        <row r="17829">
          <cell r="C17829" t="str">
            <v>RATANGARH BRANCH</v>
          </cell>
          <cell r="E17829" t="str">
            <v>9501643</v>
          </cell>
        </row>
        <row r="17830">
          <cell r="C17830" t="str">
            <v>RATANGARH BRANCH</v>
          </cell>
          <cell r="E17830" t="str">
            <v>9501644</v>
          </cell>
        </row>
        <row r="17831">
          <cell r="C17831" t="str">
            <v>RATANGARH BRANCH</v>
          </cell>
          <cell r="E17831" t="str">
            <v>9501645</v>
          </cell>
        </row>
        <row r="17832">
          <cell r="C17832" t="str">
            <v>RATANGARH BRANCH</v>
          </cell>
          <cell r="E17832" t="str">
            <v>9503027</v>
          </cell>
        </row>
        <row r="17833">
          <cell r="C17833" t="str">
            <v>RATANGARH BRANCH</v>
          </cell>
          <cell r="E17833" t="str">
            <v>9503028</v>
          </cell>
        </row>
        <row r="17834">
          <cell r="C17834" t="str">
            <v>RATANGARH BRANCH</v>
          </cell>
          <cell r="E17834" t="str">
            <v>9503030</v>
          </cell>
        </row>
        <row r="17835">
          <cell r="C17835" t="str">
            <v>RATANGARH BRANCH</v>
          </cell>
          <cell r="E17835" t="str">
            <v>9503046</v>
          </cell>
        </row>
        <row r="17836">
          <cell r="C17836" t="str">
            <v>RATANGARH BRANCH</v>
          </cell>
          <cell r="E17836" t="str">
            <v>9503392</v>
          </cell>
        </row>
        <row r="17837">
          <cell r="C17837" t="str">
            <v>RATANGARH BRANCH</v>
          </cell>
          <cell r="E17837" t="str">
            <v>9503459</v>
          </cell>
        </row>
        <row r="17838">
          <cell r="C17838" t="str">
            <v>RATANGARH BRANCH</v>
          </cell>
          <cell r="E17838" t="str">
            <v>9503461</v>
          </cell>
        </row>
        <row r="17839">
          <cell r="C17839" t="str">
            <v>RATANGARH BRANCH</v>
          </cell>
          <cell r="E17839" t="str">
            <v>9503463</v>
          </cell>
        </row>
        <row r="17840">
          <cell r="C17840" t="str">
            <v>RATANGARH BRANCH</v>
          </cell>
          <cell r="E17840" t="str">
            <v>9503464</v>
          </cell>
        </row>
        <row r="17841">
          <cell r="C17841" t="str">
            <v>RATANGARH BRANCH</v>
          </cell>
          <cell r="E17841" t="str">
            <v>9503465</v>
          </cell>
        </row>
        <row r="17842">
          <cell r="C17842" t="str">
            <v>DELHI BRANCH</v>
          </cell>
          <cell r="E17842" t="str">
            <v>9503796</v>
          </cell>
        </row>
        <row r="17843">
          <cell r="C17843" t="str">
            <v>DELHI BRANCH</v>
          </cell>
          <cell r="E17843" t="str">
            <v>9503837</v>
          </cell>
        </row>
        <row r="17844">
          <cell r="C17844" t="str">
            <v>DELHI BRANCH</v>
          </cell>
          <cell r="E17844" t="str">
            <v>9503839</v>
          </cell>
        </row>
        <row r="17845">
          <cell r="C17845" t="str">
            <v>DELHI BRANCH</v>
          </cell>
          <cell r="E17845" t="str">
            <v>9503842</v>
          </cell>
        </row>
        <row r="17846">
          <cell r="C17846" t="str">
            <v>VKI BRANCH</v>
          </cell>
          <cell r="E17846" t="str">
            <v>9513030</v>
          </cell>
        </row>
        <row r="17847">
          <cell r="C17847" t="str">
            <v>DREAMLINE</v>
          </cell>
          <cell r="E17847" t="str">
            <v>9896224</v>
          </cell>
        </row>
        <row r="17848">
          <cell r="C17848" t="str">
            <v>DREAMLINE</v>
          </cell>
          <cell r="E17848" t="str">
            <v>9896225</v>
          </cell>
        </row>
        <row r="17849">
          <cell r="C17849" t="str">
            <v>DREAMLINE</v>
          </cell>
          <cell r="E17849" t="str">
            <v>9896226</v>
          </cell>
        </row>
        <row r="17850">
          <cell r="C17850" t="str">
            <v>DREAMLINE</v>
          </cell>
          <cell r="E17850" t="str">
            <v>9896227</v>
          </cell>
        </row>
        <row r="17851">
          <cell r="C17851" t="str">
            <v>DREAMLINE</v>
          </cell>
          <cell r="E17851" t="str">
            <v>9896228</v>
          </cell>
        </row>
        <row r="17852">
          <cell r="C17852" t="str">
            <v>DREAMLINE</v>
          </cell>
          <cell r="E17852" t="str">
            <v>9896229</v>
          </cell>
        </row>
        <row r="17853">
          <cell r="C17853" t="str">
            <v>DREAMLINE</v>
          </cell>
          <cell r="E17853" t="str">
            <v>9896230</v>
          </cell>
        </row>
        <row r="17854">
          <cell r="C17854" t="str">
            <v>DREAMLINE</v>
          </cell>
          <cell r="E17854" t="str">
            <v>9896231</v>
          </cell>
        </row>
        <row r="17855">
          <cell r="C17855" t="str">
            <v>DREAMLINE</v>
          </cell>
          <cell r="E17855" t="str">
            <v>9896232</v>
          </cell>
        </row>
        <row r="17856">
          <cell r="C17856" t="str">
            <v>DREAMLINE</v>
          </cell>
          <cell r="E17856" t="str">
            <v>9896233</v>
          </cell>
        </row>
        <row r="17857">
          <cell r="C17857" t="str">
            <v>DREAMLINE</v>
          </cell>
          <cell r="E17857" t="str">
            <v>9896234</v>
          </cell>
        </row>
        <row r="17858">
          <cell r="C17858" t="str">
            <v>DREAMLINE</v>
          </cell>
          <cell r="E17858" t="str">
            <v>9896235</v>
          </cell>
        </row>
        <row r="17859">
          <cell r="C17859" t="str">
            <v>DREAMLINE</v>
          </cell>
          <cell r="E17859" t="str">
            <v>9896236</v>
          </cell>
        </row>
        <row r="17860">
          <cell r="C17860" t="str">
            <v>DREAMLINE</v>
          </cell>
          <cell r="E17860" t="str">
            <v>9896237</v>
          </cell>
        </row>
        <row r="17861">
          <cell r="C17861" t="str">
            <v>DREAMLINE</v>
          </cell>
          <cell r="E17861" t="str">
            <v>9896238</v>
          </cell>
        </row>
        <row r="17862">
          <cell r="C17862" t="str">
            <v>DREAMLINE</v>
          </cell>
          <cell r="E17862" t="str">
            <v>9896239</v>
          </cell>
        </row>
        <row r="17863">
          <cell r="C17863" t="str">
            <v>DREAMLINE</v>
          </cell>
          <cell r="E17863" t="str">
            <v>9896240</v>
          </cell>
        </row>
        <row r="17864">
          <cell r="C17864" t="str">
            <v>DREAMLINE</v>
          </cell>
          <cell r="E17864" t="str">
            <v>9896241</v>
          </cell>
        </row>
        <row r="17865">
          <cell r="C17865" t="str">
            <v>DREAMLINE</v>
          </cell>
          <cell r="E17865" t="str">
            <v>9896242</v>
          </cell>
        </row>
        <row r="17866">
          <cell r="C17866" t="str">
            <v>DREAMLINE</v>
          </cell>
          <cell r="E17866" t="str">
            <v>9896243</v>
          </cell>
        </row>
        <row r="17867">
          <cell r="C17867" t="str">
            <v>DREAMLINE</v>
          </cell>
          <cell r="E17867" t="str">
            <v>9896244</v>
          </cell>
        </row>
        <row r="17868">
          <cell r="C17868" t="str">
            <v>DREAMLINE</v>
          </cell>
          <cell r="E17868" t="str">
            <v>9896245</v>
          </cell>
        </row>
        <row r="17869">
          <cell r="C17869" t="str">
            <v>KALA-AMB</v>
          </cell>
          <cell r="E17869" t="str">
            <v>222788245</v>
          </cell>
        </row>
        <row r="17870">
          <cell r="C17870" t="str">
            <v>KALA-AMB</v>
          </cell>
          <cell r="E17870" t="str">
            <v>222788246</v>
          </cell>
        </row>
        <row r="17871">
          <cell r="C17871" t="str">
            <v>KALA-AMB</v>
          </cell>
          <cell r="E17871" t="str">
            <v>222788247</v>
          </cell>
        </row>
        <row r="17872">
          <cell r="C17872" t="str">
            <v>KALA-AMB</v>
          </cell>
          <cell r="E17872" t="str">
            <v>222788248</v>
          </cell>
        </row>
        <row r="17873">
          <cell r="C17873" t="str">
            <v>SITAPURA BRANCH</v>
          </cell>
          <cell r="E17873" t="str">
            <v>500005607</v>
          </cell>
        </row>
        <row r="17874">
          <cell r="C17874" t="str">
            <v>JAIPUR HUB</v>
          </cell>
          <cell r="E17874" t="str">
            <v>500008526</v>
          </cell>
        </row>
        <row r="17875">
          <cell r="C17875" t="str">
            <v>JAIPUR HUB</v>
          </cell>
          <cell r="E17875" t="str">
            <v>500008527</v>
          </cell>
        </row>
        <row r="17876">
          <cell r="C17876" t="str">
            <v>JAIPUR HUB</v>
          </cell>
          <cell r="E17876" t="str">
            <v>2001096230</v>
          </cell>
        </row>
        <row r="17877">
          <cell r="C17877" t="str">
            <v>DELHI ROSEWOOD</v>
          </cell>
          <cell r="E17877" t="str">
            <v>3001086903</v>
          </cell>
        </row>
        <row r="17878">
          <cell r="C17878" t="str">
            <v>DELHI ROSEWOOD</v>
          </cell>
          <cell r="E17878" t="str">
            <v>3001086904</v>
          </cell>
        </row>
        <row r="17879">
          <cell r="C17879" t="str">
            <v>DELHI ROSEWOOD</v>
          </cell>
          <cell r="E17879" t="str">
            <v>3001086905</v>
          </cell>
        </row>
        <row r="17880">
          <cell r="C17880" t="str">
            <v>DELHI ROSEWOOD</v>
          </cell>
          <cell r="E17880" t="str">
            <v>3001086906</v>
          </cell>
        </row>
        <row r="17881">
          <cell r="C17881" t="str">
            <v>DELHI ROSEWOOD</v>
          </cell>
          <cell r="E17881" t="str">
            <v>3001086907</v>
          </cell>
        </row>
        <row r="17882">
          <cell r="C17882" t="str">
            <v>DELHI ROSEWOOD</v>
          </cell>
          <cell r="E17882" t="str">
            <v>3001086908</v>
          </cell>
        </row>
        <row r="17883">
          <cell r="C17883" t="str">
            <v>DELHI ROSEWOOD</v>
          </cell>
          <cell r="E17883" t="str">
            <v>3001086909</v>
          </cell>
        </row>
        <row r="17884">
          <cell r="C17884" t="str">
            <v>DELHI ROSEWOOD</v>
          </cell>
          <cell r="E17884" t="str">
            <v>3001086910</v>
          </cell>
        </row>
        <row r="17885">
          <cell r="C17885" t="str">
            <v>DELHI ROSEWOOD</v>
          </cell>
          <cell r="E17885" t="str">
            <v>3001086911</v>
          </cell>
        </row>
        <row r="17886">
          <cell r="C17886" t="str">
            <v>DELHI ROSEWOOD</v>
          </cell>
          <cell r="E17886" t="str">
            <v>3001086912</v>
          </cell>
        </row>
        <row r="17887">
          <cell r="C17887" t="str">
            <v>DELHI ROSEWOOD</v>
          </cell>
          <cell r="E17887" t="str">
            <v>3001086913</v>
          </cell>
        </row>
        <row r="17888">
          <cell r="C17888" t="str">
            <v>DELHI ROSEWOOD</v>
          </cell>
          <cell r="E17888" t="str">
            <v>3001086914</v>
          </cell>
        </row>
        <row r="17889">
          <cell r="C17889" t="str">
            <v>DELHI ROSEWOOD</v>
          </cell>
          <cell r="E17889" t="str">
            <v>3001086915</v>
          </cell>
        </row>
        <row r="17890">
          <cell r="C17890" t="str">
            <v>DELHI ROSEWOOD</v>
          </cell>
          <cell r="E17890" t="str">
            <v>3001086916</v>
          </cell>
        </row>
        <row r="17891">
          <cell r="C17891" t="str">
            <v>DELHI ROSEWOOD</v>
          </cell>
          <cell r="E17891" t="str">
            <v>3001086917</v>
          </cell>
        </row>
        <row r="17892">
          <cell r="C17892" t="str">
            <v>SITAPURA BRANCH</v>
          </cell>
          <cell r="E17892" t="str">
            <v>325237</v>
          </cell>
        </row>
        <row r="17893">
          <cell r="C17893" t="str">
            <v>SITAPURA BRANCH</v>
          </cell>
          <cell r="E17893" t="str">
            <v>325238</v>
          </cell>
        </row>
        <row r="17894">
          <cell r="C17894" t="str">
            <v>SITAPURA BRANCH</v>
          </cell>
          <cell r="E17894" t="str">
            <v>325239</v>
          </cell>
        </row>
        <row r="17895">
          <cell r="C17895" t="str">
            <v>AGARTALA BRANCH</v>
          </cell>
          <cell r="E17895" t="str">
            <v>631677</v>
          </cell>
        </row>
        <row r="17896">
          <cell r="C17896" t="str">
            <v>AGARTALA BRANCH</v>
          </cell>
          <cell r="E17896" t="str">
            <v>631678</v>
          </cell>
        </row>
        <row r="17897">
          <cell r="C17897" t="str">
            <v>MUMBAI BRANCH</v>
          </cell>
          <cell r="E17897" t="str">
            <v>704424</v>
          </cell>
        </row>
        <row r="17898">
          <cell r="C17898" t="str">
            <v>MUMBAI BRANCH</v>
          </cell>
          <cell r="E17898" t="str">
            <v>3058925</v>
          </cell>
        </row>
        <row r="17899">
          <cell r="C17899" t="str">
            <v>SARDARSHAHR BRANCH</v>
          </cell>
          <cell r="E17899" t="str">
            <v>9126699</v>
          </cell>
        </row>
        <row r="17900">
          <cell r="C17900" t="str">
            <v>SARDARSHAHR BRANCH</v>
          </cell>
          <cell r="E17900" t="str">
            <v>9126700</v>
          </cell>
        </row>
        <row r="17901">
          <cell r="C17901" t="str">
            <v>SARDARSHAHR BRANCH</v>
          </cell>
          <cell r="E17901" t="str">
            <v>9126701</v>
          </cell>
        </row>
        <row r="17902">
          <cell r="C17902" t="str">
            <v>SARDARSHAHR BRANCH</v>
          </cell>
          <cell r="E17902" t="str">
            <v>9126702</v>
          </cell>
        </row>
        <row r="17903">
          <cell r="C17903" t="str">
            <v>SARDARSHAHR BRANCH</v>
          </cell>
          <cell r="E17903" t="str">
            <v>9126703</v>
          </cell>
        </row>
        <row r="17904">
          <cell r="C17904" t="str">
            <v>SARDARSHAHR BRANCH</v>
          </cell>
          <cell r="E17904" t="str">
            <v>9126704</v>
          </cell>
        </row>
        <row r="17905">
          <cell r="C17905" t="str">
            <v>SARDARSHAHR BRANCH</v>
          </cell>
          <cell r="E17905" t="str">
            <v>9126705</v>
          </cell>
        </row>
        <row r="17906">
          <cell r="C17906" t="str">
            <v>SARDARSHAHR BRANCH</v>
          </cell>
          <cell r="E17906" t="str">
            <v>9126706</v>
          </cell>
        </row>
        <row r="17907">
          <cell r="C17907" t="str">
            <v>SARDARSHAHR BRANCH</v>
          </cell>
          <cell r="E17907" t="str">
            <v>9126707</v>
          </cell>
        </row>
        <row r="17908">
          <cell r="C17908" t="str">
            <v>SARDARSHAHR BRANCH</v>
          </cell>
          <cell r="E17908" t="str">
            <v>9126708</v>
          </cell>
        </row>
        <row r="17909">
          <cell r="C17909" t="str">
            <v>SARDARSHAHR BRANCH</v>
          </cell>
          <cell r="E17909" t="str">
            <v>9126709</v>
          </cell>
        </row>
        <row r="17910">
          <cell r="C17910" t="str">
            <v>SARDARSHAHR BRANCH</v>
          </cell>
          <cell r="E17910" t="str">
            <v>9126710</v>
          </cell>
        </row>
        <row r="17911">
          <cell r="C17911" t="str">
            <v>SARDARSHAHR BRANCH</v>
          </cell>
          <cell r="E17911" t="str">
            <v>9126711</v>
          </cell>
        </row>
        <row r="17912">
          <cell r="C17912" t="str">
            <v>SARDARSHAHR BRANCH</v>
          </cell>
          <cell r="E17912" t="str">
            <v>9126712</v>
          </cell>
        </row>
        <row r="17913">
          <cell r="C17913" t="str">
            <v>SARDARSHAHR BRANCH</v>
          </cell>
          <cell r="E17913" t="str">
            <v>9126713</v>
          </cell>
        </row>
        <row r="17914">
          <cell r="C17914" t="str">
            <v>SARDARSHAHR BRANCH</v>
          </cell>
          <cell r="E17914" t="str">
            <v>9126714</v>
          </cell>
        </row>
        <row r="17915">
          <cell r="C17915" t="str">
            <v>SARDARSHAHR BRANCH</v>
          </cell>
          <cell r="E17915" t="str">
            <v>9126715</v>
          </cell>
        </row>
        <row r="17916">
          <cell r="C17916" t="str">
            <v>CHURU BRANCH</v>
          </cell>
          <cell r="E17916" t="str">
            <v>9443884</v>
          </cell>
        </row>
        <row r="17917">
          <cell r="C17917" t="str">
            <v>CHURU BRANCH</v>
          </cell>
          <cell r="E17917" t="str">
            <v>9443885</v>
          </cell>
        </row>
        <row r="17918">
          <cell r="C17918" t="str">
            <v>CHURU BRANCH</v>
          </cell>
          <cell r="E17918" t="str">
            <v>9443886</v>
          </cell>
        </row>
        <row r="17919">
          <cell r="C17919" t="str">
            <v>CHURU BRANCH</v>
          </cell>
          <cell r="E17919" t="str">
            <v>9443887</v>
          </cell>
        </row>
        <row r="17920">
          <cell r="C17920" t="str">
            <v>RATANGARH BRANCH</v>
          </cell>
          <cell r="E17920" t="str">
            <v>9501511</v>
          </cell>
        </row>
        <row r="17921">
          <cell r="C17921" t="str">
            <v>RATANGARH BRANCH</v>
          </cell>
          <cell r="E17921" t="str">
            <v>9501512</v>
          </cell>
        </row>
        <row r="17922">
          <cell r="C17922" t="str">
            <v>RATANGARH BRANCH</v>
          </cell>
          <cell r="E17922" t="str">
            <v>9501513</v>
          </cell>
        </row>
        <row r="17923">
          <cell r="C17923" t="str">
            <v>RATANGARH BRANCH</v>
          </cell>
          <cell r="E17923" t="str">
            <v>9501646</v>
          </cell>
        </row>
        <row r="17924">
          <cell r="C17924" t="str">
            <v>RATANGARH BRANCH</v>
          </cell>
          <cell r="E17924" t="str">
            <v>9501647</v>
          </cell>
        </row>
        <row r="17925">
          <cell r="C17925" t="str">
            <v>RATANGARH BRANCH</v>
          </cell>
          <cell r="E17925" t="str">
            <v>9501648</v>
          </cell>
        </row>
        <row r="17926">
          <cell r="C17926" t="str">
            <v>RATANGARH BRANCH</v>
          </cell>
          <cell r="E17926" t="str">
            <v>9501649</v>
          </cell>
        </row>
        <row r="17927">
          <cell r="C17927" t="str">
            <v>RATANGARH BRANCH</v>
          </cell>
          <cell r="E17927" t="str">
            <v>9501650</v>
          </cell>
        </row>
        <row r="17928">
          <cell r="C17928" t="str">
            <v>RATANGARH BRANCH</v>
          </cell>
          <cell r="E17928" t="str">
            <v>9502259</v>
          </cell>
        </row>
        <row r="17929">
          <cell r="C17929" t="str">
            <v>RATANGARH BRANCH</v>
          </cell>
          <cell r="E17929" t="str">
            <v>9503026</v>
          </cell>
        </row>
        <row r="17930">
          <cell r="C17930" t="str">
            <v>RATANGARH BRANCH</v>
          </cell>
          <cell r="E17930" t="str">
            <v>9503032</v>
          </cell>
        </row>
        <row r="17931">
          <cell r="C17931" t="str">
            <v>RATANGARH BRANCH</v>
          </cell>
          <cell r="E17931" t="str">
            <v>9503033</v>
          </cell>
        </row>
        <row r="17932">
          <cell r="C17932" t="str">
            <v>RATANGARH BRANCH</v>
          </cell>
          <cell r="E17932" t="str">
            <v>9503037</v>
          </cell>
        </row>
        <row r="17933">
          <cell r="C17933" t="str">
            <v>RATANGARH BRANCH</v>
          </cell>
          <cell r="E17933" t="str">
            <v>9503038</v>
          </cell>
        </row>
        <row r="17934">
          <cell r="C17934" t="str">
            <v>RATANGARH BRANCH</v>
          </cell>
          <cell r="E17934" t="str">
            <v>9503039</v>
          </cell>
        </row>
        <row r="17935">
          <cell r="C17935" t="str">
            <v>RATANGARH BRANCH</v>
          </cell>
          <cell r="E17935" t="str">
            <v>9503041</v>
          </cell>
        </row>
        <row r="17936">
          <cell r="C17936" t="str">
            <v>RATANGARH BRANCH</v>
          </cell>
          <cell r="E17936" t="str">
            <v>9503455</v>
          </cell>
        </row>
        <row r="17937">
          <cell r="C17937" t="str">
            <v>RATANGARH BRANCH</v>
          </cell>
          <cell r="E17937" t="str">
            <v>9503460</v>
          </cell>
        </row>
        <row r="17938">
          <cell r="C17938" t="str">
            <v>SITAPURA BRANCH</v>
          </cell>
          <cell r="E17938" t="str">
            <v>500005561</v>
          </cell>
        </row>
        <row r="17939">
          <cell r="C17939" t="str">
            <v>BADDI BRANCH</v>
          </cell>
          <cell r="E17939" t="str">
            <v>5486</v>
          </cell>
        </row>
        <row r="17940">
          <cell r="C17940" t="str">
            <v>BADDI BRANCH</v>
          </cell>
          <cell r="E17940" t="str">
            <v>5487</v>
          </cell>
        </row>
        <row r="17941">
          <cell r="C17941" t="str">
            <v>PUNE BRANCH</v>
          </cell>
          <cell r="E17941" t="str">
            <v>124728</v>
          </cell>
        </row>
        <row r="17942">
          <cell r="C17942" t="str">
            <v>PUNE BRANCH</v>
          </cell>
          <cell r="E17942" t="str">
            <v>124729</v>
          </cell>
        </row>
        <row r="17943">
          <cell r="C17943" t="str">
            <v>PUNE BRANCH</v>
          </cell>
          <cell r="E17943" t="str">
            <v>124730</v>
          </cell>
        </row>
        <row r="17944">
          <cell r="C17944" t="str">
            <v>PUNE BRANCH</v>
          </cell>
          <cell r="E17944" t="str">
            <v>124731</v>
          </cell>
        </row>
        <row r="17945">
          <cell r="C17945" t="str">
            <v>PUNE BRANCH</v>
          </cell>
          <cell r="E17945" t="str">
            <v>124732</v>
          </cell>
        </row>
        <row r="17946">
          <cell r="C17946" t="str">
            <v>PUNE BRANCH</v>
          </cell>
          <cell r="E17946" t="str">
            <v>124733</v>
          </cell>
        </row>
        <row r="17947">
          <cell r="C17947" t="str">
            <v>AMBALA</v>
          </cell>
          <cell r="E17947" t="str">
            <v>562353</v>
          </cell>
        </row>
        <row r="17948">
          <cell r="C17948" t="str">
            <v>AMBALA</v>
          </cell>
          <cell r="E17948" t="str">
            <v>562354</v>
          </cell>
        </row>
        <row r="17949">
          <cell r="C17949" t="str">
            <v>AMBALA</v>
          </cell>
          <cell r="E17949" t="str">
            <v>562355</v>
          </cell>
        </row>
        <row r="17950">
          <cell r="C17950" t="str">
            <v>AMBALA</v>
          </cell>
          <cell r="E17950" t="str">
            <v>562356</v>
          </cell>
        </row>
        <row r="17951">
          <cell r="C17951" t="str">
            <v>AMBALA</v>
          </cell>
          <cell r="E17951" t="str">
            <v>562357</v>
          </cell>
        </row>
        <row r="17952">
          <cell r="C17952" t="str">
            <v>AMBALA</v>
          </cell>
          <cell r="E17952" t="str">
            <v>562358</v>
          </cell>
        </row>
        <row r="17953">
          <cell r="C17953" t="str">
            <v>AMBALA</v>
          </cell>
          <cell r="E17953" t="str">
            <v>562359</v>
          </cell>
        </row>
        <row r="17954">
          <cell r="C17954" t="str">
            <v>IMPHAL BRANCH</v>
          </cell>
          <cell r="E17954" t="str">
            <v>628680</v>
          </cell>
        </row>
        <row r="17955">
          <cell r="C17955" t="str">
            <v>IMPHAL BRANCH</v>
          </cell>
          <cell r="E17955" t="str">
            <v>628681</v>
          </cell>
        </row>
        <row r="17956">
          <cell r="C17956" t="str">
            <v>IMPHAL BRANCH</v>
          </cell>
          <cell r="E17956" t="str">
            <v>628682</v>
          </cell>
        </row>
        <row r="17957">
          <cell r="C17957" t="str">
            <v>IMPHAL BRANCH</v>
          </cell>
          <cell r="E17957" t="str">
            <v>628683</v>
          </cell>
        </row>
        <row r="17958">
          <cell r="C17958" t="str">
            <v>IMPHAL BRANCH</v>
          </cell>
          <cell r="E17958" t="str">
            <v>628684</v>
          </cell>
        </row>
        <row r="17959">
          <cell r="C17959" t="str">
            <v>IMPHAL BRANCH</v>
          </cell>
          <cell r="E17959" t="str">
            <v>628685</v>
          </cell>
        </row>
        <row r="17960">
          <cell r="C17960" t="str">
            <v>IMPHAL BRANCH</v>
          </cell>
          <cell r="E17960" t="str">
            <v>628686</v>
          </cell>
        </row>
        <row r="17961">
          <cell r="C17961" t="str">
            <v>IMPHAL BRANCH</v>
          </cell>
          <cell r="E17961" t="str">
            <v>628687</v>
          </cell>
        </row>
        <row r="17962">
          <cell r="C17962" t="str">
            <v>AGARTALA BRANCH</v>
          </cell>
          <cell r="E17962" t="str">
            <v>631679</v>
          </cell>
        </row>
        <row r="17963">
          <cell r="C17963" t="str">
            <v>AGARTALA BRANCH</v>
          </cell>
          <cell r="E17963" t="str">
            <v>631680</v>
          </cell>
        </row>
        <row r="17964">
          <cell r="C17964" t="str">
            <v>AGARTALA BRANCH</v>
          </cell>
          <cell r="E17964" t="str">
            <v>631681</v>
          </cell>
        </row>
        <row r="17965">
          <cell r="C17965" t="str">
            <v>MUMBAI BRANCH</v>
          </cell>
          <cell r="E17965" t="str">
            <v>704342</v>
          </cell>
        </row>
        <row r="17966">
          <cell r="C17966" t="str">
            <v>MUMBAI BRANCH</v>
          </cell>
          <cell r="E17966" t="str">
            <v>704348</v>
          </cell>
        </row>
        <row r="17967">
          <cell r="C17967" t="str">
            <v>MUMBAI BRANCH</v>
          </cell>
          <cell r="E17967" t="str">
            <v>704349</v>
          </cell>
        </row>
        <row r="17968">
          <cell r="C17968" t="str">
            <v>MUMBAI BRANCH</v>
          </cell>
          <cell r="E17968" t="str">
            <v>704350</v>
          </cell>
        </row>
        <row r="17969">
          <cell r="C17969" t="str">
            <v>MUMBAI BRANCH</v>
          </cell>
          <cell r="E17969" t="str">
            <v>704425</v>
          </cell>
        </row>
        <row r="17970">
          <cell r="C17970" t="str">
            <v>MUMBAI BRANCH</v>
          </cell>
          <cell r="E17970" t="str">
            <v>704426</v>
          </cell>
        </row>
        <row r="17971">
          <cell r="C17971" t="str">
            <v>MUMBAI BRANCH</v>
          </cell>
          <cell r="E17971" t="str">
            <v>704427</v>
          </cell>
        </row>
        <row r="17972">
          <cell r="C17972" t="str">
            <v>MUMBAI BRANCH</v>
          </cell>
          <cell r="E17972" t="str">
            <v>704428</v>
          </cell>
        </row>
        <row r="17973">
          <cell r="C17973" t="str">
            <v>MUMBAI BRANCH</v>
          </cell>
          <cell r="E17973" t="str">
            <v>704429</v>
          </cell>
        </row>
        <row r="17974">
          <cell r="C17974" t="str">
            <v>MUMBAI BRANCH</v>
          </cell>
          <cell r="E17974" t="str">
            <v>704430</v>
          </cell>
        </row>
        <row r="17975">
          <cell r="C17975" t="str">
            <v>MUMBAI BRANCH</v>
          </cell>
          <cell r="E17975" t="str">
            <v>704431</v>
          </cell>
        </row>
        <row r="17976">
          <cell r="C17976" t="str">
            <v>MUMBAI BRANCH</v>
          </cell>
          <cell r="E17976" t="str">
            <v>704432</v>
          </cell>
        </row>
        <row r="17977">
          <cell r="C17977" t="str">
            <v>MUMBAI BRANCH</v>
          </cell>
          <cell r="E17977" t="str">
            <v>704434</v>
          </cell>
        </row>
        <row r="17978">
          <cell r="C17978" t="str">
            <v>MUMBAI BRANCH</v>
          </cell>
          <cell r="E17978" t="str">
            <v>704435</v>
          </cell>
        </row>
        <row r="17979">
          <cell r="C17979" t="str">
            <v>MUMBAI BRANCH</v>
          </cell>
          <cell r="E17979" t="str">
            <v>704436</v>
          </cell>
        </row>
        <row r="17980">
          <cell r="C17980" t="str">
            <v>MUMBAI BRANCH</v>
          </cell>
          <cell r="E17980" t="str">
            <v>704437</v>
          </cell>
        </row>
        <row r="17981">
          <cell r="C17981" t="str">
            <v>MUMBAI BRANCH</v>
          </cell>
          <cell r="E17981" t="str">
            <v>704438</v>
          </cell>
        </row>
        <row r="17982">
          <cell r="C17982" t="str">
            <v>MUMBAI BRANCH</v>
          </cell>
          <cell r="E17982" t="str">
            <v>704439</v>
          </cell>
        </row>
        <row r="17983">
          <cell r="C17983" t="str">
            <v>MUMBAI BRANCH</v>
          </cell>
          <cell r="E17983" t="str">
            <v>704502</v>
          </cell>
        </row>
        <row r="17984">
          <cell r="C17984" t="str">
            <v>JAIPUR HEAD OFFICE</v>
          </cell>
          <cell r="E17984" t="str">
            <v>1013409</v>
          </cell>
        </row>
        <row r="17985">
          <cell r="C17985" t="str">
            <v>DELHI BRANCH</v>
          </cell>
          <cell r="E17985" t="str">
            <v>1079069</v>
          </cell>
        </row>
        <row r="17986">
          <cell r="C17986" t="str">
            <v>DELHI BRANCH</v>
          </cell>
          <cell r="E17986" t="str">
            <v>1079070</v>
          </cell>
        </row>
        <row r="17987">
          <cell r="C17987" t="str">
            <v>DELHI BRANCH</v>
          </cell>
          <cell r="E17987" t="str">
            <v>1079071</v>
          </cell>
        </row>
        <row r="17988">
          <cell r="C17988" t="str">
            <v>BANGLORE BRANCH</v>
          </cell>
          <cell r="E17988" t="str">
            <v>1163732</v>
          </cell>
        </row>
        <row r="17989">
          <cell r="C17989" t="str">
            <v>BANGLORE BRANCH</v>
          </cell>
          <cell r="E17989" t="str">
            <v>1163733</v>
          </cell>
        </row>
        <row r="17990">
          <cell r="C17990" t="str">
            <v>BANGLORE BRANCH</v>
          </cell>
          <cell r="E17990" t="str">
            <v>1163734</v>
          </cell>
        </row>
        <row r="17991">
          <cell r="C17991" t="str">
            <v>BANGLORE BRANCH</v>
          </cell>
          <cell r="E17991" t="str">
            <v>1163735</v>
          </cell>
        </row>
        <row r="17992">
          <cell r="C17992" t="str">
            <v>BANGLORE BRANCH</v>
          </cell>
          <cell r="E17992" t="str">
            <v>1163736</v>
          </cell>
        </row>
        <row r="17993">
          <cell r="C17993" t="str">
            <v>BANGLORE BRANCH</v>
          </cell>
          <cell r="E17993" t="str">
            <v>1163737</v>
          </cell>
        </row>
        <row r="17994">
          <cell r="C17994" t="str">
            <v>MUMBAI BRANCH</v>
          </cell>
          <cell r="E17994" t="str">
            <v>3058929</v>
          </cell>
        </row>
        <row r="17995">
          <cell r="C17995" t="str">
            <v>MUMBAI BRANCH</v>
          </cell>
          <cell r="E17995" t="str">
            <v>3058930</v>
          </cell>
        </row>
        <row r="17996">
          <cell r="C17996" t="str">
            <v>MUMBAI BRANCH</v>
          </cell>
          <cell r="E17996" t="str">
            <v>3058932</v>
          </cell>
        </row>
        <row r="17997">
          <cell r="C17997" t="str">
            <v>MUMBAI BRANCH</v>
          </cell>
          <cell r="E17997" t="str">
            <v>3058933</v>
          </cell>
        </row>
        <row r="17998">
          <cell r="C17998" t="str">
            <v>MUMBAI BRANCH</v>
          </cell>
          <cell r="E17998" t="str">
            <v>3058934</v>
          </cell>
        </row>
        <row r="17999">
          <cell r="C17999" t="str">
            <v>MUMBAI BRANCH</v>
          </cell>
          <cell r="E17999" t="str">
            <v>3058935</v>
          </cell>
        </row>
        <row r="18000">
          <cell r="C18000" t="str">
            <v>MUMBAI BRANCH</v>
          </cell>
          <cell r="E18000" t="str">
            <v>3058936</v>
          </cell>
        </row>
        <row r="18001">
          <cell r="C18001" t="str">
            <v>MUMBAI BRANCH</v>
          </cell>
          <cell r="E18001" t="str">
            <v>3058937</v>
          </cell>
        </row>
        <row r="18002">
          <cell r="C18002" t="str">
            <v>MUMBAI BRANCH</v>
          </cell>
          <cell r="E18002" t="str">
            <v>3058939</v>
          </cell>
        </row>
        <row r="18003">
          <cell r="C18003" t="str">
            <v>MUMBAI BRANCH</v>
          </cell>
          <cell r="E18003" t="str">
            <v>3058940</v>
          </cell>
        </row>
        <row r="18004">
          <cell r="C18004" t="str">
            <v>MUMBAI BRANCH</v>
          </cell>
          <cell r="E18004" t="str">
            <v>3058942</v>
          </cell>
        </row>
        <row r="18005">
          <cell r="C18005" t="str">
            <v>MUMBAI BRANCH</v>
          </cell>
          <cell r="E18005" t="str">
            <v>3058946</v>
          </cell>
        </row>
        <row r="18006">
          <cell r="C18006" t="str">
            <v>MUMBAI BRANCH</v>
          </cell>
          <cell r="E18006" t="str">
            <v>3058947</v>
          </cell>
        </row>
        <row r="18007">
          <cell r="C18007" t="str">
            <v>MUMBAI BRANCH</v>
          </cell>
          <cell r="E18007" t="str">
            <v>3058948</v>
          </cell>
        </row>
        <row r="18008">
          <cell r="C18008" t="str">
            <v>MUMBAI BRANCH</v>
          </cell>
          <cell r="E18008" t="str">
            <v>3058949</v>
          </cell>
        </row>
        <row r="18009">
          <cell r="C18009" t="str">
            <v>MUMBAI BRANCH</v>
          </cell>
          <cell r="E18009" t="str">
            <v>3058950</v>
          </cell>
        </row>
        <row r="18010">
          <cell r="C18010" t="str">
            <v>MUMBAI BRANCH</v>
          </cell>
          <cell r="E18010" t="str">
            <v>3058951</v>
          </cell>
        </row>
        <row r="18011">
          <cell r="C18011" t="str">
            <v>MUMBAI BRANCH</v>
          </cell>
          <cell r="E18011" t="str">
            <v>3058952</v>
          </cell>
        </row>
        <row r="18012">
          <cell r="C18012" t="str">
            <v>MUMBAI BRANCH</v>
          </cell>
          <cell r="E18012" t="str">
            <v>3058953</v>
          </cell>
        </row>
        <row r="18013">
          <cell r="C18013" t="str">
            <v>MUMBAI BRANCH</v>
          </cell>
          <cell r="E18013" t="str">
            <v>3058955</v>
          </cell>
        </row>
        <row r="18014">
          <cell r="C18014" t="str">
            <v>MUMBAI BRANCH</v>
          </cell>
          <cell r="E18014" t="str">
            <v>3058956</v>
          </cell>
        </row>
        <row r="18015">
          <cell r="C18015" t="str">
            <v>MUMBAI BRANCH</v>
          </cell>
          <cell r="E18015" t="str">
            <v>3058957</v>
          </cell>
        </row>
        <row r="18016">
          <cell r="C18016" t="str">
            <v>MUMBAI BRANCH</v>
          </cell>
          <cell r="E18016" t="str">
            <v>3058958</v>
          </cell>
        </row>
        <row r="18017">
          <cell r="C18017" t="str">
            <v>MUMBAI BRANCH</v>
          </cell>
          <cell r="E18017" t="str">
            <v>3058960</v>
          </cell>
        </row>
        <row r="18018">
          <cell r="C18018" t="str">
            <v>MUMBAI BRANCH</v>
          </cell>
          <cell r="E18018" t="str">
            <v>3058961</v>
          </cell>
        </row>
        <row r="18019">
          <cell r="C18019" t="str">
            <v>MUMBAI BRANCH</v>
          </cell>
          <cell r="E18019" t="str">
            <v>3058962</v>
          </cell>
        </row>
        <row r="18020">
          <cell r="C18020" t="str">
            <v>MUMBAI BRANCH</v>
          </cell>
          <cell r="E18020" t="str">
            <v>3058963</v>
          </cell>
        </row>
        <row r="18021">
          <cell r="C18021" t="str">
            <v>MUMBAI BRANCH</v>
          </cell>
          <cell r="E18021" t="str">
            <v>3058964</v>
          </cell>
        </row>
        <row r="18022">
          <cell r="C18022" t="str">
            <v>MUMBAI BRANCH</v>
          </cell>
          <cell r="E18022" t="str">
            <v>3058970</v>
          </cell>
        </row>
        <row r="18023">
          <cell r="C18023" t="str">
            <v>JAIPUR HUB</v>
          </cell>
          <cell r="E18023" t="str">
            <v>4045006</v>
          </cell>
        </row>
        <row r="18024">
          <cell r="C18024" t="str">
            <v>JAIPUR HUB</v>
          </cell>
          <cell r="E18024" t="str">
            <v>4045007</v>
          </cell>
        </row>
        <row r="18025">
          <cell r="C18025" t="str">
            <v>JAIPUR HUB</v>
          </cell>
          <cell r="E18025" t="str">
            <v>4045008</v>
          </cell>
        </row>
        <row r="18026">
          <cell r="C18026" t="str">
            <v>JAIPUR HUB</v>
          </cell>
          <cell r="E18026" t="str">
            <v>4045009</v>
          </cell>
        </row>
        <row r="18027">
          <cell r="C18027" t="str">
            <v>JAIPUR HUB</v>
          </cell>
          <cell r="E18027" t="str">
            <v>4045016</v>
          </cell>
        </row>
        <row r="18028">
          <cell r="C18028" t="str">
            <v>JAIPUR HUB</v>
          </cell>
          <cell r="E18028" t="str">
            <v>4045091</v>
          </cell>
        </row>
        <row r="18029">
          <cell r="C18029" t="str">
            <v>SITAPURA BRANCH</v>
          </cell>
          <cell r="E18029" t="str">
            <v>4255980</v>
          </cell>
        </row>
        <row r="18030">
          <cell r="C18030" t="str">
            <v>SITAPURA BRANCH</v>
          </cell>
          <cell r="E18030" t="str">
            <v>4255981</v>
          </cell>
        </row>
        <row r="18031">
          <cell r="C18031" t="str">
            <v>SITAPURA BRANCH</v>
          </cell>
          <cell r="E18031" t="str">
            <v>4255982</v>
          </cell>
        </row>
        <row r="18032">
          <cell r="C18032" t="str">
            <v>SITAPURA BRANCH</v>
          </cell>
          <cell r="E18032" t="str">
            <v>4255983</v>
          </cell>
        </row>
        <row r="18033">
          <cell r="C18033" t="str">
            <v>SITAPURA BRANCH</v>
          </cell>
          <cell r="E18033" t="str">
            <v>4255984</v>
          </cell>
        </row>
        <row r="18034">
          <cell r="C18034" t="str">
            <v>SITAPURA BRANCH</v>
          </cell>
          <cell r="E18034" t="str">
            <v>4255985</v>
          </cell>
        </row>
        <row r="18035">
          <cell r="C18035" t="str">
            <v>SITAPURA BRANCH</v>
          </cell>
          <cell r="E18035" t="str">
            <v>4255986</v>
          </cell>
        </row>
        <row r="18036">
          <cell r="C18036" t="str">
            <v>SITAPURA BRANCH</v>
          </cell>
          <cell r="E18036" t="str">
            <v>4255987</v>
          </cell>
        </row>
        <row r="18037">
          <cell r="C18037" t="str">
            <v>PANCHKULA BRANCH</v>
          </cell>
          <cell r="E18037" t="str">
            <v>5023520</v>
          </cell>
        </row>
        <row r="18038">
          <cell r="C18038" t="str">
            <v>PANCHKULA BRANCH</v>
          </cell>
          <cell r="E18038" t="str">
            <v>5023521</v>
          </cell>
        </row>
        <row r="18039">
          <cell r="C18039" t="str">
            <v>PANCHKULA BRANCH</v>
          </cell>
          <cell r="E18039" t="str">
            <v>5023522</v>
          </cell>
        </row>
        <row r="18040">
          <cell r="C18040" t="str">
            <v>PANCHKULA BRANCH</v>
          </cell>
          <cell r="E18040" t="str">
            <v>5023523</v>
          </cell>
        </row>
        <row r="18041">
          <cell r="C18041" t="str">
            <v>PANCHKULA BRANCH</v>
          </cell>
          <cell r="E18041" t="str">
            <v>5023524</v>
          </cell>
        </row>
        <row r="18042">
          <cell r="C18042" t="str">
            <v>PANCHKULA BRANCH</v>
          </cell>
          <cell r="E18042" t="str">
            <v>5023525</v>
          </cell>
        </row>
        <row r="18043">
          <cell r="C18043" t="str">
            <v>PANCHKULA BRANCH</v>
          </cell>
          <cell r="E18043" t="str">
            <v>5023526</v>
          </cell>
        </row>
        <row r="18044">
          <cell r="C18044" t="str">
            <v>PANCHKULA BRANCH</v>
          </cell>
          <cell r="E18044" t="str">
            <v>5023527</v>
          </cell>
        </row>
        <row r="18045">
          <cell r="C18045" t="str">
            <v>PANCHKULA BRANCH</v>
          </cell>
          <cell r="E18045" t="str">
            <v>5023528</v>
          </cell>
        </row>
        <row r="18046">
          <cell r="C18046" t="str">
            <v>PANCHKULA BRANCH</v>
          </cell>
          <cell r="E18046" t="str">
            <v>5023529</v>
          </cell>
        </row>
        <row r="18047">
          <cell r="C18047" t="str">
            <v>PANCHKULA BRANCH</v>
          </cell>
          <cell r="E18047" t="str">
            <v>5023530</v>
          </cell>
        </row>
        <row r="18048">
          <cell r="C18048" t="str">
            <v>PANCHKULA BRANCH</v>
          </cell>
          <cell r="E18048" t="str">
            <v>5023531</v>
          </cell>
        </row>
        <row r="18049">
          <cell r="C18049" t="str">
            <v>PANCHKULA BRANCH</v>
          </cell>
          <cell r="E18049" t="str">
            <v>5023532</v>
          </cell>
        </row>
        <row r="18050">
          <cell r="C18050" t="str">
            <v>PANCHKULA BRANCH</v>
          </cell>
          <cell r="E18050" t="str">
            <v>5023533</v>
          </cell>
        </row>
        <row r="18051">
          <cell r="C18051" t="str">
            <v>PANCHKULA BRANCH</v>
          </cell>
          <cell r="E18051" t="str">
            <v>5023534</v>
          </cell>
        </row>
        <row r="18052">
          <cell r="C18052" t="str">
            <v>PANCHKULA BRANCH</v>
          </cell>
          <cell r="E18052" t="str">
            <v>5023535</v>
          </cell>
        </row>
        <row r="18053">
          <cell r="C18053" t="str">
            <v>PANCHKULA BRANCH</v>
          </cell>
          <cell r="E18053" t="str">
            <v>5023536</v>
          </cell>
        </row>
        <row r="18054">
          <cell r="C18054" t="str">
            <v>PANCHKULA BRANCH</v>
          </cell>
          <cell r="E18054" t="str">
            <v>5023537</v>
          </cell>
        </row>
        <row r="18055">
          <cell r="C18055" t="str">
            <v>PANCHKULA BRANCH</v>
          </cell>
          <cell r="E18055" t="str">
            <v>5023538</v>
          </cell>
        </row>
        <row r="18056">
          <cell r="C18056" t="str">
            <v>PANCHKULA BRANCH</v>
          </cell>
          <cell r="E18056" t="str">
            <v>5023539</v>
          </cell>
        </row>
        <row r="18057">
          <cell r="C18057" t="str">
            <v>PANCHKULA BRANCH</v>
          </cell>
          <cell r="E18057" t="str">
            <v>5023540</v>
          </cell>
        </row>
        <row r="18058">
          <cell r="C18058" t="str">
            <v>PANCHKULA BRANCH</v>
          </cell>
          <cell r="E18058" t="str">
            <v>5023541</v>
          </cell>
        </row>
        <row r="18059">
          <cell r="C18059" t="str">
            <v>PANCHKULA BRANCH</v>
          </cell>
          <cell r="E18059" t="str">
            <v>5023542</v>
          </cell>
        </row>
        <row r="18060">
          <cell r="C18060" t="str">
            <v>PANCHKULA BRANCH</v>
          </cell>
          <cell r="E18060" t="str">
            <v>5023543</v>
          </cell>
        </row>
        <row r="18061">
          <cell r="C18061" t="str">
            <v>PANCHKULA BRANCH</v>
          </cell>
          <cell r="E18061" t="str">
            <v>5023544</v>
          </cell>
        </row>
        <row r="18062">
          <cell r="C18062" t="str">
            <v>PANCHKULA BRANCH</v>
          </cell>
          <cell r="E18062" t="str">
            <v>5023545</v>
          </cell>
        </row>
        <row r="18063">
          <cell r="C18063" t="str">
            <v>PANCHKULA BRANCH</v>
          </cell>
          <cell r="E18063" t="str">
            <v>5023546</v>
          </cell>
        </row>
        <row r="18064">
          <cell r="C18064" t="str">
            <v>PANCHKULA BRANCH</v>
          </cell>
          <cell r="E18064" t="str">
            <v>5023547</v>
          </cell>
        </row>
        <row r="18065">
          <cell r="C18065" t="str">
            <v>PANCHKULA BRANCH</v>
          </cell>
          <cell r="E18065" t="str">
            <v>5023548</v>
          </cell>
        </row>
        <row r="18066">
          <cell r="C18066" t="str">
            <v>PANCHKULA BRANCH</v>
          </cell>
          <cell r="E18066" t="str">
            <v>5023549</v>
          </cell>
        </row>
        <row r="18067">
          <cell r="C18067" t="str">
            <v>PANCHKULA BRANCH</v>
          </cell>
          <cell r="E18067" t="str">
            <v>5023550</v>
          </cell>
        </row>
        <row r="18068">
          <cell r="C18068" t="str">
            <v>PANCHKULA BRANCH</v>
          </cell>
          <cell r="E18068" t="str">
            <v>5023551</v>
          </cell>
        </row>
        <row r="18069">
          <cell r="C18069" t="str">
            <v>PANCHKULA BRANCH</v>
          </cell>
          <cell r="E18069" t="str">
            <v>5023552</v>
          </cell>
        </row>
        <row r="18070">
          <cell r="C18070" t="str">
            <v>PANCHKULA BRANCH</v>
          </cell>
          <cell r="E18070" t="str">
            <v>5023553</v>
          </cell>
        </row>
        <row r="18071">
          <cell r="C18071" t="str">
            <v>PANCHKULA BRANCH</v>
          </cell>
          <cell r="E18071" t="str">
            <v>5023554</v>
          </cell>
        </row>
        <row r="18072">
          <cell r="C18072" t="str">
            <v>PANCHKULA BRANCH</v>
          </cell>
          <cell r="E18072" t="str">
            <v>5023555</v>
          </cell>
        </row>
        <row r="18073">
          <cell r="C18073" t="str">
            <v>PANCHKULA BRANCH</v>
          </cell>
          <cell r="E18073" t="str">
            <v>5023556</v>
          </cell>
        </row>
        <row r="18074">
          <cell r="C18074" t="str">
            <v>PANCHKULA BRANCH</v>
          </cell>
          <cell r="E18074" t="str">
            <v>5023557</v>
          </cell>
        </row>
        <row r="18075">
          <cell r="C18075" t="str">
            <v>PANCHKULA BRANCH</v>
          </cell>
          <cell r="E18075" t="str">
            <v>5023558</v>
          </cell>
        </row>
        <row r="18076">
          <cell r="C18076" t="str">
            <v>RATANGARH BRANCH</v>
          </cell>
          <cell r="E18076" t="str">
            <v>9066611</v>
          </cell>
        </row>
        <row r="18077">
          <cell r="C18077" t="str">
            <v>SARDARSHAHR BRANCH</v>
          </cell>
          <cell r="E18077" t="str">
            <v>9126716</v>
          </cell>
        </row>
        <row r="18078">
          <cell r="C18078" t="str">
            <v>SARDARSHAHR BRANCH</v>
          </cell>
          <cell r="E18078" t="str">
            <v>9126717</v>
          </cell>
        </row>
        <row r="18079">
          <cell r="C18079" t="str">
            <v>SARDARSHAHR BRANCH</v>
          </cell>
          <cell r="E18079" t="str">
            <v>9126718</v>
          </cell>
        </row>
        <row r="18080">
          <cell r="C18080" t="str">
            <v>SARDARSHAHR BRANCH</v>
          </cell>
          <cell r="E18080" t="str">
            <v>9126719</v>
          </cell>
        </row>
        <row r="18081">
          <cell r="C18081" t="str">
            <v>SARDARSHAHR BRANCH</v>
          </cell>
          <cell r="E18081" t="str">
            <v>9126720</v>
          </cell>
        </row>
        <row r="18082">
          <cell r="C18082" t="str">
            <v>SARDARSHAHR BRANCH</v>
          </cell>
          <cell r="E18082" t="str">
            <v>9126721</v>
          </cell>
        </row>
        <row r="18083">
          <cell r="C18083" t="str">
            <v>SARDARSHAHR BRANCH</v>
          </cell>
          <cell r="E18083" t="str">
            <v>9126722</v>
          </cell>
        </row>
        <row r="18084">
          <cell r="C18084" t="str">
            <v>SARDARSHAHR BRANCH</v>
          </cell>
          <cell r="E18084" t="str">
            <v>9126723</v>
          </cell>
        </row>
        <row r="18085">
          <cell r="C18085" t="str">
            <v>SARDARSHAHR BRANCH</v>
          </cell>
          <cell r="E18085" t="str">
            <v>9126724</v>
          </cell>
        </row>
        <row r="18086">
          <cell r="C18086" t="str">
            <v>SARDARSHAHR BRANCH</v>
          </cell>
          <cell r="E18086" t="str">
            <v>9126725</v>
          </cell>
        </row>
        <row r="18087">
          <cell r="C18087" t="str">
            <v>SARDARSHAHR BRANCH</v>
          </cell>
          <cell r="E18087" t="str">
            <v>9126726</v>
          </cell>
        </row>
        <row r="18088">
          <cell r="C18088" t="str">
            <v>SARDARSHAHR BRANCH</v>
          </cell>
          <cell r="E18088" t="str">
            <v>9126727</v>
          </cell>
        </row>
        <row r="18089">
          <cell r="C18089" t="str">
            <v>SARDARSHAHR BRANCH</v>
          </cell>
          <cell r="E18089" t="str">
            <v>9126728</v>
          </cell>
        </row>
        <row r="18090">
          <cell r="C18090" t="str">
            <v>SARDARSHAHR BRANCH</v>
          </cell>
          <cell r="E18090" t="str">
            <v>9126729</v>
          </cell>
        </row>
        <row r="18091">
          <cell r="C18091" t="str">
            <v>SARDARSHAHR BRANCH</v>
          </cell>
          <cell r="E18091" t="str">
            <v>9126730</v>
          </cell>
        </row>
        <row r="18092">
          <cell r="C18092" t="str">
            <v>SARDARSHAHR BRANCH</v>
          </cell>
          <cell r="E18092" t="str">
            <v>9126731</v>
          </cell>
        </row>
        <row r="18093">
          <cell r="C18093" t="str">
            <v>SARDARSHAHR BRANCH</v>
          </cell>
          <cell r="E18093" t="str">
            <v>9126732</v>
          </cell>
        </row>
        <row r="18094">
          <cell r="C18094" t="str">
            <v>SARDARSHAHR BRANCH</v>
          </cell>
          <cell r="E18094" t="str">
            <v>9126733</v>
          </cell>
        </row>
        <row r="18095">
          <cell r="C18095" t="str">
            <v>SARDARSHAHR BRANCH</v>
          </cell>
          <cell r="E18095" t="str">
            <v>9126734</v>
          </cell>
        </row>
        <row r="18096">
          <cell r="C18096" t="str">
            <v>SARDARSHAHR BRANCH</v>
          </cell>
          <cell r="E18096" t="str">
            <v>9126735</v>
          </cell>
        </row>
        <row r="18097">
          <cell r="C18097" t="str">
            <v>SARDARSHAHR BRANCH</v>
          </cell>
          <cell r="E18097" t="str">
            <v>9126736</v>
          </cell>
        </row>
        <row r="18098">
          <cell r="C18098" t="str">
            <v>SARDARSHAHR BRANCH</v>
          </cell>
          <cell r="E18098" t="str">
            <v>9126737</v>
          </cell>
        </row>
        <row r="18099">
          <cell r="C18099" t="str">
            <v>SARDARSHAHR BRANCH</v>
          </cell>
          <cell r="E18099" t="str">
            <v>9126738</v>
          </cell>
        </row>
        <row r="18100">
          <cell r="C18100" t="str">
            <v>SARDARSHAHR BRANCH</v>
          </cell>
          <cell r="E18100" t="str">
            <v>9126739</v>
          </cell>
        </row>
        <row r="18101">
          <cell r="C18101" t="str">
            <v>SARDARSHAHR BRANCH</v>
          </cell>
          <cell r="E18101" t="str">
            <v>9126740</v>
          </cell>
        </row>
        <row r="18102">
          <cell r="C18102" t="str">
            <v>SARDARSHAHR BRANCH</v>
          </cell>
          <cell r="E18102" t="str">
            <v>9126741</v>
          </cell>
        </row>
        <row r="18103">
          <cell r="C18103" t="str">
            <v>VKI BRANCH</v>
          </cell>
          <cell r="E18103" t="str">
            <v>9332266</v>
          </cell>
        </row>
        <row r="18104">
          <cell r="C18104" t="str">
            <v>VKI BRANCH</v>
          </cell>
          <cell r="E18104" t="str">
            <v>9332267</v>
          </cell>
        </row>
        <row r="18105">
          <cell r="C18105" t="str">
            <v>VKI BRANCH</v>
          </cell>
          <cell r="E18105" t="str">
            <v>9332268</v>
          </cell>
        </row>
        <row r="18106">
          <cell r="C18106" t="str">
            <v>VKI BRANCH</v>
          </cell>
          <cell r="E18106" t="str">
            <v>9332269</v>
          </cell>
        </row>
        <row r="18107">
          <cell r="C18107" t="str">
            <v>VKI BRANCH</v>
          </cell>
          <cell r="E18107" t="str">
            <v>9332270</v>
          </cell>
        </row>
        <row r="18108">
          <cell r="C18108" t="str">
            <v>VKI BRANCH</v>
          </cell>
          <cell r="E18108" t="str">
            <v>9332271</v>
          </cell>
        </row>
        <row r="18109">
          <cell r="C18109" t="str">
            <v>VKI BRANCH</v>
          </cell>
          <cell r="E18109" t="str">
            <v>9332272</v>
          </cell>
        </row>
        <row r="18110">
          <cell r="C18110" t="str">
            <v>VKI BRANCH</v>
          </cell>
          <cell r="E18110" t="str">
            <v>9332273</v>
          </cell>
        </row>
        <row r="18111">
          <cell r="C18111" t="str">
            <v>VKI BRANCH</v>
          </cell>
          <cell r="E18111" t="str">
            <v>9332274</v>
          </cell>
        </row>
        <row r="18112">
          <cell r="C18112" t="str">
            <v>VKI BRANCH</v>
          </cell>
          <cell r="E18112" t="str">
            <v>9332275</v>
          </cell>
        </row>
        <row r="18113">
          <cell r="C18113" t="str">
            <v>VKI BRANCH</v>
          </cell>
          <cell r="E18113" t="str">
            <v>9332276</v>
          </cell>
        </row>
        <row r="18114">
          <cell r="C18114" t="str">
            <v>VKI BRANCH</v>
          </cell>
          <cell r="E18114" t="str">
            <v>9332277</v>
          </cell>
        </row>
        <row r="18115">
          <cell r="C18115" t="str">
            <v>VKI BRANCH</v>
          </cell>
          <cell r="E18115" t="str">
            <v>9332278</v>
          </cell>
        </row>
        <row r="18116">
          <cell r="C18116" t="str">
            <v>VKI BRANCH</v>
          </cell>
          <cell r="E18116" t="str">
            <v>9332279</v>
          </cell>
        </row>
        <row r="18117">
          <cell r="C18117" t="str">
            <v>VKI BRANCH</v>
          </cell>
          <cell r="E18117" t="str">
            <v>9332280</v>
          </cell>
        </row>
        <row r="18118">
          <cell r="C18118" t="str">
            <v>VKI BRANCH</v>
          </cell>
          <cell r="E18118" t="str">
            <v>9332281</v>
          </cell>
        </row>
        <row r="18119">
          <cell r="C18119" t="str">
            <v>VKI BRANCH</v>
          </cell>
          <cell r="E18119" t="str">
            <v>9332282</v>
          </cell>
        </row>
        <row r="18120">
          <cell r="C18120" t="str">
            <v>VKI BRANCH</v>
          </cell>
          <cell r="E18120" t="str">
            <v>9332283</v>
          </cell>
        </row>
        <row r="18121">
          <cell r="C18121" t="str">
            <v>VKI BRANCH</v>
          </cell>
          <cell r="E18121" t="str">
            <v>9332284</v>
          </cell>
        </row>
        <row r="18122">
          <cell r="C18122" t="str">
            <v>VKI BRANCH</v>
          </cell>
          <cell r="E18122" t="str">
            <v>9332285</v>
          </cell>
        </row>
        <row r="18123">
          <cell r="C18123" t="str">
            <v>VKI BRANCH</v>
          </cell>
          <cell r="E18123" t="str">
            <v>9332286</v>
          </cell>
        </row>
        <row r="18124">
          <cell r="C18124" t="str">
            <v>VKI BRANCH</v>
          </cell>
          <cell r="E18124" t="str">
            <v>9332287</v>
          </cell>
        </row>
        <row r="18125">
          <cell r="C18125" t="str">
            <v>CHURU BRANCH</v>
          </cell>
          <cell r="E18125" t="str">
            <v>9443892</v>
          </cell>
        </row>
        <row r="18126">
          <cell r="C18126" t="str">
            <v>CHURU BRANCH</v>
          </cell>
          <cell r="E18126" t="str">
            <v>9443893</v>
          </cell>
        </row>
        <row r="18127">
          <cell r="C18127" t="str">
            <v>CHURU BRANCH</v>
          </cell>
          <cell r="E18127" t="str">
            <v>9443894</v>
          </cell>
        </row>
        <row r="18128">
          <cell r="C18128" t="str">
            <v>CHURU BRANCH</v>
          </cell>
          <cell r="E18128" t="str">
            <v>9443895</v>
          </cell>
        </row>
        <row r="18129">
          <cell r="C18129" t="str">
            <v>RATANGARH BRANCH</v>
          </cell>
          <cell r="E18129" t="str">
            <v>9501514</v>
          </cell>
        </row>
        <row r="18130">
          <cell r="C18130" t="str">
            <v>RATANGARH BRANCH</v>
          </cell>
          <cell r="E18130" t="str">
            <v>9501515</v>
          </cell>
        </row>
        <row r="18131">
          <cell r="C18131" t="str">
            <v>RATANGARH BRANCH</v>
          </cell>
          <cell r="E18131" t="str">
            <v>9501516</v>
          </cell>
        </row>
        <row r="18132">
          <cell r="C18132" t="str">
            <v>RATANGARH BRANCH</v>
          </cell>
          <cell r="E18132" t="str">
            <v>9501517</v>
          </cell>
        </row>
        <row r="18133">
          <cell r="C18133" t="str">
            <v>RATANGARH BRANCH</v>
          </cell>
          <cell r="E18133" t="str">
            <v>9501518</v>
          </cell>
        </row>
        <row r="18134">
          <cell r="C18134" t="str">
            <v>RATANGARH BRANCH</v>
          </cell>
          <cell r="E18134" t="str">
            <v>9501519</v>
          </cell>
        </row>
        <row r="18135">
          <cell r="C18135" t="str">
            <v>RATANGARH BRANCH</v>
          </cell>
          <cell r="E18135" t="str">
            <v>9501520</v>
          </cell>
        </row>
        <row r="18136">
          <cell r="C18136" t="str">
            <v>RATANGARH BRANCH</v>
          </cell>
          <cell r="E18136" t="str">
            <v>9501521</v>
          </cell>
        </row>
        <row r="18137">
          <cell r="C18137" t="str">
            <v>RATANGARH BRANCH</v>
          </cell>
          <cell r="E18137" t="str">
            <v>9501522</v>
          </cell>
        </row>
        <row r="18138">
          <cell r="C18138" t="str">
            <v>RATANGARH BRANCH</v>
          </cell>
          <cell r="E18138" t="str">
            <v>9501523</v>
          </cell>
        </row>
        <row r="18139">
          <cell r="C18139" t="str">
            <v>RATANGARH BRANCH</v>
          </cell>
          <cell r="E18139" t="str">
            <v>9501524</v>
          </cell>
        </row>
        <row r="18140">
          <cell r="C18140" t="str">
            <v>RATANGARH BRANCH</v>
          </cell>
          <cell r="E18140" t="str">
            <v>9501525</v>
          </cell>
        </row>
        <row r="18141">
          <cell r="C18141" t="str">
            <v>RATANGARH BRANCH</v>
          </cell>
          <cell r="E18141" t="str">
            <v>9501526</v>
          </cell>
        </row>
        <row r="18142">
          <cell r="C18142" t="str">
            <v>RATANGARH BRANCH</v>
          </cell>
          <cell r="E18142" t="str">
            <v>9501527</v>
          </cell>
        </row>
        <row r="18143">
          <cell r="C18143" t="str">
            <v>RATANGARH BRANCH</v>
          </cell>
          <cell r="E18143" t="str">
            <v>9501552</v>
          </cell>
        </row>
        <row r="18144">
          <cell r="C18144" t="str">
            <v>RATANGARH BRANCH</v>
          </cell>
          <cell r="E18144" t="str">
            <v>9501639</v>
          </cell>
        </row>
        <row r="18145">
          <cell r="C18145" t="str">
            <v>RATANGARH BRANCH</v>
          </cell>
          <cell r="E18145" t="str">
            <v>9501951</v>
          </cell>
        </row>
        <row r="18146">
          <cell r="C18146" t="str">
            <v>RATANGARH BRANCH</v>
          </cell>
          <cell r="E18146" t="str">
            <v>9501952</v>
          </cell>
        </row>
        <row r="18147">
          <cell r="C18147" t="str">
            <v>RATANGARH BRANCH</v>
          </cell>
          <cell r="E18147" t="str">
            <v>9503036</v>
          </cell>
        </row>
        <row r="18148">
          <cell r="C18148" t="str">
            <v>RATANGARH BRANCH</v>
          </cell>
          <cell r="E18148" t="str">
            <v>9503276</v>
          </cell>
        </row>
        <row r="18149">
          <cell r="C18149" t="str">
            <v>RATANGARH BRANCH</v>
          </cell>
          <cell r="E18149" t="str">
            <v>9503277</v>
          </cell>
        </row>
        <row r="18150">
          <cell r="C18150" t="str">
            <v>RATANGARH BRANCH</v>
          </cell>
          <cell r="E18150" t="str">
            <v>9503393</v>
          </cell>
        </row>
        <row r="18151">
          <cell r="C18151" t="str">
            <v>RATANGARH BRANCH</v>
          </cell>
          <cell r="E18151" t="str">
            <v>9503394</v>
          </cell>
        </row>
        <row r="18152">
          <cell r="C18152" t="str">
            <v>RATANGARH BRANCH</v>
          </cell>
          <cell r="E18152" t="str">
            <v>9503395</v>
          </cell>
        </row>
        <row r="18153">
          <cell r="C18153" t="str">
            <v>RATANGARH BRANCH</v>
          </cell>
          <cell r="E18153" t="str">
            <v>9503396</v>
          </cell>
        </row>
        <row r="18154">
          <cell r="C18154" t="str">
            <v>RATANGARH BRANCH</v>
          </cell>
          <cell r="E18154" t="str">
            <v>9503397</v>
          </cell>
        </row>
        <row r="18155">
          <cell r="C18155" t="str">
            <v>RATANGARH BRANCH</v>
          </cell>
          <cell r="E18155" t="str">
            <v>9503398</v>
          </cell>
        </row>
        <row r="18156">
          <cell r="C18156" t="str">
            <v>RATANGARH BRANCH</v>
          </cell>
          <cell r="E18156" t="str">
            <v>9503399</v>
          </cell>
        </row>
        <row r="18157">
          <cell r="C18157" t="str">
            <v>RATANGARH BRANCH</v>
          </cell>
          <cell r="E18157" t="str">
            <v>9503400</v>
          </cell>
        </row>
        <row r="18158">
          <cell r="C18158" t="str">
            <v>CHURU BRANCH</v>
          </cell>
          <cell r="E18158" t="str">
            <v>9504314</v>
          </cell>
        </row>
        <row r="18159">
          <cell r="C18159" t="str">
            <v>CHURU BRANCH</v>
          </cell>
          <cell r="E18159" t="str">
            <v>9504315</v>
          </cell>
        </row>
        <row r="18160">
          <cell r="C18160" t="str">
            <v>CHURU BRANCH</v>
          </cell>
          <cell r="E18160" t="str">
            <v>9504316</v>
          </cell>
        </row>
        <row r="18161">
          <cell r="C18161" t="str">
            <v>CHURU BRANCH</v>
          </cell>
          <cell r="E18161" t="str">
            <v>9504317</v>
          </cell>
        </row>
        <row r="18162">
          <cell r="C18162" t="str">
            <v>DELHI ROSEWOOD</v>
          </cell>
          <cell r="E18162" t="str">
            <v>9867562</v>
          </cell>
        </row>
        <row r="18163">
          <cell r="C18163" t="str">
            <v>DELHI ROSEWOOD</v>
          </cell>
          <cell r="E18163" t="str">
            <v>9867563</v>
          </cell>
        </row>
        <row r="18164">
          <cell r="C18164" t="str">
            <v>DREAMLINE</v>
          </cell>
          <cell r="E18164" t="str">
            <v>9896246</v>
          </cell>
        </row>
        <row r="18165">
          <cell r="C18165" t="str">
            <v>DREAMLINE</v>
          </cell>
          <cell r="E18165" t="str">
            <v>9896247</v>
          </cell>
        </row>
        <row r="18166">
          <cell r="C18166" t="str">
            <v>DREAMLINE</v>
          </cell>
          <cell r="E18166" t="str">
            <v>9896248</v>
          </cell>
        </row>
        <row r="18167">
          <cell r="C18167" t="str">
            <v>DREAMLINE</v>
          </cell>
          <cell r="E18167" t="str">
            <v>9896249</v>
          </cell>
        </row>
        <row r="18168">
          <cell r="C18168" t="str">
            <v>DREAMLINE</v>
          </cell>
          <cell r="E18168" t="str">
            <v>9896250</v>
          </cell>
        </row>
        <row r="18169">
          <cell r="C18169" t="str">
            <v>DREAMLINE</v>
          </cell>
          <cell r="E18169" t="str">
            <v>9896251</v>
          </cell>
        </row>
        <row r="18170">
          <cell r="C18170" t="str">
            <v>DREAMLINE</v>
          </cell>
          <cell r="E18170" t="str">
            <v>9896252</v>
          </cell>
        </row>
        <row r="18171">
          <cell r="C18171" t="str">
            <v>DREAMLINE</v>
          </cell>
          <cell r="E18171" t="str">
            <v>9896253</v>
          </cell>
        </row>
        <row r="18172">
          <cell r="C18172" t="str">
            <v>DREAMLINE</v>
          </cell>
          <cell r="E18172" t="str">
            <v>9896254</v>
          </cell>
        </row>
        <row r="18173">
          <cell r="C18173" t="str">
            <v>DREAMLINE</v>
          </cell>
          <cell r="E18173" t="str">
            <v>9896255</v>
          </cell>
        </row>
        <row r="18174">
          <cell r="C18174" t="str">
            <v>DREAMLINE</v>
          </cell>
          <cell r="E18174" t="str">
            <v>9896256</v>
          </cell>
        </row>
        <row r="18175">
          <cell r="C18175" t="str">
            <v>DREAMLINE</v>
          </cell>
          <cell r="E18175" t="str">
            <v>9896257</v>
          </cell>
        </row>
        <row r="18176">
          <cell r="C18176" t="str">
            <v>DREAMLINE</v>
          </cell>
          <cell r="E18176" t="str">
            <v>9896258</v>
          </cell>
        </row>
        <row r="18177">
          <cell r="C18177" t="str">
            <v>DREAMLINE</v>
          </cell>
          <cell r="E18177" t="str">
            <v>9896259</v>
          </cell>
        </row>
        <row r="18178">
          <cell r="C18178" t="str">
            <v>DREAMLINE</v>
          </cell>
          <cell r="E18178" t="str">
            <v>9896260</v>
          </cell>
        </row>
        <row r="18179">
          <cell r="C18179" t="str">
            <v>DREAMLINE</v>
          </cell>
          <cell r="E18179" t="str">
            <v>9896261</v>
          </cell>
        </row>
        <row r="18180">
          <cell r="C18180" t="str">
            <v>DREAMLINE</v>
          </cell>
          <cell r="E18180" t="str">
            <v>9896262</v>
          </cell>
        </row>
        <row r="18181">
          <cell r="C18181" t="str">
            <v>DREAMLINE</v>
          </cell>
          <cell r="E18181" t="str">
            <v>9896263</v>
          </cell>
        </row>
        <row r="18182">
          <cell r="C18182" t="str">
            <v>DREAMLINE</v>
          </cell>
          <cell r="E18182" t="str">
            <v>9896264</v>
          </cell>
        </row>
        <row r="18183">
          <cell r="C18183" t="str">
            <v>DREAMLINE</v>
          </cell>
          <cell r="E18183" t="str">
            <v>9896265</v>
          </cell>
        </row>
        <row r="18184">
          <cell r="C18184" t="str">
            <v>DREAMLINE</v>
          </cell>
          <cell r="E18184" t="str">
            <v>9896266</v>
          </cell>
        </row>
        <row r="18185">
          <cell r="C18185" t="str">
            <v>DREAMLINE</v>
          </cell>
          <cell r="E18185" t="str">
            <v>9896267</v>
          </cell>
        </row>
        <row r="18186">
          <cell r="C18186" t="str">
            <v>DREAMLINE</v>
          </cell>
          <cell r="E18186" t="str">
            <v>9896268</v>
          </cell>
        </row>
        <row r="18187">
          <cell r="C18187" t="str">
            <v>DREAMLINE</v>
          </cell>
          <cell r="E18187" t="str">
            <v>9896269</v>
          </cell>
        </row>
        <row r="18188">
          <cell r="C18188" t="str">
            <v>DREAMLINE</v>
          </cell>
          <cell r="E18188" t="str">
            <v>9896270</v>
          </cell>
        </row>
        <row r="18189">
          <cell r="C18189" t="str">
            <v>DREAMLINE</v>
          </cell>
          <cell r="E18189" t="str">
            <v>9896271</v>
          </cell>
        </row>
        <row r="18190">
          <cell r="C18190" t="str">
            <v>DREAMLINE</v>
          </cell>
          <cell r="E18190" t="str">
            <v>9896272</v>
          </cell>
        </row>
        <row r="18191">
          <cell r="C18191" t="str">
            <v>DREAMLINE</v>
          </cell>
          <cell r="E18191" t="str">
            <v>9896273</v>
          </cell>
        </row>
        <row r="18192">
          <cell r="C18192" t="str">
            <v>DREAMLINE</v>
          </cell>
          <cell r="E18192" t="str">
            <v>9896274</v>
          </cell>
        </row>
        <row r="18193">
          <cell r="C18193" t="str">
            <v>DREAMLINE</v>
          </cell>
          <cell r="E18193" t="str">
            <v>9896275</v>
          </cell>
        </row>
        <row r="18194">
          <cell r="C18194" t="str">
            <v>DREAMLINE</v>
          </cell>
          <cell r="E18194" t="str">
            <v>9896276</v>
          </cell>
        </row>
        <row r="18195">
          <cell r="C18195" t="str">
            <v>DREAMLINE</v>
          </cell>
          <cell r="E18195" t="str">
            <v>9896277</v>
          </cell>
        </row>
        <row r="18196">
          <cell r="C18196" t="str">
            <v>DREAMLINE</v>
          </cell>
          <cell r="E18196" t="str">
            <v>9896278</v>
          </cell>
        </row>
        <row r="18197">
          <cell r="C18197" t="str">
            <v>DREAMLINE</v>
          </cell>
          <cell r="E18197" t="str">
            <v>9896279</v>
          </cell>
        </row>
        <row r="18198">
          <cell r="C18198" t="str">
            <v>DREAMLINE</v>
          </cell>
          <cell r="E18198" t="str">
            <v>9896280</v>
          </cell>
        </row>
        <row r="18199">
          <cell r="C18199" t="str">
            <v>DREAMLINE</v>
          </cell>
          <cell r="E18199" t="str">
            <v>9896281</v>
          </cell>
        </row>
        <row r="18200">
          <cell r="C18200" t="str">
            <v>DREAMLINE</v>
          </cell>
          <cell r="E18200" t="str">
            <v>9896282</v>
          </cell>
        </row>
        <row r="18201">
          <cell r="C18201" t="str">
            <v>DREAMLINE</v>
          </cell>
          <cell r="E18201" t="str">
            <v>9896283</v>
          </cell>
        </row>
        <row r="18202">
          <cell r="C18202" t="str">
            <v>DREAMLINE</v>
          </cell>
          <cell r="E18202" t="str">
            <v>9896284</v>
          </cell>
        </row>
        <row r="18203">
          <cell r="C18203" t="str">
            <v>DREAMLINE</v>
          </cell>
          <cell r="E18203" t="str">
            <v>9896285</v>
          </cell>
        </row>
        <row r="18204">
          <cell r="C18204" t="str">
            <v>DREAMLINE</v>
          </cell>
          <cell r="E18204" t="str">
            <v>9896286</v>
          </cell>
        </row>
        <row r="18205">
          <cell r="C18205" t="str">
            <v>DREAMLINE</v>
          </cell>
          <cell r="E18205" t="str">
            <v>9896287</v>
          </cell>
        </row>
        <row r="18206">
          <cell r="C18206" t="str">
            <v>DREAMLINE</v>
          </cell>
          <cell r="E18206" t="str">
            <v>9896288</v>
          </cell>
        </row>
        <row r="18207">
          <cell r="C18207" t="str">
            <v>DREAMLINE</v>
          </cell>
          <cell r="E18207" t="str">
            <v>9896289</v>
          </cell>
        </row>
        <row r="18208">
          <cell r="C18208" t="str">
            <v>DREAMLINE</v>
          </cell>
          <cell r="E18208" t="str">
            <v>9896290</v>
          </cell>
        </row>
        <row r="18209">
          <cell r="C18209" t="str">
            <v>DREAMLINE</v>
          </cell>
          <cell r="E18209" t="str">
            <v>9896291</v>
          </cell>
        </row>
        <row r="18210">
          <cell r="C18210" t="str">
            <v>DREAMLINE</v>
          </cell>
          <cell r="E18210" t="str">
            <v>9896292</v>
          </cell>
        </row>
        <row r="18211">
          <cell r="C18211" t="str">
            <v>DREAMLINE</v>
          </cell>
          <cell r="E18211" t="str">
            <v>9896293</v>
          </cell>
        </row>
        <row r="18212">
          <cell r="C18212" t="str">
            <v>DREAMLINE</v>
          </cell>
          <cell r="E18212" t="str">
            <v>9896294</v>
          </cell>
        </row>
        <row r="18213">
          <cell r="C18213" t="str">
            <v>DREAMLINE</v>
          </cell>
          <cell r="E18213" t="str">
            <v>9896295</v>
          </cell>
        </row>
        <row r="18214">
          <cell r="C18214" t="str">
            <v>DREAMLINE</v>
          </cell>
          <cell r="E18214" t="str">
            <v>9896296</v>
          </cell>
        </row>
        <row r="18215">
          <cell r="C18215" t="str">
            <v>JAIPUR HUB</v>
          </cell>
          <cell r="E18215" t="str">
            <v>500000542</v>
          </cell>
        </row>
        <row r="18216">
          <cell r="C18216" t="str">
            <v>JAIPUR HUB</v>
          </cell>
          <cell r="E18216" t="str">
            <v>500000543</v>
          </cell>
        </row>
        <row r="18217">
          <cell r="C18217" t="str">
            <v>JAIPUR HUB</v>
          </cell>
          <cell r="E18217" t="str">
            <v>500000619</v>
          </cell>
        </row>
        <row r="18218">
          <cell r="C18218" t="str">
            <v>SITAPURA BRANCH</v>
          </cell>
          <cell r="E18218" t="str">
            <v>500005608</v>
          </cell>
        </row>
        <row r="18219">
          <cell r="C18219" t="str">
            <v>JAIPUR HUB</v>
          </cell>
          <cell r="E18219" t="str">
            <v>500005651</v>
          </cell>
        </row>
        <row r="18220">
          <cell r="C18220" t="str">
            <v>JAIPUR HUB</v>
          </cell>
          <cell r="E18220" t="str">
            <v>500005652</v>
          </cell>
        </row>
        <row r="18221">
          <cell r="C18221" t="str">
            <v>JAIPUR HUB</v>
          </cell>
          <cell r="E18221" t="str">
            <v>500005707</v>
          </cell>
        </row>
        <row r="18222">
          <cell r="C18222" t="str">
            <v>JAIPUR HUB</v>
          </cell>
          <cell r="E18222" t="str">
            <v>500005708</v>
          </cell>
        </row>
        <row r="18223">
          <cell r="C18223" t="str">
            <v>JAIPUR HUB</v>
          </cell>
          <cell r="E18223" t="str">
            <v>500005709</v>
          </cell>
        </row>
        <row r="18224">
          <cell r="C18224" t="str">
            <v>JAIPUR HUB</v>
          </cell>
          <cell r="E18224" t="str">
            <v>500008563</v>
          </cell>
        </row>
        <row r="18225">
          <cell r="C18225" t="str">
            <v>JAIPUR HUB</v>
          </cell>
          <cell r="E18225" t="str">
            <v>500008895</v>
          </cell>
        </row>
        <row r="18226">
          <cell r="C18226" t="str">
            <v>JAIPUR HUB</v>
          </cell>
          <cell r="E18226" t="str">
            <v>500008896</v>
          </cell>
        </row>
        <row r="18227">
          <cell r="C18227" t="str">
            <v>JAIPUR HUB</v>
          </cell>
          <cell r="E18227" t="str">
            <v>2001096231</v>
          </cell>
        </row>
        <row r="18228">
          <cell r="C18228" t="str">
            <v>JAIPUR HUB</v>
          </cell>
          <cell r="E18228" t="str">
            <v>2001096232</v>
          </cell>
        </row>
        <row r="18229">
          <cell r="C18229" t="str">
            <v>JAIPUR HUB</v>
          </cell>
          <cell r="E18229" t="str">
            <v>2001096233</v>
          </cell>
        </row>
        <row r="18230">
          <cell r="C18230" t="str">
            <v>DELHI ROSEWOOD</v>
          </cell>
          <cell r="E18230" t="str">
            <v>3001086918</v>
          </cell>
        </row>
        <row r="18231">
          <cell r="C18231" t="str">
            <v>DELHI ROSEWOOD</v>
          </cell>
          <cell r="E18231" t="str">
            <v>3001086919</v>
          </cell>
        </row>
        <row r="18232">
          <cell r="C18232" t="str">
            <v>DELHI ROSEWOOD</v>
          </cell>
          <cell r="E18232" t="str">
            <v>3001086920</v>
          </cell>
        </row>
        <row r="18233">
          <cell r="C18233" t="str">
            <v>DELHI ROSEWOOD</v>
          </cell>
          <cell r="E18233" t="str">
            <v>3001086921</v>
          </cell>
        </row>
        <row r="18234">
          <cell r="C18234" t="str">
            <v>DELHI ROSEWOOD</v>
          </cell>
          <cell r="E18234" t="str">
            <v>3001086922</v>
          </cell>
        </row>
        <row r="18235">
          <cell r="C18235" t="str">
            <v>DELHI ROSEWOOD</v>
          </cell>
          <cell r="E18235" t="str">
            <v>3001086923</v>
          </cell>
        </row>
        <row r="18236">
          <cell r="C18236" t="str">
            <v>DELHI ROSEWOOD</v>
          </cell>
          <cell r="E18236" t="str">
            <v>3001086924</v>
          </cell>
        </row>
        <row r="18237">
          <cell r="C18237" t="str">
            <v>DELHI ROSEWOOD</v>
          </cell>
          <cell r="E18237" t="str">
            <v>3001086925</v>
          </cell>
        </row>
        <row r="18238">
          <cell r="C18238" t="str">
            <v>DELHI ROSEWOOD</v>
          </cell>
          <cell r="E18238" t="str">
            <v>3001086926</v>
          </cell>
        </row>
        <row r="18239">
          <cell r="C18239" t="str">
            <v>DELHI ROSEWOOD</v>
          </cell>
          <cell r="E18239" t="str">
            <v>3001086927</v>
          </cell>
        </row>
        <row r="18240">
          <cell r="C18240" t="str">
            <v>BADDI BRANCH</v>
          </cell>
          <cell r="E18240" t="str">
            <v>5488</v>
          </cell>
        </row>
        <row r="18241">
          <cell r="C18241" t="str">
            <v>JAIPUR HEAD OFFICE</v>
          </cell>
          <cell r="E18241" t="str">
            <v>50121</v>
          </cell>
        </row>
        <row r="18242">
          <cell r="C18242" t="str">
            <v>PUNE BRANCH</v>
          </cell>
          <cell r="E18242" t="str">
            <v>124734</v>
          </cell>
        </row>
        <row r="18243">
          <cell r="C18243" t="str">
            <v>PUNE BRANCH</v>
          </cell>
          <cell r="E18243" t="str">
            <v>124735</v>
          </cell>
        </row>
        <row r="18244">
          <cell r="C18244" t="str">
            <v>PUNE BRANCH</v>
          </cell>
          <cell r="E18244" t="str">
            <v>124736</v>
          </cell>
        </row>
        <row r="18245">
          <cell r="C18245" t="str">
            <v>PUNE BRANCH</v>
          </cell>
          <cell r="E18245" t="str">
            <v>124738</v>
          </cell>
        </row>
        <row r="18246">
          <cell r="C18246" t="str">
            <v>PUNE BRANCH</v>
          </cell>
          <cell r="E18246" t="str">
            <v>124739</v>
          </cell>
        </row>
        <row r="18247">
          <cell r="C18247" t="str">
            <v>PUNE BRANCH</v>
          </cell>
          <cell r="E18247" t="str">
            <v>124740</v>
          </cell>
        </row>
        <row r="18248">
          <cell r="C18248" t="str">
            <v>SITAPURA BRANCH</v>
          </cell>
          <cell r="E18248" t="str">
            <v>325240</v>
          </cell>
        </row>
        <row r="18249">
          <cell r="C18249" t="str">
            <v>SITAPURA BRANCH</v>
          </cell>
          <cell r="E18249" t="str">
            <v>325241</v>
          </cell>
        </row>
        <row r="18250">
          <cell r="C18250" t="str">
            <v>CHANDIGARH OTHER</v>
          </cell>
          <cell r="E18250" t="str">
            <v>547161</v>
          </cell>
        </row>
        <row r="18251">
          <cell r="C18251" t="str">
            <v>CHANDIGARH OTHER</v>
          </cell>
          <cell r="E18251" t="str">
            <v>547162</v>
          </cell>
        </row>
        <row r="18252">
          <cell r="C18252" t="str">
            <v>CHANDIGARH OTHER</v>
          </cell>
          <cell r="E18252" t="str">
            <v>547163</v>
          </cell>
        </row>
        <row r="18253">
          <cell r="C18253" t="str">
            <v>CHANDIGARH OTHER</v>
          </cell>
          <cell r="E18253" t="str">
            <v>547164</v>
          </cell>
        </row>
        <row r="18254">
          <cell r="C18254" t="str">
            <v>CHANDIGARH OTHER</v>
          </cell>
          <cell r="E18254" t="str">
            <v>547165</v>
          </cell>
        </row>
        <row r="18255">
          <cell r="C18255" t="str">
            <v>CHANDIGARH OTHER</v>
          </cell>
          <cell r="E18255" t="str">
            <v>547166</v>
          </cell>
        </row>
        <row r="18256">
          <cell r="C18256" t="str">
            <v>CHANDIGARH OTHER</v>
          </cell>
          <cell r="E18256" t="str">
            <v>547167</v>
          </cell>
        </row>
        <row r="18257">
          <cell r="C18257" t="str">
            <v>CHANDIGARH OTHER</v>
          </cell>
          <cell r="E18257" t="str">
            <v>547168</v>
          </cell>
        </row>
        <row r="18258">
          <cell r="C18258" t="str">
            <v>AMBALA</v>
          </cell>
          <cell r="E18258" t="str">
            <v>562360</v>
          </cell>
        </row>
        <row r="18259">
          <cell r="C18259" t="str">
            <v>AMBALA</v>
          </cell>
          <cell r="E18259" t="str">
            <v>562361</v>
          </cell>
        </row>
        <row r="18260">
          <cell r="C18260" t="str">
            <v>AMBALA</v>
          </cell>
          <cell r="E18260" t="str">
            <v>562362</v>
          </cell>
        </row>
        <row r="18261">
          <cell r="C18261" t="str">
            <v>AMBALA</v>
          </cell>
          <cell r="E18261" t="str">
            <v>562363</v>
          </cell>
        </row>
        <row r="18262">
          <cell r="C18262" t="str">
            <v>IMPHAL BRANCH</v>
          </cell>
          <cell r="E18262" t="str">
            <v>628688</v>
          </cell>
        </row>
        <row r="18263">
          <cell r="C18263" t="str">
            <v>IMPHAL BRANCH</v>
          </cell>
          <cell r="E18263" t="str">
            <v>628689</v>
          </cell>
        </row>
        <row r="18264">
          <cell r="C18264" t="str">
            <v>IMPHAL BRANCH</v>
          </cell>
          <cell r="E18264" t="str">
            <v>628690</v>
          </cell>
        </row>
        <row r="18265">
          <cell r="C18265" t="str">
            <v>IMPHAL BRANCH</v>
          </cell>
          <cell r="E18265" t="str">
            <v>628691</v>
          </cell>
        </row>
        <row r="18266">
          <cell r="C18266" t="str">
            <v>IMPHAL BRANCH</v>
          </cell>
          <cell r="E18266" t="str">
            <v>628692</v>
          </cell>
        </row>
        <row r="18267">
          <cell r="C18267" t="str">
            <v>IMPHAL BRANCH</v>
          </cell>
          <cell r="E18267" t="str">
            <v>628693</v>
          </cell>
        </row>
        <row r="18268">
          <cell r="C18268" t="str">
            <v>IMPHAL BRANCH</v>
          </cell>
          <cell r="E18268" t="str">
            <v>628694</v>
          </cell>
        </row>
        <row r="18269">
          <cell r="C18269" t="str">
            <v>IMPHAL BRANCH</v>
          </cell>
          <cell r="E18269" t="str">
            <v>628695</v>
          </cell>
        </row>
        <row r="18270">
          <cell r="C18270" t="str">
            <v>IMPHAL BRANCH</v>
          </cell>
          <cell r="E18270" t="str">
            <v>628696</v>
          </cell>
        </row>
        <row r="18271">
          <cell r="C18271" t="str">
            <v>IMPHAL BRANCH</v>
          </cell>
          <cell r="E18271" t="str">
            <v>628697</v>
          </cell>
        </row>
        <row r="18272">
          <cell r="C18272" t="str">
            <v>AGARTALA BRANCH</v>
          </cell>
          <cell r="E18272" t="str">
            <v>631682</v>
          </cell>
        </row>
        <row r="18273">
          <cell r="C18273" t="str">
            <v>AGARTALA BRANCH</v>
          </cell>
          <cell r="E18273" t="str">
            <v>631683</v>
          </cell>
        </row>
        <row r="18274">
          <cell r="C18274" t="str">
            <v>AGARTALA BRANCH</v>
          </cell>
          <cell r="E18274" t="str">
            <v>631684</v>
          </cell>
        </row>
        <row r="18275">
          <cell r="C18275" t="str">
            <v>NE CONNECT HQ</v>
          </cell>
          <cell r="E18275" t="str">
            <v>675549</v>
          </cell>
        </row>
        <row r="18276">
          <cell r="C18276" t="str">
            <v>NE CONNECT HQ</v>
          </cell>
          <cell r="E18276" t="str">
            <v>675552</v>
          </cell>
        </row>
        <row r="18277">
          <cell r="C18277" t="str">
            <v>MUMBAI BRANCH</v>
          </cell>
          <cell r="E18277" t="str">
            <v>701290</v>
          </cell>
        </row>
        <row r="18278">
          <cell r="C18278" t="str">
            <v>MUMBAI BRANCH</v>
          </cell>
          <cell r="E18278" t="str">
            <v>701291</v>
          </cell>
        </row>
        <row r="18279">
          <cell r="C18279" t="str">
            <v>MUMBAI BRANCH</v>
          </cell>
          <cell r="E18279" t="str">
            <v>701292</v>
          </cell>
        </row>
        <row r="18280">
          <cell r="C18280" t="str">
            <v>MUMBAI BRANCH</v>
          </cell>
          <cell r="E18280" t="str">
            <v>701293</v>
          </cell>
        </row>
        <row r="18281">
          <cell r="C18281" t="str">
            <v>MUMBAI BRANCH</v>
          </cell>
          <cell r="E18281" t="str">
            <v>701294</v>
          </cell>
        </row>
        <row r="18282">
          <cell r="C18282" t="str">
            <v>MUMBAI BRANCH</v>
          </cell>
          <cell r="E18282" t="str">
            <v>701295</v>
          </cell>
        </row>
        <row r="18283">
          <cell r="C18283" t="str">
            <v>MUMBAI BRANCH</v>
          </cell>
          <cell r="E18283" t="str">
            <v>701296</v>
          </cell>
        </row>
        <row r="18284">
          <cell r="C18284" t="str">
            <v>MUMBAI BRANCH</v>
          </cell>
          <cell r="E18284" t="str">
            <v>701297</v>
          </cell>
        </row>
        <row r="18285">
          <cell r="C18285" t="str">
            <v>MUMBAI BRANCH</v>
          </cell>
          <cell r="E18285" t="str">
            <v>701298</v>
          </cell>
        </row>
        <row r="18286">
          <cell r="C18286" t="str">
            <v>MUMBAI BRANCH</v>
          </cell>
          <cell r="E18286" t="str">
            <v>701299</v>
          </cell>
        </row>
        <row r="18287">
          <cell r="C18287" t="str">
            <v>MUMBAI BRANCH</v>
          </cell>
          <cell r="E18287" t="str">
            <v>701300</v>
          </cell>
        </row>
        <row r="18288">
          <cell r="C18288" t="str">
            <v>MUMBAI BRANCH</v>
          </cell>
          <cell r="E18288" t="str">
            <v>704440</v>
          </cell>
        </row>
        <row r="18289">
          <cell r="C18289" t="str">
            <v>MUMBAI BRANCH</v>
          </cell>
          <cell r="E18289" t="str">
            <v>704441</v>
          </cell>
        </row>
        <row r="18290">
          <cell r="C18290" t="str">
            <v>MUMBAI BRANCH</v>
          </cell>
          <cell r="E18290" t="str">
            <v>704443</v>
          </cell>
        </row>
        <row r="18291">
          <cell r="C18291" t="str">
            <v>MUMBAI BRANCH</v>
          </cell>
          <cell r="E18291" t="str">
            <v>704444</v>
          </cell>
        </row>
        <row r="18292">
          <cell r="C18292" t="str">
            <v>MUMBAI BRANCH</v>
          </cell>
          <cell r="E18292" t="str">
            <v>704731</v>
          </cell>
        </row>
        <row r="18293">
          <cell r="C18293" t="str">
            <v>MUMBAI BRANCH</v>
          </cell>
          <cell r="E18293" t="str">
            <v>704737</v>
          </cell>
        </row>
        <row r="18294">
          <cell r="C18294" t="str">
            <v>MUMBAI BRANCH</v>
          </cell>
          <cell r="E18294" t="str">
            <v>704738</v>
          </cell>
        </row>
        <row r="18295">
          <cell r="C18295" t="str">
            <v>MUMBAI BRANCH</v>
          </cell>
          <cell r="E18295" t="str">
            <v>704739</v>
          </cell>
        </row>
        <row r="18296">
          <cell r="C18296" t="str">
            <v>MUMBAI BRANCH</v>
          </cell>
          <cell r="E18296" t="str">
            <v>704756</v>
          </cell>
        </row>
        <row r="18297">
          <cell r="C18297" t="str">
            <v>TARANAGAR BRANCH</v>
          </cell>
          <cell r="E18297" t="str">
            <v>940701</v>
          </cell>
        </row>
        <row r="18298">
          <cell r="C18298" t="str">
            <v>TARANAGAR BRANCH</v>
          </cell>
          <cell r="E18298" t="str">
            <v>940702</v>
          </cell>
        </row>
        <row r="18299">
          <cell r="C18299" t="str">
            <v>TARANAGAR BRANCH</v>
          </cell>
          <cell r="E18299" t="str">
            <v>940703</v>
          </cell>
        </row>
        <row r="18300">
          <cell r="C18300" t="str">
            <v>TARANAGAR BRANCH</v>
          </cell>
          <cell r="E18300" t="str">
            <v>940704</v>
          </cell>
        </row>
        <row r="18301">
          <cell r="C18301" t="str">
            <v>DELHI BRANCH</v>
          </cell>
          <cell r="E18301" t="str">
            <v>1079073</v>
          </cell>
        </row>
        <row r="18302">
          <cell r="C18302" t="str">
            <v>DELHI BRANCH</v>
          </cell>
          <cell r="E18302" t="str">
            <v>1079074</v>
          </cell>
        </row>
        <row r="18303">
          <cell r="C18303" t="str">
            <v>BANGLORE BRANCH</v>
          </cell>
          <cell r="E18303" t="str">
            <v>1163738</v>
          </cell>
        </row>
        <row r="18304">
          <cell r="C18304" t="str">
            <v>BANGLORE BRANCH</v>
          </cell>
          <cell r="E18304" t="str">
            <v>1163739</v>
          </cell>
        </row>
        <row r="18305">
          <cell r="C18305" t="str">
            <v>BANGLORE BRANCH</v>
          </cell>
          <cell r="E18305" t="str">
            <v>1163740</v>
          </cell>
        </row>
        <row r="18306">
          <cell r="C18306" t="str">
            <v>BANGLORE BRANCH</v>
          </cell>
          <cell r="E18306" t="str">
            <v>1163741</v>
          </cell>
        </row>
        <row r="18307">
          <cell r="C18307" t="str">
            <v>BANGLORE BRANCH</v>
          </cell>
          <cell r="E18307" t="str">
            <v>1163742</v>
          </cell>
        </row>
        <row r="18308">
          <cell r="C18308" t="str">
            <v>BANGLORE BRANCH</v>
          </cell>
          <cell r="E18308" t="str">
            <v>1163743</v>
          </cell>
        </row>
        <row r="18309">
          <cell r="C18309" t="str">
            <v>BANGLORE BRANCH</v>
          </cell>
          <cell r="E18309" t="str">
            <v>1163744</v>
          </cell>
        </row>
        <row r="18310">
          <cell r="C18310" t="str">
            <v>BANGLORE BRANCH</v>
          </cell>
          <cell r="E18310" t="str">
            <v>1163745</v>
          </cell>
        </row>
        <row r="18311">
          <cell r="C18311" t="str">
            <v>BANGLORE BRANCH</v>
          </cell>
          <cell r="E18311" t="str">
            <v>1163746</v>
          </cell>
        </row>
        <row r="18312">
          <cell r="C18312" t="str">
            <v>BANGLORE BRANCH</v>
          </cell>
          <cell r="E18312" t="str">
            <v>1163747</v>
          </cell>
        </row>
        <row r="18313">
          <cell r="C18313" t="str">
            <v>BANGLORE BRANCH</v>
          </cell>
          <cell r="E18313" t="str">
            <v>1163748</v>
          </cell>
        </row>
        <row r="18314">
          <cell r="C18314" t="str">
            <v>BANGLORE BRANCH</v>
          </cell>
          <cell r="E18314" t="str">
            <v>1163749</v>
          </cell>
        </row>
        <row r="18315">
          <cell r="C18315" t="str">
            <v>BANGLORE BRANCH</v>
          </cell>
          <cell r="E18315" t="str">
            <v>1163750</v>
          </cell>
        </row>
        <row r="18316">
          <cell r="C18316" t="str">
            <v>MUMBAI BRANCH</v>
          </cell>
          <cell r="E18316" t="str">
            <v>3058982</v>
          </cell>
        </row>
        <row r="18317">
          <cell r="C18317" t="str">
            <v>MUMBAI BRANCH</v>
          </cell>
          <cell r="E18317" t="str">
            <v>3058998</v>
          </cell>
        </row>
        <row r="18318">
          <cell r="C18318" t="str">
            <v>JAIPUR HUB</v>
          </cell>
          <cell r="E18318" t="str">
            <v>4045028</v>
          </cell>
        </row>
        <row r="18319">
          <cell r="C18319" t="str">
            <v>JAIPUR HUB</v>
          </cell>
          <cell r="E18319" t="str">
            <v>4045031</v>
          </cell>
        </row>
        <row r="18320">
          <cell r="C18320" t="str">
            <v>JAIPUR HUB</v>
          </cell>
          <cell r="E18320" t="str">
            <v>4045036</v>
          </cell>
        </row>
        <row r="18321">
          <cell r="C18321" t="str">
            <v>JAIPUR HUB</v>
          </cell>
          <cell r="E18321" t="str">
            <v>4045042</v>
          </cell>
        </row>
        <row r="18322">
          <cell r="C18322" t="str">
            <v>JAIPUR HUB</v>
          </cell>
          <cell r="E18322" t="str">
            <v>4045043</v>
          </cell>
        </row>
        <row r="18323">
          <cell r="C18323" t="str">
            <v>JAIPUR HUB</v>
          </cell>
          <cell r="E18323" t="str">
            <v>4045044</v>
          </cell>
        </row>
        <row r="18324">
          <cell r="C18324" t="str">
            <v>JAIPUR HUB</v>
          </cell>
          <cell r="E18324" t="str">
            <v>4045045</v>
          </cell>
        </row>
        <row r="18325">
          <cell r="C18325" t="str">
            <v>JAIPUR HUB</v>
          </cell>
          <cell r="E18325" t="str">
            <v>4045046</v>
          </cell>
        </row>
        <row r="18326">
          <cell r="C18326" t="str">
            <v>SITAPURA BRANCH</v>
          </cell>
          <cell r="E18326" t="str">
            <v>4255989</v>
          </cell>
        </row>
        <row r="18327">
          <cell r="C18327" t="str">
            <v>SITAPURA BRANCH</v>
          </cell>
          <cell r="E18327" t="str">
            <v>4255990</v>
          </cell>
        </row>
        <row r="18328">
          <cell r="C18328" t="str">
            <v>SITAPURA BRANCH</v>
          </cell>
          <cell r="E18328" t="str">
            <v>4255991</v>
          </cell>
        </row>
        <row r="18329">
          <cell r="C18329" t="str">
            <v>SITAPURA BRANCH</v>
          </cell>
          <cell r="E18329" t="str">
            <v>4255992</v>
          </cell>
        </row>
        <row r="18330">
          <cell r="C18330" t="str">
            <v>SITAPURA BRANCH</v>
          </cell>
          <cell r="E18330" t="str">
            <v>4255993</v>
          </cell>
        </row>
        <row r="18331">
          <cell r="C18331" t="str">
            <v>SITAPURA BRANCH</v>
          </cell>
          <cell r="E18331" t="str">
            <v>4255994</v>
          </cell>
        </row>
        <row r="18332">
          <cell r="C18332" t="str">
            <v>SITAPURA BRANCH</v>
          </cell>
          <cell r="E18332" t="str">
            <v>4255995</v>
          </cell>
        </row>
        <row r="18333">
          <cell r="C18333" t="str">
            <v>SITAPURA BRANCH</v>
          </cell>
          <cell r="E18333" t="str">
            <v>4255996</v>
          </cell>
        </row>
        <row r="18334">
          <cell r="C18334" t="str">
            <v>SITAPURA BRANCH</v>
          </cell>
          <cell r="E18334" t="str">
            <v>4255997</v>
          </cell>
        </row>
        <row r="18335">
          <cell r="C18335" t="str">
            <v>SITAPURA BRANCH</v>
          </cell>
          <cell r="E18335" t="str">
            <v>4255999</v>
          </cell>
        </row>
        <row r="18336">
          <cell r="C18336" t="str">
            <v>SITAPURA BRANCH</v>
          </cell>
          <cell r="E18336" t="str">
            <v>4256001</v>
          </cell>
        </row>
        <row r="18337">
          <cell r="C18337" t="str">
            <v>SITAPURA BRANCH</v>
          </cell>
          <cell r="E18337" t="str">
            <v>4256003</v>
          </cell>
        </row>
        <row r="18338">
          <cell r="C18338" t="str">
            <v>PANCHKULA BRANCH</v>
          </cell>
          <cell r="E18338" t="str">
            <v>5023559</v>
          </cell>
        </row>
        <row r="18339">
          <cell r="C18339" t="str">
            <v>PANCHKULA BRANCH</v>
          </cell>
          <cell r="E18339" t="str">
            <v>5023560</v>
          </cell>
        </row>
        <row r="18340">
          <cell r="C18340" t="str">
            <v>PANCHKULA BRANCH</v>
          </cell>
          <cell r="E18340" t="str">
            <v>5023561</v>
          </cell>
        </row>
        <row r="18341">
          <cell r="C18341" t="str">
            <v>PANCHKULA BRANCH</v>
          </cell>
          <cell r="E18341" t="str">
            <v>5023562</v>
          </cell>
        </row>
        <row r="18342">
          <cell r="C18342" t="str">
            <v>PANCHKULA BRANCH</v>
          </cell>
          <cell r="E18342" t="str">
            <v>5023563</v>
          </cell>
        </row>
        <row r="18343">
          <cell r="C18343" t="str">
            <v>PANCHKULA BRANCH</v>
          </cell>
          <cell r="E18343" t="str">
            <v>5023564</v>
          </cell>
        </row>
        <row r="18344">
          <cell r="C18344" t="str">
            <v>PANCHKULA BRANCH</v>
          </cell>
          <cell r="E18344" t="str">
            <v>5023565</v>
          </cell>
        </row>
        <row r="18345">
          <cell r="C18345" t="str">
            <v>PANCHKULA BRANCH</v>
          </cell>
          <cell r="E18345" t="str">
            <v>5023566</v>
          </cell>
        </row>
        <row r="18346">
          <cell r="C18346" t="str">
            <v>PANCHKULA BRANCH</v>
          </cell>
          <cell r="E18346" t="str">
            <v>5023567</v>
          </cell>
        </row>
        <row r="18347">
          <cell r="C18347" t="str">
            <v>PANCHKULA BRANCH</v>
          </cell>
          <cell r="E18347" t="str">
            <v>5023568</v>
          </cell>
        </row>
        <row r="18348">
          <cell r="C18348" t="str">
            <v>PANCHKULA BRANCH</v>
          </cell>
          <cell r="E18348" t="str">
            <v>5023569</v>
          </cell>
        </row>
        <row r="18349">
          <cell r="C18349" t="str">
            <v>PANCHKULA BRANCH</v>
          </cell>
          <cell r="E18349" t="str">
            <v>5023570</v>
          </cell>
        </row>
        <row r="18350">
          <cell r="C18350" t="str">
            <v>PANCHKULA BRANCH</v>
          </cell>
          <cell r="E18350" t="str">
            <v>5023571</v>
          </cell>
        </row>
        <row r="18351">
          <cell r="C18351" t="str">
            <v>PANCHKULA BRANCH</v>
          </cell>
          <cell r="E18351" t="str">
            <v>5023572</v>
          </cell>
        </row>
        <row r="18352">
          <cell r="C18352" t="str">
            <v>PANCHKULA BRANCH</v>
          </cell>
          <cell r="E18352" t="str">
            <v>5023573</v>
          </cell>
        </row>
        <row r="18353">
          <cell r="C18353" t="str">
            <v>PANCHKULA BRANCH</v>
          </cell>
          <cell r="E18353" t="str">
            <v>5023574</v>
          </cell>
        </row>
        <row r="18354">
          <cell r="C18354" t="str">
            <v>PANCHKULA BRANCH</v>
          </cell>
          <cell r="E18354" t="str">
            <v>5023575</v>
          </cell>
        </row>
        <row r="18355">
          <cell r="C18355" t="str">
            <v>PANCHKULA BRANCH</v>
          </cell>
          <cell r="E18355" t="str">
            <v>5023576</v>
          </cell>
        </row>
        <row r="18356">
          <cell r="C18356" t="str">
            <v>PANCHKULA BRANCH</v>
          </cell>
          <cell r="E18356" t="str">
            <v>5023577</v>
          </cell>
        </row>
        <row r="18357">
          <cell r="C18357" t="str">
            <v>PANCHKULA BRANCH</v>
          </cell>
          <cell r="E18357" t="str">
            <v>5023578</v>
          </cell>
        </row>
        <row r="18358">
          <cell r="C18358" t="str">
            <v>PANCHKULA BRANCH</v>
          </cell>
          <cell r="E18358" t="str">
            <v>5023579</v>
          </cell>
        </row>
        <row r="18359">
          <cell r="C18359" t="str">
            <v>PANCHKULA BRANCH</v>
          </cell>
          <cell r="E18359" t="str">
            <v>5023580</v>
          </cell>
        </row>
        <row r="18360">
          <cell r="C18360" t="str">
            <v>PANCHKULA BRANCH</v>
          </cell>
          <cell r="E18360" t="str">
            <v>5023581</v>
          </cell>
        </row>
        <row r="18361">
          <cell r="C18361" t="str">
            <v>PANCHKULA BRANCH</v>
          </cell>
          <cell r="E18361" t="str">
            <v>5023582</v>
          </cell>
        </row>
        <row r="18362">
          <cell r="C18362" t="str">
            <v>PANCHKULA BRANCH</v>
          </cell>
          <cell r="E18362" t="str">
            <v>5023583</v>
          </cell>
        </row>
        <row r="18363">
          <cell r="C18363" t="str">
            <v>PANCHKULA BRANCH</v>
          </cell>
          <cell r="E18363" t="str">
            <v>5023584</v>
          </cell>
        </row>
        <row r="18364">
          <cell r="C18364" t="str">
            <v>PANCHKULA BRANCH</v>
          </cell>
          <cell r="E18364" t="str">
            <v>5023585</v>
          </cell>
        </row>
        <row r="18365">
          <cell r="C18365" t="str">
            <v>PANCHKULA BRANCH</v>
          </cell>
          <cell r="E18365" t="str">
            <v>5023586</v>
          </cell>
        </row>
        <row r="18366">
          <cell r="C18366" t="str">
            <v>PANCHKULA BRANCH</v>
          </cell>
          <cell r="E18366" t="str">
            <v>5023587</v>
          </cell>
        </row>
        <row r="18367">
          <cell r="C18367" t="str">
            <v>PANCHKULA BRANCH</v>
          </cell>
          <cell r="E18367" t="str">
            <v>5023588</v>
          </cell>
        </row>
        <row r="18368">
          <cell r="C18368" t="str">
            <v>PANCHKULA BRANCH</v>
          </cell>
          <cell r="E18368" t="str">
            <v>5023589</v>
          </cell>
        </row>
        <row r="18369">
          <cell r="C18369" t="str">
            <v>PANCHKULA BRANCH</v>
          </cell>
          <cell r="E18369" t="str">
            <v>5023590</v>
          </cell>
        </row>
        <row r="18370">
          <cell r="C18370" t="str">
            <v>PANCHKULA BRANCH</v>
          </cell>
          <cell r="E18370" t="str">
            <v>5023591</v>
          </cell>
        </row>
        <row r="18371">
          <cell r="C18371" t="str">
            <v>PANCHKULA BRANCH</v>
          </cell>
          <cell r="E18371" t="str">
            <v>5023592</v>
          </cell>
        </row>
        <row r="18372">
          <cell r="C18372" t="str">
            <v>PANCHKULA BRANCH</v>
          </cell>
          <cell r="E18372" t="str">
            <v>5023593</v>
          </cell>
        </row>
        <row r="18373">
          <cell r="C18373" t="str">
            <v>PANCHKULA BRANCH</v>
          </cell>
          <cell r="E18373" t="str">
            <v>5023594</v>
          </cell>
        </row>
        <row r="18374">
          <cell r="C18374" t="str">
            <v>PANCHKULA BRANCH</v>
          </cell>
          <cell r="E18374" t="str">
            <v>5023595</v>
          </cell>
        </row>
        <row r="18375">
          <cell r="C18375" t="str">
            <v>PANCHKULA BRANCH</v>
          </cell>
          <cell r="E18375" t="str">
            <v>5023596</v>
          </cell>
        </row>
        <row r="18376">
          <cell r="C18376" t="str">
            <v>PANCHKULA BRANCH</v>
          </cell>
          <cell r="E18376" t="str">
            <v>5023597</v>
          </cell>
        </row>
        <row r="18377">
          <cell r="C18377" t="str">
            <v>PANCHKULA BRANCH</v>
          </cell>
          <cell r="E18377" t="str">
            <v>5023598</v>
          </cell>
        </row>
        <row r="18378">
          <cell r="C18378" t="str">
            <v>PANCHKULA BRANCH</v>
          </cell>
          <cell r="E18378" t="str">
            <v>5023599</v>
          </cell>
        </row>
        <row r="18379">
          <cell r="C18379" t="str">
            <v>PANCHKULA BRANCH</v>
          </cell>
          <cell r="E18379" t="str">
            <v>5023600</v>
          </cell>
        </row>
        <row r="18380">
          <cell r="C18380" t="str">
            <v>PANCHKULA BRANCH</v>
          </cell>
          <cell r="E18380" t="str">
            <v>5023601</v>
          </cell>
        </row>
        <row r="18381">
          <cell r="C18381" t="str">
            <v>PANCHKULA BRANCH</v>
          </cell>
          <cell r="E18381" t="str">
            <v>5023602</v>
          </cell>
        </row>
        <row r="18382">
          <cell r="C18382" t="str">
            <v>PANCHKULA BRANCH</v>
          </cell>
          <cell r="E18382" t="str">
            <v>5023603</v>
          </cell>
        </row>
        <row r="18383">
          <cell r="C18383" t="str">
            <v>PANCHKULA BRANCH</v>
          </cell>
          <cell r="E18383" t="str">
            <v>5023604</v>
          </cell>
        </row>
        <row r="18384">
          <cell r="C18384" t="str">
            <v>SARDARSHAHR BRANCH</v>
          </cell>
          <cell r="E18384" t="str">
            <v>9126742</v>
          </cell>
        </row>
        <row r="18385">
          <cell r="C18385" t="str">
            <v>SARDARSHAHR BRANCH</v>
          </cell>
          <cell r="E18385" t="str">
            <v>9126743</v>
          </cell>
        </row>
        <row r="18386">
          <cell r="C18386" t="str">
            <v>SARDARSHAHR BRANCH</v>
          </cell>
          <cell r="E18386" t="str">
            <v>9126744</v>
          </cell>
        </row>
        <row r="18387">
          <cell r="C18387" t="str">
            <v>SARDARSHAHR BRANCH</v>
          </cell>
          <cell r="E18387" t="str">
            <v>9126745</v>
          </cell>
        </row>
        <row r="18388">
          <cell r="C18388" t="str">
            <v>SARDARSHAHR BRANCH</v>
          </cell>
          <cell r="E18388" t="str">
            <v>9126746</v>
          </cell>
        </row>
        <row r="18389">
          <cell r="C18389" t="str">
            <v>SARDARSHAHR BRANCH</v>
          </cell>
          <cell r="E18389" t="str">
            <v>9126747</v>
          </cell>
        </row>
        <row r="18390">
          <cell r="C18390" t="str">
            <v>SARDARSHAHR BRANCH</v>
          </cell>
          <cell r="E18390" t="str">
            <v>9126748</v>
          </cell>
        </row>
        <row r="18391">
          <cell r="C18391" t="str">
            <v>SARDARSHAHR BRANCH</v>
          </cell>
          <cell r="E18391" t="str">
            <v>9126749</v>
          </cell>
        </row>
        <row r="18392">
          <cell r="C18392" t="str">
            <v>SARDARSHAHR BRANCH</v>
          </cell>
          <cell r="E18392" t="str">
            <v>9126750</v>
          </cell>
        </row>
        <row r="18393">
          <cell r="C18393" t="str">
            <v>SARDARSHAHR BRANCH</v>
          </cell>
          <cell r="E18393" t="str">
            <v>9126751</v>
          </cell>
        </row>
        <row r="18394">
          <cell r="C18394" t="str">
            <v>SARDARSHAHR BRANCH</v>
          </cell>
          <cell r="E18394" t="str">
            <v>9126752</v>
          </cell>
        </row>
        <row r="18395">
          <cell r="C18395" t="str">
            <v>SARDARSHAHR BRANCH</v>
          </cell>
          <cell r="E18395" t="str">
            <v>9126753</v>
          </cell>
        </row>
        <row r="18396">
          <cell r="C18396" t="str">
            <v>SARDARSHAHR BRANCH</v>
          </cell>
          <cell r="E18396" t="str">
            <v>9126754</v>
          </cell>
        </row>
        <row r="18397">
          <cell r="C18397" t="str">
            <v>SARDARSHAHR BRANCH</v>
          </cell>
          <cell r="E18397" t="str">
            <v>9126755</v>
          </cell>
        </row>
        <row r="18398">
          <cell r="C18398" t="str">
            <v>SARDARSHAHR BRANCH</v>
          </cell>
          <cell r="E18398" t="str">
            <v>9126756</v>
          </cell>
        </row>
        <row r="18399">
          <cell r="C18399" t="str">
            <v>SARDARSHAHR BRANCH</v>
          </cell>
          <cell r="E18399" t="str">
            <v>9126757</v>
          </cell>
        </row>
        <row r="18400">
          <cell r="C18400" t="str">
            <v>SARDARSHAHR BRANCH</v>
          </cell>
          <cell r="E18400" t="str">
            <v>9126758</v>
          </cell>
        </row>
        <row r="18401">
          <cell r="C18401" t="str">
            <v>SARDARSHAHR BRANCH</v>
          </cell>
          <cell r="E18401" t="str">
            <v>9126759</v>
          </cell>
        </row>
        <row r="18402">
          <cell r="C18402" t="str">
            <v>SARDARSHAHR BRANCH</v>
          </cell>
          <cell r="E18402" t="str">
            <v>9126760</v>
          </cell>
        </row>
        <row r="18403">
          <cell r="C18403" t="str">
            <v>SARDARSHAHR BRANCH</v>
          </cell>
          <cell r="E18403" t="str">
            <v>9126761</v>
          </cell>
        </row>
        <row r="18404">
          <cell r="C18404" t="str">
            <v>SARDARSHAHR BRANCH</v>
          </cell>
          <cell r="E18404" t="str">
            <v>9126762</v>
          </cell>
        </row>
        <row r="18405">
          <cell r="C18405" t="str">
            <v>VKI BRANCH</v>
          </cell>
          <cell r="E18405" t="str">
            <v>9332288</v>
          </cell>
        </row>
        <row r="18406">
          <cell r="C18406" t="str">
            <v>VKI BRANCH</v>
          </cell>
          <cell r="E18406" t="str">
            <v>9332289</v>
          </cell>
        </row>
        <row r="18407">
          <cell r="C18407" t="str">
            <v>VKI BRANCH</v>
          </cell>
          <cell r="E18407" t="str">
            <v>9332290</v>
          </cell>
        </row>
        <row r="18408">
          <cell r="C18408" t="str">
            <v>VKI BRANCH</v>
          </cell>
          <cell r="E18408" t="str">
            <v>9332291</v>
          </cell>
        </row>
        <row r="18409">
          <cell r="C18409" t="str">
            <v>VKI BRANCH</v>
          </cell>
          <cell r="E18409" t="str">
            <v>9332292</v>
          </cell>
        </row>
        <row r="18410">
          <cell r="C18410" t="str">
            <v>VKI BRANCH</v>
          </cell>
          <cell r="E18410" t="str">
            <v>9332293</v>
          </cell>
        </row>
        <row r="18411">
          <cell r="C18411" t="str">
            <v>VKI BRANCH</v>
          </cell>
          <cell r="E18411" t="str">
            <v>9332294</v>
          </cell>
        </row>
        <row r="18412">
          <cell r="C18412" t="str">
            <v>VKI BRANCH</v>
          </cell>
          <cell r="E18412" t="str">
            <v>9332295</v>
          </cell>
        </row>
        <row r="18413">
          <cell r="C18413" t="str">
            <v>VKI BRANCH</v>
          </cell>
          <cell r="E18413" t="str">
            <v>9332296</v>
          </cell>
        </row>
        <row r="18414">
          <cell r="C18414" t="str">
            <v>VKI BRANCH</v>
          </cell>
          <cell r="E18414" t="str">
            <v>9332297</v>
          </cell>
        </row>
        <row r="18415">
          <cell r="C18415" t="str">
            <v>VKI BRANCH</v>
          </cell>
          <cell r="E18415" t="str">
            <v>9332298</v>
          </cell>
        </row>
        <row r="18416">
          <cell r="C18416" t="str">
            <v>VKI BRANCH</v>
          </cell>
          <cell r="E18416" t="str">
            <v>9332299</v>
          </cell>
        </row>
        <row r="18417">
          <cell r="C18417" t="str">
            <v>VKI BRANCH</v>
          </cell>
          <cell r="E18417" t="str">
            <v>9332300</v>
          </cell>
        </row>
        <row r="18418">
          <cell r="C18418" t="str">
            <v>VKI BRANCH</v>
          </cell>
          <cell r="E18418" t="str">
            <v>9332301</v>
          </cell>
        </row>
        <row r="18419">
          <cell r="C18419" t="str">
            <v>VKI BRANCH</v>
          </cell>
          <cell r="E18419" t="str">
            <v>9332302</v>
          </cell>
        </row>
        <row r="18420">
          <cell r="C18420" t="str">
            <v>VKI BRANCH</v>
          </cell>
          <cell r="E18420" t="str">
            <v>9332303</v>
          </cell>
        </row>
        <row r="18421">
          <cell r="C18421" t="str">
            <v>VKI BRANCH</v>
          </cell>
          <cell r="E18421" t="str">
            <v>9332304</v>
          </cell>
        </row>
        <row r="18422">
          <cell r="C18422" t="str">
            <v>VKI BRANCH</v>
          </cell>
          <cell r="E18422" t="str">
            <v>9332305</v>
          </cell>
        </row>
        <row r="18423">
          <cell r="C18423" t="str">
            <v>VKI BRANCH</v>
          </cell>
          <cell r="E18423" t="str">
            <v>9332306</v>
          </cell>
        </row>
        <row r="18424">
          <cell r="C18424" t="str">
            <v>VKI BRANCH</v>
          </cell>
          <cell r="E18424" t="str">
            <v>9332307</v>
          </cell>
        </row>
        <row r="18425">
          <cell r="C18425" t="str">
            <v>VKI BRANCH</v>
          </cell>
          <cell r="E18425" t="str">
            <v>9332308</v>
          </cell>
        </row>
        <row r="18426">
          <cell r="C18426" t="str">
            <v>VKI BRANCH</v>
          </cell>
          <cell r="E18426" t="str">
            <v>9332309</v>
          </cell>
        </row>
        <row r="18427">
          <cell r="C18427" t="str">
            <v>VKI BRANCH</v>
          </cell>
          <cell r="E18427" t="str">
            <v>9332310</v>
          </cell>
        </row>
        <row r="18428">
          <cell r="C18428" t="str">
            <v>VKI BRANCH</v>
          </cell>
          <cell r="E18428" t="str">
            <v>9332311</v>
          </cell>
        </row>
        <row r="18429">
          <cell r="C18429" t="str">
            <v>VKI BRANCH</v>
          </cell>
          <cell r="E18429" t="str">
            <v>9332312</v>
          </cell>
        </row>
        <row r="18430">
          <cell r="C18430" t="str">
            <v>VKI BRANCH</v>
          </cell>
          <cell r="E18430" t="str">
            <v>9332313</v>
          </cell>
        </row>
        <row r="18431">
          <cell r="C18431" t="str">
            <v>RATANGARH BRANCH</v>
          </cell>
          <cell r="E18431" t="str">
            <v>9501528</v>
          </cell>
        </row>
        <row r="18432">
          <cell r="C18432" t="str">
            <v>RATANGARH BRANCH</v>
          </cell>
          <cell r="E18432" t="str">
            <v>9501529</v>
          </cell>
        </row>
        <row r="18433">
          <cell r="C18433" t="str">
            <v>RATANGARH BRANCH</v>
          </cell>
          <cell r="E18433" t="str">
            <v>9501530</v>
          </cell>
        </row>
        <row r="18434">
          <cell r="C18434" t="str">
            <v>RATANGARH BRANCH</v>
          </cell>
          <cell r="E18434" t="str">
            <v>9501531</v>
          </cell>
        </row>
        <row r="18435">
          <cell r="C18435" t="str">
            <v>RATANGARH BRANCH</v>
          </cell>
          <cell r="E18435" t="str">
            <v>9501532</v>
          </cell>
        </row>
        <row r="18436">
          <cell r="C18436" t="str">
            <v>RATANGARH BRANCH</v>
          </cell>
          <cell r="E18436" t="str">
            <v>9501954</v>
          </cell>
        </row>
        <row r="18437">
          <cell r="C18437" t="str">
            <v>RATANGARH BRANCH</v>
          </cell>
          <cell r="E18437" t="str">
            <v>9501955</v>
          </cell>
        </row>
        <row r="18438">
          <cell r="C18438" t="str">
            <v>RATANGARH BRANCH</v>
          </cell>
          <cell r="E18438" t="str">
            <v>9501956</v>
          </cell>
        </row>
        <row r="18439">
          <cell r="C18439" t="str">
            <v>RATANGARH BRANCH</v>
          </cell>
          <cell r="E18439" t="str">
            <v>9501957</v>
          </cell>
        </row>
        <row r="18440">
          <cell r="C18440" t="str">
            <v>RATANGARH BRANCH</v>
          </cell>
          <cell r="E18440" t="str">
            <v>9503029</v>
          </cell>
        </row>
        <row r="18441">
          <cell r="C18441" t="str">
            <v>RATANGARH BRANCH</v>
          </cell>
          <cell r="E18441" t="str">
            <v>9503045</v>
          </cell>
        </row>
        <row r="18442">
          <cell r="C18442" t="str">
            <v>RATANGARH BRANCH</v>
          </cell>
          <cell r="E18442" t="str">
            <v>9503048</v>
          </cell>
        </row>
        <row r="18443">
          <cell r="C18443" t="str">
            <v>RATANGARH BRANCH</v>
          </cell>
          <cell r="E18443" t="str">
            <v>9503049</v>
          </cell>
        </row>
        <row r="18444">
          <cell r="C18444" t="str">
            <v>RATANGARH BRANCH</v>
          </cell>
          <cell r="E18444" t="str">
            <v>9503466</v>
          </cell>
        </row>
        <row r="18445">
          <cell r="C18445" t="str">
            <v>DELHI BRANCH</v>
          </cell>
          <cell r="E18445" t="str">
            <v>9503845</v>
          </cell>
        </row>
        <row r="18446">
          <cell r="C18446" t="str">
            <v>DELHI BRANCH</v>
          </cell>
          <cell r="E18446" t="str">
            <v>9503846</v>
          </cell>
        </row>
        <row r="18447">
          <cell r="C18447" t="str">
            <v>DELHI BRANCH</v>
          </cell>
          <cell r="E18447" t="str">
            <v>9503849</v>
          </cell>
        </row>
        <row r="18448">
          <cell r="C18448" t="str">
            <v>DREAMLINE</v>
          </cell>
          <cell r="E18448" t="str">
            <v>9896297</v>
          </cell>
        </row>
        <row r="18449">
          <cell r="C18449" t="str">
            <v>DREAMLINE</v>
          </cell>
          <cell r="E18449" t="str">
            <v>9896298</v>
          </cell>
        </row>
        <row r="18450">
          <cell r="C18450" t="str">
            <v>DREAMLINE</v>
          </cell>
          <cell r="E18450" t="str">
            <v>9896299</v>
          </cell>
        </row>
        <row r="18451">
          <cell r="C18451" t="str">
            <v>DREAMLINE</v>
          </cell>
          <cell r="E18451" t="str">
            <v>9896300</v>
          </cell>
        </row>
        <row r="18452">
          <cell r="C18452" t="str">
            <v>DREAMLINE</v>
          </cell>
          <cell r="E18452" t="str">
            <v>9896301</v>
          </cell>
        </row>
        <row r="18453">
          <cell r="C18453" t="str">
            <v>DREAMLINE</v>
          </cell>
          <cell r="E18453" t="str">
            <v>9896302</v>
          </cell>
        </row>
        <row r="18454">
          <cell r="C18454" t="str">
            <v>DREAMLINE</v>
          </cell>
          <cell r="E18454" t="str">
            <v>9896303</v>
          </cell>
        </row>
        <row r="18455">
          <cell r="C18455" t="str">
            <v>DREAMLINE</v>
          </cell>
          <cell r="E18455" t="str">
            <v>9896304</v>
          </cell>
        </row>
        <row r="18456">
          <cell r="C18456" t="str">
            <v>DREAMLINE</v>
          </cell>
          <cell r="E18456" t="str">
            <v>9896305</v>
          </cell>
        </row>
        <row r="18457">
          <cell r="C18457" t="str">
            <v>DREAMLINE</v>
          </cell>
          <cell r="E18457" t="str">
            <v>9896306</v>
          </cell>
        </row>
        <row r="18458">
          <cell r="C18458" t="str">
            <v>DREAMLINE</v>
          </cell>
          <cell r="E18458" t="str">
            <v>9896307</v>
          </cell>
        </row>
        <row r="18459">
          <cell r="C18459" t="str">
            <v>DREAMLINE</v>
          </cell>
          <cell r="E18459" t="str">
            <v>9896308</v>
          </cell>
        </row>
        <row r="18460">
          <cell r="C18460" t="str">
            <v>DREAMLINE</v>
          </cell>
          <cell r="E18460" t="str">
            <v>9896309</v>
          </cell>
        </row>
        <row r="18461">
          <cell r="C18461" t="str">
            <v>DREAMLINE</v>
          </cell>
          <cell r="E18461" t="str">
            <v>9896310</v>
          </cell>
        </row>
        <row r="18462">
          <cell r="C18462" t="str">
            <v>DREAMLINE</v>
          </cell>
          <cell r="E18462" t="str">
            <v>9896311</v>
          </cell>
        </row>
        <row r="18463">
          <cell r="C18463" t="str">
            <v>DREAMLINE</v>
          </cell>
          <cell r="E18463" t="str">
            <v>9896312</v>
          </cell>
        </row>
        <row r="18464">
          <cell r="C18464" t="str">
            <v>DREAMLINE</v>
          </cell>
          <cell r="E18464" t="str">
            <v>9896313</v>
          </cell>
        </row>
        <row r="18465">
          <cell r="C18465" t="str">
            <v>DREAMLINE</v>
          </cell>
          <cell r="E18465" t="str">
            <v>9896314</v>
          </cell>
        </row>
        <row r="18466">
          <cell r="C18466" t="str">
            <v>DREAMLINE</v>
          </cell>
          <cell r="E18466" t="str">
            <v>9896315</v>
          </cell>
        </row>
        <row r="18467">
          <cell r="C18467" t="str">
            <v>DREAMLINE</v>
          </cell>
          <cell r="E18467" t="str">
            <v>9896316</v>
          </cell>
        </row>
        <row r="18468">
          <cell r="C18468" t="str">
            <v>DREAMLINE</v>
          </cell>
          <cell r="E18468" t="str">
            <v>9896317</v>
          </cell>
        </row>
        <row r="18469">
          <cell r="C18469" t="str">
            <v>DREAMLINE</v>
          </cell>
          <cell r="E18469" t="str">
            <v>9896318</v>
          </cell>
        </row>
        <row r="18470">
          <cell r="C18470" t="str">
            <v>DREAMLINE</v>
          </cell>
          <cell r="E18470" t="str">
            <v>9896319</v>
          </cell>
        </row>
        <row r="18471">
          <cell r="C18471" t="str">
            <v>DREAMLINE</v>
          </cell>
          <cell r="E18471" t="str">
            <v>9896320</v>
          </cell>
        </row>
        <row r="18472">
          <cell r="C18472" t="str">
            <v>DREAMLINE</v>
          </cell>
          <cell r="E18472" t="str">
            <v>9896321</v>
          </cell>
        </row>
        <row r="18473">
          <cell r="C18473" t="str">
            <v>DREAMLINE</v>
          </cell>
          <cell r="E18473" t="str">
            <v>9896322</v>
          </cell>
        </row>
        <row r="18474">
          <cell r="C18474" t="str">
            <v>DREAMLINE</v>
          </cell>
          <cell r="E18474" t="str">
            <v>9896323</v>
          </cell>
        </row>
        <row r="18475">
          <cell r="C18475" t="str">
            <v>DREAMLINE</v>
          </cell>
          <cell r="E18475" t="str">
            <v>9896324</v>
          </cell>
        </row>
        <row r="18476">
          <cell r="C18476" t="str">
            <v>DREAMLINE</v>
          </cell>
          <cell r="E18476" t="str">
            <v>9896325</v>
          </cell>
        </row>
        <row r="18477">
          <cell r="C18477" t="str">
            <v>DREAMLINE</v>
          </cell>
          <cell r="E18477" t="str">
            <v>9896326</v>
          </cell>
        </row>
        <row r="18478">
          <cell r="C18478" t="str">
            <v>DREAMLINE</v>
          </cell>
          <cell r="E18478" t="str">
            <v>9896327</v>
          </cell>
        </row>
        <row r="18479">
          <cell r="C18479" t="str">
            <v>DREAMLINE</v>
          </cell>
          <cell r="E18479" t="str">
            <v>9896328</v>
          </cell>
        </row>
        <row r="18480">
          <cell r="C18480" t="str">
            <v>DREAMLINE</v>
          </cell>
          <cell r="E18480" t="str">
            <v>9896329</v>
          </cell>
        </row>
        <row r="18481">
          <cell r="C18481" t="str">
            <v>DREAMLINE</v>
          </cell>
          <cell r="E18481" t="str">
            <v>9896330</v>
          </cell>
        </row>
        <row r="18482">
          <cell r="C18482" t="str">
            <v>DREAMLINE</v>
          </cell>
          <cell r="E18482" t="str">
            <v>9896331</v>
          </cell>
        </row>
        <row r="18483">
          <cell r="C18483" t="str">
            <v>DREAMLINE</v>
          </cell>
          <cell r="E18483" t="str">
            <v>9896332</v>
          </cell>
        </row>
        <row r="18484">
          <cell r="C18484" t="str">
            <v>DREAMLINE</v>
          </cell>
          <cell r="E18484" t="str">
            <v>9896333</v>
          </cell>
        </row>
        <row r="18485">
          <cell r="C18485" t="str">
            <v>DREAMLINE</v>
          </cell>
          <cell r="E18485" t="str">
            <v>9896334</v>
          </cell>
        </row>
        <row r="18486">
          <cell r="C18486" t="str">
            <v>DREAMLINE</v>
          </cell>
          <cell r="E18486" t="str">
            <v>9896335</v>
          </cell>
        </row>
        <row r="18487">
          <cell r="C18487" t="str">
            <v>DREAMLINE</v>
          </cell>
          <cell r="E18487" t="str">
            <v>9896336</v>
          </cell>
        </row>
        <row r="18488">
          <cell r="C18488" t="str">
            <v>DREAMLINE</v>
          </cell>
          <cell r="E18488" t="str">
            <v>9896337</v>
          </cell>
        </row>
        <row r="18489">
          <cell r="C18489" t="str">
            <v>DREAMLINE</v>
          </cell>
          <cell r="E18489" t="str">
            <v>9896338</v>
          </cell>
        </row>
        <row r="18490">
          <cell r="C18490" t="str">
            <v>DREAMLINE</v>
          </cell>
          <cell r="E18490" t="str">
            <v>9896339</v>
          </cell>
        </row>
        <row r="18491">
          <cell r="C18491" t="str">
            <v>DREAMLINE</v>
          </cell>
          <cell r="E18491" t="str">
            <v>9896340</v>
          </cell>
        </row>
        <row r="18492">
          <cell r="C18492" t="str">
            <v>DREAMLINE</v>
          </cell>
          <cell r="E18492" t="str">
            <v>9896341</v>
          </cell>
        </row>
        <row r="18493">
          <cell r="C18493" t="str">
            <v>DREAMLINE</v>
          </cell>
          <cell r="E18493" t="str">
            <v>9896342</v>
          </cell>
        </row>
        <row r="18494">
          <cell r="C18494" t="str">
            <v>DREAMLINE</v>
          </cell>
          <cell r="E18494" t="str">
            <v>9896343</v>
          </cell>
        </row>
        <row r="18495">
          <cell r="C18495" t="str">
            <v>DREAMLINE</v>
          </cell>
          <cell r="E18495" t="str">
            <v>9896344</v>
          </cell>
        </row>
        <row r="18496">
          <cell r="C18496" t="str">
            <v>DREAMLINE</v>
          </cell>
          <cell r="E18496" t="str">
            <v>9896345</v>
          </cell>
        </row>
        <row r="18497">
          <cell r="C18497" t="str">
            <v>DREAMLINE</v>
          </cell>
          <cell r="E18497" t="str">
            <v>9896346</v>
          </cell>
        </row>
        <row r="18498">
          <cell r="C18498" t="str">
            <v>DREAMLINE</v>
          </cell>
          <cell r="E18498" t="str">
            <v>9896347</v>
          </cell>
        </row>
        <row r="18499">
          <cell r="C18499" t="str">
            <v>DREAMLINE</v>
          </cell>
          <cell r="E18499" t="str">
            <v>9896348</v>
          </cell>
        </row>
        <row r="18500">
          <cell r="C18500" t="str">
            <v>DREAMLINE</v>
          </cell>
          <cell r="E18500" t="str">
            <v>9896349</v>
          </cell>
        </row>
        <row r="18501">
          <cell r="C18501" t="str">
            <v>DREAMLINE</v>
          </cell>
          <cell r="E18501" t="str">
            <v>9896350</v>
          </cell>
        </row>
        <row r="18502">
          <cell r="C18502" t="str">
            <v>DREAMLINE</v>
          </cell>
          <cell r="E18502" t="str">
            <v>9896351</v>
          </cell>
        </row>
        <row r="18503">
          <cell r="C18503" t="str">
            <v>DREAMLINE</v>
          </cell>
          <cell r="E18503" t="str">
            <v>9896352</v>
          </cell>
        </row>
        <row r="18504">
          <cell r="C18504" t="str">
            <v>DREAMLINE</v>
          </cell>
          <cell r="E18504" t="str">
            <v>9896353</v>
          </cell>
        </row>
        <row r="18505">
          <cell r="C18505" t="str">
            <v>DREAMLINE</v>
          </cell>
          <cell r="E18505" t="str">
            <v>9896354</v>
          </cell>
        </row>
        <row r="18506">
          <cell r="C18506" t="str">
            <v>DREAMLINE</v>
          </cell>
          <cell r="E18506" t="str">
            <v>9896355</v>
          </cell>
        </row>
        <row r="18507">
          <cell r="C18507" t="str">
            <v>DREAMLINE</v>
          </cell>
          <cell r="E18507" t="str">
            <v>9896356</v>
          </cell>
        </row>
        <row r="18508">
          <cell r="C18508" t="str">
            <v>DREAMLINE</v>
          </cell>
          <cell r="E18508" t="str">
            <v>9896357</v>
          </cell>
        </row>
        <row r="18509">
          <cell r="C18509" t="str">
            <v>DREAMLINE</v>
          </cell>
          <cell r="E18509" t="str">
            <v>9896358</v>
          </cell>
        </row>
        <row r="18510">
          <cell r="C18510" t="str">
            <v>DREAMLINE</v>
          </cell>
          <cell r="E18510" t="str">
            <v>9896359</v>
          </cell>
        </row>
        <row r="18511">
          <cell r="C18511" t="str">
            <v>DREAMLINE</v>
          </cell>
          <cell r="E18511" t="str">
            <v>9896360</v>
          </cell>
        </row>
        <row r="18512">
          <cell r="C18512" t="str">
            <v>DREAMLINE</v>
          </cell>
          <cell r="E18512" t="str">
            <v>9896361</v>
          </cell>
        </row>
        <row r="18513">
          <cell r="C18513" t="str">
            <v>DREAMLINE</v>
          </cell>
          <cell r="E18513" t="str">
            <v>9896362</v>
          </cell>
        </row>
        <row r="18514">
          <cell r="C18514" t="str">
            <v>DREAMLINE</v>
          </cell>
          <cell r="E18514" t="str">
            <v>9896363</v>
          </cell>
        </row>
        <row r="18515">
          <cell r="C18515" t="str">
            <v>DREAMLINE</v>
          </cell>
          <cell r="E18515" t="str">
            <v>9896364</v>
          </cell>
        </row>
        <row r="18516">
          <cell r="C18516" t="str">
            <v>DREAMLINE</v>
          </cell>
          <cell r="E18516" t="str">
            <v>9896365</v>
          </cell>
        </row>
        <row r="18517">
          <cell r="C18517" t="str">
            <v>DREAMLINE</v>
          </cell>
          <cell r="E18517" t="str">
            <v>9896366</v>
          </cell>
        </row>
        <row r="18518">
          <cell r="C18518" t="str">
            <v>DREAMLINE</v>
          </cell>
          <cell r="E18518" t="str">
            <v>9896367</v>
          </cell>
        </row>
        <row r="18519">
          <cell r="C18519" t="str">
            <v>DREAMLINE</v>
          </cell>
          <cell r="E18519" t="str">
            <v>9896368</v>
          </cell>
        </row>
        <row r="18520">
          <cell r="C18520" t="str">
            <v>DREAMLINE</v>
          </cell>
          <cell r="E18520" t="str">
            <v>9896369</v>
          </cell>
        </row>
        <row r="18521">
          <cell r="C18521" t="str">
            <v>JAIPUR HUB</v>
          </cell>
          <cell r="E18521" t="str">
            <v>500000544</v>
          </cell>
        </row>
        <row r="18522">
          <cell r="C18522" t="str">
            <v>SITAPURA BRANCH</v>
          </cell>
          <cell r="E18522" t="str">
            <v>500005610</v>
          </cell>
        </row>
        <row r="18523">
          <cell r="C18523" t="str">
            <v>SITAPURA BRANCH</v>
          </cell>
          <cell r="E18523" t="str">
            <v>500005613</v>
          </cell>
        </row>
        <row r="18524">
          <cell r="C18524" t="str">
            <v>JAIPUR HUB</v>
          </cell>
          <cell r="E18524" t="str">
            <v>500008528</v>
          </cell>
        </row>
        <row r="18525">
          <cell r="C18525" t="str">
            <v>JAIPUR HUB</v>
          </cell>
          <cell r="E18525" t="str">
            <v>500008602</v>
          </cell>
        </row>
        <row r="18526">
          <cell r="C18526" t="str">
            <v>JAIPUR HUB</v>
          </cell>
          <cell r="E18526" t="str">
            <v>500008897</v>
          </cell>
        </row>
        <row r="18527">
          <cell r="C18527" t="str">
            <v>JAIPUR HUB</v>
          </cell>
          <cell r="E18527" t="str">
            <v>500008898</v>
          </cell>
        </row>
        <row r="18528">
          <cell r="C18528" t="str">
            <v>SITAPURA BRANCH</v>
          </cell>
          <cell r="E18528" t="str">
            <v>500009498</v>
          </cell>
        </row>
        <row r="18529">
          <cell r="C18529" t="str">
            <v>JAIPUR HUB</v>
          </cell>
          <cell r="E18529" t="str">
            <v>2001096234</v>
          </cell>
        </row>
        <row r="18530">
          <cell r="C18530" t="str">
            <v>JAIPUR HUB</v>
          </cell>
          <cell r="E18530" t="str">
            <v>2001096235</v>
          </cell>
        </row>
        <row r="18531">
          <cell r="C18531" t="str">
            <v>JAIPUR HUB</v>
          </cell>
          <cell r="E18531" t="str">
            <v>2001096236</v>
          </cell>
        </row>
        <row r="18532">
          <cell r="C18532" t="str">
            <v>BANGLORE BRANCH</v>
          </cell>
          <cell r="E18532" t="str">
            <v>2001098622</v>
          </cell>
        </row>
        <row r="18533">
          <cell r="C18533" t="str">
            <v>BANGLORE BRANCH</v>
          </cell>
          <cell r="E18533" t="str">
            <v>2001098623</v>
          </cell>
        </row>
        <row r="18534">
          <cell r="C18534" t="str">
            <v>BANGLORE BRANCH</v>
          </cell>
          <cell r="E18534" t="str">
            <v>2001098624</v>
          </cell>
        </row>
        <row r="18535">
          <cell r="C18535" t="str">
            <v>DELHI ROSEWOOD</v>
          </cell>
          <cell r="E18535" t="str">
            <v>3001086928</v>
          </cell>
        </row>
        <row r="18536">
          <cell r="C18536" t="str">
            <v>DELHI ROSEWOOD</v>
          </cell>
          <cell r="E18536" t="str">
            <v>3001086929</v>
          </cell>
        </row>
        <row r="18537">
          <cell r="C18537" t="str">
            <v>DELHI ROSEWOOD</v>
          </cell>
          <cell r="E18537" t="str">
            <v>3001086930</v>
          </cell>
        </row>
        <row r="18538">
          <cell r="C18538" t="str">
            <v>DELHI ROSEWOOD</v>
          </cell>
          <cell r="E18538" t="str">
            <v>3001086931</v>
          </cell>
        </row>
        <row r="18539">
          <cell r="C18539" t="str">
            <v>DELHI ROSEWOOD</v>
          </cell>
          <cell r="E18539" t="str">
            <v>3001086932</v>
          </cell>
        </row>
        <row r="18540">
          <cell r="C18540" t="str">
            <v>DELHI ROSEWOOD</v>
          </cell>
          <cell r="E18540" t="str">
            <v>3001086933</v>
          </cell>
        </row>
        <row r="18541">
          <cell r="C18541" t="str">
            <v>DELHI ROSEWOOD</v>
          </cell>
          <cell r="E18541" t="str">
            <v>3001086934</v>
          </cell>
        </row>
        <row r="18542">
          <cell r="C18542" t="str">
            <v>HYDERABAD BRANCH</v>
          </cell>
          <cell r="E18542" t="str">
            <v>10879</v>
          </cell>
        </row>
        <row r="18543">
          <cell r="C18543" t="str">
            <v>KOLKATA BRANCH</v>
          </cell>
          <cell r="E18543" t="str">
            <v>117107</v>
          </cell>
        </row>
        <row r="18544">
          <cell r="C18544" t="str">
            <v>KOLKATA BRANCH</v>
          </cell>
          <cell r="E18544" t="str">
            <v>117108</v>
          </cell>
        </row>
        <row r="18545">
          <cell r="C18545" t="str">
            <v>KOLKATA BRANCH</v>
          </cell>
          <cell r="E18545" t="str">
            <v>117109</v>
          </cell>
        </row>
        <row r="18546">
          <cell r="C18546" t="str">
            <v>KOLKATA BRANCH</v>
          </cell>
          <cell r="E18546" t="str">
            <v>117110</v>
          </cell>
        </row>
        <row r="18547">
          <cell r="C18547" t="str">
            <v>KOLKATA BRANCH</v>
          </cell>
          <cell r="E18547" t="str">
            <v>117111</v>
          </cell>
        </row>
        <row r="18548">
          <cell r="C18548" t="str">
            <v>KOLKATA BRANCH</v>
          </cell>
          <cell r="E18548" t="str">
            <v>117112</v>
          </cell>
        </row>
        <row r="18549">
          <cell r="C18549" t="str">
            <v>PUNE BRANCH</v>
          </cell>
          <cell r="E18549" t="str">
            <v>124741</v>
          </cell>
        </row>
        <row r="18550">
          <cell r="C18550" t="str">
            <v>PUNE BRANCH</v>
          </cell>
          <cell r="E18550" t="str">
            <v>124742</v>
          </cell>
        </row>
        <row r="18551">
          <cell r="C18551" t="str">
            <v>PUNE BRANCH</v>
          </cell>
          <cell r="E18551" t="str">
            <v>124743</v>
          </cell>
        </row>
        <row r="18552">
          <cell r="C18552" t="str">
            <v>PUNE BRANCH</v>
          </cell>
          <cell r="E18552" t="str">
            <v>124744</v>
          </cell>
        </row>
        <row r="18553">
          <cell r="C18553" t="str">
            <v>PUNE BRANCH</v>
          </cell>
          <cell r="E18553" t="str">
            <v>124745</v>
          </cell>
        </row>
        <row r="18554">
          <cell r="C18554" t="str">
            <v>PUNE BRANCH</v>
          </cell>
          <cell r="E18554" t="str">
            <v>124747</v>
          </cell>
        </row>
        <row r="18555">
          <cell r="C18555" t="str">
            <v>PUNE BRANCH</v>
          </cell>
          <cell r="E18555" t="str">
            <v>124748</v>
          </cell>
        </row>
        <row r="18556">
          <cell r="C18556" t="str">
            <v>PUNE BRANCH</v>
          </cell>
          <cell r="E18556" t="str">
            <v>124749</v>
          </cell>
        </row>
        <row r="18557">
          <cell r="C18557" t="str">
            <v>PUNE BRANCH</v>
          </cell>
          <cell r="E18557" t="str">
            <v>124750</v>
          </cell>
        </row>
        <row r="18558">
          <cell r="C18558" t="str">
            <v>PUNE BRANCH</v>
          </cell>
          <cell r="E18558" t="str">
            <v>124751</v>
          </cell>
        </row>
        <row r="18559">
          <cell r="C18559" t="str">
            <v>PUNE BRANCH</v>
          </cell>
          <cell r="E18559" t="str">
            <v>124752</v>
          </cell>
        </row>
        <row r="18560">
          <cell r="C18560" t="str">
            <v>PUNE BRANCH</v>
          </cell>
          <cell r="E18560" t="str">
            <v>124753</v>
          </cell>
        </row>
        <row r="18561">
          <cell r="C18561" t="str">
            <v>SITAPURA BRANCH</v>
          </cell>
          <cell r="E18561" t="str">
            <v>325242</v>
          </cell>
        </row>
        <row r="18562">
          <cell r="C18562" t="str">
            <v>SITAPURA BRANCH</v>
          </cell>
          <cell r="E18562" t="str">
            <v>325243</v>
          </cell>
        </row>
        <row r="18563">
          <cell r="C18563" t="str">
            <v>SITAPURA BRANCH</v>
          </cell>
          <cell r="E18563" t="str">
            <v>325244</v>
          </cell>
        </row>
        <row r="18564">
          <cell r="C18564" t="str">
            <v>SITAPURA BRANCH</v>
          </cell>
          <cell r="E18564" t="str">
            <v>325245</v>
          </cell>
        </row>
        <row r="18565">
          <cell r="C18565" t="str">
            <v>SITAPURA BRANCH</v>
          </cell>
          <cell r="E18565" t="str">
            <v>325246</v>
          </cell>
        </row>
        <row r="18566">
          <cell r="C18566" t="str">
            <v>CHANDIGARH BRANCH</v>
          </cell>
          <cell r="E18566" t="str">
            <v>555125</v>
          </cell>
        </row>
        <row r="18567">
          <cell r="C18567" t="str">
            <v>CHANDIGARH BRANCH</v>
          </cell>
          <cell r="E18567" t="str">
            <v>555126</v>
          </cell>
        </row>
        <row r="18568">
          <cell r="C18568" t="str">
            <v>CHANDIGARH BRANCH</v>
          </cell>
          <cell r="E18568" t="str">
            <v>555127</v>
          </cell>
        </row>
        <row r="18569">
          <cell r="C18569" t="str">
            <v>AMBALA</v>
          </cell>
          <cell r="E18569" t="str">
            <v>562364</v>
          </cell>
        </row>
        <row r="18570">
          <cell r="C18570" t="str">
            <v>AMBALA</v>
          </cell>
          <cell r="E18570" t="str">
            <v>562365</v>
          </cell>
        </row>
        <row r="18571">
          <cell r="C18571" t="str">
            <v>AMBALA</v>
          </cell>
          <cell r="E18571" t="str">
            <v>562366</v>
          </cell>
        </row>
        <row r="18572">
          <cell r="C18572" t="str">
            <v>AMBALA</v>
          </cell>
          <cell r="E18572" t="str">
            <v>562367</v>
          </cell>
        </row>
        <row r="18573">
          <cell r="C18573" t="str">
            <v>AMBALA</v>
          </cell>
          <cell r="E18573" t="str">
            <v>562368</v>
          </cell>
        </row>
        <row r="18574">
          <cell r="C18574" t="str">
            <v>AMBALA</v>
          </cell>
          <cell r="E18574" t="str">
            <v>562369</v>
          </cell>
        </row>
        <row r="18575">
          <cell r="C18575" t="str">
            <v>AMBALA</v>
          </cell>
          <cell r="E18575" t="str">
            <v>562370</v>
          </cell>
        </row>
        <row r="18576">
          <cell r="C18576" t="str">
            <v>AMBALA</v>
          </cell>
          <cell r="E18576" t="str">
            <v>562371</v>
          </cell>
        </row>
        <row r="18577">
          <cell r="C18577" t="str">
            <v>KALA-AMB</v>
          </cell>
          <cell r="E18577" t="str">
            <v>573231</v>
          </cell>
        </row>
        <row r="18578">
          <cell r="C18578" t="str">
            <v>KALA-AMB</v>
          </cell>
          <cell r="E18578" t="str">
            <v>573232</v>
          </cell>
        </row>
        <row r="18579">
          <cell r="C18579" t="str">
            <v>KALA-AMB</v>
          </cell>
          <cell r="E18579" t="str">
            <v>573233</v>
          </cell>
        </row>
        <row r="18580">
          <cell r="C18580" t="str">
            <v>IMPHAL BRANCH</v>
          </cell>
          <cell r="E18580" t="str">
            <v>628698</v>
          </cell>
        </row>
        <row r="18581">
          <cell r="C18581" t="str">
            <v>IMPHAL BRANCH</v>
          </cell>
          <cell r="E18581" t="str">
            <v>628699</v>
          </cell>
        </row>
        <row r="18582">
          <cell r="C18582" t="str">
            <v>IMPHAL BRANCH</v>
          </cell>
          <cell r="E18582" t="str">
            <v>628700</v>
          </cell>
        </row>
        <row r="18583">
          <cell r="C18583" t="str">
            <v>IMPHAL BRANCH</v>
          </cell>
          <cell r="E18583" t="str">
            <v>628701</v>
          </cell>
        </row>
        <row r="18584">
          <cell r="C18584" t="str">
            <v>IMPHAL BRANCH</v>
          </cell>
          <cell r="E18584" t="str">
            <v>628702</v>
          </cell>
        </row>
        <row r="18585">
          <cell r="C18585" t="str">
            <v>IMPHAL BRANCH</v>
          </cell>
          <cell r="E18585" t="str">
            <v>628703</v>
          </cell>
        </row>
        <row r="18586">
          <cell r="C18586" t="str">
            <v>AGARTALA BRANCH</v>
          </cell>
          <cell r="E18586" t="str">
            <v>631685</v>
          </cell>
        </row>
        <row r="18587">
          <cell r="C18587" t="str">
            <v>AGARTALA BRANCH</v>
          </cell>
          <cell r="E18587" t="str">
            <v>631686</v>
          </cell>
        </row>
        <row r="18588">
          <cell r="C18588" t="str">
            <v>AGARTALA BRANCH</v>
          </cell>
          <cell r="E18588" t="str">
            <v>631687</v>
          </cell>
        </row>
        <row r="18589">
          <cell r="C18589" t="str">
            <v>AGARTALA BRANCH</v>
          </cell>
          <cell r="E18589" t="str">
            <v>631688</v>
          </cell>
        </row>
        <row r="18590">
          <cell r="C18590" t="str">
            <v>AGARTALA BRANCH</v>
          </cell>
          <cell r="E18590" t="str">
            <v>631689</v>
          </cell>
        </row>
        <row r="18591">
          <cell r="C18591" t="str">
            <v>NE CONNECT HQ</v>
          </cell>
          <cell r="E18591" t="str">
            <v>675553</v>
          </cell>
        </row>
        <row r="18592">
          <cell r="C18592" t="str">
            <v>MUMBAI BRANCH</v>
          </cell>
          <cell r="E18592" t="str">
            <v>704445</v>
          </cell>
        </row>
        <row r="18593">
          <cell r="C18593" t="str">
            <v>MUMBAI BRANCH</v>
          </cell>
          <cell r="E18593" t="str">
            <v>704446</v>
          </cell>
        </row>
        <row r="18594">
          <cell r="C18594" t="str">
            <v>MUMBAI BRANCH</v>
          </cell>
          <cell r="E18594" t="str">
            <v>704447</v>
          </cell>
        </row>
        <row r="18595">
          <cell r="C18595" t="str">
            <v>MUMBAI BRANCH</v>
          </cell>
          <cell r="E18595" t="str">
            <v>704448</v>
          </cell>
        </row>
        <row r="18596">
          <cell r="C18596" t="str">
            <v>MUMBAI BRANCH</v>
          </cell>
          <cell r="E18596" t="str">
            <v>704449</v>
          </cell>
        </row>
        <row r="18597">
          <cell r="C18597" t="str">
            <v>MUMBAI BRANCH</v>
          </cell>
          <cell r="E18597" t="str">
            <v>704450</v>
          </cell>
        </row>
        <row r="18598">
          <cell r="C18598" t="str">
            <v>MUMBAI BRANCH</v>
          </cell>
          <cell r="E18598" t="str">
            <v>704501</v>
          </cell>
        </row>
        <row r="18599">
          <cell r="C18599" t="str">
            <v>MUMBAI BRANCH</v>
          </cell>
          <cell r="E18599" t="str">
            <v>704503</v>
          </cell>
        </row>
        <row r="18600">
          <cell r="C18600" t="str">
            <v>MUMBAI BRANCH</v>
          </cell>
          <cell r="E18600" t="str">
            <v>704504</v>
          </cell>
        </row>
        <row r="18601">
          <cell r="C18601" t="str">
            <v>MUMBAI BRANCH</v>
          </cell>
          <cell r="E18601" t="str">
            <v>704505</v>
          </cell>
        </row>
        <row r="18602">
          <cell r="C18602" t="str">
            <v>MUMBAI BRANCH</v>
          </cell>
          <cell r="E18602" t="str">
            <v>704506</v>
          </cell>
        </row>
        <row r="18603">
          <cell r="C18603" t="str">
            <v>MUMBAI BRANCH</v>
          </cell>
          <cell r="E18603" t="str">
            <v>704507</v>
          </cell>
        </row>
        <row r="18604">
          <cell r="C18604" t="str">
            <v>MUMBAI BRANCH</v>
          </cell>
          <cell r="E18604" t="str">
            <v>704508</v>
          </cell>
        </row>
        <row r="18605">
          <cell r="C18605" t="str">
            <v>MUMBAI BRANCH</v>
          </cell>
          <cell r="E18605" t="str">
            <v>704509</v>
          </cell>
        </row>
        <row r="18606">
          <cell r="C18606" t="str">
            <v>MUMBAI BRANCH</v>
          </cell>
          <cell r="E18606" t="str">
            <v>704510</v>
          </cell>
        </row>
        <row r="18607">
          <cell r="C18607" t="str">
            <v>MUMBAI BRANCH</v>
          </cell>
          <cell r="E18607" t="str">
            <v>704511</v>
          </cell>
        </row>
        <row r="18608">
          <cell r="C18608" t="str">
            <v>MUMBAI BRANCH</v>
          </cell>
          <cell r="E18608" t="str">
            <v>704741</v>
          </cell>
        </row>
        <row r="18609">
          <cell r="C18609" t="str">
            <v>MUMBAI BRANCH</v>
          </cell>
          <cell r="E18609" t="str">
            <v>704742</v>
          </cell>
        </row>
        <row r="18610">
          <cell r="C18610" t="str">
            <v>MUMBAI BRANCH</v>
          </cell>
          <cell r="E18610" t="str">
            <v>704743</v>
          </cell>
        </row>
        <row r="18611">
          <cell r="C18611" t="str">
            <v>MUMBAI BRANCH</v>
          </cell>
          <cell r="E18611" t="str">
            <v>704744</v>
          </cell>
        </row>
        <row r="18612">
          <cell r="C18612" t="str">
            <v>MUMBAI BRANCH</v>
          </cell>
          <cell r="E18612" t="str">
            <v>704745</v>
          </cell>
        </row>
        <row r="18613">
          <cell r="C18613" t="str">
            <v>MUMBAI BRANCH</v>
          </cell>
          <cell r="E18613" t="str">
            <v>704746</v>
          </cell>
        </row>
        <row r="18614">
          <cell r="C18614" t="str">
            <v>MUMBAI BRANCH</v>
          </cell>
          <cell r="E18614" t="str">
            <v>704747</v>
          </cell>
        </row>
        <row r="18615">
          <cell r="C18615" t="str">
            <v>MUMBAI BRANCH</v>
          </cell>
          <cell r="E18615" t="str">
            <v>704748</v>
          </cell>
        </row>
        <row r="18616">
          <cell r="C18616" t="str">
            <v>MUMBAI BRANCH</v>
          </cell>
          <cell r="E18616" t="str">
            <v>704749</v>
          </cell>
        </row>
        <row r="18617">
          <cell r="C18617" t="str">
            <v>MUMBAI BRANCH</v>
          </cell>
          <cell r="E18617" t="str">
            <v>704750</v>
          </cell>
        </row>
        <row r="18618">
          <cell r="C18618" t="str">
            <v>MUMBAI BRANCH</v>
          </cell>
          <cell r="E18618" t="str">
            <v>704757</v>
          </cell>
        </row>
        <row r="18619">
          <cell r="C18619" t="str">
            <v>TARANAGAR BRANCH</v>
          </cell>
          <cell r="E18619" t="str">
            <v>940705</v>
          </cell>
        </row>
        <row r="18620">
          <cell r="C18620" t="str">
            <v>TARANAGAR BRANCH</v>
          </cell>
          <cell r="E18620" t="str">
            <v>940706</v>
          </cell>
        </row>
        <row r="18621">
          <cell r="C18621" t="str">
            <v>TARANAGAR BRANCH</v>
          </cell>
          <cell r="E18621" t="str">
            <v>940707</v>
          </cell>
        </row>
        <row r="18622">
          <cell r="C18622" t="str">
            <v>DELHI BRANCH</v>
          </cell>
          <cell r="E18622" t="str">
            <v>1079078</v>
          </cell>
        </row>
        <row r="18623">
          <cell r="C18623" t="str">
            <v>DELHI BRANCH</v>
          </cell>
          <cell r="E18623" t="str">
            <v>1079080</v>
          </cell>
        </row>
        <row r="18624">
          <cell r="C18624" t="str">
            <v>DELHI BRANCH</v>
          </cell>
          <cell r="E18624" t="str">
            <v>1079081</v>
          </cell>
        </row>
        <row r="18625">
          <cell r="C18625" t="str">
            <v>DELHI BRANCH</v>
          </cell>
          <cell r="E18625" t="str">
            <v>1079082</v>
          </cell>
        </row>
        <row r="18626">
          <cell r="C18626" t="str">
            <v>DELHI BRANCH</v>
          </cell>
          <cell r="E18626" t="str">
            <v>1079083</v>
          </cell>
        </row>
        <row r="18627">
          <cell r="C18627" t="str">
            <v>DELHI BRANCH</v>
          </cell>
          <cell r="E18627" t="str">
            <v>1079084</v>
          </cell>
        </row>
        <row r="18628">
          <cell r="C18628" t="str">
            <v>DELHI BRANCH</v>
          </cell>
          <cell r="E18628" t="str">
            <v>1079085</v>
          </cell>
        </row>
        <row r="18629">
          <cell r="C18629" t="str">
            <v>DELHI BRANCH</v>
          </cell>
          <cell r="E18629" t="str">
            <v>1079086</v>
          </cell>
        </row>
        <row r="18630">
          <cell r="C18630" t="str">
            <v>DELHI BRANCH</v>
          </cell>
          <cell r="E18630" t="str">
            <v>1079087</v>
          </cell>
        </row>
        <row r="18631">
          <cell r="C18631" t="str">
            <v>DELHI BRANCH</v>
          </cell>
          <cell r="E18631" t="str">
            <v>1079088</v>
          </cell>
        </row>
        <row r="18632">
          <cell r="C18632" t="str">
            <v>BANGLORE BRANCH</v>
          </cell>
          <cell r="E18632" t="str">
            <v>1163755</v>
          </cell>
        </row>
        <row r="18633">
          <cell r="C18633" t="str">
            <v>BANGLORE BRANCH</v>
          </cell>
          <cell r="E18633" t="str">
            <v>1163756</v>
          </cell>
        </row>
        <row r="18634">
          <cell r="C18634" t="str">
            <v>BANGLORE BRANCH</v>
          </cell>
          <cell r="E18634" t="str">
            <v>1163757</v>
          </cell>
        </row>
        <row r="18635">
          <cell r="C18635" t="str">
            <v>BANGLORE BRANCH</v>
          </cell>
          <cell r="E18635" t="str">
            <v>1163758</v>
          </cell>
        </row>
        <row r="18636">
          <cell r="C18636" t="str">
            <v>BANGLORE BRANCH</v>
          </cell>
          <cell r="E18636" t="str">
            <v>1163759</v>
          </cell>
        </row>
        <row r="18637">
          <cell r="C18637" t="str">
            <v>BANGLORE BRANCH</v>
          </cell>
          <cell r="E18637" t="str">
            <v>1163760</v>
          </cell>
        </row>
        <row r="18638">
          <cell r="C18638" t="str">
            <v>BANGLORE BRANCH</v>
          </cell>
          <cell r="E18638" t="str">
            <v>1163761</v>
          </cell>
        </row>
        <row r="18639">
          <cell r="C18639" t="str">
            <v>BANGLORE BRANCH</v>
          </cell>
          <cell r="E18639" t="str">
            <v>1163762</v>
          </cell>
        </row>
        <row r="18640">
          <cell r="C18640" t="str">
            <v>BANGLORE BRANCH</v>
          </cell>
          <cell r="E18640" t="str">
            <v>1163764</v>
          </cell>
        </row>
        <row r="18641">
          <cell r="C18641" t="str">
            <v>BANGLORE BRANCH</v>
          </cell>
          <cell r="E18641" t="str">
            <v>1163766</v>
          </cell>
        </row>
        <row r="18642">
          <cell r="C18642" t="str">
            <v>BANGLORE BRANCH</v>
          </cell>
          <cell r="E18642" t="str">
            <v>1163767</v>
          </cell>
        </row>
        <row r="18643">
          <cell r="C18643" t="str">
            <v>BANGLORE BRANCH</v>
          </cell>
          <cell r="E18643" t="str">
            <v>1163768</v>
          </cell>
        </row>
        <row r="18644">
          <cell r="C18644" t="str">
            <v>BANGLORE BRANCH</v>
          </cell>
          <cell r="E18644" t="str">
            <v>1163769</v>
          </cell>
        </row>
        <row r="18645">
          <cell r="C18645" t="str">
            <v>BANGLORE BRANCH</v>
          </cell>
          <cell r="E18645" t="str">
            <v>1163770</v>
          </cell>
        </row>
        <row r="18646">
          <cell r="C18646" t="str">
            <v>BANGLORE BRANCH</v>
          </cell>
          <cell r="E18646" t="str">
            <v>1163771</v>
          </cell>
        </row>
        <row r="18647">
          <cell r="C18647" t="str">
            <v>BANGLORE BRANCH</v>
          </cell>
          <cell r="E18647" t="str">
            <v>1163772</v>
          </cell>
        </row>
        <row r="18648">
          <cell r="C18648" t="str">
            <v>BANGLORE BRANCH</v>
          </cell>
          <cell r="E18648" t="str">
            <v>1163773</v>
          </cell>
        </row>
        <row r="18649">
          <cell r="C18649" t="str">
            <v>BANGLORE BRANCH</v>
          </cell>
          <cell r="E18649" t="str">
            <v>1163774</v>
          </cell>
        </row>
        <row r="18650">
          <cell r="C18650" t="str">
            <v>JAIPUR HUB</v>
          </cell>
          <cell r="E18650" t="str">
            <v>4045047</v>
          </cell>
        </row>
        <row r="18651">
          <cell r="C18651" t="str">
            <v>JAIPUR HUB</v>
          </cell>
          <cell r="E18651" t="str">
            <v>4045048</v>
          </cell>
        </row>
        <row r="18652">
          <cell r="C18652" t="str">
            <v>JAIPUR HUB</v>
          </cell>
          <cell r="E18652" t="str">
            <v>4045050</v>
          </cell>
        </row>
        <row r="18653">
          <cell r="C18653" t="str">
            <v>JAIPUR HUB</v>
          </cell>
          <cell r="E18653" t="str">
            <v>4045055</v>
          </cell>
        </row>
        <row r="18654">
          <cell r="C18654" t="str">
            <v>JAIPUR HUB</v>
          </cell>
          <cell r="E18654" t="str">
            <v>4045085</v>
          </cell>
        </row>
        <row r="18655">
          <cell r="C18655" t="str">
            <v>JAIPUR HUB</v>
          </cell>
          <cell r="E18655" t="str">
            <v>4045092</v>
          </cell>
        </row>
        <row r="18656">
          <cell r="C18656" t="str">
            <v>SITAPURA BRANCH</v>
          </cell>
          <cell r="E18656" t="str">
            <v>4256004</v>
          </cell>
        </row>
        <row r="18657">
          <cell r="C18657" t="str">
            <v>SITAPURA BRANCH</v>
          </cell>
          <cell r="E18657" t="str">
            <v>4256005</v>
          </cell>
        </row>
        <row r="18658">
          <cell r="C18658" t="str">
            <v>SITAPURA BRANCH</v>
          </cell>
          <cell r="E18658" t="str">
            <v>4256006</v>
          </cell>
        </row>
        <row r="18659">
          <cell r="C18659" t="str">
            <v>SITAPURA BRANCH</v>
          </cell>
          <cell r="E18659" t="str">
            <v>4256007</v>
          </cell>
        </row>
        <row r="18660">
          <cell r="C18660" t="str">
            <v>SITAPURA BRANCH</v>
          </cell>
          <cell r="E18660" t="str">
            <v>4256008</v>
          </cell>
        </row>
        <row r="18661">
          <cell r="C18661" t="str">
            <v>SITAPURA BRANCH</v>
          </cell>
          <cell r="E18661" t="str">
            <v>4256009</v>
          </cell>
        </row>
        <row r="18662">
          <cell r="C18662" t="str">
            <v>SITAPURA BRANCH</v>
          </cell>
          <cell r="E18662" t="str">
            <v>4256010</v>
          </cell>
        </row>
        <row r="18663">
          <cell r="C18663" t="str">
            <v>SITAPURA BRANCH</v>
          </cell>
          <cell r="E18663" t="str">
            <v>4256011</v>
          </cell>
        </row>
        <row r="18664">
          <cell r="C18664" t="str">
            <v>SITAPURA BRANCH</v>
          </cell>
          <cell r="E18664" t="str">
            <v>4256012</v>
          </cell>
        </row>
        <row r="18665">
          <cell r="C18665" t="str">
            <v>PANCHKULA BRANCH</v>
          </cell>
          <cell r="E18665" t="str">
            <v>5023605</v>
          </cell>
        </row>
        <row r="18666">
          <cell r="C18666" t="str">
            <v>PANCHKULA BRANCH</v>
          </cell>
          <cell r="E18666" t="str">
            <v>5023606</v>
          </cell>
        </row>
        <row r="18667">
          <cell r="C18667" t="str">
            <v>PANCHKULA BRANCH</v>
          </cell>
          <cell r="E18667" t="str">
            <v>5023607</v>
          </cell>
        </row>
        <row r="18668">
          <cell r="C18668" t="str">
            <v>PANCHKULA BRANCH</v>
          </cell>
          <cell r="E18668" t="str">
            <v>5023608</v>
          </cell>
        </row>
        <row r="18669">
          <cell r="C18669" t="str">
            <v>PANCHKULA BRANCH</v>
          </cell>
          <cell r="E18669" t="str">
            <v>5023609</v>
          </cell>
        </row>
        <row r="18670">
          <cell r="C18670" t="str">
            <v>PANCHKULA BRANCH</v>
          </cell>
          <cell r="E18670" t="str">
            <v>5023610</v>
          </cell>
        </row>
        <row r="18671">
          <cell r="C18671" t="str">
            <v>PANCHKULA BRANCH</v>
          </cell>
          <cell r="E18671" t="str">
            <v>5023611</v>
          </cell>
        </row>
        <row r="18672">
          <cell r="C18672" t="str">
            <v>PANCHKULA BRANCH</v>
          </cell>
          <cell r="E18672" t="str">
            <v>5023612</v>
          </cell>
        </row>
        <row r="18673">
          <cell r="C18673" t="str">
            <v>PANCHKULA BRANCH</v>
          </cell>
          <cell r="E18673" t="str">
            <v>5023613</v>
          </cell>
        </row>
        <row r="18674">
          <cell r="C18674" t="str">
            <v>PANCHKULA BRANCH</v>
          </cell>
          <cell r="E18674" t="str">
            <v>5023614</v>
          </cell>
        </row>
        <row r="18675">
          <cell r="C18675" t="str">
            <v>PANCHKULA BRANCH</v>
          </cell>
          <cell r="E18675" t="str">
            <v>5023615</v>
          </cell>
        </row>
        <row r="18676">
          <cell r="C18676" t="str">
            <v>PANCHKULA BRANCH</v>
          </cell>
          <cell r="E18676" t="str">
            <v>5023616</v>
          </cell>
        </row>
        <row r="18677">
          <cell r="C18677" t="str">
            <v>PANCHKULA BRANCH</v>
          </cell>
          <cell r="E18677" t="str">
            <v>5023618</v>
          </cell>
        </row>
        <row r="18678">
          <cell r="C18678" t="str">
            <v>PANCHKULA BRANCH</v>
          </cell>
          <cell r="E18678" t="str">
            <v>5023619</v>
          </cell>
        </row>
        <row r="18679">
          <cell r="C18679" t="str">
            <v>PANCHKULA BRANCH</v>
          </cell>
          <cell r="E18679" t="str">
            <v>5023620</v>
          </cell>
        </row>
        <row r="18680">
          <cell r="C18680" t="str">
            <v>PANCHKULA BRANCH</v>
          </cell>
          <cell r="E18680" t="str">
            <v>5023621</v>
          </cell>
        </row>
        <row r="18681">
          <cell r="C18681" t="str">
            <v>PANCHKULA BRANCH</v>
          </cell>
          <cell r="E18681" t="str">
            <v>5023622</v>
          </cell>
        </row>
        <row r="18682">
          <cell r="C18682" t="str">
            <v>PANCHKULA BRANCH</v>
          </cell>
          <cell r="E18682" t="str">
            <v>5023623</v>
          </cell>
        </row>
        <row r="18683">
          <cell r="C18683" t="str">
            <v>PANCHKULA BRANCH</v>
          </cell>
          <cell r="E18683" t="str">
            <v>5023624</v>
          </cell>
        </row>
        <row r="18684">
          <cell r="C18684" t="str">
            <v>PANCHKULA BRANCH</v>
          </cell>
          <cell r="E18684" t="str">
            <v>5023625</v>
          </cell>
        </row>
        <row r="18685">
          <cell r="C18685" t="str">
            <v>PANCHKULA BRANCH</v>
          </cell>
          <cell r="E18685" t="str">
            <v>5023626</v>
          </cell>
        </row>
        <row r="18686">
          <cell r="C18686" t="str">
            <v>PANCHKULA BRANCH</v>
          </cell>
          <cell r="E18686" t="str">
            <v>5023627</v>
          </cell>
        </row>
        <row r="18687">
          <cell r="C18687" t="str">
            <v>PANCHKULA BRANCH</v>
          </cell>
          <cell r="E18687" t="str">
            <v>5023628</v>
          </cell>
        </row>
        <row r="18688">
          <cell r="C18688" t="str">
            <v>PANCHKULA BRANCH</v>
          </cell>
          <cell r="E18688" t="str">
            <v>5023629</v>
          </cell>
        </row>
        <row r="18689">
          <cell r="C18689" t="str">
            <v>PANCHKULA BRANCH</v>
          </cell>
          <cell r="E18689" t="str">
            <v>5023630</v>
          </cell>
        </row>
        <row r="18690">
          <cell r="C18690" t="str">
            <v>PANCHKULA BRANCH</v>
          </cell>
          <cell r="E18690" t="str">
            <v>5023631</v>
          </cell>
        </row>
        <row r="18691">
          <cell r="C18691" t="str">
            <v>PANCHKULA BRANCH</v>
          </cell>
          <cell r="E18691" t="str">
            <v>5023632</v>
          </cell>
        </row>
        <row r="18692">
          <cell r="C18692" t="str">
            <v>PANCHKULA BRANCH</v>
          </cell>
          <cell r="E18692" t="str">
            <v>5023633</v>
          </cell>
        </row>
        <row r="18693">
          <cell r="C18693" t="str">
            <v>PANCHKULA BRANCH</v>
          </cell>
          <cell r="E18693" t="str">
            <v>5023634</v>
          </cell>
        </row>
        <row r="18694">
          <cell r="C18694" t="str">
            <v>PANCHKULA BRANCH</v>
          </cell>
          <cell r="E18694" t="str">
            <v>5023635</v>
          </cell>
        </row>
        <row r="18695">
          <cell r="C18695" t="str">
            <v>PANCHKULA BRANCH</v>
          </cell>
          <cell r="E18695" t="str">
            <v>5023636</v>
          </cell>
        </row>
        <row r="18696">
          <cell r="C18696" t="str">
            <v>PANCHKULA BRANCH</v>
          </cell>
          <cell r="E18696" t="str">
            <v>5023637</v>
          </cell>
        </row>
        <row r="18697">
          <cell r="C18697" t="str">
            <v>PANCHKULA BRANCH</v>
          </cell>
          <cell r="E18697" t="str">
            <v>5023638</v>
          </cell>
        </row>
        <row r="18698">
          <cell r="C18698" t="str">
            <v>PANCHKULA BRANCH</v>
          </cell>
          <cell r="E18698" t="str">
            <v>5023639</v>
          </cell>
        </row>
        <row r="18699">
          <cell r="C18699" t="str">
            <v>PANCHKULA BRANCH</v>
          </cell>
          <cell r="E18699" t="str">
            <v>5023640</v>
          </cell>
        </row>
        <row r="18700">
          <cell r="C18700" t="str">
            <v>PANCHKULA BRANCH</v>
          </cell>
          <cell r="E18700" t="str">
            <v>5023641</v>
          </cell>
        </row>
        <row r="18701">
          <cell r="C18701" t="str">
            <v>PANCHKULA BRANCH</v>
          </cell>
          <cell r="E18701" t="str">
            <v>5023642</v>
          </cell>
        </row>
        <row r="18702">
          <cell r="C18702" t="str">
            <v>PANCHKULA BRANCH</v>
          </cell>
          <cell r="E18702" t="str">
            <v>5023643</v>
          </cell>
        </row>
        <row r="18703">
          <cell r="C18703" t="str">
            <v>PANCHKULA BRANCH</v>
          </cell>
          <cell r="E18703" t="str">
            <v>5023644</v>
          </cell>
        </row>
        <row r="18704">
          <cell r="C18704" t="str">
            <v>PANCHKULA BRANCH</v>
          </cell>
          <cell r="E18704" t="str">
            <v>5023645</v>
          </cell>
        </row>
        <row r="18705">
          <cell r="C18705" t="str">
            <v>PANCHKULA BRANCH</v>
          </cell>
          <cell r="E18705" t="str">
            <v>5023646</v>
          </cell>
        </row>
        <row r="18706">
          <cell r="C18706" t="str">
            <v>PANCHKULA BRANCH</v>
          </cell>
          <cell r="E18706" t="str">
            <v>5023647</v>
          </cell>
        </row>
        <row r="18707">
          <cell r="C18707" t="str">
            <v>PANCHKULA BRANCH</v>
          </cell>
          <cell r="E18707" t="str">
            <v>5023648</v>
          </cell>
        </row>
        <row r="18708">
          <cell r="C18708" t="str">
            <v>PANCHKULA BRANCH</v>
          </cell>
          <cell r="E18708" t="str">
            <v>5023649</v>
          </cell>
        </row>
        <row r="18709">
          <cell r="C18709" t="str">
            <v>RATANGARH BRANCH</v>
          </cell>
          <cell r="E18709" t="str">
            <v>9066673</v>
          </cell>
        </row>
        <row r="18710">
          <cell r="C18710" t="str">
            <v>RATANGARH BRANCH</v>
          </cell>
          <cell r="E18710" t="str">
            <v>9066674</v>
          </cell>
        </row>
        <row r="18711">
          <cell r="C18711" t="str">
            <v>RATANGARH BRANCH</v>
          </cell>
          <cell r="E18711" t="str">
            <v>9066675</v>
          </cell>
        </row>
        <row r="18712">
          <cell r="C18712" t="str">
            <v>SARDARSHAHR BRANCH</v>
          </cell>
          <cell r="E18712" t="str">
            <v>9126763</v>
          </cell>
        </row>
        <row r="18713">
          <cell r="C18713" t="str">
            <v>SARDARSHAHR BRANCH</v>
          </cell>
          <cell r="E18713" t="str">
            <v>9126764</v>
          </cell>
        </row>
        <row r="18714">
          <cell r="C18714" t="str">
            <v>SARDARSHAHR BRANCH</v>
          </cell>
          <cell r="E18714" t="str">
            <v>9126765</v>
          </cell>
        </row>
        <row r="18715">
          <cell r="C18715" t="str">
            <v>SARDARSHAHR BRANCH</v>
          </cell>
          <cell r="E18715" t="str">
            <v>9126766</v>
          </cell>
        </row>
        <row r="18716">
          <cell r="C18716" t="str">
            <v>SARDARSHAHR BRANCH</v>
          </cell>
          <cell r="E18716" t="str">
            <v>9126767</v>
          </cell>
        </row>
        <row r="18717">
          <cell r="C18717" t="str">
            <v>SARDARSHAHR BRANCH</v>
          </cell>
          <cell r="E18717" t="str">
            <v>9126768</v>
          </cell>
        </row>
        <row r="18718">
          <cell r="C18718" t="str">
            <v>SARDARSHAHR BRANCH</v>
          </cell>
          <cell r="E18718" t="str">
            <v>9126769</v>
          </cell>
        </row>
        <row r="18719">
          <cell r="C18719" t="str">
            <v>SARDARSHAHR BRANCH</v>
          </cell>
          <cell r="E18719" t="str">
            <v>9126770</v>
          </cell>
        </row>
        <row r="18720">
          <cell r="C18720" t="str">
            <v>SARDARSHAHR BRANCH</v>
          </cell>
          <cell r="E18720" t="str">
            <v>9126771</v>
          </cell>
        </row>
        <row r="18721">
          <cell r="C18721" t="str">
            <v>SARDARSHAHR BRANCH</v>
          </cell>
          <cell r="E18721" t="str">
            <v>9126772</v>
          </cell>
        </row>
        <row r="18722">
          <cell r="C18722" t="str">
            <v>SARDARSHAHR BRANCH</v>
          </cell>
          <cell r="E18722" t="str">
            <v>9126773</v>
          </cell>
        </row>
        <row r="18723">
          <cell r="C18723" t="str">
            <v>SARDARSHAHR BRANCH</v>
          </cell>
          <cell r="E18723" t="str">
            <v>9126774</v>
          </cell>
        </row>
        <row r="18724">
          <cell r="C18724" t="str">
            <v>SARDARSHAHR BRANCH</v>
          </cell>
          <cell r="E18724" t="str">
            <v>9126775</v>
          </cell>
        </row>
        <row r="18725">
          <cell r="C18725" t="str">
            <v>SARDARSHAHR BRANCH</v>
          </cell>
          <cell r="E18725" t="str">
            <v>9126776</v>
          </cell>
        </row>
        <row r="18726">
          <cell r="C18726" t="str">
            <v>SARDARSHAHR BRANCH</v>
          </cell>
          <cell r="E18726" t="str">
            <v>9126777</v>
          </cell>
        </row>
        <row r="18727">
          <cell r="C18727" t="str">
            <v>SARDARSHAHR BRANCH</v>
          </cell>
          <cell r="E18727" t="str">
            <v>9126778</v>
          </cell>
        </row>
        <row r="18728">
          <cell r="C18728" t="str">
            <v>SARDARSHAHR BRANCH</v>
          </cell>
          <cell r="E18728" t="str">
            <v>9126779</v>
          </cell>
        </row>
        <row r="18729">
          <cell r="C18729" t="str">
            <v>SARDARSHAHR BRANCH</v>
          </cell>
          <cell r="E18729" t="str">
            <v>9126780</v>
          </cell>
        </row>
        <row r="18730">
          <cell r="C18730" t="str">
            <v>SARDARSHAHR BRANCH</v>
          </cell>
          <cell r="E18730" t="str">
            <v>9126781</v>
          </cell>
        </row>
        <row r="18731">
          <cell r="C18731" t="str">
            <v>SARDARSHAHR BRANCH</v>
          </cell>
          <cell r="E18731" t="str">
            <v>9126782</v>
          </cell>
        </row>
        <row r="18732">
          <cell r="C18732" t="str">
            <v>SARDARSHAHR BRANCH</v>
          </cell>
          <cell r="E18732" t="str">
            <v>9126783</v>
          </cell>
        </row>
        <row r="18733">
          <cell r="C18733" t="str">
            <v>SARDARSHAHR BRANCH</v>
          </cell>
          <cell r="E18733" t="str">
            <v>9126784</v>
          </cell>
        </row>
        <row r="18734">
          <cell r="C18734" t="str">
            <v>VKI BRANCH</v>
          </cell>
          <cell r="E18734" t="str">
            <v>9332314</v>
          </cell>
        </row>
        <row r="18735">
          <cell r="C18735" t="str">
            <v>VKI BRANCH</v>
          </cell>
          <cell r="E18735" t="str">
            <v>9332315</v>
          </cell>
        </row>
        <row r="18736">
          <cell r="C18736" t="str">
            <v>VKI BRANCH</v>
          </cell>
          <cell r="E18736" t="str">
            <v>9332316</v>
          </cell>
        </row>
        <row r="18737">
          <cell r="C18737" t="str">
            <v>VKI BRANCH</v>
          </cell>
          <cell r="E18737" t="str">
            <v>9332317</v>
          </cell>
        </row>
        <row r="18738">
          <cell r="C18738" t="str">
            <v>VKI BRANCH</v>
          </cell>
          <cell r="E18738" t="str">
            <v>9332318</v>
          </cell>
        </row>
        <row r="18739">
          <cell r="C18739" t="str">
            <v>VKI BRANCH</v>
          </cell>
          <cell r="E18739" t="str">
            <v>9332323</v>
          </cell>
        </row>
        <row r="18740">
          <cell r="C18740" t="str">
            <v>VKI BRANCH</v>
          </cell>
          <cell r="E18740" t="str">
            <v>9332325</v>
          </cell>
        </row>
        <row r="18741">
          <cell r="C18741" t="str">
            <v>VKI BRANCH</v>
          </cell>
          <cell r="E18741" t="str">
            <v>9332326</v>
          </cell>
        </row>
        <row r="18742">
          <cell r="C18742" t="str">
            <v>VKI BRANCH</v>
          </cell>
          <cell r="E18742" t="str">
            <v>9332327</v>
          </cell>
        </row>
        <row r="18743">
          <cell r="C18743" t="str">
            <v>VKI BRANCH</v>
          </cell>
          <cell r="E18743" t="str">
            <v>9332328</v>
          </cell>
        </row>
        <row r="18744">
          <cell r="C18744" t="str">
            <v>VKI BRANCH</v>
          </cell>
          <cell r="E18744" t="str">
            <v>9332329</v>
          </cell>
        </row>
        <row r="18745">
          <cell r="C18745" t="str">
            <v>VKI BRANCH</v>
          </cell>
          <cell r="E18745" t="str">
            <v>9332330</v>
          </cell>
        </row>
        <row r="18746">
          <cell r="C18746" t="str">
            <v>VKI BRANCH</v>
          </cell>
          <cell r="E18746" t="str">
            <v>9332331</v>
          </cell>
        </row>
        <row r="18747">
          <cell r="C18747" t="str">
            <v>VKI BRANCH</v>
          </cell>
          <cell r="E18747" t="str">
            <v>9332332</v>
          </cell>
        </row>
        <row r="18748">
          <cell r="C18748" t="str">
            <v>VKI BRANCH</v>
          </cell>
          <cell r="E18748" t="str">
            <v>9332333</v>
          </cell>
        </row>
        <row r="18749">
          <cell r="C18749" t="str">
            <v>VKI BRANCH</v>
          </cell>
          <cell r="E18749" t="str">
            <v>9332334</v>
          </cell>
        </row>
        <row r="18750">
          <cell r="C18750" t="str">
            <v>VKI BRANCH</v>
          </cell>
          <cell r="E18750" t="str">
            <v>9332335</v>
          </cell>
        </row>
        <row r="18751">
          <cell r="C18751" t="str">
            <v>VKI BRANCH</v>
          </cell>
          <cell r="E18751" t="str">
            <v>9332336</v>
          </cell>
        </row>
        <row r="18752">
          <cell r="C18752" t="str">
            <v>VKI BRANCH</v>
          </cell>
          <cell r="E18752" t="str">
            <v>9332337</v>
          </cell>
        </row>
        <row r="18753">
          <cell r="C18753" t="str">
            <v>VKI BRANCH</v>
          </cell>
          <cell r="E18753" t="str">
            <v>9332338</v>
          </cell>
        </row>
        <row r="18754">
          <cell r="C18754" t="str">
            <v>VKI BRANCH</v>
          </cell>
          <cell r="E18754" t="str">
            <v>9332339</v>
          </cell>
        </row>
        <row r="18755">
          <cell r="C18755" t="str">
            <v>CHURU BRANCH</v>
          </cell>
          <cell r="E18755" t="str">
            <v>9443896</v>
          </cell>
        </row>
        <row r="18756">
          <cell r="C18756" t="str">
            <v>CHURU BRANCH</v>
          </cell>
          <cell r="E18756" t="str">
            <v>9443897</v>
          </cell>
        </row>
        <row r="18757">
          <cell r="C18757" t="str">
            <v>CHURU BRANCH</v>
          </cell>
          <cell r="E18757" t="str">
            <v>9443898</v>
          </cell>
        </row>
        <row r="18758">
          <cell r="C18758" t="str">
            <v>CHURU BRANCH</v>
          </cell>
          <cell r="E18758" t="str">
            <v>9443899</v>
          </cell>
        </row>
        <row r="18759">
          <cell r="C18759" t="str">
            <v>CHURU BRANCH</v>
          </cell>
          <cell r="E18759" t="str">
            <v>9443900</v>
          </cell>
        </row>
        <row r="18760">
          <cell r="C18760" t="str">
            <v>CHURU BRANCH</v>
          </cell>
          <cell r="E18760" t="str">
            <v>9443901</v>
          </cell>
        </row>
        <row r="18761">
          <cell r="C18761" t="str">
            <v>CHURU BRANCH</v>
          </cell>
          <cell r="E18761" t="str">
            <v>9443902</v>
          </cell>
        </row>
        <row r="18762">
          <cell r="C18762" t="str">
            <v>CHURU BRANCH</v>
          </cell>
          <cell r="E18762" t="str">
            <v>9443903</v>
          </cell>
        </row>
        <row r="18763">
          <cell r="C18763" t="str">
            <v>CHURU BRANCH</v>
          </cell>
          <cell r="E18763" t="str">
            <v>9443904</v>
          </cell>
        </row>
        <row r="18764">
          <cell r="C18764" t="str">
            <v>CHURU BRANCH</v>
          </cell>
          <cell r="E18764" t="str">
            <v>9443905</v>
          </cell>
        </row>
        <row r="18765">
          <cell r="C18765" t="str">
            <v>CHURU BRANCH</v>
          </cell>
          <cell r="E18765" t="str">
            <v>9443906</v>
          </cell>
        </row>
        <row r="18766">
          <cell r="C18766" t="str">
            <v>CHURU BRANCH</v>
          </cell>
          <cell r="E18766" t="str">
            <v>9443907</v>
          </cell>
        </row>
        <row r="18767">
          <cell r="C18767" t="str">
            <v>CHURU BRANCH</v>
          </cell>
          <cell r="E18767" t="str">
            <v>9443908</v>
          </cell>
        </row>
        <row r="18768">
          <cell r="C18768" t="str">
            <v>CHURU BRANCH</v>
          </cell>
          <cell r="E18768" t="str">
            <v>9443909</v>
          </cell>
        </row>
        <row r="18769">
          <cell r="C18769" t="str">
            <v>RATANGARH BRANCH</v>
          </cell>
          <cell r="E18769" t="str">
            <v>9500981</v>
          </cell>
        </row>
        <row r="18770">
          <cell r="C18770" t="str">
            <v>RATANGARH BRANCH</v>
          </cell>
          <cell r="E18770" t="str">
            <v>9500984</v>
          </cell>
        </row>
        <row r="18771">
          <cell r="C18771" t="str">
            <v>RATANGARH BRANCH</v>
          </cell>
          <cell r="E18771" t="str">
            <v>9500988</v>
          </cell>
        </row>
        <row r="18772">
          <cell r="C18772" t="str">
            <v>RATANGARH BRANCH</v>
          </cell>
          <cell r="E18772" t="str">
            <v>9500989</v>
          </cell>
        </row>
        <row r="18773">
          <cell r="C18773" t="str">
            <v>RATANGARH BRANCH</v>
          </cell>
          <cell r="E18773" t="str">
            <v>9500990</v>
          </cell>
        </row>
        <row r="18774">
          <cell r="C18774" t="str">
            <v>RATANGARH BRANCH</v>
          </cell>
          <cell r="E18774" t="str">
            <v>9500991</v>
          </cell>
        </row>
        <row r="18775">
          <cell r="C18775" t="str">
            <v>RATANGARH BRANCH</v>
          </cell>
          <cell r="E18775" t="str">
            <v>9501533</v>
          </cell>
        </row>
        <row r="18776">
          <cell r="C18776" t="str">
            <v>RATANGARH BRANCH</v>
          </cell>
          <cell r="E18776" t="str">
            <v>9501534</v>
          </cell>
        </row>
        <row r="18777">
          <cell r="C18777" t="str">
            <v>RATANGARH BRANCH</v>
          </cell>
          <cell r="E18777" t="str">
            <v>9501535</v>
          </cell>
        </row>
        <row r="18778">
          <cell r="C18778" t="str">
            <v>RATANGARH BRANCH</v>
          </cell>
          <cell r="E18778" t="str">
            <v>9501536</v>
          </cell>
        </row>
        <row r="18779">
          <cell r="C18779" t="str">
            <v>RATANGARH BRANCH</v>
          </cell>
          <cell r="E18779" t="str">
            <v>9501537</v>
          </cell>
        </row>
        <row r="18780">
          <cell r="C18780" t="str">
            <v>RATANGARH BRANCH</v>
          </cell>
          <cell r="E18780" t="str">
            <v>9501538</v>
          </cell>
        </row>
        <row r="18781">
          <cell r="C18781" t="str">
            <v>RATANGARH BRANCH</v>
          </cell>
          <cell r="E18781" t="str">
            <v>9501539</v>
          </cell>
        </row>
        <row r="18782">
          <cell r="C18782" t="str">
            <v>RATANGARH BRANCH</v>
          </cell>
          <cell r="E18782" t="str">
            <v>9501540</v>
          </cell>
        </row>
        <row r="18783">
          <cell r="C18783" t="str">
            <v>RATANGARH BRANCH</v>
          </cell>
          <cell r="E18783" t="str">
            <v>9501541</v>
          </cell>
        </row>
        <row r="18784">
          <cell r="C18784" t="str">
            <v>RATANGARH BRANCH</v>
          </cell>
          <cell r="E18784" t="str">
            <v>9501542</v>
          </cell>
        </row>
        <row r="18785">
          <cell r="C18785" t="str">
            <v>RATANGARH BRANCH</v>
          </cell>
          <cell r="E18785" t="str">
            <v>9501543</v>
          </cell>
        </row>
        <row r="18786">
          <cell r="C18786" t="str">
            <v>RATANGARH BRANCH</v>
          </cell>
          <cell r="E18786" t="str">
            <v>9501544</v>
          </cell>
        </row>
        <row r="18787">
          <cell r="C18787" t="str">
            <v>RATANGARH BRANCH</v>
          </cell>
          <cell r="E18787" t="str">
            <v>9501545</v>
          </cell>
        </row>
        <row r="18788">
          <cell r="C18788" t="str">
            <v>RATANGARH BRANCH</v>
          </cell>
          <cell r="E18788" t="str">
            <v>9501546</v>
          </cell>
        </row>
        <row r="18789">
          <cell r="C18789" t="str">
            <v>RATANGARH BRANCH</v>
          </cell>
          <cell r="E18789" t="str">
            <v>9501547</v>
          </cell>
        </row>
        <row r="18790">
          <cell r="C18790" t="str">
            <v>RATANGARH BRANCH</v>
          </cell>
          <cell r="E18790" t="str">
            <v>9501548</v>
          </cell>
        </row>
        <row r="18791">
          <cell r="C18791" t="str">
            <v>RATANGARH BRANCH</v>
          </cell>
          <cell r="E18791" t="str">
            <v>9501549</v>
          </cell>
        </row>
        <row r="18792">
          <cell r="C18792" t="str">
            <v>RATANGARH BRANCH</v>
          </cell>
          <cell r="E18792" t="str">
            <v>9501550</v>
          </cell>
        </row>
        <row r="18793">
          <cell r="C18793" t="str">
            <v>RATANGARH BRANCH</v>
          </cell>
          <cell r="E18793" t="str">
            <v>9501958</v>
          </cell>
        </row>
        <row r="18794">
          <cell r="C18794" t="str">
            <v>RATANGARH BRANCH</v>
          </cell>
          <cell r="E18794" t="str">
            <v>9501959</v>
          </cell>
        </row>
        <row r="18795">
          <cell r="C18795" t="str">
            <v>RATANGARH BRANCH</v>
          </cell>
          <cell r="E18795" t="str">
            <v>9501960</v>
          </cell>
        </row>
        <row r="18796">
          <cell r="C18796" t="str">
            <v>RATANGARH BRANCH</v>
          </cell>
          <cell r="E18796" t="str">
            <v>9501961</v>
          </cell>
        </row>
        <row r="18797">
          <cell r="C18797" t="str">
            <v>RATANGARH BRANCH</v>
          </cell>
          <cell r="E18797" t="str">
            <v>9501962</v>
          </cell>
        </row>
        <row r="18798">
          <cell r="C18798" t="str">
            <v>RATANGARH BRANCH</v>
          </cell>
          <cell r="E18798" t="str">
            <v>9501963</v>
          </cell>
        </row>
        <row r="18799">
          <cell r="C18799" t="str">
            <v>RATANGARH BRANCH</v>
          </cell>
          <cell r="E18799" t="str">
            <v>9501964</v>
          </cell>
        </row>
        <row r="18800">
          <cell r="C18800" t="str">
            <v>RATANGARH BRANCH</v>
          </cell>
          <cell r="E18800" t="str">
            <v>9501965</v>
          </cell>
        </row>
        <row r="18801">
          <cell r="C18801" t="str">
            <v>RATANGARH BRANCH</v>
          </cell>
          <cell r="E18801" t="str">
            <v>9501966</v>
          </cell>
        </row>
        <row r="18802">
          <cell r="C18802" t="str">
            <v>RATANGARH BRANCH</v>
          </cell>
          <cell r="E18802" t="str">
            <v>9501967</v>
          </cell>
        </row>
        <row r="18803">
          <cell r="C18803" t="str">
            <v>RATANGARH BRANCH</v>
          </cell>
          <cell r="E18803" t="str">
            <v>9501968</v>
          </cell>
        </row>
        <row r="18804">
          <cell r="C18804" t="str">
            <v>RATANGARH BRANCH</v>
          </cell>
          <cell r="E18804" t="str">
            <v>9501969</v>
          </cell>
        </row>
        <row r="18805">
          <cell r="C18805" t="str">
            <v>RATANGARH BRANCH</v>
          </cell>
          <cell r="E18805" t="str">
            <v>9501970</v>
          </cell>
        </row>
        <row r="18806">
          <cell r="C18806" t="str">
            <v>RATANGARH BRANCH</v>
          </cell>
          <cell r="E18806" t="str">
            <v>9503042</v>
          </cell>
        </row>
        <row r="18807">
          <cell r="C18807" t="str">
            <v>RATANGARH BRANCH</v>
          </cell>
          <cell r="E18807" t="str">
            <v>9503043</v>
          </cell>
        </row>
        <row r="18808">
          <cell r="C18808" t="str">
            <v>DELHI BRANCH</v>
          </cell>
          <cell r="E18808" t="str">
            <v>9503843</v>
          </cell>
        </row>
        <row r="18809">
          <cell r="C18809" t="str">
            <v>JAIPUR HUB</v>
          </cell>
          <cell r="E18809" t="str">
            <v>9507201</v>
          </cell>
        </row>
        <row r="18810">
          <cell r="C18810" t="str">
            <v>JAIPUR HUB</v>
          </cell>
          <cell r="E18810" t="str">
            <v>9507202</v>
          </cell>
        </row>
        <row r="18811">
          <cell r="C18811" t="str">
            <v>JAIPUR HUB</v>
          </cell>
          <cell r="E18811" t="str">
            <v>9507203</v>
          </cell>
        </row>
        <row r="18812">
          <cell r="C18812" t="str">
            <v>JAIPUR HUB</v>
          </cell>
          <cell r="E18812" t="str">
            <v>9507204</v>
          </cell>
        </row>
        <row r="18813">
          <cell r="C18813" t="str">
            <v>JAIPUR HUB</v>
          </cell>
          <cell r="E18813" t="str">
            <v>9507205</v>
          </cell>
        </row>
        <row r="18814">
          <cell r="C18814" t="str">
            <v>JAIPUR HUB</v>
          </cell>
          <cell r="E18814" t="str">
            <v>9507206</v>
          </cell>
        </row>
        <row r="18815">
          <cell r="C18815" t="str">
            <v>JAIPUR HUB</v>
          </cell>
          <cell r="E18815" t="str">
            <v>9507207</v>
          </cell>
        </row>
        <row r="18816">
          <cell r="C18816" t="str">
            <v>JAIPUR HUB</v>
          </cell>
          <cell r="E18816" t="str">
            <v>9507208</v>
          </cell>
        </row>
        <row r="18817">
          <cell r="C18817" t="str">
            <v>JAIPUR HUB</v>
          </cell>
          <cell r="E18817" t="str">
            <v>9507209</v>
          </cell>
        </row>
        <row r="18818">
          <cell r="C18818" t="str">
            <v>JAIPUR HUB</v>
          </cell>
          <cell r="E18818" t="str">
            <v>9507210</v>
          </cell>
        </row>
        <row r="18819">
          <cell r="C18819" t="str">
            <v>JAIPUR HUB</v>
          </cell>
          <cell r="E18819" t="str">
            <v>9507211</v>
          </cell>
        </row>
        <row r="18820">
          <cell r="C18820" t="str">
            <v>JAIPUR HUB</v>
          </cell>
          <cell r="E18820" t="str">
            <v>9507212</v>
          </cell>
        </row>
        <row r="18821">
          <cell r="C18821" t="str">
            <v>JAIPUR HUB</v>
          </cell>
          <cell r="E18821" t="str">
            <v>9507213</v>
          </cell>
        </row>
        <row r="18822">
          <cell r="C18822" t="str">
            <v>JAIPUR HUB</v>
          </cell>
          <cell r="E18822" t="str">
            <v>9507214</v>
          </cell>
        </row>
        <row r="18823">
          <cell r="C18823" t="str">
            <v>JAIPUR HUB</v>
          </cell>
          <cell r="E18823" t="str">
            <v>9507215</v>
          </cell>
        </row>
        <row r="18824">
          <cell r="C18824" t="str">
            <v>JAIPUR HUB</v>
          </cell>
          <cell r="E18824" t="str">
            <v>9507216</v>
          </cell>
        </row>
        <row r="18825">
          <cell r="C18825" t="str">
            <v>JAIPUR HUB</v>
          </cell>
          <cell r="E18825" t="str">
            <v>9507217</v>
          </cell>
        </row>
        <row r="18826">
          <cell r="C18826" t="str">
            <v>JAIPUR HUB</v>
          </cell>
          <cell r="E18826" t="str">
            <v>9507218</v>
          </cell>
        </row>
        <row r="18827">
          <cell r="C18827" t="str">
            <v>JAIPUR HUB</v>
          </cell>
          <cell r="E18827" t="str">
            <v>9507219</v>
          </cell>
        </row>
        <row r="18828">
          <cell r="C18828" t="str">
            <v>JAIPUR HUB</v>
          </cell>
          <cell r="E18828" t="str">
            <v>9507220</v>
          </cell>
        </row>
        <row r="18829">
          <cell r="C18829" t="str">
            <v>JAIPUR HUB</v>
          </cell>
          <cell r="E18829" t="str">
            <v>9507221</v>
          </cell>
        </row>
        <row r="18830">
          <cell r="C18830" t="str">
            <v>JAIPUR HUB</v>
          </cell>
          <cell r="E18830" t="str">
            <v>9507222</v>
          </cell>
        </row>
        <row r="18831">
          <cell r="C18831" t="str">
            <v>JAIPUR HUB</v>
          </cell>
          <cell r="E18831" t="str">
            <v>9507223</v>
          </cell>
        </row>
        <row r="18832">
          <cell r="C18832" t="str">
            <v>DELHI ROSEWOOD</v>
          </cell>
          <cell r="E18832" t="str">
            <v>9867594</v>
          </cell>
        </row>
        <row r="18833">
          <cell r="C18833" t="str">
            <v>DREAMLINE</v>
          </cell>
          <cell r="E18833" t="str">
            <v>9896370</v>
          </cell>
        </row>
        <row r="18834">
          <cell r="C18834" t="str">
            <v>DREAMLINE</v>
          </cell>
          <cell r="E18834" t="str">
            <v>9896371</v>
          </cell>
        </row>
        <row r="18835">
          <cell r="C18835" t="str">
            <v>DREAMLINE</v>
          </cell>
          <cell r="E18835" t="str">
            <v>9896372</v>
          </cell>
        </row>
        <row r="18836">
          <cell r="C18836" t="str">
            <v>DREAMLINE</v>
          </cell>
          <cell r="E18836" t="str">
            <v>9896373</v>
          </cell>
        </row>
        <row r="18837">
          <cell r="C18837" t="str">
            <v>DREAMLINE</v>
          </cell>
          <cell r="E18837" t="str">
            <v>9896374</v>
          </cell>
        </row>
        <row r="18838">
          <cell r="C18838" t="str">
            <v>DREAMLINE</v>
          </cell>
          <cell r="E18838" t="str">
            <v>9896375</v>
          </cell>
        </row>
        <row r="18839">
          <cell r="C18839" t="str">
            <v>DREAMLINE</v>
          </cell>
          <cell r="E18839" t="str">
            <v>9896376</v>
          </cell>
        </row>
        <row r="18840">
          <cell r="C18840" t="str">
            <v>DREAMLINE</v>
          </cell>
          <cell r="E18840" t="str">
            <v>9896377</v>
          </cell>
        </row>
        <row r="18841">
          <cell r="C18841" t="str">
            <v>DREAMLINE</v>
          </cell>
          <cell r="E18841" t="str">
            <v>9896378</v>
          </cell>
        </row>
        <row r="18842">
          <cell r="C18842" t="str">
            <v>DREAMLINE</v>
          </cell>
          <cell r="E18842" t="str">
            <v>9896379</v>
          </cell>
        </row>
        <row r="18843">
          <cell r="C18843" t="str">
            <v>KALA-AMB</v>
          </cell>
          <cell r="E18843" t="str">
            <v>222788249</v>
          </cell>
        </row>
        <row r="18844">
          <cell r="C18844" t="str">
            <v>PANCHKULA BRANCH</v>
          </cell>
          <cell r="E18844" t="str">
            <v>238335934</v>
          </cell>
        </row>
        <row r="18845">
          <cell r="C18845" t="str">
            <v>JAIPUR HUB</v>
          </cell>
          <cell r="E18845" t="str">
            <v>500005544</v>
          </cell>
        </row>
        <row r="18846">
          <cell r="C18846" t="str">
            <v>JAIPUR HUB</v>
          </cell>
          <cell r="E18846" t="str">
            <v>500005545</v>
          </cell>
        </row>
        <row r="18847">
          <cell r="C18847" t="str">
            <v>JAIPUR HUB</v>
          </cell>
          <cell r="E18847" t="str">
            <v>2001096237</v>
          </cell>
        </row>
        <row r="18848">
          <cell r="C18848" t="str">
            <v>JAIPUR HUB</v>
          </cell>
          <cell r="E18848" t="str">
            <v>2001096238</v>
          </cell>
        </row>
        <row r="18849">
          <cell r="C18849" t="str">
            <v>JAIPUR HUB</v>
          </cell>
          <cell r="E18849" t="str">
            <v>2001096239</v>
          </cell>
        </row>
        <row r="18850">
          <cell r="C18850" t="str">
            <v>JAIPUR HUB</v>
          </cell>
          <cell r="E18850" t="str">
            <v>2001096240</v>
          </cell>
        </row>
        <row r="18851">
          <cell r="C18851" t="str">
            <v>JAIPUR HUB</v>
          </cell>
          <cell r="E18851" t="str">
            <v>2001096241</v>
          </cell>
        </row>
        <row r="18852">
          <cell r="C18852" t="str">
            <v>JAIPUR HUB</v>
          </cell>
          <cell r="E18852" t="str">
            <v>2001096242</v>
          </cell>
        </row>
        <row r="18853">
          <cell r="C18853" t="str">
            <v>JAIPUR HUB</v>
          </cell>
          <cell r="E18853" t="str">
            <v>2001096243</v>
          </cell>
        </row>
        <row r="18854">
          <cell r="C18854" t="str">
            <v>SOLAN</v>
          </cell>
          <cell r="E18854" t="str">
            <v>2001098288</v>
          </cell>
        </row>
        <row r="18855">
          <cell r="C18855" t="str">
            <v>DELHI ROSEWOOD</v>
          </cell>
          <cell r="E18855" t="str">
            <v>3001086936</v>
          </cell>
        </row>
        <row r="18856">
          <cell r="C18856" t="str">
            <v>DELHI ROSEWOOD</v>
          </cell>
          <cell r="E18856" t="str">
            <v>3001086937</v>
          </cell>
        </row>
        <row r="18857">
          <cell r="C18857" t="str">
            <v>DELHI ROSEWOOD</v>
          </cell>
          <cell r="E18857" t="str">
            <v>3001086938</v>
          </cell>
        </row>
        <row r="18858">
          <cell r="C18858" t="str">
            <v>DELHI ROSEWOOD</v>
          </cell>
          <cell r="E18858" t="str">
            <v>3001086939</v>
          </cell>
        </row>
        <row r="18859">
          <cell r="C18859" t="str">
            <v>DELHI ROSEWOOD</v>
          </cell>
          <cell r="E18859" t="str">
            <v>3001086940</v>
          </cell>
        </row>
        <row r="18860">
          <cell r="C18860" t="str">
            <v>DELHI ROSEWOOD</v>
          </cell>
          <cell r="E18860" t="str">
            <v>3001086941</v>
          </cell>
        </row>
        <row r="18861">
          <cell r="C18861" t="str">
            <v>DELHI ROSEWOOD</v>
          </cell>
          <cell r="E18861" t="str">
            <v>3001086942</v>
          </cell>
        </row>
        <row r="18862">
          <cell r="C18862" t="str">
            <v>DELHI ROSEWOOD</v>
          </cell>
          <cell r="E18862" t="str">
            <v>3001086943</v>
          </cell>
        </row>
        <row r="18863">
          <cell r="C18863" t="str">
            <v>DELHI ROSEWOOD</v>
          </cell>
          <cell r="E18863" t="str">
            <v>3001086944</v>
          </cell>
        </row>
        <row r="18864">
          <cell r="C18864" t="str">
            <v>DELHI ROSEWOOD</v>
          </cell>
          <cell r="E18864" t="str">
            <v>3001086945</v>
          </cell>
        </row>
        <row r="18865">
          <cell r="C18865" t="str">
            <v>DELHI ROSEWOOD</v>
          </cell>
          <cell r="E18865" t="str">
            <v>3001086946</v>
          </cell>
        </row>
        <row r="18866">
          <cell r="C18866" t="str">
            <v>DELHI ROSEWOOD</v>
          </cell>
          <cell r="E18866" t="str">
            <v>3001086947</v>
          </cell>
        </row>
        <row r="18867">
          <cell r="C18867" t="str">
            <v>DELHI ROSEWOOD</v>
          </cell>
          <cell r="E18867" t="str">
            <v>3001086948</v>
          </cell>
        </row>
        <row r="18868">
          <cell r="C18868" t="str">
            <v>DELHI ROSEWOOD</v>
          </cell>
          <cell r="E18868" t="str">
            <v>3001086949</v>
          </cell>
        </row>
        <row r="18869">
          <cell r="C18869" t="str">
            <v>DELHI ROSEWOOD</v>
          </cell>
          <cell r="E18869" t="str">
            <v>3001086950</v>
          </cell>
        </row>
        <row r="18870">
          <cell r="C18870" t="str">
            <v>DELHI ROSEWOOD</v>
          </cell>
          <cell r="E18870" t="str">
            <v>3001086951</v>
          </cell>
        </row>
        <row r="18871">
          <cell r="C18871" t="str">
            <v>DELHI ROSEWOOD</v>
          </cell>
          <cell r="E18871" t="str">
            <v>3001086952</v>
          </cell>
        </row>
        <row r="18872">
          <cell r="C18872" t="str">
            <v>DELHI ROSEWOOD</v>
          </cell>
          <cell r="E18872" t="str">
            <v>3001086953</v>
          </cell>
        </row>
        <row r="18873">
          <cell r="C18873" t="str">
            <v>DELHI ROSEWOOD</v>
          </cell>
          <cell r="E18873" t="str">
            <v>3001086954</v>
          </cell>
        </row>
        <row r="18874">
          <cell r="C18874" t="str">
            <v>DELHI ROSEWOOD</v>
          </cell>
          <cell r="E18874" t="str">
            <v>3001086955</v>
          </cell>
        </row>
        <row r="18875">
          <cell r="C18875" t="str">
            <v>DELHI ROSEWOOD</v>
          </cell>
          <cell r="E18875" t="str">
            <v>3001086956</v>
          </cell>
        </row>
        <row r="18876">
          <cell r="C18876" t="str">
            <v>DELHI ROSEWOOD</v>
          </cell>
          <cell r="E18876" t="str">
            <v>3001086957</v>
          </cell>
        </row>
        <row r="18877">
          <cell r="C18877" t="str">
            <v>DELHI ROSEWOOD</v>
          </cell>
          <cell r="E18877" t="str">
            <v>3001086958</v>
          </cell>
        </row>
        <row r="18878">
          <cell r="C18878" t="str">
            <v>VKI BRANCH</v>
          </cell>
          <cell r="E18878" t="str">
            <v>6001000071</v>
          </cell>
        </row>
        <row r="18879">
          <cell r="C18879" t="str">
            <v>VKI BRANCH</v>
          </cell>
          <cell r="E18879" t="str">
            <v>6001000098</v>
          </cell>
        </row>
        <row r="18880">
          <cell r="C18880" t="str">
            <v>VKI BRANCH</v>
          </cell>
          <cell r="E18880" t="str">
            <v>6001000115</v>
          </cell>
        </row>
        <row r="18881">
          <cell r="C18881" t="str">
            <v>VKI BRANCH</v>
          </cell>
          <cell r="E18881" t="str">
            <v>6001000116</v>
          </cell>
        </row>
        <row r="18882">
          <cell r="C18882" t="str">
            <v>VKI BRANCH</v>
          </cell>
          <cell r="E18882" t="str">
            <v>6001000117</v>
          </cell>
        </row>
        <row r="18883">
          <cell r="C18883" t="str">
            <v>TINSUKIA</v>
          </cell>
          <cell r="E18883" t="str">
            <v>2742</v>
          </cell>
        </row>
        <row r="18884">
          <cell r="C18884" t="str">
            <v>TINSUKIA</v>
          </cell>
          <cell r="E18884" t="str">
            <v>2743</v>
          </cell>
        </row>
        <row r="18885">
          <cell r="C18885" t="str">
            <v>TINSUKIA</v>
          </cell>
          <cell r="E18885" t="str">
            <v>2744</v>
          </cell>
        </row>
        <row r="18886">
          <cell r="C18886" t="str">
            <v>TINSUKIA</v>
          </cell>
          <cell r="E18886" t="str">
            <v>2745</v>
          </cell>
        </row>
        <row r="18887">
          <cell r="C18887" t="str">
            <v>TINSUKIA</v>
          </cell>
          <cell r="E18887" t="str">
            <v>2746</v>
          </cell>
        </row>
        <row r="18888">
          <cell r="C18888" t="str">
            <v>TINSUKIA</v>
          </cell>
          <cell r="E18888" t="str">
            <v>2747</v>
          </cell>
        </row>
        <row r="18889">
          <cell r="C18889" t="str">
            <v>HYDERABAD BRANCH</v>
          </cell>
          <cell r="E18889" t="str">
            <v>10880</v>
          </cell>
        </row>
        <row r="18890">
          <cell r="C18890" t="str">
            <v>HYDERABAD BRANCH</v>
          </cell>
          <cell r="E18890" t="str">
            <v>10881</v>
          </cell>
        </row>
        <row r="18891">
          <cell r="C18891" t="str">
            <v>JAIPUR HEAD OFFICE</v>
          </cell>
          <cell r="E18891" t="str">
            <v>20118</v>
          </cell>
        </row>
        <row r="18892">
          <cell r="C18892" t="str">
            <v>JAIPUR HEAD OFFICE</v>
          </cell>
          <cell r="E18892" t="str">
            <v>20119</v>
          </cell>
        </row>
        <row r="18893">
          <cell r="C18893" t="str">
            <v>JAIPUR HEAD OFFICE</v>
          </cell>
          <cell r="E18893" t="str">
            <v>20120</v>
          </cell>
        </row>
        <row r="18894">
          <cell r="C18894" t="str">
            <v>JAIPUR HEAD OFFICE</v>
          </cell>
          <cell r="E18894" t="str">
            <v>20121</v>
          </cell>
        </row>
        <row r="18895">
          <cell r="C18895" t="str">
            <v>SITAPURA BRANCH</v>
          </cell>
          <cell r="E18895" t="str">
            <v>325247</v>
          </cell>
        </row>
        <row r="18896">
          <cell r="C18896" t="str">
            <v>CHANDIGARH BRANCH</v>
          </cell>
          <cell r="E18896" t="str">
            <v>555128</v>
          </cell>
        </row>
        <row r="18897">
          <cell r="C18897" t="str">
            <v>CHANDIGARH BRANCH</v>
          </cell>
          <cell r="E18897" t="str">
            <v>555129</v>
          </cell>
        </row>
        <row r="18898">
          <cell r="C18898" t="str">
            <v>CHANDIGARH BRANCH</v>
          </cell>
          <cell r="E18898" t="str">
            <v>555130</v>
          </cell>
        </row>
        <row r="18899">
          <cell r="C18899" t="str">
            <v>AMBALA</v>
          </cell>
          <cell r="E18899" t="str">
            <v>562372</v>
          </cell>
        </row>
        <row r="18900">
          <cell r="C18900" t="str">
            <v>AMBALA</v>
          </cell>
          <cell r="E18900" t="str">
            <v>562373</v>
          </cell>
        </row>
        <row r="18901">
          <cell r="C18901" t="str">
            <v>IMPHAL BRANCH</v>
          </cell>
          <cell r="E18901" t="str">
            <v>628704</v>
          </cell>
        </row>
        <row r="18902">
          <cell r="C18902" t="str">
            <v>IMPHAL BRANCH</v>
          </cell>
          <cell r="E18902" t="str">
            <v>628705</v>
          </cell>
        </row>
        <row r="18903">
          <cell r="C18903" t="str">
            <v>IMPHAL BRANCH</v>
          </cell>
          <cell r="E18903" t="str">
            <v>628706</v>
          </cell>
        </row>
        <row r="18904">
          <cell r="C18904" t="str">
            <v>IMPHAL BRANCH</v>
          </cell>
          <cell r="E18904" t="str">
            <v>628707</v>
          </cell>
        </row>
        <row r="18905">
          <cell r="C18905" t="str">
            <v>IMPHAL BRANCH</v>
          </cell>
          <cell r="E18905" t="str">
            <v>628708</v>
          </cell>
        </row>
        <row r="18906">
          <cell r="C18906" t="str">
            <v>IMPHAL BRANCH</v>
          </cell>
          <cell r="E18906" t="str">
            <v>628709</v>
          </cell>
        </row>
        <row r="18907">
          <cell r="C18907" t="str">
            <v>AGARTALA BRANCH</v>
          </cell>
          <cell r="E18907" t="str">
            <v>631690</v>
          </cell>
        </row>
        <row r="18908">
          <cell r="C18908" t="str">
            <v>AGARTALA BRANCH</v>
          </cell>
          <cell r="E18908" t="str">
            <v>631691</v>
          </cell>
        </row>
        <row r="18909">
          <cell r="C18909" t="str">
            <v>AGARTALA BRANCH</v>
          </cell>
          <cell r="E18909" t="str">
            <v>631692</v>
          </cell>
        </row>
        <row r="18910">
          <cell r="C18910" t="str">
            <v>AGARTALA BRANCH</v>
          </cell>
          <cell r="E18910" t="str">
            <v>631693</v>
          </cell>
        </row>
        <row r="18911">
          <cell r="C18911" t="str">
            <v>AGARTALA BRANCH</v>
          </cell>
          <cell r="E18911" t="str">
            <v>631694</v>
          </cell>
        </row>
        <row r="18912">
          <cell r="C18912" t="str">
            <v>NE CONNECT HQ</v>
          </cell>
          <cell r="E18912" t="str">
            <v>675554</v>
          </cell>
        </row>
        <row r="18913">
          <cell r="C18913" t="str">
            <v>MUMBAI BRANCH</v>
          </cell>
          <cell r="E18913" t="str">
            <v>704512</v>
          </cell>
        </row>
        <row r="18914">
          <cell r="C18914" t="str">
            <v>MUMBAI BRANCH</v>
          </cell>
          <cell r="E18914" t="str">
            <v>704513</v>
          </cell>
        </row>
        <row r="18915">
          <cell r="C18915" t="str">
            <v>MUMBAI BRANCH</v>
          </cell>
          <cell r="E18915" t="str">
            <v>704514</v>
          </cell>
        </row>
        <row r="18916">
          <cell r="C18916" t="str">
            <v>MUMBAI BRANCH</v>
          </cell>
          <cell r="E18916" t="str">
            <v>704515</v>
          </cell>
        </row>
        <row r="18917">
          <cell r="C18917" t="str">
            <v>MUMBAI BRANCH</v>
          </cell>
          <cell r="E18917" t="str">
            <v>704516</v>
          </cell>
        </row>
        <row r="18918">
          <cell r="C18918" t="str">
            <v>MUMBAI BRANCH</v>
          </cell>
          <cell r="E18918" t="str">
            <v>704517</v>
          </cell>
        </row>
        <row r="18919">
          <cell r="C18919" t="str">
            <v>MUMBAI BRANCH</v>
          </cell>
          <cell r="E18919" t="str">
            <v>704518</v>
          </cell>
        </row>
        <row r="18920">
          <cell r="C18920" t="str">
            <v>MUMBAI BRANCH</v>
          </cell>
          <cell r="E18920" t="str">
            <v>704519</v>
          </cell>
        </row>
        <row r="18921">
          <cell r="C18921" t="str">
            <v>MUMBAI BRANCH</v>
          </cell>
          <cell r="E18921" t="str">
            <v>704520</v>
          </cell>
        </row>
        <row r="18922">
          <cell r="C18922" t="str">
            <v>MUMBAI BRANCH</v>
          </cell>
          <cell r="E18922" t="str">
            <v>704521</v>
          </cell>
        </row>
        <row r="18923">
          <cell r="C18923" t="str">
            <v>MUMBAI BRANCH</v>
          </cell>
          <cell r="E18923" t="str">
            <v>704522</v>
          </cell>
        </row>
        <row r="18924">
          <cell r="C18924" t="str">
            <v>MUMBAI BRANCH</v>
          </cell>
          <cell r="E18924" t="str">
            <v>704523</v>
          </cell>
        </row>
        <row r="18925">
          <cell r="C18925" t="str">
            <v>MUMBAI BRANCH</v>
          </cell>
          <cell r="E18925" t="str">
            <v>704524</v>
          </cell>
        </row>
        <row r="18926">
          <cell r="C18926" t="str">
            <v>MUMBAI BRANCH</v>
          </cell>
          <cell r="E18926" t="str">
            <v>704525</v>
          </cell>
        </row>
        <row r="18927">
          <cell r="C18927" t="str">
            <v>MUMBAI BRANCH</v>
          </cell>
          <cell r="E18927" t="str">
            <v>704526</v>
          </cell>
        </row>
        <row r="18928">
          <cell r="C18928" t="str">
            <v>MUMBAI BRANCH</v>
          </cell>
          <cell r="E18928" t="str">
            <v>704527</v>
          </cell>
        </row>
        <row r="18929">
          <cell r="C18929" t="str">
            <v>MUMBAI BRANCH</v>
          </cell>
          <cell r="E18929" t="str">
            <v>704528</v>
          </cell>
        </row>
        <row r="18930">
          <cell r="C18930" t="str">
            <v>MUMBAI BRANCH</v>
          </cell>
          <cell r="E18930" t="str">
            <v>704530</v>
          </cell>
        </row>
        <row r="18931">
          <cell r="C18931" t="str">
            <v>MUMBAI BRANCH</v>
          </cell>
          <cell r="E18931" t="str">
            <v>704531</v>
          </cell>
        </row>
        <row r="18932">
          <cell r="C18932" t="str">
            <v>MUMBAI BRANCH</v>
          </cell>
          <cell r="E18932" t="str">
            <v>704532</v>
          </cell>
        </row>
        <row r="18933">
          <cell r="C18933" t="str">
            <v>MUMBAI BRANCH</v>
          </cell>
          <cell r="E18933" t="str">
            <v>704533</v>
          </cell>
        </row>
        <row r="18934">
          <cell r="C18934" t="str">
            <v>MUMBAI BRANCH</v>
          </cell>
          <cell r="E18934" t="str">
            <v>704534</v>
          </cell>
        </row>
        <row r="18935">
          <cell r="C18935" t="str">
            <v>MUMBAI BRANCH</v>
          </cell>
          <cell r="E18935" t="str">
            <v>704535</v>
          </cell>
        </row>
        <row r="18936">
          <cell r="C18936" t="str">
            <v>MUMBAI BRANCH</v>
          </cell>
          <cell r="E18936" t="str">
            <v>704536</v>
          </cell>
        </row>
        <row r="18937">
          <cell r="C18937" t="str">
            <v>MUMBAI BRANCH</v>
          </cell>
          <cell r="E18937" t="str">
            <v>704537</v>
          </cell>
        </row>
        <row r="18938">
          <cell r="C18938" t="str">
            <v>MUMBAI BRANCH</v>
          </cell>
          <cell r="E18938" t="str">
            <v>704538</v>
          </cell>
        </row>
        <row r="18939">
          <cell r="C18939" t="str">
            <v>MUMBAI BRANCH</v>
          </cell>
          <cell r="E18939" t="str">
            <v>704722</v>
          </cell>
        </row>
        <row r="18940">
          <cell r="C18940" t="str">
            <v>MUMBAI BRANCH</v>
          </cell>
          <cell r="E18940" t="str">
            <v>704723</v>
          </cell>
        </row>
        <row r="18941">
          <cell r="C18941" t="str">
            <v>MUMBAI BRANCH</v>
          </cell>
          <cell r="E18941" t="str">
            <v>704724</v>
          </cell>
        </row>
        <row r="18942">
          <cell r="C18942" t="str">
            <v>MUMBAI BRANCH</v>
          </cell>
          <cell r="E18942" t="str">
            <v>704725</v>
          </cell>
        </row>
        <row r="18943">
          <cell r="C18943" t="str">
            <v>MUMBAI BRANCH</v>
          </cell>
          <cell r="E18943" t="str">
            <v>704726</v>
          </cell>
        </row>
        <row r="18944">
          <cell r="C18944" t="str">
            <v>MUMBAI BRANCH</v>
          </cell>
          <cell r="E18944" t="str">
            <v>704727</v>
          </cell>
        </row>
        <row r="18945">
          <cell r="C18945" t="str">
            <v>MUMBAI BRANCH</v>
          </cell>
          <cell r="E18945" t="str">
            <v>704728</v>
          </cell>
        </row>
        <row r="18946">
          <cell r="C18946" t="str">
            <v>MUMBAI BRANCH</v>
          </cell>
          <cell r="E18946" t="str">
            <v>704735</v>
          </cell>
        </row>
        <row r="18947">
          <cell r="C18947" t="str">
            <v>MUMBAI BRANCH</v>
          </cell>
          <cell r="E18947" t="str">
            <v>704736</v>
          </cell>
        </row>
        <row r="18948">
          <cell r="C18948" t="str">
            <v>MUMBAI BRANCH</v>
          </cell>
          <cell r="E18948" t="str">
            <v>704758</v>
          </cell>
        </row>
        <row r="18949">
          <cell r="C18949" t="str">
            <v>MUMBAI BRANCH</v>
          </cell>
          <cell r="E18949" t="str">
            <v>704759</v>
          </cell>
        </row>
        <row r="18950">
          <cell r="C18950" t="str">
            <v>TARANAGAR BRANCH</v>
          </cell>
          <cell r="E18950" t="str">
            <v>940708</v>
          </cell>
        </row>
        <row r="18951">
          <cell r="C18951" t="str">
            <v>TARANAGAR BRANCH</v>
          </cell>
          <cell r="E18951" t="str">
            <v>940709</v>
          </cell>
        </row>
        <row r="18952">
          <cell r="C18952" t="str">
            <v>TARANAGAR BRANCH</v>
          </cell>
          <cell r="E18952" t="str">
            <v>940710</v>
          </cell>
        </row>
        <row r="18953">
          <cell r="C18953" t="str">
            <v>DELHI BRANCH</v>
          </cell>
          <cell r="E18953" t="str">
            <v>1079089</v>
          </cell>
        </row>
        <row r="18954">
          <cell r="C18954" t="str">
            <v>BANGLORE BRANCH</v>
          </cell>
          <cell r="E18954" t="str">
            <v>1163775</v>
          </cell>
        </row>
        <row r="18955">
          <cell r="C18955" t="str">
            <v>BANGLORE BRANCH</v>
          </cell>
          <cell r="E18955" t="str">
            <v>1163776</v>
          </cell>
        </row>
        <row r="18956">
          <cell r="C18956" t="str">
            <v>BANGLORE BRANCH</v>
          </cell>
          <cell r="E18956" t="str">
            <v>1163777</v>
          </cell>
        </row>
        <row r="18957">
          <cell r="C18957" t="str">
            <v>BANGLORE BRANCH</v>
          </cell>
          <cell r="E18957" t="str">
            <v>1163778</v>
          </cell>
        </row>
        <row r="18958">
          <cell r="C18958" t="str">
            <v>BANGLORE BRANCH</v>
          </cell>
          <cell r="E18958" t="str">
            <v>1163779</v>
          </cell>
        </row>
        <row r="18959">
          <cell r="C18959" t="str">
            <v>BANGLORE BRANCH</v>
          </cell>
          <cell r="E18959" t="str">
            <v>1163780</v>
          </cell>
        </row>
        <row r="18960">
          <cell r="C18960" t="str">
            <v>BANGLORE BRANCH</v>
          </cell>
          <cell r="E18960" t="str">
            <v>1163781</v>
          </cell>
        </row>
        <row r="18961">
          <cell r="C18961" t="str">
            <v>BANGLORE BRANCH</v>
          </cell>
          <cell r="E18961" t="str">
            <v>1163782</v>
          </cell>
        </row>
        <row r="18962">
          <cell r="C18962" t="str">
            <v>BANGLORE BRANCH</v>
          </cell>
          <cell r="E18962" t="str">
            <v>1163783</v>
          </cell>
        </row>
        <row r="18963">
          <cell r="C18963" t="str">
            <v>BANGLORE BRANCH</v>
          </cell>
          <cell r="E18963" t="str">
            <v>1163784</v>
          </cell>
        </row>
        <row r="18964">
          <cell r="C18964" t="str">
            <v>BANGLORE BRANCH</v>
          </cell>
          <cell r="E18964" t="str">
            <v>1163785</v>
          </cell>
        </row>
        <row r="18965">
          <cell r="C18965" t="str">
            <v>BANGLORE BRANCH</v>
          </cell>
          <cell r="E18965" t="str">
            <v>1163786</v>
          </cell>
        </row>
        <row r="18966">
          <cell r="C18966" t="str">
            <v>MUMBAI BRANCH</v>
          </cell>
          <cell r="E18966" t="str">
            <v>3059057</v>
          </cell>
        </row>
        <row r="18967">
          <cell r="C18967" t="str">
            <v>MUMBAI BRANCH</v>
          </cell>
          <cell r="E18967" t="str">
            <v>3059060</v>
          </cell>
        </row>
        <row r="18968">
          <cell r="C18968" t="str">
            <v>JAIPUR HUB</v>
          </cell>
          <cell r="E18968" t="str">
            <v>4045083</v>
          </cell>
        </row>
        <row r="18969">
          <cell r="C18969" t="str">
            <v>JAIPUR HUB</v>
          </cell>
          <cell r="E18969" t="str">
            <v>4045084</v>
          </cell>
        </row>
        <row r="18970">
          <cell r="C18970" t="str">
            <v>JAIPUR HUB</v>
          </cell>
          <cell r="E18970" t="str">
            <v>4045089</v>
          </cell>
        </row>
        <row r="18971">
          <cell r="C18971" t="str">
            <v>JAIPUR HUB</v>
          </cell>
          <cell r="E18971" t="str">
            <v>4045090</v>
          </cell>
        </row>
        <row r="18972">
          <cell r="C18972" t="str">
            <v>JAIPUR HUB</v>
          </cell>
          <cell r="E18972" t="str">
            <v>4045093</v>
          </cell>
        </row>
        <row r="18973">
          <cell r="C18973" t="str">
            <v>JAIPUR HUB</v>
          </cell>
          <cell r="E18973" t="str">
            <v>4045094</v>
          </cell>
        </row>
        <row r="18974">
          <cell r="C18974" t="str">
            <v>JAIPUR HUB</v>
          </cell>
          <cell r="E18974" t="str">
            <v>4045096</v>
          </cell>
        </row>
        <row r="18975">
          <cell r="C18975" t="str">
            <v>JAIPUR HUB</v>
          </cell>
          <cell r="E18975" t="str">
            <v>4045102</v>
          </cell>
        </row>
        <row r="18976">
          <cell r="C18976" t="str">
            <v>JAIPUR HUB</v>
          </cell>
          <cell r="E18976" t="str">
            <v>4045103</v>
          </cell>
        </row>
        <row r="18977">
          <cell r="C18977" t="str">
            <v>JAIPUR HUB</v>
          </cell>
          <cell r="E18977" t="str">
            <v>4045111</v>
          </cell>
        </row>
        <row r="18978">
          <cell r="C18978" t="str">
            <v>SITAPURA BRANCH</v>
          </cell>
          <cell r="E18978" t="str">
            <v>4256014</v>
          </cell>
        </row>
        <row r="18979">
          <cell r="C18979" t="str">
            <v>SITAPURA BRANCH</v>
          </cell>
          <cell r="E18979" t="str">
            <v>4256015</v>
          </cell>
        </row>
        <row r="18980">
          <cell r="C18980" t="str">
            <v>SITAPURA BRANCH</v>
          </cell>
          <cell r="E18980" t="str">
            <v>4256016</v>
          </cell>
        </row>
        <row r="18981">
          <cell r="C18981" t="str">
            <v>SITAPURA BRANCH</v>
          </cell>
          <cell r="E18981" t="str">
            <v>4256017</v>
          </cell>
        </row>
        <row r="18982">
          <cell r="C18982" t="str">
            <v>SITAPURA BRANCH</v>
          </cell>
          <cell r="E18982" t="str">
            <v>4256018</v>
          </cell>
        </row>
        <row r="18983">
          <cell r="C18983" t="str">
            <v>SITAPURA BRANCH</v>
          </cell>
          <cell r="E18983" t="str">
            <v>4256019</v>
          </cell>
        </row>
        <row r="18984">
          <cell r="C18984" t="str">
            <v>SITAPURA BRANCH</v>
          </cell>
          <cell r="E18984" t="str">
            <v>4256020</v>
          </cell>
        </row>
        <row r="18985">
          <cell r="C18985" t="str">
            <v>PANCHKULA BRANCH</v>
          </cell>
          <cell r="E18985" t="str">
            <v>5023650</v>
          </cell>
        </row>
        <row r="18986">
          <cell r="C18986" t="str">
            <v>PANCHKULA BRANCH</v>
          </cell>
          <cell r="E18986" t="str">
            <v>5023651</v>
          </cell>
        </row>
        <row r="18987">
          <cell r="C18987" t="str">
            <v>PANCHKULA BRANCH</v>
          </cell>
          <cell r="E18987" t="str">
            <v>5023652</v>
          </cell>
        </row>
        <row r="18988">
          <cell r="C18988" t="str">
            <v>PANCHKULA BRANCH</v>
          </cell>
          <cell r="E18988" t="str">
            <v>5023653</v>
          </cell>
        </row>
        <row r="18989">
          <cell r="C18989" t="str">
            <v>PANCHKULA BRANCH</v>
          </cell>
          <cell r="E18989" t="str">
            <v>5023654</v>
          </cell>
        </row>
        <row r="18990">
          <cell r="C18990" t="str">
            <v>PANCHKULA BRANCH</v>
          </cell>
          <cell r="E18990" t="str">
            <v>5023655</v>
          </cell>
        </row>
        <row r="18991">
          <cell r="C18991" t="str">
            <v>PANCHKULA BRANCH</v>
          </cell>
          <cell r="E18991" t="str">
            <v>5023656</v>
          </cell>
        </row>
        <row r="18992">
          <cell r="C18992" t="str">
            <v>PANCHKULA BRANCH</v>
          </cell>
          <cell r="E18992" t="str">
            <v>5023657</v>
          </cell>
        </row>
        <row r="18993">
          <cell r="C18993" t="str">
            <v>PANCHKULA BRANCH</v>
          </cell>
          <cell r="E18993" t="str">
            <v>5023658</v>
          </cell>
        </row>
        <row r="18994">
          <cell r="C18994" t="str">
            <v>PANCHKULA BRANCH</v>
          </cell>
          <cell r="E18994" t="str">
            <v>5023659</v>
          </cell>
        </row>
        <row r="18995">
          <cell r="C18995" t="str">
            <v>PANCHKULA BRANCH</v>
          </cell>
          <cell r="E18995" t="str">
            <v>5023660</v>
          </cell>
        </row>
        <row r="18996">
          <cell r="C18996" t="str">
            <v>PANCHKULA BRANCH</v>
          </cell>
          <cell r="E18996" t="str">
            <v>5023661</v>
          </cell>
        </row>
        <row r="18997">
          <cell r="C18997" t="str">
            <v>PANCHKULA BRANCH</v>
          </cell>
          <cell r="E18997" t="str">
            <v>5023662</v>
          </cell>
        </row>
        <row r="18998">
          <cell r="C18998" t="str">
            <v>PANCHKULA BRANCH</v>
          </cell>
          <cell r="E18998" t="str">
            <v>5023663</v>
          </cell>
        </row>
        <row r="18999">
          <cell r="C18999" t="str">
            <v>PANCHKULA BRANCH</v>
          </cell>
          <cell r="E18999" t="str">
            <v>5023664</v>
          </cell>
        </row>
        <row r="19000">
          <cell r="C19000" t="str">
            <v>PANCHKULA BRANCH</v>
          </cell>
          <cell r="E19000" t="str">
            <v>5023665</v>
          </cell>
        </row>
        <row r="19001">
          <cell r="C19001" t="str">
            <v>PANCHKULA BRANCH</v>
          </cell>
          <cell r="E19001" t="str">
            <v>5023666</v>
          </cell>
        </row>
        <row r="19002">
          <cell r="C19002" t="str">
            <v>PANCHKULA BRANCH</v>
          </cell>
          <cell r="E19002" t="str">
            <v>5023667</v>
          </cell>
        </row>
        <row r="19003">
          <cell r="C19003" t="str">
            <v>PANCHKULA BRANCH</v>
          </cell>
          <cell r="E19003" t="str">
            <v>5023668</v>
          </cell>
        </row>
        <row r="19004">
          <cell r="C19004" t="str">
            <v>PANCHKULA BRANCH</v>
          </cell>
          <cell r="E19004" t="str">
            <v>5023669</v>
          </cell>
        </row>
        <row r="19005">
          <cell r="C19005" t="str">
            <v>PANCHKULA BRANCH</v>
          </cell>
          <cell r="E19005" t="str">
            <v>5023670</v>
          </cell>
        </row>
        <row r="19006">
          <cell r="C19006" t="str">
            <v>PANCHKULA BRANCH</v>
          </cell>
          <cell r="E19006" t="str">
            <v>5023671</v>
          </cell>
        </row>
        <row r="19007">
          <cell r="C19007" t="str">
            <v>PANCHKULA BRANCH</v>
          </cell>
          <cell r="E19007" t="str">
            <v>5023672</v>
          </cell>
        </row>
        <row r="19008">
          <cell r="C19008" t="str">
            <v>PANCHKULA BRANCH</v>
          </cell>
          <cell r="E19008" t="str">
            <v>5023673</v>
          </cell>
        </row>
        <row r="19009">
          <cell r="C19009" t="str">
            <v>PANCHKULA BRANCH</v>
          </cell>
          <cell r="E19009" t="str">
            <v>5023674</v>
          </cell>
        </row>
        <row r="19010">
          <cell r="C19010" t="str">
            <v>PANCHKULA BRANCH</v>
          </cell>
          <cell r="E19010" t="str">
            <v>5023675</v>
          </cell>
        </row>
        <row r="19011">
          <cell r="C19011" t="str">
            <v>PANCHKULA BRANCH</v>
          </cell>
          <cell r="E19011" t="str">
            <v>5023676</v>
          </cell>
        </row>
        <row r="19012">
          <cell r="C19012" t="str">
            <v>PANCHKULA BRANCH</v>
          </cell>
          <cell r="E19012" t="str">
            <v>5023677</v>
          </cell>
        </row>
        <row r="19013">
          <cell r="C19013" t="str">
            <v>PANCHKULA BRANCH</v>
          </cell>
          <cell r="E19013" t="str">
            <v>5023678</v>
          </cell>
        </row>
        <row r="19014">
          <cell r="C19014" t="str">
            <v>PANCHKULA BRANCH</v>
          </cell>
          <cell r="E19014" t="str">
            <v>5023679</v>
          </cell>
        </row>
        <row r="19015">
          <cell r="C19015" t="str">
            <v>PANCHKULA BRANCH</v>
          </cell>
          <cell r="E19015" t="str">
            <v>5023680</v>
          </cell>
        </row>
        <row r="19016">
          <cell r="C19016" t="str">
            <v>PANCHKULA BRANCH</v>
          </cell>
          <cell r="E19016" t="str">
            <v>5023682</v>
          </cell>
        </row>
        <row r="19017">
          <cell r="C19017" t="str">
            <v>PANCHKULA BRANCH</v>
          </cell>
          <cell r="E19017" t="str">
            <v>5023683</v>
          </cell>
        </row>
        <row r="19018">
          <cell r="C19018" t="str">
            <v>PANCHKULA BRANCH</v>
          </cell>
          <cell r="E19018" t="str">
            <v>5023684</v>
          </cell>
        </row>
        <row r="19019">
          <cell r="C19019" t="str">
            <v>PANCHKULA BRANCH</v>
          </cell>
          <cell r="E19019" t="str">
            <v>5023685</v>
          </cell>
        </row>
        <row r="19020">
          <cell r="C19020" t="str">
            <v>PANCHKULA BRANCH</v>
          </cell>
          <cell r="E19020" t="str">
            <v>5023686</v>
          </cell>
        </row>
        <row r="19021">
          <cell r="C19021" t="str">
            <v>PANCHKULA BRANCH</v>
          </cell>
          <cell r="E19021" t="str">
            <v>5023687</v>
          </cell>
        </row>
        <row r="19022">
          <cell r="C19022" t="str">
            <v>SARDARSHAHR BRANCH</v>
          </cell>
          <cell r="E19022" t="str">
            <v>9126785</v>
          </cell>
        </row>
        <row r="19023">
          <cell r="C19023" t="str">
            <v>SARDARSHAHR BRANCH</v>
          </cell>
          <cell r="E19023" t="str">
            <v>9126786</v>
          </cell>
        </row>
        <row r="19024">
          <cell r="C19024" t="str">
            <v>SARDARSHAHR BRANCH</v>
          </cell>
          <cell r="E19024" t="str">
            <v>9126787</v>
          </cell>
        </row>
        <row r="19025">
          <cell r="C19025" t="str">
            <v>SARDARSHAHR BRANCH</v>
          </cell>
          <cell r="E19025" t="str">
            <v>9126788</v>
          </cell>
        </row>
        <row r="19026">
          <cell r="C19026" t="str">
            <v>SARDARSHAHR BRANCH</v>
          </cell>
          <cell r="E19026" t="str">
            <v>9126789</v>
          </cell>
        </row>
        <row r="19027">
          <cell r="C19027" t="str">
            <v>SARDARSHAHR BRANCH</v>
          </cell>
          <cell r="E19027" t="str">
            <v>9126790</v>
          </cell>
        </row>
        <row r="19028">
          <cell r="C19028" t="str">
            <v>SARDARSHAHR BRANCH</v>
          </cell>
          <cell r="E19028" t="str">
            <v>9126791</v>
          </cell>
        </row>
        <row r="19029">
          <cell r="C19029" t="str">
            <v>SARDARSHAHR BRANCH</v>
          </cell>
          <cell r="E19029" t="str">
            <v>9126792</v>
          </cell>
        </row>
        <row r="19030">
          <cell r="C19030" t="str">
            <v>SARDARSHAHR BRANCH</v>
          </cell>
          <cell r="E19030" t="str">
            <v>9126793</v>
          </cell>
        </row>
        <row r="19031">
          <cell r="C19031" t="str">
            <v>SARDARSHAHR BRANCH</v>
          </cell>
          <cell r="E19031" t="str">
            <v>9126794</v>
          </cell>
        </row>
        <row r="19032">
          <cell r="C19032" t="str">
            <v>SARDARSHAHR BRANCH</v>
          </cell>
          <cell r="E19032" t="str">
            <v>9126795</v>
          </cell>
        </row>
        <row r="19033">
          <cell r="C19033" t="str">
            <v>SARDARSHAHR BRANCH</v>
          </cell>
          <cell r="E19033" t="str">
            <v>9126796</v>
          </cell>
        </row>
        <row r="19034">
          <cell r="C19034" t="str">
            <v>SARDARSHAHR BRANCH</v>
          </cell>
          <cell r="E19034" t="str">
            <v>9126797</v>
          </cell>
        </row>
        <row r="19035">
          <cell r="C19035" t="str">
            <v>SARDARSHAHR BRANCH</v>
          </cell>
          <cell r="E19035" t="str">
            <v>9126798</v>
          </cell>
        </row>
        <row r="19036">
          <cell r="C19036" t="str">
            <v>SARDARSHAHR BRANCH</v>
          </cell>
          <cell r="E19036" t="str">
            <v>9126799</v>
          </cell>
        </row>
        <row r="19037">
          <cell r="C19037" t="str">
            <v>SARDARSHAHR BRANCH</v>
          </cell>
          <cell r="E19037" t="str">
            <v>9126800</v>
          </cell>
        </row>
        <row r="19038">
          <cell r="C19038" t="str">
            <v>SARDARSHAHR BRANCH</v>
          </cell>
          <cell r="E19038" t="str">
            <v>9126801</v>
          </cell>
        </row>
        <row r="19039">
          <cell r="C19039" t="str">
            <v>SARDARSHAHR BRANCH</v>
          </cell>
          <cell r="E19039" t="str">
            <v>9126802</v>
          </cell>
        </row>
        <row r="19040">
          <cell r="C19040" t="str">
            <v>SARDARSHAHR BRANCH</v>
          </cell>
          <cell r="E19040" t="str">
            <v>9126803</v>
          </cell>
        </row>
        <row r="19041">
          <cell r="C19041" t="str">
            <v>SARDARSHAHR BRANCH</v>
          </cell>
          <cell r="E19041" t="str">
            <v>9126804</v>
          </cell>
        </row>
        <row r="19042">
          <cell r="C19042" t="str">
            <v>SARDARSHAHR BRANCH</v>
          </cell>
          <cell r="E19042" t="str">
            <v>9126805</v>
          </cell>
        </row>
        <row r="19043">
          <cell r="C19043" t="str">
            <v>SARDARSHAHR BRANCH</v>
          </cell>
          <cell r="E19043" t="str">
            <v>9126806</v>
          </cell>
        </row>
        <row r="19044">
          <cell r="C19044" t="str">
            <v>SARDARSHAHR BRANCH</v>
          </cell>
          <cell r="E19044" t="str">
            <v>9126807</v>
          </cell>
        </row>
        <row r="19045">
          <cell r="C19045" t="str">
            <v>SARDARSHAHR BRANCH</v>
          </cell>
          <cell r="E19045" t="str">
            <v>9126808</v>
          </cell>
        </row>
        <row r="19046">
          <cell r="C19046" t="str">
            <v>VKI BRANCH</v>
          </cell>
          <cell r="E19046" t="str">
            <v>9332340</v>
          </cell>
        </row>
        <row r="19047">
          <cell r="C19047" t="str">
            <v>VKI BRANCH</v>
          </cell>
          <cell r="E19047" t="str">
            <v>9332341</v>
          </cell>
        </row>
        <row r="19048">
          <cell r="C19048" t="str">
            <v>VKI BRANCH</v>
          </cell>
          <cell r="E19048" t="str">
            <v>9332342</v>
          </cell>
        </row>
        <row r="19049">
          <cell r="C19049" t="str">
            <v>VKI BRANCH</v>
          </cell>
          <cell r="E19049" t="str">
            <v>9332343</v>
          </cell>
        </row>
        <row r="19050">
          <cell r="C19050" t="str">
            <v>VKI BRANCH</v>
          </cell>
          <cell r="E19050" t="str">
            <v>9332344</v>
          </cell>
        </row>
        <row r="19051">
          <cell r="C19051" t="str">
            <v>VKI BRANCH</v>
          </cell>
          <cell r="E19051" t="str">
            <v>9332345</v>
          </cell>
        </row>
        <row r="19052">
          <cell r="C19052" t="str">
            <v>VKI BRANCH</v>
          </cell>
          <cell r="E19052" t="str">
            <v>9332346</v>
          </cell>
        </row>
        <row r="19053">
          <cell r="C19053" t="str">
            <v>VKI BRANCH</v>
          </cell>
          <cell r="E19053" t="str">
            <v>9332347</v>
          </cell>
        </row>
        <row r="19054">
          <cell r="C19054" t="str">
            <v>VKI BRANCH</v>
          </cell>
          <cell r="E19054" t="str">
            <v>9332348</v>
          </cell>
        </row>
        <row r="19055">
          <cell r="C19055" t="str">
            <v>VKI BRANCH</v>
          </cell>
          <cell r="E19055" t="str">
            <v>9332349</v>
          </cell>
        </row>
        <row r="19056">
          <cell r="C19056" t="str">
            <v>VKI BRANCH</v>
          </cell>
          <cell r="E19056" t="str">
            <v>9332350</v>
          </cell>
        </row>
        <row r="19057">
          <cell r="C19057" t="str">
            <v>VKI BRANCH</v>
          </cell>
          <cell r="E19057" t="str">
            <v>9332351</v>
          </cell>
        </row>
        <row r="19058">
          <cell r="C19058" t="str">
            <v>VKI BRANCH</v>
          </cell>
          <cell r="E19058" t="str">
            <v>9332352</v>
          </cell>
        </row>
        <row r="19059">
          <cell r="C19059" t="str">
            <v>VKI BRANCH</v>
          </cell>
          <cell r="E19059" t="str">
            <v>9332353</v>
          </cell>
        </row>
        <row r="19060">
          <cell r="C19060" t="str">
            <v>VKI BRANCH</v>
          </cell>
          <cell r="E19060" t="str">
            <v>9332354</v>
          </cell>
        </row>
        <row r="19061">
          <cell r="C19061" t="str">
            <v>VKI BRANCH</v>
          </cell>
          <cell r="E19061" t="str">
            <v>9332355</v>
          </cell>
        </row>
        <row r="19062">
          <cell r="C19062" t="str">
            <v>VKI BRANCH</v>
          </cell>
          <cell r="E19062" t="str">
            <v>9332356</v>
          </cell>
        </row>
        <row r="19063">
          <cell r="C19063" t="str">
            <v>CHURU BRANCH</v>
          </cell>
          <cell r="E19063" t="str">
            <v>9443910</v>
          </cell>
        </row>
        <row r="19064">
          <cell r="C19064" t="str">
            <v>CHURU BRANCH</v>
          </cell>
          <cell r="E19064" t="str">
            <v>9443911</v>
          </cell>
        </row>
        <row r="19065">
          <cell r="C19065" t="str">
            <v>CHURU BRANCH</v>
          </cell>
          <cell r="E19065" t="str">
            <v>9443912</v>
          </cell>
        </row>
        <row r="19066">
          <cell r="C19066" t="str">
            <v>CHURU BRANCH</v>
          </cell>
          <cell r="E19066" t="str">
            <v>9443913</v>
          </cell>
        </row>
        <row r="19067">
          <cell r="C19067" t="str">
            <v>CHURU BRANCH</v>
          </cell>
          <cell r="E19067" t="str">
            <v>9443914</v>
          </cell>
        </row>
        <row r="19068">
          <cell r="C19068" t="str">
            <v>CHURU BRANCH</v>
          </cell>
          <cell r="E19068" t="str">
            <v>9443915</v>
          </cell>
        </row>
        <row r="19069">
          <cell r="C19069" t="str">
            <v>CHURU BRANCH</v>
          </cell>
          <cell r="E19069" t="str">
            <v>9443916</v>
          </cell>
        </row>
        <row r="19070">
          <cell r="C19070" t="str">
            <v>CHURU BRANCH</v>
          </cell>
          <cell r="E19070" t="str">
            <v>9443917</v>
          </cell>
        </row>
        <row r="19071">
          <cell r="C19071" t="str">
            <v>CHURU BRANCH</v>
          </cell>
          <cell r="E19071" t="str">
            <v>9443918</v>
          </cell>
        </row>
        <row r="19072">
          <cell r="C19072" t="str">
            <v>CHURU BRANCH</v>
          </cell>
          <cell r="E19072" t="str">
            <v>9443919</v>
          </cell>
        </row>
        <row r="19073">
          <cell r="C19073" t="str">
            <v>CHURU BRANCH</v>
          </cell>
          <cell r="E19073" t="str">
            <v>9443920</v>
          </cell>
        </row>
        <row r="19074">
          <cell r="C19074" t="str">
            <v>CHURU BRANCH</v>
          </cell>
          <cell r="E19074" t="str">
            <v>9443921</v>
          </cell>
        </row>
        <row r="19075">
          <cell r="C19075" t="str">
            <v>CHURU BRANCH</v>
          </cell>
          <cell r="E19075" t="str">
            <v>9443922</v>
          </cell>
        </row>
        <row r="19076">
          <cell r="C19076" t="str">
            <v>CHURU BRANCH</v>
          </cell>
          <cell r="E19076" t="str">
            <v>9443923</v>
          </cell>
        </row>
        <row r="19077">
          <cell r="C19077" t="str">
            <v>CHURU BRANCH</v>
          </cell>
          <cell r="E19077" t="str">
            <v>9443924</v>
          </cell>
        </row>
        <row r="19078">
          <cell r="C19078" t="str">
            <v>CHURU BRANCH</v>
          </cell>
          <cell r="E19078" t="str">
            <v>9443925</v>
          </cell>
        </row>
        <row r="19079">
          <cell r="C19079" t="str">
            <v>CHURU BRANCH</v>
          </cell>
          <cell r="E19079" t="str">
            <v>9443926</v>
          </cell>
        </row>
        <row r="19080">
          <cell r="C19080" t="str">
            <v>CHURU BRANCH</v>
          </cell>
          <cell r="E19080" t="str">
            <v>9443927</v>
          </cell>
        </row>
        <row r="19081">
          <cell r="C19081" t="str">
            <v>CHURU BRANCH</v>
          </cell>
          <cell r="E19081" t="str">
            <v>9443928</v>
          </cell>
        </row>
        <row r="19082">
          <cell r="C19082" t="str">
            <v>RATANGARH BRANCH</v>
          </cell>
          <cell r="E19082" t="str">
            <v>9500305</v>
          </cell>
        </row>
        <row r="19083">
          <cell r="C19083" t="str">
            <v>RATANGARH BRANCH</v>
          </cell>
          <cell r="E19083" t="str">
            <v>9500306</v>
          </cell>
        </row>
        <row r="19084">
          <cell r="C19084" t="str">
            <v>RATANGARH BRANCH</v>
          </cell>
          <cell r="E19084" t="str">
            <v>9500308</v>
          </cell>
        </row>
        <row r="19085">
          <cell r="C19085" t="str">
            <v>RATANGARH BRANCH</v>
          </cell>
          <cell r="E19085" t="str">
            <v>9500309</v>
          </cell>
        </row>
        <row r="19086">
          <cell r="C19086" t="str">
            <v>RATANGARH BRANCH</v>
          </cell>
          <cell r="E19086" t="str">
            <v>9500310</v>
          </cell>
        </row>
        <row r="19087">
          <cell r="C19087" t="str">
            <v>RATANGARH BRANCH</v>
          </cell>
          <cell r="E19087" t="str">
            <v>9500311</v>
          </cell>
        </row>
        <row r="19088">
          <cell r="C19088" t="str">
            <v>RATANGARH BRANCH</v>
          </cell>
          <cell r="E19088" t="str">
            <v>9500312</v>
          </cell>
        </row>
        <row r="19089">
          <cell r="C19089" t="str">
            <v>RATANGARH BRANCH</v>
          </cell>
          <cell r="E19089" t="str">
            <v>9500313</v>
          </cell>
        </row>
        <row r="19090">
          <cell r="C19090" t="str">
            <v>RATANGARH BRANCH</v>
          </cell>
          <cell r="E19090" t="str">
            <v>9500314</v>
          </cell>
        </row>
        <row r="19091">
          <cell r="C19091" t="str">
            <v>RATANGARH BRANCH</v>
          </cell>
          <cell r="E19091" t="str">
            <v>9500315</v>
          </cell>
        </row>
        <row r="19092">
          <cell r="C19092" t="str">
            <v>RATANGARH BRANCH</v>
          </cell>
          <cell r="E19092" t="str">
            <v>9500316</v>
          </cell>
        </row>
        <row r="19093">
          <cell r="C19093" t="str">
            <v>RATANGARH BRANCH</v>
          </cell>
          <cell r="E19093" t="str">
            <v>9500317</v>
          </cell>
        </row>
        <row r="19094">
          <cell r="C19094" t="str">
            <v>RATANGARH BRANCH</v>
          </cell>
          <cell r="E19094" t="str">
            <v>9500318</v>
          </cell>
        </row>
        <row r="19095">
          <cell r="C19095" t="str">
            <v>RATANGARH BRANCH</v>
          </cell>
          <cell r="E19095" t="str">
            <v>9500319</v>
          </cell>
        </row>
        <row r="19096">
          <cell r="C19096" t="str">
            <v>RATANGARH BRANCH</v>
          </cell>
          <cell r="E19096" t="str">
            <v>9500320</v>
          </cell>
        </row>
        <row r="19097">
          <cell r="C19097" t="str">
            <v>RATANGARH BRANCH</v>
          </cell>
          <cell r="E19097" t="str">
            <v>9501971</v>
          </cell>
        </row>
        <row r="19098">
          <cell r="C19098" t="str">
            <v>RATANGARH BRANCH</v>
          </cell>
          <cell r="E19098" t="str">
            <v>9501972</v>
          </cell>
        </row>
        <row r="19099">
          <cell r="C19099" t="str">
            <v>RATANGARH BRANCH</v>
          </cell>
          <cell r="E19099" t="str">
            <v>9501973</v>
          </cell>
        </row>
        <row r="19100">
          <cell r="C19100" t="str">
            <v>RATANGARH BRANCH</v>
          </cell>
          <cell r="E19100" t="str">
            <v>9501974</v>
          </cell>
        </row>
        <row r="19101">
          <cell r="C19101" t="str">
            <v>RATANGARH BRANCH</v>
          </cell>
          <cell r="E19101" t="str">
            <v>9503467</v>
          </cell>
        </row>
        <row r="19102">
          <cell r="C19102" t="str">
            <v>DELHI BRANCH</v>
          </cell>
          <cell r="E19102" t="str">
            <v>9503844</v>
          </cell>
        </row>
        <row r="19103">
          <cell r="C19103" t="str">
            <v>JAIPUR HUB</v>
          </cell>
          <cell r="E19103" t="str">
            <v>9507224</v>
          </cell>
        </row>
        <row r="19104">
          <cell r="C19104" t="str">
            <v>JAIPUR HUB</v>
          </cell>
          <cell r="E19104" t="str">
            <v>9507225</v>
          </cell>
        </row>
        <row r="19105">
          <cell r="C19105" t="str">
            <v>JAIPUR HUB</v>
          </cell>
          <cell r="E19105" t="str">
            <v>9507226</v>
          </cell>
        </row>
        <row r="19106">
          <cell r="C19106" t="str">
            <v>JAIPUR HUB</v>
          </cell>
          <cell r="E19106" t="str">
            <v>9507227</v>
          </cell>
        </row>
        <row r="19107">
          <cell r="C19107" t="str">
            <v>JAIPUR HUB</v>
          </cell>
          <cell r="E19107" t="str">
            <v>9507228</v>
          </cell>
        </row>
        <row r="19108">
          <cell r="C19108" t="str">
            <v>DREAMLINE</v>
          </cell>
          <cell r="E19108" t="str">
            <v>9896380</v>
          </cell>
        </row>
        <row r="19109">
          <cell r="C19109" t="str">
            <v>DREAMLINE</v>
          </cell>
          <cell r="E19109" t="str">
            <v>9896381</v>
          </cell>
        </row>
        <row r="19110">
          <cell r="C19110" t="str">
            <v>DREAMLINE</v>
          </cell>
          <cell r="E19110" t="str">
            <v>9896382</v>
          </cell>
        </row>
        <row r="19111">
          <cell r="C19111" t="str">
            <v>DREAMLINE</v>
          </cell>
          <cell r="E19111" t="str">
            <v>9896383</v>
          </cell>
        </row>
        <row r="19112">
          <cell r="C19112" t="str">
            <v>DREAMLINE</v>
          </cell>
          <cell r="E19112" t="str">
            <v>9896384</v>
          </cell>
        </row>
        <row r="19113">
          <cell r="C19113" t="str">
            <v>DREAMLINE</v>
          </cell>
          <cell r="E19113" t="str">
            <v>9896385</v>
          </cell>
        </row>
        <row r="19114">
          <cell r="C19114" t="str">
            <v>DREAMLINE</v>
          </cell>
          <cell r="E19114" t="str">
            <v>9896386</v>
          </cell>
        </row>
        <row r="19115">
          <cell r="C19115" t="str">
            <v>DREAMLINE</v>
          </cell>
          <cell r="E19115" t="str">
            <v>9896387</v>
          </cell>
        </row>
        <row r="19116">
          <cell r="C19116" t="str">
            <v>DREAMLINE</v>
          </cell>
          <cell r="E19116" t="str">
            <v>9896388</v>
          </cell>
        </row>
        <row r="19117">
          <cell r="C19117" t="str">
            <v>DREAMLINE</v>
          </cell>
          <cell r="E19117" t="str">
            <v>9896389</v>
          </cell>
        </row>
        <row r="19118">
          <cell r="C19118" t="str">
            <v>DREAMLINE</v>
          </cell>
          <cell r="E19118" t="str">
            <v>9896390</v>
          </cell>
        </row>
        <row r="19119">
          <cell r="C19119" t="str">
            <v>DREAMLINE</v>
          </cell>
          <cell r="E19119" t="str">
            <v>9896391</v>
          </cell>
        </row>
        <row r="19120">
          <cell r="C19120" t="str">
            <v>DREAMLINE</v>
          </cell>
          <cell r="E19120" t="str">
            <v>9896392</v>
          </cell>
        </row>
        <row r="19121">
          <cell r="C19121" t="str">
            <v>DREAMLINE</v>
          </cell>
          <cell r="E19121" t="str">
            <v>9896393</v>
          </cell>
        </row>
        <row r="19122">
          <cell r="C19122" t="str">
            <v>DREAMLINE</v>
          </cell>
          <cell r="E19122" t="str">
            <v>9896394</v>
          </cell>
        </row>
        <row r="19123">
          <cell r="C19123" t="str">
            <v>DREAMLINE</v>
          </cell>
          <cell r="E19123" t="str">
            <v>9896395</v>
          </cell>
        </row>
        <row r="19124">
          <cell r="C19124" t="str">
            <v>DREAMLINE</v>
          </cell>
          <cell r="E19124" t="str">
            <v>9896396</v>
          </cell>
        </row>
        <row r="19125">
          <cell r="C19125" t="str">
            <v>DREAMLINE</v>
          </cell>
          <cell r="E19125" t="str">
            <v>9896397</v>
          </cell>
        </row>
        <row r="19126">
          <cell r="C19126" t="str">
            <v>DREAMLINE</v>
          </cell>
          <cell r="E19126" t="str">
            <v>9896398</v>
          </cell>
        </row>
        <row r="19127">
          <cell r="C19127" t="str">
            <v>DREAMLINE</v>
          </cell>
          <cell r="E19127" t="str">
            <v>9896399</v>
          </cell>
        </row>
        <row r="19128">
          <cell r="C19128" t="str">
            <v>DREAMLINE</v>
          </cell>
          <cell r="E19128" t="str">
            <v>9896400</v>
          </cell>
        </row>
        <row r="19129">
          <cell r="C19129" t="str">
            <v>DREAMLINE</v>
          </cell>
          <cell r="E19129" t="str">
            <v>9896401</v>
          </cell>
        </row>
        <row r="19130">
          <cell r="C19130" t="str">
            <v>DREAMLINE</v>
          </cell>
          <cell r="E19130" t="str">
            <v>9896402</v>
          </cell>
        </row>
        <row r="19131">
          <cell r="C19131" t="str">
            <v>DREAMLINE</v>
          </cell>
          <cell r="E19131" t="str">
            <v>9896403</v>
          </cell>
        </row>
        <row r="19132">
          <cell r="C19132" t="str">
            <v>DREAMLINE</v>
          </cell>
          <cell r="E19132" t="str">
            <v>9896404</v>
          </cell>
        </row>
        <row r="19133">
          <cell r="C19133" t="str">
            <v>DREAMLINE</v>
          </cell>
          <cell r="E19133" t="str">
            <v>9896405</v>
          </cell>
        </row>
        <row r="19134">
          <cell r="C19134" t="str">
            <v>DREAMLINE</v>
          </cell>
          <cell r="E19134" t="str">
            <v>9896406</v>
          </cell>
        </row>
        <row r="19135">
          <cell r="C19135" t="str">
            <v>DREAMLINE</v>
          </cell>
          <cell r="E19135" t="str">
            <v>9896407</v>
          </cell>
        </row>
        <row r="19136">
          <cell r="C19136" t="str">
            <v>DREAMLINE</v>
          </cell>
          <cell r="E19136" t="str">
            <v>9896408</v>
          </cell>
        </row>
        <row r="19137">
          <cell r="C19137" t="str">
            <v>DREAMLINE</v>
          </cell>
          <cell r="E19137" t="str">
            <v>9896409</v>
          </cell>
        </row>
        <row r="19138">
          <cell r="C19138" t="str">
            <v>DREAMLINE</v>
          </cell>
          <cell r="E19138" t="str">
            <v>9896410</v>
          </cell>
        </row>
        <row r="19139">
          <cell r="C19139" t="str">
            <v>DREAMLINE</v>
          </cell>
          <cell r="E19139" t="str">
            <v>9896411</v>
          </cell>
        </row>
        <row r="19140">
          <cell r="C19140" t="str">
            <v>DREAMLINE</v>
          </cell>
          <cell r="E19140" t="str">
            <v>9896412</v>
          </cell>
        </row>
        <row r="19141">
          <cell r="C19141" t="str">
            <v>DREAMLINE</v>
          </cell>
          <cell r="E19141" t="str">
            <v>9896413</v>
          </cell>
        </row>
        <row r="19142">
          <cell r="C19142" t="str">
            <v>DREAMLINE</v>
          </cell>
          <cell r="E19142" t="str">
            <v>9896414</v>
          </cell>
        </row>
        <row r="19143">
          <cell r="C19143" t="str">
            <v>DREAMLINE</v>
          </cell>
          <cell r="E19143" t="str">
            <v>9896415</v>
          </cell>
        </row>
        <row r="19144">
          <cell r="C19144" t="str">
            <v>DREAMLINE</v>
          </cell>
          <cell r="E19144" t="str">
            <v>9896416</v>
          </cell>
        </row>
        <row r="19145">
          <cell r="C19145" t="str">
            <v>DREAMLINE</v>
          </cell>
          <cell r="E19145" t="str">
            <v>9896417</v>
          </cell>
        </row>
        <row r="19146">
          <cell r="C19146" t="str">
            <v>DREAMLINE</v>
          </cell>
          <cell r="E19146" t="str">
            <v>9896418</v>
          </cell>
        </row>
        <row r="19147">
          <cell r="C19147" t="str">
            <v>DREAMLINE</v>
          </cell>
          <cell r="E19147" t="str">
            <v>9896419</v>
          </cell>
        </row>
        <row r="19148">
          <cell r="C19148" t="str">
            <v>DREAMLINE</v>
          </cell>
          <cell r="E19148" t="str">
            <v>9896420</v>
          </cell>
        </row>
        <row r="19149">
          <cell r="C19149" t="str">
            <v>DREAMLINE</v>
          </cell>
          <cell r="E19149" t="str">
            <v>9896421</v>
          </cell>
        </row>
        <row r="19150">
          <cell r="C19150" t="str">
            <v>DREAMLINE</v>
          </cell>
          <cell r="E19150" t="str">
            <v>9896422</v>
          </cell>
        </row>
        <row r="19151">
          <cell r="C19151" t="str">
            <v>DREAMLINE</v>
          </cell>
          <cell r="E19151" t="str">
            <v>9896423</v>
          </cell>
        </row>
        <row r="19152">
          <cell r="C19152" t="str">
            <v>DREAMLINE</v>
          </cell>
          <cell r="E19152" t="str">
            <v>9896424</v>
          </cell>
        </row>
        <row r="19153">
          <cell r="C19153" t="str">
            <v>DREAMLINE</v>
          </cell>
          <cell r="E19153" t="str">
            <v>9896425</v>
          </cell>
        </row>
        <row r="19154">
          <cell r="C19154" t="str">
            <v>DREAMLINE</v>
          </cell>
          <cell r="E19154" t="str">
            <v>9896426</v>
          </cell>
        </row>
        <row r="19155">
          <cell r="C19155" t="str">
            <v>DREAMLINE</v>
          </cell>
          <cell r="E19155" t="str">
            <v>9896427</v>
          </cell>
        </row>
        <row r="19156">
          <cell r="C19156" t="str">
            <v>DREAMLINE</v>
          </cell>
          <cell r="E19156" t="str">
            <v>9896428</v>
          </cell>
        </row>
        <row r="19157">
          <cell r="C19157" t="str">
            <v>DREAMLINE</v>
          </cell>
          <cell r="E19157" t="str">
            <v>9896429</v>
          </cell>
        </row>
        <row r="19158">
          <cell r="C19158" t="str">
            <v>DREAMLINE</v>
          </cell>
          <cell r="E19158" t="str">
            <v>9896430</v>
          </cell>
        </row>
        <row r="19159">
          <cell r="C19159" t="str">
            <v>DREAMLINE</v>
          </cell>
          <cell r="E19159" t="str">
            <v>9896431</v>
          </cell>
        </row>
        <row r="19160">
          <cell r="C19160" t="str">
            <v>DREAMLINE</v>
          </cell>
          <cell r="E19160" t="str">
            <v>9896432</v>
          </cell>
        </row>
        <row r="19161">
          <cell r="C19161" t="str">
            <v>DREAMLINE</v>
          </cell>
          <cell r="E19161" t="str">
            <v>9896433</v>
          </cell>
        </row>
        <row r="19162">
          <cell r="C19162" t="str">
            <v>DREAMLINE</v>
          </cell>
          <cell r="E19162" t="str">
            <v>9896434</v>
          </cell>
        </row>
        <row r="19163">
          <cell r="C19163" t="str">
            <v>DREAMLINE</v>
          </cell>
          <cell r="E19163" t="str">
            <v>9896435</v>
          </cell>
        </row>
        <row r="19164">
          <cell r="C19164" t="str">
            <v>DREAMLINE</v>
          </cell>
          <cell r="E19164" t="str">
            <v>9896436</v>
          </cell>
        </row>
        <row r="19165">
          <cell r="C19165" t="str">
            <v>DREAMLINE</v>
          </cell>
          <cell r="E19165" t="str">
            <v>9896437</v>
          </cell>
        </row>
        <row r="19166">
          <cell r="C19166" t="str">
            <v>DREAMLINE</v>
          </cell>
          <cell r="E19166" t="str">
            <v>9896438</v>
          </cell>
        </row>
        <row r="19167">
          <cell r="C19167" t="str">
            <v>DREAMLINE</v>
          </cell>
          <cell r="E19167" t="str">
            <v>9896439</v>
          </cell>
        </row>
        <row r="19168">
          <cell r="C19168" t="str">
            <v>DREAMLINE</v>
          </cell>
          <cell r="E19168" t="str">
            <v>9896440</v>
          </cell>
        </row>
        <row r="19169">
          <cell r="C19169" t="str">
            <v>DREAMLINE</v>
          </cell>
          <cell r="E19169" t="str">
            <v>9896441</v>
          </cell>
        </row>
        <row r="19170">
          <cell r="C19170" t="str">
            <v>DREAMLINE</v>
          </cell>
          <cell r="E19170" t="str">
            <v>9896442</v>
          </cell>
        </row>
        <row r="19171">
          <cell r="C19171" t="str">
            <v>DREAMLINE</v>
          </cell>
          <cell r="E19171" t="str">
            <v>9896443</v>
          </cell>
        </row>
        <row r="19172">
          <cell r="C19172" t="str">
            <v>DREAMLINE</v>
          </cell>
          <cell r="E19172" t="str">
            <v>9896444</v>
          </cell>
        </row>
        <row r="19173">
          <cell r="C19173" t="str">
            <v>DREAMLINE</v>
          </cell>
          <cell r="E19173" t="str">
            <v>9896445</v>
          </cell>
        </row>
        <row r="19174">
          <cell r="C19174" t="str">
            <v>DREAMLINE</v>
          </cell>
          <cell r="E19174" t="str">
            <v>9896446</v>
          </cell>
        </row>
        <row r="19175">
          <cell r="C19175" t="str">
            <v>DREAMLINE</v>
          </cell>
          <cell r="E19175" t="str">
            <v>9896447</v>
          </cell>
        </row>
        <row r="19176">
          <cell r="C19176" t="str">
            <v>DREAMLINE</v>
          </cell>
          <cell r="E19176" t="str">
            <v>9896448</v>
          </cell>
        </row>
        <row r="19177">
          <cell r="C19177" t="str">
            <v>DREAMLINE</v>
          </cell>
          <cell r="E19177" t="str">
            <v>9896449</v>
          </cell>
        </row>
        <row r="19178">
          <cell r="C19178" t="str">
            <v>DREAMLINE</v>
          </cell>
          <cell r="E19178" t="str">
            <v>9896450</v>
          </cell>
        </row>
        <row r="19179">
          <cell r="C19179" t="str">
            <v>DREAMLINE</v>
          </cell>
          <cell r="E19179" t="str">
            <v>9896451</v>
          </cell>
        </row>
        <row r="19180">
          <cell r="C19180" t="str">
            <v>DREAMLINE</v>
          </cell>
          <cell r="E19180" t="str">
            <v>9896452</v>
          </cell>
        </row>
        <row r="19181">
          <cell r="C19181" t="str">
            <v>DREAMLINE</v>
          </cell>
          <cell r="E19181" t="str">
            <v>9896453</v>
          </cell>
        </row>
        <row r="19182">
          <cell r="C19182" t="str">
            <v>DREAMLINE</v>
          </cell>
          <cell r="E19182" t="str">
            <v>9896454</v>
          </cell>
        </row>
        <row r="19183">
          <cell r="C19183" t="str">
            <v>DREAMLINE</v>
          </cell>
          <cell r="E19183" t="str">
            <v>9896455</v>
          </cell>
        </row>
        <row r="19184">
          <cell r="C19184" t="str">
            <v>DREAMLINE</v>
          </cell>
          <cell r="E19184" t="str">
            <v>9896456</v>
          </cell>
        </row>
        <row r="19185">
          <cell r="C19185" t="str">
            <v>DREAMLINE</v>
          </cell>
          <cell r="E19185" t="str">
            <v>9896457</v>
          </cell>
        </row>
        <row r="19186">
          <cell r="C19186" t="str">
            <v>DREAMLINE</v>
          </cell>
          <cell r="E19186" t="str">
            <v>9896458</v>
          </cell>
        </row>
        <row r="19187">
          <cell r="C19187" t="str">
            <v>DREAMLINE</v>
          </cell>
          <cell r="E19187" t="str">
            <v>9896459</v>
          </cell>
        </row>
        <row r="19188">
          <cell r="C19188" t="str">
            <v>DREAMLINE</v>
          </cell>
          <cell r="E19188" t="str">
            <v>9896460</v>
          </cell>
        </row>
        <row r="19189">
          <cell r="C19189" t="str">
            <v>DREAMLINE</v>
          </cell>
          <cell r="E19189" t="str">
            <v>9896461</v>
          </cell>
        </row>
        <row r="19190">
          <cell r="C19190" t="str">
            <v>DREAMLINE</v>
          </cell>
          <cell r="E19190" t="str">
            <v>9896462</v>
          </cell>
        </row>
        <row r="19191">
          <cell r="C19191" t="str">
            <v>DREAMLINE</v>
          </cell>
          <cell r="E19191" t="str">
            <v>9896463</v>
          </cell>
        </row>
        <row r="19192">
          <cell r="C19192" t="str">
            <v>DREAMLINE</v>
          </cell>
          <cell r="E19192" t="str">
            <v>9896464</v>
          </cell>
        </row>
        <row r="19193">
          <cell r="C19193" t="str">
            <v>DREAMLINE</v>
          </cell>
          <cell r="E19193" t="str">
            <v>9896465</v>
          </cell>
        </row>
        <row r="19194">
          <cell r="C19194" t="str">
            <v>DREAMLINE</v>
          </cell>
          <cell r="E19194" t="str">
            <v>9896466</v>
          </cell>
        </row>
        <row r="19195">
          <cell r="C19195" t="str">
            <v>DREAMLINE</v>
          </cell>
          <cell r="E19195" t="str">
            <v>9896467</v>
          </cell>
        </row>
        <row r="19196">
          <cell r="C19196" t="str">
            <v>DREAMLINE</v>
          </cell>
          <cell r="E19196" t="str">
            <v>9896468</v>
          </cell>
        </row>
        <row r="19197">
          <cell r="C19197" t="str">
            <v>DREAMLINE</v>
          </cell>
          <cell r="E19197" t="str">
            <v>9896469</v>
          </cell>
        </row>
        <row r="19198">
          <cell r="C19198" t="str">
            <v>DREAMLINE</v>
          </cell>
          <cell r="E19198" t="str">
            <v>9896470</v>
          </cell>
        </row>
        <row r="19199">
          <cell r="C19199" t="str">
            <v>DREAMLINE</v>
          </cell>
          <cell r="E19199" t="str">
            <v>9896471</v>
          </cell>
        </row>
        <row r="19200">
          <cell r="C19200" t="str">
            <v>DREAMLINE</v>
          </cell>
          <cell r="E19200" t="str">
            <v>9896472</v>
          </cell>
        </row>
        <row r="19201">
          <cell r="C19201" t="str">
            <v>DREAMLINE</v>
          </cell>
          <cell r="E19201" t="str">
            <v>9896473</v>
          </cell>
        </row>
        <row r="19202">
          <cell r="C19202" t="str">
            <v>DREAMLINE</v>
          </cell>
          <cell r="E19202" t="str">
            <v>9896474</v>
          </cell>
        </row>
        <row r="19203">
          <cell r="C19203" t="str">
            <v>DREAMLINE</v>
          </cell>
          <cell r="E19203" t="str">
            <v>9896475</v>
          </cell>
        </row>
        <row r="19204">
          <cell r="C19204" t="str">
            <v>JAIPUR HUB</v>
          </cell>
          <cell r="E19204" t="str">
            <v>500000545</v>
          </cell>
        </row>
        <row r="19205">
          <cell r="C19205" t="str">
            <v>SITAPURA BRANCH</v>
          </cell>
          <cell r="E19205" t="str">
            <v>500005611</v>
          </cell>
        </row>
        <row r="19206">
          <cell r="C19206" t="str">
            <v>JAIPUR HUB</v>
          </cell>
          <cell r="E19206" t="str">
            <v>500005653</v>
          </cell>
        </row>
        <row r="19207">
          <cell r="C19207" t="str">
            <v>JAIPUR HUB</v>
          </cell>
          <cell r="E19207" t="str">
            <v>500005710</v>
          </cell>
        </row>
        <row r="19208">
          <cell r="C19208" t="str">
            <v>JAIPUR HUB</v>
          </cell>
          <cell r="E19208" t="str">
            <v>500005711</v>
          </cell>
        </row>
        <row r="19209">
          <cell r="C19209" t="str">
            <v>JAIPUR HUB</v>
          </cell>
          <cell r="E19209" t="str">
            <v>500008529</v>
          </cell>
        </row>
        <row r="19210">
          <cell r="C19210" t="str">
            <v>JAIPUR HEAD OFFICE</v>
          </cell>
          <cell r="E19210" t="str">
            <v>2001065953</v>
          </cell>
        </row>
        <row r="19211">
          <cell r="C19211" t="str">
            <v>JAIPUR HUB</v>
          </cell>
          <cell r="E19211" t="str">
            <v>2001096245</v>
          </cell>
        </row>
        <row r="19212">
          <cell r="C19212" t="str">
            <v>JAIPUR HUB</v>
          </cell>
          <cell r="E19212" t="str">
            <v>2001096246</v>
          </cell>
        </row>
        <row r="19213">
          <cell r="C19213" t="str">
            <v>JAIPUR HUB</v>
          </cell>
          <cell r="E19213" t="str">
            <v>2001096247</v>
          </cell>
        </row>
        <row r="19214">
          <cell r="C19214" t="str">
            <v>JAIPUR HUB</v>
          </cell>
          <cell r="E19214" t="str">
            <v>2001096248</v>
          </cell>
        </row>
        <row r="19215">
          <cell r="C19215" t="str">
            <v>JAIPUR HUB</v>
          </cell>
          <cell r="E19215" t="str">
            <v>2001096249</v>
          </cell>
        </row>
        <row r="19216">
          <cell r="C19216" t="str">
            <v>JAIPUR HUB</v>
          </cell>
          <cell r="E19216" t="str">
            <v>2001096250</v>
          </cell>
        </row>
        <row r="19217">
          <cell r="C19217" t="str">
            <v>BANGLORE BRANCH</v>
          </cell>
          <cell r="E19217" t="str">
            <v>2001098625</v>
          </cell>
        </row>
        <row r="19218">
          <cell r="C19218" t="str">
            <v>DELHI ROSEWOOD</v>
          </cell>
          <cell r="E19218" t="str">
            <v>3001086959</v>
          </cell>
        </row>
        <row r="19219">
          <cell r="C19219" t="str">
            <v>DELHI ROSEWOOD</v>
          </cell>
          <cell r="E19219" t="str">
            <v>3001086960</v>
          </cell>
        </row>
        <row r="19220">
          <cell r="C19220" t="str">
            <v>DELHI ROSEWOOD</v>
          </cell>
          <cell r="E19220" t="str">
            <v>3001086961</v>
          </cell>
        </row>
        <row r="19221">
          <cell r="C19221" t="str">
            <v>DELHI ROSEWOOD</v>
          </cell>
          <cell r="E19221" t="str">
            <v>3001086962</v>
          </cell>
        </row>
        <row r="19222">
          <cell r="C19222" t="str">
            <v>DELHI ROSEWOOD</v>
          </cell>
          <cell r="E19222" t="str">
            <v>3001086963</v>
          </cell>
        </row>
        <row r="19223">
          <cell r="C19223" t="str">
            <v>DELHI ROSEWOOD</v>
          </cell>
          <cell r="E19223" t="str">
            <v>3001086964</v>
          </cell>
        </row>
        <row r="19224">
          <cell r="C19224" t="str">
            <v>DELHI ROSEWOOD</v>
          </cell>
          <cell r="E19224" t="str">
            <v>3001086965</v>
          </cell>
        </row>
        <row r="19225">
          <cell r="C19225" t="str">
            <v>DELHI ROSEWOOD</v>
          </cell>
          <cell r="E19225" t="str">
            <v>3001086966</v>
          </cell>
        </row>
        <row r="19226">
          <cell r="C19226" t="str">
            <v>DELHI ROSEWOOD</v>
          </cell>
          <cell r="E19226" t="str">
            <v>3001086967</v>
          </cell>
        </row>
        <row r="19227">
          <cell r="C19227" t="str">
            <v>DELHI ROSEWOOD</v>
          </cell>
          <cell r="E19227" t="str">
            <v>3001086968</v>
          </cell>
        </row>
        <row r="19228">
          <cell r="C19228" t="str">
            <v>DELHI ROSEWOOD</v>
          </cell>
          <cell r="E19228" t="str">
            <v>3001086969</v>
          </cell>
        </row>
        <row r="19229">
          <cell r="C19229" t="str">
            <v>HYDERABAD BRANCH</v>
          </cell>
          <cell r="E19229" t="str">
            <v>10882</v>
          </cell>
        </row>
        <row r="19230">
          <cell r="C19230" t="str">
            <v>HYDERABAD BRANCH</v>
          </cell>
          <cell r="E19230" t="str">
            <v>10883</v>
          </cell>
        </row>
        <row r="19231">
          <cell r="C19231" t="str">
            <v>HYDERABAD BRANCH</v>
          </cell>
          <cell r="E19231" t="str">
            <v>10884</v>
          </cell>
        </row>
        <row r="19232">
          <cell r="C19232" t="str">
            <v>HYDERABAD BRANCH</v>
          </cell>
          <cell r="E19232" t="str">
            <v>10885</v>
          </cell>
        </row>
        <row r="19233">
          <cell r="C19233" t="str">
            <v>HYDERABAD BRANCH</v>
          </cell>
          <cell r="E19233" t="str">
            <v>10886</v>
          </cell>
        </row>
        <row r="19234">
          <cell r="C19234" t="str">
            <v>HYDERABAD BRANCH</v>
          </cell>
          <cell r="E19234" t="str">
            <v>10887</v>
          </cell>
        </row>
        <row r="19235">
          <cell r="C19235" t="str">
            <v>HYDERABAD BRANCH</v>
          </cell>
          <cell r="E19235" t="str">
            <v>10888</v>
          </cell>
        </row>
        <row r="19236">
          <cell r="C19236" t="str">
            <v>HYDERABAD BRANCH</v>
          </cell>
          <cell r="E19236" t="str">
            <v>10889</v>
          </cell>
        </row>
        <row r="19237">
          <cell r="C19237" t="str">
            <v>HYDERABAD BRANCH</v>
          </cell>
          <cell r="E19237" t="str">
            <v>10890</v>
          </cell>
        </row>
        <row r="19238">
          <cell r="C19238" t="str">
            <v>JAIPUR HEAD OFFICE</v>
          </cell>
          <cell r="E19238" t="str">
            <v>20122</v>
          </cell>
        </row>
        <row r="19239">
          <cell r="C19239" t="str">
            <v>PUNE BRANCH</v>
          </cell>
          <cell r="E19239" t="str">
            <v>124754</v>
          </cell>
        </row>
        <row r="19240">
          <cell r="C19240" t="str">
            <v>PUNE BRANCH</v>
          </cell>
          <cell r="E19240" t="str">
            <v>124755</v>
          </cell>
        </row>
        <row r="19241">
          <cell r="C19241" t="str">
            <v>SITAPURA BRANCH</v>
          </cell>
          <cell r="E19241" t="str">
            <v>325248</v>
          </cell>
        </row>
        <row r="19242">
          <cell r="C19242" t="str">
            <v>SITAPURA BRANCH</v>
          </cell>
          <cell r="E19242" t="str">
            <v>325249</v>
          </cell>
        </row>
        <row r="19243">
          <cell r="C19243" t="str">
            <v>SITAPURA BRANCH</v>
          </cell>
          <cell r="E19243" t="str">
            <v>325250</v>
          </cell>
        </row>
        <row r="19244">
          <cell r="C19244" t="str">
            <v>CHANDIGARH BRANCH</v>
          </cell>
          <cell r="E19244" t="str">
            <v>555131</v>
          </cell>
        </row>
        <row r="19245">
          <cell r="C19245" t="str">
            <v>AMBALA</v>
          </cell>
          <cell r="E19245" t="str">
            <v>562374</v>
          </cell>
        </row>
        <row r="19246">
          <cell r="C19246" t="str">
            <v>AMBALA</v>
          </cell>
          <cell r="E19246" t="str">
            <v>562375</v>
          </cell>
        </row>
        <row r="19247">
          <cell r="C19247" t="str">
            <v>KALA-AMB</v>
          </cell>
          <cell r="E19247" t="str">
            <v>573234</v>
          </cell>
        </row>
        <row r="19248">
          <cell r="C19248" t="str">
            <v>KALA-AMB</v>
          </cell>
          <cell r="E19248" t="str">
            <v>573235</v>
          </cell>
        </row>
        <row r="19249">
          <cell r="C19249" t="str">
            <v>KALA-AMB</v>
          </cell>
          <cell r="E19249" t="str">
            <v>573236</v>
          </cell>
        </row>
        <row r="19250">
          <cell r="C19250" t="str">
            <v>KALA-AMB</v>
          </cell>
          <cell r="E19250" t="str">
            <v>573237</v>
          </cell>
        </row>
        <row r="19251">
          <cell r="C19251" t="str">
            <v>KALA-AMB</v>
          </cell>
          <cell r="E19251" t="str">
            <v>573238</v>
          </cell>
        </row>
        <row r="19252">
          <cell r="C19252" t="str">
            <v>KALA-AMB</v>
          </cell>
          <cell r="E19252" t="str">
            <v>573240</v>
          </cell>
        </row>
        <row r="19253">
          <cell r="C19253" t="str">
            <v>KALA-AMB</v>
          </cell>
          <cell r="E19253" t="str">
            <v>573241</v>
          </cell>
        </row>
        <row r="19254">
          <cell r="C19254" t="str">
            <v>KALA-AMB</v>
          </cell>
          <cell r="E19254" t="str">
            <v>573242</v>
          </cell>
        </row>
        <row r="19255">
          <cell r="C19255" t="str">
            <v>KALA-AMB</v>
          </cell>
          <cell r="E19255" t="str">
            <v>573243</v>
          </cell>
        </row>
        <row r="19256">
          <cell r="C19256" t="str">
            <v>IMPHAL BRANCH</v>
          </cell>
          <cell r="E19256" t="str">
            <v>628710</v>
          </cell>
        </row>
        <row r="19257">
          <cell r="C19257" t="str">
            <v>IMPHAL BRANCH</v>
          </cell>
          <cell r="E19257" t="str">
            <v>628711</v>
          </cell>
        </row>
        <row r="19258">
          <cell r="C19258" t="str">
            <v>IMPHAL BRANCH</v>
          </cell>
          <cell r="E19258" t="str">
            <v>628712</v>
          </cell>
        </row>
        <row r="19259">
          <cell r="C19259" t="str">
            <v>IMPHAL BRANCH</v>
          </cell>
          <cell r="E19259" t="str">
            <v>628713</v>
          </cell>
        </row>
        <row r="19260">
          <cell r="C19260" t="str">
            <v>IMPHAL BRANCH</v>
          </cell>
          <cell r="E19260" t="str">
            <v>628714</v>
          </cell>
        </row>
        <row r="19261">
          <cell r="C19261" t="str">
            <v>IMPHAL BRANCH</v>
          </cell>
          <cell r="E19261" t="str">
            <v>628715</v>
          </cell>
        </row>
        <row r="19262">
          <cell r="C19262" t="str">
            <v>IMPHAL BRANCH</v>
          </cell>
          <cell r="E19262" t="str">
            <v>628716</v>
          </cell>
        </row>
        <row r="19263">
          <cell r="C19263" t="str">
            <v>IMPHAL BRANCH</v>
          </cell>
          <cell r="E19263" t="str">
            <v>628717</v>
          </cell>
        </row>
        <row r="19264">
          <cell r="C19264" t="str">
            <v>AGARTALA BRANCH</v>
          </cell>
          <cell r="E19264" t="str">
            <v>631695</v>
          </cell>
        </row>
        <row r="19265">
          <cell r="C19265" t="str">
            <v>AGARTALA BRANCH</v>
          </cell>
          <cell r="E19265" t="str">
            <v>631696</v>
          </cell>
        </row>
        <row r="19266">
          <cell r="C19266" t="str">
            <v>NE CONNECT HQ</v>
          </cell>
          <cell r="E19266" t="str">
            <v>675555</v>
          </cell>
        </row>
        <row r="19267">
          <cell r="C19267" t="str">
            <v>MUMBAI BRANCH</v>
          </cell>
          <cell r="E19267" t="str">
            <v>704539</v>
          </cell>
        </row>
        <row r="19268">
          <cell r="C19268" t="str">
            <v>MUMBAI BRANCH</v>
          </cell>
          <cell r="E19268" t="str">
            <v>704540</v>
          </cell>
        </row>
        <row r="19269">
          <cell r="C19269" t="str">
            <v>MUMBAI BRANCH</v>
          </cell>
          <cell r="E19269" t="str">
            <v>704541</v>
          </cell>
        </row>
        <row r="19270">
          <cell r="C19270" t="str">
            <v>MUMBAI BRANCH</v>
          </cell>
          <cell r="E19270" t="str">
            <v>704542</v>
          </cell>
        </row>
        <row r="19271">
          <cell r="C19271" t="str">
            <v>MUMBAI BRANCH</v>
          </cell>
          <cell r="E19271" t="str">
            <v>704543</v>
          </cell>
        </row>
        <row r="19272">
          <cell r="C19272" t="str">
            <v>MUMBAI BRANCH</v>
          </cell>
          <cell r="E19272" t="str">
            <v>704544</v>
          </cell>
        </row>
        <row r="19273">
          <cell r="C19273" t="str">
            <v>MUMBAI BRANCH</v>
          </cell>
          <cell r="E19273" t="str">
            <v>704545</v>
          </cell>
        </row>
        <row r="19274">
          <cell r="C19274" t="str">
            <v>MUMBAI BRANCH</v>
          </cell>
          <cell r="E19274" t="str">
            <v>704546</v>
          </cell>
        </row>
        <row r="19275">
          <cell r="C19275" t="str">
            <v>MUMBAI BRANCH</v>
          </cell>
          <cell r="E19275" t="str">
            <v>704547</v>
          </cell>
        </row>
        <row r="19276">
          <cell r="C19276" t="str">
            <v>MUMBAI BRANCH</v>
          </cell>
          <cell r="E19276" t="str">
            <v>704548</v>
          </cell>
        </row>
        <row r="19277">
          <cell r="C19277" t="str">
            <v>MUMBAI BRANCH</v>
          </cell>
          <cell r="E19277" t="str">
            <v>704549</v>
          </cell>
        </row>
        <row r="19278">
          <cell r="C19278" t="str">
            <v>MUMBAI BRANCH</v>
          </cell>
          <cell r="E19278" t="str">
            <v>704550</v>
          </cell>
        </row>
        <row r="19279">
          <cell r="C19279" t="str">
            <v>MUMBAI BRANCH</v>
          </cell>
          <cell r="E19279" t="str">
            <v>704551</v>
          </cell>
        </row>
        <row r="19280">
          <cell r="C19280" t="str">
            <v>MUMBAI BRANCH</v>
          </cell>
          <cell r="E19280" t="str">
            <v>704729</v>
          </cell>
        </row>
        <row r="19281">
          <cell r="C19281" t="str">
            <v>MUMBAI BRANCH</v>
          </cell>
          <cell r="E19281" t="str">
            <v>704730</v>
          </cell>
        </row>
        <row r="19282">
          <cell r="C19282" t="str">
            <v>MUMBAI BRANCH</v>
          </cell>
          <cell r="E19282" t="str">
            <v>704732</v>
          </cell>
        </row>
        <row r="19283">
          <cell r="C19283" t="str">
            <v>MUMBAI BRANCH</v>
          </cell>
          <cell r="E19283" t="str">
            <v>704733</v>
          </cell>
        </row>
        <row r="19284">
          <cell r="C19284" t="str">
            <v>MUMBAI BRANCH</v>
          </cell>
          <cell r="E19284" t="str">
            <v>704734</v>
          </cell>
        </row>
        <row r="19285">
          <cell r="C19285" t="str">
            <v>MUMBAI BRANCH</v>
          </cell>
          <cell r="E19285" t="str">
            <v>704760</v>
          </cell>
        </row>
        <row r="19286">
          <cell r="C19286" t="str">
            <v>MUMBAI BRANCH</v>
          </cell>
          <cell r="E19286" t="str">
            <v>704765</v>
          </cell>
        </row>
        <row r="19287">
          <cell r="C19287" t="str">
            <v>MUMBAI BRANCH</v>
          </cell>
          <cell r="E19287" t="str">
            <v>704766</v>
          </cell>
        </row>
        <row r="19288">
          <cell r="C19288" t="str">
            <v>MUMBAI BRANCH</v>
          </cell>
          <cell r="E19288" t="str">
            <v>704767</v>
          </cell>
        </row>
        <row r="19289">
          <cell r="C19289" t="str">
            <v>MUMBAI BRANCH</v>
          </cell>
          <cell r="E19289" t="str">
            <v>704768</v>
          </cell>
        </row>
        <row r="19290">
          <cell r="C19290" t="str">
            <v>MUMBAI BRANCH</v>
          </cell>
          <cell r="E19290" t="str">
            <v>704769</v>
          </cell>
        </row>
        <row r="19291">
          <cell r="C19291" t="str">
            <v>TARANAGAR BRANCH</v>
          </cell>
          <cell r="E19291" t="str">
            <v>940711</v>
          </cell>
        </row>
        <row r="19292">
          <cell r="C19292" t="str">
            <v>DELHI BRANCH</v>
          </cell>
          <cell r="E19292" t="str">
            <v>1079092</v>
          </cell>
        </row>
        <row r="19293">
          <cell r="C19293" t="str">
            <v>DELHI BRANCH</v>
          </cell>
          <cell r="E19293" t="str">
            <v>1079095</v>
          </cell>
        </row>
        <row r="19294">
          <cell r="C19294" t="str">
            <v>DELHI BRANCH</v>
          </cell>
          <cell r="E19294" t="str">
            <v>1079098</v>
          </cell>
        </row>
        <row r="19295">
          <cell r="C19295" t="str">
            <v>DELHI BRANCH</v>
          </cell>
          <cell r="E19295" t="str">
            <v>1079099</v>
          </cell>
        </row>
        <row r="19296">
          <cell r="C19296" t="str">
            <v>DELHI BRANCH</v>
          </cell>
          <cell r="E19296" t="str">
            <v>1079100</v>
          </cell>
        </row>
        <row r="19297">
          <cell r="C19297" t="str">
            <v>DELHI BRANCH</v>
          </cell>
          <cell r="E19297" t="str">
            <v>1079101</v>
          </cell>
        </row>
        <row r="19298">
          <cell r="C19298" t="str">
            <v>DELHI BRANCH</v>
          </cell>
          <cell r="E19298" t="str">
            <v>1079104</v>
          </cell>
        </row>
        <row r="19299">
          <cell r="C19299" t="str">
            <v>BANGLORE BRANCH</v>
          </cell>
          <cell r="E19299" t="str">
            <v>1163788</v>
          </cell>
        </row>
        <row r="19300">
          <cell r="C19300" t="str">
            <v>BANGLORE BRANCH</v>
          </cell>
          <cell r="E19300" t="str">
            <v>1163789</v>
          </cell>
        </row>
        <row r="19301">
          <cell r="C19301" t="str">
            <v>BANGLORE BRANCH</v>
          </cell>
          <cell r="E19301" t="str">
            <v>1163790</v>
          </cell>
        </row>
        <row r="19302">
          <cell r="C19302" t="str">
            <v>BANGLORE BRANCH</v>
          </cell>
          <cell r="E19302" t="str">
            <v>1163791</v>
          </cell>
        </row>
        <row r="19303">
          <cell r="C19303" t="str">
            <v>BANGLORE BRANCH</v>
          </cell>
          <cell r="E19303" t="str">
            <v>1163792</v>
          </cell>
        </row>
        <row r="19304">
          <cell r="C19304" t="str">
            <v>BANGLORE BRANCH</v>
          </cell>
          <cell r="E19304" t="str">
            <v>1163793</v>
          </cell>
        </row>
        <row r="19305">
          <cell r="C19305" t="str">
            <v>BANGLORE BRANCH</v>
          </cell>
          <cell r="E19305" t="str">
            <v>1163794</v>
          </cell>
        </row>
        <row r="19306">
          <cell r="C19306" t="str">
            <v>BANGLORE BRANCH</v>
          </cell>
          <cell r="E19306" t="str">
            <v>1163795</v>
          </cell>
        </row>
        <row r="19307">
          <cell r="C19307" t="str">
            <v>BANGLORE BRANCH</v>
          </cell>
          <cell r="E19307" t="str">
            <v>1163796</v>
          </cell>
        </row>
        <row r="19308">
          <cell r="C19308" t="str">
            <v>BANGLORE BRANCH</v>
          </cell>
          <cell r="E19308" t="str">
            <v>1163797</v>
          </cell>
        </row>
        <row r="19309">
          <cell r="C19309" t="str">
            <v>BANGLORE BRANCH</v>
          </cell>
          <cell r="E19309" t="str">
            <v>1163798</v>
          </cell>
        </row>
        <row r="19310">
          <cell r="C19310" t="str">
            <v>BANGLORE BRANCH</v>
          </cell>
          <cell r="E19310" t="str">
            <v>1163799</v>
          </cell>
        </row>
        <row r="19311">
          <cell r="C19311" t="str">
            <v>BANGLORE BRANCH</v>
          </cell>
          <cell r="E19311" t="str">
            <v>1163800</v>
          </cell>
        </row>
        <row r="19312">
          <cell r="C19312" t="str">
            <v>BANGLORE BRANCH</v>
          </cell>
          <cell r="E19312" t="str">
            <v>1163801</v>
          </cell>
        </row>
        <row r="19313">
          <cell r="C19313" t="str">
            <v>BANGLORE BRANCH</v>
          </cell>
          <cell r="E19313" t="str">
            <v>1163802</v>
          </cell>
        </row>
        <row r="19314">
          <cell r="C19314" t="str">
            <v>BANGLORE BRANCH</v>
          </cell>
          <cell r="E19314" t="str">
            <v>1163803</v>
          </cell>
        </row>
        <row r="19315">
          <cell r="C19315" t="str">
            <v>BANGLORE BRANCH</v>
          </cell>
          <cell r="E19315" t="str">
            <v>1163804</v>
          </cell>
        </row>
        <row r="19316">
          <cell r="C19316" t="str">
            <v>BANGLORE BRANCH</v>
          </cell>
          <cell r="E19316" t="str">
            <v>1163806</v>
          </cell>
        </row>
        <row r="19317">
          <cell r="C19317" t="str">
            <v>BANGLORE BRANCH</v>
          </cell>
          <cell r="E19317" t="str">
            <v>1163807</v>
          </cell>
        </row>
        <row r="19318">
          <cell r="C19318" t="str">
            <v>BANGLORE BRANCH</v>
          </cell>
          <cell r="E19318" t="str">
            <v>1163808</v>
          </cell>
        </row>
        <row r="19319">
          <cell r="C19319" t="str">
            <v>BANGLORE BRANCH</v>
          </cell>
          <cell r="E19319" t="str">
            <v>1163809</v>
          </cell>
        </row>
        <row r="19320">
          <cell r="C19320" t="str">
            <v>MUMBAI BRANCH</v>
          </cell>
          <cell r="E19320" t="str">
            <v>3059090</v>
          </cell>
        </row>
        <row r="19321">
          <cell r="C19321" t="str">
            <v>MUMBAI BRANCH</v>
          </cell>
          <cell r="E19321" t="str">
            <v>3059091</v>
          </cell>
        </row>
        <row r="19322">
          <cell r="C19322" t="str">
            <v>MUMBAI BRANCH</v>
          </cell>
          <cell r="E19322" t="str">
            <v>3059092</v>
          </cell>
        </row>
        <row r="19323">
          <cell r="C19323" t="str">
            <v>MUMBAI BRANCH</v>
          </cell>
          <cell r="E19323" t="str">
            <v>3059094</v>
          </cell>
        </row>
        <row r="19324">
          <cell r="C19324" t="str">
            <v>JAIPUR HUB</v>
          </cell>
          <cell r="E19324" t="str">
            <v>4045112</v>
          </cell>
        </row>
        <row r="19325">
          <cell r="C19325" t="str">
            <v>JAIPUR HUB</v>
          </cell>
          <cell r="E19325" t="str">
            <v>4045127</v>
          </cell>
        </row>
        <row r="19326">
          <cell r="C19326" t="str">
            <v>JAIPUR HUB</v>
          </cell>
          <cell r="E19326" t="str">
            <v>4045131</v>
          </cell>
        </row>
        <row r="19327">
          <cell r="C19327" t="str">
            <v>JAIPUR HUB</v>
          </cell>
          <cell r="E19327" t="str">
            <v>4045133</v>
          </cell>
        </row>
        <row r="19328">
          <cell r="C19328" t="str">
            <v>SITAPURA BRANCH</v>
          </cell>
          <cell r="E19328" t="str">
            <v>4256021</v>
          </cell>
        </row>
        <row r="19329">
          <cell r="C19329" t="str">
            <v>SITAPURA BRANCH</v>
          </cell>
          <cell r="E19329" t="str">
            <v>4256022</v>
          </cell>
        </row>
        <row r="19330">
          <cell r="C19330" t="str">
            <v>SITAPURA BRANCH</v>
          </cell>
          <cell r="E19330" t="str">
            <v>4256023</v>
          </cell>
        </row>
        <row r="19331">
          <cell r="C19331" t="str">
            <v>SITAPURA BRANCH</v>
          </cell>
          <cell r="E19331" t="str">
            <v>4256099</v>
          </cell>
        </row>
        <row r="19332">
          <cell r="C19332" t="str">
            <v>SITAPURA BRANCH</v>
          </cell>
          <cell r="E19332" t="str">
            <v>4256100</v>
          </cell>
        </row>
        <row r="19333">
          <cell r="C19333" t="str">
            <v>SITAPURA BRANCH</v>
          </cell>
          <cell r="E19333" t="str">
            <v>4256101</v>
          </cell>
        </row>
        <row r="19334">
          <cell r="C19334" t="str">
            <v>SITAPURA BRANCH</v>
          </cell>
          <cell r="E19334" t="str">
            <v>4256102</v>
          </cell>
        </row>
        <row r="19335">
          <cell r="C19335" t="str">
            <v>SITAPURA BRANCH</v>
          </cell>
          <cell r="E19335" t="str">
            <v>4256103</v>
          </cell>
        </row>
        <row r="19336">
          <cell r="C19336" t="str">
            <v>SITAPURA BRANCH</v>
          </cell>
          <cell r="E19336" t="str">
            <v>4256105</v>
          </cell>
        </row>
        <row r="19337">
          <cell r="C19337" t="str">
            <v>SITAPURA BRANCH</v>
          </cell>
          <cell r="E19337" t="str">
            <v>4256106</v>
          </cell>
        </row>
        <row r="19338">
          <cell r="C19338" t="str">
            <v>SITAPURA BRANCH</v>
          </cell>
          <cell r="E19338" t="str">
            <v>4256108</v>
          </cell>
        </row>
        <row r="19339">
          <cell r="C19339" t="str">
            <v>PANCHKULA BRANCH</v>
          </cell>
          <cell r="E19339" t="str">
            <v>5023688</v>
          </cell>
        </row>
        <row r="19340">
          <cell r="C19340" t="str">
            <v>PANCHKULA BRANCH</v>
          </cell>
          <cell r="E19340" t="str">
            <v>5023689</v>
          </cell>
        </row>
        <row r="19341">
          <cell r="C19341" t="str">
            <v>PANCHKULA BRANCH</v>
          </cell>
          <cell r="E19341" t="str">
            <v>5023690</v>
          </cell>
        </row>
        <row r="19342">
          <cell r="C19342" t="str">
            <v>PANCHKULA BRANCH</v>
          </cell>
          <cell r="E19342" t="str">
            <v>5023691</v>
          </cell>
        </row>
        <row r="19343">
          <cell r="C19343" t="str">
            <v>PANCHKULA BRANCH</v>
          </cell>
          <cell r="E19343" t="str">
            <v>5023692</v>
          </cell>
        </row>
        <row r="19344">
          <cell r="C19344" t="str">
            <v>PANCHKULA BRANCH</v>
          </cell>
          <cell r="E19344" t="str">
            <v>5023693</v>
          </cell>
        </row>
        <row r="19345">
          <cell r="C19345" t="str">
            <v>PANCHKULA BRANCH</v>
          </cell>
          <cell r="E19345" t="str">
            <v>5023694</v>
          </cell>
        </row>
        <row r="19346">
          <cell r="C19346" t="str">
            <v>PANCHKULA BRANCH</v>
          </cell>
          <cell r="E19346" t="str">
            <v>5023695</v>
          </cell>
        </row>
        <row r="19347">
          <cell r="C19347" t="str">
            <v>PANCHKULA BRANCH</v>
          </cell>
          <cell r="E19347" t="str">
            <v>5023696</v>
          </cell>
        </row>
        <row r="19348">
          <cell r="C19348" t="str">
            <v>PANCHKULA BRANCH</v>
          </cell>
          <cell r="E19348" t="str">
            <v>5023697</v>
          </cell>
        </row>
        <row r="19349">
          <cell r="C19349" t="str">
            <v>PANCHKULA BRANCH</v>
          </cell>
          <cell r="E19349" t="str">
            <v>5023698</v>
          </cell>
        </row>
        <row r="19350">
          <cell r="C19350" t="str">
            <v>PANCHKULA BRANCH</v>
          </cell>
          <cell r="E19350" t="str">
            <v>5023699</v>
          </cell>
        </row>
        <row r="19351">
          <cell r="C19351" t="str">
            <v>PANCHKULA BRANCH</v>
          </cell>
          <cell r="E19351" t="str">
            <v>5023700</v>
          </cell>
        </row>
        <row r="19352">
          <cell r="C19352" t="str">
            <v>PANCHKULA BRANCH</v>
          </cell>
          <cell r="E19352" t="str">
            <v>5023701</v>
          </cell>
        </row>
        <row r="19353">
          <cell r="C19353" t="str">
            <v>PANCHKULA BRANCH</v>
          </cell>
          <cell r="E19353" t="str">
            <v>5023702</v>
          </cell>
        </row>
        <row r="19354">
          <cell r="C19354" t="str">
            <v>PANCHKULA BRANCH</v>
          </cell>
          <cell r="E19354" t="str">
            <v>5023703</v>
          </cell>
        </row>
        <row r="19355">
          <cell r="C19355" t="str">
            <v>PANCHKULA BRANCH</v>
          </cell>
          <cell r="E19355" t="str">
            <v>5023704</v>
          </cell>
        </row>
        <row r="19356">
          <cell r="C19356" t="str">
            <v>PANCHKULA BRANCH</v>
          </cell>
          <cell r="E19356" t="str">
            <v>5023705</v>
          </cell>
        </row>
        <row r="19357">
          <cell r="C19357" t="str">
            <v>PANCHKULA BRANCH</v>
          </cell>
          <cell r="E19357" t="str">
            <v>5023706</v>
          </cell>
        </row>
        <row r="19358">
          <cell r="C19358" t="str">
            <v>PANCHKULA BRANCH</v>
          </cell>
          <cell r="E19358" t="str">
            <v>5023707</v>
          </cell>
        </row>
        <row r="19359">
          <cell r="C19359" t="str">
            <v>PANCHKULA BRANCH</v>
          </cell>
          <cell r="E19359" t="str">
            <v>5023708</v>
          </cell>
        </row>
        <row r="19360">
          <cell r="C19360" t="str">
            <v>PANCHKULA BRANCH</v>
          </cell>
          <cell r="E19360" t="str">
            <v>5023709</v>
          </cell>
        </row>
        <row r="19361">
          <cell r="C19361" t="str">
            <v>PANCHKULA BRANCH</v>
          </cell>
          <cell r="E19361" t="str">
            <v>5023710</v>
          </cell>
        </row>
        <row r="19362">
          <cell r="C19362" t="str">
            <v>PANCHKULA BRANCH</v>
          </cell>
          <cell r="E19362" t="str">
            <v>5023711</v>
          </cell>
        </row>
        <row r="19363">
          <cell r="C19363" t="str">
            <v>PANCHKULA BRANCH</v>
          </cell>
          <cell r="E19363" t="str">
            <v>5023712</v>
          </cell>
        </row>
        <row r="19364">
          <cell r="C19364" t="str">
            <v>PANCHKULA BRANCH</v>
          </cell>
          <cell r="E19364" t="str">
            <v>5023713</v>
          </cell>
        </row>
        <row r="19365">
          <cell r="C19365" t="str">
            <v>PANCHKULA BRANCH</v>
          </cell>
          <cell r="E19365" t="str">
            <v>5023714</v>
          </cell>
        </row>
        <row r="19366">
          <cell r="C19366" t="str">
            <v>PANCHKULA BRANCH</v>
          </cell>
          <cell r="E19366" t="str">
            <v>5023715</v>
          </cell>
        </row>
        <row r="19367">
          <cell r="C19367" t="str">
            <v>PANCHKULA BRANCH</v>
          </cell>
          <cell r="E19367" t="str">
            <v>5023716</v>
          </cell>
        </row>
        <row r="19368">
          <cell r="C19368" t="str">
            <v>PANCHKULA BRANCH</v>
          </cell>
          <cell r="E19368" t="str">
            <v>5023717</v>
          </cell>
        </row>
        <row r="19369">
          <cell r="C19369" t="str">
            <v>PANCHKULA BRANCH</v>
          </cell>
          <cell r="E19369" t="str">
            <v>5023718</v>
          </cell>
        </row>
        <row r="19370">
          <cell r="C19370" t="str">
            <v>PANCHKULA BRANCH</v>
          </cell>
          <cell r="E19370" t="str">
            <v>5023719</v>
          </cell>
        </row>
        <row r="19371">
          <cell r="C19371" t="str">
            <v>PANCHKULA BRANCH</v>
          </cell>
          <cell r="E19371" t="str">
            <v>5023720</v>
          </cell>
        </row>
        <row r="19372">
          <cell r="C19372" t="str">
            <v>PANCHKULA BRANCH</v>
          </cell>
          <cell r="E19372" t="str">
            <v>5023722</v>
          </cell>
        </row>
        <row r="19373">
          <cell r="C19373" t="str">
            <v>PANCHKULA BRANCH</v>
          </cell>
          <cell r="E19373" t="str">
            <v>5023723</v>
          </cell>
        </row>
        <row r="19374">
          <cell r="C19374" t="str">
            <v>PANCHKULA BRANCH</v>
          </cell>
          <cell r="E19374" t="str">
            <v>5023724</v>
          </cell>
        </row>
        <row r="19375">
          <cell r="C19375" t="str">
            <v>PANCHKULA BRANCH</v>
          </cell>
          <cell r="E19375" t="str">
            <v>5023725</v>
          </cell>
        </row>
        <row r="19376">
          <cell r="C19376" t="str">
            <v>PANCHKULA BRANCH</v>
          </cell>
          <cell r="E19376" t="str">
            <v>5023726</v>
          </cell>
        </row>
        <row r="19377">
          <cell r="C19377" t="str">
            <v>PANCHKULA BRANCH</v>
          </cell>
          <cell r="E19377" t="str">
            <v>5023727</v>
          </cell>
        </row>
        <row r="19378">
          <cell r="C19378" t="str">
            <v>PANCHKULA BRANCH</v>
          </cell>
          <cell r="E19378" t="str">
            <v>5023728</v>
          </cell>
        </row>
        <row r="19379">
          <cell r="C19379" t="str">
            <v>PANCHKULA BRANCH</v>
          </cell>
          <cell r="E19379" t="str">
            <v>5023729</v>
          </cell>
        </row>
        <row r="19380">
          <cell r="C19380" t="str">
            <v>PANCHKULA BRANCH</v>
          </cell>
          <cell r="E19380" t="str">
            <v>5023730</v>
          </cell>
        </row>
        <row r="19381">
          <cell r="C19381" t="str">
            <v>PANCHKULA BRANCH</v>
          </cell>
          <cell r="E19381" t="str">
            <v>5023731</v>
          </cell>
        </row>
        <row r="19382">
          <cell r="C19382" t="str">
            <v>PANCHKULA BRANCH</v>
          </cell>
          <cell r="E19382" t="str">
            <v>5023732</v>
          </cell>
        </row>
        <row r="19383">
          <cell r="C19383" t="str">
            <v>PANCHKULA BRANCH</v>
          </cell>
          <cell r="E19383" t="str">
            <v>5023733</v>
          </cell>
        </row>
        <row r="19384">
          <cell r="C19384" t="str">
            <v>PANCHKULA BRANCH</v>
          </cell>
          <cell r="E19384" t="str">
            <v>5023734</v>
          </cell>
        </row>
        <row r="19385">
          <cell r="C19385" t="str">
            <v>PANCHKULA BRANCH</v>
          </cell>
          <cell r="E19385" t="str">
            <v>5023735</v>
          </cell>
        </row>
        <row r="19386">
          <cell r="C19386" t="str">
            <v>PANCHKULA BRANCH</v>
          </cell>
          <cell r="E19386" t="str">
            <v>5023736</v>
          </cell>
        </row>
        <row r="19387">
          <cell r="C19387" t="str">
            <v>PANCHKULA BRANCH</v>
          </cell>
          <cell r="E19387" t="str">
            <v>5023737</v>
          </cell>
        </row>
        <row r="19388">
          <cell r="C19388" t="str">
            <v>PANCHKULA BRANCH</v>
          </cell>
          <cell r="E19388" t="str">
            <v>5023738</v>
          </cell>
        </row>
        <row r="19389">
          <cell r="C19389" t="str">
            <v>PANCHKULA BRANCH</v>
          </cell>
          <cell r="E19389" t="str">
            <v>5023739</v>
          </cell>
        </row>
        <row r="19390">
          <cell r="C19390" t="str">
            <v>PANCHKULA BRANCH</v>
          </cell>
          <cell r="E19390" t="str">
            <v>5023740</v>
          </cell>
        </row>
        <row r="19391">
          <cell r="C19391" t="str">
            <v>PANCHKULA BRANCH</v>
          </cell>
          <cell r="E19391" t="str">
            <v>5023741</v>
          </cell>
        </row>
        <row r="19392">
          <cell r="C19392" t="str">
            <v>RATANGARH BRANCH</v>
          </cell>
          <cell r="E19392" t="str">
            <v>9066709</v>
          </cell>
        </row>
        <row r="19393">
          <cell r="C19393" t="str">
            <v>RATANGARH BRANCH</v>
          </cell>
          <cell r="E19393" t="str">
            <v>9066710</v>
          </cell>
        </row>
        <row r="19394">
          <cell r="C19394" t="str">
            <v>RATANGARH BRANCH</v>
          </cell>
          <cell r="E19394" t="str">
            <v>9066711</v>
          </cell>
        </row>
        <row r="19395">
          <cell r="C19395" t="str">
            <v>RATANGARH BRANCH</v>
          </cell>
          <cell r="E19395" t="str">
            <v>9066712</v>
          </cell>
        </row>
        <row r="19396">
          <cell r="C19396" t="str">
            <v>RATANGARH BRANCH</v>
          </cell>
          <cell r="E19396" t="str">
            <v>9066713</v>
          </cell>
        </row>
        <row r="19397">
          <cell r="C19397" t="str">
            <v>RATANGARH BRANCH</v>
          </cell>
          <cell r="E19397" t="str">
            <v>9066714</v>
          </cell>
        </row>
        <row r="19398">
          <cell r="C19398" t="str">
            <v>SARDARSHAHR BRANCH</v>
          </cell>
          <cell r="E19398" t="str">
            <v>9126809</v>
          </cell>
        </row>
        <row r="19399">
          <cell r="C19399" t="str">
            <v>SARDARSHAHR BRANCH</v>
          </cell>
          <cell r="E19399" t="str">
            <v>9126810</v>
          </cell>
        </row>
        <row r="19400">
          <cell r="C19400" t="str">
            <v>SARDARSHAHR BRANCH</v>
          </cell>
          <cell r="E19400" t="str">
            <v>9126811</v>
          </cell>
        </row>
        <row r="19401">
          <cell r="C19401" t="str">
            <v>SARDARSHAHR BRANCH</v>
          </cell>
          <cell r="E19401" t="str">
            <v>9126812</v>
          </cell>
        </row>
        <row r="19402">
          <cell r="C19402" t="str">
            <v>SARDARSHAHR BRANCH</v>
          </cell>
          <cell r="E19402" t="str">
            <v>9126813</v>
          </cell>
        </row>
        <row r="19403">
          <cell r="C19403" t="str">
            <v>SARDARSHAHR BRANCH</v>
          </cell>
          <cell r="E19403" t="str">
            <v>9126814</v>
          </cell>
        </row>
        <row r="19404">
          <cell r="C19404" t="str">
            <v>SARDARSHAHR BRANCH</v>
          </cell>
          <cell r="E19404" t="str">
            <v>9126815</v>
          </cell>
        </row>
        <row r="19405">
          <cell r="C19405" t="str">
            <v>SARDARSHAHR BRANCH</v>
          </cell>
          <cell r="E19405" t="str">
            <v>9126816</v>
          </cell>
        </row>
        <row r="19406">
          <cell r="C19406" t="str">
            <v>SARDARSHAHR BRANCH</v>
          </cell>
          <cell r="E19406" t="str">
            <v>9126817</v>
          </cell>
        </row>
        <row r="19407">
          <cell r="C19407" t="str">
            <v>SARDARSHAHR BRANCH</v>
          </cell>
          <cell r="E19407" t="str">
            <v>9126818</v>
          </cell>
        </row>
        <row r="19408">
          <cell r="C19408" t="str">
            <v>SARDARSHAHR BRANCH</v>
          </cell>
          <cell r="E19408" t="str">
            <v>9126819</v>
          </cell>
        </row>
        <row r="19409">
          <cell r="C19409" t="str">
            <v>SARDARSHAHR BRANCH</v>
          </cell>
          <cell r="E19409" t="str">
            <v>9126820</v>
          </cell>
        </row>
        <row r="19410">
          <cell r="C19410" t="str">
            <v>SARDARSHAHR BRANCH</v>
          </cell>
          <cell r="E19410" t="str">
            <v>9126821</v>
          </cell>
        </row>
        <row r="19411">
          <cell r="C19411" t="str">
            <v>SARDARSHAHR BRANCH</v>
          </cell>
          <cell r="E19411" t="str">
            <v>9126822</v>
          </cell>
        </row>
        <row r="19412">
          <cell r="C19412" t="str">
            <v>SARDARSHAHR BRANCH</v>
          </cell>
          <cell r="E19412" t="str">
            <v>9126823</v>
          </cell>
        </row>
        <row r="19413">
          <cell r="C19413" t="str">
            <v>SARDARSHAHR BRANCH</v>
          </cell>
          <cell r="E19413" t="str">
            <v>9126824</v>
          </cell>
        </row>
        <row r="19414">
          <cell r="C19414" t="str">
            <v>SARDARSHAHR BRANCH</v>
          </cell>
          <cell r="E19414" t="str">
            <v>9126825</v>
          </cell>
        </row>
        <row r="19415">
          <cell r="C19415" t="str">
            <v>SARDARSHAHR BRANCH</v>
          </cell>
          <cell r="E19415" t="str">
            <v>9126826</v>
          </cell>
        </row>
        <row r="19416">
          <cell r="C19416" t="str">
            <v>SARDARSHAHR BRANCH</v>
          </cell>
          <cell r="E19416" t="str">
            <v>9126827</v>
          </cell>
        </row>
        <row r="19417">
          <cell r="C19417" t="str">
            <v>SARDARSHAHR BRANCH</v>
          </cell>
          <cell r="E19417" t="str">
            <v>9126828</v>
          </cell>
        </row>
        <row r="19418">
          <cell r="C19418" t="str">
            <v>SARDARSHAHR BRANCH</v>
          </cell>
          <cell r="E19418" t="str">
            <v>9126829</v>
          </cell>
        </row>
        <row r="19419">
          <cell r="C19419" t="str">
            <v>SARDARSHAHR BRANCH</v>
          </cell>
          <cell r="E19419" t="str">
            <v>9126830</v>
          </cell>
        </row>
        <row r="19420">
          <cell r="C19420" t="str">
            <v>SARDARSHAHR BRANCH</v>
          </cell>
          <cell r="E19420" t="str">
            <v>9126831</v>
          </cell>
        </row>
        <row r="19421">
          <cell r="C19421" t="str">
            <v>SARDARSHAHR BRANCH</v>
          </cell>
          <cell r="E19421" t="str">
            <v>9126832</v>
          </cell>
        </row>
        <row r="19422">
          <cell r="C19422" t="str">
            <v>SARDARSHAHR BRANCH</v>
          </cell>
          <cell r="E19422" t="str">
            <v>9126833</v>
          </cell>
        </row>
        <row r="19423">
          <cell r="C19423" t="str">
            <v>SARDARSHAHR BRANCH</v>
          </cell>
          <cell r="E19423" t="str">
            <v>9126834</v>
          </cell>
        </row>
        <row r="19424">
          <cell r="C19424" t="str">
            <v>SARDARSHAHR BRANCH</v>
          </cell>
          <cell r="E19424" t="str">
            <v>9126835</v>
          </cell>
        </row>
        <row r="19425">
          <cell r="C19425" t="str">
            <v>SARDARSHAHR BRANCH</v>
          </cell>
          <cell r="E19425" t="str">
            <v>9126836</v>
          </cell>
        </row>
        <row r="19426">
          <cell r="C19426" t="str">
            <v>SARDARSHAHR BRANCH</v>
          </cell>
          <cell r="E19426" t="str">
            <v>9126837</v>
          </cell>
        </row>
        <row r="19427">
          <cell r="C19427" t="str">
            <v>VKI BRANCH</v>
          </cell>
          <cell r="E19427" t="str">
            <v>9332357</v>
          </cell>
        </row>
        <row r="19428">
          <cell r="C19428" t="str">
            <v>VKI BRANCH</v>
          </cell>
          <cell r="E19428" t="str">
            <v>9332358</v>
          </cell>
        </row>
        <row r="19429">
          <cell r="C19429" t="str">
            <v>VKI BRANCH</v>
          </cell>
          <cell r="E19429" t="str">
            <v>9332359</v>
          </cell>
        </row>
        <row r="19430">
          <cell r="C19430" t="str">
            <v>VKI BRANCH</v>
          </cell>
          <cell r="E19430" t="str">
            <v>9332360</v>
          </cell>
        </row>
        <row r="19431">
          <cell r="C19431" t="str">
            <v>VKI BRANCH</v>
          </cell>
          <cell r="E19431" t="str">
            <v>9332361</v>
          </cell>
        </row>
        <row r="19432">
          <cell r="C19432" t="str">
            <v>VKI BRANCH</v>
          </cell>
          <cell r="E19432" t="str">
            <v>9332362</v>
          </cell>
        </row>
        <row r="19433">
          <cell r="C19433" t="str">
            <v>VKI BRANCH</v>
          </cell>
          <cell r="E19433" t="str">
            <v>9332363</v>
          </cell>
        </row>
        <row r="19434">
          <cell r="C19434" t="str">
            <v>VKI BRANCH</v>
          </cell>
          <cell r="E19434" t="str">
            <v>9332364</v>
          </cell>
        </row>
        <row r="19435">
          <cell r="C19435" t="str">
            <v>VKI BRANCH</v>
          </cell>
          <cell r="E19435" t="str">
            <v>9332365</v>
          </cell>
        </row>
        <row r="19436">
          <cell r="C19436" t="str">
            <v>VKI BRANCH</v>
          </cell>
          <cell r="E19436" t="str">
            <v>9332366</v>
          </cell>
        </row>
        <row r="19437">
          <cell r="C19437" t="str">
            <v>VKI BRANCH</v>
          </cell>
          <cell r="E19437" t="str">
            <v>9332367</v>
          </cell>
        </row>
        <row r="19438">
          <cell r="C19438" t="str">
            <v>VKI BRANCH</v>
          </cell>
          <cell r="E19438" t="str">
            <v>9332368</v>
          </cell>
        </row>
        <row r="19439">
          <cell r="C19439" t="str">
            <v>VKI BRANCH</v>
          </cell>
          <cell r="E19439" t="str">
            <v>9332369</v>
          </cell>
        </row>
        <row r="19440">
          <cell r="C19440" t="str">
            <v>VKI BRANCH</v>
          </cell>
          <cell r="E19440" t="str">
            <v>9332370</v>
          </cell>
        </row>
        <row r="19441">
          <cell r="C19441" t="str">
            <v>VKI BRANCH</v>
          </cell>
          <cell r="E19441" t="str">
            <v>9332371</v>
          </cell>
        </row>
        <row r="19442">
          <cell r="C19442" t="str">
            <v>VKI BRANCH</v>
          </cell>
          <cell r="E19442" t="str">
            <v>9332372</v>
          </cell>
        </row>
        <row r="19443">
          <cell r="C19443" t="str">
            <v>VKI BRANCH</v>
          </cell>
          <cell r="E19443" t="str">
            <v>9332373</v>
          </cell>
        </row>
        <row r="19444">
          <cell r="C19444" t="str">
            <v>VKI BRANCH</v>
          </cell>
          <cell r="E19444" t="str">
            <v>9332376</v>
          </cell>
        </row>
        <row r="19445">
          <cell r="C19445" t="str">
            <v>VKI BRANCH</v>
          </cell>
          <cell r="E19445" t="str">
            <v>9332378</v>
          </cell>
        </row>
        <row r="19446">
          <cell r="C19446" t="str">
            <v>VKI BRANCH</v>
          </cell>
          <cell r="E19446" t="str">
            <v>9332379</v>
          </cell>
        </row>
        <row r="19447">
          <cell r="C19447" t="str">
            <v>RATANGARH BRANCH</v>
          </cell>
          <cell r="E19447" t="str">
            <v>9500321</v>
          </cell>
        </row>
        <row r="19448">
          <cell r="C19448" t="str">
            <v>RATANGARH BRANCH</v>
          </cell>
          <cell r="E19448" t="str">
            <v>9500322</v>
          </cell>
        </row>
        <row r="19449">
          <cell r="C19449" t="str">
            <v>RATANGARH BRANCH</v>
          </cell>
          <cell r="E19449" t="str">
            <v>9500323</v>
          </cell>
        </row>
        <row r="19450">
          <cell r="C19450" t="str">
            <v>RATANGARH BRANCH</v>
          </cell>
          <cell r="E19450" t="str">
            <v>9500324</v>
          </cell>
        </row>
        <row r="19451">
          <cell r="C19451" t="str">
            <v>RATANGARH BRANCH</v>
          </cell>
          <cell r="E19451" t="str">
            <v>9500325</v>
          </cell>
        </row>
        <row r="19452">
          <cell r="C19452" t="str">
            <v>RATANGARH BRANCH</v>
          </cell>
          <cell r="E19452" t="str">
            <v>9500961</v>
          </cell>
        </row>
        <row r="19453">
          <cell r="C19453" t="str">
            <v>RATANGARH BRANCH</v>
          </cell>
          <cell r="E19453" t="str">
            <v>9500970</v>
          </cell>
        </row>
        <row r="19454">
          <cell r="C19454" t="str">
            <v>RATANGARH BRANCH</v>
          </cell>
          <cell r="E19454" t="str">
            <v>9500977</v>
          </cell>
        </row>
        <row r="19455">
          <cell r="C19455" t="str">
            <v>RATANGARH BRANCH</v>
          </cell>
          <cell r="E19455" t="str">
            <v>9500985</v>
          </cell>
        </row>
        <row r="19456">
          <cell r="C19456" t="str">
            <v>RATANGARH BRANCH</v>
          </cell>
          <cell r="E19456" t="str">
            <v>9500996</v>
          </cell>
        </row>
        <row r="19457">
          <cell r="C19457" t="str">
            <v>RATANGARH BRANCH</v>
          </cell>
          <cell r="E19457" t="str">
            <v>9501975</v>
          </cell>
        </row>
        <row r="19458">
          <cell r="C19458" t="str">
            <v>RATANGARH BRANCH</v>
          </cell>
          <cell r="E19458" t="str">
            <v>9501976</v>
          </cell>
        </row>
        <row r="19459">
          <cell r="C19459" t="str">
            <v>RATANGARH BRANCH</v>
          </cell>
          <cell r="E19459" t="str">
            <v>9501977</v>
          </cell>
        </row>
        <row r="19460">
          <cell r="C19460" t="str">
            <v>RATANGARH BRANCH</v>
          </cell>
          <cell r="E19460" t="str">
            <v>9501978</v>
          </cell>
        </row>
        <row r="19461">
          <cell r="C19461" t="str">
            <v>RATANGARH BRANCH</v>
          </cell>
          <cell r="E19461" t="str">
            <v>9501979</v>
          </cell>
        </row>
        <row r="19462">
          <cell r="C19462" t="str">
            <v>RATANGARH BRANCH</v>
          </cell>
          <cell r="E19462" t="str">
            <v>9501980</v>
          </cell>
        </row>
        <row r="19463">
          <cell r="C19463" t="str">
            <v>DELHI BRANCH</v>
          </cell>
          <cell r="E19463" t="str">
            <v>9503787</v>
          </cell>
        </row>
        <row r="19464">
          <cell r="C19464" t="str">
            <v>DELHI BRANCH</v>
          </cell>
          <cell r="E19464" t="str">
            <v>9503840</v>
          </cell>
        </row>
        <row r="19465">
          <cell r="C19465" t="str">
            <v>DELHI BRANCH</v>
          </cell>
          <cell r="E19465" t="str">
            <v>9503851</v>
          </cell>
        </row>
        <row r="19466">
          <cell r="C19466" t="str">
            <v>DELHI BRANCH</v>
          </cell>
          <cell r="E19466" t="str">
            <v>9503852</v>
          </cell>
        </row>
        <row r="19467">
          <cell r="C19467" t="str">
            <v>DELHI BRANCH</v>
          </cell>
          <cell r="E19467" t="str">
            <v>9503853</v>
          </cell>
        </row>
        <row r="19468">
          <cell r="C19468" t="str">
            <v>DELHI BRANCH</v>
          </cell>
          <cell r="E19468" t="str">
            <v>9503854</v>
          </cell>
        </row>
        <row r="19469">
          <cell r="C19469" t="str">
            <v>JAIPUR HUB</v>
          </cell>
          <cell r="E19469" t="str">
            <v>9507151</v>
          </cell>
        </row>
        <row r="19470">
          <cell r="C19470" t="str">
            <v>JAIPUR HUB</v>
          </cell>
          <cell r="E19470" t="str">
            <v>9507152</v>
          </cell>
        </row>
        <row r="19471">
          <cell r="C19471" t="str">
            <v>JAIPUR HUB</v>
          </cell>
          <cell r="E19471" t="str">
            <v>9507153</v>
          </cell>
        </row>
        <row r="19472">
          <cell r="C19472" t="str">
            <v>JAIPUR HUB</v>
          </cell>
          <cell r="E19472" t="str">
            <v>9507154</v>
          </cell>
        </row>
        <row r="19473">
          <cell r="C19473" t="str">
            <v>JAIPUR HUB</v>
          </cell>
          <cell r="E19473" t="str">
            <v>9507229</v>
          </cell>
        </row>
        <row r="19474">
          <cell r="C19474" t="str">
            <v>JAIPUR HUB</v>
          </cell>
          <cell r="E19474" t="str">
            <v>9507230</v>
          </cell>
        </row>
        <row r="19475">
          <cell r="C19475" t="str">
            <v>JAIPUR HUB</v>
          </cell>
          <cell r="E19475" t="str">
            <v>9507231</v>
          </cell>
        </row>
        <row r="19476">
          <cell r="C19476" t="str">
            <v>JAIPUR HUB</v>
          </cell>
          <cell r="E19476" t="str">
            <v>9507232</v>
          </cell>
        </row>
        <row r="19477">
          <cell r="C19477" t="str">
            <v>JAIPUR HUB</v>
          </cell>
          <cell r="E19477" t="str">
            <v>9507233</v>
          </cell>
        </row>
        <row r="19478">
          <cell r="C19478" t="str">
            <v>JAIPUR HUB</v>
          </cell>
          <cell r="E19478" t="str">
            <v>9507234</v>
          </cell>
        </row>
        <row r="19479">
          <cell r="C19479" t="str">
            <v>JAIPUR HUB</v>
          </cell>
          <cell r="E19479" t="str">
            <v>9507235</v>
          </cell>
        </row>
        <row r="19480">
          <cell r="C19480" t="str">
            <v>DREAMLINE</v>
          </cell>
          <cell r="E19480" t="str">
            <v>9896476</v>
          </cell>
        </row>
        <row r="19481">
          <cell r="C19481" t="str">
            <v>DREAMLINE</v>
          </cell>
          <cell r="E19481" t="str">
            <v>9896477</v>
          </cell>
        </row>
        <row r="19482">
          <cell r="C19482" t="str">
            <v>DREAMLINE</v>
          </cell>
          <cell r="E19482" t="str">
            <v>9896478</v>
          </cell>
        </row>
        <row r="19483">
          <cell r="C19483" t="str">
            <v>DREAMLINE</v>
          </cell>
          <cell r="E19483" t="str">
            <v>9896479</v>
          </cell>
        </row>
        <row r="19484">
          <cell r="C19484" t="str">
            <v>DREAMLINE</v>
          </cell>
          <cell r="E19484" t="str">
            <v>9896480</v>
          </cell>
        </row>
        <row r="19485">
          <cell r="C19485" t="str">
            <v>DREAMLINE</v>
          </cell>
          <cell r="E19485" t="str">
            <v>9896481</v>
          </cell>
        </row>
        <row r="19486">
          <cell r="C19486" t="str">
            <v>DREAMLINE</v>
          </cell>
          <cell r="E19486" t="str">
            <v>9896482</v>
          </cell>
        </row>
        <row r="19487">
          <cell r="C19487" t="str">
            <v>DREAMLINE</v>
          </cell>
          <cell r="E19487" t="str">
            <v>9896483</v>
          </cell>
        </row>
        <row r="19488">
          <cell r="C19488" t="str">
            <v>DREAMLINE</v>
          </cell>
          <cell r="E19488" t="str">
            <v>9896484</v>
          </cell>
        </row>
        <row r="19489">
          <cell r="C19489" t="str">
            <v>DREAMLINE</v>
          </cell>
          <cell r="E19489" t="str">
            <v>9896485</v>
          </cell>
        </row>
        <row r="19490">
          <cell r="C19490" t="str">
            <v>DREAMLINE</v>
          </cell>
          <cell r="E19490" t="str">
            <v>9896486</v>
          </cell>
        </row>
        <row r="19491">
          <cell r="C19491" t="str">
            <v>DREAMLINE</v>
          </cell>
          <cell r="E19491" t="str">
            <v>9896487</v>
          </cell>
        </row>
        <row r="19492">
          <cell r="C19492" t="str">
            <v>DREAMLINE</v>
          </cell>
          <cell r="E19492" t="str">
            <v>9896488</v>
          </cell>
        </row>
        <row r="19493">
          <cell r="C19493" t="str">
            <v>DREAMLINE</v>
          </cell>
          <cell r="E19493" t="str">
            <v>9896489</v>
          </cell>
        </row>
        <row r="19494">
          <cell r="C19494" t="str">
            <v>DREAMLINE</v>
          </cell>
          <cell r="E19494" t="str">
            <v>9896490</v>
          </cell>
        </row>
        <row r="19495">
          <cell r="C19495" t="str">
            <v>DREAMLINE</v>
          </cell>
          <cell r="E19495" t="str">
            <v>9896491</v>
          </cell>
        </row>
        <row r="19496">
          <cell r="C19496" t="str">
            <v>KALA-AMB</v>
          </cell>
          <cell r="E19496" t="str">
            <v>222788250</v>
          </cell>
        </row>
        <row r="19497">
          <cell r="C19497" t="str">
            <v>JAIPUR HUB</v>
          </cell>
          <cell r="E19497" t="str">
            <v>500005546</v>
          </cell>
        </row>
        <row r="19498">
          <cell r="C19498" t="str">
            <v>JAIPUR HUB</v>
          </cell>
          <cell r="E19498" t="str">
            <v>500005547</v>
          </cell>
        </row>
        <row r="19499">
          <cell r="C19499" t="str">
            <v>JAIPUR HUB</v>
          </cell>
          <cell r="E19499" t="str">
            <v>500005548</v>
          </cell>
        </row>
        <row r="19500">
          <cell r="C19500" t="str">
            <v>SITAPURA BRANCH</v>
          </cell>
          <cell r="E19500" t="str">
            <v>500005612</v>
          </cell>
        </row>
        <row r="19501">
          <cell r="C19501" t="str">
            <v>SITAPURA BRANCH</v>
          </cell>
          <cell r="E19501" t="str">
            <v>500005614</v>
          </cell>
        </row>
        <row r="19502">
          <cell r="C19502" t="str">
            <v>SITAPURA BRANCH</v>
          </cell>
          <cell r="E19502" t="str">
            <v>500005615</v>
          </cell>
        </row>
        <row r="19503">
          <cell r="C19503" t="str">
            <v>SITAPURA BRANCH</v>
          </cell>
          <cell r="E19503" t="str">
            <v>500005616</v>
          </cell>
        </row>
        <row r="19504">
          <cell r="C19504" t="str">
            <v>SITAPURA BRANCH</v>
          </cell>
          <cell r="E19504" t="str">
            <v>500005617</v>
          </cell>
        </row>
        <row r="19505">
          <cell r="C19505" t="str">
            <v>SITAPURA BRANCH</v>
          </cell>
          <cell r="E19505" t="str">
            <v>500005618</v>
          </cell>
        </row>
        <row r="19506">
          <cell r="C19506" t="str">
            <v>SITAPURA BRANCH</v>
          </cell>
          <cell r="E19506" t="str">
            <v>500005619</v>
          </cell>
        </row>
        <row r="19507">
          <cell r="C19507" t="str">
            <v>SITAPURA BRANCH</v>
          </cell>
          <cell r="E19507" t="str">
            <v>500005620</v>
          </cell>
        </row>
        <row r="19508">
          <cell r="C19508" t="str">
            <v>SITAPURA BRANCH</v>
          </cell>
          <cell r="E19508" t="str">
            <v>500005621</v>
          </cell>
        </row>
        <row r="19509">
          <cell r="C19509" t="str">
            <v>SITAPURA BRANCH</v>
          </cell>
          <cell r="E19509" t="str">
            <v>500005622</v>
          </cell>
        </row>
        <row r="19510">
          <cell r="C19510" t="str">
            <v>SITAPURA BRANCH</v>
          </cell>
          <cell r="E19510" t="str">
            <v>500005623</v>
          </cell>
        </row>
        <row r="19511">
          <cell r="C19511" t="str">
            <v>SITAPURA BRANCH</v>
          </cell>
          <cell r="E19511" t="str">
            <v>500005624</v>
          </cell>
        </row>
        <row r="19512">
          <cell r="C19512" t="str">
            <v>SITAPURA BRANCH</v>
          </cell>
          <cell r="E19512" t="str">
            <v>500005625</v>
          </cell>
        </row>
        <row r="19513">
          <cell r="C19513" t="str">
            <v>SITAPURA BRANCH</v>
          </cell>
          <cell r="E19513" t="str">
            <v>500005626</v>
          </cell>
        </row>
        <row r="19514">
          <cell r="C19514" t="str">
            <v>SITAPURA BRANCH</v>
          </cell>
          <cell r="E19514" t="str">
            <v>500005627</v>
          </cell>
        </row>
        <row r="19515">
          <cell r="C19515" t="str">
            <v>SITAPURA BRANCH</v>
          </cell>
          <cell r="E19515" t="str">
            <v>500005628</v>
          </cell>
        </row>
        <row r="19516">
          <cell r="C19516" t="str">
            <v>SITAPURA BRANCH</v>
          </cell>
          <cell r="E19516" t="str">
            <v>500005629</v>
          </cell>
        </row>
        <row r="19517">
          <cell r="C19517" t="str">
            <v>SITAPURA BRANCH</v>
          </cell>
          <cell r="E19517" t="str">
            <v>500005630</v>
          </cell>
        </row>
        <row r="19518">
          <cell r="C19518" t="str">
            <v>SITAPURA BRANCH</v>
          </cell>
          <cell r="E19518" t="str">
            <v>500005631</v>
          </cell>
        </row>
        <row r="19519">
          <cell r="C19519" t="str">
            <v>SITAPURA BRANCH</v>
          </cell>
          <cell r="E19519" t="str">
            <v>500005632</v>
          </cell>
        </row>
        <row r="19520">
          <cell r="C19520" t="str">
            <v>SITAPURA BRANCH</v>
          </cell>
          <cell r="E19520" t="str">
            <v>500005633</v>
          </cell>
        </row>
        <row r="19521">
          <cell r="C19521" t="str">
            <v>SITAPURA BRANCH</v>
          </cell>
          <cell r="E19521" t="str">
            <v>500005634</v>
          </cell>
        </row>
        <row r="19522">
          <cell r="C19522" t="str">
            <v>SITAPURA BRANCH</v>
          </cell>
          <cell r="E19522" t="str">
            <v>500005635</v>
          </cell>
        </row>
        <row r="19523">
          <cell r="C19523" t="str">
            <v>SITAPURA BRANCH</v>
          </cell>
          <cell r="E19523" t="str">
            <v>500005636</v>
          </cell>
        </row>
        <row r="19524">
          <cell r="C19524" t="str">
            <v>SITAPURA BRANCH</v>
          </cell>
          <cell r="E19524" t="str">
            <v>500005637</v>
          </cell>
        </row>
        <row r="19525">
          <cell r="C19525" t="str">
            <v>SITAPURA BRANCH</v>
          </cell>
          <cell r="E19525" t="str">
            <v>500005638</v>
          </cell>
        </row>
        <row r="19526">
          <cell r="C19526" t="str">
            <v>SITAPURA BRANCH</v>
          </cell>
          <cell r="E19526" t="str">
            <v>500005639</v>
          </cell>
        </row>
        <row r="19527">
          <cell r="C19527" t="str">
            <v>SITAPURA BRANCH</v>
          </cell>
          <cell r="E19527" t="str">
            <v>500005640</v>
          </cell>
        </row>
        <row r="19528">
          <cell r="C19528" t="str">
            <v>SITAPURA BRANCH</v>
          </cell>
          <cell r="E19528" t="str">
            <v>500005641</v>
          </cell>
        </row>
        <row r="19529">
          <cell r="C19529" t="str">
            <v>SITAPURA BRANCH</v>
          </cell>
          <cell r="E19529" t="str">
            <v>500005643</v>
          </cell>
        </row>
        <row r="19530">
          <cell r="C19530" t="str">
            <v>SITAPURA BRANCH</v>
          </cell>
          <cell r="E19530" t="str">
            <v>500005644</v>
          </cell>
        </row>
        <row r="19531">
          <cell r="C19531" t="str">
            <v>JAIPUR HUB</v>
          </cell>
          <cell r="E19531" t="str">
            <v>500005712</v>
          </cell>
        </row>
        <row r="19532">
          <cell r="C19532" t="str">
            <v>JAIPUR HUB</v>
          </cell>
          <cell r="E19532" t="str">
            <v>500008530</v>
          </cell>
        </row>
        <row r="19533">
          <cell r="C19533" t="str">
            <v>JAIPUR HUB</v>
          </cell>
          <cell r="E19533" t="str">
            <v>500008531</v>
          </cell>
        </row>
        <row r="19534">
          <cell r="C19534" t="str">
            <v>JAIPUR HUB</v>
          </cell>
          <cell r="E19534" t="str">
            <v>500008532</v>
          </cell>
        </row>
        <row r="19535">
          <cell r="C19535" t="str">
            <v>SANGANER BRANCH</v>
          </cell>
          <cell r="E19535" t="str">
            <v>500008603</v>
          </cell>
        </row>
        <row r="19536">
          <cell r="C19536" t="str">
            <v>SANGANER BRANCH</v>
          </cell>
          <cell r="E19536" t="str">
            <v>500008604</v>
          </cell>
        </row>
        <row r="19537">
          <cell r="C19537" t="str">
            <v>SANGANER BRANCH</v>
          </cell>
          <cell r="E19537" t="str">
            <v>500008605</v>
          </cell>
        </row>
        <row r="19538">
          <cell r="C19538" t="str">
            <v>SANGANER BRANCH</v>
          </cell>
          <cell r="E19538" t="str">
            <v>500008606</v>
          </cell>
        </row>
        <row r="19539">
          <cell r="C19539" t="str">
            <v>SANGANER BRANCH</v>
          </cell>
          <cell r="E19539" t="str">
            <v>500008607</v>
          </cell>
        </row>
        <row r="19540">
          <cell r="C19540" t="str">
            <v>SITAPURA BRANCH</v>
          </cell>
          <cell r="E19540" t="str">
            <v>500009407</v>
          </cell>
        </row>
        <row r="19541">
          <cell r="C19541" t="str">
            <v>SITAPURA BRANCH</v>
          </cell>
          <cell r="E19541" t="str">
            <v>500009408</v>
          </cell>
        </row>
        <row r="19542">
          <cell r="C19542" t="str">
            <v>SITAPURA BRANCH</v>
          </cell>
          <cell r="E19542" t="str">
            <v>500009409</v>
          </cell>
        </row>
        <row r="19543">
          <cell r="C19543" t="str">
            <v>SITAPURA BRANCH</v>
          </cell>
          <cell r="E19543" t="str">
            <v>500009410</v>
          </cell>
        </row>
        <row r="19544">
          <cell r="C19544" t="str">
            <v>SITAPURA BRANCH</v>
          </cell>
          <cell r="E19544" t="str">
            <v>500009411</v>
          </cell>
        </row>
        <row r="19545">
          <cell r="C19545" t="str">
            <v>SITAPURA BRANCH</v>
          </cell>
          <cell r="E19545" t="str">
            <v>500009412</v>
          </cell>
        </row>
        <row r="19546">
          <cell r="C19546" t="str">
            <v>SITAPURA BRANCH</v>
          </cell>
          <cell r="E19546" t="str">
            <v>500009413</v>
          </cell>
        </row>
        <row r="19547">
          <cell r="C19547" t="str">
            <v>SITAPURA BRANCH</v>
          </cell>
          <cell r="E19547" t="str">
            <v>500009414</v>
          </cell>
        </row>
        <row r="19548">
          <cell r="C19548" t="str">
            <v>SITAPURA BRANCH</v>
          </cell>
          <cell r="E19548" t="str">
            <v>500009415</v>
          </cell>
        </row>
        <row r="19549">
          <cell r="C19549" t="str">
            <v>SITAPURA BRANCH</v>
          </cell>
          <cell r="E19549" t="str">
            <v>500009416</v>
          </cell>
        </row>
        <row r="19550">
          <cell r="C19550" t="str">
            <v>SITAPURA BRANCH</v>
          </cell>
          <cell r="E19550" t="str">
            <v>500009417</v>
          </cell>
        </row>
        <row r="19551">
          <cell r="C19551" t="str">
            <v>SITAPURA BRANCH</v>
          </cell>
          <cell r="E19551" t="str">
            <v>500009418</v>
          </cell>
        </row>
        <row r="19552">
          <cell r="C19552" t="str">
            <v>SITAPURA BRANCH</v>
          </cell>
          <cell r="E19552" t="str">
            <v>500009419</v>
          </cell>
        </row>
        <row r="19553">
          <cell r="C19553" t="str">
            <v>SITAPURA BRANCH</v>
          </cell>
          <cell r="E19553" t="str">
            <v>500009420</v>
          </cell>
        </row>
        <row r="19554">
          <cell r="C19554" t="str">
            <v>SITAPURA BRANCH</v>
          </cell>
          <cell r="E19554" t="str">
            <v>500009421</v>
          </cell>
        </row>
        <row r="19555">
          <cell r="C19555" t="str">
            <v>SITAPURA BRANCH</v>
          </cell>
          <cell r="E19555" t="str">
            <v>500009422</v>
          </cell>
        </row>
        <row r="19556">
          <cell r="C19556" t="str">
            <v>SITAPURA BRANCH</v>
          </cell>
          <cell r="E19556" t="str">
            <v>500009423</v>
          </cell>
        </row>
        <row r="19557">
          <cell r="C19557" t="str">
            <v>SITAPURA BRANCH</v>
          </cell>
          <cell r="E19557" t="str">
            <v>500009424</v>
          </cell>
        </row>
        <row r="19558">
          <cell r="C19558" t="str">
            <v>SITAPURA BRANCH</v>
          </cell>
          <cell r="E19558" t="str">
            <v>500009425</v>
          </cell>
        </row>
        <row r="19559">
          <cell r="C19559" t="str">
            <v>SITAPURA BRANCH</v>
          </cell>
          <cell r="E19559" t="str">
            <v>500009426</v>
          </cell>
        </row>
        <row r="19560">
          <cell r="C19560" t="str">
            <v>SITAPURA BRANCH</v>
          </cell>
          <cell r="E19560" t="str">
            <v>500009427</v>
          </cell>
        </row>
        <row r="19561">
          <cell r="C19561" t="str">
            <v>SITAPURA BRANCH</v>
          </cell>
          <cell r="E19561" t="str">
            <v>500009428</v>
          </cell>
        </row>
        <row r="19562">
          <cell r="C19562" t="str">
            <v>SITAPURA BRANCH</v>
          </cell>
          <cell r="E19562" t="str">
            <v>500009429</v>
          </cell>
        </row>
        <row r="19563">
          <cell r="C19563" t="str">
            <v>SITAPURA BRANCH</v>
          </cell>
          <cell r="E19563" t="str">
            <v>500009430</v>
          </cell>
        </row>
        <row r="19564">
          <cell r="C19564" t="str">
            <v>SITAPURA BRANCH</v>
          </cell>
          <cell r="E19564" t="str">
            <v>500009431</v>
          </cell>
        </row>
        <row r="19565">
          <cell r="C19565" t="str">
            <v>SITAPURA BRANCH</v>
          </cell>
          <cell r="E19565" t="str">
            <v>500009432</v>
          </cell>
        </row>
        <row r="19566">
          <cell r="C19566" t="str">
            <v>SITAPURA BRANCH</v>
          </cell>
          <cell r="E19566" t="str">
            <v>500009433</v>
          </cell>
        </row>
        <row r="19567">
          <cell r="C19567" t="str">
            <v>SITAPURA BRANCH</v>
          </cell>
          <cell r="E19567" t="str">
            <v>500009434</v>
          </cell>
        </row>
        <row r="19568">
          <cell r="C19568" t="str">
            <v>SITAPURA BRANCH</v>
          </cell>
          <cell r="E19568" t="str">
            <v>500009435</v>
          </cell>
        </row>
        <row r="19569">
          <cell r="C19569" t="str">
            <v>SITAPURA BRANCH</v>
          </cell>
          <cell r="E19569" t="str">
            <v>500009436</v>
          </cell>
        </row>
        <row r="19570">
          <cell r="C19570" t="str">
            <v>SITAPURA BRANCH</v>
          </cell>
          <cell r="E19570" t="str">
            <v>500009437</v>
          </cell>
        </row>
        <row r="19571">
          <cell r="C19571" t="str">
            <v>SITAPURA BRANCH</v>
          </cell>
          <cell r="E19571" t="str">
            <v>500009438</v>
          </cell>
        </row>
        <row r="19572">
          <cell r="C19572" t="str">
            <v>SITAPURA BRANCH</v>
          </cell>
          <cell r="E19572" t="str">
            <v>500009439</v>
          </cell>
        </row>
        <row r="19573">
          <cell r="C19573" t="str">
            <v>SITAPURA BRANCH</v>
          </cell>
          <cell r="E19573" t="str">
            <v>500009440</v>
          </cell>
        </row>
        <row r="19574">
          <cell r="C19574" t="str">
            <v>SITAPURA BRANCH</v>
          </cell>
          <cell r="E19574" t="str">
            <v>500009441</v>
          </cell>
        </row>
        <row r="19575">
          <cell r="C19575" t="str">
            <v>SITAPURA BRANCH</v>
          </cell>
          <cell r="E19575" t="str">
            <v>500009442</v>
          </cell>
        </row>
        <row r="19576">
          <cell r="C19576" t="str">
            <v>SITAPURA BRANCH</v>
          </cell>
          <cell r="E19576" t="str">
            <v>500009443</v>
          </cell>
        </row>
        <row r="19577">
          <cell r="C19577" t="str">
            <v>SITAPURA BRANCH</v>
          </cell>
          <cell r="E19577" t="str">
            <v>500009444</v>
          </cell>
        </row>
        <row r="19578">
          <cell r="C19578" t="str">
            <v>SITAPURA BRANCH</v>
          </cell>
          <cell r="E19578" t="str">
            <v>500009445</v>
          </cell>
        </row>
        <row r="19579">
          <cell r="C19579" t="str">
            <v>SITAPURA BRANCH</v>
          </cell>
          <cell r="E19579" t="str">
            <v>500009446</v>
          </cell>
        </row>
        <row r="19580">
          <cell r="C19580" t="str">
            <v>SITAPURA BRANCH</v>
          </cell>
          <cell r="E19580" t="str">
            <v>500009447</v>
          </cell>
        </row>
        <row r="19581">
          <cell r="C19581" t="str">
            <v>SITAPURA BRANCH</v>
          </cell>
          <cell r="E19581" t="str">
            <v>500009448</v>
          </cell>
        </row>
        <row r="19582">
          <cell r="C19582" t="str">
            <v>SITAPURA BRANCH</v>
          </cell>
          <cell r="E19582" t="str">
            <v>500009449</v>
          </cell>
        </row>
        <row r="19583">
          <cell r="C19583" t="str">
            <v>SITAPURA BRANCH</v>
          </cell>
          <cell r="E19583" t="str">
            <v>500009450</v>
          </cell>
        </row>
        <row r="19584">
          <cell r="C19584" t="str">
            <v>SITAPURA BRANCH</v>
          </cell>
          <cell r="E19584" t="str">
            <v>500009499</v>
          </cell>
        </row>
        <row r="19585">
          <cell r="C19585" t="str">
            <v>SITAPURA BRANCH</v>
          </cell>
          <cell r="E19585" t="str">
            <v>500009500</v>
          </cell>
        </row>
        <row r="19586">
          <cell r="C19586" t="str">
            <v>KARNAL</v>
          </cell>
          <cell r="E19586" t="str">
            <v>2001111174</v>
          </cell>
        </row>
        <row r="19587">
          <cell r="C19587" t="str">
            <v>DELHI ROSEWOOD</v>
          </cell>
          <cell r="E19587" t="str">
            <v>3001086970</v>
          </cell>
        </row>
        <row r="19588">
          <cell r="C19588" t="str">
            <v>DELHI ROSEWOOD</v>
          </cell>
          <cell r="E19588" t="str">
            <v>3001086971</v>
          </cell>
        </row>
        <row r="19589">
          <cell r="C19589" t="str">
            <v>DELHI ROSEWOOD</v>
          </cell>
          <cell r="E19589" t="str">
            <v>3001086972</v>
          </cell>
        </row>
        <row r="19590">
          <cell r="C19590" t="str">
            <v>DELHI ROSEWOOD</v>
          </cell>
          <cell r="E19590" t="str">
            <v>3001086973</v>
          </cell>
        </row>
        <row r="19591">
          <cell r="C19591" t="str">
            <v>DELHI ROSEWOOD</v>
          </cell>
          <cell r="E19591" t="str">
            <v>3001086974</v>
          </cell>
        </row>
        <row r="19592">
          <cell r="C19592" t="str">
            <v>DELHI ROSEWOOD</v>
          </cell>
          <cell r="E19592" t="str">
            <v>3001086975</v>
          </cell>
        </row>
        <row r="19593">
          <cell r="C19593" t="str">
            <v>DELHI ROSEWOOD</v>
          </cell>
          <cell r="E19593" t="str">
            <v>3001086976</v>
          </cell>
        </row>
        <row r="19594">
          <cell r="C19594" t="str">
            <v>DELHI ROSEWOOD</v>
          </cell>
          <cell r="E19594" t="str">
            <v>3001086977</v>
          </cell>
        </row>
        <row r="19595">
          <cell r="C19595" t="str">
            <v>DELHI ROSEWOOD</v>
          </cell>
          <cell r="E19595" t="str">
            <v>3001086978</v>
          </cell>
        </row>
        <row r="19596">
          <cell r="C19596" t="str">
            <v>DELHI ROSEWOOD</v>
          </cell>
          <cell r="E19596" t="str">
            <v>3001086979</v>
          </cell>
        </row>
        <row r="19597">
          <cell r="C19597" t="str">
            <v>VKI BRANCH</v>
          </cell>
          <cell r="E19597" t="str">
            <v>6001000063</v>
          </cell>
        </row>
        <row r="19598">
          <cell r="C19598" t="str">
            <v>VKI BRANCH</v>
          </cell>
          <cell r="E19598" t="str">
            <v>8001000001</v>
          </cell>
        </row>
        <row r="19599">
          <cell r="C19599" t="str">
            <v>VKI BRANCH</v>
          </cell>
          <cell r="E19599" t="str">
            <v>8001000002</v>
          </cell>
        </row>
      </sheetData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hivery mis"/>
      <sheetName val="Primex All mis"/>
      <sheetName val="Sheet3"/>
    </sheetNames>
    <sheetDataSet>
      <sheetData sheetId="0"/>
      <sheetData sheetId="1">
        <row r="1">
          <cell r="C1" t="str">
            <v>BookingBranch</v>
          </cell>
          <cell r="E1" t="str">
            <v>GR/SerialNo</v>
          </cell>
        </row>
        <row r="2">
          <cell r="C2" t="str">
            <v>JAIPUR HEAD OFFICE</v>
          </cell>
          <cell r="E2" t="str">
            <v>30140</v>
          </cell>
        </row>
        <row r="3">
          <cell r="C3" t="str">
            <v>BILASPUR BRANCH</v>
          </cell>
          <cell r="E3" t="str">
            <v>38845</v>
          </cell>
        </row>
        <row r="4">
          <cell r="C4" t="str">
            <v>BILASPUR BRANCH</v>
          </cell>
          <cell r="E4" t="str">
            <v>38846</v>
          </cell>
        </row>
        <row r="5">
          <cell r="C5" t="str">
            <v>BILASPUR BRANCH</v>
          </cell>
          <cell r="E5" t="str">
            <v>38847</v>
          </cell>
        </row>
        <row r="6">
          <cell r="C6" t="str">
            <v>AMBALA</v>
          </cell>
          <cell r="E6" t="str">
            <v>56295</v>
          </cell>
        </row>
        <row r="7">
          <cell r="C7" t="str">
            <v>AMBALA</v>
          </cell>
          <cell r="E7" t="str">
            <v>56296</v>
          </cell>
        </row>
        <row r="8">
          <cell r="C8" t="str">
            <v>AMBALA</v>
          </cell>
          <cell r="E8" t="str">
            <v>56297</v>
          </cell>
        </row>
        <row r="9">
          <cell r="C9" t="str">
            <v>AMBALA</v>
          </cell>
          <cell r="E9" t="str">
            <v>56298</v>
          </cell>
        </row>
        <row r="10">
          <cell r="C10" t="str">
            <v>KALA-AMB</v>
          </cell>
          <cell r="E10" t="str">
            <v>57373</v>
          </cell>
        </row>
        <row r="11">
          <cell r="C11" t="str">
            <v>KALA-AMB</v>
          </cell>
          <cell r="E11" t="str">
            <v>57374</v>
          </cell>
        </row>
        <row r="12">
          <cell r="C12" t="str">
            <v>KALA-AMB</v>
          </cell>
          <cell r="E12" t="str">
            <v>57375</v>
          </cell>
        </row>
        <row r="13">
          <cell r="C13" t="str">
            <v>KALA-AMB</v>
          </cell>
          <cell r="E13" t="str">
            <v>57376</v>
          </cell>
        </row>
        <row r="14">
          <cell r="C14" t="str">
            <v>KALA-AMB</v>
          </cell>
          <cell r="E14" t="str">
            <v>57377</v>
          </cell>
        </row>
        <row r="15">
          <cell r="C15" t="str">
            <v>KOLKATA BRANCH</v>
          </cell>
          <cell r="E15" t="str">
            <v>117105</v>
          </cell>
        </row>
        <row r="16">
          <cell r="C16" t="str">
            <v>PUNE BRANCH</v>
          </cell>
          <cell r="E16" t="str">
            <v>124637</v>
          </cell>
        </row>
        <row r="17">
          <cell r="C17" t="str">
            <v>PUNE BRANCH</v>
          </cell>
          <cell r="E17" t="str">
            <v>124638</v>
          </cell>
        </row>
        <row r="18">
          <cell r="C18" t="str">
            <v>PUNE BRANCH</v>
          </cell>
          <cell r="E18" t="str">
            <v>124639</v>
          </cell>
        </row>
        <row r="19">
          <cell r="C19" t="str">
            <v>SITAPURA BRANCH</v>
          </cell>
          <cell r="E19" t="str">
            <v>325178</v>
          </cell>
        </row>
        <row r="20">
          <cell r="C20" t="str">
            <v>SITAPURA BRANCH</v>
          </cell>
          <cell r="E20" t="str">
            <v>325179</v>
          </cell>
        </row>
        <row r="21">
          <cell r="C21" t="str">
            <v>SITAPURA BRANCH</v>
          </cell>
          <cell r="E21" t="str">
            <v>325180</v>
          </cell>
        </row>
        <row r="22">
          <cell r="C22" t="str">
            <v>SITAPURA BRANCH</v>
          </cell>
          <cell r="E22" t="str">
            <v>325181</v>
          </cell>
        </row>
        <row r="23">
          <cell r="C23" t="str">
            <v>IMPHAL BRANCH</v>
          </cell>
          <cell r="E23" t="str">
            <v>628562</v>
          </cell>
        </row>
        <row r="24">
          <cell r="C24" t="str">
            <v>AGARTALA BRANCH</v>
          </cell>
          <cell r="E24" t="str">
            <v>631514</v>
          </cell>
        </row>
        <row r="25">
          <cell r="C25" t="str">
            <v>AGARTALA BRANCH</v>
          </cell>
          <cell r="E25" t="str">
            <v>631515</v>
          </cell>
        </row>
        <row r="26">
          <cell r="C26" t="str">
            <v>NE CONNECT HQ</v>
          </cell>
          <cell r="E26" t="str">
            <v>675515</v>
          </cell>
        </row>
        <row r="27">
          <cell r="C27" t="str">
            <v>DIMAPUR</v>
          </cell>
          <cell r="E27" t="str">
            <v>683139</v>
          </cell>
        </row>
        <row r="28">
          <cell r="C28" t="str">
            <v>DIMAPUR</v>
          </cell>
          <cell r="E28" t="str">
            <v>683140</v>
          </cell>
        </row>
        <row r="29">
          <cell r="C29" t="str">
            <v>MUMBAI BRANCH</v>
          </cell>
          <cell r="E29" t="str">
            <v>702958</v>
          </cell>
        </row>
        <row r="30">
          <cell r="C30" t="str">
            <v>MUMBAI BRANCH</v>
          </cell>
          <cell r="E30" t="str">
            <v>703749</v>
          </cell>
        </row>
        <row r="31">
          <cell r="C31" t="str">
            <v>MUMBAI BRANCH</v>
          </cell>
          <cell r="E31" t="str">
            <v>703750</v>
          </cell>
        </row>
        <row r="32">
          <cell r="C32" t="str">
            <v>MUMBAI BRANCH</v>
          </cell>
          <cell r="E32" t="str">
            <v>703817</v>
          </cell>
        </row>
        <row r="33">
          <cell r="C33" t="str">
            <v>MUMBAI BRANCH</v>
          </cell>
          <cell r="E33" t="str">
            <v>703818</v>
          </cell>
        </row>
        <row r="34">
          <cell r="C34" t="str">
            <v>MUMBAI BRANCH</v>
          </cell>
          <cell r="E34" t="str">
            <v>703819</v>
          </cell>
        </row>
        <row r="35">
          <cell r="C35" t="str">
            <v>MUMBAI BRANCH</v>
          </cell>
          <cell r="E35" t="str">
            <v>703820</v>
          </cell>
        </row>
        <row r="36">
          <cell r="C36" t="str">
            <v>MUMBAI BRANCH</v>
          </cell>
          <cell r="E36" t="str">
            <v>703821</v>
          </cell>
        </row>
        <row r="37">
          <cell r="C37" t="str">
            <v>MUMBAI BRANCH</v>
          </cell>
          <cell r="E37" t="str">
            <v>703822</v>
          </cell>
        </row>
        <row r="38">
          <cell r="C38" t="str">
            <v>MUMBAI BRANCH</v>
          </cell>
          <cell r="E38" t="str">
            <v>703823</v>
          </cell>
        </row>
        <row r="39">
          <cell r="C39" t="str">
            <v>MUMBAI BRANCH</v>
          </cell>
          <cell r="E39" t="str">
            <v>703824</v>
          </cell>
        </row>
        <row r="40">
          <cell r="C40" t="str">
            <v>MUMBAI BRANCH</v>
          </cell>
          <cell r="E40" t="str">
            <v>703825</v>
          </cell>
        </row>
        <row r="41">
          <cell r="C41" t="str">
            <v>MUMBAI BRANCH</v>
          </cell>
          <cell r="E41" t="str">
            <v>703826</v>
          </cell>
        </row>
        <row r="42">
          <cell r="C42" t="str">
            <v>MUMBAI BRANCH</v>
          </cell>
          <cell r="E42" t="str">
            <v>703827</v>
          </cell>
        </row>
        <row r="43">
          <cell r="C43" t="str">
            <v>MUMBAI BRANCH</v>
          </cell>
          <cell r="E43" t="str">
            <v>704029</v>
          </cell>
        </row>
        <row r="44">
          <cell r="C44" t="str">
            <v>MUMBAI BRANCH</v>
          </cell>
          <cell r="E44" t="str">
            <v>704030</v>
          </cell>
        </row>
        <row r="45">
          <cell r="C45" t="str">
            <v>MUMBAI BRANCH</v>
          </cell>
          <cell r="E45" t="str">
            <v>704031</v>
          </cell>
        </row>
        <row r="46">
          <cell r="C46" t="str">
            <v>MUMBAI BRANCH</v>
          </cell>
          <cell r="E46" t="str">
            <v>704032</v>
          </cell>
        </row>
        <row r="47">
          <cell r="C47" t="str">
            <v>MUMBAI BRANCH</v>
          </cell>
          <cell r="E47" t="str">
            <v>704033</v>
          </cell>
        </row>
        <row r="48">
          <cell r="C48" t="str">
            <v>TARANAGAR BRANCH</v>
          </cell>
          <cell r="E48" t="str">
            <v>940523</v>
          </cell>
        </row>
        <row r="49">
          <cell r="C49" t="str">
            <v>TARANAGAR BRANCH</v>
          </cell>
          <cell r="E49" t="str">
            <v>940524</v>
          </cell>
        </row>
        <row r="50">
          <cell r="C50" t="str">
            <v>TARANAGAR BRANCH</v>
          </cell>
          <cell r="E50" t="str">
            <v>940525</v>
          </cell>
        </row>
        <row r="51">
          <cell r="C51" t="str">
            <v>WAKEUP</v>
          </cell>
          <cell r="E51" t="str">
            <v>997144</v>
          </cell>
        </row>
        <row r="52">
          <cell r="C52" t="str">
            <v>WAKEUP</v>
          </cell>
          <cell r="E52" t="str">
            <v>997145</v>
          </cell>
        </row>
        <row r="53">
          <cell r="C53" t="str">
            <v>WAKEUP</v>
          </cell>
          <cell r="E53" t="str">
            <v>997146</v>
          </cell>
        </row>
        <row r="54">
          <cell r="C54" t="str">
            <v>WAKEUP</v>
          </cell>
          <cell r="E54" t="str">
            <v>997147</v>
          </cell>
        </row>
        <row r="55">
          <cell r="C55" t="str">
            <v>WAKEUP</v>
          </cell>
          <cell r="E55" t="str">
            <v>997148</v>
          </cell>
        </row>
        <row r="56">
          <cell r="C56" t="str">
            <v>WAKEUP</v>
          </cell>
          <cell r="E56" t="str">
            <v>997149</v>
          </cell>
        </row>
        <row r="57">
          <cell r="C57" t="str">
            <v>WAKEUP</v>
          </cell>
          <cell r="E57" t="str">
            <v>997150</v>
          </cell>
        </row>
        <row r="58">
          <cell r="C58" t="str">
            <v>WAKEUP</v>
          </cell>
          <cell r="E58" t="str">
            <v>997151</v>
          </cell>
        </row>
        <row r="59">
          <cell r="C59" t="str">
            <v>DELHI BRANCH</v>
          </cell>
          <cell r="E59" t="str">
            <v>1078722</v>
          </cell>
        </row>
        <row r="60">
          <cell r="C60" t="str">
            <v>DELHI BRANCH</v>
          </cell>
          <cell r="E60" t="str">
            <v>1078723</v>
          </cell>
        </row>
        <row r="61">
          <cell r="C61" t="str">
            <v>DELHI BRANCH</v>
          </cell>
          <cell r="E61" t="str">
            <v>1078724</v>
          </cell>
        </row>
        <row r="62">
          <cell r="C62" t="str">
            <v>DELHI BRANCH</v>
          </cell>
          <cell r="E62" t="str">
            <v>1078726</v>
          </cell>
        </row>
        <row r="63">
          <cell r="C63" t="str">
            <v>DELHI BRANCH</v>
          </cell>
          <cell r="E63" t="str">
            <v>1078727</v>
          </cell>
        </row>
        <row r="64">
          <cell r="C64" t="str">
            <v>DELHI BRANCH</v>
          </cell>
          <cell r="E64" t="str">
            <v>1078728</v>
          </cell>
        </row>
        <row r="65">
          <cell r="C65" t="str">
            <v>BANGLORE BRANCH</v>
          </cell>
          <cell r="E65" t="str">
            <v>1163140</v>
          </cell>
        </row>
        <row r="66">
          <cell r="C66" t="str">
            <v>BANGLORE BRANCH</v>
          </cell>
          <cell r="E66" t="str">
            <v>1163141</v>
          </cell>
        </row>
        <row r="67">
          <cell r="C67" t="str">
            <v>BANGLORE BRANCH</v>
          </cell>
          <cell r="E67" t="str">
            <v>1163142</v>
          </cell>
        </row>
        <row r="68">
          <cell r="C68" t="str">
            <v>BANGLORE BRANCH</v>
          </cell>
          <cell r="E68" t="str">
            <v>1163143</v>
          </cell>
        </row>
        <row r="69">
          <cell r="C69" t="str">
            <v>BANGLORE BRANCH</v>
          </cell>
          <cell r="E69" t="str">
            <v>1163144</v>
          </cell>
        </row>
        <row r="70">
          <cell r="C70" t="str">
            <v>BANGLORE BRANCH</v>
          </cell>
          <cell r="E70" t="str">
            <v>1163145</v>
          </cell>
        </row>
        <row r="71">
          <cell r="C71" t="str">
            <v>MUMBAI BRANCH</v>
          </cell>
          <cell r="E71" t="str">
            <v>3057767</v>
          </cell>
        </row>
        <row r="72">
          <cell r="C72" t="str">
            <v>MUMBAI BRANCH</v>
          </cell>
          <cell r="E72" t="str">
            <v>3057769</v>
          </cell>
        </row>
        <row r="73">
          <cell r="C73" t="str">
            <v>MUMBAI BRANCH</v>
          </cell>
          <cell r="E73" t="str">
            <v>3057770</v>
          </cell>
        </row>
        <row r="74">
          <cell r="C74" t="str">
            <v>MUMBAI BRANCH</v>
          </cell>
          <cell r="E74" t="str">
            <v>3057771</v>
          </cell>
        </row>
        <row r="75">
          <cell r="C75" t="str">
            <v>MUMBAI BRANCH</v>
          </cell>
          <cell r="E75" t="str">
            <v>3057772</v>
          </cell>
        </row>
        <row r="76">
          <cell r="C76" t="str">
            <v>JAIPUR HUB</v>
          </cell>
          <cell r="E76" t="str">
            <v>4044322</v>
          </cell>
        </row>
        <row r="77">
          <cell r="C77" t="str">
            <v>JAIPUR HUB</v>
          </cell>
          <cell r="E77" t="str">
            <v>4044323</v>
          </cell>
        </row>
        <row r="78">
          <cell r="C78" t="str">
            <v>JAIPUR HUB</v>
          </cell>
          <cell r="E78" t="str">
            <v>4044324</v>
          </cell>
        </row>
        <row r="79">
          <cell r="C79" t="str">
            <v>JAIPUR HUB</v>
          </cell>
          <cell r="E79" t="str">
            <v>4044329</v>
          </cell>
        </row>
        <row r="80">
          <cell r="C80" t="str">
            <v>JAIPUR HUB</v>
          </cell>
          <cell r="E80" t="str">
            <v>4044330</v>
          </cell>
        </row>
        <row r="81">
          <cell r="C81" t="str">
            <v>JAIPUR HUB</v>
          </cell>
          <cell r="E81" t="str">
            <v>4044331</v>
          </cell>
        </row>
        <row r="82">
          <cell r="C82" t="str">
            <v>JAIPUR HUB</v>
          </cell>
          <cell r="E82" t="str">
            <v>4044332</v>
          </cell>
        </row>
        <row r="83">
          <cell r="C83" t="str">
            <v>JAIPUR HUB</v>
          </cell>
          <cell r="E83" t="str">
            <v>4044333</v>
          </cell>
        </row>
        <row r="84">
          <cell r="C84" t="str">
            <v>JAIPUR HUB</v>
          </cell>
          <cell r="E84" t="str">
            <v>4044336</v>
          </cell>
        </row>
        <row r="85">
          <cell r="C85" t="str">
            <v>JAIPUR HUB</v>
          </cell>
          <cell r="E85" t="str">
            <v>4044337</v>
          </cell>
        </row>
        <row r="86">
          <cell r="C86" t="str">
            <v>JAIPUR HUB</v>
          </cell>
          <cell r="E86" t="str">
            <v>4044342</v>
          </cell>
        </row>
        <row r="87">
          <cell r="C87" t="str">
            <v>JAIPUR HUB</v>
          </cell>
          <cell r="E87" t="str">
            <v>4044343</v>
          </cell>
        </row>
        <row r="88">
          <cell r="C88" t="str">
            <v>JAIPUR HUB</v>
          </cell>
          <cell r="E88" t="str">
            <v>4044344</v>
          </cell>
        </row>
        <row r="89">
          <cell r="C89" t="str">
            <v>JAIPUR HUB</v>
          </cell>
          <cell r="E89" t="str">
            <v>4044345</v>
          </cell>
        </row>
        <row r="90">
          <cell r="C90" t="str">
            <v>JAIPUR HUB</v>
          </cell>
          <cell r="E90" t="str">
            <v>4044346</v>
          </cell>
        </row>
        <row r="91">
          <cell r="C91" t="str">
            <v>JAIPUR HUB</v>
          </cell>
          <cell r="E91" t="str">
            <v>4044347</v>
          </cell>
        </row>
        <row r="92">
          <cell r="C92" t="str">
            <v>JAIPUR HUB</v>
          </cell>
          <cell r="E92" t="str">
            <v>4044760</v>
          </cell>
        </row>
        <row r="93">
          <cell r="C93" t="str">
            <v>SITAPURA BRANCH</v>
          </cell>
          <cell r="E93" t="str">
            <v>4255325</v>
          </cell>
        </row>
        <row r="94">
          <cell r="C94" t="str">
            <v>SITAPURA BRANCH</v>
          </cell>
          <cell r="E94" t="str">
            <v>4255326</v>
          </cell>
        </row>
        <row r="95">
          <cell r="C95" t="str">
            <v>SITAPURA BRANCH</v>
          </cell>
          <cell r="E95" t="str">
            <v>4255327</v>
          </cell>
        </row>
        <row r="96">
          <cell r="C96" t="str">
            <v>SITAPURA BRANCH</v>
          </cell>
          <cell r="E96" t="str">
            <v>4255328</v>
          </cell>
        </row>
        <row r="97">
          <cell r="C97" t="str">
            <v>SITAPURA BRANCH</v>
          </cell>
          <cell r="E97" t="str">
            <v>4255329</v>
          </cell>
        </row>
        <row r="98">
          <cell r="C98" t="str">
            <v>SITAPURA BRANCH</v>
          </cell>
          <cell r="E98" t="str">
            <v>4255330</v>
          </cell>
        </row>
        <row r="99">
          <cell r="C99" t="str">
            <v>PANCHKULA BRANCH</v>
          </cell>
          <cell r="E99" t="str">
            <v>5021041</v>
          </cell>
        </row>
        <row r="100">
          <cell r="C100" t="str">
            <v>PANCHKULA BRANCH</v>
          </cell>
          <cell r="E100" t="str">
            <v>5021042</v>
          </cell>
        </row>
        <row r="101">
          <cell r="C101" t="str">
            <v>PANCHKULA BRANCH</v>
          </cell>
          <cell r="E101" t="str">
            <v>5021043</v>
          </cell>
        </row>
        <row r="102">
          <cell r="C102" t="str">
            <v>PANCHKULA BRANCH</v>
          </cell>
          <cell r="E102" t="str">
            <v>5021044</v>
          </cell>
        </row>
        <row r="103">
          <cell r="C103" t="str">
            <v>PANCHKULA BRANCH</v>
          </cell>
          <cell r="E103" t="str">
            <v>5021045</v>
          </cell>
        </row>
        <row r="104">
          <cell r="C104" t="str">
            <v>PANCHKULA BRANCH</v>
          </cell>
          <cell r="E104" t="str">
            <v>5021048</v>
          </cell>
        </row>
        <row r="105">
          <cell r="C105" t="str">
            <v>PANCHKULA BRANCH</v>
          </cell>
          <cell r="E105" t="str">
            <v>5021049</v>
          </cell>
        </row>
        <row r="106">
          <cell r="C106" t="str">
            <v>PANCHKULA BRANCH</v>
          </cell>
          <cell r="E106" t="str">
            <v>5021050</v>
          </cell>
        </row>
        <row r="107">
          <cell r="C107" t="str">
            <v>PANCHKULA BRANCH</v>
          </cell>
          <cell r="E107" t="str">
            <v>5021051</v>
          </cell>
        </row>
        <row r="108">
          <cell r="C108" t="str">
            <v>PANCHKULA BRANCH</v>
          </cell>
          <cell r="E108" t="str">
            <v>5021052</v>
          </cell>
        </row>
        <row r="109">
          <cell r="C109" t="str">
            <v>PANCHKULA BRANCH</v>
          </cell>
          <cell r="E109" t="str">
            <v>5021053</v>
          </cell>
        </row>
        <row r="110">
          <cell r="C110" t="str">
            <v>PANCHKULA BRANCH</v>
          </cell>
          <cell r="E110" t="str">
            <v>5021054</v>
          </cell>
        </row>
        <row r="111">
          <cell r="C111" t="str">
            <v>PANCHKULA BRANCH</v>
          </cell>
          <cell r="E111" t="str">
            <v>5021055</v>
          </cell>
        </row>
        <row r="112">
          <cell r="C112" t="str">
            <v>PANCHKULA BRANCH</v>
          </cell>
          <cell r="E112" t="str">
            <v>5021056</v>
          </cell>
        </row>
        <row r="113">
          <cell r="C113" t="str">
            <v>PANCHKULA BRANCH</v>
          </cell>
          <cell r="E113" t="str">
            <v>5021057</v>
          </cell>
        </row>
        <row r="114">
          <cell r="C114" t="str">
            <v>PANCHKULA BRANCH</v>
          </cell>
          <cell r="E114" t="str">
            <v>5021058</v>
          </cell>
        </row>
        <row r="115">
          <cell r="C115" t="str">
            <v>PANCHKULA BRANCH</v>
          </cell>
          <cell r="E115" t="str">
            <v>5021059</v>
          </cell>
        </row>
        <row r="116">
          <cell r="C116" t="str">
            <v>PANCHKULA BRANCH</v>
          </cell>
          <cell r="E116" t="str">
            <v>5021060</v>
          </cell>
        </row>
        <row r="117">
          <cell r="C117" t="str">
            <v>PANCHKULA BRANCH</v>
          </cell>
          <cell r="E117" t="str">
            <v>5021061</v>
          </cell>
        </row>
        <row r="118">
          <cell r="C118" t="str">
            <v>PANCHKULA BRANCH</v>
          </cell>
          <cell r="E118" t="str">
            <v>5021066</v>
          </cell>
        </row>
        <row r="119">
          <cell r="C119" t="str">
            <v>PANCHKULA BRANCH</v>
          </cell>
          <cell r="E119" t="str">
            <v>5021068</v>
          </cell>
        </row>
        <row r="120">
          <cell r="C120" t="str">
            <v>PANCHKULA BRANCH</v>
          </cell>
          <cell r="E120" t="str">
            <v>5021069</v>
          </cell>
        </row>
        <row r="121">
          <cell r="C121" t="str">
            <v>PANCHKULA BRANCH</v>
          </cell>
          <cell r="E121" t="str">
            <v>5021071</v>
          </cell>
        </row>
        <row r="122">
          <cell r="C122" t="str">
            <v>PANCHKULA BRANCH</v>
          </cell>
          <cell r="E122" t="str">
            <v>5021072</v>
          </cell>
        </row>
        <row r="123">
          <cell r="C123" t="str">
            <v>PANCHKULA BRANCH</v>
          </cell>
          <cell r="E123" t="str">
            <v>5021073</v>
          </cell>
        </row>
        <row r="124">
          <cell r="C124" t="str">
            <v>PANCHKULA BRANCH</v>
          </cell>
          <cell r="E124" t="str">
            <v>5021075</v>
          </cell>
        </row>
        <row r="125">
          <cell r="C125" t="str">
            <v>PANCHKULA BRANCH</v>
          </cell>
          <cell r="E125" t="str">
            <v>5021076</v>
          </cell>
        </row>
        <row r="126">
          <cell r="C126" t="str">
            <v>PANCHKULA BRANCH</v>
          </cell>
          <cell r="E126" t="str">
            <v>5021078</v>
          </cell>
        </row>
        <row r="127">
          <cell r="C127" t="str">
            <v>PANCHKULA BRANCH</v>
          </cell>
          <cell r="E127" t="str">
            <v>5021079</v>
          </cell>
        </row>
        <row r="128">
          <cell r="C128" t="str">
            <v>PANCHKULA BRANCH</v>
          </cell>
          <cell r="E128" t="str">
            <v>5021083</v>
          </cell>
        </row>
        <row r="129">
          <cell r="C129" t="str">
            <v>PANCHKULA BRANCH</v>
          </cell>
          <cell r="E129" t="str">
            <v>5021084</v>
          </cell>
        </row>
        <row r="130">
          <cell r="C130" t="str">
            <v>PANCHKULA BRANCH</v>
          </cell>
          <cell r="E130" t="str">
            <v>5021085</v>
          </cell>
        </row>
        <row r="131">
          <cell r="C131" t="str">
            <v>PANCHKULA BRANCH</v>
          </cell>
          <cell r="E131" t="str">
            <v>5021086</v>
          </cell>
        </row>
        <row r="132">
          <cell r="C132" t="str">
            <v>SARDARSHAHR BRANCH</v>
          </cell>
          <cell r="E132" t="str">
            <v>9125434</v>
          </cell>
        </row>
        <row r="133">
          <cell r="C133" t="str">
            <v>SARDARSHAHR BRANCH</v>
          </cell>
          <cell r="E133" t="str">
            <v>9125435</v>
          </cell>
        </row>
        <row r="134">
          <cell r="C134" t="str">
            <v>SARDARSHAHR BRANCH</v>
          </cell>
          <cell r="E134" t="str">
            <v>9125436</v>
          </cell>
        </row>
        <row r="135">
          <cell r="C135" t="str">
            <v>SARDARSHAHR BRANCH</v>
          </cell>
          <cell r="E135" t="str">
            <v>9125437</v>
          </cell>
        </row>
        <row r="136">
          <cell r="C136" t="str">
            <v>SARDARSHAHR BRANCH</v>
          </cell>
          <cell r="E136" t="str">
            <v>9125438</v>
          </cell>
        </row>
        <row r="137">
          <cell r="C137" t="str">
            <v>SARDARSHAHR BRANCH</v>
          </cell>
          <cell r="E137" t="str">
            <v>9125439</v>
          </cell>
        </row>
        <row r="138">
          <cell r="C138" t="str">
            <v>SARDARSHAHR BRANCH</v>
          </cell>
          <cell r="E138" t="str">
            <v>9125440</v>
          </cell>
        </row>
        <row r="139">
          <cell r="C139" t="str">
            <v>SARDARSHAHR BRANCH</v>
          </cell>
          <cell r="E139" t="str">
            <v>9125441</v>
          </cell>
        </row>
        <row r="140">
          <cell r="C140" t="str">
            <v>SARDARSHAHR BRANCH</v>
          </cell>
          <cell r="E140" t="str">
            <v>9125442</v>
          </cell>
        </row>
        <row r="141">
          <cell r="C141" t="str">
            <v>SARDARSHAHR BRANCH</v>
          </cell>
          <cell r="E141" t="str">
            <v>9125443</v>
          </cell>
        </row>
        <row r="142">
          <cell r="C142" t="str">
            <v>SARDARSHAHR BRANCH</v>
          </cell>
          <cell r="E142" t="str">
            <v>9125444</v>
          </cell>
        </row>
        <row r="143">
          <cell r="C143" t="str">
            <v>SARDARSHAHR BRANCH</v>
          </cell>
          <cell r="E143" t="str">
            <v>9125446</v>
          </cell>
        </row>
        <row r="144">
          <cell r="C144" t="str">
            <v>SARDARSHAHR BRANCH</v>
          </cell>
          <cell r="E144" t="str">
            <v>9125447</v>
          </cell>
        </row>
        <row r="145">
          <cell r="C145" t="str">
            <v>SARDARSHAHR BRANCH</v>
          </cell>
          <cell r="E145" t="str">
            <v>9125451</v>
          </cell>
        </row>
        <row r="146">
          <cell r="C146" t="str">
            <v>SARDARSHAHR BRANCH</v>
          </cell>
          <cell r="E146" t="str">
            <v>9125452</v>
          </cell>
        </row>
        <row r="147">
          <cell r="C147" t="str">
            <v>SARDARSHAHR BRANCH</v>
          </cell>
          <cell r="E147" t="str">
            <v>9125453</v>
          </cell>
        </row>
        <row r="148">
          <cell r="C148" t="str">
            <v>SARDARSHAHR BRANCH</v>
          </cell>
          <cell r="E148" t="str">
            <v>9125455</v>
          </cell>
        </row>
        <row r="149">
          <cell r="C149" t="str">
            <v>SARDARSHAHR BRANCH</v>
          </cell>
          <cell r="E149" t="str">
            <v>9125456</v>
          </cell>
        </row>
        <row r="150">
          <cell r="C150" t="str">
            <v>SARDARSHAHR BRANCH</v>
          </cell>
          <cell r="E150" t="str">
            <v>9125457</v>
          </cell>
        </row>
        <row r="151">
          <cell r="C151" t="str">
            <v>SARDARSHAHR BRANCH</v>
          </cell>
          <cell r="E151" t="str">
            <v>9125458</v>
          </cell>
        </row>
        <row r="152">
          <cell r="C152" t="str">
            <v>VKI BRANCH</v>
          </cell>
          <cell r="E152" t="str">
            <v>9331491</v>
          </cell>
        </row>
        <row r="153">
          <cell r="C153" t="str">
            <v>VKI BRANCH</v>
          </cell>
          <cell r="E153" t="str">
            <v>9331492</v>
          </cell>
        </row>
        <row r="154">
          <cell r="C154" t="str">
            <v>VKI BRANCH</v>
          </cell>
          <cell r="E154" t="str">
            <v>9331493</v>
          </cell>
        </row>
        <row r="155">
          <cell r="C155" t="str">
            <v>VKI BRANCH</v>
          </cell>
          <cell r="E155" t="str">
            <v>9331494</v>
          </cell>
        </row>
        <row r="156">
          <cell r="C156" t="str">
            <v>VKI BRANCH</v>
          </cell>
          <cell r="E156" t="str">
            <v>9331495</v>
          </cell>
        </row>
        <row r="157">
          <cell r="C157" t="str">
            <v>VKI BRANCH</v>
          </cell>
          <cell r="E157" t="str">
            <v>9331496</v>
          </cell>
        </row>
        <row r="158">
          <cell r="C158" t="str">
            <v>RATANGARH BRANCH</v>
          </cell>
          <cell r="E158" t="str">
            <v>9500213</v>
          </cell>
        </row>
        <row r="159">
          <cell r="C159" t="str">
            <v>RATANGARH BRANCH</v>
          </cell>
          <cell r="E159" t="str">
            <v>9500614</v>
          </cell>
        </row>
        <row r="160">
          <cell r="C160" t="str">
            <v>RATANGARH BRANCH</v>
          </cell>
          <cell r="E160" t="str">
            <v>9500760</v>
          </cell>
        </row>
        <row r="161">
          <cell r="C161" t="str">
            <v>RATANGARH BRANCH</v>
          </cell>
          <cell r="E161" t="str">
            <v>9500761</v>
          </cell>
        </row>
        <row r="162">
          <cell r="C162" t="str">
            <v>RATANGARH BRANCH</v>
          </cell>
          <cell r="E162" t="str">
            <v>9500762</v>
          </cell>
        </row>
        <row r="163">
          <cell r="C163" t="str">
            <v>RATANGARH BRANCH</v>
          </cell>
          <cell r="E163" t="str">
            <v>9500763</v>
          </cell>
        </row>
        <row r="164">
          <cell r="C164" t="str">
            <v>SARDARSHAHR BRANCH</v>
          </cell>
          <cell r="E164" t="str">
            <v>9501135</v>
          </cell>
        </row>
        <row r="165">
          <cell r="C165" t="str">
            <v>SARDARSHAHR BRANCH</v>
          </cell>
          <cell r="E165" t="str">
            <v>9501136</v>
          </cell>
        </row>
        <row r="166">
          <cell r="C166" t="str">
            <v>SARDARSHAHR BRANCH</v>
          </cell>
          <cell r="E166" t="str">
            <v>9501137</v>
          </cell>
        </row>
        <row r="167">
          <cell r="C167" t="str">
            <v>SARDARSHAHR BRANCH</v>
          </cell>
          <cell r="E167" t="str">
            <v>9501138</v>
          </cell>
        </row>
        <row r="168">
          <cell r="C168" t="str">
            <v>SARDARSHAHR BRANCH</v>
          </cell>
          <cell r="E168" t="str">
            <v>9501200</v>
          </cell>
        </row>
        <row r="169">
          <cell r="C169" t="str">
            <v>DELHI ROSEWOOD</v>
          </cell>
          <cell r="E169" t="str">
            <v>9864579</v>
          </cell>
        </row>
        <row r="170">
          <cell r="C170" t="str">
            <v>DELHI ROSEWOOD</v>
          </cell>
          <cell r="E170" t="str">
            <v>9864604</v>
          </cell>
        </row>
        <row r="171">
          <cell r="C171" t="str">
            <v>DELHI ROSEWOOD</v>
          </cell>
          <cell r="E171" t="str">
            <v>9864605</v>
          </cell>
        </row>
        <row r="172">
          <cell r="C172" t="str">
            <v>DELHI ROSEWOOD</v>
          </cell>
          <cell r="E172" t="str">
            <v>9864606</v>
          </cell>
        </row>
        <row r="173">
          <cell r="C173" t="str">
            <v>DELHI ROSEWOOD</v>
          </cell>
          <cell r="E173" t="str">
            <v>9864607</v>
          </cell>
        </row>
        <row r="174">
          <cell r="C174" t="str">
            <v>DELHI ROSEWOOD</v>
          </cell>
          <cell r="E174" t="str">
            <v>9864608</v>
          </cell>
        </row>
        <row r="175">
          <cell r="C175" t="str">
            <v>DELHI ROSEWOOD</v>
          </cell>
          <cell r="E175" t="str">
            <v>9864609</v>
          </cell>
        </row>
        <row r="176">
          <cell r="C176" t="str">
            <v>DREAMLINE</v>
          </cell>
          <cell r="E176" t="str">
            <v>9894275</v>
          </cell>
        </row>
        <row r="177">
          <cell r="C177" t="str">
            <v>DREAMLINE</v>
          </cell>
          <cell r="E177" t="str">
            <v>9894276</v>
          </cell>
        </row>
        <row r="178">
          <cell r="C178" t="str">
            <v>DREAMLINE</v>
          </cell>
          <cell r="E178" t="str">
            <v>9894277</v>
          </cell>
        </row>
        <row r="179">
          <cell r="C179" t="str">
            <v>DREAMLINE</v>
          </cell>
          <cell r="E179" t="str">
            <v>9894278</v>
          </cell>
        </row>
        <row r="180">
          <cell r="C180" t="str">
            <v>DREAMLINE</v>
          </cell>
          <cell r="E180" t="str">
            <v>9894279</v>
          </cell>
        </row>
        <row r="181">
          <cell r="C181" t="str">
            <v>DREAMLINE</v>
          </cell>
          <cell r="E181" t="str">
            <v>9894280</v>
          </cell>
        </row>
        <row r="182">
          <cell r="C182" t="str">
            <v>DREAMLINE</v>
          </cell>
          <cell r="E182" t="str">
            <v>9894281</v>
          </cell>
        </row>
        <row r="183">
          <cell r="C183" t="str">
            <v>DREAMLINE</v>
          </cell>
          <cell r="E183" t="str">
            <v>9894282</v>
          </cell>
        </row>
        <row r="184">
          <cell r="C184" t="str">
            <v>DREAMLINE</v>
          </cell>
          <cell r="E184" t="str">
            <v>9894283</v>
          </cell>
        </row>
        <row r="185">
          <cell r="C185" t="str">
            <v>DREAMLINE</v>
          </cell>
          <cell r="E185" t="str">
            <v>9894284</v>
          </cell>
        </row>
        <row r="186">
          <cell r="C186" t="str">
            <v>DREAMLINE</v>
          </cell>
          <cell r="E186" t="str">
            <v>9894285</v>
          </cell>
        </row>
        <row r="187">
          <cell r="C187" t="str">
            <v>DREAMLINE</v>
          </cell>
          <cell r="E187" t="str">
            <v>9894286</v>
          </cell>
        </row>
        <row r="188">
          <cell r="C188" t="str">
            <v>DREAMLINE</v>
          </cell>
          <cell r="E188" t="str">
            <v>9894287</v>
          </cell>
        </row>
        <row r="189">
          <cell r="C189" t="str">
            <v>DREAMLINE</v>
          </cell>
          <cell r="E189" t="str">
            <v>9894288</v>
          </cell>
        </row>
        <row r="190">
          <cell r="C190" t="str">
            <v>PANCHKULA BRANCH</v>
          </cell>
          <cell r="E190" t="str">
            <v>224166567</v>
          </cell>
        </row>
        <row r="191">
          <cell r="C191" t="str">
            <v>PANCHKULA BRANCH</v>
          </cell>
          <cell r="E191" t="str">
            <v>224166568</v>
          </cell>
        </row>
        <row r="192">
          <cell r="C192" t="str">
            <v>PANCHKULA BRANCH</v>
          </cell>
          <cell r="E192" t="str">
            <v>224166569</v>
          </cell>
        </row>
        <row r="193">
          <cell r="C193" t="str">
            <v>PANCHKULA BRANCH</v>
          </cell>
          <cell r="E193" t="str">
            <v>224166570</v>
          </cell>
        </row>
        <row r="194">
          <cell r="C194" t="str">
            <v>PANCHKULA BRANCH</v>
          </cell>
          <cell r="E194" t="str">
            <v>224166571</v>
          </cell>
        </row>
        <row r="195">
          <cell r="C195" t="str">
            <v>PANCHKULA BRANCH</v>
          </cell>
          <cell r="E195" t="str">
            <v>224166572</v>
          </cell>
        </row>
        <row r="196">
          <cell r="C196" t="str">
            <v>PANCHKULA BRANCH</v>
          </cell>
          <cell r="E196" t="str">
            <v>224166573</v>
          </cell>
        </row>
        <row r="197">
          <cell r="C197" t="str">
            <v>PANCHKULA BRANCH</v>
          </cell>
          <cell r="E197" t="str">
            <v>224166574</v>
          </cell>
        </row>
        <row r="198">
          <cell r="C198" t="str">
            <v>PANCHKULA BRANCH</v>
          </cell>
          <cell r="E198" t="str">
            <v>224166575</v>
          </cell>
        </row>
        <row r="199">
          <cell r="C199" t="str">
            <v>PANCHKULA BRANCH</v>
          </cell>
          <cell r="E199" t="str">
            <v>224166576</v>
          </cell>
        </row>
        <row r="200">
          <cell r="C200" t="str">
            <v>PANCHKULA BRANCH</v>
          </cell>
          <cell r="E200" t="str">
            <v>224166577</v>
          </cell>
        </row>
        <row r="201">
          <cell r="C201" t="str">
            <v>PANCHKULA BRANCH</v>
          </cell>
          <cell r="E201" t="str">
            <v>224166578</v>
          </cell>
        </row>
        <row r="202">
          <cell r="C202" t="str">
            <v>PANCHKULA BRANCH</v>
          </cell>
          <cell r="E202" t="str">
            <v>224166579</v>
          </cell>
        </row>
        <row r="203">
          <cell r="C203" t="str">
            <v>CHANDIGARH OTHER</v>
          </cell>
          <cell r="E203" t="str">
            <v>237773014</v>
          </cell>
        </row>
        <row r="204">
          <cell r="C204" t="str">
            <v>CHANDIGARH OTHER</v>
          </cell>
          <cell r="E204" t="str">
            <v>237773015</v>
          </cell>
        </row>
        <row r="205">
          <cell r="C205" t="str">
            <v>JAIPUR HUB</v>
          </cell>
          <cell r="E205" t="str">
            <v>500000940</v>
          </cell>
        </row>
        <row r="206">
          <cell r="C206" t="str">
            <v>JAIPUR HUB</v>
          </cell>
          <cell r="E206" t="str">
            <v>500003475</v>
          </cell>
        </row>
        <row r="207">
          <cell r="C207" t="str">
            <v>JAIPUR HUB</v>
          </cell>
          <cell r="E207" t="str">
            <v>500005519</v>
          </cell>
        </row>
        <row r="208">
          <cell r="C208" t="str">
            <v>JAIPUR HUB</v>
          </cell>
          <cell r="E208" t="str">
            <v>500005520</v>
          </cell>
        </row>
        <row r="209">
          <cell r="C209" t="str">
            <v>JAIPUR HUB</v>
          </cell>
          <cell r="E209" t="str">
            <v>500005521</v>
          </cell>
        </row>
        <row r="210">
          <cell r="C210" t="str">
            <v>JAIPUR HUB</v>
          </cell>
          <cell r="E210" t="str">
            <v>500005522</v>
          </cell>
        </row>
        <row r="211">
          <cell r="C211" t="str">
            <v>JAIPUR HUB</v>
          </cell>
          <cell r="E211" t="str">
            <v>500006673</v>
          </cell>
        </row>
        <row r="212">
          <cell r="C212" t="str">
            <v>JAIPUR HUB</v>
          </cell>
          <cell r="E212" t="str">
            <v>500008976</v>
          </cell>
        </row>
        <row r="213">
          <cell r="C213" t="str">
            <v>JAIPUR HUB</v>
          </cell>
          <cell r="E213" t="str">
            <v>500008977</v>
          </cell>
        </row>
        <row r="214">
          <cell r="C214" t="str">
            <v>JAIPUR HUB</v>
          </cell>
          <cell r="E214" t="str">
            <v>500008978</v>
          </cell>
        </row>
        <row r="215">
          <cell r="C215" t="str">
            <v>SITAPURA BRANCH</v>
          </cell>
          <cell r="E215" t="str">
            <v>500009201</v>
          </cell>
        </row>
        <row r="216">
          <cell r="C216" t="str">
            <v>SITAPURA BRANCH</v>
          </cell>
          <cell r="E216" t="str">
            <v>500009202</v>
          </cell>
        </row>
        <row r="217">
          <cell r="C217" t="str">
            <v>SITAPURA BRANCH</v>
          </cell>
          <cell r="E217" t="str">
            <v>500009203</v>
          </cell>
        </row>
        <row r="218">
          <cell r="C218" t="str">
            <v>SITAPURA BRANCH</v>
          </cell>
          <cell r="E218" t="str">
            <v>500009204</v>
          </cell>
        </row>
        <row r="219">
          <cell r="C219" t="str">
            <v>SITAPURA BRANCH</v>
          </cell>
          <cell r="E219" t="str">
            <v>500009205</v>
          </cell>
        </row>
        <row r="220">
          <cell r="C220" t="str">
            <v>SITAPURA BRANCH</v>
          </cell>
          <cell r="E220" t="str">
            <v>500009206</v>
          </cell>
        </row>
        <row r="221">
          <cell r="C221" t="str">
            <v>SITAPURA BRANCH</v>
          </cell>
          <cell r="E221" t="str">
            <v>500009207</v>
          </cell>
        </row>
        <row r="222">
          <cell r="C222" t="str">
            <v>SITAPURA BRANCH</v>
          </cell>
          <cell r="E222" t="str">
            <v>500009208</v>
          </cell>
        </row>
        <row r="223">
          <cell r="C223" t="str">
            <v>SITAPURA BRANCH</v>
          </cell>
          <cell r="E223" t="str">
            <v>500009209</v>
          </cell>
        </row>
        <row r="224">
          <cell r="C224" t="str">
            <v>SITAPURA BRANCH</v>
          </cell>
          <cell r="E224" t="str">
            <v>500009211</v>
          </cell>
        </row>
        <row r="225">
          <cell r="C225" t="str">
            <v>SITAPURA BRANCH</v>
          </cell>
          <cell r="E225" t="str">
            <v>500009212</v>
          </cell>
        </row>
        <row r="226">
          <cell r="C226" t="str">
            <v>SITAPURA BRANCH</v>
          </cell>
          <cell r="E226" t="str">
            <v>500009213</v>
          </cell>
        </row>
        <row r="227">
          <cell r="C227" t="str">
            <v>SITAPURA BRANCH</v>
          </cell>
          <cell r="E227" t="str">
            <v>500009214</v>
          </cell>
        </row>
        <row r="228">
          <cell r="C228" t="str">
            <v>SITAPURA BRANCH</v>
          </cell>
          <cell r="E228" t="str">
            <v>500009215</v>
          </cell>
        </row>
        <row r="229">
          <cell r="C229" t="str">
            <v>SITAPURA BRANCH</v>
          </cell>
          <cell r="E229" t="str">
            <v>500009216</v>
          </cell>
        </row>
        <row r="230">
          <cell r="C230" t="str">
            <v>SITAPURA BRANCH</v>
          </cell>
          <cell r="E230" t="str">
            <v>500009217</v>
          </cell>
        </row>
        <row r="231">
          <cell r="C231" t="str">
            <v>SITAPURA BRANCH</v>
          </cell>
          <cell r="E231" t="str">
            <v>500009219</v>
          </cell>
        </row>
        <row r="232">
          <cell r="C232" t="str">
            <v>SITAPURA BRANCH</v>
          </cell>
          <cell r="E232" t="str">
            <v>500009220</v>
          </cell>
        </row>
        <row r="233">
          <cell r="C233" t="str">
            <v>SITAPURA BRANCH</v>
          </cell>
          <cell r="E233" t="str">
            <v>500009221</v>
          </cell>
        </row>
        <row r="234">
          <cell r="C234" t="str">
            <v>SITAPURA BRANCH</v>
          </cell>
          <cell r="E234" t="str">
            <v>500009222</v>
          </cell>
        </row>
        <row r="235">
          <cell r="C235" t="str">
            <v>SITAPURA BRANCH</v>
          </cell>
          <cell r="E235" t="str">
            <v>500009223</v>
          </cell>
        </row>
        <row r="236">
          <cell r="C236" t="str">
            <v>SITAPURA BRANCH</v>
          </cell>
          <cell r="E236" t="str">
            <v>500009224</v>
          </cell>
        </row>
        <row r="237">
          <cell r="C237" t="str">
            <v>SITAPURA BRANCH</v>
          </cell>
          <cell r="E237" t="str">
            <v>500009225</v>
          </cell>
        </row>
        <row r="238">
          <cell r="C238" t="str">
            <v>SITAPURA BRANCH</v>
          </cell>
          <cell r="E238" t="str">
            <v>500009226</v>
          </cell>
        </row>
        <row r="239">
          <cell r="C239" t="str">
            <v>SITAPURA BRANCH</v>
          </cell>
          <cell r="E239" t="str">
            <v>500009227</v>
          </cell>
        </row>
        <row r="240">
          <cell r="C240" t="str">
            <v>SITAPURA BRANCH</v>
          </cell>
          <cell r="E240" t="str">
            <v>500009228</v>
          </cell>
        </row>
        <row r="241">
          <cell r="C241" t="str">
            <v>SITAPURA BRANCH</v>
          </cell>
          <cell r="E241" t="str">
            <v>500009229</v>
          </cell>
        </row>
        <row r="242">
          <cell r="C242" t="str">
            <v>SITAPURA BRANCH</v>
          </cell>
          <cell r="E242" t="str">
            <v>500009230</v>
          </cell>
        </row>
        <row r="243">
          <cell r="C243" t="str">
            <v>BANGLORE BRANCH</v>
          </cell>
          <cell r="E243" t="str">
            <v>2001069489</v>
          </cell>
        </row>
        <row r="244">
          <cell r="C244" t="str">
            <v>BANGLORE BRANCH</v>
          </cell>
          <cell r="E244" t="str">
            <v>2001069490</v>
          </cell>
        </row>
        <row r="245">
          <cell r="C245" t="str">
            <v>RATANGARH BRANCH</v>
          </cell>
          <cell r="E245" t="str">
            <v>2001102385</v>
          </cell>
        </row>
        <row r="246">
          <cell r="C246" t="str">
            <v>RATANGARH BRANCH</v>
          </cell>
          <cell r="E246" t="str">
            <v>2001102387</v>
          </cell>
        </row>
        <row r="247">
          <cell r="C247" t="str">
            <v>DELHI BRANCH</v>
          </cell>
          <cell r="E247" t="str">
            <v>2001102534</v>
          </cell>
        </row>
        <row r="248">
          <cell r="C248" t="str">
            <v>DELHI BRANCH</v>
          </cell>
          <cell r="E248" t="str">
            <v>2001102535</v>
          </cell>
        </row>
        <row r="249">
          <cell r="C249" t="str">
            <v>DELHI BRANCH</v>
          </cell>
          <cell r="E249" t="str">
            <v>2001102773</v>
          </cell>
        </row>
        <row r="250">
          <cell r="C250" t="str">
            <v>DELHI BRANCH</v>
          </cell>
          <cell r="E250" t="str">
            <v>2001102783</v>
          </cell>
        </row>
        <row r="251">
          <cell r="C251" t="str">
            <v>DELHI BRANCH</v>
          </cell>
          <cell r="E251" t="str">
            <v>2001102949</v>
          </cell>
        </row>
        <row r="252">
          <cell r="C252" t="str">
            <v>DELHI BRANCH</v>
          </cell>
          <cell r="E252" t="str">
            <v>2001105476</v>
          </cell>
        </row>
        <row r="253">
          <cell r="C253" t="str">
            <v>DELHI ROSEWOOD</v>
          </cell>
          <cell r="E253" t="str">
            <v>3001083747</v>
          </cell>
        </row>
        <row r="254">
          <cell r="C254" t="str">
            <v>DELHI ROSEWOOD</v>
          </cell>
          <cell r="E254" t="str">
            <v>3001083748</v>
          </cell>
        </row>
        <row r="255">
          <cell r="C255" t="str">
            <v>DELHI ROSEWOOD</v>
          </cell>
          <cell r="E255" t="str">
            <v>3001083749</v>
          </cell>
        </row>
        <row r="256">
          <cell r="C256" t="str">
            <v>DELHI ROSEWOOD</v>
          </cell>
          <cell r="E256" t="str">
            <v>3001083750</v>
          </cell>
        </row>
        <row r="257">
          <cell r="C257" t="str">
            <v>DELHI ROSEWOOD</v>
          </cell>
          <cell r="E257" t="str">
            <v>3001083751</v>
          </cell>
        </row>
        <row r="258">
          <cell r="C258" t="str">
            <v>DELHI ROSEWOOD</v>
          </cell>
          <cell r="E258" t="str">
            <v>3001083752</v>
          </cell>
        </row>
        <row r="259">
          <cell r="C259" t="str">
            <v>DELHI ROSEWOOD</v>
          </cell>
          <cell r="E259" t="str">
            <v>3001083753</v>
          </cell>
        </row>
        <row r="260">
          <cell r="C260" t="str">
            <v>DELHI ROSEWOOD</v>
          </cell>
          <cell r="E260" t="str">
            <v>3001083754</v>
          </cell>
        </row>
        <row r="261">
          <cell r="C261" t="str">
            <v>DELHI ROSEWOOD</v>
          </cell>
          <cell r="E261" t="str">
            <v>3001083755</v>
          </cell>
        </row>
        <row r="262">
          <cell r="C262" t="str">
            <v>DELHI ROSEWOOD</v>
          </cell>
          <cell r="E262" t="str">
            <v>3001083756</v>
          </cell>
        </row>
        <row r="263">
          <cell r="C263" t="str">
            <v>DELHI ROSEWOOD</v>
          </cell>
          <cell r="E263" t="str">
            <v>3001083757</v>
          </cell>
        </row>
        <row r="264">
          <cell r="C264" t="str">
            <v>DELHI ROSEWOOD</v>
          </cell>
          <cell r="E264" t="str">
            <v>3001083758</v>
          </cell>
        </row>
        <row r="265">
          <cell r="C265" t="str">
            <v>DELHI ROSEWOOD</v>
          </cell>
          <cell r="E265" t="str">
            <v>3001083759</v>
          </cell>
        </row>
        <row r="266">
          <cell r="C266" t="str">
            <v>DELHI ROSEWOOD</v>
          </cell>
          <cell r="E266" t="str">
            <v>3001083760</v>
          </cell>
        </row>
        <row r="267">
          <cell r="C267" t="str">
            <v>DELHI ROSEWOOD</v>
          </cell>
          <cell r="E267" t="str">
            <v>3001083761</v>
          </cell>
        </row>
        <row r="268">
          <cell r="C268" t="str">
            <v>DELHI ROSEWOOD</v>
          </cell>
          <cell r="E268" t="str">
            <v>3001083762</v>
          </cell>
        </row>
        <row r="269">
          <cell r="C269" t="str">
            <v>DELHI ROSEWOOD</v>
          </cell>
          <cell r="E269" t="str">
            <v>3001083763</v>
          </cell>
        </row>
        <row r="270">
          <cell r="C270" t="str">
            <v>DELHI ROSEWOOD</v>
          </cell>
          <cell r="E270" t="str">
            <v>3001083764</v>
          </cell>
        </row>
        <row r="271">
          <cell r="C271" t="str">
            <v>DELHI ROSEWOOD</v>
          </cell>
          <cell r="E271" t="str">
            <v>3001083765</v>
          </cell>
        </row>
        <row r="272">
          <cell r="C272" t="str">
            <v>DELHI ROSEWOOD</v>
          </cell>
          <cell r="E272" t="str">
            <v>3001083766</v>
          </cell>
        </row>
        <row r="273">
          <cell r="C273" t="str">
            <v>DELHI ROSEWOOD</v>
          </cell>
          <cell r="E273" t="str">
            <v>3001083767</v>
          </cell>
        </row>
        <row r="274">
          <cell r="C274" t="str">
            <v>DELHI ROSEWOOD</v>
          </cell>
          <cell r="E274" t="str">
            <v>3001083768</v>
          </cell>
        </row>
        <row r="275">
          <cell r="C275" t="str">
            <v>DELHI ROSEWOOD</v>
          </cell>
          <cell r="E275" t="str">
            <v>3001083769</v>
          </cell>
        </row>
        <row r="276">
          <cell r="C276" t="str">
            <v>DELHI ROSEWOOD</v>
          </cell>
          <cell r="E276" t="str">
            <v>3001083770</v>
          </cell>
        </row>
        <row r="277">
          <cell r="C277" t="str">
            <v>DELHI ROSEWOOD</v>
          </cell>
          <cell r="E277" t="str">
            <v>3001083771</v>
          </cell>
        </row>
        <row r="278">
          <cell r="C278" t="str">
            <v>DELHI ROSEWOOD</v>
          </cell>
          <cell r="E278" t="str">
            <v>3001083772</v>
          </cell>
        </row>
        <row r="279">
          <cell r="C279" t="str">
            <v>JAIPUR HEAD OFFICE</v>
          </cell>
          <cell r="E279" t="str">
            <v>2011</v>
          </cell>
        </row>
        <row r="280">
          <cell r="C280" t="str">
            <v>CHANDIGARH OTHER</v>
          </cell>
          <cell r="E280" t="str">
            <v>54782</v>
          </cell>
        </row>
        <row r="281">
          <cell r="C281" t="str">
            <v>CHANDIGARH BRANCH</v>
          </cell>
          <cell r="E281" t="str">
            <v>55545</v>
          </cell>
        </row>
        <row r="282">
          <cell r="C282" t="str">
            <v>CHANDIGARH BRANCH</v>
          </cell>
          <cell r="E282" t="str">
            <v>55546</v>
          </cell>
        </row>
        <row r="283">
          <cell r="C283" t="str">
            <v>CHANDIGARH BRANCH</v>
          </cell>
          <cell r="E283" t="str">
            <v>55547</v>
          </cell>
        </row>
        <row r="284">
          <cell r="C284" t="str">
            <v>CHANDIGARH BRANCH</v>
          </cell>
          <cell r="E284" t="str">
            <v>55548</v>
          </cell>
        </row>
        <row r="285">
          <cell r="C285" t="str">
            <v>AMBALA</v>
          </cell>
          <cell r="E285" t="str">
            <v>56299</v>
          </cell>
        </row>
        <row r="286">
          <cell r="C286" t="str">
            <v>SITAPURA BRANCH</v>
          </cell>
          <cell r="E286" t="str">
            <v>325182</v>
          </cell>
        </row>
        <row r="287">
          <cell r="C287" t="str">
            <v>SITAPURA BRANCH</v>
          </cell>
          <cell r="E287" t="str">
            <v>325183</v>
          </cell>
        </row>
        <row r="288">
          <cell r="C288" t="str">
            <v>SITAPURA BRANCH</v>
          </cell>
          <cell r="E288" t="str">
            <v>325184</v>
          </cell>
        </row>
        <row r="289">
          <cell r="C289" t="str">
            <v>SITAPURA BRANCH</v>
          </cell>
          <cell r="E289" t="str">
            <v>325185</v>
          </cell>
        </row>
        <row r="290">
          <cell r="C290" t="str">
            <v>AMBALA</v>
          </cell>
          <cell r="E290" t="str">
            <v>562100</v>
          </cell>
        </row>
        <row r="291">
          <cell r="C291" t="str">
            <v>IMPHAL BRANCH</v>
          </cell>
          <cell r="E291" t="str">
            <v>628563</v>
          </cell>
        </row>
        <row r="292">
          <cell r="C292" t="str">
            <v>IMPHAL BRANCH</v>
          </cell>
          <cell r="E292" t="str">
            <v>628564</v>
          </cell>
        </row>
        <row r="293">
          <cell r="C293" t="str">
            <v>AGARTALA BRANCH</v>
          </cell>
          <cell r="E293" t="str">
            <v>631516</v>
          </cell>
        </row>
        <row r="294">
          <cell r="C294" t="str">
            <v>AGARTALA BRANCH</v>
          </cell>
          <cell r="E294" t="str">
            <v>631517</v>
          </cell>
        </row>
        <row r="295">
          <cell r="C295" t="str">
            <v>MUMBAI BRANCH</v>
          </cell>
          <cell r="E295" t="str">
            <v>703773</v>
          </cell>
        </row>
        <row r="296">
          <cell r="C296" t="str">
            <v>MUMBAI BRANCH</v>
          </cell>
          <cell r="E296" t="str">
            <v>703774</v>
          </cell>
        </row>
        <row r="297">
          <cell r="C297" t="str">
            <v>MUMBAI BRANCH</v>
          </cell>
          <cell r="E297" t="str">
            <v>703775</v>
          </cell>
        </row>
        <row r="298">
          <cell r="C298" t="str">
            <v>MUMBAI BRANCH</v>
          </cell>
          <cell r="E298" t="str">
            <v>703776</v>
          </cell>
        </row>
        <row r="299">
          <cell r="C299" t="str">
            <v>MUMBAI BRANCH</v>
          </cell>
          <cell r="E299" t="str">
            <v>703777</v>
          </cell>
        </row>
        <row r="300">
          <cell r="C300" t="str">
            <v>MUMBAI BRANCH</v>
          </cell>
          <cell r="E300" t="str">
            <v>703778</v>
          </cell>
        </row>
        <row r="301">
          <cell r="C301" t="str">
            <v>MUMBAI BRANCH</v>
          </cell>
          <cell r="E301" t="str">
            <v>703779</v>
          </cell>
        </row>
        <row r="302">
          <cell r="C302" t="str">
            <v>MUMBAI BRANCH</v>
          </cell>
          <cell r="E302" t="str">
            <v>703780</v>
          </cell>
        </row>
        <row r="303">
          <cell r="C303" t="str">
            <v>MUMBAI BRANCH</v>
          </cell>
          <cell r="E303" t="str">
            <v>703781</v>
          </cell>
        </row>
        <row r="304">
          <cell r="C304" t="str">
            <v>MUMBAI BRANCH</v>
          </cell>
          <cell r="E304" t="str">
            <v>703783</v>
          </cell>
        </row>
        <row r="305">
          <cell r="C305" t="str">
            <v>MUMBAI BRANCH</v>
          </cell>
          <cell r="E305" t="str">
            <v>703784</v>
          </cell>
        </row>
        <row r="306">
          <cell r="C306" t="str">
            <v>MUMBAI BRANCH</v>
          </cell>
          <cell r="E306" t="str">
            <v>703828</v>
          </cell>
        </row>
        <row r="307">
          <cell r="C307" t="str">
            <v>MUMBAI BRANCH</v>
          </cell>
          <cell r="E307" t="str">
            <v>703829</v>
          </cell>
        </row>
        <row r="308">
          <cell r="C308" t="str">
            <v>MUMBAI BRANCH</v>
          </cell>
          <cell r="E308" t="str">
            <v>703830</v>
          </cell>
        </row>
        <row r="309">
          <cell r="C309" t="str">
            <v>MUMBAI BRANCH</v>
          </cell>
          <cell r="E309" t="str">
            <v>703831</v>
          </cell>
        </row>
        <row r="310">
          <cell r="C310" t="str">
            <v>MUMBAI BRANCH</v>
          </cell>
          <cell r="E310" t="str">
            <v>703832</v>
          </cell>
        </row>
        <row r="311">
          <cell r="C311" t="str">
            <v>MUMBAI BRANCH</v>
          </cell>
          <cell r="E311" t="str">
            <v>703833</v>
          </cell>
        </row>
        <row r="312">
          <cell r="C312" t="str">
            <v>MUMBAI BRANCH</v>
          </cell>
          <cell r="E312" t="str">
            <v>703834</v>
          </cell>
        </row>
        <row r="313">
          <cell r="C313" t="str">
            <v>MUMBAI BRANCH</v>
          </cell>
          <cell r="E313" t="str">
            <v>703835</v>
          </cell>
        </row>
        <row r="314">
          <cell r="C314" t="str">
            <v>MUMBAI BRANCH</v>
          </cell>
          <cell r="E314" t="str">
            <v>703836</v>
          </cell>
        </row>
        <row r="315">
          <cell r="C315" t="str">
            <v>MUMBAI BRANCH</v>
          </cell>
          <cell r="E315" t="str">
            <v>704034</v>
          </cell>
        </row>
        <row r="316">
          <cell r="C316" t="str">
            <v>MUMBAI BRANCH</v>
          </cell>
          <cell r="E316" t="str">
            <v>704035</v>
          </cell>
        </row>
        <row r="317">
          <cell r="C317" t="str">
            <v>TARANAGAR BRANCH</v>
          </cell>
          <cell r="E317" t="str">
            <v>940526</v>
          </cell>
        </row>
        <row r="318">
          <cell r="C318" t="str">
            <v>TARANAGAR BRANCH</v>
          </cell>
          <cell r="E318" t="str">
            <v>940527</v>
          </cell>
        </row>
        <row r="319">
          <cell r="C319" t="str">
            <v>KALA-AMB</v>
          </cell>
          <cell r="E319" t="str">
            <v>973298</v>
          </cell>
        </row>
        <row r="320">
          <cell r="C320" t="str">
            <v>KALA-AMB</v>
          </cell>
          <cell r="E320" t="str">
            <v>973299</v>
          </cell>
        </row>
        <row r="321">
          <cell r="C321" t="str">
            <v>KALA-AMB</v>
          </cell>
          <cell r="E321" t="str">
            <v>973300</v>
          </cell>
        </row>
        <row r="322">
          <cell r="C322" t="str">
            <v>KALA-AMB</v>
          </cell>
          <cell r="E322" t="str">
            <v>973301</v>
          </cell>
        </row>
        <row r="323">
          <cell r="C323" t="str">
            <v>KALA-AMB</v>
          </cell>
          <cell r="E323" t="str">
            <v>973302</v>
          </cell>
        </row>
        <row r="324">
          <cell r="C324" t="str">
            <v>KALA-AMB</v>
          </cell>
          <cell r="E324" t="str">
            <v>973303</v>
          </cell>
        </row>
        <row r="325">
          <cell r="C325" t="str">
            <v>KALA-AMB</v>
          </cell>
          <cell r="E325" t="str">
            <v>973304</v>
          </cell>
        </row>
        <row r="326">
          <cell r="C326" t="str">
            <v>KALA-AMB</v>
          </cell>
          <cell r="E326" t="str">
            <v>973305</v>
          </cell>
        </row>
        <row r="327">
          <cell r="C327" t="str">
            <v>WAKEUP</v>
          </cell>
          <cell r="E327" t="str">
            <v>997152</v>
          </cell>
        </row>
        <row r="328">
          <cell r="C328" t="str">
            <v>WAKEUP</v>
          </cell>
          <cell r="E328" t="str">
            <v>997153</v>
          </cell>
        </row>
        <row r="329">
          <cell r="C329" t="str">
            <v>WAKEUP</v>
          </cell>
          <cell r="E329" t="str">
            <v>997154</v>
          </cell>
        </row>
        <row r="330">
          <cell r="C330" t="str">
            <v>WAKEUP</v>
          </cell>
          <cell r="E330" t="str">
            <v>997155</v>
          </cell>
        </row>
        <row r="331">
          <cell r="C331" t="str">
            <v>WAKEUP</v>
          </cell>
          <cell r="E331" t="str">
            <v>997156</v>
          </cell>
        </row>
        <row r="332">
          <cell r="C332" t="str">
            <v>WAKEUP</v>
          </cell>
          <cell r="E332" t="str">
            <v>997157</v>
          </cell>
        </row>
        <row r="333">
          <cell r="C333" t="str">
            <v>WAKEUP</v>
          </cell>
          <cell r="E333" t="str">
            <v>997158</v>
          </cell>
        </row>
        <row r="334">
          <cell r="C334" t="str">
            <v>WAKEUP</v>
          </cell>
          <cell r="E334" t="str">
            <v>997159</v>
          </cell>
        </row>
        <row r="335">
          <cell r="C335" t="str">
            <v>WAKEUP</v>
          </cell>
          <cell r="E335" t="str">
            <v>997160</v>
          </cell>
        </row>
        <row r="336">
          <cell r="C336" t="str">
            <v>WAKEUP</v>
          </cell>
          <cell r="E336" t="str">
            <v>997161</v>
          </cell>
        </row>
        <row r="337">
          <cell r="C337" t="str">
            <v>WAKEUP</v>
          </cell>
          <cell r="E337" t="str">
            <v>997162</v>
          </cell>
        </row>
        <row r="338">
          <cell r="C338" t="str">
            <v>WAKEUP</v>
          </cell>
          <cell r="E338" t="str">
            <v>997163</v>
          </cell>
        </row>
        <row r="339">
          <cell r="C339" t="str">
            <v>WAKEUP</v>
          </cell>
          <cell r="E339" t="str">
            <v>997164</v>
          </cell>
        </row>
        <row r="340">
          <cell r="C340" t="str">
            <v>WAKEUP</v>
          </cell>
          <cell r="E340" t="str">
            <v>997165</v>
          </cell>
        </row>
        <row r="341">
          <cell r="C341" t="str">
            <v>WAKEUP</v>
          </cell>
          <cell r="E341" t="str">
            <v>997166</v>
          </cell>
        </row>
        <row r="342">
          <cell r="C342" t="str">
            <v>WAKEUP</v>
          </cell>
          <cell r="E342" t="str">
            <v>997167</v>
          </cell>
        </row>
        <row r="343">
          <cell r="C343" t="str">
            <v>WAKEUP</v>
          </cell>
          <cell r="E343" t="str">
            <v>997168</v>
          </cell>
        </row>
        <row r="344">
          <cell r="C344" t="str">
            <v>WAKEUP</v>
          </cell>
          <cell r="E344" t="str">
            <v>997169</v>
          </cell>
        </row>
        <row r="345">
          <cell r="C345" t="str">
            <v>WAKEUP</v>
          </cell>
          <cell r="E345" t="str">
            <v>997170</v>
          </cell>
        </row>
        <row r="346">
          <cell r="C346" t="str">
            <v>WAKEUP</v>
          </cell>
          <cell r="E346" t="str">
            <v>997171</v>
          </cell>
        </row>
        <row r="347">
          <cell r="C347" t="str">
            <v>WAKEUP</v>
          </cell>
          <cell r="E347" t="str">
            <v>997172</v>
          </cell>
        </row>
        <row r="348">
          <cell r="C348" t="str">
            <v>WAKEUP</v>
          </cell>
          <cell r="E348" t="str">
            <v>997173</v>
          </cell>
        </row>
        <row r="349">
          <cell r="C349" t="str">
            <v>WAKEUP</v>
          </cell>
          <cell r="E349" t="str">
            <v>997174</v>
          </cell>
        </row>
        <row r="350">
          <cell r="C350" t="str">
            <v>WAKEUP</v>
          </cell>
          <cell r="E350" t="str">
            <v>997175</v>
          </cell>
        </row>
        <row r="351">
          <cell r="C351" t="str">
            <v>WAKEUP</v>
          </cell>
          <cell r="E351" t="str">
            <v>997176</v>
          </cell>
        </row>
        <row r="352">
          <cell r="C352" t="str">
            <v>WAKEUP</v>
          </cell>
          <cell r="E352" t="str">
            <v>997177</v>
          </cell>
        </row>
        <row r="353">
          <cell r="C353" t="str">
            <v>DELHI BRANCH</v>
          </cell>
          <cell r="E353" t="str">
            <v>1078734</v>
          </cell>
        </row>
        <row r="354">
          <cell r="C354" t="str">
            <v>DELHI BRANCH</v>
          </cell>
          <cell r="E354" t="str">
            <v>1078735</v>
          </cell>
        </row>
        <row r="355">
          <cell r="C355" t="str">
            <v>DELHI BRANCH</v>
          </cell>
          <cell r="E355" t="str">
            <v>1078736</v>
          </cell>
        </row>
        <row r="356">
          <cell r="C356" t="str">
            <v>DELHI BRANCH</v>
          </cell>
          <cell r="E356" t="str">
            <v>1078737</v>
          </cell>
        </row>
        <row r="357">
          <cell r="C357" t="str">
            <v>BANGLORE BRANCH</v>
          </cell>
          <cell r="E357" t="str">
            <v>1163149</v>
          </cell>
        </row>
        <row r="358">
          <cell r="C358" t="str">
            <v>BANGLORE BRANCH</v>
          </cell>
          <cell r="E358" t="str">
            <v>1163150</v>
          </cell>
        </row>
        <row r="359">
          <cell r="C359" t="str">
            <v>MUMBAI BRANCH</v>
          </cell>
          <cell r="E359" t="str">
            <v>3057776</v>
          </cell>
        </row>
        <row r="360">
          <cell r="C360" t="str">
            <v>JAIPUR HUB</v>
          </cell>
          <cell r="E360" t="str">
            <v>4044348</v>
          </cell>
        </row>
        <row r="361">
          <cell r="C361" t="str">
            <v>JAIPUR HUB</v>
          </cell>
          <cell r="E361" t="str">
            <v>4044349</v>
          </cell>
        </row>
        <row r="362">
          <cell r="C362" t="str">
            <v>JAIPUR HUB</v>
          </cell>
          <cell r="E362" t="str">
            <v>4044350</v>
          </cell>
        </row>
        <row r="363">
          <cell r="C363" t="str">
            <v>JAIPUR HUB</v>
          </cell>
          <cell r="E363" t="str">
            <v>4044357</v>
          </cell>
        </row>
        <row r="364">
          <cell r="C364" t="str">
            <v>JAIPUR HUB</v>
          </cell>
          <cell r="E364" t="str">
            <v>4044359</v>
          </cell>
        </row>
        <row r="365">
          <cell r="C365" t="str">
            <v>JAIPUR HUB</v>
          </cell>
          <cell r="E365" t="str">
            <v>4044360</v>
          </cell>
        </row>
        <row r="366">
          <cell r="C366" t="str">
            <v>JAIPUR HUB</v>
          </cell>
          <cell r="E366" t="str">
            <v>4044361</v>
          </cell>
        </row>
        <row r="367">
          <cell r="C367" t="str">
            <v>SITAPURA BRANCH</v>
          </cell>
          <cell r="E367" t="str">
            <v>4255359</v>
          </cell>
        </row>
        <row r="368">
          <cell r="C368" t="str">
            <v>SITAPURA BRANCH</v>
          </cell>
          <cell r="E368" t="str">
            <v>4255360</v>
          </cell>
        </row>
        <row r="369">
          <cell r="C369" t="str">
            <v>SITAPURA BRANCH</v>
          </cell>
          <cell r="E369" t="str">
            <v>4255362</v>
          </cell>
        </row>
        <row r="370">
          <cell r="C370" t="str">
            <v>SITAPURA BRANCH</v>
          </cell>
          <cell r="E370" t="str">
            <v>4255367</v>
          </cell>
        </row>
        <row r="371">
          <cell r="C371" t="str">
            <v>SITAPURA BRANCH</v>
          </cell>
          <cell r="E371" t="str">
            <v>4255368</v>
          </cell>
        </row>
        <row r="372">
          <cell r="C372" t="str">
            <v>SITAPURA BRANCH</v>
          </cell>
          <cell r="E372" t="str">
            <v>4255369</v>
          </cell>
        </row>
        <row r="373">
          <cell r="C373" t="str">
            <v>PANCHKULA BRANCH</v>
          </cell>
          <cell r="E373" t="str">
            <v>5021087</v>
          </cell>
        </row>
        <row r="374">
          <cell r="C374" t="str">
            <v>PANCHKULA BRANCH</v>
          </cell>
          <cell r="E374" t="str">
            <v>5021088</v>
          </cell>
        </row>
        <row r="375">
          <cell r="C375" t="str">
            <v>PANCHKULA BRANCH</v>
          </cell>
          <cell r="E375" t="str">
            <v>5021089</v>
          </cell>
        </row>
        <row r="376">
          <cell r="C376" t="str">
            <v>PANCHKULA BRANCH</v>
          </cell>
          <cell r="E376" t="str">
            <v>5021090</v>
          </cell>
        </row>
        <row r="377">
          <cell r="C377" t="str">
            <v>PANCHKULA BRANCH</v>
          </cell>
          <cell r="E377" t="str">
            <v>5021091</v>
          </cell>
        </row>
        <row r="378">
          <cell r="C378" t="str">
            <v>PANCHKULA BRANCH</v>
          </cell>
          <cell r="E378" t="str">
            <v>5021092</v>
          </cell>
        </row>
        <row r="379">
          <cell r="C379" t="str">
            <v>PANCHKULA BRANCH</v>
          </cell>
          <cell r="E379" t="str">
            <v>5021093</v>
          </cell>
        </row>
        <row r="380">
          <cell r="C380" t="str">
            <v>PANCHKULA BRANCH</v>
          </cell>
          <cell r="E380" t="str">
            <v>5021094</v>
          </cell>
        </row>
        <row r="381">
          <cell r="C381" t="str">
            <v>PANCHKULA BRANCH</v>
          </cell>
          <cell r="E381" t="str">
            <v>5021095</v>
          </cell>
        </row>
        <row r="382">
          <cell r="C382" t="str">
            <v>PANCHKULA BRANCH</v>
          </cell>
          <cell r="E382" t="str">
            <v>5021096</v>
          </cell>
        </row>
        <row r="383">
          <cell r="C383" t="str">
            <v>PANCHKULA BRANCH</v>
          </cell>
          <cell r="E383" t="str">
            <v>5021097</v>
          </cell>
        </row>
        <row r="384">
          <cell r="C384" t="str">
            <v>PANCHKULA BRANCH</v>
          </cell>
          <cell r="E384" t="str">
            <v>5021098</v>
          </cell>
        </row>
        <row r="385">
          <cell r="C385" t="str">
            <v>PANCHKULA BRANCH</v>
          </cell>
          <cell r="E385" t="str">
            <v>5021099</v>
          </cell>
        </row>
        <row r="386">
          <cell r="C386" t="str">
            <v>PANCHKULA BRANCH</v>
          </cell>
          <cell r="E386" t="str">
            <v>5021100</v>
          </cell>
        </row>
        <row r="387">
          <cell r="C387" t="str">
            <v>PANCHKULA BRANCH</v>
          </cell>
          <cell r="E387" t="str">
            <v>5021101</v>
          </cell>
        </row>
        <row r="388">
          <cell r="C388" t="str">
            <v>PANCHKULA BRANCH</v>
          </cell>
          <cell r="E388" t="str">
            <v>5021102</v>
          </cell>
        </row>
        <row r="389">
          <cell r="C389" t="str">
            <v>PANCHKULA BRANCH</v>
          </cell>
          <cell r="E389" t="str">
            <v>5021103</v>
          </cell>
        </row>
        <row r="390">
          <cell r="C390" t="str">
            <v>PANCHKULA BRANCH</v>
          </cell>
          <cell r="E390" t="str">
            <v>5021104</v>
          </cell>
        </row>
        <row r="391">
          <cell r="C391" t="str">
            <v>PANCHKULA BRANCH</v>
          </cell>
          <cell r="E391" t="str">
            <v>5021105</v>
          </cell>
        </row>
        <row r="392">
          <cell r="C392" t="str">
            <v>PANCHKULA BRANCH</v>
          </cell>
          <cell r="E392" t="str">
            <v>5021106</v>
          </cell>
        </row>
        <row r="393">
          <cell r="C393" t="str">
            <v>PANCHKULA BRANCH</v>
          </cell>
          <cell r="E393" t="str">
            <v>5021107</v>
          </cell>
        </row>
        <row r="394">
          <cell r="C394" t="str">
            <v>PANCHKULA BRANCH</v>
          </cell>
          <cell r="E394" t="str">
            <v>5021108</v>
          </cell>
        </row>
        <row r="395">
          <cell r="C395" t="str">
            <v>PANCHKULA BRANCH</v>
          </cell>
          <cell r="E395" t="str">
            <v>5021109</v>
          </cell>
        </row>
        <row r="396">
          <cell r="C396" t="str">
            <v>PANCHKULA BRANCH</v>
          </cell>
          <cell r="E396" t="str">
            <v>5021110</v>
          </cell>
        </row>
        <row r="397">
          <cell r="C397" t="str">
            <v>PANCHKULA BRANCH</v>
          </cell>
          <cell r="E397" t="str">
            <v>5021111</v>
          </cell>
        </row>
        <row r="398">
          <cell r="C398" t="str">
            <v>PANCHKULA BRANCH</v>
          </cell>
          <cell r="E398" t="str">
            <v>5021112</v>
          </cell>
        </row>
        <row r="399">
          <cell r="C399" t="str">
            <v>PANCHKULA BRANCH</v>
          </cell>
          <cell r="E399" t="str">
            <v>5021113</v>
          </cell>
        </row>
        <row r="400">
          <cell r="C400" t="str">
            <v>PANCHKULA BRANCH</v>
          </cell>
          <cell r="E400" t="str">
            <v>5021114</v>
          </cell>
        </row>
        <row r="401">
          <cell r="C401" t="str">
            <v>PANCHKULA BRANCH</v>
          </cell>
          <cell r="E401" t="str">
            <v>5021115</v>
          </cell>
        </row>
        <row r="402">
          <cell r="C402" t="str">
            <v>PANCHKULA BRANCH</v>
          </cell>
          <cell r="E402" t="str">
            <v>5021116</v>
          </cell>
        </row>
        <row r="403">
          <cell r="C403" t="str">
            <v>PANCHKULA BRANCH</v>
          </cell>
          <cell r="E403" t="str">
            <v>5021117</v>
          </cell>
        </row>
        <row r="404">
          <cell r="C404" t="str">
            <v>PANCHKULA BRANCH</v>
          </cell>
          <cell r="E404" t="str">
            <v>5021118</v>
          </cell>
        </row>
        <row r="405">
          <cell r="C405" t="str">
            <v>PANCHKULA BRANCH</v>
          </cell>
          <cell r="E405" t="str">
            <v>5021119</v>
          </cell>
        </row>
        <row r="406">
          <cell r="C406" t="str">
            <v>PANCHKULA BRANCH</v>
          </cell>
          <cell r="E406" t="str">
            <v>5021121</v>
          </cell>
        </row>
        <row r="407">
          <cell r="C407" t="str">
            <v>PANCHKULA BRANCH</v>
          </cell>
          <cell r="E407" t="str">
            <v>5021124</v>
          </cell>
        </row>
        <row r="408">
          <cell r="C408" t="str">
            <v>PANCHKULA BRANCH</v>
          </cell>
          <cell r="E408" t="str">
            <v>5021126</v>
          </cell>
        </row>
        <row r="409">
          <cell r="C409" t="str">
            <v>PANCHKULA BRANCH</v>
          </cell>
          <cell r="E409" t="str">
            <v>5021130</v>
          </cell>
        </row>
        <row r="410">
          <cell r="C410" t="str">
            <v>PANCHKULA BRANCH</v>
          </cell>
          <cell r="E410" t="str">
            <v>5021131</v>
          </cell>
        </row>
        <row r="411">
          <cell r="C411" t="str">
            <v>PANCHKULA BRANCH</v>
          </cell>
          <cell r="E411" t="str">
            <v>5021133</v>
          </cell>
        </row>
        <row r="412">
          <cell r="C412" t="str">
            <v>PANCHKULA BRANCH</v>
          </cell>
          <cell r="E412" t="str">
            <v>5021135</v>
          </cell>
        </row>
        <row r="413">
          <cell r="C413" t="str">
            <v>PANCHKULA BRANCH</v>
          </cell>
          <cell r="E413" t="str">
            <v>5021136</v>
          </cell>
        </row>
        <row r="414">
          <cell r="C414" t="str">
            <v>PANCHKULA BRANCH</v>
          </cell>
          <cell r="E414" t="str">
            <v>5021137</v>
          </cell>
        </row>
        <row r="415">
          <cell r="C415" t="str">
            <v>PANCHKULA BRANCH</v>
          </cell>
          <cell r="E415" t="str">
            <v>5021139</v>
          </cell>
        </row>
        <row r="416">
          <cell r="C416" t="str">
            <v>PANCHKULA BRANCH</v>
          </cell>
          <cell r="E416" t="str">
            <v>5021140</v>
          </cell>
        </row>
        <row r="417">
          <cell r="C417" t="str">
            <v>PANCHKULA BRANCH</v>
          </cell>
          <cell r="E417" t="str">
            <v>5021141</v>
          </cell>
        </row>
        <row r="418">
          <cell r="C418" t="str">
            <v>PANCHKULA BRANCH</v>
          </cell>
          <cell r="E418" t="str">
            <v>5021142</v>
          </cell>
        </row>
        <row r="419">
          <cell r="C419" t="str">
            <v>PANCHKULA BRANCH</v>
          </cell>
          <cell r="E419" t="str">
            <v>5021143</v>
          </cell>
        </row>
        <row r="420">
          <cell r="C420" t="str">
            <v>PANCHKULA BRANCH</v>
          </cell>
          <cell r="E420" t="str">
            <v>5021144</v>
          </cell>
        </row>
        <row r="421">
          <cell r="C421" t="str">
            <v>PANCHKULA BRANCH</v>
          </cell>
          <cell r="E421" t="str">
            <v>5021145</v>
          </cell>
        </row>
        <row r="422">
          <cell r="C422" t="str">
            <v>PANCHKULA BRANCH</v>
          </cell>
          <cell r="E422" t="str">
            <v>5021146</v>
          </cell>
        </row>
        <row r="423">
          <cell r="C423" t="str">
            <v>PANCHKULA BRANCH</v>
          </cell>
          <cell r="E423" t="str">
            <v>5021147</v>
          </cell>
        </row>
        <row r="424">
          <cell r="C424" t="str">
            <v>PANCHKULA BRANCH</v>
          </cell>
          <cell r="E424" t="str">
            <v>5021148</v>
          </cell>
        </row>
        <row r="425">
          <cell r="C425" t="str">
            <v>PANCHKULA BRANCH</v>
          </cell>
          <cell r="E425" t="str">
            <v>5021149</v>
          </cell>
        </row>
        <row r="426">
          <cell r="C426" t="str">
            <v>PANCHKULA BRANCH</v>
          </cell>
          <cell r="E426" t="str">
            <v>5021150</v>
          </cell>
        </row>
        <row r="427">
          <cell r="C427" t="str">
            <v>PANCHKULA BRANCH</v>
          </cell>
          <cell r="E427" t="str">
            <v>5021151</v>
          </cell>
        </row>
        <row r="428">
          <cell r="C428" t="str">
            <v>PANCHKULA BRANCH</v>
          </cell>
          <cell r="E428" t="str">
            <v>5021152</v>
          </cell>
        </row>
        <row r="429">
          <cell r="C429" t="str">
            <v>PANCHKULA BRANCH</v>
          </cell>
          <cell r="E429" t="str">
            <v>5021153</v>
          </cell>
        </row>
        <row r="430">
          <cell r="C430" t="str">
            <v>PANCHKULA BRANCH</v>
          </cell>
          <cell r="E430" t="str">
            <v>5021154</v>
          </cell>
        </row>
        <row r="431">
          <cell r="C431" t="str">
            <v>PANCHKULA BRANCH</v>
          </cell>
          <cell r="E431" t="str">
            <v>5021155</v>
          </cell>
        </row>
        <row r="432">
          <cell r="C432" t="str">
            <v>PANCHKULA BRANCH</v>
          </cell>
          <cell r="E432" t="str">
            <v>5021156</v>
          </cell>
        </row>
        <row r="433">
          <cell r="C433" t="str">
            <v>PANCHKULA BRANCH</v>
          </cell>
          <cell r="E433" t="str">
            <v>5021157</v>
          </cell>
        </row>
        <row r="434">
          <cell r="C434" t="str">
            <v>PANCHKULA BRANCH</v>
          </cell>
          <cell r="E434" t="str">
            <v>5021158</v>
          </cell>
        </row>
        <row r="435">
          <cell r="C435" t="str">
            <v>PANCHKULA BRANCH</v>
          </cell>
          <cell r="E435" t="str">
            <v>5021159</v>
          </cell>
        </row>
        <row r="436">
          <cell r="C436" t="str">
            <v>PANCHKULA BRANCH</v>
          </cell>
          <cell r="E436" t="str">
            <v>5021160</v>
          </cell>
        </row>
        <row r="437">
          <cell r="C437" t="str">
            <v>PANCHKULA BRANCH</v>
          </cell>
          <cell r="E437" t="str">
            <v>5021161</v>
          </cell>
        </row>
        <row r="438">
          <cell r="C438" t="str">
            <v>PANCHKULA BRANCH</v>
          </cell>
          <cell r="E438" t="str">
            <v>5021162</v>
          </cell>
        </row>
        <row r="439">
          <cell r="C439" t="str">
            <v>PANCHKULA BRANCH</v>
          </cell>
          <cell r="E439" t="str">
            <v>5021163</v>
          </cell>
        </row>
        <row r="440">
          <cell r="C440" t="str">
            <v>PANCHKULA BRANCH</v>
          </cell>
          <cell r="E440" t="str">
            <v>5021164</v>
          </cell>
        </row>
        <row r="441">
          <cell r="C441" t="str">
            <v>PANCHKULA BRANCH</v>
          </cell>
          <cell r="E441" t="str">
            <v>5021168</v>
          </cell>
        </row>
        <row r="442">
          <cell r="C442" t="str">
            <v>SARDARSHAHR BRANCH</v>
          </cell>
          <cell r="E442" t="str">
            <v>9125459</v>
          </cell>
        </row>
        <row r="443">
          <cell r="C443" t="str">
            <v>SARDARSHAHR BRANCH</v>
          </cell>
          <cell r="E443" t="str">
            <v>9125460</v>
          </cell>
        </row>
        <row r="444">
          <cell r="C444" t="str">
            <v>SARDARSHAHR BRANCH</v>
          </cell>
          <cell r="E444" t="str">
            <v>9125470</v>
          </cell>
        </row>
        <row r="445">
          <cell r="C445" t="str">
            <v>SARDARSHAHR BRANCH</v>
          </cell>
          <cell r="E445" t="str">
            <v>9125479</v>
          </cell>
        </row>
        <row r="446">
          <cell r="C446" t="str">
            <v>SARDARSHAHR BRANCH</v>
          </cell>
          <cell r="E446" t="str">
            <v>9125480</v>
          </cell>
        </row>
        <row r="447">
          <cell r="C447" t="str">
            <v>SARDARSHAHR BRANCH</v>
          </cell>
          <cell r="E447" t="str">
            <v>9125481</v>
          </cell>
        </row>
        <row r="448">
          <cell r="C448" t="str">
            <v>SARDARSHAHR BRANCH</v>
          </cell>
          <cell r="E448" t="str">
            <v>9125482</v>
          </cell>
        </row>
        <row r="449">
          <cell r="C449" t="str">
            <v>SARDARSHAHR BRANCH</v>
          </cell>
          <cell r="E449" t="str">
            <v>9125483</v>
          </cell>
        </row>
        <row r="450">
          <cell r="C450" t="str">
            <v>SARDARSHAHR BRANCH</v>
          </cell>
          <cell r="E450" t="str">
            <v>9125484</v>
          </cell>
        </row>
        <row r="451">
          <cell r="C451" t="str">
            <v>SARDARSHAHR BRANCH</v>
          </cell>
          <cell r="E451" t="str">
            <v>9125485</v>
          </cell>
        </row>
        <row r="452">
          <cell r="C452" t="str">
            <v>SARDARSHAHR BRANCH</v>
          </cell>
          <cell r="E452" t="str">
            <v>9125486</v>
          </cell>
        </row>
        <row r="453">
          <cell r="C453" t="str">
            <v>SARDARSHAHR BRANCH</v>
          </cell>
          <cell r="E453" t="str">
            <v>9125487</v>
          </cell>
        </row>
        <row r="454">
          <cell r="C454" t="str">
            <v>SARDARSHAHR BRANCH</v>
          </cell>
          <cell r="E454" t="str">
            <v>9125488</v>
          </cell>
        </row>
        <row r="455">
          <cell r="C455" t="str">
            <v>SARDARSHAHR BRANCH</v>
          </cell>
          <cell r="E455" t="str">
            <v>9125489</v>
          </cell>
        </row>
        <row r="456">
          <cell r="C456" t="str">
            <v>SARDARSHAHR BRANCH</v>
          </cell>
          <cell r="E456" t="str">
            <v>9125490</v>
          </cell>
        </row>
        <row r="457">
          <cell r="C457" t="str">
            <v>SARDARSHAHR BRANCH</v>
          </cell>
          <cell r="E457" t="str">
            <v>9125491</v>
          </cell>
        </row>
        <row r="458">
          <cell r="C458" t="str">
            <v>SARDARSHAHR BRANCH</v>
          </cell>
          <cell r="E458" t="str">
            <v>9125492</v>
          </cell>
        </row>
        <row r="459">
          <cell r="C459" t="str">
            <v>VKI BRANCH</v>
          </cell>
          <cell r="E459" t="str">
            <v>9331497</v>
          </cell>
        </row>
        <row r="460">
          <cell r="C460" t="str">
            <v>VKI BRANCH</v>
          </cell>
          <cell r="E460" t="str">
            <v>9331498</v>
          </cell>
        </row>
        <row r="461">
          <cell r="C461" t="str">
            <v>VKI BRANCH</v>
          </cell>
          <cell r="E461" t="str">
            <v>9331499</v>
          </cell>
        </row>
        <row r="462">
          <cell r="C462" t="str">
            <v>VKI BRANCH</v>
          </cell>
          <cell r="E462" t="str">
            <v>9331500</v>
          </cell>
        </row>
        <row r="463">
          <cell r="C463" t="str">
            <v>VKI BRANCH</v>
          </cell>
          <cell r="E463" t="str">
            <v>9331501</v>
          </cell>
        </row>
        <row r="464">
          <cell r="C464" t="str">
            <v>VKI BRANCH</v>
          </cell>
          <cell r="E464" t="str">
            <v>9331502</v>
          </cell>
        </row>
        <row r="465">
          <cell r="C465" t="str">
            <v>VKI BRANCH</v>
          </cell>
          <cell r="E465" t="str">
            <v>9331503</v>
          </cell>
        </row>
        <row r="466">
          <cell r="C466" t="str">
            <v>VKI BRANCH</v>
          </cell>
          <cell r="E466" t="str">
            <v>9331504</v>
          </cell>
        </row>
        <row r="467">
          <cell r="C467" t="str">
            <v>VKI BRANCH</v>
          </cell>
          <cell r="E467" t="str">
            <v>9331505</v>
          </cell>
        </row>
        <row r="468">
          <cell r="C468" t="str">
            <v>VKI BRANCH</v>
          </cell>
          <cell r="E468" t="str">
            <v>9331506</v>
          </cell>
        </row>
        <row r="469">
          <cell r="C469" t="str">
            <v>VKI BRANCH</v>
          </cell>
          <cell r="E469" t="str">
            <v>9331507</v>
          </cell>
        </row>
        <row r="470">
          <cell r="C470" t="str">
            <v>CHURU BRANCH</v>
          </cell>
          <cell r="E470" t="str">
            <v>9443304</v>
          </cell>
        </row>
        <row r="471">
          <cell r="C471" t="str">
            <v>CHURU BRANCH</v>
          </cell>
          <cell r="E471" t="str">
            <v>9443305</v>
          </cell>
        </row>
        <row r="472">
          <cell r="C472" t="str">
            <v>CHURU BRANCH</v>
          </cell>
          <cell r="E472" t="str">
            <v>9443306</v>
          </cell>
        </row>
        <row r="473">
          <cell r="C473" t="str">
            <v>RATANGARH BRANCH</v>
          </cell>
          <cell r="E473" t="str">
            <v>9500214</v>
          </cell>
        </row>
        <row r="474">
          <cell r="C474" t="str">
            <v>RATANGARH BRANCH</v>
          </cell>
          <cell r="E474" t="str">
            <v>9500215</v>
          </cell>
        </row>
        <row r="475">
          <cell r="C475" t="str">
            <v>RATANGARH BRANCH</v>
          </cell>
          <cell r="E475" t="str">
            <v>9500367</v>
          </cell>
        </row>
        <row r="476">
          <cell r="C476" t="str">
            <v>RATANGARH BRANCH</v>
          </cell>
          <cell r="E476" t="str">
            <v>9500617</v>
          </cell>
        </row>
        <row r="477">
          <cell r="C477" t="str">
            <v>RATANGARH BRANCH</v>
          </cell>
          <cell r="E477" t="str">
            <v>9500619</v>
          </cell>
        </row>
        <row r="478">
          <cell r="C478" t="str">
            <v>RATANGARH BRANCH</v>
          </cell>
          <cell r="E478" t="str">
            <v>9500622</v>
          </cell>
        </row>
        <row r="479">
          <cell r="C479" t="str">
            <v>RATANGARH BRANCH</v>
          </cell>
          <cell r="E479" t="str">
            <v>9500701</v>
          </cell>
        </row>
        <row r="480">
          <cell r="C480" t="str">
            <v>RATANGARH BRANCH</v>
          </cell>
          <cell r="E480" t="str">
            <v>9500702</v>
          </cell>
        </row>
        <row r="481">
          <cell r="C481" t="str">
            <v>RATANGARH BRANCH</v>
          </cell>
          <cell r="E481" t="str">
            <v>9500703</v>
          </cell>
        </row>
        <row r="482">
          <cell r="C482" t="str">
            <v>RATANGARH BRANCH</v>
          </cell>
          <cell r="E482" t="str">
            <v>9500704</v>
          </cell>
        </row>
        <row r="483">
          <cell r="C483" t="str">
            <v>RATANGARH BRANCH</v>
          </cell>
          <cell r="E483" t="str">
            <v>9500705</v>
          </cell>
        </row>
        <row r="484">
          <cell r="C484" t="str">
            <v>RATANGARH BRANCH</v>
          </cell>
          <cell r="E484" t="str">
            <v>9500706</v>
          </cell>
        </row>
        <row r="485">
          <cell r="C485" t="str">
            <v>RATANGARH BRANCH</v>
          </cell>
          <cell r="E485" t="str">
            <v>9500764</v>
          </cell>
        </row>
        <row r="486">
          <cell r="C486" t="str">
            <v>RATANGARH BRANCH</v>
          </cell>
          <cell r="E486" t="str">
            <v>9500765</v>
          </cell>
        </row>
        <row r="487">
          <cell r="C487" t="str">
            <v>RATANGARH BRANCH</v>
          </cell>
          <cell r="E487" t="str">
            <v>9500766</v>
          </cell>
        </row>
        <row r="488">
          <cell r="C488" t="str">
            <v>RATANGARH BRANCH</v>
          </cell>
          <cell r="E488" t="str">
            <v>9500767</v>
          </cell>
        </row>
        <row r="489">
          <cell r="C489" t="str">
            <v>RATANGARH BRANCH</v>
          </cell>
          <cell r="E489" t="str">
            <v>9500768</v>
          </cell>
        </row>
        <row r="490">
          <cell r="C490" t="str">
            <v>RATANGARH BRANCH</v>
          </cell>
          <cell r="E490" t="str">
            <v>9500769</v>
          </cell>
        </row>
        <row r="491">
          <cell r="C491" t="str">
            <v>RATANGARH BRANCH</v>
          </cell>
          <cell r="E491" t="str">
            <v>9500770</v>
          </cell>
        </row>
        <row r="492">
          <cell r="C492" t="str">
            <v>RATANGARH BRANCH</v>
          </cell>
          <cell r="E492" t="str">
            <v>9500771</v>
          </cell>
        </row>
        <row r="493">
          <cell r="C493" t="str">
            <v>RATANGARH BRANCH</v>
          </cell>
          <cell r="E493" t="str">
            <v>9500772</v>
          </cell>
        </row>
        <row r="494">
          <cell r="C494" t="str">
            <v>RATANGARH BRANCH</v>
          </cell>
          <cell r="E494" t="str">
            <v>9500773</v>
          </cell>
        </row>
        <row r="495">
          <cell r="C495" t="str">
            <v>RATANGARH BRANCH</v>
          </cell>
          <cell r="E495" t="str">
            <v>9500774</v>
          </cell>
        </row>
        <row r="496">
          <cell r="C496" t="str">
            <v>RATANGARH BRANCH</v>
          </cell>
          <cell r="E496" t="str">
            <v>9500775</v>
          </cell>
        </row>
        <row r="497">
          <cell r="C497" t="str">
            <v>RATANGARH BRANCH</v>
          </cell>
          <cell r="E497" t="str">
            <v>9500776</v>
          </cell>
        </row>
        <row r="498">
          <cell r="C498" t="str">
            <v>RATANGARH BRANCH</v>
          </cell>
          <cell r="E498" t="str">
            <v>9500777</v>
          </cell>
        </row>
        <row r="499">
          <cell r="C499" t="str">
            <v>RATANGARH BRANCH</v>
          </cell>
          <cell r="E499" t="str">
            <v>9500778</v>
          </cell>
        </row>
        <row r="500">
          <cell r="C500" t="str">
            <v>RATANGARH BRANCH</v>
          </cell>
          <cell r="E500" t="str">
            <v>9500779</v>
          </cell>
        </row>
        <row r="501">
          <cell r="C501" t="str">
            <v>RATANGARH BRANCH</v>
          </cell>
          <cell r="E501" t="str">
            <v>9500780</v>
          </cell>
        </row>
        <row r="502">
          <cell r="C502" t="str">
            <v>RATANGARH BRANCH</v>
          </cell>
          <cell r="E502" t="str">
            <v>9500781</v>
          </cell>
        </row>
        <row r="503">
          <cell r="C503" t="str">
            <v>RATANGARH BRANCH</v>
          </cell>
          <cell r="E503" t="str">
            <v>9500782</v>
          </cell>
        </row>
        <row r="504">
          <cell r="C504" t="str">
            <v>RATANGARH BRANCH</v>
          </cell>
          <cell r="E504" t="str">
            <v>9500783</v>
          </cell>
        </row>
        <row r="505">
          <cell r="C505" t="str">
            <v>RATANGARH BRANCH</v>
          </cell>
          <cell r="E505" t="str">
            <v>9500784</v>
          </cell>
        </row>
        <row r="506">
          <cell r="C506" t="str">
            <v>RATANGARH BRANCH</v>
          </cell>
          <cell r="E506" t="str">
            <v>9500785</v>
          </cell>
        </row>
        <row r="507">
          <cell r="C507" t="str">
            <v>RATANGARH BRANCH</v>
          </cell>
          <cell r="E507" t="str">
            <v>9500786</v>
          </cell>
        </row>
        <row r="508">
          <cell r="C508" t="str">
            <v>RATANGARH BRANCH</v>
          </cell>
          <cell r="E508" t="str">
            <v>9500787</v>
          </cell>
        </row>
        <row r="509">
          <cell r="C509" t="str">
            <v>RATANGARH BRANCH</v>
          </cell>
          <cell r="E509" t="str">
            <v>9500788</v>
          </cell>
        </row>
        <row r="510">
          <cell r="C510" t="str">
            <v>RATANGARH BRANCH</v>
          </cell>
          <cell r="E510" t="str">
            <v>9500789</v>
          </cell>
        </row>
        <row r="511">
          <cell r="C511" t="str">
            <v>RATANGARH BRANCH</v>
          </cell>
          <cell r="E511" t="str">
            <v>9500790</v>
          </cell>
        </row>
        <row r="512">
          <cell r="C512" t="str">
            <v>RATANGARH BRANCH</v>
          </cell>
          <cell r="E512" t="str">
            <v>9500791</v>
          </cell>
        </row>
        <row r="513">
          <cell r="C513" t="str">
            <v>RATANGARH BRANCH</v>
          </cell>
          <cell r="E513" t="str">
            <v>9500792</v>
          </cell>
        </row>
        <row r="514">
          <cell r="C514" t="str">
            <v>RATANGARH BRANCH</v>
          </cell>
          <cell r="E514" t="str">
            <v>9500793</v>
          </cell>
        </row>
        <row r="515">
          <cell r="C515" t="str">
            <v>RATANGARH BRANCH</v>
          </cell>
          <cell r="E515" t="str">
            <v>9500794</v>
          </cell>
        </row>
        <row r="516">
          <cell r="C516" t="str">
            <v>RATANGARH BRANCH</v>
          </cell>
          <cell r="E516" t="str">
            <v>9500795</v>
          </cell>
        </row>
        <row r="517">
          <cell r="C517" t="str">
            <v>RATANGARH BRANCH</v>
          </cell>
          <cell r="E517" t="str">
            <v>9500796</v>
          </cell>
        </row>
        <row r="518">
          <cell r="C518" t="str">
            <v>SARDARSHAHR BRANCH</v>
          </cell>
          <cell r="E518" t="str">
            <v>9501139</v>
          </cell>
        </row>
        <row r="519">
          <cell r="C519" t="str">
            <v>SARDARSHAHR BRANCH</v>
          </cell>
          <cell r="E519" t="str">
            <v>9501141</v>
          </cell>
        </row>
        <row r="520">
          <cell r="C520" t="str">
            <v>SARDARSHAHR BRANCH</v>
          </cell>
          <cell r="E520" t="str">
            <v>9501144</v>
          </cell>
        </row>
        <row r="521">
          <cell r="C521" t="str">
            <v>SARDARSHAHR BRANCH</v>
          </cell>
          <cell r="E521" t="str">
            <v>9501145</v>
          </cell>
        </row>
        <row r="522">
          <cell r="C522" t="str">
            <v>SARDARSHAHR BRANCH</v>
          </cell>
          <cell r="E522" t="str">
            <v>9501149</v>
          </cell>
        </row>
        <row r="523">
          <cell r="C523" t="str">
            <v>SARDARSHAHR BRANCH</v>
          </cell>
          <cell r="E523" t="str">
            <v>9501150</v>
          </cell>
        </row>
        <row r="524">
          <cell r="C524" t="str">
            <v>SARDARSHAHR BRANCH</v>
          </cell>
          <cell r="E524" t="str">
            <v>9501203</v>
          </cell>
        </row>
        <row r="525">
          <cell r="C525" t="str">
            <v>SARDARSHAHR BRANCH</v>
          </cell>
          <cell r="E525" t="str">
            <v>9501208</v>
          </cell>
        </row>
        <row r="526">
          <cell r="C526" t="str">
            <v>SARDARSHAHR BRANCH</v>
          </cell>
          <cell r="E526" t="str">
            <v>9501210</v>
          </cell>
        </row>
        <row r="527">
          <cell r="C527" t="str">
            <v>SARDARSHAHR BRANCH</v>
          </cell>
          <cell r="E527" t="str">
            <v>9501213</v>
          </cell>
        </row>
        <row r="528">
          <cell r="C528" t="str">
            <v>SARDARSHAHR BRANCH</v>
          </cell>
          <cell r="E528" t="str">
            <v>9501251</v>
          </cell>
        </row>
        <row r="529">
          <cell r="C529" t="str">
            <v>SARDARSHAHR BRANCH</v>
          </cell>
          <cell r="E529" t="str">
            <v>9501252</v>
          </cell>
        </row>
        <row r="530">
          <cell r="C530" t="str">
            <v>SARDARSHAHR BRANCH</v>
          </cell>
          <cell r="E530" t="str">
            <v>9501253</v>
          </cell>
        </row>
        <row r="531">
          <cell r="C531" t="str">
            <v>SARDARSHAHR BRANCH</v>
          </cell>
          <cell r="E531" t="str">
            <v>9501254</v>
          </cell>
        </row>
        <row r="532">
          <cell r="C532" t="str">
            <v>SARDARSHAHR BRANCH</v>
          </cell>
          <cell r="E532" t="str">
            <v>9501255</v>
          </cell>
        </row>
        <row r="533">
          <cell r="C533" t="str">
            <v>SARDARSHAHR BRANCH</v>
          </cell>
          <cell r="E533" t="str">
            <v>9501257</v>
          </cell>
        </row>
        <row r="534">
          <cell r="C534" t="str">
            <v>SARDARSHAHR BRANCH</v>
          </cell>
          <cell r="E534" t="str">
            <v>9501258</v>
          </cell>
        </row>
        <row r="535">
          <cell r="C535" t="str">
            <v>DELHI ROSEWOOD</v>
          </cell>
          <cell r="E535" t="str">
            <v>9864697</v>
          </cell>
        </row>
        <row r="536">
          <cell r="C536" t="str">
            <v>DELHI ROSEWOOD</v>
          </cell>
          <cell r="E536" t="str">
            <v>9864698</v>
          </cell>
        </row>
        <row r="537">
          <cell r="C537" t="str">
            <v>DELHI ROSEWOOD</v>
          </cell>
          <cell r="E537" t="str">
            <v>9864699</v>
          </cell>
        </row>
        <row r="538">
          <cell r="C538" t="str">
            <v>DELHI ROSEWOOD</v>
          </cell>
          <cell r="E538" t="str">
            <v>9864702</v>
          </cell>
        </row>
        <row r="539">
          <cell r="C539" t="str">
            <v>DELHI ROSEWOOD</v>
          </cell>
          <cell r="E539" t="str">
            <v>9864703</v>
          </cell>
        </row>
        <row r="540">
          <cell r="C540" t="str">
            <v>DELHI ROSEWOOD</v>
          </cell>
          <cell r="E540" t="str">
            <v>9864704</v>
          </cell>
        </row>
        <row r="541">
          <cell r="C541" t="str">
            <v>DREAMLINE</v>
          </cell>
          <cell r="E541" t="str">
            <v>9894289</v>
          </cell>
        </row>
        <row r="542">
          <cell r="C542" t="str">
            <v>DREAMLINE</v>
          </cell>
          <cell r="E542" t="str">
            <v>9894290</v>
          </cell>
        </row>
        <row r="543">
          <cell r="C543" t="str">
            <v>DREAMLINE</v>
          </cell>
          <cell r="E543" t="str">
            <v>9894291</v>
          </cell>
        </row>
        <row r="544">
          <cell r="C544" t="str">
            <v>DREAMLINE</v>
          </cell>
          <cell r="E544" t="str">
            <v>9894292</v>
          </cell>
        </row>
        <row r="545">
          <cell r="C545" t="str">
            <v>DREAMLINE</v>
          </cell>
          <cell r="E545" t="str">
            <v>9894293</v>
          </cell>
        </row>
        <row r="546">
          <cell r="C546" t="str">
            <v>DREAMLINE</v>
          </cell>
          <cell r="E546" t="str">
            <v>9894294</v>
          </cell>
        </row>
        <row r="547">
          <cell r="C547" t="str">
            <v>DREAMLINE</v>
          </cell>
          <cell r="E547" t="str">
            <v>9894295</v>
          </cell>
        </row>
        <row r="548">
          <cell r="C548" t="str">
            <v>DREAMLINE</v>
          </cell>
          <cell r="E548" t="str">
            <v>9894296</v>
          </cell>
        </row>
        <row r="549">
          <cell r="C549" t="str">
            <v>DREAMLINE</v>
          </cell>
          <cell r="E549" t="str">
            <v>9894297</v>
          </cell>
        </row>
        <row r="550">
          <cell r="C550" t="str">
            <v>DREAMLINE</v>
          </cell>
          <cell r="E550" t="str">
            <v>9894298</v>
          </cell>
        </row>
        <row r="551">
          <cell r="C551" t="str">
            <v>DREAMLINE</v>
          </cell>
          <cell r="E551" t="str">
            <v>9894299</v>
          </cell>
        </row>
        <row r="552">
          <cell r="C552" t="str">
            <v>DREAMLINE</v>
          </cell>
          <cell r="E552" t="str">
            <v>9894300</v>
          </cell>
        </row>
        <row r="553">
          <cell r="C553" t="str">
            <v>DREAMLINE</v>
          </cell>
          <cell r="E553" t="str">
            <v>9894301</v>
          </cell>
        </row>
        <row r="554">
          <cell r="C554" t="str">
            <v>DREAMLINE</v>
          </cell>
          <cell r="E554" t="str">
            <v>9894302</v>
          </cell>
        </row>
        <row r="555">
          <cell r="C555" t="str">
            <v>DREAMLINE</v>
          </cell>
          <cell r="E555" t="str">
            <v>9894303</v>
          </cell>
        </row>
        <row r="556">
          <cell r="C556" t="str">
            <v>DREAMLINE</v>
          </cell>
          <cell r="E556" t="str">
            <v>9894304</v>
          </cell>
        </row>
        <row r="557">
          <cell r="C557" t="str">
            <v>DREAMLINE</v>
          </cell>
          <cell r="E557" t="str">
            <v>9894305</v>
          </cell>
        </row>
        <row r="558">
          <cell r="C558" t="str">
            <v>DREAMLINE</v>
          </cell>
          <cell r="E558" t="str">
            <v>9894306</v>
          </cell>
        </row>
        <row r="559">
          <cell r="C559" t="str">
            <v>DREAMLINE</v>
          </cell>
          <cell r="E559" t="str">
            <v>9894307</v>
          </cell>
        </row>
        <row r="560">
          <cell r="C560" t="str">
            <v>DREAMLINE</v>
          </cell>
          <cell r="E560" t="str">
            <v>9894308</v>
          </cell>
        </row>
        <row r="561">
          <cell r="C561" t="str">
            <v>DREAMLINE</v>
          </cell>
          <cell r="E561" t="str">
            <v>9894309</v>
          </cell>
        </row>
        <row r="562">
          <cell r="C562" t="str">
            <v>DREAMLINE</v>
          </cell>
          <cell r="E562" t="str">
            <v>9894310</v>
          </cell>
        </row>
        <row r="563">
          <cell r="C563" t="str">
            <v>DREAMLINE</v>
          </cell>
          <cell r="E563" t="str">
            <v>9894311</v>
          </cell>
        </row>
        <row r="564">
          <cell r="C564" t="str">
            <v>DREAMLINE</v>
          </cell>
          <cell r="E564" t="str">
            <v>9894312</v>
          </cell>
        </row>
        <row r="565">
          <cell r="C565" t="str">
            <v>DREAMLINE</v>
          </cell>
          <cell r="E565" t="str">
            <v>9894313</v>
          </cell>
        </row>
        <row r="566">
          <cell r="C566" t="str">
            <v>DREAMLINE</v>
          </cell>
          <cell r="E566" t="str">
            <v>9894314</v>
          </cell>
        </row>
        <row r="567">
          <cell r="C567" t="str">
            <v>PANCHKULA BRANCH</v>
          </cell>
          <cell r="E567" t="str">
            <v>224166580</v>
          </cell>
        </row>
        <row r="568">
          <cell r="C568" t="str">
            <v>PANCHKULA BRANCH</v>
          </cell>
          <cell r="E568" t="str">
            <v>224166581</v>
          </cell>
        </row>
        <row r="569">
          <cell r="C569" t="str">
            <v>PANCHKULA BRANCH</v>
          </cell>
          <cell r="E569" t="str">
            <v>224166582</v>
          </cell>
        </row>
        <row r="570">
          <cell r="C570" t="str">
            <v>PANCHKULA BRANCH</v>
          </cell>
          <cell r="E570" t="str">
            <v>224166583</v>
          </cell>
        </row>
        <row r="571">
          <cell r="C571" t="str">
            <v>PANCHKULA BRANCH</v>
          </cell>
          <cell r="E571" t="str">
            <v>224166584</v>
          </cell>
        </row>
        <row r="572">
          <cell r="C572" t="str">
            <v>PANCHKULA BRANCH</v>
          </cell>
          <cell r="E572" t="str">
            <v>224166585</v>
          </cell>
        </row>
        <row r="573">
          <cell r="C573" t="str">
            <v>PANCHKULA BRANCH</v>
          </cell>
          <cell r="E573" t="str">
            <v>224166586</v>
          </cell>
        </row>
        <row r="574">
          <cell r="C574" t="str">
            <v>PANCHKULA BRANCH</v>
          </cell>
          <cell r="E574" t="str">
            <v>224166587</v>
          </cell>
        </row>
        <row r="575">
          <cell r="C575" t="str">
            <v>PANCHKULA BRANCH</v>
          </cell>
          <cell r="E575" t="str">
            <v>224166588</v>
          </cell>
        </row>
        <row r="576">
          <cell r="C576" t="str">
            <v>CHANDIGARH OTHER</v>
          </cell>
          <cell r="E576" t="str">
            <v>237773016</v>
          </cell>
        </row>
        <row r="577">
          <cell r="C577" t="str">
            <v>CHANDIGARH OTHER</v>
          </cell>
          <cell r="E577" t="str">
            <v>237773017</v>
          </cell>
        </row>
        <row r="578">
          <cell r="C578" t="str">
            <v>CHANDIGARH OTHER</v>
          </cell>
          <cell r="E578" t="str">
            <v>237773018</v>
          </cell>
        </row>
        <row r="579">
          <cell r="C579" t="str">
            <v>CHANDIGARH OTHER</v>
          </cell>
          <cell r="E579" t="str">
            <v>237773055</v>
          </cell>
        </row>
        <row r="580">
          <cell r="C580" t="str">
            <v>CHANDIGARH OTHER</v>
          </cell>
          <cell r="E580" t="str">
            <v>237773058</v>
          </cell>
        </row>
        <row r="581">
          <cell r="C581" t="str">
            <v>PANCHKULA BRANCH</v>
          </cell>
          <cell r="E581" t="str">
            <v>238335913</v>
          </cell>
        </row>
        <row r="582">
          <cell r="C582" t="str">
            <v>JAIPUR HUB</v>
          </cell>
          <cell r="E582" t="str">
            <v>500000590</v>
          </cell>
        </row>
        <row r="583">
          <cell r="C583" t="str">
            <v>JAIPUR HUB</v>
          </cell>
          <cell r="E583" t="str">
            <v>500000941</v>
          </cell>
        </row>
        <row r="584">
          <cell r="C584" t="str">
            <v>JAIPUR HUB</v>
          </cell>
          <cell r="E584" t="str">
            <v>500000942</v>
          </cell>
        </row>
        <row r="585">
          <cell r="C585" t="str">
            <v>JAIPUR HUB</v>
          </cell>
          <cell r="E585" t="str">
            <v>500003476</v>
          </cell>
        </row>
        <row r="586">
          <cell r="C586" t="str">
            <v>JAIPUR HUB</v>
          </cell>
          <cell r="E586" t="str">
            <v>500003477</v>
          </cell>
        </row>
        <row r="587">
          <cell r="C587" t="str">
            <v>JAIPUR HUB</v>
          </cell>
          <cell r="E587" t="str">
            <v>500008711</v>
          </cell>
        </row>
        <row r="588">
          <cell r="C588" t="str">
            <v>JAIPUR HUB</v>
          </cell>
          <cell r="E588" t="str">
            <v>500008980</v>
          </cell>
        </row>
        <row r="589">
          <cell r="C589" t="str">
            <v>SITAPURA BRANCH</v>
          </cell>
          <cell r="E589" t="str">
            <v>500009231</v>
          </cell>
        </row>
        <row r="590">
          <cell r="C590" t="str">
            <v>SITAPURA BRANCH</v>
          </cell>
          <cell r="E590" t="str">
            <v>500009232</v>
          </cell>
        </row>
        <row r="591">
          <cell r="C591" t="str">
            <v>SITAPURA BRANCH</v>
          </cell>
          <cell r="E591" t="str">
            <v>500009233</v>
          </cell>
        </row>
        <row r="592">
          <cell r="C592" t="str">
            <v>SITAPURA BRANCH</v>
          </cell>
          <cell r="E592" t="str">
            <v>500009234</v>
          </cell>
        </row>
        <row r="593">
          <cell r="C593" t="str">
            <v>SITAPURA BRANCH</v>
          </cell>
          <cell r="E593" t="str">
            <v>500009235</v>
          </cell>
        </row>
        <row r="594">
          <cell r="C594" t="str">
            <v>SITAPURA BRANCH</v>
          </cell>
          <cell r="E594" t="str">
            <v>500009236</v>
          </cell>
        </row>
        <row r="595">
          <cell r="C595" t="str">
            <v>SITAPURA BRANCH</v>
          </cell>
          <cell r="E595" t="str">
            <v>500009237</v>
          </cell>
        </row>
        <row r="596">
          <cell r="C596" t="str">
            <v>SITAPURA BRANCH</v>
          </cell>
          <cell r="E596" t="str">
            <v>500009238</v>
          </cell>
        </row>
        <row r="597">
          <cell r="C597" t="str">
            <v>SITAPURA BRANCH</v>
          </cell>
          <cell r="E597" t="str">
            <v>500009239</v>
          </cell>
        </row>
        <row r="598">
          <cell r="C598" t="str">
            <v>SITAPURA BRANCH</v>
          </cell>
          <cell r="E598" t="str">
            <v>500009240</v>
          </cell>
        </row>
        <row r="599">
          <cell r="C599" t="str">
            <v>SITAPURA BRANCH</v>
          </cell>
          <cell r="E599" t="str">
            <v>500009241</v>
          </cell>
        </row>
        <row r="600">
          <cell r="C600" t="str">
            <v>SITAPURA BRANCH</v>
          </cell>
          <cell r="E600" t="str">
            <v>500009242</v>
          </cell>
        </row>
        <row r="601">
          <cell r="C601" t="str">
            <v>SITAPURA BRANCH</v>
          </cell>
          <cell r="E601" t="str">
            <v>500009243</v>
          </cell>
        </row>
        <row r="602">
          <cell r="C602" t="str">
            <v>SITAPURA BRANCH</v>
          </cell>
          <cell r="E602" t="str">
            <v>500009244</v>
          </cell>
        </row>
        <row r="603">
          <cell r="C603" t="str">
            <v>SITAPURA BRANCH</v>
          </cell>
          <cell r="E603" t="str">
            <v>500009245</v>
          </cell>
        </row>
        <row r="604">
          <cell r="C604" t="str">
            <v>SITAPURA BRANCH</v>
          </cell>
          <cell r="E604" t="str">
            <v>500009246</v>
          </cell>
        </row>
        <row r="605">
          <cell r="C605" t="str">
            <v>SITAPURA BRANCH</v>
          </cell>
          <cell r="E605" t="str">
            <v>500009247</v>
          </cell>
        </row>
        <row r="606">
          <cell r="C606" t="str">
            <v>SITAPURA BRANCH</v>
          </cell>
          <cell r="E606" t="str">
            <v>500009248</v>
          </cell>
        </row>
        <row r="607">
          <cell r="C607" t="str">
            <v>SITAPURA BRANCH</v>
          </cell>
          <cell r="E607" t="str">
            <v>500009249</v>
          </cell>
        </row>
        <row r="608">
          <cell r="C608" t="str">
            <v>SITAPURA BRANCH</v>
          </cell>
          <cell r="E608" t="str">
            <v>500009250</v>
          </cell>
        </row>
        <row r="609">
          <cell r="C609" t="str">
            <v>SITAPURA BRANCH</v>
          </cell>
          <cell r="E609" t="str">
            <v>500009379</v>
          </cell>
        </row>
        <row r="610">
          <cell r="C610" t="str">
            <v>SITAPURA BRANCH</v>
          </cell>
          <cell r="E610" t="str">
            <v>500009381</v>
          </cell>
        </row>
        <row r="611">
          <cell r="C611" t="str">
            <v>SITAPURA BRANCH</v>
          </cell>
          <cell r="E611" t="str">
            <v>500009382</v>
          </cell>
        </row>
        <row r="612">
          <cell r="C612" t="str">
            <v>SITAPURA BRANCH</v>
          </cell>
          <cell r="E612" t="str">
            <v>500009383</v>
          </cell>
        </row>
        <row r="613">
          <cell r="C613" t="str">
            <v>SITAPURA BRANCH</v>
          </cell>
          <cell r="E613" t="str">
            <v>500009384</v>
          </cell>
        </row>
        <row r="614">
          <cell r="C614" t="str">
            <v>SITAPURA BRANCH</v>
          </cell>
          <cell r="E614" t="str">
            <v>500009385</v>
          </cell>
        </row>
        <row r="615">
          <cell r="C615" t="str">
            <v>SITAPURA BRANCH</v>
          </cell>
          <cell r="E615" t="str">
            <v>500009386</v>
          </cell>
        </row>
        <row r="616">
          <cell r="C616" t="str">
            <v>SITAPURA BRANCH</v>
          </cell>
          <cell r="E616" t="str">
            <v>500009387</v>
          </cell>
        </row>
        <row r="617">
          <cell r="C617" t="str">
            <v>SITAPURA BRANCH</v>
          </cell>
          <cell r="E617" t="str">
            <v>500009388</v>
          </cell>
        </row>
        <row r="618">
          <cell r="C618" t="str">
            <v>BANGLORE BRANCH</v>
          </cell>
          <cell r="E618" t="str">
            <v>2001069488</v>
          </cell>
        </row>
        <row r="619">
          <cell r="C619" t="str">
            <v>SOLAN</v>
          </cell>
          <cell r="E619" t="str">
            <v>2001098270</v>
          </cell>
        </row>
        <row r="620">
          <cell r="C620" t="str">
            <v>RATANGARH BRANCH</v>
          </cell>
          <cell r="E620" t="str">
            <v>2001102384</v>
          </cell>
        </row>
        <row r="621">
          <cell r="C621" t="str">
            <v>DELHI BRANCH</v>
          </cell>
          <cell r="E621" t="str">
            <v>2001102784</v>
          </cell>
        </row>
        <row r="622">
          <cell r="C622" t="str">
            <v>KARNAL</v>
          </cell>
          <cell r="E622" t="str">
            <v>2001111166</v>
          </cell>
        </row>
        <row r="623">
          <cell r="C623" t="str">
            <v>KARNAL</v>
          </cell>
          <cell r="E623" t="str">
            <v>2001111167</v>
          </cell>
        </row>
        <row r="624">
          <cell r="C624" t="str">
            <v>RATANGARH BRANCH</v>
          </cell>
          <cell r="E624" t="str">
            <v>2001113792</v>
          </cell>
        </row>
        <row r="625">
          <cell r="C625" t="str">
            <v>DELHI ROSEWOOD</v>
          </cell>
          <cell r="E625" t="str">
            <v>3001083773</v>
          </cell>
        </row>
        <row r="626">
          <cell r="C626" t="str">
            <v>DELHI ROSEWOOD</v>
          </cell>
          <cell r="E626" t="str">
            <v>3001083774</v>
          </cell>
        </row>
        <row r="627">
          <cell r="C627" t="str">
            <v>DELHI ROSEWOOD</v>
          </cell>
          <cell r="E627" t="str">
            <v>3001083775</v>
          </cell>
        </row>
        <row r="628">
          <cell r="C628" t="str">
            <v>DELHI ROSEWOOD</v>
          </cell>
          <cell r="E628" t="str">
            <v>3001083776</v>
          </cell>
        </row>
        <row r="629">
          <cell r="C629" t="str">
            <v>DELHI ROSEWOOD</v>
          </cell>
          <cell r="E629" t="str">
            <v>3001083777</v>
          </cell>
        </row>
        <row r="630">
          <cell r="C630" t="str">
            <v>DELHI ROSEWOOD</v>
          </cell>
          <cell r="E630" t="str">
            <v>3001083778</v>
          </cell>
        </row>
        <row r="631">
          <cell r="C631" t="str">
            <v>DELHI ROSEWOOD</v>
          </cell>
          <cell r="E631" t="str">
            <v>3001083779</v>
          </cell>
        </row>
        <row r="632">
          <cell r="C632" t="str">
            <v>DELHI ROSEWOOD</v>
          </cell>
          <cell r="E632" t="str">
            <v>3001083780</v>
          </cell>
        </row>
        <row r="633">
          <cell r="C633" t="str">
            <v>DELHI ROSEWOOD</v>
          </cell>
          <cell r="E633" t="str">
            <v>3001083782</v>
          </cell>
        </row>
        <row r="634">
          <cell r="C634" t="str">
            <v>DELHI ROSEWOOD</v>
          </cell>
          <cell r="E634" t="str">
            <v>3001083783</v>
          </cell>
        </row>
        <row r="635">
          <cell r="C635" t="str">
            <v>DELHI ROSEWOOD</v>
          </cell>
          <cell r="E635" t="str">
            <v>3001083784</v>
          </cell>
        </row>
        <row r="636">
          <cell r="C636" t="str">
            <v>DELHI ROSEWOOD</v>
          </cell>
          <cell r="E636" t="str">
            <v>3001083785</v>
          </cell>
        </row>
        <row r="637">
          <cell r="C637" t="str">
            <v>DELHI ROSEWOOD</v>
          </cell>
          <cell r="E637" t="str">
            <v>3001083786</v>
          </cell>
        </row>
        <row r="638">
          <cell r="C638" t="str">
            <v>DELHI ROSEWOOD</v>
          </cell>
          <cell r="E638" t="str">
            <v>3001083787</v>
          </cell>
        </row>
        <row r="639">
          <cell r="C639" t="str">
            <v>DELHI ROSEWOOD</v>
          </cell>
          <cell r="E639" t="str">
            <v>3001083788</v>
          </cell>
        </row>
        <row r="640">
          <cell r="C640" t="str">
            <v>DELHI ROSEWOOD</v>
          </cell>
          <cell r="E640" t="str">
            <v>3001083789</v>
          </cell>
        </row>
        <row r="641">
          <cell r="C641" t="str">
            <v>DELHI ROSEWOOD</v>
          </cell>
          <cell r="E641" t="str">
            <v>3001083790</v>
          </cell>
        </row>
        <row r="642">
          <cell r="C642" t="str">
            <v>DELHI ROSEWOOD</v>
          </cell>
          <cell r="E642" t="str">
            <v>3001083791</v>
          </cell>
        </row>
        <row r="643">
          <cell r="C643" t="str">
            <v>DELHI ROSEWOOD</v>
          </cell>
          <cell r="E643" t="str">
            <v>3001083792</v>
          </cell>
        </row>
        <row r="644">
          <cell r="C644" t="str">
            <v>DELHI ROSEWOOD</v>
          </cell>
          <cell r="E644" t="str">
            <v>3001083793</v>
          </cell>
        </row>
        <row r="645">
          <cell r="C645" t="str">
            <v>DELHI ROSEWOOD</v>
          </cell>
          <cell r="E645" t="str">
            <v>3001083794</v>
          </cell>
        </row>
        <row r="646">
          <cell r="C646" t="str">
            <v>DELHI ROSEWOOD</v>
          </cell>
          <cell r="E646" t="str">
            <v>3001083795</v>
          </cell>
        </row>
        <row r="647">
          <cell r="C647" t="str">
            <v>DELHI ROSEWOOD</v>
          </cell>
          <cell r="E647" t="str">
            <v>3001083796</v>
          </cell>
        </row>
        <row r="648">
          <cell r="C648" t="str">
            <v>DELHI ROSEWOOD</v>
          </cell>
          <cell r="E648" t="str">
            <v>3001083797</v>
          </cell>
        </row>
        <row r="649">
          <cell r="C649" t="str">
            <v>DELHI ROSEWOOD</v>
          </cell>
          <cell r="E649" t="str">
            <v>3001083798</v>
          </cell>
        </row>
        <row r="650">
          <cell r="C650" t="str">
            <v>DELHI ROSEWOOD</v>
          </cell>
          <cell r="E650" t="str">
            <v>3001083799</v>
          </cell>
        </row>
        <row r="651">
          <cell r="C651" t="str">
            <v>DELHI ROSEWOOD</v>
          </cell>
          <cell r="E651" t="str">
            <v>3001083800</v>
          </cell>
        </row>
        <row r="652">
          <cell r="C652" t="str">
            <v>DELHI ROSEWOOD</v>
          </cell>
          <cell r="E652" t="str">
            <v>3001083801</v>
          </cell>
        </row>
        <row r="653">
          <cell r="C653" t="str">
            <v>DELHI ROSEWOOD</v>
          </cell>
          <cell r="E653" t="str">
            <v>3001083802</v>
          </cell>
        </row>
        <row r="654">
          <cell r="C654" t="str">
            <v>DELHI ROSEWOOD</v>
          </cell>
          <cell r="E654" t="str">
            <v>3001083803</v>
          </cell>
        </row>
        <row r="655">
          <cell r="C655" t="str">
            <v>DELHI ROSEWOOD</v>
          </cell>
          <cell r="E655" t="str">
            <v>3001083804</v>
          </cell>
        </row>
        <row r="656">
          <cell r="C656" t="str">
            <v>DELHI ROSEWOOD</v>
          </cell>
          <cell r="E656" t="str">
            <v>3001083805</v>
          </cell>
        </row>
        <row r="657">
          <cell r="C657" t="str">
            <v>DELHI ROSEWOOD</v>
          </cell>
          <cell r="E657" t="str">
            <v>3001083806</v>
          </cell>
        </row>
        <row r="658">
          <cell r="C658" t="str">
            <v>DELHI ROSEWOOD</v>
          </cell>
          <cell r="E658" t="str">
            <v>3001083807</v>
          </cell>
        </row>
        <row r="659">
          <cell r="C659" t="str">
            <v>DELHI ROSEWOOD</v>
          </cell>
          <cell r="E659" t="str">
            <v>3001083808</v>
          </cell>
        </row>
        <row r="660">
          <cell r="C660" t="str">
            <v>DELHI ROSEWOOD</v>
          </cell>
          <cell r="E660" t="str">
            <v>3001083809</v>
          </cell>
        </row>
        <row r="661">
          <cell r="C661" t="str">
            <v>DELHI ROSEWOOD</v>
          </cell>
          <cell r="E661" t="str">
            <v>3001083810</v>
          </cell>
        </row>
        <row r="662">
          <cell r="C662" t="str">
            <v>DELHI ROSEWOOD</v>
          </cell>
          <cell r="E662" t="str">
            <v>3001083811</v>
          </cell>
        </row>
        <row r="663">
          <cell r="C663" t="str">
            <v>DELHI ROSEWOOD</v>
          </cell>
          <cell r="E663" t="str">
            <v>3001083812</v>
          </cell>
        </row>
        <row r="664">
          <cell r="C664" t="str">
            <v>DELHI ROSEWOOD</v>
          </cell>
          <cell r="E664" t="str">
            <v>3001083813</v>
          </cell>
        </row>
        <row r="665">
          <cell r="C665" t="str">
            <v>DELHI ROSEWOOD</v>
          </cell>
          <cell r="E665" t="str">
            <v>3001083814</v>
          </cell>
        </row>
        <row r="666">
          <cell r="C666" t="str">
            <v>DELHI ROSEWOOD</v>
          </cell>
          <cell r="E666" t="str">
            <v>3001083815</v>
          </cell>
        </row>
        <row r="667">
          <cell r="C667" t="str">
            <v>DELHI ROSEWOOD</v>
          </cell>
          <cell r="E667" t="str">
            <v>3001083816</v>
          </cell>
        </row>
        <row r="668">
          <cell r="C668" t="str">
            <v>DELHI ROSEWOOD</v>
          </cell>
          <cell r="E668" t="str">
            <v>3001083817</v>
          </cell>
        </row>
        <row r="669">
          <cell r="C669" t="str">
            <v>DELHI ROSEWOOD</v>
          </cell>
          <cell r="E669" t="str">
            <v>3001083818</v>
          </cell>
        </row>
        <row r="670">
          <cell r="C670" t="str">
            <v>DELHI ROSEWOOD</v>
          </cell>
          <cell r="E670" t="str">
            <v>3001083819</v>
          </cell>
        </row>
        <row r="671">
          <cell r="C671" t="str">
            <v>DELHI ROSEWOOD</v>
          </cell>
          <cell r="E671" t="str">
            <v>3001083820</v>
          </cell>
        </row>
        <row r="672">
          <cell r="C672" t="str">
            <v>DELHI ROSEWOOD</v>
          </cell>
          <cell r="E672" t="str">
            <v>3001083821</v>
          </cell>
        </row>
        <row r="673">
          <cell r="C673" t="str">
            <v>DELHI ROSEWOOD</v>
          </cell>
          <cell r="E673" t="str">
            <v>3001083832</v>
          </cell>
        </row>
        <row r="674">
          <cell r="C674" t="str">
            <v>DELHI ROSEWOOD</v>
          </cell>
          <cell r="E674" t="str">
            <v>3001083833</v>
          </cell>
        </row>
        <row r="675">
          <cell r="C675" t="str">
            <v>DELHI ROSEWOOD</v>
          </cell>
          <cell r="E675" t="str">
            <v>3001083842</v>
          </cell>
        </row>
        <row r="676">
          <cell r="C676" t="str">
            <v>DELHI ROSEWOOD</v>
          </cell>
          <cell r="E676" t="str">
            <v>3001083843</v>
          </cell>
        </row>
        <row r="677">
          <cell r="C677" t="str">
            <v>DELHI ROSEWOOD</v>
          </cell>
          <cell r="E677" t="str">
            <v>3001083844</v>
          </cell>
        </row>
        <row r="678">
          <cell r="C678" t="str">
            <v>DELHI ROSEWOOD</v>
          </cell>
          <cell r="E678" t="str">
            <v>3001083845</v>
          </cell>
        </row>
        <row r="679">
          <cell r="C679" t="str">
            <v>DELHI ROSEWOOD</v>
          </cell>
          <cell r="E679" t="str">
            <v>3001083846</v>
          </cell>
        </row>
        <row r="680">
          <cell r="C680" t="str">
            <v>DELHI ROSEWOOD</v>
          </cell>
          <cell r="E680" t="str">
            <v>3001083847</v>
          </cell>
        </row>
        <row r="681">
          <cell r="C681" t="str">
            <v>DELHI ROSEWOOD</v>
          </cell>
          <cell r="E681" t="str">
            <v>3001083848</v>
          </cell>
        </row>
        <row r="682">
          <cell r="C682" t="str">
            <v>DELHI ROSEWOOD</v>
          </cell>
          <cell r="E682" t="str">
            <v>3001083849</v>
          </cell>
        </row>
        <row r="683">
          <cell r="C683" t="str">
            <v>DELHI ROSEWOOD</v>
          </cell>
          <cell r="E683" t="str">
            <v>3001083850</v>
          </cell>
        </row>
        <row r="684">
          <cell r="C684" t="str">
            <v>DELHI ROSEWOOD</v>
          </cell>
          <cell r="E684" t="str">
            <v>3001083851</v>
          </cell>
        </row>
        <row r="685">
          <cell r="C685" t="str">
            <v>DELHI ROSEWOOD</v>
          </cell>
          <cell r="E685" t="str">
            <v>3001083852</v>
          </cell>
        </row>
        <row r="686">
          <cell r="C686" t="str">
            <v>DELHI ROSEWOOD</v>
          </cell>
          <cell r="E686" t="str">
            <v>3001083853</v>
          </cell>
        </row>
        <row r="687">
          <cell r="C687" t="str">
            <v>DELHI ROSEWOOD</v>
          </cell>
          <cell r="E687" t="str">
            <v>3001083854</v>
          </cell>
        </row>
        <row r="688">
          <cell r="C688" t="str">
            <v>DELHI ROSEWOOD</v>
          </cell>
          <cell r="E688" t="str">
            <v>3001083855</v>
          </cell>
        </row>
        <row r="689">
          <cell r="C689" t="str">
            <v>DELHI ROSEWOOD</v>
          </cell>
          <cell r="E689" t="str">
            <v>3001083856</v>
          </cell>
        </row>
        <row r="690">
          <cell r="C690" t="str">
            <v>DELHI ROSEWOOD</v>
          </cell>
          <cell r="E690" t="str">
            <v>3001083857</v>
          </cell>
        </row>
        <row r="691">
          <cell r="C691" t="str">
            <v>DELHI ROSEWOOD</v>
          </cell>
          <cell r="E691" t="str">
            <v>3001083858</v>
          </cell>
        </row>
        <row r="692">
          <cell r="C692" t="str">
            <v>DELHI ROSEWOOD</v>
          </cell>
          <cell r="E692" t="str">
            <v>3001083859</v>
          </cell>
        </row>
        <row r="693">
          <cell r="C693" t="str">
            <v>DELHI ROSEWOOD</v>
          </cell>
          <cell r="E693" t="str">
            <v>3001083860</v>
          </cell>
        </row>
        <row r="694">
          <cell r="C694" t="str">
            <v>DELHI ROSEWOOD</v>
          </cell>
          <cell r="E694" t="str">
            <v>3001083861</v>
          </cell>
        </row>
        <row r="695">
          <cell r="C695" t="str">
            <v>DELHI ROSEWOOD</v>
          </cell>
          <cell r="E695" t="str">
            <v>3001083862</v>
          </cell>
        </row>
        <row r="696">
          <cell r="C696" t="str">
            <v>DELHI ROSEWOOD</v>
          </cell>
          <cell r="E696" t="str">
            <v>3001083863</v>
          </cell>
        </row>
        <row r="697">
          <cell r="C697" t="str">
            <v>DELHI ROSEWOOD</v>
          </cell>
          <cell r="E697" t="str">
            <v>3001083864</v>
          </cell>
        </row>
        <row r="698">
          <cell r="C698" t="str">
            <v>DELHI ROSEWOOD</v>
          </cell>
          <cell r="E698" t="str">
            <v>3001083865</v>
          </cell>
        </row>
        <row r="699">
          <cell r="C699" t="str">
            <v>DELHI ROSEWOOD</v>
          </cell>
          <cell r="E699" t="str">
            <v>3001083866</v>
          </cell>
        </row>
        <row r="700">
          <cell r="C700" t="str">
            <v>DELHI ROSEWOOD</v>
          </cell>
          <cell r="E700" t="str">
            <v>3001083867</v>
          </cell>
        </row>
        <row r="701">
          <cell r="C701" t="str">
            <v>DELHI ROSEWOOD</v>
          </cell>
          <cell r="E701" t="str">
            <v>3001083868</v>
          </cell>
        </row>
        <row r="702">
          <cell r="C702" t="str">
            <v>DELHI ROSEWOOD</v>
          </cell>
          <cell r="E702" t="str">
            <v>3001083869</v>
          </cell>
        </row>
        <row r="703">
          <cell r="C703" t="str">
            <v>DELHI ROSEWOOD</v>
          </cell>
          <cell r="E703" t="str">
            <v>3001083870</v>
          </cell>
        </row>
        <row r="704">
          <cell r="C704" t="str">
            <v>DELHI ROSEWOOD</v>
          </cell>
          <cell r="E704" t="str">
            <v>3001083871</v>
          </cell>
        </row>
        <row r="705">
          <cell r="C705" t="str">
            <v>DELHI ROSEWOOD</v>
          </cell>
          <cell r="E705" t="str">
            <v>3001083872</v>
          </cell>
        </row>
        <row r="706">
          <cell r="C706" t="str">
            <v>DELHI ROSEWOOD</v>
          </cell>
          <cell r="E706" t="str">
            <v>3001083873</v>
          </cell>
        </row>
        <row r="707">
          <cell r="C707" t="str">
            <v>DELHI ROSEWOOD</v>
          </cell>
          <cell r="E707" t="str">
            <v>3001083874</v>
          </cell>
        </row>
        <row r="708">
          <cell r="C708" t="str">
            <v>DELHI ROSEWOOD</v>
          </cell>
          <cell r="E708" t="str">
            <v>3001083875</v>
          </cell>
        </row>
        <row r="709">
          <cell r="C709" t="str">
            <v>DELHI ROSEWOOD</v>
          </cell>
          <cell r="E709" t="str">
            <v>3001083876</v>
          </cell>
        </row>
        <row r="710">
          <cell r="C710" t="str">
            <v>DELHI ROSEWOOD</v>
          </cell>
          <cell r="E710" t="str">
            <v>3001083877</v>
          </cell>
        </row>
        <row r="711">
          <cell r="C711" t="str">
            <v>DELHI ROSEWOOD</v>
          </cell>
          <cell r="E711" t="str">
            <v>3001083879</v>
          </cell>
        </row>
        <row r="712">
          <cell r="C712" t="str">
            <v>DELHI ROSEWOOD</v>
          </cell>
          <cell r="E712" t="str">
            <v>3001083880</v>
          </cell>
        </row>
        <row r="713">
          <cell r="C713" t="str">
            <v>DELHI ROSEWOOD</v>
          </cell>
          <cell r="E713" t="str">
            <v>3001083881</v>
          </cell>
        </row>
        <row r="714">
          <cell r="C714" t="str">
            <v>JAIPUR HUB</v>
          </cell>
          <cell r="E714" t="str">
            <v>5000008712</v>
          </cell>
        </row>
        <row r="715">
          <cell r="C715" t="str">
            <v>BILASPUR BRANCH</v>
          </cell>
          <cell r="E715" t="str">
            <v>38848</v>
          </cell>
        </row>
        <row r="716">
          <cell r="C716" t="str">
            <v>BILASPUR BRANCH</v>
          </cell>
          <cell r="E716" t="str">
            <v>38849</v>
          </cell>
        </row>
        <row r="717">
          <cell r="C717" t="str">
            <v>BILASPUR BRANCH</v>
          </cell>
          <cell r="E717" t="str">
            <v>38850</v>
          </cell>
        </row>
        <row r="718">
          <cell r="C718" t="str">
            <v>BILASPUR BRANCH</v>
          </cell>
          <cell r="E718" t="str">
            <v>38851</v>
          </cell>
        </row>
        <row r="719">
          <cell r="C719" t="str">
            <v>BILASPUR BRANCH</v>
          </cell>
          <cell r="E719" t="str">
            <v>38852</v>
          </cell>
        </row>
        <row r="720">
          <cell r="C720" t="str">
            <v>BILASPUR BRANCH</v>
          </cell>
          <cell r="E720" t="str">
            <v>38853</v>
          </cell>
        </row>
        <row r="721">
          <cell r="C721" t="str">
            <v>BILASPUR BRANCH</v>
          </cell>
          <cell r="E721" t="str">
            <v>38854</v>
          </cell>
        </row>
        <row r="722">
          <cell r="C722" t="str">
            <v>BILASPUR BRANCH</v>
          </cell>
          <cell r="E722" t="str">
            <v>38855</v>
          </cell>
        </row>
        <row r="723">
          <cell r="C723" t="str">
            <v>CHANDIGARH OTHER</v>
          </cell>
          <cell r="E723" t="str">
            <v>54787</v>
          </cell>
        </row>
        <row r="724">
          <cell r="C724" t="str">
            <v>CHANDIGARH OTHER</v>
          </cell>
          <cell r="E724" t="str">
            <v>54788</v>
          </cell>
        </row>
        <row r="725">
          <cell r="C725" t="str">
            <v>CHANDIGARH BRANCH</v>
          </cell>
          <cell r="E725" t="str">
            <v>55549</v>
          </cell>
        </row>
        <row r="726">
          <cell r="C726" t="str">
            <v>CHANDIGARH BRANCH</v>
          </cell>
          <cell r="E726" t="str">
            <v>55550</v>
          </cell>
        </row>
        <row r="727">
          <cell r="C727" t="str">
            <v>CHANDIGARH BRANCH</v>
          </cell>
          <cell r="E727" t="str">
            <v>55551</v>
          </cell>
        </row>
        <row r="728">
          <cell r="C728" t="str">
            <v>KALA-AMB</v>
          </cell>
          <cell r="E728" t="str">
            <v>57378</v>
          </cell>
        </row>
        <row r="729">
          <cell r="C729" t="str">
            <v>KALA-AMB</v>
          </cell>
          <cell r="E729" t="str">
            <v>57379</v>
          </cell>
        </row>
        <row r="730">
          <cell r="C730" t="str">
            <v>KALA-AMB</v>
          </cell>
          <cell r="E730" t="str">
            <v>57380</v>
          </cell>
        </row>
        <row r="731">
          <cell r="C731" t="str">
            <v>KALA-AMB</v>
          </cell>
          <cell r="E731" t="str">
            <v>57381</v>
          </cell>
        </row>
        <row r="732">
          <cell r="C732" t="str">
            <v>KALA-AMB</v>
          </cell>
          <cell r="E732" t="str">
            <v>57382</v>
          </cell>
        </row>
        <row r="733">
          <cell r="C733" t="str">
            <v>KALA-AMB</v>
          </cell>
          <cell r="E733" t="str">
            <v>57383</v>
          </cell>
        </row>
        <row r="734">
          <cell r="C734" t="str">
            <v>KALA-AMB</v>
          </cell>
          <cell r="E734" t="str">
            <v>57384</v>
          </cell>
        </row>
        <row r="735">
          <cell r="C735" t="str">
            <v>KALA-AMB</v>
          </cell>
          <cell r="E735" t="str">
            <v>57385</v>
          </cell>
        </row>
        <row r="736">
          <cell r="C736" t="str">
            <v>KALA-AMB</v>
          </cell>
          <cell r="E736" t="str">
            <v>57386</v>
          </cell>
        </row>
        <row r="737">
          <cell r="C737" t="str">
            <v>KALA-AMB</v>
          </cell>
          <cell r="E737" t="str">
            <v>57387</v>
          </cell>
        </row>
        <row r="738">
          <cell r="C738" t="str">
            <v>KALA-AMB</v>
          </cell>
          <cell r="E738" t="str">
            <v>57388</v>
          </cell>
        </row>
        <row r="739">
          <cell r="C739" t="str">
            <v>JAIPUR HUB</v>
          </cell>
          <cell r="E739" t="str">
            <v>304264</v>
          </cell>
        </row>
        <row r="740">
          <cell r="C740" t="str">
            <v>SITAPURA BRANCH</v>
          </cell>
          <cell r="E740" t="str">
            <v>325186</v>
          </cell>
        </row>
        <row r="741">
          <cell r="C741" t="str">
            <v>SITAPURA BRANCH</v>
          </cell>
          <cell r="E741" t="str">
            <v>325187</v>
          </cell>
        </row>
        <row r="742">
          <cell r="C742" t="str">
            <v>AMBALA</v>
          </cell>
          <cell r="E742" t="str">
            <v>562101</v>
          </cell>
        </row>
        <row r="743">
          <cell r="C743" t="str">
            <v>AMBALA</v>
          </cell>
          <cell r="E743" t="str">
            <v>562102</v>
          </cell>
        </row>
        <row r="744">
          <cell r="C744" t="str">
            <v>AGARTALA BRANCH</v>
          </cell>
          <cell r="E744" t="str">
            <v>631518</v>
          </cell>
        </row>
        <row r="745">
          <cell r="C745" t="str">
            <v>AGARTALA BRANCH</v>
          </cell>
          <cell r="E745" t="str">
            <v>631519</v>
          </cell>
        </row>
        <row r="746">
          <cell r="C746" t="str">
            <v>AGARTALA BRANCH</v>
          </cell>
          <cell r="E746" t="str">
            <v>631520</v>
          </cell>
        </row>
        <row r="747">
          <cell r="C747" t="str">
            <v>AGARTALA BRANCH</v>
          </cell>
          <cell r="E747" t="str">
            <v>631521</v>
          </cell>
        </row>
        <row r="748">
          <cell r="C748" t="str">
            <v>AGARTALA BRANCH</v>
          </cell>
          <cell r="E748" t="str">
            <v>631522</v>
          </cell>
        </row>
        <row r="749">
          <cell r="C749" t="str">
            <v>AGARTALA BRANCH</v>
          </cell>
          <cell r="E749" t="str">
            <v>631523</v>
          </cell>
        </row>
        <row r="750">
          <cell r="C750" t="str">
            <v>MUMBAI BRANCH</v>
          </cell>
          <cell r="E750" t="str">
            <v>703151</v>
          </cell>
        </row>
        <row r="751">
          <cell r="C751" t="str">
            <v>MUMBAI BRANCH</v>
          </cell>
          <cell r="E751" t="str">
            <v>703152</v>
          </cell>
        </row>
        <row r="752">
          <cell r="C752" t="str">
            <v>MUMBAI BRANCH</v>
          </cell>
          <cell r="E752" t="str">
            <v>703153</v>
          </cell>
        </row>
        <row r="753">
          <cell r="C753" t="str">
            <v>MUMBAI BRANCH</v>
          </cell>
          <cell r="E753" t="str">
            <v>703154</v>
          </cell>
        </row>
        <row r="754">
          <cell r="C754" t="str">
            <v>MUMBAI BRANCH</v>
          </cell>
          <cell r="E754" t="str">
            <v>703155</v>
          </cell>
        </row>
        <row r="755">
          <cell r="C755" t="str">
            <v>MUMBAI BRANCH</v>
          </cell>
          <cell r="E755" t="str">
            <v>703156</v>
          </cell>
        </row>
        <row r="756">
          <cell r="C756" t="str">
            <v>MUMBAI BRANCH</v>
          </cell>
          <cell r="E756" t="str">
            <v>703157</v>
          </cell>
        </row>
        <row r="757">
          <cell r="C757" t="str">
            <v>MUMBAI BRANCH</v>
          </cell>
          <cell r="E757" t="str">
            <v>703158</v>
          </cell>
        </row>
        <row r="758">
          <cell r="C758" t="str">
            <v>MUMBAI BRANCH</v>
          </cell>
          <cell r="E758" t="str">
            <v>703159</v>
          </cell>
        </row>
        <row r="759">
          <cell r="C759" t="str">
            <v>MUMBAI BRANCH</v>
          </cell>
          <cell r="E759" t="str">
            <v>703160</v>
          </cell>
        </row>
        <row r="760">
          <cell r="C760" t="str">
            <v>MUMBAI BRANCH</v>
          </cell>
          <cell r="E760" t="str">
            <v>703161</v>
          </cell>
        </row>
        <row r="761">
          <cell r="C761" t="str">
            <v>MUMBAI BRANCH</v>
          </cell>
          <cell r="E761" t="str">
            <v>703162</v>
          </cell>
        </row>
        <row r="762">
          <cell r="C762" t="str">
            <v>MUMBAI BRANCH</v>
          </cell>
          <cell r="E762" t="str">
            <v>703163</v>
          </cell>
        </row>
        <row r="763">
          <cell r="C763" t="str">
            <v>MUMBAI BRANCH</v>
          </cell>
          <cell r="E763" t="str">
            <v>703164</v>
          </cell>
        </row>
        <row r="764">
          <cell r="C764" t="str">
            <v>MUMBAI BRANCH</v>
          </cell>
          <cell r="E764" t="str">
            <v>703165</v>
          </cell>
        </row>
        <row r="765">
          <cell r="C765" t="str">
            <v>MUMBAI BRANCH</v>
          </cell>
          <cell r="E765" t="str">
            <v>703747</v>
          </cell>
        </row>
        <row r="766">
          <cell r="C766" t="str">
            <v>MUMBAI BRANCH</v>
          </cell>
          <cell r="E766" t="str">
            <v>703782</v>
          </cell>
        </row>
        <row r="767">
          <cell r="C767" t="str">
            <v>MUMBAI BRANCH</v>
          </cell>
          <cell r="E767" t="str">
            <v>703837</v>
          </cell>
        </row>
        <row r="768">
          <cell r="C768" t="str">
            <v>MUMBAI BRANCH</v>
          </cell>
          <cell r="E768" t="str">
            <v>703838</v>
          </cell>
        </row>
        <row r="769">
          <cell r="C769" t="str">
            <v>MUMBAI BRANCH</v>
          </cell>
          <cell r="E769" t="str">
            <v>703839</v>
          </cell>
        </row>
        <row r="770">
          <cell r="C770" t="str">
            <v>MUMBAI BRANCH</v>
          </cell>
          <cell r="E770" t="str">
            <v>703840</v>
          </cell>
        </row>
        <row r="771">
          <cell r="C771" t="str">
            <v>MUMBAI BRANCH</v>
          </cell>
          <cell r="E771" t="str">
            <v>703841</v>
          </cell>
        </row>
        <row r="772">
          <cell r="C772" t="str">
            <v>MUMBAI BRANCH</v>
          </cell>
          <cell r="E772" t="str">
            <v>703842</v>
          </cell>
        </row>
        <row r="773">
          <cell r="C773" t="str">
            <v>MUMBAI BRANCH</v>
          </cell>
          <cell r="E773" t="str">
            <v>703843</v>
          </cell>
        </row>
        <row r="774">
          <cell r="C774" t="str">
            <v>MUMBAI BRANCH</v>
          </cell>
          <cell r="E774" t="str">
            <v>703844</v>
          </cell>
        </row>
        <row r="775">
          <cell r="C775" t="str">
            <v>MUMBAI BRANCH</v>
          </cell>
          <cell r="E775" t="str">
            <v>703845</v>
          </cell>
        </row>
        <row r="776">
          <cell r="C776" t="str">
            <v>MUMBAI BRANCH</v>
          </cell>
          <cell r="E776" t="str">
            <v>703846</v>
          </cell>
        </row>
        <row r="777">
          <cell r="C777" t="str">
            <v>MUMBAI BRANCH</v>
          </cell>
          <cell r="E777" t="str">
            <v>703847</v>
          </cell>
        </row>
        <row r="778">
          <cell r="C778" t="str">
            <v>MUMBAI BRANCH</v>
          </cell>
          <cell r="E778" t="str">
            <v>703848</v>
          </cell>
        </row>
        <row r="779">
          <cell r="C779" t="str">
            <v>MUMBAI BRANCH</v>
          </cell>
          <cell r="E779" t="str">
            <v>703849</v>
          </cell>
        </row>
        <row r="780">
          <cell r="C780" t="str">
            <v>MUMBAI BRANCH</v>
          </cell>
          <cell r="E780" t="str">
            <v>704036</v>
          </cell>
        </row>
        <row r="781">
          <cell r="C781" t="str">
            <v>MUMBAI BRANCH</v>
          </cell>
          <cell r="E781" t="str">
            <v>704037</v>
          </cell>
        </row>
        <row r="782">
          <cell r="C782" t="str">
            <v>MUMBAI BRANCH</v>
          </cell>
          <cell r="E782" t="str">
            <v>704038</v>
          </cell>
        </row>
        <row r="783">
          <cell r="C783" t="str">
            <v>MUMBAI BRANCH</v>
          </cell>
          <cell r="E783" t="str">
            <v>704039</v>
          </cell>
        </row>
        <row r="784">
          <cell r="C784" t="str">
            <v>MUMBAI BRANCH</v>
          </cell>
          <cell r="E784" t="str">
            <v>704040</v>
          </cell>
        </row>
        <row r="785">
          <cell r="C785" t="str">
            <v>MUMBAI BRANCH</v>
          </cell>
          <cell r="E785" t="str">
            <v>704041</v>
          </cell>
        </row>
        <row r="786">
          <cell r="C786" t="str">
            <v>MUMBAI BRANCH</v>
          </cell>
          <cell r="E786" t="str">
            <v>704042</v>
          </cell>
        </row>
        <row r="787">
          <cell r="C787" t="str">
            <v>TARANAGAR BRANCH</v>
          </cell>
          <cell r="E787" t="str">
            <v>940528</v>
          </cell>
        </row>
        <row r="788">
          <cell r="C788" t="str">
            <v>TARANAGAR BRANCH</v>
          </cell>
          <cell r="E788" t="str">
            <v>940529</v>
          </cell>
        </row>
        <row r="789">
          <cell r="C789" t="str">
            <v>TARANAGAR BRANCH</v>
          </cell>
          <cell r="E789" t="str">
            <v>940530</v>
          </cell>
        </row>
        <row r="790">
          <cell r="C790" t="str">
            <v>TARANAGAR BRANCH</v>
          </cell>
          <cell r="E790" t="str">
            <v>940531</v>
          </cell>
        </row>
        <row r="791">
          <cell r="C791" t="str">
            <v>TARANAGAR BRANCH</v>
          </cell>
          <cell r="E791" t="str">
            <v>940532</v>
          </cell>
        </row>
        <row r="792">
          <cell r="C792" t="str">
            <v>TARANAGAR BRANCH</v>
          </cell>
          <cell r="E792" t="str">
            <v>940533</v>
          </cell>
        </row>
        <row r="793">
          <cell r="C793" t="str">
            <v>WAKEUP</v>
          </cell>
          <cell r="E793" t="str">
            <v>997178</v>
          </cell>
        </row>
        <row r="794">
          <cell r="C794" t="str">
            <v>WAKEUP</v>
          </cell>
          <cell r="E794" t="str">
            <v>997179</v>
          </cell>
        </row>
        <row r="795">
          <cell r="C795" t="str">
            <v>WAKEUP</v>
          </cell>
          <cell r="E795" t="str">
            <v>997180</v>
          </cell>
        </row>
        <row r="796">
          <cell r="C796" t="str">
            <v>WAKEUP</v>
          </cell>
          <cell r="E796" t="str">
            <v>997181</v>
          </cell>
        </row>
        <row r="797">
          <cell r="C797" t="str">
            <v>WAKEUP</v>
          </cell>
          <cell r="E797" t="str">
            <v>997182</v>
          </cell>
        </row>
        <row r="798">
          <cell r="C798" t="str">
            <v>DELHI BRANCH</v>
          </cell>
          <cell r="E798" t="str">
            <v>1078739</v>
          </cell>
        </row>
        <row r="799">
          <cell r="C799" t="str">
            <v>DELHI BRANCH</v>
          </cell>
          <cell r="E799" t="str">
            <v>1078740</v>
          </cell>
        </row>
        <row r="800">
          <cell r="C800" t="str">
            <v>BANGLORE BRANCH</v>
          </cell>
          <cell r="E800" t="str">
            <v>1163151</v>
          </cell>
        </row>
        <row r="801">
          <cell r="C801" t="str">
            <v>BANGLORE BRANCH</v>
          </cell>
          <cell r="E801" t="str">
            <v>1163152</v>
          </cell>
        </row>
        <row r="802">
          <cell r="C802" t="str">
            <v>BANGLORE BRANCH</v>
          </cell>
          <cell r="E802" t="str">
            <v>1163153</v>
          </cell>
        </row>
        <row r="803">
          <cell r="C803" t="str">
            <v>BANGLORE BRANCH</v>
          </cell>
          <cell r="E803" t="str">
            <v>1163154</v>
          </cell>
        </row>
        <row r="804">
          <cell r="C804" t="str">
            <v>BANGLORE BRANCH</v>
          </cell>
          <cell r="E804" t="str">
            <v>1163155</v>
          </cell>
        </row>
        <row r="805">
          <cell r="C805" t="str">
            <v>BANGLORE BRANCH</v>
          </cell>
          <cell r="E805" t="str">
            <v>1163156</v>
          </cell>
        </row>
        <row r="806">
          <cell r="C806" t="str">
            <v>BANGLORE BRANCH</v>
          </cell>
          <cell r="E806" t="str">
            <v>1163157</v>
          </cell>
        </row>
        <row r="807">
          <cell r="C807" t="str">
            <v>BANGLORE BRANCH</v>
          </cell>
          <cell r="E807" t="str">
            <v>1163158</v>
          </cell>
        </row>
        <row r="808">
          <cell r="C808" t="str">
            <v>BANGLORE BRANCH</v>
          </cell>
          <cell r="E808" t="str">
            <v>1163159</v>
          </cell>
        </row>
        <row r="809">
          <cell r="C809" t="str">
            <v>BANGLORE BRANCH</v>
          </cell>
          <cell r="E809" t="str">
            <v>1163161</v>
          </cell>
        </row>
        <row r="810">
          <cell r="C810" t="str">
            <v>BANGLORE BRANCH</v>
          </cell>
          <cell r="E810" t="str">
            <v>1163162</v>
          </cell>
        </row>
        <row r="811">
          <cell r="C811" t="str">
            <v>BANGLORE BRANCH</v>
          </cell>
          <cell r="E811" t="str">
            <v>1163163</v>
          </cell>
        </row>
        <row r="812">
          <cell r="C812" t="str">
            <v>MUMBAI BRANCH</v>
          </cell>
          <cell r="E812" t="str">
            <v>3057799</v>
          </cell>
        </row>
        <row r="813">
          <cell r="C813" t="str">
            <v>MUMBAI BRANCH</v>
          </cell>
          <cell r="E813" t="str">
            <v>3057800</v>
          </cell>
        </row>
        <row r="814">
          <cell r="C814" t="str">
            <v>MUMBAI BRANCH</v>
          </cell>
          <cell r="E814" t="str">
            <v>3057801</v>
          </cell>
        </row>
        <row r="815">
          <cell r="C815" t="str">
            <v>JAIPUR HUB</v>
          </cell>
          <cell r="E815" t="str">
            <v>4044363</v>
          </cell>
        </row>
        <row r="816">
          <cell r="C816" t="str">
            <v>JAIPUR HUB</v>
          </cell>
          <cell r="E816" t="str">
            <v>4044367</v>
          </cell>
        </row>
        <row r="817">
          <cell r="C817" t="str">
            <v>JAIPUR HUB</v>
          </cell>
          <cell r="E817" t="str">
            <v>4044370</v>
          </cell>
        </row>
        <row r="818">
          <cell r="C818" t="str">
            <v>JAIPUR HUB</v>
          </cell>
          <cell r="E818" t="str">
            <v>4044374</v>
          </cell>
        </row>
        <row r="819">
          <cell r="C819" t="str">
            <v>JAIPUR HUB</v>
          </cell>
          <cell r="E819" t="str">
            <v>4044375</v>
          </cell>
        </row>
        <row r="820">
          <cell r="C820" t="str">
            <v>JAIPUR HUB</v>
          </cell>
          <cell r="E820" t="str">
            <v>4044376</v>
          </cell>
        </row>
        <row r="821">
          <cell r="C821" t="str">
            <v>JAIPUR HUB</v>
          </cell>
          <cell r="E821" t="str">
            <v>4044377</v>
          </cell>
        </row>
        <row r="822">
          <cell r="C822" t="str">
            <v>SITAPURA BRANCH</v>
          </cell>
          <cell r="E822" t="str">
            <v>4255395</v>
          </cell>
        </row>
        <row r="823">
          <cell r="C823" t="str">
            <v>SITAPURA BRANCH</v>
          </cell>
          <cell r="E823" t="str">
            <v>4255396</v>
          </cell>
        </row>
        <row r="824">
          <cell r="C824" t="str">
            <v>SITAPURA BRANCH</v>
          </cell>
          <cell r="E824" t="str">
            <v>4255398</v>
          </cell>
        </row>
        <row r="825">
          <cell r="C825" t="str">
            <v>PANCHKULA BRANCH</v>
          </cell>
          <cell r="E825" t="str">
            <v>5021165</v>
          </cell>
        </row>
        <row r="826">
          <cell r="C826" t="str">
            <v>PANCHKULA BRANCH</v>
          </cell>
          <cell r="E826" t="str">
            <v>5021166</v>
          </cell>
        </row>
        <row r="827">
          <cell r="C827" t="str">
            <v>PANCHKULA BRANCH</v>
          </cell>
          <cell r="E827" t="str">
            <v>5021167</v>
          </cell>
        </row>
        <row r="828">
          <cell r="C828" t="str">
            <v>PANCHKULA BRANCH</v>
          </cell>
          <cell r="E828" t="str">
            <v>5021169</v>
          </cell>
        </row>
        <row r="829">
          <cell r="C829" t="str">
            <v>PANCHKULA BRANCH</v>
          </cell>
          <cell r="E829" t="str">
            <v>5021170</v>
          </cell>
        </row>
        <row r="830">
          <cell r="C830" t="str">
            <v>PANCHKULA BRANCH</v>
          </cell>
          <cell r="E830" t="str">
            <v>5021171</v>
          </cell>
        </row>
        <row r="831">
          <cell r="C831" t="str">
            <v>PANCHKULA BRANCH</v>
          </cell>
          <cell r="E831" t="str">
            <v>5021172</v>
          </cell>
        </row>
        <row r="832">
          <cell r="C832" t="str">
            <v>PANCHKULA BRANCH</v>
          </cell>
          <cell r="E832" t="str">
            <v>5021173</v>
          </cell>
        </row>
        <row r="833">
          <cell r="C833" t="str">
            <v>PANCHKULA BRANCH</v>
          </cell>
          <cell r="E833" t="str">
            <v>5021174</v>
          </cell>
        </row>
        <row r="834">
          <cell r="C834" t="str">
            <v>PANCHKULA BRANCH</v>
          </cell>
          <cell r="E834" t="str">
            <v>5021175</v>
          </cell>
        </row>
        <row r="835">
          <cell r="C835" t="str">
            <v>PANCHKULA BRANCH</v>
          </cell>
          <cell r="E835" t="str">
            <v>5021176</v>
          </cell>
        </row>
        <row r="836">
          <cell r="C836" t="str">
            <v>PANCHKULA BRANCH</v>
          </cell>
          <cell r="E836" t="str">
            <v>5021178</v>
          </cell>
        </row>
        <row r="837">
          <cell r="C837" t="str">
            <v>PANCHKULA BRANCH</v>
          </cell>
          <cell r="E837" t="str">
            <v>5021179</v>
          </cell>
        </row>
        <row r="838">
          <cell r="C838" t="str">
            <v>PANCHKULA BRANCH</v>
          </cell>
          <cell r="E838" t="str">
            <v>5021180</v>
          </cell>
        </row>
        <row r="839">
          <cell r="C839" t="str">
            <v>PANCHKULA BRANCH</v>
          </cell>
          <cell r="E839" t="str">
            <v>5021181</v>
          </cell>
        </row>
        <row r="840">
          <cell r="C840" t="str">
            <v>PANCHKULA BRANCH</v>
          </cell>
          <cell r="E840" t="str">
            <v>5021182</v>
          </cell>
        </row>
        <row r="841">
          <cell r="C841" t="str">
            <v>PANCHKULA BRANCH</v>
          </cell>
          <cell r="E841" t="str">
            <v>5021183</v>
          </cell>
        </row>
        <row r="842">
          <cell r="C842" t="str">
            <v>PANCHKULA BRANCH</v>
          </cell>
          <cell r="E842" t="str">
            <v>5021184</v>
          </cell>
        </row>
        <row r="843">
          <cell r="C843" t="str">
            <v>PANCHKULA BRANCH</v>
          </cell>
          <cell r="E843" t="str">
            <v>5021185</v>
          </cell>
        </row>
        <row r="844">
          <cell r="C844" t="str">
            <v>PANCHKULA BRANCH</v>
          </cell>
          <cell r="E844" t="str">
            <v>5021186</v>
          </cell>
        </row>
        <row r="845">
          <cell r="C845" t="str">
            <v>PANCHKULA BRANCH</v>
          </cell>
          <cell r="E845" t="str">
            <v>5021187</v>
          </cell>
        </row>
        <row r="846">
          <cell r="C846" t="str">
            <v>PANCHKULA BRANCH</v>
          </cell>
          <cell r="E846" t="str">
            <v>5021188</v>
          </cell>
        </row>
        <row r="847">
          <cell r="C847" t="str">
            <v>PANCHKULA BRANCH</v>
          </cell>
          <cell r="E847" t="str">
            <v>5021189</v>
          </cell>
        </row>
        <row r="848">
          <cell r="C848" t="str">
            <v>PANCHKULA BRANCH</v>
          </cell>
          <cell r="E848" t="str">
            <v>5021190</v>
          </cell>
        </row>
        <row r="849">
          <cell r="C849" t="str">
            <v>PANCHKULA BRANCH</v>
          </cell>
          <cell r="E849" t="str">
            <v>5021191</v>
          </cell>
        </row>
        <row r="850">
          <cell r="C850" t="str">
            <v>PANCHKULA BRANCH</v>
          </cell>
          <cell r="E850" t="str">
            <v>5021193</v>
          </cell>
        </row>
        <row r="851">
          <cell r="C851" t="str">
            <v>PANCHKULA BRANCH</v>
          </cell>
          <cell r="E851" t="str">
            <v>5021199</v>
          </cell>
        </row>
        <row r="852">
          <cell r="C852" t="str">
            <v>PANCHKULA BRANCH</v>
          </cell>
          <cell r="E852" t="str">
            <v>5021200</v>
          </cell>
        </row>
        <row r="853">
          <cell r="C853" t="str">
            <v>PANCHKULA BRANCH</v>
          </cell>
          <cell r="E853" t="str">
            <v>5021201</v>
          </cell>
        </row>
        <row r="854">
          <cell r="C854" t="str">
            <v>PANCHKULA BRANCH</v>
          </cell>
          <cell r="E854" t="str">
            <v>5021202</v>
          </cell>
        </row>
        <row r="855">
          <cell r="C855" t="str">
            <v>PANCHKULA BRANCH</v>
          </cell>
          <cell r="E855" t="str">
            <v>5021203</v>
          </cell>
        </row>
        <row r="856">
          <cell r="C856" t="str">
            <v>PANCHKULA BRANCH</v>
          </cell>
          <cell r="E856" t="str">
            <v>5021204</v>
          </cell>
        </row>
        <row r="857">
          <cell r="C857" t="str">
            <v>PANCHKULA BRANCH</v>
          </cell>
          <cell r="E857" t="str">
            <v>5021206</v>
          </cell>
        </row>
        <row r="858">
          <cell r="C858" t="str">
            <v>PANCHKULA BRANCH</v>
          </cell>
          <cell r="E858" t="str">
            <v>5021207</v>
          </cell>
        </row>
        <row r="859">
          <cell r="C859" t="str">
            <v>PANCHKULA BRANCH</v>
          </cell>
          <cell r="E859" t="str">
            <v>5021208</v>
          </cell>
        </row>
        <row r="860">
          <cell r="C860" t="str">
            <v>PANCHKULA BRANCH</v>
          </cell>
          <cell r="E860" t="str">
            <v>5021211</v>
          </cell>
        </row>
        <row r="861">
          <cell r="C861" t="str">
            <v>PANCHKULA BRANCH</v>
          </cell>
          <cell r="E861" t="str">
            <v>5021213</v>
          </cell>
        </row>
        <row r="862">
          <cell r="C862" t="str">
            <v>PANCHKULA BRANCH</v>
          </cell>
          <cell r="E862" t="str">
            <v>5021214</v>
          </cell>
        </row>
        <row r="863">
          <cell r="C863" t="str">
            <v>PANCHKULA BRANCH</v>
          </cell>
          <cell r="E863" t="str">
            <v>5021215</v>
          </cell>
        </row>
        <row r="864">
          <cell r="C864" t="str">
            <v>PANCHKULA BRANCH</v>
          </cell>
          <cell r="E864" t="str">
            <v>5021216</v>
          </cell>
        </row>
        <row r="865">
          <cell r="C865" t="str">
            <v>PANCHKULA BRANCH</v>
          </cell>
          <cell r="E865" t="str">
            <v>5021217</v>
          </cell>
        </row>
        <row r="866">
          <cell r="C866" t="str">
            <v>PANCHKULA BRANCH</v>
          </cell>
          <cell r="E866" t="str">
            <v>5021218</v>
          </cell>
        </row>
        <row r="867">
          <cell r="C867" t="str">
            <v>PANCHKULA BRANCH</v>
          </cell>
          <cell r="E867" t="str">
            <v>5021219</v>
          </cell>
        </row>
        <row r="868">
          <cell r="C868" t="str">
            <v>PANCHKULA BRANCH</v>
          </cell>
          <cell r="E868" t="str">
            <v>5021220</v>
          </cell>
        </row>
        <row r="869">
          <cell r="C869" t="str">
            <v>PANCHKULA BRANCH</v>
          </cell>
          <cell r="E869" t="str">
            <v>5021221</v>
          </cell>
        </row>
        <row r="870">
          <cell r="C870" t="str">
            <v>PANCHKULA BRANCH</v>
          </cell>
          <cell r="E870" t="str">
            <v>5021222</v>
          </cell>
        </row>
        <row r="871">
          <cell r="C871" t="str">
            <v>PANCHKULA BRANCH</v>
          </cell>
          <cell r="E871" t="str">
            <v>5021223</v>
          </cell>
        </row>
        <row r="872">
          <cell r="C872" t="str">
            <v>PANCHKULA BRANCH</v>
          </cell>
          <cell r="E872" t="str">
            <v>5021224</v>
          </cell>
        </row>
        <row r="873">
          <cell r="C873" t="str">
            <v>PANCHKULA BRANCH</v>
          </cell>
          <cell r="E873" t="str">
            <v>5021225</v>
          </cell>
        </row>
        <row r="874">
          <cell r="C874" t="str">
            <v>PANCHKULA BRANCH</v>
          </cell>
          <cell r="E874" t="str">
            <v>5021226</v>
          </cell>
        </row>
        <row r="875">
          <cell r="C875" t="str">
            <v>PANCHKULA BRANCH</v>
          </cell>
          <cell r="E875" t="str">
            <v>5021227</v>
          </cell>
        </row>
        <row r="876">
          <cell r="C876" t="str">
            <v>PANCHKULA BRANCH</v>
          </cell>
          <cell r="E876" t="str">
            <v>5021228</v>
          </cell>
        </row>
        <row r="877">
          <cell r="C877" t="str">
            <v>PANCHKULA BRANCH</v>
          </cell>
          <cell r="E877" t="str">
            <v>5021229</v>
          </cell>
        </row>
        <row r="878">
          <cell r="C878" t="str">
            <v>PANCHKULA BRANCH</v>
          </cell>
          <cell r="E878" t="str">
            <v>5021230</v>
          </cell>
        </row>
        <row r="879">
          <cell r="C879" t="str">
            <v>PANCHKULA BRANCH</v>
          </cell>
          <cell r="E879" t="str">
            <v>5021231</v>
          </cell>
        </row>
        <row r="880">
          <cell r="C880" t="str">
            <v>PANCHKULA BRANCH</v>
          </cell>
          <cell r="E880" t="str">
            <v>5021232</v>
          </cell>
        </row>
        <row r="881">
          <cell r="C881" t="str">
            <v>PANCHKULA BRANCH</v>
          </cell>
          <cell r="E881" t="str">
            <v>5021233</v>
          </cell>
        </row>
        <row r="882">
          <cell r="C882" t="str">
            <v>PANCHKULA BRANCH</v>
          </cell>
          <cell r="E882" t="str">
            <v>5021234</v>
          </cell>
        </row>
        <row r="883">
          <cell r="C883" t="str">
            <v>PANCHKULA BRANCH</v>
          </cell>
          <cell r="E883" t="str">
            <v>5021235</v>
          </cell>
        </row>
        <row r="884">
          <cell r="C884" t="str">
            <v>PANCHKULA BRANCH</v>
          </cell>
          <cell r="E884" t="str">
            <v>5021236</v>
          </cell>
        </row>
        <row r="885">
          <cell r="C885" t="str">
            <v>PANCHKULA BRANCH</v>
          </cell>
          <cell r="E885" t="str">
            <v>5021238</v>
          </cell>
        </row>
        <row r="886">
          <cell r="C886" t="str">
            <v>PANCHKULA BRANCH</v>
          </cell>
          <cell r="E886" t="str">
            <v>5021239</v>
          </cell>
        </row>
        <row r="887">
          <cell r="C887" t="str">
            <v>PANCHKULA BRANCH</v>
          </cell>
          <cell r="E887" t="str">
            <v>5021240</v>
          </cell>
        </row>
        <row r="888">
          <cell r="C888" t="str">
            <v>PANCHKULA BRANCH</v>
          </cell>
          <cell r="E888" t="str">
            <v>5021241</v>
          </cell>
        </row>
        <row r="889">
          <cell r="C889" t="str">
            <v>SARDARSHAHR BRANCH</v>
          </cell>
          <cell r="E889" t="str">
            <v>9125493</v>
          </cell>
        </row>
        <row r="890">
          <cell r="C890" t="str">
            <v>SARDARSHAHR BRANCH</v>
          </cell>
          <cell r="E890" t="str">
            <v>9125494</v>
          </cell>
        </row>
        <row r="891">
          <cell r="C891" t="str">
            <v>SARDARSHAHR BRANCH</v>
          </cell>
          <cell r="E891" t="str">
            <v>9125495</v>
          </cell>
        </row>
        <row r="892">
          <cell r="C892" t="str">
            <v>SARDARSHAHR BRANCH</v>
          </cell>
          <cell r="E892" t="str">
            <v>9125496</v>
          </cell>
        </row>
        <row r="893">
          <cell r="C893" t="str">
            <v>SARDARSHAHR BRANCH</v>
          </cell>
          <cell r="E893" t="str">
            <v>9125497</v>
          </cell>
        </row>
        <row r="894">
          <cell r="C894" t="str">
            <v>SARDARSHAHR BRANCH</v>
          </cell>
          <cell r="E894" t="str">
            <v>9125498</v>
          </cell>
        </row>
        <row r="895">
          <cell r="C895" t="str">
            <v>SARDARSHAHR BRANCH</v>
          </cell>
          <cell r="E895" t="str">
            <v>9125499</v>
          </cell>
        </row>
        <row r="896">
          <cell r="C896" t="str">
            <v>SARDARSHAHR BRANCH</v>
          </cell>
          <cell r="E896" t="str">
            <v>9125500</v>
          </cell>
        </row>
        <row r="897">
          <cell r="C897" t="str">
            <v>SARDARSHAHR BRANCH</v>
          </cell>
          <cell r="E897" t="str">
            <v>9125501</v>
          </cell>
        </row>
        <row r="898">
          <cell r="C898" t="str">
            <v>SARDARSHAHR BRANCH</v>
          </cell>
          <cell r="E898" t="str">
            <v>9125502</v>
          </cell>
        </row>
        <row r="899">
          <cell r="C899" t="str">
            <v>SARDARSHAHR BRANCH</v>
          </cell>
          <cell r="E899" t="str">
            <v>9125503</v>
          </cell>
        </row>
        <row r="900">
          <cell r="C900" t="str">
            <v>SARDARSHAHR BRANCH</v>
          </cell>
          <cell r="E900" t="str">
            <v>9125504</v>
          </cell>
        </row>
        <row r="901">
          <cell r="C901" t="str">
            <v>SARDARSHAHR BRANCH</v>
          </cell>
          <cell r="E901" t="str">
            <v>9125505</v>
          </cell>
        </row>
        <row r="902">
          <cell r="C902" t="str">
            <v>SARDARSHAHR BRANCH</v>
          </cell>
          <cell r="E902" t="str">
            <v>9125506</v>
          </cell>
        </row>
        <row r="903">
          <cell r="C903" t="str">
            <v>SARDARSHAHR BRANCH</v>
          </cell>
          <cell r="E903" t="str">
            <v>9125507</v>
          </cell>
        </row>
        <row r="904">
          <cell r="C904" t="str">
            <v>SARDARSHAHR BRANCH</v>
          </cell>
          <cell r="E904" t="str">
            <v>9125508</v>
          </cell>
        </row>
        <row r="905">
          <cell r="C905" t="str">
            <v>SARDARSHAHR BRANCH</v>
          </cell>
          <cell r="E905" t="str">
            <v>9125509</v>
          </cell>
        </row>
        <row r="906">
          <cell r="C906" t="str">
            <v>SARDARSHAHR BRANCH</v>
          </cell>
          <cell r="E906" t="str">
            <v>9125510</v>
          </cell>
        </row>
        <row r="907">
          <cell r="C907" t="str">
            <v>SARDARSHAHR BRANCH</v>
          </cell>
          <cell r="E907" t="str">
            <v>9125511</v>
          </cell>
        </row>
        <row r="908">
          <cell r="C908" t="str">
            <v>SARDARSHAHR BRANCH</v>
          </cell>
          <cell r="E908" t="str">
            <v>9125512</v>
          </cell>
        </row>
        <row r="909">
          <cell r="C909" t="str">
            <v>SARDARSHAHR BRANCH</v>
          </cell>
          <cell r="E909" t="str">
            <v>9125513</v>
          </cell>
        </row>
        <row r="910">
          <cell r="C910" t="str">
            <v>SARDARSHAHR BRANCH</v>
          </cell>
          <cell r="E910" t="str">
            <v>9125514</v>
          </cell>
        </row>
        <row r="911">
          <cell r="C911" t="str">
            <v>SARDARSHAHR BRANCH</v>
          </cell>
          <cell r="E911" t="str">
            <v>9125515</v>
          </cell>
        </row>
        <row r="912">
          <cell r="C912" t="str">
            <v>SARDARSHAHR BRANCH</v>
          </cell>
          <cell r="E912" t="str">
            <v>9125516</v>
          </cell>
        </row>
        <row r="913">
          <cell r="C913" t="str">
            <v>SARDARSHAHR BRANCH</v>
          </cell>
          <cell r="E913" t="str">
            <v>9125517</v>
          </cell>
        </row>
        <row r="914">
          <cell r="C914" t="str">
            <v>SARDARSHAHR BRANCH</v>
          </cell>
          <cell r="E914" t="str">
            <v>9125518</v>
          </cell>
        </row>
        <row r="915">
          <cell r="C915" t="str">
            <v>SARDARSHAHR BRANCH</v>
          </cell>
          <cell r="E915" t="str">
            <v>9125519</v>
          </cell>
        </row>
        <row r="916">
          <cell r="C916" t="str">
            <v>SARDARSHAHR BRANCH</v>
          </cell>
          <cell r="E916" t="str">
            <v>9125520</v>
          </cell>
        </row>
        <row r="917">
          <cell r="C917" t="str">
            <v>SARDARSHAHR BRANCH</v>
          </cell>
          <cell r="E917" t="str">
            <v>9125521</v>
          </cell>
        </row>
        <row r="918">
          <cell r="C918" t="str">
            <v>SARDARSHAHR BRANCH</v>
          </cell>
          <cell r="E918" t="str">
            <v>9125522</v>
          </cell>
        </row>
        <row r="919">
          <cell r="C919" t="str">
            <v>SARDARSHAHR BRANCH</v>
          </cell>
          <cell r="E919" t="str">
            <v>9125523</v>
          </cell>
        </row>
        <row r="920">
          <cell r="C920" t="str">
            <v>SARDARSHAHR BRANCH</v>
          </cell>
          <cell r="E920" t="str">
            <v>9125524</v>
          </cell>
        </row>
        <row r="921">
          <cell r="C921" t="str">
            <v>SARDARSHAHR BRANCH</v>
          </cell>
          <cell r="E921" t="str">
            <v>9125525</v>
          </cell>
        </row>
        <row r="922">
          <cell r="C922" t="str">
            <v>SARDARSHAHR BRANCH</v>
          </cell>
          <cell r="E922" t="str">
            <v>9125526</v>
          </cell>
        </row>
        <row r="923">
          <cell r="C923" t="str">
            <v>SARDARSHAHR BRANCH</v>
          </cell>
          <cell r="E923" t="str">
            <v>9125527</v>
          </cell>
        </row>
        <row r="924">
          <cell r="C924" t="str">
            <v>SARDARSHAHR BRANCH</v>
          </cell>
          <cell r="E924" t="str">
            <v>9125528</v>
          </cell>
        </row>
        <row r="925">
          <cell r="C925" t="str">
            <v>SARDARSHAHR BRANCH</v>
          </cell>
          <cell r="E925" t="str">
            <v>9125529</v>
          </cell>
        </row>
        <row r="926">
          <cell r="C926" t="str">
            <v>SARDARSHAHR BRANCH</v>
          </cell>
          <cell r="E926" t="str">
            <v>9125530</v>
          </cell>
        </row>
        <row r="927">
          <cell r="C927" t="str">
            <v>VKI BRANCH</v>
          </cell>
          <cell r="E927" t="str">
            <v>9331508</v>
          </cell>
        </row>
        <row r="928">
          <cell r="C928" t="str">
            <v>VKI BRANCH</v>
          </cell>
          <cell r="E928" t="str">
            <v>9331509</v>
          </cell>
        </row>
        <row r="929">
          <cell r="C929" t="str">
            <v>VKI BRANCH</v>
          </cell>
          <cell r="E929" t="str">
            <v>9331510</v>
          </cell>
        </row>
        <row r="930">
          <cell r="C930" t="str">
            <v>VKI BRANCH</v>
          </cell>
          <cell r="E930" t="str">
            <v>9331511</v>
          </cell>
        </row>
        <row r="931">
          <cell r="C931" t="str">
            <v>VKI BRANCH</v>
          </cell>
          <cell r="E931" t="str">
            <v>9331512</v>
          </cell>
        </row>
        <row r="932">
          <cell r="C932" t="str">
            <v>VKI BRANCH</v>
          </cell>
          <cell r="E932" t="str">
            <v>9331513</v>
          </cell>
        </row>
        <row r="933">
          <cell r="C933" t="str">
            <v>VKI BRANCH</v>
          </cell>
          <cell r="E933" t="str">
            <v>9331514</v>
          </cell>
        </row>
        <row r="934">
          <cell r="C934" t="str">
            <v>VKI BRANCH</v>
          </cell>
          <cell r="E934" t="str">
            <v>9331515</v>
          </cell>
        </row>
        <row r="935">
          <cell r="C935" t="str">
            <v>VKI BRANCH</v>
          </cell>
          <cell r="E935" t="str">
            <v>9331516</v>
          </cell>
        </row>
        <row r="936">
          <cell r="C936" t="str">
            <v>VKI BRANCH</v>
          </cell>
          <cell r="E936" t="str">
            <v>9331517</v>
          </cell>
        </row>
        <row r="937">
          <cell r="C937" t="str">
            <v>VKI BRANCH</v>
          </cell>
          <cell r="E937" t="str">
            <v>9331518</v>
          </cell>
        </row>
        <row r="938">
          <cell r="C938" t="str">
            <v>VKI BRANCH</v>
          </cell>
          <cell r="E938" t="str">
            <v>9331519</v>
          </cell>
        </row>
        <row r="939">
          <cell r="C939" t="str">
            <v>VKI BRANCH</v>
          </cell>
          <cell r="E939" t="str">
            <v>9331520</v>
          </cell>
        </row>
        <row r="940">
          <cell r="C940" t="str">
            <v>VKI BRANCH</v>
          </cell>
          <cell r="E940" t="str">
            <v>9331521</v>
          </cell>
        </row>
        <row r="941">
          <cell r="C941" t="str">
            <v>VKI BRANCH</v>
          </cell>
          <cell r="E941" t="str">
            <v>9331522</v>
          </cell>
        </row>
        <row r="942">
          <cell r="C942" t="str">
            <v>VKI BRANCH</v>
          </cell>
          <cell r="E942" t="str">
            <v>9331523</v>
          </cell>
        </row>
        <row r="943">
          <cell r="C943" t="str">
            <v>VKI BRANCH</v>
          </cell>
          <cell r="E943" t="str">
            <v>9331524</v>
          </cell>
        </row>
        <row r="944">
          <cell r="C944" t="str">
            <v>VKI BRANCH</v>
          </cell>
          <cell r="E944" t="str">
            <v>9331525</v>
          </cell>
        </row>
        <row r="945">
          <cell r="C945" t="str">
            <v>VKI BRANCH</v>
          </cell>
          <cell r="E945" t="str">
            <v>9331526</v>
          </cell>
        </row>
        <row r="946">
          <cell r="C946" t="str">
            <v>VKI BRANCH</v>
          </cell>
          <cell r="E946" t="str">
            <v>9331527</v>
          </cell>
        </row>
        <row r="947">
          <cell r="C947" t="str">
            <v>VKI BRANCH</v>
          </cell>
          <cell r="E947" t="str">
            <v>9331528</v>
          </cell>
        </row>
        <row r="948">
          <cell r="C948" t="str">
            <v>VKI BRANCH</v>
          </cell>
          <cell r="E948" t="str">
            <v>9331529</v>
          </cell>
        </row>
        <row r="949">
          <cell r="C949" t="str">
            <v>VKI BRANCH</v>
          </cell>
          <cell r="E949" t="str">
            <v>9331530</v>
          </cell>
        </row>
        <row r="950">
          <cell r="C950" t="str">
            <v>CHURU BRANCH</v>
          </cell>
          <cell r="E950" t="str">
            <v>9443307</v>
          </cell>
        </row>
        <row r="951">
          <cell r="C951" t="str">
            <v>CHURU BRANCH</v>
          </cell>
          <cell r="E951" t="str">
            <v>9443308</v>
          </cell>
        </row>
        <row r="952">
          <cell r="C952" t="str">
            <v>CHURU BRANCH</v>
          </cell>
          <cell r="E952" t="str">
            <v>9443309</v>
          </cell>
        </row>
        <row r="953">
          <cell r="C953" t="str">
            <v>CHURU BRANCH</v>
          </cell>
          <cell r="E953" t="str">
            <v>9443310</v>
          </cell>
        </row>
        <row r="954">
          <cell r="C954" t="str">
            <v>CHURU BRANCH</v>
          </cell>
          <cell r="E954" t="str">
            <v>9443311</v>
          </cell>
        </row>
        <row r="955">
          <cell r="C955" t="str">
            <v>CHURU BRANCH</v>
          </cell>
          <cell r="E955" t="str">
            <v>9443312</v>
          </cell>
        </row>
        <row r="956">
          <cell r="C956" t="str">
            <v>CHURU BRANCH</v>
          </cell>
          <cell r="E956" t="str">
            <v>9443313</v>
          </cell>
        </row>
        <row r="957">
          <cell r="C957" t="str">
            <v>CHURU BRANCH</v>
          </cell>
          <cell r="E957" t="str">
            <v>9443314</v>
          </cell>
        </row>
        <row r="958">
          <cell r="C958" t="str">
            <v>CHURU BRANCH</v>
          </cell>
          <cell r="E958" t="str">
            <v>9443315</v>
          </cell>
        </row>
        <row r="959">
          <cell r="C959" t="str">
            <v>CHURU BRANCH</v>
          </cell>
          <cell r="E959" t="str">
            <v>9443316</v>
          </cell>
        </row>
        <row r="960">
          <cell r="C960" t="str">
            <v>CHURU BRANCH</v>
          </cell>
          <cell r="E960" t="str">
            <v>9443317</v>
          </cell>
        </row>
        <row r="961">
          <cell r="C961" t="str">
            <v>CHURU BRANCH</v>
          </cell>
          <cell r="E961" t="str">
            <v>9443318</v>
          </cell>
        </row>
        <row r="962">
          <cell r="C962" t="str">
            <v>CHURU BRANCH</v>
          </cell>
          <cell r="E962" t="str">
            <v>9443319</v>
          </cell>
        </row>
        <row r="963">
          <cell r="C963" t="str">
            <v>CHURU BRANCH</v>
          </cell>
          <cell r="E963" t="str">
            <v>9443320</v>
          </cell>
        </row>
        <row r="964">
          <cell r="C964" t="str">
            <v>RATANGARH BRANCH</v>
          </cell>
          <cell r="E964" t="str">
            <v>9500217</v>
          </cell>
        </row>
        <row r="965">
          <cell r="C965" t="str">
            <v>RATANGARH BRANCH</v>
          </cell>
          <cell r="E965" t="str">
            <v>9500368</v>
          </cell>
        </row>
        <row r="966">
          <cell r="C966" t="str">
            <v>RATANGARH BRANCH</v>
          </cell>
          <cell r="E966" t="str">
            <v>9500369</v>
          </cell>
        </row>
        <row r="967">
          <cell r="C967" t="str">
            <v>RATANGARH BRANCH</v>
          </cell>
          <cell r="E967" t="str">
            <v>9500370</v>
          </cell>
        </row>
        <row r="968">
          <cell r="C968" t="str">
            <v>RATANGARH BRANCH</v>
          </cell>
          <cell r="E968" t="str">
            <v>9500624</v>
          </cell>
        </row>
        <row r="969">
          <cell r="C969" t="str">
            <v>RATANGARH BRANCH</v>
          </cell>
          <cell r="E969" t="str">
            <v>9500625</v>
          </cell>
        </row>
        <row r="970">
          <cell r="C970" t="str">
            <v>RATANGARH BRANCH</v>
          </cell>
          <cell r="E970" t="str">
            <v>9500626</v>
          </cell>
        </row>
        <row r="971">
          <cell r="C971" t="str">
            <v>RATANGARH BRANCH</v>
          </cell>
          <cell r="E971" t="str">
            <v>9500627</v>
          </cell>
        </row>
        <row r="972">
          <cell r="C972" t="str">
            <v>RATANGARH BRANCH</v>
          </cell>
          <cell r="E972" t="str">
            <v>9500628</v>
          </cell>
        </row>
        <row r="973">
          <cell r="C973" t="str">
            <v>RATANGARH BRANCH</v>
          </cell>
          <cell r="E973" t="str">
            <v>9500630</v>
          </cell>
        </row>
        <row r="974">
          <cell r="C974" t="str">
            <v>RATANGARH BRANCH</v>
          </cell>
          <cell r="E974" t="str">
            <v>9500631</v>
          </cell>
        </row>
        <row r="975">
          <cell r="C975" t="str">
            <v>RATANGARH BRANCH</v>
          </cell>
          <cell r="E975" t="str">
            <v>9500632</v>
          </cell>
        </row>
        <row r="976">
          <cell r="C976" t="str">
            <v>RATANGARH BRANCH</v>
          </cell>
          <cell r="E976" t="str">
            <v>9500638</v>
          </cell>
        </row>
        <row r="977">
          <cell r="C977" t="str">
            <v>RATANGARH BRANCH</v>
          </cell>
          <cell r="E977" t="str">
            <v>9500641</v>
          </cell>
        </row>
        <row r="978">
          <cell r="C978" t="str">
            <v>RATANGARH BRANCH</v>
          </cell>
          <cell r="E978" t="str">
            <v>9500642</v>
          </cell>
        </row>
        <row r="979">
          <cell r="C979" t="str">
            <v>RATANGARH BRANCH</v>
          </cell>
          <cell r="E979" t="str">
            <v>9500707</v>
          </cell>
        </row>
        <row r="980">
          <cell r="C980" t="str">
            <v>RATANGARH BRANCH</v>
          </cell>
          <cell r="E980" t="str">
            <v>9500708</v>
          </cell>
        </row>
        <row r="981">
          <cell r="C981" t="str">
            <v>RATANGARH BRANCH</v>
          </cell>
          <cell r="E981" t="str">
            <v>9500709</v>
          </cell>
        </row>
        <row r="982">
          <cell r="C982" t="str">
            <v>RATANGARH BRANCH</v>
          </cell>
          <cell r="E982" t="str">
            <v>9500710</v>
          </cell>
        </row>
        <row r="983">
          <cell r="C983" t="str">
            <v>RATANGARH BRANCH</v>
          </cell>
          <cell r="E983" t="str">
            <v>9500711</v>
          </cell>
        </row>
        <row r="984">
          <cell r="C984" t="str">
            <v>RATANGARH BRANCH</v>
          </cell>
          <cell r="E984" t="str">
            <v>9500712</v>
          </cell>
        </row>
        <row r="985">
          <cell r="C985" t="str">
            <v>RATANGARH BRANCH</v>
          </cell>
          <cell r="E985" t="str">
            <v>9500713</v>
          </cell>
        </row>
        <row r="986">
          <cell r="C986" t="str">
            <v>RATANGARH BRANCH</v>
          </cell>
          <cell r="E986" t="str">
            <v>9500797</v>
          </cell>
        </row>
        <row r="987">
          <cell r="C987" t="str">
            <v>RATANGARH BRANCH</v>
          </cell>
          <cell r="E987" t="str">
            <v>9500798</v>
          </cell>
        </row>
        <row r="988">
          <cell r="C988" t="str">
            <v>RATANGARH BRANCH</v>
          </cell>
          <cell r="E988" t="str">
            <v>9500799</v>
          </cell>
        </row>
        <row r="989">
          <cell r="C989" t="str">
            <v>RATANGARH BRANCH</v>
          </cell>
          <cell r="E989" t="str">
            <v>9500800</v>
          </cell>
        </row>
        <row r="990">
          <cell r="C990" t="str">
            <v>RATANGARH BRANCH</v>
          </cell>
          <cell r="E990" t="str">
            <v>9500851</v>
          </cell>
        </row>
        <row r="991">
          <cell r="C991" t="str">
            <v>RATANGARH BRANCH</v>
          </cell>
          <cell r="E991" t="str">
            <v>9500852</v>
          </cell>
        </row>
        <row r="992">
          <cell r="C992" t="str">
            <v>RATANGARH BRANCH</v>
          </cell>
          <cell r="E992" t="str">
            <v>9500853</v>
          </cell>
        </row>
        <row r="993">
          <cell r="C993" t="str">
            <v>RATANGARH BRANCH</v>
          </cell>
          <cell r="E993" t="str">
            <v>9500854</v>
          </cell>
        </row>
        <row r="994">
          <cell r="C994" t="str">
            <v>RATANGARH BRANCH</v>
          </cell>
          <cell r="E994" t="str">
            <v>9500855</v>
          </cell>
        </row>
        <row r="995">
          <cell r="C995" t="str">
            <v>RATANGARH BRANCH</v>
          </cell>
          <cell r="E995" t="str">
            <v>9500856</v>
          </cell>
        </row>
        <row r="996">
          <cell r="C996" t="str">
            <v>DELHI ROSEWOOD</v>
          </cell>
          <cell r="E996" t="str">
            <v>9864832</v>
          </cell>
        </row>
        <row r="997">
          <cell r="C997" t="str">
            <v>DREAMLINE</v>
          </cell>
          <cell r="E997" t="str">
            <v>9894315</v>
          </cell>
        </row>
        <row r="998">
          <cell r="C998" t="str">
            <v>DREAMLINE</v>
          </cell>
          <cell r="E998" t="str">
            <v>9894316</v>
          </cell>
        </row>
        <row r="999">
          <cell r="C999" t="str">
            <v>DREAMLINE</v>
          </cell>
          <cell r="E999" t="str">
            <v>9894317</v>
          </cell>
        </row>
        <row r="1000">
          <cell r="C1000" t="str">
            <v>DREAMLINE</v>
          </cell>
          <cell r="E1000" t="str">
            <v>9894318</v>
          </cell>
        </row>
        <row r="1001">
          <cell r="C1001" t="str">
            <v>DREAMLINE</v>
          </cell>
          <cell r="E1001" t="str">
            <v>9894319</v>
          </cell>
        </row>
        <row r="1002">
          <cell r="C1002" t="str">
            <v>DREAMLINE</v>
          </cell>
          <cell r="E1002" t="str">
            <v>9894320</v>
          </cell>
        </row>
        <row r="1003">
          <cell r="C1003" t="str">
            <v>DREAMLINE</v>
          </cell>
          <cell r="E1003" t="str">
            <v>9894321</v>
          </cell>
        </row>
        <row r="1004">
          <cell r="C1004" t="str">
            <v>DREAMLINE</v>
          </cell>
          <cell r="E1004" t="str">
            <v>9894322</v>
          </cell>
        </row>
        <row r="1005">
          <cell r="C1005" t="str">
            <v>DREAMLINE</v>
          </cell>
          <cell r="E1005" t="str">
            <v>9894323</v>
          </cell>
        </row>
        <row r="1006">
          <cell r="C1006" t="str">
            <v>DREAMLINE</v>
          </cell>
          <cell r="E1006" t="str">
            <v>9894324</v>
          </cell>
        </row>
        <row r="1007">
          <cell r="C1007" t="str">
            <v>DREAMLINE</v>
          </cell>
          <cell r="E1007" t="str">
            <v>9894325</v>
          </cell>
        </row>
        <row r="1008">
          <cell r="C1008" t="str">
            <v>DREAMLINE</v>
          </cell>
          <cell r="E1008" t="str">
            <v>9894326</v>
          </cell>
        </row>
        <row r="1009">
          <cell r="C1009" t="str">
            <v>DREAMLINE</v>
          </cell>
          <cell r="E1009" t="str">
            <v>9894327</v>
          </cell>
        </row>
        <row r="1010">
          <cell r="C1010" t="str">
            <v>DREAMLINE</v>
          </cell>
          <cell r="E1010" t="str">
            <v>9894328</v>
          </cell>
        </row>
        <row r="1011">
          <cell r="C1011" t="str">
            <v>DREAMLINE</v>
          </cell>
          <cell r="E1011" t="str">
            <v>9894329</v>
          </cell>
        </row>
        <row r="1012">
          <cell r="C1012" t="str">
            <v>DREAMLINE</v>
          </cell>
          <cell r="E1012" t="str">
            <v>9894330</v>
          </cell>
        </row>
        <row r="1013">
          <cell r="C1013" t="str">
            <v>DREAMLINE</v>
          </cell>
          <cell r="E1013" t="str">
            <v>9894331</v>
          </cell>
        </row>
        <row r="1014">
          <cell r="C1014" t="str">
            <v>DREAMLINE</v>
          </cell>
          <cell r="E1014" t="str">
            <v>9894332</v>
          </cell>
        </row>
        <row r="1015">
          <cell r="C1015" t="str">
            <v>DREAMLINE</v>
          </cell>
          <cell r="E1015" t="str">
            <v>9894333</v>
          </cell>
        </row>
        <row r="1016">
          <cell r="C1016" t="str">
            <v>DREAMLINE</v>
          </cell>
          <cell r="E1016" t="str">
            <v>9894334</v>
          </cell>
        </row>
        <row r="1017">
          <cell r="C1017" t="str">
            <v>DREAMLINE</v>
          </cell>
          <cell r="E1017" t="str">
            <v>9894335</v>
          </cell>
        </row>
        <row r="1018">
          <cell r="C1018" t="str">
            <v>DREAMLINE</v>
          </cell>
          <cell r="E1018" t="str">
            <v>9894336</v>
          </cell>
        </row>
        <row r="1019">
          <cell r="C1019" t="str">
            <v>DREAMLINE</v>
          </cell>
          <cell r="E1019" t="str">
            <v>9894337</v>
          </cell>
        </row>
        <row r="1020">
          <cell r="C1020" t="str">
            <v>DREAMLINE</v>
          </cell>
          <cell r="E1020" t="str">
            <v>9894338</v>
          </cell>
        </row>
        <row r="1021">
          <cell r="C1021" t="str">
            <v>DREAMLINE</v>
          </cell>
          <cell r="E1021" t="str">
            <v>9894339</v>
          </cell>
        </row>
        <row r="1022">
          <cell r="C1022" t="str">
            <v>DREAMLINE</v>
          </cell>
          <cell r="E1022" t="str">
            <v>9894340</v>
          </cell>
        </row>
        <row r="1023">
          <cell r="C1023" t="str">
            <v>DREAMLINE</v>
          </cell>
          <cell r="E1023" t="str">
            <v>9894341</v>
          </cell>
        </row>
        <row r="1024">
          <cell r="C1024" t="str">
            <v>DREAMLINE</v>
          </cell>
          <cell r="E1024" t="str">
            <v>9894342</v>
          </cell>
        </row>
        <row r="1025">
          <cell r="C1025" t="str">
            <v>DREAMLINE</v>
          </cell>
          <cell r="E1025" t="str">
            <v>9894343</v>
          </cell>
        </row>
        <row r="1026">
          <cell r="C1026" t="str">
            <v>DREAMLINE</v>
          </cell>
          <cell r="E1026" t="str">
            <v>9894344</v>
          </cell>
        </row>
        <row r="1027">
          <cell r="C1027" t="str">
            <v>DREAMLINE</v>
          </cell>
          <cell r="E1027" t="str">
            <v>9894345</v>
          </cell>
        </row>
        <row r="1028">
          <cell r="C1028" t="str">
            <v>DREAMLINE</v>
          </cell>
          <cell r="E1028" t="str">
            <v>9894346</v>
          </cell>
        </row>
        <row r="1029">
          <cell r="C1029" t="str">
            <v>DREAMLINE</v>
          </cell>
          <cell r="E1029" t="str">
            <v>9894347</v>
          </cell>
        </row>
        <row r="1030">
          <cell r="C1030" t="str">
            <v>DREAMLINE</v>
          </cell>
          <cell r="E1030" t="str">
            <v>9894348</v>
          </cell>
        </row>
        <row r="1031">
          <cell r="C1031" t="str">
            <v>DREAMLINE</v>
          </cell>
          <cell r="E1031" t="str">
            <v>9894349</v>
          </cell>
        </row>
        <row r="1032">
          <cell r="C1032" t="str">
            <v>DREAMLINE</v>
          </cell>
          <cell r="E1032" t="str">
            <v>9894350</v>
          </cell>
        </row>
        <row r="1033">
          <cell r="C1033" t="str">
            <v>DREAMLINE</v>
          </cell>
          <cell r="E1033" t="str">
            <v>9894351</v>
          </cell>
        </row>
        <row r="1034">
          <cell r="C1034" t="str">
            <v>DREAMLINE</v>
          </cell>
          <cell r="E1034" t="str">
            <v>9894352</v>
          </cell>
        </row>
        <row r="1035">
          <cell r="C1035" t="str">
            <v>DREAMLINE</v>
          </cell>
          <cell r="E1035" t="str">
            <v>9894353</v>
          </cell>
        </row>
        <row r="1036">
          <cell r="C1036" t="str">
            <v>DREAMLINE</v>
          </cell>
          <cell r="E1036" t="str">
            <v>9894354</v>
          </cell>
        </row>
        <row r="1037">
          <cell r="C1037" t="str">
            <v>DREAMLINE</v>
          </cell>
          <cell r="E1037" t="str">
            <v>9894355</v>
          </cell>
        </row>
        <row r="1038">
          <cell r="C1038" t="str">
            <v>DREAMLINE</v>
          </cell>
          <cell r="E1038" t="str">
            <v>9894356</v>
          </cell>
        </row>
        <row r="1039">
          <cell r="C1039" t="str">
            <v>DREAMLINE</v>
          </cell>
          <cell r="E1039" t="str">
            <v>9894357</v>
          </cell>
        </row>
        <row r="1040">
          <cell r="C1040" t="str">
            <v>DREAMLINE</v>
          </cell>
          <cell r="E1040" t="str">
            <v>9894358</v>
          </cell>
        </row>
        <row r="1041">
          <cell r="C1041" t="str">
            <v>DREAMLINE</v>
          </cell>
          <cell r="E1041" t="str">
            <v>9894359</v>
          </cell>
        </row>
        <row r="1042">
          <cell r="C1042" t="str">
            <v>DREAMLINE</v>
          </cell>
          <cell r="E1042" t="str">
            <v>9894360</v>
          </cell>
        </row>
        <row r="1043">
          <cell r="C1043" t="str">
            <v>DREAMLINE</v>
          </cell>
          <cell r="E1043" t="str">
            <v>9894361</v>
          </cell>
        </row>
        <row r="1044">
          <cell r="C1044" t="str">
            <v>DREAMLINE</v>
          </cell>
          <cell r="E1044" t="str">
            <v>9894362</v>
          </cell>
        </row>
        <row r="1045">
          <cell r="C1045" t="str">
            <v>DREAMLINE</v>
          </cell>
          <cell r="E1045" t="str">
            <v>9894363</v>
          </cell>
        </row>
        <row r="1046">
          <cell r="C1046" t="str">
            <v>DREAMLINE</v>
          </cell>
          <cell r="E1046" t="str">
            <v>9894364</v>
          </cell>
        </row>
        <row r="1047">
          <cell r="C1047" t="str">
            <v>DREAMLINE</v>
          </cell>
          <cell r="E1047" t="str">
            <v>9894365</v>
          </cell>
        </row>
        <row r="1048">
          <cell r="C1048" t="str">
            <v>DREAMLINE</v>
          </cell>
          <cell r="E1048" t="str">
            <v>9894366</v>
          </cell>
        </row>
        <row r="1049">
          <cell r="C1049" t="str">
            <v>DREAMLINE</v>
          </cell>
          <cell r="E1049" t="str">
            <v>9894367</v>
          </cell>
        </row>
        <row r="1050">
          <cell r="C1050" t="str">
            <v>PANCHKULA BRANCH</v>
          </cell>
          <cell r="E1050" t="str">
            <v>224166589</v>
          </cell>
        </row>
        <row r="1051">
          <cell r="C1051" t="str">
            <v>PANCHKULA BRANCH</v>
          </cell>
          <cell r="E1051" t="str">
            <v>224166590</v>
          </cell>
        </row>
        <row r="1052">
          <cell r="C1052" t="str">
            <v>PANCHKULA BRANCH</v>
          </cell>
          <cell r="E1052" t="str">
            <v>224166591</v>
          </cell>
        </row>
        <row r="1053">
          <cell r="C1053" t="str">
            <v>PANCHKULA BRANCH</v>
          </cell>
          <cell r="E1053" t="str">
            <v>224166592</v>
          </cell>
        </row>
        <row r="1054">
          <cell r="C1054" t="str">
            <v>PANCHKULA BRANCH</v>
          </cell>
          <cell r="E1054" t="str">
            <v>224166593</v>
          </cell>
        </row>
        <row r="1055">
          <cell r="C1055" t="str">
            <v>PANCHKULA BRANCH</v>
          </cell>
          <cell r="E1055" t="str">
            <v>224166594</v>
          </cell>
        </row>
        <row r="1056">
          <cell r="C1056" t="str">
            <v>PANCHKULA BRANCH</v>
          </cell>
          <cell r="E1056" t="str">
            <v>224166595</v>
          </cell>
        </row>
        <row r="1057">
          <cell r="C1057" t="str">
            <v>PANCHKULA BRANCH</v>
          </cell>
          <cell r="E1057" t="str">
            <v>224166596</v>
          </cell>
        </row>
        <row r="1058">
          <cell r="C1058" t="str">
            <v>PANCHKULA BRANCH</v>
          </cell>
          <cell r="E1058" t="str">
            <v>224166597</v>
          </cell>
        </row>
        <row r="1059">
          <cell r="C1059" t="str">
            <v>PANCHKULA BRANCH</v>
          </cell>
          <cell r="E1059" t="str">
            <v>224166598</v>
          </cell>
        </row>
        <row r="1060">
          <cell r="C1060" t="str">
            <v>PANCHKULA BRANCH</v>
          </cell>
          <cell r="E1060" t="str">
            <v>224166599</v>
          </cell>
        </row>
        <row r="1061">
          <cell r="C1061" t="str">
            <v>CHANDIGARH OTHER</v>
          </cell>
          <cell r="E1061" t="str">
            <v>237773019</v>
          </cell>
        </row>
        <row r="1062">
          <cell r="C1062" t="str">
            <v>CHANDIGARH OTHER</v>
          </cell>
          <cell r="E1062" t="str">
            <v>237773020</v>
          </cell>
        </row>
        <row r="1063">
          <cell r="C1063" t="str">
            <v>PANCHKULA BRANCH</v>
          </cell>
          <cell r="E1063" t="str">
            <v>238335914</v>
          </cell>
        </row>
        <row r="1064">
          <cell r="C1064" t="str">
            <v>JAIPUR HUB</v>
          </cell>
          <cell r="E1064" t="str">
            <v>500000591</v>
          </cell>
        </row>
        <row r="1065">
          <cell r="C1065" t="str">
            <v>JAIPUR HUB</v>
          </cell>
          <cell r="E1065" t="str">
            <v>500003479</v>
          </cell>
        </row>
        <row r="1066">
          <cell r="C1066" t="str">
            <v>JAIPUR HUB</v>
          </cell>
          <cell r="E1066" t="str">
            <v>500003480</v>
          </cell>
        </row>
        <row r="1067">
          <cell r="C1067" t="str">
            <v>SITAPURA BRANCH</v>
          </cell>
          <cell r="E1067" t="str">
            <v>500003593</v>
          </cell>
        </row>
        <row r="1068">
          <cell r="C1068" t="str">
            <v>JAIPUR HUB</v>
          </cell>
          <cell r="E1068" t="str">
            <v>500008713</v>
          </cell>
        </row>
        <row r="1069">
          <cell r="C1069" t="str">
            <v>JAIPUR HUB</v>
          </cell>
          <cell r="E1069" t="str">
            <v>500008979</v>
          </cell>
        </row>
        <row r="1070">
          <cell r="C1070" t="str">
            <v>JAIPUR HUB</v>
          </cell>
          <cell r="E1070" t="str">
            <v>500008981</v>
          </cell>
        </row>
        <row r="1071">
          <cell r="C1071" t="str">
            <v>JAIPUR HUB</v>
          </cell>
          <cell r="E1071" t="str">
            <v>500008982</v>
          </cell>
        </row>
        <row r="1072">
          <cell r="C1072" t="str">
            <v>JAIPUR HUB</v>
          </cell>
          <cell r="E1072" t="str">
            <v>500008983</v>
          </cell>
        </row>
        <row r="1073">
          <cell r="C1073" t="str">
            <v>JAIPUR HUB</v>
          </cell>
          <cell r="E1073" t="str">
            <v>500008984</v>
          </cell>
        </row>
        <row r="1074">
          <cell r="C1074" t="str">
            <v>RATANGARH BRANCH</v>
          </cell>
          <cell r="E1074" t="str">
            <v>2001102388</v>
          </cell>
        </row>
        <row r="1075">
          <cell r="C1075" t="str">
            <v>RATANGARH BRANCH</v>
          </cell>
          <cell r="E1075" t="str">
            <v>2001102390</v>
          </cell>
        </row>
        <row r="1076">
          <cell r="C1076" t="str">
            <v>RATANGARH BRANCH</v>
          </cell>
          <cell r="E1076" t="str">
            <v>2001102391</v>
          </cell>
        </row>
        <row r="1077">
          <cell r="C1077" t="str">
            <v>RATANGARH BRANCH</v>
          </cell>
          <cell r="E1077" t="str">
            <v>2001113793</v>
          </cell>
        </row>
        <row r="1078">
          <cell r="C1078" t="str">
            <v>RATANGARH BRANCH</v>
          </cell>
          <cell r="E1078" t="str">
            <v>2001113796</v>
          </cell>
        </row>
        <row r="1079">
          <cell r="C1079" t="str">
            <v>DELHI ROSEWOOD</v>
          </cell>
          <cell r="E1079" t="str">
            <v>3001083823</v>
          </cell>
        </row>
        <row r="1080">
          <cell r="C1080" t="str">
            <v>DELHI ROSEWOOD</v>
          </cell>
          <cell r="E1080" t="str">
            <v>3001083882</v>
          </cell>
        </row>
        <row r="1081">
          <cell r="C1081" t="str">
            <v>DELHI ROSEWOOD</v>
          </cell>
          <cell r="E1081" t="str">
            <v>3001083883</v>
          </cell>
        </row>
        <row r="1082">
          <cell r="C1082" t="str">
            <v>DELHI ROSEWOOD</v>
          </cell>
          <cell r="E1082" t="str">
            <v>3001083884</v>
          </cell>
        </row>
        <row r="1083">
          <cell r="C1083" t="str">
            <v>DELHI ROSEWOOD</v>
          </cell>
          <cell r="E1083" t="str">
            <v>3001083885</v>
          </cell>
        </row>
        <row r="1084">
          <cell r="C1084" t="str">
            <v>DELHI ROSEWOOD</v>
          </cell>
          <cell r="E1084" t="str">
            <v>3001083886</v>
          </cell>
        </row>
        <row r="1085">
          <cell r="C1085" t="str">
            <v>DELHI ROSEWOOD</v>
          </cell>
          <cell r="E1085" t="str">
            <v>3001083887</v>
          </cell>
        </row>
        <row r="1086">
          <cell r="C1086" t="str">
            <v>DELHI ROSEWOOD</v>
          </cell>
          <cell r="E1086" t="str">
            <v>3001083888</v>
          </cell>
        </row>
        <row r="1087">
          <cell r="C1087" t="str">
            <v>DELHI ROSEWOOD</v>
          </cell>
          <cell r="E1087" t="str">
            <v>3001083889</v>
          </cell>
        </row>
        <row r="1088">
          <cell r="C1088" t="str">
            <v>DELHI ROSEWOOD</v>
          </cell>
          <cell r="E1088" t="str">
            <v>3001083890</v>
          </cell>
        </row>
        <row r="1089">
          <cell r="C1089" t="str">
            <v>DELHI ROSEWOOD</v>
          </cell>
          <cell r="E1089" t="str">
            <v>3001083891</v>
          </cell>
        </row>
        <row r="1090">
          <cell r="C1090" t="str">
            <v>DELHI ROSEWOOD</v>
          </cell>
          <cell r="E1090" t="str">
            <v>3001083892</v>
          </cell>
        </row>
        <row r="1091">
          <cell r="C1091" t="str">
            <v>DELHI ROSEWOOD</v>
          </cell>
          <cell r="E1091" t="str">
            <v>3001083893</v>
          </cell>
        </row>
        <row r="1092">
          <cell r="C1092" t="str">
            <v>DELHI ROSEWOOD</v>
          </cell>
          <cell r="E1092" t="str">
            <v>3001083894</v>
          </cell>
        </row>
        <row r="1093">
          <cell r="C1093" t="str">
            <v>DELHI ROSEWOOD</v>
          </cell>
          <cell r="E1093" t="str">
            <v>3001083895</v>
          </cell>
        </row>
        <row r="1094">
          <cell r="C1094" t="str">
            <v>DELHI ROSEWOOD</v>
          </cell>
          <cell r="E1094" t="str">
            <v>3001083896</v>
          </cell>
        </row>
        <row r="1095">
          <cell r="C1095" t="str">
            <v>DELHI ROSEWOOD</v>
          </cell>
          <cell r="E1095" t="str">
            <v>3001083897</v>
          </cell>
        </row>
        <row r="1096">
          <cell r="C1096" t="str">
            <v>DELHI ROSEWOOD</v>
          </cell>
          <cell r="E1096" t="str">
            <v>3001083898</v>
          </cell>
        </row>
        <row r="1097">
          <cell r="C1097" t="str">
            <v>DELHI ROSEWOOD</v>
          </cell>
          <cell r="E1097" t="str">
            <v>3001083899</v>
          </cell>
        </row>
        <row r="1098">
          <cell r="C1098" t="str">
            <v>DELHI ROSEWOOD</v>
          </cell>
          <cell r="E1098" t="str">
            <v>3001083900</v>
          </cell>
        </row>
        <row r="1099">
          <cell r="C1099" t="str">
            <v>DELHI ROSEWOOD</v>
          </cell>
          <cell r="E1099" t="str">
            <v>3001083901</v>
          </cell>
        </row>
        <row r="1100">
          <cell r="C1100" t="str">
            <v>DELHI ROSEWOOD</v>
          </cell>
          <cell r="E1100" t="str">
            <v>3001083902</v>
          </cell>
        </row>
        <row r="1101">
          <cell r="C1101" t="str">
            <v>DELHI ROSEWOOD</v>
          </cell>
          <cell r="E1101" t="str">
            <v>3001083903</v>
          </cell>
        </row>
        <row r="1102">
          <cell r="C1102" t="str">
            <v>DELHI ROSEWOOD</v>
          </cell>
          <cell r="E1102" t="str">
            <v>3001083904</v>
          </cell>
        </row>
        <row r="1103">
          <cell r="C1103" t="str">
            <v>DELHI ROSEWOOD</v>
          </cell>
          <cell r="E1103" t="str">
            <v>3001083905</v>
          </cell>
        </row>
        <row r="1104">
          <cell r="C1104" t="str">
            <v>DELHI ROSEWOOD</v>
          </cell>
          <cell r="E1104" t="str">
            <v>3001083906</v>
          </cell>
        </row>
        <row r="1105">
          <cell r="C1105" t="str">
            <v>DELHI ROSEWOOD</v>
          </cell>
          <cell r="E1105" t="str">
            <v>3001083907</v>
          </cell>
        </row>
        <row r="1106">
          <cell r="C1106" t="str">
            <v>DELHI ROSEWOOD</v>
          </cell>
          <cell r="E1106" t="str">
            <v>3001083908</v>
          </cell>
        </row>
        <row r="1107">
          <cell r="C1107" t="str">
            <v>DELHI ROSEWOOD</v>
          </cell>
          <cell r="E1107" t="str">
            <v>3001083909</v>
          </cell>
        </row>
        <row r="1108">
          <cell r="C1108" t="str">
            <v>DELHI ROSEWOOD</v>
          </cell>
          <cell r="E1108" t="str">
            <v>3001083910</v>
          </cell>
        </row>
        <row r="1109">
          <cell r="C1109" t="str">
            <v>DELHI ROSEWOOD</v>
          </cell>
          <cell r="E1109" t="str">
            <v>3001083911</v>
          </cell>
        </row>
        <row r="1110">
          <cell r="C1110" t="str">
            <v>DELHI ROSEWOOD</v>
          </cell>
          <cell r="E1110" t="str">
            <v>3001083912</v>
          </cell>
        </row>
        <row r="1111">
          <cell r="C1111" t="str">
            <v>DELHI ROSEWOOD</v>
          </cell>
          <cell r="E1111" t="str">
            <v>3001083913</v>
          </cell>
        </row>
        <row r="1112">
          <cell r="C1112" t="str">
            <v>DELHI ROSEWOOD</v>
          </cell>
          <cell r="E1112" t="str">
            <v>3001083914</v>
          </cell>
        </row>
        <row r="1113">
          <cell r="C1113" t="str">
            <v>DELHI ROSEWOOD</v>
          </cell>
          <cell r="E1113" t="str">
            <v>3001083915</v>
          </cell>
        </row>
        <row r="1114">
          <cell r="C1114" t="str">
            <v>DELHI ROSEWOOD</v>
          </cell>
          <cell r="E1114" t="str">
            <v>3001083916</v>
          </cell>
        </row>
        <row r="1115">
          <cell r="C1115" t="str">
            <v>DELHI ROSEWOOD</v>
          </cell>
          <cell r="E1115" t="str">
            <v>3001083917</v>
          </cell>
        </row>
        <row r="1116">
          <cell r="C1116" t="str">
            <v>DELHI ROSEWOOD</v>
          </cell>
          <cell r="E1116" t="str">
            <v>3001083918</v>
          </cell>
        </row>
        <row r="1117">
          <cell r="C1117" t="str">
            <v>DELHI ROSEWOOD</v>
          </cell>
          <cell r="E1117" t="str">
            <v>3001083919</v>
          </cell>
        </row>
        <row r="1118">
          <cell r="C1118" t="str">
            <v>DELHI ROSEWOOD</v>
          </cell>
          <cell r="E1118" t="str">
            <v>3001083920</v>
          </cell>
        </row>
        <row r="1119">
          <cell r="C1119" t="str">
            <v>DELHI ROSEWOOD</v>
          </cell>
          <cell r="E1119" t="str">
            <v>3001083921</v>
          </cell>
        </row>
        <row r="1120">
          <cell r="C1120" t="str">
            <v>DELHI ROSEWOOD</v>
          </cell>
          <cell r="E1120" t="str">
            <v>3001083922</v>
          </cell>
        </row>
        <row r="1121">
          <cell r="C1121" t="str">
            <v>DELHI ROSEWOOD</v>
          </cell>
          <cell r="E1121" t="str">
            <v>3001083923</v>
          </cell>
        </row>
        <row r="1122">
          <cell r="C1122" t="str">
            <v>DELHI ROSEWOOD</v>
          </cell>
          <cell r="E1122" t="str">
            <v>3001083924</v>
          </cell>
        </row>
        <row r="1123">
          <cell r="C1123" t="str">
            <v>DELHI ROSEWOOD</v>
          </cell>
          <cell r="E1123" t="str">
            <v>3001083925</v>
          </cell>
        </row>
        <row r="1124">
          <cell r="C1124" t="str">
            <v>DELHI ROSEWOOD</v>
          </cell>
          <cell r="E1124" t="str">
            <v>3001083926</v>
          </cell>
        </row>
        <row r="1125">
          <cell r="C1125" t="str">
            <v>DELHI ROSEWOOD</v>
          </cell>
          <cell r="E1125" t="str">
            <v>3001083927</v>
          </cell>
        </row>
        <row r="1126">
          <cell r="C1126" t="str">
            <v>DELHI ROSEWOOD</v>
          </cell>
          <cell r="E1126" t="str">
            <v>3001083928</v>
          </cell>
        </row>
        <row r="1127">
          <cell r="C1127" t="str">
            <v>DELHI ROSEWOOD</v>
          </cell>
          <cell r="E1127" t="str">
            <v>3001083929</v>
          </cell>
        </row>
        <row r="1128">
          <cell r="C1128" t="str">
            <v>DELHI ROSEWOOD</v>
          </cell>
          <cell r="E1128" t="str">
            <v>3001083930</v>
          </cell>
        </row>
        <row r="1129">
          <cell r="C1129" t="str">
            <v>DELHI ROSEWOOD</v>
          </cell>
          <cell r="E1129" t="str">
            <v>3001083931</v>
          </cell>
        </row>
        <row r="1130">
          <cell r="C1130" t="str">
            <v>DELHI ROSEWOOD</v>
          </cell>
          <cell r="E1130" t="str">
            <v>3001083932</v>
          </cell>
        </row>
        <row r="1131">
          <cell r="C1131" t="str">
            <v>DELHI ROSEWOOD</v>
          </cell>
          <cell r="E1131" t="str">
            <v>3001083933</v>
          </cell>
        </row>
        <row r="1132">
          <cell r="C1132" t="str">
            <v>DELHI ROSEWOOD</v>
          </cell>
          <cell r="E1132" t="str">
            <v>3001083934</v>
          </cell>
        </row>
        <row r="1133">
          <cell r="C1133" t="str">
            <v>DELHI ROSEWOOD</v>
          </cell>
          <cell r="E1133" t="str">
            <v>3001083935</v>
          </cell>
        </row>
        <row r="1134">
          <cell r="C1134" t="str">
            <v>DELHI ROSEWOOD</v>
          </cell>
          <cell r="E1134" t="str">
            <v>3001083936</v>
          </cell>
        </row>
        <row r="1135">
          <cell r="C1135" t="str">
            <v>DELHI ROSEWOOD</v>
          </cell>
          <cell r="E1135" t="str">
            <v>3001083937</v>
          </cell>
        </row>
        <row r="1136">
          <cell r="C1136" t="str">
            <v>DELHI ROSEWOOD</v>
          </cell>
          <cell r="E1136" t="str">
            <v>3001083938</v>
          </cell>
        </row>
        <row r="1137">
          <cell r="C1137" t="str">
            <v>DELHI ROSEWOOD</v>
          </cell>
          <cell r="E1137" t="str">
            <v>3001083939</v>
          </cell>
        </row>
        <row r="1138">
          <cell r="C1138" t="str">
            <v>DELHI ROSEWOOD</v>
          </cell>
          <cell r="E1138" t="str">
            <v>3001083940</v>
          </cell>
        </row>
        <row r="1139">
          <cell r="C1139" t="str">
            <v>DELHI ROSEWOOD</v>
          </cell>
          <cell r="E1139" t="str">
            <v>3001083941</v>
          </cell>
        </row>
        <row r="1140">
          <cell r="C1140" t="str">
            <v>DELHI ROSEWOOD</v>
          </cell>
          <cell r="E1140" t="str">
            <v>3001083942</v>
          </cell>
        </row>
        <row r="1141">
          <cell r="C1141" t="str">
            <v>DELHI ROSEWOOD</v>
          </cell>
          <cell r="E1141" t="str">
            <v>3001083943</v>
          </cell>
        </row>
        <row r="1142">
          <cell r="C1142" t="str">
            <v>DELHI ROSEWOOD</v>
          </cell>
          <cell r="E1142" t="str">
            <v>3001083944</v>
          </cell>
        </row>
        <row r="1143">
          <cell r="C1143" t="str">
            <v>DELHI ROSEWOOD</v>
          </cell>
          <cell r="E1143" t="str">
            <v>3001083945</v>
          </cell>
        </row>
        <row r="1144">
          <cell r="C1144" t="str">
            <v>DELHI ROSEWOOD</v>
          </cell>
          <cell r="E1144" t="str">
            <v>3001083946</v>
          </cell>
        </row>
        <row r="1145">
          <cell r="C1145" t="str">
            <v>DELHI ROSEWOOD</v>
          </cell>
          <cell r="E1145" t="str">
            <v>3001083947</v>
          </cell>
        </row>
        <row r="1146">
          <cell r="C1146" t="str">
            <v>DELHI ROSEWOOD</v>
          </cell>
          <cell r="E1146" t="str">
            <v>3001083948</v>
          </cell>
        </row>
        <row r="1147">
          <cell r="C1147" t="str">
            <v>DELHI ROSEWOOD</v>
          </cell>
          <cell r="E1147" t="str">
            <v>3001083949</v>
          </cell>
        </row>
        <row r="1148">
          <cell r="C1148" t="str">
            <v>DELHI ROSEWOOD</v>
          </cell>
          <cell r="E1148" t="str">
            <v>3001083950</v>
          </cell>
        </row>
        <row r="1149">
          <cell r="C1149" t="str">
            <v>DELHI ROSEWOOD</v>
          </cell>
          <cell r="E1149" t="str">
            <v>3001083951</v>
          </cell>
        </row>
        <row r="1150">
          <cell r="C1150" t="str">
            <v>DELHI ROSEWOOD</v>
          </cell>
          <cell r="E1150" t="str">
            <v>3001083952</v>
          </cell>
        </row>
        <row r="1151">
          <cell r="C1151" t="str">
            <v>DELHI ROSEWOOD</v>
          </cell>
          <cell r="E1151" t="str">
            <v>3001083953</v>
          </cell>
        </row>
        <row r="1152">
          <cell r="C1152" t="str">
            <v>DELHI ROSEWOOD</v>
          </cell>
          <cell r="E1152" t="str">
            <v>3001083954</v>
          </cell>
        </row>
        <row r="1153">
          <cell r="C1153" t="str">
            <v>DELHI ROSEWOOD</v>
          </cell>
          <cell r="E1153" t="str">
            <v>3001083955</v>
          </cell>
        </row>
        <row r="1154">
          <cell r="C1154" t="str">
            <v>DELHI ROSEWOOD</v>
          </cell>
          <cell r="E1154" t="str">
            <v>3001083956</v>
          </cell>
        </row>
        <row r="1155">
          <cell r="C1155" t="str">
            <v>DELHI ROSEWOOD</v>
          </cell>
          <cell r="E1155" t="str">
            <v>3001083957</v>
          </cell>
        </row>
        <row r="1156">
          <cell r="C1156" t="str">
            <v>DELHI ROSEWOOD</v>
          </cell>
          <cell r="E1156" t="str">
            <v>3001083958</v>
          </cell>
        </row>
        <row r="1157">
          <cell r="C1157" t="str">
            <v>DELHI ROSEWOOD</v>
          </cell>
          <cell r="E1157" t="str">
            <v>3001083959</v>
          </cell>
        </row>
        <row r="1158">
          <cell r="C1158" t="str">
            <v>DELHI ROSEWOOD</v>
          </cell>
          <cell r="E1158" t="str">
            <v>3001083960</v>
          </cell>
        </row>
        <row r="1159">
          <cell r="C1159" t="str">
            <v>DELHI ROSEWOOD</v>
          </cell>
          <cell r="E1159" t="str">
            <v>3001083961</v>
          </cell>
        </row>
        <row r="1160">
          <cell r="C1160" t="str">
            <v>DELHI ROSEWOOD</v>
          </cell>
          <cell r="E1160" t="str">
            <v>3001083962</v>
          </cell>
        </row>
        <row r="1161">
          <cell r="C1161" t="str">
            <v>DELHI ROSEWOOD</v>
          </cell>
          <cell r="E1161" t="str">
            <v>3001083963</v>
          </cell>
        </row>
        <row r="1162">
          <cell r="C1162" t="str">
            <v>DELHI ROSEWOOD</v>
          </cell>
          <cell r="E1162" t="str">
            <v>3001083964</v>
          </cell>
        </row>
        <row r="1163">
          <cell r="C1163" t="str">
            <v>DELHI ROSEWOOD</v>
          </cell>
          <cell r="E1163" t="str">
            <v>3001083965</v>
          </cell>
        </row>
        <row r="1164">
          <cell r="C1164" t="str">
            <v>DELHI ROSEWOOD</v>
          </cell>
          <cell r="E1164" t="str">
            <v>3001083966</v>
          </cell>
        </row>
        <row r="1165">
          <cell r="C1165" t="str">
            <v>DELHI ROSEWOOD</v>
          </cell>
          <cell r="E1165" t="str">
            <v>3001083967</v>
          </cell>
        </row>
        <row r="1166">
          <cell r="C1166" t="str">
            <v>DELHI ROSEWOOD</v>
          </cell>
          <cell r="E1166" t="str">
            <v>3001083968</v>
          </cell>
        </row>
        <row r="1167">
          <cell r="C1167" t="str">
            <v>DELHI ROSEWOOD</v>
          </cell>
          <cell r="E1167" t="str">
            <v>3001083969</v>
          </cell>
        </row>
        <row r="1168">
          <cell r="C1168" t="str">
            <v>DELHI ROSEWOOD</v>
          </cell>
          <cell r="E1168" t="str">
            <v>3001083970</v>
          </cell>
        </row>
        <row r="1169">
          <cell r="C1169" t="str">
            <v>DELHI ROSEWOOD</v>
          </cell>
          <cell r="E1169" t="str">
            <v>3001083971</v>
          </cell>
        </row>
        <row r="1170">
          <cell r="C1170" t="str">
            <v>DELHI ROSEWOOD</v>
          </cell>
          <cell r="E1170" t="str">
            <v>3001083972</v>
          </cell>
        </row>
        <row r="1171">
          <cell r="C1171" t="str">
            <v>DELHI ROSEWOOD</v>
          </cell>
          <cell r="E1171" t="str">
            <v>3001083973</v>
          </cell>
        </row>
        <row r="1172">
          <cell r="C1172" t="str">
            <v>DELHI ROSEWOOD</v>
          </cell>
          <cell r="E1172" t="str">
            <v>3001083974</v>
          </cell>
        </row>
        <row r="1173">
          <cell r="C1173" t="str">
            <v>DELHI ROSEWOOD</v>
          </cell>
          <cell r="E1173" t="str">
            <v>3001083975</v>
          </cell>
        </row>
        <row r="1174">
          <cell r="C1174" t="str">
            <v>DELHI ROSEWOOD</v>
          </cell>
          <cell r="E1174" t="str">
            <v>3001083976</v>
          </cell>
        </row>
        <row r="1175">
          <cell r="C1175" t="str">
            <v>DELHI ROSEWOOD</v>
          </cell>
          <cell r="E1175" t="str">
            <v>3001083977</v>
          </cell>
        </row>
        <row r="1176">
          <cell r="C1176" t="str">
            <v>DELHI ROSEWOOD</v>
          </cell>
          <cell r="E1176" t="str">
            <v>3001083978</v>
          </cell>
        </row>
        <row r="1177">
          <cell r="C1177" t="str">
            <v>DELHI ROSEWOOD</v>
          </cell>
          <cell r="E1177" t="str">
            <v>3001083979</v>
          </cell>
        </row>
        <row r="1178">
          <cell r="C1178" t="str">
            <v>DELHI ROSEWOOD</v>
          </cell>
          <cell r="E1178" t="str">
            <v>3001083980</v>
          </cell>
        </row>
        <row r="1179">
          <cell r="C1179" t="str">
            <v>DELHI ROSEWOOD</v>
          </cell>
          <cell r="E1179" t="str">
            <v>3001083981</v>
          </cell>
        </row>
        <row r="1180">
          <cell r="C1180" t="str">
            <v>DELHI ROSEWOOD</v>
          </cell>
          <cell r="E1180" t="str">
            <v>3001083982</v>
          </cell>
        </row>
        <row r="1181">
          <cell r="C1181" t="str">
            <v>DELHI ROSEWOOD</v>
          </cell>
          <cell r="E1181" t="str">
            <v>3001083983</v>
          </cell>
        </row>
        <row r="1182">
          <cell r="C1182" t="str">
            <v>DELHI ROSEWOOD</v>
          </cell>
          <cell r="E1182" t="str">
            <v>3001083984</v>
          </cell>
        </row>
        <row r="1183">
          <cell r="C1183" t="str">
            <v>DELHI ROSEWOOD</v>
          </cell>
          <cell r="E1183" t="str">
            <v>3001083985</v>
          </cell>
        </row>
        <row r="1184">
          <cell r="C1184" t="str">
            <v>DELHI ROSEWOOD</v>
          </cell>
          <cell r="E1184" t="str">
            <v>3001083986</v>
          </cell>
        </row>
        <row r="1185">
          <cell r="C1185" t="str">
            <v>DELHI ROSEWOOD</v>
          </cell>
          <cell r="E1185" t="str">
            <v>3001083987</v>
          </cell>
        </row>
        <row r="1186">
          <cell r="C1186" t="str">
            <v>DELHI ROSEWOOD</v>
          </cell>
          <cell r="E1186" t="str">
            <v>3001083988</v>
          </cell>
        </row>
        <row r="1187">
          <cell r="C1187" t="str">
            <v>DELHI ROSEWOOD</v>
          </cell>
          <cell r="E1187" t="str">
            <v>3001083989</v>
          </cell>
        </row>
        <row r="1188">
          <cell r="C1188" t="str">
            <v>DELHI ROSEWOOD</v>
          </cell>
          <cell r="E1188" t="str">
            <v>3001083990</v>
          </cell>
        </row>
        <row r="1189">
          <cell r="C1189" t="str">
            <v>DELHI ROSEWOOD</v>
          </cell>
          <cell r="E1189" t="str">
            <v>3001083991</v>
          </cell>
        </row>
        <row r="1190">
          <cell r="C1190" t="str">
            <v>DELHI ROSEWOOD</v>
          </cell>
          <cell r="E1190" t="str">
            <v>3001083992</v>
          </cell>
        </row>
        <row r="1191">
          <cell r="C1191" t="str">
            <v>DELHI ROSEWOOD</v>
          </cell>
          <cell r="E1191" t="str">
            <v>3001083993</v>
          </cell>
        </row>
        <row r="1192">
          <cell r="C1192" t="str">
            <v>DELHI ROSEWOOD</v>
          </cell>
          <cell r="E1192" t="str">
            <v>3001083994</v>
          </cell>
        </row>
        <row r="1193">
          <cell r="C1193" t="str">
            <v>DELHI ROSEWOOD</v>
          </cell>
          <cell r="E1193" t="str">
            <v>3001083995</v>
          </cell>
        </row>
        <row r="1194">
          <cell r="C1194" t="str">
            <v>DELHI ROSEWOOD</v>
          </cell>
          <cell r="E1194" t="str">
            <v>3001083996</v>
          </cell>
        </row>
        <row r="1195">
          <cell r="C1195" t="str">
            <v>DELHI ROSEWOOD</v>
          </cell>
          <cell r="E1195" t="str">
            <v>3001083997</v>
          </cell>
        </row>
        <row r="1196">
          <cell r="C1196" t="str">
            <v>DELHI ROSEWOOD</v>
          </cell>
          <cell r="E1196" t="str">
            <v>3001083998</v>
          </cell>
        </row>
        <row r="1197">
          <cell r="C1197" t="str">
            <v>DELHI ROSEWOOD</v>
          </cell>
          <cell r="E1197" t="str">
            <v>3001083999</v>
          </cell>
        </row>
        <row r="1198">
          <cell r="C1198" t="str">
            <v>DELHI ROSEWOOD</v>
          </cell>
          <cell r="E1198" t="str">
            <v>3001084000</v>
          </cell>
        </row>
        <row r="1199">
          <cell r="C1199" t="str">
            <v>DELHI ROSEWOOD</v>
          </cell>
          <cell r="E1199" t="str">
            <v>3001084001</v>
          </cell>
        </row>
        <row r="1200">
          <cell r="C1200" t="str">
            <v>DELHI ROSEWOOD</v>
          </cell>
          <cell r="E1200" t="str">
            <v>3001084002</v>
          </cell>
        </row>
        <row r="1201">
          <cell r="C1201" t="str">
            <v>DELHI ROSEWOOD</v>
          </cell>
          <cell r="E1201" t="str">
            <v>3001084003</v>
          </cell>
        </row>
        <row r="1202">
          <cell r="C1202" t="str">
            <v>DELHI ROSEWOOD</v>
          </cell>
          <cell r="E1202" t="str">
            <v>3001084004</v>
          </cell>
        </row>
        <row r="1203">
          <cell r="C1203" t="str">
            <v>DELHI ROSEWOOD</v>
          </cell>
          <cell r="E1203" t="str">
            <v>3001084005</v>
          </cell>
        </row>
        <row r="1204">
          <cell r="C1204" t="str">
            <v>DELHI ROSEWOOD</v>
          </cell>
          <cell r="E1204" t="str">
            <v>3001084006</v>
          </cell>
        </row>
        <row r="1205">
          <cell r="C1205" t="str">
            <v>DELHI ROSEWOOD</v>
          </cell>
          <cell r="E1205" t="str">
            <v>3001084007</v>
          </cell>
        </row>
        <row r="1206">
          <cell r="C1206" t="str">
            <v>DELHI ROSEWOOD</v>
          </cell>
          <cell r="E1206" t="str">
            <v>3001084008</v>
          </cell>
        </row>
        <row r="1207">
          <cell r="C1207" t="str">
            <v>DELHI ROSEWOOD</v>
          </cell>
          <cell r="E1207" t="str">
            <v>3001084009</v>
          </cell>
        </row>
        <row r="1208">
          <cell r="C1208" t="str">
            <v>DELHI ROSEWOOD</v>
          </cell>
          <cell r="E1208" t="str">
            <v>3001084010</v>
          </cell>
        </row>
        <row r="1209">
          <cell r="C1209" t="str">
            <v>DELHI ROSEWOOD</v>
          </cell>
          <cell r="E1209" t="str">
            <v>3001084011</v>
          </cell>
        </row>
        <row r="1210">
          <cell r="C1210" t="str">
            <v>DELHI ROSEWOOD</v>
          </cell>
          <cell r="E1210" t="str">
            <v>3001084013</v>
          </cell>
        </row>
        <row r="1211">
          <cell r="C1211" t="str">
            <v>DELHI ROSEWOOD</v>
          </cell>
          <cell r="E1211" t="str">
            <v>3001084014</v>
          </cell>
        </row>
        <row r="1212">
          <cell r="C1212" t="str">
            <v>DELHI ROSEWOOD</v>
          </cell>
          <cell r="E1212" t="str">
            <v>3001084015</v>
          </cell>
        </row>
        <row r="1213">
          <cell r="C1213" t="str">
            <v>DELHI ROSEWOOD</v>
          </cell>
          <cell r="E1213" t="str">
            <v>3001084016</v>
          </cell>
        </row>
        <row r="1214">
          <cell r="C1214" t="str">
            <v>DELHI ROSEWOOD</v>
          </cell>
          <cell r="E1214" t="str">
            <v>3001084017</v>
          </cell>
        </row>
        <row r="1215">
          <cell r="C1215" t="str">
            <v>DELHI ROSEWOOD</v>
          </cell>
          <cell r="E1215" t="str">
            <v>3001084018</v>
          </cell>
        </row>
        <row r="1216">
          <cell r="C1216" t="str">
            <v>DELHI ROSEWOOD</v>
          </cell>
          <cell r="E1216" t="str">
            <v>3001084019</v>
          </cell>
        </row>
        <row r="1217">
          <cell r="C1217" t="str">
            <v>DELHI ROSEWOOD</v>
          </cell>
          <cell r="E1217" t="str">
            <v>3001084020</v>
          </cell>
        </row>
        <row r="1218">
          <cell r="C1218" t="str">
            <v>DELHI ROSEWOOD</v>
          </cell>
          <cell r="E1218" t="str">
            <v>3001084021</v>
          </cell>
        </row>
        <row r="1219">
          <cell r="C1219" t="str">
            <v>DELHI ROSEWOOD</v>
          </cell>
          <cell r="E1219" t="str">
            <v>3001084022</v>
          </cell>
        </row>
        <row r="1220">
          <cell r="C1220" t="str">
            <v>DELHI ROSEWOOD</v>
          </cell>
          <cell r="E1220" t="str">
            <v>3001084023</v>
          </cell>
        </row>
        <row r="1221">
          <cell r="C1221" t="str">
            <v>DELHI ROSEWOOD</v>
          </cell>
          <cell r="E1221" t="str">
            <v>3001084024</v>
          </cell>
        </row>
        <row r="1222">
          <cell r="C1222" t="str">
            <v>DELHI ROSEWOOD</v>
          </cell>
          <cell r="E1222" t="str">
            <v>3001084025</v>
          </cell>
        </row>
        <row r="1223">
          <cell r="C1223" t="str">
            <v>DELHI ROSEWOOD</v>
          </cell>
          <cell r="E1223" t="str">
            <v>3001084026</v>
          </cell>
        </row>
        <row r="1224">
          <cell r="C1224" t="str">
            <v>DELHI ROSEWOOD</v>
          </cell>
          <cell r="E1224" t="str">
            <v>3001084027</v>
          </cell>
        </row>
        <row r="1225">
          <cell r="C1225" t="str">
            <v>DELHI ROSEWOOD</v>
          </cell>
          <cell r="E1225" t="str">
            <v>3001084028</v>
          </cell>
        </row>
        <row r="1226">
          <cell r="C1226" t="str">
            <v>DELHI ROSEWOOD</v>
          </cell>
          <cell r="E1226" t="str">
            <v>3001084029</v>
          </cell>
        </row>
        <row r="1227">
          <cell r="C1227" t="str">
            <v>DELHI ROSEWOOD</v>
          </cell>
          <cell r="E1227" t="str">
            <v>3001084030</v>
          </cell>
        </row>
        <row r="1228">
          <cell r="C1228" t="str">
            <v>DELHI ROSEWOOD</v>
          </cell>
          <cell r="E1228" t="str">
            <v>3001084031</v>
          </cell>
        </row>
        <row r="1229">
          <cell r="C1229" t="str">
            <v>DELHI ROSEWOOD</v>
          </cell>
          <cell r="E1229" t="str">
            <v>3001084032</v>
          </cell>
        </row>
        <row r="1230">
          <cell r="C1230" t="str">
            <v>DELHI ROSEWOOD</v>
          </cell>
          <cell r="E1230" t="str">
            <v>3001084033</v>
          </cell>
        </row>
        <row r="1231">
          <cell r="C1231" t="str">
            <v>DELHI ROSEWOOD</v>
          </cell>
          <cell r="E1231" t="str">
            <v>3001084035</v>
          </cell>
        </row>
        <row r="1232">
          <cell r="C1232" t="str">
            <v>DELHI ROSEWOOD</v>
          </cell>
          <cell r="E1232" t="str">
            <v>3001084036</v>
          </cell>
        </row>
        <row r="1233">
          <cell r="C1233" t="str">
            <v>DELHI ROSEWOOD</v>
          </cell>
          <cell r="E1233" t="str">
            <v>3001084037</v>
          </cell>
        </row>
        <row r="1234">
          <cell r="C1234" t="str">
            <v>DELHI ROSEWOOD</v>
          </cell>
          <cell r="E1234" t="str">
            <v>3001084038</v>
          </cell>
        </row>
        <row r="1235">
          <cell r="C1235" t="str">
            <v>DELHI ROSEWOOD</v>
          </cell>
          <cell r="E1235" t="str">
            <v>3001084039</v>
          </cell>
        </row>
        <row r="1236">
          <cell r="C1236" t="str">
            <v>DELHI ROSEWOOD</v>
          </cell>
          <cell r="E1236" t="str">
            <v>3001084040</v>
          </cell>
        </row>
        <row r="1237">
          <cell r="C1237" t="str">
            <v>DELHI ROSEWOOD</v>
          </cell>
          <cell r="E1237" t="str">
            <v>3001084041</v>
          </cell>
        </row>
        <row r="1238">
          <cell r="C1238" t="str">
            <v>DELHI ROSEWOOD</v>
          </cell>
          <cell r="E1238" t="str">
            <v>3001084042</v>
          </cell>
        </row>
        <row r="1239">
          <cell r="C1239" t="str">
            <v>DELHI ROSEWOOD</v>
          </cell>
          <cell r="E1239" t="str">
            <v>3001084043</v>
          </cell>
        </row>
        <row r="1240">
          <cell r="C1240" t="str">
            <v>DELHI ROSEWOOD</v>
          </cell>
          <cell r="E1240" t="str">
            <v>3001084044</v>
          </cell>
        </row>
        <row r="1241">
          <cell r="C1241" t="str">
            <v>DELHI ROSEWOOD</v>
          </cell>
          <cell r="E1241" t="str">
            <v>3001084045</v>
          </cell>
        </row>
        <row r="1242">
          <cell r="C1242" t="str">
            <v>DELHI ROSEWOOD</v>
          </cell>
          <cell r="E1242" t="str">
            <v>3001084046</v>
          </cell>
        </row>
        <row r="1243">
          <cell r="C1243" t="str">
            <v>DELHI ROSEWOOD</v>
          </cell>
          <cell r="E1243" t="str">
            <v>3001084048</v>
          </cell>
        </row>
        <row r="1244">
          <cell r="C1244" t="str">
            <v>DELHI ROSEWOOD</v>
          </cell>
          <cell r="E1244" t="str">
            <v>3001084049</v>
          </cell>
        </row>
        <row r="1245">
          <cell r="C1245" t="str">
            <v>DELHI ROSEWOOD</v>
          </cell>
          <cell r="E1245" t="str">
            <v>3001084050</v>
          </cell>
        </row>
        <row r="1246">
          <cell r="C1246" t="str">
            <v>DELHI ROSEWOOD</v>
          </cell>
          <cell r="E1246" t="str">
            <v>3001084051</v>
          </cell>
        </row>
        <row r="1247">
          <cell r="C1247" t="str">
            <v>DELHI ROSEWOOD</v>
          </cell>
          <cell r="E1247" t="str">
            <v>3001084052</v>
          </cell>
        </row>
        <row r="1248">
          <cell r="C1248" t="str">
            <v>DELHI ROSEWOOD</v>
          </cell>
          <cell r="E1248" t="str">
            <v>3001084053</v>
          </cell>
        </row>
        <row r="1249">
          <cell r="C1249" t="str">
            <v>DELHI ROSEWOOD</v>
          </cell>
          <cell r="E1249" t="str">
            <v>3001084055</v>
          </cell>
        </row>
        <row r="1250">
          <cell r="C1250" t="str">
            <v>DELHI ROSEWOOD</v>
          </cell>
          <cell r="E1250" t="str">
            <v>3001084056</v>
          </cell>
        </row>
        <row r="1251">
          <cell r="C1251" t="str">
            <v>DELHI ROSEWOOD</v>
          </cell>
          <cell r="E1251" t="str">
            <v>3001084057</v>
          </cell>
        </row>
        <row r="1252">
          <cell r="C1252" t="str">
            <v>DELHI ROSEWOOD</v>
          </cell>
          <cell r="E1252" t="str">
            <v>3001084058</v>
          </cell>
        </row>
        <row r="1253">
          <cell r="C1253" t="str">
            <v>DELHI ROSEWOOD</v>
          </cell>
          <cell r="E1253" t="str">
            <v>3001084059</v>
          </cell>
        </row>
        <row r="1254">
          <cell r="C1254" t="str">
            <v>DELHI ROSEWOOD</v>
          </cell>
          <cell r="E1254" t="str">
            <v>3001084060</v>
          </cell>
        </row>
        <row r="1255">
          <cell r="C1255" t="str">
            <v>DELHI ROSEWOOD</v>
          </cell>
          <cell r="E1255" t="str">
            <v>3001084061</v>
          </cell>
        </row>
        <row r="1256">
          <cell r="C1256" t="str">
            <v>DELHI ROSEWOOD</v>
          </cell>
          <cell r="E1256" t="str">
            <v>3001084062</v>
          </cell>
        </row>
        <row r="1257">
          <cell r="C1257" t="str">
            <v>DELHI ROSEWOOD</v>
          </cell>
          <cell r="E1257" t="str">
            <v>3001084063</v>
          </cell>
        </row>
        <row r="1258">
          <cell r="C1258" t="str">
            <v>DELHI ROSEWOOD</v>
          </cell>
          <cell r="E1258" t="str">
            <v>3001084064</v>
          </cell>
        </row>
        <row r="1259">
          <cell r="C1259" t="str">
            <v>DELHI ROSEWOOD</v>
          </cell>
          <cell r="E1259" t="str">
            <v>3001084065</v>
          </cell>
        </row>
        <row r="1260">
          <cell r="C1260" t="str">
            <v>DELHI ROSEWOOD</v>
          </cell>
          <cell r="E1260" t="str">
            <v>3001084066</v>
          </cell>
        </row>
        <row r="1261">
          <cell r="C1261" t="str">
            <v>DELHI ROSEWOOD</v>
          </cell>
          <cell r="E1261" t="str">
            <v>3001084067</v>
          </cell>
        </row>
        <row r="1262">
          <cell r="C1262" t="str">
            <v>DELHI ROSEWOOD</v>
          </cell>
          <cell r="E1262" t="str">
            <v>3001084068</v>
          </cell>
        </row>
        <row r="1263">
          <cell r="C1263" t="str">
            <v>DELHI ROSEWOOD</v>
          </cell>
          <cell r="E1263" t="str">
            <v>3001084069</v>
          </cell>
        </row>
        <row r="1264">
          <cell r="C1264" t="str">
            <v>DELHI ROSEWOOD</v>
          </cell>
          <cell r="E1264" t="str">
            <v>3001084070</v>
          </cell>
        </row>
        <row r="1265">
          <cell r="C1265" t="str">
            <v>DELHI ROSEWOOD</v>
          </cell>
          <cell r="E1265" t="str">
            <v>3001084071</v>
          </cell>
        </row>
        <row r="1266">
          <cell r="C1266" t="str">
            <v>JAIPUR HEAD OFFICE</v>
          </cell>
          <cell r="E1266" t="str">
            <v>30141</v>
          </cell>
        </row>
        <row r="1267">
          <cell r="C1267" t="str">
            <v>CHANDIGARH OTHER</v>
          </cell>
          <cell r="E1267" t="str">
            <v>54793</v>
          </cell>
        </row>
        <row r="1268">
          <cell r="C1268" t="str">
            <v>KALA-AMB</v>
          </cell>
          <cell r="E1268" t="str">
            <v>57389</v>
          </cell>
        </row>
        <row r="1269">
          <cell r="C1269" t="str">
            <v>KALA-AMB</v>
          </cell>
          <cell r="E1269" t="str">
            <v>57390</v>
          </cell>
        </row>
        <row r="1270">
          <cell r="C1270" t="str">
            <v>KALA-AMB</v>
          </cell>
          <cell r="E1270" t="str">
            <v>57391</v>
          </cell>
        </row>
        <row r="1271">
          <cell r="C1271" t="str">
            <v>KALA-AMB</v>
          </cell>
          <cell r="E1271" t="str">
            <v>57392</v>
          </cell>
        </row>
        <row r="1272">
          <cell r="C1272" t="str">
            <v>SITAPURA BRANCH</v>
          </cell>
          <cell r="E1272" t="str">
            <v>325188</v>
          </cell>
        </row>
        <row r="1273">
          <cell r="C1273" t="str">
            <v>AMBALA</v>
          </cell>
          <cell r="E1273" t="str">
            <v>562103</v>
          </cell>
        </row>
        <row r="1274">
          <cell r="C1274" t="str">
            <v>AMBALA</v>
          </cell>
          <cell r="E1274" t="str">
            <v>562104</v>
          </cell>
        </row>
        <row r="1275">
          <cell r="C1275" t="str">
            <v>AMBALA</v>
          </cell>
          <cell r="E1275" t="str">
            <v>562105</v>
          </cell>
        </row>
        <row r="1276">
          <cell r="C1276" t="str">
            <v>AMBALA</v>
          </cell>
          <cell r="E1276" t="str">
            <v>562106</v>
          </cell>
        </row>
        <row r="1277">
          <cell r="C1277" t="str">
            <v>AMBALA</v>
          </cell>
          <cell r="E1277" t="str">
            <v>562107</v>
          </cell>
        </row>
        <row r="1278">
          <cell r="C1278" t="str">
            <v>AMBALA</v>
          </cell>
          <cell r="E1278" t="str">
            <v>562108</v>
          </cell>
        </row>
        <row r="1279">
          <cell r="C1279" t="str">
            <v>AMBALA</v>
          </cell>
          <cell r="E1279" t="str">
            <v>562109</v>
          </cell>
        </row>
        <row r="1280">
          <cell r="C1280" t="str">
            <v>AMBALA</v>
          </cell>
          <cell r="E1280" t="str">
            <v>562110</v>
          </cell>
        </row>
        <row r="1281">
          <cell r="C1281" t="str">
            <v>AMBALA</v>
          </cell>
          <cell r="E1281" t="str">
            <v>562111</v>
          </cell>
        </row>
        <row r="1282">
          <cell r="C1282" t="str">
            <v>AMBALA</v>
          </cell>
          <cell r="E1282" t="str">
            <v>562112</v>
          </cell>
        </row>
        <row r="1283">
          <cell r="C1283" t="str">
            <v>AMBALA</v>
          </cell>
          <cell r="E1283" t="str">
            <v>562113</v>
          </cell>
        </row>
        <row r="1284">
          <cell r="C1284" t="str">
            <v>IMPHAL BRANCH</v>
          </cell>
          <cell r="E1284" t="str">
            <v>628565</v>
          </cell>
        </row>
        <row r="1285">
          <cell r="C1285" t="str">
            <v>IMPHAL BRANCH</v>
          </cell>
          <cell r="E1285" t="str">
            <v>628566</v>
          </cell>
        </row>
        <row r="1286">
          <cell r="C1286" t="str">
            <v>AGARTALA BRANCH</v>
          </cell>
          <cell r="E1286" t="str">
            <v>631524</v>
          </cell>
        </row>
        <row r="1287">
          <cell r="C1287" t="str">
            <v>AGARTALA BRANCH</v>
          </cell>
          <cell r="E1287" t="str">
            <v>631525</v>
          </cell>
        </row>
        <row r="1288">
          <cell r="C1288" t="str">
            <v>AGARTALA BRANCH</v>
          </cell>
          <cell r="E1288" t="str">
            <v>631526</v>
          </cell>
        </row>
        <row r="1289">
          <cell r="C1289" t="str">
            <v>AGARTALA BRANCH</v>
          </cell>
          <cell r="E1289" t="str">
            <v>631527</v>
          </cell>
        </row>
        <row r="1290">
          <cell r="C1290" t="str">
            <v>AGARTALA BRANCH</v>
          </cell>
          <cell r="E1290" t="str">
            <v>631553</v>
          </cell>
        </row>
        <row r="1291">
          <cell r="C1291" t="str">
            <v>DIMAPUR</v>
          </cell>
          <cell r="E1291" t="str">
            <v>683142</v>
          </cell>
        </row>
        <row r="1292">
          <cell r="C1292" t="str">
            <v>DIMAPUR</v>
          </cell>
          <cell r="E1292" t="str">
            <v>683143</v>
          </cell>
        </row>
        <row r="1293">
          <cell r="C1293" t="str">
            <v>DIMAPUR</v>
          </cell>
          <cell r="E1293" t="str">
            <v>683144</v>
          </cell>
        </row>
        <row r="1294">
          <cell r="C1294" t="str">
            <v>DIMAPUR</v>
          </cell>
          <cell r="E1294" t="str">
            <v>683146</v>
          </cell>
        </row>
        <row r="1295">
          <cell r="C1295" t="str">
            <v>DIMAPUR</v>
          </cell>
          <cell r="E1295" t="str">
            <v>683147</v>
          </cell>
        </row>
        <row r="1296">
          <cell r="C1296" t="str">
            <v>MUMBAI BRANCH</v>
          </cell>
          <cell r="E1296" t="str">
            <v>703101</v>
          </cell>
        </row>
        <row r="1297">
          <cell r="C1297" t="str">
            <v>MUMBAI BRANCH</v>
          </cell>
          <cell r="E1297" t="str">
            <v>703102</v>
          </cell>
        </row>
        <row r="1298">
          <cell r="C1298" t="str">
            <v>MUMBAI BRANCH</v>
          </cell>
          <cell r="E1298" t="str">
            <v>703103</v>
          </cell>
        </row>
        <row r="1299">
          <cell r="C1299" t="str">
            <v>MUMBAI BRANCH</v>
          </cell>
          <cell r="E1299" t="str">
            <v>703105</v>
          </cell>
        </row>
        <row r="1300">
          <cell r="C1300" t="str">
            <v>MUMBAI BRANCH</v>
          </cell>
          <cell r="E1300" t="str">
            <v>703106</v>
          </cell>
        </row>
        <row r="1301">
          <cell r="C1301" t="str">
            <v>MUMBAI BRANCH</v>
          </cell>
          <cell r="E1301" t="str">
            <v>703107</v>
          </cell>
        </row>
        <row r="1302">
          <cell r="C1302" t="str">
            <v>MUMBAI BRANCH</v>
          </cell>
          <cell r="E1302" t="str">
            <v>703108</v>
          </cell>
        </row>
        <row r="1303">
          <cell r="C1303" t="str">
            <v>MUMBAI BRANCH</v>
          </cell>
          <cell r="E1303" t="str">
            <v>703109</v>
          </cell>
        </row>
        <row r="1304">
          <cell r="C1304" t="str">
            <v>MUMBAI BRANCH</v>
          </cell>
          <cell r="E1304" t="str">
            <v>703110</v>
          </cell>
        </row>
        <row r="1305">
          <cell r="C1305" t="str">
            <v>MUMBAI BRANCH</v>
          </cell>
          <cell r="E1305" t="str">
            <v>703111</v>
          </cell>
        </row>
        <row r="1306">
          <cell r="C1306" t="str">
            <v>MUMBAI BRANCH</v>
          </cell>
          <cell r="E1306" t="str">
            <v>703112</v>
          </cell>
        </row>
        <row r="1307">
          <cell r="C1307" t="str">
            <v>MUMBAI BRANCH</v>
          </cell>
          <cell r="E1307" t="str">
            <v>703113</v>
          </cell>
        </row>
        <row r="1308">
          <cell r="C1308" t="str">
            <v>MUMBAI BRANCH</v>
          </cell>
          <cell r="E1308" t="str">
            <v>703114</v>
          </cell>
        </row>
        <row r="1309">
          <cell r="C1309" t="str">
            <v>MUMBAI BRANCH</v>
          </cell>
          <cell r="E1309" t="str">
            <v>703115</v>
          </cell>
        </row>
        <row r="1310">
          <cell r="C1310" t="str">
            <v>MUMBAI BRANCH</v>
          </cell>
          <cell r="E1310" t="str">
            <v>703116</v>
          </cell>
        </row>
        <row r="1311">
          <cell r="C1311" t="str">
            <v>MUMBAI BRANCH</v>
          </cell>
          <cell r="E1311" t="str">
            <v>703117</v>
          </cell>
        </row>
        <row r="1312">
          <cell r="C1312" t="str">
            <v>MUMBAI BRANCH</v>
          </cell>
          <cell r="E1312" t="str">
            <v>703118</v>
          </cell>
        </row>
        <row r="1313">
          <cell r="C1313" t="str">
            <v>MUMBAI BRANCH</v>
          </cell>
          <cell r="E1313" t="str">
            <v>703119</v>
          </cell>
        </row>
        <row r="1314">
          <cell r="C1314" t="str">
            <v>MUMBAI BRANCH</v>
          </cell>
          <cell r="E1314" t="str">
            <v>703120</v>
          </cell>
        </row>
        <row r="1315">
          <cell r="C1315" t="str">
            <v>MUMBAI BRANCH</v>
          </cell>
          <cell r="E1315" t="str">
            <v>703121</v>
          </cell>
        </row>
        <row r="1316">
          <cell r="C1316" t="str">
            <v>MUMBAI BRANCH</v>
          </cell>
          <cell r="E1316" t="str">
            <v>703166</v>
          </cell>
        </row>
        <row r="1317">
          <cell r="C1317" t="str">
            <v>TARANAGAR BRANCH</v>
          </cell>
          <cell r="E1317" t="str">
            <v>940534</v>
          </cell>
        </row>
        <row r="1318">
          <cell r="C1318" t="str">
            <v>TARANAGAR BRANCH</v>
          </cell>
          <cell r="E1318" t="str">
            <v>940535</v>
          </cell>
        </row>
        <row r="1319">
          <cell r="C1319" t="str">
            <v>TARANAGAR BRANCH</v>
          </cell>
          <cell r="E1319" t="str">
            <v>940536</v>
          </cell>
        </row>
        <row r="1320">
          <cell r="C1320" t="str">
            <v>TARANAGAR BRANCH</v>
          </cell>
          <cell r="E1320" t="str">
            <v>940537</v>
          </cell>
        </row>
        <row r="1321">
          <cell r="C1321" t="str">
            <v>TARANAGAR BRANCH</v>
          </cell>
          <cell r="E1321" t="str">
            <v>940538</v>
          </cell>
        </row>
        <row r="1322">
          <cell r="C1322" t="str">
            <v>TARANAGAR BRANCH</v>
          </cell>
          <cell r="E1322" t="str">
            <v>940539</v>
          </cell>
        </row>
        <row r="1323">
          <cell r="C1323" t="str">
            <v>TARANAGAR BRANCH</v>
          </cell>
          <cell r="E1323" t="str">
            <v>940540</v>
          </cell>
        </row>
        <row r="1324">
          <cell r="C1324" t="str">
            <v>TARANAGAR BRANCH</v>
          </cell>
          <cell r="E1324" t="str">
            <v>940541</v>
          </cell>
        </row>
        <row r="1325">
          <cell r="C1325" t="str">
            <v>TARANAGAR BRANCH</v>
          </cell>
          <cell r="E1325" t="str">
            <v>940542</v>
          </cell>
        </row>
        <row r="1326">
          <cell r="C1326" t="str">
            <v>WAKEUP</v>
          </cell>
          <cell r="E1326" t="str">
            <v>997183</v>
          </cell>
        </row>
        <row r="1327">
          <cell r="C1327" t="str">
            <v>WAKEUP</v>
          </cell>
          <cell r="E1327" t="str">
            <v>997184</v>
          </cell>
        </row>
        <row r="1328">
          <cell r="C1328" t="str">
            <v>WAKEUP</v>
          </cell>
          <cell r="E1328" t="str">
            <v>997185</v>
          </cell>
        </row>
        <row r="1329">
          <cell r="C1329" t="str">
            <v>WAKEUP</v>
          </cell>
          <cell r="E1329" t="str">
            <v>997186</v>
          </cell>
        </row>
        <row r="1330">
          <cell r="C1330" t="str">
            <v>WAKEUP</v>
          </cell>
          <cell r="E1330" t="str">
            <v>997187</v>
          </cell>
        </row>
        <row r="1331">
          <cell r="C1331" t="str">
            <v>WAKEUP</v>
          </cell>
          <cell r="E1331" t="str">
            <v>997188</v>
          </cell>
        </row>
        <row r="1332">
          <cell r="C1332" t="str">
            <v>WAKEUP</v>
          </cell>
          <cell r="E1332" t="str">
            <v>997189</v>
          </cell>
        </row>
        <row r="1333">
          <cell r="C1333" t="str">
            <v>WAKEUP</v>
          </cell>
          <cell r="E1333" t="str">
            <v>997190</v>
          </cell>
        </row>
        <row r="1334">
          <cell r="C1334" t="str">
            <v>WAKEUP</v>
          </cell>
          <cell r="E1334" t="str">
            <v>997191</v>
          </cell>
        </row>
        <row r="1335">
          <cell r="C1335" t="str">
            <v>DELHI BRANCH</v>
          </cell>
          <cell r="E1335" t="str">
            <v>1078741</v>
          </cell>
        </row>
        <row r="1336">
          <cell r="C1336" t="str">
            <v>DELHI BRANCH</v>
          </cell>
          <cell r="E1336" t="str">
            <v>1078742</v>
          </cell>
        </row>
        <row r="1337">
          <cell r="C1337" t="str">
            <v>DELHI BRANCH</v>
          </cell>
          <cell r="E1337" t="str">
            <v>1078743</v>
          </cell>
        </row>
        <row r="1338">
          <cell r="C1338" t="str">
            <v>DELHI BRANCH</v>
          </cell>
          <cell r="E1338" t="str">
            <v>1078744</v>
          </cell>
        </row>
        <row r="1339">
          <cell r="C1339" t="str">
            <v>DELHI BRANCH</v>
          </cell>
          <cell r="E1339" t="str">
            <v>1078746</v>
          </cell>
        </row>
        <row r="1340">
          <cell r="C1340" t="str">
            <v>DELHI BRANCH</v>
          </cell>
          <cell r="E1340" t="str">
            <v>1078747</v>
          </cell>
        </row>
        <row r="1341">
          <cell r="C1341" t="str">
            <v>DELHI BRANCH</v>
          </cell>
          <cell r="E1341" t="str">
            <v>1078748</v>
          </cell>
        </row>
        <row r="1342">
          <cell r="C1342" t="str">
            <v>DELHI BRANCH</v>
          </cell>
          <cell r="E1342" t="str">
            <v>1078749</v>
          </cell>
        </row>
        <row r="1343">
          <cell r="C1343" t="str">
            <v>DELHI BRANCH</v>
          </cell>
          <cell r="E1343" t="str">
            <v>1078750</v>
          </cell>
        </row>
        <row r="1344">
          <cell r="C1344" t="str">
            <v>BANGLORE BRANCH</v>
          </cell>
          <cell r="E1344" t="str">
            <v>1163164</v>
          </cell>
        </row>
        <row r="1345">
          <cell r="C1345" t="str">
            <v>BANGLORE BRANCH</v>
          </cell>
          <cell r="E1345" t="str">
            <v>1163165</v>
          </cell>
        </row>
        <row r="1346">
          <cell r="C1346" t="str">
            <v>BANGLORE BRANCH</v>
          </cell>
          <cell r="E1346" t="str">
            <v>1163166</v>
          </cell>
        </row>
        <row r="1347">
          <cell r="C1347" t="str">
            <v>BANGLORE BRANCH</v>
          </cell>
          <cell r="E1347" t="str">
            <v>1163167</v>
          </cell>
        </row>
        <row r="1348">
          <cell r="C1348" t="str">
            <v>BANGLORE BRANCH</v>
          </cell>
          <cell r="E1348" t="str">
            <v>1163168</v>
          </cell>
        </row>
        <row r="1349">
          <cell r="C1349" t="str">
            <v>BANGLORE BRANCH</v>
          </cell>
          <cell r="E1349" t="str">
            <v>1163169</v>
          </cell>
        </row>
        <row r="1350">
          <cell r="C1350" t="str">
            <v>BANGLORE BRANCH</v>
          </cell>
          <cell r="E1350" t="str">
            <v>1163170</v>
          </cell>
        </row>
        <row r="1351">
          <cell r="C1351" t="str">
            <v>BANGLORE BRANCH</v>
          </cell>
          <cell r="E1351" t="str">
            <v>1163171</v>
          </cell>
        </row>
        <row r="1352">
          <cell r="C1352" t="str">
            <v>BANGLORE BRANCH</v>
          </cell>
          <cell r="E1352" t="str">
            <v>1163172</v>
          </cell>
        </row>
        <row r="1353">
          <cell r="C1353" t="str">
            <v>BANGLORE BRANCH</v>
          </cell>
          <cell r="E1353" t="str">
            <v>1163182</v>
          </cell>
        </row>
        <row r="1354">
          <cell r="C1354" t="str">
            <v>BANGLORE BRANCH</v>
          </cell>
          <cell r="E1354" t="str">
            <v>1163185</v>
          </cell>
        </row>
        <row r="1355">
          <cell r="C1355" t="str">
            <v>BANGLORE BRANCH</v>
          </cell>
          <cell r="E1355" t="str">
            <v>1163189</v>
          </cell>
        </row>
        <row r="1356">
          <cell r="C1356" t="str">
            <v>BANGLORE BRANCH</v>
          </cell>
          <cell r="E1356" t="str">
            <v>1163190</v>
          </cell>
        </row>
        <row r="1357">
          <cell r="C1357" t="str">
            <v>BANGLORE BRANCH</v>
          </cell>
          <cell r="E1357" t="str">
            <v>1163191</v>
          </cell>
        </row>
        <row r="1358">
          <cell r="C1358" t="str">
            <v>BANGLORE BRANCH</v>
          </cell>
          <cell r="E1358" t="str">
            <v>1163192</v>
          </cell>
        </row>
        <row r="1359">
          <cell r="C1359" t="str">
            <v>BANGLORE BRANCH</v>
          </cell>
          <cell r="E1359" t="str">
            <v>1163193</v>
          </cell>
        </row>
        <row r="1360">
          <cell r="C1360" t="str">
            <v>JAIPUR HUB</v>
          </cell>
          <cell r="E1360" t="str">
            <v>4044378</v>
          </cell>
        </row>
        <row r="1361">
          <cell r="C1361" t="str">
            <v>JAIPUR HUB</v>
          </cell>
          <cell r="E1361" t="str">
            <v>4044379</v>
          </cell>
        </row>
        <row r="1362">
          <cell r="C1362" t="str">
            <v>JAIPUR HUB</v>
          </cell>
          <cell r="E1362" t="str">
            <v>4044380</v>
          </cell>
        </row>
        <row r="1363">
          <cell r="C1363" t="str">
            <v>JAIPUR HUB</v>
          </cell>
          <cell r="E1363" t="str">
            <v>4044381</v>
          </cell>
        </row>
        <row r="1364">
          <cell r="C1364" t="str">
            <v>JAIPUR HUB</v>
          </cell>
          <cell r="E1364" t="str">
            <v>4044383</v>
          </cell>
        </row>
        <row r="1365">
          <cell r="C1365" t="str">
            <v>JAIPUR HUB</v>
          </cell>
          <cell r="E1365" t="str">
            <v>4044389</v>
          </cell>
        </row>
        <row r="1366">
          <cell r="C1366" t="str">
            <v>JAIPUR HUB</v>
          </cell>
          <cell r="E1366" t="str">
            <v>4044391</v>
          </cell>
        </row>
        <row r="1367">
          <cell r="C1367" t="str">
            <v>JAIPUR HUB</v>
          </cell>
          <cell r="E1367" t="str">
            <v>4044392</v>
          </cell>
        </row>
        <row r="1368">
          <cell r="C1368" t="str">
            <v>JAIPUR HUB</v>
          </cell>
          <cell r="E1368" t="str">
            <v>4044393</v>
          </cell>
        </row>
        <row r="1369">
          <cell r="C1369" t="str">
            <v>SITAPURA BRANCH</v>
          </cell>
          <cell r="E1369" t="str">
            <v>4255399</v>
          </cell>
        </row>
        <row r="1370">
          <cell r="C1370" t="str">
            <v>SITAPURA BRANCH</v>
          </cell>
          <cell r="E1370" t="str">
            <v>4255400</v>
          </cell>
        </row>
        <row r="1371">
          <cell r="C1371" t="str">
            <v>SITAPURA BRANCH</v>
          </cell>
          <cell r="E1371" t="str">
            <v>4255401</v>
          </cell>
        </row>
        <row r="1372">
          <cell r="C1372" t="str">
            <v>SITAPURA BRANCH</v>
          </cell>
          <cell r="E1372" t="str">
            <v>4255402</v>
          </cell>
        </row>
        <row r="1373">
          <cell r="C1373" t="str">
            <v>PANCHKULA BRANCH</v>
          </cell>
          <cell r="E1373" t="str">
            <v>5021243</v>
          </cell>
        </row>
        <row r="1374">
          <cell r="C1374" t="str">
            <v>PANCHKULA BRANCH</v>
          </cell>
          <cell r="E1374" t="str">
            <v>5021244</v>
          </cell>
        </row>
        <row r="1375">
          <cell r="C1375" t="str">
            <v>PANCHKULA BRANCH</v>
          </cell>
          <cell r="E1375" t="str">
            <v>5021245</v>
          </cell>
        </row>
        <row r="1376">
          <cell r="C1376" t="str">
            <v>PANCHKULA BRANCH</v>
          </cell>
          <cell r="E1376" t="str">
            <v>5021246</v>
          </cell>
        </row>
        <row r="1377">
          <cell r="C1377" t="str">
            <v>PANCHKULA BRANCH</v>
          </cell>
          <cell r="E1377" t="str">
            <v>5021247</v>
          </cell>
        </row>
        <row r="1378">
          <cell r="C1378" t="str">
            <v>PANCHKULA BRANCH</v>
          </cell>
          <cell r="E1378" t="str">
            <v>5021248</v>
          </cell>
        </row>
        <row r="1379">
          <cell r="C1379" t="str">
            <v>PANCHKULA BRANCH</v>
          </cell>
          <cell r="E1379" t="str">
            <v>5021249</v>
          </cell>
        </row>
        <row r="1380">
          <cell r="C1380" t="str">
            <v>PANCHKULA BRANCH</v>
          </cell>
          <cell r="E1380" t="str">
            <v>5021250</v>
          </cell>
        </row>
        <row r="1381">
          <cell r="C1381" t="str">
            <v>PANCHKULA BRANCH</v>
          </cell>
          <cell r="E1381" t="str">
            <v>5021251</v>
          </cell>
        </row>
        <row r="1382">
          <cell r="C1382" t="str">
            <v>PANCHKULA BRANCH</v>
          </cell>
          <cell r="E1382" t="str">
            <v>5021252</v>
          </cell>
        </row>
        <row r="1383">
          <cell r="C1383" t="str">
            <v>PANCHKULA BRANCH</v>
          </cell>
          <cell r="E1383" t="str">
            <v>5021253</v>
          </cell>
        </row>
        <row r="1384">
          <cell r="C1384" t="str">
            <v>PANCHKULA BRANCH</v>
          </cell>
          <cell r="E1384" t="str">
            <v>5021256</v>
          </cell>
        </row>
        <row r="1385">
          <cell r="C1385" t="str">
            <v>PANCHKULA BRANCH</v>
          </cell>
          <cell r="E1385" t="str">
            <v>5021258</v>
          </cell>
        </row>
        <row r="1386">
          <cell r="C1386" t="str">
            <v>PANCHKULA BRANCH</v>
          </cell>
          <cell r="E1386" t="str">
            <v>5021259</v>
          </cell>
        </row>
        <row r="1387">
          <cell r="C1387" t="str">
            <v>PANCHKULA BRANCH</v>
          </cell>
          <cell r="E1387" t="str">
            <v>5021260</v>
          </cell>
        </row>
        <row r="1388">
          <cell r="C1388" t="str">
            <v>PANCHKULA BRANCH</v>
          </cell>
          <cell r="E1388" t="str">
            <v>5021261</v>
          </cell>
        </row>
        <row r="1389">
          <cell r="C1389" t="str">
            <v>PANCHKULA BRANCH</v>
          </cell>
          <cell r="E1389" t="str">
            <v>5021262</v>
          </cell>
        </row>
        <row r="1390">
          <cell r="C1390" t="str">
            <v>PANCHKULA BRANCH</v>
          </cell>
          <cell r="E1390" t="str">
            <v>5021263</v>
          </cell>
        </row>
        <row r="1391">
          <cell r="C1391" t="str">
            <v>PANCHKULA BRANCH</v>
          </cell>
          <cell r="E1391" t="str">
            <v>5021264</v>
          </cell>
        </row>
        <row r="1392">
          <cell r="C1392" t="str">
            <v>PANCHKULA BRANCH</v>
          </cell>
          <cell r="E1392" t="str">
            <v>5021265</v>
          </cell>
        </row>
        <row r="1393">
          <cell r="C1393" t="str">
            <v>PANCHKULA BRANCH</v>
          </cell>
          <cell r="E1393" t="str">
            <v>5021266</v>
          </cell>
        </row>
        <row r="1394">
          <cell r="C1394" t="str">
            <v>PANCHKULA BRANCH</v>
          </cell>
          <cell r="E1394" t="str">
            <v>5021267</v>
          </cell>
        </row>
        <row r="1395">
          <cell r="C1395" t="str">
            <v>PANCHKULA BRANCH</v>
          </cell>
          <cell r="E1395" t="str">
            <v>5021268</v>
          </cell>
        </row>
        <row r="1396">
          <cell r="C1396" t="str">
            <v>PANCHKULA BRANCH</v>
          </cell>
          <cell r="E1396" t="str">
            <v>5021269</v>
          </cell>
        </row>
        <row r="1397">
          <cell r="C1397" t="str">
            <v>PANCHKULA BRANCH</v>
          </cell>
          <cell r="E1397" t="str">
            <v>5021270</v>
          </cell>
        </row>
        <row r="1398">
          <cell r="C1398" t="str">
            <v>PANCHKULA BRANCH</v>
          </cell>
          <cell r="E1398" t="str">
            <v>5021271</v>
          </cell>
        </row>
        <row r="1399">
          <cell r="C1399" t="str">
            <v>PANCHKULA BRANCH</v>
          </cell>
          <cell r="E1399" t="str">
            <v>5021272</v>
          </cell>
        </row>
        <row r="1400">
          <cell r="C1400" t="str">
            <v>PANCHKULA BRANCH</v>
          </cell>
          <cell r="E1400" t="str">
            <v>5021273</v>
          </cell>
        </row>
        <row r="1401">
          <cell r="C1401" t="str">
            <v>PANCHKULA BRANCH</v>
          </cell>
          <cell r="E1401" t="str">
            <v>5021274</v>
          </cell>
        </row>
        <row r="1402">
          <cell r="C1402" t="str">
            <v>PANCHKULA BRANCH</v>
          </cell>
          <cell r="E1402" t="str">
            <v>5021276</v>
          </cell>
        </row>
        <row r="1403">
          <cell r="C1403" t="str">
            <v>PANCHKULA BRANCH</v>
          </cell>
          <cell r="E1403" t="str">
            <v>5021277</v>
          </cell>
        </row>
        <row r="1404">
          <cell r="C1404" t="str">
            <v>PANCHKULA BRANCH</v>
          </cell>
          <cell r="E1404" t="str">
            <v>5021278</v>
          </cell>
        </row>
        <row r="1405">
          <cell r="C1405" t="str">
            <v>PANCHKULA BRANCH</v>
          </cell>
          <cell r="E1405" t="str">
            <v>5021279</v>
          </cell>
        </row>
        <row r="1406">
          <cell r="C1406" t="str">
            <v>PANCHKULA BRANCH</v>
          </cell>
          <cell r="E1406" t="str">
            <v>5021280</v>
          </cell>
        </row>
        <row r="1407">
          <cell r="C1407" t="str">
            <v>PANCHKULA BRANCH</v>
          </cell>
          <cell r="E1407" t="str">
            <v>5021281</v>
          </cell>
        </row>
        <row r="1408">
          <cell r="C1408" t="str">
            <v>PANCHKULA BRANCH</v>
          </cell>
          <cell r="E1408" t="str">
            <v>5021282</v>
          </cell>
        </row>
        <row r="1409">
          <cell r="C1409" t="str">
            <v>PANCHKULA BRANCH</v>
          </cell>
          <cell r="E1409" t="str">
            <v>5021283</v>
          </cell>
        </row>
        <row r="1410">
          <cell r="C1410" t="str">
            <v>PANCHKULA BRANCH</v>
          </cell>
          <cell r="E1410" t="str">
            <v>5021285</v>
          </cell>
        </row>
        <row r="1411">
          <cell r="C1411" t="str">
            <v>PANCHKULA BRANCH</v>
          </cell>
          <cell r="E1411" t="str">
            <v>5021286</v>
          </cell>
        </row>
        <row r="1412">
          <cell r="C1412" t="str">
            <v>PANCHKULA BRANCH</v>
          </cell>
          <cell r="E1412" t="str">
            <v>5021287</v>
          </cell>
        </row>
        <row r="1413">
          <cell r="C1413" t="str">
            <v>PANCHKULA BRANCH</v>
          </cell>
          <cell r="E1413" t="str">
            <v>5021288</v>
          </cell>
        </row>
        <row r="1414">
          <cell r="C1414" t="str">
            <v>PANCHKULA BRANCH</v>
          </cell>
          <cell r="E1414" t="str">
            <v>5021289</v>
          </cell>
        </row>
        <row r="1415">
          <cell r="C1415" t="str">
            <v>PANCHKULA BRANCH</v>
          </cell>
          <cell r="E1415" t="str">
            <v>5021290</v>
          </cell>
        </row>
        <row r="1416">
          <cell r="C1416" t="str">
            <v>PANCHKULA BRANCH</v>
          </cell>
          <cell r="E1416" t="str">
            <v>5021291</v>
          </cell>
        </row>
        <row r="1417">
          <cell r="C1417" t="str">
            <v>PANCHKULA BRANCH</v>
          </cell>
          <cell r="E1417" t="str">
            <v>5021292</v>
          </cell>
        </row>
        <row r="1418">
          <cell r="C1418" t="str">
            <v>SARDARSHAHR BRANCH</v>
          </cell>
          <cell r="E1418" t="str">
            <v>9125537</v>
          </cell>
        </row>
        <row r="1419">
          <cell r="C1419" t="str">
            <v>SARDARSHAHR BRANCH</v>
          </cell>
          <cell r="E1419" t="str">
            <v>9125538</v>
          </cell>
        </row>
        <row r="1420">
          <cell r="C1420" t="str">
            <v>SARDARSHAHR BRANCH</v>
          </cell>
          <cell r="E1420" t="str">
            <v>9125541</v>
          </cell>
        </row>
        <row r="1421">
          <cell r="C1421" t="str">
            <v>SARDARSHAHR BRANCH</v>
          </cell>
          <cell r="E1421" t="str">
            <v>9125543</v>
          </cell>
        </row>
        <row r="1422">
          <cell r="C1422" t="str">
            <v>SARDARSHAHR BRANCH</v>
          </cell>
          <cell r="E1422" t="str">
            <v>9125547</v>
          </cell>
        </row>
        <row r="1423">
          <cell r="C1423" t="str">
            <v>SARDARSHAHR BRANCH</v>
          </cell>
          <cell r="E1423" t="str">
            <v>9125549</v>
          </cell>
        </row>
        <row r="1424">
          <cell r="C1424" t="str">
            <v>SARDARSHAHR BRANCH</v>
          </cell>
          <cell r="E1424" t="str">
            <v>9125550</v>
          </cell>
        </row>
        <row r="1425">
          <cell r="C1425" t="str">
            <v>SARDARSHAHR BRANCH</v>
          </cell>
          <cell r="E1425" t="str">
            <v>9125552</v>
          </cell>
        </row>
        <row r="1426">
          <cell r="C1426" t="str">
            <v>SARDARSHAHR BRANCH</v>
          </cell>
          <cell r="E1426" t="str">
            <v>9125554</v>
          </cell>
        </row>
        <row r="1427">
          <cell r="C1427" t="str">
            <v>SARDARSHAHR BRANCH</v>
          </cell>
          <cell r="E1427" t="str">
            <v>9125555</v>
          </cell>
        </row>
        <row r="1428">
          <cell r="C1428" t="str">
            <v>SARDARSHAHR BRANCH</v>
          </cell>
          <cell r="E1428" t="str">
            <v>9125556</v>
          </cell>
        </row>
        <row r="1429">
          <cell r="C1429" t="str">
            <v>SARDARSHAHR BRANCH</v>
          </cell>
          <cell r="E1429" t="str">
            <v>9125557</v>
          </cell>
        </row>
        <row r="1430">
          <cell r="C1430" t="str">
            <v>SARDARSHAHR BRANCH</v>
          </cell>
          <cell r="E1430" t="str">
            <v>9125558</v>
          </cell>
        </row>
        <row r="1431">
          <cell r="C1431" t="str">
            <v>SARDARSHAHR BRANCH</v>
          </cell>
          <cell r="E1431" t="str">
            <v>9125559</v>
          </cell>
        </row>
        <row r="1432">
          <cell r="C1432" t="str">
            <v>SARDARSHAHR BRANCH</v>
          </cell>
          <cell r="E1432" t="str">
            <v>9125560</v>
          </cell>
        </row>
        <row r="1433">
          <cell r="C1433" t="str">
            <v>SARDARSHAHR BRANCH</v>
          </cell>
          <cell r="E1433" t="str">
            <v>9125561</v>
          </cell>
        </row>
        <row r="1434">
          <cell r="C1434" t="str">
            <v>SARDARSHAHR BRANCH</v>
          </cell>
          <cell r="E1434" t="str">
            <v>9125562</v>
          </cell>
        </row>
        <row r="1435">
          <cell r="C1435" t="str">
            <v>SARDARSHAHR BRANCH</v>
          </cell>
          <cell r="E1435" t="str">
            <v>9125563</v>
          </cell>
        </row>
        <row r="1436">
          <cell r="C1436" t="str">
            <v>SARDARSHAHR BRANCH</v>
          </cell>
          <cell r="E1436" t="str">
            <v>9125564</v>
          </cell>
        </row>
        <row r="1437">
          <cell r="C1437" t="str">
            <v>SARDARSHAHR BRANCH</v>
          </cell>
          <cell r="E1437" t="str">
            <v>9125565</v>
          </cell>
        </row>
        <row r="1438">
          <cell r="C1438" t="str">
            <v>SARDARSHAHR BRANCH</v>
          </cell>
          <cell r="E1438" t="str">
            <v>9125566</v>
          </cell>
        </row>
        <row r="1439">
          <cell r="C1439" t="str">
            <v>SARDARSHAHR BRANCH</v>
          </cell>
          <cell r="E1439" t="str">
            <v>9125567</v>
          </cell>
        </row>
        <row r="1440">
          <cell r="C1440" t="str">
            <v>SARDARSHAHR BRANCH</v>
          </cell>
          <cell r="E1440" t="str">
            <v>9125568</v>
          </cell>
        </row>
        <row r="1441">
          <cell r="C1441" t="str">
            <v>SARDARSHAHR BRANCH</v>
          </cell>
          <cell r="E1441" t="str">
            <v>9125569</v>
          </cell>
        </row>
        <row r="1442">
          <cell r="C1442" t="str">
            <v>SARDARSHAHR BRANCH</v>
          </cell>
          <cell r="E1442" t="str">
            <v>9125570</v>
          </cell>
        </row>
        <row r="1443">
          <cell r="C1443" t="str">
            <v>SARDARSHAHR BRANCH</v>
          </cell>
          <cell r="E1443" t="str">
            <v>9125571</v>
          </cell>
        </row>
        <row r="1444">
          <cell r="C1444" t="str">
            <v>SARDARSHAHR BRANCH</v>
          </cell>
          <cell r="E1444" t="str">
            <v>9125572</v>
          </cell>
        </row>
        <row r="1445">
          <cell r="C1445" t="str">
            <v>SARDARSHAHR BRANCH</v>
          </cell>
          <cell r="E1445" t="str">
            <v>9125573</v>
          </cell>
        </row>
        <row r="1446">
          <cell r="C1446" t="str">
            <v>SARDARSHAHR BRANCH</v>
          </cell>
          <cell r="E1446" t="str">
            <v>9125575</v>
          </cell>
        </row>
        <row r="1447">
          <cell r="C1447" t="str">
            <v>SARDARSHAHR BRANCH</v>
          </cell>
          <cell r="E1447" t="str">
            <v>9125576</v>
          </cell>
        </row>
        <row r="1448">
          <cell r="C1448" t="str">
            <v>VKI BRANCH</v>
          </cell>
          <cell r="E1448" t="str">
            <v>9331531</v>
          </cell>
        </row>
        <row r="1449">
          <cell r="C1449" t="str">
            <v>VKI BRANCH</v>
          </cell>
          <cell r="E1449" t="str">
            <v>9331532</v>
          </cell>
        </row>
        <row r="1450">
          <cell r="C1450" t="str">
            <v>VKI BRANCH</v>
          </cell>
          <cell r="E1450" t="str">
            <v>9331533</v>
          </cell>
        </row>
        <row r="1451">
          <cell r="C1451" t="str">
            <v>VKI BRANCH</v>
          </cell>
          <cell r="E1451" t="str">
            <v>9331534</v>
          </cell>
        </row>
        <row r="1452">
          <cell r="C1452" t="str">
            <v>VKI BRANCH</v>
          </cell>
          <cell r="E1452" t="str">
            <v>9331535</v>
          </cell>
        </row>
        <row r="1453">
          <cell r="C1453" t="str">
            <v>VKI BRANCH</v>
          </cell>
          <cell r="E1453" t="str">
            <v>9331536</v>
          </cell>
        </row>
        <row r="1454">
          <cell r="C1454" t="str">
            <v>VKI BRANCH</v>
          </cell>
          <cell r="E1454" t="str">
            <v>9331537</v>
          </cell>
        </row>
        <row r="1455">
          <cell r="C1455" t="str">
            <v>CHURU BRANCH</v>
          </cell>
          <cell r="E1455" t="str">
            <v>9443321</v>
          </cell>
        </row>
        <row r="1456">
          <cell r="C1456" t="str">
            <v>CHURU BRANCH</v>
          </cell>
          <cell r="E1456" t="str">
            <v>9443322</v>
          </cell>
        </row>
        <row r="1457">
          <cell r="C1457" t="str">
            <v>CHURU BRANCH</v>
          </cell>
          <cell r="E1457" t="str">
            <v>9443323</v>
          </cell>
        </row>
        <row r="1458">
          <cell r="C1458" t="str">
            <v>RATANGARH BRANCH</v>
          </cell>
          <cell r="E1458" t="str">
            <v>9500218</v>
          </cell>
        </row>
        <row r="1459">
          <cell r="C1459" t="str">
            <v>RATANGARH BRANCH</v>
          </cell>
          <cell r="E1459" t="str">
            <v>9500220</v>
          </cell>
        </row>
        <row r="1460">
          <cell r="C1460" t="str">
            <v>RATANGARH BRANCH</v>
          </cell>
          <cell r="E1460" t="str">
            <v>9500221</v>
          </cell>
        </row>
        <row r="1461">
          <cell r="C1461" t="str">
            <v>RATANGARH BRANCH</v>
          </cell>
          <cell r="E1461" t="str">
            <v>9500223</v>
          </cell>
        </row>
        <row r="1462">
          <cell r="C1462" t="str">
            <v>RATANGARH BRANCH</v>
          </cell>
          <cell r="E1462" t="str">
            <v>9500464</v>
          </cell>
        </row>
        <row r="1463">
          <cell r="C1463" t="str">
            <v>RATANGARH BRANCH</v>
          </cell>
          <cell r="E1463" t="str">
            <v>9500465</v>
          </cell>
        </row>
        <row r="1464">
          <cell r="C1464" t="str">
            <v>RATANGARH BRANCH</v>
          </cell>
          <cell r="E1464" t="str">
            <v>9500466</v>
          </cell>
        </row>
        <row r="1465">
          <cell r="C1465" t="str">
            <v>RATANGARH BRANCH</v>
          </cell>
          <cell r="E1465" t="str">
            <v>9500467</v>
          </cell>
        </row>
        <row r="1466">
          <cell r="C1466" t="str">
            <v>RATANGARH BRANCH</v>
          </cell>
          <cell r="E1466" t="str">
            <v>9500468</v>
          </cell>
        </row>
        <row r="1467">
          <cell r="C1467" t="str">
            <v>RATANGARH BRANCH</v>
          </cell>
          <cell r="E1467" t="str">
            <v>9500469</v>
          </cell>
        </row>
        <row r="1468">
          <cell r="C1468" t="str">
            <v>RATANGARH BRANCH</v>
          </cell>
          <cell r="E1468" t="str">
            <v>9500470</v>
          </cell>
        </row>
        <row r="1469">
          <cell r="C1469" t="str">
            <v>RATANGARH BRANCH</v>
          </cell>
          <cell r="E1469" t="str">
            <v>9500471</v>
          </cell>
        </row>
        <row r="1470">
          <cell r="C1470" t="str">
            <v>RATANGARH BRANCH</v>
          </cell>
          <cell r="E1470" t="str">
            <v>9500472</v>
          </cell>
        </row>
        <row r="1471">
          <cell r="C1471" t="str">
            <v>RATANGARH BRANCH</v>
          </cell>
          <cell r="E1471" t="str">
            <v>9500473</v>
          </cell>
        </row>
        <row r="1472">
          <cell r="C1472" t="str">
            <v>RATANGARH BRANCH</v>
          </cell>
          <cell r="E1472" t="str">
            <v>9500634</v>
          </cell>
        </row>
        <row r="1473">
          <cell r="C1473" t="str">
            <v>RATANGARH BRANCH</v>
          </cell>
          <cell r="E1473" t="str">
            <v>9500714</v>
          </cell>
        </row>
        <row r="1474">
          <cell r="C1474" t="str">
            <v>RATANGARH BRANCH</v>
          </cell>
          <cell r="E1474" t="str">
            <v>9500715</v>
          </cell>
        </row>
        <row r="1475">
          <cell r="C1475" t="str">
            <v>RATANGARH BRANCH</v>
          </cell>
          <cell r="E1475" t="str">
            <v>9500716</v>
          </cell>
        </row>
        <row r="1476">
          <cell r="C1476" t="str">
            <v>RATANGARH BRANCH</v>
          </cell>
          <cell r="E1476" t="str">
            <v>9500717</v>
          </cell>
        </row>
        <row r="1477">
          <cell r="C1477" t="str">
            <v>RATANGARH BRANCH</v>
          </cell>
          <cell r="E1477" t="str">
            <v>9500857</v>
          </cell>
        </row>
        <row r="1478">
          <cell r="C1478" t="str">
            <v>RATANGARH BRANCH</v>
          </cell>
          <cell r="E1478" t="str">
            <v>9500858</v>
          </cell>
        </row>
        <row r="1479">
          <cell r="C1479" t="str">
            <v>RATANGARH BRANCH</v>
          </cell>
          <cell r="E1479" t="str">
            <v>9500859</v>
          </cell>
        </row>
        <row r="1480">
          <cell r="C1480" t="str">
            <v>RATANGARH BRANCH</v>
          </cell>
          <cell r="E1480" t="str">
            <v>9500860</v>
          </cell>
        </row>
        <row r="1481">
          <cell r="C1481" t="str">
            <v>RATANGARH BRANCH</v>
          </cell>
          <cell r="E1481" t="str">
            <v>9500861</v>
          </cell>
        </row>
        <row r="1482">
          <cell r="C1482" t="str">
            <v>RATANGARH BRANCH</v>
          </cell>
          <cell r="E1482" t="str">
            <v>9500862</v>
          </cell>
        </row>
        <row r="1483">
          <cell r="C1483" t="str">
            <v>RATANGARH BRANCH</v>
          </cell>
          <cell r="E1483" t="str">
            <v>9500863</v>
          </cell>
        </row>
        <row r="1484">
          <cell r="C1484" t="str">
            <v>RATANGARH BRANCH</v>
          </cell>
          <cell r="E1484" t="str">
            <v>9500864</v>
          </cell>
        </row>
        <row r="1485">
          <cell r="C1485" t="str">
            <v>RATANGARH BRANCH</v>
          </cell>
          <cell r="E1485" t="str">
            <v>9500865</v>
          </cell>
        </row>
        <row r="1486">
          <cell r="C1486" t="str">
            <v>RATANGARH BRANCH</v>
          </cell>
          <cell r="E1486" t="str">
            <v>9500866</v>
          </cell>
        </row>
        <row r="1487">
          <cell r="C1487" t="str">
            <v>RATANGARH BRANCH</v>
          </cell>
          <cell r="E1487" t="str">
            <v>9500867</v>
          </cell>
        </row>
        <row r="1488">
          <cell r="C1488" t="str">
            <v>RATANGARH BRANCH</v>
          </cell>
          <cell r="E1488" t="str">
            <v>9500868</v>
          </cell>
        </row>
        <row r="1489">
          <cell r="C1489" t="str">
            <v>RATANGARH BRANCH</v>
          </cell>
          <cell r="E1489" t="str">
            <v>9500869</v>
          </cell>
        </row>
        <row r="1490">
          <cell r="C1490" t="str">
            <v>RATANGARH BRANCH</v>
          </cell>
          <cell r="E1490" t="str">
            <v>9500870</v>
          </cell>
        </row>
        <row r="1491">
          <cell r="C1491" t="str">
            <v>RATANGARH BRANCH</v>
          </cell>
          <cell r="E1491" t="str">
            <v>9500871</v>
          </cell>
        </row>
        <row r="1492">
          <cell r="C1492" t="str">
            <v>RATANGARH BRANCH</v>
          </cell>
          <cell r="E1492" t="str">
            <v>9500901</v>
          </cell>
        </row>
        <row r="1493">
          <cell r="C1493" t="str">
            <v>RATANGARH BRANCH</v>
          </cell>
          <cell r="E1493" t="str">
            <v>9500902</v>
          </cell>
        </row>
        <row r="1494">
          <cell r="C1494" t="str">
            <v>RATANGARH BRANCH</v>
          </cell>
          <cell r="E1494" t="str">
            <v>9500903</v>
          </cell>
        </row>
        <row r="1495">
          <cell r="C1495" t="str">
            <v>RATANGARH BRANCH</v>
          </cell>
          <cell r="E1495" t="str">
            <v>9500904</v>
          </cell>
        </row>
        <row r="1496">
          <cell r="C1496" t="str">
            <v>RATANGARH BRANCH</v>
          </cell>
          <cell r="E1496" t="str">
            <v>9500905</v>
          </cell>
        </row>
        <row r="1497">
          <cell r="C1497" t="str">
            <v>RATANGARH BRANCH</v>
          </cell>
          <cell r="E1497" t="str">
            <v>9500906</v>
          </cell>
        </row>
        <row r="1498">
          <cell r="C1498" t="str">
            <v>RATANGARH BRANCH</v>
          </cell>
          <cell r="E1498" t="str">
            <v>9500907</v>
          </cell>
        </row>
        <row r="1499">
          <cell r="C1499" t="str">
            <v>SARDARSHAHR BRANCH</v>
          </cell>
          <cell r="E1499" t="str">
            <v>9501259</v>
          </cell>
        </row>
        <row r="1500">
          <cell r="C1500" t="str">
            <v>SARDARSHAHR BRANCH</v>
          </cell>
          <cell r="E1500" t="str">
            <v>9501260</v>
          </cell>
        </row>
        <row r="1501">
          <cell r="C1501" t="str">
            <v>SARDARSHAHR BRANCH</v>
          </cell>
          <cell r="E1501" t="str">
            <v>9501261</v>
          </cell>
        </row>
        <row r="1502">
          <cell r="C1502" t="str">
            <v>SARDARSHAHR BRANCH</v>
          </cell>
          <cell r="E1502" t="str">
            <v>9501262</v>
          </cell>
        </row>
        <row r="1503">
          <cell r="C1503" t="str">
            <v>SARDARSHAHR BRANCH</v>
          </cell>
          <cell r="E1503" t="str">
            <v>9501263</v>
          </cell>
        </row>
        <row r="1504">
          <cell r="C1504" t="str">
            <v>SARDARSHAHR BRANCH</v>
          </cell>
          <cell r="E1504" t="str">
            <v>9501264</v>
          </cell>
        </row>
        <row r="1505">
          <cell r="C1505" t="str">
            <v>SARDARSHAHR BRANCH</v>
          </cell>
          <cell r="E1505" t="str">
            <v>9501265</v>
          </cell>
        </row>
        <row r="1506">
          <cell r="C1506" t="str">
            <v>SARDARSHAHR BRANCH</v>
          </cell>
          <cell r="E1506" t="str">
            <v>9501266</v>
          </cell>
        </row>
        <row r="1507">
          <cell r="C1507" t="str">
            <v>SARDARSHAHR BRANCH</v>
          </cell>
          <cell r="E1507" t="str">
            <v>9501267</v>
          </cell>
        </row>
        <row r="1508">
          <cell r="C1508" t="str">
            <v>SARDARSHAHR BRANCH</v>
          </cell>
          <cell r="E1508" t="str">
            <v>9501268</v>
          </cell>
        </row>
        <row r="1509">
          <cell r="C1509" t="str">
            <v>SARDARSHAHR BRANCH</v>
          </cell>
          <cell r="E1509" t="str">
            <v>9501269</v>
          </cell>
        </row>
        <row r="1510">
          <cell r="C1510" t="str">
            <v>SARDARSHAHR BRANCH</v>
          </cell>
          <cell r="E1510" t="str">
            <v>9501270</v>
          </cell>
        </row>
        <row r="1511">
          <cell r="C1511" t="str">
            <v>SARDARSHAHR BRANCH</v>
          </cell>
          <cell r="E1511" t="str">
            <v>9501271</v>
          </cell>
        </row>
        <row r="1512">
          <cell r="C1512" t="str">
            <v>SARDARSHAHR BRANCH</v>
          </cell>
          <cell r="E1512" t="str">
            <v>9501272</v>
          </cell>
        </row>
        <row r="1513">
          <cell r="C1513" t="str">
            <v>SARDARSHAHR BRANCH</v>
          </cell>
          <cell r="E1513" t="str">
            <v>9501273</v>
          </cell>
        </row>
        <row r="1514">
          <cell r="C1514" t="str">
            <v>SARDARSHAHR BRANCH</v>
          </cell>
          <cell r="E1514" t="str">
            <v>9501274</v>
          </cell>
        </row>
        <row r="1515">
          <cell r="C1515" t="str">
            <v>DELHI ROSEWOOD</v>
          </cell>
          <cell r="E1515" t="str">
            <v>9864893</v>
          </cell>
        </row>
        <row r="1516">
          <cell r="C1516" t="str">
            <v>DELHI ROSEWOOD</v>
          </cell>
          <cell r="E1516" t="str">
            <v>9864894</v>
          </cell>
        </row>
        <row r="1517">
          <cell r="C1517" t="str">
            <v>DELHI ROSEWOOD</v>
          </cell>
          <cell r="E1517" t="str">
            <v>9864895</v>
          </cell>
        </row>
        <row r="1518">
          <cell r="C1518" t="str">
            <v>DELHI ROSEWOOD</v>
          </cell>
          <cell r="E1518" t="str">
            <v>9864922</v>
          </cell>
        </row>
        <row r="1519">
          <cell r="C1519" t="str">
            <v>DELHI ROSEWOOD</v>
          </cell>
          <cell r="E1519" t="str">
            <v>9864986</v>
          </cell>
        </row>
        <row r="1520">
          <cell r="C1520" t="str">
            <v>DELHI ROSEWOOD</v>
          </cell>
          <cell r="E1520" t="str">
            <v>9865064</v>
          </cell>
        </row>
        <row r="1521">
          <cell r="C1521" t="str">
            <v>DELHI ROSEWOOD</v>
          </cell>
          <cell r="E1521" t="str">
            <v>9865136</v>
          </cell>
        </row>
        <row r="1522">
          <cell r="C1522" t="str">
            <v>DELHI ROSEWOOD</v>
          </cell>
          <cell r="E1522" t="str">
            <v>9865137</v>
          </cell>
        </row>
        <row r="1523">
          <cell r="C1523" t="str">
            <v>DELHI ROSEWOOD</v>
          </cell>
          <cell r="E1523" t="str">
            <v>9865138</v>
          </cell>
        </row>
        <row r="1524">
          <cell r="C1524" t="str">
            <v>DREAMLINE</v>
          </cell>
          <cell r="E1524" t="str">
            <v>9894368</v>
          </cell>
        </row>
        <row r="1525">
          <cell r="C1525" t="str">
            <v>DREAMLINE</v>
          </cell>
          <cell r="E1525" t="str">
            <v>9894369</v>
          </cell>
        </row>
        <row r="1526">
          <cell r="C1526" t="str">
            <v>DREAMLINE</v>
          </cell>
          <cell r="E1526" t="str">
            <v>9894370</v>
          </cell>
        </row>
        <row r="1527">
          <cell r="C1527" t="str">
            <v>DREAMLINE</v>
          </cell>
          <cell r="E1527" t="str">
            <v>9894371</v>
          </cell>
        </row>
        <row r="1528">
          <cell r="C1528" t="str">
            <v>DREAMLINE</v>
          </cell>
          <cell r="E1528" t="str">
            <v>9894372</v>
          </cell>
        </row>
        <row r="1529">
          <cell r="C1529" t="str">
            <v>DREAMLINE</v>
          </cell>
          <cell r="E1529" t="str">
            <v>9894373</v>
          </cell>
        </row>
        <row r="1530">
          <cell r="C1530" t="str">
            <v>DREAMLINE</v>
          </cell>
          <cell r="E1530" t="str">
            <v>9894374</v>
          </cell>
        </row>
        <row r="1531">
          <cell r="C1531" t="str">
            <v>DREAMLINE</v>
          </cell>
          <cell r="E1531" t="str">
            <v>9894375</v>
          </cell>
        </row>
        <row r="1532">
          <cell r="C1532" t="str">
            <v>DREAMLINE</v>
          </cell>
          <cell r="E1532" t="str">
            <v>9894376</v>
          </cell>
        </row>
        <row r="1533">
          <cell r="C1533" t="str">
            <v>DREAMLINE</v>
          </cell>
          <cell r="E1533" t="str">
            <v>9894377</v>
          </cell>
        </row>
        <row r="1534">
          <cell r="C1534" t="str">
            <v>DREAMLINE</v>
          </cell>
          <cell r="E1534" t="str">
            <v>9894378</v>
          </cell>
        </row>
        <row r="1535">
          <cell r="C1535" t="str">
            <v>DREAMLINE</v>
          </cell>
          <cell r="E1535" t="str">
            <v>9894379</v>
          </cell>
        </row>
        <row r="1536">
          <cell r="C1536" t="str">
            <v>DREAMLINE</v>
          </cell>
          <cell r="E1536" t="str">
            <v>9894380</v>
          </cell>
        </row>
        <row r="1537">
          <cell r="C1537" t="str">
            <v>DREAMLINE</v>
          </cell>
          <cell r="E1537" t="str">
            <v>9894381</v>
          </cell>
        </row>
        <row r="1538">
          <cell r="C1538" t="str">
            <v>DREAMLINE</v>
          </cell>
          <cell r="E1538" t="str">
            <v>9894382</v>
          </cell>
        </row>
        <row r="1539">
          <cell r="C1539" t="str">
            <v>DREAMLINE</v>
          </cell>
          <cell r="E1539" t="str">
            <v>9894383</v>
          </cell>
        </row>
        <row r="1540">
          <cell r="C1540" t="str">
            <v>DREAMLINE</v>
          </cell>
          <cell r="E1540" t="str">
            <v>9894384</v>
          </cell>
        </row>
        <row r="1541">
          <cell r="C1541" t="str">
            <v>DREAMLINE</v>
          </cell>
          <cell r="E1541" t="str">
            <v>9894385</v>
          </cell>
        </row>
        <row r="1542">
          <cell r="C1542" t="str">
            <v>DREAMLINE</v>
          </cell>
          <cell r="E1542" t="str">
            <v>9894386</v>
          </cell>
        </row>
        <row r="1543">
          <cell r="C1543" t="str">
            <v>DREAMLINE</v>
          </cell>
          <cell r="E1543" t="str">
            <v>9894387</v>
          </cell>
        </row>
        <row r="1544">
          <cell r="C1544" t="str">
            <v>DREAMLINE</v>
          </cell>
          <cell r="E1544" t="str">
            <v>9894388</v>
          </cell>
        </row>
        <row r="1545">
          <cell r="C1545" t="str">
            <v>DREAMLINE</v>
          </cell>
          <cell r="E1545" t="str">
            <v>9894389</v>
          </cell>
        </row>
        <row r="1546">
          <cell r="C1546" t="str">
            <v>DREAMLINE</v>
          </cell>
          <cell r="E1546" t="str">
            <v>9894390</v>
          </cell>
        </row>
        <row r="1547">
          <cell r="C1547" t="str">
            <v>DREAMLINE</v>
          </cell>
          <cell r="E1547" t="str">
            <v>9894391</v>
          </cell>
        </row>
        <row r="1548">
          <cell r="C1548" t="str">
            <v>DREAMLINE</v>
          </cell>
          <cell r="E1548" t="str">
            <v>9894392</v>
          </cell>
        </row>
        <row r="1549">
          <cell r="C1549" t="str">
            <v>DREAMLINE</v>
          </cell>
          <cell r="E1549" t="str">
            <v>9894393</v>
          </cell>
        </row>
        <row r="1550">
          <cell r="C1550" t="str">
            <v>DREAMLINE</v>
          </cell>
          <cell r="E1550" t="str">
            <v>9894394</v>
          </cell>
        </row>
        <row r="1551">
          <cell r="C1551" t="str">
            <v>DREAMLINE</v>
          </cell>
          <cell r="E1551" t="str">
            <v>9894395</v>
          </cell>
        </row>
        <row r="1552">
          <cell r="C1552" t="str">
            <v>DREAMLINE</v>
          </cell>
          <cell r="E1552" t="str">
            <v>9894396</v>
          </cell>
        </row>
        <row r="1553">
          <cell r="C1553" t="str">
            <v>DREAMLINE</v>
          </cell>
          <cell r="E1553" t="str">
            <v>9894397</v>
          </cell>
        </row>
        <row r="1554">
          <cell r="C1554" t="str">
            <v>DREAMLINE</v>
          </cell>
          <cell r="E1554" t="str">
            <v>9894398</v>
          </cell>
        </row>
        <row r="1555">
          <cell r="C1555" t="str">
            <v>DREAMLINE</v>
          </cell>
          <cell r="E1555" t="str">
            <v>9894399</v>
          </cell>
        </row>
        <row r="1556">
          <cell r="C1556" t="str">
            <v>DREAMLINE</v>
          </cell>
          <cell r="E1556" t="str">
            <v>9894400</v>
          </cell>
        </row>
        <row r="1557">
          <cell r="C1557" t="str">
            <v>DREAMLINE</v>
          </cell>
          <cell r="E1557" t="str">
            <v>9894401</v>
          </cell>
        </row>
        <row r="1558">
          <cell r="C1558" t="str">
            <v>DREAMLINE</v>
          </cell>
          <cell r="E1558" t="str">
            <v>9894402</v>
          </cell>
        </row>
        <row r="1559">
          <cell r="C1559" t="str">
            <v>DREAMLINE</v>
          </cell>
          <cell r="E1559" t="str">
            <v>9894403</v>
          </cell>
        </row>
        <row r="1560">
          <cell r="C1560" t="str">
            <v>DREAMLINE</v>
          </cell>
          <cell r="E1560" t="str">
            <v>9894404</v>
          </cell>
        </row>
        <row r="1561">
          <cell r="C1561" t="str">
            <v>DREAMLINE</v>
          </cell>
          <cell r="E1561" t="str">
            <v>9894405</v>
          </cell>
        </row>
        <row r="1562">
          <cell r="C1562" t="str">
            <v>DREAMLINE</v>
          </cell>
          <cell r="E1562" t="str">
            <v>9894406</v>
          </cell>
        </row>
        <row r="1563">
          <cell r="C1563" t="str">
            <v>DREAMLINE</v>
          </cell>
          <cell r="E1563" t="str">
            <v>9894407</v>
          </cell>
        </row>
        <row r="1564">
          <cell r="C1564" t="str">
            <v>DREAMLINE</v>
          </cell>
          <cell r="E1564" t="str">
            <v>9894408</v>
          </cell>
        </row>
        <row r="1565">
          <cell r="C1565" t="str">
            <v>DREAMLINE</v>
          </cell>
          <cell r="E1565" t="str">
            <v>9894409</v>
          </cell>
        </row>
        <row r="1566">
          <cell r="C1566" t="str">
            <v>DREAMLINE</v>
          </cell>
          <cell r="E1566" t="str">
            <v>9894410</v>
          </cell>
        </row>
        <row r="1567">
          <cell r="C1567" t="str">
            <v>DREAMLINE</v>
          </cell>
          <cell r="E1567" t="str">
            <v>9894411</v>
          </cell>
        </row>
        <row r="1568">
          <cell r="C1568" t="str">
            <v>DREAMLINE</v>
          </cell>
          <cell r="E1568" t="str">
            <v>9894412</v>
          </cell>
        </row>
        <row r="1569">
          <cell r="C1569" t="str">
            <v>DREAMLINE</v>
          </cell>
          <cell r="E1569" t="str">
            <v>9894413</v>
          </cell>
        </row>
        <row r="1570">
          <cell r="C1570" t="str">
            <v>DREAMLINE</v>
          </cell>
          <cell r="E1570" t="str">
            <v>9894414</v>
          </cell>
        </row>
        <row r="1571">
          <cell r="C1571" t="str">
            <v>DREAMLINE</v>
          </cell>
          <cell r="E1571" t="str">
            <v>9894415</v>
          </cell>
        </row>
        <row r="1572">
          <cell r="C1572" t="str">
            <v>DREAMLINE</v>
          </cell>
          <cell r="E1572" t="str">
            <v>9894416</v>
          </cell>
        </row>
        <row r="1573">
          <cell r="C1573" t="str">
            <v>DREAMLINE</v>
          </cell>
          <cell r="E1573" t="str">
            <v>9894417</v>
          </cell>
        </row>
        <row r="1574">
          <cell r="C1574" t="str">
            <v>DREAMLINE</v>
          </cell>
          <cell r="E1574" t="str">
            <v>9894418</v>
          </cell>
        </row>
        <row r="1575">
          <cell r="C1575" t="str">
            <v>DREAMLINE</v>
          </cell>
          <cell r="E1575" t="str">
            <v>9894419</v>
          </cell>
        </row>
        <row r="1576">
          <cell r="C1576" t="str">
            <v>DREAMLINE</v>
          </cell>
          <cell r="E1576" t="str">
            <v>9894420</v>
          </cell>
        </row>
        <row r="1577">
          <cell r="C1577" t="str">
            <v>DREAMLINE</v>
          </cell>
          <cell r="E1577" t="str">
            <v>9894421</v>
          </cell>
        </row>
        <row r="1578">
          <cell r="C1578" t="str">
            <v>DREAMLINE</v>
          </cell>
          <cell r="E1578" t="str">
            <v>9894422</v>
          </cell>
        </row>
        <row r="1579">
          <cell r="C1579" t="str">
            <v>DREAMLINE</v>
          </cell>
          <cell r="E1579" t="str">
            <v>9894423</v>
          </cell>
        </row>
        <row r="1580">
          <cell r="C1580" t="str">
            <v>DREAMLINE</v>
          </cell>
          <cell r="E1580" t="str">
            <v>9894424</v>
          </cell>
        </row>
        <row r="1581">
          <cell r="C1581" t="str">
            <v>DREAMLINE</v>
          </cell>
          <cell r="E1581" t="str">
            <v>9894425</v>
          </cell>
        </row>
        <row r="1582">
          <cell r="C1582" t="str">
            <v>DREAMLINE</v>
          </cell>
          <cell r="E1582" t="str">
            <v>9894426</v>
          </cell>
        </row>
        <row r="1583">
          <cell r="C1583" t="str">
            <v>DREAMLINE</v>
          </cell>
          <cell r="E1583" t="str">
            <v>9894427</v>
          </cell>
        </row>
        <row r="1584">
          <cell r="C1584" t="str">
            <v>DREAMLINE</v>
          </cell>
          <cell r="E1584" t="str">
            <v>9894428</v>
          </cell>
        </row>
        <row r="1585">
          <cell r="C1585" t="str">
            <v>DREAMLINE</v>
          </cell>
          <cell r="E1585" t="str">
            <v>9894429</v>
          </cell>
        </row>
        <row r="1586">
          <cell r="C1586" t="str">
            <v>DREAMLINE</v>
          </cell>
          <cell r="E1586" t="str">
            <v>9894430</v>
          </cell>
        </row>
        <row r="1587">
          <cell r="C1587" t="str">
            <v>DREAMLINE</v>
          </cell>
          <cell r="E1587" t="str">
            <v>9894431</v>
          </cell>
        </row>
        <row r="1588">
          <cell r="C1588" t="str">
            <v>DREAMLINE</v>
          </cell>
          <cell r="E1588" t="str">
            <v>9894432</v>
          </cell>
        </row>
        <row r="1589">
          <cell r="C1589" t="str">
            <v>DREAMLINE</v>
          </cell>
          <cell r="E1589" t="str">
            <v>9894433</v>
          </cell>
        </row>
        <row r="1590">
          <cell r="C1590" t="str">
            <v>DREAMLINE</v>
          </cell>
          <cell r="E1590" t="str">
            <v>9894434</v>
          </cell>
        </row>
        <row r="1591">
          <cell r="C1591" t="str">
            <v>DREAMLINE</v>
          </cell>
          <cell r="E1591" t="str">
            <v>9894435</v>
          </cell>
        </row>
        <row r="1592">
          <cell r="C1592" t="str">
            <v>DREAMLINE</v>
          </cell>
          <cell r="E1592" t="str">
            <v>9894436</v>
          </cell>
        </row>
        <row r="1593">
          <cell r="C1593" t="str">
            <v>DREAMLINE</v>
          </cell>
          <cell r="E1593" t="str">
            <v>9894437</v>
          </cell>
        </row>
        <row r="1594">
          <cell r="C1594" t="str">
            <v>DREAMLINE</v>
          </cell>
          <cell r="E1594" t="str">
            <v>9894438</v>
          </cell>
        </row>
        <row r="1595">
          <cell r="C1595" t="str">
            <v>PANCHKULA BRANCH</v>
          </cell>
          <cell r="E1595" t="str">
            <v>224166600</v>
          </cell>
        </row>
        <row r="1596">
          <cell r="C1596" t="str">
            <v>CHANDIGARH OTHER</v>
          </cell>
          <cell r="E1596" t="str">
            <v>237772055</v>
          </cell>
        </row>
        <row r="1597">
          <cell r="C1597" t="str">
            <v>CHANDIGARH OTHER</v>
          </cell>
          <cell r="E1597" t="str">
            <v>237772057</v>
          </cell>
        </row>
        <row r="1598">
          <cell r="C1598" t="str">
            <v>CHANDIGARH OTHER</v>
          </cell>
          <cell r="E1598" t="str">
            <v>237772058</v>
          </cell>
        </row>
        <row r="1599">
          <cell r="C1599" t="str">
            <v>CHANDIGARH OTHER</v>
          </cell>
          <cell r="E1599" t="str">
            <v>237773021</v>
          </cell>
        </row>
        <row r="1600">
          <cell r="C1600" t="str">
            <v>PANCHKULA BRANCH</v>
          </cell>
          <cell r="E1600" t="str">
            <v>238335915</v>
          </cell>
        </row>
        <row r="1601">
          <cell r="C1601" t="str">
            <v>PANCHKULA BRANCH</v>
          </cell>
          <cell r="E1601" t="str">
            <v>238350851</v>
          </cell>
        </row>
        <row r="1602">
          <cell r="C1602" t="str">
            <v>PANCHKULA BRANCH</v>
          </cell>
          <cell r="E1602" t="str">
            <v>238350852</v>
          </cell>
        </row>
        <row r="1603">
          <cell r="C1603" t="str">
            <v>PANCHKULA BRANCH</v>
          </cell>
          <cell r="E1603" t="str">
            <v>238350853</v>
          </cell>
        </row>
        <row r="1604">
          <cell r="C1604" t="str">
            <v>PANCHKULA BRANCH</v>
          </cell>
          <cell r="E1604" t="str">
            <v>238350854</v>
          </cell>
        </row>
        <row r="1605">
          <cell r="C1605" t="str">
            <v>JAIPUR HUB</v>
          </cell>
          <cell r="E1605" t="str">
            <v>500000943</v>
          </cell>
        </row>
        <row r="1606">
          <cell r="C1606" t="str">
            <v>JAIPUR HUB</v>
          </cell>
          <cell r="E1606" t="str">
            <v>500003437</v>
          </cell>
        </row>
        <row r="1607">
          <cell r="C1607" t="str">
            <v>JAIPUR HUB</v>
          </cell>
          <cell r="E1607" t="str">
            <v>500003481</v>
          </cell>
        </row>
        <row r="1608">
          <cell r="C1608" t="str">
            <v>JAIPUR HUB</v>
          </cell>
          <cell r="E1608" t="str">
            <v>500008714</v>
          </cell>
        </row>
        <row r="1609">
          <cell r="C1609" t="str">
            <v>JAIPUR HUB</v>
          </cell>
          <cell r="E1609" t="str">
            <v>500008985</v>
          </cell>
        </row>
        <row r="1610">
          <cell r="C1610" t="str">
            <v>JAIPUR HUB</v>
          </cell>
          <cell r="E1610" t="str">
            <v>500008986</v>
          </cell>
        </row>
        <row r="1611">
          <cell r="C1611" t="str">
            <v>JAIPUR HUB</v>
          </cell>
          <cell r="E1611" t="str">
            <v>500008987</v>
          </cell>
        </row>
        <row r="1612">
          <cell r="C1612" t="str">
            <v>BANGLORE BRANCH</v>
          </cell>
          <cell r="E1612" t="str">
            <v>2001098552</v>
          </cell>
        </row>
        <row r="1613">
          <cell r="C1613" t="str">
            <v>BANGLORE BRANCH</v>
          </cell>
          <cell r="E1613" t="str">
            <v>2001098553</v>
          </cell>
        </row>
        <row r="1614">
          <cell r="C1614" t="str">
            <v>BANGLORE BRANCH</v>
          </cell>
          <cell r="E1614" t="str">
            <v>2001098555</v>
          </cell>
        </row>
        <row r="1615">
          <cell r="C1615" t="str">
            <v>BANGLORE BRANCH</v>
          </cell>
          <cell r="E1615" t="str">
            <v>2001098556</v>
          </cell>
        </row>
        <row r="1616">
          <cell r="C1616" t="str">
            <v>BANGLORE BRANCH</v>
          </cell>
          <cell r="E1616" t="str">
            <v>2001098557</v>
          </cell>
        </row>
        <row r="1617">
          <cell r="C1617" t="str">
            <v>BANGLORE BRANCH</v>
          </cell>
          <cell r="E1617" t="str">
            <v>2001098558</v>
          </cell>
        </row>
        <row r="1618">
          <cell r="C1618" t="str">
            <v>BANGLORE BRANCH</v>
          </cell>
          <cell r="E1618" t="str">
            <v>2001098559</v>
          </cell>
        </row>
        <row r="1619">
          <cell r="C1619" t="str">
            <v>BANGLORE BRANCH</v>
          </cell>
          <cell r="E1619" t="str">
            <v>2001098560</v>
          </cell>
        </row>
        <row r="1620">
          <cell r="C1620" t="str">
            <v>BANGLORE BRANCH</v>
          </cell>
          <cell r="E1620" t="str">
            <v>2001098561</v>
          </cell>
        </row>
        <row r="1621">
          <cell r="C1621" t="str">
            <v>BANGLORE BRANCH</v>
          </cell>
          <cell r="E1621" t="str">
            <v>2001098563</v>
          </cell>
        </row>
        <row r="1622">
          <cell r="C1622" t="str">
            <v>BANGLORE BRANCH</v>
          </cell>
          <cell r="E1622" t="str">
            <v>2001098594</v>
          </cell>
        </row>
        <row r="1623">
          <cell r="C1623" t="str">
            <v>BANGLORE BRANCH</v>
          </cell>
          <cell r="E1623" t="str">
            <v>2001098595</v>
          </cell>
        </row>
        <row r="1624">
          <cell r="C1624" t="str">
            <v>BANGLORE BRANCH</v>
          </cell>
          <cell r="E1624" t="str">
            <v>2001098596</v>
          </cell>
        </row>
        <row r="1625">
          <cell r="C1625" t="str">
            <v>DELHI BRANCH</v>
          </cell>
          <cell r="E1625" t="str">
            <v>2001102780</v>
          </cell>
        </row>
        <row r="1626">
          <cell r="C1626" t="str">
            <v>KARNAL</v>
          </cell>
          <cell r="E1626" t="str">
            <v>2001111168</v>
          </cell>
        </row>
        <row r="1627">
          <cell r="C1627" t="str">
            <v>DELHI ROSEWOOD</v>
          </cell>
          <cell r="E1627" t="str">
            <v>3001083826</v>
          </cell>
        </row>
        <row r="1628">
          <cell r="C1628" t="str">
            <v>DELHI ROSEWOOD</v>
          </cell>
          <cell r="E1628" t="str">
            <v>3001083828</v>
          </cell>
        </row>
        <row r="1629">
          <cell r="C1629" t="str">
            <v>DELHI ROSEWOOD</v>
          </cell>
          <cell r="E1629" t="str">
            <v>3001083829</v>
          </cell>
        </row>
        <row r="1630">
          <cell r="C1630" t="str">
            <v>DELHI ROSEWOOD</v>
          </cell>
          <cell r="E1630" t="str">
            <v>3001083830</v>
          </cell>
        </row>
        <row r="1631">
          <cell r="C1631" t="str">
            <v>DELHI ROSEWOOD</v>
          </cell>
          <cell r="E1631" t="str">
            <v>3001083835</v>
          </cell>
        </row>
        <row r="1632">
          <cell r="C1632" t="str">
            <v>DELHI ROSEWOOD</v>
          </cell>
          <cell r="E1632" t="str">
            <v>3001084072</v>
          </cell>
        </row>
        <row r="1633">
          <cell r="C1633" t="str">
            <v>DELHI ROSEWOOD</v>
          </cell>
          <cell r="E1633" t="str">
            <v>3001084073</v>
          </cell>
        </row>
        <row r="1634">
          <cell r="C1634" t="str">
            <v>DELHI ROSEWOOD</v>
          </cell>
          <cell r="E1634" t="str">
            <v>3001084074</v>
          </cell>
        </row>
        <row r="1635">
          <cell r="C1635" t="str">
            <v>DELHI ROSEWOOD</v>
          </cell>
          <cell r="E1635" t="str">
            <v>3001084075</v>
          </cell>
        </row>
        <row r="1636">
          <cell r="C1636" t="str">
            <v>DELHI ROSEWOOD</v>
          </cell>
          <cell r="E1636" t="str">
            <v>3001084076</v>
          </cell>
        </row>
        <row r="1637">
          <cell r="C1637" t="str">
            <v>DELHI ROSEWOOD</v>
          </cell>
          <cell r="E1637" t="str">
            <v>3001084077</v>
          </cell>
        </row>
        <row r="1638">
          <cell r="C1638" t="str">
            <v>DELHI ROSEWOOD</v>
          </cell>
          <cell r="E1638" t="str">
            <v>3001084078</v>
          </cell>
        </row>
        <row r="1639">
          <cell r="C1639" t="str">
            <v>DELHI ROSEWOOD</v>
          </cell>
          <cell r="E1639" t="str">
            <v>3001084079</v>
          </cell>
        </row>
        <row r="1640">
          <cell r="C1640" t="str">
            <v>DELHI ROSEWOOD</v>
          </cell>
          <cell r="E1640" t="str">
            <v>3001084080</v>
          </cell>
        </row>
        <row r="1641">
          <cell r="C1641" t="str">
            <v>DELHI ROSEWOOD</v>
          </cell>
          <cell r="E1641" t="str">
            <v>3001084081</v>
          </cell>
        </row>
        <row r="1642">
          <cell r="C1642" t="str">
            <v>DELHI ROSEWOOD</v>
          </cell>
          <cell r="E1642" t="str">
            <v>3001084082</v>
          </cell>
        </row>
        <row r="1643">
          <cell r="C1643" t="str">
            <v>DELHI ROSEWOOD</v>
          </cell>
          <cell r="E1643" t="str">
            <v>3001084083</v>
          </cell>
        </row>
        <row r="1644">
          <cell r="C1644" t="str">
            <v>DELHI ROSEWOOD</v>
          </cell>
          <cell r="E1644" t="str">
            <v>3001084084</v>
          </cell>
        </row>
        <row r="1645">
          <cell r="C1645" t="str">
            <v>DELHI ROSEWOOD</v>
          </cell>
          <cell r="E1645" t="str">
            <v>3001084085</v>
          </cell>
        </row>
        <row r="1646">
          <cell r="C1646" t="str">
            <v>DELHI ROSEWOOD</v>
          </cell>
          <cell r="E1646" t="str">
            <v>3001084086</v>
          </cell>
        </row>
        <row r="1647">
          <cell r="C1647" t="str">
            <v>DELHI ROSEWOOD</v>
          </cell>
          <cell r="E1647" t="str">
            <v>3001084087</v>
          </cell>
        </row>
        <row r="1648">
          <cell r="C1648" t="str">
            <v>DELHI ROSEWOOD</v>
          </cell>
          <cell r="E1648" t="str">
            <v>3001084088</v>
          </cell>
        </row>
        <row r="1649">
          <cell r="C1649" t="str">
            <v>DELHI ROSEWOOD</v>
          </cell>
          <cell r="E1649" t="str">
            <v>3001084089</v>
          </cell>
        </row>
        <row r="1650">
          <cell r="C1650" t="str">
            <v>DELHI ROSEWOOD</v>
          </cell>
          <cell r="E1650" t="str">
            <v>3001084090</v>
          </cell>
        </row>
        <row r="1651">
          <cell r="C1651" t="str">
            <v>DELHI ROSEWOOD</v>
          </cell>
          <cell r="E1651" t="str">
            <v>3001084091</v>
          </cell>
        </row>
        <row r="1652">
          <cell r="C1652" t="str">
            <v>DELHI ROSEWOOD</v>
          </cell>
          <cell r="E1652" t="str">
            <v>3001084092</v>
          </cell>
        </row>
        <row r="1653">
          <cell r="C1653" t="str">
            <v>DELHI ROSEWOOD</v>
          </cell>
          <cell r="E1653" t="str">
            <v>3001084093</v>
          </cell>
        </row>
        <row r="1654">
          <cell r="C1654" t="str">
            <v>DELHI ROSEWOOD</v>
          </cell>
          <cell r="E1654" t="str">
            <v>3001084094</v>
          </cell>
        </row>
        <row r="1655">
          <cell r="C1655" t="str">
            <v>DELHI ROSEWOOD</v>
          </cell>
          <cell r="E1655" t="str">
            <v>3001084095</v>
          </cell>
        </row>
        <row r="1656">
          <cell r="C1656" t="str">
            <v>DELHI ROSEWOOD</v>
          </cell>
          <cell r="E1656" t="str">
            <v>3001084096</v>
          </cell>
        </row>
        <row r="1657">
          <cell r="C1657" t="str">
            <v>DELHI ROSEWOOD</v>
          </cell>
          <cell r="E1657" t="str">
            <v>3001084097</v>
          </cell>
        </row>
        <row r="1658">
          <cell r="C1658" t="str">
            <v>DELHI ROSEWOOD</v>
          </cell>
          <cell r="E1658" t="str">
            <v>3001084098</v>
          </cell>
        </row>
        <row r="1659">
          <cell r="C1659" t="str">
            <v>DELHI ROSEWOOD</v>
          </cell>
          <cell r="E1659" t="str">
            <v>3001084099</v>
          </cell>
        </row>
        <row r="1660">
          <cell r="C1660" t="str">
            <v>DELHI ROSEWOOD</v>
          </cell>
          <cell r="E1660" t="str">
            <v>3001084100</v>
          </cell>
        </row>
        <row r="1661">
          <cell r="C1661" t="str">
            <v>DELHI ROSEWOOD</v>
          </cell>
          <cell r="E1661" t="str">
            <v>3001084101</v>
          </cell>
        </row>
        <row r="1662">
          <cell r="C1662" t="str">
            <v>DELHI ROSEWOOD</v>
          </cell>
          <cell r="E1662" t="str">
            <v>3001084102</v>
          </cell>
        </row>
        <row r="1663">
          <cell r="C1663" t="str">
            <v>DELHI ROSEWOOD</v>
          </cell>
          <cell r="E1663" t="str">
            <v>3001084103</v>
          </cell>
        </row>
        <row r="1664">
          <cell r="C1664" t="str">
            <v>DELHI ROSEWOOD</v>
          </cell>
          <cell r="E1664" t="str">
            <v>3001084104</v>
          </cell>
        </row>
        <row r="1665">
          <cell r="C1665" t="str">
            <v>DELHI ROSEWOOD</v>
          </cell>
          <cell r="E1665" t="str">
            <v>3001084105</v>
          </cell>
        </row>
        <row r="1666">
          <cell r="C1666" t="str">
            <v>DELHI ROSEWOOD</v>
          </cell>
          <cell r="E1666" t="str">
            <v>3001084106</v>
          </cell>
        </row>
        <row r="1667">
          <cell r="C1667" t="str">
            <v>DELHI ROSEWOOD</v>
          </cell>
          <cell r="E1667" t="str">
            <v>3001084107</v>
          </cell>
        </row>
        <row r="1668">
          <cell r="C1668" t="str">
            <v>DELHI ROSEWOOD</v>
          </cell>
          <cell r="E1668" t="str">
            <v>3001084108</v>
          </cell>
        </row>
        <row r="1669">
          <cell r="C1669" t="str">
            <v>DELHI ROSEWOOD</v>
          </cell>
          <cell r="E1669" t="str">
            <v>3001084109</v>
          </cell>
        </row>
        <row r="1670">
          <cell r="C1670" t="str">
            <v>DELHI ROSEWOOD</v>
          </cell>
          <cell r="E1670" t="str">
            <v>3001084110</v>
          </cell>
        </row>
        <row r="1671">
          <cell r="C1671" t="str">
            <v>DELHI ROSEWOOD</v>
          </cell>
          <cell r="E1671" t="str">
            <v>3001084111</v>
          </cell>
        </row>
        <row r="1672">
          <cell r="C1672" t="str">
            <v>DELHI ROSEWOOD</v>
          </cell>
          <cell r="E1672" t="str">
            <v>3001084112</v>
          </cell>
        </row>
        <row r="1673">
          <cell r="C1673" t="str">
            <v>DELHI ROSEWOOD</v>
          </cell>
          <cell r="E1673" t="str">
            <v>3001084113</v>
          </cell>
        </row>
        <row r="1674">
          <cell r="C1674" t="str">
            <v>DELHI ROSEWOOD</v>
          </cell>
          <cell r="E1674" t="str">
            <v>3001084114</v>
          </cell>
        </row>
        <row r="1675">
          <cell r="C1675" t="str">
            <v>DELHI ROSEWOOD</v>
          </cell>
          <cell r="E1675" t="str">
            <v>3001084115</v>
          </cell>
        </row>
        <row r="1676">
          <cell r="C1676" t="str">
            <v>DELHI ROSEWOOD</v>
          </cell>
          <cell r="E1676" t="str">
            <v>3001084116</v>
          </cell>
        </row>
        <row r="1677">
          <cell r="C1677" t="str">
            <v>DELHI ROSEWOOD</v>
          </cell>
          <cell r="E1677" t="str">
            <v>3001084117</v>
          </cell>
        </row>
        <row r="1678">
          <cell r="C1678" t="str">
            <v>DELHI ROSEWOOD</v>
          </cell>
          <cell r="E1678" t="str">
            <v>3001084118</v>
          </cell>
        </row>
        <row r="1679">
          <cell r="C1679" t="str">
            <v>DELHI ROSEWOOD</v>
          </cell>
          <cell r="E1679" t="str">
            <v>3001084119</v>
          </cell>
        </row>
        <row r="1680">
          <cell r="C1680" t="str">
            <v>DELHI ROSEWOOD</v>
          </cell>
          <cell r="E1680" t="str">
            <v>3001084120</v>
          </cell>
        </row>
        <row r="1681">
          <cell r="C1681" t="str">
            <v>DELHI ROSEWOOD</v>
          </cell>
          <cell r="E1681" t="str">
            <v>3001084121</v>
          </cell>
        </row>
        <row r="1682">
          <cell r="C1682" t="str">
            <v>DELHI ROSEWOOD</v>
          </cell>
          <cell r="E1682" t="str">
            <v>3001084122</v>
          </cell>
        </row>
        <row r="1683">
          <cell r="C1683" t="str">
            <v>DELHI ROSEWOOD</v>
          </cell>
          <cell r="E1683" t="str">
            <v>3001084123</v>
          </cell>
        </row>
        <row r="1684">
          <cell r="C1684" t="str">
            <v>DELHI ROSEWOOD</v>
          </cell>
          <cell r="E1684" t="str">
            <v>3001084124</v>
          </cell>
        </row>
        <row r="1685">
          <cell r="C1685" t="str">
            <v>DELHI ROSEWOOD</v>
          </cell>
          <cell r="E1685" t="str">
            <v>3001084125</v>
          </cell>
        </row>
        <row r="1686">
          <cell r="C1686" t="str">
            <v>DELHI ROSEWOOD</v>
          </cell>
          <cell r="E1686" t="str">
            <v>3001084126</v>
          </cell>
        </row>
        <row r="1687">
          <cell r="C1687" t="str">
            <v>DELHI ROSEWOOD</v>
          </cell>
          <cell r="E1687" t="str">
            <v>3001084127</v>
          </cell>
        </row>
        <row r="1688">
          <cell r="C1688" t="str">
            <v>DELHI ROSEWOOD</v>
          </cell>
          <cell r="E1688" t="str">
            <v>3001084128</v>
          </cell>
        </row>
        <row r="1689">
          <cell r="C1689" t="str">
            <v>DELHI ROSEWOOD</v>
          </cell>
          <cell r="E1689" t="str">
            <v>3001084129</v>
          </cell>
        </row>
        <row r="1690">
          <cell r="C1690" t="str">
            <v>DELHI ROSEWOOD</v>
          </cell>
          <cell r="E1690" t="str">
            <v>3001084130</v>
          </cell>
        </row>
        <row r="1691">
          <cell r="C1691" t="str">
            <v>DELHI ROSEWOOD</v>
          </cell>
          <cell r="E1691" t="str">
            <v>3001084131</v>
          </cell>
        </row>
        <row r="1692">
          <cell r="C1692" t="str">
            <v>DELHI ROSEWOOD</v>
          </cell>
          <cell r="E1692" t="str">
            <v>3001084132</v>
          </cell>
        </row>
        <row r="1693">
          <cell r="C1693" t="str">
            <v>DELHI ROSEWOOD</v>
          </cell>
          <cell r="E1693" t="str">
            <v>3001084133</v>
          </cell>
        </row>
        <row r="1694">
          <cell r="C1694" t="str">
            <v>DELHI ROSEWOOD</v>
          </cell>
          <cell r="E1694" t="str">
            <v>3001084134</v>
          </cell>
        </row>
        <row r="1695">
          <cell r="C1695" t="str">
            <v>DELHI ROSEWOOD</v>
          </cell>
          <cell r="E1695" t="str">
            <v>3001084135</v>
          </cell>
        </row>
        <row r="1696">
          <cell r="C1696" t="str">
            <v>DELHI ROSEWOOD</v>
          </cell>
          <cell r="E1696" t="str">
            <v>3001084136</v>
          </cell>
        </row>
        <row r="1697">
          <cell r="C1697" t="str">
            <v>DELHI ROSEWOOD</v>
          </cell>
          <cell r="E1697" t="str">
            <v>3001084137</v>
          </cell>
        </row>
        <row r="1698">
          <cell r="C1698" t="str">
            <v>DELHI ROSEWOOD</v>
          </cell>
          <cell r="E1698" t="str">
            <v>3001084138</v>
          </cell>
        </row>
        <row r="1699">
          <cell r="C1699" t="str">
            <v>DELHI ROSEWOOD</v>
          </cell>
          <cell r="E1699" t="str">
            <v>3001084139</v>
          </cell>
        </row>
        <row r="1700">
          <cell r="C1700" t="str">
            <v>DELHI ROSEWOOD</v>
          </cell>
          <cell r="E1700" t="str">
            <v>3001084140</v>
          </cell>
        </row>
        <row r="1701">
          <cell r="C1701" t="str">
            <v>DELHI ROSEWOOD</v>
          </cell>
          <cell r="E1701" t="str">
            <v>3001084141</v>
          </cell>
        </row>
        <row r="1702">
          <cell r="C1702" t="str">
            <v>DELHI ROSEWOOD</v>
          </cell>
          <cell r="E1702" t="str">
            <v>3001084142</v>
          </cell>
        </row>
        <row r="1703">
          <cell r="C1703" t="str">
            <v>DELHI ROSEWOOD</v>
          </cell>
          <cell r="E1703" t="str">
            <v>3001084143</v>
          </cell>
        </row>
        <row r="1704">
          <cell r="C1704" t="str">
            <v>DELHI ROSEWOOD</v>
          </cell>
          <cell r="E1704" t="str">
            <v>3001084144</v>
          </cell>
        </row>
        <row r="1705">
          <cell r="C1705" t="str">
            <v>DELHI ROSEWOOD</v>
          </cell>
          <cell r="E1705" t="str">
            <v>3001084145</v>
          </cell>
        </row>
        <row r="1706">
          <cell r="C1706" t="str">
            <v>DELHI ROSEWOOD</v>
          </cell>
          <cell r="E1706" t="str">
            <v>3001084146</v>
          </cell>
        </row>
        <row r="1707">
          <cell r="C1707" t="str">
            <v>DELHI ROSEWOOD</v>
          </cell>
          <cell r="E1707" t="str">
            <v>3001084147</v>
          </cell>
        </row>
        <row r="1708">
          <cell r="C1708" t="str">
            <v>DELHI ROSEWOOD</v>
          </cell>
          <cell r="E1708" t="str">
            <v>3001084148</v>
          </cell>
        </row>
        <row r="1709">
          <cell r="C1709" t="str">
            <v>DELHI ROSEWOOD</v>
          </cell>
          <cell r="E1709" t="str">
            <v>3001084149</v>
          </cell>
        </row>
        <row r="1710">
          <cell r="C1710" t="str">
            <v>DELHI ROSEWOOD</v>
          </cell>
          <cell r="E1710" t="str">
            <v>3001084150</v>
          </cell>
        </row>
        <row r="1711">
          <cell r="C1711" t="str">
            <v>DELHI ROSEWOOD</v>
          </cell>
          <cell r="E1711" t="str">
            <v>3001084151</v>
          </cell>
        </row>
        <row r="1712">
          <cell r="C1712" t="str">
            <v>DELHI ROSEWOOD</v>
          </cell>
          <cell r="E1712" t="str">
            <v>3001084152</v>
          </cell>
        </row>
        <row r="1713">
          <cell r="C1713" t="str">
            <v>DELHI ROSEWOOD</v>
          </cell>
          <cell r="E1713" t="str">
            <v>3001084153</v>
          </cell>
        </row>
        <row r="1714">
          <cell r="C1714" t="str">
            <v>DELHI ROSEWOOD</v>
          </cell>
          <cell r="E1714" t="str">
            <v>3001084154</v>
          </cell>
        </row>
        <row r="1715">
          <cell r="C1715" t="str">
            <v>DELHI ROSEWOOD</v>
          </cell>
          <cell r="E1715" t="str">
            <v>3001084155</v>
          </cell>
        </row>
        <row r="1716">
          <cell r="C1716" t="str">
            <v>DELHI ROSEWOOD</v>
          </cell>
          <cell r="E1716" t="str">
            <v>3001084156</v>
          </cell>
        </row>
        <row r="1717">
          <cell r="C1717" t="str">
            <v>DELHI ROSEWOOD</v>
          </cell>
          <cell r="E1717" t="str">
            <v>3001084157</v>
          </cell>
        </row>
        <row r="1718">
          <cell r="C1718" t="str">
            <v>DELHI ROSEWOOD</v>
          </cell>
          <cell r="E1718" t="str">
            <v>3001084158</v>
          </cell>
        </row>
        <row r="1719">
          <cell r="C1719" t="str">
            <v>DELHI ROSEWOOD</v>
          </cell>
          <cell r="E1719" t="str">
            <v>3001084159</v>
          </cell>
        </row>
        <row r="1720">
          <cell r="C1720" t="str">
            <v>DELHI ROSEWOOD</v>
          </cell>
          <cell r="E1720" t="str">
            <v>3001084160</v>
          </cell>
        </row>
        <row r="1721">
          <cell r="C1721" t="str">
            <v>DELHI ROSEWOOD</v>
          </cell>
          <cell r="E1721" t="str">
            <v>3001084161</v>
          </cell>
        </row>
        <row r="1722">
          <cell r="C1722" t="str">
            <v>DELHI ROSEWOOD</v>
          </cell>
          <cell r="E1722" t="str">
            <v>3001084162</v>
          </cell>
        </row>
        <row r="1723">
          <cell r="C1723" t="str">
            <v>DELHI ROSEWOOD</v>
          </cell>
          <cell r="E1723" t="str">
            <v>3001084163</v>
          </cell>
        </row>
        <row r="1724">
          <cell r="C1724" t="str">
            <v>DELHI ROSEWOOD</v>
          </cell>
          <cell r="E1724" t="str">
            <v>3001084164</v>
          </cell>
        </row>
        <row r="1725">
          <cell r="C1725" t="str">
            <v>DELHI ROSEWOOD</v>
          </cell>
          <cell r="E1725" t="str">
            <v>3001084165</v>
          </cell>
        </row>
        <row r="1726">
          <cell r="C1726" t="str">
            <v>DELHI ROSEWOOD</v>
          </cell>
          <cell r="E1726" t="str">
            <v>3001084166</v>
          </cell>
        </row>
        <row r="1727">
          <cell r="C1727" t="str">
            <v>DELHI ROSEWOOD</v>
          </cell>
          <cell r="E1727" t="str">
            <v>3001084167</v>
          </cell>
        </row>
        <row r="1728">
          <cell r="C1728" t="str">
            <v>DELHI ROSEWOOD</v>
          </cell>
          <cell r="E1728" t="str">
            <v>3001084168</v>
          </cell>
        </row>
        <row r="1729">
          <cell r="C1729" t="str">
            <v>DELHI ROSEWOOD</v>
          </cell>
          <cell r="E1729" t="str">
            <v>3001084169</v>
          </cell>
        </row>
        <row r="1730">
          <cell r="C1730" t="str">
            <v>DELHI ROSEWOOD</v>
          </cell>
          <cell r="E1730" t="str">
            <v>3001084170</v>
          </cell>
        </row>
        <row r="1731">
          <cell r="C1731" t="str">
            <v>DELHI ROSEWOOD</v>
          </cell>
          <cell r="E1731" t="str">
            <v>3001084171</v>
          </cell>
        </row>
        <row r="1732">
          <cell r="C1732" t="str">
            <v>DELHI ROSEWOOD</v>
          </cell>
          <cell r="E1732" t="str">
            <v>3001084172</v>
          </cell>
        </row>
        <row r="1733">
          <cell r="C1733" t="str">
            <v>DELHI ROSEWOOD</v>
          </cell>
          <cell r="E1733" t="str">
            <v>3001084173</v>
          </cell>
        </row>
        <row r="1734">
          <cell r="C1734" t="str">
            <v>DELHI ROSEWOOD</v>
          </cell>
          <cell r="E1734" t="str">
            <v>3001084174</v>
          </cell>
        </row>
        <row r="1735">
          <cell r="C1735" t="str">
            <v>DELHI ROSEWOOD</v>
          </cell>
          <cell r="E1735" t="str">
            <v>3001084175</v>
          </cell>
        </row>
        <row r="1736">
          <cell r="C1736" t="str">
            <v>DELHI ROSEWOOD</v>
          </cell>
          <cell r="E1736" t="str">
            <v>3001084176</v>
          </cell>
        </row>
        <row r="1737">
          <cell r="C1737" t="str">
            <v>DELHI ROSEWOOD</v>
          </cell>
          <cell r="E1737" t="str">
            <v>3001084177</v>
          </cell>
        </row>
        <row r="1738">
          <cell r="C1738" t="str">
            <v>DELHI ROSEWOOD</v>
          </cell>
          <cell r="E1738" t="str">
            <v>3001084178</v>
          </cell>
        </row>
        <row r="1739">
          <cell r="C1739" t="str">
            <v>DELHI ROSEWOOD</v>
          </cell>
          <cell r="E1739" t="str">
            <v>3001084179</v>
          </cell>
        </row>
        <row r="1740">
          <cell r="C1740" t="str">
            <v>DELHI ROSEWOOD</v>
          </cell>
          <cell r="E1740" t="str">
            <v>3001084180</v>
          </cell>
        </row>
        <row r="1741">
          <cell r="C1741" t="str">
            <v>DELHI ROSEWOOD</v>
          </cell>
          <cell r="E1741" t="str">
            <v>3001084181</v>
          </cell>
        </row>
        <row r="1742">
          <cell r="C1742" t="str">
            <v>DELHI ROSEWOOD</v>
          </cell>
          <cell r="E1742" t="str">
            <v>3001084182</v>
          </cell>
        </row>
        <row r="1743">
          <cell r="C1743" t="str">
            <v>DELHI ROSEWOOD</v>
          </cell>
          <cell r="E1743" t="str">
            <v>3001084183</v>
          </cell>
        </row>
        <row r="1744">
          <cell r="C1744" t="str">
            <v>DELHI ROSEWOOD</v>
          </cell>
          <cell r="E1744" t="str">
            <v>3001084184</v>
          </cell>
        </row>
        <row r="1745">
          <cell r="C1745" t="str">
            <v>DELHI ROSEWOOD</v>
          </cell>
          <cell r="E1745" t="str">
            <v>3001084185</v>
          </cell>
        </row>
        <row r="1746">
          <cell r="C1746" t="str">
            <v>DELHI ROSEWOOD</v>
          </cell>
          <cell r="E1746" t="str">
            <v>3001084186</v>
          </cell>
        </row>
        <row r="1747">
          <cell r="C1747" t="str">
            <v>DELHI ROSEWOOD</v>
          </cell>
          <cell r="E1747" t="str">
            <v>3001084187</v>
          </cell>
        </row>
        <row r="1748">
          <cell r="C1748" t="str">
            <v>DELHI ROSEWOOD</v>
          </cell>
          <cell r="E1748" t="str">
            <v>3001084188</v>
          </cell>
        </row>
        <row r="1749">
          <cell r="C1749" t="str">
            <v>DELHI ROSEWOOD</v>
          </cell>
          <cell r="E1749" t="str">
            <v>3001084189</v>
          </cell>
        </row>
        <row r="1750">
          <cell r="C1750" t="str">
            <v>DELHI ROSEWOOD</v>
          </cell>
          <cell r="E1750" t="str">
            <v>3001084190</v>
          </cell>
        </row>
        <row r="1751">
          <cell r="C1751" t="str">
            <v>DELHI ROSEWOOD</v>
          </cell>
          <cell r="E1751" t="str">
            <v>3001084191</v>
          </cell>
        </row>
        <row r="1752">
          <cell r="C1752" t="str">
            <v>DELHI ROSEWOOD</v>
          </cell>
          <cell r="E1752" t="str">
            <v>3001084192</v>
          </cell>
        </row>
        <row r="1753">
          <cell r="C1753" t="str">
            <v>DELHI ROSEWOOD</v>
          </cell>
          <cell r="E1753" t="str">
            <v>3001084193</v>
          </cell>
        </row>
        <row r="1754">
          <cell r="C1754" t="str">
            <v>DELHI ROSEWOOD</v>
          </cell>
          <cell r="E1754" t="str">
            <v>3001084194</v>
          </cell>
        </row>
        <row r="1755">
          <cell r="C1755" t="str">
            <v>DELHI ROSEWOOD</v>
          </cell>
          <cell r="E1755" t="str">
            <v>3001084195</v>
          </cell>
        </row>
        <row r="1756">
          <cell r="C1756" t="str">
            <v>DELHI ROSEWOOD</v>
          </cell>
          <cell r="E1756" t="str">
            <v>3001084196</v>
          </cell>
        </row>
        <row r="1757">
          <cell r="C1757" t="str">
            <v>DELHI ROSEWOOD</v>
          </cell>
          <cell r="E1757" t="str">
            <v>3001084197</v>
          </cell>
        </row>
        <row r="1758">
          <cell r="C1758" t="str">
            <v>DELHI ROSEWOOD</v>
          </cell>
          <cell r="E1758" t="str">
            <v>3001084198</v>
          </cell>
        </row>
        <row r="1759">
          <cell r="C1759" t="str">
            <v>DELHI ROSEWOOD</v>
          </cell>
          <cell r="E1759" t="str">
            <v>3001084199</v>
          </cell>
        </row>
        <row r="1760">
          <cell r="C1760" t="str">
            <v>DELHI ROSEWOOD</v>
          </cell>
          <cell r="E1760" t="str">
            <v>3001084200</v>
          </cell>
        </row>
        <row r="1761">
          <cell r="C1761" t="str">
            <v>DELHI ROSEWOOD</v>
          </cell>
          <cell r="E1761" t="str">
            <v>3001084201</v>
          </cell>
        </row>
        <row r="1762">
          <cell r="C1762" t="str">
            <v>DELHI ROSEWOOD</v>
          </cell>
          <cell r="E1762" t="str">
            <v>3001084202</v>
          </cell>
        </row>
        <row r="1763">
          <cell r="C1763" t="str">
            <v>DELHI ROSEWOOD</v>
          </cell>
          <cell r="E1763" t="str">
            <v>3001084203</v>
          </cell>
        </row>
        <row r="1764">
          <cell r="C1764" t="str">
            <v>DELHI ROSEWOOD</v>
          </cell>
          <cell r="E1764" t="str">
            <v>3001084204</v>
          </cell>
        </row>
        <row r="1765">
          <cell r="C1765" t="str">
            <v>DELHI ROSEWOOD</v>
          </cell>
          <cell r="E1765" t="str">
            <v>3001084205</v>
          </cell>
        </row>
        <row r="1766">
          <cell r="C1766" t="str">
            <v>DELHI ROSEWOOD</v>
          </cell>
          <cell r="E1766" t="str">
            <v>3001084206</v>
          </cell>
        </row>
        <row r="1767">
          <cell r="C1767" t="str">
            <v>DELHI ROSEWOOD</v>
          </cell>
          <cell r="E1767" t="str">
            <v>3001084207</v>
          </cell>
        </row>
        <row r="1768">
          <cell r="C1768" t="str">
            <v>DELHI ROSEWOOD</v>
          </cell>
          <cell r="E1768" t="str">
            <v>3001084208</v>
          </cell>
        </row>
        <row r="1769">
          <cell r="C1769" t="str">
            <v>DELHI ROSEWOOD</v>
          </cell>
          <cell r="E1769" t="str">
            <v>3001084209</v>
          </cell>
        </row>
        <row r="1770">
          <cell r="C1770" t="str">
            <v>DELHI ROSEWOOD</v>
          </cell>
          <cell r="E1770" t="str">
            <v>3001084210</v>
          </cell>
        </row>
        <row r="1771">
          <cell r="C1771" t="str">
            <v>DELHI ROSEWOOD</v>
          </cell>
          <cell r="E1771" t="str">
            <v>3001084211</v>
          </cell>
        </row>
        <row r="1772">
          <cell r="C1772" t="str">
            <v>DELHI ROSEWOOD</v>
          </cell>
          <cell r="E1772" t="str">
            <v>3001084212</v>
          </cell>
        </row>
        <row r="1773">
          <cell r="C1773" t="str">
            <v>DELHI ROSEWOOD</v>
          </cell>
          <cell r="E1773" t="str">
            <v>3001084213</v>
          </cell>
        </row>
        <row r="1774">
          <cell r="C1774" t="str">
            <v>DELHI ROSEWOOD</v>
          </cell>
          <cell r="E1774" t="str">
            <v>3001084214</v>
          </cell>
        </row>
        <row r="1775">
          <cell r="C1775" t="str">
            <v>DELHI ROSEWOOD</v>
          </cell>
          <cell r="E1775" t="str">
            <v>3001084215</v>
          </cell>
        </row>
        <row r="1776">
          <cell r="C1776" t="str">
            <v>DELHI ROSEWOOD</v>
          </cell>
          <cell r="E1776" t="str">
            <v>3001084216</v>
          </cell>
        </row>
        <row r="1777">
          <cell r="C1777" t="str">
            <v>DELHI ROSEWOOD</v>
          </cell>
          <cell r="E1777" t="str">
            <v>3001084217</v>
          </cell>
        </row>
        <row r="1778">
          <cell r="C1778" t="str">
            <v>DELHI ROSEWOOD</v>
          </cell>
          <cell r="E1778" t="str">
            <v>3001084218</v>
          </cell>
        </row>
        <row r="1779">
          <cell r="C1779" t="str">
            <v>DELHI ROSEWOOD</v>
          </cell>
          <cell r="E1779" t="str">
            <v>3001084219</v>
          </cell>
        </row>
        <row r="1780">
          <cell r="C1780" t="str">
            <v>DELHI ROSEWOOD</v>
          </cell>
          <cell r="E1780" t="str">
            <v>3001084220</v>
          </cell>
        </row>
        <row r="1781">
          <cell r="C1781" t="str">
            <v>DELHI ROSEWOOD</v>
          </cell>
          <cell r="E1781" t="str">
            <v>3001084221</v>
          </cell>
        </row>
        <row r="1782">
          <cell r="C1782" t="str">
            <v>DELHI ROSEWOOD</v>
          </cell>
          <cell r="E1782" t="str">
            <v>3001084222</v>
          </cell>
        </row>
        <row r="1783">
          <cell r="C1783" t="str">
            <v>DELHI ROSEWOOD</v>
          </cell>
          <cell r="E1783" t="str">
            <v>3001084223</v>
          </cell>
        </row>
        <row r="1784">
          <cell r="C1784" t="str">
            <v>DELHI ROSEWOOD</v>
          </cell>
          <cell r="E1784" t="str">
            <v>3001084224</v>
          </cell>
        </row>
        <row r="1785">
          <cell r="C1785" t="str">
            <v>DELHI ROSEWOOD</v>
          </cell>
          <cell r="E1785" t="str">
            <v>3001084225</v>
          </cell>
        </row>
        <row r="1786">
          <cell r="C1786" t="str">
            <v>DELHI ROSEWOOD</v>
          </cell>
          <cell r="E1786" t="str">
            <v>3001084226</v>
          </cell>
        </row>
        <row r="1787">
          <cell r="C1787" t="str">
            <v>DELHI ROSEWOOD</v>
          </cell>
          <cell r="E1787" t="str">
            <v>3001084227</v>
          </cell>
        </row>
        <row r="1788">
          <cell r="C1788" t="str">
            <v>DELHI ROSEWOOD</v>
          </cell>
          <cell r="E1788" t="str">
            <v>3001084228</v>
          </cell>
        </row>
        <row r="1789">
          <cell r="C1789" t="str">
            <v>DELHI ROSEWOOD</v>
          </cell>
          <cell r="E1789" t="str">
            <v>3001084229</v>
          </cell>
        </row>
        <row r="1790">
          <cell r="C1790" t="str">
            <v>DELHI ROSEWOOD</v>
          </cell>
          <cell r="E1790" t="str">
            <v>3001084230</v>
          </cell>
        </row>
        <row r="1791">
          <cell r="C1791" t="str">
            <v>DELHI ROSEWOOD</v>
          </cell>
          <cell r="E1791" t="str">
            <v>3001084231</v>
          </cell>
        </row>
        <row r="1792">
          <cell r="C1792" t="str">
            <v>DELHI ROSEWOOD</v>
          </cell>
          <cell r="E1792" t="str">
            <v>3001084232</v>
          </cell>
        </row>
        <row r="1793">
          <cell r="C1793" t="str">
            <v>DELHI ROSEWOOD</v>
          </cell>
          <cell r="E1793" t="str">
            <v>3001084233</v>
          </cell>
        </row>
        <row r="1794">
          <cell r="C1794" t="str">
            <v>DELHI ROSEWOOD</v>
          </cell>
          <cell r="E1794" t="str">
            <v>3001084234</v>
          </cell>
        </row>
        <row r="1795">
          <cell r="C1795" t="str">
            <v>DELHI ROSEWOOD</v>
          </cell>
          <cell r="E1795" t="str">
            <v>3001084235</v>
          </cell>
        </row>
        <row r="1796">
          <cell r="C1796" t="str">
            <v>DELHI ROSEWOOD</v>
          </cell>
          <cell r="E1796" t="str">
            <v>3001084237</v>
          </cell>
        </row>
        <row r="1797">
          <cell r="C1797" t="str">
            <v>DELHI ROSEWOOD</v>
          </cell>
          <cell r="E1797" t="str">
            <v>3001084238</v>
          </cell>
        </row>
        <row r="1798">
          <cell r="C1798" t="str">
            <v>DELHI ROSEWOOD</v>
          </cell>
          <cell r="E1798" t="str">
            <v>3001084239</v>
          </cell>
        </row>
        <row r="1799">
          <cell r="C1799" t="str">
            <v>DELHI ROSEWOOD</v>
          </cell>
          <cell r="E1799" t="str">
            <v>3001084240</v>
          </cell>
        </row>
        <row r="1800">
          <cell r="C1800" t="str">
            <v>DELHI ROSEWOOD</v>
          </cell>
          <cell r="E1800" t="str">
            <v>3001084241</v>
          </cell>
        </row>
        <row r="1801">
          <cell r="C1801" t="str">
            <v>DELHI ROSEWOOD</v>
          </cell>
          <cell r="E1801" t="str">
            <v>3001084242</v>
          </cell>
        </row>
        <row r="1802">
          <cell r="C1802" t="str">
            <v>DELHI ROSEWOOD</v>
          </cell>
          <cell r="E1802" t="str">
            <v>3001084243</v>
          </cell>
        </row>
        <row r="1803">
          <cell r="C1803" t="str">
            <v>DELHI ROSEWOOD</v>
          </cell>
          <cell r="E1803" t="str">
            <v>3001084244</v>
          </cell>
        </row>
        <row r="1804">
          <cell r="C1804" t="str">
            <v>DELHI ROSEWOOD</v>
          </cell>
          <cell r="E1804" t="str">
            <v>3001084245</v>
          </cell>
        </row>
        <row r="1805">
          <cell r="C1805" t="str">
            <v>DELHI ROSEWOOD</v>
          </cell>
          <cell r="E1805" t="str">
            <v>3001084246</v>
          </cell>
        </row>
        <row r="1806">
          <cell r="C1806" t="str">
            <v>DELHI ROSEWOOD</v>
          </cell>
          <cell r="E1806" t="str">
            <v>3001084247</v>
          </cell>
        </row>
        <row r="1807">
          <cell r="C1807" t="str">
            <v>DELHI ROSEWOOD</v>
          </cell>
          <cell r="E1807" t="str">
            <v>3001084248</v>
          </cell>
        </row>
        <row r="1808">
          <cell r="C1808" t="str">
            <v>DELHI ROSEWOOD</v>
          </cell>
          <cell r="E1808" t="str">
            <v>3001084249</v>
          </cell>
        </row>
        <row r="1809">
          <cell r="C1809" t="str">
            <v>DELHI ROSEWOOD</v>
          </cell>
          <cell r="E1809" t="str">
            <v>3001084250</v>
          </cell>
        </row>
        <row r="1810">
          <cell r="C1810" t="str">
            <v>DELHI ROSEWOOD</v>
          </cell>
          <cell r="E1810" t="str">
            <v>3001084251</v>
          </cell>
        </row>
        <row r="1811">
          <cell r="C1811" t="str">
            <v>DELHI ROSEWOOD</v>
          </cell>
          <cell r="E1811" t="str">
            <v>3001084252</v>
          </cell>
        </row>
        <row r="1812">
          <cell r="C1812" t="str">
            <v>DELHI ROSEWOOD</v>
          </cell>
          <cell r="E1812" t="str">
            <v>3001084253</v>
          </cell>
        </row>
        <row r="1813">
          <cell r="C1813" t="str">
            <v>DELHI ROSEWOOD</v>
          </cell>
          <cell r="E1813" t="str">
            <v>3001084254</v>
          </cell>
        </row>
        <row r="1814">
          <cell r="C1814" t="str">
            <v>DELHI ROSEWOOD</v>
          </cell>
          <cell r="E1814" t="str">
            <v>3001084255</v>
          </cell>
        </row>
        <row r="1815">
          <cell r="C1815" t="str">
            <v>DELHI ROSEWOOD</v>
          </cell>
          <cell r="E1815" t="str">
            <v>3001084256</v>
          </cell>
        </row>
        <row r="1816">
          <cell r="C1816" t="str">
            <v>DELHI ROSEWOOD</v>
          </cell>
          <cell r="E1816" t="str">
            <v>3001084257</v>
          </cell>
        </row>
        <row r="1817">
          <cell r="C1817" t="str">
            <v>DELHI ROSEWOOD</v>
          </cell>
          <cell r="E1817" t="str">
            <v>3001084258</v>
          </cell>
        </row>
        <row r="1818">
          <cell r="C1818" t="str">
            <v>DELHI ROSEWOOD</v>
          </cell>
          <cell r="E1818" t="str">
            <v>3001084259</v>
          </cell>
        </row>
        <row r="1819">
          <cell r="C1819" t="str">
            <v>DELHI ROSEWOOD</v>
          </cell>
          <cell r="E1819" t="str">
            <v>3001084260</v>
          </cell>
        </row>
        <row r="1820">
          <cell r="C1820" t="str">
            <v>DELHI ROSEWOOD</v>
          </cell>
          <cell r="E1820" t="str">
            <v>3001084261</v>
          </cell>
        </row>
        <row r="1821">
          <cell r="C1821" t="str">
            <v>DELHI ROSEWOOD</v>
          </cell>
          <cell r="E1821" t="str">
            <v>3001084262</v>
          </cell>
        </row>
        <row r="1822">
          <cell r="C1822" t="str">
            <v>DELHI ROSEWOOD</v>
          </cell>
          <cell r="E1822" t="str">
            <v>3001084263</v>
          </cell>
        </row>
        <row r="1823">
          <cell r="C1823" t="str">
            <v>DELHI ROSEWOOD</v>
          </cell>
          <cell r="E1823" t="str">
            <v>3001084264</v>
          </cell>
        </row>
        <row r="1824">
          <cell r="C1824" t="str">
            <v>DELHI ROSEWOOD</v>
          </cell>
          <cell r="E1824" t="str">
            <v>3001084265</v>
          </cell>
        </row>
        <row r="1825">
          <cell r="C1825" t="str">
            <v>DELHI ROSEWOOD</v>
          </cell>
          <cell r="E1825" t="str">
            <v>3001084266</v>
          </cell>
        </row>
        <row r="1826">
          <cell r="C1826" t="str">
            <v>DELHI ROSEWOOD</v>
          </cell>
          <cell r="E1826" t="str">
            <v>3001084267</v>
          </cell>
        </row>
        <row r="1827">
          <cell r="C1827" t="str">
            <v>DELHI ROSEWOOD</v>
          </cell>
          <cell r="E1827" t="str">
            <v>3001084268</v>
          </cell>
        </row>
        <row r="1828">
          <cell r="C1828" t="str">
            <v>DELHI ROSEWOOD</v>
          </cell>
          <cell r="E1828" t="str">
            <v>3001084269</v>
          </cell>
        </row>
        <row r="1829">
          <cell r="C1829" t="str">
            <v>DELHI ROSEWOOD</v>
          </cell>
          <cell r="E1829" t="str">
            <v>3001084270</v>
          </cell>
        </row>
        <row r="1830">
          <cell r="C1830" t="str">
            <v>DELHI ROSEWOOD</v>
          </cell>
          <cell r="E1830" t="str">
            <v>3001084271</v>
          </cell>
        </row>
        <row r="1831">
          <cell r="C1831" t="str">
            <v>DELHI ROSEWOOD</v>
          </cell>
          <cell r="E1831" t="str">
            <v>3001084272</v>
          </cell>
        </row>
        <row r="1832">
          <cell r="C1832" t="str">
            <v>DELHI ROSEWOOD</v>
          </cell>
          <cell r="E1832" t="str">
            <v>3001084273</v>
          </cell>
        </row>
        <row r="1833">
          <cell r="C1833" t="str">
            <v>DELHI ROSEWOOD</v>
          </cell>
          <cell r="E1833" t="str">
            <v>3001084274</v>
          </cell>
        </row>
        <row r="1834">
          <cell r="C1834" t="str">
            <v>DELHI ROSEWOOD</v>
          </cell>
          <cell r="E1834" t="str">
            <v>3001084275</v>
          </cell>
        </row>
        <row r="1835">
          <cell r="C1835" t="str">
            <v>DELHI ROSEWOOD</v>
          </cell>
          <cell r="E1835" t="str">
            <v>3001084276</v>
          </cell>
        </row>
        <row r="1836">
          <cell r="C1836" t="str">
            <v>DELHI ROSEWOOD</v>
          </cell>
          <cell r="E1836" t="str">
            <v>3001084277</v>
          </cell>
        </row>
        <row r="1837">
          <cell r="C1837" t="str">
            <v>DELHI ROSEWOOD</v>
          </cell>
          <cell r="E1837" t="str">
            <v>3001084278</v>
          </cell>
        </row>
        <row r="1838">
          <cell r="C1838" t="str">
            <v>DELHI ROSEWOOD</v>
          </cell>
          <cell r="E1838" t="str">
            <v>3001084279</v>
          </cell>
        </row>
        <row r="1839">
          <cell r="C1839" t="str">
            <v>DELHI ROSEWOOD</v>
          </cell>
          <cell r="E1839" t="str">
            <v>3001084280</v>
          </cell>
        </row>
        <row r="1840">
          <cell r="C1840" t="str">
            <v>DELHI ROSEWOOD</v>
          </cell>
          <cell r="E1840" t="str">
            <v>3001084281</v>
          </cell>
        </row>
        <row r="1841">
          <cell r="C1841" t="str">
            <v>DELHI ROSEWOOD</v>
          </cell>
          <cell r="E1841" t="str">
            <v>3001084282</v>
          </cell>
        </row>
        <row r="1842">
          <cell r="C1842" t="str">
            <v>DELHI ROSEWOOD</v>
          </cell>
          <cell r="E1842" t="str">
            <v>3001084283</v>
          </cell>
        </row>
        <row r="1843">
          <cell r="C1843" t="str">
            <v>DELHI ROSEWOOD</v>
          </cell>
          <cell r="E1843" t="str">
            <v>3001084284</v>
          </cell>
        </row>
        <row r="1844">
          <cell r="C1844" t="str">
            <v>DELHI ROSEWOOD</v>
          </cell>
          <cell r="E1844" t="str">
            <v>3001084285</v>
          </cell>
        </row>
        <row r="1845">
          <cell r="C1845" t="str">
            <v>DELHI ROSEWOOD</v>
          </cell>
          <cell r="E1845" t="str">
            <v>3001084286</v>
          </cell>
        </row>
        <row r="1846">
          <cell r="C1846" t="str">
            <v>DELHI ROSEWOOD</v>
          </cell>
          <cell r="E1846" t="str">
            <v>3001084287</v>
          </cell>
        </row>
        <row r="1847">
          <cell r="C1847" t="str">
            <v>DELHI ROSEWOOD</v>
          </cell>
          <cell r="E1847" t="str">
            <v>3001084288</v>
          </cell>
        </row>
        <row r="1848">
          <cell r="C1848" t="str">
            <v>DELHI ROSEWOOD</v>
          </cell>
          <cell r="E1848" t="str">
            <v>3001084289</v>
          </cell>
        </row>
        <row r="1849">
          <cell r="C1849" t="str">
            <v>DELHI ROSEWOOD</v>
          </cell>
          <cell r="E1849" t="str">
            <v>3001084290</v>
          </cell>
        </row>
        <row r="1850">
          <cell r="C1850" t="str">
            <v>DELHI ROSEWOOD</v>
          </cell>
          <cell r="E1850" t="str">
            <v>3001084291</v>
          </cell>
        </row>
        <row r="1851">
          <cell r="C1851" t="str">
            <v>DELHI ROSEWOOD</v>
          </cell>
          <cell r="E1851" t="str">
            <v>3001084292</v>
          </cell>
        </row>
        <row r="1852">
          <cell r="C1852" t="str">
            <v>DELHI ROSEWOOD</v>
          </cell>
          <cell r="E1852" t="str">
            <v>3001084293</v>
          </cell>
        </row>
        <row r="1853">
          <cell r="C1853" t="str">
            <v>DELHI ROSEWOOD</v>
          </cell>
          <cell r="E1853" t="str">
            <v>3001084294</v>
          </cell>
        </row>
        <row r="1854">
          <cell r="C1854" t="str">
            <v>DELHI ROSEWOOD</v>
          </cell>
          <cell r="E1854" t="str">
            <v>3001084295</v>
          </cell>
        </row>
        <row r="1855">
          <cell r="C1855" t="str">
            <v>DELHI ROSEWOOD</v>
          </cell>
          <cell r="E1855" t="str">
            <v>3001084296</v>
          </cell>
        </row>
        <row r="1856">
          <cell r="C1856" t="str">
            <v>DELHI ROSEWOOD</v>
          </cell>
          <cell r="E1856" t="str">
            <v>3001084297</v>
          </cell>
        </row>
        <row r="1857">
          <cell r="C1857" t="str">
            <v>DELHI ROSEWOOD</v>
          </cell>
          <cell r="E1857" t="str">
            <v>3001084298</v>
          </cell>
        </row>
        <row r="1858">
          <cell r="C1858" t="str">
            <v>DELHI ROSEWOOD</v>
          </cell>
          <cell r="E1858" t="str">
            <v>3001084299</v>
          </cell>
        </row>
        <row r="1859">
          <cell r="C1859" t="str">
            <v>DELHI ROSEWOOD</v>
          </cell>
          <cell r="E1859" t="str">
            <v>3001084300</v>
          </cell>
        </row>
        <row r="1860">
          <cell r="C1860" t="str">
            <v>DELHI ROSEWOOD</v>
          </cell>
          <cell r="E1860" t="str">
            <v>3001084301</v>
          </cell>
        </row>
        <row r="1861">
          <cell r="C1861" t="str">
            <v>DELHI ROSEWOOD</v>
          </cell>
          <cell r="E1861" t="str">
            <v>3001084302</v>
          </cell>
        </row>
        <row r="1862">
          <cell r="C1862" t="str">
            <v>DELHI ROSEWOOD</v>
          </cell>
          <cell r="E1862" t="str">
            <v>3001084303</v>
          </cell>
        </row>
        <row r="1863">
          <cell r="C1863" t="str">
            <v>DELHI ROSEWOOD</v>
          </cell>
          <cell r="E1863" t="str">
            <v>3001084304</v>
          </cell>
        </row>
        <row r="1864">
          <cell r="C1864" t="str">
            <v>DELHI ROSEWOOD</v>
          </cell>
          <cell r="E1864" t="str">
            <v>3001084305</v>
          </cell>
        </row>
        <row r="1865">
          <cell r="C1865" t="str">
            <v>DELHI ROSEWOOD</v>
          </cell>
          <cell r="E1865" t="str">
            <v>3001084306</v>
          </cell>
        </row>
        <row r="1866">
          <cell r="C1866" t="str">
            <v>CHANDIGARH OTHER</v>
          </cell>
          <cell r="E1866" t="str">
            <v>54794</v>
          </cell>
        </row>
        <row r="1867">
          <cell r="C1867" t="str">
            <v>CHANDIGARH OTHER</v>
          </cell>
          <cell r="E1867" t="str">
            <v>54795</v>
          </cell>
        </row>
        <row r="1868">
          <cell r="C1868" t="str">
            <v>CHANDIGARH OTHER</v>
          </cell>
          <cell r="E1868" t="str">
            <v>54796</v>
          </cell>
        </row>
        <row r="1869">
          <cell r="C1869" t="str">
            <v>CHANDIGARH OTHER</v>
          </cell>
          <cell r="E1869" t="str">
            <v>54797</v>
          </cell>
        </row>
        <row r="1870">
          <cell r="C1870" t="str">
            <v>CHANDIGARH OTHER</v>
          </cell>
          <cell r="E1870" t="str">
            <v>54798</v>
          </cell>
        </row>
        <row r="1871">
          <cell r="C1871" t="str">
            <v>CHANDIGARH OTHER</v>
          </cell>
          <cell r="E1871" t="str">
            <v>54799</v>
          </cell>
        </row>
        <row r="1872">
          <cell r="C1872" t="str">
            <v>CHANDIGARH OTHER</v>
          </cell>
          <cell r="E1872" t="str">
            <v>547100</v>
          </cell>
        </row>
        <row r="1873">
          <cell r="C1873" t="str">
            <v>IMPHAL BRANCH</v>
          </cell>
          <cell r="E1873" t="str">
            <v>628567</v>
          </cell>
        </row>
        <row r="1874">
          <cell r="C1874" t="str">
            <v>IMPHAL BRANCH</v>
          </cell>
          <cell r="E1874" t="str">
            <v>628568</v>
          </cell>
        </row>
        <row r="1875">
          <cell r="C1875" t="str">
            <v>MUMBAI BRANCH</v>
          </cell>
          <cell r="E1875" t="str">
            <v>704045</v>
          </cell>
        </row>
        <row r="1876">
          <cell r="C1876" t="str">
            <v>MUMBAI BRANCH</v>
          </cell>
          <cell r="E1876" t="str">
            <v>704046</v>
          </cell>
        </row>
        <row r="1877">
          <cell r="C1877" t="str">
            <v>MUMBAI BRANCH</v>
          </cell>
          <cell r="E1877" t="str">
            <v>704048</v>
          </cell>
        </row>
        <row r="1878">
          <cell r="C1878" t="str">
            <v>MUMBAI BRANCH</v>
          </cell>
          <cell r="E1878" t="str">
            <v>704049</v>
          </cell>
        </row>
        <row r="1879">
          <cell r="C1879" t="str">
            <v>TARANAGAR BRANCH</v>
          </cell>
          <cell r="E1879" t="str">
            <v>940543</v>
          </cell>
        </row>
        <row r="1880">
          <cell r="C1880" t="str">
            <v>TARANAGAR BRANCH</v>
          </cell>
          <cell r="E1880" t="str">
            <v>940544</v>
          </cell>
        </row>
        <row r="1881">
          <cell r="C1881" t="str">
            <v>TARANAGAR BRANCH</v>
          </cell>
          <cell r="E1881" t="str">
            <v>940545</v>
          </cell>
        </row>
        <row r="1882">
          <cell r="C1882" t="str">
            <v>WAKEUP</v>
          </cell>
          <cell r="E1882" t="str">
            <v>997192</v>
          </cell>
        </row>
        <row r="1883">
          <cell r="C1883" t="str">
            <v>WAKEUP</v>
          </cell>
          <cell r="E1883" t="str">
            <v>997193</v>
          </cell>
        </row>
        <row r="1884">
          <cell r="C1884" t="str">
            <v>WAKEUP</v>
          </cell>
          <cell r="E1884" t="str">
            <v>997194</v>
          </cell>
        </row>
        <row r="1885">
          <cell r="C1885" t="str">
            <v>WAKEUP</v>
          </cell>
          <cell r="E1885" t="str">
            <v>997195</v>
          </cell>
        </row>
        <row r="1886">
          <cell r="C1886" t="str">
            <v>WAKEUP</v>
          </cell>
          <cell r="E1886" t="str">
            <v>997196</v>
          </cell>
        </row>
        <row r="1887">
          <cell r="C1887" t="str">
            <v>WAKEUP</v>
          </cell>
          <cell r="E1887" t="str">
            <v>997197</v>
          </cell>
        </row>
        <row r="1888">
          <cell r="C1888" t="str">
            <v>WAKEUP</v>
          </cell>
          <cell r="E1888" t="str">
            <v>997198</v>
          </cell>
        </row>
        <row r="1889">
          <cell r="C1889" t="str">
            <v>WAKEUP</v>
          </cell>
          <cell r="E1889" t="str">
            <v>997199</v>
          </cell>
        </row>
        <row r="1890">
          <cell r="C1890" t="str">
            <v>WAKEUP</v>
          </cell>
          <cell r="E1890" t="str">
            <v>997200</v>
          </cell>
        </row>
        <row r="1891">
          <cell r="C1891" t="str">
            <v>WAKEUP</v>
          </cell>
          <cell r="E1891" t="str">
            <v>997201</v>
          </cell>
        </row>
        <row r="1892">
          <cell r="C1892" t="str">
            <v>WAKEUP</v>
          </cell>
          <cell r="E1892" t="str">
            <v>997202</v>
          </cell>
        </row>
        <row r="1893">
          <cell r="C1893" t="str">
            <v>WAKEUP</v>
          </cell>
          <cell r="E1893" t="str">
            <v>997203</v>
          </cell>
        </row>
        <row r="1894">
          <cell r="C1894" t="str">
            <v>WAKEUP</v>
          </cell>
          <cell r="E1894" t="str">
            <v>997204</v>
          </cell>
        </row>
        <row r="1895">
          <cell r="C1895" t="str">
            <v>WAKEUP</v>
          </cell>
          <cell r="E1895" t="str">
            <v>997205</v>
          </cell>
        </row>
        <row r="1896">
          <cell r="C1896" t="str">
            <v>WAKEUP</v>
          </cell>
          <cell r="E1896" t="str">
            <v>997206</v>
          </cell>
        </row>
        <row r="1897">
          <cell r="C1897" t="str">
            <v>WAKEUP</v>
          </cell>
          <cell r="E1897" t="str">
            <v>997207</v>
          </cell>
        </row>
        <row r="1898">
          <cell r="C1898" t="str">
            <v>WAKEUP</v>
          </cell>
          <cell r="E1898" t="str">
            <v>997208</v>
          </cell>
        </row>
        <row r="1899">
          <cell r="C1899" t="str">
            <v>WAKEUP</v>
          </cell>
          <cell r="E1899" t="str">
            <v>997209</v>
          </cell>
        </row>
        <row r="1900">
          <cell r="C1900" t="str">
            <v>WAKEUP</v>
          </cell>
          <cell r="E1900" t="str">
            <v>997210</v>
          </cell>
        </row>
        <row r="1901">
          <cell r="C1901" t="str">
            <v>WAKEUP</v>
          </cell>
          <cell r="E1901" t="str">
            <v>997211</v>
          </cell>
        </row>
        <row r="1902">
          <cell r="C1902" t="str">
            <v>WAKEUP</v>
          </cell>
          <cell r="E1902" t="str">
            <v>997212</v>
          </cell>
        </row>
        <row r="1903">
          <cell r="C1903" t="str">
            <v>WAKEUP</v>
          </cell>
          <cell r="E1903" t="str">
            <v>997213</v>
          </cell>
        </row>
        <row r="1904">
          <cell r="C1904" t="str">
            <v>WAKEUP</v>
          </cell>
          <cell r="E1904" t="str">
            <v>997214</v>
          </cell>
        </row>
        <row r="1905">
          <cell r="C1905" t="str">
            <v>WAKEUP</v>
          </cell>
          <cell r="E1905" t="str">
            <v>997215</v>
          </cell>
        </row>
        <row r="1906">
          <cell r="C1906" t="str">
            <v>WAKEUP</v>
          </cell>
          <cell r="E1906" t="str">
            <v>997216</v>
          </cell>
        </row>
        <row r="1907">
          <cell r="C1907" t="str">
            <v>DELHI BRANCH</v>
          </cell>
          <cell r="E1907" t="str">
            <v>1078751</v>
          </cell>
        </row>
        <row r="1908">
          <cell r="C1908" t="str">
            <v>BANGLORE BRANCH</v>
          </cell>
          <cell r="E1908" t="str">
            <v>1163195</v>
          </cell>
        </row>
        <row r="1909">
          <cell r="C1909" t="str">
            <v>BANGLORE BRANCH</v>
          </cell>
          <cell r="E1909" t="str">
            <v>1163196</v>
          </cell>
        </row>
        <row r="1910">
          <cell r="C1910" t="str">
            <v>JAIPUR HUB</v>
          </cell>
          <cell r="E1910" t="str">
            <v>4044394</v>
          </cell>
        </row>
        <row r="1911">
          <cell r="C1911" t="str">
            <v>SITAPURA BRANCH</v>
          </cell>
          <cell r="E1911" t="str">
            <v>4255403</v>
          </cell>
        </row>
        <row r="1912">
          <cell r="C1912" t="str">
            <v>PANCHKULA BRANCH</v>
          </cell>
          <cell r="E1912" t="str">
            <v>5021293</v>
          </cell>
        </row>
        <row r="1913">
          <cell r="C1913" t="str">
            <v>SARDARSHAHR BRANCH</v>
          </cell>
          <cell r="E1913" t="str">
            <v>9125577</v>
          </cell>
        </row>
        <row r="1914">
          <cell r="C1914" t="str">
            <v>SARDARSHAHR BRANCH</v>
          </cell>
          <cell r="E1914" t="str">
            <v>9125582</v>
          </cell>
        </row>
        <row r="1915">
          <cell r="C1915" t="str">
            <v>SARDARSHAHR BRANCH</v>
          </cell>
          <cell r="E1915" t="str">
            <v>9125583</v>
          </cell>
        </row>
        <row r="1916">
          <cell r="C1916" t="str">
            <v>SARDARSHAHR BRANCH</v>
          </cell>
          <cell r="E1916" t="str">
            <v>9125584</v>
          </cell>
        </row>
        <row r="1917">
          <cell r="C1917" t="str">
            <v>SARDARSHAHR BRANCH</v>
          </cell>
          <cell r="E1917" t="str">
            <v>9125585</v>
          </cell>
        </row>
        <row r="1918">
          <cell r="C1918" t="str">
            <v>SARDARSHAHR BRANCH</v>
          </cell>
          <cell r="E1918" t="str">
            <v>9125586</v>
          </cell>
        </row>
        <row r="1919">
          <cell r="C1919" t="str">
            <v>SARDARSHAHR BRANCH</v>
          </cell>
          <cell r="E1919" t="str">
            <v>9125587</v>
          </cell>
        </row>
        <row r="1920">
          <cell r="C1920" t="str">
            <v>SARDARSHAHR BRANCH</v>
          </cell>
          <cell r="E1920" t="str">
            <v>9125588</v>
          </cell>
        </row>
        <row r="1921">
          <cell r="C1921" t="str">
            <v>SARDARSHAHR BRANCH</v>
          </cell>
          <cell r="E1921" t="str">
            <v>9125589</v>
          </cell>
        </row>
        <row r="1922">
          <cell r="C1922" t="str">
            <v>SARDARSHAHR BRANCH</v>
          </cell>
          <cell r="E1922" t="str">
            <v>9125590</v>
          </cell>
        </row>
        <row r="1923">
          <cell r="C1923" t="str">
            <v>SARDARSHAHR BRANCH</v>
          </cell>
          <cell r="E1923" t="str">
            <v>9125591</v>
          </cell>
        </row>
        <row r="1924">
          <cell r="C1924" t="str">
            <v>SARDARSHAHR BRANCH</v>
          </cell>
          <cell r="E1924" t="str">
            <v>9125592</v>
          </cell>
        </row>
        <row r="1925">
          <cell r="C1925" t="str">
            <v>SARDARSHAHR BRANCH</v>
          </cell>
          <cell r="E1925" t="str">
            <v>9125593</v>
          </cell>
        </row>
        <row r="1926">
          <cell r="C1926" t="str">
            <v>SARDARSHAHR BRANCH</v>
          </cell>
          <cell r="E1926" t="str">
            <v>9125594</v>
          </cell>
        </row>
        <row r="1927">
          <cell r="C1927" t="str">
            <v>SARDARSHAHR BRANCH</v>
          </cell>
          <cell r="E1927" t="str">
            <v>9125595</v>
          </cell>
        </row>
        <row r="1928">
          <cell r="C1928" t="str">
            <v>SARDARSHAHR BRANCH</v>
          </cell>
          <cell r="E1928" t="str">
            <v>9125596</v>
          </cell>
        </row>
        <row r="1929">
          <cell r="C1929" t="str">
            <v>SARDARSHAHR BRANCH</v>
          </cell>
          <cell r="E1929" t="str">
            <v>9125597</v>
          </cell>
        </row>
        <row r="1930">
          <cell r="C1930" t="str">
            <v>SARDARSHAHR BRANCH</v>
          </cell>
          <cell r="E1930" t="str">
            <v>9125598</v>
          </cell>
        </row>
        <row r="1931">
          <cell r="C1931" t="str">
            <v>VKI BRANCH</v>
          </cell>
          <cell r="E1931" t="str">
            <v>9331538</v>
          </cell>
        </row>
        <row r="1932">
          <cell r="C1932" t="str">
            <v>VKI BRANCH</v>
          </cell>
          <cell r="E1932" t="str">
            <v>9331539</v>
          </cell>
        </row>
        <row r="1933">
          <cell r="C1933" t="str">
            <v>VKI BRANCH</v>
          </cell>
          <cell r="E1933" t="str">
            <v>9331540</v>
          </cell>
        </row>
        <row r="1934">
          <cell r="C1934" t="str">
            <v>VKI BRANCH</v>
          </cell>
          <cell r="E1934" t="str">
            <v>9331541</v>
          </cell>
        </row>
        <row r="1935">
          <cell r="C1935" t="str">
            <v>VKI BRANCH</v>
          </cell>
          <cell r="E1935" t="str">
            <v>9331542</v>
          </cell>
        </row>
        <row r="1936">
          <cell r="C1936" t="str">
            <v>CHURU BRANCH</v>
          </cell>
          <cell r="E1936" t="str">
            <v>9443324</v>
          </cell>
        </row>
        <row r="1937">
          <cell r="C1937" t="str">
            <v>CHURU BRANCH</v>
          </cell>
          <cell r="E1937" t="str">
            <v>9443328</v>
          </cell>
        </row>
        <row r="1938">
          <cell r="C1938" t="str">
            <v>CHURU BRANCH</v>
          </cell>
          <cell r="E1938" t="str">
            <v>9443329</v>
          </cell>
        </row>
        <row r="1939">
          <cell r="C1939" t="str">
            <v>CHURU BRANCH</v>
          </cell>
          <cell r="E1939" t="str">
            <v>9443330</v>
          </cell>
        </row>
        <row r="1940">
          <cell r="C1940" t="str">
            <v>CHURU BRANCH</v>
          </cell>
          <cell r="E1940" t="str">
            <v>9443331</v>
          </cell>
        </row>
        <row r="1941">
          <cell r="C1941" t="str">
            <v>CHURU BRANCH</v>
          </cell>
          <cell r="E1941" t="str">
            <v>9443332</v>
          </cell>
        </row>
        <row r="1942">
          <cell r="C1942" t="str">
            <v>CHURU BRANCH</v>
          </cell>
          <cell r="E1942" t="str">
            <v>9443333</v>
          </cell>
        </row>
        <row r="1943">
          <cell r="C1943" t="str">
            <v>CHURU BRANCH</v>
          </cell>
          <cell r="E1943" t="str">
            <v>9443334</v>
          </cell>
        </row>
        <row r="1944">
          <cell r="C1944" t="str">
            <v>RATANGARH BRANCH</v>
          </cell>
          <cell r="E1944" t="str">
            <v>9500219</v>
          </cell>
        </row>
        <row r="1945">
          <cell r="C1945" t="str">
            <v>RATANGARH BRANCH</v>
          </cell>
          <cell r="E1945" t="str">
            <v>9500222</v>
          </cell>
        </row>
        <row r="1946">
          <cell r="C1946" t="str">
            <v>RATANGARH BRANCH</v>
          </cell>
          <cell r="E1946" t="str">
            <v>9500226</v>
          </cell>
        </row>
        <row r="1947">
          <cell r="C1947" t="str">
            <v>RATANGARH BRANCH</v>
          </cell>
          <cell r="E1947" t="str">
            <v>9500227</v>
          </cell>
        </row>
        <row r="1948">
          <cell r="C1948" t="str">
            <v>RATANGARH BRANCH</v>
          </cell>
          <cell r="E1948" t="str">
            <v>9500230</v>
          </cell>
        </row>
        <row r="1949">
          <cell r="C1949" t="str">
            <v>RATANGARH BRANCH</v>
          </cell>
          <cell r="E1949" t="str">
            <v>9500231</v>
          </cell>
        </row>
        <row r="1950">
          <cell r="C1950" t="str">
            <v>RATANGARH BRANCH</v>
          </cell>
          <cell r="E1950" t="str">
            <v>9500233</v>
          </cell>
        </row>
        <row r="1951">
          <cell r="C1951" t="str">
            <v>RATANGARH BRANCH</v>
          </cell>
          <cell r="E1951" t="str">
            <v>9500372</v>
          </cell>
        </row>
        <row r="1952">
          <cell r="C1952" t="str">
            <v>RATANGARH BRANCH</v>
          </cell>
          <cell r="E1952" t="str">
            <v>9500373</v>
          </cell>
        </row>
        <row r="1953">
          <cell r="C1953" t="str">
            <v>RATANGARH BRANCH</v>
          </cell>
          <cell r="E1953" t="str">
            <v>9500374</v>
          </cell>
        </row>
        <row r="1954">
          <cell r="C1954" t="str">
            <v>RATANGARH BRANCH</v>
          </cell>
          <cell r="E1954" t="str">
            <v>9500375</v>
          </cell>
        </row>
        <row r="1955">
          <cell r="C1955" t="str">
            <v>RATANGARH BRANCH</v>
          </cell>
          <cell r="E1955" t="str">
            <v>9500376</v>
          </cell>
        </row>
        <row r="1956">
          <cell r="C1956" t="str">
            <v>RATANGARH BRANCH</v>
          </cell>
          <cell r="E1956" t="str">
            <v>9500378</v>
          </cell>
        </row>
        <row r="1957">
          <cell r="C1957" t="str">
            <v>RATANGARH BRANCH</v>
          </cell>
          <cell r="E1957" t="str">
            <v>9500615</v>
          </cell>
        </row>
        <row r="1958">
          <cell r="C1958" t="str">
            <v>RATANGARH BRANCH</v>
          </cell>
          <cell r="E1958" t="str">
            <v>9500623</v>
          </cell>
        </row>
        <row r="1959">
          <cell r="C1959" t="str">
            <v>RATANGARH BRANCH</v>
          </cell>
          <cell r="E1959" t="str">
            <v>9500629</v>
          </cell>
        </row>
        <row r="1960">
          <cell r="C1960" t="str">
            <v>RATANGARH BRANCH</v>
          </cell>
          <cell r="E1960" t="str">
            <v>9500639</v>
          </cell>
        </row>
        <row r="1961">
          <cell r="C1961" t="str">
            <v>RATANGARH BRANCH</v>
          </cell>
          <cell r="E1961" t="str">
            <v>9500643</v>
          </cell>
        </row>
        <row r="1962">
          <cell r="C1962" t="str">
            <v>RATANGARH BRANCH</v>
          </cell>
          <cell r="E1962" t="str">
            <v>9500644</v>
          </cell>
        </row>
        <row r="1963">
          <cell r="C1963" t="str">
            <v>RATANGARH BRANCH</v>
          </cell>
          <cell r="E1963" t="str">
            <v>9500645</v>
          </cell>
        </row>
        <row r="1964">
          <cell r="C1964" t="str">
            <v>RATANGARH BRANCH</v>
          </cell>
          <cell r="E1964" t="str">
            <v>9500648</v>
          </cell>
        </row>
        <row r="1965">
          <cell r="C1965" t="str">
            <v>RATANGARH BRANCH</v>
          </cell>
          <cell r="E1965" t="str">
            <v>9500650</v>
          </cell>
        </row>
        <row r="1966">
          <cell r="C1966" t="str">
            <v>RATANGARH BRANCH</v>
          </cell>
          <cell r="E1966" t="str">
            <v>9500718</v>
          </cell>
        </row>
        <row r="1967">
          <cell r="C1967" t="str">
            <v>RATANGARH BRANCH</v>
          </cell>
          <cell r="E1967" t="str">
            <v>9500719</v>
          </cell>
        </row>
        <row r="1968">
          <cell r="C1968" t="str">
            <v>RATANGARH BRANCH</v>
          </cell>
          <cell r="E1968" t="str">
            <v>9500720</v>
          </cell>
        </row>
        <row r="1969">
          <cell r="C1969" t="str">
            <v>RATANGARH BRANCH</v>
          </cell>
          <cell r="E1969" t="str">
            <v>9500721</v>
          </cell>
        </row>
        <row r="1970">
          <cell r="C1970" t="str">
            <v>RATANGARH BRANCH</v>
          </cell>
          <cell r="E1970" t="str">
            <v>9500722</v>
          </cell>
        </row>
        <row r="1971">
          <cell r="C1971" t="str">
            <v>RATANGARH BRANCH</v>
          </cell>
          <cell r="E1971" t="str">
            <v>9500723</v>
          </cell>
        </row>
        <row r="1972">
          <cell r="C1972" t="str">
            <v>RATANGARH BRANCH</v>
          </cell>
          <cell r="E1972" t="str">
            <v>9500724</v>
          </cell>
        </row>
        <row r="1973">
          <cell r="C1973" t="str">
            <v>RATANGARH BRANCH</v>
          </cell>
          <cell r="E1973" t="str">
            <v>9500802</v>
          </cell>
        </row>
        <row r="1974">
          <cell r="C1974" t="str">
            <v>RATANGARH BRANCH</v>
          </cell>
          <cell r="E1974" t="str">
            <v>9500872</v>
          </cell>
        </row>
        <row r="1975">
          <cell r="C1975" t="str">
            <v>RATANGARH BRANCH</v>
          </cell>
          <cell r="E1975" t="str">
            <v>9500873</v>
          </cell>
        </row>
        <row r="1976">
          <cell r="C1976" t="str">
            <v>RATANGARH BRANCH</v>
          </cell>
          <cell r="E1976" t="str">
            <v>9500874</v>
          </cell>
        </row>
        <row r="1977">
          <cell r="C1977" t="str">
            <v>RATANGARH BRANCH</v>
          </cell>
          <cell r="E1977" t="str">
            <v>9500875</v>
          </cell>
        </row>
        <row r="1978">
          <cell r="C1978" t="str">
            <v>RATANGARH BRANCH</v>
          </cell>
          <cell r="E1978" t="str">
            <v>9500876</v>
          </cell>
        </row>
        <row r="1979">
          <cell r="C1979" t="str">
            <v>RATANGARH BRANCH</v>
          </cell>
          <cell r="E1979" t="str">
            <v>9500877</v>
          </cell>
        </row>
        <row r="1980">
          <cell r="C1980" t="str">
            <v>RATANGARH BRANCH</v>
          </cell>
          <cell r="E1980" t="str">
            <v>9500878</v>
          </cell>
        </row>
        <row r="1981">
          <cell r="C1981" t="str">
            <v>RATANGARH BRANCH</v>
          </cell>
          <cell r="E1981" t="str">
            <v>9500879</v>
          </cell>
        </row>
        <row r="1982">
          <cell r="C1982" t="str">
            <v>RATANGARH BRANCH</v>
          </cell>
          <cell r="E1982" t="str">
            <v>9500880</v>
          </cell>
        </row>
        <row r="1983">
          <cell r="C1983" t="str">
            <v>RATANGARH BRANCH</v>
          </cell>
          <cell r="E1983" t="str">
            <v>9500881</v>
          </cell>
        </row>
        <row r="1984">
          <cell r="C1984" t="str">
            <v>RATANGARH BRANCH</v>
          </cell>
          <cell r="E1984" t="str">
            <v>9500882</v>
          </cell>
        </row>
        <row r="1985">
          <cell r="C1985" t="str">
            <v>RATANGARH BRANCH</v>
          </cell>
          <cell r="E1985" t="str">
            <v>9500883</v>
          </cell>
        </row>
        <row r="1986">
          <cell r="C1986" t="str">
            <v>RATANGARH BRANCH</v>
          </cell>
          <cell r="E1986" t="str">
            <v>9500911</v>
          </cell>
        </row>
        <row r="1987">
          <cell r="C1987" t="str">
            <v>RATANGARH BRANCH</v>
          </cell>
          <cell r="E1987" t="str">
            <v>9500912</v>
          </cell>
        </row>
        <row r="1988">
          <cell r="C1988" t="str">
            <v>RATANGARH BRANCH</v>
          </cell>
          <cell r="E1988" t="str">
            <v>9500913</v>
          </cell>
        </row>
        <row r="1989">
          <cell r="C1989" t="str">
            <v>RATANGARH BRANCH</v>
          </cell>
          <cell r="E1989" t="str">
            <v>9500914</v>
          </cell>
        </row>
        <row r="1990">
          <cell r="C1990" t="str">
            <v>SARDARSHAHR BRANCH</v>
          </cell>
          <cell r="E1990" t="str">
            <v>9501276</v>
          </cell>
        </row>
        <row r="1991">
          <cell r="C1991" t="str">
            <v>SARDARSHAHR BRANCH</v>
          </cell>
          <cell r="E1991" t="str">
            <v>9501277</v>
          </cell>
        </row>
        <row r="1992">
          <cell r="C1992" t="str">
            <v>SARDARSHAHR BRANCH</v>
          </cell>
          <cell r="E1992" t="str">
            <v>9501278</v>
          </cell>
        </row>
        <row r="1993">
          <cell r="C1993" t="str">
            <v>SARDARSHAHR BRANCH</v>
          </cell>
          <cell r="E1993" t="str">
            <v>9501279</v>
          </cell>
        </row>
        <row r="1994">
          <cell r="C1994" t="str">
            <v>CHURU BRANCH</v>
          </cell>
          <cell r="E1994" t="str">
            <v>9501402</v>
          </cell>
        </row>
        <row r="1995">
          <cell r="C1995" t="str">
            <v>CHURU BRANCH</v>
          </cell>
          <cell r="E1995" t="str">
            <v>9501403</v>
          </cell>
        </row>
        <row r="1996">
          <cell r="C1996" t="str">
            <v>RATANGARH BRANCH</v>
          </cell>
          <cell r="E1996" t="str">
            <v>9502554</v>
          </cell>
        </row>
        <row r="1997">
          <cell r="C1997" t="str">
            <v>DELHI ROSEWOOD</v>
          </cell>
          <cell r="E1997" t="str">
            <v>9865142</v>
          </cell>
        </row>
        <row r="1998">
          <cell r="C1998" t="str">
            <v>DELHI ROSEWOOD</v>
          </cell>
          <cell r="E1998" t="str">
            <v>9865144</v>
          </cell>
        </row>
        <row r="1999">
          <cell r="C1999" t="str">
            <v>DELHI ROSEWOOD</v>
          </cell>
          <cell r="E1999" t="str">
            <v>9865147</v>
          </cell>
        </row>
        <row r="2000">
          <cell r="C2000" t="str">
            <v>DELHI ROSEWOOD</v>
          </cell>
          <cell r="E2000" t="str">
            <v>9865212</v>
          </cell>
        </row>
        <row r="2001">
          <cell r="C2001" t="str">
            <v>DELHI ROSEWOOD</v>
          </cell>
          <cell r="E2001" t="str">
            <v>9865214</v>
          </cell>
        </row>
        <row r="2002">
          <cell r="C2002" t="str">
            <v>DELHI ROSEWOOD</v>
          </cell>
          <cell r="E2002" t="str">
            <v>9865318</v>
          </cell>
        </row>
        <row r="2003">
          <cell r="C2003" t="str">
            <v>DREAMLINE</v>
          </cell>
          <cell r="E2003" t="str">
            <v>9894439</v>
          </cell>
        </row>
        <row r="2004">
          <cell r="C2004" t="str">
            <v>JAIPUR HUB</v>
          </cell>
          <cell r="E2004" t="str">
            <v>500000615</v>
          </cell>
        </row>
        <row r="2005">
          <cell r="C2005" t="str">
            <v>JAIPUR HUB</v>
          </cell>
          <cell r="E2005" t="str">
            <v>2001093521</v>
          </cell>
        </row>
        <row r="2006">
          <cell r="C2006" t="str">
            <v>CHURU BRANCH</v>
          </cell>
          <cell r="E2006" t="str">
            <v>2001096587</v>
          </cell>
        </row>
        <row r="2007">
          <cell r="C2007" t="str">
            <v>BANGLORE BRANCH</v>
          </cell>
          <cell r="E2007" t="str">
            <v>2001098562</v>
          </cell>
        </row>
        <row r="2008">
          <cell r="C2008" t="str">
            <v>BANGLORE BRANCH</v>
          </cell>
          <cell r="E2008" t="str">
            <v>2001098564</v>
          </cell>
        </row>
        <row r="2009">
          <cell r="C2009" t="str">
            <v>BANGLORE BRANCH</v>
          </cell>
          <cell r="E2009" t="str">
            <v>2001098565</v>
          </cell>
        </row>
        <row r="2010">
          <cell r="C2010" t="str">
            <v>BANGLORE BRANCH</v>
          </cell>
          <cell r="E2010" t="str">
            <v>2001098566</v>
          </cell>
        </row>
        <row r="2011">
          <cell r="C2011" t="str">
            <v>BANGLORE BRANCH</v>
          </cell>
          <cell r="E2011" t="str">
            <v>2001098567</v>
          </cell>
        </row>
        <row r="2012">
          <cell r="C2012" t="str">
            <v>BANGLORE BRANCH</v>
          </cell>
          <cell r="E2012" t="str">
            <v>2001098568</v>
          </cell>
        </row>
        <row r="2013">
          <cell r="C2013" t="str">
            <v>BANGLORE BRANCH</v>
          </cell>
          <cell r="E2013" t="str">
            <v>2001098569</v>
          </cell>
        </row>
        <row r="2014">
          <cell r="C2014" t="str">
            <v>BANGLORE BRANCH</v>
          </cell>
          <cell r="E2014" t="str">
            <v>2001098570</v>
          </cell>
        </row>
        <row r="2015">
          <cell r="C2015" t="str">
            <v>BANGLORE BRANCH</v>
          </cell>
          <cell r="E2015" t="str">
            <v>2001098571</v>
          </cell>
        </row>
        <row r="2016">
          <cell r="C2016" t="str">
            <v>BANGLORE BRANCH</v>
          </cell>
          <cell r="E2016" t="str">
            <v>2001098572</v>
          </cell>
        </row>
        <row r="2017">
          <cell r="C2017" t="str">
            <v>BANGLORE BRANCH</v>
          </cell>
          <cell r="E2017" t="str">
            <v>2001098573</v>
          </cell>
        </row>
        <row r="2018">
          <cell r="C2018" t="str">
            <v>BANGLORE BRANCH</v>
          </cell>
          <cell r="E2018" t="str">
            <v>2001098574</v>
          </cell>
        </row>
        <row r="2019">
          <cell r="C2019" t="str">
            <v>BANGLORE BRANCH</v>
          </cell>
          <cell r="E2019" t="str">
            <v>2001098575</v>
          </cell>
        </row>
        <row r="2020">
          <cell r="C2020" t="str">
            <v>BANGLORE BRANCH</v>
          </cell>
          <cell r="E2020" t="str">
            <v>2001098576</v>
          </cell>
        </row>
        <row r="2021">
          <cell r="C2021" t="str">
            <v>BANGLORE BRANCH</v>
          </cell>
          <cell r="E2021" t="str">
            <v>2001098577</v>
          </cell>
        </row>
        <row r="2022">
          <cell r="C2022" t="str">
            <v>BANGLORE BRANCH</v>
          </cell>
          <cell r="E2022" t="str">
            <v>2001098578</v>
          </cell>
        </row>
        <row r="2023">
          <cell r="C2023" t="str">
            <v>BANGLORE BRANCH</v>
          </cell>
          <cell r="E2023" t="str">
            <v>2001098579</v>
          </cell>
        </row>
        <row r="2024">
          <cell r="C2024" t="str">
            <v>BANGLORE BRANCH</v>
          </cell>
          <cell r="E2024" t="str">
            <v>2001098580</v>
          </cell>
        </row>
        <row r="2025">
          <cell r="C2025" t="str">
            <v>BANGLORE BRANCH</v>
          </cell>
          <cell r="E2025" t="str">
            <v>2001098581</v>
          </cell>
        </row>
        <row r="2026">
          <cell r="C2026" t="str">
            <v>BANGLORE BRANCH</v>
          </cell>
          <cell r="E2026" t="str">
            <v>2001098582</v>
          </cell>
        </row>
        <row r="2027">
          <cell r="C2027" t="str">
            <v>BANGLORE BRANCH</v>
          </cell>
          <cell r="E2027" t="str">
            <v>2001098584</v>
          </cell>
        </row>
        <row r="2028">
          <cell r="C2028" t="str">
            <v>BANGLORE BRANCH</v>
          </cell>
          <cell r="E2028" t="str">
            <v>2001098585</v>
          </cell>
        </row>
        <row r="2029">
          <cell r="C2029" t="str">
            <v>BANGLORE BRANCH</v>
          </cell>
          <cell r="E2029" t="str">
            <v>2001098586</v>
          </cell>
        </row>
        <row r="2030">
          <cell r="C2030" t="str">
            <v>BANGLORE BRANCH</v>
          </cell>
          <cell r="E2030" t="str">
            <v>2001098587</v>
          </cell>
        </row>
        <row r="2031">
          <cell r="C2031" t="str">
            <v>BANGLORE BRANCH</v>
          </cell>
          <cell r="E2031" t="str">
            <v>2001098588</v>
          </cell>
        </row>
        <row r="2032">
          <cell r="C2032" t="str">
            <v>BANGLORE BRANCH</v>
          </cell>
          <cell r="E2032" t="str">
            <v>2001098589</v>
          </cell>
        </row>
        <row r="2033">
          <cell r="C2033" t="str">
            <v>BANGLORE BRANCH</v>
          </cell>
          <cell r="E2033" t="str">
            <v>2001098590</v>
          </cell>
        </row>
        <row r="2034">
          <cell r="C2034" t="str">
            <v>BANGLORE BRANCH</v>
          </cell>
          <cell r="E2034" t="str">
            <v>2001098591</v>
          </cell>
        </row>
        <row r="2035">
          <cell r="C2035" t="str">
            <v>BANGLORE BRANCH</v>
          </cell>
          <cell r="E2035" t="str">
            <v>2001098592</v>
          </cell>
        </row>
        <row r="2036">
          <cell r="C2036" t="str">
            <v>BANGLORE BRANCH</v>
          </cell>
          <cell r="E2036" t="str">
            <v>2001098593</v>
          </cell>
        </row>
        <row r="2037">
          <cell r="C2037" t="str">
            <v>BANGLORE BRANCH</v>
          </cell>
          <cell r="E2037" t="str">
            <v>2001098597</v>
          </cell>
        </row>
        <row r="2038">
          <cell r="C2038" t="str">
            <v>BANGLORE BRANCH</v>
          </cell>
          <cell r="E2038" t="str">
            <v>2001098598</v>
          </cell>
        </row>
        <row r="2039">
          <cell r="C2039" t="str">
            <v>BANGLORE BRANCH</v>
          </cell>
          <cell r="E2039" t="str">
            <v>2001098599</v>
          </cell>
        </row>
        <row r="2040">
          <cell r="C2040" t="str">
            <v>BANGLORE BRANCH</v>
          </cell>
          <cell r="E2040" t="str">
            <v>2001098600</v>
          </cell>
        </row>
        <row r="2041">
          <cell r="C2041" t="str">
            <v>BANGLORE BRANCH</v>
          </cell>
          <cell r="E2041" t="str">
            <v>2001098706</v>
          </cell>
        </row>
        <row r="2042">
          <cell r="C2042" t="str">
            <v>BANGLORE BRANCH</v>
          </cell>
          <cell r="E2042" t="str">
            <v>2001098707</v>
          </cell>
        </row>
        <row r="2043">
          <cell r="C2043" t="str">
            <v>BANGLORE BRANCH</v>
          </cell>
          <cell r="E2043" t="str">
            <v>2001098708</v>
          </cell>
        </row>
        <row r="2044">
          <cell r="C2044" t="str">
            <v>BANGLORE BRANCH</v>
          </cell>
          <cell r="E2044" t="str">
            <v>2001098709</v>
          </cell>
        </row>
        <row r="2045">
          <cell r="C2045" t="str">
            <v>BANGLORE BRANCH</v>
          </cell>
          <cell r="E2045" t="str">
            <v>2001098711</v>
          </cell>
        </row>
        <row r="2046">
          <cell r="C2046" t="str">
            <v>BANGLORE BRANCH</v>
          </cell>
          <cell r="E2046" t="str">
            <v>2001098712</v>
          </cell>
        </row>
        <row r="2047">
          <cell r="C2047" t="str">
            <v>BANGLORE BRANCH</v>
          </cell>
          <cell r="E2047" t="str">
            <v>2001098714</v>
          </cell>
        </row>
        <row r="2048">
          <cell r="C2048" t="str">
            <v>BANGLORE BRANCH</v>
          </cell>
          <cell r="E2048" t="str">
            <v>2001098715</v>
          </cell>
        </row>
        <row r="2049">
          <cell r="C2049" t="str">
            <v>BANGLORE BRANCH</v>
          </cell>
          <cell r="E2049" t="str">
            <v>2001098716</v>
          </cell>
        </row>
        <row r="2050">
          <cell r="C2050" t="str">
            <v>BANGLORE BRANCH</v>
          </cell>
          <cell r="E2050" t="str">
            <v>2001098718</v>
          </cell>
        </row>
        <row r="2051">
          <cell r="C2051" t="str">
            <v>BANGLORE BRANCH</v>
          </cell>
          <cell r="E2051" t="str">
            <v>2001098719</v>
          </cell>
        </row>
        <row r="2052">
          <cell r="C2052" t="str">
            <v>BANGLORE BRANCH</v>
          </cell>
          <cell r="E2052" t="str">
            <v>2001098720</v>
          </cell>
        </row>
        <row r="2053">
          <cell r="C2053" t="str">
            <v>BANGLORE BRANCH</v>
          </cell>
          <cell r="E2053" t="str">
            <v>2001098721</v>
          </cell>
        </row>
        <row r="2054">
          <cell r="C2054" t="str">
            <v>BANGLORE BRANCH</v>
          </cell>
          <cell r="E2054" t="str">
            <v>2001098723</v>
          </cell>
        </row>
        <row r="2055">
          <cell r="C2055" t="str">
            <v>BANGLORE BRANCH</v>
          </cell>
          <cell r="E2055" t="str">
            <v>2001098724</v>
          </cell>
        </row>
        <row r="2056">
          <cell r="C2056" t="str">
            <v>BANGLORE BRANCH</v>
          </cell>
          <cell r="E2056" t="str">
            <v>2001098725</v>
          </cell>
        </row>
        <row r="2057">
          <cell r="C2057" t="str">
            <v>BANGLORE BRANCH</v>
          </cell>
          <cell r="E2057" t="str">
            <v>2001098726</v>
          </cell>
        </row>
        <row r="2058">
          <cell r="C2058" t="str">
            <v>BANGLORE BRANCH</v>
          </cell>
          <cell r="E2058" t="str">
            <v>2001098727</v>
          </cell>
        </row>
        <row r="2059">
          <cell r="C2059" t="str">
            <v>BANGLORE BRANCH</v>
          </cell>
          <cell r="E2059" t="str">
            <v>2001098728</v>
          </cell>
        </row>
        <row r="2060">
          <cell r="C2060" t="str">
            <v>RATANGARH BRANCH</v>
          </cell>
          <cell r="E2060" t="str">
            <v>2001113795</v>
          </cell>
        </row>
        <row r="2061">
          <cell r="C2061" t="str">
            <v>DELHI ROSEWOOD</v>
          </cell>
          <cell r="E2061" t="str">
            <v>3001084307</v>
          </cell>
        </row>
        <row r="2062">
          <cell r="C2062" t="str">
            <v>DELHI ROSEWOOD</v>
          </cell>
          <cell r="E2062" t="str">
            <v>3001084308</v>
          </cell>
        </row>
        <row r="2063">
          <cell r="C2063" t="str">
            <v>DELHI ROSEWOOD</v>
          </cell>
          <cell r="E2063" t="str">
            <v>3001084309</v>
          </cell>
        </row>
        <row r="2064">
          <cell r="C2064" t="str">
            <v>DELHI ROSEWOOD</v>
          </cell>
          <cell r="E2064" t="str">
            <v>3001084310</v>
          </cell>
        </row>
        <row r="2065">
          <cell r="C2065" t="str">
            <v>DELHI ROSEWOOD</v>
          </cell>
          <cell r="E2065" t="str">
            <v>3001084311</v>
          </cell>
        </row>
        <row r="2066">
          <cell r="C2066" t="str">
            <v>DELHI ROSEWOOD</v>
          </cell>
          <cell r="E2066" t="str">
            <v>3001084312</v>
          </cell>
        </row>
        <row r="2067">
          <cell r="C2067" t="str">
            <v>DELHI ROSEWOOD</v>
          </cell>
          <cell r="E2067" t="str">
            <v>3001084313</v>
          </cell>
        </row>
        <row r="2068">
          <cell r="C2068" t="str">
            <v>DELHI ROSEWOOD</v>
          </cell>
          <cell r="E2068" t="str">
            <v>3001084314</v>
          </cell>
        </row>
        <row r="2069">
          <cell r="C2069" t="str">
            <v>DELHI ROSEWOOD</v>
          </cell>
          <cell r="E2069" t="str">
            <v>3001084315</v>
          </cell>
        </row>
        <row r="2070">
          <cell r="C2070" t="str">
            <v>DELHI ROSEWOOD</v>
          </cell>
          <cell r="E2070" t="str">
            <v>3001084316</v>
          </cell>
        </row>
        <row r="2071">
          <cell r="C2071" t="str">
            <v>DELHI ROSEWOOD</v>
          </cell>
          <cell r="E2071" t="str">
            <v>3001084317</v>
          </cell>
        </row>
        <row r="2072">
          <cell r="C2072" t="str">
            <v>DELHI ROSEWOOD</v>
          </cell>
          <cell r="E2072" t="str">
            <v>3001084318</v>
          </cell>
        </row>
        <row r="2073">
          <cell r="C2073" t="str">
            <v>DELHI ROSEWOOD</v>
          </cell>
          <cell r="E2073" t="str">
            <v>3001084319</v>
          </cell>
        </row>
        <row r="2074">
          <cell r="C2074" t="str">
            <v>DELHI ROSEWOOD</v>
          </cell>
          <cell r="E2074" t="str">
            <v>3001084320</v>
          </cell>
        </row>
        <row r="2075">
          <cell r="C2075" t="str">
            <v>DELHI ROSEWOOD</v>
          </cell>
          <cell r="E2075" t="str">
            <v>3001084321</v>
          </cell>
        </row>
        <row r="2076">
          <cell r="C2076" t="str">
            <v>DELHI ROSEWOOD</v>
          </cell>
          <cell r="E2076" t="str">
            <v>3001084322</v>
          </cell>
        </row>
        <row r="2077">
          <cell r="C2077" t="str">
            <v>DELHI ROSEWOOD</v>
          </cell>
          <cell r="E2077" t="str">
            <v>3001084323</v>
          </cell>
        </row>
        <row r="2078">
          <cell r="C2078" t="str">
            <v>DELHI ROSEWOOD</v>
          </cell>
          <cell r="E2078" t="str">
            <v>3001084324</v>
          </cell>
        </row>
        <row r="2079">
          <cell r="C2079" t="str">
            <v>DELHI ROSEWOOD</v>
          </cell>
          <cell r="E2079" t="str">
            <v>3001084325</v>
          </cell>
        </row>
        <row r="2080">
          <cell r="C2080" t="str">
            <v>DELHI ROSEWOOD</v>
          </cell>
          <cell r="E2080" t="str">
            <v>3001084326</v>
          </cell>
        </row>
        <row r="2081">
          <cell r="C2081" t="str">
            <v>DELHI ROSEWOOD</v>
          </cell>
          <cell r="E2081" t="str">
            <v>3001084327</v>
          </cell>
        </row>
        <row r="2082">
          <cell r="C2082" t="str">
            <v>DELHI ROSEWOOD</v>
          </cell>
          <cell r="E2082" t="str">
            <v>3001084328</v>
          </cell>
        </row>
        <row r="2083">
          <cell r="C2083" t="str">
            <v>DELHI ROSEWOOD</v>
          </cell>
          <cell r="E2083" t="str">
            <v>3001084329</v>
          </cell>
        </row>
        <row r="2084">
          <cell r="C2084" t="str">
            <v>DELHI ROSEWOOD</v>
          </cell>
          <cell r="E2084" t="str">
            <v>3001084330</v>
          </cell>
        </row>
        <row r="2085">
          <cell r="C2085" t="str">
            <v>DELHI ROSEWOOD</v>
          </cell>
          <cell r="E2085" t="str">
            <v>3001084331</v>
          </cell>
        </row>
        <row r="2086">
          <cell r="C2086" t="str">
            <v>DELHI ROSEWOOD</v>
          </cell>
          <cell r="E2086" t="str">
            <v>3001084332</v>
          </cell>
        </row>
        <row r="2087">
          <cell r="C2087" t="str">
            <v>DELHI ROSEWOOD</v>
          </cell>
          <cell r="E2087" t="str">
            <v>3001084333</v>
          </cell>
        </row>
        <row r="2088">
          <cell r="C2088" t="str">
            <v>DELHI ROSEWOOD</v>
          </cell>
          <cell r="E2088" t="str">
            <v>3001084334</v>
          </cell>
        </row>
        <row r="2089">
          <cell r="C2089" t="str">
            <v>DELHI ROSEWOOD</v>
          </cell>
          <cell r="E2089" t="str">
            <v>3001084335</v>
          </cell>
        </row>
        <row r="2090">
          <cell r="C2090" t="str">
            <v>DELHI ROSEWOOD</v>
          </cell>
          <cell r="E2090" t="str">
            <v>3001084336</v>
          </cell>
        </row>
        <row r="2091">
          <cell r="C2091" t="str">
            <v>DELHI ROSEWOOD</v>
          </cell>
          <cell r="E2091" t="str">
            <v>3001084337</v>
          </cell>
        </row>
        <row r="2092">
          <cell r="C2092" t="str">
            <v>DELHI ROSEWOOD</v>
          </cell>
          <cell r="E2092" t="str">
            <v>3001084338</v>
          </cell>
        </row>
        <row r="2093">
          <cell r="C2093" t="str">
            <v>DELHI ROSEWOOD</v>
          </cell>
          <cell r="E2093" t="str">
            <v>3001084339</v>
          </cell>
        </row>
        <row r="2094">
          <cell r="C2094" t="str">
            <v>DELHI ROSEWOOD</v>
          </cell>
          <cell r="E2094" t="str">
            <v>3001084340</v>
          </cell>
        </row>
        <row r="2095">
          <cell r="C2095" t="str">
            <v>DELHI ROSEWOOD</v>
          </cell>
          <cell r="E2095" t="str">
            <v>3001084341</v>
          </cell>
        </row>
        <row r="2096">
          <cell r="C2096" t="str">
            <v>DELHI ROSEWOOD</v>
          </cell>
          <cell r="E2096" t="str">
            <v>3001084342</v>
          </cell>
        </row>
        <row r="2097">
          <cell r="C2097" t="str">
            <v>DELHI ROSEWOOD</v>
          </cell>
          <cell r="E2097" t="str">
            <v>3001084343</v>
          </cell>
        </row>
        <row r="2098">
          <cell r="C2098" t="str">
            <v>DELHI ROSEWOOD</v>
          </cell>
          <cell r="E2098" t="str">
            <v>3001084344</v>
          </cell>
        </row>
        <row r="2099">
          <cell r="C2099" t="str">
            <v>DELHI ROSEWOOD</v>
          </cell>
          <cell r="E2099" t="str">
            <v>3001084345</v>
          </cell>
        </row>
        <row r="2100">
          <cell r="C2100" t="str">
            <v>DELHI ROSEWOOD</v>
          </cell>
          <cell r="E2100" t="str">
            <v>3001084346</v>
          </cell>
        </row>
        <row r="2101">
          <cell r="C2101" t="str">
            <v>DELHI ROSEWOOD</v>
          </cell>
          <cell r="E2101" t="str">
            <v>3001084347</v>
          </cell>
        </row>
        <row r="2102">
          <cell r="C2102" t="str">
            <v>DELHI ROSEWOOD</v>
          </cell>
          <cell r="E2102" t="str">
            <v>3001084348</v>
          </cell>
        </row>
        <row r="2103">
          <cell r="C2103" t="str">
            <v>DELHI ROSEWOOD</v>
          </cell>
          <cell r="E2103" t="str">
            <v>3001084349</v>
          </cell>
        </row>
        <row r="2104">
          <cell r="C2104" t="str">
            <v>DELHI ROSEWOOD</v>
          </cell>
          <cell r="E2104" t="str">
            <v>3001084350</v>
          </cell>
        </row>
        <row r="2105">
          <cell r="C2105" t="str">
            <v>DELHI ROSEWOOD</v>
          </cell>
          <cell r="E2105" t="str">
            <v>3001084351</v>
          </cell>
        </row>
        <row r="2106">
          <cell r="C2106" t="str">
            <v>DELHI ROSEWOOD</v>
          </cell>
          <cell r="E2106" t="str">
            <v>3001084352</v>
          </cell>
        </row>
        <row r="2107">
          <cell r="C2107" t="str">
            <v>DELHI ROSEWOOD</v>
          </cell>
          <cell r="E2107" t="str">
            <v>3001084353</v>
          </cell>
        </row>
        <row r="2108">
          <cell r="C2108" t="str">
            <v>DELHI ROSEWOOD</v>
          </cell>
          <cell r="E2108" t="str">
            <v>3001084354</v>
          </cell>
        </row>
        <row r="2109">
          <cell r="C2109" t="str">
            <v>DELHI ROSEWOOD</v>
          </cell>
          <cell r="E2109" t="str">
            <v>3001084355</v>
          </cell>
        </row>
        <row r="2110">
          <cell r="C2110" t="str">
            <v>DELHI ROSEWOOD</v>
          </cell>
          <cell r="E2110" t="str">
            <v>3001084356</v>
          </cell>
        </row>
        <row r="2111">
          <cell r="C2111" t="str">
            <v>DELHI ROSEWOOD</v>
          </cell>
          <cell r="E2111" t="str">
            <v>3001084357</v>
          </cell>
        </row>
        <row r="2112">
          <cell r="C2112" t="str">
            <v>DELHI ROSEWOOD</v>
          </cell>
          <cell r="E2112" t="str">
            <v>3001084358</v>
          </cell>
        </row>
        <row r="2113">
          <cell r="C2113" t="str">
            <v>DELHI ROSEWOOD</v>
          </cell>
          <cell r="E2113" t="str">
            <v>3001084359</v>
          </cell>
        </row>
        <row r="2114">
          <cell r="C2114" t="str">
            <v>DELHI ROSEWOOD</v>
          </cell>
          <cell r="E2114" t="str">
            <v>3001084360</v>
          </cell>
        </row>
        <row r="2115">
          <cell r="C2115" t="str">
            <v>DELHI ROSEWOOD</v>
          </cell>
          <cell r="E2115" t="str">
            <v>3001084361</v>
          </cell>
        </row>
        <row r="2116">
          <cell r="C2116" t="str">
            <v>DELHI ROSEWOOD</v>
          </cell>
          <cell r="E2116" t="str">
            <v>3001084362</v>
          </cell>
        </row>
        <row r="2117">
          <cell r="C2117" t="str">
            <v>DELHI ROSEWOOD</v>
          </cell>
          <cell r="E2117" t="str">
            <v>3001084363</v>
          </cell>
        </row>
        <row r="2118">
          <cell r="C2118" t="str">
            <v>DELHI ROSEWOOD</v>
          </cell>
          <cell r="E2118" t="str">
            <v>3001084364</v>
          </cell>
        </row>
        <row r="2119">
          <cell r="C2119" t="str">
            <v>DELHI ROSEWOOD</v>
          </cell>
          <cell r="E2119" t="str">
            <v>3001084365</v>
          </cell>
        </row>
        <row r="2120">
          <cell r="C2120" t="str">
            <v>DELHI ROSEWOOD</v>
          </cell>
          <cell r="E2120" t="str">
            <v>3001084366</v>
          </cell>
        </row>
        <row r="2121">
          <cell r="C2121" t="str">
            <v>DELHI ROSEWOOD</v>
          </cell>
          <cell r="E2121" t="str">
            <v>3001084367</v>
          </cell>
        </row>
        <row r="2122">
          <cell r="C2122" t="str">
            <v>DELHI ROSEWOOD</v>
          </cell>
          <cell r="E2122" t="str">
            <v>3001084368</v>
          </cell>
        </row>
        <row r="2123">
          <cell r="C2123" t="str">
            <v>DELHI ROSEWOOD</v>
          </cell>
          <cell r="E2123" t="str">
            <v>3001084369</v>
          </cell>
        </row>
        <row r="2124">
          <cell r="C2124" t="str">
            <v>DELHI ROSEWOOD</v>
          </cell>
          <cell r="E2124" t="str">
            <v>3001084370</v>
          </cell>
        </row>
        <row r="2125">
          <cell r="C2125" t="str">
            <v>DELHI ROSEWOOD</v>
          </cell>
          <cell r="E2125" t="str">
            <v>3001084371</v>
          </cell>
        </row>
        <row r="2126">
          <cell r="C2126" t="str">
            <v>DELHI ROSEWOOD</v>
          </cell>
          <cell r="E2126" t="str">
            <v>3001084372</v>
          </cell>
        </row>
        <row r="2127">
          <cell r="C2127" t="str">
            <v>DELHI ROSEWOOD</v>
          </cell>
          <cell r="E2127" t="str">
            <v>3001084373</v>
          </cell>
        </row>
        <row r="2128">
          <cell r="C2128" t="str">
            <v>DELHI ROSEWOOD</v>
          </cell>
          <cell r="E2128" t="str">
            <v>3001084374</v>
          </cell>
        </row>
        <row r="2129">
          <cell r="C2129" t="str">
            <v>DELHI ROSEWOOD</v>
          </cell>
          <cell r="E2129" t="str">
            <v>3001084375</v>
          </cell>
        </row>
        <row r="2130">
          <cell r="C2130" t="str">
            <v>DELHI ROSEWOOD</v>
          </cell>
          <cell r="E2130" t="str">
            <v>3001084376</v>
          </cell>
        </row>
        <row r="2131">
          <cell r="C2131" t="str">
            <v>DELHI ROSEWOOD</v>
          </cell>
          <cell r="E2131" t="str">
            <v>3001084377</v>
          </cell>
        </row>
        <row r="2132">
          <cell r="C2132" t="str">
            <v>DELHI ROSEWOOD</v>
          </cell>
          <cell r="E2132" t="str">
            <v>3001084378</v>
          </cell>
        </row>
        <row r="2133">
          <cell r="C2133" t="str">
            <v>DELHI ROSEWOOD</v>
          </cell>
          <cell r="E2133" t="str">
            <v>3001084379</v>
          </cell>
        </row>
        <row r="2134">
          <cell r="C2134" t="str">
            <v>DELHI ROSEWOOD</v>
          </cell>
          <cell r="E2134" t="str">
            <v>3001084380</v>
          </cell>
        </row>
        <row r="2135">
          <cell r="C2135" t="str">
            <v>DELHI ROSEWOOD</v>
          </cell>
          <cell r="E2135" t="str">
            <v>3001084381</v>
          </cell>
        </row>
        <row r="2136">
          <cell r="C2136" t="str">
            <v>DELHI ROSEWOOD</v>
          </cell>
          <cell r="E2136" t="str">
            <v>3001084382</v>
          </cell>
        </row>
        <row r="2137">
          <cell r="C2137" t="str">
            <v>DELHI ROSEWOOD</v>
          </cell>
          <cell r="E2137" t="str">
            <v>3001084383</v>
          </cell>
        </row>
        <row r="2138">
          <cell r="C2138" t="str">
            <v>DELHI ROSEWOOD</v>
          </cell>
          <cell r="E2138" t="str">
            <v>3001084384</v>
          </cell>
        </row>
        <row r="2139">
          <cell r="C2139" t="str">
            <v>DELHI ROSEWOOD</v>
          </cell>
          <cell r="E2139" t="str">
            <v>3001084385</v>
          </cell>
        </row>
        <row r="2140">
          <cell r="C2140" t="str">
            <v>DELHI ROSEWOOD</v>
          </cell>
          <cell r="E2140" t="str">
            <v>3001084386</v>
          </cell>
        </row>
        <row r="2141">
          <cell r="C2141" t="str">
            <v>DELHI ROSEWOOD</v>
          </cell>
          <cell r="E2141" t="str">
            <v>3001084387</v>
          </cell>
        </row>
        <row r="2142">
          <cell r="C2142" t="str">
            <v>DELHI ROSEWOOD</v>
          </cell>
          <cell r="E2142" t="str">
            <v>3001084388</v>
          </cell>
        </row>
        <row r="2143">
          <cell r="C2143" t="str">
            <v>DELHI ROSEWOOD</v>
          </cell>
          <cell r="E2143" t="str">
            <v>3001084389</v>
          </cell>
        </row>
        <row r="2144">
          <cell r="C2144" t="str">
            <v>DELHI ROSEWOOD</v>
          </cell>
          <cell r="E2144" t="str">
            <v>3001084390</v>
          </cell>
        </row>
        <row r="2145">
          <cell r="C2145" t="str">
            <v>DELHI ROSEWOOD</v>
          </cell>
          <cell r="E2145" t="str">
            <v>3001084391</v>
          </cell>
        </row>
        <row r="2146">
          <cell r="C2146" t="str">
            <v>DELHI ROSEWOOD</v>
          </cell>
          <cell r="E2146" t="str">
            <v>3001084392</v>
          </cell>
        </row>
        <row r="2147">
          <cell r="C2147" t="str">
            <v>DELHI ROSEWOOD</v>
          </cell>
          <cell r="E2147" t="str">
            <v>3001084393</v>
          </cell>
        </row>
        <row r="2148">
          <cell r="C2148" t="str">
            <v>DELHI ROSEWOOD</v>
          </cell>
          <cell r="E2148" t="str">
            <v>3001084394</v>
          </cell>
        </row>
        <row r="2149">
          <cell r="C2149" t="str">
            <v>DELHI ROSEWOOD</v>
          </cell>
          <cell r="E2149" t="str">
            <v>3001084395</v>
          </cell>
        </row>
        <row r="2150">
          <cell r="C2150" t="str">
            <v>DELHI ROSEWOOD</v>
          </cell>
          <cell r="E2150" t="str">
            <v>3001084396</v>
          </cell>
        </row>
        <row r="2151">
          <cell r="C2151" t="str">
            <v>DELHI ROSEWOOD</v>
          </cell>
          <cell r="E2151" t="str">
            <v>3001084397</v>
          </cell>
        </row>
        <row r="2152">
          <cell r="C2152" t="str">
            <v>DELHI ROSEWOOD</v>
          </cell>
          <cell r="E2152" t="str">
            <v>3001084398</v>
          </cell>
        </row>
        <row r="2153">
          <cell r="C2153" t="str">
            <v>DELHI ROSEWOOD</v>
          </cell>
          <cell r="E2153" t="str">
            <v>3001084399</v>
          </cell>
        </row>
        <row r="2154">
          <cell r="C2154" t="str">
            <v>DELHI ROSEWOOD</v>
          </cell>
          <cell r="E2154" t="str">
            <v>3001084400</v>
          </cell>
        </row>
        <row r="2155">
          <cell r="C2155" t="str">
            <v>DELHI ROSEWOOD</v>
          </cell>
          <cell r="E2155" t="str">
            <v>3001084401</v>
          </cell>
        </row>
        <row r="2156">
          <cell r="C2156" t="str">
            <v>DELHI ROSEWOOD</v>
          </cell>
          <cell r="E2156" t="str">
            <v>3001084402</v>
          </cell>
        </row>
        <row r="2157">
          <cell r="C2157" t="str">
            <v>DELHI ROSEWOOD</v>
          </cell>
          <cell r="E2157" t="str">
            <v>3001084403</v>
          </cell>
        </row>
        <row r="2158">
          <cell r="C2158" t="str">
            <v>DELHI ROSEWOOD</v>
          </cell>
          <cell r="E2158" t="str">
            <v>3001084404</v>
          </cell>
        </row>
        <row r="2159">
          <cell r="C2159" t="str">
            <v>DELHI ROSEWOOD</v>
          </cell>
          <cell r="E2159" t="str">
            <v>3001084405</v>
          </cell>
        </row>
        <row r="2160">
          <cell r="C2160" t="str">
            <v>DELHI ROSEWOOD</v>
          </cell>
          <cell r="E2160" t="str">
            <v>3001084406</v>
          </cell>
        </row>
        <row r="2161">
          <cell r="C2161" t="str">
            <v>DELHI ROSEWOOD</v>
          </cell>
          <cell r="E2161" t="str">
            <v>3001084407</v>
          </cell>
        </row>
        <row r="2162">
          <cell r="C2162" t="str">
            <v>DELHI ROSEWOOD</v>
          </cell>
          <cell r="E2162" t="str">
            <v>3001084408</v>
          </cell>
        </row>
        <row r="2163">
          <cell r="C2163" t="str">
            <v>DELHI ROSEWOOD</v>
          </cell>
          <cell r="E2163" t="str">
            <v>3001084409</v>
          </cell>
        </row>
        <row r="2164">
          <cell r="C2164" t="str">
            <v>DELHI ROSEWOOD</v>
          </cell>
          <cell r="E2164" t="str">
            <v>3001084410</v>
          </cell>
        </row>
        <row r="2165">
          <cell r="C2165" t="str">
            <v>DELHI ROSEWOOD</v>
          </cell>
          <cell r="E2165" t="str">
            <v>3001084411</v>
          </cell>
        </row>
        <row r="2166">
          <cell r="C2166" t="str">
            <v>DELHI ROSEWOOD</v>
          </cell>
          <cell r="E2166" t="str">
            <v>3001084412</v>
          </cell>
        </row>
        <row r="2167">
          <cell r="C2167" t="str">
            <v>DELHI ROSEWOOD</v>
          </cell>
          <cell r="E2167" t="str">
            <v>3001084413</v>
          </cell>
        </row>
        <row r="2168">
          <cell r="C2168" t="str">
            <v>DELHI ROSEWOOD</v>
          </cell>
          <cell r="E2168" t="str">
            <v>3001084414</v>
          </cell>
        </row>
        <row r="2169">
          <cell r="C2169" t="str">
            <v>DELHI ROSEWOOD</v>
          </cell>
          <cell r="E2169" t="str">
            <v>3001084415</v>
          </cell>
        </row>
        <row r="2170">
          <cell r="C2170" t="str">
            <v>DELHI ROSEWOOD</v>
          </cell>
          <cell r="E2170" t="str">
            <v>3001084416</v>
          </cell>
        </row>
        <row r="2171">
          <cell r="C2171" t="str">
            <v>DELHI ROSEWOOD</v>
          </cell>
          <cell r="E2171" t="str">
            <v>3001084417</v>
          </cell>
        </row>
        <row r="2172">
          <cell r="C2172" t="str">
            <v>DELHI ROSEWOOD</v>
          </cell>
          <cell r="E2172" t="str">
            <v>3001084418</v>
          </cell>
        </row>
        <row r="2173">
          <cell r="C2173" t="str">
            <v>DELHI ROSEWOOD</v>
          </cell>
          <cell r="E2173" t="str">
            <v>3001084419</v>
          </cell>
        </row>
        <row r="2174">
          <cell r="C2174" t="str">
            <v>DELHI ROSEWOOD</v>
          </cell>
          <cell r="E2174" t="str">
            <v>3001084420</v>
          </cell>
        </row>
        <row r="2175">
          <cell r="C2175" t="str">
            <v>DELHI ROSEWOOD</v>
          </cell>
          <cell r="E2175" t="str">
            <v>3001084421</v>
          </cell>
        </row>
        <row r="2176">
          <cell r="C2176" t="str">
            <v>DELHI ROSEWOOD</v>
          </cell>
          <cell r="E2176" t="str">
            <v>3001084422</v>
          </cell>
        </row>
        <row r="2177">
          <cell r="C2177" t="str">
            <v>DELHI ROSEWOOD</v>
          </cell>
          <cell r="E2177" t="str">
            <v>3001084423</v>
          </cell>
        </row>
        <row r="2178">
          <cell r="C2178" t="str">
            <v>DELHI ROSEWOOD</v>
          </cell>
          <cell r="E2178" t="str">
            <v>3001084424</v>
          </cell>
        </row>
        <row r="2179">
          <cell r="C2179" t="str">
            <v>DELHI ROSEWOOD</v>
          </cell>
          <cell r="E2179" t="str">
            <v>3001084425</v>
          </cell>
        </row>
        <row r="2180">
          <cell r="C2180" t="str">
            <v>DELHI ROSEWOOD</v>
          </cell>
          <cell r="E2180" t="str">
            <v>3001084426</v>
          </cell>
        </row>
        <row r="2181">
          <cell r="C2181" t="str">
            <v>DELHI ROSEWOOD</v>
          </cell>
          <cell r="E2181" t="str">
            <v>3001084427</v>
          </cell>
        </row>
        <row r="2182">
          <cell r="C2182" t="str">
            <v>DELHI ROSEWOOD</v>
          </cell>
          <cell r="E2182" t="str">
            <v>3001084428</v>
          </cell>
        </row>
        <row r="2183">
          <cell r="C2183" t="str">
            <v>DELHI ROSEWOOD</v>
          </cell>
          <cell r="E2183" t="str">
            <v>3001084429</v>
          </cell>
        </row>
        <row r="2184">
          <cell r="C2184" t="str">
            <v>DELHI ROSEWOOD</v>
          </cell>
          <cell r="E2184" t="str">
            <v>3001084430</v>
          </cell>
        </row>
        <row r="2185">
          <cell r="C2185" t="str">
            <v>DELHI ROSEWOOD</v>
          </cell>
          <cell r="E2185" t="str">
            <v>3001084431</v>
          </cell>
        </row>
        <row r="2186">
          <cell r="C2186" t="str">
            <v>DELHI ROSEWOOD</v>
          </cell>
          <cell r="E2186" t="str">
            <v>3001084432</v>
          </cell>
        </row>
        <row r="2187">
          <cell r="C2187" t="str">
            <v>DELHI ROSEWOOD</v>
          </cell>
          <cell r="E2187" t="str">
            <v>3001084433</v>
          </cell>
        </row>
        <row r="2188">
          <cell r="C2188" t="str">
            <v>DELHI ROSEWOOD</v>
          </cell>
          <cell r="E2188" t="str">
            <v>3001084434</v>
          </cell>
        </row>
        <row r="2189">
          <cell r="C2189" t="str">
            <v>DELHI ROSEWOOD</v>
          </cell>
          <cell r="E2189" t="str">
            <v>3001084435</v>
          </cell>
        </row>
        <row r="2190">
          <cell r="C2190" t="str">
            <v>DELHI ROSEWOOD</v>
          </cell>
          <cell r="E2190" t="str">
            <v>3001084436</v>
          </cell>
        </row>
        <row r="2191">
          <cell r="C2191" t="str">
            <v>DELHI ROSEWOOD</v>
          </cell>
          <cell r="E2191" t="str">
            <v>3001084437</v>
          </cell>
        </row>
        <row r="2192">
          <cell r="C2192" t="str">
            <v>DELHI ROSEWOOD</v>
          </cell>
          <cell r="E2192" t="str">
            <v>3001084438</v>
          </cell>
        </row>
        <row r="2193">
          <cell r="C2193" t="str">
            <v>DELHI ROSEWOOD</v>
          </cell>
          <cell r="E2193" t="str">
            <v>3001084439</v>
          </cell>
        </row>
        <row r="2194">
          <cell r="C2194" t="str">
            <v>DELHI ROSEWOOD</v>
          </cell>
          <cell r="E2194" t="str">
            <v>3001084440</v>
          </cell>
        </row>
        <row r="2195">
          <cell r="C2195" t="str">
            <v>DELHI ROSEWOOD</v>
          </cell>
          <cell r="E2195" t="str">
            <v>3001084441</v>
          </cell>
        </row>
        <row r="2196">
          <cell r="C2196" t="str">
            <v>DELHI ROSEWOOD</v>
          </cell>
          <cell r="E2196" t="str">
            <v>3001084442</v>
          </cell>
        </row>
        <row r="2197">
          <cell r="C2197" t="str">
            <v>DELHI ROSEWOOD</v>
          </cell>
          <cell r="E2197" t="str">
            <v>3001084443</v>
          </cell>
        </row>
        <row r="2198">
          <cell r="C2198" t="str">
            <v>DELHI ROSEWOOD</v>
          </cell>
          <cell r="E2198" t="str">
            <v>3001084444</v>
          </cell>
        </row>
        <row r="2199">
          <cell r="C2199" t="str">
            <v>DELHI ROSEWOOD</v>
          </cell>
          <cell r="E2199" t="str">
            <v>3001084445</v>
          </cell>
        </row>
        <row r="2200">
          <cell r="C2200" t="str">
            <v>DELHI ROSEWOOD</v>
          </cell>
          <cell r="E2200" t="str">
            <v>3001084446</v>
          </cell>
        </row>
        <row r="2201">
          <cell r="C2201" t="str">
            <v>DELHI ROSEWOOD</v>
          </cell>
          <cell r="E2201" t="str">
            <v>3001084447</v>
          </cell>
        </row>
        <row r="2202">
          <cell r="C2202" t="str">
            <v>DELHI ROSEWOOD</v>
          </cell>
          <cell r="E2202" t="str">
            <v>3001084448</v>
          </cell>
        </row>
        <row r="2203">
          <cell r="C2203" t="str">
            <v>DELHI ROSEWOOD</v>
          </cell>
          <cell r="E2203" t="str">
            <v>3001084449</v>
          </cell>
        </row>
        <row r="2204">
          <cell r="C2204" t="str">
            <v>DELHI ROSEWOOD</v>
          </cell>
          <cell r="E2204" t="str">
            <v>3001084450</v>
          </cell>
        </row>
        <row r="2205">
          <cell r="C2205" t="str">
            <v>DELHI ROSEWOOD</v>
          </cell>
          <cell r="E2205" t="str">
            <v>3001084451</v>
          </cell>
        </row>
        <row r="2206">
          <cell r="C2206" t="str">
            <v>DELHI ROSEWOOD</v>
          </cell>
          <cell r="E2206" t="str">
            <v>3001084452</v>
          </cell>
        </row>
        <row r="2207">
          <cell r="C2207" t="str">
            <v>DELHI ROSEWOOD</v>
          </cell>
          <cell r="E2207" t="str">
            <v>3001084453</v>
          </cell>
        </row>
        <row r="2208">
          <cell r="C2208" t="str">
            <v>DELHI ROSEWOOD</v>
          </cell>
          <cell r="E2208" t="str">
            <v>3001084454</v>
          </cell>
        </row>
        <row r="2209">
          <cell r="C2209" t="str">
            <v>DELHI ROSEWOOD</v>
          </cell>
          <cell r="E2209" t="str">
            <v>3001084455</v>
          </cell>
        </row>
        <row r="2210">
          <cell r="C2210" t="str">
            <v>DELHI ROSEWOOD</v>
          </cell>
          <cell r="E2210" t="str">
            <v>3001084456</v>
          </cell>
        </row>
        <row r="2211">
          <cell r="C2211" t="str">
            <v>DELHI ROSEWOOD</v>
          </cell>
          <cell r="E2211" t="str">
            <v>3001084457</v>
          </cell>
        </row>
        <row r="2212">
          <cell r="C2212" t="str">
            <v>DELHI ROSEWOOD</v>
          </cell>
          <cell r="E2212" t="str">
            <v>3001084458</v>
          </cell>
        </row>
        <row r="2213">
          <cell r="C2213" t="str">
            <v>DELHI ROSEWOOD</v>
          </cell>
          <cell r="E2213" t="str">
            <v>3001084459</v>
          </cell>
        </row>
        <row r="2214">
          <cell r="C2214" t="str">
            <v>DELHI ROSEWOOD</v>
          </cell>
          <cell r="E2214" t="str">
            <v>3001084460</v>
          </cell>
        </row>
        <row r="2215">
          <cell r="C2215" t="str">
            <v>DELHI ROSEWOOD</v>
          </cell>
          <cell r="E2215" t="str">
            <v>3001084461</v>
          </cell>
        </row>
        <row r="2216">
          <cell r="C2216" t="str">
            <v>DELHI ROSEWOOD</v>
          </cell>
          <cell r="E2216" t="str">
            <v>3001084462</v>
          </cell>
        </row>
        <row r="2217">
          <cell r="C2217" t="str">
            <v>DELHI ROSEWOOD</v>
          </cell>
          <cell r="E2217" t="str">
            <v>3001084463</v>
          </cell>
        </row>
        <row r="2218">
          <cell r="C2218" t="str">
            <v>DELHI ROSEWOOD</v>
          </cell>
          <cell r="E2218" t="str">
            <v>3001084464</v>
          </cell>
        </row>
        <row r="2219">
          <cell r="C2219" t="str">
            <v>DELHI ROSEWOOD</v>
          </cell>
          <cell r="E2219" t="str">
            <v>3001084465</v>
          </cell>
        </row>
        <row r="2220">
          <cell r="C2220" t="str">
            <v>DELHI ROSEWOOD</v>
          </cell>
          <cell r="E2220" t="str">
            <v>3001084466</v>
          </cell>
        </row>
        <row r="2221">
          <cell r="C2221" t="str">
            <v>DELHI ROSEWOOD</v>
          </cell>
          <cell r="E2221" t="str">
            <v>3001084467</v>
          </cell>
        </row>
        <row r="2222">
          <cell r="C2222" t="str">
            <v>DELHI ROSEWOOD</v>
          </cell>
          <cell r="E2222" t="str">
            <v>3001084468</v>
          </cell>
        </row>
        <row r="2223">
          <cell r="C2223" t="str">
            <v>DELHI ROSEWOOD</v>
          </cell>
          <cell r="E2223" t="str">
            <v>3001084469</v>
          </cell>
        </row>
        <row r="2224">
          <cell r="C2224" t="str">
            <v>DELHI ROSEWOOD</v>
          </cell>
          <cell r="E2224" t="str">
            <v>3001084470</v>
          </cell>
        </row>
        <row r="2225">
          <cell r="C2225" t="str">
            <v>DELHI ROSEWOOD</v>
          </cell>
          <cell r="E2225" t="str">
            <v>3001084471</v>
          </cell>
        </row>
        <row r="2226">
          <cell r="C2226" t="str">
            <v>DELHI ROSEWOOD</v>
          </cell>
          <cell r="E2226" t="str">
            <v>3001084472</v>
          </cell>
        </row>
        <row r="2227">
          <cell r="C2227" t="str">
            <v>DELHI ROSEWOOD</v>
          </cell>
          <cell r="E2227" t="str">
            <v>3001084473</v>
          </cell>
        </row>
        <row r="2228">
          <cell r="C2228" t="str">
            <v>DELHI ROSEWOOD</v>
          </cell>
          <cell r="E2228" t="str">
            <v>3001084474</v>
          </cell>
        </row>
        <row r="2229">
          <cell r="C2229" t="str">
            <v>DELHI ROSEWOOD</v>
          </cell>
          <cell r="E2229" t="str">
            <v>3001084475</v>
          </cell>
        </row>
        <row r="2230">
          <cell r="C2230" t="str">
            <v>DELHI ROSEWOOD</v>
          </cell>
          <cell r="E2230" t="str">
            <v>3001084476</v>
          </cell>
        </row>
        <row r="2231">
          <cell r="C2231" t="str">
            <v>DELHI ROSEWOOD</v>
          </cell>
          <cell r="E2231" t="str">
            <v>3001084477</v>
          </cell>
        </row>
        <row r="2232">
          <cell r="C2232" t="str">
            <v>DELHI ROSEWOOD</v>
          </cell>
          <cell r="E2232" t="str">
            <v>3001084478</v>
          </cell>
        </row>
        <row r="2233">
          <cell r="C2233" t="str">
            <v>DELHI ROSEWOOD</v>
          </cell>
          <cell r="E2233" t="str">
            <v>3001084479</v>
          </cell>
        </row>
        <row r="2234">
          <cell r="C2234" t="str">
            <v>DELHI ROSEWOOD</v>
          </cell>
          <cell r="E2234" t="str">
            <v>3001084480</v>
          </cell>
        </row>
        <row r="2235">
          <cell r="C2235" t="str">
            <v>DELHI ROSEWOOD</v>
          </cell>
          <cell r="E2235" t="str">
            <v>3001084481</v>
          </cell>
        </row>
        <row r="2236">
          <cell r="C2236" t="str">
            <v>DELHI ROSEWOOD</v>
          </cell>
          <cell r="E2236" t="str">
            <v>3001084482</v>
          </cell>
        </row>
        <row r="2237">
          <cell r="C2237" t="str">
            <v>DELHI ROSEWOOD</v>
          </cell>
          <cell r="E2237" t="str">
            <v>3001084483</v>
          </cell>
        </row>
        <row r="2238">
          <cell r="C2238" t="str">
            <v>DELHI ROSEWOOD</v>
          </cell>
          <cell r="E2238" t="str">
            <v>3001084484</v>
          </cell>
        </row>
        <row r="2239">
          <cell r="C2239" t="str">
            <v>DELHI ROSEWOOD</v>
          </cell>
          <cell r="E2239" t="str">
            <v>3001084485</v>
          </cell>
        </row>
        <row r="2240">
          <cell r="C2240" t="str">
            <v>DELHI ROSEWOOD</v>
          </cell>
          <cell r="E2240" t="str">
            <v>3001084486</v>
          </cell>
        </row>
        <row r="2241">
          <cell r="C2241" t="str">
            <v>DELHI ROSEWOOD</v>
          </cell>
          <cell r="E2241" t="str">
            <v>3001084487</v>
          </cell>
        </row>
        <row r="2242">
          <cell r="C2242" t="str">
            <v>DELHI ROSEWOOD</v>
          </cell>
          <cell r="E2242" t="str">
            <v>3001084488</v>
          </cell>
        </row>
        <row r="2243">
          <cell r="C2243" t="str">
            <v>DELHI ROSEWOOD</v>
          </cell>
          <cell r="E2243" t="str">
            <v>3001084489</v>
          </cell>
        </row>
        <row r="2244">
          <cell r="C2244" t="str">
            <v>DELHI ROSEWOOD</v>
          </cell>
          <cell r="E2244" t="str">
            <v>3001084490</v>
          </cell>
        </row>
        <row r="2245">
          <cell r="C2245" t="str">
            <v>DELHI ROSEWOOD</v>
          </cell>
          <cell r="E2245" t="str">
            <v>3001084491</v>
          </cell>
        </row>
        <row r="2246">
          <cell r="C2246" t="str">
            <v>DELHI ROSEWOOD</v>
          </cell>
          <cell r="E2246" t="str">
            <v>3001084492</v>
          </cell>
        </row>
        <row r="2247">
          <cell r="C2247" t="str">
            <v>DELHI ROSEWOOD</v>
          </cell>
          <cell r="E2247" t="str">
            <v>3001084493</v>
          </cell>
        </row>
        <row r="2248">
          <cell r="C2248" t="str">
            <v>DELHI ROSEWOOD</v>
          </cell>
          <cell r="E2248" t="str">
            <v>3001084494</v>
          </cell>
        </row>
        <row r="2249">
          <cell r="C2249" t="str">
            <v>DELHI ROSEWOOD</v>
          </cell>
          <cell r="E2249" t="str">
            <v>3001084495</v>
          </cell>
        </row>
        <row r="2250">
          <cell r="C2250" t="str">
            <v>DELHI ROSEWOOD</v>
          </cell>
          <cell r="E2250" t="str">
            <v>3001084496</v>
          </cell>
        </row>
        <row r="2251">
          <cell r="C2251" t="str">
            <v>DELHI ROSEWOOD</v>
          </cell>
          <cell r="E2251" t="str">
            <v>3001084497</v>
          </cell>
        </row>
        <row r="2252">
          <cell r="C2252" t="str">
            <v>DELHI ROSEWOOD</v>
          </cell>
          <cell r="E2252" t="str">
            <v>3001084498</v>
          </cell>
        </row>
        <row r="2253">
          <cell r="C2253" t="str">
            <v>DELHI ROSEWOOD</v>
          </cell>
          <cell r="E2253" t="str">
            <v>3001084499</v>
          </cell>
        </row>
        <row r="2254">
          <cell r="C2254" t="str">
            <v>DELHI ROSEWOOD</v>
          </cell>
          <cell r="E2254" t="str">
            <v>3001084500</v>
          </cell>
        </row>
        <row r="2255">
          <cell r="C2255" t="str">
            <v>DELHI ROSEWOOD</v>
          </cell>
          <cell r="E2255" t="str">
            <v>3001084502</v>
          </cell>
        </row>
        <row r="2256">
          <cell r="C2256" t="str">
            <v>DELHI ROSEWOOD</v>
          </cell>
          <cell r="E2256" t="str">
            <v>3001084503</v>
          </cell>
        </row>
        <row r="2257">
          <cell r="C2257" t="str">
            <v>DELHI ROSEWOOD</v>
          </cell>
          <cell r="E2257" t="str">
            <v>3001084504</v>
          </cell>
        </row>
        <row r="2258">
          <cell r="C2258" t="str">
            <v>DELHI ROSEWOOD</v>
          </cell>
          <cell r="E2258" t="str">
            <v>3001084505</v>
          </cell>
        </row>
        <row r="2259">
          <cell r="C2259" t="str">
            <v>DELHI ROSEWOOD</v>
          </cell>
          <cell r="E2259" t="str">
            <v>3001084506</v>
          </cell>
        </row>
        <row r="2260">
          <cell r="C2260" t="str">
            <v>DELHI ROSEWOOD</v>
          </cell>
          <cell r="E2260" t="str">
            <v>3001084507</v>
          </cell>
        </row>
        <row r="2261">
          <cell r="C2261" t="str">
            <v>DELHI ROSEWOOD</v>
          </cell>
          <cell r="E2261" t="str">
            <v>3001084508</v>
          </cell>
        </row>
        <row r="2262">
          <cell r="C2262" t="str">
            <v>DELHI ROSEWOOD</v>
          </cell>
          <cell r="E2262" t="str">
            <v>3001084509</v>
          </cell>
        </row>
        <row r="2263">
          <cell r="C2263" t="str">
            <v>DELHI ROSEWOOD</v>
          </cell>
          <cell r="E2263" t="str">
            <v>3001084510</v>
          </cell>
        </row>
        <row r="2264">
          <cell r="C2264" t="str">
            <v>DELHI ROSEWOOD</v>
          </cell>
          <cell r="E2264" t="str">
            <v>3001084511</v>
          </cell>
        </row>
        <row r="2265">
          <cell r="C2265" t="str">
            <v>BILASPUR BRANCH</v>
          </cell>
          <cell r="E2265" t="str">
            <v>38856</v>
          </cell>
        </row>
        <row r="2266">
          <cell r="C2266" t="str">
            <v>BILASPUR BRANCH</v>
          </cell>
          <cell r="E2266" t="str">
            <v>38857</v>
          </cell>
        </row>
        <row r="2267">
          <cell r="C2267" t="str">
            <v>BILASPUR BRANCH</v>
          </cell>
          <cell r="E2267" t="str">
            <v>38858</v>
          </cell>
        </row>
        <row r="2268">
          <cell r="C2268" t="str">
            <v>KALA-AMB</v>
          </cell>
          <cell r="E2268" t="str">
            <v>57393</v>
          </cell>
        </row>
        <row r="2269">
          <cell r="C2269" t="str">
            <v>KALA-AMB</v>
          </cell>
          <cell r="E2269" t="str">
            <v>57394</v>
          </cell>
        </row>
        <row r="2270">
          <cell r="C2270" t="str">
            <v>KALA-AMB</v>
          </cell>
          <cell r="E2270" t="str">
            <v>57395</v>
          </cell>
        </row>
        <row r="2271">
          <cell r="C2271" t="str">
            <v>KALA-AMB</v>
          </cell>
          <cell r="E2271" t="str">
            <v>57396</v>
          </cell>
        </row>
        <row r="2272">
          <cell r="C2272" t="str">
            <v>KALA-AMB</v>
          </cell>
          <cell r="E2272" t="str">
            <v>57397</v>
          </cell>
        </row>
        <row r="2273">
          <cell r="C2273" t="str">
            <v>KALA-AMB</v>
          </cell>
          <cell r="E2273" t="str">
            <v>57398</v>
          </cell>
        </row>
        <row r="2274">
          <cell r="C2274" t="str">
            <v>PUNE BRANCH</v>
          </cell>
          <cell r="E2274" t="str">
            <v>124640</v>
          </cell>
        </row>
        <row r="2275">
          <cell r="C2275" t="str">
            <v>PUNE BRANCH</v>
          </cell>
          <cell r="E2275" t="str">
            <v>124641</v>
          </cell>
        </row>
        <row r="2276">
          <cell r="C2276" t="str">
            <v>PUNE BRANCH</v>
          </cell>
          <cell r="E2276" t="str">
            <v>124642</v>
          </cell>
        </row>
        <row r="2277">
          <cell r="C2277" t="str">
            <v>PUNE BRANCH</v>
          </cell>
          <cell r="E2277" t="str">
            <v>124643</v>
          </cell>
        </row>
        <row r="2278">
          <cell r="C2278" t="str">
            <v>JAIPUR HUB</v>
          </cell>
          <cell r="E2278" t="str">
            <v>304266</v>
          </cell>
        </row>
        <row r="2279">
          <cell r="C2279" t="str">
            <v>CHANDIGARH OTHER</v>
          </cell>
          <cell r="E2279" t="str">
            <v>547102</v>
          </cell>
        </row>
        <row r="2280">
          <cell r="C2280" t="str">
            <v>CHANDIGARH OTHER</v>
          </cell>
          <cell r="E2280" t="str">
            <v>547103</v>
          </cell>
        </row>
        <row r="2281">
          <cell r="C2281" t="str">
            <v>CHANDIGARH OTHER</v>
          </cell>
          <cell r="E2281" t="str">
            <v>547104</v>
          </cell>
        </row>
        <row r="2282">
          <cell r="C2282" t="str">
            <v>CHANDIGARH OTHER</v>
          </cell>
          <cell r="E2282" t="str">
            <v>547105</v>
          </cell>
        </row>
        <row r="2283">
          <cell r="C2283" t="str">
            <v>AMBALA</v>
          </cell>
          <cell r="E2283" t="str">
            <v>562114</v>
          </cell>
        </row>
        <row r="2284">
          <cell r="C2284" t="str">
            <v>AMBALA</v>
          </cell>
          <cell r="E2284" t="str">
            <v>562115</v>
          </cell>
        </row>
        <row r="2285">
          <cell r="C2285" t="str">
            <v>AMBALA</v>
          </cell>
          <cell r="E2285" t="str">
            <v>562116</v>
          </cell>
        </row>
        <row r="2286">
          <cell r="C2286" t="str">
            <v>AMBALA</v>
          </cell>
          <cell r="E2286" t="str">
            <v>562117</v>
          </cell>
        </row>
        <row r="2287">
          <cell r="C2287" t="str">
            <v>AMBALA</v>
          </cell>
          <cell r="E2287" t="str">
            <v>562118</v>
          </cell>
        </row>
        <row r="2288">
          <cell r="C2288" t="str">
            <v>AMBALA</v>
          </cell>
          <cell r="E2288" t="str">
            <v>562119</v>
          </cell>
        </row>
        <row r="2289">
          <cell r="C2289" t="str">
            <v>IMPHAL BRANCH</v>
          </cell>
          <cell r="E2289" t="str">
            <v>628569</v>
          </cell>
        </row>
        <row r="2290">
          <cell r="C2290" t="str">
            <v>IMPHAL BRANCH</v>
          </cell>
          <cell r="E2290" t="str">
            <v>628570</v>
          </cell>
        </row>
        <row r="2291">
          <cell r="C2291" t="str">
            <v>AGARTALA BRANCH</v>
          </cell>
          <cell r="E2291" t="str">
            <v>631528</v>
          </cell>
        </row>
        <row r="2292">
          <cell r="C2292" t="str">
            <v>AGARTALA BRANCH</v>
          </cell>
          <cell r="E2292" t="str">
            <v>631529</v>
          </cell>
        </row>
        <row r="2293">
          <cell r="C2293" t="str">
            <v>AGARTALA BRANCH</v>
          </cell>
          <cell r="E2293" t="str">
            <v>631530</v>
          </cell>
        </row>
        <row r="2294">
          <cell r="C2294" t="str">
            <v>AGARTALA BRANCH</v>
          </cell>
          <cell r="E2294" t="str">
            <v>631531</v>
          </cell>
        </row>
        <row r="2295">
          <cell r="C2295" t="str">
            <v>AGARTALA BRANCH</v>
          </cell>
          <cell r="E2295" t="str">
            <v>631532</v>
          </cell>
        </row>
        <row r="2296">
          <cell r="C2296" t="str">
            <v>AGARTALA BRANCH</v>
          </cell>
          <cell r="E2296" t="str">
            <v>631533</v>
          </cell>
        </row>
        <row r="2297">
          <cell r="C2297" t="str">
            <v>AGARTALA BRANCH</v>
          </cell>
          <cell r="E2297" t="str">
            <v>631534</v>
          </cell>
        </row>
        <row r="2298">
          <cell r="C2298" t="str">
            <v>AGARTALA BRANCH</v>
          </cell>
          <cell r="E2298" t="str">
            <v>631535</v>
          </cell>
        </row>
        <row r="2299">
          <cell r="C2299" t="str">
            <v>AGARTALA BRANCH</v>
          </cell>
          <cell r="E2299" t="str">
            <v>631536</v>
          </cell>
        </row>
        <row r="2300">
          <cell r="C2300" t="str">
            <v>AGARTALA BRANCH</v>
          </cell>
          <cell r="E2300" t="str">
            <v>631537</v>
          </cell>
        </row>
        <row r="2301">
          <cell r="C2301" t="str">
            <v>DIMAPUR</v>
          </cell>
          <cell r="E2301" t="str">
            <v>683145</v>
          </cell>
        </row>
        <row r="2302">
          <cell r="C2302" t="str">
            <v>MUMBAI BRANCH</v>
          </cell>
          <cell r="E2302" t="str">
            <v>701351</v>
          </cell>
        </row>
        <row r="2303">
          <cell r="C2303" t="str">
            <v>MUMBAI BRANCH</v>
          </cell>
          <cell r="E2303" t="str">
            <v>701352</v>
          </cell>
        </row>
        <row r="2304">
          <cell r="C2304" t="str">
            <v>MUMBAI BRANCH</v>
          </cell>
          <cell r="E2304" t="str">
            <v>701353</v>
          </cell>
        </row>
        <row r="2305">
          <cell r="C2305" t="str">
            <v>MUMBAI BRANCH</v>
          </cell>
          <cell r="E2305" t="str">
            <v>701354</v>
          </cell>
        </row>
        <row r="2306">
          <cell r="C2306" t="str">
            <v>MUMBAI BRANCH</v>
          </cell>
          <cell r="E2306" t="str">
            <v>701355</v>
          </cell>
        </row>
        <row r="2307">
          <cell r="C2307" t="str">
            <v>MUMBAI BRANCH</v>
          </cell>
          <cell r="E2307" t="str">
            <v>701356</v>
          </cell>
        </row>
        <row r="2308">
          <cell r="C2308" t="str">
            <v>MUMBAI BRANCH</v>
          </cell>
          <cell r="E2308" t="str">
            <v>701357</v>
          </cell>
        </row>
        <row r="2309">
          <cell r="C2309" t="str">
            <v>MUMBAI BRANCH</v>
          </cell>
          <cell r="E2309" t="str">
            <v>701358</v>
          </cell>
        </row>
        <row r="2310">
          <cell r="C2310" t="str">
            <v>MUMBAI BRANCH</v>
          </cell>
          <cell r="E2310" t="str">
            <v>701359</v>
          </cell>
        </row>
        <row r="2311">
          <cell r="C2311" t="str">
            <v>MUMBAI BRANCH</v>
          </cell>
          <cell r="E2311" t="str">
            <v>701360</v>
          </cell>
        </row>
        <row r="2312">
          <cell r="C2312" t="str">
            <v>MUMBAI BRANCH</v>
          </cell>
          <cell r="E2312" t="str">
            <v>701751</v>
          </cell>
        </row>
        <row r="2313">
          <cell r="C2313" t="str">
            <v>MUMBAI BRANCH</v>
          </cell>
          <cell r="E2313" t="str">
            <v>701752</v>
          </cell>
        </row>
        <row r="2314">
          <cell r="C2314" t="str">
            <v>MUMBAI BRANCH</v>
          </cell>
          <cell r="E2314" t="str">
            <v>703122</v>
          </cell>
        </row>
        <row r="2315">
          <cell r="C2315" t="str">
            <v>MUMBAI BRANCH</v>
          </cell>
          <cell r="E2315" t="str">
            <v>703123</v>
          </cell>
        </row>
        <row r="2316">
          <cell r="C2316" t="str">
            <v>MUMBAI BRANCH</v>
          </cell>
          <cell r="E2316" t="str">
            <v>703124</v>
          </cell>
        </row>
        <row r="2317">
          <cell r="C2317" t="str">
            <v>MUMBAI BRANCH</v>
          </cell>
          <cell r="E2317" t="str">
            <v>703125</v>
          </cell>
        </row>
        <row r="2318">
          <cell r="C2318" t="str">
            <v>MUMBAI BRANCH</v>
          </cell>
          <cell r="E2318" t="str">
            <v>703126</v>
          </cell>
        </row>
        <row r="2319">
          <cell r="C2319" t="str">
            <v>MUMBAI BRANCH</v>
          </cell>
          <cell r="E2319" t="str">
            <v>703127</v>
          </cell>
        </row>
        <row r="2320">
          <cell r="C2320" t="str">
            <v>MUMBAI BRANCH</v>
          </cell>
          <cell r="E2320" t="str">
            <v>703128</v>
          </cell>
        </row>
        <row r="2321">
          <cell r="C2321" t="str">
            <v>MUMBAI BRANCH</v>
          </cell>
          <cell r="E2321" t="str">
            <v>703129</v>
          </cell>
        </row>
        <row r="2322">
          <cell r="C2322" t="str">
            <v>MUMBAI BRANCH</v>
          </cell>
          <cell r="E2322" t="str">
            <v>703130</v>
          </cell>
        </row>
        <row r="2323">
          <cell r="C2323" t="str">
            <v>MUMBAI BRANCH</v>
          </cell>
          <cell r="E2323" t="str">
            <v>703131</v>
          </cell>
        </row>
        <row r="2324">
          <cell r="C2324" t="str">
            <v>MUMBAI BRANCH</v>
          </cell>
          <cell r="E2324" t="str">
            <v>703132</v>
          </cell>
        </row>
        <row r="2325">
          <cell r="C2325" t="str">
            <v>MUMBAI BRANCH</v>
          </cell>
          <cell r="E2325" t="str">
            <v>703133</v>
          </cell>
        </row>
        <row r="2326">
          <cell r="C2326" t="str">
            <v>MUMBAI BRANCH</v>
          </cell>
          <cell r="E2326" t="str">
            <v>703134</v>
          </cell>
        </row>
        <row r="2327">
          <cell r="C2327" t="str">
            <v>MUMBAI BRANCH</v>
          </cell>
          <cell r="E2327" t="str">
            <v>703167</v>
          </cell>
        </row>
        <row r="2328">
          <cell r="C2328" t="str">
            <v>MUMBAI BRANCH</v>
          </cell>
          <cell r="E2328" t="str">
            <v>703785</v>
          </cell>
        </row>
        <row r="2329">
          <cell r="C2329" t="str">
            <v>TARANAGAR BRANCH</v>
          </cell>
          <cell r="E2329" t="str">
            <v>940546</v>
          </cell>
        </row>
        <row r="2330">
          <cell r="C2330" t="str">
            <v>TARANAGAR BRANCH</v>
          </cell>
          <cell r="E2330" t="str">
            <v>940547</v>
          </cell>
        </row>
        <row r="2331">
          <cell r="C2331" t="str">
            <v>TARANAGAR BRANCH</v>
          </cell>
          <cell r="E2331" t="str">
            <v>940548</v>
          </cell>
        </row>
        <row r="2332">
          <cell r="C2332" t="str">
            <v>WAKEUP</v>
          </cell>
          <cell r="E2332" t="str">
            <v>997217</v>
          </cell>
        </row>
        <row r="2333">
          <cell r="C2333" t="str">
            <v>WAKEUP</v>
          </cell>
          <cell r="E2333" t="str">
            <v>997218</v>
          </cell>
        </row>
        <row r="2334">
          <cell r="C2334" t="str">
            <v>WAKEUP</v>
          </cell>
          <cell r="E2334" t="str">
            <v>997219</v>
          </cell>
        </row>
        <row r="2335">
          <cell r="C2335" t="str">
            <v>WAKEUP</v>
          </cell>
          <cell r="E2335" t="str">
            <v>997220</v>
          </cell>
        </row>
        <row r="2336">
          <cell r="C2336" t="str">
            <v>WAKEUP</v>
          </cell>
          <cell r="E2336" t="str">
            <v>997221</v>
          </cell>
        </row>
        <row r="2337">
          <cell r="C2337" t="str">
            <v>WAKEUP</v>
          </cell>
          <cell r="E2337" t="str">
            <v>997222</v>
          </cell>
        </row>
        <row r="2338">
          <cell r="C2338" t="str">
            <v>WAKEUP</v>
          </cell>
          <cell r="E2338" t="str">
            <v>997223</v>
          </cell>
        </row>
        <row r="2339">
          <cell r="C2339" t="str">
            <v>WAKEUP</v>
          </cell>
          <cell r="E2339" t="str">
            <v>997224</v>
          </cell>
        </row>
        <row r="2340">
          <cell r="C2340" t="str">
            <v>WAKEUP</v>
          </cell>
          <cell r="E2340" t="str">
            <v>997225</v>
          </cell>
        </row>
        <row r="2341">
          <cell r="C2341" t="str">
            <v>WAKEUP</v>
          </cell>
          <cell r="E2341" t="str">
            <v>997226</v>
          </cell>
        </row>
        <row r="2342">
          <cell r="C2342" t="str">
            <v>WAKEUP</v>
          </cell>
          <cell r="E2342" t="str">
            <v>997227</v>
          </cell>
        </row>
        <row r="2343">
          <cell r="C2343" t="str">
            <v>WAKEUP</v>
          </cell>
          <cell r="E2343" t="str">
            <v>997228</v>
          </cell>
        </row>
        <row r="2344">
          <cell r="C2344" t="str">
            <v>WAKEUP</v>
          </cell>
          <cell r="E2344" t="str">
            <v>997229</v>
          </cell>
        </row>
        <row r="2345">
          <cell r="C2345" t="str">
            <v>WAKEUP</v>
          </cell>
          <cell r="E2345" t="str">
            <v>997230</v>
          </cell>
        </row>
        <row r="2346">
          <cell r="C2346" t="str">
            <v>WAKEUP</v>
          </cell>
          <cell r="E2346" t="str">
            <v>997231</v>
          </cell>
        </row>
        <row r="2347">
          <cell r="C2347" t="str">
            <v>WAKEUP</v>
          </cell>
          <cell r="E2347" t="str">
            <v>997232</v>
          </cell>
        </row>
        <row r="2348">
          <cell r="C2348" t="str">
            <v>WAKEUP</v>
          </cell>
          <cell r="E2348" t="str">
            <v>997233</v>
          </cell>
        </row>
        <row r="2349">
          <cell r="C2349" t="str">
            <v>WAKEUP</v>
          </cell>
          <cell r="E2349" t="str">
            <v>997234</v>
          </cell>
        </row>
        <row r="2350">
          <cell r="C2350" t="str">
            <v>WAKEUP</v>
          </cell>
          <cell r="E2350" t="str">
            <v>997235</v>
          </cell>
        </row>
        <row r="2351">
          <cell r="C2351" t="str">
            <v>WAKEUP</v>
          </cell>
          <cell r="E2351" t="str">
            <v>997236</v>
          </cell>
        </row>
        <row r="2352">
          <cell r="C2352" t="str">
            <v>WAKEUP</v>
          </cell>
          <cell r="E2352" t="str">
            <v>997237</v>
          </cell>
        </row>
        <row r="2353">
          <cell r="C2353" t="str">
            <v>WAKEUP</v>
          </cell>
          <cell r="E2353" t="str">
            <v>997238</v>
          </cell>
        </row>
        <row r="2354">
          <cell r="C2354" t="str">
            <v>WAKEUP</v>
          </cell>
          <cell r="E2354" t="str">
            <v>997239</v>
          </cell>
        </row>
        <row r="2355">
          <cell r="C2355" t="str">
            <v>WAKEUP</v>
          </cell>
          <cell r="E2355" t="str">
            <v>997240</v>
          </cell>
        </row>
        <row r="2356">
          <cell r="C2356" t="str">
            <v>WAKEUP</v>
          </cell>
          <cell r="E2356" t="str">
            <v>997241</v>
          </cell>
        </row>
        <row r="2357">
          <cell r="C2357" t="str">
            <v>WAKEUP</v>
          </cell>
          <cell r="E2357" t="str">
            <v>997242</v>
          </cell>
        </row>
        <row r="2358">
          <cell r="C2358" t="str">
            <v>WAKEUP</v>
          </cell>
          <cell r="E2358" t="str">
            <v>997243</v>
          </cell>
        </row>
        <row r="2359">
          <cell r="C2359" t="str">
            <v>WAKEUP</v>
          </cell>
          <cell r="E2359" t="str">
            <v>997244</v>
          </cell>
        </row>
        <row r="2360">
          <cell r="C2360" t="str">
            <v>WAKEUP</v>
          </cell>
          <cell r="E2360" t="str">
            <v>997245</v>
          </cell>
        </row>
        <row r="2361">
          <cell r="C2361" t="str">
            <v>WAKEUP</v>
          </cell>
          <cell r="E2361" t="str">
            <v>997246</v>
          </cell>
        </row>
        <row r="2362">
          <cell r="C2362" t="str">
            <v>WAKEUP</v>
          </cell>
          <cell r="E2362" t="str">
            <v>997247</v>
          </cell>
        </row>
        <row r="2363">
          <cell r="C2363" t="str">
            <v>WAKEUP</v>
          </cell>
          <cell r="E2363" t="str">
            <v>997248</v>
          </cell>
        </row>
        <row r="2364">
          <cell r="C2364" t="str">
            <v>WAKEUP</v>
          </cell>
          <cell r="E2364" t="str">
            <v>997249</v>
          </cell>
        </row>
        <row r="2365">
          <cell r="C2365" t="str">
            <v>WAKEUP</v>
          </cell>
          <cell r="E2365" t="str">
            <v>997250</v>
          </cell>
        </row>
        <row r="2366">
          <cell r="C2366" t="str">
            <v>WAKEUP</v>
          </cell>
          <cell r="E2366" t="str">
            <v>997251</v>
          </cell>
        </row>
        <row r="2367">
          <cell r="C2367" t="str">
            <v>WAKEUP</v>
          </cell>
          <cell r="E2367" t="str">
            <v>997252</v>
          </cell>
        </row>
        <row r="2368">
          <cell r="C2368" t="str">
            <v>WAKEUP</v>
          </cell>
          <cell r="E2368" t="str">
            <v>997253</v>
          </cell>
        </row>
        <row r="2369">
          <cell r="C2369" t="str">
            <v>WAKEUP</v>
          </cell>
          <cell r="E2369" t="str">
            <v>997254</v>
          </cell>
        </row>
        <row r="2370">
          <cell r="C2370" t="str">
            <v>WAKEUP</v>
          </cell>
          <cell r="E2370" t="str">
            <v>997255</v>
          </cell>
        </row>
        <row r="2371">
          <cell r="C2371" t="str">
            <v>WAKEUP</v>
          </cell>
          <cell r="E2371" t="str">
            <v>997256</v>
          </cell>
        </row>
        <row r="2372">
          <cell r="C2372" t="str">
            <v>WAKEUP</v>
          </cell>
          <cell r="E2372" t="str">
            <v>997257</v>
          </cell>
        </row>
        <row r="2373">
          <cell r="C2373" t="str">
            <v>WAKEUP</v>
          </cell>
          <cell r="E2373" t="str">
            <v>997258</v>
          </cell>
        </row>
        <row r="2374">
          <cell r="C2374" t="str">
            <v>WAKEUP</v>
          </cell>
          <cell r="E2374" t="str">
            <v>997259</v>
          </cell>
        </row>
        <row r="2375">
          <cell r="C2375" t="str">
            <v>WAKEUP</v>
          </cell>
          <cell r="E2375" t="str">
            <v>997260</v>
          </cell>
        </row>
        <row r="2376">
          <cell r="C2376" t="str">
            <v>WAKEUP</v>
          </cell>
          <cell r="E2376" t="str">
            <v>997261</v>
          </cell>
        </row>
        <row r="2377">
          <cell r="C2377" t="str">
            <v>WAKEUP</v>
          </cell>
          <cell r="E2377" t="str">
            <v>997262</v>
          </cell>
        </row>
        <row r="2378">
          <cell r="C2378" t="str">
            <v>WAKEUP</v>
          </cell>
          <cell r="E2378" t="str">
            <v>997263</v>
          </cell>
        </row>
        <row r="2379">
          <cell r="C2379" t="str">
            <v>WAKEUP</v>
          </cell>
          <cell r="E2379" t="str">
            <v>997264</v>
          </cell>
        </row>
        <row r="2380">
          <cell r="C2380" t="str">
            <v>WAKEUP</v>
          </cell>
          <cell r="E2380" t="str">
            <v>997265</v>
          </cell>
        </row>
        <row r="2381">
          <cell r="C2381" t="str">
            <v>DELHI BRANCH</v>
          </cell>
          <cell r="E2381" t="str">
            <v>1078753</v>
          </cell>
        </row>
        <row r="2382">
          <cell r="C2382" t="str">
            <v>DELHI BRANCH</v>
          </cell>
          <cell r="E2382" t="str">
            <v>1078754</v>
          </cell>
        </row>
        <row r="2383">
          <cell r="C2383" t="str">
            <v>DELHI BRANCH</v>
          </cell>
          <cell r="E2383" t="str">
            <v>1078755</v>
          </cell>
        </row>
        <row r="2384">
          <cell r="C2384" t="str">
            <v>BANGLORE BRANCH</v>
          </cell>
          <cell r="E2384" t="str">
            <v>1163249</v>
          </cell>
        </row>
        <row r="2385">
          <cell r="C2385" t="str">
            <v>BANGLORE BRANCH</v>
          </cell>
          <cell r="E2385" t="str">
            <v>1163250</v>
          </cell>
        </row>
        <row r="2386">
          <cell r="C2386" t="str">
            <v>BANGLORE BRANCH</v>
          </cell>
          <cell r="E2386" t="str">
            <v>1163251</v>
          </cell>
        </row>
        <row r="2387">
          <cell r="C2387" t="str">
            <v>BANGLORE BRANCH</v>
          </cell>
          <cell r="E2387" t="str">
            <v>1163252</v>
          </cell>
        </row>
        <row r="2388">
          <cell r="C2388" t="str">
            <v>BANGLORE BRANCH</v>
          </cell>
          <cell r="E2388" t="str">
            <v>1163253</v>
          </cell>
        </row>
        <row r="2389">
          <cell r="C2389" t="str">
            <v>BANGLORE BRANCH</v>
          </cell>
          <cell r="E2389" t="str">
            <v>1163254</v>
          </cell>
        </row>
        <row r="2390">
          <cell r="C2390" t="str">
            <v>BANGLORE BRANCH</v>
          </cell>
          <cell r="E2390" t="str">
            <v>1163255</v>
          </cell>
        </row>
        <row r="2391">
          <cell r="C2391" t="str">
            <v>BANGLORE BRANCH</v>
          </cell>
          <cell r="E2391" t="str">
            <v>1163256</v>
          </cell>
        </row>
        <row r="2392">
          <cell r="C2392" t="str">
            <v>BANGLORE BRANCH</v>
          </cell>
          <cell r="E2392" t="str">
            <v>1163257</v>
          </cell>
        </row>
        <row r="2393">
          <cell r="C2393" t="str">
            <v>BANGLORE BRANCH</v>
          </cell>
          <cell r="E2393" t="str">
            <v>1163258</v>
          </cell>
        </row>
        <row r="2394">
          <cell r="C2394" t="str">
            <v>BANGLORE BRANCH</v>
          </cell>
          <cell r="E2394" t="str">
            <v>1163259</v>
          </cell>
        </row>
        <row r="2395">
          <cell r="C2395" t="str">
            <v>BANGLORE BRANCH</v>
          </cell>
          <cell r="E2395" t="str">
            <v>1163260</v>
          </cell>
        </row>
        <row r="2396">
          <cell r="C2396" t="str">
            <v>MUMBAI BRANCH</v>
          </cell>
          <cell r="E2396" t="str">
            <v>3057995</v>
          </cell>
        </row>
        <row r="2397">
          <cell r="C2397" t="str">
            <v>JAIPUR HUB</v>
          </cell>
          <cell r="E2397" t="str">
            <v>4044397</v>
          </cell>
        </row>
        <row r="2398">
          <cell r="C2398" t="str">
            <v>JAIPUR HUB</v>
          </cell>
          <cell r="E2398" t="str">
            <v>4044398</v>
          </cell>
        </row>
        <row r="2399">
          <cell r="C2399" t="str">
            <v>JAIPUR HUB</v>
          </cell>
          <cell r="E2399" t="str">
            <v>4044399</v>
          </cell>
        </row>
        <row r="2400">
          <cell r="C2400" t="str">
            <v>JAIPUR HUB</v>
          </cell>
          <cell r="E2400" t="str">
            <v>4044400</v>
          </cell>
        </row>
        <row r="2401">
          <cell r="C2401" t="str">
            <v>JAIPUR HUB</v>
          </cell>
          <cell r="E2401" t="str">
            <v>4044401</v>
          </cell>
        </row>
        <row r="2402">
          <cell r="C2402" t="str">
            <v>JAIPUR HUB</v>
          </cell>
          <cell r="E2402" t="str">
            <v>4044408</v>
          </cell>
        </row>
        <row r="2403">
          <cell r="C2403" t="str">
            <v>JAIPUR HUB</v>
          </cell>
          <cell r="E2403" t="str">
            <v>4044409</v>
          </cell>
        </row>
        <row r="2404">
          <cell r="C2404" t="str">
            <v>SITAPURA BRANCH</v>
          </cell>
          <cell r="E2404" t="str">
            <v>4255404</v>
          </cell>
        </row>
        <row r="2405">
          <cell r="C2405" t="str">
            <v>SITAPURA BRANCH</v>
          </cell>
          <cell r="E2405" t="str">
            <v>4255405</v>
          </cell>
        </row>
        <row r="2406">
          <cell r="C2406" t="str">
            <v>SITAPURA BRANCH</v>
          </cell>
          <cell r="E2406" t="str">
            <v>4255406</v>
          </cell>
        </row>
        <row r="2407">
          <cell r="C2407" t="str">
            <v>SITAPURA BRANCH</v>
          </cell>
          <cell r="E2407" t="str">
            <v>4255407</v>
          </cell>
        </row>
        <row r="2408">
          <cell r="C2408" t="str">
            <v>SITAPURA BRANCH</v>
          </cell>
          <cell r="E2408" t="str">
            <v>4255408</v>
          </cell>
        </row>
        <row r="2409">
          <cell r="C2409" t="str">
            <v>SITAPURA BRANCH</v>
          </cell>
          <cell r="E2409" t="str">
            <v>4255409</v>
          </cell>
        </row>
        <row r="2410">
          <cell r="C2410" t="str">
            <v>SITAPURA BRANCH</v>
          </cell>
          <cell r="E2410" t="str">
            <v>4255410</v>
          </cell>
        </row>
        <row r="2411">
          <cell r="C2411" t="str">
            <v>SITAPURA BRANCH</v>
          </cell>
          <cell r="E2411" t="str">
            <v>4255411</v>
          </cell>
        </row>
        <row r="2412">
          <cell r="C2412" t="str">
            <v>SITAPURA BRANCH</v>
          </cell>
          <cell r="E2412" t="str">
            <v>4255412</v>
          </cell>
        </row>
        <row r="2413">
          <cell r="C2413" t="str">
            <v>SITAPURA BRANCH</v>
          </cell>
          <cell r="E2413" t="str">
            <v>4255413</v>
          </cell>
        </row>
        <row r="2414">
          <cell r="C2414" t="str">
            <v>SITAPURA BRANCH</v>
          </cell>
          <cell r="E2414" t="str">
            <v>4255414</v>
          </cell>
        </row>
        <row r="2415">
          <cell r="C2415" t="str">
            <v>SITAPURA BRANCH</v>
          </cell>
          <cell r="E2415" t="str">
            <v>4255415</v>
          </cell>
        </row>
        <row r="2416">
          <cell r="C2416" t="str">
            <v>PANCHKULA BRANCH</v>
          </cell>
          <cell r="E2416" t="str">
            <v>5021294</v>
          </cell>
        </row>
        <row r="2417">
          <cell r="C2417" t="str">
            <v>PANCHKULA BRANCH</v>
          </cell>
          <cell r="E2417" t="str">
            <v>5021295</v>
          </cell>
        </row>
        <row r="2418">
          <cell r="C2418" t="str">
            <v>PANCHKULA BRANCH</v>
          </cell>
          <cell r="E2418" t="str">
            <v>5021296</v>
          </cell>
        </row>
        <row r="2419">
          <cell r="C2419" t="str">
            <v>PANCHKULA BRANCH</v>
          </cell>
          <cell r="E2419" t="str">
            <v>5021297</v>
          </cell>
        </row>
        <row r="2420">
          <cell r="C2420" t="str">
            <v>PANCHKULA BRANCH</v>
          </cell>
          <cell r="E2420" t="str">
            <v>5021298</v>
          </cell>
        </row>
        <row r="2421">
          <cell r="C2421" t="str">
            <v>PANCHKULA BRANCH</v>
          </cell>
          <cell r="E2421" t="str">
            <v>5021299</v>
          </cell>
        </row>
        <row r="2422">
          <cell r="C2422" t="str">
            <v>PANCHKULA BRANCH</v>
          </cell>
          <cell r="E2422" t="str">
            <v>5021300</v>
          </cell>
        </row>
        <row r="2423">
          <cell r="C2423" t="str">
            <v>PANCHKULA BRANCH</v>
          </cell>
          <cell r="E2423" t="str">
            <v>5021301</v>
          </cell>
        </row>
        <row r="2424">
          <cell r="C2424" t="str">
            <v>PANCHKULA BRANCH</v>
          </cell>
          <cell r="E2424" t="str">
            <v>5021302</v>
          </cell>
        </row>
        <row r="2425">
          <cell r="C2425" t="str">
            <v>PANCHKULA BRANCH</v>
          </cell>
          <cell r="E2425" t="str">
            <v>5021303</v>
          </cell>
        </row>
        <row r="2426">
          <cell r="C2426" t="str">
            <v>PANCHKULA BRANCH</v>
          </cell>
          <cell r="E2426" t="str">
            <v>5021304</v>
          </cell>
        </row>
        <row r="2427">
          <cell r="C2427" t="str">
            <v>PANCHKULA BRANCH</v>
          </cell>
          <cell r="E2427" t="str">
            <v>5021305</v>
          </cell>
        </row>
        <row r="2428">
          <cell r="C2428" t="str">
            <v>PANCHKULA BRANCH</v>
          </cell>
          <cell r="E2428" t="str">
            <v>5021306</v>
          </cell>
        </row>
        <row r="2429">
          <cell r="C2429" t="str">
            <v>PANCHKULA BRANCH</v>
          </cell>
          <cell r="E2429" t="str">
            <v>5021307</v>
          </cell>
        </row>
        <row r="2430">
          <cell r="C2430" t="str">
            <v>PANCHKULA BRANCH</v>
          </cell>
          <cell r="E2430" t="str">
            <v>5021308</v>
          </cell>
        </row>
        <row r="2431">
          <cell r="C2431" t="str">
            <v>PANCHKULA BRANCH</v>
          </cell>
          <cell r="E2431" t="str">
            <v>5021309</v>
          </cell>
        </row>
        <row r="2432">
          <cell r="C2432" t="str">
            <v>PANCHKULA BRANCH</v>
          </cell>
          <cell r="E2432" t="str">
            <v>5021310</v>
          </cell>
        </row>
        <row r="2433">
          <cell r="C2433" t="str">
            <v>PANCHKULA BRANCH</v>
          </cell>
          <cell r="E2433" t="str">
            <v>5021311</v>
          </cell>
        </row>
        <row r="2434">
          <cell r="C2434" t="str">
            <v>PANCHKULA BRANCH</v>
          </cell>
          <cell r="E2434" t="str">
            <v>5021312</v>
          </cell>
        </row>
        <row r="2435">
          <cell r="C2435" t="str">
            <v>PANCHKULA BRANCH</v>
          </cell>
          <cell r="E2435" t="str">
            <v>5021313</v>
          </cell>
        </row>
        <row r="2436">
          <cell r="C2436" t="str">
            <v>PANCHKULA BRANCH</v>
          </cell>
          <cell r="E2436" t="str">
            <v>5021314</v>
          </cell>
        </row>
        <row r="2437">
          <cell r="C2437" t="str">
            <v>PANCHKULA BRANCH</v>
          </cell>
          <cell r="E2437" t="str">
            <v>5021315</v>
          </cell>
        </row>
        <row r="2438">
          <cell r="C2438" t="str">
            <v>PANCHKULA BRANCH</v>
          </cell>
          <cell r="E2438" t="str">
            <v>5021316</v>
          </cell>
        </row>
        <row r="2439">
          <cell r="C2439" t="str">
            <v>PANCHKULA BRANCH</v>
          </cell>
          <cell r="E2439" t="str">
            <v>5021317</v>
          </cell>
        </row>
        <row r="2440">
          <cell r="C2440" t="str">
            <v>PANCHKULA BRANCH</v>
          </cell>
          <cell r="E2440" t="str">
            <v>5021318</v>
          </cell>
        </row>
        <row r="2441">
          <cell r="C2441" t="str">
            <v>PANCHKULA BRANCH</v>
          </cell>
          <cell r="E2441" t="str">
            <v>5021319</v>
          </cell>
        </row>
        <row r="2442">
          <cell r="C2442" t="str">
            <v>PANCHKULA BRANCH</v>
          </cell>
          <cell r="E2442" t="str">
            <v>5021320</v>
          </cell>
        </row>
        <row r="2443">
          <cell r="C2443" t="str">
            <v>PANCHKULA BRANCH</v>
          </cell>
          <cell r="E2443" t="str">
            <v>5021321</v>
          </cell>
        </row>
        <row r="2444">
          <cell r="C2444" t="str">
            <v>PANCHKULA BRANCH</v>
          </cell>
          <cell r="E2444" t="str">
            <v>5021322</v>
          </cell>
        </row>
        <row r="2445">
          <cell r="C2445" t="str">
            <v>PANCHKULA BRANCH</v>
          </cell>
          <cell r="E2445" t="str">
            <v>5021323</v>
          </cell>
        </row>
        <row r="2446">
          <cell r="C2446" t="str">
            <v>PANCHKULA BRANCH</v>
          </cell>
          <cell r="E2446" t="str">
            <v>5021324</v>
          </cell>
        </row>
        <row r="2447">
          <cell r="C2447" t="str">
            <v>PANCHKULA BRANCH</v>
          </cell>
          <cell r="E2447" t="str">
            <v>5021325</v>
          </cell>
        </row>
        <row r="2448">
          <cell r="C2448" t="str">
            <v>PANCHKULA BRANCH</v>
          </cell>
          <cell r="E2448" t="str">
            <v>5021326</v>
          </cell>
        </row>
        <row r="2449">
          <cell r="C2449" t="str">
            <v>PANCHKULA BRANCH</v>
          </cell>
          <cell r="E2449" t="str">
            <v>5021327</v>
          </cell>
        </row>
        <row r="2450">
          <cell r="C2450" t="str">
            <v>PANCHKULA BRANCH</v>
          </cell>
          <cell r="E2450" t="str">
            <v>5021329</v>
          </cell>
        </row>
        <row r="2451">
          <cell r="C2451" t="str">
            <v>PANCHKULA BRANCH</v>
          </cell>
          <cell r="E2451" t="str">
            <v>5021331</v>
          </cell>
        </row>
        <row r="2452">
          <cell r="C2452" t="str">
            <v>PANCHKULA BRANCH</v>
          </cell>
          <cell r="E2452" t="str">
            <v>5021332</v>
          </cell>
        </row>
        <row r="2453">
          <cell r="C2453" t="str">
            <v>SARDARSHAHR BRANCH</v>
          </cell>
          <cell r="E2453" t="str">
            <v>9125599</v>
          </cell>
        </row>
        <row r="2454">
          <cell r="C2454" t="str">
            <v>SARDARSHAHR BRANCH</v>
          </cell>
          <cell r="E2454" t="str">
            <v>9125600</v>
          </cell>
        </row>
        <row r="2455">
          <cell r="C2455" t="str">
            <v>SARDARSHAHR BRANCH</v>
          </cell>
          <cell r="E2455" t="str">
            <v>9125601</v>
          </cell>
        </row>
        <row r="2456">
          <cell r="C2456" t="str">
            <v>SARDARSHAHR BRANCH</v>
          </cell>
          <cell r="E2456" t="str">
            <v>9125612</v>
          </cell>
        </row>
        <row r="2457">
          <cell r="C2457" t="str">
            <v>SARDARSHAHR BRANCH</v>
          </cell>
          <cell r="E2457" t="str">
            <v>9125613</v>
          </cell>
        </row>
        <row r="2458">
          <cell r="C2458" t="str">
            <v>SARDARSHAHR BRANCH</v>
          </cell>
          <cell r="E2458" t="str">
            <v>9125614</v>
          </cell>
        </row>
        <row r="2459">
          <cell r="C2459" t="str">
            <v>SARDARSHAHR BRANCH</v>
          </cell>
          <cell r="E2459" t="str">
            <v>9125615</v>
          </cell>
        </row>
        <row r="2460">
          <cell r="C2460" t="str">
            <v>SARDARSHAHR BRANCH</v>
          </cell>
          <cell r="E2460" t="str">
            <v>9125616</v>
          </cell>
        </row>
        <row r="2461">
          <cell r="C2461" t="str">
            <v>SARDARSHAHR BRANCH</v>
          </cell>
          <cell r="E2461" t="str">
            <v>9125617</v>
          </cell>
        </row>
        <row r="2462">
          <cell r="C2462" t="str">
            <v>SARDARSHAHR BRANCH</v>
          </cell>
          <cell r="E2462" t="str">
            <v>9125618</v>
          </cell>
        </row>
        <row r="2463">
          <cell r="C2463" t="str">
            <v>SARDARSHAHR BRANCH</v>
          </cell>
          <cell r="E2463" t="str">
            <v>9125619</v>
          </cell>
        </row>
        <row r="2464">
          <cell r="C2464" t="str">
            <v>SARDARSHAHR BRANCH</v>
          </cell>
          <cell r="E2464" t="str">
            <v>9125620</v>
          </cell>
        </row>
        <row r="2465">
          <cell r="C2465" t="str">
            <v>SARDARSHAHR BRANCH</v>
          </cell>
          <cell r="E2465" t="str">
            <v>9125621</v>
          </cell>
        </row>
        <row r="2466">
          <cell r="C2466" t="str">
            <v>SARDARSHAHR BRANCH</v>
          </cell>
          <cell r="E2466" t="str">
            <v>9125622</v>
          </cell>
        </row>
        <row r="2467">
          <cell r="C2467" t="str">
            <v>SARDARSHAHR BRANCH</v>
          </cell>
          <cell r="E2467" t="str">
            <v>9125623</v>
          </cell>
        </row>
        <row r="2468">
          <cell r="C2468" t="str">
            <v>SARDARSHAHR BRANCH</v>
          </cell>
          <cell r="E2468" t="str">
            <v>9125624</v>
          </cell>
        </row>
        <row r="2469">
          <cell r="C2469" t="str">
            <v>SARDARSHAHR BRANCH</v>
          </cell>
          <cell r="E2469" t="str">
            <v>9125625</v>
          </cell>
        </row>
        <row r="2470">
          <cell r="C2470" t="str">
            <v>SARDARSHAHR BRANCH</v>
          </cell>
          <cell r="E2470" t="str">
            <v>9125626</v>
          </cell>
        </row>
        <row r="2471">
          <cell r="C2471" t="str">
            <v>SARDARSHAHR BRANCH</v>
          </cell>
          <cell r="E2471" t="str">
            <v>9125628</v>
          </cell>
        </row>
        <row r="2472">
          <cell r="C2472" t="str">
            <v>SARDARSHAHR BRANCH</v>
          </cell>
          <cell r="E2472" t="str">
            <v>9125629</v>
          </cell>
        </row>
        <row r="2473">
          <cell r="C2473" t="str">
            <v>SARDARSHAHR BRANCH</v>
          </cell>
          <cell r="E2473" t="str">
            <v>9125630</v>
          </cell>
        </row>
        <row r="2474">
          <cell r="C2474" t="str">
            <v>SARDARSHAHR BRANCH</v>
          </cell>
          <cell r="E2474" t="str">
            <v>9125631</v>
          </cell>
        </row>
        <row r="2475">
          <cell r="C2475" t="str">
            <v>SARDARSHAHR BRANCH</v>
          </cell>
          <cell r="E2475" t="str">
            <v>9125632</v>
          </cell>
        </row>
        <row r="2476">
          <cell r="C2476" t="str">
            <v>SARDARSHAHR BRANCH</v>
          </cell>
          <cell r="E2476" t="str">
            <v>9125633</v>
          </cell>
        </row>
        <row r="2477">
          <cell r="C2477" t="str">
            <v>SARDARSHAHR BRANCH</v>
          </cell>
          <cell r="E2477" t="str">
            <v>9125634</v>
          </cell>
        </row>
        <row r="2478">
          <cell r="C2478" t="str">
            <v>SARDARSHAHR BRANCH</v>
          </cell>
          <cell r="E2478" t="str">
            <v>9125635</v>
          </cell>
        </row>
        <row r="2479">
          <cell r="C2479" t="str">
            <v>SARDARSHAHR BRANCH</v>
          </cell>
          <cell r="E2479" t="str">
            <v>9125636</v>
          </cell>
        </row>
        <row r="2480">
          <cell r="C2480" t="str">
            <v>SARDARSHAHR BRANCH</v>
          </cell>
          <cell r="E2480" t="str">
            <v>9125637</v>
          </cell>
        </row>
        <row r="2481">
          <cell r="C2481" t="str">
            <v>SARDARSHAHR BRANCH</v>
          </cell>
          <cell r="E2481" t="str">
            <v>9125638</v>
          </cell>
        </row>
        <row r="2482">
          <cell r="C2482" t="str">
            <v>SARDARSHAHR BRANCH</v>
          </cell>
          <cell r="E2482" t="str">
            <v>9125639</v>
          </cell>
        </row>
        <row r="2483">
          <cell r="C2483" t="str">
            <v>SARDARSHAHR BRANCH</v>
          </cell>
          <cell r="E2483" t="str">
            <v>9125640</v>
          </cell>
        </row>
        <row r="2484">
          <cell r="C2484" t="str">
            <v>SARDARSHAHR BRANCH</v>
          </cell>
          <cell r="E2484" t="str">
            <v>9125641</v>
          </cell>
        </row>
        <row r="2485">
          <cell r="C2485" t="str">
            <v>SARDARSHAHR BRANCH</v>
          </cell>
          <cell r="E2485" t="str">
            <v>9125642</v>
          </cell>
        </row>
        <row r="2486">
          <cell r="C2486" t="str">
            <v>SARDARSHAHR BRANCH</v>
          </cell>
          <cell r="E2486" t="str">
            <v>9125643</v>
          </cell>
        </row>
        <row r="2487">
          <cell r="C2487" t="str">
            <v>SARDARSHAHR BRANCH</v>
          </cell>
          <cell r="E2487" t="str">
            <v>9125644</v>
          </cell>
        </row>
        <row r="2488">
          <cell r="C2488" t="str">
            <v>SARDARSHAHR BRANCH</v>
          </cell>
          <cell r="E2488" t="str">
            <v>9125645</v>
          </cell>
        </row>
        <row r="2489">
          <cell r="C2489" t="str">
            <v>SARDARSHAHR BRANCH</v>
          </cell>
          <cell r="E2489" t="str">
            <v>9125646</v>
          </cell>
        </row>
        <row r="2490">
          <cell r="C2490" t="str">
            <v>SARDARSHAHR BRANCH</v>
          </cell>
          <cell r="E2490" t="str">
            <v>9125647</v>
          </cell>
        </row>
        <row r="2491">
          <cell r="C2491" t="str">
            <v>SARDARSHAHR BRANCH</v>
          </cell>
          <cell r="E2491" t="str">
            <v>9125648</v>
          </cell>
        </row>
        <row r="2492">
          <cell r="C2492" t="str">
            <v>SARDARSHAHR BRANCH</v>
          </cell>
          <cell r="E2492" t="str">
            <v>9125649</v>
          </cell>
        </row>
        <row r="2493">
          <cell r="C2493" t="str">
            <v>SARDARSHAHR BRANCH</v>
          </cell>
          <cell r="E2493" t="str">
            <v>9125650</v>
          </cell>
        </row>
        <row r="2494">
          <cell r="C2494" t="str">
            <v>SARDARSHAHR BRANCH</v>
          </cell>
          <cell r="E2494" t="str">
            <v>9125651</v>
          </cell>
        </row>
        <row r="2495">
          <cell r="C2495" t="str">
            <v>SARDARSHAHR BRANCH</v>
          </cell>
          <cell r="E2495" t="str">
            <v>9125652</v>
          </cell>
        </row>
        <row r="2496">
          <cell r="C2496" t="str">
            <v>SARDARSHAHR BRANCH</v>
          </cell>
          <cell r="E2496" t="str">
            <v>9125653</v>
          </cell>
        </row>
        <row r="2497">
          <cell r="C2497" t="str">
            <v>SARDARSHAHR BRANCH</v>
          </cell>
          <cell r="E2497" t="str">
            <v>9125654</v>
          </cell>
        </row>
        <row r="2498">
          <cell r="C2498" t="str">
            <v>SARDARSHAHR BRANCH</v>
          </cell>
          <cell r="E2498" t="str">
            <v>9125655</v>
          </cell>
        </row>
        <row r="2499">
          <cell r="C2499" t="str">
            <v>SARDARSHAHR BRANCH</v>
          </cell>
          <cell r="E2499" t="str">
            <v>9125656</v>
          </cell>
        </row>
        <row r="2500">
          <cell r="C2500" t="str">
            <v>SARDARSHAHR BRANCH</v>
          </cell>
          <cell r="E2500" t="str">
            <v>9125657</v>
          </cell>
        </row>
        <row r="2501">
          <cell r="C2501" t="str">
            <v>SARDARSHAHR BRANCH</v>
          </cell>
          <cell r="E2501" t="str">
            <v>9125658</v>
          </cell>
        </row>
        <row r="2502">
          <cell r="C2502" t="str">
            <v>SARDARSHAHR BRANCH</v>
          </cell>
          <cell r="E2502" t="str">
            <v>9125659</v>
          </cell>
        </row>
        <row r="2503">
          <cell r="C2503" t="str">
            <v>SARDARSHAHR BRANCH</v>
          </cell>
          <cell r="E2503" t="str">
            <v>9125660</v>
          </cell>
        </row>
        <row r="2504">
          <cell r="C2504" t="str">
            <v>SARDARSHAHR BRANCH</v>
          </cell>
          <cell r="E2504" t="str">
            <v>9125661</v>
          </cell>
        </row>
        <row r="2505">
          <cell r="C2505" t="str">
            <v>SARDARSHAHR BRANCH</v>
          </cell>
          <cell r="E2505" t="str">
            <v>9125662</v>
          </cell>
        </row>
        <row r="2506">
          <cell r="C2506" t="str">
            <v>SARDARSHAHR BRANCH</v>
          </cell>
          <cell r="E2506" t="str">
            <v>9125663</v>
          </cell>
        </row>
        <row r="2507">
          <cell r="C2507" t="str">
            <v>SARDARSHAHR BRANCH</v>
          </cell>
          <cell r="E2507" t="str">
            <v>9125664</v>
          </cell>
        </row>
        <row r="2508">
          <cell r="C2508" t="str">
            <v>SARDARSHAHR BRANCH</v>
          </cell>
          <cell r="E2508" t="str">
            <v>9125665</v>
          </cell>
        </row>
        <row r="2509">
          <cell r="C2509" t="str">
            <v>SARDARSHAHR BRANCH</v>
          </cell>
          <cell r="E2509" t="str">
            <v>9125666</v>
          </cell>
        </row>
        <row r="2510">
          <cell r="C2510" t="str">
            <v>SARDARSHAHR BRANCH</v>
          </cell>
          <cell r="E2510" t="str">
            <v>9125667</v>
          </cell>
        </row>
        <row r="2511">
          <cell r="C2511" t="str">
            <v>SARDARSHAHR BRANCH</v>
          </cell>
          <cell r="E2511" t="str">
            <v>9125668</v>
          </cell>
        </row>
        <row r="2512">
          <cell r="C2512" t="str">
            <v>SARDARSHAHR BRANCH</v>
          </cell>
          <cell r="E2512" t="str">
            <v>9125669</v>
          </cell>
        </row>
        <row r="2513">
          <cell r="C2513" t="str">
            <v>SARDARSHAHR BRANCH</v>
          </cell>
          <cell r="E2513" t="str">
            <v>9125670</v>
          </cell>
        </row>
        <row r="2514">
          <cell r="C2514" t="str">
            <v>SARDARSHAHR BRANCH</v>
          </cell>
          <cell r="E2514" t="str">
            <v>9125671</v>
          </cell>
        </row>
        <row r="2515">
          <cell r="C2515" t="str">
            <v>SARDARSHAHR BRANCH</v>
          </cell>
          <cell r="E2515" t="str">
            <v>9125672</v>
          </cell>
        </row>
        <row r="2516">
          <cell r="C2516" t="str">
            <v>SARDARSHAHR BRANCH</v>
          </cell>
          <cell r="E2516" t="str">
            <v>9125673</v>
          </cell>
        </row>
        <row r="2517">
          <cell r="C2517" t="str">
            <v>SARDARSHAHR BRANCH</v>
          </cell>
          <cell r="E2517" t="str">
            <v>9125674</v>
          </cell>
        </row>
        <row r="2518">
          <cell r="C2518" t="str">
            <v>SARDARSHAHR BRANCH</v>
          </cell>
          <cell r="E2518" t="str">
            <v>9125675</v>
          </cell>
        </row>
        <row r="2519">
          <cell r="C2519" t="str">
            <v>SARDARSHAHR BRANCH</v>
          </cell>
          <cell r="E2519" t="str">
            <v>9125676</v>
          </cell>
        </row>
        <row r="2520">
          <cell r="C2520" t="str">
            <v>VKI BRANCH</v>
          </cell>
          <cell r="E2520" t="str">
            <v>9331543</v>
          </cell>
        </row>
        <row r="2521">
          <cell r="C2521" t="str">
            <v>VKI BRANCH</v>
          </cell>
          <cell r="E2521" t="str">
            <v>9331544</v>
          </cell>
        </row>
        <row r="2522">
          <cell r="C2522" t="str">
            <v>VKI BRANCH</v>
          </cell>
          <cell r="E2522" t="str">
            <v>9331552</v>
          </cell>
        </row>
        <row r="2523">
          <cell r="C2523" t="str">
            <v>VKI BRANCH</v>
          </cell>
          <cell r="E2523" t="str">
            <v>9331553</v>
          </cell>
        </row>
        <row r="2524">
          <cell r="C2524" t="str">
            <v>VKI BRANCH</v>
          </cell>
          <cell r="E2524" t="str">
            <v>9331554</v>
          </cell>
        </row>
        <row r="2525">
          <cell r="C2525" t="str">
            <v>VKI BRANCH</v>
          </cell>
          <cell r="E2525" t="str">
            <v>9331555</v>
          </cell>
        </row>
        <row r="2526">
          <cell r="C2526" t="str">
            <v>CHURU BRANCH</v>
          </cell>
          <cell r="E2526" t="str">
            <v>9443335</v>
          </cell>
        </row>
        <row r="2527">
          <cell r="C2527" t="str">
            <v>CHURU BRANCH</v>
          </cell>
          <cell r="E2527" t="str">
            <v>9443336</v>
          </cell>
        </row>
        <row r="2528">
          <cell r="C2528" t="str">
            <v>CHURU BRANCH</v>
          </cell>
          <cell r="E2528" t="str">
            <v>9443337</v>
          </cell>
        </row>
        <row r="2529">
          <cell r="C2529" t="str">
            <v>CHURU BRANCH</v>
          </cell>
          <cell r="E2529" t="str">
            <v>9443338</v>
          </cell>
        </row>
        <row r="2530">
          <cell r="C2530" t="str">
            <v>CHURU BRANCH</v>
          </cell>
          <cell r="E2530" t="str">
            <v>9443339</v>
          </cell>
        </row>
        <row r="2531">
          <cell r="C2531" t="str">
            <v>CHURU BRANCH</v>
          </cell>
          <cell r="E2531" t="str">
            <v>9443340</v>
          </cell>
        </row>
        <row r="2532">
          <cell r="C2532" t="str">
            <v>CHURU BRANCH</v>
          </cell>
          <cell r="E2532" t="str">
            <v>9443341</v>
          </cell>
        </row>
        <row r="2533">
          <cell r="C2533" t="str">
            <v>CHURU BRANCH</v>
          </cell>
          <cell r="E2533" t="str">
            <v>9443342</v>
          </cell>
        </row>
        <row r="2534">
          <cell r="C2534" t="str">
            <v>CHURU BRANCH</v>
          </cell>
          <cell r="E2534" t="str">
            <v>9443343</v>
          </cell>
        </row>
        <row r="2535">
          <cell r="C2535" t="str">
            <v>CHURU BRANCH</v>
          </cell>
          <cell r="E2535" t="str">
            <v>9443344</v>
          </cell>
        </row>
        <row r="2536">
          <cell r="C2536" t="str">
            <v>CHURU BRANCH</v>
          </cell>
          <cell r="E2536" t="str">
            <v>9443345</v>
          </cell>
        </row>
        <row r="2537">
          <cell r="C2537" t="str">
            <v>CHURU BRANCH</v>
          </cell>
          <cell r="E2537" t="str">
            <v>9443346</v>
          </cell>
        </row>
        <row r="2538">
          <cell r="C2538" t="str">
            <v>CHURU BRANCH</v>
          </cell>
          <cell r="E2538" t="str">
            <v>9443347</v>
          </cell>
        </row>
        <row r="2539">
          <cell r="C2539" t="str">
            <v>CHURU BRANCH</v>
          </cell>
          <cell r="E2539" t="str">
            <v>9443348</v>
          </cell>
        </row>
        <row r="2540">
          <cell r="C2540" t="str">
            <v>CHURU BRANCH</v>
          </cell>
          <cell r="E2540" t="str">
            <v>9443349</v>
          </cell>
        </row>
        <row r="2541">
          <cell r="C2541" t="str">
            <v>RATANGARH BRANCH</v>
          </cell>
          <cell r="E2541" t="str">
            <v>9500225</v>
          </cell>
        </row>
        <row r="2542">
          <cell r="C2542" t="str">
            <v>RATANGARH BRANCH</v>
          </cell>
          <cell r="E2542" t="str">
            <v>9500228</v>
          </cell>
        </row>
        <row r="2543">
          <cell r="C2543" t="str">
            <v>RATANGARH BRANCH</v>
          </cell>
          <cell r="E2543" t="str">
            <v>9500229</v>
          </cell>
        </row>
        <row r="2544">
          <cell r="C2544" t="str">
            <v>RATANGARH BRANCH</v>
          </cell>
          <cell r="E2544" t="str">
            <v>9500379</v>
          </cell>
        </row>
        <row r="2545">
          <cell r="C2545" t="str">
            <v>RATANGARH BRANCH</v>
          </cell>
          <cell r="E2545" t="str">
            <v>9500380</v>
          </cell>
        </row>
        <row r="2546">
          <cell r="C2546" t="str">
            <v>RATANGARH BRANCH</v>
          </cell>
          <cell r="E2546" t="str">
            <v>9500381</v>
          </cell>
        </row>
        <row r="2547">
          <cell r="C2547" t="str">
            <v>RATANGARH BRANCH</v>
          </cell>
          <cell r="E2547" t="str">
            <v>9500385</v>
          </cell>
        </row>
        <row r="2548">
          <cell r="C2548" t="str">
            <v>RATANGARH BRANCH</v>
          </cell>
          <cell r="E2548" t="str">
            <v>9500474</v>
          </cell>
        </row>
        <row r="2549">
          <cell r="C2549" t="str">
            <v>RATANGARH BRANCH</v>
          </cell>
          <cell r="E2549" t="str">
            <v>9500475</v>
          </cell>
        </row>
        <row r="2550">
          <cell r="C2550" t="str">
            <v>RATANGARH BRANCH</v>
          </cell>
          <cell r="E2550" t="str">
            <v>9500476</v>
          </cell>
        </row>
        <row r="2551">
          <cell r="C2551" t="str">
            <v>RATANGARH BRANCH</v>
          </cell>
          <cell r="E2551" t="str">
            <v>9500477</v>
          </cell>
        </row>
        <row r="2552">
          <cell r="C2552" t="str">
            <v>RATANGARH BRANCH</v>
          </cell>
          <cell r="E2552" t="str">
            <v>9500478</v>
          </cell>
        </row>
        <row r="2553">
          <cell r="C2553" t="str">
            <v>RATANGARH BRANCH</v>
          </cell>
          <cell r="E2553" t="str">
            <v>9500479</v>
          </cell>
        </row>
        <row r="2554">
          <cell r="C2554" t="str">
            <v>RATANGARH BRANCH</v>
          </cell>
          <cell r="E2554" t="str">
            <v>9500480</v>
          </cell>
        </row>
        <row r="2555">
          <cell r="C2555" t="str">
            <v>RATANGARH BRANCH</v>
          </cell>
          <cell r="E2555" t="str">
            <v>9500481</v>
          </cell>
        </row>
        <row r="2556">
          <cell r="C2556" t="str">
            <v>RATANGARH BRANCH</v>
          </cell>
          <cell r="E2556" t="str">
            <v>9500482</v>
          </cell>
        </row>
        <row r="2557">
          <cell r="C2557" t="str">
            <v>RATANGARH BRANCH</v>
          </cell>
          <cell r="E2557" t="str">
            <v>9500483</v>
          </cell>
        </row>
        <row r="2558">
          <cell r="C2558" t="str">
            <v>RATANGARH BRANCH</v>
          </cell>
          <cell r="E2558" t="str">
            <v>9500640</v>
          </cell>
        </row>
        <row r="2559">
          <cell r="C2559" t="str">
            <v>RATANGARH BRANCH</v>
          </cell>
          <cell r="E2559" t="str">
            <v>9500725</v>
          </cell>
        </row>
        <row r="2560">
          <cell r="C2560" t="str">
            <v>RATANGARH BRANCH</v>
          </cell>
          <cell r="E2560" t="str">
            <v>9500726</v>
          </cell>
        </row>
        <row r="2561">
          <cell r="C2561" t="str">
            <v>RATANGARH BRANCH</v>
          </cell>
          <cell r="E2561" t="str">
            <v>9500727</v>
          </cell>
        </row>
        <row r="2562">
          <cell r="C2562" t="str">
            <v>RATANGARH BRANCH</v>
          </cell>
          <cell r="E2562" t="str">
            <v>9500728</v>
          </cell>
        </row>
        <row r="2563">
          <cell r="C2563" t="str">
            <v>RATANGARH BRANCH</v>
          </cell>
          <cell r="E2563" t="str">
            <v>9500729</v>
          </cell>
        </row>
        <row r="2564">
          <cell r="C2564" t="str">
            <v>RATANGARH BRANCH</v>
          </cell>
          <cell r="E2564" t="str">
            <v>9500730</v>
          </cell>
        </row>
        <row r="2565">
          <cell r="C2565" t="str">
            <v>RATANGARH BRANCH</v>
          </cell>
          <cell r="E2565" t="str">
            <v>9500731</v>
          </cell>
        </row>
        <row r="2566">
          <cell r="C2566" t="str">
            <v>RATANGARH BRANCH</v>
          </cell>
          <cell r="E2566" t="str">
            <v>9500732</v>
          </cell>
        </row>
        <row r="2567">
          <cell r="C2567" t="str">
            <v>RATANGARH BRANCH</v>
          </cell>
          <cell r="E2567" t="str">
            <v>9500733</v>
          </cell>
        </row>
        <row r="2568">
          <cell r="C2568" t="str">
            <v>RATANGARH BRANCH</v>
          </cell>
          <cell r="E2568" t="str">
            <v>9500734</v>
          </cell>
        </row>
        <row r="2569">
          <cell r="C2569" t="str">
            <v>RATANGARH BRANCH</v>
          </cell>
          <cell r="E2569" t="str">
            <v>9500735</v>
          </cell>
        </row>
        <row r="2570">
          <cell r="C2570" t="str">
            <v>RATANGARH BRANCH</v>
          </cell>
          <cell r="E2570" t="str">
            <v>9500803</v>
          </cell>
        </row>
        <row r="2571">
          <cell r="C2571" t="str">
            <v>RATANGARH BRANCH</v>
          </cell>
          <cell r="E2571" t="str">
            <v>9500804</v>
          </cell>
        </row>
        <row r="2572">
          <cell r="C2572" t="str">
            <v>RATANGARH BRANCH</v>
          </cell>
          <cell r="E2572" t="str">
            <v>9500884</v>
          </cell>
        </row>
        <row r="2573">
          <cell r="C2573" t="str">
            <v>RATANGARH BRANCH</v>
          </cell>
          <cell r="E2573" t="str">
            <v>9500885</v>
          </cell>
        </row>
        <row r="2574">
          <cell r="C2574" t="str">
            <v>RATANGARH BRANCH</v>
          </cell>
          <cell r="E2574" t="str">
            <v>9500886</v>
          </cell>
        </row>
        <row r="2575">
          <cell r="C2575" t="str">
            <v>RATANGARH BRANCH</v>
          </cell>
          <cell r="E2575" t="str">
            <v>9500887</v>
          </cell>
        </row>
        <row r="2576">
          <cell r="C2576" t="str">
            <v>RATANGARH BRANCH</v>
          </cell>
          <cell r="E2576" t="str">
            <v>9500888</v>
          </cell>
        </row>
        <row r="2577">
          <cell r="C2577" t="str">
            <v>RATANGARH BRANCH</v>
          </cell>
          <cell r="E2577" t="str">
            <v>9500889</v>
          </cell>
        </row>
        <row r="2578">
          <cell r="C2578" t="str">
            <v>RATANGARH BRANCH</v>
          </cell>
          <cell r="E2578" t="str">
            <v>9500890</v>
          </cell>
        </row>
        <row r="2579">
          <cell r="C2579" t="str">
            <v>RATANGARH BRANCH</v>
          </cell>
          <cell r="E2579" t="str">
            <v>9500891</v>
          </cell>
        </row>
        <row r="2580">
          <cell r="C2580" t="str">
            <v>RATANGARH BRANCH</v>
          </cell>
          <cell r="E2580" t="str">
            <v>9500892</v>
          </cell>
        </row>
        <row r="2581">
          <cell r="C2581" t="str">
            <v>RATANGARH BRANCH</v>
          </cell>
          <cell r="E2581" t="str">
            <v>9500893</v>
          </cell>
        </row>
        <row r="2582">
          <cell r="C2582" t="str">
            <v>RATANGARH BRANCH</v>
          </cell>
          <cell r="E2582" t="str">
            <v>9500894</v>
          </cell>
        </row>
        <row r="2583">
          <cell r="C2583" t="str">
            <v>RATANGARH BRANCH</v>
          </cell>
          <cell r="E2583" t="str">
            <v>9500895</v>
          </cell>
        </row>
        <row r="2584">
          <cell r="C2584" t="str">
            <v>RATANGARH BRANCH</v>
          </cell>
          <cell r="E2584" t="str">
            <v>9500896</v>
          </cell>
        </row>
        <row r="2585">
          <cell r="C2585" t="str">
            <v>RATANGARH BRANCH</v>
          </cell>
          <cell r="E2585" t="str">
            <v>9500897</v>
          </cell>
        </row>
        <row r="2586">
          <cell r="C2586" t="str">
            <v>RATANGARH BRANCH</v>
          </cell>
          <cell r="E2586" t="str">
            <v>9500898</v>
          </cell>
        </row>
        <row r="2587">
          <cell r="C2587" t="str">
            <v>RATANGARH BRANCH</v>
          </cell>
          <cell r="E2587" t="str">
            <v>9500899</v>
          </cell>
        </row>
        <row r="2588">
          <cell r="C2588" t="str">
            <v>RATANGARH BRANCH</v>
          </cell>
          <cell r="E2588" t="str">
            <v>9500900</v>
          </cell>
        </row>
        <row r="2589">
          <cell r="C2589" t="str">
            <v>RATANGARH BRANCH</v>
          </cell>
          <cell r="E2589" t="str">
            <v>9500953</v>
          </cell>
        </row>
        <row r="2590">
          <cell r="C2590" t="str">
            <v>SARDARSHAHR BRANCH</v>
          </cell>
          <cell r="E2590" t="str">
            <v>9501280</v>
          </cell>
        </row>
        <row r="2591">
          <cell r="C2591" t="str">
            <v>SARDARSHAHR BRANCH</v>
          </cell>
          <cell r="E2591" t="str">
            <v>9501281</v>
          </cell>
        </row>
        <row r="2592">
          <cell r="C2592" t="str">
            <v>SARDARSHAHR BRANCH</v>
          </cell>
          <cell r="E2592" t="str">
            <v>9501282</v>
          </cell>
        </row>
        <row r="2593">
          <cell r="C2593" t="str">
            <v>SARDARSHAHR BRANCH</v>
          </cell>
          <cell r="E2593" t="str">
            <v>9501283</v>
          </cell>
        </row>
        <row r="2594">
          <cell r="C2594" t="str">
            <v>SARDARSHAHR BRANCH</v>
          </cell>
          <cell r="E2594" t="str">
            <v>9501284</v>
          </cell>
        </row>
        <row r="2595">
          <cell r="C2595" t="str">
            <v>SARDARSHAHR BRANCH</v>
          </cell>
          <cell r="E2595" t="str">
            <v>9501285</v>
          </cell>
        </row>
        <row r="2596">
          <cell r="C2596" t="str">
            <v>SARDARSHAHR BRANCH</v>
          </cell>
          <cell r="E2596" t="str">
            <v>9501286</v>
          </cell>
        </row>
        <row r="2597">
          <cell r="C2597" t="str">
            <v>SARDARSHAHR BRANCH</v>
          </cell>
          <cell r="E2597" t="str">
            <v>9501287</v>
          </cell>
        </row>
        <row r="2598">
          <cell r="C2598" t="str">
            <v>SARDARSHAHR BRANCH</v>
          </cell>
          <cell r="E2598" t="str">
            <v>9501288</v>
          </cell>
        </row>
        <row r="2599">
          <cell r="C2599" t="str">
            <v>SARDARSHAHR BRANCH</v>
          </cell>
          <cell r="E2599" t="str">
            <v>9501289</v>
          </cell>
        </row>
        <row r="2600">
          <cell r="C2600" t="str">
            <v>SARDARSHAHR BRANCH</v>
          </cell>
          <cell r="E2600" t="str">
            <v>9501290</v>
          </cell>
        </row>
        <row r="2601">
          <cell r="C2601" t="str">
            <v>RATANGARH BRANCH</v>
          </cell>
          <cell r="E2601" t="str">
            <v>9502051</v>
          </cell>
        </row>
        <row r="2602">
          <cell r="C2602" t="str">
            <v>RATANGARH BRANCH</v>
          </cell>
          <cell r="E2602" t="str">
            <v>9502052</v>
          </cell>
        </row>
        <row r="2603">
          <cell r="C2603" t="str">
            <v>RATANGARH BRANCH</v>
          </cell>
          <cell r="E2603" t="str">
            <v>9502053</v>
          </cell>
        </row>
        <row r="2604">
          <cell r="C2604" t="str">
            <v>RATANGARH BRANCH</v>
          </cell>
          <cell r="E2604" t="str">
            <v>9502054</v>
          </cell>
        </row>
        <row r="2605">
          <cell r="C2605" t="str">
            <v>RATANGARH BRANCH</v>
          </cell>
          <cell r="E2605" t="str">
            <v>9502055</v>
          </cell>
        </row>
        <row r="2606">
          <cell r="C2606" t="str">
            <v>RATANGARH BRANCH</v>
          </cell>
          <cell r="E2606" t="str">
            <v>9502056</v>
          </cell>
        </row>
        <row r="2607">
          <cell r="C2607" t="str">
            <v>RATANGARH BRANCH</v>
          </cell>
          <cell r="E2607" t="str">
            <v>9502057</v>
          </cell>
        </row>
        <row r="2608">
          <cell r="C2608" t="str">
            <v>RATANGARH BRANCH</v>
          </cell>
          <cell r="E2608" t="str">
            <v>9502058</v>
          </cell>
        </row>
        <row r="2609">
          <cell r="C2609" t="str">
            <v>RATANGARH BRANCH</v>
          </cell>
          <cell r="E2609" t="str">
            <v>9502059</v>
          </cell>
        </row>
        <row r="2610">
          <cell r="C2610" t="str">
            <v>RATANGARH BRANCH</v>
          </cell>
          <cell r="E2610" t="str">
            <v>9502060</v>
          </cell>
        </row>
        <row r="2611">
          <cell r="C2611" t="str">
            <v>RATANGARH BRANCH</v>
          </cell>
          <cell r="E2611" t="str">
            <v>9502061</v>
          </cell>
        </row>
        <row r="2612">
          <cell r="C2612" t="str">
            <v>RATANGARH BRANCH</v>
          </cell>
          <cell r="E2612" t="str">
            <v>9502062</v>
          </cell>
        </row>
        <row r="2613">
          <cell r="C2613" t="str">
            <v>RATANGARH BRANCH</v>
          </cell>
          <cell r="E2613" t="str">
            <v>9502063</v>
          </cell>
        </row>
        <row r="2614">
          <cell r="C2614" t="str">
            <v>RATANGARH BRANCH</v>
          </cell>
          <cell r="E2614" t="str">
            <v>9502064</v>
          </cell>
        </row>
        <row r="2615">
          <cell r="C2615" t="str">
            <v>RATANGARH BRANCH</v>
          </cell>
          <cell r="E2615" t="str">
            <v>9502555</v>
          </cell>
        </row>
        <row r="2616">
          <cell r="C2616" t="str">
            <v>RATANGARH BRANCH</v>
          </cell>
          <cell r="E2616" t="str">
            <v>9502556</v>
          </cell>
        </row>
        <row r="2617">
          <cell r="C2617" t="str">
            <v>RATANGARH BRANCH</v>
          </cell>
          <cell r="E2617" t="str">
            <v>9502557</v>
          </cell>
        </row>
        <row r="2618">
          <cell r="C2618" t="str">
            <v>RATANGARH BRANCH</v>
          </cell>
          <cell r="E2618" t="str">
            <v>9502558</v>
          </cell>
        </row>
        <row r="2619">
          <cell r="C2619" t="str">
            <v>VKI BRANCH</v>
          </cell>
          <cell r="E2619" t="str">
            <v>9513004</v>
          </cell>
        </row>
        <row r="2620">
          <cell r="C2620" t="str">
            <v>VKI BRANCH</v>
          </cell>
          <cell r="E2620" t="str">
            <v>9513005</v>
          </cell>
        </row>
        <row r="2621">
          <cell r="C2621" t="str">
            <v>DELHI ROSEWOOD</v>
          </cell>
          <cell r="E2621" t="str">
            <v>9865440</v>
          </cell>
        </row>
        <row r="2622">
          <cell r="C2622" t="str">
            <v>DELHI ROSEWOOD</v>
          </cell>
          <cell r="E2622" t="str">
            <v>9865556</v>
          </cell>
        </row>
        <row r="2623">
          <cell r="C2623" t="str">
            <v>DELHI ROSEWOOD</v>
          </cell>
          <cell r="E2623" t="str">
            <v>9865557</v>
          </cell>
        </row>
        <row r="2624">
          <cell r="C2624" t="str">
            <v>DELHI ROSEWOOD</v>
          </cell>
          <cell r="E2624" t="str">
            <v>9865558</v>
          </cell>
        </row>
        <row r="2625">
          <cell r="C2625" t="str">
            <v>DELHI ROSEWOOD</v>
          </cell>
          <cell r="E2625" t="str">
            <v>9865559</v>
          </cell>
        </row>
        <row r="2626">
          <cell r="C2626" t="str">
            <v>DELHI ROSEWOOD</v>
          </cell>
          <cell r="E2626" t="str">
            <v>9865560</v>
          </cell>
        </row>
        <row r="2627">
          <cell r="C2627" t="str">
            <v>DELHI ROSEWOOD</v>
          </cell>
          <cell r="E2627" t="str">
            <v>9865561</v>
          </cell>
        </row>
        <row r="2628">
          <cell r="C2628" t="str">
            <v>DELHI ROSEWOOD</v>
          </cell>
          <cell r="E2628" t="str">
            <v>9865562</v>
          </cell>
        </row>
        <row r="2629">
          <cell r="C2629" t="str">
            <v>DELHI ROSEWOOD</v>
          </cell>
          <cell r="E2629" t="str">
            <v>9865563</v>
          </cell>
        </row>
        <row r="2630">
          <cell r="C2630" t="str">
            <v>DREAMLINE</v>
          </cell>
          <cell r="E2630" t="str">
            <v>9894440</v>
          </cell>
        </row>
        <row r="2631">
          <cell r="C2631" t="str">
            <v>DREAMLINE</v>
          </cell>
          <cell r="E2631" t="str">
            <v>9894441</v>
          </cell>
        </row>
        <row r="2632">
          <cell r="C2632" t="str">
            <v>DREAMLINE</v>
          </cell>
          <cell r="E2632" t="str">
            <v>9894442</v>
          </cell>
        </row>
        <row r="2633">
          <cell r="C2633" t="str">
            <v>DREAMLINE</v>
          </cell>
          <cell r="E2633" t="str">
            <v>9894443</v>
          </cell>
        </row>
        <row r="2634">
          <cell r="C2634" t="str">
            <v>DREAMLINE</v>
          </cell>
          <cell r="E2634" t="str">
            <v>9894444</v>
          </cell>
        </row>
        <row r="2635">
          <cell r="C2635" t="str">
            <v>DREAMLINE</v>
          </cell>
          <cell r="E2635" t="str">
            <v>9894445</v>
          </cell>
        </row>
        <row r="2636">
          <cell r="C2636" t="str">
            <v>DREAMLINE</v>
          </cell>
          <cell r="E2636" t="str">
            <v>9894446</v>
          </cell>
        </row>
        <row r="2637">
          <cell r="C2637" t="str">
            <v>DREAMLINE</v>
          </cell>
          <cell r="E2637" t="str">
            <v>9894447</v>
          </cell>
        </row>
        <row r="2638">
          <cell r="C2638" t="str">
            <v>DREAMLINE</v>
          </cell>
          <cell r="E2638" t="str">
            <v>9894448</v>
          </cell>
        </row>
        <row r="2639">
          <cell r="C2639" t="str">
            <v>DREAMLINE</v>
          </cell>
          <cell r="E2639" t="str">
            <v>9894449</v>
          </cell>
        </row>
        <row r="2640">
          <cell r="C2640" t="str">
            <v>DREAMLINE</v>
          </cell>
          <cell r="E2640" t="str">
            <v>9894450</v>
          </cell>
        </row>
        <row r="2641">
          <cell r="C2641" t="str">
            <v>DREAMLINE</v>
          </cell>
          <cell r="E2641" t="str">
            <v>9894451</v>
          </cell>
        </row>
        <row r="2642">
          <cell r="C2642" t="str">
            <v>DREAMLINE</v>
          </cell>
          <cell r="E2642" t="str">
            <v>9894452</v>
          </cell>
        </row>
        <row r="2643">
          <cell r="C2643" t="str">
            <v>DREAMLINE</v>
          </cell>
          <cell r="E2643" t="str">
            <v>9894453</v>
          </cell>
        </row>
        <row r="2644">
          <cell r="C2644" t="str">
            <v>DREAMLINE</v>
          </cell>
          <cell r="E2644" t="str">
            <v>9894454</v>
          </cell>
        </row>
        <row r="2645">
          <cell r="C2645" t="str">
            <v>DREAMLINE</v>
          </cell>
          <cell r="E2645" t="str">
            <v>9894455</v>
          </cell>
        </row>
        <row r="2646">
          <cell r="C2646" t="str">
            <v>DREAMLINE</v>
          </cell>
          <cell r="E2646" t="str">
            <v>9894456</v>
          </cell>
        </row>
        <row r="2647">
          <cell r="C2647" t="str">
            <v>DREAMLINE</v>
          </cell>
          <cell r="E2647" t="str">
            <v>9894457</v>
          </cell>
        </row>
        <row r="2648">
          <cell r="C2648" t="str">
            <v>DREAMLINE</v>
          </cell>
          <cell r="E2648" t="str">
            <v>9894458</v>
          </cell>
        </row>
        <row r="2649">
          <cell r="C2649" t="str">
            <v>DREAMLINE</v>
          </cell>
          <cell r="E2649" t="str">
            <v>9894459</v>
          </cell>
        </row>
        <row r="2650">
          <cell r="C2650" t="str">
            <v>DREAMLINE</v>
          </cell>
          <cell r="E2650" t="str">
            <v>9894460</v>
          </cell>
        </row>
        <row r="2651">
          <cell r="C2651" t="str">
            <v>DREAMLINE</v>
          </cell>
          <cell r="E2651" t="str">
            <v>9894461</v>
          </cell>
        </row>
        <row r="2652">
          <cell r="C2652" t="str">
            <v>DREAMLINE</v>
          </cell>
          <cell r="E2652" t="str">
            <v>9894462</v>
          </cell>
        </row>
        <row r="2653">
          <cell r="C2653" t="str">
            <v>DREAMLINE</v>
          </cell>
          <cell r="E2653" t="str">
            <v>9894463</v>
          </cell>
        </row>
        <row r="2654">
          <cell r="C2654" t="str">
            <v>DREAMLINE</v>
          </cell>
          <cell r="E2654" t="str">
            <v>9894464</v>
          </cell>
        </row>
        <row r="2655">
          <cell r="C2655" t="str">
            <v>DREAMLINE</v>
          </cell>
          <cell r="E2655" t="str">
            <v>9894465</v>
          </cell>
        </row>
        <row r="2656">
          <cell r="C2656" t="str">
            <v>DREAMLINE</v>
          </cell>
          <cell r="E2656" t="str">
            <v>9894466</v>
          </cell>
        </row>
        <row r="2657">
          <cell r="C2657" t="str">
            <v>DREAMLINE</v>
          </cell>
          <cell r="E2657" t="str">
            <v>9894467</v>
          </cell>
        </row>
        <row r="2658">
          <cell r="C2658" t="str">
            <v>DREAMLINE</v>
          </cell>
          <cell r="E2658" t="str">
            <v>9894468</v>
          </cell>
        </row>
        <row r="2659">
          <cell r="C2659" t="str">
            <v>DREAMLINE</v>
          </cell>
          <cell r="E2659" t="str">
            <v>9894469</v>
          </cell>
        </row>
        <row r="2660">
          <cell r="C2660" t="str">
            <v>DREAMLINE</v>
          </cell>
          <cell r="E2660" t="str">
            <v>9894470</v>
          </cell>
        </row>
        <row r="2661">
          <cell r="C2661" t="str">
            <v>DREAMLINE</v>
          </cell>
          <cell r="E2661" t="str">
            <v>9894471</v>
          </cell>
        </row>
        <row r="2662">
          <cell r="C2662" t="str">
            <v>DREAMLINE</v>
          </cell>
          <cell r="E2662" t="str">
            <v>9894472</v>
          </cell>
        </row>
        <row r="2663">
          <cell r="C2663" t="str">
            <v>DREAMLINE</v>
          </cell>
          <cell r="E2663" t="str">
            <v>9894473</v>
          </cell>
        </row>
        <row r="2664">
          <cell r="C2664" t="str">
            <v>DREAMLINE</v>
          </cell>
          <cell r="E2664" t="str">
            <v>9894474</v>
          </cell>
        </row>
        <row r="2665">
          <cell r="C2665" t="str">
            <v>DREAMLINE</v>
          </cell>
          <cell r="E2665" t="str">
            <v>9894475</v>
          </cell>
        </row>
        <row r="2666">
          <cell r="C2666" t="str">
            <v>DREAMLINE</v>
          </cell>
          <cell r="E2666" t="str">
            <v>9894476</v>
          </cell>
        </row>
        <row r="2667">
          <cell r="C2667" t="str">
            <v>DREAMLINE</v>
          </cell>
          <cell r="E2667" t="str">
            <v>9894477</v>
          </cell>
        </row>
        <row r="2668">
          <cell r="C2668" t="str">
            <v>DREAMLINE</v>
          </cell>
          <cell r="E2668" t="str">
            <v>9894478</v>
          </cell>
        </row>
        <row r="2669">
          <cell r="C2669" t="str">
            <v>DREAMLINE</v>
          </cell>
          <cell r="E2669" t="str">
            <v>9894479</v>
          </cell>
        </row>
        <row r="2670">
          <cell r="C2670" t="str">
            <v>DREAMLINE</v>
          </cell>
          <cell r="E2670" t="str">
            <v>9894480</v>
          </cell>
        </row>
        <row r="2671">
          <cell r="C2671" t="str">
            <v>DREAMLINE</v>
          </cell>
          <cell r="E2671" t="str">
            <v>9894481</v>
          </cell>
        </row>
        <row r="2672">
          <cell r="C2672" t="str">
            <v>DREAMLINE</v>
          </cell>
          <cell r="E2672" t="str">
            <v>9894482</v>
          </cell>
        </row>
        <row r="2673">
          <cell r="C2673" t="str">
            <v>DREAMLINE</v>
          </cell>
          <cell r="E2673" t="str">
            <v>9894483</v>
          </cell>
        </row>
        <row r="2674">
          <cell r="C2674" t="str">
            <v>DREAMLINE</v>
          </cell>
          <cell r="E2674" t="str">
            <v>9894484</v>
          </cell>
        </row>
        <row r="2675">
          <cell r="C2675" t="str">
            <v>DREAMLINE</v>
          </cell>
          <cell r="E2675" t="str">
            <v>9894485</v>
          </cell>
        </row>
        <row r="2676">
          <cell r="C2676" t="str">
            <v>DREAMLINE</v>
          </cell>
          <cell r="E2676" t="str">
            <v>9894486</v>
          </cell>
        </row>
        <row r="2677">
          <cell r="C2677" t="str">
            <v>DREAMLINE</v>
          </cell>
          <cell r="E2677" t="str">
            <v>9894487</v>
          </cell>
        </row>
        <row r="2678">
          <cell r="C2678" t="str">
            <v>DREAMLINE</v>
          </cell>
          <cell r="E2678" t="str">
            <v>9894488</v>
          </cell>
        </row>
        <row r="2679">
          <cell r="C2679" t="str">
            <v>DREAMLINE</v>
          </cell>
          <cell r="E2679" t="str">
            <v>9894489</v>
          </cell>
        </row>
        <row r="2680">
          <cell r="C2680" t="str">
            <v>DREAMLINE</v>
          </cell>
          <cell r="E2680" t="str">
            <v>9894490</v>
          </cell>
        </row>
        <row r="2681">
          <cell r="C2681" t="str">
            <v>DREAMLINE</v>
          </cell>
          <cell r="E2681" t="str">
            <v>9894491</v>
          </cell>
        </row>
        <row r="2682">
          <cell r="C2682" t="str">
            <v>DREAMLINE</v>
          </cell>
          <cell r="E2682" t="str">
            <v>9894492</v>
          </cell>
        </row>
        <row r="2683">
          <cell r="C2683" t="str">
            <v>DREAMLINE</v>
          </cell>
          <cell r="E2683" t="str">
            <v>9894493</v>
          </cell>
        </row>
        <row r="2684">
          <cell r="C2684" t="str">
            <v>DREAMLINE</v>
          </cell>
          <cell r="E2684" t="str">
            <v>9894494</v>
          </cell>
        </row>
        <row r="2685">
          <cell r="C2685" t="str">
            <v>DREAMLINE</v>
          </cell>
          <cell r="E2685" t="str">
            <v>9894495</v>
          </cell>
        </row>
        <row r="2686">
          <cell r="C2686" t="str">
            <v>DREAMLINE</v>
          </cell>
          <cell r="E2686" t="str">
            <v>9894496</v>
          </cell>
        </row>
        <row r="2687">
          <cell r="C2687" t="str">
            <v>DREAMLINE</v>
          </cell>
          <cell r="E2687" t="str">
            <v>9894497</v>
          </cell>
        </row>
        <row r="2688">
          <cell r="C2688" t="str">
            <v>DREAMLINE</v>
          </cell>
          <cell r="E2688" t="str">
            <v>9894498</v>
          </cell>
        </row>
        <row r="2689">
          <cell r="C2689" t="str">
            <v>DREAMLINE</v>
          </cell>
          <cell r="E2689" t="str">
            <v>9894499</v>
          </cell>
        </row>
        <row r="2690">
          <cell r="C2690" t="str">
            <v>DREAMLINE</v>
          </cell>
          <cell r="E2690" t="str">
            <v>9894500</v>
          </cell>
        </row>
        <row r="2691">
          <cell r="C2691" t="str">
            <v>DREAMLINE</v>
          </cell>
          <cell r="E2691" t="str">
            <v>9894501</v>
          </cell>
        </row>
        <row r="2692">
          <cell r="C2692" t="str">
            <v>DREAMLINE</v>
          </cell>
          <cell r="E2692" t="str">
            <v>9894502</v>
          </cell>
        </row>
        <row r="2693">
          <cell r="C2693" t="str">
            <v>DREAMLINE</v>
          </cell>
          <cell r="E2693" t="str">
            <v>9894503</v>
          </cell>
        </row>
        <row r="2694">
          <cell r="C2694" t="str">
            <v>DREAMLINE</v>
          </cell>
          <cell r="E2694" t="str">
            <v>9894504</v>
          </cell>
        </row>
        <row r="2695">
          <cell r="C2695" t="str">
            <v>DREAMLINE</v>
          </cell>
          <cell r="E2695" t="str">
            <v>9894505</v>
          </cell>
        </row>
        <row r="2696">
          <cell r="C2696" t="str">
            <v>DREAMLINE</v>
          </cell>
          <cell r="E2696" t="str">
            <v>9894506</v>
          </cell>
        </row>
        <row r="2697">
          <cell r="C2697" t="str">
            <v>DREAMLINE</v>
          </cell>
          <cell r="E2697" t="str">
            <v>9894507</v>
          </cell>
        </row>
        <row r="2698">
          <cell r="C2698" t="str">
            <v>DREAMLINE</v>
          </cell>
          <cell r="E2698" t="str">
            <v>9894508</v>
          </cell>
        </row>
        <row r="2699">
          <cell r="C2699" t="str">
            <v>DREAMLINE</v>
          </cell>
          <cell r="E2699" t="str">
            <v>9894509</v>
          </cell>
        </row>
        <row r="2700">
          <cell r="C2700" t="str">
            <v>DREAMLINE</v>
          </cell>
          <cell r="E2700" t="str">
            <v>9894510</v>
          </cell>
        </row>
        <row r="2701">
          <cell r="C2701" t="str">
            <v>DREAMLINE</v>
          </cell>
          <cell r="E2701" t="str">
            <v>9894511</v>
          </cell>
        </row>
        <row r="2702">
          <cell r="C2702" t="str">
            <v>DREAMLINE</v>
          </cell>
          <cell r="E2702" t="str">
            <v>9894512</v>
          </cell>
        </row>
        <row r="2703">
          <cell r="C2703" t="str">
            <v>DREAMLINE</v>
          </cell>
          <cell r="E2703" t="str">
            <v>9894513</v>
          </cell>
        </row>
        <row r="2704">
          <cell r="C2704" t="str">
            <v>DREAMLINE</v>
          </cell>
          <cell r="E2704" t="str">
            <v>9894514</v>
          </cell>
        </row>
        <row r="2705">
          <cell r="C2705" t="str">
            <v>DREAMLINE</v>
          </cell>
          <cell r="E2705" t="str">
            <v>9894515</v>
          </cell>
        </row>
        <row r="2706">
          <cell r="C2706" t="str">
            <v>DREAMLINE</v>
          </cell>
          <cell r="E2706" t="str">
            <v>9894516</v>
          </cell>
        </row>
        <row r="2707">
          <cell r="C2707" t="str">
            <v>DREAMLINE</v>
          </cell>
          <cell r="E2707" t="str">
            <v>9894517</v>
          </cell>
        </row>
        <row r="2708">
          <cell r="C2708" t="str">
            <v>DREAMLINE</v>
          </cell>
          <cell r="E2708" t="str">
            <v>9894518</v>
          </cell>
        </row>
        <row r="2709">
          <cell r="C2709" t="str">
            <v>DREAMLINE</v>
          </cell>
          <cell r="E2709" t="str">
            <v>9894519</v>
          </cell>
        </row>
        <row r="2710">
          <cell r="C2710" t="str">
            <v>DREAMLINE</v>
          </cell>
          <cell r="E2710" t="str">
            <v>9894520</v>
          </cell>
        </row>
        <row r="2711">
          <cell r="C2711" t="str">
            <v>DREAMLINE</v>
          </cell>
          <cell r="E2711" t="str">
            <v>9894521</v>
          </cell>
        </row>
        <row r="2712">
          <cell r="C2712" t="str">
            <v>DREAMLINE</v>
          </cell>
          <cell r="E2712" t="str">
            <v>9894522</v>
          </cell>
        </row>
        <row r="2713">
          <cell r="C2713" t="str">
            <v>DREAMLINE</v>
          </cell>
          <cell r="E2713" t="str">
            <v>9894523</v>
          </cell>
        </row>
        <row r="2714">
          <cell r="C2714" t="str">
            <v>DREAMLINE</v>
          </cell>
          <cell r="E2714" t="str">
            <v>9894524</v>
          </cell>
        </row>
        <row r="2715">
          <cell r="C2715" t="str">
            <v>DREAMLINE</v>
          </cell>
          <cell r="E2715" t="str">
            <v>9894525</v>
          </cell>
        </row>
        <row r="2716">
          <cell r="C2716" t="str">
            <v>DREAMLINE</v>
          </cell>
          <cell r="E2716" t="str">
            <v>9894526</v>
          </cell>
        </row>
        <row r="2717">
          <cell r="C2717" t="str">
            <v>DREAMLINE</v>
          </cell>
          <cell r="E2717" t="str">
            <v>9894527</v>
          </cell>
        </row>
        <row r="2718">
          <cell r="C2718" t="str">
            <v>DREAMLINE</v>
          </cell>
          <cell r="E2718" t="str">
            <v>9894528</v>
          </cell>
        </row>
        <row r="2719">
          <cell r="C2719" t="str">
            <v>DREAMLINE</v>
          </cell>
          <cell r="E2719" t="str">
            <v>9894529</v>
          </cell>
        </row>
        <row r="2720">
          <cell r="C2720" t="str">
            <v>DREAMLINE</v>
          </cell>
          <cell r="E2720" t="str">
            <v>9894530</v>
          </cell>
        </row>
        <row r="2721">
          <cell r="C2721" t="str">
            <v>DREAMLINE</v>
          </cell>
          <cell r="E2721" t="str">
            <v>9894531</v>
          </cell>
        </row>
        <row r="2722">
          <cell r="C2722" t="str">
            <v>DREAMLINE</v>
          </cell>
          <cell r="E2722" t="str">
            <v>9894532</v>
          </cell>
        </row>
        <row r="2723">
          <cell r="C2723" t="str">
            <v>DREAMLINE</v>
          </cell>
          <cell r="E2723" t="str">
            <v>9894533</v>
          </cell>
        </row>
        <row r="2724">
          <cell r="C2724" t="str">
            <v>DREAMLINE</v>
          </cell>
          <cell r="E2724" t="str">
            <v>9894534</v>
          </cell>
        </row>
        <row r="2725">
          <cell r="C2725" t="str">
            <v>DREAMLINE</v>
          </cell>
          <cell r="E2725" t="str">
            <v>9894535</v>
          </cell>
        </row>
        <row r="2726">
          <cell r="C2726" t="str">
            <v>DREAMLINE</v>
          </cell>
          <cell r="E2726" t="str">
            <v>9894536</v>
          </cell>
        </row>
        <row r="2727">
          <cell r="C2727" t="str">
            <v>DREAMLINE</v>
          </cell>
          <cell r="E2727" t="str">
            <v>9894537</v>
          </cell>
        </row>
        <row r="2728">
          <cell r="C2728" t="str">
            <v>DREAMLINE</v>
          </cell>
          <cell r="E2728" t="str">
            <v>9894538</v>
          </cell>
        </row>
        <row r="2729">
          <cell r="C2729" t="str">
            <v>DREAMLINE</v>
          </cell>
          <cell r="E2729" t="str">
            <v>9894539</v>
          </cell>
        </row>
        <row r="2730">
          <cell r="C2730" t="str">
            <v>DREAMLINE</v>
          </cell>
          <cell r="E2730" t="str">
            <v>9894540</v>
          </cell>
        </row>
        <row r="2731">
          <cell r="C2731" t="str">
            <v>DREAMLINE</v>
          </cell>
          <cell r="E2731" t="str">
            <v>9894541</v>
          </cell>
        </row>
        <row r="2732">
          <cell r="C2732" t="str">
            <v>DREAMLINE</v>
          </cell>
          <cell r="E2732" t="str">
            <v>9894542</v>
          </cell>
        </row>
        <row r="2733">
          <cell r="C2733" t="str">
            <v>DREAMLINE</v>
          </cell>
          <cell r="E2733" t="str">
            <v>9894543</v>
          </cell>
        </row>
        <row r="2734">
          <cell r="C2734" t="str">
            <v>DREAMLINE</v>
          </cell>
          <cell r="E2734" t="str">
            <v>9894544</v>
          </cell>
        </row>
        <row r="2735">
          <cell r="C2735" t="str">
            <v>DREAMLINE</v>
          </cell>
          <cell r="E2735" t="str">
            <v>9894545</v>
          </cell>
        </row>
        <row r="2736">
          <cell r="C2736" t="str">
            <v>DREAMLINE</v>
          </cell>
          <cell r="E2736" t="str">
            <v>9894546</v>
          </cell>
        </row>
        <row r="2737">
          <cell r="C2737" t="str">
            <v>DREAMLINE</v>
          </cell>
          <cell r="E2737" t="str">
            <v>9894547</v>
          </cell>
        </row>
        <row r="2738">
          <cell r="C2738" t="str">
            <v>DREAMLINE</v>
          </cell>
          <cell r="E2738" t="str">
            <v>9894548</v>
          </cell>
        </row>
        <row r="2739">
          <cell r="C2739" t="str">
            <v>DREAMLINE</v>
          </cell>
          <cell r="E2739" t="str">
            <v>9894549</v>
          </cell>
        </row>
        <row r="2740">
          <cell r="C2740" t="str">
            <v>DREAMLINE</v>
          </cell>
          <cell r="E2740" t="str">
            <v>9894550</v>
          </cell>
        </row>
        <row r="2741">
          <cell r="C2741" t="str">
            <v>DREAMLINE</v>
          </cell>
          <cell r="E2741" t="str">
            <v>9894551</v>
          </cell>
        </row>
        <row r="2742">
          <cell r="C2742" t="str">
            <v>DREAMLINE</v>
          </cell>
          <cell r="E2742" t="str">
            <v>9894552</v>
          </cell>
        </row>
        <row r="2743">
          <cell r="C2743" t="str">
            <v>DREAMLINE</v>
          </cell>
          <cell r="E2743" t="str">
            <v>9894553</v>
          </cell>
        </row>
        <row r="2744">
          <cell r="C2744" t="str">
            <v>DREAMLINE</v>
          </cell>
          <cell r="E2744" t="str">
            <v>9894554</v>
          </cell>
        </row>
        <row r="2745">
          <cell r="C2745" t="str">
            <v>DREAMLINE</v>
          </cell>
          <cell r="E2745" t="str">
            <v>9894555</v>
          </cell>
        </row>
        <row r="2746">
          <cell r="C2746" t="str">
            <v>DREAMLINE</v>
          </cell>
          <cell r="E2746" t="str">
            <v>9894556</v>
          </cell>
        </row>
        <row r="2747">
          <cell r="C2747" t="str">
            <v>DREAMLINE</v>
          </cell>
          <cell r="E2747" t="str">
            <v>9894557</v>
          </cell>
        </row>
        <row r="2748">
          <cell r="C2748" t="str">
            <v>DREAMLINE</v>
          </cell>
          <cell r="E2748" t="str">
            <v>9894558</v>
          </cell>
        </row>
        <row r="2749">
          <cell r="C2749" t="str">
            <v>DREAMLINE</v>
          </cell>
          <cell r="E2749" t="str">
            <v>9894559</v>
          </cell>
        </row>
        <row r="2750">
          <cell r="C2750" t="str">
            <v>DREAMLINE</v>
          </cell>
          <cell r="E2750" t="str">
            <v>9894560</v>
          </cell>
        </row>
        <row r="2751">
          <cell r="C2751" t="str">
            <v>DREAMLINE</v>
          </cell>
          <cell r="E2751" t="str">
            <v>9894561</v>
          </cell>
        </row>
        <row r="2752">
          <cell r="C2752" t="str">
            <v>DREAMLINE</v>
          </cell>
          <cell r="E2752" t="str">
            <v>9894562</v>
          </cell>
        </row>
        <row r="2753">
          <cell r="C2753" t="str">
            <v>DREAMLINE</v>
          </cell>
          <cell r="E2753" t="str">
            <v>9894563</v>
          </cell>
        </row>
        <row r="2754">
          <cell r="C2754" t="str">
            <v>DREAMLINE</v>
          </cell>
          <cell r="E2754" t="str">
            <v>9894564</v>
          </cell>
        </row>
        <row r="2755">
          <cell r="C2755" t="str">
            <v>DREAMLINE</v>
          </cell>
          <cell r="E2755" t="str">
            <v>9894565</v>
          </cell>
        </row>
        <row r="2756">
          <cell r="C2756" t="str">
            <v>DREAMLINE</v>
          </cell>
          <cell r="E2756" t="str">
            <v>9894566</v>
          </cell>
        </row>
        <row r="2757">
          <cell r="C2757" t="str">
            <v>DREAMLINE</v>
          </cell>
          <cell r="E2757" t="str">
            <v>9894567</v>
          </cell>
        </row>
        <row r="2758">
          <cell r="C2758" t="str">
            <v>DREAMLINE</v>
          </cell>
          <cell r="E2758" t="str">
            <v>9894568</v>
          </cell>
        </row>
        <row r="2759">
          <cell r="C2759" t="str">
            <v>DREAMLINE</v>
          </cell>
          <cell r="E2759" t="str">
            <v>9894569</v>
          </cell>
        </row>
        <row r="2760">
          <cell r="C2760" t="str">
            <v>DREAMLINE</v>
          </cell>
          <cell r="E2760" t="str">
            <v>9894570</v>
          </cell>
        </row>
        <row r="2761">
          <cell r="C2761" t="str">
            <v>DREAMLINE</v>
          </cell>
          <cell r="E2761" t="str">
            <v>9894571</v>
          </cell>
        </row>
        <row r="2762">
          <cell r="C2762" t="str">
            <v>DREAMLINE</v>
          </cell>
          <cell r="E2762" t="str">
            <v>9894572</v>
          </cell>
        </row>
        <row r="2763">
          <cell r="C2763" t="str">
            <v>DREAMLINE</v>
          </cell>
          <cell r="E2763" t="str">
            <v>9894573</v>
          </cell>
        </row>
        <row r="2764">
          <cell r="C2764" t="str">
            <v>DREAMLINE</v>
          </cell>
          <cell r="E2764" t="str">
            <v>9894574</v>
          </cell>
        </row>
        <row r="2765">
          <cell r="C2765" t="str">
            <v>DREAMLINE</v>
          </cell>
          <cell r="E2765" t="str">
            <v>9894575</v>
          </cell>
        </row>
        <row r="2766">
          <cell r="C2766" t="str">
            <v>DREAMLINE</v>
          </cell>
          <cell r="E2766" t="str">
            <v>9894576</v>
          </cell>
        </row>
        <row r="2767">
          <cell r="C2767" t="str">
            <v>DREAMLINE</v>
          </cell>
          <cell r="E2767" t="str">
            <v>9894577</v>
          </cell>
        </row>
        <row r="2768">
          <cell r="C2768" t="str">
            <v>DREAMLINE</v>
          </cell>
          <cell r="E2768" t="str">
            <v>9894578</v>
          </cell>
        </row>
        <row r="2769">
          <cell r="C2769" t="str">
            <v>DREAMLINE</v>
          </cell>
          <cell r="E2769" t="str">
            <v>9894579</v>
          </cell>
        </row>
        <row r="2770">
          <cell r="C2770" t="str">
            <v>DREAMLINE</v>
          </cell>
          <cell r="E2770" t="str">
            <v>9894580</v>
          </cell>
        </row>
        <row r="2771">
          <cell r="C2771" t="str">
            <v>DREAMLINE</v>
          </cell>
          <cell r="E2771" t="str">
            <v>9894581</v>
          </cell>
        </row>
        <row r="2772">
          <cell r="C2772" t="str">
            <v>DREAMLINE</v>
          </cell>
          <cell r="E2772" t="str">
            <v>9894582</v>
          </cell>
        </row>
        <row r="2773">
          <cell r="C2773" t="str">
            <v>DREAMLINE</v>
          </cell>
          <cell r="E2773" t="str">
            <v>9894583</v>
          </cell>
        </row>
        <row r="2774">
          <cell r="C2774" t="str">
            <v>DREAMLINE</v>
          </cell>
          <cell r="E2774" t="str">
            <v>9894584</v>
          </cell>
        </row>
        <row r="2775">
          <cell r="C2775" t="str">
            <v>DREAMLINE</v>
          </cell>
          <cell r="E2775" t="str">
            <v>9894585</v>
          </cell>
        </row>
        <row r="2776">
          <cell r="C2776" t="str">
            <v>DREAMLINE</v>
          </cell>
          <cell r="E2776" t="str">
            <v>9894586</v>
          </cell>
        </row>
        <row r="2777">
          <cell r="C2777" t="str">
            <v>DREAMLINE</v>
          </cell>
          <cell r="E2777" t="str">
            <v>9894587</v>
          </cell>
        </row>
        <row r="2778">
          <cell r="C2778" t="str">
            <v>DREAMLINE</v>
          </cell>
          <cell r="E2778" t="str">
            <v>9894588</v>
          </cell>
        </row>
        <row r="2779">
          <cell r="C2779" t="str">
            <v>DREAMLINE</v>
          </cell>
          <cell r="E2779" t="str">
            <v>9894589</v>
          </cell>
        </row>
        <row r="2780">
          <cell r="C2780" t="str">
            <v>DREAMLINE</v>
          </cell>
          <cell r="E2780" t="str">
            <v>9894590</v>
          </cell>
        </row>
        <row r="2781">
          <cell r="C2781" t="str">
            <v>DREAMLINE</v>
          </cell>
          <cell r="E2781" t="str">
            <v>9894591</v>
          </cell>
        </row>
        <row r="2782">
          <cell r="C2782" t="str">
            <v>DREAMLINE</v>
          </cell>
          <cell r="E2782" t="str">
            <v>9894592</v>
          </cell>
        </row>
        <row r="2783">
          <cell r="C2783" t="str">
            <v>DREAMLINE</v>
          </cell>
          <cell r="E2783" t="str">
            <v>9894593</v>
          </cell>
        </row>
        <row r="2784">
          <cell r="C2784" t="str">
            <v>DREAMLINE</v>
          </cell>
          <cell r="E2784" t="str">
            <v>9894594</v>
          </cell>
        </row>
        <row r="2785">
          <cell r="C2785" t="str">
            <v>DREAMLINE</v>
          </cell>
          <cell r="E2785" t="str">
            <v>9894595</v>
          </cell>
        </row>
        <row r="2786">
          <cell r="C2786" t="str">
            <v>DREAMLINE</v>
          </cell>
          <cell r="E2786" t="str">
            <v>9894596</v>
          </cell>
        </row>
        <row r="2787">
          <cell r="C2787" t="str">
            <v>DREAMLINE</v>
          </cell>
          <cell r="E2787" t="str">
            <v>9894597</v>
          </cell>
        </row>
        <row r="2788">
          <cell r="C2788" t="str">
            <v>DREAMLINE</v>
          </cell>
          <cell r="E2788" t="str">
            <v>9894598</v>
          </cell>
        </row>
        <row r="2789">
          <cell r="C2789" t="str">
            <v>DREAMLINE</v>
          </cell>
          <cell r="E2789" t="str">
            <v>9894599</v>
          </cell>
        </row>
        <row r="2790">
          <cell r="C2790" t="str">
            <v>DREAMLINE</v>
          </cell>
          <cell r="E2790" t="str">
            <v>9894600</v>
          </cell>
        </row>
        <row r="2791">
          <cell r="C2791" t="str">
            <v>DREAMLINE</v>
          </cell>
          <cell r="E2791" t="str">
            <v>9894601</v>
          </cell>
        </row>
        <row r="2792">
          <cell r="C2792" t="str">
            <v>DREAMLINE</v>
          </cell>
          <cell r="E2792" t="str">
            <v>9894602</v>
          </cell>
        </row>
        <row r="2793">
          <cell r="C2793" t="str">
            <v>DREAMLINE</v>
          </cell>
          <cell r="E2793" t="str">
            <v>9894603</v>
          </cell>
        </row>
        <row r="2794">
          <cell r="C2794" t="str">
            <v>DREAMLINE</v>
          </cell>
          <cell r="E2794" t="str">
            <v>9894604</v>
          </cell>
        </row>
        <row r="2795">
          <cell r="C2795" t="str">
            <v>DREAMLINE</v>
          </cell>
          <cell r="E2795" t="str">
            <v>9894605</v>
          </cell>
        </row>
        <row r="2796">
          <cell r="C2796" t="str">
            <v>DREAMLINE</v>
          </cell>
          <cell r="E2796" t="str">
            <v>9894606</v>
          </cell>
        </row>
        <row r="2797">
          <cell r="C2797" t="str">
            <v>DREAMLINE</v>
          </cell>
          <cell r="E2797" t="str">
            <v>9894607</v>
          </cell>
        </row>
        <row r="2798">
          <cell r="C2798" t="str">
            <v>DREAMLINE</v>
          </cell>
          <cell r="E2798" t="str">
            <v>9894608</v>
          </cell>
        </row>
        <row r="2799">
          <cell r="C2799" t="str">
            <v>DREAMLINE</v>
          </cell>
          <cell r="E2799" t="str">
            <v>9894609</v>
          </cell>
        </row>
        <row r="2800">
          <cell r="C2800" t="str">
            <v>DREAMLINE</v>
          </cell>
          <cell r="E2800" t="str">
            <v>9894610</v>
          </cell>
        </row>
        <row r="2801">
          <cell r="C2801" t="str">
            <v>DREAMLINE</v>
          </cell>
          <cell r="E2801" t="str">
            <v>9894611</v>
          </cell>
        </row>
        <row r="2802">
          <cell r="C2802" t="str">
            <v>DREAMLINE</v>
          </cell>
          <cell r="E2802" t="str">
            <v>9894612</v>
          </cell>
        </row>
        <row r="2803">
          <cell r="C2803" t="str">
            <v>DREAMLINE</v>
          </cell>
          <cell r="E2803" t="str">
            <v>9894613</v>
          </cell>
        </row>
        <row r="2804">
          <cell r="C2804" t="str">
            <v>DREAMLINE</v>
          </cell>
          <cell r="E2804" t="str">
            <v>9894614</v>
          </cell>
        </row>
        <row r="2805">
          <cell r="C2805" t="str">
            <v>DREAMLINE</v>
          </cell>
          <cell r="E2805" t="str">
            <v>9894615</v>
          </cell>
        </row>
        <row r="2806">
          <cell r="C2806" t="str">
            <v>DREAMLINE</v>
          </cell>
          <cell r="E2806" t="str">
            <v>9894616</v>
          </cell>
        </row>
        <row r="2807">
          <cell r="C2807" t="str">
            <v>DREAMLINE</v>
          </cell>
          <cell r="E2807" t="str">
            <v>9894617</v>
          </cell>
        </row>
        <row r="2808">
          <cell r="C2808" t="str">
            <v>DREAMLINE</v>
          </cell>
          <cell r="E2808" t="str">
            <v>9894618</v>
          </cell>
        </row>
        <row r="2809">
          <cell r="C2809" t="str">
            <v>DREAMLINE</v>
          </cell>
          <cell r="E2809" t="str">
            <v>9894619</v>
          </cell>
        </row>
        <row r="2810">
          <cell r="C2810" t="str">
            <v>DREAMLINE</v>
          </cell>
          <cell r="E2810" t="str">
            <v>9894620</v>
          </cell>
        </row>
        <row r="2811">
          <cell r="C2811" t="str">
            <v>DREAMLINE</v>
          </cell>
          <cell r="E2811" t="str">
            <v>9894621</v>
          </cell>
        </row>
        <row r="2812">
          <cell r="C2812" t="str">
            <v>DREAMLINE</v>
          </cell>
          <cell r="E2812" t="str">
            <v>9894622</v>
          </cell>
        </row>
        <row r="2813">
          <cell r="C2813" t="str">
            <v>CHANDIGARH OTHER</v>
          </cell>
          <cell r="E2813" t="str">
            <v>237773022</v>
          </cell>
        </row>
        <row r="2814">
          <cell r="C2814" t="str">
            <v>CHANDIGARH OTHER</v>
          </cell>
          <cell r="E2814" t="str">
            <v>237773059</v>
          </cell>
        </row>
        <row r="2815">
          <cell r="C2815" t="str">
            <v>CHANDIGARH OTHER</v>
          </cell>
          <cell r="E2815" t="str">
            <v>237773060</v>
          </cell>
        </row>
        <row r="2816">
          <cell r="C2816" t="str">
            <v>JAIPUR HUB</v>
          </cell>
          <cell r="E2816" t="str">
            <v>500000616</v>
          </cell>
        </row>
        <row r="2817">
          <cell r="C2817" t="str">
            <v>JAIPUR HUB</v>
          </cell>
          <cell r="E2817" t="str">
            <v>500003438</v>
          </cell>
        </row>
        <row r="2818">
          <cell r="C2818" t="str">
            <v>JAIPUR HUB</v>
          </cell>
          <cell r="E2818" t="str">
            <v>500003630</v>
          </cell>
        </row>
        <row r="2819">
          <cell r="C2819" t="str">
            <v>JAIPUR HUB</v>
          </cell>
          <cell r="E2819" t="str">
            <v>500006674</v>
          </cell>
        </row>
        <row r="2820">
          <cell r="C2820" t="str">
            <v>JAIPUR HUB</v>
          </cell>
          <cell r="E2820" t="str">
            <v>500008601</v>
          </cell>
        </row>
        <row r="2821">
          <cell r="C2821" t="str">
            <v>JAIPUR HUB</v>
          </cell>
          <cell r="E2821" t="str">
            <v>500008857</v>
          </cell>
        </row>
        <row r="2822">
          <cell r="C2822" t="str">
            <v>JAIPUR HUB</v>
          </cell>
          <cell r="E2822" t="str">
            <v>500008858</v>
          </cell>
        </row>
        <row r="2823">
          <cell r="C2823" t="str">
            <v>JAIPUR HUB</v>
          </cell>
          <cell r="E2823" t="str">
            <v>500008989</v>
          </cell>
        </row>
        <row r="2824">
          <cell r="C2824" t="str">
            <v>JAIPUR HUB</v>
          </cell>
          <cell r="E2824" t="str">
            <v>2001093523</v>
          </cell>
        </row>
        <row r="2825">
          <cell r="C2825" t="str">
            <v>BANGLORE BRANCH</v>
          </cell>
          <cell r="E2825" t="str">
            <v>2001098737</v>
          </cell>
        </row>
        <row r="2826">
          <cell r="C2826" t="str">
            <v>RATANGARH BRANCH</v>
          </cell>
          <cell r="E2826" t="str">
            <v>2001102392</v>
          </cell>
        </row>
        <row r="2827">
          <cell r="C2827" t="str">
            <v>RATANGARH BRANCH</v>
          </cell>
          <cell r="E2827" t="str">
            <v>2001102393</v>
          </cell>
        </row>
        <row r="2828">
          <cell r="C2828" t="str">
            <v>DELHI BRANCH</v>
          </cell>
          <cell r="E2828" t="str">
            <v>2001102787</v>
          </cell>
        </row>
        <row r="2829">
          <cell r="C2829" t="str">
            <v>KARNAL</v>
          </cell>
          <cell r="E2829" t="str">
            <v>2001111170</v>
          </cell>
        </row>
        <row r="2830">
          <cell r="C2830" t="str">
            <v>DELHI ROSEWOOD</v>
          </cell>
          <cell r="E2830" t="str">
            <v>3001083836</v>
          </cell>
        </row>
        <row r="2831">
          <cell r="C2831" t="str">
            <v>DELHI ROSEWOOD</v>
          </cell>
          <cell r="E2831" t="str">
            <v>3001084512</v>
          </cell>
        </row>
        <row r="2832">
          <cell r="C2832" t="str">
            <v>DELHI ROSEWOOD</v>
          </cell>
          <cell r="E2832" t="str">
            <v>3001084513</v>
          </cell>
        </row>
        <row r="2833">
          <cell r="C2833" t="str">
            <v>DELHI ROSEWOOD</v>
          </cell>
          <cell r="E2833" t="str">
            <v>3001084514</v>
          </cell>
        </row>
        <row r="2834">
          <cell r="C2834" t="str">
            <v>DELHI ROSEWOOD</v>
          </cell>
          <cell r="E2834" t="str">
            <v>3001084515</v>
          </cell>
        </row>
        <row r="2835">
          <cell r="C2835" t="str">
            <v>DELHI ROSEWOOD</v>
          </cell>
          <cell r="E2835" t="str">
            <v>3001084516</v>
          </cell>
        </row>
        <row r="2836">
          <cell r="C2836" t="str">
            <v>DELHI ROSEWOOD</v>
          </cell>
          <cell r="E2836" t="str">
            <v>3001084517</v>
          </cell>
        </row>
        <row r="2837">
          <cell r="C2837" t="str">
            <v>DELHI ROSEWOOD</v>
          </cell>
          <cell r="E2837" t="str">
            <v>3001084518</v>
          </cell>
        </row>
        <row r="2838">
          <cell r="C2838" t="str">
            <v>DELHI ROSEWOOD</v>
          </cell>
          <cell r="E2838" t="str">
            <v>3001084519</v>
          </cell>
        </row>
        <row r="2839">
          <cell r="C2839" t="str">
            <v>DELHI ROSEWOOD</v>
          </cell>
          <cell r="E2839" t="str">
            <v>3001084520</v>
          </cell>
        </row>
        <row r="2840">
          <cell r="C2840" t="str">
            <v>DELHI ROSEWOOD</v>
          </cell>
          <cell r="E2840" t="str">
            <v>3001084521</v>
          </cell>
        </row>
        <row r="2841">
          <cell r="C2841" t="str">
            <v>DELHI ROSEWOOD</v>
          </cell>
          <cell r="E2841" t="str">
            <v>3001084522</v>
          </cell>
        </row>
        <row r="2842">
          <cell r="C2842" t="str">
            <v>DELHI ROSEWOOD</v>
          </cell>
          <cell r="E2842" t="str">
            <v>3001084523</v>
          </cell>
        </row>
        <row r="2843">
          <cell r="C2843" t="str">
            <v>DELHI ROSEWOOD</v>
          </cell>
          <cell r="E2843" t="str">
            <v>3001084524</v>
          </cell>
        </row>
        <row r="2844">
          <cell r="C2844" t="str">
            <v>DELHI ROSEWOOD</v>
          </cell>
          <cell r="E2844" t="str">
            <v>3001084525</v>
          </cell>
        </row>
        <row r="2845">
          <cell r="C2845" t="str">
            <v>DELHI ROSEWOOD</v>
          </cell>
          <cell r="E2845" t="str">
            <v>3001084526</v>
          </cell>
        </row>
        <row r="2846">
          <cell r="C2846" t="str">
            <v>DELHI ROSEWOOD</v>
          </cell>
          <cell r="E2846" t="str">
            <v>3001084527</v>
          </cell>
        </row>
        <row r="2847">
          <cell r="C2847" t="str">
            <v>DELHI ROSEWOOD</v>
          </cell>
          <cell r="E2847" t="str">
            <v>3001084528</v>
          </cell>
        </row>
        <row r="2848">
          <cell r="C2848" t="str">
            <v>DELHI ROSEWOOD</v>
          </cell>
          <cell r="E2848" t="str">
            <v>3001084529</v>
          </cell>
        </row>
        <row r="2849">
          <cell r="C2849" t="str">
            <v>DELHI ROSEWOOD</v>
          </cell>
          <cell r="E2849" t="str">
            <v>3001084530</v>
          </cell>
        </row>
        <row r="2850">
          <cell r="C2850" t="str">
            <v>DELHI ROSEWOOD</v>
          </cell>
          <cell r="E2850" t="str">
            <v>3001084531</v>
          </cell>
        </row>
        <row r="2851">
          <cell r="C2851" t="str">
            <v>DELHI ROSEWOOD</v>
          </cell>
          <cell r="E2851" t="str">
            <v>3001084532</v>
          </cell>
        </row>
        <row r="2852">
          <cell r="C2852" t="str">
            <v>DELHI ROSEWOOD</v>
          </cell>
          <cell r="E2852" t="str">
            <v>3001084533</v>
          </cell>
        </row>
        <row r="2853">
          <cell r="C2853" t="str">
            <v>DELHI ROSEWOOD</v>
          </cell>
          <cell r="E2853" t="str">
            <v>3001084534</v>
          </cell>
        </row>
        <row r="2854">
          <cell r="C2854" t="str">
            <v>DELHI ROSEWOOD</v>
          </cell>
          <cell r="E2854" t="str">
            <v>3001084535</v>
          </cell>
        </row>
        <row r="2855">
          <cell r="C2855" t="str">
            <v>DELHI ROSEWOOD</v>
          </cell>
          <cell r="E2855" t="str">
            <v>3001084536</v>
          </cell>
        </row>
        <row r="2856">
          <cell r="C2856" t="str">
            <v>DELHI ROSEWOOD</v>
          </cell>
          <cell r="E2856" t="str">
            <v>3001084537</v>
          </cell>
        </row>
        <row r="2857">
          <cell r="C2857" t="str">
            <v>DELHI ROSEWOOD</v>
          </cell>
          <cell r="E2857" t="str">
            <v>3001084538</v>
          </cell>
        </row>
        <row r="2858">
          <cell r="C2858" t="str">
            <v>DELHI ROSEWOOD</v>
          </cell>
          <cell r="E2858" t="str">
            <v>3001084539</v>
          </cell>
        </row>
        <row r="2859">
          <cell r="C2859" t="str">
            <v>DELHI ROSEWOOD</v>
          </cell>
          <cell r="E2859" t="str">
            <v>3001084540</v>
          </cell>
        </row>
        <row r="2860">
          <cell r="C2860" t="str">
            <v>DELHI ROSEWOOD</v>
          </cell>
          <cell r="E2860" t="str">
            <v>3001084541</v>
          </cell>
        </row>
        <row r="2861">
          <cell r="C2861" t="str">
            <v>DELHI ROSEWOOD</v>
          </cell>
          <cell r="E2861" t="str">
            <v>3001084542</v>
          </cell>
        </row>
        <row r="2862">
          <cell r="C2862" t="str">
            <v>DELHI ROSEWOOD</v>
          </cell>
          <cell r="E2862" t="str">
            <v>3001084543</v>
          </cell>
        </row>
        <row r="2863">
          <cell r="C2863" t="str">
            <v>DELHI ROSEWOOD</v>
          </cell>
          <cell r="E2863" t="str">
            <v>3001084544</v>
          </cell>
        </row>
        <row r="2864">
          <cell r="C2864" t="str">
            <v>DELHI ROSEWOOD</v>
          </cell>
          <cell r="E2864" t="str">
            <v>3001084545</v>
          </cell>
        </row>
        <row r="2865">
          <cell r="C2865" t="str">
            <v>DELHI ROSEWOOD</v>
          </cell>
          <cell r="E2865" t="str">
            <v>3001084546</v>
          </cell>
        </row>
        <row r="2866">
          <cell r="C2866" t="str">
            <v>DELHI ROSEWOOD</v>
          </cell>
          <cell r="E2866" t="str">
            <v>3001084547</v>
          </cell>
        </row>
        <row r="2867">
          <cell r="C2867" t="str">
            <v>DELHI ROSEWOOD</v>
          </cell>
          <cell r="E2867" t="str">
            <v>3001084548</v>
          </cell>
        </row>
        <row r="2868">
          <cell r="C2868" t="str">
            <v>DELHI ROSEWOOD</v>
          </cell>
          <cell r="E2868" t="str">
            <v>3001084549</v>
          </cell>
        </row>
        <row r="2869">
          <cell r="C2869" t="str">
            <v>DELHI ROSEWOOD</v>
          </cell>
          <cell r="E2869" t="str">
            <v>3001084550</v>
          </cell>
        </row>
        <row r="2870">
          <cell r="C2870" t="str">
            <v>DELHI ROSEWOOD</v>
          </cell>
          <cell r="E2870" t="str">
            <v>3001084551</v>
          </cell>
        </row>
        <row r="2871">
          <cell r="C2871" t="str">
            <v>DELHI ROSEWOOD</v>
          </cell>
          <cell r="E2871" t="str">
            <v>3001084552</v>
          </cell>
        </row>
        <row r="2872">
          <cell r="C2872" t="str">
            <v>DELHI ROSEWOOD</v>
          </cell>
          <cell r="E2872" t="str">
            <v>3001084553</v>
          </cell>
        </row>
        <row r="2873">
          <cell r="C2873" t="str">
            <v>DELHI ROSEWOOD</v>
          </cell>
          <cell r="E2873" t="str">
            <v>3001084554</v>
          </cell>
        </row>
        <row r="2874">
          <cell r="C2874" t="str">
            <v>DELHI ROSEWOOD</v>
          </cell>
          <cell r="E2874" t="str">
            <v>3001084555</v>
          </cell>
        </row>
        <row r="2875">
          <cell r="C2875" t="str">
            <v>DELHI ROSEWOOD</v>
          </cell>
          <cell r="E2875" t="str">
            <v>3001084556</v>
          </cell>
        </row>
        <row r="2876">
          <cell r="C2876" t="str">
            <v>DELHI ROSEWOOD</v>
          </cell>
          <cell r="E2876" t="str">
            <v>3001084557</v>
          </cell>
        </row>
        <row r="2877">
          <cell r="C2877" t="str">
            <v>DELHI ROSEWOOD</v>
          </cell>
          <cell r="E2877" t="str">
            <v>3001084558</v>
          </cell>
        </row>
        <row r="2878">
          <cell r="C2878" t="str">
            <v>DELHI ROSEWOOD</v>
          </cell>
          <cell r="E2878" t="str">
            <v>3001084559</v>
          </cell>
        </row>
        <row r="2879">
          <cell r="C2879" t="str">
            <v>DELHI ROSEWOOD</v>
          </cell>
          <cell r="E2879" t="str">
            <v>3001084560</v>
          </cell>
        </row>
        <row r="2880">
          <cell r="C2880" t="str">
            <v>DELHI ROSEWOOD</v>
          </cell>
          <cell r="E2880" t="str">
            <v>3001084561</v>
          </cell>
        </row>
        <row r="2881">
          <cell r="C2881" t="str">
            <v>DELHI ROSEWOOD</v>
          </cell>
          <cell r="E2881" t="str">
            <v>3001084562</v>
          </cell>
        </row>
        <row r="2882">
          <cell r="C2882" t="str">
            <v>DELHI ROSEWOOD</v>
          </cell>
          <cell r="E2882" t="str">
            <v>3001084563</v>
          </cell>
        </row>
        <row r="2883">
          <cell r="C2883" t="str">
            <v>DELHI ROSEWOOD</v>
          </cell>
          <cell r="E2883" t="str">
            <v>3001084564</v>
          </cell>
        </row>
        <row r="2884">
          <cell r="C2884" t="str">
            <v>DELHI ROSEWOOD</v>
          </cell>
          <cell r="E2884" t="str">
            <v>3001084565</v>
          </cell>
        </row>
        <row r="2885">
          <cell r="C2885" t="str">
            <v>DELHI ROSEWOOD</v>
          </cell>
          <cell r="E2885" t="str">
            <v>3001084566</v>
          </cell>
        </row>
        <row r="2886">
          <cell r="C2886" t="str">
            <v>DELHI ROSEWOOD</v>
          </cell>
          <cell r="E2886" t="str">
            <v>3001084567</v>
          </cell>
        </row>
        <row r="2887">
          <cell r="C2887" t="str">
            <v>DELHI ROSEWOOD</v>
          </cell>
          <cell r="E2887" t="str">
            <v>3001084568</v>
          </cell>
        </row>
        <row r="2888">
          <cell r="C2888" t="str">
            <v>DELHI ROSEWOOD</v>
          </cell>
          <cell r="E2888" t="str">
            <v>3001084569</v>
          </cell>
        </row>
        <row r="2889">
          <cell r="C2889" t="str">
            <v>DELHI ROSEWOOD</v>
          </cell>
          <cell r="E2889" t="str">
            <v>3001084570</v>
          </cell>
        </row>
        <row r="2890">
          <cell r="C2890" t="str">
            <v>DELHI ROSEWOOD</v>
          </cell>
          <cell r="E2890" t="str">
            <v>3001084571</v>
          </cell>
        </row>
        <row r="2891">
          <cell r="C2891" t="str">
            <v>DELHI ROSEWOOD</v>
          </cell>
          <cell r="E2891" t="str">
            <v>3001084572</v>
          </cell>
        </row>
        <row r="2892">
          <cell r="C2892" t="str">
            <v>DELHI ROSEWOOD</v>
          </cell>
          <cell r="E2892" t="str">
            <v>3001084573</v>
          </cell>
        </row>
        <row r="2893">
          <cell r="C2893" t="str">
            <v>DELHI ROSEWOOD</v>
          </cell>
          <cell r="E2893" t="str">
            <v>3001084574</v>
          </cell>
        </row>
        <row r="2894">
          <cell r="C2894" t="str">
            <v>DELHI ROSEWOOD</v>
          </cell>
          <cell r="E2894" t="str">
            <v>3001084575</v>
          </cell>
        </row>
        <row r="2895">
          <cell r="C2895" t="str">
            <v>DELHI ROSEWOOD</v>
          </cell>
          <cell r="E2895" t="str">
            <v>3001084576</v>
          </cell>
        </row>
        <row r="2896">
          <cell r="C2896" t="str">
            <v>DELHI ROSEWOOD</v>
          </cell>
          <cell r="E2896" t="str">
            <v>3001084577</v>
          </cell>
        </row>
        <row r="2897">
          <cell r="C2897" t="str">
            <v>DELHI ROSEWOOD</v>
          </cell>
          <cell r="E2897" t="str">
            <v>3001084578</v>
          </cell>
        </row>
        <row r="2898">
          <cell r="C2898" t="str">
            <v>DELHI ROSEWOOD</v>
          </cell>
          <cell r="E2898" t="str">
            <v>3001084579</v>
          </cell>
        </row>
        <row r="2899">
          <cell r="C2899" t="str">
            <v>DELHI ROSEWOOD</v>
          </cell>
          <cell r="E2899" t="str">
            <v>3001084580</v>
          </cell>
        </row>
        <row r="2900">
          <cell r="C2900" t="str">
            <v>DELHI ROSEWOOD</v>
          </cell>
          <cell r="E2900" t="str">
            <v>3001084581</v>
          </cell>
        </row>
        <row r="2901">
          <cell r="C2901" t="str">
            <v>DELHI ROSEWOOD</v>
          </cell>
          <cell r="E2901" t="str">
            <v>3001084582</v>
          </cell>
        </row>
        <row r="2902">
          <cell r="C2902" t="str">
            <v>DELHI ROSEWOOD</v>
          </cell>
          <cell r="E2902" t="str">
            <v>3001084583</v>
          </cell>
        </row>
        <row r="2903">
          <cell r="C2903" t="str">
            <v>DELHI ROSEWOOD</v>
          </cell>
          <cell r="E2903" t="str">
            <v>3001084584</v>
          </cell>
        </row>
        <row r="2904">
          <cell r="C2904" t="str">
            <v>DELHI ROSEWOOD</v>
          </cell>
          <cell r="E2904" t="str">
            <v>3001084585</v>
          </cell>
        </row>
        <row r="2905">
          <cell r="C2905" t="str">
            <v>DELHI ROSEWOOD</v>
          </cell>
          <cell r="E2905" t="str">
            <v>3001084586</v>
          </cell>
        </row>
        <row r="2906">
          <cell r="C2906" t="str">
            <v>DELHI ROSEWOOD</v>
          </cell>
          <cell r="E2906" t="str">
            <v>3001084587</v>
          </cell>
        </row>
        <row r="2907">
          <cell r="C2907" t="str">
            <v>DELHI ROSEWOOD</v>
          </cell>
          <cell r="E2907" t="str">
            <v>3001084588</v>
          </cell>
        </row>
        <row r="2908">
          <cell r="C2908" t="str">
            <v>DELHI ROSEWOOD</v>
          </cell>
          <cell r="E2908" t="str">
            <v>3001084589</v>
          </cell>
        </row>
        <row r="2909">
          <cell r="C2909" t="str">
            <v>DELHI ROSEWOOD</v>
          </cell>
          <cell r="E2909" t="str">
            <v>3001084590</v>
          </cell>
        </row>
        <row r="2910">
          <cell r="C2910" t="str">
            <v>DELHI ROSEWOOD</v>
          </cell>
          <cell r="E2910" t="str">
            <v>3001084591</v>
          </cell>
        </row>
        <row r="2911">
          <cell r="C2911" t="str">
            <v>DELHI ROSEWOOD</v>
          </cell>
          <cell r="E2911" t="str">
            <v>3001084592</v>
          </cell>
        </row>
        <row r="2912">
          <cell r="C2912" t="str">
            <v>DELHI ROSEWOOD</v>
          </cell>
          <cell r="E2912" t="str">
            <v>3001084593</v>
          </cell>
        </row>
        <row r="2913">
          <cell r="C2913" t="str">
            <v>DELHI ROSEWOOD</v>
          </cell>
          <cell r="E2913" t="str">
            <v>3001084594</v>
          </cell>
        </row>
        <row r="2914">
          <cell r="C2914" t="str">
            <v>DELHI ROSEWOOD</v>
          </cell>
          <cell r="E2914" t="str">
            <v>3001084595</v>
          </cell>
        </row>
        <row r="2915">
          <cell r="C2915" t="str">
            <v>DELHI ROSEWOOD</v>
          </cell>
          <cell r="E2915" t="str">
            <v>3001084596</v>
          </cell>
        </row>
        <row r="2916">
          <cell r="C2916" t="str">
            <v>DELHI ROSEWOOD</v>
          </cell>
          <cell r="E2916" t="str">
            <v>3001084597</v>
          </cell>
        </row>
        <row r="2917">
          <cell r="C2917" t="str">
            <v>DELHI ROSEWOOD</v>
          </cell>
          <cell r="E2917" t="str">
            <v>3001084598</v>
          </cell>
        </row>
        <row r="2918">
          <cell r="C2918" t="str">
            <v>DELHI ROSEWOOD</v>
          </cell>
          <cell r="E2918" t="str">
            <v>3001084599</v>
          </cell>
        </row>
        <row r="2919">
          <cell r="C2919" t="str">
            <v>DELHI ROSEWOOD</v>
          </cell>
          <cell r="E2919" t="str">
            <v>3001084600</v>
          </cell>
        </row>
        <row r="2920">
          <cell r="C2920" t="str">
            <v>DELHI ROSEWOOD</v>
          </cell>
          <cell r="E2920" t="str">
            <v>3001084601</v>
          </cell>
        </row>
        <row r="2921">
          <cell r="C2921" t="str">
            <v>DELHI ROSEWOOD</v>
          </cell>
          <cell r="E2921" t="str">
            <v>3001084602</v>
          </cell>
        </row>
        <row r="2922">
          <cell r="C2922" t="str">
            <v>DELHI ROSEWOOD</v>
          </cell>
          <cell r="E2922" t="str">
            <v>3001084603</v>
          </cell>
        </row>
        <row r="2923">
          <cell r="C2923" t="str">
            <v>DELHI ROSEWOOD</v>
          </cell>
          <cell r="E2923" t="str">
            <v>3001084604</v>
          </cell>
        </row>
        <row r="2924">
          <cell r="C2924" t="str">
            <v>DELHI ROSEWOOD</v>
          </cell>
          <cell r="E2924" t="str">
            <v>3001084605</v>
          </cell>
        </row>
        <row r="2925">
          <cell r="C2925" t="str">
            <v>DELHI ROSEWOOD</v>
          </cell>
          <cell r="E2925" t="str">
            <v>3001084606</v>
          </cell>
        </row>
        <row r="2926">
          <cell r="C2926" t="str">
            <v>DELHI ROSEWOOD</v>
          </cell>
          <cell r="E2926" t="str">
            <v>3001084607</v>
          </cell>
        </row>
        <row r="2927">
          <cell r="C2927" t="str">
            <v>DELHI ROSEWOOD</v>
          </cell>
          <cell r="E2927" t="str">
            <v>3001084608</v>
          </cell>
        </row>
        <row r="2928">
          <cell r="C2928" t="str">
            <v>DELHI ROSEWOOD</v>
          </cell>
          <cell r="E2928" t="str">
            <v>3001084609</v>
          </cell>
        </row>
        <row r="2929">
          <cell r="C2929" t="str">
            <v>DELHI ROSEWOOD</v>
          </cell>
          <cell r="E2929" t="str">
            <v>3001084610</v>
          </cell>
        </row>
        <row r="2930">
          <cell r="C2930" t="str">
            <v>DELHI ROSEWOOD</v>
          </cell>
          <cell r="E2930" t="str">
            <v>3001084611</v>
          </cell>
        </row>
        <row r="2931">
          <cell r="C2931" t="str">
            <v>DELHI ROSEWOOD</v>
          </cell>
          <cell r="E2931" t="str">
            <v>3001084612</v>
          </cell>
        </row>
        <row r="2932">
          <cell r="C2932" t="str">
            <v>DELHI ROSEWOOD</v>
          </cell>
          <cell r="E2932" t="str">
            <v>3001084613</v>
          </cell>
        </row>
        <row r="2933">
          <cell r="C2933" t="str">
            <v>DELHI ROSEWOOD</v>
          </cell>
          <cell r="E2933" t="str">
            <v>3001084614</v>
          </cell>
        </row>
        <row r="2934">
          <cell r="C2934" t="str">
            <v>DELHI ROSEWOOD</v>
          </cell>
          <cell r="E2934" t="str">
            <v>3001084615</v>
          </cell>
        </row>
        <row r="2935">
          <cell r="C2935" t="str">
            <v>DELHI ROSEWOOD</v>
          </cell>
          <cell r="E2935" t="str">
            <v>3001084616</v>
          </cell>
        </row>
        <row r="2936">
          <cell r="C2936" t="str">
            <v>DELHI ROSEWOOD</v>
          </cell>
          <cell r="E2936" t="str">
            <v>3001084617</v>
          </cell>
        </row>
        <row r="2937">
          <cell r="C2937" t="str">
            <v>DELHI ROSEWOOD</v>
          </cell>
          <cell r="E2937" t="str">
            <v>3001084618</v>
          </cell>
        </row>
        <row r="2938">
          <cell r="C2938" t="str">
            <v>DELHI ROSEWOOD</v>
          </cell>
          <cell r="E2938" t="str">
            <v>3001084619</v>
          </cell>
        </row>
        <row r="2939">
          <cell r="C2939" t="str">
            <v>DELHI ROSEWOOD</v>
          </cell>
          <cell r="E2939" t="str">
            <v>3001084620</v>
          </cell>
        </row>
        <row r="2940">
          <cell r="C2940" t="str">
            <v>DELHI ROSEWOOD</v>
          </cell>
          <cell r="E2940" t="str">
            <v>3001084621</v>
          </cell>
        </row>
        <row r="2941">
          <cell r="C2941" t="str">
            <v>DELHI ROSEWOOD</v>
          </cell>
          <cell r="E2941" t="str">
            <v>3001084622</v>
          </cell>
        </row>
        <row r="2942">
          <cell r="C2942" t="str">
            <v>DELHI ROSEWOOD</v>
          </cell>
          <cell r="E2942" t="str">
            <v>3001084623</v>
          </cell>
        </row>
        <row r="2943">
          <cell r="C2943" t="str">
            <v>DELHI ROSEWOOD</v>
          </cell>
          <cell r="E2943" t="str">
            <v>3001084624</v>
          </cell>
        </row>
        <row r="2944">
          <cell r="C2944" t="str">
            <v>DELHI ROSEWOOD</v>
          </cell>
          <cell r="E2944" t="str">
            <v>3001084625</v>
          </cell>
        </row>
        <row r="2945">
          <cell r="C2945" t="str">
            <v>DELHI ROSEWOOD</v>
          </cell>
          <cell r="E2945" t="str">
            <v>3001084626</v>
          </cell>
        </row>
        <row r="2946">
          <cell r="C2946" t="str">
            <v>DELHI ROSEWOOD</v>
          </cell>
          <cell r="E2946" t="str">
            <v>3001084627</v>
          </cell>
        </row>
        <row r="2947">
          <cell r="C2947" t="str">
            <v>DELHI ROSEWOOD</v>
          </cell>
          <cell r="E2947" t="str">
            <v>3001084628</v>
          </cell>
        </row>
        <row r="2948">
          <cell r="C2948" t="str">
            <v>DELHI ROSEWOOD</v>
          </cell>
          <cell r="E2948" t="str">
            <v>3001084629</v>
          </cell>
        </row>
        <row r="2949">
          <cell r="C2949" t="str">
            <v>DELHI ROSEWOOD</v>
          </cell>
          <cell r="E2949" t="str">
            <v>3001084630</v>
          </cell>
        </row>
        <row r="2950">
          <cell r="C2950" t="str">
            <v>DELHI ROSEWOOD</v>
          </cell>
          <cell r="E2950" t="str">
            <v>3001084632</v>
          </cell>
        </row>
        <row r="2951">
          <cell r="C2951" t="str">
            <v>DELHI ROSEWOOD</v>
          </cell>
          <cell r="E2951" t="str">
            <v>3001084633</v>
          </cell>
        </row>
        <row r="2952">
          <cell r="C2952" t="str">
            <v>DELHI ROSEWOOD</v>
          </cell>
          <cell r="E2952" t="str">
            <v>3001084634</v>
          </cell>
        </row>
        <row r="2953">
          <cell r="C2953" t="str">
            <v>DELHI ROSEWOOD</v>
          </cell>
          <cell r="E2953" t="str">
            <v>3001084635</v>
          </cell>
        </row>
        <row r="2954">
          <cell r="C2954" t="str">
            <v>DELHI ROSEWOOD</v>
          </cell>
          <cell r="E2954" t="str">
            <v>3001084636</v>
          </cell>
        </row>
        <row r="2955">
          <cell r="C2955" t="str">
            <v>DELHI ROSEWOOD</v>
          </cell>
          <cell r="E2955" t="str">
            <v>3001084637</v>
          </cell>
        </row>
        <row r="2956">
          <cell r="C2956" t="str">
            <v>DELHI ROSEWOOD</v>
          </cell>
          <cell r="E2956" t="str">
            <v>3001084638</v>
          </cell>
        </row>
        <row r="2957">
          <cell r="C2957" t="str">
            <v>DELHI ROSEWOOD</v>
          </cell>
          <cell r="E2957" t="str">
            <v>3001084639</v>
          </cell>
        </row>
        <row r="2958">
          <cell r="C2958" t="str">
            <v>DELHI ROSEWOOD</v>
          </cell>
          <cell r="E2958" t="str">
            <v>3001084640</v>
          </cell>
        </row>
        <row r="2959">
          <cell r="C2959" t="str">
            <v>DELHI ROSEWOOD</v>
          </cell>
          <cell r="E2959" t="str">
            <v>3001084641</v>
          </cell>
        </row>
        <row r="2960">
          <cell r="C2960" t="str">
            <v>DELHI ROSEWOOD</v>
          </cell>
          <cell r="E2960" t="str">
            <v>3001084642</v>
          </cell>
        </row>
        <row r="2961">
          <cell r="C2961" t="str">
            <v>DELHI ROSEWOOD</v>
          </cell>
          <cell r="E2961" t="str">
            <v>3001084643</v>
          </cell>
        </row>
        <row r="2962">
          <cell r="C2962" t="str">
            <v>DELHI ROSEWOOD</v>
          </cell>
          <cell r="E2962" t="str">
            <v>3001084644</v>
          </cell>
        </row>
        <row r="2963">
          <cell r="C2963" t="str">
            <v>DELHI ROSEWOOD</v>
          </cell>
          <cell r="E2963" t="str">
            <v>3001084645</v>
          </cell>
        </row>
        <row r="2964">
          <cell r="C2964" t="str">
            <v>DELHI ROSEWOOD</v>
          </cell>
          <cell r="E2964" t="str">
            <v>3001084646</v>
          </cell>
        </row>
        <row r="2965">
          <cell r="C2965" t="str">
            <v>DELHI ROSEWOOD</v>
          </cell>
          <cell r="E2965" t="str">
            <v>3001084647</v>
          </cell>
        </row>
        <row r="2966">
          <cell r="C2966" t="str">
            <v>DELHI ROSEWOOD</v>
          </cell>
          <cell r="E2966" t="str">
            <v>3001084648</v>
          </cell>
        </row>
        <row r="2967">
          <cell r="C2967" t="str">
            <v>DELHI ROSEWOOD</v>
          </cell>
          <cell r="E2967" t="str">
            <v>3001084649</v>
          </cell>
        </row>
        <row r="2968">
          <cell r="C2968" t="str">
            <v>DELHI ROSEWOOD</v>
          </cell>
          <cell r="E2968" t="str">
            <v>3001084650</v>
          </cell>
        </row>
        <row r="2969">
          <cell r="C2969" t="str">
            <v>DELHI ROSEWOOD</v>
          </cell>
          <cell r="E2969" t="str">
            <v>3001084651</v>
          </cell>
        </row>
        <row r="2970">
          <cell r="C2970" t="str">
            <v>DELHI ROSEWOOD</v>
          </cell>
          <cell r="E2970" t="str">
            <v>3001084652</v>
          </cell>
        </row>
        <row r="2971">
          <cell r="C2971" t="str">
            <v>DELHI ROSEWOOD</v>
          </cell>
          <cell r="E2971" t="str">
            <v>3001084653</v>
          </cell>
        </row>
        <row r="2972">
          <cell r="C2972" t="str">
            <v>DELHI ROSEWOOD</v>
          </cell>
          <cell r="E2972" t="str">
            <v>3001084654</v>
          </cell>
        </row>
        <row r="2973">
          <cell r="C2973" t="str">
            <v>DELHI ROSEWOOD</v>
          </cell>
          <cell r="E2973" t="str">
            <v>3001084655</v>
          </cell>
        </row>
        <row r="2974">
          <cell r="C2974" t="str">
            <v>DELHI ROSEWOOD</v>
          </cell>
          <cell r="E2974" t="str">
            <v>3001084656</v>
          </cell>
        </row>
        <row r="2975">
          <cell r="C2975" t="str">
            <v>DELHI ROSEWOOD</v>
          </cell>
          <cell r="E2975" t="str">
            <v>3001084657</v>
          </cell>
        </row>
        <row r="2976">
          <cell r="C2976" t="str">
            <v>DELHI ROSEWOOD</v>
          </cell>
          <cell r="E2976" t="str">
            <v>3001084658</v>
          </cell>
        </row>
        <row r="2977">
          <cell r="C2977" t="str">
            <v>DELHI ROSEWOOD</v>
          </cell>
          <cell r="E2977" t="str">
            <v>3001084659</v>
          </cell>
        </row>
        <row r="2978">
          <cell r="C2978" t="str">
            <v>DELHI ROSEWOOD</v>
          </cell>
          <cell r="E2978" t="str">
            <v>3001084660</v>
          </cell>
        </row>
        <row r="2979">
          <cell r="C2979" t="str">
            <v>DELHI ROSEWOOD</v>
          </cell>
          <cell r="E2979" t="str">
            <v>3001084661</v>
          </cell>
        </row>
        <row r="2980">
          <cell r="C2980" t="str">
            <v>DELHI ROSEWOOD</v>
          </cell>
          <cell r="E2980" t="str">
            <v>3001084662</v>
          </cell>
        </row>
        <row r="2981">
          <cell r="C2981" t="str">
            <v>DELHI ROSEWOOD</v>
          </cell>
          <cell r="E2981" t="str">
            <v>3001084663</v>
          </cell>
        </row>
        <row r="2982">
          <cell r="C2982" t="str">
            <v>DELHI ROSEWOOD</v>
          </cell>
          <cell r="E2982" t="str">
            <v>3001084664</v>
          </cell>
        </row>
        <row r="2983">
          <cell r="C2983" t="str">
            <v>DELHI ROSEWOOD</v>
          </cell>
          <cell r="E2983" t="str">
            <v>3001084665</v>
          </cell>
        </row>
        <row r="2984">
          <cell r="C2984" t="str">
            <v>DELHI ROSEWOOD</v>
          </cell>
          <cell r="E2984" t="str">
            <v>3001084666</v>
          </cell>
        </row>
        <row r="2985">
          <cell r="C2985" t="str">
            <v>DELHI ROSEWOOD</v>
          </cell>
          <cell r="E2985" t="str">
            <v>3001084667</v>
          </cell>
        </row>
        <row r="2986">
          <cell r="C2986" t="str">
            <v>DELHI ROSEWOOD</v>
          </cell>
          <cell r="E2986" t="str">
            <v>3001084668</v>
          </cell>
        </row>
        <row r="2987">
          <cell r="C2987" t="str">
            <v>DELHI ROSEWOOD</v>
          </cell>
          <cell r="E2987" t="str">
            <v>3001084669</v>
          </cell>
        </row>
        <row r="2988">
          <cell r="C2988" t="str">
            <v>DELHI ROSEWOOD</v>
          </cell>
          <cell r="E2988" t="str">
            <v>3001084670</v>
          </cell>
        </row>
        <row r="2989">
          <cell r="C2989" t="str">
            <v>DELHI ROSEWOOD</v>
          </cell>
          <cell r="E2989" t="str">
            <v>3001084671</v>
          </cell>
        </row>
        <row r="2990">
          <cell r="C2990" t="str">
            <v>DELHI ROSEWOOD</v>
          </cell>
          <cell r="E2990" t="str">
            <v>3001084672</v>
          </cell>
        </row>
        <row r="2991">
          <cell r="C2991" t="str">
            <v>DELHI ROSEWOOD</v>
          </cell>
          <cell r="E2991" t="str">
            <v>3001084673</v>
          </cell>
        </row>
        <row r="2992">
          <cell r="C2992" t="str">
            <v>DELHI ROSEWOOD</v>
          </cell>
          <cell r="E2992" t="str">
            <v>3001084674</v>
          </cell>
        </row>
        <row r="2993">
          <cell r="C2993" t="str">
            <v>DELHI ROSEWOOD</v>
          </cell>
          <cell r="E2993" t="str">
            <v>3001084675</v>
          </cell>
        </row>
        <row r="2994">
          <cell r="C2994" t="str">
            <v>DELHI ROSEWOOD</v>
          </cell>
          <cell r="E2994" t="str">
            <v>3001084676</v>
          </cell>
        </row>
        <row r="2995">
          <cell r="C2995" t="str">
            <v>DELHI ROSEWOOD</v>
          </cell>
          <cell r="E2995" t="str">
            <v>3001084677</v>
          </cell>
        </row>
        <row r="2996">
          <cell r="C2996" t="str">
            <v>DELHI ROSEWOOD</v>
          </cell>
          <cell r="E2996" t="str">
            <v>3001084678</v>
          </cell>
        </row>
        <row r="2997">
          <cell r="C2997" t="str">
            <v>DELHI ROSEWOOD</v>
          </cell>
          <cell r="E2997" t="str">
            <v>3001084679</v>
          </cell>
        </row>
        <row r="2998">
          <cell r="C2998" t="str">
            <v>DELHI ROSEWOOD</v>
          </cell>
          <cell r="E2998" t="str">
            <v>3001084680</v>
          </cell>
        </row>
        <row r="2999">
          <cell r="C2999" t="str">
            <v>DELHI ROSEWOOD</v>
          </cell>
          <cell r="E2999" t="str">
            <v>3001084681</v>
          </cell>
        </row>
        <row r="3000">
          <cell r="C3000" t="str">
            <v>DELHI ROSEWOOD</v>
          </cell>
          <cell r="E3000" t="str">
            <v>3001084682</v>
          </cell>
        </row>
        <row r="3001">
          <cell r="C3001" t="str">
            <v>DELHI ROSEWOOD</v>
          </cell>
          <cell r="E3001" t="str">
            <v>3001084683</v>
          </cell>
        </row>
        <row r="3002">
          <cell r="C3002" t="str">
            <v>DELHI ROSEWOOD</v>
          </cell>
          <cell r="E3002" t="str">
            <v>3001084684</v>
          </cell>
        </row>
        <row r="3003">
          <cell r="C3003" t="str">
            <v>DELHI ROSEWOOD</v>
          </cell>
          <cell r="E3003" t="str">
            <v>3001084685</v>
          </cell>
        </row>
        <row r="3004">
          <cell r="C3004" t="str">
            <v>DELHI ROSEWOOD</v>
          </cell>
          <cell r="E3004" t="str">
            <v>3001084686</v>
          </cell>
        </row>
        <row r="3005">
          <cell r="C3005" t="str">
            <v>DELHI ROSEWOOD</v>
          </cell>
          <cell r="E3005" t="str">
            <v>3001084687</v>
          </cell>
        </row>
        <row r="3006">
          <cell r="C3006" t="str">
            <v>DELHI ROSEWOOD</v>
          </cell>
          <cell r="E3006" t="str">
            <v>3001084688</v>
          </cell>
        </row>
        <row r="3007">
          <cell r="C3007" t="str">
            <v>DELHI ROSEWOOD</v>
          </cell>
          <cell r="E3007" t="str">
            <v>3001084689</v>
          </cell>
        </row>
        <row r="3008">
          <cell r="C3008" t="str">
            <v>DELHI ROSEWOOD</v>
          </cell>
          <cell r="E3008" t="str">
            <v>3001084690</v>
          </cell>
        </row>
        <row r="3009">
          <cell r="C3009" t="str">
            <v>DELHI ROSEWOOD</v>
          </cell>
          <cell r="E3009" t="str">
            <v>3001084691</v>
          </cell>
        </row>
        <row r="3010">
          <cell r="C3010" t="str">
            <v>DELHI ROSEWOOD</v>
          </cell>
          <cell r="E3010" t="str">
            <v>3001084692</v>
          </cell>
        </row>
        <row r="3011">
          <cell r="C3011" t="str">
            <v>DELHI ROSEWOOD</v>
          </cell>
          <cell r="E3011" t="str">
            <v>3001084693</v>
          </cell>
        </row>
        <row r="3012">
          <cell r="C3012" t="str">
            <v>DELHI ROSEWOOD</v>
          </cell>
          <cell r="E3012" t="str">
            <v>3001084694</v>
          </cell>
        </row>
        <row r="3013">
          <cell r="C3013" t="str">
            <v>DELHI ROSEWOOD</v>
          </cell>
          <cell r="E3013" t="str">
            <v>3001084695</v>
          </cell>
        </row>
        <row r="3014">
          <cell r="C3014" t="str">
            <v>DELHI ROSEWOOD</v>
          </cell>
          <cell r="E3014" t="str">
            <v>3001084696</v>
          </cell>
        </row>
        <row r="3015">
          <cell r="C3015" t="str">
            <v>DELHI ROSEWOOD</v>
          </cell>
          <cell r="E3015" t="str">
            <v>3001084697</v>
          </cell>
        </row>
        <row r="3016">
          <cell r="C3016" t="str">
            <v>DELHI ROSEWOOD</v>
          </cell>
          <cell r="E3016" t="str">
            <v>3001084698</v>
          </cell>
        </row>
        <row r="3017">
          <cell r="C3017" t="str">
            <v>DELHI ROSEWOOD</v>
          </cell>
          <cell r="E3017" t="str">
            <v>3001084699</v>
          </cell>
        </row>
        <row r="3018">
          <cell r="C3018" t="str">
            <v>DELHI ROSEWOOD</v>
          </cell>
          <cell r="E3018" t="str">
            <v>3001084700</v>
          </cell>
        </row>
        <row r="3019">
          <cell r="C3019" t="str">
            <v>DELHI ROSEWOOD</v>
          </cell>
          <cell r="E3019" t="str">
            <v>3001084701</v>
          </cell>
        </row>
        <row r="3020">
          <cell r="C3020" t="str">
            <v>DELHI ROSEWOOD</v>
          </cell>
          <cell r="E3020" t="str">
            <v>3001084702</v>
          </cell>
        </row>
        <row r="3021">
          <cell r="C3021" t="str">
            <v>DELHI ROSEWOOD</v>
          </cell>
          <cell r="E3021" t="str">
            <v>3001084703</v>
          </cell>
        </row>
        <row r="3022">
          <cell r="C3022" t="str">
            <v>DELHI ROSEWOOD</v>
          </cell>
          <cell r="E3022" t="str">
            <v>3001084704</v>
          </cell>
        </row>
        <row r="3023">
          <cell r="C3023" t="str">
            <v>DELHI ROSEWOOD</v>
          </cell>
          <cell r="E3023" t="str">
            <v>3001084705</v>
          </cell>
        </row>
        <row r="3024">
          <cell r="C3024" t="str">
            <v>DELHI ROSEWOOD</v>
          </cell>
          <cell r="E3024" t="str">
            <v>3001084706</v>
          </cell>
        </row>
        <row r="3025">
          <cell r="C3025" t="str">
            <v>DELHI ROSEWOOD</v>
          </cell>
          <cell r="E3025" t="str">
            <v>3001084707</v>
          </cell>
        </row>
        <row r="3026">
          <cell r="C3026" t="str">
            <v>DELHI ROSEWOOD</v>
          </cell>
          <cell r="E3026" t="str">
            <v>3001084708</v>
          </cell>
        </row>
        <row r="3027">
          <cell r="C3027" t="str">
            <v>DELHI ROSEWOOD</v>
          </cell>
          <cell r="E3027" t="str">
            <v>3001084709</v>
          </cell>
        </row>
        <row r="3028">
          <cell r="C3028" t="str">
            <v>DELHI ROSEWOOD</v>
          </cell>
          <cell r="E3028" t="str">
            <v>3001084710</v>
          </cell>
        </row>
        <row r="3029">
          <cell r="C3029" t="str">
            <v>DELHI ROSEWOOD</v>
          </cell>
          <cell r="E3029" t="str">
            <v>3001084711</v>
          </cell>
        </row>
        <row r="3030">
          <cell r="C3030" t="str">
            <v>DELHI ROSEWOOD</v>
          </cell>
          <cell r="E3030" t="str">
            <v>3001084712</v>
          </cell>
        </row>
        <row r="3031">
          <cell r="C3031" t="str">
            <v>DELHI ROSEWOOD</v>
          </cell>
          <cell r="E3031" t="str">
            <v>3001084713</v>
          </cell>
        </row>
        <row r="3032">
          <cell r="C3032" t="str">
            <v>DELHI ROSEWOOD</v>
          </cell>
          <cell r="E3032" t="str">
            <v>3001084714</v>
          </cell>
        </row>
        <row r="3033">
          <cell r="C3033" t="str">
            <v>DELHI ROSEWOOD</v>
          </cell>
          <cell r="E3033" t="str">
            <v>3001084715</v>
          </cell>
        </row>
        <row r="3034">
          <cell r="C3034" t="str">
            <v>JAIPUR HUB</v>
          </cell>
          <cell r="E3034" t="str">
            <v>5000008988</v>
          </cell>
        </row>
        <row r="3035">
          <cell r="C3035" t="str">
            <v>VKI BRANCH</v>
          </cell>
          <cell r="E3035" t="str">
            <v>6001000001</v>
          </cell>
        </row>
        <row r="3036">
          <cell r="C3036" t="str">
            <v>VKI BRANCH</v>
          </cell>
          <cell r="E3036" t="str">
            <v>6001000002</v>
          </cell>
        </row>
        <row r="3037">
          <cell r="C3037" t="str">
            <v>VKI BRANCH</v>
          </cell>
          <cell r="E3037" t="str">
            <v>6001000003</v>
          </cell>
        </row>
        <row r="3038">
          <cell r="C3038" t="str">
            <v>VKI BRANCH</v>
          </cell>
          <cell r="E3038" t="str">
            <v>6001000004</v>
          </cell>
        </row>
        <row r="3039">
          <cell r="C3039" t="str">
            <v>VKI BRANCH</v>
          </cell>
          <cell r="E3039" t="str">
            <v>6001000005</v>
          </cell>
        </row>
        <row r="3040">
          <cell r="C3040" t="str">
            <v>VKI BRANCH</v>
          </cell>
          <cell r="E3040" t="str">
            <v>6001000006</v>
          </cell>
        </row>
        <row r="3041">
          <cell r="C3041" t="str">
            <v>VKI BRANCH</v>
          </cell>
          <cell r="E3041" t="str">
            <v>6001000007</v>
          </cell>
        </row>
        <row r="3042">
          <cell r="C3042" t="str">
            <v>BHADOHI BRANCH</v>
          </cell>
          <cell r="E3042" t="str">
            <v>5271</v>
          </cell>
        </row>
        <row r="3043">
          <cell r="C3043" t="str">
            <v>BILASPUR BRANCH</v>
          </cell>
          <cell r="E3043" t="str">
            <v>38859</v>
          </cell>
        </row>
        <row r="3044">
          <cell r="C3044" t="str">
            <v>BILASPUR BRANCH</v>
          </cell>
          <cell r="E3044" t="str">
            <v>38860</v>
          </cell>
        </row>
        <row r="3045">
          <cell r="C3045" t="str">
            <v>CHANDIGARH BRANCH</v>
          </cell>
          <cell r="E3045" t="str">
            <v>55552</v>
          </cell>
        </row>
        <row r="3046">
          <cell r="C3046" t="str">
            <v>CHANDIGARH BRANCH</v>
          </cell>
          <cell r="E3046" t="str">
            <v>55553</v>
          </cell>
        </row>
        <row r="3047">
          <cell r="C3047" t="str">
            <v>JAIPUR HUB</v>
          </cell>
          <cell r="E3047" t="str">
            <v>304267</v>
          </cell>
        </row>
        <row r="3048">
          <cell r="C3048" t="str">
            <v>SITAPURA BRANCH</v>
          </cell>
          <cell r="E3048" t="str">
            <v>325189</v>
          </cell>
        </row>
        <row r="3049">
          <cell r="C3049" t="str">
            <v>CHANDIGARH OTHER</v>
          </cell>
          <cell r="E3049" t="str">
            <v>547109</v>
          </cell>
        </row>
        <row r="3050">
          <cell r="C3050" t="str">
            <v>CHANDIGARH OTHER</v>
          </cell>
          <cell r="E3050" t="str">
            <v>547110</v>
          </cell>
        </row>
        <row r="3051">
          <cell r="C3051" t="str">
            <v>CHANDIGARH OTHER</v>
          </cell>
          <cell r="E3051" t="str">
            <v>547111</v>
          </cell>
        </row>
        <row r="3052">
          <cell r="C3052" t="str">
            <v>CHANDIGARH OTHER</v>
          </cell>
          <cell r="E3052" t="str">
            <v>547112</v>
          </cell>
        </row>
        <row r="3053">
          <cell r="C3053" t="str">
            <v>CHANDIGARH OTHER</v>
          </cell>
          <cell r="E3053" t="str">
            <v>547113</v>
          </cell>
        </row>
        <row r="3054">
          <cell r="C3054" t="str">
            <v>CHANDIGARH OTHER</v>
          </cell>
          <cell r="E3054" t="str">
            <v>547114</v>
          </cell>
        </row>
        <row r="3055">
          <cell r="C3055" t="str">
            <v>CHANDIGARH OTHER</v>
          </cell>
          <cell r="E3055" t="str">
            <v>547115</v>
          </cell>
        </row>
        <row r="3056">
          <cell r="C3056" t="str">
            <v>AMBALA</v>
          </cell>
          <cell r="E3056" t="str">
            <v>562120</v>
          </cell>
        </row>
        <row r="3057">
          <cell r="C3057" t="str">
            <v>AMBALA</v>
          </cell>
          <cell r="E3057" t="str">
            <v>562121</v>
          </cell>
        </row>
        <row r="3058">
          <cell r="C3058" t="str">
            <v>AMBALA</v>
          </cell>
          <cell r="E3058" t="str">
            <v>562122</v>
          </cell>
        </row>
        <row r="3059">
          <cell r="C3059" t="str">
            <v>AGARTALA BRANCH</v>
          </cell>
          <cell r="E3059" t="str">
            <v>631538</v>
          </cell>
        </row>
        <row r="3060">
          <cell r="C3060" t="str">
            <v>AGARTALA BRANCH</v>
          </cell>
          <cell r="E3060" t="str">
            <v>631539</v>
          </cell>
        </row>
        <row r="3061">
          <cell r="C3061" t="str">
            <v>AGARTALA BRANCH</v>
          </cell>
          <cell r="E3061" t="str">
            <v>631540</v>
          </cell>
        </row>
        <row r="3062">
          <cell r="C3062" t="str">
            <v>AGARTALA BRANCH</v>
          </cell>
          <cell r="E3062" t="str">
            <v>631541</v>
          </cell>
        </row>
        <row r="3063">
          <cell r="C3063" t="str">
            <v>AGARTALA BRANCH</v>
          </cell>
          <cell r="E3063" t="str">
            <v>631542</v>
          </cell>
        </row>
        <row r="3064">
          <cell r="C3064" t="str">
            <v>AGARTALA BRANCH</v>
          </cell>
          <cell r="E3064" t="str">
            <v>631543</v>
          </cell>
        </row>
        <row r="3065">
          <cell r="C3065" t="str">
            <v>AGARTALA BRANCH</v>
          </cell>
          <cell r="E3065" t="str">
            <v>631544</v>
          </cell>
        </row>
        <row r="3066">
          <cell r="C3066" t="str">
            <v>AGARTALA BRANCH</v>
          </cell>
          <cell r="E3066" t="str">
            <v>631546</v>
          </cell>
        </row>
        <row r="3067">
          <cell r="C3067" t="str">
            <v>AGARTALA BRANCH</v>
          </cell>
          <cell r="E3067" t="str">
            <v>631547</v>
          </cell>
        </row>
        <row r="3068">
          <cell r="C3068" t="str">
            <v>MUMBAI BRANCH</v>
          </cell>
          <cell r="E3068" t="str">
            <v>701362</v>
          </cell>
        </row>
        <row r="3069">
          <cell r="C3069" t="str">
            <v>MUMBAI BRANCH</v>
          </cell>
          <cell r="E3069" t="str">
            <v>701601</v>
          </cell>
        </row>
        <row r="3070">
          <cell r="C3070" t="str">
            <v>MUMBAI BRANCH</v>
          </cell>
          <cell r="E3070" t="str">
            <v>701602</v>
          </cell>
        </row>
        <row r="3071">
          <cell r="C3071" t="str">
            <v>MUMBAI BRANCH</v>
          </cell>
          <cell r="E3071" t="str">
            <v>701753</v>
          </cell>
        </row>
        <row r="3072">
          <cell r="C3072" t="str">
            <v>MUMBAI BRANCH</v>
          </cell>
          <cell r="E3072" t="str">
            <v>701754</v>
          </cell>
        </row>
        <row r="3073">
          <cell r="C3073" t="str">
            <v>MUMBAI BRANCH</v>
          </cell>
          <cell r="E3073" t="str">
            <v>701755</v>
          </cell>
        </row>
        <row r="3074">
          <cell r="C3074" t="str">
            <v>MUMBAI BRANCH</v>
          </cell>
          <cell r="E3074" t="str">
            <v>701756</v>
          </cell>
        </row>
        <row r="3075">
          <cell r="C3075" t="str">
            <v>MUMBAI BRANCH</v>
          </cell>
          <cell r="E3075" t="str">
            <v>701757</v>
          </cell>
        </row>
        <row r="3076">
          <cell r="C3076" t="str">
            <v>MUMBAI BRANCH</v>
          </cell>
          <cell r="E3076" t="str">
            <v>701758</v>
          </cell>
        </row>
        <row r="3077">
          <cell r="C3077" t="str">
            <v>MUMBAI BRANCH</v>
          </cell>
          <cell r="E3077" t="str">
            <v>701759</v>
          </cell>
        </row>
        <row r="3078">
          <cell r="C3078" t="str">
            <v>MUMBAI BRANCH</v>
          </cell>
          <cell r="E3078" t="str">
            <v>701760</v>
          </cell>
        </row>
        <row r="3079">
          <cell r="C3079" t="str">
            <v>MUMBAI BRANCH</v>
          </cell>
          <cell r="E3079" t="str">
            <v>701761</v>
          </cell>
        </row>
        <row r="3080">
          <cell r="C3080" t="str">
            <v>MUMBAI BRANCH</v>
          </cell>
          <cell r="E3080" t="str">
            <v>701762</v>
          </cell>
        </row>
        <row r="3081">
          <cell r="C3081" t="str">
            <v>MUMBAI BRANCH</v>
          </cell>
          <cell r="E3081" t="str">
            <v>701763</v>
          </cell>
        </row>
        <row r="3082">
          <cell r="C3082" t="str">
            <v>MUMBAI BRANCH</v>
          </cell>
          <cell r="E3082" t="str">
            <v>701764</v>
          </cell>
        </row>
        <row r="3083">
          <cell r="C3083" t="str">
            <v>MUMBAI BRANCH</v>
          </cell>
          <cell r="E3083" t="str">
            <v>701765</v>
          </cell>
        </row>
        <row r="3084">
          <cell r="C3084" t="str">
            <v>MUMBAI BRANCH</v>
          </cell>
          <cell r="E3084" t="str">
            <v>703137</v>
          </cell>
        </row>
        <row r="3085">
          <cell r="C3085" t="str">
            <v>MUMBAI BRANCH</v>
          </cell>
          <cell r="E3085" t="str">
            <v>703138</v>
          </cell>
        </row>
        <row r="3086">
          <cell r="C3086" t="str">
            <v>MUMBAI BRANCH</v>
          </cell>
          <cell r="E3086" t="str">
            <v>703139</v>
          </cell>
        </row>
        <row r="3087">
          <cell r="C3087" t="str">
            <v>MUMBAI BRANCH</v>
          </cell>
          <cell r="E3087" t="str">
            <v>703140</v>
          </cell>
        </row>
        <row r="3088">
          <cell r="C3088" t="str">
            <v>MUMBAI BRANCH</v>
          </cell>
          <cell r="E3088" t="str">
            <v>703142</v>
          </cell>
        </row>
        <row r="3089">
          <cell r="C3089" t="str">
            <v>MUMBAI BRANCH</v>
          </cell>
          <cell r="E3089" t="str">
            <v>703143</v>
          </cell>
        </row>
        <row r="3090">
          <cell r="C3090" t="str">
            <v>MUMBAI BRANCH</v>
          </cell>
          <cell r="E3090" t="str">
            <v>703144</v>
          </cell>
        </row>
        <row r="3091">
          <cell r="C3091" t="str">
            <v>MUMBAI BRANCH</v>
          </cell>
          <cell r="E3091" t="str">
            <v>703145</v>
          </cell>
        </row>
        <row r="3092">
          <cell r="C3092" t="str">
            <v>MUMBAI BRANCH</v>
          </cell>
          <cell r="E3092" t="str">
            <v>703146</v>
          </cell>
        </row>
        <row r="3093">
          <cell r="C3093" t="str">
            <v>MUMBAI BRANCH</v>
          </cell>
          <cell r="E3093" t="str">
            <v>703147</v>
          </cell>
        </row>
        <row r="3094">
          <cell r="C3094" t="str">
            <v>MUMBAI BRANCH</v>
          </cell>
          <cell r="E3094" t="str">
            <v>703148</v>
          </cell>
        </row>
        <row r="3095">
          <cell r="C3095" t="str">
            <v>MUMBAI BRANCH</v>
          </cell>
          <cell r="E3095" t="str">
            <v>703150</v>
          </cell>
        </row>
        <row r="3096">
          <cell r="C3096" t="str">
            <v>WAKEUP</v>
          </cell>
          <cell r="E3096" t="str">
            <v>997266</v>
          </cell>
        </row>
        <row r="3097">
          <cell r="C3097" t="str">
            <v>WAKEUP</v>
          </cell>
          <cell r="E3097" t="str">
            <v>997267</v>
          </cell>
        </row>
        <row r="3098">
          <cell r="C3098" t="str">
            <v>WAKEUP</v>
          </cell>
          <cell r="E3098" t="str">
            <v>997268</v>
          </cell>
        </row>
        <row r="3099">
          <cell r="C3099" t="str">
            <v>WAKEUP</v>
          </cell>
          <cell r="E3099" t="str">
            <v>997269</v>
          </cell>
        </row>
        <row r="3100">
          <cell r="C3100" t="str">
            <v>WAKEUP</v>
          </cell>
          <cell r="E3100" t="str">
            <v>997270</v>
          </cell>
        </row>
        <row r="3101">
          <cell r="C3101" t="str">
            <v>WAKEUP</v>
          </cell>
          <cell r="E3101" t="str">
            <v>997271</v>
          </cell>
        </row>
        <row r="3102">
          <cell r="C3102" t="str">
            <v>WAKEUP</v>
          </cell>
          <cell r="E3102" t="str">
            <v>997272</v>
          </cell>
        </row>
        <row r="3103">
          <cell r="C3103" t="str">
            <v>WAKEUP</v>
          </cell>
          <cell r="E3103" t="str">
            <v>997273</v>
          </cell>
        </row>
        <row r="3104">
          <cell r="C3104" t="str">
            <v>WAKEUP</v>
          </cell>
          <cell r="E3104" t="str">
            <v>997274</v>
          </cell>
        </row>
        <row r="3105">
          <cell r="C3105" t="str">
            <v>WAKEUP</v>
          </cell>
          <cell r="E3105" t="str">
            <v>997275</v>
          </cell>
        </row>
        <row r="3106">
          <cell r="C3106" t="str">
            <v>WAKEUP</v>
          </cell>
          <cell r="E3106" t="str">
            <v>997276</v>
          </cell>
        </row>
        <row r="3107">
          <cell r="C3107" t="str">
            <v>WAKEUP</v>
          </cell>
          <cell r="E3107" t="str">
            <v>997277</v>
          </cell>
        </row>
        <row r="3108">
          <cell r="C3108" t="str">
            <v>WAKEUP</v>
          </cell>
          <cell r="E3108" t="str">
            <v>997278</v>
          </cell>
        </row>
        <row r="3109">
          <cell r="C3109" t="str">
            <v>WAKEUP</v>
          </cell>
          <cell r="E3109" t="str">
            <v>997279</v>
          </cell>
        </row>
        <row r="3110">
          <cell r="C3110" t="str">
            <v>WAKEUP</v>
          </cell>
          <cell r="E3110" t="str">
            <v>997280</v>
          </cell>
        </row>
        <row r="3111">
          <cell r="C3111" t="str">
            <v>WAKEUP</v>
          </cell>
          <cell r="E3111" t="str">
            <v>997281</v>
          </cell>
        </row>
        <row r="3112">
          <cell r="C3112" t="str">
            <v>WAKEUP</v>
          </cell>
          <cell r="E3112" t="str">
            <v>997282</v>
          </cell>
        </row>
        <row r="3113">
          <cell r="C3113" t="str">
            <v>WAKEUP</v>
          </cell>
          <cell r="E3113" t="str">
            <v>997283</v>
          </cell>
        </row>
        <row r="3114">
          <cell r="C3114" t="str">
            <v>WAKEUP</v>
          </cell>
          <cell r="E3114" t="str">
            <v>997284</v>
          </cell>
        </row>
        <row r="3115">
          <cell r="C3115" t="str">
            <v>WAKEUP</v>
          </cell>
          <cell r="E3115" t="str">
            <v>997285</v>
          </cell>
        </row>
        <row r="3116">
          <cell r="C3116" t="str">
            <v>WAKEUP</v>
          </cell>
          <cell r="E3116" t="str">
            <v>997286</v>
          </cell>
        </row>
        <row r="3117">
          <cell r="C3117" t="str">
            <v>WAKEUP</v>
          </cell>
          <cell r="E3117" t="str">
            <v>997287</v>
          </cell>
        </row>
        <row r="3118">
          <cell r="C3118" t="str">
            <v>WAKEUP</v>
          </cell>
          <cell r="E3118" t="str">
            <v>997288</v>
          </cell>
        </row>
        <row r="3119">
          <cell r="C3119" t="str">
            <v>WAKEUP</v>
          </cell>
          <cell r="E3119" t="str">
            <v>997289</v>
          </cell>
        </row>
        <row r="3120">
          <cell r="C3120" t="str">
            <v>WAKEUP</v>
          </cell>
          <cell r="E3120" t="str">
            <v>997290</v>
          </cell>
        </row>
        <row r="3121">
          <cell r="C3121" t="str">
            <v>WAKEUP</v>
          </cell>
          <cell r="E3121" t="str">
            <v>997291</v>
          </cell>
        </row>
        <row r="3122">
          <cell r="C3122" t="str">
            <v>WAKEUP</v>
          </cell>
          <cell r="E3122" t="str">
            <v>997292</v>
          </cell>
        </row>
        <row r="3123">
          <cell r="C3123" t="str">
            <v>WAKEUP</v>
          </cell>
          <cell r="E3123" t="str">
            <v>997293</v>
          </cell>
        </row>
        <row r="3124">
          <cell r="C3124" t="str">
            <v>WAKEUP</v>
          </cell>
          <cell r="E3124" t="str">
            <v>997294</v>
          </cell>
        </row>
        <row r="3125">
          <cell r="C3125" t="str">
            <v>WAKEUP</v>
          </cell>
          <cell r="E3125" t="str">
            <v>997295</v>
          </cell>
        </row>
        <row r="3126">
          <cell r="C3126" t="str">
            <v>WAKEUP</v>
          </cell>
          <cell r="E3126" t="str">
            <v>997296</v>
          </cell>
        </row>
        <row r="3127">
          <cell r="C3127" t="str">
            <v>WAKEUP</v>
          </cell>
          <cell r="E3127" t="str">
            <v>997297</v>
          </cell>
        </row>
        <row r="3128">
          <cell r="C3128" t="str">
            <v>WAKEUP</v>
          </cell>
          <cell r="E3128" t="str">
            <v>997298</v>
          </cell>
        </row>
        <row r="3129">
          <cell r="C3129" t="str">
            <v>DELHI BRANCH</v>
          </cell>
          <cell r="E3129" t="str">
            <v>1078756</v>
          </cell>
        </row>
        <row r="3130">
          <cell r="C3130" t="str">
            <v>DELHI BRANCH</v>
          </cell>
          <cell r="E3130" t="str">
            <v>1078765</v>
          </cell>
        </row>
        <row r="3131">
          <cell r="C3131" t="str">
            <v>DELHI BRANCH</v>
          </cell>
          <cell r="E3131" t="str">
            <v>1078774</v>
          </cell>
        </row>
        <row r="3132">
          <cell r="C3132" t="str">
            <v>DELHI BRANCH</v>
          </cell>
          <cell r="E3132" t="str">
            <v>1078775</v>
          </cell>
        </row>
        <row r="3133">
          <cell r="C3133" t="str">
            <v>BANGLORE BRANCH</v>
          </cell>
          <cell r="E3133" t="str">
            <v>1163262</v>
          </cell>
        </row>
        <row r="3134">
          <cell r="C3134" t="str">
            <v>BANGLORE BRANCH</v>
          </cell>
          <cell r="E3134" t="str">
            <v>1163264</v>
          </cell>
        </row>
        <row r="3135">
          <cell r="C3135" t="str">
            <v>BANGLORE BRANCH</v>
          </cell>
          <cell r="E3135" t="str">
            <v>1163278</v>
          </cell>
        </row>
        <row r="3136">
          <cell r="C3136" t="str">
            <v>JAIPUR HUB</v>
          </cell>
          <cell r="E3136" t="str">
            <v>4044414</v>
          </cell>
        </row>
        <row r="3137">
          <cell r="C3137" t="str">
            <v>JAIPUR HUB</v>
          </cell>
          <cell r="E3137" t="str">
            <v>4044415</v>
          </cell>
        </row>
        <row r="3138">
          <cell r="C3138" t="str">
            <v>JAIPUR HUB</v>
          </cell>
          <cell r="E3138" t="str">
            <v>4044416</v>
          </cell>
        </row>
        <row r="3139">
          <cell r="C3139" t="str">
            <v>JAIPUR HUB</v>
          </cell>
          <cell r="E3139" t="str">
            <v>4044417</v>
          </cell>
        </row>
        <row r="3140">
          <cell r="C3140" t="str">
            <v>JAIPUR HUB</v>
          </cell>
          <cell r="E3140" t="str">
            <v>4044418</v>
          </cell>
        </row>
        <row r="3141">
          <cell r="C3141" t="str">
            <v>JAIPUR HUB</v>
          </cell>
          <cell r="E3141" t="str">
            <v>4044419</v>
          </cell>
        </row>
        <row r="3142">
          <cell r="C3142" t="str">
            <v>JAIPUR HUB</v>
          </cell>
          <cell r="E3142" t="str">
            <v>4044420</v>
          </cell>
        </row>
        <row r="3143">
          <cell r="C3143" t="str">
            <v>JAIPUR HUB</v>
          </cell>
          <cell r="E3143" t="str">
            <v>4044421</v>
          </cell>
        </row>
        <row r="3144">
          <cell r="C3144" t="str">
            <v>JAIPUR HUB</v>
          </cell>
          <cell r="E3144" t="str">
            <v>4044422</v>
          </cell>
        </row>
        <row r="3145">
          <cell r="C3145" t="str">
            <v>JAIPUR HUB</v>
          </cell>
          <cell r="E3145" t="str">
            <v>4044423</v>
          </cell>
        </row>
        <row r="3146">
          <cell r="C3146" t="str">
            <v>JAIPUR HUB</v>
          </cell>
          <cell r="E3146" t="str">
            <v>4044424</v>
          </cell>
        </row>
        <row r="3147">
          <cell r="C3147" t="str">
            <v>JAIPUR HUB</v>
          </cell>
          <cell r="E3147" t="str">
            <v>4044425</v>
          </cell>
        </row>
        <row r="3148">
          <cell r="C3148" t="str">
            <v>JAIPUR HUB</v>
          </cell>
          <cell r="E3148" t="str">
            <v>4044426</v>
          </cell>
        </row>
        <row r="3149">
          <cell r="C3149" t="str">
            <v>JAIPUR HUB</v>
          </cell>
          <cell r="E3149" t="str">
            <v>4044427</v>
          </cell>
        </row>
        <row r="3150">
          <cell r="C3150" t="str">
            <v>JAIPUR HUB</v>
          </cell>
          <cell r="E3150" t="str">
            <v>4044428</v>
          </cell>
        </row>
        <row r="3151">
          <cell r="C3151" t="str">
            <v>JAIPUR HUB</v>
          </cell>
          <cell r="E3151" t="str">
            <v>4044429</v>
          </cell>
        </row>
        <row r="3152">
          <cell r="C3152" t="str">
            <v>JAIPUR HUB</v>
          </cell>
          <cell r="E3152" t="str">
            <v>4044440</v>
          </cell>
        </row>
        <row r="3153">
          <cell r="C3153" t="str">
            <v>JAIPUR HUB</v>
          </cell>
          <cell r="E3153" t="str">
            <v>4044441</v>
          </cell>
        </row>
        <row r="3154">
          <cell r="C3154" t="str">
            <v>JAIPUR HUB</v>
          </cell>
          <cell r="E3154" t="str">
            <v>4044442</v>
          </cell>
        </row>
        <row r="3155">
          <cell r="C3155" t="str">
            <v>JAIPUR HUB</v>
          </cell>
          <cell r="E3155" t="str">
            <v>4044443</v>
          </cell>
        </row>
        <row r="3156">
          <cell r="C3156" t="str">
            <v>JAIPUR HUB</v>
          </cell>
          <cell r="E3156" t="str">
            <v>4044444</v>
          </cell>
        </row>
        <row r="3157">
          <cell r="C3157" t="str">
            <v>SITAPURA BRANCH</v>
          </cell>
          <cell r="E3157" t="str">
            <v>4255416</v>
          </cell>
        </row>
        <row r="3158">
          <cell r="C3158" t="str">
            <v>SITAPURA BRANCH</v>
          </cell>
          <cell r="E3158" t="str">
            <v>4255417</v>
          </cell>
        </row>
        <row r="3159">
          <cell r="C3159" t="str">
            <v>SITAPURA BRANCH</v>
          </cell>
          <cell r="E3159" t="str">
            <v>4255418</v>
          </cell>
        </row>
        <row r="3160">
          <cell r="C3160" t="str">
            <v>SITAPURA BRANCH</v>
          </cell>
          <cell r="E3160" t="str">
            <v>4255421</v>
          </cell>
        </row>
        <row r="3161">
          <cell r="C3161" t="str">
            <v>PANCHKULA BRANCH</v>
          </cell>
          <cell r="E3161" t="str">
            <v>5021333</v>
          </cell>
        </row>
        <row r="3162">
          <cell r="C3162" t="str">
            <v>PANCHKULA BRANCH</v>
          </cell>
          <cell r="E3162" t="str">
            <v>5021334</v>
          </cell>
        </row>
        <row r="3163">
          <cell r="C3163" t="str">
            <v>PANCHKULA BRANCH</v>
          </cell>
          <cell r="E3163" t="str">
            <v>5021335</v>
          </cell>
        </row>
        <row r="3164">
          <cell r="C3164" t="str">
            <v>PANCHKULA BRANCH</v>
          </cell>
          <cell r="E3164" t="str">
            <v>5021337</v>
          </cell>
        </row>
        <row r="3165">
          <cell r="C3165" t="str">
            <v>PANCHKULA BRANCH</v>
          </cell>
          <cell r="E3165" t="str">
            <v>5021339</v>
          </cell>
        </row>
        <row r="3166">
          <cell r="C3166" t="str">
            <v>PANCHKULA BRANCH</v>
          </cell>
          <cell r="E3166" t="str">
            <v>5021340</v>
          </cell>
        </row>
        <row r="3167">
          <cell r="C3167" t="str">
            <v>PANCHKULA BRANCH</v>
          </cell>
          <cell r="E3167" t="str">
            <v>5021341</v>
          </cell>
        </row>
        <row r="3168">
          <cell r="C3168" t="str">
            <v>PANCHKULA BRANCH</v>
          </cell>
          <cell r="E3168" t="str">
            <v>5021342</v>
          </cell>
        </row>
        <row r="3169">
          <cell r="C3169" t="str">
            <v>PANCHKULA BRANCH</v>
          </cell>
          <cell r="E3169" t="str">
            <v>5021343</v>
          </cell>
        </row>
        <row r="3170">
          <cell r="C3170" t="str">
            <v>PANCHKULA BRANCH</v>
          </cell>
          <cell r="E3170" t="str">
            <v>5021345</v>
          </cell>
        </row>
        <row r="3171">
          <cell r="C3171" t="str">
            <v>PANCHKULA BRANCH</v>
          </cell>
          <cell r="E3171" t="str">
            <v>5021346</v>
          </cell>
        </row>
        <row r="3172">
          <cell r="C3172" t="str">
            <v>PANCHKULA BRANCH</v>
          </cell>
          <cell r="E3172" t="str">
            <v>5021347</v>
          </cell>
        </row>
        <row r="3173">
          <cell r="C3173" t="str">
            <v>PANCHKULA BRANCH</v>
          </cell>
          <cell r="E3173" t="str">
            <v>5021348</v>
          </cell>
        </row>
        <row r="3174">
          <cell r="C3174" t="str">
            <v>PANCHKULA BRANCH</v>
          </cell>
          <cell r="E3174" t="str">
            <v>5021349</v>
          </cell>
        </row>
        <row r="3175">
          <cell r="C3175" t="str">
            <v>PANCHKULA BRANCH</v>
          </cell>
          <cell r="E3175" t="str">
            <v>5021351</v>
          </cell>
        </row>
        <row r="3176">
          <cell r="C3176" t="str">
            <v>PANCHKULA BRANCH</v>
          </cell>
          <cell r="E3176" t="str">
            <v>5021352</v>
          </cell>
        </row>
        <row r="3177">
          <cell r="C3177" t="str">
            <v>PANCHKULA BRANCH</v>
          </cell>
          <cell r="E3177" t="str">
            <v>5021353</v>
          </cell>
        </row>
        <row r="3178">
          <cell r="C3178" t="str">
            <v>PANCHKULA BRANCH</v>
          </cell>
          <cell r="E3178" t="str">
            <v>5021354</v>
          </cell>
        </row>
        <row r="3179">
          <cell r="C3179" t="str">
            <v>PANCHKULA BRANCH</v>
          </cell>
          <cell r="E3179" t="str">
            <v>5021355</v>
          </cell>
        </row>
        <row r="3180">
          <cell r="C3180" t="str">
            <v>PANCHKULA BRANCH</v>
          </cell>
          <cell r="E3180" t="str">
            <v>5021356</v>
          </cell>
        </row>
        <row r="3181">
          <cell r="C3181" t="str">
            <v>PANCHKULA BRANCH</v>
          </cell>
          <cell r="E3181" t="str">
            <v>5021357</v>
          </cell>
        </row>
        <row r="3182">
          <cell r="C3182" t="str">
            <v>PANCHKULA BRANCH</v>
          </cell>
          <cell r="E3182" t="str">
            <v>5021358</v>
          </cell>
        </row>
        <row r="3183">
          <cell r="C3183" t="str">
            <v>PANCHKULA BRANCH</v>
          </cell>
          <cell r="E3183" t="str">
            <v>5021359</v>
          </cell>
        </row>
        <row r="3184">
          <cell r="C3184" t="str">
            <v>PANCHKULA BRANCH</v>
          </cell>
          <cell r="E3184" t="str">
            <v>5021360</v>
          </cell>
        </row>
        <row r="3185">
          <cell r="C3185" t="str">
            <v>PANCHKULA BRANCH</v>
          </cell>
          <cell r="E3185" t="str">
            <v>5021361</v>
          </cell>
        </row>
        <row r="3186">
          <cell r="C3186" t="str">
            <v>PANCHKULA BRANCH</v>
          </cell>
          <cell r="E3186" t="str">
            <v>5021362</v>
          </cell>
        </row>
        <row r="3187">
          <cell r="C3187" t="str">
            <v>PANCHKULA BRANCH</v>
          </cell>
          <cell r="E3187" t="str">
            <v>5021363</v>
          </cell>
        </row>
        <row r="3188">
          <cell r="C3188" t="str">
            <v>PANCHKULA BRANCH</v>
          </cell>
          <cell r="E3188" t="str">
            <v>5021364</v>
          </cell>
        </row>
        <row r="3189">
          <cell r="C3189" t="str">
            <v>PANCHKULA BRANCH</v>
          </cell>
          <cell r="E3189" t="str">
            <v>5021365</v>
          </cell>
        </row>
        <row r="3190">
          <cell r="C3190" t="str">
            <v>PANCHKULA BRANCH</v>
          </cell>
          <cell r="E3190" t="str">
            <v>5021366</v>
          </cell>
        </row>
        <row r="3191">
          <cell r="C3191" t="str">
            <v>PANCHKULA BRANCH</v>
          </cell>
          <cell r="E3191" t="str">
            <v>5021367</v>
          </cell>
        </row>
        <row r="3192">
          <cell r="C3192" t="str">
            <v>PANCHKULA BRANCH</v>
          </cell>
          <cell r="E3192" t="str">
            <v>5021368</v>
          </cell>
        </row>
        <row r="3193">
          <cell r="C3193" t="str">
            <v>PANCHKULA BRANCH</v>
          </cell>
          <cell r="E3193" t="str">
            <v>5021369</v>
          </cell>
        </row>
        <row r="3194">
          <cell r="C3194" t="str">
            <v>PANCHKULA BRANCH</v>
          </cell>
          <cell r="E3194" t="str">
            <v>5021370</v>
          </cell>
        </row>
        <row r="3195">
          <cell r="C3195" t="str">
            <v>PANCHKULA BRANCH</v>
          </cell>
          <cell r="E3195" t="str">
            <v>5021371</v>
          </cell>
        </row>
        <row r="3196">
          <cell r="C3196" t="str">
            <v>PANCHKULA BRANCH</v>
          </cell>
          <cell r="E3196" t="str">
            <v>5021372</v>
          </cell>
        </row>
        <row r="3197">
          <cell r="C3197" t="str">
            <v>PANCHKULA BRANCH</v>
          </cell>
          <cell r="E3197" t="str">
            <v>5021373</v>
          </cell>
        </row>
        <row r="3198">
          <cell r="C3198" t="str">
            <v>PANCHKULA BRANCH</v>
          </cell>
          <cell r="E3198" t="str">
            <v>5021374</v>
          </cell>
        </row>
        <row r="3199">
          <cell r="C3199" t="str">
            <v>PANCHKULA BRANCH</v>
          </cell>
          <cell r="E3199" t="str">
            <v>5021375</v>
          </cell>
        </row>
        <row r="3200">
          <cell r="C3200" t="str">
            <v>SARDARSHAHR BRANCH</v>
          </cell>
          <cell r="E3200" t="str">
            <v>9125677</v>
          </cell>
        </row>
        <row r="3201">
          <cell r="C3201" t="str">
            <v>SARDARSHAHR BRANCH</v>
          </cell>
          <cell r="E3201" t="str">
            <v>9125678</v>
          </cell>
        </row>
        <row r="3202">
          <cell r="C3202" t="str">
            <v>SARDARSHAHR BRANCH</v>
          </cell>
          <cell r="E3202" t="str">
            <v>9125679</v>
          </cell>
        </row>
        <row r="3203">
          <cell r="C3203" t="str">
            <v>SARDARSHAHR BRANCH</v>
          </cell>
          <cell r="E3203" t="str">
            <v>9125680</v>
          </cell>
        </row>
        <row r="3204">
          <cell r="C3204" t="str">
            <v>SARDARSHAHR BRANCH</v>
          </cell>
          <cell r="E3204" t="str">
            <v>9125681</v>
          </cell>
        </row>
        <row r="3205">
          <cell r="C3205" t="str">
            <v>SARDARSHAHR BRANCH</v>
          </cell>
          <cell r="E3205" t="str">
            <v>9125682</v>
          </cell>
        </row>
        <row r="3206">
          <cell r="C3206" t="str">
            <v>SARDARSHAHR BRANCH</v>
          </cell>
          <cell r="E3206" t="str">
            <v>9125683</v>
          </cell>
        </row>
        <row r="3207">
          <cell r="C3207" t="str">
            <v>SARDARSHAHR BRANCH</v>
          </cell>
          <cell r="E3207" t="str">
            <v>9125684</v>
          </cell>
        </row>
        <row r="3208">
          <cell r="C3208" t="str">
            <v>SARDARSHAHR BRANCH</v>
          </cell>
          <cell r="E3208" t="str">
            <v>9125685</v>
          </cell>
        </row>
        <row r="3209">
          <cell r="C3209" t="str">
            <v>SARDARSHAHR BRANCH</v>
          </cell>
          <cell r="E3209" t="str">
            <v>9125686</v>
          </cell>
        </row>
        <row r="3210">
          <cell r="C3210" t="str">
            <v>SARDARSHAHR BRANCH</v>
          </cell>
          <cell r="E3210" t="str">
            <v>9125687</v>
          </cell>
        </row>
        <row r="3211">
          <cell r="C3211" t="str">
            <v>SARDARSHAHR BRANCH</v>
          </cell>
          <cell r="E3211" t="str">
            <v>9125688</v>
          </cell>
        </row>
        <row r="3212">
          <cell r="C3212" t="str">
            <v>SARDARSHAHR BRANCH</v>
          </cell>
          <cell r="E3212" t="str">
            <v>9125689</v>
          </cell>
        </row>
        <row r="3213">
          <cell r="C3213" t="str">
            <v>SARDARSHAHR BRANCH</v>
          </cell>
          <cell r="E3213" t="str">
            <v>9125691</v>
          </cell>
        </row>
        <row r="3214">
          <cell r="C3214" t="str">
            <v>SARDARSHAHR BRANCH</v>
          </cell>
          <cell r="E3214" t="str">
            <v>9125692</v>
          </cell>
        </row>
        <row r="3215">
          <cell r="C3215" t="str">
            <v>SARDARSHAHR BRANCH</v>
          </cell>
          <cell r="E3215" t="str">
            <v>9125693</v>
          </cell>
        </row>
        <row r="3216">
          <cell r="C3216" t="str">
            <v>SARDARSHAHR BRANCH</v>
          </cell>
          <cell r="E3216" t="str">
            <v>9125694</v>
          </cell>
        </row>
        <row r="3217">
          <cell r="C3217" t="str">
            <v>SARDARSHAHR BRANCH</v>
          </cell>
          <cell r="E3217" t="str">
            <v>9125695</v>
          </cell>
        </row>
        <row r="3218">
          <cell r="C3218" t="str">
            <v>SARDARSHAHR BRANCH</v>
          </cell>
          <cell r="E3218" t="str">
            <v>9125696</v>
          </cell>
        </row>
        <row r="3219">
          <cell r="C3219" t="str">
            <v>SARDARSHAHR BRANCH</v>
          </cell>
          <cell r="E3219" t="str">
            <v>9125697</v>
          </cell>
        </row>
        <row r="3220">
          <cell r="C3220" t="str">
            <v>SARDARSHAHR BRANCH</v>
          </cell>
          <cell r="E3220" t="str">
            <v>9125698</v>
          </cell>
        </row>
        <row r="3221">
          <cell r="C3221" t="str">
            <v>SARDARSHAHR BRANCH</v>
          </cell>
          <cell r="E3221" t="str">
            <v>9125699</v>
          </cell>
        </row>
        <row r="3222">
          <cell r="C3222" t="str">
            <v>SARDARSHAHR BRANCH</v>
          </cell>
          <cell r="E3222" t="str">
            <v>9125701</v>
          </cell>
        </row>
        <row r="3223">
          <cell r="C3223" t="str">
            <v>SARDARSHAHR BRANCH</v>
          </cell>
          <cell r="E3223" t="str">
            <v>9125703</v>
          </cell>
        </row>
        <row r="3224">
          <cell r="C3224" t="str">
            <v>SARDARSHAHR BRANCH</v>
          </cell>
          <cell r="E3224" t="str">
            <v>9125705</v>
          </cell>
        </row>
        <row r="3225">
          <cell r="C3225" t="str">
            <v>SARDARSHAHR BRANCH</v>
          </cell>
          <cell r="E3225" t="str">
            <v>9125706</v>
          </cell>
        </row>
        <row r="3226">
          <cell r="C3226" t="str">
            <v>SARDARSHAHR BRANCH</v>
          </cell>
          <cell r="E3226" t="str">
            <v>9125707</v>
          </cell>
        </row>
        <row r="3227">
          <cell r="C3227" t="str">
            <v>SARDARSHAHR BRANCH</v>
          </cell>
          <cell r="E3227" t="str">
            <v>9125708</v>
          </cell>
        </row>
        <row r="3228">
          <cell r="C3228" t="str">
            <v>SARDARSHAHR BRANCH</v>
          </cell>
          <cell r="E3228" t="str">
            <v>9125709</v>
          </cell>
        </row>
        <row r="3229">
          <cell r="C3229" t="str">
            <v>SARDARSHAHR BRANCH</v>
          </cell>
          <cell r="E3229" t="str">
            <v>9125710</v>
          </cell>
        </row>
        <row r="3230">
          <cell r="C3230" t="str">
            <v>SARDARSHAHR BRANCH</v>
          </cell>
          <cell r="E3230" t="str">
            <v>9125711</v>
          </cell>
        </row>
        <row r="3231">
          <cell r="C3231" t="str">
            <v>SARDARSHAHR BRANCH</v>
          </cell>
          <cell r="E3231" t="str">
            <v>9125712</v>
          </cell>
        </row>
        <row r="3232">
          <cell r="C3232" t="str">
            <v>SARDARSHAHR BRANCH</v>
          </cell>
          <cell r="E3232" t="str">
            <v>9125713</v>
          </cell>
        </row>
        <row r="3233">
          <cell r="C3233" t="str">
            <v>SARDARSHAHR BRANCH</v>
          </cell>
          <cell r="E3233" t="str">
            <v>9125714</v>
          </cell>
        </row>
        <row r="3234">
          <cell r="C3234" t="str">
            <v>SARDARSHAHR BRANCH</v>
          </cell>
          <cell r="E3234" t="str">
            <v>9125715</v>
          </cell>
        </row>
        <row r="3235">
          <cell r="C3235" t="str">
            <v>SARDARSHAHR BRANCH</v>
          </cell>
          <cell r="E3235" t="str">
            <v>9125716</v>
          </cell>
        </row>
        <row r="3236">
          <cell r="C3236" t="str">
            <v>SARDARSHAHR BRANCH</v>
          </cell>
          <cell r="E3236" t="str">
            <v>9125718</v>
          </cell>
        </row>
        <row r="3237">
          <cell r="C3237" t="str">
            <v>SARDARSHAHR BRANCH</v>
          </cell>
          <cell r="E3237" t="str">
            <v>9125719</v>
          </cell>
        </row>
        <row r="3238">
          <cell r="C3238" t="str">
            <v>SARDARSHAHR BRANCH</v>
          </cell>
          <cell r="E3238" t="str">
            <v>9125720</v>
          </cell>
        </row>
        <row r="3239">
          <cell r="C3239" t="str">
            <v>SARDARSHAHR BRANCH</v>
          </cell>
          <cell r="E3239" t="str">
            <v>9125721</v>
          </cell>
        </row>
        <row r="3240">
          <cell r="C3240" t="str">
            <v>SARDARSHAHR BRANCH</v>
          </cell>
          <cell r="E3240" t="str">
            <v>9125722</v>
          </cell>
        </row>
        <row r="3241">
          <cell r="C3241" t="str">
            <v>SARDARSHAHR BRANCH</v>
          </cell>
          <cell r="E3241" t="str">
            <v>9125723</v>
          </cell>
        </row>
        <row r="3242">
          <cell r="C3242" t="str">
            <v>SARDARSHAHR BRANCH</v>
          </cell>
          <cell r="E3242" t="str">
            <v>9125724</v>
          </cell>
        </row>
        <row r="3243">
          <cell r="C3243" t="str">
            <v>SARDARSHAHR BRANCH</v>
          </cell>
          <cell r="E3243" t="str">
            <v>9125725</v>
          </cell>
        </row>
        <row r="3244">
          <cell r="C3244" t="str">
            <v>SARDARSHAHR BRANCH</v>
          </cell>
          <cell r="E3244" t="str">
            <v>9125726</v>
          </cell>
        </row>
        <row r="3245">
          <cell r="C3245" t="str">
            <v>SARDARSHAHR BRANCH</v>
          </cell>
          <cell r="E3245" t="str">
            <v>9125727</v>
          </cell>
        </row>
        <row r="3246">
          <cell r="C3246" t="str">
            <v>SARDARSHAHR BRANCH</v>
          </cell>
          <cell r="E3246" t="str">
            <v>9125728</v>
          </cell>
        </row>
        <row r="3247">
          <cell r="C3247" t="str">
            <v>SARDARSHAHR BRANCH</v>
          </cell>
          <cell r="E3247" t="str">
            <v>9125729</v>
          </cell>
        </row>
        <row r="3248">
          <cell r="C3248" t="str">
            <v>SARDARSHAHR BRANCH</v>
          </cell>
          <cell r="E3248" t="str">
            <v>9125730</v>
          </cell>
        </row>
        <row r="3249">
          <cell r="C3249" t="str">
            <v>SARDARSHAHR BRANCH</v>
          </cell>
          <cell r="E3249" t="str">
            <v>9125731</v>
          </cell>
        </row>
        <row r="3250">
          <cell r="C3250" t="str">
            <v>SARDARSHAHR BRANCH</v>
          </cell>
          <cell r="E3250" t="str">
            <v>9125732</v>
          </cell>
        </row>
        <row r="3251">
          <cell r="C3251" t="str">
            <v>SARDARSHAHR BRANCH</v>
          </cell>
          <cell r="E3251" t="str">
            <v>9125733</v>
          </cell>
        </row>
        <row r="3252">
          <cell r="C3252" t="str">
            <v>SARDARSHAHR BRANCH</v>
          </cell>
          <cell r="E3252" t="str">
            <v>9125734</v>
          </cell>
        </row>
        <row r="3253">
          <cell r="C3253" t="str">
            <v>SARDARSHAHR BRANCH</v>
          </cell>
          <cell r="E3253" t="str">
            <v>9125735</v>
          </cell>
        </row>
        <row r="3254">
          <cell r="C3254" t="str">
            <v>SARDARSHAHR BRANCH</v>
          </cell>
          <cell r="E3254" t="str">
            <v>9125736</v>
          </cell>
        </row>
        <row r="3255">
          <cell r="C3255" t="str">
            <v>SARDARSHAHR BRANCH</v>
          </cell>
          <cell r="E3255" t="str">
            <v>9125737</v>
          </cell>
        </row>
        <row r="3256">
          <cell r="C3256" t="str">
            <v>SARDARSHAHR BRANCH</v>
          </cell>
          <cell r="E3256" t="str">
            <v>9125738</v>
          </cell>
        </row>
        <row r="3257">
          <cell r="C3257" t="str">
            <v>SARDARSHAHR BRANCH</v>
          </cell>
          <cell r="E3257" t="str">
            <v>9125739</v>
          </cell>
        </row>
        <row r="3258">
          <cell r="C3258" t="str">
            <v>SARDARSHAHR BRANCH</v>
          </cell>
          <cell r="E3258" t="str">
            <v>9125740</v>
          </cell>
        </row>
        <row r="3259">
          <cell r="C3259" t="str">
            <v>SARDARSHAHR BRANCH</v>
          </cell>
          <cell r="E3259" t="str">
            <v>9125741</v>
          </cell>
        </row>
        <row r="3260">
          <cell r="C3260" t="str">
            <v>SARDARSHAHR BRANCH</v>
          </cell>
          <cell r="E3260" t="str">
            <v>9125742</v>
          </cell>
        </row>
        <row r="3261">
          <cell r="C3261" t="str">
            <v>SARDARSHAHR BRANCH</v>
          </cell>
          <cell r="E3261" t="str">
            <v>9125743</v>
          </cell>
        </row>
        <row r="3262">
          <cell r="C3262" t="str">
            <v>SARDARSHAHR BRANCH</v>
          </cell>
          <cell r="E3262" t="str">
            <v>9125744</v>
          </cell>
        </row>
        <row r="3263">
          <cell r="C3263" t="str">
            <v>VKI BRANCH</v>
          </cell>
          <cell r="E3263" t="str">
            <v>9331558</v>
          </cell>
        </row>
        <row r="3264">
          <cell r="C3264" t="str">
            <v>VKI BRANCH</v>
          </cell>
          <cell r="E3264" t="str">
            <v>9331559</v>
          </cell>
        </row>
        <row r="3265">
          <cell r="C3265" t="str">
            <v>VKI BRANCH</v>
          </cell>
          <cell r="E3265" t="str">
            <v>9331560</v>
          </cell>
        </row>
        <row r="3266">
          <cell r="C3266" t="str">
            <v>VKI BRANCH</v>
          </cell>
          <cell r="E3266" t="str">
            <v>9331561</v>
          </cell>
        </row>
        <row r="3267">
          <cell r="C3267" t="str">
            <v>VKI BRANCH</v>
          </cell>
          <cell r="E3267" t="str">
            <v>9331562</v>
          </cell>
        </row>
        <row r="3268">
          <cell r="C3268" t="str">
            <v>VKI BRANCH</v>
          </cell>
          <cell r="E3268" t="str">
            <v>9331563</v>
          </cell>
        </row>
        <row r="3269">
          <cell r="C3269" t="str">
            <v>VKI BRANCH</v>
          </cell>
          <cell r="E3269" t="str">
            <v>9331564</v>
          </cell>
        </row>
        <row r="3270">
          <cell r="C3270" t="str">
            <v>VKI BRANCH</v>
          </cell>
          <cell r="E3270" t="str">
            <v>9331565</v>
          </cell>
        </row>
        <row r="3271">
          <cell r="C3271" t="str">
            <v>VKI BRANCH</v>
          </cell>
          <cell r="E3271" t="str">
            <v>9331566</v>
          </cell>
        </row>
        <row r="3272">
          <cell r="C3272" t="str">
            <v>VKI BRANCH</v>
          </cell>
          <cell r="E3272" t="str">
            <v>9331567</v>
          </cell>
        </row>
        <row r="3273">
          <cell r="C3273" t="str">
            <v>VKI BRANCH</v>
          </cell>
          <cell r="E3273" t="str">
            <v>9331568</v>
          </cell>
        </row>
        <row r="3274">
          <cell r="C3274" t="str">
            <v>VKI BRANCH</v>
          </cell>
          <cell r="E3274" t="str">
            <v>9331569</v>
          </cell>
        </row>
        <row r="3275">
          <cell r="C3275" t="str">
            <v>VKI BRANCH</v>
          </cell>
          <cell r="E3275" t="str">
            <v>9331570</v>
          </cell>
        </row>
        <row r="3276">
          <cell r="C3276" t="str">
            <v>CHURU BRANCH</v>
          </cell>
          <cell r="E3276" t="str">
            <v>9443350</v>
          </cell>
        </row>
        <row r="3277">
          <cell r="C3277" t="str">
            <v>CHURU BRANCH</v>
          </cell>
          <cell r="E3277" t="str">
            <v>9443357</v>
          </cell>
        </row>
        <row r="3278">
          <cell r="C3278" t="str">
            <v>CHURU BRANCH</v>
          </cell>
          <cell r="E3278" t="str">
            <v>9443358</v>
          </cell>
        </row>
        <row r="3279">
          <cell r="C3279" t="str">
            <v>CHURU BRANCH</v>
          </cell>
          <cell r="E3279" t="str">
            <v>9443359</v>
          </cell>
        </row>
        <row r="3280">
          <cell r="C3280" t="str">
            <v>CHURU BRANCH</v>
          </cell>
          <cell r="E3280" t="str">
            <v>9443360</v>
          </cell>
        </row>
        <row r="3281">
          <cell r="C3281" t="str">
            <v>CHURU BRANCH</v>
          </cell>
          <cell r="E3281" t="str">
            <v>9443361</v>
          </cell>
        </row>
        <row r="3282">
          <cell r="C3282" t="str">
            <v>CHURU BRANCH</v>
          </cell>
          <cell r="E3282" t="str">
            <v>9443362</v>
          </cell>
        </row>
        <row r="3283">
          <cell r="C3283" t="str">
            <v>CHURU BRANCH</v>
          </cell>
          <cell r="E3283" t="str">
            <v>9443363</v>
          </cell>
        </row>
        <row r="3284">
          <cell r="C3284" t="str">
            <v>CHURU BRANCH</v>
          </cell>
          <cell r="E3284" t="str">
            <v>9443364</v>
          </cell>
        </row>
        <row r="3285">
          <cell r="C3285" t="str">
            <v>CHURU BRANCH</v>
          </cell>
          <cell r="E3285" t="str">
            <v>9443365</v>
          </cell>
        </row>
        <row r="3286">
          <cell r="C3286" t="str">
            <v>CHURU BRANCH</v>
          </cell>
          <cell r="E3286" t="str">
            <v>9443366</v>
          </cell>
        </row>
        <row r="3287">
          <cell r="C3287" t="str">
            <v>CHURU BRANCH</v>
          </cell>
          <cell r="E3287" t="str">
            <v>9443367</v>
          </cell>
        </row>
        <row r="3288">
          <cell r="C3288" t="str">
            <v>CHURU BRANCH</v>
          </cell>
          <cell r="E3288" t="str">
            <v>9443368</v>
          </cell>
        </row>
        <row r="3289">
          <cell r="C3289" t="str">
            <v>CHURU BRANCH</v>
          </cell>
          <cell r="E3289" t="str">
            <v>9443369</v>
          </cell>
        </row>
        <row r="3290">
          <cell r="C3290" t="str">
            <v>CHURU BRANCH</v>
          </cell>
          <cell r="E3290" t="str">
            <v>9443370</v>
          </cell>
        </row>
        <row r="3291">
          <cell r="C3291" t="str">
            <v>CHURU BRANCH</v>
          </cell>
          <cell r="E3291" t="str">
            <v>9443371</v>
          </cell>
        </row>
        <row r="3292">
          <cell r="C3292" t="str">
            <v>CHURU BRANCH</v>
          </cell>
          <cell r="E3292" t="str">
            <v>9443372</v>
          </cell>
        </row>
        <row r="3293">
          <cell r="C3293" t="str">
            <v>CHURU BRANCH</v>
          </cell>
          <cell r="E3293" t="str">
            <v>9443373</v>
          </cell>
        </row>
        <row r="3294">
          <cell r="C3294" t="str">
            <v>CHURU BRANCH</v>
          </cell>
          <cell r="E3294" t="str">
            <v>9443374</v>
          </cell>
        </row>
        <row r="3295">
          <cell r="C3295" t="str">
            <v>RATANGARH BRANCH</v>
          </cell>
          <cell r="E3295" t="str">
            <v>9500224</v>
          </cell>
        </row>
        <row r="3296">
          <cell r="C3296" t="str">
            <v>RATANGARH BRANCH</v>
          </cell>
          <cell r="E3296" t="str">
            <v>9500371</v>
          </cell>
        </row>
        <row r="3297">
          <cell r="C3297" t="str">
            <v>RATANGARH BRANCH</v>
          </cell>
          <cell r="E3297" t="str">
            <v>9500377</v>
          </cell>
        </row>
        <row r="3298">
          <cell r="C3298" t="str">
            <v>RATANGARH BRANCH</v>
          </cell>
          <cell r="E3298" t="str">
            <v>9500388</v>
          </cell>
        </row>
        <row r="3299">
          <cell r="C3299" t="str">
            <v>RATANGARH BRANCH</v>
          </cell>
          <cell r="E3299" t="str">
            <v>9500396</v>
          </cell>
        </row>
        <row r="3300">
          <cell r="C3300" t="str">
            <v>RATANGARH BRANCH</v>
          </cell>
          <cell r="E3300" t="str">
            <v>9500616</v>
          </cell>
        </row>
        <row r="3301">
          <cell r="C3301" t="str">
            <v>RATANGARH BRANCH</v>
          </cell>
          <cell r="E3301" t="str">
            <v>9500736</v>
          </cell>
        </row>
        <row r="3302">
          <cell r="C3302" t="str">
            <v>RATANGARH BRANCH</v>
          </cell>
          <cell r="E3302" t="str">
            <v>9500737</v>
          </cell>
        </row>
        <row r="3303">
          <cell r="C3303" t="str">
            <v>RATANGARH BRANCH</v>
          </cell>
          <cell r="E3303" t="str">
            <v>9500738</v>
          </cell>
        </row>
        <row r="3304">
          <cell r="C3304" t="str">
            <v>RATANGARH BRANCH</v>
          </cell>
          <cell r="E3304" t="str">
            <v>9500739</v>
          </cell>
        </row>
        <row r="3305">
          <cell r="C3305" t="str">
            <v>RATANGARH BRANCH</v>
          </cell>
          <cell r="E3305" t="str">
            <v>9500740</v>
          </cell>
        </row>
        <row r="3306">
          <cell r="C3306" t="str">
            <v>RATANGARH BRANCH</v>
          </cell>
          <cell r="E3306" t="str">
            <v>9500741</v>
          </cell>
        </row>
        <row r="3307">
          <cell r="C3307" t="str">
            <v>RATANGARH BRANCH</v>
          </cell>
          <cell r="E3307" t="str">
            <v>9500742</v>
          </cell>
        </row>
        <row r="3308">
          <cell r="C3308" t="str">
            <v>RATANGARH BRANCH</v>
          </cell>
          <cell r="E3308" t="str">
            <v>9500743</v>
          </cell>
        </row>
        <row r="3309">
          <cell r="C3309" t="str">
            <v>RATANGARH BRANCH</v>
          </cell>
          <cell r="E3309" t="str">
            <v>9500744</v>
          </cell>
        </row>
        <row r="3310">
          <cell r="C3310" t="str">
            <v>RATANGARH BRANCH</v>
          </cell>
          <cell r="E3310" t="str">
            <v>9500745</v>
          </cell>
        </row>
        <row r="3311">
          <cell r="C3311" t="str">
            <v>RATANGARH BRANCH</v>
          </cell>
          <cell r="E3311" t="str">
            <v>9500746</v>
          </cell>
        </row>
        <row r="3312">
          <cell r="C3312" t="str">
            <v>RATANGARH BRANCH</v>
          </cell>
          <cell r="E3312" t="str">
            <v>9500747</v>
          </cell>
        </row>
        <row r="3313">
          <cell r="C3313" t="str">
            <v>RATANGARH BRANCH</v>
          </cell>
          <cell r="E3313" t="str">
            <v>9500748</v>
          </cell>
        </row>
        <row r="3314">
          <cell r="C3314" t="str">
            <v>RATANGARH BRANCH</v>
          </cell>
          <cell r="E3314" t="str">
            <v>9500749</v>
          </cell>
        </row>
        <row r="3315">
          <cell r="C3315" t="str">
            <v>RATANGARH BRANCH</v>
          </cell>
          <cell r="E3315" t="str">
            <v>9500812</v>
          </cell>
        </row>
        <row r="3316">
          <cell r="C3316" t="str">
            <v>RATANGARH BRANCH</v>
          </cell>
          <cell r="E3316" t="str">
            <v>9500813</v>
          </cell>
        </row>
        <row r="3317">
          <cell r="C3317" t="str">
            <v>RATANGARH BRANCH</v>
          </cell>
          <cell r="E3317" t="str">
            <v>9500814</v>
          </cell>
        </row>
        <row r="3318">
          <cell r="C3318" t="str">
            <v>RATANGARH BRANCH</v>
          </cell>
          <cell r="E3318" t="str">
            <v>9500908</v>
          </cell>
        </row>
        <row r="3319">
          <cell r="C3319" t="str">
            <v>RATANGARH BRANCH</v>
          </cell>
          <cell r="E3319" t="str">
            <v>9500909</v>
          </cell>
        </row>
        <row r="3320">
          <cell r="C3320" t="str">
            <v>RATANGARH BRANCH</v>
          </cell>
          <cell r="E3320" t="str">
            <v>9500910</v>
          </cell>
        </row>
        <row r="3321">
          <cell r="C3321" t="str">
            <v>RATANGARH BRANCH</v>
          </cell>
          <cell r="E3321" t="str">
            <v>9500915</v>
          </cell>
        </row>
        <row r="3322">
          <cell r="C3322" t="str">
            <v>RATANGARH BRANCH</v>
          </cell>
          <cell r="E3322" t="str">
            <v>9500916</v>
          </cell>
        </row>
        <row r="3323">
          <cell r="C3323" t="str">
            <v>RATANGARH BRANCH</v>
          </cell>
          <cell r="E3323" t="str">
            <v>9500917</v>
          </cell>
        </row>
        <row r="3324">
          <cell r="C3324" t="str">
            <v>RATANGARH BRANCH</v>
          </cell>
          <cell r="E3324" t="str">
            <v>9500919</v>
          </cell>
        </row>
        <row r="3325">
          <cell r="C3325" t="str">
            <v>RATANGARH BRANCH</v>
          </cell>
          <cell r="E3325" t="str">
            <v>9500920</v>
          </cell>
        </row>
        <row r="3326">
          <cell r="C3326" t="str">
            <v>RATANGARH BRANCH</v>
          </cell>
          <cell r="E3326" t="str">
            <v>9502065</v>
          </cell>
        </row>
        <row r="3327">
          <cell r="C3327" t="str">
            <v>RATANGARH BRANCH</v>
          </cell>
          <cell r="E3327" t="str">
            <v>9502066</v>
          </cell>
        </row>
        <row r="3328">
          <cell r="C3328" t="str">
            <v>RATANGARH BRANCH</v>
          </cell>
          <cell r="E3328" t="str">
            <v>9502067</v>
          </cell>
        </row>
        <row r="3329">
          <cell r="C3329" t="str">
            <v>RATANGARH BRANCH</v>
          </cell>
          <cell r="E3329" t="str">
            <v>9502068</v>
          </cell>
        </row>
        <row r="3330">
          <cell r="C3330" t="str">
            <v>RATANGARH BRANCH</v>
          </cell>
          <cell r="E3330" t="str">
            <v>9502069</v>
          </cell>
        </row>
        <row r="3331">
          <cell r="C3331" t="str">
            <v>RATANGARH BRANCH</v>
          </cell>
          <cell r="E3331" t="str">
            <v>9502070</v>
          </cell>
        </row>
        <row r="3332">
          <cell r="C3332" t="str">
            <v>RATANGARH BRANCH</v>
          </cell>
          <cell r="E3332" t="str">
            <v>9502071</v>
          </cell>
        </row>
        <row r="3333">
          <cell r="C3333" t="str">
            <v>RATANGARH BRANCH</v>
          </cell>
          <cell r="E3333" t="str">
            <v>9502072</v>
          </cell>
        </row>
        <row r="3334">
          <cell r="C3334" t="str">
            <v>RATANGARH BRANCH</v>
          </cell>
          <cell r="E3334" t="str">
            <v>9502073</v>
          </cell>
        </row>
        <row r="3335">
          <cell r="C3335" t="str">
            <v>RATANGARH BRANCH</v>
          </cell>
          <cell r="E3335" t="str">
            <v>9502074</v>
          </cell>
        </row>
        <row r="3336">
          <cell r="C3336" t="str">
            <v>RATANGARH BRANCH</v>
          </cell>
          <cell r="E3336" t="str">
            <v>9502075</v>
          </cell>
        </row>
        <row r="3337">
          <cell r="C3337" t="str">
            <v>RATANGARH BRANCH</v>
          </cell>
          <cell r="E3337" t="str">
            <v>9502076</v>
          </cell>
        </row>
        <row r="3338">
          <cell r="C3338" t="str">
            <v>RATANGARH BRANCH</v>
          </cell>
          <cell r="E3338" t="str">
            <v>9502077</v>
          </cell>
        </row>
        <row r="3339">
          <cell r="C3339" t="str">
            <v>RATANGARH BRANCH</v>
          </cell>
          <cell r="E3339" t="str">
            <v>9502078</v>
          </cell>
        </row>
        <row r="3340">
          <cell r="C3340" t="str">
            <v>RATANGARH BRANCH</v>
          </cell>
          <cell r="E3340" t="str">
            <v>9502079</v>
          </cell>
        </row>
        <row r="3341">
          <cell r="C3341" t="str">
            <v>RATANGARH BRANCH</v>
          </cell>
          <cell r="E3341" t="str">
            <v>9502080</v>
          </cell>
        </row>
        <row r="3342">
          <cell r="C3342" t="str">
            <v>RATANGARH BRANCH</v>
          </cell>
          <cell r="E3342" t="str">
            <v>9502081</v>
          </cell>
        </row>
        <row r="3343">
          <cell r="C3343" t="str">
            <v>RATANGARH BRANCH</v>
          </cell>
          <cell r="E3343" t="str">
            <v>9502082</v>
          </cell>
        </row>
        <row r="3344">
          <cell r="C3344" t="str">
            <v>RATANGARH BRANCH</v>
          </cell>
          <cell r="E3344" t="str">
            <v>9502083</v>
          </cell>
        </row>
        <row r="3345">
          <cell r="C3345" t="str">
            <v>RATANGARH BRANCH</v>
          </cell>
          <cell r="E3345" t="str">
            <v>9502084</v>
          </cell>
        </row>
        <row r="3346">
          <cell r="C3346" t="str">
            <v>RATANGARH BRANCH</v>
          </cell>
          <cell r="E3346" t="str">
            <v>9502085</v>
          </cell>
        </row>
        <row r="3347">
          <cell r="C3347" t="str">
            <v>RATANGARH BRANCH</v>
          </cell>
          <cell r="E3347" t="str">
            <v>9502086</v>
          </cell>
        </row>
        <row r="3348">
          <cell r="C3348" t="str">
            <v>RATANGARH BRANCH</v>
          </cell>
          <cell r="E3348" t="str">
            <v>9502087</v>
          </cell>
        </row>
        <row r="3349">
          <cell r="C3349" t="str">
            <v>RATANGARH BRANCH</v>
          </cell>
          <cell r="E3349" t="str">
            <v>9502088</v>
          </cell>
        </row>
        <row r="3350">
          <cell r="C3350" t="str">
            <v>RATANGARH BRANCH</v>
          </cell>
          <cell r="E3350" t="str">
            <v>9502089</v>
          </cell>
        </row>
        <row r="3351">
          <cell r="C3351" t="str">
            <v>RATANGARH BRANCH</v>
          </cell>
          <cell r="E3351" t="str">
            <v>9502090</v>
          </cell>
        </row>
        <row r="3352">
          <cell r="C3352" t="str">
            <v>RATANGARH BRANCH</v>
          </cell>
          <cell r="E3352" t="str">
            <v>9502091</v>
          </cell>
        </row>
        <row r="3353">
          <cell r="C3353" t="str">
            <v>RATANGARH BRANCH</v>
          </cell>
          <cell r="E3353" t="str">
            <v>9502092</v>
          </cell>
        </row>
        <row r="3354">
          <cell r="C3354" t="str">
            <v>RATANGARH BRANCH</v>
          </cell>
          <cell r="E3354" t="str">
            <v>9502093</v>
          </cell>
        </row>
        <row r="3355">
          <cell r="C3355" t="str">
            <v>RATANGARH BRANCH</v>
          </cell>
          <cell r="E3355" t="str">
            <v>9502094</v>
          </cell>
        </row>
        <row r="3356">
          <cell r="C3356" t="str">
            <v>RATANGARH BRANCH</v>
          </cell>
          <cell r="E3356" t="str">
            <v>9502095</v>
          </cell>
        </row>
        <row r="3357">
          <cell r="C3357" t="str">
            <v>RATANGARH BRANCH</v>
          </cell>
          <cell r="E3357" t="str">
            <v>9502096</v>
          </cell>
        </row>
        <row r="3358">
          <cell r="C3358" t="str">
            <v>RATANGARH BRANCH</v>
          </cell>
          <cell r="E3358" t="str">
            <v>9502097</v>
          </cell>
        </row>
        <row r="3359">
          <cell r="C3359" t="str">
            <v>RATANGARH BRANCH</v>
          </cell>
          <cell r="E3359" t="str">
            <v>9502098</v>
          </cell>
        </row>
        <row r="3360">
          <cell r="C3360" t="str">
            <v>RATANGARH BRANCH</v>
          </cell>
          <cell r="E3360" t="str">
            <v>9502099</v>
          </cell>
        </row>
        <row r="3361">
          <cell r="C3361" t="str">
            <v>RATANGARH BRANCH</v>
          </cell>
          <cell r="E3361" t="str">
            <v>9502100</v>
          </cell>
        </row>
        <row r="3362">
          <cell r="C3362" t="str">
            <v>RATANGARH BRANCH</v>
          </cell>
          <cell r="E3362" t="str">
            <v>9502106</v>
          </cell>
        </row>
        <row r="3363">
          <cell r="C3363" t="str">
            <v>RATANGARH BRANCH</v>
          </cell>
          <cell r="E3363" t="str">
            <v>9502401</v>
          </cell>
        </row>
        <row r="3364">
          <cell r="C3364" t="str">
            <v>RATANGARH BRANCH</v>
          </cell>
          <cell r="E3364" t="str">
            <v>9502402</v>
          </cell>
        </row>
        <row r="3365">
          <cell r="C3365" t="str">
            <v>RATANGARH BRANCH</v>
          </cell>
          <cell r="E3365" t="str">
            <v>9502403</v>
          </cell>
        </row>
        <row r="3366">
          <cell r="C3366" t="str">
            <v>RATANGARH BRANCH</v>
          </cell>
          <cell r="E3366" t="str">
            <v>9502404</v>
          </cell>
        </row>
        <row r="3367">
          <cell r="C3367" t="str">
            <v>RATANGARH BRANCH</v>
          </cell>
          <cell r="E3367" t="str">
            <v>9502405</v>
          </cell>
        </row>
        <row r="3368">
          <cell r="C3368" t="str">
            <v>RATANGARH BRANCH</v>
          </cell>
          <cell r="E3368" t="str">
            <v>9502551</v>
          </cell>
        </row>
        <row r="3369">
          <cell r="C3369" t="str">
            <v>RATANGARH BRANCH</v>
          </cell>
          <cell r="E3369" t="str">
            <v>9502552</v>
          </cell>
        </row>
        <row r="3370">
          <cell r="C3370" t="str">
            <v>RATANGARH BRANCH</v>
          </cell>
          <cell r="E3370" t="str">
            <v>9502562</v>
          </cell>
        </row>
        <row r="3371">
          <cell r="C3371" t="str">
            <v>RATANGARH BRANCH</v>
          </cell>
          <cell r="E3371" t="str">
            <v>9502571</v>
          </cell>
        </row>
        <row r="3372">
          <cell r="C3372" t="str">
            <v>RATANGARH BRANCH</v>
          </cell>
          <cell r="E3372" t="str">
            <v>9502572</v>
          </cell>
        </row>
        <row r="3373">
          <cell r="C3373" t="str">
            <v>RATANGARH BRANCH</v>
          </cell>
          <cell r="E3373" t="str">
            <v>9502573</v>
          </cell>
        </row>
        <row r="3374">
          <cell r="C3374" t="str">
            <v>RATANGARH BRANCH</v>
          </cell>
          <cell r="E3374" t="str">
            <v>9502574</v>
          </cell>
        </row>
        <row r="3375">
          <cell r="C3375" t="str">
            <v>RATANGARH BRANCH</v>
          </cell>
          <cell r="E3375" t="str">
            <v>9502579</v>
          </cell>
        </row>
        <row r="3376">
          <cell r="C3376" t="str">
            <v>SARDARSHAHR BRANCH</v>
          </cell>
          <cell r="E3376" t="str">
            <v>9503401</v>
          </cell>
        </row>
        <row r="3377">
          <cell r="C3377" t="str">
            <v>SARDARSHAHR BRANCH</v>
          </cell>
          <cell r="E3377" t="str">
            <v>9503402</v>
          </cell>
        </row>
        <row r="3378">
          <cell r="C3378" t="str">
            <v>SARDARSHAHR BRANCH</v>
          </cell>
          <cell r="E3378" t="str">
            <v>9503403</v>
          </cell>
        </row>
        <row r="3379">
          <cell r="C3379" t="str">
            <v>SARDARSHAHR BRANCH</v>
          </cell>
          <cell r="E3379" t="str">
            <v>9503405</v>
          </cell>
        </row>
        <row r="3380">
          <cell r="C3380" t="str">
            <v>SARDARSHAHR BRANCH</v>
          </cell>
          <cell r="E3380" t="str">
            <v>9503406</v>
          </cell>
        </row>
        <row r="3381">
          <cell r="C3381" t="str">
            <v>DELHI BRANCH</v>
          </cell>
          <cell r="E3381" t="str">
            <v>9503752</v>
          </cell>
        </row>
        <row r="3382">
          <cell r="C3382" t="str">
            <v>DELHI BRANCH</v>
          </cell>
          <cell r="E3382" t="str">
            <v>9503753</v>
          </cell>
        </row>
        <row r="3383">
          <cell r="C3383" t="str">
            <v>DELHI BRANCH</v>
          </cell>
          <cell r="E3383" t="str">
            <v>9503754</v>
          </cell>
        </row>
        <row r="3384">
          <cell r="C3384" t="str">
            <v>DELHI BRANCH</v>
          </cell>
          <cell r="E3384" t="str">
            <v>9503757</v>
          </cell>
        </row>
        <row r="3385">
          <cell r="C3385" t="str">
            <v>DELHI BRANCH</v>
          </cell>
          <cell r="E3385" t="str">
            <v>9503758</v>
          </cell>
        </row>
        <row r="3386">
          <cell r="C3386" t="str">
            <v>DELHI BRANCH</v>
          </cell>
          <cell r="E3386" t="str">
            <v>9503759</v>
          </cell>
        </row>
        <row r="3387">
          <cell r="C3387" t="str">
            <v>DELHI BRANCH</v>
          </cell>
          <cell r="E3387" t="str">
            <v>9503760</v>
          </cell>
        </row>
        <row r="3388">
          <cell r="C3388" t="str">
            <v>DELHI BRANCH</v>
          </cell>
          <cell r="E3388" t="str">
            <v>9503761</v>
          </cell>
        </row>
        <row r="3389">
          <cell r="C3389" t="str">
            <v>DELHI BRANCH</v>
          </cell>
          <cell r="E3389" t="str">
            <v>9503762</v>
          </cell>
        </row>
        <row r="3390">
          <cell r="C3390" t="str">
            <v>DELHI BRANCH</v>
          </cell>
          <cell r="E3390" t="str">
            <v>9503763</v>
          </cell>
        </row>
        <row r="3391">
          <cell r="C3391" t="str">
            <v>CHURU BRANCH</v>
          </cell>
          <cell r="E3391" t="str">
            <v>9504151</v>
          </cell>
        </row>
        <row r="3392">
          <cell r="C3392" t="str">
            <v>CHURU BRANCH</v>
          </cell>
          <cell r="E3392" t="str">
            <v>9504152</v>
          </cell>
        </row>
        <row r="3393">
          <cell r="C3393" t="str">
            <v>CHURU BRANCH</v>
          </cell>
          <cell r="E3393" t="str">
            <v>9504153</v>
          </cell>
        </row>
        <row r="3394">
          <cell r="C3394" t="str">
            <v>DELHI ROSEWOOD</v>
          </cell>
          <cell r="E3394" t="str">
            <v>9865657</v>
          </cell>
        </row>
        <row r="3395">
          <cell r="C3395" t="str">
            <v>DELHI ROSEWOOD</v>
          </cell>
          <cell r="E3395" t="str">
            <v>9865659</v>
          </cell>
        </row>
        <row r="3396">
          <cell r="C3396" t="str">
            <v>DELHI ROSEWOOD</v>
          </cell>
          <cell r="E3396" t="str">
            <v>9865660</v>
          </cell>
        </row>
        <row r="3397">
          <cell r="C3397" t="str">
            <v>DREAMLINE</v>
          </cell>
          <cell r="E3397" t="str">
            <v>9894623</v>
          </cell>
        </row>
        <row r="3398">
          <cell r="C3398" t="str">
            <v>DREAMLINE</v>
          </cell>
          <cell r="E3398" t="str">
            <v>9894624</v>
          </cell>
        </row>
        <row r="3399">
          <cell r="C3399" t="str">
            <v>DREAMLINE</v>
          </cell>
          <cell r="E3399" t="str">
            <v>9894625</v>
          </cell>
        </row>
        <row r="3400">
          <cell r="C3400" t="str">
            <v>DREAMLINE</v>
          </cell>
          <cell r="E3400" t="str">
            <v>9894626</v>
          </cell>
        </row>
        <row r="3401">
          <cell r="C3401" t="str">
            <v>DREAMLINE</v>
          </cell>
          <cell r="E3401" t="str">
            <v>9894627</v>
          </cell>
        </row>
        <row r="3402">
          <cell r="C3402" t="str">
            <v>DREAMLINE</v>
          </cell>
          <cell r="E3402" t="str">
            <v>9894628</v>
          </cell>
        </row>
        <row r="3403">
          <cell r="C3403" t="str">
            <v>DREAMLINE</v>
          </cell>
          <cell r="E3403" t="str">
            <v>9894629</v>
          </cell>
        </row>
        <row r="3404">
          <cell r="C3404" t="str">
            <v>DREAMLINE</v>
          </cell>
          <cell r="E3404" t="str">
            <v>9894630</v>
          </cell>
        </row>
        <row r="3405">
          <cell r="C3405" t="str">
            <v>DREAMLINE</v>
          </cell>
          <cell r="E3405" t="str">
            <v>9894631</v>
          </cell>
        </row>
        <row r="3406">
          <cell r="C3406" t="str">
            <v>DREAMLINE</v>
          </cell>
          <cell r="E3406" t="str">
            <v>9894632</v>
          </cell>
        </row>
        <row r="3407">
          <cell r="C3407" t="str">
            <v>DREAMLINE</v>
          </cell>
          <cell r="E3407" t="str">
            <v>9894633</v>
          </cell>
        </row>
        <row r="3408">
          <cell r="C3408" t="str">
            <v>DREAMLINE</v>
          </cell>
          <cell r="E3408" t="str">
            <v>9894634</v>
          </cell>
        </row>
        <row r="3409">
          <cell r="C3409" t="str">
            <v>DREAMLINE</v>
          </cell>
          <cell r="E3409" t="str">
            <v>9894635</v>
          </cell>
        </row>
        <row r="3410">
          <cell r="C3410" t="str">
            <v>DREAMLINE</v>
          </cell>
          <cell r="E3410" t="str">
            <v>9894636</v>
          </cell>
        </row>
        <row r="3411">
          <cell r="C3411" t="str">
            <v>DREAMLINE</v>
          </cell>
          <cell r="E3411" t="str">
            <v>9894637</v>
          </cell>
        </row>
        <row r="3412">
          <cell r="C3412" t="str">
            <v>DREAMLINE</v>
          </cell>
          <cell r="E3412" t="str">
            <v>9894638</v>
          </cell>
        </row>
        <row r="3413">
          <cell r="C3413" t="str">
            <v>DREAMLINE</v>
          </cell>
          <cell r="E3413" t="str">
            <v>9894639</v>
          </cell>
        </row>
        <row r="3414">
          <cell r="C3414" t="str">
            <v>DREAMLINE</v>
          </cell>
          <cell r="E3414" t="str">
            <v>9894640</v>
          </cell>
        </row>
        <row r="3415">
          <cell r="C3415" t="str">
            <v>DREAMLINE</v>
          </cell>
          <cell r="E3415" t="str">
            <v>9894641</v>
          </cell>
        </row>
        <row r="3416">
          <cell r="C3416" t="str">
            <v>DREAMLINE</v>
          </cell>
          <cell r="E3416" t="str">
            <v>9894642</v>
          </cell>
        </row>
        <row r="3417">
          <cell r="C3417" t="str">
            <v>DREAMLINE</v>
          </cell>
          <cell r="E3417" t="str">
            <v>9894643</v>
          </cell>
        </row>
        <row r="3418">
          <cell r="C3418" t="str">
            <v>DREAMLINE</v>
          </cell>
          <cell r="E3418" t="str">
            <v>9894644</v>
          </cell>
        </row>
        <row r="3419">
          <cell r="C3419" t="str">
            <v>DREAMLINE</v>
          </cell>
          <cell r="E3419" t="str">
            <v>9894645</v>
          </cell>
        </row>
        <row r="3420">
          <cell r="C3420" t="str">
            <v>DREAMLINE</v>
          </cell>
          <cell r="E3420" t="str">
            <v>9894646</v>
          </cell>
        </row>
        <row r="3421">
          <cell r="C3421" t="str">
            <v>DREAMLINE</v>
          </cell>
          <cell r="E3421" t="str">
            <v>9894647</v>
          </cell>
        </row>
        <row r="3422">
          <cell r="C3422" t="str">
            <v>DREAMLINE</v>
          </cell>
          <cell r="E3422" t="str">
            <v>9894648</v>
          </cell>
        </row>
        <row r="3423">
          <cell r="C3423" t="str">
            <v>DREAMLINE</v>
          </cell>
          <cell r="E3423" t="str">
            <v>9894649</v>
          </cell>
        </row>
        <row r="3424">
          <cell r="C3424" t="str">
            <v>DREAMLINE</v>
          </cell>
          <cell r="E3424" t="str">
            <v>9894650</v>
          </cell>
        </row>
        <row r="3425">
          <cell r="C3425" t="str">
            <v>DREAMLINE</v>
          </cell>
          <cell r="E3425" t="str">
            <v>9894651</v>
          </cell>
        </row>
        <row r="3426">
          <cell r="C3426" t="str">
            <v>DREAMLINE</v>
          </cell>
          <cell r="E3426" t="str">
            <v>9894652</v>
          </cell>
        </row>
        <row r="3427">
          <cell r="C3427" t="str">
            <v>DREAMLINE</v>
          </cell>
          <cell r="E3427" t="str">
            <v>9894653</v>
          </cell>
        </row>
        <row r="3428">
          <cell r="C3428" t="str">
            <v>DREAMLINE</v>
          </cell>
          <cell r="E3428" t="str">
            <v>9894654</v>
          </cell>
        </row>
        <row r="3429">
          <cell r="C3429" t="str">
            <v>DREAMLINE</v>
          </cell>
          <cell r="E3429" t="str">
            <v>9894655</v>
          </cell>
        </row>
        <row r="3430">
          <cell r="C3430" t="str">
            <v>DREAMLINE</v>
          </cell>
          <cell r="E3430" t="str">
            <v>9894656</v>
          </cell>
        </row>
        <row r="3431">
          <cell r="C3431" t="str">
            <v>DREAMLINE</v>
          </cell>
          <cell r="E3431" t="str">
            <v>9894657</v>
          </cell>
        </row>
        <row r="3432">
          <cell r="C3432" t="str">
            <v>DREAMLINE</v>
          </cell>
          <cell r="E3432" t="str">
            <v>9894658</v>
          </cell>
        </row>
        <row r="3433">
          <cell r="C3433" t="str">
            <v>DREAMLINE</v>
          </cell>
          <cell r="E3433" t="str">
            <v>9894659</v>
          </cell>
        </row>
        <row r="3434">
          <cell r="C3434" t="str">
            <v>DREAMLINE</v>
          </cell>
          <cell r="E3434" t="str">
            <v>9894660</v>
          </cell>
        </row>
        <row r="3435">
          <cell r="C3435" t="str">
            <v>DREAMLINE</v>
          </cell>
          <cell r="E3435" t="str">
            <v>9894661</v>
          </cell>
        </row>
        <row r="3436">
          <cell r="C3436" t="str">
            <v>DREAMLINE</v>
          </cell>
          <cell r="E3436" t="str">
            <v>9894662</v>
          </cell>
        </row>
        <row r="3437">
          <cell r="C3437" t="str">
            <v>DREAMLINE</v>
          </cell>
          <cell r="E3437" t="str">
            <v>9894663</v>
          </cell>
        </row>
        <row r="3438">
          <cell r="C3438" t="str">
            <v>DREAMLINE</v>
          </cell>
          <cell r="E3438" t="str">
            <v>9894664</v>
          </cell>
        </row>
        <row r="3439">
          <cell r="C3439" t="str">
            <v>DREAMLINE</v>
          </cell>
          <cell r="E3439" t="str">
            <v>9894665</v>
          </cell>
        </row>
        <row r="3440">
          <cell r="C3440" t="str">
            <v>DREAMLINE</v>
          </cell>
          <cell r="E3440" t="str">
            <v>9894666</v>
          </cell>
        </row>
        <row r="3441">
          <cell r="C3441" t="str">
            <v>DREAMLINE</v>
          </cell>
          <cell r="E3441" t="str">
            <v>9894667</v>
          </cell>
        </row>
        <row r="3442">
          <cell r="C3442" t="str">
            <v>DREAMLINE</v>
          </cell>
          <cell r="E3442" t="str">
            <v>9894668</v>
          </cell>
        </row>
        <row r="3443">
          <cell r="C3443" t="str">
            <v>DREAMLINE</v>
          </cell>
          <cell r="E3443" t="str">
            <v>9894669</v>
          </cell>
        </row>
        <row r="3444">
          <cell r="C3444" t="str">
            <v>CHANDIGARH OTHER</v>
          </cell>
          <cell r="E3444" t="str">
            <v>237773023</v>
          </cell>
        </row>
        <row r="3445">
          <cell r="C3445" t="str">
            <v>PANCHKULA BRANCH</v>
          </cell>
          <cell r="E3445" t="str">
            <v>238335916</v>
          </cell>
        </row>
        <row r="3446">
          <cell r="C3446" t="str">
            <v>PANCHKULA BRANCH</v>
          </cell>
          <cell r="E3446" t="str">
            <v>238350855</v>
          </cell>
        </row>
        <row r="3447">
          <cell r="C3447" t="str">
            <v>PANCHKULA BRANCH</v>
          </cell>
          <cell r="E3447" t="str">
            <v>238350856</v>
          </cell>
        </row>
        <row r="3448">
          <cell r="C3448" t="str">
            <v>PANCHKULA BRANCH</v>
          </cell>
          <cell r="E3448" t="str">
            <v>238350857</v>
          </cell>
        </row>
        <row r="3449">
          <cell r="C3449" t="str">
            <v>JAIPUR HUB</v>
          </cell>
          <cell r="E3449" t="str">
            <v>500000944</v>
          </cell>
        </row>
        <row r="3450">
          <cell r="C3450" t="str">
            <v>JAIPUR HUB</v>
          </cell>
          <cell r="E3450" t="str">
            <v>500003484</v>
          </cell>
        </row>
        <row r="3451">
          <cell r="C3451" t="str">
            <v>JAIPUR HUB</v>
          </cell>
          <cell r="E3451" t="str">
            <v>500003485</v>
          </cell>
        </row>
        <row r="3452">
          <cell r="C3452" t="str">
            <v>JAIPUR HUB</v>
          </cell>
          <cell r="E3452" t="str">
            <v>500003486</v>
          </cell>
        </row>
        <row r="3453">
          <cell r="C3453" t="str">
            <v>JAIPUR HUB</v>
          </cell>
          <cell r="E3453" t="str">
            <v>500003632</v>
          </cell>
        </row>
        <row r="3454">
          <cell r="C3454" t="str">
            <v>JAIPUR HUB</v>
          </cell>
          <cell r="E3454" t="str">
            <v>500003633</v>
          </cell>
        </row>
        <row r="3455">
          <cell r="C3455" t="str">
            <v>JAIPUR HUB</v>
          </cell>
          <cell r="E3455" t="str">
            <v>500008990</v>
          </cell>
        </row>
        <row r="3456">
          <cell r="C3456" t="str">
            <v>JAIPUR HUB</v>
          </cell>
          <cell r="E3456" t="str">
            <v>500008991</v>
          </cell>
        </row>
        <row r="3457">
          <cell r="C3457" t="str">
            <v>JAIPUR HUB</v>
          </cell>
          <cell r="E3457" t="str">
            <v>500008992</v>
          </cell>
        </row>
        <row r="3458">
          <cell r="C3458" t="str">
            <v>SITAPURA BRANCH</v>
          </cell>
          <cell r="E3458" t="str">
            <v>500009847</v>
          </cell>
        </row>
        <row r="3459">
          <cell r="C3459" t="str">
            <v>SITAPURA BRANCH</v>
          </cell>
          <cell r="E3459" t="str">
            <v>500009848</v>
          </cell>
        </row>
        <row r="3460">
          <cell r="C3460" t="str">
            <v>CHURU BRANCH</v>
          </cell>
          <cell r="E3460" t="str">
            <v>2001093727</v>
          </cell>
        </row>
        <row r="3461">
          <cell r="C3461" t="str">
            <v>CHURU BRANCH</v>
          </cell>
          <cell r="E3461" t="str">
            <v>2001093728</v>
          </cell>
        </row>
        <row r="3462">
          <cell r="C3462" t="str">
            <v>CHURU BRANCH</v>
          </cell>
          <cell r="E3462" t="str">
            <v>2001093729</v>
          </cell>
        </row>
        <row r="3463">
          <cell r="C3463" t="str">
            <v>BANGLORE BRANCH</v>
          </cell>
          <cell r="E3463" t="str">
            <v>2001098515</v>
          </cell>
        </row>
        <row r="3464">
          <cell r="C3464" t="str">
            <v>BANGLORE BRANCH</v>
          </cell>
          <cell r="E3464" t="str">
            <v>2001098551</v>
          </cell>
        </row>
        <row r="3465">
          <cell r="C3465" t="str">
            <v>BANGLORE BRANCH</v>
          </cell>
          <cell r="E3465" t="str">
            <v>2001098583</v>
          </cell>
        </row>
        <row r="3466">
          <cell r="C3466" t="str">
            <v>BANGLORE BRANCH</v>
          </cell>
          <cell r="E3466" t="str">
            <v>2001098704</v>
          </cell>
        </row>
        <row r="3467">
          <cell r="C3467" t="str">
            <v>BANGLORE BRANCH</v>
          </cell>
          <cell r="E3467" t="str">
            <v>2001098705</v>
          </cell>
        </row>
        <row r="3468">
          <cell r="C3468" t="str">
            <v>BANGLORE BRANCH</v>
          </cell>
          <cell r="E3468" t="str">
            <v>2001098713</v>
          </cell>
        </row>
        <row r="3469">
          <cell r="C3469" t="str">
            <v>BANGLORE BRANCH</v>
          </cell>
          <cell r="E3469" t="str">
            <v>2001098729</v>
          </cell>
        </row>
        <row r="3470">
          <cell r="C3470" t="str">
            <v>BANGLORE BRANCH</v>
          </cell>
          <cell r="E3470" t="str">
            <v>2001098730</v>
          </cell>
        </row>
        <row r="3471">
          <cell r="C3471" t="str">
            <v>BANGLORE BRANCH</v>
          </cell>
          <cell r="E3471" t="str">
            <v>2001098731</v>
          </cell>
        </row>
        <row r="3472">
          <cell r="C3472" t="str">
            <v>BANGLORE BRANCH</v>
          </cell>
          <cell r="E3472" t="str">
            <v>2001098732</v>
          </cell>
        </row>
        <row r="3473">
          <cell r="C3473" t="str">
            <v>BANGLORE BRANCH</v>
          </cell>
          <cell r="E3473" t="str">
            <v>2001098733</v>
          </cell>
        </row>
        <row r="3474">
          <cell r="C3474" t="str">
            <v>BANGLORE BRANCH</v>
          </cell>
          <cell r="E3474" t="str">
            <v>2001098734</v>
          </cell>
        </row>
        <row r="3475">
          <cell r="C3475" t="str">
            <v>BANGLORE BRANCH</v>
          </cell>
          <cell r="E3475" t="str">
            <v>2001098735</v>
          </cell>
        </row>
        <row r="3476">
          <cell r="C3476" t="str">
            <v>BANGLORE BRANCH</v>
          </cell>
          <cell r="E3476" t="str">
            <v>2001098736</v>
          </cell>
        </row>
        <row r="3477">
          <cell r="C3477" t="str">
            <v>DELHI BRANCH</v>
          </cell>
          <cell r="E3477" t="str">
            <v>2001102761</v>
          </cell>
        </row>
        <row r="3478">
          <cell r="C3478" t="str">
            <v>DELHI BRANCH</v>
          </cell>
          <cell r="E3478" t="str">
            <v>2001102779</v>
          </cell>
        </row>
        <row r="3479">
          <cell r="C3479" t="str">
            <v>DELHI BRANCH</v>
          </cell>
          <cell r="E3479" t="str">
            <v>2001102782</v>
          </cell>
        </row>
        <row r="3480">
          <cell r="C3480" t="str">
            <v>DELHI BRANCH</v>
          </cell>
          <cell r="E3480" t="str">
            <v>2001102788</v>
          </cell>
        </row>
        <row r="3481">
          <cell r="C3481" t="str">
            <v>DELHI BRANCH</v>
          </cell>
          <cell r="E3481" t="str">
            <v>2001102789</v>
          </cell>
        </row>
        <row r="3482">
          <cell r="C3482" t="str">
            <v>DELHI BRANCH</v>
          </cell>
          <cell r="E3482" t="str">
            <v>2001102790</v>
          </cell>
        </row>
        <row r="3483">
          <cell r="C3483" t="str">
            <v>RATANGARH BRANCH</v>
          </cell>
          <cell r="E3483" t="str">
            <v>2001113794</v>
          </cell>
        </row>
        <row r="3484">
          <cell r="C3484" t="str">
            <v>RATANGARH BRANCH</v>
          </cell>
          <cell r="E3484" t="str">
            <v>2001113797</v>
          </cell>
        </row>
        <row r="3485">
          <cell r="C3485" t="str">
            <v>RATANGARH BRANCH</v>
          </cell>
          <cell r="E3485" t="str">
            <v>2001113798</v>
          </cell>
        </row>
        <row r="3486">
          <cell r="C3486" t="str">
            <v>RATANGARH BRANCH</v>
          </cell>
          <cell r="E3486" t="str">
            <v>2001113800</v>
          </cell>
        </row>
        <row r="3487">
          <cell r="C3487" t="str">
            <v>DELHI ROSEWOOD</v>
          </cell>
          <cell r="E3487" t="str">
            <v>3001083837</v>
          </cell>
        </row>
        <row r="3488">
          <cell r="C3488" t="str">
            <v>DELHI ROSEWOOD</v>
          </cell>
          <cell r="E3488" t="str">
            <v>3001084716</v>
          </cell>
        </row>
        <row r="3489">
          <cell r="C3489" t="str">
            <v>DELHI ROSEWOOD</v>
          </cell>
          <cell r="E3489" t="str">
            <v>3001084717</v>
          </cell>
        </row>
        <row r="3490">
          <cell r="C3490" t="str">
            <v>DELHI ROSEWOOD</v>
          </cell>
          <cell r="E3490" t="str">
            <v>3001084718</v>
          </cell>
        </row>
        <row r="3491">
          <cell r="C3491" t="str">
            <v>DELHI ROSEWOOD</v>
          </cell>
          <cell r="E3491" t="str">
            <v>3001084719</v>
          </cell>
        </row>
        <row r="3492">
          <cell r="C3492" t="str">
            <v>DELHI ROSEWOOD</v>
          </cell>
          <cell r="E3492" t="str">
            <v>3001084720</v>
          </cell>
        </row>
        <row r="3493">
          <cell r="C3493" t="str">
            <v>DELHI ROSEWOOD</v>
          </cell>
          <cell r="E3493" t="str">
            <v>3001084721</v>
          </cell>
        </row>
        <row r="3494">
          <cell r="C3494" t="str">
            <v>DELHI ROSEWOOD</v>
          </cell>
          <cell r="E3494" t="str">
            <v>3001084722</v>
          </cell>
        </row>
        <row r="3495">
          <cell r="C3495" t="str">
            <v>DELHI ROSEWOOD</v>
          </cell>
          <cell r="E3495" t="str">
            <v>3001084723</v>
          </cell>
        </row>
        <row r="3496">
          <cell r="C3496" t="str">
            <v>DELHI ROSEWOOD</v>
          </cell>
          <cell r="E3496" t="str">
            <v>3001084724</v>
          </cell>
        </row>
        <row r="3497">
          <cell r="C3497" t="str">
            <v>DELHI ROSEWOOD</v>
          </cell>
          <cell r="E3497" t="str">
            <v>3001084725</v>
          </cell>
        </row>
        <row r="3498">
          <cell r="C3498" t="str">
            <v>DELHI ROSEWOOD</v>
          </cell>
          <cell r="E3498" t="str">
            <v>3001084726</v>
          </cell>
        </row>
        <row r="3499">
          <cell r="C3499" t="str">
            <v>DELHI ROSEWOOD</v>
          </cell>
          <cell r="E3499" t="str">
            <v>3001084727</v>
          </cell>
        </row>
        <row r="3500">
          <cell r="C3500" t="str">
            <v>DELHI ROSEWOOD</v>
          </cell>
          <cell r="E3500" t="str">
            <v>3001084728</v>
          </cell>
        </row>
        <row r="3501">
          <cell r="C3501" t="str">
            <v>DELHI ROSEWOOD</v>
          </cell>
          <cell r="E3501" t="str">
            <v>3001084729</v>
          </cell>
        </row>
        <row r="3502">
          <cell r="C3502" t="str">
            <v>DELHI ROSEWOOD</v>
          </cell>
          <cell r="E3502" t="str">
            <v>3001084730</v>
          </cell>
        </row>
        <row r="3503">
          <cell r="C3503" t="str">
            <v>DELHI ROSEWOOD</v>
          </cell>
          <cell r="E3503" t="str">
            <v>3001084731</v>
          </cell>
        </row>
        <row r="3504">
          <cell r="C3504" t="str">
            <v>DELHI ROSEWOOD</v>
          </cell>
          <cell r="E3504" t="str">
            <v>3001084732</v>
          </cell>
        </row>
        <row r="3505">
          <cell r="C3505" t="str">
            <v>DELHI ROSEWOOD</v>
          </cell>
          <cell r="E3505" t="str">
            <v>3001084733</v>
          </cell>
        </row>
        <row r="3506">
          <cell r="C3506" t="str">
            <v>DELHI ROSEWOOD</v>
          </cell>
          <cell r="E3506" t="str">
            <v>3001084734</v>
          </cell>
        </row>
        <row r="3507">
          <cell r="C3507" t="str">
            <v>DELHI ROSEWOOD</v>
          </cell>
          <cell r="E3507" t="str">
            <v>3001084735</v>
          </cell>
        </row>
        <row r="3508">
          <cell r="C3508" t="str">
            <v>DELHI ROSEWOOD</v>
          </cell>
          <cell r="E3508" t="str">
            <v>3001084736</v>
          </cell>
        </row>
        <row r="3509">
          <cell r="C3509" t="str">
            <v>DELHI ROSEWOOD</v>
          </cell>
          <cell r="E3509" t="str">
            <v>3001084737</v>
          </cell>
        </row>
        <row r="3510">
          <cell r="C3510" t="str">
            <v>DELHI ROSEWOOD</v>
          </cell>
          <cell r="E3510" t="str">
            <v>3001084738</v>
          </cell>
        </row>
        <row r="3511">
          <cell r="C3511" t="str">
            <v>DELHI ROSEWOOD</v>
          </cell>
          <cell r="E3511" t="str">
            <v>3001084739</v>
          </cell>
        </row>
        <row r="3512">
          <cell r="C3512" t="str">
            <v>DELHI ROSEWOOD</v>
          </cell>
          <cell r="E3512" t="str">
            <v>3001084740</v>
          </cell>
        </row>
        <row r="3513">
          <cell r="C3513" t="str">
            <v>DELHI ROSEWOOD</v>
          </cell>
          <cell r="E3513" t="str">
            <v>3001084741</v>
          </cell>
        </row>
        <row r="3514">
          <cell r="C3514" t="str">
            <v>DELHI ROSEWOOD</v>
          </cell>
          <cell r="E3514" t="str">
            <v>3001084742</v>
          </cell>
        </row>
        <row r="3515">
          <cell r="C3515" t="str">
            <v>DELHI ROSEWOOD</v>
          </cell>
          <cell r="E3515" t="str">
            <v>3001084743</v>
          </cell>
        </row>
        <row r="3516">
          <cell r="C3516" t="str">
            <v>DELHI ROSEWOOD</v>
          </cell>
          <cell r="E3516" t="str">
            <v>3001084744</v>
          </cell>
        </row>
        <row r="3517">
          <cell r="C3517" t="str">
            <v>DELHI ROSEWOOD</v>
          </cell>
          <cell r="E3517" t="str">
            <v>3001084745</v>
          </cell>
        </row>
        <row r="3518">
          <cell r="C3518" t="str">
            <v>DELHI ROSEWOOD</v>
          </cell>
          <cell r="E3518" t="str">
            <v>3001084746</v>
          </cell>
        </row>
        <row r="3519">
          <cell r="C3519" t="str">
            <v>DELHI ROSEWOOD</v>
          </cell>
          <cell r="E3519" t="str">
            <v>3001084747</v>
          </cell>
        </row>
        <row r="3520">
          <cell r="C3520" t="str">
            <v>DELHI ROSEWOOD</v>
          </cell>
          <cell r="E3520" t="str">
            <v>3001084748</v>
          </cell>
        </row>
        <row r="3521">
          <cell r="C3521" t="str">
            <v>DELHI ROSEWOOD</v>
          </cell>
          <cell r="E3521" t="str">
            <v>3001084749</v>
          </cell>
        </row>
        <row r="3522">
          <cell r="C3522" t="str">
            <v>DELHI ROSEWOOD</v>
          </cell>
          <cell r="E3522" t="str">
            <v>3001084750</v>
          </cell>
        </row>
        <row r="3523">
          <cell r="C3523" t="str">
            <v>DELHI ROSEWOOD</v>
          </cell>
          <cell r="E3523" t="str">
            <v>3001084751</v>
          </cell>
        </row>
        <row r="3524">
          <cell r="C3524" t="str">
            <v>DELHI ROSEWOOD</v>
          </cell>
          <cell r="E3524" t="str">
            <v>3001084752</v>
          </cell>
        </row>
        <row r="3525">
          <cell r="C3525" t="str">
            <v>DELHI ROSEWOOD</v>
          </cell>
          <cell r="E3525" t="str">
            <v>3001084753</v>
          </cell>
        </row>
        <row r="3526">
          <cell r="C3526" t="str">
            <v>DELHI ROSEWOOD</v>
          </cell>
          <cell r="E3526" t="str">
            <v>3001084754</v>
          </cell>
        </row>
        <row r="3527">
          <cell r="C3527" t="str">
            <v>DELHI ROSEWOOD</v>
          </cell>
          <cell r="E3527" t="str">
            <v>3001084755</v>
          </cell>
        </row>
        <row r="3528">
          <cell r="C3528" t="str">
            <v>DELHI ROSEWOOD</v>
          </cell>
          <cell r="E3528" t="str">
            <v>3001084756</v>
          </cell>
        </row>
        <row r="3529">
          <cell r="C3529" t="str">
            <v>DELHI ROSEWOOD</v>
          </cell>
          <cell r="E3529" t="str">
            <v>3001084757</v>
          </cell>
        </row>
        <row r="3530">
          <cell r="C3530" t="str">
            <v>DELHI ROSEWOOD</v>
          </cell>
          <cell r="E3530" t="str">
            <v>3001084758</v>
          </cell>
        </row>
        <row r="3531">
          <cell r="C3531" t="str">
            <v>DELHI ROSEWOOD</v>
          </cell>
          <cell r="E3531" t="str">
            <v>3001084759</v>
          </cell>
        </row>
        <row r="3532">
          <cell r="C3532" t="str">
            <v>DELHI ROSEWOOD</v>
          </cell>
          <cell r="E3532" t="str">
            <v>3001084760</v>
          </cell>
        </row>
        <row r="3533">
          <cell r="C3533" t="str">
            <v>DELHI ROSEWOOD</v>
          </cell>
          <cell r="E3533" t="str">
            <v>3001084761</v>
          </cell>
        </row>
        <row r="3534">
          <cell r="C3534" t="str">
            <v>DELHI ROSEWOOD</v>
          </cell>
          <cell r="E3534" t="str">
            <v>3001084762</v>
          </cell>
        </row>
        <row r="3535">
          <cell r="C3535" t="str">
            <v>DELHI ROSEWOOD</v>
          </cell>
          <cell r="E3535" t="str">
            <v>3001084763</v>
          </cell>
        </row>
        <row r="3536">
          <cell r="C3536" t="str">
            <v>DELHI ROSEWOOD</v>
          </cell>
          <cell r="E3536" t="str">
            <v>3001084764</v>
          </cell>
        </row>
        <row r="3537">
          <cell r="C3537" t="str">
            <v>DELHI ROSEWOOD</v>
          </cell>
          <cell r="E3537" t="str">
            <v>3001084765</v>
          </cell>
        </row>
        <row r="3538">
          <cell r="C3538" t="str">
            <v>DELHI ROSEWOOD</v>
          </cell>
          <cell r="E3538" t="str">
            <v>3001084766</v>
          </cell>
        </row>
        <row r="3539">
          <cell r="C3539" t="str">
            <v>DELHI ROSEWOOD</v>
          </cell>
          <cell r="E3539" t="str">
            <v>3001084767</v>
          </cell>
        </row>
        <row r="3540">
          <cell r="C3540" t="str">
            <v>DELHI ROSEWOOD</v>
          </cell>
          <cell r="E3540" t="str">
            <v>3001084768</v>
          </cell>
        </row>
        <row r="3541">
          <cell r="C3541" t="str">
            <v>DELHI ROSEWOOD</v>
          </cell>
          <cell r="E3541" t="str">
            <v>3001084769</v>
          </cell>
        </row>
        <row r="3542">
          <cell r="C3542" t="str">
            <v>DELHI ROSEWOOD</v>
          </cell>
          <cell r="E3542" t="str">
            <v>3001084770</v>
          </cell>
        </row>
        <row r="3543">
          <cell r="C3543" t="str">
            <v>DELHI ROSEWOOD</v>
          </cell>
          <cell r="E3543" t="str">
            <v>3001084771</v>
          </cell>
        </row>
        <row r="3544">
          <cell r="C3544" t="str">
            <v>DELHI ROSEWOOD</v>
          </cell>
          <cell r="E3544" t="str">
            <v>3001084772</v>
          </cell>
        </row>
        <row r="3545">
          <cell r="C3545" t="str">
            <v>DELHI ROSEWOOD</v>
          </cell>
          <cell r="E3545" t="str">
            <v>3001084773</v>
          </cell>
        </row>
        <row r="3546">
          <cell r="C3546" t="str">
            <v>DELHI ROSEWOOD</v>
          </cell>
          <cell r="E3546" t="str">
            <v>3001084774</v>
          </cell>
        </row>
        <row r="3547">
          <cell r="C3547" t="str">
            <v>DELHI ROSEWOOD</v>
          </cell>
          <cell r="E3547" t="str">
            <v>3001084775</v>
          </cell>
        </row>
        <row r="3548">
          <cell r="C3548" t="str">
            <v>DELHI ROSEWOOD</v>
          </cell>
          <cell r="E3548" t="str">
            <v>3001084776</v>
          </cell>
        </row>
        <row r="3549">
          <cell r="C3549" t="str">
            <v>DELHI ROSEWOOD</v>
          </cell>
          <cell r="E3549" t="str">
            <v>3001084777</v>
          </cell>
        </row>
        <row r="3550">
          <cell r="C3550" t="str">
            <v>DELHI ROSEWOOD</v>
          </cell>
          <cell r="E3550" t="str">
            <v>3001084778</v>
          </cell>
        </row>
        <row r="3551">
          <cell r="C3551" t="str">
            <v>DELHI ROSEWOOD</v>
          </cell>
          <cell r="E3551" t="str">
            <v>3001084779</v>
          </cell>
        </row>
        <row r="3552">
          <cell r="C3552" t="str">
            <v>DELHI ROSEWOOD</v>
          </cell>
          <cell r="E3552" t="str">
            <v>3001084780</v>
          </cell>
        </row>
        <row r="3553">
          <cell r="C3553" t="str">
            <v>DELHI ROSEWOOD</v>
          </cell>
          <cell r="E3553" t="str">
            <v>3001084781</v>
          </cell>
        </row>
        <row r="3554">
          <cell r="C3554" t="str">
            <v>DELHI ROSEWOOD</v>
          </cell>
          <cell r="E3554" t="str">
            <v>3001084782</v>
          </cell>
        </row>
        <row r="3555">
          <cell r="C3555" t="str">
            <v>DELHI ROSEWOOD</v>
          </cell>
          <cell r="E3555" t="str">
            <v>3001084783</v>
          </cell>
        </row>
        <row r="3556">
          <cell r="C3556" t="str">
            <v>DELHI ROSEWOOD</v>
          </cell>
          <cell r="E3556" t="str">
            <v>3001084784</v>
          </cell>
        </row>
        <row r="3557">
          <cell r="C3557" t="str">
            <v>DELHI ROSEWOOD</v>
          </cell>
          <cell r="E3557" t="str">
            <v>3001084785</v>
          </cell>
        </row>
        <row r="3558">
          <cell r="C3558" t="str">
            <v>DELHI ROSEWOOD</v>
          </cell>
          <cell r="E3558" t="str">
            <v>3001084786</v>
          </cell>
        </row>
        <row r="3559">
          <cell r="C3559" t="str">
            <v>DELHI ROSEWOOD</v>
          </cell>
          <cell r="E3559" t="str">
            <v>3001084787</v>
          </cell>
        </row>
        <row r="3560">
          <cell r="C3560" t="str">
            <v>DELHI ROSEWOOD</v>
          </cell>
          <cell r="E3560" t="str">
            <v>3001084789</v>
          </cell>
        </row>
        <row r="3561">
          <cell r="C3561" t="str">
            <v>DELHI ROSEWOOD</v>
          </cell>
          <cell r="E3561" t="str">
            <v>3001084790</v>
          </cell>
        </row>
        <row r="3562">
          <cell r="C3562" t="str">
            <v>DELHI ROSEWOOD</v>
          </cell>
          <cell r="E3562" t="str">
            <v>3001084791</v>
          </cell>
        </row>
        <row r="3563">
          <cell r="C3563" t="str">
            <v>DELHI ROSEWOOD</v>
          </cell>
          <cell r="E3563" t="str">
            <v>3001084792</v>
          </cell>
        </row>
        <row r="3564">
          <cell r="C3564" t="str">
            <v>DELHI ROSEWOOD</v>
          </cell>
          <cell r="E3564" t="str">
            <v>3001084793</v>
          </cell>
        </row>
        <row r="3565">
          <cell r="C3565" t="str">
            <v>DELHI ROSEWOOD</v>
          </cell>
          <cell r="E3565" t="str">
            <v>3001084794</v>
          </cell>
        </row>
        <row r="3566">
          <cell r="C3566" t="str">
            <v>DELHI ROSEWOOD</v>
          </cell>
          <cell r="E3566" t="str">
            <v>3001084795</v>
          </cell>
        </row>
        <row r="3567">
          <cell r="C3567" t="str">
            <v>DELHI ROSEWOOD</v>
          </cell>
          <cell r="E3567" t="str">
            <v>3001084796</v>
          </cell>
        </row>
        <row r="3568">
          <cell r="C3568" t="str">
            <v>DELHI ROSEWOOD</v>
          </cell>
          <cell r="E3568" t="str">
            <v>3001084797</v>
          </cell>
        </row>
        <row r="3569">
          <cell r="C3569" t="str">
            <v>DELHI ROSEWOOD</v>
          </cell>
          <cell r="E3569" t="str">
            <v>3001084798</v>
          </cell>
        </row>
        <row r="3570">
          <cell r="C3570" t="str">
            <v>DELHI ROSEWOOD</v>
          </cell>
          <cell r="E3570" t="str">
            <v>3001084799</v>
          </cell>
        </row>
        <row r="3571">
          <cell r="C3571" t="str">
            <v>DELHI ROSEWOOD</v>
          </cell>
          <cell r="E3571" t="str">
            <v>3001084800</v>
          </cell>
        </row>
        <row r="3572">
          <cell r="C3572" t="str">
            <v>DELHI ROSEWOOD</v>
          </cell>
          <cell r="E3572" t="str">
            <v>3001084801</v>
          </cell>
        </row>
        <row r="3573">
          <cell r="C3573" t="str">
            <v>DELHI ROSEWOOD</v>
          </cell>
          <cell r="E3573" t="str">
            <v>3001084802</v>
          </cell>
        </row>
        <row r="3574">
          <cell r="C3574" t="str">
            <v>DELHI ROSEWOOD</v>
          </cell>
          <cell r="E3574" t="str">
            <v>3001084803</v>
          </cell>
        </row>
        <row r="3575">
          <cell r="C3575" t="str">
            <v>DELHI ROSEWOOD</v>
          </cell>
          <cell r="E3575" t="str">
            <v>3001084804</v>
          </cell>
        </row>
        <row r="3576">
          <cell r="C3576" t="str">
            <v>DELHI ROSEWOOD</v>
          </cell>
          <cell r="E3576" t="str">
            <v>3001084805</v>
          </cell>
        </row>
        <row r="3577">
          <cell r="C3577" t="str">
            <v>DELHI ROSEWOOD</v>
          </cell>
          <cell r="E3577" t="str">
            <v>3001084806</v>
          </cell>
        </row>
        <row r="3578">
          <cell r="C3578" t="str">
            <v>DELHI ROSEWOOD</v>
          </cell>
          <cell r="E3578" t="str">
            <v>3001084807</v>
          </cell>
        </row>
        <row r="3579">
          <cell r="C3579" t="str">
            <v>JAIPUR HUB</v>
          </cell>
          <cell r="E3579" t="str">
            <v>5000208993</v>
          </cell>
        </row>
        <row r="3580">
          <cell r="C3580" t="str">
            <v>BHADOHI BRANCH</v>
          </cell>
          <cell r="E3580" t="str">
            <v>5272</v>
          </cell>
        </row>
        <row r="3581">
          <cell r="C3581" t="str">
            <v>BHADOHI BRANCH</v>
          </cell>
          <cell r="E3581" t="str">
            <v>5273</v>
          </cell>
        </row>
        <row r="3582">
          <cell r="C3582" t="str">
            <v>BILASPUR BRANCH</v>
          </cell>
          <cell r="E3582" t="str">
            <v>38861</v>
          </cell>
        </row>
        <row r="3583">
          <cell r="C3583" t="str">
            <v>BILASPUR BRANCH</v>
          </cell>
          <cell r="E3583" t="str">
            <v>38862</v>
          </cell>
        </row>
        <row r="3584">
          <cell r="C3584" t="str">
            <v>BILASPUR BRANCH</v>
          </cell>
          <cell r="E3584" t="str">
            <v>38863</v>
          </cell>
        </row>
        <row r="3585">
          <cell r="C3585" t="str">
            <v>BILASPUR BRANCH</v>
          </cell>
          <cell r="E3585" t="str">
            <v>38864</v>
          </cell>
        </row>
        <row r="3586">
          <cell r="C3586" t="str">
            <v>BILASPUR BRANCH</v>
          </cell>
          <cell r="E3586" t="str">
            <v>38865</v>
          </cell>
        </row>
        <row r="3587">
          <cell r="C3587" t="str">
            <v>BILASPUR BRANCH</v>
          </cell>
          <cell r="E3587" t="str">
            <v>38866</v>
          </cell>
        </row>
        <row r="3588">
          <cell r="C3588" t="str">
            <v>BILASPUR BRANCH</v>
          </cell>
          <cell r="E3588" t="str">
            <v>38867</v>
          </cell>
        </row>
        <row r="3589">
          <cell r="C3589" t="str">
            <v>CHANDIGARH BRANCH</v>
          </cell>
          <cell r="E3589" t="str">
            <v>55554</v>
          </cell>
        </row>
        <row r="3590">
          <cell r="C3590" t="str">
            <v>CHANDIGARH BRANCH</v>
          </cell>
          <cell r="E3590" t="str">
            <v>55555</v>
          </cell>
        </row>
        <row r="3591">
          <cell r="C3591" t="str">
            <v>CHANDIGARH BRANCH</v>
          </cell>
          <cell r="E3591" t="str">
            <v>55556</v>
          </cell>
        </row>
        <row r="3592">
          <cell r="C3592" t="str">
            <v>CHANDIGARH BRANCH</v>
          </cell>
          <cell r="E3592" t="str">
            <v>55557</v>
          </cell>
        </row>
        <row r="3593">
          <cell r="C3593" t="str">
            <v>KARNAL</v>
          </cell>
          <cell r="E3593" t="str">
            <v>56313</v>
          </cell>
        </row>
        <row r="3594">
          <cell r="C3594" t="str">
            <v>KALA-AMB</v>
          </cell>
          <cell r="E3594" t="str">
            <v>57399</v>
          </cell>
        </row>
        <row r="3595">
          <cell r="C3595" t="str">
            <v>PUNE BRANCH</v>
          </cell>
          <cell r="E3595" t="str">
            <v>124644</v>
          </cell>
        </row>
        <row r="3596">
          <cell r="C3596" t="str">
            <v>PUNE BRANCH</v>
          </cell>
          <cell r="E3596" t="str">
            <v>124645</v>
          </cell>
        </row>
        <row r="3597">
          <cell r="C3597" t="str">
            <v>PUNE BRANCH</v>
          </cell>
          <cell r="E3597" t="str">
            <v>124646</v>
          </cell>
        </row>
        <row r="3598">
          <cell r="C3598" t="str">
            <v>PUNE BRANCH</v>
          </cell>
          <cell r="E3598" t="str">
            <v>124647</v>
          </cell>
        </row>
        <row r="3599">
          <cell r="C3599" t="str">
            <v>PUNE BRANCH</v>
          </cell>
          <cell r="E3599" t="str">
            <v>124648</v>
          </cell>
        </row>
        <row r="3600">
          <cell r="C3600" t="str">
            <v>PUNE BRANCH</v>
          </cell>
          <cell r="E3600" t="str">
            <v>124649</v>
          </cell>
        </row>
        <row r="3601">
          <cell r="C3601" t="str">
            <v>PUNE BRANCH</v>
          </cell>
          <cell r="E3601" t="str">
            <v>124650</v>
          </cell>
        </row>
        <row r="3602">
          <cell r="C3602" t="str">
            <v>BILASPUR BRANCH</v>
          </cell>
          <cell r="E3602" t="str">
            <v>188126</v>
          </cell>
        </row>
        <row r="3603">
          <cell r="C3603" t="str">
            <v>CHANDIGARH OTHER</v>
          </cell>
          <cell r="E3603" t="str">
            <v>547117</v>
          </cell>
        </row>
        <row r="3604">
          <cell r="C3604" t="str">
            <v>AMBALA</v>
          </cell>
          <cell r="E3604" t="str">
            <v>562123</v>
          </cell>
        </row>
        <row r="3605">
          <cell r="C3605" t="str">
            <v>AMBALA</v>
          </cell>
          <cell r="E3605" t="str">
            <v>562124</v>
          </cell>
        </row>
        <row r="3606">
          <cell r="C3606" t="str">
            <v>AMBALA</v>
          </cell>
          <cell r="E3606" t="str">
            <v>562125</v>
          </cell>
        </row>
        <row r="3607">
          <cell r="C3607" t="str">
            <v>AMBALA</v>
          </cell>
          <cell r="E3607" t="str">
            <v>562126</v>
          </cell>
        </row>
        <row r="3608">
          <cell r="C3608" t="str">
            <v>AMBALA</v>
          </cell>
          <cell r="E3608" t="str">
            <v>562127</v>
          </cell>
        </row>
        <row r="3609">
          <cell r="C3609" t="str">
            <v>AMBALA</v>
          </cell>
          <cell r="E3609" t="str">
            <v>562128</v>
          </cell>
        </row>
        <row r="3610">
          <cell r="C3610" t="str">
            <v>KALA-AMB</v>
          </cell>
          <cell r="E3610" t="str">
            <v>573100</v>
          </cell>
        </row>
        <row r="3611">
          <cell r="C3611" t="str">
            <v>KALA-AMB</v>
          </cell>
          <cell r="E3611" t="str">
            <v>573101</v>
          </cell>
        </row>
        <row r="3612">
          <cell r="C3612" t="str">
            <v>KALA-AMB</v>
          </cell>
          <cell r="E3612" t="str">
            <v>573102</v>
          </cell>
        </row>
        <row r="3613">
          <cell r="C3613" t="str">
            <v>KALA-AMB</v>
          </cell>
          <cell r="E3613" t="str">
            <v>573103</v>
          </cell>
        </row>
        <row r="3614">
          <cell r="C3614" t="str">
            <v>KALA-AMB</v>
          </cell>
          <cell r="E3614" t="str">
            <v>573104</v>
          </cell>
        </row>
        <row r="3615">
          <cell r="C3615" t="str">
            <v>KALA-AMB</v>
          </cell>
          <cell r="E3615" t="str">
            <v>573105</v>
          </cell>
        </row>
        <row r="3616">
          <cell r="C3616" t="str">
            <v>KALA-AMB</v>
          </cell>
          <cell r="E3616" t="str">
            <v>573106</v>
          </cell>
        </row>
        <row r="3617">
          <cell r="C3617" t="str">
            <v>KALA-AMB</v>
          </cell>
          <cell r="E3617" t="str">
            <v>573107</v>
          </cell>
        </row>
        <row r="3618">
          <cell r="C3618" t="str">
            <v>IMPHAL BRANCH</v>
          </cell>
          <cell r="E3618" t="str">
            <v>628571</v>
          </cell>
        </row>
        <row r="3619">
          <cell r="C3619" t="str">
            <v>IMPHAL BRANCH</v>
          </cell>
          <cell r="E3619" t="str">
            <v>628573</v>
          </cell>
        </row>
        <row r="3620">
          <cell r="C3620" t="str">
            <v>IMPHAL BRANCH</v>
          </cell>
          <cell r="E3620" t="str">
            <v>628574</v>
          </cell>
        </row>
        <row r="3621">
          <cell r="C3621" t="str">
            <v>IMPHAL BRANCH</v>
          </cell>
          <cell r="E3621" t="str">
            <v>628575</v>
          </cell>
        </row>
        <row r="3622">
          <cell r="C3622" t="str">
            <v>IMPHAL BRANCH</v>
          </cell>
          <cell r="E3622" t="str">
            <v>628576</v>
          </cell>
        </row>
        <row r="3623">
          <cell r="C3623" t="str">
            <v>IMPHAL BRANCH</v>
          </cell>
          <cell r="E3623" t="str">
            <v>628577</v>
          </cell>
        </row>
        <row r="3624">
          <cell r="C3624" t="str">
            <v>IMPHAL BRANCH</v>
          </cell>
          <cell r="E3624" t="str">
            <v>628578</v>
          </cell>
        </row>
        <row r="3625">
          <cell r="C3625" t="str">
            <v>AGARTALA BRANCH</v>
          </cell>
          <cell r="E3625" t="str">
            <v>631548</v>
          </cell>
        </row>
        <row r="3626">
          <cell r="C3626" t="str">
            <v>AGARTALA BRANCH</v>
          </cell>
          <cell r="E3626" t="str">
            <v>631549</v>
          </cell>
        </row>
        <row r="3627">
          <cell r="C3627" t="str">
            <v>AGARTALA BRANCH</v>
          </cell>
          <cell r="E3627" t="str">
            <v>631550</v>
          </cell>
        </row>
        <row r="3628">
          <cell r="C3628" t="str">
            <v>AGARTALA BRANCH</v>
          </cell>
          <cell r="E3628" t="str">
            <v>631551</v>
          </cell>
        </row>
        <row r="3629">
          <cell r="C3629" t="str">
            <v>AGARTALA BRANCH</v>
          </cell>
          <cell r="E3629" t="str">
            <v>631552</v>
          </cell>
        </row>
        <row r="3630">
          <cell r="C3630" t="str">
            <v>AGARTALA BRANCH</v>
          </cell>
          <cell r="E3630" t="str">
            <v>631554</v>
          </cell>
        </row>
        <row r="3631">
          <cell r="C3631" t="str">
            <v>NE CONNECT HQ</v>
          </cell>
          <cell r="E3631" t="str">
            <v>675516</v>
          </cell>
        </row>
        <row r="3632">
          <cell r="C3632" t="str">
            <v>MUMBAI BRANCH</v>
          </cell>
          <cell r="E3632" t="str">
            <v>701363</v>
          </cell>
        </row>
        <row r="3633">
          <cell r="C3633" t="str">
            <v>MUMBAI BRANCH</v>
          </cell>
          <cell r="E3633" t="str">
            <v>701603</v>
          </cell>
        </row>
        <row r="3634">
          <cell r="C3634" t="str">
            <v>MUMBAI BRANCH</v>
          </cell>
          <cell r="E3634" t="str">
            <v>701604</v>
          </cell>
        </row>
        <row r="3635">
          <cell r="C3635" t="str">
            <v>MUMBAI BRANCH</v>
          </cell>
          <cell r="E3635" t="str">
            <v>701605</v>
          </cell>
        </row>
        <row r="3636">
          <cell r="C3636" t="str">
            <v>MUMBAI BRANCH</v>
          </cell>
          <cell r="E3636" t="str">
            <v>701606</v>
          </cell>
        </row>
        <row r="3637">
          <cell r="C3637" t="str">
            <v>MUMBAI BRANCH</v>
          </cell>
          <cell r="E3637" t="str">
            <v>701607</v>
          </cell>
        </row>
        <row r="3638">
          <cell r="C3638" t="str">
            <v>MUMBAI BRANCH</v>
          </cell>
          <cell r="E3638" t="str">
            <v>701608</v>
          </cell>
        </row>
        <row r="3639">
          <cell r="C3639" t="str">
            <v>MUMBAI BRANCH</v>
          </cell>
          <cell r="E3639" t="str">
            <v>701609</v>
          </cell>
        </row>
        <row r="3640">
          <cell r="C3640" t="str">
            <v>MUMBAI BRANCH</v>
          </cell>
          <cell r="E3640" t="str">
            <v>701610</v>
          </cell>
        </row>
        <row r="3641">
          <cell r="C3641" t="str">
            <v>MUMBAI BRANCH</v>
          </cell>
          <cell r="E3641" t="str">
            <v>701611</v>
          </cell>
        </row>
        <row r="3642">
          <cell r="C3642" t="str">
            <v>MUMBAI BRANCH</v>
          </cell>
          <cell r="E3642" t="str">
            <v>701612</v>
          </cell>
        </row>
        <row r="3643">
          <cell r="C3643" t="str">
            <v>MUMBAI BRANCH</v>
          </cell>
          <cell r="E3643" t="str">
            <v>701613</v>
          </cell>
        </row>
        <row r="3644">
          <cell r="C3644" t="str">
            <v>MUMBAI BRANCH</v>
          </cell>
          <cell r="E3644" t="str">
            <v>701614</v>
          </cell>
        </row>
        <row r="3645">
          <cell r="C3645" t="str">
            <v>MUMBAI BRANCH</v>
          </cell>
          <cell r="E3645" t="str">
            <v>701615</v>
          </cell>
        </row>
        <row r="3646">
          <cell r="C3646" t="str">
            <v>MUMBAI BRANCH</v>
          </cell>
          <cell r="E3646" t="str">
            <v>701766</v>
          </cell>
        </row>
        <row r="3647">
          <cell r="C3647" t="str">
            <v>MUMBAI BRANCH</v>
          </cell>
          <cell r="E3647" t="str">
            <v>701767</v>
          </cell>
        </row>
        <row r="3648">
          <cell r="C3648" t="str">
            <v>MUMBAI BRANCH</v>
          </cell>
          <cell r="E3648" t="str">
            <v>701768</v>
          </cell>
        </row>
        <row r="3649">
          <cell r="C3649" t="str">
            <v>MUMBAI BRANCH</v>
          </cell>
          <cell r="E3649" t="str">
            <v>701769</v>
          </cell>
        </row>
        <row r="3650">
          <cell r="C3650" t="str">
            <v>MUMBAI BRANCH</v>
          </cell>
          <cell r="E3650" t="str">
            <v>703135</v>
          </cell>
        </row>
        <row r="3651">
          <cell r="C3651" t="str">
            <v>MUMBAI BRANCH</v>
          </cell>
          <cell r="E3651" t="str">
            <v>703136</v>
          </cell>
        </row>
        <row r="3652">
          <cell r="C3652" t="str">
            <v>MUMBAI BRANCH</v>
          </cell>
          <cell r="E3652" t="str">
            <v>703168</v>
          </cell>
        </row>
        <row r="3653">
          <cell r="C3653" t="str">
            <v>MUMBAI BRANCH</v>
          </cell>
          <cell r="E3653" t="str">
            <v>703169</v>
          </cell>
        </row>
        <row r="3654">
          <cell r="C3654" t="str">
            <v>MUMBAI BRANCH</v>
          </cell>
          <cell r="E3654" t="str">
            <v>703170</v>
          </cell>
        </row>
        <row r="3655">
          <cell r="C3655" t="str">
            <v>MUMBAI BRANCH</v>
          </cell>
          <cell r="E3655" t="str">
            <v>703171</v>
          </cell>
        </row>
        <row r="3656">
          <cell r="C3656" t="str">
            <v>MUMBAI BRANCH</v>
          </cell>
          <cell r="E3656" t="str">
            <v>703786</v>
          </cell>
        </row>
        <row r="3657">
          <cell r="C3657" t="str">
            <v>MUMBAI BRANCH</v>
          </cell>
          <cell r="E3657" t="str">
            <v>703787</v>
          </cell>
        </row>
        <row r="3658">
          <cell r="C3658" t="str">
            <v>MUMBAI BRANCH</v>
          </cell>
          <cell r="E3658" t="str">
            <v>703788</v>
          </cell>
        </row>
        <row r="3659">
          <cell r="C3659" t="str">
            <v>MUMBAI BRANCH</v>
          </cell>
          <cell r="E3659" t="str">
            <v>703789</v>
          </cell>
        </row>
        <row r="3660">
          <cell r="C3660" t="str">
            <v>MUMBAI BRANCH</v>
          </cell>
          <cell r="E3660" t="str">
            <v>703790</v>
          </cell>
        </row>
        <row r="3661">
          <cell r="C3661" t="str">
            <v>MUMBAI BRANCH</v>
          </cell>
          <cell r="E3661" t="str">
            <v>703791</v>
          </cell>
        </row>
        <row r="3662">
          <cell r="C3662" t="str">
            <v>MUMBAI BRANCH</v>
          </cell>
          <cell r="E3662" t="str">
            <v>703798</v>
          </cell>
        </row>
        <row r="3663">
          <cell r="C3663" t="str">
            <v>TARANAGAR BRANCH</v>
          </cell>
          <cell r="E3663" t="str">
            <v>940549</v>
          </cell>
        </row>
        <row r="3664">
          <cell r="C3664" t="str">
            <v>TARANAGAR BRANCH</v>
          </cell>
          <cell r="E3664" t="str">
            <v>940550</v>
          </cell>
        </row>
        <row r="3665">
          <cell r="C3665" t="str">
            <v>TARANAGAR BRANCH</v>
          </cell>
          <cell r="E3665" t="str">
            <v>940551</v>
          </cell>
        </row>
        <row r="3666">
          <cell r="C3666" t="str">
            <v>TARANAGAR BRANCH</v>
          </cell>
          <cell r="E3666" t="str">
            <v>940552</v>
          </cell>
        </row>
        <row r="3667">
          <cell r="C3667" t="str">
            <v>TARANAGAR BRANCH</v>
          </cell>
          <cell r="E3667" t="str">
            <v>940553</v>
          </cell>
        </row>
        <row r="3668">
          <cell r="C3668" t="str">
            <v>TARANAGAR BRANCH</v>
          </cell>
          <cell r="E3668" t="str">
            <v>940554</v>
          </cell>
        </row>
        <row r="3669">
          <cell r="C3669" t="str">
            <v>TARANAGAR BRANCH</v>
          </cell>
          <cell r="E3669" t="str">
            <v>940555</v>
          </cell>
        </row>
        <row r="3670">
          <cell r="C3670" t="str">
            <v>TARANAGAR BRANCH</v>
          </cell>
          <cell r="E3670" t="str">
            <v>940556</v>
          </cell>
        </row>
        <row r="3671">
          <cell r="C3671" t="str">
            <v>TARANAGAR BRANCH</v>
          </cell>
          <cell r="E3671" t="str">
            <v>940557</v>
          </cell>
        </row>
        <row r="3672">
          <cell r="C3672" t="str">
            <v>TARANAGAR BRANCH</v>
          </cell>
          <cell r="E3672" t="str">
            <v>940558</v>
          </cell>
        </row>
        <row r="3673">
          <cell r="C3673" t="str">
            <v>TARANAGAR BRANCH</v>
          </cell>
          <cell r="E3673" t="str">
            <v>940559</v>
          </cell>
        </row>
        <row r="3674">
          <cell r="C3674" t="str">
            <v>TARANAGAR BRANCH</v>
          </cell>
          <cell r="E3674" t="str">
            <v>940560</v>
          </cell>
        </row>
        <row r="3675">
          <cell r="C3675" t="str">
            <v>TARANAGAR BRANCH</v>
          </cell>
          <cell r="E3675" t="str">
            <v>940561</v>
          </cell>
        </row>
        <row r="3676">
          <cell r="C3676" t="str">
            <v>TARANAGAR BRANCH</v>
          </cell>
          <cell r="E3676" t="str">
            <v>940562</v>
          </cell>
        </row>
        <row r="3677">
          <cell r="C3677" t="str">
            <v>MUMBAI BRANCH</v>
          </cell>
          <cell r="E3677" t="str">
            <v>1052292</v>
          </cell>
        </row>
        <row r="3678">
          <cell r="C3678" t="str">
            <v>MUMBAI BRANCH</v>
          </cell>
          <cell r="E3678" t="str">
            <v>1052293</v>
          </cell>
        </row>
        <row r="3679">
          <cell r="C3679" t="str">
            <v>DELHI BRANCH</v>
          </cell>
          <cell r="E3679" t="str">
            <v>1078776</v>
          </cell>
        </row>
        <row r="3680">
          <cell r="C3680" t="str">
            <v>DELHI BRANCH</v>
          </cell>
          <cell r="E3680" t="str">
            <v>1078777</v>
          </cell>
        </row>
        <row r="3681">
          <cell r="C3681" t="str">
            <v>DELHI BRANCH</v>
          </cell>
          <cell r="E3681" t="str">
            <v>1078778</v>
          </cell>
        </row>
        <row r="3682">
          <cell r="C3682" t="str">
            <v>DELHI BRANCH</v>
          </cell>
          <cell r="E3682" t="str">
            <v>1078779</v>
          </cell>
        </row>
        <row r="3683">
          <cell r="C3683" t="str">
            <v>BANGLORE BRANCH</v>
          </cell>
          <cell r="E3683" t="str">
            <v>1163279</v>
          </cell>
        </row>
        <row r="3684">
          <cell r="C3684" t="str">
            <v>BANGLORE BRANCH</v>
          </cell>
          <cell r="E3684" t="str">
            <v>1163280</v>
          </cell>
        </row>
        <row r="3685">
          <cell r="C3685" t="str">
            <v>BANGLORE BRANCH</v>
          </cell>
          <cell r="E3685" t="str">
            <v>1163281</v>
          </cell>
        </row>
        <row r="3686">
          <cell r="C3686" t="str">
            <v>BANGLORE BRANCH</v>
          </cell>
          <cell r="E3686" t="str">
            <v>1163282</v>
          </cell>
        </row>
        <row r="3687">
          <cell r="C3687" t="str">
            <v>BANGLORE BRANCH</v>
          </cell>
          <cell r="E3687" t="str">
            <v>1163283</v>
          </cell>
        </row>
        <row r="3688">
          <cell r="C3688" t="str">
            <v>BANGLORE BRANCH</v>
          </cell>
          <cell r="E3688" t="str">
            <v>1163284</v>
          </cell>
        </row>
        <row r="3689">
          <cell r="C3689" t="str">
            <v>BANGLORE BRANCH</v>
          </cell>
          <cell r="E3689" t="str">
            <v>1163285</v>
          </cell>
        </row>
        <row r="3690">
          <cell r="C3690" t="str">
            <v>BANGLORE BRANCH</v>
          </cell>
          <cell r="E3690" t="str">
            <v>1163286</v>
          </cell>
        </row>
        <row r="3691">
          <cell r="C3691" t="str">
            <v>BANGLORE BRANCH</v>
          </cell>
          <cell r="E3691" t="str">
            <v>1163298</v>
          </cell>
        </row>
        <row r="3692">
          <cell r="C3692" t="str">
            <v>BANGLORE BRANCH</v>
          </cell>
          <cell r="E3692" t="str">
            <v>1163299</v>
          </cell>
        </row>
        <row r="3693">
          <cell r="C3693" t="str">
            <v>BANGLORE BRANCH</v>
          </cell>
          <cell r="E3693" t="str">
            <v>1163300</v>
          </cell>
        </row>
        <row r="3694">
          <cell r="C3694" t="str">
            <v>BANGLORE BRANCH</v>
          </cell>
          <cell r="E3694" t="str">
            <v>1163301</v>
          </cell>
        </row>
        <row r="3695">
          <cell r="C3695" t="str">
            <v>BANGLORE BRANCH</v>
          </cell>
          <cell r="E3695" t="str">
            <v>1163302</v>
          </cell>
        </row>
        <row r="3696">
          <cell r="C3696" t="str">
            <v>BANGLORE BRANCH</v>
          </cell>
          <cell r="E3696" t="str">
            <v>1163303</v>
          </cell>
        </row>
        <row r="3697">
          <cell r="C3697" t="str">
            <v>BANGLORE BRANCH</v>
          </cell>
          <cell r="E3697" t="str">
            <v>1163304</v>
          </cell>
        </row>
        <row r="3698">
          <cell r="C3698" t="str">
            <v>BANGLORE BRANCH</v>
          </cell>
          <cell r="E3698" t="str">
            <v>1163305</v>
          </cell>
        </row>
        <row r="3699">
          <cell r="C3699" t="str">
            <v>BANGLORE BRANCH</v>
          </cell>
          <cell r="E3699" t="str">
            <v>1163306</v>
          </cell>
        </row>
        <row r="3700">
          <cell r="C3700" t="str">
            <v>MUMBAI BRANCH</v>
          </cell>
          <cell r="E3700" t="str">
            <v>3057945</v>
          </cell>
        </row>
        <row r="3701">
          <cell r="C3701" t="str">
            <v>MUMBAI BRANCH</v>
          </cell>
          <cell r="E3701" t="str">
            <v>3057946</v>
          </cell>
        </row>
        <row r="3702">
          <cell r="C3702" t="str">
            <v>MUMBAI BRANCH</v>
          </cell>
          <cell r="E3702" t="str">
            <v>3057951</v>
          </cell>
        </row>
        <row r="3703">
          <cell r="C3703" t="str">
            <v>JAIPUR HUB</v>
          </cell>
          <cell r="E3703" t="str">
            <v>4044445</v>
          </cell>
        </row>
        <row r="3704">
          <cell r="C3704" t="str">
            <v>JAIPUR HUB</v>
          </cell>
          <cell r="E3704" t="str">
            <v>4044446</v>
          </cell>
        </row>
        <row r="3705">
          <cell r="C3705" t="str">
            <v>JAIPUR HUB</v>
          </cell>
          <cell r="E3705" t="str">
            <v>4044447</v>
          </cell>
        </row>
        <row r="3706">
          <cell r="C3706" t="str">
            <v>JAIPUR HUB</v>
          </cell>
          <cell r="E3706" t="str">
            <v>4044453</v>
          </cell>
        </row>
        <row r="3707">
          <cell r="C3707" t="str">
            <v>JAIPUR HUB</v>
          </cell>
          <cell r="E3707" t="str">
            <v>4044454</v>
          </cell>
        </row>
        <row r="3708">
          <cell r="C3708" t="str">
            <v>JAIPUR HUB</v>
          </cell>
          <cell r="E3708" t="str">
            <v>4044455</v>
          </cell>
        </row>
        <row r="3709">
          <cell r="C3709" t="str">
            <v>JAIPUR HUB</v>
          </cell>
          <cell r="E3709" t="str">
            <v>4044456</v>
          </cell>
        </row>
        <row r="3710">
          <cell r="C3710" t="str">
            <v>JAIPUR HUB</v>
          </cell>
          <cell r="E3710" t="str">
            <v>4044457</v>
          </cell>
        </row>
        <row r="3711">
          <cell r="C3711" t="str">
            <v>JAIPUR HUB</v>
          </cell>
          <cell r="E3711" t="str">
            <v>4044458</v>
          </cell>
        </row>
        <row r="3712">
          <cell r="C3712" t="str">
            <v>JAIPUR HUB</v>
          </cell>
          <cell r="E3712" t="str">
            <v>4044459</v>
          </cell>
        </row>
        <row r="3713">
          <cell r="C3713" t="str">
            <v>JAIPUR HUB</v>
          </cell>
          <cell r="E3713" t="str">
            <v>4044460</v>
          </cell>
        </row>
        <row r="3714">
          <cell r="C3714" t="str">
            <v>JAIPUR HUB</v>
          </cell>
          <cell r="E3714" t="str">
            <v>4044461</v>
          </cell>
        </row>
        <row r="3715">
          <cell r="C3715" t="str">
            <v>JAIPUR HUB</v>
          </cell>
          <cell r="E3715" t="str">
            <v>4044462</v>
          </cell>
        </row>
        <row r="3716">
          <cell r="C3716" t="str">
            <v>JAIPUR HUB</v>
          </cell>
          <cell r="E3716" t="str">
            <v>4044463</v>
          </cell>
        </row>
        <row r="3717">
          <cell r="C3717" t="str">
            <v>JAIPUR HUB</v>
          </cell>
          <cell r="E3717" t="str">
            <v>4044464</v>
          </cell>
        </row>
        <row r="3718">
          <cell r="C3718" t="str">
            <v>SITAPURA BRANCH</v>
          </cell>
          <cell r="E3718" t="str">
            <v>4255422</v>
          </cell>
        </row>
        <row r="3719">
          <cell r="C3719" t="str">
            <v>SITAPURA BRANCH</v>
          </cell>
          <cell r="E3719" t="str">
            <v>4255423</v>
          </cell>
        </row>
        <row r="3720">
          <cell r="C3720" t="str">
            <v>SITAPURA BRANCH</v>
          </cell>
          <cell r="E3720" t="str">
            <v>4255424</v>
          </cell>
        </row>
        <row r="3721">
          <cell r="C3721" t="str">
            <v>SITAPURA BRANCH</v>
          </cell>
          <cell r="E3721" t="str">
            <v>4255425</v>
          </cell>
        </row>
        <row r="3722">
          <cell r="C3722" t="str">
            <v>SITAPURA BRANCH</v>
          </cell>
          <cell r="E3722" t="str">
            <v>4255426</v>
          </cell>
        </row>
        <row r="3723">
          <cell r="C3723" t="str">
            <v>SITAPURA BRANCH</v>
          </cell>
          <cell r="E3723" t="str">
            <v>4255427</v>
          </cell>
        </row>
        <row r="3724">
          <cell r="C3724" t="str">
            <v>SITAPURA BRANCH</v>
          </cell>
          <cell r="E3724" t="str">
            <v>4255428</v>
          </cell>
        </row>
        <row r="3725">
          <cell r="C3725" t="str">
            <v>SITAPURA BRANCH</v>
          </cell>
          <cell r="E3725" t="str">
            <v>4255430</v>
          </cell>
        </row>
        <row r="3726">
          <cell r="C3726" t="str">
            <v>PANCHKULA BRANCH</v>
          </cell>
          <cell r="E3726" t="str">
            <v>5021376</v>
          </cell>
        </row>
        <row r="3727">
          <cell r="C3727" t="str">
            <v>PANCHKULA BRANCH</v>
          </cell>
          <cell r="E3727" t="str">
            <v>5021377</v>
          </cell>
        </row>
        <row r="3728">
          <cell r="C3728" t="str">
            <v>PANCHKULA BRANCH</v>
          </cell>
          <cell r="E3728" t="str">
            <v>5021378</v>
          </cell>
        </row>
        <row r="3729">
          <cell r="C3729" t="str">
            <v>PANCHKULA BRANCH</v>
          </cell>
          <cell r="E3729" t="str">
            <v>5021380</v>
          </cell>
        </row>
        <row r="3730">
          <cell r="C3730" t="str">
            <v>PANCHKULA BRANCH</v>
          </cell>
          <cell r="E3730" t="str">
            <v>5021388</v>
          </cell>
        </row>
        <row r="3731">
          <cell r="C3731" t="str">
            <v>PANCHKULA BRANCH</v>
          </cell>
          <cell r="E3731" t="str">
            <v>5021389</v>
          </cell>
        </row>
        <row r="3732">
          <cell r="C3732" t="str">
            <v>PANCHKULA BRANCH</v>
          </cell>
          <cell r="E3732" t="str">
            <v>5021390</v>
          </cell>
        </row>
        <row r="3733">
          <cell r="C3733" t="str">
            <v>PANCHKULA BRANCH</v>
          </cell>
          <cell r="E3733" t="str">
            <v>5021391</v>
          </cell>
        </row>
        <row r="3734">
          <cell r="C3734" t="str">
            <v>PANCHKULA BRANCH</v>
          </cell>
          <cell r="E3734" t="str">
            <v>5021392</v>
          </cell>
        </row>
        <row r="3735">
          <cell r="C3735" t="str">
            <v>PANCHKULA BRANCH</v>
          </cell>
          <cell r="E3735" t="str">
            <v>5021393</v>
          </cell>
        </row>
        <row r="3736">
          <cell r="C3736" t="str">
            <v>PANCHKULA BRANCH</v>
          </cell>
          <cell r="E3736" t="str">
            <v>5021394</v>
          </cell>
        </row>
        <row r="3737">
          <cell r="C3737" t="str">
            <v>PANCHKULA BRANCH</v>
          </cell>
          <cell r="E3737" t="str">
            <v>5021395</v>
          </cell>
        </row>
        <row r="3738">
          <cell r="C3738" t="str">
            <v>PANCHKULA BRANCH</v>
          </cell>
          <cell r="E3738" t="str">
            <v>5021396</v>
          </cell>
        </row>
        <row r="3739">
          <cell r="C3739" t="str">
            <v>PANCHKULA BRANCH</v>
          </cell>
          <cell r="E3739" t="str">
            <v>5021397</v>
          </cell>
        </row>
        <row r="3740">
          <cell r="C3740" t="str">
            <v>PANCHKULA BRANCH</v>
          </cell>
          <cell r="E3740" t="str">
            <v>5021398</v>
          </cell>
        </row>
        <row r="3741">
          <cell r="C3741" t="str">
            <v>PANCHKULA BRANCH</v>
          </cell>
          <cell r="E3741" t="str">
            <v>5021399</v>
          </cell>
        </row>
        <row r="3742">
          <cell r="C3742" t="str">
            <v>PANCHKULA BRANCH</v>
          </cell>
          <cell r="E3742" t="str">
            <v>5021400</v>
          </cell>
        </row>
        <row r="3743">
          <cell r="C3743" t="str">
            <v>PANCHKULA BRANCH</v>
          </cell>
          <cell r="E3743" t="str">
            <v>5021401</v>
          </cell>
        </row>
        <row r="3744">
          <cell r="C3744" t="str">
            <v>PANCHKULA BRANCH</v>
          </cell>
          <cell r="E3744" t="str">
            <v>5021402</v>
          </cell>
        </row>
        <row r="3745">
          <cell r="C3745" t="str">
            <v>PANCHKULA BRANCH</v>
          </cell>
          <cell r="E3745" t="str">
            <v>5021403</v>
          </cell>
        </row>
        <row r="3746">
          <cell r="C3746" t="str">
            <v>PANCHKULA BRANCH</v>
          </cell>
          <cell r="E3746" t="str">
            <v>5021404</v>
          </cell>
        </row>
        <row r="3747">
          <cell r="C3747" t="str">
            <v>PANCHKULA BRANCH</v>
          </cell>
          <cell r="E3747" t="str">
            <v>5021405</v>
          </cell>
        </row>
        <row r="3748">
          <cell r="C3748" t="str">
            <v>PANCHKULA BRANCH</v>
          </cell>
          <cell r="E3748" t="str">
            <v>5021406</v>
          </cell>
        </row>
        <row r="3749">
          <cell r="C3749" t="str">
            <v>PANCHKULA BRANCH</v>
          </cell>
          <cell r="E3749" t="str">
            <v>5021407</v>
          </cell>
        </row>
        <row r="3750">
          <cell r="C3750" t="str">
            <v>PANCHKULA BRANCH</v>
          </cell>
          <cell r="E3750" t="str">
            <v>5021408</v>
          </cell>
        </row>
        <row r="3751">
          <cell r="C3751" t="str">
            <v>PANCHKULA BRANCH</v>
          </cell>
          <cell r="E3751" t="str">
            <v>5021409</v>
          </cell>
        </row>
        <row r="3752">
          <cell r="C3752" t="str">
            <v>PANCHKULA BRANCH</v>
          </cell>
          <cell r="E3752" t="str">
            <v>5021410</v>
          </cell>
        </row>
        <row r="3753">
          <cell r="C3753" t="str">
            <v>PANCHKULA BRANCH</v>
          </cell>
          <cell r="E3753" t="str">
            <v>5021411</v>
          </cell>
        </row>
        <row r="3754">
          <cell r="C3754" t="str">
            <v>PANCHKULA BRANCH</v>
          </cell>
          <cell r="E3754" t="str">
            <v>5021412</v>
          </cell>
        </row>
        <row r="3755">
          <cell r="C3755" t="str">
            <v>PANCHKULA BRANCH</v>
          </cell>
          <cell r="E3755" t="str">
            <v>5021413</v>
          </cell>
        </row>
        <row r="3756">
          <cell r="C3756" t="str">
            <v>PANCHKULA BRANCH</v>
          </cell>
          <cell r="E3756" t="str">
            <v>5021414</v>
          </cell>
        </row>
        <row r="3757">
          <cell r="C3757" t="str">
            <v>PANCHKULA BRANCH</v>
          </cell>
          <cell r="E3757" t="str">
            <v>5021415</v>
          </cell>
        </row>
        <row r="3758">
          <cell r="C3758" t="str">
            <v>PANCHKULA BRANCH</v>
          </cell>
          <cell r="E3758" t="str">
            <v>5021416</v>
          </cell>
        </row>
        <row r="3759">
          <cell r="C3759" t="str">
            <v>PANCHKULA BRANCH</v>
          </cell>
          <cell r="E3759" t="str">
            <v>5021417</v>
          </cell>
        </row>
        <row r="3760">
          <cell r="C3760" t="str">
            <v>PANCHKULA BRANCH</v>
          </cell>
          <cell r="E3760" t="str">
            <v>5021418</v>
          </cell>
        </row>
        <row r="3761">
          <cell r="C3761" t="str">
            <v>PANCHKULA BRANCH</v>
          </cell>
          <cell r="E3761" t="str">
            <v>5021419</v>
          </cell>
        </row>
        <row r="3762">
          <cell r="C3762" t="str">
            <v>PANCHKULA BRANCH</v>
          </cell>
          <cell r="E3762" t="str">
            <v>5021420</v>
          </cell>
        </row>
        <row r="3763">
          <cell r="C3763" t="str">
            <v>PANCHKULA BRANCH</v>
          </cell>
          <cell r="E3763" t="str">
            <v>5021421</v>
          </cell>
        </row>
        <row r="3764">
          <cell r="C3764" t="str">
            <v>PANCHKULA BRANCH</v>
          </cell>
          <cell r="E3764" t="str">
            <v>5021424</v>
          </cell>
        </row>
        <row r="3765">
          <cell r="C3765" t="str">
            <v>PANCHKULA BRANCH</v>
          </cell>
          <cell r="E3765" t="str">
            <v>5021425</v>
          </cell>
        </row>
        <row r="3766">
          <cell r="C3766" t="str">
            <v>PANCHKULA BRANCH</v>
          </cell>
          <cell r="E3766" t="str">
            <v>5021426</v>
          </cell>
        </row>
        <row r="3767">
          <cell r="C3767" t="str">
            <v>PANCHKULA BRANCH</v>
          </cell>
          <cell r="E3767" t="str">
            <v>5021427</v>
          </cell>
        </row>
        <row r="3768">
          <cell r="C3768" t="str">
            <v>PANCHKULA BRANCH</v>
          </cell>
          <cell r="E3768" t="str">
            <v>5021428</v>
          </cell>
        </row>
        <row r="3769">
          <cell r="C3769" t="str">
            <v>PANCHKULA BRANCH</v>
          </cell>
          <cell r="E3769" t="str">
            <v>5021429</v>
          </cell>
        </row>
        <row r="3770">
          <cell r="C3770" t="str">
            <v>PANCHKULA BRANCH</v>
          </cell>
          <cell r="E3770" t="str">
            <v>5021430</v>
          </cell>
        </row>
        <row r="3771">
          <cell r="C3771" t="str">
            <v>PANCHKULA BRANCH</v>
          </cell>
          <cell r="E3771" t="str">
            <v>5021431</v>
          </cell>
        </row>
        <row r="3772">
          <cell r="C3772" t="str">
            <v>PANCHKULA BRANCH</v>
          </cell>
          <cell r="E3772" t="str">
            <v>5021432</v>
          </cell>
        </row>
        <row r="3773">
          <cell r="C3773" t="str">
            <v>PANCHKULA BRANCH</v>
          </cell>
          <cell r="E3773" t="str">
            <v>5021433</v>
          </cell>
        </row>
        <row r="3774">
          <cell r="C3774" t="str">
            <v>PANCHKULA BRANCH</v>
          </cell>
          <cell r="E3774" t="str">
            <v>5021435</v>
          </cell>
        </row>
        <row r="3775">
          <cell r="C3775" t="str">
            <v>PANCHKULA BRANCH</v>
          </cell>
          <cell r="E3775" t="str">
            <v>5021436</v>
          </cell>
        </row>
        <row r="3776">
          <cell r="C3776" t="str">
            <v>PANCHKULA BRANCH</v>
          </cell>
          <cell r="E3776" t="str">
            <v>5021437</v>
          </cell>
        </row>
        <row r="3777">
          <cell r="C3777" t="str">
            <v>PANCHKULA BRANCH</v>
          </cell>
          <cell r="E3777" t="str">
            <v>5021438</v>
          </cell>
        </row>
        <row r="3778">
          <cell r="C3778" t="str">
            <v>PANCHKULA BRANCH</v>
          </cell>
          <cell r="E3778" t="str">
            <v>5021439</v>
          </cell>
        </row>
        <row r="3779">
          <cell r="C3779" t="str">
            <v>SARDARSHAHR BRANCH</v>
          </cell>
          <cell r="E3779" t="str">
            <v>9125745</v>
          </cell>
        </row>
        <row r="3780">
          <cell r="C3780" t="str">
            <v>SARDARSHAHR BRANCH</v>
          </cell>
          <cell r="E3780" t="str">
            <v>9125746</v>
          </cell>
        </row>
        <row r="3781">
          <cell r="C3781" t="str">
            <v>SARDARSHAHR BRANCH</v>
          </cell>
          <cell r="E3781" t="str">
            <v>9125747</v>
          </cell>
        </row>
        <row r="3782">
          <cell r="C3782" t="str">
            <v>SARDARSHAHR BRANCH</v>
          </cell>
          <cell r="E3782" t="str">
            <v>9125748</v>
          </cell>
        </row>
        <row r="3783">
          <cell r="C3783" t="str">
            <v>SARDARSHAHR BRANCH</v>
          </cell>
          <cell r="E3783" t="str">
            <v>9125749</v>
          </cell>
        </row>
        <row r="3784">
          <cell r="C3784" t="str">
            <v>SARDARSHAHR BRANCH</v>
          </cell>
          <cell r="E3784" t="str">
            <v>9125750</v>
          </cell>
        </row>
        <row r="3785">
          <cell r="C3785" t="str">
            <v>SARDARSHAHR BRANCH</v>
          </cell>
          <cell r="E3785" t="str">
            <v>9125751</v>
          </cell>
        </row>
        <row r="3786">
          <cell r="C3786" t="str">
            <v>SARDARSHAHR BRANCH</v>
          </cell>
          <cell r="E3786" t="str">
            <v>9125752</v>
          </cell>
        </row>
        <row r="3787">
          <cell r="C3787" t="str">
            <v>SARDARSHAHR BRANCH</v>
          </cell>
          <cell r="E3787" t="str">
            <v>9125753</v>
          </cell>
        </row>
        <row r="3788">
          <cell r="C3788" t="str">
            <v>SARDARSHAHR BRANCH</v>
          </cell>
          <cell r="E3788" t="str">
            <v>9125754</v>
          </cell>
        </row>
        <row r="3789">
          <cell r="C3789" t="str">
            <v>SARDARSHAHR BRANCH</v>
          </cell>
          <cell r="E3789" t="str">
            <v>9125755</v>
          </cell>
        </row>
        <row r="3790">
          <cell r="C3790" t="str">
            <v>SARDARSHAHR BRANCH</v>
          </cell>
          <cell r="E3790" t="str">
            <v>9125756</v>
          </cell>
        </row>
        <row r="3791">
          <cell r="C3791" t="str">
            <v>SARDARSHAHR BRANCH</v>
          </cell>
          <cell r="E3791" t="str">
            <v>9125757</v>
          </cell>
        </row>
        <row r="3792">
          <cell r="C3792" t="str">
            <v>SARDARSHAHR BRANCH</v>
          </cell>
          <cell r="E3792" t="str">
            <v>9125758</v>
          </cell>
        </row>
        <row r="3793">
          <cell r="C3793" t="str">
            <v>SARDARSHAHR BRANCH</v>
          </cell>
          <cell r="E3793" t="str">
            <v>9125759</v>
          </cell>
        </row>
        <row r="3794">
          <cell r="C3794" t="str">
            <v>SARDARSHAHR BRANCH</v>
          </cell>
          <cell r="E3794" t="str">
            <v>9125760</v>
          </cell>
        </row>
        <row r="3795">
          <cell r="C3795" t="str">
            <v>SARDARSHAHR BRANCH</v>
          </cell>
          <cell r="E3795" t="str">
            <v>9125761</v>
          </cell>
        </row>
        <row r="3796">
          <cell r="C3796" t="str">
            <v>SARDARSHAHR BRANCH</v>
          </cell>
          <cell r="E3796" t="str">
            <v>9125762</v>
          </cell>
        </row>
        <row r="3797">
          <cell r="C3797" t="str">
            <v>SARDARSHAHR BRANCH</v>
          </cell>
          <cell r="E3797" t="str">
            <v>9125763</v>
          </cell>
        </row>
        <row r="3798">
          <cell r="C3798" t="str">
            <v>SARDARSHAHR BRANCH</v>
          </cell>
          <cell r="E3798" t="str">
            <v>9125764</v>
          </cell>
        </row>
        <row r="3799">
          <cell r="C3799" t="str">
            <v>SARDARSHAHR BRANCH</v>
          </cell>
          <cell r="E3799" t="str">
            <v>9125765</v>
          </cell>
        </row>
        <row r="3800">
          <cell r="C3800" t="str">
            <v>SARDARSHAHR BRANCH</v>
          </cell>
          <cell r="E3800" t="str">
            <v>9125766</v>
          </cell>
        </row>
        <row r="3801">
          <cell r="C3801" t="str">
            <v>SARDARSHAHR BRANCH</v>
          </cell>
          <cell r="E3801" t="str">
            <v>9125767</v>
          </cell>
        </row>
        <row r="3802">
          <cell r="C3802" t="str">
            <v>SARDARSHAHR BRANCH</v>
          </cell>
          <cell r="E3802" t="str">
            <v>9125768</v>
          </cell>
        </row>
        <row r="3803">
          <cell r="C3803" t="str">
            <v>SARDARSHAHR BRANCH</v>
          </cell>
          <cell r="E3803" t="str">
            <v>9125769</v>
          </cell>
        </row>
        <row r="3804">
          <cell r="C3804" t="str">
            <v>SARDARSHAHR BRANCH</v>
          </cell>
          <cell r="E3804" t="str">
            <v>9125770</v>
          </cell>
        </row>
        <row r="3805">
          <cell r="C3805" t="str">
            <v>SARDARSHAHR BRANCH</v>
          </cell>
          <cell r="E3805" t="str">
            <v>9125771</v>
          </cell>
        </row>
        <row r="3806">
          <cell r="C3806" t="str">
            <v>SARDARSHAHR BRANCH</v>
          </cell>
          <cell r="E3806" t="str">
            <v>9125772</v>
          </cell>
        </row>
        <row r="3807">
          <cell r="C3807" t="str">
            <v>SARDARSHAHR BRANCH</v>
          </cell>
          <cell r="E3807" t="str">
            <v>9125773</v>
          </cell>
        </row>
        <row r="3808">
          <cell r="C3808" t="str">
            <v>SARDARSHAHR BRANCH</v>
          </cell>
          <cell r="E3808" t="str">
            <v>9125774</v>
          </cell>
        </row>
        <row r="3809">
          <cell r="C3809" t="str">
            <v>SARDARSHAHR BRANCH</v>
          </cell>
          <cell r="E3809" t="str">
            <v>9125775</v>
          </cell>
        </row>
        <row r="3810">
          <cell r="C3810" t="str">
            <v>SARDARSHAHR BRANCH</v>
          </cell>
          <cell r="E3810" t="str">
            <v>9125776</v>
          </cell>
        </row>
        <row r="3811">
          <cell r="C3811" t="str">
            <v>SARDARSHAHR BRANCH</v>
          </cell>
          <cell r="E3811" t="str">
            <v>9125777</v>
          </cell>
        </row>
        <row r="3812">
          <cell r="C3812" t="str">
            <v>SARDARSHAHR BRANCH</v>
          </cell>
          <cell r="E3812" t="str">
            <v>9125778</v>
          </cell>
        </row>
        <row r="3813">
          <cell r="C3813" t="str">
            <v>SARDARSHAHR BRANCH</v>
          </cell>
          <cell r="E3813" t="str">
            <v>9125779</v>
          </cell>
        </row>
        <row r="3814">
          <cell r="C3814" t="str">
            <v>SARDARSHAHR BRANCH</v>
          </cell>
          <cell r="E3814" t="str">
            <v>9125780</v>
          </cell>
        </row>
        <row r="3815">
          <cell r="C3815" t="str">
            <v>SARDARSHAHR BRANCH</v>
          </cell>
          <cell r="E3815" t="str">
            <v>9125781</v>
          </cell>
        </row>
        <row r="3816">
          <cell r="C3816" t="str">
            <v>SARDARSHAHR BRANCH</v>
          </cell>
          <cell r="E3816" t="str">
            <v>9125782</v>
          </cell>
        </row>
        <row r="3817">
          <cell r="C3817" t="str">
            <v>SARDARSHAHR BRANCH</v>
          </cell>
          <cell r="E3817" t="str">
            <v>9125783</v>
          </cell>
        </row>
        <row r="3818">
          <cell r="C3818" t="str">
            <v>SARDARSHAHR BRANCH</v>
          </cell>
          <cell r="E3818" t="str">
            <v>9125784</v>
          </cell>
        </row>
        <row r="3819">
          <cell r="C3819" t="str">
            <v>SARDARSHAHR BRANCH</v>
          </cell>
          <cell r="E3819" t="str">
            <v>9125785</v>
          </cell>
        </row>
        <row r="3820">
          <cell r="C3820" t="str">
            <v>SARDARSHAHR BRANCH</v>
          </cell>
          <cell r="E3820" t="str">
            <v>9125786</v>
          </cell>
        </row>
        <row r="3821">
          <cell r="C3821" t="str">
            <v>SARDARSHAHR BRANCH</v>
          </cell>
          <cell r="E3821" t="str">
            <v>9125787</v>
          </cell>
        </row>
        <row r="3822">
          <cell r="C3822" t="str">
            <v>SARDARSHAHR BRANCH</v>
          </cell>
          <cell r="E3822" t="str">
            <v>9125788</v>
          </cell>
        </row>
        <row r="3823">
          <cell r="C3823" t="str">
            <v>SARDARSHAHR BRANCH</v>
          </cell>
          <cell r="E3823" t="str">
            <v>9125789</v>
          </cell>
        </row>
        <row r="3824">
          <cell r="C3824" t="str">
            <v>SARDARSHAHR BRANCH</v>
          </cell>
          <cell r="E3824" t="str">
            <v>9125790</v>
          </cell>
        </row>
        <row r="3825">
          <cell r="C3825" t="str">
            <v>SARDARSHAHR BRANCH</v>
          </cell>
          <cell r="E3825" t="str">
            <v>9125791</v>
          </cell>
        </row>
        <row r="3826">
          <cell r="C3826" t="str">
            <v>VKI BRANCH</v>
          </cell>
          <cell r="E3826" t="str">
            <v>9331571</v>
          </cell>
        </row>
        <row r="3827">
          <cell r="C3827" t="str">
            <v>VKI BRANCH</v>
          </cell>
          <cell r="E3827" t="str">
            <v>9331572</v>
          </cell>
        </row>
        <row r="3828">
          <cell r="C3828" t="str">
            <v>VKI BRANCH</v>
          </cell>
          <cell r="E3828" t="str">
            <v>9331573</v>
          </cell>
        </row>
        <row r="3829">
          <cell r="C3829" t="str">
            <v>VKI BRANCH</v>
          </cell>
          <cell r="E3829" t="str">
            <v>9331574</v>
          </cell>
        </row>
        <row r="3830">
          <cell r="C3830" t="str">
            <v>VKI BRANCH</v>
          </cell>
          <cell r="E3830" t="str">
            <v>9331575</v>
          </cell>
        </row>
        <row r="3831">
          <cell r="C3831" t="str">
            <v>VKI BRANCH</v>
          </cell>
          <cell r="E3831" t="str">
            <v>9331576</v>
          </cell>
        </row>
        <row r="3832">
          <cell r="C3832" t="str">
            <v>VKI BRANCH</v>
          </cell>
          <cell r="E3832" t="str">
            <v>9331577</v>
          </cell>
        </row>
        <row r="3833">
          <cell r="C3833" t="str">
            <v>VKI BRANCH</v>
          </cell>
          <cell r="E3833" t="str">
            <v>9331578</v>
          </cell>
        </row>
        <row r="3834">
          <cell r="C3834" t="str">
            <v>VKI BRANCH</v>
          </cell>
          <cell r="E3834" t="str">
            <v>9331579</v>
          </cell>
        </row>
        <row r="3835">
          <cell r="C3835" t="str">
            <v>VKI BRANCH</v>
          </cell>
          <cell r="E3835" t="str">
            <v>9331580</v>
          </cell>
        </row>
        <row r="3836">
          <cell r="C3836" t="str">
            <v>VKI BRANCH</v>
          </cell>
          <cell r="E3836" t="str">
            <v>9331581</v>
          </cell>
        </row>
        <row r="3837">
          <cell r="C3837" t="str">
            <v>VKI BRANCH</v>
          </cell>
          <cell r="E3837" t="str">
            <v>9331582</v>
          </cell>
        </row>
        <row r="3838">
          <cell r="C3838" t="str">
            <v>VKI BRANCH</v>
          </cell>
          <cell r="E3838" t="str">
            <v>9331583</v>
          </cell>
        </row>
        <row r="3839">
          <cell r="C3839" t="str">
            <v>CHURU BRANCH</v>
          </cell>
          <cell r="E3839" t="str">
            <v>9443377</v>
          </cell>
        </row>
        <row r="3840">
          <cell r="C3840" t="str">
            <v>CHURU BRANCH</v>
          </cell>
          <cell r="E3840" t="str">
            <v>9443378</v>
          </cell>
        </row>
        <row r="3841">
          <cell r="C3841" t="str">
            <v>CHURU BRANCH</v>
          </cell>
          <cell r="E3841" t="str">
            <v>9443379</v>
          </cell>
        </row>
        <row r="3842">
          <cell r="C3842" t="str">
            <v>CHURU BRANCH</v>
          </cell>
          <cell r="E3842" t="str">
            <v>9443380</v>
          </cell>
        </row>
        <row r="3843">
          <cell r="C3843" t="str">
            <v>CHURU BRANCH</v>
          </cell>
          <cell r="E3843" t="str">
            <v>9443381</v>
          </cell>
        </row>
        <row r="3844">
          <cell r="C3844" t="str">
            <v>CHURU BRANCH</v>
          </cell>
          <cell r="E3844" t="str">
            <v>9443382</v>
          </cell>
        </row>
        <row r="3845">
          <cell r="C3845" t="str">
            <v>CHURU BRANCH</v>
          </cell>
          <cell r="E3845" t="str">
            <v>9443383</v>
          </cell>
        </row>
        <row r="3846">
          <cell r="C3846" t="str">
            <v>CHURU BRANCH</v>
          </cell>
          <cell r="E3846" t="str">
            <v>9443384</v>
          </cell>
        </row>
        <row r="3847">
          <cell r="C3847" t="str">
            <v>CHURU BRANCH</v>
          </cell>
          <cell r="E3847" t="str">
            <v>9443385</v>
          </cell>
        </row>
        <row r="3848">
          <cell r="C3848" t="str">
            <v>CHURU BRANCH</v>
          </cell>
          <cell r="E3848" t="str">
            <v>9443386</v>
          </cell>
        </row>
        <row r="3849">
          <cell r="C3849" t="str">
            <v>CHURU BRANCH</v>
          </cell>
          <cell r="E3849" t="str">
            <v>9443387</v>
          </cell>
        </row>
        <row r="3850">
          <cell r="C3850" t="str">
            <v>CHURU BRANCH</v>
          </cell>
          <cell r="E3850" t="str">
            <v>9443388</v>
          </cell>
        </row>
        <row r="3851">
          <cell r="C3851" t="str">
            <v>CHURU BRANCH</v>
          </cell>
          <cell r="E3851" t="str">
            <v>9443389</v>
          </cell>
        </row>
        <row r="3852">
          <cell r="C3852" t="str">
            <v>CHURU BRANCH</v>
          </cell>
          <cell r="E3852" t="str">
            <v>9443390</v>
          </cell>
        </row>
        <row r="3853">
          <cell r="C3853" t="str">
            <v>CHURU BRANCH</v>
          </cell>
          <cell r="E3853" t="str">
            <v>9443391</v>
          </cell>
        </row>
        <row r="3854">
          <cell r="C3854" t="str">
            <v>CHURU BRANCH</v>
          </cell>
          <cell r="E3854" t="str">
            <v>9443392</v>
          </cell>
        </row>
        <row r="3855">
          <cell r="C3855" t="str">
            <v>CHURU BRANCH</v>
          </cell>
          <cell r="E3855" t="str">
            <v>9443393</v>
          </cell>
        </row>
        <row r="3856">
          <cell r="C3856" t="str">
            <v>RATANGARH BRANCH</v>
          </cell>
          <cell r="E3856" t="str">
            <v>9500237</v>
          </cell>
        </row>
        <row r="3857">
          <cell r="C3857" t="str">
            <v>RATANGARH BRANCH</v>
          </cell>
          <cell r="E3857" t="str">
            <v>9500238</v>
          </cell>
        </row>
        <row r="3858">
          <cell r="C3858" t="str">
            <v>RATANGARH BRANCH</v>
          </cell>
          <cell r="E3858" t="str">
            <v>9500239</v>
          </cell>
        </row>
        <row r="3859">
          <cell r="C3859" t="str">
            <v>RATANGARH BRANCH</v>
          </cell>
          <cell r="E3859" t="str">
            <v>9500240</v>
          </cell>
        </row>
        <row r="3860">
          <cell r="C3860" t="str">
            <v>RATANGARH BRANCH</v>
          </cell>
          <cell r="E3860" t="str">
            <v>9500383</v>
          </cell>
        </row>
        <row r="3861">
          <cell r="C3861" t="str">
            <v>RATANGARH BRANCH</v>
          </cell>
          <cell r="E3861" t="str">
            <v>9500484</v>
          </cell>
        </row>
        <row r="3862">
          <cell r="C3862" t="str">
            <v>RATANGARH BRANCH</v>
          </cell>
          <cell r="E3862" t="str">
            <v>9500485</v>
          </cell>
        </row>
        <row r="3863">
          <cell r="C3863" t="str">
            <v>RATANGARH BRANCH</v>
          </cell>
          <cell r="E3863" t="str">
            <v>9500486</v>
          </cell>
        </row>
        <row r="3864">
          <cell r="C3864" t="str">
            <v>RATANGARH BRANCH</v>
          </cell>
          <cell r="E3864" t="str">
            <v>9500487</v>
          </cell>
        </row>
        <row r="3865">
          <cell r="C3865" t="str">
            <v>RATANGARH BRANCH</v>
          </cell>
          <cell r="E3865" t="str">
            <v>9500488</v>
          </cell>
        </row>
        <row r="3866">
          <cell r="C3866" t="str">
            <v>RATANGARH BRANCH</v>
          </cell>
          <cell r="E3866" t="str">
            <v>9500489</v>
          </cell>
        </row>
        <row r="3867">
          <cell r="C3867" t="str">
            <v>RATANGARH BRANCH</v>
          </cell>
          <cell r="E3867" t="str">
            <v>9500490</v>
          </cell>
        </row>
        <row r="3868">
          <cell r="C3868" t="str">
            <v>RATANGARH BRANCH</v>
          </cell>
          <cell r="E3868" t="str">
            <v>9500491</v>
          </cell>
        </row>
        <row r="3869">
          <cell r="C3869" t="str">
            <v>RATANGARH BRANCH</v>
          </cell>
          <cell r="E3869" t="str">
            <v>9500492</v>
          </cell>
        </row>
        <row r="3870">
          <cell r="C3870" t="str">
            <v>RATANGARH BRANCH</v>
          </cell>
          <cell r="E3870" t="str">
            <v>9500494</v>
          </cell>
        </row>
        <row r="3871">
          <cell r="C3871" t="str">
            <v>RATANGARH BRANCH</v>
          </cell>
          <cell r="E3871" t="str">
            <v>9500496</v>
          </cell>
        </row>
        <row r="3872">
          <cell r="C3872" t="str">
            <v>RATANGARH BRANCH</v>
          </cell>
          <cell r="E3872" t="str">
            <v>9500647</v>
          </cell>
        </row>
        <row r="3873">
          <cell r="C3873" t="str">
            <v>RATANGARH BRANCH</v>
          </cell>
          <cell r="E3873" t="str">
            <v>9500649</v>
          </cell>
        </row>
        <row r="3874">
          <cell r="C3874" t="str">
            <v>RATANGARH BRANCH</v>
          </cell>
          <cell r="E3874" t="str">
            <v>9500750</v>
          </cell>
        </row>
        <row r="3875">
          <cell r="C3875" t="str">
            <v>RATANGARH BRANCH</v>
          </cell>
          <cell r="E3875" t="str">
            <v>9502102</v>
          </cell>
        </row>
        <row r="3876">
          <cell r="C3876" t="str">
            <v>RATANGARH BRANCH</v>
          </cell>
          <cell r="E3876" t="str">
            <v>9502105</v>
          </cell>
        </row>
        <row r="3877">
          <cell r="C3877" t="str">
            <v>RATANGARH BRANCH</v>
          </cell>
          <cell r="E3877" t="str">
            <v>9502351</v>
          </cell>
        </row>
        <row r="3878">
          <cell r="C3878" t="str">
            <v>RATANGARH BRANCH</v>
          </cell>
          <cell r="E3878" t="str">
            <v>9502352</v>
          </cell>
        </row>
        <row r="3879">
          <cell r="C3879" t="str">
            <v>RATANGARH BRANCH</v>
          </cell>
          <cell r="E3879" t="str">
            <v>9502406</v>
          </cell>
        </row>
        <row r="3880">
          <cell r="C3880" t="str">
            <v>RATANGARH BRANCH</v>
          </cell>
          <cell r="E3880" t="str">
            <v>9502407</v>
          </cell>
        </row>
        <row r="3881">
          <cell r="C3881" t="str">
            <v>RATANGARH BRANCH</v>
          </cell>
          <cell r="E3881" t="str">
            <v>9502408</v>
          </cell>
        </row>
        <row r="3882">
          <cell r="C3882" t="str">
            <v>RATANGARH BRANCH</v>
          </cell>
          <cell r="E3882" t="str">
            <v>9502409</v>
          </cell>
        </row>
        <row r="3883">
          <cell r="C3883" t="str">
            <v>RATANGARH BRANCH</v>
          </cell>
          <cell r="E3883" t="str">
            <v>9502410</v>
          </cell>
        </row>
        <row r="3884">
          <cell r="C3884" t="str">
            <v>RATANGARH BRANCH</v>
          </cell>
          <cell r="E3884" t="str">
            <v>9502411</v>
          </cell>
        </row>
        <row r="3885">
          <cell r="C3885" t="str">
            <v>RATANGARH BRANCH</v>
          </cell>
          <cell r="E3885" t="str">
            <v>9502412</v>
          </cell>
        </row>
        <row r="3886">
          <cell r="C3886" t="str">
            <v>RATANGARH BRANCH</v>
          </cell>
          <cell r="E3886" t="str">
            <v>9502413</v>
          </cell>
        </row>
        <row r="3887">
          <cell r="C3887" t="str">
            <v>RATANGARH BRANCH</v>
          </cell>
          <cell r="E3887" t="str">
            <v>9502414</v>
          </cell>
        </row>
        <row r="3888">
          <cell r="C3888" t="str">
            <v>RATANGARH BRANCH</v>
          </cell>
          <cell r="E3888" t="str">
            <v>9502415</v>
          </cell>
        </row>
        <row r="3889">
          <cell r="C3889" t="str">
            <v>RATANGARH BRANCH</v>
          </cell>
          <cell r="E3889" t="str">
            <v>9502416</v>
          </cell>
        </row>
        <row r="3890">
          <cell r="C3890" t="str">
            <v>RATANGARH BRANCH</v>
          </cell>
          <cell r="E3890" t="str">
            <v>9502417</v>
          </cell>
        </row>
        <row r="3891">
          <cell r="C3891" t="str">
            <v>RATANGARH BRANCH</v>
          </cell>
          <cell r="E3891" t="str">
            <v>9502418</v>
          </cell>
        </row>
        <row r="3892">
          <cell r="C3892" t="str">
            <v>RATANGARH BRANCH</v>
          </cell>
          <cell r="E3892" t="str">
            <v>9502419</v>
          </cell>
        </row>
        <row r="3893">
          <cell r="C3893" t="str">
            <v>RATANGARH BRANCH</v>
          </cell>
          <cell r="E3893" t="str">
            <v>9502420</v>
          </cell>
        </row>
        <row r="3894">
          <cell r="C3894" t="str">
            <v>RATANGARH BRANCH</v>
          </cell>
          <cell r="E3894" t="str">
            <v>9502421</v>
          </cell>
        </row>
        <row r="3895">
          <cell r="C3895" t="str">
            <v>RATANGARH BRANCH</v>
          </cell>
          <cell r="E3895" t="str">
            <v>9502422</v>
          </cell>
        </row>
        <row r="3896">
          <cell r="C3896" t="str">
            <v>RATANGARH BRANCH</v>
          </cell>
          <cell r="E3896" t="str">
            <v>9502423</v>
          </cell>
        </row>
        <row r="3897">
          <cell r="C3897" t="str">
            <v>RATANGARH BRANCH</v>
          </cell>
          <cell r="E3897" t="str">
            <v>9502424</v>
          </cell>
        </row>
        <row r="3898">
          <cell r="C3898" t="str">
            <v>RATANGARH BRANCH</v>
          </cell>
          <cell r="E3898" t="str">
            <v>9502425</v>
          </cell>
        </row>
        <row r="3899">
          <cell r="C3899" t="str">
            <v>RATANGARH BRANCH</v>
          </cell>
          <cell r="E3899" t="str">
            <v>9502426</v>
          </cell>
        </row>
        <row r="3900">
          <cell r="C3900" t="str">
            <v>RATANGARH BRANCH</v>
          </cell>
          <cell r="E3900" t="str">
            <v>9502427</v>
          </cell>
        </row>
        <row r="3901">
          <cell r="C3901" t="str">
            <v>RATANGARH BRANCH</v>
          </cell>
          <cell r="E3901" t="str">
            <v>9502428</v>
          </cell>
        </row>
        <row r="3902">
          <cell r="C3902" t="str">
            <v>RATANGARH BRANCH</v>
          </cell>
          <cell r="E3902" t="str">
            <v>9502429</v>
          </cell>
        </row>
        <row r="3903">
          <cell r="C3903" t="str">
            <v>RATANGARH BRANCH</v>
          </cell>
          <cell r="E3903" t="str">
            <v>9502430</v>
          </cell>
        </row>
        <row r="3904">
          <cell r="C3904" t="str">
            <v>RATANGARH BRANCH</v>
          </cell>
          <cell r="E3904" t="str">
            <v>9502431</v>
          </cell>
        </row>
        <row r="3905">
          <cell r="C3905" t="str">
            <v>RATANGARH BRANCH</v>
          </cell>
          <cell r="E3905" t="str">
            <v>9502553</v>
          </cell>
        </row>
        <row r="3906">
          <cell r="C3906" t="str">
            <v>RATANGARH BRANCH</v>
          </cell>
          <cell r="E3906" t="str">
            <v>9502560</v>
          </cell>
        </row>
        <row r="3907">
          <cell r="C3907" t="str">
            <v>RATANGARH BRANCH</v>
          </cell>
          <cell r="E3907" t="str">
            <v>9502563</v>
          </cell>
        </row>
        <row r="3908">
          <cell r="C3908" t="str">
            <v>RATANGARH BRANCH</v>
          </cell>
          <cell r="E3908" t="str">
            <v>9502564</v>
          </cell>
        </row>
        <row r="3909">
          <cell r="C3909" t="str">
            <v>RATANGARH BRANCH</v>
          </cell>
          <cell r="E3909" t="str">
            <v>9502575</v>
          </cell>
        </row>
        <row r="3910">
          <cell r="C3910" t="str">
            <v>RATANGARH BRANCH</v>
          </cell>
          <cell r="E3910" t="str">
            <v>9502589</v>
          </cell>
        </row>
        <row r="3911">
          <cell r="C3911" t="str">
            <v>DELHI BRANCH</v>
          </cell>
          <cell r="E3911" t="str">
            <v>9503765</v>
          </cell>
        </row>
        <row r="3912">
          <cell r="C3912" t="str">
            <v>CHURU BRANCH</v>
          </cell>
          <cell r="E3912" t="str">
            <v>9504155</v>
          </cell>
        </row>
        <row r="3913">
          <cell r="C3913" t="str">
            <v>CHURU BRANCH</v>
          </cell>
          <cell r="E3913" t="str">
            <v>9504157</v>
          </cell>
        </row>
        <row r="3914">
          <cell r="C3914" t="str">
            <v>DELHI ROSEWOOD</v>
          </cell>
          <cell r="E3914" t="str">
            <v>9865683</v>
          </cell>
        </row>
        <row r="3915">
          <cell r="C3915" t="str">
            <v>DREAMLINE</v>
          </cell>
          <cell r="E3915" t="str">
            <v>9894670</v>
          </cell>
        </row>
        <row r="3916">
          <cell r="C3916" t="str">
            <v>DREAMLINE</v>
          </cell>
          <cell r="E3916" t="str">
            <v>9894671</v>
          </cell>
        </row>
        <row r="3917">
          <cell r="C3917" t="str">
            <v>DREAMLINE</v>
          </cell>
          <cell r="E3917" t="str">
            <v>9894672</v>
          </cell>
        </row>
        <row r="3918">
          <cell r="C3918" t="str">
            <v>DREAMLINE</v>
          </cell>
          <cell r="E3918" t="str">
            <v>9894673</v>
          </cell>
        </row>
        <row r="3919">
          <cell r="C3919" t="str">
            <v>DREAMLINE</v>
          </cell>
          <cell r="E3919" t="str">
            <v>9894674</v>
          </cell>
        </row>
        <row r="3920">
          <cell r="C3920" t="str">
            <v>DREAMLINE</v>
          </cell>
          <cell r="E3920" t="str">
            <v>9894675</v>
          </cell>
        </row>
        <row r="3921">
          <cell r="C3921" t="str">
            <v>DREAMLINE</v>
          </cell>
          <cell r="E3921" t="str">
            <v>9894676</v>
          </cell>
        </row>
        <row r="3922">
          <cell r="C3922" t="str">
            <v>DREAMLINE</v>
          </cell>
          <cell r="E3922" t="str">
            <v>9894677</v>
          </cell>
        </row>
        <row r="3923">
          <cell r="C3923" t="str">
            <v>DREAMLINE</v>
          </cell>
          <cell r="E3923" t="str">
            <v>9894678</v>
          </cell>
        </row>
        <row r="3924">
          <cell r="C3924" t="str">
            <v>DREAMLINE</v>
          </cell>
          <cell r="E3924" t="str">
            <v>9894679</v>
          </cell>
        </row>
        <row r="3925">
          <cell r="C3925" t="str">
            <v>DREAMLINE</v>
          </cell>
          <cell r="E3925" t="str">
            <v>9894680</v>
          </cell>
        </row>
        <row r="3926">
          <cell r="C3926" t="str">
            <v>DREAMLINE</v>
          </cell>
          <cell r="E3926" t="str">
            <v>9894681</v>
          </cell>
        </row>
        <row r="3927">
          <cell r="C3927" t="str">
            <v>DREAMLINE</v>
          </cell>
          <cell r="E3927" t="str">
            <v>9894682</v>
          </cell>
        </row>
        <row r="3928">
          <cell r="C3928" t="str">
            <v>DREAMLINE</v>
          </cell>
          <cell r="E3928" t="str">
            <v>9894683</v>
          </cell>
        </row>
        <row r="3929">
          <cell r="C3929" t="str">
            <v>DREAMLINE</v>
          </cell>
          <cell r="E3929" t="str">
            <v>9894684</v>
          </cell>
        </row>
        <row r="3930">
          <cell r="C3930" t="str">
            <v>DREAMLINE</v>
          </cell>
          <cell r="E3930" t="str">
            <v>9894685</v>
          </cell>
        </row>
        <row r="3931">
          <cell r="C3931" t="str">
            <v>DREAMLINE</v>
          </cell>
          <cell r="E3931" t="str">
            <v>9894686</v>
          </cell>
        </row>
        <row r="3932">
          <cell r="C3932" t="str">
            <v>DREAMLINE</v>
          </cell>
          <cell r="E3932" t="str">
            <v>9894687</v>
          </cell>
        </row>
        <row r="3933">
          <cell r="C3933" t="str">
            <v>DREAMLINE</v>
          </cell>
          <cell r="E3933" t="str">
            <v>9894688</v>
          </cell>
        </row>
        <row r="3934">
          <cell r="C3934" t="str">
            <v>DREAMLINE</v>
          </cell>
          <cell r="E3934" t="str">
            <v>9894689</v>
          </cell>
        </row>
        <row r="3935">
          <cell r="C3935" t="str">
            <v>DREAMLINE</v>
          </cell>
          <cell r="E3935" t="str">
            <v>9894690</v>
          </cell>
        </row>
        <row r="3936">
          <cell r="C3936" t="str">
            <v>DREAMLINE</v>
          </cell>
          <cell r="E3936" t="str">
            <v>9894691</v>
          </cell>
        </row>
        <row r="3937">
          <cell r="C3937" t="str">
            <v>DREAMLINE</v>
          </cell>
          <cell r="E3937" t="str">
            <v>9894692</v>
          </cell>
        </row>
        <row r="3938">
          <cell r="C3938" t="str">
            <v>DREAMLINE</v>
          </cell>
          <cell r="E3938" t="str">
            <v>9894693</v>
          </cell>
        </row>
        <row r="3939">
          <cell r="C3939" t="str">
            <v>DREAMLINE</v>
          </cell>
          <cell r="E3939" t="str">
            <v>9894694</v>
          </cell>
        </row>
        <row r="3940">
          <cell r="C3940" t="str">
            <v>DREAMLINE</v>
          </cell>
          <cell r="E3940" t="str">
            <v>9894695</v>
          </cell>
        </row>
        <row r="3941">
          <cell r="C3941" t="str">
            <v>DREAMLINE</v>
          </cell>
          <cell r="E3941" t="str">
            <v>9894696</v>
          </cell>
        </row>
        <row r="3942">
          <cell r="C3942" t="str">
            <v>DREAMLINE</v>
          </cell>
          <cell r="E3942" t="str">
            <v>9894697</v>
          </cell>
        </row>
        <row r="3943">
          <cell r="C3943" t="str">
            <v>DREAMLINE</v>
          </cell>
          <cell r="E3943" t="str">
            <v>9894698</v>
          </cell>
        </row>
        <row r="3944">
          <cell r="C3944" t="str">
            <v>DREAMLINE</v>
          </cell>
          <cell r="E3944" t="str">
            <v>9894699</v>
          </cell>
        </row>
        <row r="3945">
          <cell r="C3945" t="str">
            <v>DREAMLINE</v>
          </cell>
          <cell r="E3945" t="str">
            <v>9894700</v>
          </cell>
        </row>
        <row r="3946">
          <cell r="C3946" t="str">
            <v>DREAMLINE</v>
          </cell>
          <cell r="E3946" t="str">
            <v>9894701</v>
          </cell>
        </row>
        <row r="3947">
          <cell r="C3947" t="str">
            <v>DREAMLINE</v>
          </cell>
          <cell r="E3947" t="str">
            <v>9894702</v>
          </cell>
        </row>
        <row r="3948">
          <cell r="C3948" t="str">
            <v>DREAMLINE</v>
          </cell>
          <cell r="E3948" t="str">
            <v>9894703</v>
          </cell>
        </row>
        <row r="3949">
          <cell r="C3949" t="str">
            <v>DREAMLINE</v>
          </cell>
          <cell r="E3949" t="str">
            <v>9894704</v>
          </cell>
        </row>
        <row r="3950">
          <cell r="C3950" t="str">
            <v>DREAMLINE</v>
          </cell>
          <cell r="E3950" t="str">
            <v>9894705</v>
          </cell>
        </row>
        <row r="3951">
          <cell r="C3951" t="str">
            <v>DREAMLINE</v>
          </cell>
          <cell r="E3951" t="str">
            <v>9894706</v>
          </cell>
        </row>
        <row r="3952">
          <cell r="C3952" t="str">
            <v>DREAMLINE</v>
          </cell>
          <cell r="E3952" t="str">
            <v>9894707</v>
          </cell>
        </row>
        <row r="3953">
          <cell r="C3953" t="str">
            <v>DREAMLINE</v>
          </cell>
          <cell r="E3953" t="str">
            <v>9894708</v>
          </cell>
        </row>
        <row r="3954">
          <cell r="C3954" t="str">
            <v>DREAMLINE</v>
          </cell>
          <cell r="E3954" t="str">
            <v>9894709</v>
          </cell>
        </row>
        <row r="3955">
          <cell r="C3955" t="str">
            <v>DREAMLINE</v>
          </cell>
          <cell r="E3955" t="str">
            <v>9894710</v>
          </cell>
        </row>
        <row r="3956">
          <cell r="C3956" t="str">
            <v>DREAMLINE</v>
          </cell>
          <cell r="E3956" t="str">
            <v>9894711</v>
          </cell>
        </row>
        <row r="3957">
          <cell r="C3957" t="str">
            <v>DREAMLINE</v>
          </cell>
          <cell r="E3957" t="str">
            <v>9894712</v>
          </cell>
        </row>
        <row r="3958">
          <cell r="C3958" t="str">
            <v>DREAMLINE</v>
          </cell>
          <cell r="E3958" t="str">
            <v>9894713</v>
          </cell>
        </row>
        <row r="3959">
          <cell r="C3959" t="str">
            <v>DREAMLINE</v>
          </cell>
          <cell r="E3959" t="str">
            <v>9894714</v>
          </cell>
        </row>
        <row r="3960">
          <cell r="C3960" t="str">
            <v>DREAMLINE</v>
          </cell>
          <cell r="E3960" t="str">
            <v>9894715</v>
          </cell>
        </row>
        <row r="3961">
          <cell r="C3961" t="str">
            <v>DREAMLINE</v>
          </cell>
          <cell r="E3961" t="str">
            <v>9894716</v>
          </cell>
        </row>
        <row r="3962">
          <cell r="C3962" t="str">
            <v>DREAMLINE</v>
          </cell>
          <cell r="E3962" t="str">
            <v>9894717</v>
          </cell>
        </row>
        <row r="3963">
          <cell r="C3963" t="str">
            <v>DREAMLINE</v>
          </cell>
          <cell r="E3963" t="str">
            <v>9894718</v>
          </cell>
        </row>
        <row r="3964">
          <cell r="C3964" t="str">
            <v>DREAMLINE</v>
          </cell>
          <cell r="E3964" t="str">
            <v>9894719</v>
          </cell>
        </row>
        <row r="3965">
          <cell r="C3965" t="str">
            <v>DREAMLINE</v>
          </cell>
          <cell r="E3965" t="str">
            <v>9894720</v>
          </cell>
        </row>
        <row r="3966">
          <cell r="C3966" t="str">
            <v>DREAMLINE</v>
          </cell>
          <cell r="E3966" t="str">
            <v>9894721</v>
          </cell>
        </row>
        <row r="3967">
          <cell r="C3967" t="str">
            <v>DREAMLINE</v>
          </cell>
          <cell r="E3967" t="str">
            <v>9894722</v>
          </cell>
        </row>
        <row r="3968">
          <cell r="C3968" t="str">
            <v>DREAMLINE</v>
          </cell>
          <cell r="E3968" t="str">
            <v>9894723</v>
          </cell>
        </row>
        <row r="3969">
          <cell r="C3969" t="str">
            <v>DREAMLINE</v>
          </cell>
          <cell r="E3969" t="str">
            <v>9894724</v>
          </cell>
        </row>
        <row r="3970">
          <cell r="C3970" t="str">
            <v>DREAMLINE</v>
          </cell>
          <cell r="E3970" t="str">
            <v>9894725</v>
          </cell>
        </row>
        <row r="3971">
          <cell r="C3971" t="str">
            <v>DREAMLINE</v>
          </cell>
          <cell r="E3971" t="str">
            <v>9894726</v>
          </cell>
        </row>
        <row r="3972">
          <cell r="C3972" t="str">
            <v>DREAMLINE</v>
          </cell>
          <cell r="E3972" t="str">
            <v>9894727</v>
          </cell>
        </row>
        <row r="3973">
          <cell r="C3973" t="str">
            <v>CHANDIGARH OTHER</v>
          </cell>
          <cell r="E3973" t="str">
            <v>237773024</v>
          </cell>
        </row>
        <row r="3974">
          <cell r="C3974" t="str">
            <v>PANCHKULA BRANCH</v>
          </cell>
          <cell r="E3974" t="str">
            <v>238350859</v>
          </cell>
        </row>
        <row r="3975">
          <cell r="C3975" t="str">
            <v>PANCHKULA BRANCH</v>
          </cell>
          <cell r="E3975" t="str">
            <v>238350860</v>
          </cell>
        </row>
        <row r="3976">
          <cell r="C3976" t="str">
            <v>PANCHKULA BRANCH</v>
          </cell>
          <cell r="E3976" t="str">
            <v>238350861</v>
          </cell>
        </row>
        <row r="3977">
          <cell r="C3977" t="str">
            <v>PANCHKULA BRANCH</v>
          </cell>
          <cell r="E3977" t="str">
            <v>238350862</v>
          </cell>
        </row>
        <row r="3978">
          <cell r="C3978" t="str">
            <v>PANCHKULA BRANCH</v>
          </cell>
          <cell r="E3978" t="str">
            <v>238350864</v>
          </cell>
        </row>
        <row r="3979">
          <cell r="C3979" t="str">
            <v>PANCHKULA BRANCH</v>
          </cell>
          <cell r="E3979" t="str">
            <v>238350865</v>
          </cell>
        </row>
        <row r="3980">
          <cell r="C3980" t="str">
            <v>PANCHKULA BRANCH</v>
          </cell>
          <cell r="E3980" t="str">
            <v>238350866</v>
          </cell>
        </row>
        <row r="3981">
          <cell r="C3981" t="str">
            <v>PANCHKULA BRANCH</v>
          </cell>
          <cell r="E3981" t="str">
            <v>238350867</v>
          </cell>
        </row>
        <row r="3982">
          <cell r="C3982" t="str">
            <v>PANCHKULA BRANCH</v>
          </cell>
          <cell r="E3982" t="str">
            <v>238350869</v>
          </cell>
        </row>
        <row r="3983">
          <cell r="C3983" t="str">
            <v>PANCHKULA BRANCH</v>
          </cell>
          <cell r="E3983" t="str">
            <v>238350876</v>
          </cell>
        </row>
        <row r="3984">
          <cell r="C3984" t="str">
            <v>PANCHKULA BRANCH</v>
          </cell>
          <cell r="E3984" t="str">
            <v>238350877</v>
          </cell>
        </row>
        <row r="3985">
          <cell r="C3985" t="str">
            <v>JAIPUR HUB</v>
          </cell>
          <cell r="E3985" t="str">
            <v>500000593</v>
          </cell>
        </row>
        <row r="3986">
          <cell r="C3986" t="str">
            <v>JAIPUR HUB</v>
          </cell>
          <cell r="E3986" t="str">
            <v>500000594</v>
          </cell>
        </row>
        <row r="3987">
          <cell r="C3987" t="str">
            <v>JAIPUR HUB</v>
          </cell>
          <cell r="E3987" t="str">
            <v>500000945</v>
          </cell>
        </row>
        <row r="3988">
          <cell r="C3988" t="str">
            <v>JAIPUR HUB</v>
          </cell>
          <cell r="E3988" t="str">
            <v>500003439</v>
          </cell>
        </row>
        <row r="3989">
          <cell r="C3989" t="str">
            <v>JAIPUR HUB</v>
          </cell>
          <cell r="E3989" t="str">
            <v>500008653</v>
          </cell>
        </row>
        <row r="3990">
          <cell r="C3990" t="str">
            <v>JAIPUR HUB</v>
          </cell>
          <cell r="E3990" t="str">
            <v>500008994</v>
          </cell>
        </row>
        <row r="3991">
          <cell r="C3991" t="str">
            <v>JAIPUR HUB</v>
          </cell>
          <cell r="E3991" t="str">
            <v>500008995</v>
          </cell>
        </row>
        <row r="3992">
          <cell r="C3992" t="str">
            <v>SITAPURA BRANCH</v>
          </cell>
          <cell r="E3992" t="str">
            <v>500009327</v>
          </cell>
        </row>
        <row r="3993">
          <cell r="C3993" t="str">
            <v>JAIPUR HUB</v>
          </cell>
          <cell r="E3993" t="str">
            <v>2001093524</v>
          </cell>
        </row>
        <row r="3994">
          <cell r="C3994" t="str">
            <v>SOLAN</v>
          </cell>
          <cell r="E3994" t="str">
            <v>2001098269</v>
          </cell>
        </row>
        <row r="3995">
          <cell r="C3995" t="str">
            <v>SOLAN</v>
          </cell>
          <cell r="E3995" t="str">
            <v>2001098271</v>
          </cell>
        </row>
        <row r="3996">
          <cell r="C3996" t="str">
            <v>BANGLORE BRANCH</v>
          </cell>
          <cell r="E3996" t="str">
            <v>2001098517</v>
          </cell>
        </row>
        <row r="3997">
          <cell r="C3997" t="str">
            <v>BANGLORE BRANCH</v>
          </cell>
          <cell r="E3997" t="str">
            <v>2001098519</v>
          </cell>
        </row>
        <row r="3998">
          <cell r="C3998" t="str">
            <v>BANGLORE BRANCH</v>
          </cell>
          <cell r="E3998" t="str">
            <v>2001098520</v>
          </cell>
        </row>
        <row r="3999">
          <cell r="C3999" t="str">
            <v>BANGLORE BRANCH</v>
          </cell>
          <cell r="E3999" t="str">
            <v>2001098521</v>
          </cell>
        </row>
        <row r="4000">
          <cell r="C4000" t="str">
            <v>BANGLORE BRANCH</v>
          </cell>
          <cell r="E4000" t="str">
            <v>2001098522</v>
          </cell>
        </row>
        <row r="4001">
          <cell r="C4001" t="str">
            <v>BANGLORE BRANCH</v>
          </cell>
          <cell r="E4001" t="str">
            <v>2001098523</v>
          </cell>
        </row>
        <row r="4002">
          <cell r="C4002" t="str">
            <v>BANGLORE BRANCH</v>
          </cell>
          <cell r="E4002" t="str">
            <v>2001098524</v>
          </cell>
        </row>
        <row r="4003">
          <cell r="C4003" t="str">
            <v>BANGLORE BRANCH</v>
          </cell>
          <cell r="E4003" t="str">
            <v>2001098525</v>
          </cell>
        </row>
        <row r="4004">
          <cell r="C4004" t="str">
            <v>BANGLORE BRANCH</v>
          </cell>
          <cell r="E4004" t="str">
            <v>2001098526</v>
          </cell>
        </row>
        <row r="4005">
          <cell r="C4005" t="str">
            <v>BANGLORE BRANCH</v>
          </cell>
          <cell r="E4005" t="str">
            <v>2001098717</v>
          </cell>
        </row>
        <row r="4006">
          <cell r="C4006" t="str">
            <v>BANGLORE BRANCH</v>
          </cell>
          <cell r="E4006" t="str">
            <v>2001098739</v>
          </cell>
        </row>
        <row r="4007">
          <cell r="C4007" t="str">
            <v>DELHI ROSEWOOD</v>
          </cell>
          <cell r="E4007" t="str">
            <v>3001084808</v>
          </cell>
        </row>
        <row r="4008">
          <cell r="C4008" t="str">
            <v>DELHI ROSEWOOD</v>
          </cell>
          <cell r="E4008" t="str">
            <v>3001084809</v>
          </cell>
        </row>
        <row r="4009">
          <cell r="C4009" t="str">
            <v>DELHI ROSEWOOD</v>
          </cell>
          <cell r="E4009" t="str">
            <v>3001084810</v>
          </cell>
        </row>
        <row r="4010">
          <cell r="C4010" t="str">
            <v>DELHI ROSEWOOD</v>
          </cell>
          <cell r="E4010" t="str">
            <v>3001084811</v>
          </cell>
        </row>
        <row r="4011">
          <cell r="C4011" t="str">
            <v>DELHI ROSEWOOD</v>
          </cell>
          <cell r="E4011" t="str">
            <v>3001084812</v>
          </cell>
        </row>
        <row r="4012">
          <cell r="C4012" t="str">
            <v>DELHI ROSEWOOD</v>
          </cell>
          <cell r="E4012" t="str">
            <v>3001084813</v>
          </cell>
        </row>
        <row r="4013">
          <cell r="C4013" t="str">
            <v>DELHI ROSEWOOD</v>
          </cell>
          <cell r="E4013" t="str">
            <v>3001084814</v>
          </cell>
        </row>
        <row r="4014">
          <cell r="C4014" t="str">
            <v>DELHI ROSEWOOD</v>
          </cell>
          <cell r="E4014" t="str">
            <v>3001084815</v>
          </cell>
        </row>
        <row r="4015">
          <cell r="C4015" t="str">
            <v>DELHI ROSEWOOD</v>
          </cell>
          <cell r="E4015" t="str">
            <v>3001084816</v>
          </cell>
        </row>
        <row r="4016">
          <cell r="C4016" t="str">
            <v>DELHI ROSEWOOD</v>
          </cell>
          <cell r="E4016" t="str">
            <v>3001084817</v>
          </cell>
        </row>
        <row r="4017">
          <cell r="C4017" t="str">
            <v>DELHI ROSEWOOD</v>
          </cell>
          <cell r="E4017" t="str">
            <v>3001084818</v>
          </cell>
        </row>
        <row r="4018">
          <cell r="C4018" t="str">
            <v>DELHI ROSEWOOD</v>
          </cell>
          <cell r="E4018" t="str">
            <v>3001084819</v>
          </cell>
        </row>
        <row r="4019">
          <cell r="C4019" t="str">
            <v>DELHI ROSEWOOD</v>
          </cell>
          <cell r="E4019" t="str">
            <v>3001084820</v>
          </cell>
        </row>
        <row r="4020">
          <cell r="C4020" t="str">
            <v>DELHI ROSEWOOD</v>
          </cell>
          <cell r="E4020" t="str">
            <v>3001084821</v>
          </cell>
        </row>
        <row r="4021">
          <cell r="C4021" t="str">
            <v>DELHI ROSEWOOD</v>
          </cell>
          <cell r="E4021" t="str">
            <v>3001084822</v>
          </cell>
        </row>
        <row r="4022">
          <cell r="C4022" t="str">
            <v>DELHI ROSEWOOD</v>
          </cell>
          <cell r="E4022" t="str">
            <v>3001084823</v>
          </cell>
        </row>
        <row r="4023">
          <cell r="C4023" t="str">
            <v>DELHI ROSEWOOD</v>
          </cell>
          <cell r="E4023" t="str">
            <v>3001084824</v>
          </cell>
        </row>
        <row r="4024">
          <cell r="C4024" t="str">
            <v>DELHI ROSEWOOD</v>
          </cell>
          <cell r="E4024" t="str">
            <v>3001084825</v>
          </cell>
        </row>
        <row r="4025">
          <cell r="C4025" t="str">
            <v>DELHI ROSEWOOD</v>
          </cell>
          <cell r="E4025" t="str">
            <v>3001084826</v>
          </cell>
        </row>
        <row r="4026">
          <cell r="C4026" t="str">
            <v>DELHI ROSEWOOD</v>
          </cell>
          <cell r="E4026" t="str">
            <v>3001084827</v>
          </cell>
        </row>
        <row r="4027">
          <cell r="C4027" t="str">
            <v>DELHI ROSEWOOD</v>
          </cell>
          <cell r="E4027" t="str">
            <v>3001084828</v>
          </cell>
        </row>
        <row r="4028">
          <cell r="C4028" t="str">
            <v>DELHI ROSEWOOD</v>
          </cell>
          <cell r="E4028" t="str">
            <v>3001084829</v>
          </cell>
        </row>
        <row r="4029">
          <cell r="C4029" t="str">
            <v>DELHI ROSEWOOD</v>
          </cell>
          <cell r="E4029" t="str">
            <v>3001084830</v>
          </cell>
        </row>
        <row r="4030">
          <cell r="C4030" t="str">
            <v>DELHI ROSEWOOD</v>
          </cell>
          <cell r="E4030" t="str">
            <v>3001084831</v>
          </cell>
        </row>
        <row r="4031">
          <cell r="C4031" t="str">
            <v>DELHI ROSEWOOD</v>
          </cell>
          <cell r="E4031" t="str">
            <v>3001084832</v>
          </cell>
        </row>
        <row r="4032">
          <cell r="C4032" t="str">
            <v>DELHI ROSEWOOD</v>
          </cell>
          <cell r="E4032" t="str">
            <v>3001084833</v>
          </cell>
        </row>
        <row r="4033">
          <cell r="C4033" t="str">
            <v>DELHI ROSEWOOD</v>
          </cell>
          <cell r="E4033" t="str">
            <v>3001084834</v>
          </cell>
        </row>
        <row r="4034">
          <cell r="C4034" t="str">
            <v>DELHI ROSEWOOD</v>
          </cell>
          <cell r="E4034" t="str">
            <v>3001084835</v>
          </cell>
        </row>
        <row r="4035">
          <cell r="C4035" t="str">
            <v>DELHI ROSEWOOD</v>
          </cell>
          <cell r="E4035" t="str">
            <v>3001084836</v>
          </cell>
        </row>
        <row r="4036">
          <cell r="C4036" t="str">
            <v>DELHI ROSEWOOD</v>
          </cell>
          <cell r="E4036" t="str">
            <v>3001084837</v>
          </cell>
        </row>
        <row r="4037">
          <cell r="C4037" t="str">
            <v>DELHI ROSEWOOD</v>
          </cell>
          <cell r="E4037" t="str">
            <v>3001084838</v>
          </cell>
        </row>
        <row r="4038">
          <cell r="C4038" t="str">
            <v>DELHI ROSEWOOD</v>
          </cell>
          <cell r="E4038" t="str">
            <v>3001084839</v>
          </cell>
        </row>
        <row r="4039">
          <cell r="C4039" t="str">
            <v>DELHI ROSEWOOD</v>
          </cell>
          <cell r="E4039" t="str">
            <v>3001084840</v>
          </cell>
        </row>
        <row r="4040">
          <cell r="C4040" t="str">
            <v>DELHI ROSEWOOD</v>
          </cell>
          <cell r="E4040" t="str">
            <v>3001084841</v>
          </cell>
        </row>
        <row r="4041">
          <cell r="C4041" t="str">
            <v>DELHI ROSEWOOD</v>
          </cell>
          <cell r="E4041" t="str">
            <v>3001084842</v>
          </cell>
        </row>
        <row r="4042">
          <cell r="C4042" t="str">
            <v>DELHI ROSEWOOD</v>
          </cell>
          <cell r="E4042" t="str">
            <v>3001084843</v>
          </cell>
        </row>
        <row r="4043">
          <cell r="C4043" t="str">
            <v>DELHI ROSEWOOD</v>
          </cell>
          <cell r="E4043" t="str">
            <v>3001084844</v>
          </cell>
        </row>
        <row r="4044">
          <cell r="C4044" t="str">
            <v>DELHI ROSEWOOD</v>
          </cell>
          <cell r="E4044" t="str">
            <v>3001084845</v>
          </cell>
        </row>
        <row r="4045">
          <cell r="C4045" t="str">
            <v>DELHI ROSEWOOD</v>
          </cell>
          <cell r="E4045" t="str">
            <v>3001084846</v>
          </cell>
        </row>
        <row r="4046">
          <cell r="C4046" t="str">
            <v>DELHI ROSEWOOD</v>
          </cell>
          <cell r="E4046" t="str">
            <v>3001084847</v>
          </cell>
        </row>
        <row r="4047">
          <cell r="C4047" t="str">
            <v>DELHI ROSEWOOD</v>
          </cell>
          <cell r="E4047" t="str">
            <v>3001084848</v>
          </cell>
        </row>
        <row r="4048">
          <cell r="C4048" t="str">
            <v>DELHI ROSEWOOD</v>
          </cell>
          <cell r="E4048" t="str">
            <v>3001084849</v>
          </cell>
        </row>
        <row r="4049">
          <cell r="C4049" t="str">
            <v>DELHI ROSEWOOD</v>
          </cell>
          <cell r="E4049" t="str">
            <v>3001084850</v>
          </cell>
        </row>
        <row r="4050">
          <cell r="C4050" t="str">
            <v>DELHI ROSEWOOD</v>
          </cell>
          <cell r="E4050" t="str">
            <v>3001084851</v>
          </cell>
        </row>
        <row r="4051">
          <cell r="C4051" t="str">
            <v>DELHI ROSEWOOD</v>
          </cell>
          <cell r="E4051" t="str">
            <v>3001084852</v>
          </cell>
        </row>
        <row r="4052">
          <cell r="C4052" t="str">
            <v>DELHI ROSEWOOD</v>
          </cell>
          <cell r="E4052" t="str">
            <v>3001084853</v>
          </cell>
        </row>
        <row r="4053">
          <cell r="C4053" t="str">
            <v>DELHI ROSEWOOD</v>
          </cell>
          <cell r="E4053" t="str">
            <v>3001084854</v>
          </cell>
        </row>
        <row r="4054">
          <cell r="C4054" t="str">
            <v>DELHI ROSEWOOD</v>
          </cell>
          <cell r="E4054" t="str">
            <v>3001084855</v>
          </cell>
        </row>
        <row r="4055">
          <cell r="C4055" t="str">
            <v>DELHI ROSEWOOD</v>
          </cell>
          <cell r="E4055" t="str">
            <v>3001084856</v>
          </cell>
        </row>
        <row r="4056">
          <cell r="C4056" t="str">
            <v>DELHI ROSEWOOD</v>
          </cell>
          <cell r="E4056" t="str">
            <v>3001084858</v>
          </cell>
        </row>
        <row r="4057">
          <cell r="C4057" t="str">
            <v>DELHI ROSEWOOD</v>
          </cell>
          <cell r="E4057" t="str">
            <v>3001084859</v>
          </cell>
        </row>
        <row r="4058">
          <cell r="C4058" t="str">
            <v>DELHI ROSEWOOD</v>
          </cell>
          <cell r="E4058" t="str">
            <v>3001084860</v>
          </cell>
        </row>
        <row r="4059">
          <cell r="C4059" t="str">
            <v>DELHI ROSEWOOD</v>
          </cell>
          <cell r="E4059" t="str">
            <v>3001084861</v>
          </cell>
        </row>
        <row r="4060">
          <cell r="C4060" t="str">
            <v>DELHI ROSEWOOD</v>
          </cell>
          <cell r="E4060" t="str">
            <v>3001084862</v>
          </cell>
        </row>
        <row r="4061">
          <cell r="C4061" t="str">
            <v>DELHI ROSEWOOD</v>
          </cell>
          <cell r="E4061" t="str">
            <v>3001084863</v>
          </cell>
        </row>
        <row r="4062">
          <cell r="C4062" t="str">
            <v>DELHI ROSEWOOD</v>
          </cell>
          <cell r="E4062" t="str">
            <v>3001084864</v>
          </cell>
        </row>
        <row r="4063">
          <cell r="C4063" t="str">
            <v>DELHI ROSEWOOD</v>
          </cell>
          <cell r="E4063" t="str">
            <v>3001084865</v>
          </cell>
        </row>
        <row r="4064">
          <cell r="C4064" t="str">
            <v>DELHI ROSEWOOD</v>
          </cell>
          <cell r="E4064" t="str">
            <v>3001084866</v>
          </cell>
        </row>
        <row r="4065">
          <cell r="C4065" t="str">
            <v>DELHI ROSEWOOD</v>
          </cell>
          <cell r="E4065" t="str">
            <v>3001084867</v>
          </cell>
        </row>
        <row r="4066">
          <cell r="C4066" t="str">
            <v>DELHI ROSEWOOD</v>
          </cell>
          <cell r="E4066" t="str">
            <v>3001084868</v>
          </cell>
        </row>
        <row r="4067">
          <cell r="C4067" t="str">
            <v>DELHI ROSEWOOD</v>
          </cell>
          <cell r="E4067" t="str">
            <v>3001084869</v>
          </cell>
        </row>
        <row r="4068">
          <cell r="C4068" t="str">
            <v>DELHI ROSEWOOD</v>
          </cell>
          <cell r="E4068" t="str">
            <v>3001084870</v>
          </cell>
        </row>
        <row r="4069">
          <cell r="C4069" t="str">
            <v>DELHI ROSEWOOD</v>
          </cell>
          <cell r="E4069" t="str">
            <v>3001084871</v>
          </cell>
        </row>
        <row r="4070">
          <cell r="C4070" t="str">
            <v>DELHI ROSEWOOD</v>
          </cell>
          <cell r="E4070" t="str">
            <v>3001084872</v>
          </cell>
        </row>
        <row r="4071">
          <cell r="C4071" t="str">
            <v>DELHI ROSEWOOD</v>
          </cell>
          <cell r="E4071" t="str">
            <v>3001084873</v>
          </cell>
        </row>
        <row r="4072">
          <cell r="C4072" t="str">
            <v>DELHI ROSEWOOD</v>
          </cell>
          <cell r="E4072" t="str">
            <v>3001084874</v>
          </cell>
        </row>
        <row r="4073">
          <cell r="C4073" t="str">
            <v>DELHI ROSEWOOD</v>
          </cell>
          <cell r="E4073" t="str">
            <v>3001084875</v>
          </cell>
        </row>
        <row r="4074">
          <cell r="C4074" t="str">
            <v>DELHI ROSEWOOD</v>
          </cell>
          <cell r="E4074" t="str">
            <v>3001084876</v>
          </cell>
        </row>
        <row r="4075">
          <cell r="C4075" t="str">
            <v>DELHI ROSEWOOD</v>
          </cell>
          <cell r="E4075" t="str">
            <v>3001084877</v>
          </cell>
        </row>
        <row r="4076">
          <cell r="C4076" t="str">
            <v>DELHI ROSEWOOD</v>
          </cell>
          <cell r="E4076" t="str">
            <v>3001084878</v>
          </cell>
        </row>
        <row r="4077">
          <cell r="C4077" t="str">
            <v>DELHI ROSEWOOD</v>
          </cell>
          <cell r="E4077" t="str">
            <v>3001084879</v>
          </cell>
        </row>
        <row r="4078">
          <cell r="C4078" t="str">
            <v>DELHI ROSEWOOD</v>
          </cell>
          <cell r="E4078" t="str">
            <v>3001084880</v>
          </cell>
        </row>
        <row r="4079">
          <cell r="C4079" t="str">
            <v>DELHI ROSEWOOD</v>
          </cell>
          <cell r="E4079" t="str">
            <v>3001084881</v>
          </cell>
        </row>
        <row r="4080">
          <cell r="C4080" t="str">
            <v>DELHI ROSEWOOD</v>
          </cell>
          <cell r="E4080" t="str">
            <v>3001084882</v>
          </cell>
        </row>
        <row r="4081">
          <cell r="C4081" t="str">
            <v>DELHI ROSEWOOD</v>
          </cell>
          <cell r="E4081" t="str">
            <v>3001084883</v>
          </cell>
        </row>
        <row r="4082">
          <cell r="C4082" t="str">
            <v>DELHI ROSEWOOD</v>
          </cell>
          <cell r="E4082" t="str">
            <v>3001084884</v>
          </cell>
        </row>
        <row r="4083">
          <cell r="C4083" t="str">
            <v>BILASPUR BRANCH</v>
          </cell>
          <cell r="E4083" t="str">
            <v>38868</v>
          </cell>
        </row>
        <row r="4084">
          <cell r="C4084" t="str">
            <v>BILASPUR BRANCH</v>
          </cell>
          <cell r="E4084" t="str">
            <v>38869</v>
          </cell>
        </row>
        <row r="4085">
          <cell r="C4085" t="str">
            <v>BILASPUR BRANCH</v>
          </cell>
          <cell r="E4085" t="str">
            <v>38870</v>
          </cell>
        </row>
        <row r="4086">
          <cell r="C4086" t="str">
            <v>BILASPUR BRANCH</v>
          </cell>
          <cell r="E4086" t="str">
            <v>38871</v>
          </cell>
        </row>
        <row r="4087">
          <cell r="C4087" t="str">
            <v>BILASPUR BRANCH</v>
          </cell>
          <cell r="E4087" t="str">
            <v>38872</v>
          </cell>
        </row>
        <row r="4088">
          <cell r="C4088" t="str">
            <v>CHANDIGARH BRANCH</v>
          </cell>
          <cell r="E4088" t="str">
            <v>55558</v>
          </cell>
        </row>
        <row r="4089">
          <cell r="C4089" t="str">
            <v>KOLKATA BRANCH</v>
          </cell>
          <cell r="E4089" t="str">
            <v>117106</v>
          </cell>
        </row>
        <row r="4090">
          <cell r="C4090" t="str">
            <v>AMBALA</v>
          </cell>
          <cell r="E4090" t="str">
            <v>562129</v>
          </cell>
        </row>
        <row r="4091">
          <cell r="C4091" t="str">
            <v>AMBALA</v>
          </cell>
          <cell r="E4091" t="str">
            <v>562130</v>
          </cell>
        </row>
        <row r="4092">
          <cell r="C4092" t="str">
            <v>AMBALA</v>
          </cell>
          <cell r="E4092" t="str">
            <v>562131</v>
          </cell>
        </row>
        <row r="4093">
          <cell r="C4093" t="str">
            <v>AMBALA</v>
          </cell>
          <cell r="E4093" t="str">
            <v>562132</v>
          </cell>
        </row>
        <row r="4094">
          <cell r="C4094" t="str">
            <v>AMBALA</v>
          </cell>
          <cell r="E4094" t="str">
            <v>562133</v>
          </cell>
        </row>
        <row r="4095">
          <cell r="C4095" t="str">
            <v>AMBALA</v>
          </cell>
          <cell r="E4095" t="str">
            <v>562134</v>
          </cell>
        </row>
        <row r="4096">
          <cell r="C4096" t="str">
            <v>AMBALA</v>
          </cell>
          <cell r="E4096" t="str">
            <v>562135</v>
          </cell>
        </row>
        <row r="4097">
          <cell r="C4097" t="str">
            <v>AMBALA</v>
          </cell>
          <cell r="E4097" t="str">
            <v>562136</v>
          </cell>
        </row>
        <row r="4098">
          <cell r="C4098" t="str">
            <v>KALA-AMB</v>
          </cell>
          <cell r="E4098" t="str">
            <v>573108</v>
          </cell>
        </row>
        <row r="4099">
          <cell r="C4099" t="str">
            <v>IMPHAL BRANCH</v>
          </cell>
          <cell r="E4099" t="str">
            <v>628579</v>
          </cell>
        </row>
        <row r="4100">
          <cell r="C4100" t="str">
            <v>IMPHAL BRANCH</v>
          </cell>
          <cell r="E4100" t="str">
            <v>628580</v>
          </cell>
        </row>
        <row r="4101">
          <cell r="C4101" t="str">
            <v>IMPHAL BRANCH</v>
          </cell>
          <cell r="E4101" t="str">
            <v>628581</v>
          </cell>
        </row>
        <row r="4102">
          <cell r="C4102" t="str">
            <v>AGARTALA BRANCH</v>
          </cell>
          <cell r="E4102" t="str">
            <v>631555</v>
          </cell>
        </row>
        <row r="4103">
          <cell r="C4103" t="str">
            <v>AGARTALA BRANCH</v>
          </cell>
          <cell r="E4103" t="str">
            <v>631556</v>
          </cell>
        </row>
        <row r="4104">
          <cell r="C4104" t="str">
            <v>AGARTALA BRANCH</v>
          </cell>
          <cell r="E4104" t="str">
            <v>631557</v>
          </cell>
        </row>
        <row r="4105">
          <cell r="C4105" t="str">
            <v>AGARTALA BRANCH</v>
          </cell>
          <cell r="E4105" t="str">
            <v>631558</v>
          </cell>
        </row>
        <row r="4106">
          <cell r="C4106" t="str">
            <v>AGARTALA BRANCH</v>
          </cell>
          <cell r="E4106" t="str">
            <v>631559</v>
          </cell>
        </row>
        <row r="4107">
          <cell r="C4107" t="str">
            <v>AGARTALA BRANCH</v>
          </cell>
          <cell r="E4107" t="str">
            <v>631560</v>
          </cell>
        </row>
        <row r="4108">
          <cell r="C4108" t="str">
            <v>MUMBAI BRANCH</v>
          </cell>
          <cell r="E4108" t="str">
            <v>701364</v>
          </cell>
        </row>
        <row r="4109">
          <cell r="C4109" t="str">
            <v>MUMBAI BRANCH</v>
          </cell>
          <cell r="E4109" t="str">
            <v>701365</v>
          </cell>
        </row>
        <row r="4110">
          <cell r="C4110" t="str">
            <v>MUMBAI BRANCH</v>
          </cell>
          <cell r="E4110" t="str">
            <v>701366</v>
          </cell>
        </row>
        <row r="4111">
          <cell r="C4111" t="str">
            <v>MUMBAI BRANCH</v>
          </cell>
          <cell r="E4111" t="str">
            <v>701367</v>
          </cell>
        </row>
        <row r="4112">
          <cell r="C4112" t="str">
            <v>MUMBAI BRANCH</v>
          </cell>
          <cell r="E4112" t="str">
            <v>701368</v>
          </cell>
        </row>
        <row r="4113">
          <cell r="C4113" t="str">
            <v>MUMBAI BRANCH</v>
          </cell>
          <cell r="E4113" t="str">
            <v>701370</v>
          </cell>
        </row>
        <row r="4114">
          <cell r="C4114" t="str">
            <v>MUMBAI BRANCH</v>
          </cell>
          <cell r="E4114" t="str">
            <v>701616</v>
          </cell>
        </row>
        <row r="4115">
          <cell r="C4115" t="str">
            <v>MUMBAI BRANCH</v>
          </cell>
          <cell r="E4115" t="str">
            <v>701617</v>
          </cell>
        </row>
        <row r="4116">
          <cell r="C4116" t="str">
            <v>MUMBAI BRANCH</v>
          </cell>
          <cell r="E4116" t="str">
            <v>701618</v>
          </cell>
        </row>
        <row r="4117">
          <cell r="C4117" t="str">
            <v>MUMBAI BRANCH</v>
          </cell>
          <cell r="E4117" t="str">
            <v>701619</v>
          </cell>
        </row>
        <row r="4118">
          <cell r="C4118" t="str">
            <v>MUMBAI BRANCH</v>
          </cell>
          <cell r="E4118" t="str">
            <v>701620</v>
          </cell>
        </row>
        <row r="4119">
          <cell r="C4119" t="str">
            <v>MUMBAI BRANCH</v>
          </cell>
          <cell r="E4119" t="str">
            <v>701621</v>
          </cell>
        </row>
        <row r="4120">
          <cell r="C4120" t="str">
            <v>MUMBAI BRANCH</v>
          </cell>
          <cell r="E4120" t="str">
            <v>701622</v>
          </cell>
        </row>
        <row r="4121">
          <cell r="C4121" t="str">
            <v>MUMBAI BRANCH</v>
          </cell>
          <cell r="E4121" t="str">
            <v>701623</v>
          </cell>
        </row>
        <row r="4122">
          <cell r="C4122" t="str">
            <v>MUMBAI BRANCH</v>
          </cell>
          <cell r="E4122" t="str">
            <v>701624</v>
          </cell>
        </row>
        <row r="4123">
          <cell r="C4123" t="str">
            <v>MUMBAI BRANCH</v>
          </cell>
          <cell r="E4123" t="str">
            <v>701625</v>
          </cell>
        </row>
        <row r="4124">
          <cell r="C4124" t="str">
            <v>MUMBAI BRANCH</v>
          </cell>
          <cell r="E4124" t="str">
            <v>701626</v>
          </cell>
        </row>
        <row r="4125">
          <cell r="C4125" t="str">
            <v>MUMBAI BRANCH</v>
          </cell>
          <cell r="E4125" t="str">
            <v>701770</v>
          </cell>
        </row>
        <row r="4126">
          <cell r="C4126" t="str">
            <v>MUMBAI BRANCH</v>
          </cell>
          <cell r="E4126" t="str">
            <v>701771</v>
          </cell>
        </row>
        <row r="4127">
          <cell r="C4127" t="str">
            <v>MUMBAI BRANCH</v>
          </cell>
          <cell r="E4127" t="str">
            <v>701772</v>
          </cell>
        </row>
        <row r="4128">
          <cell r="C4128" t="str">
            <v>MUMBAI BRANCH</v>
          </cell>
          <cell r="E4128" t="str">
            <v>701773</v>
          </cell>
        </row>
        <row r="4129">
          <cell r="C4129" t="str">
            <v>MUMBAI BRANCH</v>
          </cell>
          <cell r="E4129" t="str">
            <v>701774</v>
          </cell>
        </row>
        <row r="4130">
          <cell r="C4130" t="str">
            <v>MUMBAI BRANCH</v>
          </cell>
          <cell r="E4130" t="str">
            <v>701775</v>
          </cell>
        </row>
        <row r="4131">
          <cell r="C4131" t="str">
            <v>MUMBAI BRANCH</v>
          </cell>
          <cell r="E4131" t="str">
            <v>701776</v>
          </cell>
        </row>
        <row r="4132">
          <cell r="C4132" t="str">
            <v>TARANAGAR BRANCH</v>
          </cell>
          <cell r="E4132" t="str">
            <v>940563</v>
          </cell>
        </row>
        <row r="4133">
          <cell r="C4133" t="str">
            <v>TARANAGAR BRANCH</v>
          </cell>
          <cell r="E4133" t="str">
            <v>940564</v>
          </cell>
        </row>
        <row r="4134">
          <cell r="C4134" t="str">
            <v>TARANAGAR BRANCH</v>
          </cell>
          <cell r="E4134" t="str">
            <v>940565</v>
          </cell>
        </row>
        <row r="4135">
          <cell r="C4135" t="str">
            <v>TARANAGAR BRANCH</v>
          </cell>
          <cell r="E4135" t="str">
            <v>940566</v>
          </cell>
        </row>
        <row r="4136">
          <cell r="C4136" t="str">
            <v>TARANAGAR BRANCH</v>
          </cell>
          <cell r="E4136" t="str">
            <v>940567</v>
          </cell>
        </row>
        <row r="4137">
          <cell r="C4137" t="str">
            <v>TARANAGAR BRANCH</v>
          </cell>
          <cell r="E4137" t="str">
            <v>940568</v>
          </cell>
        </row>
        <row r="4138">
          <cell r="C4138" t="str">
            <v>TARANAGAR BRANCH</v>
          </cell>
          <cell r="E4138" t="str">
            <v>940569</v>
          </cell>
        </row>
        <row r="4139">
          <cell r="C4139" t="str">
            <v>DELHI BRANCH</v>
          </cell>
          <cell r="E4139" t="str">
            <v>1078786</v>
          </cell>
        </row>
        <row r="4140">
          <cell r="C4140" t="str">
            <v>DELHI BRANCH</v>
          </cell>
          <cell r="E4140" t="str">
            <v>1078787</v>
          </cell>
        </row>
        <row r="4141">
          <cell r="C4141" t="str">
            <v>DELHI BRANCH</v>
          </cell>
          <cell r="E4141" t="str">
            <v>1078788</v>
          </cell>
        </row>
        <row r="4142">
          <cell r="C4142" t="str">
            <v>DELHI BRANCH</v>
          </cell>
          <cell r="E4142" t="str">
            <v>1078789</v>
          </cell>
        </row>
        <row r="4143">
          <cell r="C4143" t="str">
            <v>DELHI BRANCH</v>
          </cell>
          <cell r="E4143" t="str">
            <v>1078790</v>
          </cell>
        </row>
        <row r="4144">
          <cell r="C4144" t="str">
            <v>DELHI BRANCH</v>
          </cell>
          <cell r="E4144" t="str">
            <v>1078791</v>
          </cell>
        </row>
        <row r="4145">
          <cell r="C4145" t="str">
            <v>DELHI BRANCH</v>
          </cell>
          <cell r="E4145" t="str">
            <v>1078792</v>
          </cell>
        </row>
        <row r="4146">
          <cell r="C4146" t="str">
            <v>DELHI BRANCH</v>
          </cell>
          <cell r="E4146" t="str">
            <v>1078793</v>
          </cell>
        </row>
        <row r="4147">
          <cell r="C4147" t="str">
            <v>BANGLORE BRANCH</v>
          </cell>
          <cell r="E4147" t="str">
            <v>1163308</v>
          </cell>
        </row>
        <row r="4148">
          <cell r="C4148" t="str">
            <v>BANGLORE BRANCH</v>
          </cell>
          <cell r="E4148" t="str">
            <v>1163309</v>
          </cell>
        </row>
        <row r="4149">
          <cell r="C4149" t="str">
            <v>BANGLORE BRANCH</v>
          </cell>
          <cell r="E4149" t="str">
            <v>1163310</v>
          </cell>
        </row>
        <row r="4150">
          <cell r="C4150" t="str">
            <v>BANGLORE BRANCH</v>
          </cell>
          <cell r="E4150" t="str">
            <v>1163314</v>
          </cell>
        </row>
        <row r="4151">
          <cell r="C4151" t="str">
            <v>BANGLORE BRANCH</v>
          </cell>
          <cell r="E4151" t="str">
            <v>1163316</v>
          </cell>
        </row>
        <row r="4152">
          <cell r="C4152" t="str">
            <v>BANGLORE BRANCH</v>
          </cell>
          <cell r="E4152" t="str">
            <v>1163317</v>
          </cell>
        </row>
        <row r="4153">
          <cell r="C4153" t="str">
            <v>JAIPUR HUB</v>
          </cell>
          <cell r="E4153" t="str">
            <v>4044467</v>
          </cell>
        </row>
        <row r="4154">
          <cell r="C4154" t="str">
            <v>JAIPUR HUB</v>
          </cell>
          <cell r="E4154" t="str">
            <v>4044468</v>
          </cell>
        </row>
        <row r="4155">
          <cell r="C4155" t="str">
            <v>JAIPUR HUB</v>
          </cell>
          <cell r="E4155" t="str">
            <v>4044470</v>
          </cell>
        </row>
        <row r="4156">
          <cell r="C4156" t="str">
            <v>JAIPUR HUB</v>
          </cell>
          <cell r="E4156" t="str">
            <v>4044471</v>
          </cell>
        </row>
        <row r="4157">
          <cell r="C4157" t="str">
            <v>JAIPUR HUB</v>
          </cell>
          <cell r="E4157" t="str">
            <v>4044472</v>
          </cell>
        </row>
        <row r="4158">
          <cell r="C4158" t="str">
            <v>JAIPUR HUB</v>
          </cell>
          <cell r="E4158" t="str">
            <v>4044473</v>
          </cell>
        </row>
        <row r="4159">
          <cell r="C4159" t="str">
            <v>JAIPUR HUB</v>
          </cell>
          <cell r="E4159" t="str">
            <v>4044474</v>
          </cell>
        </row>
        <row r="4160">
          <cell r="C4160" t="str">
            <v>JAIPUR HUB</v>
          </cell>
          <cell r="E4160" t="str">
            <v>4044475</v>
          </cell>
        </row>
        <row r="4161">
          <cell r="C4161" t="str">
            <v>JAIPUR HUB</v>
          </cell>
          <cell r="E4161" t="str">
            <v>4044477</v>
          </cell>
        </row>
        <row r="4162">
          <cell r="C4162" t="str">
            <v>JAIPUR HUB</v>
          </cell>
          <cell r="E4162" t="str">
            <v>4044478</v>
          </cell>
        </row>
        <row r="4163">
          <cell r="C4163" t="str">
            <v>JAIPUR HUB</v>
          </cell>
          <cell r="E4163" t="str">
            <v>4044479</v>
          </cell>
        </row>
        <row r="4164">
          <cell r="C4164" t="str">
            <v>PANCHKULA BRANCH</v>
          </cell>
          <cell r="E4164" t="str">
            <v>5021440</v>
          </cell>
        </row>
        <row r="4165">
          <cell r="C4165" t="str">
            <v>PANCHKULA BRANCH</v>
          </cell>
          <cell r="E4165" t="str">
            <v>5021441</v>
          </cell>
        </row>
        <row r="4166">
          <cell r="C4166" t="str">
            <v>PANCHKULA BRANCH</v>
          </cell>
          <cell r="E4166" t="str">
            <v>5021442</v>
          </cell>
        </row>
        <row r="4167">
          <cell r="C4167" t="str">
            <v>PANCHKULA BRANCH</v>
          </cell>
          <cell r="E4167" t="str">
            <v>5021448</v>
          </cell>
        </row>
        <row r="4168">
          <cell r="C4168" t="str">
            <v>PANCHKULA BRANCH</v>
          </cell>
          <cell r="E4168" t="str">
            <v>5021453</v>
          </cell>
        </row>
        <row r="4169">
          <cell r="C4169" t="str">
            <v>PANCHKULA BRANCH</v>
          </cell>
          <cell r="E4169" t="str">
            <v>5021454</v>
          </cell>
        </row>
        <row r="4170">
          <cell r="C4170" t="str">
            <v>PANCHKULA BRANCH</v>
          </cell>
          <cell r="E4170" t="str">
            <v>5021455</v>
          </cell>
        </row>
        <row r="4171">
          <cell r="C4171" t="str">
            <v>PANCHKULA BRANCH</v>
          </cell>
          <cell r="E4171" t="str">
            <v>5021458</v>
          </cell>
        </row>
        <row r="4172">
          <cell r="C4172" t="str">
            <v>PANCHKULA BRANCH</v>
          </cell>
          <cell r="E4172" t="str">
            <v>5021459</v>
          </cell>
        </row>
        <row r="4173">
          <cell r="C4173" t="str">
            <v>PANCHKULA BRANCH</v>
          </cell>
          <cell r="E4173" t="str">
            <v>5021460</v>
          </cell>
        </row>
        <row r="4174">
          <cell r="C4174" t="str">
            <v>PANCHKULA BRANCH</v>
          </cell>
          <cell r="E4174" t="str">
            <v>5021461</v>
          </cell>
        </row>
        <row r="4175">
          <cell r="C4175" t="str">
            <v>PANCHKULA BRANCH</v>
          </cell>
          <cell r="E4175" t="str">
            <v>5021462</v>
          </cell>
        </row>
        <row r="4176">
          <cell r="C4176" t="str">
            <v>PANCHKULA BRANCH</v>
          </cell>
          <cell r="E4176" t="str">
            <v>5021463</v>
          </cell>
        </row>
        <row r="4177">
          <cell r="C4177" t="str">
            <v>PANCHKULA BRANCH</v>
          </cell>
          <cell r="E4177" t="str">
            <v>5021464</v>
          </cell>
        </row>
        <row r="4178">
          <cell r="C4178" t="str">
            <v>PANCHKULA BRANCH</v>
          </cell>
          <cell r="E4178" t="str">
            <v>5021465</v>
          </cell>
        </row>
        <row r="4179">
          <cell r="C4179" t="str">
            <v>PANCHKULA BRANCH</v>
          </cell>
          <cell r="E4179" t="str">
            <v>5021466</v>
          </cell>
        </row>
        <row r="4180">
          <cell r="C4180" t="str">
            <v>PANCHKULA BRANCH</v>
          </cell>
          <cell r="E4180" t="str">
            <v>5021467</v>
          </cell>
        </row>
        <row r="4181">
          <cell r="C4181" t="str">
            <v>PANCHKULA BRANCH</v>
          </cell>
          <cell r="E4181" t="str">
            <v>5021468</v>
          </cell>
        </row>
        <row r="4182">
          <cell r="C4182" t="str">
            <v>PANCHKULA BRANCH</v>
          </cell>
          <cell r="E4182" t="str">
            <v>5021469</v>
          </cell>
        </row>
        <row r="4183">
          <cell r="C4183" t="str">
            <v>PANCHKULA BRANCH</v>
          </cell>
          <cell r="E4183" t="str">
            <v>5021470</v>
          </cell>
        </row>
        <row r="4184">
          <cell r="C4184" t="str">
            <v>PANCHKULA BRANCH</v>
          </cell>
          <cell r="E4184" t="str">
            <v>5021473</v>
          </cell>
        </row>
        <row r="4185">
          <cell r="C4185" t="str">
            <v>PANCHKULA BRANCH</v>
          </cell>
          <cell r="E4185" t="str">
            <v>5021476</v>
          </cell>
        </row>
        <row r="4186">
          <cell r="C4186" t="str">
            <v>PANCHKULA BRANCH</v>
          </cell>
          <cell r="E4186" t="str">
            <v>5021479</v>
          </cell>
        </row>
        <row r="4187">
          <cell r="C4187" t="str">
            <v>PANCHKULA BRANCH</v>
          </cell>
          <cell r="E4187" t="str">
            <v>5021481</v>
          </cell>
        </row>
        <row r="4188">
          <cell r="C4188" t="str">
            <v>PANCHKULA BRANCH</v>
          </cell>
          <cell r="E4188" t="str">
            <v>5021482</v>
          </cell>
        </row>
        <row r="4189">
          <cell r="C4189" t="str">
            <v>PANCHKULA BRANCH</v>
          </cell>
          <cell r="E4189" t="str">
            <v>5021483</v>
          </cell>
        </row>
        <row r="4190">
          <cell r="C4190" t="str">
            <v>PANCHKULA BRANCH</v>
          </cell>
          <cell r="E4190" t="str">
            <v>5021484</v>
          </cell>
        </row>
        <row r="4191">
          <cell r="C4191" t="str">
            <v>PANCHKULA BRANCH</v>
          </cell>
          <cell r="E4191" t="str">
            <v>5021485</v>
          </cell>
        </row>
        <row r="4192">
          <cell r="C4192" t="str">
            <v>PANCHKULA BRANCH</v>
          </cell>
          <cell r="E4192" t="str">
            <v>5021486</v>
          </cell>
        </row>
        <row r="4193">
          <cell r="C4193" t="str">
            <v>PANCHKULA BRANCH</v>
          </cell>
          <cell r="E4193" t="str">
            <v>5021487</v>
          </cell>
        </row>
        <row r="4194">
          <cell r="C4194" t="str">
            <v>PANCHKULA BRANCH</v>
          </cell>
          <cell r="E4194" t="str">
            <v>5021488</v>
          </cell>
        </row>
        <row r="4195">
          <cell r="C4195" t="str">
            <v>PANCHKULA BRANCH</v>
          </cell>
          <cell r="E4195" t="str">
            <v>5021489</v>
          </cell>
        </row>
        <row r="4196">
          <cell r="C4196" t="str">
            <v>PANCHKULA BRANCH</v>
          </cell>
          <cell r="E4196" t="str">
            <v>5021490</v>
          </cell>
        </row>
        <row r="4197">
          <cell r="C4197" t="str">
            <v>PANCHKULA BRANCH</v>
          </cell>
          <cell r="E4197" t="str">
            <v>5021491</v>
          </cell>
        </row>
        <row r="4198">
          <cell r="C4198" t="str">
            <v>PANCHKULA BRANCH</v>
          </cell>
          <cell r="E4198" t="str">
            <v>5021492</v>
          </cell>
        </row>
        <row r="4199">
          <cell r="C4199" t="str">
            <v>PANCHKULA BRANCH</v>
          </cell>
          <cell r="E4199" t="str">
            <v>5021493</v>
          </cell>
        </row>
        <row r="4200">
          <cell r="C4200" t="str">
            <v>PANCHKULA BRANCH</v>
          </cell>
          <cell r="E4200" t="str">
            <v>5021494</v>
          </cell>
        </row>
        <row r="4201">
          <cell r="C4201" t="str">
            <v>PANCHKULA BRANCH</v>
          </cell>
          <cell r="E4201" t="str">
            <v>5021495</v>
          </cell>
        </row>
        <row r="4202">
          <cell r="C4202" t="str">
            <v>PANCHKULA BRANCH</v>
          </cell>
          <cell r="E4202" t="str">
            <v>5021496</v>
          </cell>
        </row>
        <row r="4203">
          <cell r="C4203" t="str">
            <v>PANCHKULA BRANCH</v>
          </cell>
          <cell r="E4203" t="str">
            <v>5021497</v>
          </cell>
        </row>
        <row r="4204">
          <cell r="C4204" t="str">
            <v>PANCHKULA BRANCH</v>
          </cell>
          <cell r="E4204" t="str">
            <v>5021498</v>
          </cell>
        </row>
        <row r="4205">
          <cell r="C4205" t="str">
            <v>PANCHKULA BRANCH</v>
          </cell>
          <cell r="E4205" t="str">
            <v>5021499</v>
          </cell>
        </row>
        <row r="4206">
          <cell r="C4206" t="str">
            <v>PANCHKULA BRANCH</v>
          </cell>
          <cell r="E4206" t="str">
            <v>5021500</v>
          </cell>
        </row>
        <row r="4207">
          <cell r="C4207" t="str">
            <v>PANCHKULA BRANCH</v>
          </cell>
          <cell r="E4207" t="str">
            <v>5021501</v>
          </cell>
        </row>
        <row r="4208">
          <cell r="C4208" t="str">
            <v>SARDARSHAHR BRANCH</v>
          </cell>
          <cell r="E4208" t="str">
            <v>9125792</v>
          </cell>
        </row>
        <row r="4209">
          <cell r="C4209" t="str">
            <v>SARDARSHAHR BRANCH</v>
          </cell>
          <cell r="E4209" t="str">
            <v>9125793</v>
          </cell>
        </row>
        <row r="4210">
          <cell r="C4210" t="str">
            <v>SARDARSHAHR BRANCH</v>
          </cell>
          <cell r="E4210" t="str">
            <v>9125794</v>
          </cell>
        </row>
        <row r="4211">
          <cell r="C4211" t="str">
            <v>SARDARSHAHR BRANCH</v>
          </cell>
          <cell r="E4211" t="str">
            <v>9125795</v>
          </cell>
        </row>
        <row r="4212">
          <cell r="C4212" t="str">
            <v>SARDARSHAHR BRANCH</v>
          </cell>
          <cell r="E4212" t="str">
            <v>9125796</v>
          </cell>
        </row>
        <row r="4213">
          <cell r="C4213" t="str">
            <v>SARDARSHAHR BRANCH</v>
          </cell>
          <cell r="E4213" t="str">
            <v>9125797</v>
          </cell>
        </row>
        <row r="4214">
          <cell r="C4214" t="str">
            <v>SARDARSHAHR BRANCH</v>
          </cell>
          <cell r="E4214" t="str">
            <v>9125798</v>
          </cell>
        </row>
        <row r="4215">
          <cell r="C4215" t="str">
            <v>SARDARSHAHR BRANCH</v>
          </cell>
          <cell r="E4215" t="str">
            <v>9125799</v>
          </cell>
        </row>
        <row r="4216">
          <cell r="C4216" t="str">
            <v>SARDARSHAHR BRANCH</v>
          </cell>
          <cell r="E4216" t="str">
            <v>9125800</v>
          </cell>
        </row>
        <row r="4217">
          <cell r="C4217" t="str">
            <v>SARDARSHAHR BRANCH</v>
          </cell>
          <cell r="E4217" t="str">
            <v>9125801</v>
          </cell>
        </row>
        <row r="4218">
          <cell r="C4218" t="str">
            <v>SARDARSHAHR BRANCH</v>
          </cell>
          <cell r="E4218" t="str">
            <v>9125802</v>
          </cell>
        </row>
        <row r="4219">
          <cell r="C4219" t="str">
            <v>SARDARSHAHR BRANCH</v>
          </cell>
          <cell r="E4219" t="str">
            <v>9125803</v>
          </cell>
        </row>
        <row r="4220">
          <cell r="C4220" t="str">
            <v>SARDARSHAHR BRANCH</v>
          </cell>
          <cell r="E4220" t="str">
            <v>9125804</v>
          </cell>
        </row>
        <row r="4221">
          <cell r="C4221" t="str">
            <v>SARDARSHAHR BRANCH</v>
          </cell>
          <cell r="E4221" t="str">
            <v>9125811</v>
          </cell>
        </row>
        <row r="4222">
          <cell r="C4222" t="str">
            <v>SARDARSHAHR BRANCH</v>
          </cell>
          <cell r="E4222" t="str">
            <v>9125812</v>
          </cell>
        </row>
        <row r="4223">
          <cell r="C4223" t="str">
            <v>SARDARSHAHR BRANCH</v>
          </cell>
          <cell r="E4223" t="str">
            <v>9125813</v>
          </cell>
        </row>
        <row r="4224">
          <cell r="C4224" t="str">
            <v>SARDARSHAHR BRANCH</v>
          </cell>
          <cell r="E4224" t="str">
            <v>9125814</v>
          </cell>
        </row>
        <row r="4225">
          <cell r="C4225" t="str">
            <v>SARDARSHAHR BRANCH</v>
          </cell>
          <cell r="E4225" t="str">
            <v>9125815</v>
          </cell>
        </row>
        <row r="4226">
          <cell r="C4226" t="str">
            <v>SARDARSHAHR BRANCH</v>
          </cell>
          <cell r="E4226" t="str">
            <v>9125816</v>
          </cell>
        </row>
        <row r="4227">
          <cell r="C4227" t="str">
            <v>SARDARSHAHR BRANCH</v>
          </cell>
          <cell r="E4227" t="str">
            <v>9125817</v>
          </cell>
        </row>
        <row r="4228">
          <cell r="C4228" t="str">
            <v>SARDARSHAHR BRANCH</v>
          </cell>
          <cell r="E4228" t="str">
            <v>9125818</v>
          </cell>
        </row>
        <row r="4229">
          <cell r="C4229" t="str">
            <v>SARDARSHAHR BRANCH</v>
          </cell>
          <cell r="E4229" t="str">
            <v>9125819</v>
          </cell>
        </row>
        <row r="4230">
          <cell r="C4230" t="str">
            <v>SARDARSHAHR BRANCH</v>
          </cell>
          <cell r="E4230" t="str">
            <v>9125820</v>
          </cell>
        </row>
        <row r="4231">
          <cell r="C4231" t="str">
            <v>SARDARSHAHR BRANCH</v>
          </cell>
          <cell r="E4231" t="str">
            <v>9125821</v>
          </cell>
        </row>
        <row r="4232">
          <cell r="C4232" t="str">
            <v>SARDARSHAHR BRANCH</v>
          </cell>
          <cell r="E4232" t="str">
            <v>9125822</v>
          </cell>
        </row>
        <row r="4233">
          <cell r="C4233" t="str">
            <v>SARDARSHAHR BRANCH</v>
          </cell>
          <cell r="E4233" t="str">
            <v>9125823</v>
          </cell>
        </row>
        <row r="4234">
          <cell r="C4234" t="str">
            <v>VKI BRANCH</v>
          </cell>
          <cell r="E4234" t="str">
            <v>9331585</v>
          </cell>
        </row>
        <row r="4235">
          <cell r="C4235" t="str">
            <v>VKI BRANCH</v>
          </cell>
          <cell r="E4235" t="str">
            <v>9331586</v>
          </cell>
        </row>
        <row r="4236">
          <cell r="C4236" t="str">
            <v>VKI BRANCH</v>
          </cell>
          <cell r="E4236" t="str">
            <v>9331587</v>
          </cell>
        </row>
        <row r="4237">
          <cell r="C4237" t="str">
            <v>VKI BRANCH</v>
          </cell>
          <cell r="E4237" t="str">
            <v>9331588</v>
          </cell>
        </row>
        <row r="4238">
          <cell r="C4238" t="str">
            <v>VKI BRANCH</v>
          </cell>
          <cell r="E4238" t="str">
            <v>9331589</v>
          </cell>
        </row>
        <row r="4239">
          <cell r="C4239" t="str">
            <v>VKI BRANCH</v>
          </cell>
          <cell r="E4239" t="str">
            <v>9331590</v>
          </cell>
        </row>
        <row r="4240">
          <cell r="C4240" t="str">
            <v>VKI BRANCH</v>
          </cell>
          <cell r="E4240" t="str">
            <v>9331591</v>
          </cell>
        </row>
        <row r="4241">
          <cell r="C4241" t="str">
            <v>VKI BRANCH</v>
          </cell>
          <cell r="E4241" t="str">
            <v>9331592</v>
          </cell>
        </row>
        <row r="4242">
          <cell r="C4242" t="str">
            <v>VKI BRANCH</v>
          </cell>
          <cell r="E4242" t="str">
            <v>9331593</v>
          </cell>
        </row>
        <row r="4243">
          <cell r="C4243" t="str">
            <v>VKI BRANCH</v>
          </cell>
          <cell r="E4243" t="str">
            <v>9331594</v>
          </cell>
        </row>
        <row r="4244">
          <cell r="C4244" t="str">
            <v>VKI BRANCH</v>
          </cell>
          <cell r="E4244" t="str">
            <v>9331595</v>
          </cell>
        </row>
        <row r="4245">
          <cell r="C4245" t="str">
            <v>VKI BRANCH</v>
          </cell>
          <cell r="E4245" t="str">
            <v>9331596</v>
          </cell>
        </row>
        <row r="4246">
          <cell r="C4246" t="str">
            <v>VKI BRANCH</v>
          </cell>
          <cell r="E4246" t="str">
            <v>9331597</v>
          </cell>
        </row>
        <row r="4247">
          <cell r="C4247" t="str">
            <v>VKI BRANCH</v>
          </cell>
          <cell r="E4247" t="str">
            <v>9331598</v>
          </cell>
        </row>
        <row r="4248">
          <cell r="C4248" t="str">
            <v>VKI BRANCH</v>
          </cell>
          <cell r="E4248" t="str">
            <v>9331599</v>
          </cell>
        </row>
        <row r="4249">
          <cell r="C4249" t="str">
            <v>VKI BRANCH</v>
          </cell>
          <cell r="E4249" t="str">
            <v>9331600</v>
          </cell>
        </row>
        <row r="4250">
          <cell r="C4250" t="str">
            <v>VKI BRANCH</v>
          </cell>
          <cell r="E4250" t="str">
            <v>9331601</v>
          </cell>
        </row>
        <row r="4251">
          <cell r="C4251" t="str">
            <v>VKI BRANCH</v>
          </cell>
          <cell r="E4251" t="str">
            <v>9331602</v>
          </cell>
        </row>
        <row r="4252">
          <cell r="C4252" t="str">
            <v>VKI BRANCH</v>
          </cell>
          <cell r="E4252" t="str">
            <v>9331603</v>
          </cell>
        </row>
        <row r="4253">
          <cell r="C4253" t="str">
            <v>VKI BRANCH</v>
          </cell>
          <cell r="E4253" t="str">
            <v>9331604</v>
          </cell>
        </row>
        <row r="4254">
          <cell r="C4254" t="str">
            <v>VKI BRANCH</v>
          </cell>
          <cell r="E4254" t="str">
            <v>9331605</v>
          </cell>
        </row>
        <row r="4255">
          <cell r="C4255" t="str">
            <v>VKI BRANCH</v>
          </cell>
          <cell r="E4255" t="str">
            <v>9331606</v>
          </cell>
        </row>
        <row r="4256">
          <cell r="C4256" t="str">
            <v>VKI BRANCH</v>
          </cell>
          <cell r="E4256" t="str">
            <v>9331607</v>
          </cell>
        </row>
        <row r="4257">
          <cell r="C4257" t="str">
            <v>VKI BRANCH</v>
          </cell>
          <cell r="E4257" t="str">
            <v>9331608</v>
          </cell>
        </row>
        <row r="4258">
          <cell r="C4258" t="str">
            <v>VKI BRANCH</v>
          </cell>
          <cell r="E4258" t="str">
            <v>9331609</v>
          </cell>
        </row>
        <row r="4259">
          <cell r="C4259" t="str">
            <v>VKI BRANCH</v>
          </cell>
          <cell r="E4259" t="str">
            <v>9331610</v>
          </cell>
        </row>
        <row r="4260">
          <cell r="C4260" t="str">
            <v>VKI BRANCH</v>
          </cell>
          <cell r="E4260" t="str">
            <v>9331611</v>
          </cell>
        </row>
        <row r="4261">
          <cell r="C4261" t="str">
            <v>VKI BRANCH</v>
          </cell>
          <cell r="E4261" t="str">
            <v>9331612</v>
          </cell>
        </row>
        <row r="4262">
          <cell r="C4262" t="str">
            <v>VKI BRANCH</v>
          </cell>
          <cell r="E4262" t="str">
            <v>9331613</v>
          </cell>
        </row>
        <row r="4263">
          <cell r="C4263" t="str">
            <v>CHURU BRANCH</v>
          </cell>
          <cell r="E4263" t="str">
            <v>9443394</v>
          </cell>
        </row>
        <row r="4264">
          <cell r="C4264" t="str">
            <v>CHURU BRANCH</v>
          </cell>
          <cell r="E4264" t="str">
            <v>9443395</v>
          </cell>
        </row>
        <row r="4265">
          <cell r="C4265" t="str">
            <v>CHURU BRANCH</v>
          </cell>
          <cell r="E4265" t="str">
            <v>9443396</v>
          </cell>
        </row>
        <row r="4266">
          <cell r="C4266" t="str">
            <v>CHURU BRANCH</v>
          </cell>
          <cell r="E4266" t="str">
            <v>9443397</v>
          </cell>
        </row>
        <row r="4267">
          <cell r="C4267" t="str">
            <v>CHURU BRANCH</v>
          </cell>
          <cell r="E4267" t="str">
            <v>9443398</v>
          </cell>
        </row>
        <row r="4268">
          <cell r="C4268" t="str">
            <v>CHURU BRANCH</v>
          </cell>
          <cell r="E4268" t="str">
            <v>9443399</v>
          </cell>
        </row>
        <row r="4269">
          <cell r="C4269" t="str">
            <v>CHURU BRANCH</v>
          </cell>
          <cell r="E4269" t="str">
            <v>9443401</v>
          </cell>
        </row>
        <row r="4270">
          <cell r="C4270" t="str">
            <v>CHURU BRANCH</v>
          </cell>
          <cell r="E4270" t="str">
            <v>9443402</v>
          </cell>
        </row>
        <row r="4271">
          <cell r="C4271" t="str">
            <v>CHURU BRANCH</v>
          </cell>
          <cell r="E4271" t="str">
            <v>9443403</v>
          </cell>
        </row>
        <row r="4272">
          <cell r="C4272" t="str">
            <v>CHURU BRANCH</v>
          </cell>
          <cell r="E4272" t="str">
            <v>9443412</v>
          </cell>
        </row>
        <row r="4273">
          <cell r="C4273" t="str">
            <v>CHURU BRANCH</v>
          </cell>
          <cell r="E4273" t="str">
            <v>9443413</v>
          </cell>
        </row>
        <row r="4274">
          <cell r="C4274" t="str">
            <v>CHURU BRANCH</v>
          </cell>
          <cell r="E4274" t="str">
            <v>9443414</v>
          </cell>
        </row>
        <row r="4275">
          <cell r="C4275" t="str">
            <v>CHURU BRANCH</v>
          </cell>
          <cell r="E4275" t="str">
            <v>9443415</v>
          </cell>
        </row>
        <row r="4276">
          <cell r="C4276" t="str">
            <v>CHURU BRANCH</v>
          </cell>
          <cell r="E4276" t="str">
            <v>9443416</v>
          </cell>
        </row>
        <row r="4277">
          <cell r="C4277" t="str">
            <v>CHURU BRANCH</v>
          </cell>
          <cell r="E4277" t="str">
            <v>9443417</v>
          </cell>
        </row>
        <row r="4278">
          <cell r="C4278" t="str">
            <v>CHURU BRANCH</v>
          </cell>
          <cell r="E4278" t="str">
            <v>9443418</v>
          </cell>
        </row>
        <row r="4279">
          <cell r="C4279" t="str">
            <v>CHURU BRANCH</v>
          </cell>
          <cell r="E4279" t="str">
            <v>9443419</v>
          </cell>
        </row>
        <row r="4280">
          <cell r="C4280" t="str">
            <v>CHURU BRANCH</v>
          </cell>
          <cell r="E4280" t="str">
            <v>9443420</v>
          </cell>
        </row>
        <row r="4281">
          <cell r="C4281" t="str">
            <v>CHURU BRANCH</v>
          </cell>
          <cell r="E4281" t="str">
            <v>9443421</v>
          </cell>
        </row>
        <row r="4282">
          <cell r="C4282" t="str">
            <v>CHURU BRANCH</v>
          </cell>
          <cell r="E4282" t="str">
            <v>9443422</v>
          </cell>
        </row>
        <row r="4283">
          <cell r="C4283" t="str">
            <v>CHURU BRANCH</v>
          </cell>
          <cell r="E4283" t="str">
            <v>9443423</v>
          </cell>
        </row>
        <row r="4284">
          <cell r="C4284" t="str">
            <v>CHURU BRANCH</v>
          </cell>
          <cell r="E4284" t="str">
            <v>9443424</v>
          </cell>
        </row>
        <row r="4285">
          <cell r="C4285" t="str">
            <v>CHURU BRANCH</v>
          </cell>
          <cell r="E4285" t="str">
            <v>9443425</v>
          </cell>
        </row>
        <row r="4286">
          <cell r="C4286" t="str">
            <v>CHURU BRANCH</v>
          </cell>
          <cell r="E4286" t="str">
            <v>9443426</v>
          </cell>
        </row>
        <row r="4287">
          <cell r="C4287" t="str">
            <v>CHURU BRANCH</v>
          </cell>
          <cell r="E4287" t="str">
            <v>9443427</v>
          </cell>
        </row>
        <row r="4288">
          <cell r="C4288" t="str">
            <v>CHURU BRANCH</v>
          </cell>
          <cell r="E4288" t="str">
            <v>9443428</v>
          </cell>
        </row>
        <row r="4289">
          <cell r="C4289" t="str">
            <v>CHURU BRANCH</v>
          </cell>
          <cell r="E4289" t="str">
            <v>9443429</v>
          </cell>
        </row>
        <row r="4290">
          <cell r="C4290" t="str">
            <v>CHURU BRANCH</v>
          </cell>
          <cell r="E4290" t="str">
            <v>9443430</v>
          </cell>
        </row>
        <row r="4291">
          <cell r="C4291" t="str">
            <v>CHURU BRANCH</v>
          </cell>
          <cell r="E4291" t="str">
            <v>9443431</v>
          </cell>
        </row>
        <row r="4292">
          <cell r="C4292" t="str">
            <v>CHURU BRANCH</v>
          </cell>
          <cell r="E4292" t="str">
            <v>9443432</v>
          </cell>
        </row>
        <row r="4293">
          <cell r="C4293" t="str">
            <v>RATANGARH BRANCH</v>
          </cell>
          <cell r="E4293" t="str">
            <v>9500210</v>
          </cell>
        </row>
        <row r="4294">
          <cell r="C4294" t="str">
            <v>RATANGARH BRANCH</v>
          </cell>
          <cell r="E4294" t="str">
            <v>9500232</v>
          </cell>
        </row>
        <row r="4295">
          <cell r="C4295" t="str">
            <v>RATANGARH BRANCH</v>
          </cell>
          <cell r="E4295" t="str">
            <v>9500234</v>
          </cell>
        </row>
        <row r="4296">
          <cell r="C4296" t="str">
            <v>RATANGARH BRANCH</v>
          </cell>
          <cell r="E4296" t="str">
            <v>9500241</v>
          </cell>
        </row>
        <row r="4297">
          <cell r="C4297" t="str">
            <v>RATANGARH BRANCH</v>
          </cell>
          <cell r="E4297" t="str">
            <v>9500389</v>
          </cell>
        </row>
        <row r="4298">
          <cell r="C4298" t="str">
            <v>RATANGARH BRANCH</v>
          </cell>
          <cell r="E4298" t="str">
            <v>9500607</v>
          </cell>
        </row>
        <row r="4299">
          <cell r="C4299" t="str">
            <v>RATANGARH BRANCH</v>
          </cell>
          <cell r="E4299" t="str">
            <v>9500918</v>
          </cell>
        </row>
        <row r="4300">
          <cell r="C4300" t="str">
            <v>RATANGARH BRANCH</v>
          </cell>
          <cell r="E4300" t="str">
            <v>9500921</v>
          </cell>
        </row>
        <row r="4301">
          <cell r="C4301" t="str">
            <v>RATANGARH BRANCH</v>
          </cell>
          <cell r="E4301" t="str">
            <v>9500924</v>
          </cell>
        </row>
        <row r="4302">
          <cell r="C4302" t="str">
            <v>RATANGARH BRANCH</v>
          </cell>
          <cell r="E4302" t="str">
            <v>9500937</v>
          </cell>
        </row>
        <row r="4303">
          <cell r="C4303" t="str">
            <v>CHURU BRANCH</v>
          </cell>
          <cell r="E4303" t="str">
            <v>9501404</v>
          </cell>
        </row>
        <row r="4304">
          <cell r="C4304" t="str">
            <v>CHURU BRANCH</v>
          </cell>
          <cell r="E4304" t="str">
            <v>9501405</v>
          </cell>
        </row>
        <row r="4305">
          <cell r="C4305" t="str">
            <v>CHURU BRANCH</v>
          </cell>
          <cell r="E4305" t="str">
            <v>9501406</v>
          </cell>
        </row>
        <row r="4306">
          <cell r="C4306" t="str">
            <v>CHURU BRANCH</v>
          </cell>
          <cell r="E4306" t="str">
            <v>9501407</v>
          </cell>
        </row>
        <row r="4307">
          <cell r="C4307" t="str">
            <v>CHURU BRANCH</v>
          </cell>
          <cell r="E4307" t="str">
            <v>9501408</v>
          </cell>
        </row>
        <row r="4308">
          <cell r="C4308" t="str">
            <v>CHURU BRANCH</v>
          </cell>
          <cell r="E4308" t="str">
            <v>9501409</v>
          </cell>
        </row>
        <row r="4309">
          <cell r="C4309" t="str">
            <v>CHURU BRANCH</v>
          </cell>
          <cell r="E4309" t="str">
            <v>9501410</v>
          </cell>
        </row>
        <row r="4310">
          <cell r="C4310" t="str">
            <v>CHURU BRANCH</v>
          </cell>
          <cell r="E4310" t="str">
            <v>9501411</v>
          </cell>
        </row>
        <row r="4311">
          <cell r="C4311" t="str">
            <v>CHURU BRANCH</v>
          </cell>
          <cell r="E4311" t="str">
            <v>9501412</v>
          </cell>
        </row>
        <row r="4312">
          <cell r="C4312" t="str">
            <v>RATANGARH BRANCH</v>
          </cell>
          <cell r="E4312" t="str">
            <v>9502103</v>
          </cell>
        </row>
        <row r="4313">
          <cell r="C4313" t="str">
            <v>RATANGARH BRANCH</v>
          </cell>
          <cell r="E4313" t="str">
            <v>9502104</v>
          </cell>
        </row>
        <row r="4314">
          <cell r="C4314" t="str">
            <v>RATANGARH BRANCH</v>
          </cell>
          <cell r="E4314" t="str">
            <v>9502301</v>
          </cell>
        </row>
        <row r="4315">
          <cell r="C4315" t="str">
            <v>RATANGARH BRANCH</v>
          </cell>
          <cell r="E4315" t="str">
            <v>9502302</v>
          </cell>
        </row>
        <row r="4316">
          <cell r="C4316" t="str">
            <v>RATANGARH BRANCH</v>
          </cell>
          <cell r="E4316" t="str">
            <v>9502303</v>
          </cell>
        </row>
        <row r="4317">
          <cell r="C4317" t="str">
            <v>RATANGARH BRANCH</v>
          </cell>
          <cell r="E4317" t="str">
            <v>9502304</v>
          </cell>
        </row>
        <row r="4318">
          <cell r="C4318" t="str">
            <v>RATANGARH BRANCH</v>
          </cell>
          <cell r="E4318" t="str">
            <v>9502305</v>
          </cell>
        </row>
        <row r="4319">
          <cell r="C4319" t="str">
            <v>RATANGARH BRANCH</v>
          </cell>
          <cell r="E4319" t="str">
            <v>9502353</v>
          </cell>
        </row>
        <row r="4320">
          <cell r="C4320" t="str">
            <v>RATANGARH BRANCH</v>
          </cell>
          <cell r="E4320" t="str">
            <v>9502354</v>
          </cell>
        </row>
        <row r="4321">
          <cell r="C4321" t="str">
            <v>RATANGARH BRANCH</v>
          </cell>
          <cell r="E4321" t="str">
            <v>9502355</v>
          </cell>
        </row>
        <row r="4322">
          <cell r="C4322" t="str">
            <v>RATANGARH BRANCH</v>
          </cell>
          <cell r="E4322" t="str">
            <v>9502356</v>
          </cell>
        </row>
        <row r="4323">
          <cell r="C4323" t="str">
            <v>RATANGARH BRANCH</v>
          </cell>
          <cell r="E4323" t="str">
            <v>9502357</v>
          </cell>
        </row>
        <row r="4324">
          <cell r="C4324" t="str">
            <v>RATANGARH BRANCH</v>
          </cell>
          <cell r="E4324" t="str">
            <v>9502358</v>
          </cell>
        </row>
        <row r="4325">
          <cell r="C4325" t="str">
            <v>RATANGARH BRANCH</v>
          </cell>
          <cell r="E4325" t="str">
            <v>9502359</v>
          </cell>
        </row>
        <row r="4326">
          <cell r="C4326" t="str">
            <v>RATANGARH BRANCH</v>
          </cell>
          <cell r="E4326" t="str">
            <v>9502360</v>
          </cell>
        </row>
        <row r="4327">
          <cell r="C4327" t="str">
            <v>RATANGARH BRANCH</v>
          </cell>
          <cell r="E4327" t="str">
            <v>9502361</v>
          </cell>
        </row>
        <row r="4328">
          <cell r="C4328" t="str">
            <v>RATANGARH BRANCH</v>
          </cell>
          <cell r="E4328" t="str">
            <v>9502362</v>
          </cell>
        </row>
        <row r="4329">
          <cell r="C4329" t="str">
            <v>RATANGARH BRANCH</v>
          </cell>
          <cell r="E4329" t="str">
            <v>9502363</v>
          </cell>
        </row>
        <row r="4330">
          <cell r="C4330" t="str">
            <v>RATANGARH BRANCH</v>
          </cell>
          <cell r="E4330" t="str">
            <v>9502432</v>
          </cell>
        </row>
        <row r="4331">
          <cell r="C4331" t="str">
            <v>RATANGARH BRANCH</v>
          </cell>
          <cell r="E4331" t="str">
            <v>9502433</v>
          </cell>
        </row>
        <row r="4332">
          <cell r="C4332" t="str">
            <v>RATANGARH BRANCH</v>
          </cell>
          <cell r="E4332" t="str">
            <v>9502434</v>
          </cell>
        </row>
        <row r="4333">
          <cell r="C4333" t="str">
            <v>RATANGARH BRANCH</v>
          </cell>
          <cell r="E4333" t="str">
            <v>9502435</v>
          </cell>
        </row>
        <row r="4334">
          <cell r="C4334" t="str">
            <v>RATANGARH BRANCH</v>
          </cell>
          <cell r="E4334" t="str">
            <v>9502436</v>
          </cell>
        </row>
        <row r="4335">
          <cell r="C4335" t="str">
            <v>RATANGARH BRANCH</v>
          </cell>
          <cell r="E4335" t="str">
            <v>9502437</v>
          </cell>
        </row>
        <row r="4336">
          <cell r="C4336" t="str">
            <v>RATANGARH BRANCH</v>
          </cell>
          <cell r="E4336" t="str">
            <v>9502438</v>
          </cell>
        </row>
        <row r="4337">
          <cell r="C4337" t="str">
            <v>RATANGARH BRANCH</v>
          </cell>
          <cell r="E4337" t="str">
            <v>9502439</v>
          </cell>
        </row>
        <row r="4338">
          <cell r="C4338" t="str">
            <v>RATANGARH BRANCH</v>
          </cell>
          <cell r="E4338" t="str">
            <v>9502440</v>
          </cell>
        </row>
        <row r="4339">
          <cell r="C4339" t="str">
            <v>RATANGARH BRANCH</v>
          </cell>
          <cell r="E4339" t="str">
            <v>9502441</v>
          </cell>
        </row>
        <row r="4340">
          <cell r="C4340" t="str">
            <v>RATANGARH BRANCH</v>
          </cell>
          <cell r="E4340" t="str">
            <v>9502442</v>
          </cell>
        </row>
        <row r="4341">
          <cell r="C4341" t="str">
            <v>RATANGARH BRANCH</v>
          </cell>
          <cell r="E4341" t="str">
            <v>9502443</v>
          </cell>
        </row>
        <row r="4342">
          <cell r="C4342" t="str">
            <v>RATANGARH BRANCH</v>
          </cell>
          <cell r="E4342" t="str">
            <v>9502444</v>
          </cell>
        </row>
        <row r="4343">
          <cell r="C4343" t="str">
            <v>RATANGARH BRANCH</v>
          </cell>
          <cell r="E4343" t="str">
            <v>9502445</v>
          </cell>
        </row>
        <row r="4344">
          <cell r="C4344" t="str">
            <v>RATANGARH BRANCH</v>
          </cell>
          <cell r="E4344" t="str">
            <v>9502446</v>
          </cell>
        </row>
        <row r="4345">
          <cell r="C4345" t="str">
            <v>RATANGARH BRANCH</v>
          </cell>
          <cell r="E4345" t="str">
            <v>9502447</v>
          </cell>
        </row>
        <row r="4346">
          <cell r="C4346" t="str">
            <v>RATANGARH BRANCH</v>
          </cell>
          <cell r="E4346" t="str">
            <v>9502448</v>
          </cell>
        </row>
        <row r="4347">
          <cell r="C4347" t="str">
            <v>RATANGARH BRANCH</v>
          </cell>
          <cell r="E4347" t="str">
            <v>9502449</v>
          </cell>
        </row>
        <row r="4348">
          <cell r="C4348" t="str">
            <v>RATANGARH BRANCH</v>
          </cell>
          <cell r="E4348" t="str">
            <v>9502450</v>
          </cell>
        </row>
        <row r="4349">
          <cell r="C4349" t="str">
            <v>RATANGARH BRANCH</v>
          </cell>
          <cell r="E4349" t="str">
            <v>9502559</v>
          </cell>
        </row>
        <row r="4350">
          <cell r="C4350" t="str">
            <v>RATANGARH BRANCH</v>
          </cell>
          <cell r="E4350" t="str">
            <v>9502561</v>
          </cell>
        </row>
        <row r="4351">
          <cell r="C4351" t="str">
            <v>RATANGARH BRANCH</v>
          </cell>
          <cell r="E4351" t="str">
            <v>9502567</v>
          </cell>
        </row>
        <row r="4352">
          <cell r="C4352" t="str">
            <v>RATANGARH BRANCH</v>
          </cell>
          <cell r="E4352" t="str">
            <v>9502568</v>
          </cell>
        </row>
        <row r="4353">
          <cell r="C4353" t="str">
            <v>RATANGARH BRANCH</v>
          </cell>
          <cell r="E4353" t="str">
            <v>9502593</v>
          </cell>
        </row>
        <row r="4354">
          <cell r="C4354" t="str">
            <v>RATANGARH BRANCH</v>
          </cell>
          <cell r="E4354" t="str">
            <v>9502594</v>
          </cell>
        </row>
        <row r="4355">
          <cell r="C4355" t="str">
            <v>RATANGARH BRANCH</v>
          </cell>
          <cell r="E4355" t="str">
            <v>9502595</v>
          </cell>
        </row>
        <row r="4356">
          <cell r="C4356" t="str">
            <v>SARDARSHAHR BRANCH</v>
          </cell>
          <cell r="E4356" t="str">
            <v>9503407</v>
          </cell>
        </row>
        <row r="4357">
          <cell r="C4357" t="str">
            <v>SARDARSHAHR BRANCH</v>
          </cell>
          <cell r="E4357" t="str">
            <v>9503408</v>
          </cell>
        </row>
        <row r="4358">
          <cell r="C4358" t="str">
            <v>SARDARSHAHR BRANCH</v>
          </cell>
          <cell r="E4358" t="str">
            <v>9503409</v>
          </cell>
        </row>
        <row r="4359">
          <cell r="C4359" t="str">
            <v>SARDARSHAHR BRANCH</v>
          </cell>
          <cell r="E4359" t="str">
            <v>9503410</v>
          </cell>
        </row>
        <row r="4360">
          <cell r="C4360" t="str">
            <v>SARDARSHAHR BRANCH</v>
          </cell>
          <cell r="E4360" t="str">
            <v>9503411</v>
          </cell>
        </row>
        <row r="4361">
          <cell r="C4361" t="str">
            <v>SARDARSHAHR BRANCH</v>
          </cell>
          <cell r="E4361" t="str">
            <v>9503412</v>
          </cell>
        </row>
        <row r="4362">
          <cell r="C4362" t="str">
            <v>DELHI BRANCH</v>
          </cell>
          <cell r="E4362" t="str">
            <v>9503766</v>
          </cell>
        </row>
        <row r="4363">
          <cell r="C4363" t="str">
            <v>DELHI BRANCH</v>
          </cell>
          <cell r="E4363" t="str">
            <v>9503767</v>
          </cell>
        </row>
        <row r="4364">
          <cell r="C4364" t="str">
            <v>DELHI BRANCH</v>
          </cell>
          <cell r="E4364" t="str">
            <v>9503768</v>
          </cell>
        </row>
        <row r="4365">
          <cell r="C4365" t="str">
            <v>DELHI BRANCH</v>
          </cell>
          <cell r="E4365" t="str">
            <v>9503776</v>
          </cell>
        </row>
        <row r="4366">
          <cell r="C4366" t="str">
            <v>DELHI ROSEWOOD</v>
          </cell>
          <cell r="E4366" t="str">
            <v>9865742</v>
          </cell>
        </row>
        <row r="4367">
          <cell r="C4367" t="str">
            <v>DELHI ROSEWOOD</v>
          </cell>
          <cell r="E4367" t="str">
            <v>9865782</v>
          </cell>
        </row>
        <row r="4368">
          <cell r="C4368" t="str">
            <v>DELHI ROSEWOOD</v>
          </cell>
          <cell r="E4368" t="str">
            <v>9865783</v>
          </cell>
        </row>
        <row r="4369">
          <cell r="C4369" t="str">
            <v>DELHI ROSEWOOD</v>
          </cell>
          <cell r="E4369" t="str">
            <v>9865784</v>
          </cell>
        </row>
        <row r="4370">
          <cell r="C4370" t="str">
            <v>DELHI ROSEWOOD</v>
          </cell>
          <cell r="E4370" t="str">
            <v>9865785</v>
          </cell>
        </row>
        <row r="4371">
          <cell r="C4371" t="str">
            <v>DELHI ROSEWOOD</v>
          </cell>
          <cell r="E4371" t="str">
            <v>9865786</v>
          </cell>
        </row>
        <row r="4372">
          <cell r="C4372" t="str">
            <v>DELHI ROSEWOOD</v>
          </cell>
          <cell r="E4372" t="str">
            <v>9865787</v>
          </cell>
        </row>
        <row r="4373">
          <cell r="C4373" t="str">
            <v>DELHI ROSEWOOD</v>
          </cell>
          <cell r="E4373" t="str">
            <v>9865788</v>
          </cell>
        </row>
        <row r="4374">
          <cell r="C4374" t="str">
            <v>DELHI ROSEWOOD</v>
          </cell>
          <cell r="E4374" t="str">
            <v>9865820</v>
          </cell>
        </row>
        <row r="4375">
          <cell r="C4375" t="str">
            <v>DELHI ROSEWOOD</v>
          </cell>
          <cell r="E4375" t="str">
            <v>9865822</v>
          </cell>
        </row>
        <row r="4376">
          <cell r="C4376" t="str">
            <v>DELHI ROSEWOOD</v>
          </cell>
          <cell r="E4376" t="str">
            <v>9865823</v>
          </cell>
        </row>
        <row r="4377">
          <cell r="C4377" t="str">
            <v>DELHI ROSEWOOD</v>
          </cell>
          <cell r="E4377" t="str">
            <v>9865824</v>
          </cell>
        </row>
        <row r="4378">
          <cell r="C4378" t="str">
            <v>DELHI ROSEWOOD</v>
          </cell>
          <cell r="E4378" t="str">
            <v>9865825</v>
          </cell>
        </row>
        <row r="4379">
          <cell r="C4379" t="str">
            <v>DELHI ROSEWOOD</v>
          </cell>
          <cell r="E4379" t="str">
            <v>9865826</v>
          </cell>
        </row>
        <row r="4380">
          <cell r="C4380" t="str">
            <v>DREAMLINE</v>
          </cell>
          <cell r="E4380" t="str">
            <v>9894728</v>
          </cell>
        </row>
        <row r="4381">
          <cell r="C4381" t="str">
            <v>DREAMLINE</v>
          </cell>
          <cell r="E4381" t="str">
            <v>9894729</v>
          </cell>
        </row>
        <row r="4382">
          <cell r="C4382" t="str">
            <v>DREAMLINE</v>
          </cell>
          <cell r="E4382" t="str">
            <v>9894730</v>
          </cell>
        </row>
        <row r="4383">
          <cell r="C4383" t="str">
            <v>DREAMLINE</v>
          </cell>
          <cell r="E4383" t="str">
            <v>9894731</v>
          </cell>
        </row>
        <row r="4384">
          <cell r="C4384" t="str">
            <v>DREAMLINE</v>
          </cell>
          <cell r="E4384" t="str">
            <v>9894732</v>
          </cell>
        </row>
        <row r="4385">
          <cell r="C4385" t="str">
            <v>DREAMLINE</v>
          </cell>
          <cell r="E4385" t="str">
            <v>9894733</v>
          </cell>
        </row>
        <row r="4386">
          <cell r="C4386" t="str">
            <v>DREAMLINE</v>
          </cell>
          <cell r="E4386" t="str">
            <v>9894734</v>
          </cell>
        </row>
        <row r="4387">
          <cell r="C4387" t="str">
            <v>DREAMLINE</v>
          </cell>
          <cell r="E4387" t="str">
            <v>9894735</v>
          </cell>
        </row>
        <row r="4388">
          <cell r="C4388" t="str">
            <v>DREAMLINE</v>
          </cell>
          <cell r="E4388" t="str">
            <v>9894736</v>
          </cell>
        </row>
        <row r="4389">
          <cell r="C4389" t="str">
            <v>DREAMLINE</v>
          </cell>
          <cell r="E4389" t="str">
            <v>9894737</v>
          </cell>
        </row>
        <row r="4390">
          <cell r="C4390" t="str">
            <v>DREAMLINE</v>
          </cell>
          <cell r="E4390" t="str">
            <v>9894738</v>
          </cell>
        </row>
        <row r="4391">
          <cell r="C4391" t="str">
            <v>DREAMLINE</v>
          </cell>
          <cell r="E4391" t="str">
            <v>9894739</v>
          </cell>
        </row>
        <row r="4392">
          <cell r="C4392" t="str">
            <v>DREAMLINE</v>
          </cell>
          <cell r="E4392" t="str">
            <v>9894740</v>
          </cell>
        </row>
        <row r="4393">
          <cell r="C4393" t="str">
            <v>DREAMLINE</v>
          </cell>
          <cell r="E4393" t="str">
            <v>9894741</v>
          </cell>
        </row>
        <row r="4394">
          <cell r="C4394" t="str">
            <v>DREAMLINE</v>
          </cell>
          <cell r="E4394" t="str">
            <v>9894742</v>
          </cell>
        </row>
        <row r="4395">
          <cell r="C4395" t="str">
            <v>DREAMLINE</v>
          </cell>
          <cell r="E4395" t="str">
            <v>9894743</v>
          </cell>
        </row>
        <row r="4396">
          <cell r="C4396" t="str">
            <v>DREAMLINE</v>
          </cell>
          <cell r="E4396" t="str">
            <v>9894744</v>
          </cell>
        </row>
        <row r="4397">
          <cell r="C4397" t="str">
            <v>DREAMLINE</v>
          </cell>
          <cell r="E4397" t="str">
            <v>9894745</v>
          </cell>
        </row>
        <row r="4398">
          <cell r="C4398" t="str">
            <v>DREAMLINE</v>
          </cell>
          <cell r="E4398" t="str">
            <v>9894746</v>
          </cell>
        </row>
        <row r="4399">
          <cell r="C4399" t="str">
            <v>DREAMLINE</v>
          </cell>
          <cell r="E4399" t="str">
            <v>9894747</v>
          </cell>
        </row>
        <row r="4400">
          <cell r="C4400" t="str">
            <v>DREAMLINE</v>
          </cell>
          <cell r="E4400" t="str">
            <v>9894748</v>
          </cell>
        </row>
        <row r="4401">
          <cell r="C4401" t="str">
            <v>DREAMLINE</v>
          </cell>
          <cell r="E4401" t="str">
            <v>9894749</v>
          </cell>
        </row>
        <row r="4402">
          <cell r="C4402" t="str">
            <v>DREAMLINE</v>
          </cell>
          <cell r="E4402" t="str">
            <v>9894750</v>
          </cell>
        </row>
        <row r="4403">
          <cell r="C4403" t="str">
            <v>DREAMLINE</v>
          </cell>
          <cell r="E4403" t="str">
            <v>9894751</v>
          </cell>
        </row>
        <row r="4404">
          <cell r="C4404" t="str">
            <v>DREAMLINE</v>
          </cell>
          <cell r="E4404" t="str">
            <v>9894752</v>
          </cell>
        </row>
        <row r="4405">
          <cell r="C4405" t="str">
            <v>DREAMLINE</v>
          </cell>
          <cell r="E4405" t="str">
            <v>9894753</v>
          </cell>
        </row>
        <row r="4406">
          <cell r="C4406" t="str">
            <v>DREAMLINE</v>
          </cell>
          <cell r="E4406" t="str">
            <v>9894754</v>
          </cell>
        </row>
        <row r="4407">
          <cell r="C4407" t="str">
            <v>DREAMLINE</v>
          </cell>
          <cell r="E4407" t="str">
            <v>9894755</v>
          </cell>
        </row>
        <row r="4408">
          <cell r="C4408" t="str">
            <v>DREAMLINE</v>
          </cell>
          <cell r="E4408" t="str">
            <v>9894756</v>
          </cell>
        </row>
        <row r="4409">
          <cell r="C4409" t="str">
            <v>DREAMLINE</v>
          </cell>
          <cell r="E4409" t="str">
            <v>9894757</v>
          </cell>
        </row>
        <row r="4410">
          <cell r="C4410" t="str">
            <v>DREAMLINE</v>
          </cell>
          <cell r="E4410" t="str">
            <v>9894758</v>
          </cell>
        </row>
        <row r="4411">
          <cell r="C4411" t="str">
            <v>DREAMLINE</v>
          </cell>
          <cell r="E4411" t="str">
            <v>9894759</v>
          </cell>
        </row>
        <row r="4412">
          <cell r="C4412" t="str">
            <v>DREAMLINE</v>
          </cell>
          <cell r="E4412" t="str">
            <v>9894760</v>
          </cell>
        </row>
        <row r="4413">
          <cell r="C4413" t="str">
            <v>DREAMLINE</v>
          </cell>
          <cell r="E4413" t="str">
            <v>9894761</v>
          </cell>
        </row>
        <row r="4414">
          <cell r="C4414" t="str">
            <v>DREAMLINE</v>
          </cell>
          <cell r="E4414" t="str">
            <v>9894762</v>
          </cell>
        </row>
        <row r="4415">
          <cell r="C4415" t="str">
            <v>DREAMLINE</v>
          </cell>
          <cell r="E4415" t="str">
            <v>9894763</v>
          </cell>
        </row>
        <row r="4416">
          <cell r="C4416" t="str">
            <v>DREAMLINE</v>
          </cell>
          <cell r="E4416" t="str">
            <v>9894764</v>
          </cell>
        </row>
        <row r="4417">
          <cell r="C4417" t="str">
            <v>DREAMLINE</v>
          </cell>
          <cell r="E4417" t="str">
            <v>9894765</v>
          </cell>
        </row>
        <row r="4418">
          <cell r="C4418" t="str">
            <v>DREAMLINE</v>
          </cell>
          <cell r="E4418" t="str">
            <v>9894766</v>
          </cell>
        </row>
        <row r="4419">
          <cell r="C4419" t="str">
            <v>DREAMLINE</v>
          </cell>
          <cell r="E4419" t="str">
            <v>9894767</v>
          </cell>
        </row>
        <row r="4420">
          <cell r="C4420" t="str">
            <v>DREAMLINE</v>
          </cell>
          <cell r="E4420" t="str">
            <v>9894768</v>
          </cell>
        </row>
        <row r="4421">
          <cell r="C4421" t="str">
            <v>DREAMLINE</v>
          </cell>
          <cell r="E4421" t="str">
            <v>9894769</v>
          </cell>
        </row>
        <row r="4422">
          <cell r="C4422" t="str">
            <v>DREAMLINE</v>
          </cell>
          <cell r="E4422" t="str">
            <v>9894770</v>
          </cell>
        </row>
        <row r="4423">
          <cell r="C4423" t="str">
            <v>DREAMLINE</v>
          </cell>
          <cell r="E4423" t="str">
            <v>9894771</v>
          </cell>
        </row>
        <row r="4424">
          <cell r="C4424" t="str">
            <v>DREAMLINE</v>
          </cell>
          <cell r="E4424" t="str">
            <v>9894772</v>
          </cell>
        </row>
        <row r="4425">
          <cell r="C4425" t="str">
            <v>DREAMLINE</v>
          </cell>
          <cell r="E4425" t="str">
            <v>9894773</v>
          </cell>
        </row>
        <row r="4426">
          <cell r="C4426" t="str">
            <v>PANCHKULA BRANCH</v>
          </cell>
          <cell r="E4426" t="str">
            <v>238335917</v>
          </cell>
        </row>
        <row r="4427">
          <cell r="C4427" t="str">
            <v>PANCHKULA BRANCH</v>
          </cell>
          <cell r="E4427" t="str">
            <v>238335918</v>
          </cell>
        </row>
        <row r="4428">
          <cell r="C4428" t="str">
            <v>PANCHKULA BRANCH</v>
          </cell>
          <cell r="E4428" t="str">
            <v>238350863</v>
          </cell>
        </row>
        <row r="4429">
          <cell r="C4429" t="str">
            <v>PANCHKULA BRANCH</v>
          </cell>
          <cell r="E4429" t="str">
            <v>238350868</v>
          </cell>
        </row>
        <row r="4430">
          <cell r="C4430" t="str">
            <v>PANCHKULA BRANCH</v>
          </cell>
          <cell r="E4430" t="str">
            <v>238350870</v>
          </cell>
        </row>
        <row r="4431">
          <cell r="C4431" t="str">
            <v>PANCHKULA BRANCH</v>
          </cell>
          <cell r="E4431" t="str">
            <v>238350871</v>
          </cell>
        </row>
        <row r="4432">
          <cell r="C4432" t="str">
            <v>PANCHKULA BRANCH</v>
          </cell>
          <cell r="E4432" t="str">
            <v>238350872</v>
          </cell>
        </row>
        <row r="4433">
          <cell r="C4433" t="str">
            <v>PANCHKULA BRANCH</v>
          </cell>
          <cell r="E4433" t="str">
            <v>238350873</v>
          </cell>
        </row>
        <row r="4434">
          <cell r="C4434" t="str">
            <v>PANCHKULA BRANCH</v>
          </cell>
          <cell r="E4434" t="str">
            <v>238350874</v>
          </cell>
        </row>
        <row r="4435">
          <cell r="C4435" t="str">
            <v>PANCHKULA BRANCH</v>
          </cell>
          <cell r="E4435" t="str">
            <v>238350875</v>
          </cell>
        </row>
        <row r="4436">
          <cell r="C4436" t="str">
            <v>PANCHKULA BRANCH</v>
          </cell>
          <cell r="E4436" t="str">
            <v>238350878</v>
          </cell>
        </row>
        <row r="4437">
          <cell r="C4437" t="str">
            <v>PANCHKULA BRANCH</v>
          </cell>
          <cell r="E4437" t="str">
            <v>238350879</v>
          </cell>
        </row>
        <row r="4438">
          <cell r="C4438" t="str">
            <v>PANCHKULA BRANCH</v>
          </cell>
          <cell r="E4438" t="str">
            <v>238350880</v>
          </cell>
        </row>
        <row r="4439">
          <cell r="C4439" t="str">
            <v>PANCHKULA BRANCH</v>
          </cell>
          <cell r="E4439" t="str">
            <v>238350881</v>
          </cell>
        </row>
        <row r="4440">
          <cell r="C4440" t="str">
            <v>PANCHKULA BRANCH</v>
          </cell>
          <cell r="E4440" t="str">
            <v>238350882</v>
          </cell>
        </row>
        <row r="4441">
          <cell r="C4441" t="str">
            <v>PANCHKULA BRANCH</v>
          </cell>
          <cell r="E4441" t="str">
            <v>238350883</v>
          </cell>
        </row>
        <row r="4442">
          <cell r="C4442" t="str">
            <v>PANCHKULA BRANCH</v>
          </cell>
          <cell r="E4442" t="str">
            <v>238350884</v>
          </cell>
        </row>
        <row r="4443">
          <cell r="C4443" t="str">
            <v>PANCHKULA BRANCH</v>
          </cell>
          <cell r="E4443" t="str">
            <v>238350885</v>
          </cell>
        </row>
        <row r="4444">
          <cell r="C4444" t="str">
            <v>JAIPUR HUB</v>
          </cell>
          <cell r="E4444" t="str">
            <v>500000946</v>
          </cell>
        </row>
        <row r="4445">
          <cell r="C4445" t="str">
            <v>JAIPUR HUB</v>
          </cell>
          <cell r="E4445" t="str">
            <v>500008712</v>
          </cell>
        </row>
        <row r="4446">
          <cell r="C4446" t="str">
            <v>JAIPUR HUB</v>
          </cell>
          <cell r="E4446" t="str">
            <v>500008715</v>
          </cell>
        </row>
        <row r="4447">
          <cell r="C4447" t="str">
            <v>JAIPUR HUB</v>
          </cell>
          <cell r="E4447" t="str">
            <v>500008859</v>
          </cell>
        </row>
        <row r="4448">
          <cell r="C4448" t="str">
            <v>JAIPUR HUB</v>
          </cell>
          <cell r="E4448" t="str">
            <v>500008996</v>
          </cell>
        </row>
        <row r="4449">
          <cell r="C4449" t="str">
            <v>JAIPUR HUB</v>
          </cell>
          <cell r="E4449" t="str">
            <v>500008997</v>
          </cell>
        </row>
        <row r="4450">
          <cell r="C4450" t="str">
            <v>BANGLORE BRANCH</v>
          </cell>
          <cell r="E4450" t="str">
            <v>2001098527</v>
          </cell>
        </row>
        <row r="4451">
          <cell r="C4451" t="str">
            <v>BANGLORE BRANCH</v>
          </cell>
          <cell r="E4451" t="str">
            <v>2001098528</v>
          </cell>
        </row>
        <row r="4452">
          <cell r="C4452" t="str">
            <v>BANGLORE BRANCH</v>
          </cell>
          <cell r="E4452" t="str">
            <v>2001098740</v>
          </cell>
        </row>
        <row r="4453">
          <cell r="C4453" t="str">
            <v>BANGLORE BRANCH</v>
          </cell>
          <cell r="E4453" t="str">
            <v>2001098741</v>
          </cell>
        </row>
        <row r="4454">
          <cell r="C4454" t="str">
            <v>RATANGARH BRANCH</v>
          </cell>
          <cell r="E4454" t="str">
            <v>2001102396</v>
          </cell>
        </row>
        <row r="4455">
          <cell r="C4455" t="str">
            <v>RATANGARH BRANCH</v>
          </cell>
          <cell r="E4455" t="str">
            <v>2001102397</v>
          </cell>
        </row>
        <row r="4456">
          <cell r="C4456" t="str">
            <v>RATANGARH BRANCH</v>
          </cell>
          <cell r="E4456" t="str">
            <v>2001102400</v>
          </cell>
        </row>
        <row r="4457">
          <cell r="C4457" t="str">
            <v>DELHI BRANCH</v>
          </cell>
          <cell r="E4457" t="str">
            <v>2001102960</v>
          </cell>
        </row>
        <row r="4458">
          <cell r="C4458" t="str">
            <v>DELHI BRANCH</v>
          </cell>
          <cell r="E4458" t="str">
            <v>2001102961</v>
          </cell>
        </row>
        <row r="4459">
          <cell r="C4459" t="str">
            <v>KARNAL</v>
          </cell>
          <cell r="E4459" t="str">
            <v>2001111171</v>
          </cell>
        </row>
        <row r="4460">
          <cell r="C4460" t="str">
            <v>DELHI ROSEWOOD</v>
          </cell>
          <cell r="E4460" t="str">
            <v>3001083838</v>
          </cell>
        </row>
        <row r="4461">
          <cell r="C4461" t="str">
            <v>DELHI ROSEWOOD</v>
          </cell>
          <cell r="E4461" t="str">
            <v>3001084788</v>
          </cell>
        </row>
        <row r="4462">
          <cell r="C4462" t="str">
            <v>DELHI ROSEWOOD</v>
          </cell>
          <cell r="E4462" t="str">
            <v>3001084885</v>
          </cell>
        </row>
        <row r="4463">
          <cell r="C4463" t="str">
            <v>DELHI ROSEWOOD</v>
          </cell>
          <cell r="E4463" t="str">
            <v>3001084886</v>
          </cell>
        </row>
        <row r="4464">
          <cell r="C4464" t="str">
            <v>DELHI ROSEWOOD</v>
          </cell>
          <cell r="E4464" t="str">
            <v>3001084887</v>
          </cell>
        </row>
        <row r="4465">
          <cell r="C4465" t="str">
            <v>DELHI ROSEWOOD</v>
          </cell>
          <cell r="E4465" t="str">
            <v>3001084888</v>
          </cell>
        </row>
        <row r="4466">
          <cell r="C4466" t="str">
            <v>DELHI ROSEWOOD</v>
          </cell>
          <cell r="E4466" t="str">
            <v>3001084889</v>
          </cell>
        </row>
        <row r="4467">
          <cell r="C4467" t="str">
            <v>DELHI ROSEWOOD</v>
          </cell>
          <cell r="E4467" t="str">
            <v>3001084890</v>
          </cell>
        </row>
        <row r="4468">
          <cell r="C4468" t="str">
            <v>DELHI ROSEWOOD</v>
          </cell>
          <cell r="E4468" t="str">
            <v>3001084891</v>
          </cell>
        </row>
        <row r="4469">
          <cell r="C4469" t="str">
            <v>DELHI ROSEWOOD</v>
          </cell>
          <cell r="E4469" t="str">
            <v>3001084892</v>
          </cell>
        </row>
        <row r="4470">
          <cell r="C4470" t="str">
            <v>DELHI ROSEWOOD</v>
          </cell>
          <cell r="E4470" t="str">
            <v>3001084893</v>
          </cell>
        </row>
        <row r="4471">
          <cell r="C4471" t="str">
            <v>DELHI ROSEWOOD</v>
          </cell>
          <cell r="E4471" t="str">
            <v>3001084894</v>
          </cell>
        </row>
        <row r="4472">
          <cell r="C4472" t="str">
            <v>DELHI ROSEWOOD</v>
          </cell>
          <cell r="E4472" t="str">
            <v>3001084895</v>
          </cell>
        </row>
        <row r="4473">
          <cell r="C4473" t="str">
            <v>DELHI ROSEWOOD</v>
          </cell>
          <cell r="E4473" t="str">
            <v>3001084896</v>
          </cell>
        </row>
        <row r="4474">
          <cell r="C4474" t="str">
            <v>DELHI ROSEWOOD</v>
          </cell>
          <cell r="E4474" t="str">
            <v>3001084897</v>
          </cell>
        </row>
        <row r="4475">
          <cell r="C4475" t="str">
            <v>DELHI ROSEWOOD</v>
          </cell>
          <cell r="E4475" t="str">
            <v>3001084898</v>
          </cell>
        </row>
        <row r="4476">
          <cell r="C4476" t="str">
            <v>DELHI ROSEWOOD</v>
          </cell>
          <cell r="E4476" t="str">
            <v>3001084899</v>
          </cell>
        </row>
        <row r="4477">
          <cell r="C4477" t="str">
            <v>DELHI ROSEWOOD</v>
          </cell>
          <cell r="E4477" t="str">
            <v>3001084900</v>
          </cell>
        </row>
        <row r="4478">
          <cell r="C4478" t="str">
            <v>DELHI ROSEWOOD</v>
          </cell>
          <cell r="E4478" t="str">
            <v>3001084901</v>
          </cell>
        </row>
        <row r="4479">
          <cell r="C4479" t="str">
            <v>DELHI ROSEWOOD</v>
          </cell>
          <cell r="E4479" t="str">
            <v>3001084902</v>
          </cell>
        </row>
        <row r="4480">
          <cell r="C4480" t="str">
            <v>DELHI ROSEWOOD</v>
          </cell>
          <cell r="E4480" t="str">
            <v>3001084903</v>
          </cell>
        </row>
        <row r="4481">
          <cell r="C4481" t="str">
            <v>DELHI ROSEWOOD</v>
          </cell>
          <cell r="E4481" t="str">
            <v>3001084904</v>
          </cell>
        </row>
        <row r="4482">
          <cell r="C4482" t="str">
            <v>DELHI ROSEWOOD</v>
          </cell>
          <cell r="E4482" t="str">
            <v>3001084905</v>
          </cell>
        </row>
        <row r="4483">
          <cell r="C4483" t="str">
            <v>DELHI ROSEWOOD</v>
          </cell>
          <cell r="E4483" t="str">
            <v>3001084906</v>
          </cell>
        </row>
        <row r="4484">
          <cell r="C4484" t="str">
            <v>DELHI ROSEWOOD</v>
          </cell>
          <cell r="E4484" t="str">
            <v>3001084907</v>
          </cell>
        </row>
        <row r="4485">
          <cell r="C4485" t="str">
            <v>DELHI ROSEWOOD</v>
          </cell>
          <cell r="E4485" t="str">
            <v>3001084908</v>
          </cell>
        </row>
        <row r="4486">
          <cell r="C4486" t="str">
            <v>DELHI ROSEWOOD</v>
          </cell>
          <cell r="E4486" t="str">
            <v>3001084909</v>
          </cell>
        </row>
        <row r="4487">
          <cell r="C4487" t="str">
            <v>DELHI ROSEWOOD</v>
          </cell>
          <cell r="E4487" t="str">
            <v>3001084910</v>
          </cell>
        </row>
        <row r="4488">
          <cell r="C4488" t="str">
            <v>DELHI ROSEWOOD</v>
          </cell>
          <cell r="E4488" t="str">
            <v>3001084911</v>
          </cell>
        </row>
        <row r="4489">
          <cell r="C4489" t="str">
            <v>DELHI ROSEWOOD</v>
          </cell>
          <cell r="E4489" t="str">
            <v>3001084912</v>
          </cell>
        </row>
        <row r="4490">
          <cell r="C4490" t="str">
            <v>DELHI ROSEWOOD</v>
          </cell>
          <cell r="E4490" t="str">
            <v>3001084913</v>
          </cell>
        </row>
        <row r="4491">
          <cell r="C4491" t="str">
            <v>DELHI ROSEWOOD</v>
          </cell>
          <cell r="E4491" t="str">
            <v>3001084914</v>
          </cell>
        </row>
        <row r="4492">
          <cell r="C4492" t="str">
            <v>DELHI ROSEWOOD</v>
          </cell>
          <cell r="E4492" t="str">
            <v>3001084915</v>
          </cell>
        </row>
        <row r="4493">
          <cell r="C4493" t="str">
            <v>DELHI ROSEWOOD</v>
          </cell>
          <cell r="E4493" t="str">
            <v>3001084916</v>
          </cell>
        </row>
        <row r="4494">
          <cell r="C4494" t="str">
            <v>DELHI ROSEWOOD</v>
          </cell>
          <cell r="E4494" t="str">
            <v>3001084917</v>
          </cell>
        </row>
        <row r="4495">
          <cell r="C4495" t="str">
            <v>DELHI ROSEWOOD</v>
          </cell>
          <cell r="E4495" t="str">
            <v>3001084918</v>
          </cell>
        </row>
        <row r="4496">
          <cell r="C4496" t="str">
            <v>DELHI ROSEWOOD</v>
          </cell>
          <cell r="E4496" t="str">
            <v>3001084919</v>
          </cell>
        </row>
        <row r="4497">
          <cell r="C4497" t="str">
            <v>DELHI ROSEWOOD</v>
          </cell>
          <cell r="E4497" t="str">
            <v>3001084920</v>
          </cell>
        </row>
        <row r="4498">
          <cell r="C4498" t="str">
            <v>DELHI ROSEWOOD</v>
          </cell>
          <cell r="E4498" t="str">
            <v>3001084921</v>
          </cell>
        </row>
        <row r="4499">
          <cell r="C4499" t="str">
            <v>DELHI ROSEWOOD</v>
          </cell>
          <cell r="E4499" t="str">
            <v>3001084922</v>
          </cell>
        </row>
        <row r="4500">
          <cell r="C4500" t="str">
            <v>DELHI ROSEWOOD</v>
          </cell>
          <cell r="E4500" t="str">
            <v>3001084923</v>
          </cell>
        </row>
        <row r="4501">
          <cell r="C4501" t="str">
            <v>DELHI ROSEWOOD</v>
          </cell>
          <cell r="E4501" t="str">
            <v>3001084924</v>
          </cell>
        </row>
        <row r="4502">
          <cell r="C4502" t="str">
            <v>DELHI ROSEWOOD</v>
          </cell>
          <cell r="E4502" t="str">
            <v>3001084925</v>
          </cell>
        </row>
        <row r="4503">
          <cell r="C4503" t="str">
            <v>DELHI ROSEWOOD</v>
          </cell>
          <cell r="E4503" t="str">
            <v>3001084926</v>
          </cell>
        </row>
        <row r="4504">
          <cell r="C4504" t="str">
            <v>DELHI ROSEWOOD</v>
          </cell>
          <cell r="E4504" t="str">
            <v>3001084927</v>
          </cell>
        </row>
        <row r="4505">
          <cell r="C4505" t="str">
            <v>DELHI ROSEWOOD</v>
          </cell>
          <cell r="E4505" t="str">
            <v>3001084928</v>
          </cell>
        </row>
        <row r="4506">
          <cell r="C4506" t="str">
            <v>DELHI ROSEWOOD</v>
          </cell>
          <cell r="E4506" t="str">
            <v>3001084929</v>
          </cell>
        </row>
        <row r="4507">
          <cell r="C4507" t="str">
            <v>DELHI ROSEWOOD</v>
          </cell>
          <cell r="E4507" t="str">
            <v>3001084930</v>
          </cell>
        </row>
        <row r="4508">
          <cell r="C4508" t="str">
            <v>DELHI ROSEWOOD</v>
          </cell>
          <cell r="E4508" t="str">
            <v>3001084931</v>
          </cell>
        </row>
        <row r="4509">
          <cell r="C4509" t="str">
            <v>DELHI ROSEWOOD</v>
          </cell>
          <cell r="E4509" t="str">
            <v>3001084932</v>
          </cell>
        </row>
        <row r="4510">
          <cell r="C4510" t="str">
            <v>DELHI ROSEWOOD</v>
          </cell>
          <cell r="E4510" t="str">
            <v>3001084933</v>
          </cell>
        </row>
        <row r="4511">
          <cell r="C4511" t="str">
            <v>DELHI ROSEWOOD</v>
          </cell>
          <cell r="E4511" t="str">
            <v>3001084934</v>
          </cell>
        </row>
        <row r="4512">
          <cell r="C4512" t="str">
            <v>DELHI ROSEWOOD</v>
          </cell>
          <cell r="E4512" t="str">
            <v>3001084935</v>
          </cell>
        </row>
        <row r="4513">
          <cell r="C4513" t="str">
            <v>DELHI ROSEWOOD</v>
          </cell>
          <cell r="E4513" t="str">
            <v>3001084936</v>
          </cell>
        </row>
        <row r="4514">
          <cell r="C4514" t="str">
            <v>DELHI ROSEWOOD</v>
          </cell>
          <cell r="E4514" t="str">
            <v>3001084937</v>
          </cell>
        </row>
        <row r="4515">
          <cell r="C4515" t="str">
            <v>DELHI ROSEWOOD</v>
          </cell>
          <cell r="E4515" t="str">
            <v>3001084938</v>
          </cell>
        </row>
        <row r="4516">
          <cell r="C4516" t="str">
            <v>DELHI ROSEWOOD</v>
          </cell>
          <cell r="E4516" t="str">
            <v>3001084939</v>
          </cell>
        </row>
        <row r="4517">
          <cell r="C4517" t="str">
            <v>DELHI ROSEWOOD</v>
          </cell>
          <cell r="E4517" t="str">
            <v>3001084940</v>
          </cell>
        </row>
        <row r="4518">
          <cell r="C4518" t="str">
            <v>DELHI ROSEWOOD</v>
          </cell>
          <cell r="E4518" t="str">
            <v>3001084941</v>
          </cell>
        </row>
        <row r="4519">
          <cell r="C4519" t="str">
            <v>DELHI ROSEWOOD</v>
          </cell>
          <cell r="E4519" t="str">
            <v>3001084942</v>
          </cell>
        </row>
        <row r="4520">
          <cell r="C4520" t="str">
            <v>DELHI ROSEWOOD</v>
          </cell>
          <cell r="E4520" t="str">
            <v>3001084943</v>
          </cell>
        </row>
        <row r="4521">
          <cell r="C4521" t="str">
            <v>DELHI ROSEWOOD</v>
          </cell>
          <cell r="E4521" t="str">
            <v>3001084944</v>
          </cell>
        </row>
        <row r="4522">
          <cell r="C4522" t="str">
            <v>DELHI ROSEWOOD</v>
          </cell>
          <cell r="E4522" t="str">
            <v>3001084945</v>
          </cell>
        </row>
        <row r="4523">
          <cell r="C4523" t="str">
            <v>DELHI ROSEWOOD</v>
          </cell>
          <cell r="E4523" t="str">
            <v>3001084946</v>
          </cell>
        </row>
        <row r="4524">
          <cell r="C4524" t="str">
            <v>DELHI ROSEWOOD</v>
          </cell>
          <cell r="E4524" t="str">
            <v>3001084947</v>
          </cell>
        </row>
        <row r="4525">
          <cell r="C4525" t="str">
            <v>DELHI ROSEWOOD</v>
          </cell>
          <cell r="E4525" t="str">
            <v>3001084948</v>
          </cell>
        </row>
        <row r="4526">
          <cell r="C4526" t="str">
            <v>DELHI ROSEWOOD</v>
          </cell>
          <cell r="E4526" t="str">
            <v>3001084949</v>
          </cell>
        </row>
        <row r="4527">
          <cell r="C4527" t="str">
            <v>DELHI ROSEWOOD</v>
          </cell>
          <cell r="E4527" t="str">
            <v>3001084950</v>
          </cell>
        </row>
        <row r="4528">
          <cell r="C4528" t="str">
            <v>DELHI ROSEWOOD</v>
          </cell>
          <cell r="E4528" t="str">
            <v>3001084951</v>
          </cell>
        </row>
        <row r="4529">
          <cell r="C4529" t="str">
            <v>DELHI ROSEWOOD</v>
          </cell>
          <cell r="E4529" t="str">
            <v>3001084952</v>
          </cell>
        </row>
        <row r="4530">
          <cell r="C4530" t="str">
            <v>DELHI ROSEWOOD</v>
          </cell>
          <cell r="E4530" t="str">
            <v>3001084953</v>
          </cell>
        </row>
        <row r="4531">
          <cell r="C4531" t="str">
            <v>BHADOHI BRANCH</v>
          </cell>
          <cell r="E4531" t="str">
            <v>5274</v>
          </cell>
        </row>
        <row r="4532">
          <cell r="C4532" t="str">
            <v>BHADOHI BRANCH</v>
          </cell>
          <cell r="E4532" t="str">
            <v>5275</v>
          </cell>
        </row>
        <row r="4533">
          <cell r="C4533" t="str">
            <v>BHADOHI BRANCH</v>
          </cell>
          <cell r="E4533" t="str">
            <v>5276</v>
          </cell>
        </row>
        <row r="4534">
          <cell r="C4534" t="str">
            <v>BHADOHI BRANCH</v>
          </cell>
          <cell r="E4534" t="str">
            <v>5277</v>
          </cell>
        </row>
        <row r="4535">
          <cell r="C4535" t="str">
            <v>BHADOHI BRANCH</v>
          </cell>
          <cell r="E4535" t="str">
            <v>5278</v>
          </cell>
        </row>
        <row r="4536">
          <cell r="C4536" t="str">
            <v>BHADOHI BRANCH</v>
          </cell>
          <cell r="E4536" t="str">
            <v>5279</v>
          </cell>
        </row>
        <row r="4537">
          <cell r="C4537" t="str">
            <v>BHADOHI BRANCH</v>
          </cell>
          <cell r="E4537" t="str">
            <v>52710</v>
          </cell>
        </row>
        <row r="4538">
          <cell r="C4538" t="str">
            <v>PUNE BRANCH</v>
          </cell>
          <cell r="E4538" t="str">
            <v>124651</v>
          </cell>
        </row>
        <row r="4539">
          <cell r="C4539" t="str">
            <v>PUNE BRANCH</v>
          </cell>
          <cell r="E4539" t="str">
            <v>124652</v>
          </cell>
        </row>
        <row r="4540">
          <cell r="C4540" t="str">
            <v>PUNE BRANCH</v>
          </cell>
          <cell r="E4540" t="str">
            <v>124653</v>
          </cell>
        </row>
        <row r="4541">
          <cell r="C4541" t="str">
            <v>PUNE BRANCH</v>
          </cell>
          <cell r="E4541" t="str">
            <v>124654</v>
          </cell>
        </row>
        <row r="4542">
          <cell r="C4542" t="str">
            <v>PUNE BRANCH</v>
          </cell>
          <cell r="E4542" t="str">
            <v>124655</v>
          </cell>
        </row>
        <row r="4543">
          <cell r="C4543" t="str">
            <v>PUNE BRANCH</v>
          </cell>
          <cell r="E4543" t="str">
            <v>124656</v>
          </cell>
        </row>
        <row r="4544">
          <cell r="C4544" t="str">
            <v>SITAPURA BRANCH</v>
          </cell>
          <cell r="E4544" t="str">
            <v>325190</v>
          </cell>
        </row>
        <row r="4545">
          <cell r="C4545" t="str">
            <v>SITAPURA BRANCH</v>
          </cell>
          <cell r="E4545" t="str">
            <v>325191</v>
          </cell>
        </row>
        <row r="4546">
          <cell r="C4546" t="str">
            <v>CHANDIGARH OTHER</v>
          </cell>
          <cell r="E4546" t="str">
            <v>547118</v>
          </cell>
        </row>
        <row r="4547">
          <cell r="C4547" t="str">
            <v>CHANDIGARH OTHER</v>
          </cell>
          <cell r="E4547" t="str">
            <v>547119</v>
          </cell>
        </row>
        <row r="4548">
          <cell r="C4548" t="str">
            <v>CHANDIGARH OTHER</v>
          </cell>
          <cell r="E4548" t="str">
            <v>547120</v>
          </cell>
        </row>
        <row r="4549">
          <cell r="C4549" t="str">
            <v>CHANDIGARH OTHER</v>
          </cell>
          <cell r="E4549" t="str">
            <v>547121</v>
          </cell>
        </row>
        <row r="4550">
          <cell r="C4550" t="str">
            <v>AMBALA</v>
          </cell>
          <cell r="E4550" t="str">
            <v>562137</v>
          </cell>
        </row>
        <row r="4551">
          <cell r="C4551" t="str">
            <v>AMBALA</v>
          </cell>
          <cell r="E4551" t="str">
            <v>562138</v>
          </cell>
        </row>
        <row r="4552">
          <cell r="C4552" t="str">
            <v>AMBALA</v>
          </cell>
          <cell r="E4552" t="str">
            <v>562139</v>
          </cell>
        </row>
        <row r="4553">
          <cell r="C4553" t="str">
            <v>KALA-AMB</v>
          </cell>
          <cell r="E4553" t="str">
            <v>573109</v>
          </cell>
        </row>
        <row r="4554">
          <cell r="C4554" t="str">
            <v>KALA-AMB</v>
          </cell>
          <cell r="E4554" t="str">
            <v>573110</v>
          </cell>
        </row>
        <row r="4555">
          <cell r="C4555" t="str">
            <v>KALA-AMB</v>
          </cell>
          <cell r="E4555" t="str">
            <v>573111</v>
          </cell>
        </row>
        <row r="4556">
          <cell r="C4556" t="str">
            <v>IMPHAL BRANCH</v>
          </cell>
          <cell r="E4556" t="str">
            <v>628582</v>
          </cell>
        </row>
        <row r="4557">
          <cell r="C4557" t="str">
            <v>AGARTALA BRANCH</v>
          </cell>
          <cell r="E4557" t="str">
            <v>631561</v>
          </cell>
        </row>
        <row r="4558">
          <cell r="C4558" t="str">
            <v>AGARTALA BRANCH</v>
          </cell>
          <cell r="E4558" t="str">
            <v>631562</v>
          </cell>
        </row>
        <row r="4559">
          <cell r="C4559" t="str">
            <v>AGARTALA BRANCH</v>
          </cell>
          <cell r="E4559" t="str">
            <v>631563</v>
          </cell>
        </row>
        <row r="4560">
          <cell r="C4560" t="str">
            <v>AGARTALA BRANCH</v>
          </cell>
          <cell r="E4560" t="str">
            <v>631564</v>
          </cell>
        </row>
        <row r="4561">
          <cell r="C4561" t="str">
            <v>AGARTALA BRANCH</v>
          </cell>
          <cell r="E4561" t="str">
            <v>631565</v>
          </cell>
        </row>
        <row r="4562">
          <cell r="C4562" t="str">
            <v>AGARTALA BRANCH</v>
          </cell>
          <cell r="E4562" t="str">
            <v>631566</v>
          </cell>
        </row>
        <row r="4563">
          <cell r="C4563" t="str">
            <v>AGARTALA BRANCH</v>
          </cell>
          <cell r="E4563" t="str">
            <v>631567</v>
          </cell>
        </row>
        <row r="4564">
          <cell r="C4564" t="str">
            <v>AGARTALA BRANCH</v>
          </cell>
          <cell r="E4564" t="str">
            <v>631568</v>
          </cell>
        </row>
        <row r="4565">
          <cell r="C4565" t="str">
            <v>DIMAPUR</v>
          </cell>
          <cell r="E4565" t="str">
            <v>683148</v>
          </cell>
        </row>
        <row r="4566">
          <cell r="C4566" t="str">
            <v>DIMAPUR</v>
          </cell>
          <cell r="E4566" t="str">
            <v>683149</v>
          </cell>
        </row>
        <row r="4567">
          <cell r="C4567" t="str">
            <v>DIMAPUR</v>
          </cell>
          <cell r="E4567" t="str">
            <v>683150</v>
          </cell>
        </row>
        <row r="4568">
          <cell r="C4568" t="str">
            <v>MUMBAI BRANCH</v>
          </cell>
          <cell r="E4568" t="str">
            <v>701627</v>
          </cell>
        </row>
        <row r="4569">
          <cell r="C4569" t="str">
            <v>MUMBAI BRANCH</v>
          </cell>
          <cell r="E4569" t="str">
            <v>701628</v>
          </cell>
        </row>
        <row r="4570">
          <cell r="C4570" t="str">
            <v>MUMBAI BRANCH</v>
          </cell>
          <cell r="E4570" t="str">
            <v>701629</v>
          </cell>
        </row>
        <row r="4571">
          <cell r="C4571" t="str">
            <v>MUMBAI BRANCH</v>
          </cell>
          <cell r="E4571" t="str">
            <v>701630</v>
          </cell>
        </row>
        <row r="4572">
          <cell r="C4572" t="str">
            <v>MUMBAI BRANCH</v>
          </cell>
          <cell r="E4572" t="str">
            <v>701631</v>
          </cell>
        </row>
        <row r="4573">
          <cell r="C4573" t="str">
            <v>MUMBAI BRANCH</v>
          </cell>
          <cell r="E4573" t="str">
            <v>701632</v>
          </cell>
        </row>
        <row r="4574">
          <cell r="C4574" t="str">
            <v>MUMBAI BRANCH</v>
          </cell>
          <cell r="E4574" t="str">
            <v>701633</v>
          </cell>
        </row>
        <row r="4575">
          <cell r="C4575" t="str">
            <v>MUMBAI BRANCH</v>
          </cell>
          <cell r="E4575" t="str">
            <v>701634</v>
          </cell>
        </row>
        <row r="4576">
          <cell r="C4576" t="str">
            <v>MUMBAI BRANCH</v>
          </cell>
          <cell r="E4576" t="str">
            <v>701635</v>
          </cell>
        </row>
        <row r="4577">
          <cell r="C4577" t="str">
            <v>MUMBAI BRANCH</v>
          </cell>
          <cell r="E4577" t="str">
            <v>701636</v>
          </cell>
        </row>
        <row r="4578">
          <cell r="C4578" t="str">
            <v>MUMBAI BRANCH</v>
          </cell>
          <cell r="E4578" t="str">
            <v>701637</v>
          </cell>
        </row>
        <row r="4579">
          <cell r="C4579" t="str">
            <v>MUMBAI BRANCH</v>
          </cell>
          <cell r="E4579" t="str">
            <v>701638</v>
          </cell>
        </row>
        <row r="4580">
          <cell r="C4580" t="str">
            <v>MUMBAI BRANCH</v>
          </cell>
          <cell r="E4580" t="str">
            <v>701639</v>
          </cell>
        </row>
        <row r="4581">
          <cell r="C4581" t="str">
            <v>MUMBAI BRANCH</v>
          </cell>
          <cell r="E4581" t="str">
            <v>701778</v>
          </cell>
        </row>
        <row r="4582">
          <cell r="C4582" t="str">
            <v>MUMBAI BRANCH</v>
          </cell>
          <cell r="E4582" t="str">
            <v>701779</v>
          </cell>
        </row>
        <row r="4583">
          <cell r="C4583" t="str">
            <v>MUMBAI BRANCH</v>
          </cell>
          <cell r="E4583" t="str">
            <v>701780</v>
          </cell>
        </row>
        <row r="4584">
          <cell r="C4584" t="str">
            <v>MUMBAI BRANCH</v>
          </cell>
          <cell r="E4584" t="str">
            <v>701781</v>
          </cell>
        </row>
        <row r="4585">
          <cell r="C4585" t="str">
            <v>MUMBAI BRANCH</v>
          </cell>
          <cell r="E4585" t="str">
            <v>701783</v>
          </cell>
        </row>
        <row r="4586">
          <cell r="C4586" t="str">
            <v>MUMBAI BRANCH</v>
          </cell>
          <cell r="E4586" t="str">
            <v>701785</v>
          </cell>
        </row>
        <row r="4587">
          <cell r="C4587" t="str">
            <v>MUMBAI BRANCH</v>
          </cell>
          <cell r="E4587" t="str">
            <v>701786</v>
          </cell>
        </row>
        <row r="4588">
          <cell r="C4588" t="str">
            <v>MUMBAI BRANCH</v>
          </cell>
          <cell r="E4588" t="str">
            <v>701787</v>
          </cell>
        </row>
        <row r="4589">
          <cell r="C4589" t="str">
            <v>MUMBAI BRANCH</v>
          </cell>
          <cell r="E4589" t="str">
            <v>701788</v>
          </cell>
        </row>
        <row r="4590">
          <cell r="C4590" t="str">
            <v>MUMBAI BRANCH</v>
          </cell>
          <cell r="E4590" t="str">
            <v>701789</v>
          </cell>
        </row>
        <row r="4591">
          <cell r="C4591" t="str">
            <v>MUMBAI BRANCH</v>
          </cell>
          <cell r="E4591" t="str">
            <v>701790</v>
          </cell>
        </row>
        <row r="4592">
          <cell r="C4592" t="str">
            <v>MUMBAI BRANCH</v>
          </cell>
          <cell r="E4592" t="str">
            <v>703652</v>
          </cell>
        </row>
        <row r="4593">
          <cell r="C4593" t="str">
            <v>MUMBAI BRANCH</v>
          </cell>
          <cell r="E4593" t="str">
            <v>703653</v>
          </cell>
        </row>
        <row r="4594">
          <cell r="C4594" t="str">
            <v>TARANAGAR BRANCH</v>
          </cell>
          <cell r="E4594" t="str">
            <v>940570</v>
          </cell>
        </row>
        <row r="4595">
          <cell r="C4595" t="str">
            <v>TARANAGAR BRANCH</v>
          </cell>
          <cell r="E4595" t="str">
            <v>940571</v>
          </cell>
        </row>
        <row r="4596">
          <cell r="C4596" t="str">
            <v>TARANAGAR BRANCH</v>
          </cell>
          <cell r="E4596" t="str">
            <v>940572</v>
          </cell>
        </row>
        <row r="4597">
          <cell r="C4597" t="str">
            <v>TARANAGAR BRANCH</v>
          </cell>
          <cell r="E4597" t="str">
            <v>940573</v>
          </cell>
        </row>
        <row r="4598">
          <cell r="C4598" t="str">
            <v>TARANAGAR BRANCH</v>
          </cell>
          <cell r="E4598" t="str">
            <v>940574</v>
          </cell>
        </row>
        <row r="4599">
          <cell r="C4599" t="str">
            <v>DELHI BRANCH</v>
          </cell>
          <cell r="E4599" t="str">
            <v>1078804</v>
          </cell>
        </row>
        <row r="4600">
          <cell r="C4600" t="str">
            <v>BANGLORE BRANCH</v>
          </cell>
          <cell r="E4600" t="str">
            <v>1163318</v>
          </cell>
        </row>
        <row r="4601">
          <cell r="C4601" t="str">
            <v>BANGLORE BRANCH</v>
          </cell>
          <cell r="E4601" t="str">
            <v>1163325</v>
          </cell>
        </row>
        <row r="4602">
          <cell r="C4602" t="str">
            <v>BANGLORE BRANCH</v>
          </cell>
          <cell r="E4602" t="str">
            <v>1163326</v>
          </cell>
        </row>
        <row r="4603">
          <cell r="C4603" t="str">
            <v>BANGLORE BRANCH</v>
          </cell>
          <cell r="E4603" t="str">
            <v>1163327</v>
          </cell>
        </row>
        <row r="4604">
          <cell r="C4604" t="str">
            <v>BANGLORE BRANCH</v>
          </cell>
          <cell r="E4604" t="str">
            <v>1163328</v>
          </cell>
        </row>
        <row r="4605">
          <cell r="C4605" t="str">
            <v>BANGLORE BRANCH</v>
          </cell>
          <cell r="E4605" t="str">
            <v>1163329</v>
          </cell>
        </row>
        <row r="4606">
          <cell r="C4606" t="str">
            <v>BANGLORE BRANCH</v>
          </cell>
          <cell r="E4606" t="str">
            <v>1163330</v>
          </cell>
        </row>
        <row r="4607">
          <cell r="C4607" t="str">
            <v>BANGLORE BRANCH</v>
          </cell>
          <cell r="E4607" t="str">
            <v>1163331</v>
          </cell>
        </row>
        <row r="4608">
          <cell r="C4608" t="str">
            <v>BANGLORE BRANCH</v>
          </cell>
          <cell r="E4608" t="str">
            <v>1163332</v>
          </cell>
        </row>
        <row r="4609">
          <cell r="C4609" t="str">
            <v>BANGLORE BRANCH</v>
          </cell>
          <cell r="E4609" t="str">
            <v>1163333</v>
          </cell>
        </row>
        <row r="4610">
          <cell r="C4610" t="str">
            <v>MUMBAI BRANCH</v>
          </cell>
          <cell r="E4610" t="str">
            <v>3058004</v>
          </cell>
        </row>
        <row r="4611">
          <cell r="C4611" t="str">
            <v>JAIPUR HUB</v>
          </cell>
          <cell r="E4611" t="str">
            <v>4044487</v>
          </cell>
        </row>
        <row r="4612">
          <cell r="C4612" t="str">
            <v>JAIPUR HUB</v>
          </cell>
          <cell r="E4612" t="str">
            <v>4044488</v>
          </cell>
        </row>
        <row r="4613">
          <cell r="C4613" t="str">
            <v>JAIPUR HUB</v>
          </cell>
          <cell r="E4613" t="str">
            <v>4044489</v>
          </cell>
        </row>
        <row r="4614">
          <cell r="C4614" t="str">
            <v>JAIPUR HUB</v>
          </cell>
          <cell r="E4614" t="str">
            <v>4044490</v>
          </cell>
        </row>
        <row r="4615">
          <cell r="C4615" t="str">
            <v>JAIPUR HUB</v>
          </cell>
          <cell r="E4615" t="str">
            <v>4044491</v>
          </cell>
        </row>
        <row r="4616">
          <cell r="C4616" t="str">
            <v>JAIPUR HUB</v>
          </cell>
          <cell r="E4616" t="str">
            <v>4044496</v>
          </cell>
        </row>
        <row r="4617">
          <cell r="C4617" t="str">
            <v>JAIPUR HUB</v>
          </cell>
          <cell r="E4617" t="str">
            <v>4044497</v>
          </cell>
        </row>
        <row r="4618">
          <cell r="C4618" t="str">
            <v>JAIPUR HUB</v>
          </cell>
          <cell r="E4618" t="str">
            <v>4044501</v>
          </cell>
        </row>
        <row r="4619">
          <cell r="C4619" t="str">
            <v>JAIPUR HUB</v>
          </cell>
          <cell r="E4619" t="str">
            <v>4044502</v>
          </cell>
        </row>
        <row r="4620">
          <cell r="C4620" t="str">
            <v>SITAPURA BRANCH</v>
          </cell>
          <cell r="E4620" t="str">
            <v>4255433</v>
          </cell>
        </row>
        <row r="4621">
          <cell r="C4621" t="str">
            <v>SITAPURA BRANCH</v>
          </cell>
          <cell r="E4621" t="str">
            <v>4255434</v>
          </cell>
        </row>
        <row r="4622">
          <cell r="C4622" t="str">
            <v>SITAPURA BRANCH</v>
          </cell>
          <cell r="E4622" t="str">
            <v>4255435</v>
          </cell>
        </row>
        <row r="4623">
          <cell r="C4623" t="str">
            <v>SITAPURA BRANCH</v>
          </cell>
          <cell r="E4623" t="str">
            <v>4255436</v>
          </cell>
        </row>
        <row r="4624">
          <cell r="C4624" t="str">
            <v>SITAPURA BRANCH</v>
          </cell>
          <cell r="E4624" t="str">
            <v>4255437</v>
          </cell>
        </row>
        <row r="4625">
          <cell r="C4625" t="str">
            <v>SITAPURA BRANCH</v>
          </cell>
          <cell r="E4625" t="str">
            <v>4255438</v>
          </cell>
        </row>
        <row r="4626">
          <cell r="C4626" t="str">
            <v>PANCHKULA BRANCH</v>
          </cell>
          <cell r="E4626" t="str">
            <v>5021502</v>
          </cell>
        </row>
        <row r="4627">
          <cell r="C4627" t="str">
            <v>PANCHKULA BRANCH</v>
          </cell>
          <cell r="E4627" t="str">
            <v>5021503</v>
          </cell>
        </row>
        <row r="4628">
          <cell r="C4628" t="str">
            <v>PANCHKULA BRANCH</v>
          </cell>
          <cell r="E4628" t="str">
            <v>5021504</v>
          </cell>
        </row>
        <row r="4629">
          <cell r="C4629" t="str">
            <v>PANCHKULA BRANCH</v>
          </cell>
          <cell r="E4629" t="str">
            <v>5021505</v>
          </cell>
        </row>
        <row r="4630">
          <cell r="C4630" t="str">
            <v>PANCHKULA BRANCH</v>
          </cell>
          <cell r="E4630" t="str">
            <v>5021506</v>
          </cell>
        </row>
        <row r="4631">
          <cell r="C4631" t="str">
            <v>PANCHKULA BRANCH</v>
          </cell>
          <cell r="E4631" t="str">
            <v>5021507</v>
          </cell>
        </row>
        <row r="4632">
          <cell r="C4632" t="str">
            <v>PANCHKULA BRANCH</v>
          </cell>
          <cell r="E4632" t="str">
            <v>5021508</v>
          </cell>
        </row>
        <row r="4633">
          <cell r="C4633" t="str">
            <v>PANCHKULA BRANCH</v>
          </cell>
          <cell r="E4633" t="str">
            <v>5021509</v>
          </cell>
        </row>
        <row r="4634">
          <cell r="C4634" t="str">
            <v>PANCHKULA BRANCH</v>
          </cell>
          <cell r="E4634" t="str">
            <v>5021510</v>
          </cell>
        </row>
        <row r="4635">
          <cell r="C4635" t="str">
            <v>PANCHKULA BRANCH</v>
          </cell>
          <cell r="E4635" t="str">
            <v>5021511</v>
          </cell>
        </row>
        <row r="4636">
          <cell r="C4636" t="str">
            <v>PANCHKULA BRANCH</v>
          </cell>
          <cell r="E4636" t="str">
            <v>5021513</v>
          </cell>
        </row>
        <row r="4637">
          <cell r="C4637" t="str">
            <v>PANCHKULA BRANCH</v>
          </cell>
          <cell r="E4637" t="str">
            <v>5021518</v>
          </cell>
        </row>
        <row r="4638">
          <cell r="C4638" t="str">
            <v>PANCHKULA BRANCH</v>
          </cell>
          <cell r="E4638" t="str">
            <v>5021519</v>
          </cell>
        </row>
        <row r="4639">
          <cell r="C4639" t="str">
            <v>PANCHKULA BRANCH</v>
          </cell>
          <cell r="E4639" t="str">
            <v>5021520</v>
          </cell>
        </row>
        <row r="4640">
          <cell r="C4640" t="str">
            <v>PANCHKULA BRANCH</v>
          </cell>
          <cell r="E4640" t="str">
            <v>5021521</v>
          </cell>
        </row>
        <row r="4641">
          <cell r="C4641" t="str">
            <v>PANCHKULA BRANCH</v>
          </cell>
          <cell r="E4641" t="str">
            <v>5021522</v>
          </cell>
        </row>
        <row r="4642">
          <cell r="C4642" t="str">
            <v>PANCHKULA BRANCH</v>
          </cell>
          <cell r="E4642" t="str">
            <v>5021523</v>
          </cell>
        </row>
        <row r="4643">
          <cell r="C4643" t="str">
            <v>PANCHKULA BRANCH</v>
          </cell>
          <cell r="E4643" t="str">
            <v>5021525</v>
          </cell>
        </row>
        <row r="4644">
          <cell r="C4644" t="str">
            <v>PANCHKULA BRANCH</v>
          </cell>
          <cell r="E4644" t="str">
            <v>5021526</v>
          </cell>
        </row>
        <row r="4645">
          <cell r="C4645" t="str">
            <v>PANCHKULA BRANCH</v>
          </cell>
          <cell r="E4645" t="str">
            <v>5021527</v>
          </cell>
        </row>
        <row r="4646">
          <cell r="C4646" t="str">
            <v>PANCHKULA BRANCH</v>
          </cell>
          <cell r="E4646" t="str">
            <v>5021528</v>
          </cell>
        </row>
        <row r="4647">
          <cell r="C4647" t="str">
            <v>PANCHKULA BRANCH</v>
          </cell>
          <cell r="E4647" t="str">
            <v>5021529</v>
          </cell>
        </row>
        <row r="4648">
          <cell r="C4648" t="str">
            <v>PANCHKULA BRANCH</v>
          </cell>
          <cell r="E4648" t="str">
            <v>5021530</v>
          </cell>
        </row>
        <row r="4649">
          <cell r="C4649" t="str">
            <v>PANCHKULA BRANCH</v>
          </cell>
          <cell r="E4649" t="str">
            <v>5021531</v>
          </cell>
        </row>
        <row r="4650">
          <cell r="C4650" t="str">
            <v>PANCHKULA BRANCH</v>
          </cell>
          <cell r="E4650" t="str">
            <v>5021532</v>
          </cell>
        </row>
        <row r="4651">
          <cell r="C4651" t="str">
            <v>PANCHKULA BRANCH</v>
          </cell>
          <cell r="E4651" t="str">
            <v>5021534</v>
          </cell>
        </row>
        <row r="4652">
          <cell r="C4652" t="str">
            <v>PANCHKULA BRANCH</v>
          </cell>
          <cell r="E4652" t="str">
            <v>5021535</v>
          </cell>
        </row>
        <row r="4653">
          <cell r="C4653" t="str">
            <v>PANCHKULA BRANCH</v>
          </cell>
          <cell r="E4653" t="str">
            <v>5021536</v>
          </cell>
        </row>
        <row r="4654">
          <cell r="C4654" t="str">
            <v>PANCHKULA BRANCH</v>
          </cell>
          <cell r="E4654" t="str">
            <v>5021537</v>
          </cell>
        </row>
        <row r="4655">
          <cell r="C4655" t="str">
            <v>PANCHKULA BRANCH</v>
          </cell>
          <cell r="E4655" t="str">
            <v>5021538</v>
          </cell>
        </row>
        <row r="4656">
          <cell r="C4656" t="str">
            <v>PANCHKULA BRANCH</v>
          </cell>
          <cell r="E4656" t="str">
            <v>5021539</v>
          </cell>
        </row>
        <row r="4657">
          <cell r="C4657" t="str">
            <v>PANCHKULA BRANCH</v>
          </cell>
          <cell r="E4657" t="str">
            <v>5021540</v>
          </cell>
        </row>
        <row r="4658">
          <cell r="C4658" t="str">
            <v>PANCHKULA BRANCH</v>
          </cell>
          <cell r="E4658" t="str">
            <v>5021541</v>
          </cell>
        </row>
        <row r="4659">
          <cell r="C4659" t="str">
            <v>PANCHKULA BRANCH</v>
          </cell>
          <cell r="E4659" t="str">
            <v>5021542</v>
          </cell>
        </row>
        <row r="4660">
          <cell r="C4660" t="str">
            <v>PANCHKULA BRANCH</v>
          </cell>
          <cell r="E4660" t="str">
            <v>5021543</v>
          </cell>
        </row>
        <row r="4661">
          <cell r="C4661" t="str">
            <v>PANCHKULA BRANCH</v>
          </cell>
          <cell r="E4661" t="str">
            <v>5021544</v>
          </cell>
        </row>
        <row r="4662">
          <cell r="C4662" t="str">
            <v>PANCHKULA BRANCH</v>
          </cell>
          <cell r="E4662" t="str">
            <v>5021545</v>
          </cell>
        </row>
        <row r="4663">
          <cell r="C4663" t="str">
            <v>PANCHKULA BRANCH</v>
          </cell>
          <cell r="E4663" t="str">
            <v>5021546</v>
          </cell>
        </row>
        <row r="4664">
          <cell r="C4664" t="str">
            <v>PANCHKULA BRANCH</v>
          </cell>
          <cell r="E4664" t="str">
            <v>5021547</v>
          </cell>
        </row>
        <row r="4665">
          <cell r="C4665" t="str">
            <v>PANCHKULA BRANCH</v>
          </cell>
          <cell r="E4665" t="str">
            <v>5021548</v>
          </cell>
        </row>
        <row r="4666">
          <cell r="C4666" t="str">
            <v>PANCHKULA BRANCH</v>
          </cell>
          <cell r="E4666" t="str">
            <v>5021549</v>
          </cell>
        </row>
        <row r="4667">
          <cell r="C4667" t="str">
            <v>PANCHKULA BRANCH</v>
          </cell>
          <cell r="E4667" t="str">
            <v>5021550</v>
          </cell>
        </row>
        <row r="4668">
          <cell r="C4668" t="str">
            <v>PANCHKULA BRANCH</v>
          </cell>
          <cell r="E4668" t="str">
            <v>5021551</v>
          </cell>
        </row>
        <row r="4669">
          <cell r="C4669" t="str">
            <v>PANCHKULA BRANCH</v>
          </cell>
          <cell r="E4669" t="str">
            <v>5021552</v>
          </cell>
        </row>
        <row r="4670">
          <cell r="C4670" t="str">
            <v>PANCHKULA BRANCH</v>
          </cell>
          <cell r="E4670" t="str">
            <v>5021553</v>
          </cell>
        </row>
        <row r="4671">
          <cell r="C4671" t="str">
            <v>PANCHKULA BRANCH</v>
          </cell>
          <cell r="E4671" t="str">
            <v>5021554</v>
          </cell>
        </row>
        <row r="4672">
          <cell r="C4672" t="str">
            <v>PANCHKULA BRANCH</v>
          </cell>
          <cell r="E4672" t="str">
            <v>5021555</v>
          </cell>
        </row>
        <row r="4673">
          <cell r="C4673" t="str">
            <v>PANCHKULA BRANCH</v>
          </cell>
          <cell r="E4673" t="str">
            <v>5021556</v>
          </cell>
        </row>
        <row r="4674">
          <cell r="C4674" t="str">
            <v>PANCHKULA BRANCH</v>
          </cell>
          <cell r="E4674" t="str">
            <v>5021557</v>
          </cell>
        </row>
        <row r="4675">
          <cell r="C4675" t="str">
            <v>PANCHKULA BRANCH</v>
          </cell>
          <cell r="E4675" t="str">
            <v>5021558</v>
          </cell>
        </row>
        <row r="4676">
          <cell r="C4676" t="str">
            <v>PANCHKULA BRANCH</v>
          </cell>
          <cell r="E4676" t="str">
            <v>5021559</v>
          </cell>
        </row>
        <row r="4677">
          <cell r="C4677" t="str">
            <v>PANCHKULA BRANCH</v>
          </cell>
          <cell r="E4677" t="str">
            <v>5021560</v>
          </cell>
        </row>
        <row r="4678">
          <cell r="C4678" t="str">
            <v>PANCHKULA BRANCH</v>
          </cell>
          <cell r="E4678" t="str">
            <v>5021561</v>
          </cell>
        </row>
        <row r="4679">
          <cell r="C4679" t="str">
            <v>PANCHKULA BRANCH</v>
          </cell>
          <cell r="E4679" t="str">
            <v>5021562</v>
          </cell>
        </row>
        <row r="4680">
          <cell r="C4680" t="str">
            <v>PANCHKULA BRANCH</v>
          </cell>
          <cell r="E4680" t="str">
            <v>5021563</v>
          </cell>
        </row>
        <row r="4681">
          <cell r="C4681" t="str">
            <v>PANCHKULA BRANCH</v>
          </cell>
          <cell r="E4681" t="str">
            <v>5021564</v>
          </cell>
        </row>
        <row r="4682">
          <cell r="C4682" t="str">
            <v>PANCHKULA BRANCH</v>
          </cell>
          <cell r="E4682" t="str">
            <v>5021565</v>
          </cell>
        </row>
        <row r="4683">
          <cell r="C4683" t="str">
            <v>PANCHKULA BRANCH</v>
          </cell>
          <cell r="E4683" t="str">
            <v>5021566</v>
          </cell>
        </row>
        <row r="4684">
          <cell r="C4684" t="str">
            <v>PANCHKULA BRANCH</v>
          </cell>
          <cell r="E4684" t="str">
            <v>5021567</v>
          </cell>
        </row>
        <row r="4685">
          <cell r="C4685" t="str">
            <v>PANCHKULA BRANCH</v>
          </cell>
          <cell r="E4685" t="str">
            <v>5021569</v>
          </cell>
        </row>
        <row r="4686">
          <cell r="C4686" t="str">
            <v>PANCHKULA BRANCH</v>
          </cell>
          <cell r="E4686" t="str">
            <v>5021570</v>
          </cell>
        </row>
        <row r="4687">
          <cell r="C4687" t="str">
            <v>PANCHKULA BRANCH</v>
          </cell>
          <cell r="E4687" t="str">
            <v>5021571</v>
          </cell>
        </row>
        <row r="4688">
          <cell r="C4688" t="str">
            <v>SARDARSHAHR BRANCH</v>
          </cell>
          <cell r="E4688" t="str">
            <v>9125824</v>
          </cell>
        </row>
        <row r="4689">
          <cell r="C4689" t="str">
            <v>SARDARSHAHR BRANCH</v>
          </cell>
          <cell r="E4689" t="str">
            <v>9125825</v>
          </cell>
        </row>
        <row r="4690">
          <cell r="C4690" t="str">
            <v>SARDARSHAHR BRANCH</v>
          </cell>
          <cell r="E4690" t="str">
            <v>9125826</v>
          </cell>
        </row>
        <row r="4691">
          <cell r="C4691" t="str">
            <v>SARDARSHAHR BRANCH</v>
          </cell>
          <cell r="E4691" t="str">
            <v>9125827</v>
          </cell>
        </row>
        <row r="4692">
          <cell r="C4692" t="str">
            <v>SARDARSHAHR BRANCH</v>
          </cell>
          <cell r="E4692" t="str">
            <v>9125828</v>
          </cell>
        </row>
        <row r="4693">
          <cell r="C4693" t="str">
            <v>SARDARSHAHR BRANCH</v>
          </cell>
          <cell r="E4693" t="str">
            <v>9125829</v>
          </cell>
        </row>
        <row r="4694">
          <cell r="C4694" t="str">
            <v>SARDARSHAHR BRANCH</v>
          </cell>
          <cell r="E4694" t="str">
            <v>9125830</v>
          </cell>
        </row>
        <row r="4695">
          <cell r="C4695" t="str">
            <v>SARDARSHAHR BRANCH</v>
          </cell>
          <cell r="E4695" t="str">
            <v>9125831</v>
          </cell>
        </row>
        <row r="4696">
          <cell r="C4696" t="str">
            <v>SARDARSHAHR BRANCH</v>
          </cell>
          <cell r="E4696" t="str">
            <v>9125832</v>
          </cell>
        </row>
        <row r="4697">
          <cell r="C4697" t="str">
            <v>SARDARSHAHR BRANCH</v>
          </cell>
          <cell r="E4697" t="str">
            <v>9125833</v>
          </cell>
        </row>
        <row r="4698">
          <cell r="C4698" t="str">
            <v>SARDARSHAHR BRANCH</v>
          </cell>
          <cell r="E4698" t="str">
            <v>9125834</v>
          </cell>
        </row>
        <row r="4699">
          <cell r="C4699" t="str">
            <v>SARDARSHAHR BRANCH</v>
          </cell>
          <cell r="E4699" t="str">
            <v>9125835</v>
          </cell>
        </row>
        <row r="4700">
          <cell r="C4700" t="str">
            <v>SARDARSHAHR BRANCH</v>
          </cell>
          <cell r="E4700" t="str">
            <v>9125836</v>
          </cell>
        </row>
        <row r="4701">
          <cell r="C4701" t="str">
            <v>SARDARSHAHR BRANCH</v>
          </cell>
          <cell r="E4701" t="str">
            <v>9125837</v>
          </cell>
        </row>
        <row r="4702">
          <cell r="C4702" t="str">
            <v>SARDARSHAHR BRANCH</v>
          </cell>
          <cell r="E4702" t="str">
            <v>9125838</v>
          </cell>
        </row>
        <row r="4703">
          <cell r="C4703" t="str">
            <v>SARDARSHAHR BRANCH</v>
          </cell>
          <cell r="E4703" t="str">
            <v>9125839</v>
          </cell>
        </row>
        <row r="4704">
          <cell r="C4704" t="str">
            <v>SARDARSHAHR BRANCH</v>
          </cell>
          <cell r="E4704" t="str">
            <v>9125840</v>
          </cell>
        </row>
        <row r="4705">
          <cell r="C4705" t="str">
            <v>SARDARSHAHR BRANCH</v>
          </cell>
          <cell r="E4705" t="str">
            <v>9125841</v>
          </cell>
        </row>
        <row r="4706">
          <cell r="C4706" t="str">
            <v>SARDARSHAHR BRANCH</v>
          </cell>
          <cell r="E4706" t="str">
            <v>9125842</v>
          </cell>
        </row>
        <row r="4707">
          <cell r="C4707" t="str">
            <v>SARDARSHAHR BRANCH</v>
          </cell>
          <cell r="E4707" t="str">
            <v>9125843</v>
          </cell>
        </row>
        <row r="4708">
          <cell r="C4708" t="str">
            <v>SARDARSHAHR BRANCH</v>
          </cell>
          <cell r="E4708" t="str">
            <v>9125844</v>
          </cell>
        </row>
        <row r="4709">
          <cell r="C4709" t="str">
            <v>SARDARSHAHR BRANCH</v>
          </cell>
          <cell r="E4709" t="str">
            <v>9125845</v>
          </cell>
        </row>
        <row r="4710">
          <cell r="C4710" t="str">
            <v>SARDARSHAHR BRANCH</v>
          </cell>
          <cell r="E4710" t="str">
            <v>9125846</v>
          </cell>
        </row>
        <row r="4711">
          <cell r="C4711" t="str">
            <v>SARDARSHAHR BRANCH</v>
          </cell>
          <cell r="E4711" t="str">
            <v>9125847</v>
          </cell>
        </row>
        <row r="4712">
          <cell r="C4712" t="str">
            <v>SARDARSHAHR BRANCH</v>
          </cell>
          <cell r="E4712" t="str">
            <v>9125848</v>
          </cell>
        </row>
        <row r="4713">
          <cell r="C4713" t="str">
            <v>SARDARSHAHR BRANCH</v>
          </cell>
          <cell r="E4713" t="str">
            <v>9125849</v>
          </cell>
        </row>
        <row r="4714">
          <cell r="C4714" t="str">
            <v>SARDARSHAHR BRANCH</v>
          </cell>
          <cell r="E4714" t="str">
            <v>9125850</v>
          </cell>
        </row>
        <row r="4715">
          <cell r="C4715" t="str">
            <v>SARDARSHAHR BRANCH</v>
          </cell>
          <cell r="E4715" t="str">
            <v>9125851</v>
          </cell>
        </row>
        <row r="4716">
          <cell r="C4716" t="str">
            <v>SARDARSHAHR BRANCH</v>
          </cell>
          <cell r="E4716" t="str">
            <v>9125852</v>
          </cell>
        </row>
        <row r="4717">
          <cell r="C4717" t="str">
            <v>SARDARSHAHR BRANCH</v>
          </cell>
          <cell r="E4717" t="str">
            <v>9125853</v>
          </cell>
        </row>
        <row r="4718">
          <cell r="C4718" t="str">
            <v>SARDARSHAHR BRANCH</v>
          </cell>
          <cell r="E4718" t="str">
            <v>9125854</v>
          </cell>
        </row>
        <row r="4719">
          <cell r="C4719" t="str">
            <v>SARDARSHAHR BRANCH</v>
          </cell>
          <cell r="E4719" t="str">
            <v>9125855</v>
          </cell>
        </row>
        <row r="4720">
          <cell r="C4720" t="str">
            <v>SARDARSHAHR BRANCH</v>
          </cell>
          <cell r="E4720" t="str">
            <v>9125856</v>
          </cell>
        </row>
        <row r="4721">
          <cell r="C4721" t="str">
            <v>SARDARSHAHR BRANCH</v>
          </cell>
          <cell r="E4721" t="str">
            <v>9125857</v>
          </cell>
        </row>
        <row r="4722">
          <cell r="C4722" t="str">
            <v>VKI BRANCH</v>
          </cell>
          <cell r="E4722" t="str">
            <v>9331614</v>
          </cell>
        </row>
        <row r="4723">
          <cell r="C4723" t="str">
            <v>VKI BRANCH</v>
          </cell>
          <cell r="E4723" t="str">
            <v>9331615</v>
          </cell>
        </row>
        <row r="4724">
          <cell r="C4724" t="str">
            <v>VKI BRANCH</v>
          </cell>
          <cell r="E4724" t="str">
            <v>9331616</v>
          </cell>
        </row>
        <row r="4725">
          <cell r="C4725" t="str">
            <v>VKI BRANCH</v>
          </cell>
          <cell r="E4725" t="str">
            <v>9331617</v>
          </cell>
        </row>
        <row r="4726">
          <cell r="C4726" t="str">
            <v>VKI BRANCH</v>
          </cell>
          <cell r="E4726" t="str">
            <v>9331618</v>
          </cell>
        </row>
        <row r="4727">
          <cell r="C4727" t="str">
            <v>VKI BRANCH</v>
          </cell>
          <cell r="E4727" t="str">
            <v>9331619</v>
          </cell>
        </row>
        <row r="4728">
          <cell r="C4728" t="str">
            <v>VKI BRANCH</v>
          </cell>
          <cell r="E4728" t="str">
            <v>9331620</v>
          </cell>
        </row>
        <row r="4729">
          <cell r="C4729" t="str">
            <v>VKI BRANCH</v>
          </cell>
          <cell r="E4729" t="str">
            <v>9331621</v>
          </cell>
        </row>
        <row r="4730">
          <cell r="C4730" t="str">
            <v>VKI BRANCH</v>
          </cell>
          <cell r="E4730" t="str">
            <v>9331622</v>
          </cell>
        </row>
        <row r="4731">
          <cell r="C4731" t="str">
            <v>VKI BRANCH</v>
          </cell>
          <cell r="E4731" t="str">
            <v>9331623</v>
          </cell>
        </row>
        <row r="4732">
          <cell r="C4732" t="str">
            <v>VKI BRANCH</v>
          </cell>
          <cell r="E4732" t="str">
            <v>9331624</v>
          </cell>
        </row>
        <row r="4733">
          <cell r="C4733" t="str">
            <v>VKI BRANCH</v>
          </cell>
          <cell r="E4733" t="str">
            <v>9331625</v>
          </cell>
        </row>
        <row r="4734">
          <cell r="C4734" t="str">
            <v>VKI BRANCH</v>
          </cell>
          <cell r="E4734" t="str">
            <v>9331626</v>
          </cell>
        </row>
        <row r="4735">
          <cell r="C4735" t="str">
            <v>VKI BRANCH</v>
          </cell>
          <cell r="E4735" t="str">
            <v>9331627</v>
          </cell>
        </row>
        <row r="4736">
          <cell r="C4736" t="str">
            <v>VKI BRANCH</v>
          </cell>
          <cell r="E4736" t="str">
            <v>9331631</v>
          </cell>
        </row>
        <row r="4737">
          <cell r="C4737" t="str">
            <v>VKI BRANCH</v>
          </cell>
          <cell r="E4737" t="str">
            <v>9331632</v>
          </cell>
        </row>
        <row r="4738">
          <cell r="C4738" t="str">
            <v>CHURU BRANCH</v>
          </cell>
          <cell r="E4738" t="str">
            <v>9443433</v>
          </cell>
        </row>
        <row r="4739">
          <cell r="C4739" t="str">
            <v>CHURU BRANCH</v>
          </cell>
          <cell r="E4739" t="str">
            <v>9443434</v>
          </cell>
        </row>
        <row r="4740">
          <cell r="C4740" t="str">
            <v>CHURU BRANCH</v>
          </cell>
          <cell r="E4740" t="str">
            <v>9443435</v>
          </cell>
        </row>
        <row r="4741">
          <cell r="C4741" t="str">
            <v>CHURU BRANCH</v>
          </cell>
          <cell r="E4741" t="str">
            <v>9443436</v>
          </cell>
        </row>
        <row r="4742">
          <cell r="C4742" t="str">
            <v>CHURU BRANCH</v>
          </cell>
          <cell r="E4742" t="str">
            <v>9443437</v>
          </cell>
        </row>
        <row r="4743">
          <cell r="C4743" t="str">
            <v>CHURU BRANCH</v>
          </cell>
          <cell r="E4743" t="str">
            <v>9443438</v>
          </cell>
        </row>
        <row r="4744">
          <cell r="C4744" t="str">
            <v>CHURU BRANCH</v>
          </cell>
          <cell r="E4744" t="str">
            <v>9443439</v>
          </cell>
        </row>
        <row r="4745">
          <cell r="C4745" t="str">
            <v>CHURU BRANCH</v>
          </cell>
          <cell r="E4745" t="str">
            <v>9443440</v>
          </cell>
        </row>
        <row r="4746">
          <cell r="C4746" t="str">
            <v>CHURU BRANCH</v>
          </cell>
          <cell r="E4746" t="str">
            <v>9443441</v>
          </cell>
        </row>
        <row r="4747">
          <cell r="C4747" t="str">
            <v>CHURU BRANCH</v>
          </cell>
          <cell r="E4747" t="str">
            <v>9443442</v>
          </cell>
        </row>
        <row r="4748">
          <cell r="C4748" t="str">
            <v>CHURU BRANCH</v>
          </cell>
          <cell r="E4748" t="str">
            <v>9443443</v>
          </cell>
        </row>
        <row r="4749">
          <cell r="C4749" t="str">
            <v>CHURU BRANCH</v>
          </cell>
          <cell r="E4749" t="str">
            <v>9443444</v>
          </cell>
        </row>
        <row r="4750">
          <cell r="C4750" t="str">
            <v>CHURU BRANCH</v>
          </cell>
          <cell r="E4750" t="str">
            <v>9443445</v>
          </cell>
        </row>
        <row r="4751">
          <cell r="C4751" t="str">
            <v>RATANGARH BRANCH</v>
          </cell>
          <cell r="E4751" t="str">
            <v>9500236</v>
          </cell>
        </row>
        <row r="4752">
          <cell r="C4752" t="str">
            <v>RATANGARH BRANCH</v>
          </cell>
          <cell r="E4752" t="str">
            <v>9500244</v>
          </cell>
        </row>
        <row r="4753">
          <cell r="C4753" t="str">
            <v>RATANGARH BRANCH</v>
          </cell>
          <cell r="E4753" t="str">
            <v>9500245</v>
          </cell>
        </row>
        <row r="4754">
          <cell r="C4754" t="str">
            <v>RATANGARH BRANCH</v>
          </cell>
          <cell r="E4754" t="str">
            <v>9500246</v>
          </cell>
        </row>
        <row r="4755">
          <cell r="C4755" t="str">
            <v>RATANGARH BRANCH</v>
          </cell>
          <cell r="E4755" t="str">
            <v>9500248</v>
          </cell>
        </row>
        <row r="4756">
          <cell r="C4756" t="str">
            <v>RATANGARH BRANCH</v>
          </cell>
          <cell r="E4756" t="str">
            <v>9500382</v>
          </cell>
        </row>
        <row r="4757">
          <cell r="C4757" t="str">
            <v>RATANGARH BRANCH</v>
          </cell>
          <cell r="E4757" t="str">
            <v>9500398</v>
          </cell>
        </row>
        <row r="4758">
          <cell r="C4758" t="str">
            <v>RATANGARH BRANCH</v>
          </cell>
          <cell r="E4758" t="str">
            <v>9500635</v>
          </cell>
        </row>
        <row r="4759">
          <cell r="C4759" t="str">
            <v>RATANGARH BRANCH</v>
          </cell>
          <cell r="E4759" t="str">
            <v>9500806</v>
          </cell>
        </row>
        <row r="4760">
          <cell r="C4760" t="str">
            <v>RATANGARH BRANCH</v>
          </cell>
          <cell r="E4760" t="str">
            <v>9500810</v>
          </cell>
        </row>
        <row r="4761">
          <cell r="C4761" t="str">
            <v>RATANGARH BRANCH</v>
          </cell>
          <cell r="E4761" t="str">
            <v>9502147</v>
          </cell>
        </row>
        <row r="4762">
          <cell r="C4762" t="str">
            <v>RATANGARH BRANCH</v>
          </cell>
          <cell r="E4762" t="str">
            <v>9502149</v>
          </cell>
        </row>
        <row r="4763">
          <cell r="C4763" t="str">
            <v>RATANGARH BRANCH</v>
          </cell>
          <cell r="E4763" t="str">
            <v>9502306</v>
          </cell>
        </row>
        <row r="4764">
          <cell r="C4764" t="str">
            <v>RATANGARH BRANCH</v>
          </cell>
          <cell r="E4764" t="str">
            <v>9502307</v>
          </cell>
        </row>
        <row r="4765">
          <cell r="C4765" t="str">
            <v>RATANGARH BRANCH</v>
          </cell>
          <cell r="E4765" t="str">
            <v>9502308</v>
          </cell>
        </row>
        <row r="4766">
          <cell r="C4766" t="str">
            <v>RATANGARH BRANCH</v>
          </cell>
          <cell r="E4766" t="str">
            <v>9502309</v>
          </cell>
        </row>
        <row r="4767">
          <cell r="C4767" t="str">
            <v>RATANGARH BRANCH</v>
          </cell>
          <cell r="E4767" t="str">
            <v>9502310</v>
          </cell>
        </row>
        <row r="4768">
          <cell r="C4768" t="str">
            <v>RATANGARH BRANCH</v>
          </cell>
          <cell r="E4768" t="str">
            <v>9502311</v>
          </cell>
        </row>
        <row r="4769">
          <cell r="C4769" t="str">
            <v>RATANGARH BRANCH</v>
          </cell>
          <cell r="E4769" t="str">
            <v>9502312</v>
          </cell>
        </row>
        <row r="4770">
          <cell r="C4770" t="str">
            <v>RATANGARH BRANCH</v>
          </cell>
          <cell r="E4770" t="str">
            <v>9502313</v>
          </cell>
        </row>
        <row r="4771">
          <cell r="C4771" t="str">
            <v>RATANGARH BRANCH</v>
          </cell>
          <cell r="E4771" t="str">
            <v>9502314</v>
          </cell>
        </row>
        <row r="4772">
          <cell r="C4772" t="str">
            <v>RATANGARH BRANCH</v>
          </cell>
          <cell r="E4772" t="str">
            <v>9502315</v>
          </cell>
        </row>
        <row r="4773">
          <cell r="C4773" t="str">
            <v>RATANGARH BRANCH</v>
          </cell>
          <cell r="E4773" t="str">
            <v>9502316</v>
          </cell>
        </row>
        <row r="4774">
          <cell r="C4774" t="str">
            <v>RATANGARH BRANCH</v>
          </cell>
          <cell r="E4774" t="str">
            <v>9502317</v>
          </cell>
        </row>
        <row r="4775">
          <cell r="C4775" t="str">
            <v>RATANGARH BRANCH</v>
          </cell>
          <cell r="E4775" t="str">
            <v>9502318</v>
          </cell>
        </row>
        <row r="4776">
          <cell r="C4776" t="str">
            <v>RATANGARH BRANCH</v>
          </cell>
          <cell r="E4776" t="str">
            <v>9502319</v>
          </cell>
        </row>
        <row r="4777">
          <cell r="C4777" t="str">
            <v>RATANGARH BRANCH</v>
          </cell>
          <cell r="E4777" t="str">
            <v>9502320</v>
          </cell>
        </row>
        <row r="4778">
          <cell r="C4778" t="str">
            <v>RATANGARH BRANCH</v>
          </cell>
          <cell r="E4778" t="str">
            <v>9502321</v>
          </cell>
        </row>
        <row r="4779">
          <cell r="C4779" t="str">
            <v>RATANGARH BRANCH</v>
          </cell>
          <cell r="E4779" t="str">
            <v>9502322</v>
          </cell>
        </row>
        <row r="4780">
          <cell r="C4780" t="str">
            <v>RATANGARH BRANCH</v>
          </cell>
          <cell r="E4780" t="str">
            <v>9502323</v>
          </cell>
        </row>
        <row r="4781">
          <cell r="C4781" t="str">
            <v>RATANGARH BRANCH</v>
          </cell>
          <cell r="E4781" t="str">
            <v>9502324</v>
          </cell>
        </row>
        <row r="4782">
          <cell r="C4782" t="str">
            <v>RATANGARH BRANCH</v>
          </cell>
          <cell r="E4782" t="str">
            <v>9502325</v>
          </cell>
        </row>
        <row r="4783">
          <cell r="C4783" t="str">
            <v>RATANGARH BRANCH</v>
          </cell>
          <cell r="E4783" t="str">
            <v>9502326</v>
          </cell>
        </row>
        <row r="4784">
          <cell r="C4784" t="str">
            <v>RATANGARH BRANCH</v>
          </cell>
          <cell r="E4784" t="str">
            <v>9502328</v>
          </cell>
        </row>
        <row r="4785">
          <cell r="C4785" t="str">
            <v>RATANGARH BRANCH</v>
          </cell>
          <cell r="E4785" t="str">
            <v>9502329</v>
          </cell>
        </row>
        <row r="4786">
          <cell r="C4786" t="str">
            <v>RATANGARH BRANCH</v>
          </cell>
          <cell r="E4786" t="str">
            <v>9502330</v>
          </cell>
        </row>
        <row r="4787">
          <cell r="C4787" t="str">
            <v>RATANGARH BRANCH</v>
          </cell>
          <cell r="E4787" t="str">
            <v>9502364</v>
          </cell>
        </row>
        <row r="4788">
          <cell r="C4788" t="str">
            <v>RATANGARH BRANCH</v>
          </cell>
          <cell r="E4788" t="str">
            <v>9502365</v>
          </cell>
        </row>
        <row r="4789">
          <cell r="C4789" t="str">
            <v>RATANGARH BRANCH</v>
          </cell>
          <cell r="E4789" t="str">
            <v>9502366</v>
          </cell>
        </row>
        <row r="4790">
          <cell r="C4790" t="str">
            <v>RATANGARH BRANCH</v>
          </cell>
          <cell r="E4790" t="str">
            <v>9502367</v>
          </cell>
        </row>
        <row r="4791">
          <cell r="C4791" t="str">
            <v>RATANGARH BRANCH</v>
          </cell>
          <cell r="E4791" t="str">
            <v>9502368</v>
          </cell>
        </row>
        <row r="4792">
          <cell r="C4792" t="str">
            <v>RATANGARH BRANCH</v>
          </cell>
          <cell r="E4792" t="str">
            <v>9502369</v>
          </cell>
        </row>
        <row r="4793">
          <cell r="C4793" t="str">
            <v>RATANGARH BRANCH</v>
          </cell>
          <cell r="E4793" t="str">
            <v>9502370</v>
          </cell>
        </row>
        <row r="4794">
          <cell r="C4794" t="str">
            <v>RATANGARH BRANCH</v>
          </cell>
          <cell r="E4794" t="str">
            <v>9502371</v>
          </cell>
        </row>
        <row r="4795">
          <cell r="C4795" t="str">
            <v>RATANGARH BRANCH</v>
          </cell>
          <cell r="E4795" t="str">
            <v>9502580</v>
          </cell>
        </row>
        <row r="4796">
          <cell r="C4796" t="str">
            <v>RATANGARH BRANCH</v>
          </cell>
          <cell r="E4796" t="str">
            <v>9502583</v>
          </cell>
        </row>
        <row r="4797">
          <cell r="C4797" t="str">
            <v>RATANGARH BRANCH</v>
          </cell>
          <cell r="E4797" t="str">
            <v>9502588</v>
          </cell>
        </row>
        <row r="4798">
          <cell r="C4798" t="str">
            <v>RATANGARH BRANCH</v>
          </cell>
          <cell r="E4798" t="str">
            <v>9502703</v>
          </cell>
        </row>
        <row r="4799">
          <cell r="C4799" t="str">
            <v>RATANGARH BRANCH</v>
          </cell>
          <cell r="E4799" t="str">
            <v>9502705</v>
          </cell>
        </row>
        <row r="4800">
          <cell r="C4800" t="str">
            <v>RATANGARH BRANCH</v>
          </cell>
          <cell r="E4800" t="str">
            <v>9502706</v>
          </cell>
        </row>
        <row r="4801">
          <cell r="C4801" t="str">
            <v>RATANGARH BRANCH</v>
          </cell>
          <cell r="E4801" t="str">
            <v>9502709</v>
          </cell>
        </row>
        <row r="4802">
          <cell r="C4802" t="str">
            <v>DELHI BRANCH</v>
          </cell>
          <cell r="E4802" t="str">
            <v>9503769</v>
          </cell>
        </row>
        <row r="4803">
          <cell r="C4803" t="str">
            <v>DELHI BRANCH</v>
          </cell>
          <cell r="E4803" t="str">
            <v>9503770</v>
          </cell>
        </row>
        <row r="4804">
          <cell r="C4804" t="str">
            <v>DELHI BRANCH</v>
          </cell>
          <cell r="E4804" t="str">
            <v>9503771</v>
          </cell>
        </row>
        <row r="4805">
          <cell r="C4805" t="str">
            <v>DELHI BRANCH</v>
          </cell>
          <cell r="E4805" t="str">
            <v>9503772</v>
          </cell>
        </row>
        <row r="4806">
          <cell r="C4806" t="str">
            <v>DELHI BRANCH</v>
          </cell>
          <cell r="E4806" t="str">
            <v>9503773</v>
          </cell>
        </row>
        <row r="4807">
          <cell r="C4807" t="str">
            <v>DELHI BRANCH</v>
          </cell>
          <cell r="E4807" t="str">
            <v>9503774</v>
          </cell>
        </row>
        <row r="4808">
          <cell r="C4808" t="str">
            <v>DELHI BRANCH</v>
          </cell>
          <cell r="E4808" t="str">
            <v>9503777</v>
          </cell>
        </row>
        <row r="4809">
          <cell r="C4809" t="str">
            <v>DELHI BRANCH</v>
          </cell>
          <cell r="E4809" t="str">
            <v>9503779</v>
          </cell>
        </row>
        <row r="4810">
          <cell r="C4810" t="str">
            <v>VKI BRANCH</v>
          </cell>
          <cell r="E4810" t="str">
            <v>9513006</v>
          </cell>
        </row>
        <row r="4811">
          <cell r="C4811" t="str">
            <v>VKI BRANCH</v>
          </cell>
          <cell r="E4811" t="str">
            <v>9513007</v>
          </cell>
        </row>
        <row r="4812">
          <cell r="C4812" t="str">
            <v>VKI BRANCH</v>
          </cell>
          <cell r="E4812" t="str">
            <v>9513008</v>
          </cell>
        </row>
        <row r="4813">
          <cell r="C4813" t="str">
            <v>DELHI ROSEWOOD</v>
          </cell>
          <cell r="E4813" t="str">
            <v>9865827</v>
          </cell>
        </row>
        <row r="4814">
          <cell r="C4814" t="str">
            <v>DELHI ROSEWOOD</v>
          </cell>
          <cell r="E4814" t="str">
            <v>9865828</v>
          </cell>
        </row>
        <row r="4815">
          <cell r="C4815" t="str">
            <v>DREAMLINE</v>
          </cell>
          <cell r="E4815" t="str">
            <v>9894774</v>
          </cell>
        </row>
        <row r="4816">
          <cell r="C4816" t="str">
            <v>DREAMLINE</v>
          </cell>
          <cell r="E4816" t="str">
            <v>9894775</v>
          </cell>
        </row>
        <row r="4817">
          <cell r="C4817" t="str">
            <v>DREAMLINE</v>
          </cell>
          <cell r="E4817" t="str">
            <v>9894776</v>
          </cell>
        </row>
        <row r="4818">
          <cell r="C4818" t="str">
            <v>DREAMLINE</v>
          </cell>
          <cell r="E4818" t="str">
            <v>9894777</v>
          </cell>
        </row>
        <row r="4819">
          <cell r="C4819" t="str">
            <v>DREAMLINE</v>
          </cell>
          <cell r="E4819" t="str">
            <v>9894778</v>
          </cell>
        </row>
        <row r="4820">
          <cell r="C4820" t="str">
            <v>DREAMLINE</v>
          </cell>
          <cell r="E4820" t="str">
            <v>9894779</v>
          </cell>
        </row>
        <row r="4821">
          <cell r="C4821" t="str">
            <v>DREAMLINE</v>
          </cell>
          <cell r="E4821" t="str">
            <v>9894780</v>
          </cell>
        </row>
        <row r="4822">
          <cell r="C4822" t="str">
            <v>DREAMLINE</v>
          </cell>
          <cell r="E4822" t="str">
            <v>9894781</v>
          </cell>
        </row>
        <row r="4823">
          <cell r="C4823" t="str">
            <v>DREAMLINE</v>
          </cell>
          <cell r="E4823" t="str">
            <v>9894782</v>
          </cell>
        </row>
        <row r="4824">
          <cell r="C4824" t="str">
            <v>DREAMLINE</v>
          </cell>
          <cell r="E4824" t="str">
            <v>9894783</v>
          </cell>
        </row>
        <row r="4825">
          <cell r="C4825" t="str">
            <v>DREAMLINE</v>
          </cell>
          <cell r="E4825" t="str">
            <v>9894784</v>
          </cell>
        </row>
        <row r="4826">
          <cell r="C4826" t="str">
            <v>DREAMLINE</v>
          </cell>
          <cell r="E4826" t="str">
            <v>9894785</v>
          </cell>
        </row>
        <row r="4827">
          <cell r="C4827" t="str">
            <v>DREAMLINE</v>
          </cell>
          <cell r="E4827" t="str">
            <v>9894786</v>
          </cell>
        </row>
        <row r="4828">
          <cell r="C4828" t="str">
            <v>DREAMLINE</v>
          </cell>
          <cell r="E4828" t="str">
            <v>9894787</v>
          </cell>
        </row>
        <row r="4829">
          <cell r="C4829" t="str">
            <v>DREAMLINE</v>
          </cell>
          <cell r="E4829" t="str">
            <v>9894788</v>
          </cell>
        </row>
        <row r="4830">
          <cell r="C4830" t="str">
            <v>DREAMLINE</v>
          </cell>
          <cell r="E4830" t="str">
            <v>9894789</v>
          </cell>
        </row>
        <row r="4831">
          <cell r="C4831" t="str">
            <v>DREAMLINE</v>
          </cell>
          <cell r="E4831" t="str">
            <v>9894790</v>
          </cell>
        </row>
        <row r="4832">
          <cell r="C4832" t="str">
            <v>DREAMLINE</v>
          </cell>
          <cell r="E4832" t="str">
            <v>9894791</v>
          </cell>
        </row>
        <row r="4833">
          <cell r="C4833" t="str">
            <v>DREAMLINE</v>
          </cell>
          <cell r="E4833" t="str">
            <v>9894792</v>
          </cell>
        </row>
        <row r="4834">
          <cell r="C4834" t="str">
            <v>DREAMLINE</v>
          </cell>
          <cell r="E4834" t="str">
            <v>9894793</v>
          </cell>
        </row>
        <row r="4835">
          <cell r="C4835" t="str">
            <v>DREAMLINE</v>
          </cell>
          <cell r="E4835" t="str">
            <v>9894794</v>
          </cell>
        </row>
        <row r="4836">
          <cell r="C4836" t="str">
            <v>DREAMLINE</v>
          </cell>
          <cell r="E4836" t="str">
            <v>9894795</v>
          </cell>
        </row>
        <row r="4837">
          <cell r="C4837" t="str">
            <v>DREAMLINE</v>
          </cell>
          <cell r="E4837" t="str">
            <v>9894796</v>
          </cell>
        </row>
        <row r="4838">
          <cell r="C4838" t="str">
            <v>DREAMLINE</v>
          </cell>
          <cell r="E4838" t="str">
            <v>9894797</v>
          </cell>
        </row>
        <row r="4839">
          <cell r="C4839" t="str">
            <v>DREAMLINE</v>
          </cell>
          <cell r="E4839" t="str">
            <v>9894798</v>
          </cell>
        </row>
        <row r="4840">
          <cell r="C4840" t="str">
            <v>DREAMLINE</v>
          </cell>
          <cell r="E4840" t="str">
            <v>9894799</v>
          </cell>
        </row>
        <row r="4841">
          <cell r="C4841" t="str">
            <v>DREAMLINE</v>
          </cell>
          <cell r="E4841" t="str">
            <v>9894800</v>
          </cell>
        </row>
        <row r="4842">
          <cell r="C4842" t="str">
            <v>DREAMLINE</v>
          </cell>
          <cell r="E4842" t="str">
            <v>9894801</v>
          </cell>
        </row>
        <row r="4843">
          <cell r="C4843" t="str">
            <v>DREAMLINE</v>
          </cell>
          <cell r="E4843" t="str">
            <v>9894802</v>
          </cell>
        </row>
        <row r="4844">
          <cell r="C4844" t="str">
            <v>DREAMLINE</v>
          </cell>
          <cell r="E4844" t="str">
            <v>9894803</v>
          </cell>
        </row>
        <row r="4845">
          <cell r="C4845" t="str">
            <v>DREAMLINE</v>
          </cell>
          <cell r="E4845" t="str">
            <v>9894804</v>
          </cell>
        </row>
        <row r="4846">
          <cell r="C4846" t="str">
            <v>DREAMLINE</v>
          </cell>
          <cell r="E4846" t="str">
            <v>9894805</v>
          </cell>
        </row>
        <row r="4847">
          <cell r="C4847" t="str">
            <v>DREAMLINE</v>
          </cell>
          <cell r="E4847" t="str">
            <v>9894806</v>
          </cell>
        </row>
        <row r="4848">
          <cell r="C4848" t="str">
            <v>DREAMLINE</v>
          </cell>
          <cell r="E4848" t="str">
            <v>9894807</v>
          </cell>
        </row>
        <row r="4849">
          <cell r="C4849" t="str">
            <v>DREAMLINE</v>
          </cell>
          <cell r="E4849" t="str">
            <v>9894808</v>
          </cell>
        </row>
        <row r="4850">
          <cell r="C4850" t="str">
            <v>DREAMLINE</v>
          </cell>
          <cell r="E4850" t="str">
            <v>9894809</v>
          </cell>
        </row>
        <row r="4851">
          <cell r="C4851" t="str">
            <v>DREAMLINE</v>
          </cell>
          <cell r="E4851" t="str">
            <v>9894810</v>
          </cell>
        </row>
        <row r="4852">
          <cell r="C4852" t="str">
            <v>DREAMLINE</v>
          </cell>
          <cell r="E4852" t="str">
            <v>9894811</v>
          </cell>
        </row>
        <row r="4853">
          <cell r="C4853" t="str">
            <v>DREAMLINE</v>
          </cell>
          <cell r="E4853" t="str">
            <v>9894812</v>
          </cell>
        </row>
        <row r="4854">
          <cell r="C4854" t="str">
            <v>DREAMLINE</v>
          </cell>
          <cell r="E4854" t="str">
            <v>9894813</v>
          </cell>
        </row>
        <row r="4855">
          <cell r="C4855" t="str">
            <v>DREAMLINE</v>
          </cell>
          <cell r="E4855" t="str">
            <v>9894814</v>
          </cell>
        </row>
        <row r="4856">
          <cell r="C4856" t="str">
            <v>DREAMLINE</v>
          </cell>
          <cell r="E4856" t="str">
            <v>9894815</v>
          </cell>
        </row>
        <row r="4857">
          <cell r="C4857" t="str">
            <v>DREAMLINE</v>
          </cell>
          <cell r="E4857" t="str">
            <v>9894816</v>
          </cell>
        </row>
        <row r="4858">
          <cell r="C4858" t="str">
            <v>DREAMLINE</v>
          </cell>
          <cell r="E4858" t="str">
            <v>9894817</v>
          </cell>
        </row>
        <row r="4859">
          <cell r="C4859" t="str">
            <v>DREAMLINE</v>
          </cell>
          <cell r="E4859" t="str">
            <v>9894818</v>
          </cell>
        </row>
        <row r="4860">
          <cell r="C4860" t="str">
            <v>DREAMLINE</v>
          </cell>
          <cell r="E4860" t="str">
            <v>9894819</v>
          </cell>
        </row>
        <row r="4861">
          <cell r="C4861" t="str">
            <v>DREAMLINE</v>
          </cell>
          <cell r="E4861" t="str">
            <v>9894820</v>
          </cell>
        </row>
        <row r="4862">
          <cell r="C4862" t="str">
            <v>DREAMLINE</v>
          </cell>
          <cell r="E4862" t="str">
            <v>9894821</v>
          </cell>
        </row>
        <row r="4863">
          <cell r="C4863" t="str">
            <v>DREAMLINE</v>
          </cell>
          <cell r="E4863" t="str">
            <v>9894822</v>
          </cell>
        </row>
        <row r="4864">
          <cell r="C4864" t="str">
            <v>DREAMLINE</v>
          </cell>
          <cell r="E4864" t="str">
            <v>9894823</v>
          </cell>
        </row>
        <row r="4865">
          <cell r="C4865" t="str">
            <v>DREAMLINE</v>
          </cell>
          <cell r="E4865" t="str">
            <v>9894824</v>
          </cell>
        </row>
        <row r="4866">
          <cell r="C4866" t="str">
            <v>PANCHKULA BRANCH</v>
          </cell>
          <cell r="E4866" t="str">
            <v>238350886</v>
          </cell>
        </row>
        <row r="4867">
          <cell r="C4867" t="str">
            <v>PANCHKULA BRANCH</v>
          </cell>
          <cell r="E4867" t="str">
            <v>238350887</v>
          </cell>
        </row>
        <row r="4868">
          <cell r="C4868" t="str">
            <v>PANCHKULA BRANCH</v>
          </cell>
          <cell r="E4868" t="str">
            <v>238350888</v>
          </cell>
        </row>
        <row r="4869">
          <cell r="C4869" t="str">
            <v>PANCHKULA BRANCH</v>
          </cell>
          <cell r="E4869" t="str">
            <v>238350889</v>
          </cell>
        </row>
        <row r="4870">
          <cell r="C4870" t="str">
            <v>PANCHKULA BRANCH</v>
          </cell>
          <cell r="E4870" t="str">
            <v>238350890</v>
          </cell>
        </row>
        <row r="4871">
          <cell r="C4871" t="str">
            <v>PANCHKULA BRANCH</v>
          </cell>
          <cell r="E4871" t="str">
            <v>238350891</v>
          </cell>
        </row>
        <row r="4872">
          <cell r="C4872" t="str">
            <v>PANCHKULA BRANCH</v>
          </cell>
          <cell r="E4872" t="str">
            <v>238350892</v>
          </cell>
        </row>
        <row r="4873">
          <cell r="C4873" t="str">
            <v>PANCHKULA BRANCH</v>
          </cell>
          <cell r="E4873" t="str">
            <v>238350893</v>
          </cell>
        </row>
        <row r="4874">
          <cell r="C4874" t="str">
            <v>JAIPUR HUB</v>
          </cell>
          <cell r="E4874" t="str">
            <v>500000595</v>
          </cell>
        </row>
        <row r="4875">
          <cell r="C4875" t="str">
            <v>JAIPUR HUB</v>
          </cell>
          <cell r="E4875" t="str">
            <v>500003487</v>
          </cell>
        </row>
        <row r="4876">
          <cell r="C4876" t="str">
            <v>JAIPUR HUB</v>
          </cell>
          <cell r="E4876" t="str">
            <v>500003488</v>
          </cell>
        </row>
        <row r="4877">
          <cell r="C4877" t="str">
            <v>JAIPUR HUB</v>
          </cell>
          <cell r="E4877" t="str">
            <v>500003594</v>
          </cell>
        </row>
        <row r="4878">
          <cell r="C4878" t="str">
            <v>JAIPUR HUB</v>
          </cell>
          <cell r="E4878" t="str">
            <v>500008860</v>
          </cell>
        </row>
        <row r="4879">
          <cell r="C4879" t="str">
            <v>JAIPUR HUB</v>
          </cell>
          <cell r="E4879" t="str">
            <v>500008861</v>
          </cell>
        </row>
        <row r="4880">
          <cell r="C4880" t="str">
            <v>JAIPUR HUB</v>
          </cell>
          <cell r="E4880" t="str">
            <v>500008862</v>
          </cell>
        </row>
        <row r="4881">
          <cell r="C4881" t="str">
            <v>JAIPUR HUB</v>
          </cell>
          <cell r="E4881" t="str">
            <v>500008998</v>
          </cell>
        </row>
        <row r="4882">
          <cell r="C4882" t="str">
            <v>JAIPUR HUB</v>
          </cell>
          <cell r="E4882" t="str">
            <v>500008999</v>
          </cell>
        </row>
        <row r="4883">
          <cell r="C4883" t="str">
            <v>JAIPUR HUB</v>
          </cell>
          <cell r="E4883" t="str">
            <v>500009000</v>
          </cell>
        </row>
        <row r="4884">
          <cell r="C4884" t="str">
            <v>SITAPURA BRANCH</v>
          </cell>
          <cell r="E4884" t="str">
            <v>500009328</v>
          </cell>
        </row>
        <row r="4885">
          <cell r="C4885" t="str">
            <v>SITAPURA BRANCH</v>
          </cell>
          <cell r="E4885" t="str">
            <v>500009329</v>
          </cell>
        </row>
        <row r="4886">
          <cell r="C4886" t="str">
            <v>SITAPURA BRANCH</v>
          </cell>
          <cell r="E4886" t="str">
            <v>500009330</v>
          </cell>
        </row>
        <row r="4887">
          <cell r="C4887" t="str">
            <v>JAIPUR HUB</v>
          </cell>
          <cell r="E4887" t="str">
            <v>2001093525</v>
          </cell>
        </row>
        <row r="4888">
          <cell r="C4888" t="str">
            <v>BANGLORE BRANCH</v>
          </cell>
          <cell r="E4888" t="str">
            <v>2001098529</v>
          </cell>
        </row>
        <row r="4889">
          <cell r="C4889" t="str">
            <v>BANGLORE BRANCH</v>
          </cell>
          <cell r="E4889" t="str">
            <v>2001098530</v>
          </cell>
        </row>
        <row r="4890">
          <cell r="C4890" t="str">
            <v>BANGLORE BRANCH</v>
          </cell>
          <cell r="E4890" t="str">
            <v>2001098531</v>
          </cell>
        </row>
        <row r="4891">
          <cell r="C4891" t="str">
            <v>BANGLORE BRANCH</v>
          </cell>
          <cell r="E4891" t="str">
            <v>2001098532</v>
          </cell>
        </row>
        <row r="4892">
          <cell r="C4892" t="str">
            <v>BANGLORE BRANCH</v>
          </cell>
          <cell r="E4892" t="str">
            <v>2001098742</v>
          </cell>
        </row>
        <row r="4893">
          <cell r="C4893" t="str">
            <v>BANGLORE BRANCH</v>
          </cell>
          <cell r="E4893" t="str">
            <v>2001098743</v>
          </cell>
        </row>
        <row r="4894">
          <cell r="C4894" t="str">
            <v>RATANGARH BRANCH</v>
          </cell>
          <cell r="E4894" t="str">
            <v>2001102399</v>
          </cell>
        </row>
        <row r="4895">
          <cell r="C4895" t="str">
            <v>RATANGARH BRANCH</v>
          </cell>
          <cell r="E4895" t="str">
            <v>2001113799</v>
          </cell>
        </row>
        <row r="4896">
          <cell r="C4896" t="str">
            <v>DELHI ROSEWOOD</v>
          </cell>
          <cell r="E4896" t="str">
            <v>3001084954</v>
          </cell>
        </row>
        <row r="4897">
          <cell r="C4897" t="str">
            <v>DELHI ROSEWOOD</v>
          </cell>
          <cell r="E4897" t="str">
            <v>3001084955</v>
          </cell>
        </row>
        <row r="4898">
          <cell r="C4898" t="str">
            <v>DELHI ROSEWOOD</v>
          </cell>
          <cell r="E4898" t="str">
            <v>3001084956</v>
          </cell>
        </row>
        <row r="4899">
          <cell r="C4899" t="str">
            <v>DELHI ROSEWOOD</v>
          </cell>
          <cell r="E4899" t="str">
            <v>3001084957</v>
          </cell>
        </row>
        <row r="4900">
          <cell r="C4900" t="str">
            <v>DELHI ROSEWOOD</v>
          </cell>
          <cell r="E4900" t="str">
            <v>3001084958</v>
          </cell>
        </row>
        <row r="4901">
          <cell r="C4901" t="str">
            <v>DELHI ROSEWOOD</v>
          </cell>
          <cell r="E4901" t="str">
            <v>3001084959</v>
          </cell>
        </row>
        <row r="4902">
          <cell r="C4902" t="str">
            <v>DELHI ROSEWOOD</v>
          </cell>
          <cell r="E4902" t="str">
            <v>3001084960</v>
          </cell>
        </row>
        <row r="4903">
          <cell r="C4903" t="str">
            <v>DELHI ROSEWOOD</v>
          </cell>
          <cell r="E4903" t="str">
            <v>3001084961</v>
          </cell>
        </row>
        <row r="4904">
          <cell r="C4904" t="str">
            <v>DELHI ROSEWOOD</v>
          </cell>
          <cell r="E4904" t="str">
            <v>3001084962</v>
          </cell>
        </row>
        <row r="4905">
          <cell r="C4905" t="str">
            <v>DELHI ROSEWOOD</v>
          </cell>
          <cell r="E4905" t="str">
            <v>3001084963</v>
          </cell>
        </row>
        <row r="4906">
          <cell r="C4906" t="str">
            <v>DELHI ROSEWOOD</v>
          </cell>
          <cell r="E4906" t="str">
            <v>3001084964</v>
          </cell>
        </row>
        <row r="4907">
          <cell r="C4907" t="str">
            <v>DELHI ROSEWOOD</v>
          </cell>
          <cell r="E4907" t="str">
            <v>3001084965</v>
          </cell>
        </row>
        <row r="4908">
          <cell r="C4908" t="str">
            <v>DELHI ROSEWOOD</v>
          </cell>
          <cell r="E4908" t="str">
            <v>3001084966</v>
          </cell>
        </row>
        <row r="4909">
          <cell r="C4909" t="str">
            <v>DELHI ROSEWOOD</v>
          </cell>
          <cell r="E4909" t="str">
            <v>3001084967</v>
          </cell>
        </row>
        <row r="4910">
          <cell r="C4910" t="str">
            <v>DELHI ROSEWOOD</v>
          </cell>
          <cell r="E4910" t="str">
            <v>3001084968</v>
          </cell>
        </row>
        <row r="4911">
          <cell r="C4911" t="str">
            <v>DELHI ROSEWOOD</v>
          </cell>
          <cell r="E4911" t="str">
            <v>3001084969</v>
          </cell>
        </row>
        <row r="4912">
          <cell r="C4912" t="str">
            <v>DELHI ROSEWOOD</v>
          </cell>
          <cell r="E4912" t="str">
            <v>3001084970</v>
          </cell>
        </row>
        <row r="4913">
          <cell r="C4913" t="str">
            <v>DELHI ROSEWOOD</v>
          </cell>
          <cell r="E4913" t="str">
            <v>3001084971</v>
          </cell>
        </row>
        <row r="4914">
          <cell r="C4914" t="str">
            <v>DELHI ROSEWOOD</v>
          </cell>
          <cell r="E4914" t="str">
            <v>3001084972</v>
          </cell>
        </row>
        <row r="4915">
          <cell r="C4915" t="str">
            <v>DELHI ROSEWOOD</v>
          </cell>
          <cell r="E4915" t="str">
            <v>3001084973</v>
          </cell>
        </row>
        <row r="4916">
          <cell r="C4916" t="str">
            <v>DELHI ROSEWOOD</v>
          </cell>
          <cell r="E4916" t="str">
            <v>3001084974</v>
          </cell>
        </row>
        <row r="4917">
          <cell r="C4917" t="str">
            <v>DELHI ROSEWOOD</v>
          </cell>
          <cell r="E4917" t="str">
            <v>3001084975</v>
          </cell>
        </row>
        <row r="4918">
          <cell r="C4918" t="str">
            <v>DELHI ROSEWOOD</v>
          </cell>
          <cell r="E4918" t="str">
            <v>3001084976</v>
          </cell>
        </row>
        <row r="4919">
          <cell r="C4919" t="str">
            <v>DELHI ROSEWOOD</v>
          </cell>
          <cell r="E4919" t="str">
            <v>3001084977</v>
          </cell>
        </row>
        <row r="4920">
          <cell r="C4920" t="str">
            <v>DELHI ROSEWOOD</v>
          </cell>
          <cell r="E4920" t="str">
            <v>3001084978</v>
          </cell>
        </row>
        <row r="4921">
          <cell r="C4921" t="str">
            <v>DELHI ROSEWOOD</v>
          </cell>
          <cell r="E4921" t="str">
            <v>3001084979</v>
          </cell>
        </row>
        <row r="4922">
          <cell r="C4922" t="str">
            <v>DELHI ROSEWOOD</v>
          </cell>
          <cell r="E4922" t="str">
            <v>3001084980</v>
          </cell>
        </row>
        <row r="4923">
          <cell r="C4923" t="str">
            <v>DELHI ROSEWOOD</v>
          </cell>
          <cell r="E4923" t="str">
            <v>3001084981</v>
          </cell>
        </row>
        <row r="4924">
          <cell r="C4924" t="str">
            <v>DELHI ROSEWOOD</v>
          </cell>
          <cell r="E4924" t="str">
            <v>3001084982</v>
          </cell>
        </row>
        <row r="4925">
          <cell r="C4925" t="str">
            <v>DELHI ROSEWOOD</v>
          </cell>
          <cell r="E4925" t="str">
            <v>3001084987</v>
          </cell>
        </row>
        <row r="4926">
          <cell r="C4926" t="str">
            <v>DELHI ROSEWOOD</v>
          </cell>
          <cell r="E4926" t="str">
            <v>3001084988</v>
          </cell>
        </row>
        <row r="4927">
          <cell r="C4927" t="str">
            <v>DELHI ROSEWOOD</v>
          </cell>
          <cell r="E4927" t="str">
            <v>3001084989</v>
          </cell>
        </row>
        <row r="4928">
          <cell r="C4928" t="str">
            <v>DELHI ROSEWOOD</v>
          </cell>
          <cell r="E4928" t="str">
            <v>3001084990</v>
          </cell>
        </row>
        <row r="4929">
          <cell r="C4929" t="str">
            <v>DELHI ROSEWOOD</v>
          </cell>
          <cell r="E4929" t="str">
            <v>3001084991</v>
          </cell>
        </row>
        <row r="4930">
          <cell r="C4930" t="str">
            <v>DELHI ROSEWOOD</v>
          </cell>
          <cell r="E4930" t="str">
            <v>3001084992</v>
          </cell>
        </row>
        <row r="4931">
          <cell r="C4931" t="str">
            <v>DELHI ROSEWOOD</v>
          </cell>
          <cell r="E4931" t="str">
            <v>3001084993</v>
          </cell>
        </row>
        <row r="4932">
          <cell r="C4932" t="str">
            <v>DELHI ROSEWOOD</v>
          </cell>
          <cell r="E4932" t="str">
            <v>3001084994</v>
          </cell>
        </row>
        <row r="4933">
          <cell r="C4933" t="str">
            <v>DELHI ROSEWOOD</v>
          </cell>
          <cell r="E4933" t="str">
            <v>3001084995</v>
          </cell>
        </row>
        <row r="4934">
          <cell r="C4934" t="str">
            <v>DELHI ROSEWOOD</v>
          </cell>
          <cell r="E4934" t="str">
            <v>3001084996</v>
          </cell>
        </row>
        <row r="4935">
          <cell r="C4935" t="str">
            <v>DELHI ROSEWOOD</v>
          </cell>
          <cell r="E4935" t="str">
            <v>3001084997</v>
          </cell>
        </row>
        <row r="4936">
          <cell r="C4936" t="str">
            <v>DELHI ROSEWOOD</v>
          </cell>
          <cell r="E4936" t="str">
            <v>3001084998</v>
          </cell>
        </row>
        <row r="4937">
          <cell r="C4937" t="str">
            <v>DELHI ROSEWOOD</v>
          </cell>
          <cell r="E4937" t="str">
            <v>3001084999</v>
          </cell>
        </row>
        <row r="4938">
          <cell r="C4938" t="str">
            <v>DELHI ROSEWOOD</v>
          </cell>
          <cell r="E4938" t="str">
            <v>3001085000</v>
          </cell>
        </row>
        <row r="4939">
          <cell r="C4939" t="str">
            <v>DELHI ROSEWOOD</v>
          </cell>
          <cell r="E4939" t="str">
            <v>3001085001</v>
          </cell>
        </row>
        <row r="4940">
          <cell r="C4940" t="str">
            <v>DELHI ROSEWOOD</v>
          </cell>
          <cell r="E4940" t="str">
            <v>3001085002</v>
          </cell>
        </row>
        <row r="4941">
          <cell r="C4941" t="str">
            <v>DELHI ROSEWOOD</v>
          </cell>
          <cell r="E4941" t="str">
            <v>3001085004</v>
          </cell>
        </row>
        <row r="4942">
          <cell r="C4942" t="str">
            <v>DELHI ROSEWOOD</v>
          </cell>
          <cell r="E4942" t="str">
            <v>3001085005</v>
          </cell>
        </row>
        <row r="4943">
          <cell r="C4943" t="str">
            <v>DELHI ROSEWOOD</v>
          </cell>
          <cell r="E4943" t="str">
            <v>3001085006</v>
          </cell>
        </row>
        <row r="4944">
          <cell r="C4944" t="str">
            <v>DELHI ROSEWOOD</v>
          </cell>
          <cell r="E4944" t="str">
            <v>3001085007</v>
          </cell>
        </row>
        <row r="4945">
          <cell r="C4945" t="str">
            <v>DELHI ROSEWOOD</v>
          </cell>
          <cell r="E4945" t="str">
            <v>3001085008</v>
          </cell>
        </row>
        <row r="4946">
          <cell r="C4946" t="str">
            <v>DELHI ROSEWOOD</v>
          </cell>
          <cell r="E4946" t="str">
            <v>3001085009</v>
          </cell>
        </row>
        <row r="4947">
          <cell r="C4947" t="str">
            <v>DELHI ROSEWOOD</v>
          </cell>
          <cell r="E4947" t="str">
            <v>3001085010</v>
          </cell>
        </row>
        <row r="4948">
          <cell r="C4948" t="str">
            <v>DELHI ROSEWOOD</v>
          </cell>
          <cell r="E4948" t="str">
            <v>3001085011</v>
          </cell>
        </row>
        <row r="4949">
          <cell r="C4949" t="str">
            <v>DELHI ROSEWOOD</v>
          </cell>
          <cell r="E4949" t="str">
            <v>3001085012</v>
          </cell>
        </row>
        <row r="4950">
          <cell r="C4950" t="str">
            <v>DELHI ROSEWOOD</v>
          </cell>
          <cell r="E4950" t="str">
            <v>3001085013</v>
          </cell>
        </row>
        <row r="4951">
          <cell r="C4951" t="str">
            <v>DELHI ROSEWOOD</v>
          </cell>
          <cell r="E4951" t="str">
            <v>3001085014</v>
          </cell>
        </row>
        <row r="4952">
          <cell r="C4952" t="str">
            <v>DELHI ROSEWOOD</v>
          </cell>
          <cell r="E4952" t="str">
            <v>3001085015</v>
          </cell>
        </row>
        <row r="4953">
          <cell r="C4953" t="str">
            <v>DELHI ROSEWOOD</v>
          </cell>
          <cell r="E4953" t="str">
            <v>3001085016</v>
          </cell>
        </row>
        <row r="4954">
          <cell r="C4954" t="str">
            <v>DELHI ROSEWOOD</v>
          </cell>
          <cell r="E4954" t="str">
            <v>3001085017</v>
          </cell>
        </row>
        <row r="4955">
          <cell r="C4955" t="str">
            <v>DELHI ROSEWOOD</v>
          </cell>
          <cell r="E4955" t="str">
            <v>3001085018</v>
          </cell>
        </row>
        <row r="4956">
          <cell r="C4956" t="str">
            <v>DELHI ROSEWOOD</v>
          </cell>
          <cell r="E4956" t="str">
            <v>3001085019</v>
          </cell>
        </row>
        <row r="4957">
          <cell r="C4957" t="str">
            <v>DELHI ROSEWOOD</v>
          </cell>
          <cell r="E4957" t="str">
            <v>3001085020</v>
          </cell>
        </row>
        <row r="4958">
          <cell r="C4958" t="str">
            <v>DELHI ROSEWOOD</v>
          </cell>
          <cell r="E4958" t="str">
            <v>3001085021</v>
          </cell>
        </row>
        <row r="4959">
          <cell r="C4959" t="str">
            <v>DELHI ROSEWOOD</v>
          </cell>
          <cell r="E4959" t="str">
            <v>3001085022</v>
          </cell>
        </row>
        <row r="4960">
          <cell r="C4960" t="str">
            <v>DELHI ROSEWOOD</v>
          </cell>
          <cell r="E4960" t="str">
            <v>3001085023</v>
          </cell>
        </row>
        <row r="4961">
          <cell r="C4961" t="str">
            <v>DELHI ROSEWOOD</v>
          </cell>
          <cell r="E4961" t="str">
            <v>3001085024</v>
          </cell>
        </row>
        <row r="4962">
          <cell r="C4962" t="str">
            <v>DELHI ROSEWOOD</v>
          </cell>
          <cell r="E4962" t="str">
            <v>3001085025</v>
          </cell>
        </row>
        <row r="4963">
          <cell r="C4963" t="str">
            <v>DELHI ROSEWOOD</v>
          </cell>
          <cell r="E4963" t="str">
            <v>3001085026</v>
          </cell>
        </row>
        <row r="4964">
          <cell r="C4964" t="str">
            <v>DELHI ROSEWOOD</v>
          </cell>
          <cell r="E4964" t="str">
            <v>3001085027</v>
          </cell>
        </row>
        <row r="4965">
          <cell r="C4965" t="str">
            <v>DELHI ROSEWOOD</v>
          </cell>
          <cell r="E4965" t="str">
            <v>3001085028</v>
          </cell>
        </row>
        <row r="4966">
          <cell r="C4966" t="str">
            <v>DELHI ROSEWOOD</v>
          </cell>
          <cell r="E4966" t="str">
            <v>3001085029</v>
          </cell>
        </row>
        <row r="4967">
          <cell r="C4967" t="str">
            <v>DELHI ROSEWOOD</v>
          </cell>
          <cell r="E4967" t="str">
            <v>3001085030</v>
          </cell>
        </row>
        <row r="4968">
          <cell r="C4968" t="str">
            <v>DELHI ROSEWOOD</v>
          </cell>
          <cell r="E4968" t="str">
            <v>3001085031</v>
          </cell>
        </row>
        <row r="4969">
          <cell r="C4969" t="str">
            <v>DELHI ROSEWOOD</v>
          </cell>
          <cell r="E4969" t="str">
            <v>3001085032</v>
          </cell>
        </row>
        <row r="4970">
          <cell r="C4970" t="str">
            <v>DELHI ROSEWOOD</v>
          </cell>
          <cell r="E4970" t="str">
            <v>3001085033</v>
          </cell>
        </row>
        <row r="4971">
          <cell r="C4971" t="str">
            <v>DELHI ROSEWOOD</v>
          </cell>
          <cell r="E4971" t="str">
            <v>3001085034</v>
          </cell>
        </row>
        <row r="4972">
          <cell r="C4972" t="str">
            <v>DELHI ROSEWOOD</v>
          </cell>
          <cell r="E4972" t="str">
            <v>3001085035</v>
          </cell>
        </row>
        <row r="4973">
          <cell r="C4973" t="str">
            <v>DELHI ROSEWOOD</v>
          </cell>
          <cell r="E4973" t="str">
            <v>3001085036</v>
          </cell>
        </row>
        <row r="4974">
          <cell r="C4974" t="str">
            <v>DELHI ROSEWOOD</v>
          </cell>
          <cell r="E4974" t="str">
            <v>3001085037</v>
          </cell>
        </row>
        <row r="4975">
          <cell r="C4975" t="str">
            <v>DELHI ROSEWOOD</v>
          </cell>
          <cell r="E4975" t="str">
            <v>3001085038</v>
          </cell>
        </row>
        <row r="4976">
          <cell r="C4976" t="str">
            <v>DELHI ROSEWOOD</v>
          </cell>
          <cell r="E4976" t="str">
            <v>3001085039</v>
          </cell>
        </row>
        <row r="4977">
          <cell r="C4977" t="str">
            <v>DELHI ROSEWOOD</v>
          </cell>
          <cell r="E4977" t="str">
            <v>3001085040</v>
          </cell>
        </row>
        <row r="4978">
          <cell r="C4978" t="str">
            <v>DELHI ROSEWOOD</v>
          </cell>
          <cell r="E4978" t="str">
            <v>3001085041</v>
          </cell>
        </row>
        <row r="4979">
          <cell r="C4979" t="str">
            <v>DELHI ROSEWOOD</v>
          </cell>
          <cell r="E4979" t="str">
            <v>3001085042</v>
          </cell>
        </row>
        <row r="4980">
          <cell r="C4980" t="str">
            <v>DELHI ROSEWOOD</v>
          </cell>
          <cell r="E4980" t="str">
            <v>3001085043</v>
          </cell>
        </row>
        <row r="4981">
          <cell r="C4981" t="str">
            <v>DELHI ROSEWOOD</v>
          </cell>
          <cell r="E4981" t="str">
            <v>3001085044</v>
          </cell>
        </row>
        <row r="4982">
          <cell r="C4982" t="str">
            <v>DELHI ROSEWOOD</v>
          </cell>
          <cell r="E4982" t="str">
            <v>3001085045</v>
          </cell>
        </row>
        <row r="4983">
          <cell r="C4983" t="str">
            <v>DELHI ROSEWOOD</v>
          </cell>
          <cell r="E4983" t="str">
            <v>3001085046</v>
          </cell>
        </row>
        <row r="4984">
          <cell r="C4984" t="str">
            <v>DELHI ROSEWOOD</v>
          </cell>
          <cell r="E4984" t="str">
            <v>3001085047</v>
          </cell>
        </row>
        <row r="4985">
          <cell r="C4985" t="str">
            <v>DELHI ROSEWOOD</v>
          </cell>
          <cell r="E4985" t="str">
            <v>3001085048</v>
          </cell>
        </row>
        <row r="4986">
          <cell r="C4986" t="str">
            <v>DELHI ROSEWOOD</v>
          </cell>
          <cell r="E4986" t="str">
            <v>3001085049</v>
          </cell>
        </row>
        <row r="4987">
          <cell r="C4987" t="str">
            <v>DELHI ROSEWOOD</v>
          </cell>
          <cell r="E4987" t="str">
            <v>3001085050</v>
          </cell>
        </row>
        <row r="4988">
          <cell r="C4988" t="str">
            <v>DELHI ROSEWOOD</v>
          </cell>
          <cell r="E4988" t="str">
            <v>3001085051</v>
          </cell>
        </row>
        <row r="4989">
          <cell r="C4989" t="str">
            <v>DELHI ROSEWOOD</v>
          </cell>
          <cell r="E4989" t="str">
            <v>3001085052</v>
          </cell>
        </row>
        <row r="4990">
          <cell r="C4990" t="str">
            <v>DELHI ROSEWOOD</v>
          </cell>
          <cell r="E4990" t="str">
            <v>3001085053</v>
          </cell>
        </row>
        <row r="4991">
          <cell r="C4991" t="str">
            <v>DELHI ROSEWOOD</v>
          </cell>
          <cell r="E4991" t="str">
            <v>3001085054</v>
          </cell>
        </row>
        <row r="4992">
          <cell r="C4992" t="str">
            <v>DELHI ROSEWOOD</v>
          </cell>
          <cell r="E4992" t="str">
            <v>3001085055</v>
          </cell>
        </row>
        <row r="4993">
          <cell r="C4993" t="str">
            <v>DELHI ROSEWOOD</v>
          </cell>
          <cell r="E4993" t="str">
            <v>3001085056</v>
          </cell>
        </row>
        <row r="4994">
          <cell r="C4994" t="str">
            <v>DELHI ROSEWOOD</v>
          </cell>
          <cell r="E4994" t="str">
            <v>3001085057</v>
          </cell>
        </row>
        <row r="4995">
          <cell r="C4995" t="str">
            <v>DELHI ROSEWOOD</v>
          </cell>
          <cell r="E4995" t="str">
            <v>3001085058</v>
          </cell>
        </row>
        <row r="4996">
          <cell r="C4996" t="str">
            <v>DELHI ROSEWOOD</v>
          </cell>
          <cell r="E4996" t="str">
            <v>3001085059</v>
          </cell>
        </row>
        <row r="4997">
          <cell r="C4997" t="str">
            <v>DELHI ROSEWOOD</v>
          </cell>
          <cell r="E4997" t="str">
            <v>3001085060</v>
          </cell>
        </row>
        <row r="4998">
          <cell r="C4998" t="str">
            <v>DELHI ROSEWOOD</v>
          </cell>
          <cell r="E4998" t="str">
            <v>3001085061</v>
          </cell>
        </row>
        <row r="4999">
          <cell r="C4999" t="str">
            <v>DELHI ROSEWOOD</v>
          </cell>
          <cell r="E4999" t="str">
            <v>3001085063</v>
          </cell>
        </row>
        <row r="5000">
          <cell r="C5000" t="str">
            <v>SURAT BRANCH</v>
          </cell>
          <cell r="E5000" t="str">
            <v>1199</v>
          </cell>
        </row>
        <row r="5001">
          <cell r="C5001" t="str">
            <v>HYDERABAD BRANCH</v>
          </cell>
          <cell r="E5001" t="str">
            <v>10857</v>
          </cell>
        </row>
        <row r="5002">
          <cell r="C5002" t="str">
            <v>HYDERABAD BRANCH</v>
          </cell>
          <cell r="E5002" t="str">
            <v>10858</v>
          </cell>
        </row>
        <row r="5003">
          <cell r="C5003" t="str">
            <v>BILASPUR BRANCH</v>
          </cell>
          <cell r="E5003" t="str">
            <v>38873</v>
          </cell>
        </row>
        <row r="5004">
          <cell r="C5004" t="str">
            <v>BILASPUR BRANCH</v>
          </cell>
          <cell r="E5004" t="str">
            <v>38874</v>
          </cell>
        </row>
        <row r="5005">
          <cell r="C5005" t="str">
            <v>BHADOHI BRANCH</v>
          </cell>
          <cell r="E5005" t="str">
            <v>52711</v>
          </cell>
        </row>
        <row r="5006">
          <cell r="C5006" t="str">
            <v>BHADOHI BRANCH</v>
          </cell>
          <cell r="E5006" t="str">
            <v>52712</v>
          </cell>
        </row>
        <row r="5007">
          <cell r="C5007" t="str">
            <v>BHADOHI BRANCH</v>
          </cell>
          <cell r="E5007" t="str">
            <v>52713</v>
          </cell>
        </row>
        <row r="5008">
          <cell r="C5008" t="str">
            <v>BHADOHI BRANCH</v>
          </cell>
          <cell r="E5008" t="str">
            <v>52714</v>
          </cell>
        </row>
        <row r="5009">
          <cell r="C5009" t="str">
            <v>CHANDIGARH BRANCH</v>
          </cell>
          <cell r="E5009" t="str">
            <v>55559</v>
          </cell>
        </row>
        <row r="5010">
          <cell r="C5010" t="str">
            <v>CHANDIGARH BRANCH</v>
          </cell>
          <cell r="E5010" t="str">
            <v>55560</v>
          </cell>
        </row>
        <row r="5011">
          <cell r="C5011" t="str">
            <v>PUNE BRANCH</v>
          </cell>
          <cell r="E5011" t="str">
            <v>124657</v>
          </cell>
        </row>
        <row r="5012">
          <cell r="C5012" t="str">
            <v>PUNE BRANCH</v>
          </cell>
          <cell r="E5012" t="str">
            <v>124658</v>
          </cell>
        </row>
        <row r="5013">
          <cell r="C5013" t="str">
            <v>PUNE BRANCH</v>
          </cell>
          <cell r="E5013" t="str">
            <v>124659</v>
          </cell>
        </row>
        <row r="5014">
          <cell r="C5014" t="str">
            <v>SITAPURA BRANCH</v>
          </cell>
          <cell r="E5014" t="str">
            <v>325192</v>
          </cell>
        </row>
        <row r="5015">
          <cell r="C5015" t="str">
            <v>SITAPURA BRANCH</v>
          </cell>
          <cell r="E5015" t="str">
            <v>325193</v>
          </cell>
        </row>
        <row r="5016">
          <cell r="C5016" t="str">
            <v>AMBALA</v>
          </cell>
          <cell r="E5016" t="str">
            <v>562140</v>
          </cell>
        </row>
        <row r="5017">
          <cell r="C5017" t="str">
            <v>AMBALA</v>
          </cell>
          <cell r="E5017" t="str">
            <v>562141</v>
          </cell>
        </row>
        <row r="5018">
          <cell r="C5018" t="str">
            <v>AMBALA</v>
          </cell>
          <cell r="E5018" t="str">
            <v>562142</v>
          </cell>
        </row>
        <row r="5019">
          <cell r="C5019" t="str">
            <v>AMBALA</v>
          </cell>
          <cell r="E5019" t="str">
            <v>562143</v>
          </cell>
        </row>
        <row r="5020">
          <cell r="C5020" t="str">
            <v>AMBALA</v>
          </cell>
          <cell r="E5020" t="str">
            <v>562144</v>
          </cell>
        </row>
        <row r="5021">
          <cell r="C5021" t="str">
            <v>KALA-AMB</v>
          </cell>
          <cell r="E5021" t="str">
            <v>573112</v>
          </cell>
        </row>
        <row r="5022">
          <cell r="C5022" t="str">
            <v>KALA-AMB</v>
          </cell>
          <cell r="E5022" t="str">
            <v>573113</v>
          </cell>
        </row>
        <row r="5023">
          <cell r="C5023" t="str">
            <v>KALA-AMB</v>
          </cell>
          <cell r="E5023" t="str">
            <v>573114</v>
          </cell>
        </row>
        <row r="5024">
          <cell r="C5024" t="str">
            <v>KALA-AMB</v>
          </cell>
          <cell r="E5024" t="str">
            <v>573115</v>
          </cell>
        </row>
        <row r="5025">
          <cell r="C5025" t="str">
            <v>KALA-AMB</v>
          </cell>
          <cell r="E5025" t="str">
            <v>573116</v>
          </cell>
        </row>
        <row r="5026">
          <cell r="C5026" t="str">
            <v>IMPHAL BRANCH</v>
          </cell>
          <cell r="E5026" t="str">
            <v>628583</v>
          </cell>
        </row>
        <row r="5027">
          <cell r="C5027" t="str">
            <v>IMPHAL BRANCH</v>
          </cell>
          <cell r="E5027" t="str">
            <v>628584</v>
          </cell>
        </row>
        <row r="5028">
          <cell r="C5028" t="str">
            <v>AGARTALA BRANCH</v>
          </cell>
          <cell r="E5028" t="str">
            <v>631569</v>
          </cell>
        </row>
        <row r="5029">
          <cell r="C5029" t="str">
            <v>AGARTALA BRANCH</v>
          </cell>
          <cell r="E5029" t="str">
            <v>631570</v>
          </cell>
        </row>
        <row r="5030">
          <cell r="C5030" t="str">
            <v>AGARTALA BRANCH</v>
          </cell>
          <cell r="E5030" t="str">
            <v>631571</v>
          </cell>
        </row>
        <row r="5031">
          <cell r="C5031" t="str">
            <v>AGARTALA BRANCH</v>
          </cell>
          <cell r="E5031" t="str">
            <v>631572</v>
          </cell>
        </row>
        <row r="5032">
          <cell r="C5032" t="str">
            <v>AGARTALA BRANCH</v>
          </cell>
          <cell r="E5032" t="str">
            <v>631573</v>
          </cell>
        </row>
        <row r="5033">
          <cell r="C5033" t="str">
            <v>AGARTALA BRANCH</v>
          </cell>
          <cell r="E5033" t="str">
            <v>631574</v>
          </cell>
        </row>
        <row r="5034">
          <cell r="C5034" t="str">
            <v>MUMBAI BRANCH</v>
          </cell>
          <cell r="E5034" t="str">
            <v>701361</v>
          </cell>
        </row>
        <row r="5035">
          <cell r="C5035" t="str">
            <v>MUMBAI BRANCH</v>
          </cell>
          <cell r="E5035" t="str">
            <v>701369</v>
          </cell>
        </row>
        <row r="5036">
          <cell r="C5036" t="str">
            <v>MUMBAI BRANCH</v>
          </cell>
          <cell r="E5036" t="str">
            <v>701372</v>
          </cell>
        </row>
        <row r="5037">
          <cell r="C5037" t="str">
            <v>MUMBAI BRANCH</v>
          </cell>
          <cell r="E5037" t="str">
            <v>701640</v>
          </cell>
        </row>
        <row r="5038">
          <cell r="C5038" t="str">
            <v>MUMBAI BRANCH</v>
          </cell>
          <cell r="E5038" t="str">
            <v>701641</v>
          </cell>
        </row>
        <row r="5039">
          <cell r="C5039" t="str">
            <v>MUMBAI BRANCH</v>
          </cell>
          <cell r="E5039" t="str">
            <v>701642</v>
          </cell>
        </row>
        <row r="5040">
          <cell r="C5040" t="str">
            <v>MUMBAI BRANCH</v>
          </cell>
          <cell r="E5040" t="str">
            <v>701643</v>
          </cell>
        </row>
        <row r="5041">
          <cell r="C5041" t="str">
            <v>MUMBAI BRANCH</v>
          </cell>
          <cell r="E5041" t="str">
            <v>701644</v>
          </cell>
        </row>
        <row r="5042">
          <cell r="C5042" t="str">
            <v>MUMBAI BRANCH</v>
          </cell>
          <cell r="E5042" t="str">
            <v>701645</v>
          </cell>
        </row>
        <row r="5043">
          <cell r="C5043" t="str">
            <v>MUMBAI BRANCH</v>
          </cell>
          <cell r="E5043" t="str">
            <v>701646</v>
          </cell>
        </row>
        <row r="5044">
          <cell r="C5044" t="str">
            <v>MUMBAI BRANCH</v>
          </cell>
          <cell r="E5044" t="str">
            <v>701647</v>
          </cell>
        </row>
        <row r="5045">
          <cell r="C5045" t="str">
            <v>MUMBAI BRANCH</v>
          </cell>
          <cell r="E5045" t="str">
            <v>701648</v>
          </cell>
        </row>
        <row r="5046">
          <cell r="C5046" t="str">
            <v>MUMBAI BRANCH</v>
          </cell>
          <cell r="E5046" t="str">
            <v>701649</v>
          </cell>
        </row>
        <row r="5047">
          <cell r="C5047" t="str">
            <v>MUMBAI BRANCH</v>
          </cell>
          <cell r="E5047" t="str">
            <v>701650</v>
          </cell>
        </row>
        <row r="5048">
          <cell r="C5048" t="str">
            <v>MUMBAI BRANCH</v>
          </cell>
          <cell r="E5048" t="str">
            <v>701792</v>
          </cell>
        </row>
        <row r="5049">
          <cell r="C5049" t="str">
            <v>MUMBAI BRANCH</v>
          </cell>
          <cell r="E5049" t="str">
            <v>701793</v>
          </cell>
        </row>
        <row r="5050">
          <cell r="C5050" t="str">
            <v>MUMBAI BRANCH</v>
          </cell>
          <cell r="E5050" t="str">
            <v>701794</v>
          </cell>
        </row>
        <row r="5051">
          <cell r="C5051" t="str">
            <v>MUMBAI BRANCH</v>
          </cell>
          <cell r="E5051" t="str">
            <v>701795</v>
          </cell>
        </row>
        <row r="5052">
          <cell r="C5052" t="str">
            <v>MUMBAI BRANCH</v>
          </cell>
          <cell r="E5052" t="str">
            <v>701796</v>
          </cell>
        </row>
        <row r="5053">
          <cell r="C5053" t="str">
            <v>MUMBAI BRANCH</v>
          </cell>
          <cell r="E5053" t="str">
            <v>701797</v>
          </cell>
        </row>
        <row r="5054">
          <cell r="C5054" t="str">
            <v>MUMBAI BRANCH</v>
          </cell>
          <cell r="E5054" t="str">
            <v>701798</v>
          </cell>
        </row>
        <row r="5055">
          <cell r="C5055" t="str">
            <v>MUMBAI BRANCH</v>
          </cell>
          <cell r="E5055" t="str">
            <v>702068</v>
          </cell>
        </row>
        <row r="5056">
          <cell r="C5056" t="str">
            <v>MUMBAI BRANCH</v>
          </cell>
          <cell r="E5056" t="str">
            <v>702069</v>
          </cell>
        </row>
        <row r="5057">
          <cell r="C5057" t="str">
            <v>MUMBAI BRANCH</v>
          </cell>
          <cell r="E5057" t="str">
            <v>702070</v>
          </cell>
        </row>
        <row r="5058">
          <cell r="C5058" t="str">
            <v>MUMBAI BRANCH</v>
          </cell>
          <cell r="E5058" t="str">
            <v>702071</v>
          </cell>
        </row>
        <row r="5059">
          <cell r="C5059" t="str">
            <v>MUMBAI BRANCH</v>
          </cell>
          <cell r="E5059" t="str">
            <v>702072</v>
          </cell>
        </row>
        <row r="5060">
          <cell r="C5060" t="str">
            <v>MUMBAI BRANCH</v>
          </cell>
          <cell r="E5060" t="str">
            <v>702073</v>
          </cell>
        </row>
        <row r="5061">
          <cell r="C5061" t="str">
            <v>MUMBAI BRANCH</v>
          </cell>
          <cell r="E5061" t="str">
            <v>702074</v>
          </cell>
        </row>
        <row r="5062">
          <cell r="C5062" t="str">
            <v>MUMBAI BRANCH</v>
          </cell>
          <cell r="E5062" t="str">
            <v>702075</v>
          </cell>
        </row>
        <row r="5063">
          <cell r="C5063" t="str">
            <v>MUMBAI BRANCH</v>
          </cell>
          <cell r="E5063" t="str">
            <v>702076</v>
          </cell>
        </row>
        <row r="5064">
          <cell r="C5064" t="str">
            <v>MUMBAI BRANCH</v>
          </cell>
          <cell r="E5064" t="str">
            <v>702077</v>
          </cell>
        </row>
        <row r="5065">
          <cell r="C5065" t="str">
            <v>MUMBAI BRANCH</v>
          </cell>
          <cell r="E5065" t="str">
            <v>703173</v>
          </cell>
        </row>
        <row r="5066">
          <cell r="C5066" t="str">
            <v>MUMBAI BRANCH</v>
          </cell>
          <cell r="E5066" t="str">
            <v>703174</v>
          </cell>
        </row>
        <row r="5067">
          <cell r="C5067" t="str">
            <v>MUMBAI BRANCH</v>
          </cell>
          <cell r="E5067" t="str">
            <v>703175</v>
          </cell>
        </row>
        <row r="5068">
          <cell r="C5068" t="str">
            <v>MUMBAI BRANCH</v>
          </cell>
          <cell r="E5068" t="str">
            <v>703176</v>
          </cell>
        </row>
        <row r="5069">
          <cell r="C5069" t="str">
            <v>MUMBAI BRANCH</v>
          </cell>
          <cell r="E5069" t="str">
            <v>703177</v>
          </cell>
        </row>
        <row r="5070">
          <cell r="C5070" t="str">
            <v>MUMBAI BRANCH</v>
          </cell>
          <cell r="E5070" t="str">
            <v>703178</v>
          </cell>
        </row>
        <row r="5071">
          <cell r="C5071" t="str">
            <v>MUMBAI BRANCH</v>
          </cell>
          <cell r="E5071" t="str">
            <v>703179</v>
          </cell>
        </row>
        <row r="5072">
          <cell r="C5072" t="str">
            <v>MUMBAI BRANCH</v>
          </cell>
          <cell r="E5072" t="str">
            <v>703793</v>
          </cell>
        </row>
        <row r="5073">
          <cell r="C5073" t="str">
            <v>MUMBAI BRANCH</v>
          </cell>
          <cell r="E5073" t="str">
            <v>703794</v>
          </cell>
        </row>
        <row r="5074">
          <cell r="C5074" t="str">
            <v>MUMBAI BRANCH</v>
          </cell>
          <cell r="E5074" t="str">
            <v>703795</v>
          </cell>
        </row>
        <row r="5075">
          <cell r="C5075" t="str">
            <v>MUMBAI BRANCH</v>
          </cell>
          <cell r="E5075" t="str">
            <v>703796</v>
          </cell>
        </row>
        <row r="5076">
          <cell r="C5076" t="str">
            <v>MUMBAI BRANCH</v>
          </cell>
          <cell r="E5076" t="str">
            <v>703797</v>
          </cell>
        </row>
        <row r="5077">
          <cell r="C5077" t="str">
            <v>MUMBAI BRANCH</v>
          </cell>
          <cell r="E5077" t="str">
            <v>703799</v>
          </cell>
        </row>
        <row r="5078">
          <cell r="C5078" t="str">
            <v>MUMBAI BRANCH</v>
          </cell>
          <cell r="E5078" t="str">
            <v>703800</v>
          </cell>
        </row>
        <row r="5079">
          <cell r="C5079" t="str">
            <v>TARANAGAR BRANCH</v>
          </cell>
          <cell r="E5079" t="str">
            <v>940575</v>
          </cell>
        </row>
        <row r="5080">
          <cell r="C5080" t="str">
            <v>DELHI BRANCH</v>
          </cell>
          <cell r="E5080" t="str">
            <v>1078805</v>
          </cell>
        </row>
        <row r="5081">
          <cell r="C5081" t="str">
            <v>BANGLORE BRANCH</v>
          </cell>
          <cell r="E5081" t="str">
            <v>1163334</v>
          </cell>
        </row>
        <row r="5082">
          <cell r="C5082" t="str">
            <v>JAIPUR HUB</v>
          </cell>
          <cell r="E5082" t="str">
            <v>4044504</v>
          </cell>
        </row>
        <row r="5083">
          <cell r="C5083" t="str">
            <v>JAIPUR HUB</v>
          </cell>
          <cell r="E5083" t="str">
            <v>4044505</v>
          </cell>
        </row>
        <row r="5084">
          <cell r="C5084" t="str">
            <v>JAIPUR HUB</v>
          </cell>
          <cell r="E5084" t="str">
            <v>4044506</v>
          </cell>
        </row>
        <row r="5085">
          <cell r="C5085" t="str">
            <v>JAIPUR HUB</v>
          </cell>
          <cell r="E5085" t="str">
            <v>4044507</v>
          </cell>
        </row>
        <row r="5086">
          <cell r="C5086" t="str">
            <v>JAIPUR HUB</v>
          </cell>
          <cell r="E5086" t="str">
            <v>4044508</v>
          </cell>
        </row>
        <row r="5087">
          <cell r="C5087" t="str">
            <v>JAIPUR HUB</v>
          </cell>
          <cell r="E5087" t="str">
            <v>4044513</v>
          </cell>
        </row>
        <row r="5088">
          <cell r="C5088" t="str">
            <v>JAIPUR HUB</v>
          </cell>
          <cell r="E5088" t="str">
            <v>4044516</v>
          </cell>
        </row>
        <row r="5089">
          <cell r="C5089" t="str">
            <v>JAIPUR HUB</v>
          </cell>
          <cell r="E5089" t="str">
            <v>4044517</v>
          </cell>
        </row>
        <row r="5090">
          <cell r="C5090" t="str">
            <v>JAIPUR HUB</v>
          </cell>
          <cell r="E5090" t="str">
            <v>4044518</v>
          </cell>
        </row>
        <row r="5091">
          <cell r="C5091" t="str">
            <v>JAIPUR HUB</v>
          </cell>
          <cell r="E5091" t="str">
            <v>4044519</v>
          </cell>
        </row>
        <row r="5092">
          <cell r="C5092" t="str">
            <v>JAIPUR HUB</v>
          </cell>
          <cell r="E5092" t="str">
            <v>4044523</v>
          </cell>
        </row>
        <row r="5093">
          <cell r="C5093" t="str">
            <v>JAIPUR HUB</v>
          </cell>
          <cell r="E5093" t="str">
            <v>4044524</v>
          </cell>
        </row>
        <row r="5094">
          <cell r="C5094" t="str">
            <v>JAIPUR HUB</v>
          </cell>
          <cell r="E5094" t="str">
            <v>4044525</v>
          </cell>
        </row>
        <row r="5095">
          <cell r="C5095" t="str">
            <v>JAIPUR HUB</v>
          </cell>
          <cell r="E5095" t="str">
            <v>4044526</v>
          </cell>
        </row>
        <row r="5096">
          <cell r="C5096" t="str">
            <v>SITAPURA BRANCH</v>
          </cell>
          <cell r="E5096" t="str">
            <v>4255440</v>
          </cell>
        </row>
        <row r="5097">
          <cell r="C5097" t="str">
            <v>SITAPURA BRANCH</v>
          </cell>
          <cell r="E5097" t="str">
            <v>4255441</v>
          </cell>
        </row>
        <row r="5098">
          <cell r="C5098" t="str">
            <v>SITAPURA BRANCH</v>
          </cell>
          <cell r="E5098" t="str">
            <v>4255442</v>
          </cell>
        </row>
        <row r="5099">
          <cell r="C5099" t="str">
            <v>SITAPURA BRANCH</v>
          </cell>
          <cell r="E5099" t="str">
            <v>4255443</v>
          </cell>
        </row>
        <row r="5100">
          <cell r="C5100" t="str">
            <v>SITAPURA BRANCH</v>
          </cell>
          <cell r="E5100" t="str">
            <v>4255444</v>
          </cell>
        </row>
        <row r="5101">
          <cell r="C5101" t="str">
            <v>SITAPURA BRANCH</v>
          </cell>
          <cell r="E5101" t="str">
            <v>4255445</v>
          </cell>
        </row>
        <row r="5102">
          <cell r="C5102" t="str">
            <v>SITAPURA BRANCH</v>
          </cell>
          <cell r="E5102" t="str">
            <v>4255446</v>
          </cell>
        </row>
        <row r="5103">
          <cell r="C5103" t="str">
            <v>SITAPURA BRANCH</v>
          </cell>
          <cell r="E5103" t="str">
            <v>4255447</v>
          </cell>
        </row>
        <row r="5104">
          <cell r="C5104" t="str">
            <v>SITAPURA BRANCH</v>
          </cell>
          <cell r="E5104" t="str">
            <v>4255448</v>
          </cell>
        </row>
        <row r="5105">
          <cell r="C5105" t="str">
            <v>SITAPURA BRANCH</v>
          </cell>
          <cell r="E5105" t="str">
            <v>4255449</v>
          </cell>
        </row>
        <row r="5106">
          <cell r="C5106" t="str">
            <v>SITAPURA BRANCH</v>
          </cell>
          <cell r="E5106" t="str">
            <v>4255450</v>
          </cell>
        </row>
        <row r="5107">
          <cell r="C5107" t="str">
            <v>SITAPURA BRANCH</v>
          </cell>
          <cell r="E5107" t="str">
            <v>4255451</v>
          </cell>
        </row>
        <row r="5108">
          <cell r="C5108" t="str">
            <v>SITAPURA BRANCH</v>
          </cell>
          <cell r="E5108" t="str">
            <v>4255452</v>
          </cell>
        </row>
        <row r="5109">
          <cell r="C5109" t="str">
            <v>SITAPURA BRANCH</v>
          </cell>
          <cell r="E5109" t="str">
            <v>4255453</v>
          </cell>
        </row>
        <row r="5110">
          <cell r="C5110" t="str">
            <v>SITAPURA BRANCH</v>
          </cell>
          <cell r="E5110" t="str">
            <v>4255454</v>
          </cell>
        </row>
        <row r="5111">
          <cell r="C5111" t="str">
            <v>SITAPURA BRANCH</v>
          </cell>
          <cell r="E5111" t="str">
            <v>4255455</v>
          </cell>
        </row>
        <row r="5112">
          <cell r="C5112" t="str">
            <v>SITAPURA BRANCH</v>
          </cell>
          <cell r="E5112" t="str">
            <v>4255456</v>
          </cell>
        </row>
        <row r="5113">
          <cell r="C5113" t="str">
            <v>SITAPURA BRANCH</v>
          </cell>
          <cell r="E5113" t="str">
            <v>4255457</v>
          </cell>
        </row>
        <row r="5114">
          <cell r="C5114" t="str">
            <v>SITAPURA BRANCH</v>
          </cell>
          <cell r="E5114" t="str">
            <v>4255458</v>
          </cell>
        </row>
        <row r="5115">
          <cell r="C5115" t="str">
            <v>SITAPURA BRANCH</v>
          </cell>
          <cell r="E5115" t="str">
            <v>4255459</v>
          </cell>
        </row>
        <row r="5116">
          <cell r="C5116" t="str">
            <v>SITAPURA BRANCH</v>
          </cell>
          <cell r="E5116" t="str">
            <v>4255460</v>
          </cell>
        </row>
        <row r="5117">
          <cell r="C5117" t="str">
            <v>SITAPURA BRANCH</v>
          </cell>
          <cell r="E5117" t="str">
            <v>4255461</v>
          </cell>
        </row>
        <row r="5118">
          <cell r="C5118" t="str">
            <v>SITAPURA BRANCH</v>
          </cell>
          <cell r="E5118" t="str">
            <v>4255462</v>
          </cell>
        </row>
        <row r="5119">
          <cell r="C5119" t="str">
            <v>SITAPURA BRANCH</v>
          </cell>
          <cell r="E5119" t="str">
            <v>4255463</v>
          </cell>
        </row>
        <row r="5120">
          <cell r="C5120" t="str">
            <v>SITAPURA BRANCH</v>
          </cell>
          <cell r="E5120" t="str">
            <v>4255464</v>
          </cell>
        </row>
        <row r="5121">
          <cell r="C5121" t="str">
            <v>SITAPURA BRANCH</v>
          </cell>
          <cell r="E5121" t="str">
            <v>4255465</v>
          </cell>
        </row>
        <row r="5122">
          <cell r="C5122" t="str">
            <v>SITAPURA BRANCH</v>
          </cell>
          <cell r="E5122" t="str">
            <v>4255466</v>
          </cell>
        </row>
        <row r="5123">
          <cell r="C5123" t="str">
            <v>SITAPURA BRANCH</v>
          </cell>
          <cell r="E5123" t="str">
            <v>4255467</v>
          </cell>
        </row>
        <row r="5124">
          <cell r="C5124" t="str">
            <v>SITAPURA BRANCH</v>
          </cell>
          <cell r="E5124" t="str">
            <v>4255468</v>
          </cell>
        </row>
        <row r="5125">
          <cell r="C5125" t="str">
            <v>SITAPURA BRANCH</v>
          </cell>
          <cell r="E5125" t="str">
            <v>4255469</v>
          </cell>
        </row>
        <row r="5126">
          <cell r="C5126" t="str">
            <v>SITAPURA BRANCH</v>
          </cell>
          <cell r="E5126" t="str">
            <v>4255470</v>
          </cell>
        </row>
        <row r="5127">
          <cell r="C5127" t="str">
            <v>PANCHKULA BRANCH</v>
          </cell>
          <cell r="E5127" t="str">
            <v>5021572</v>
          </cell>
        </row>
        <row r="5128">
          <cell r="C5128" t="str">
            <v>PANCHKULA BRANCH</v>
          </cell>
          <cell r="E5128" t="str">
            <v>5021573</v>
          </cell>
        </row>
        <row r="5129">
          <cell r="C5129" t="str">
            <v>PANCHKULA BRANCH</v>
          </cell>
          <cell r="E5129" t="str">
            <v>5021574</v>
          </cell>
        </row>
        <row r="5130">
          <cell r="C5130" t="str">
            <v>PANCHKULA BRANCH</v>
          </cell>
          <cell r="E5130" t="str">
            <v>5021575</v>
          </cell>
        </row>
        <row r="5131">
          <cell r="C5131" t="str">
            <v>PANCHKULA BRANCH</v>
          </cell>
          <cell r="E5131" t="str">
            <v>5021576</v>
          </cell>
        </row>
        <row r="5132">
          <cell r="C5132" t="str">
            <v>PANCHKULA BRANCH</v>
          </cell>
          <cell r="E5132" t="str">
            <v>5021577</v>
          </cell>
        </row>
        <row r="5133">
          <cell r="C5133" t="str">
            <v>PANCHKULA BRANCH</v>
          </cell>
          <cell r="E5133" t="str">
            <v>5021578</v>
          </cell>
        </row>
        <row r="5134">
          <cell r="C5134" t="str">
            <v>PANCHKULA BRANCH</v>
          </cell>
          <cell r="E5134" t="str">
            <v>5021579</v>
          </cell>
        </row>
        <row r="5135">
          <cell r="C5135" t="str">
            <v>PANCHKULA BRANCH</v>
          </cell>
          <cell r="E5135" t="str">
            <v>5021580</v>
          </cell>
        </row>
        <row r="5136">
          <cell r="C5136" t="str">
            <v>PANCHKULA BRANCH</v>
          </cell>
          <cell r="E5136" t="str">
            <v>5021581</v>
          </cell>
        </row>
        <row r="5137">
          <cell r="C5137" t="str">
            <v>PANCHKULA BRANCH</v>
          </cell>
          <cell r="E5137" t="str">
            <v>5021582</v>
          </cell>
        </row>
        <row r="5138">
          <cell r="C5138" t="str">
            <v>PANCHKULA BRANCH</v>
          </cell>
          <cell r="E5138" t="str">
            <v>5021583</v>
          </cell>
        </row>
        <row r="5139">
          <cell r="C5139" t="str">
            <v>PANCHKULA BRANCH</v>
          </cell>
          <cell r="E5139" t="str">
            <v>5021584</v>
          </cell>
        </row>
        <row r="5140">
          <cell r="C5140" t="str">
            <v>PANCHKULA BRANCH</v>
          </cell>
          <cell r="E5140" t="str">
            <v>5021585</v>
          </cell>
        </row>
        <row r="5141">
          <cell r="C5141" t="str">
            <v>PANCHKULA BRANCH</v>
          </cell>
          <cell r="E5141" t="str">
            <v>5021586</v>
          </cell>
        </row>
        <row r="5142">
          <cell r="C5142" t="str">
            <v>PANCHKULA BRANCH</v>
          </cell>
          <cell r="E5142" t="str">
            <v>5021587</v>
          </cell>
        </row>
        <row r="5143">
          <cell r="C5143" t="str">
            <v>PANCHKULA BRANCH</v>
          </cell>
          <cell r="E5143" t="str">
            <v>5021588</v>
          </cell>
        </row>
        <row r="5144">
          <cell r="C5144" t="str">
            <v>PANCHKULA BRANCH</v>
          </cell>
          <cell r="E5144" t="str">
            <v>5021591</v>
          </cell>
        </row>
        <row r="5145">
          <cell r="C5145" t="str">
            <v>PANCHKULA BRANCH</v>
          </cell>
          <cell r="E5145" t="str">
            <v>5021593</v>
          </cell>
        </row>
        <row r="5146">
          <cell r="C5146" t="str">
            <v>PANCHKULA BRANCH</v>
          </cell>
          <cell r="E5146" t="str">
            <v>5021594</v>
          </cell>
        </row>
        <row r="5147">
          <cell r="C5147" t="str">
            <v>PANCHKULA BRANCH</v>
          </cell>
          <cell r="E5147" t="str">
            <v>5021596</v>
          </cell>
        </row>
        <row r="5148">
          <cell r="C5148" t="str">
            <v>PANCHKULA BRANCH</v>
          </cell>
          <cell r="E5148" t="str">
            <v>5021597</v>
          </cell>
        </row>
        <row r="5149">
          <cell r="C5149" t="str">
            <v>PANCHKULA BRANCH</v>
          </cell>
          <cell r="E5149" t="str">
            <v>5021598</v>
          </cell>
        </row>
        <row r="5150">
          <cell r="C5150" t="str">
            <v>PANCHKULA BRANCH</v>
          </cell>
          <cell r="E5150" t="str">
            <v>5021599</v>
          </cell>
        </row>
        <row r="5151">
          <cell r="C5151" t="str">
            <v>PANCHKULA BRANCH</v>
          </cell>
          <cell r="E5151" t="str">
            <v>5021601</v>
          </cell>
        </row>
        <row r="5152">
          <cell r="C5152" t="str">
            <v>PANCHKULA BRANCH</v>
          </cell>
          <cell r="E5152" t="str">
            <v>5021602</v>
          </cell>
        </row>
        <row r="5153">
          <cell r="C5153" t="str">
            <v>PANCHKULA BRANCH</v>
          </cell>
          <cell r="E5153" t="str">
            <v>5021604</v>
          </cell>
        </row>
        <row r="5154">
          <cell r="C5154" t="str">
            <v>PANCHKULA BRANCH</v>
          </cell>
          <cell r="E5154" t="str">
            <v>5021607</v>
          </cell>
        </row>
        <row r="5155">
          <cell r="C5155" t="str">
            <v>PANCHKULA BRANCH</v>
          </cell>
          <cell r="E5155" t="str">
            <v>5021608</v>
          </cell>
        </row>
        <row r="5156">
          <cell r="C5156" t="str">
            <v>PANCHKULA BRANCH</v>
          </cell>
          <cell r="E5156" t="str">
            <v>5021609</v>
          </cell>
        </row>
        <row r="5157">
          <cell r="C5157" t="str">
            <v>PANCHKULA BRANCH</v>
          </cell>
          <cell r="E5157" t="str">
            <v>5021610</v>
          </cell>
        </row>
        <row r="5158">
          <cell r="C5158" t="str">
            <v>PANCHKULA BRANCH</v>
          </cell>
          <cell r="E5158" t="str">
            <v>5021611</v>
          </cell>
        </row>
        <row r="5159">
          <cell r="C5159" t="str">
            <v>PANCHKULA BRANCH</v>
          </cell>
          <cell r="E5159" t="str">
            <v>5021612</v>
          </cell>
        </row>
        <row r="5160">
          <cell r="C5160" t="str">
            <v>PANCHKULA BRANCH</v>
          </cell>
          <cell r="E5160" t="str">
            <v>5021613</v>
          </cell>
        </row>
        <row r="5161">
          <cell r="C5161" t="str">
            <v>PANCHKULA BRANCH</v>
          </cell>
          <cell r="E5161" t="str">
            <v>5021614</v>
          </cell>
        </row>
        <row r="5162">
          <cell r="C5162" t="str">
            <v>PANCHKULA BRANCH</v>
          </cell>
          <cell r="E5162" t="str">
            <v>5021615</v>
          </cell>
        </row>
        <row r="5163">
          <cell r="C5163" t="str">
            <v>PANCHKULA BRANCH</v>
          </cell>
          <cell r="E5163" t="str">
            <v>5021616</v>
          </cell>
        </row>
        <row r="5164">
          <cell r="C5164" t="str">
            <v>PANCHKULA BRANCH</v>
          </cell>
          <cell r="E5164" t="str">
            <v>5021617</v>
          </cell>
        </row>
        <row r="5165">
          <cell r="C5165" t="str">
            <v>PANCHKULA BRANCH</v>
          </cell>
          <cell r="E5165" t="str">
            <v>5021618</v>
          </cell>
        </row>
        <row r="5166">
          <cell r="C5166" t="str">
            <v>PANCHKULA BRANCH</v>
          </cell>
          <cell r="E5166" t="str">
            <v>5021619</v>
          </cell>
        </row>
        <row r="5167">
          <cell r="C5167" t="str">
            <v>PANCHKULA BRANCH</v>
          </cell>
          <cell r="E5167" t="str">
            <v>5021620</v>
          </cell>
        </row>
        <row r="5168">
          <cell r="C5168" t="str">
            <v>PANCHKULA BRANCH</v>
          </cell>
          <cell r="E5168" t="str">
            <v>5021621</v>
          </cell>
        </row>
        <row r="5169">
          <cell r="C5169" t="str">
            <v>PANCHKULA BRANCH</v>
          </cell>
          <cell r="E5169" t="str">
            <v>5021622</v>
          </cell>
        </row>
        <row r="5170">
          <cell r="C5170" t="str">
            <v>PANCHKULA BRANCH</v>
          </cell>
          <cell r="E5170" t="str">
            <v>5021623</v>
          </cell>
        </row>
        <row r="5171">
          <cell r="C5171" t="str">
            <v>SARDARSHAHR BRANCH</v>
          </cell>
          <cell r="E5171" t="str">
            <v>9125858</v>
          </cell>
        </row>
        <row r="5172">
          <cell r="C5172" t="str">
            <v>SARDARSHAHR BRANCH</v>
          </cell>
          <cell r="E5172" t="str">
            <v>9125865</v>
          </cell>
        </row>
        <row r="5173">
          <cell r="C5173" t="str">
            <v>SARDARSHAHR BRANCH</v>
          </cell>
          <cell r="E5173" t="str">
            <v>9125866</v>
          </cell>
        </row>
        <row r="5174">
          <cell r="C5174" t="str">
            <v>SARDARSHAHR BRANCH</v>
          </cell>
          <cell r="E5174" t="str">
            <v>9125867</v>
          </cell>
        </row>
        <row r="5175">
          <cell r="C5175" t="str">
            <v>SARDARSHAHR BRANCH</v>
          </cell>
          <cell r="E5175" t="str">
            <v>9125868</v>
          </cell>
        </row>
        <row r="5176">
          <cell r="C5176" t="str">
            <v>SARDARSHAHR BRANCH</v>
          </cell>
          <cell r="E5176" t="str">
            <v>9125869</v>
          </cell>
        </row>
        <row r="5177">
          <cell r="C5177" t="str">
            <v>SARDARSHAHR BRANCH</v>
          </cell>
          <cell r="E5177" t="str">
            <v>9125870</v>
          </cell>
        </row>
        <row r="5178">
          <cell r="C5178" t="str">
            <v>SARDARSHAHR BRANCH</v>
          </cell>
          <cell r="E5178" t="str">
            <v>9125871</v>
          </cell>
        </row>
        <row r="5179">
          <cell r="C5179" t="str">
            <v>SARDARSHAHR BRANCH</v>
          </cell>
          <cell r="E5179" t="str">
            <v>9125872</v>
          </cell>
        </row>
        <row r="5180">
          <cell r="C5180" t="str">
            <v>SARDARSHAHR BRANCH</v>
          </cell>
          <cell r="E5180" t="str">
            <v>9125873</v>
          </cell>
        </row>
        <row r="5181">
          <cell r="C5181" t="str">
            <v>SARDARSHAHR BRANCH</v>
          </cell>
          <cell r="E5181" t="str">
            <v>9125874</v>
          </cell>
        </row>
        <row r="5182">
          <cell r="C5182" t="str">
            <v>SARDARSHAHR BRANCH</v>
          </cell>
          <cell r="E5182" t="str">
            <v>9125875</v>
          </cell>
        </row>
        <row r="5183">
          <cell r="C5183" t="str">
            <v>SARDARSHAHR BRANCH</v>
          </cell>
          <cell r="E5183" t="str">
            <v>9125876</v>
          </cell>
        </row>
        <row r="5184">
          <cell r="C5184" t="str">
            <v>SARDARSHAHR BRANCH</v>
          </cell>
          <cell r="E5184" t="str">
            <v>9125877</v>
          </cell>
        </row>
        <row r="5185">
          <cell r="C5185" t="str">
            <v>SARDARSHAHR BRANCH</v>
          </cell>
          <cell r="E5185" t="str">
            <v>9125878</v>
          </cell>
        </row>
        <row r="5186">
          <cell r="C5186" t="str">
            <v>SARDARSHAHR BRANCH</v>
          </cell>
          <cell r="E5186" t="str">
            <v>9125879</v>
          </cell>
        </row>
        <row r="5187">
          <cell r="C5187" t="str">
            <v>SARDARSHAHR BRANCH</v>
          </cell>
          <cell r="E5187" t="str">
            <v>9125880</v>
          </cell>
        </row>
        <row r="5188">
          <cell r="C5188" t="str">
            <v>SARDARSHAHR BRANCH</v>
          </cell>
          <cell r="E5188" t="str">
            <v>9125881</v>
          </cell>
        </row>
        <row r="5189">
          <cell r="C5189" t="str">
            <v>SARDARSHAHR BRANCH</v>
          </cell>
          <cell r="E5189" t="str">
            <v>9125882</v>
          </cell>
        </row>
        <row r="5190">
          <cell r="C5190" t="str">
            <v>SARDARSHAHR BRANCH</v>
          </cell>
          <cell r="E5190" t="str">
            <v>9125883</v>
          </cell>
        </row>
        <row r="5191">
          <cell r="C5191" t="str">
            <v>SARDARSHAHR BRANCH</v>
          </cell>
          <cell r="E5191" t="str">
            <v>9125884</v>
          </cell>
        </row>
        <row r="5192">
          <cell r="C5192" t="str">
            <v>SARDARSHAHR BRANCH</v>
          </cell>
          <cell r="E5192" t="str">
            <v>9125885</v>
          </cell>
        </row>
        <row r="5193">
          <cell r="C5193" t="str">
            <v>SARDARSHAHR BRANCH</v>
          </cell>
          <cell r="E5193" t="str">
            <v>9125886</v>
          </cell>
        </row>
        <row r="5194">
          <cell r="C5194" t="str">
            <v>SARDARSHAHR BRANCH</v>
          </cell>
          <cell r="E5194" t="str">
            <v>9125887</v>
          </cell>
        </row>
        <row r="5195">
          <cell r="C5195" t="str">
            <v>SARDARSHAHR BRANCH</v>
          </cell>
          <cell r="E5195" t="str">
            <v>9125888</v>
          </cell>
        </row>
        <row r="5196">
          <cell r="C5196" t="str">
            <v>SARDARSHAHR BRANCH</v>
          </cell>
          <cell r="E5196" t="str">
            <v>9125889</v>
          </cell>
        </row>
        <row r="5197">
          <cell r="C5197" t="str">
            <v>SARDARSHAHR BRANCH</v>
          </cell>
          <cell r="E5197" t="str">
            <v>9125890</v>
          </cell>
        </row>
        <row r="5198">
          <cell r="C5198" t="str">
            <v>VKI BRANCH</v>
          </cell>
          <cell r="E5198" t="str">
            <v>9331633</v>
          </cell>
        </row>
        <row r="5199">
          <cell r="C5199" t="str">
            <v>VKI BRANCH</v>
          </cell>
          <cell r="E5199" t="str">
            <v>9331634</v>
          </cell>
        </row>
        <row r="5200">
          <cell r="C5200" t="str">
            <v>VKI BRANCH</v>
          </cell>
          <cell r="E5200" t="str">
            <v>9331635</v>
          </cell>
        </row>
        <row r="5201">
          <cell r="C5201" t="str">
            <v>VKI BRANCH</v>
          </cell>
          <cell r="E5201" t="str">
            <v>9331636</v>
          </cell>
        </row>
        <row r="5202">
          <cell r="C5202" t="str">
            <v>VKI BRANCH</v>
          </cell>
          <cell r="E5202" t="str">
            <v>9331637</v>
          </cell>
        </row>
        <row r="5203">
          <cell r="C5203" t="str">
            <v>VKI BRANCH</v>
          </cell>
          <cell r="E5203" t="str">
            <v>9331638</v>
          </cell>
        </row>
        <row r="5204">
          <cell r="C5204" t="str">
            <v>VKI BRANCH</v>
          </cell>
          <cell r="E5204" t="str">
            <v>9331639</v>
          </cell>
        </row>
        <row r="5205">
          <cell r="C5205" t="str">
            <v>VKI BRANCH</v>
          </cell>
          <cell r="E5205" t="str">
            <v>9331640</v>
          </cell>
        </row>
        <row r="5206">
          <cell r="C5206" t="str">
            <v>VKI BRANCH</v>
          </cell>
          <cell r="E5206" t="str">
            <v>9331641</v>
          </cell>
        </row>
        <row r="5207">
          <cell r="C5207" t="str">
            <v>VKI BRANCH</v>
          </cell>
          <cell r="E5207" t="str">
            <v>9331642</v>
          </cell>
        </row>
        <row r="5208">
          <cell r="C5208" t="str">
            <v>VKI BRANCH</v>
          </cell>
          <cell r="E5208" t="str">
            <v>9331643</v>
          </cell>
        </row>
        <row r="5209">
          <cell r="C5209" t="str">
            <v>CHURU BRANCH</v>
          </cell>
          <cell r="E5209" t="str">
            <v>9443450</v>
          </cell>
        </row>
        <row r="5210">
          <cell r="C5210" t="str">
            <v>CHURU BRANCH</v>
          </cell>
          <cell r="E5210" t="str">
            <v>9443454</v>
          </cell>
        </row>
        <row r="5211">
          <cell r="C5211" t="str">
            <v>CHURU BRANCH</v>
          </cell>
          <cell r="E5211" t="str">
            <v>9443455</v>
          </cell>
        </row>
        <row r="5212">
          <cell r="C5212" t="str">
            <v>CHURU BRANCH</v>
          </cell>
          <cell r="E5212" t="str">
            <v>9443456</v>
          </cell>
        </row>
        <row r="5213">
          <cell r="C5213" t="str">
            <v>CHURU BRANCH</v>
          </cell>
          <cell r="E5213" t="str">
            <v>9443457</v>
          </cell>
        </row>
        <row r="5214">
          <cell r="C5214" t="str">
            <v>CHURU BRANCH</v>
          </cell>
          <cell r="E5214" t="str">
            <v>9443458</v>
          </cell>
        </row>
        <row r="5215">
          <cell r="C5215" t="str">
            <v>CHURU BRANCH</v>
          </cell>
          <cell r="E5215" t="str">
            <v>9443459</v>
          </cell>
        </row>
        <row r="5216">
          <cell r="C5216" t="str">
            <v>CHURU BRANCH</v>
          </cell>
          <cell r="E5216" t="str">
            <v>9443460</v>
          </cell>
        </row>
        <row r="5217">
          <cell r="C5217" t="str">
            <v>RATANGARH BRANCH</v>
          </cell>
          <cell r="E5217" t="str">
            <v>9500636</v>
          </cell>
        </row>
        <row r="5218">
          <cell r="C5218" t="str">
            <v>RATANGARH BRANCH</v>
          </cell>
          <cell r="E5218" t="str">
            <v>9500801</v>
          </cell>
        </row>
        <row r="5219">
          <cell r="C5219" t="str">
            <v>RATANGARH BRANCH</v>
          </cell>
          <cell r="E5219" t="str">
            <v>9500805</v>
          </cell>
        </row>
        <row r="5220">
          <cell r="C5220" t="str">
            <v>RATANGARH BRANCH</v>
          </cell>
          <cell r="E5220" t="str">
            <v>9500807</v>
          </cell>
        </row>
        <row r="5221">
          <cell r="C5221" t="str">
            <v>RATANGARH BRANCH</v>
          </cell>
          <cell r="E5221" t="str">
            <v>9500808</v>
          </cell>
        </row>
        <row r="5222">
          <cell r="C5222" t="str">
            <v>RATANGARH BRANCH</v>
          </cell>
          <cell r="E5222" t="str">
            <v>9500818</v>
          </cell>
        </row>
        <row r="5223">
          <cell r="C5223" t="str">
            <v>RATANGARH BRANCH</v>
          </cell>
          <cell r="E5223" t="str">
            <v>9500925</v>
          </cell>
        </row>
        <row r="5224">
          <cell r="C5224" t="str">
            <v>RATANGARH BRANCH</v>
          </cell>
          <cell r="E5224" t="str">
            <v>9500939</v>
          </cell>
        </row>
        <row r="5225">
          <cell r="C5225" t="str">
            <v>RATANGARH BRANCH</v>
          </cell>
          <cell r="E5225" t="str">
            <v>9500945</v>
          </cell>
        </row>
        <row r="5226">
          <cell r="C5226" t="str">
            <v>RATANGARH BRANCH</v>
          </cell>
          <cell r="E5226" t="str">
            <v>9500947</v>
          </cell>
        </row>
        <row r="5227">
          <cell r="C5227" t="str">
            <v>CHURU BRANCH</v>
          </cell>
          <cell r="E5227" t="str">
            <v>9501413</v>
          </cell>
        </row>
        <row r="5228">
          <cell r="C5228" t="str">
            <v>CHURU BRANCH</v>
          </cell>
          <cell r="E5228" t="str">
            <v>9501414</v>
          </cell>
        </row>
        <row r="5229">
          <cell r="C5229" t="str">
            <v>CHURU BRANCH</v>
          </cell>
          <cell r="E5229" t="str">
            <v>9501415</v>
          </cell>
        </row>
        <row r="5230">
          <cell r="C5230" t="str">
            <v>CHURU BRANCH</v>
          </cell>
          <cell r="E5230" t="str">
            <v>9501416</v>
          </cell>
        </row>
        <row r="5231">
          <cell r="C5231" t="str">
            <v>RATANGARH BRANCH</v>
          </cell>
          <cell r="E5231" t="str">
            <v>9502327</v>
          </cell>
        </row>
        <row r="5232">
          <cell r="C5232" t="str">
            <v>RATANGARH BRANCH</v>
          </cell>
          <cell r="E5232" t="str">
            <v>9502331</v>
          </cell>
        </row>
        <row r="5233">
          <cell r="C5233" t="str">
            <v>RATANGARH BRANCH</v>
          </cell>
          <cell r="E5233" t="str">
            <v>9502332</v>
          </cell>
        </row>
        <row r="5234">
          <cell r="C5234" t="str">
            <v>RATANGARH BRANCH</v>
          </cell>
          <cell r="E5234" t="str">
            <v>9502333</v>
          </cell>
        </row>
        <row r="5235">
          <cell r="C5235" t="str">
            <v>RATANGARH BRANCH</v>
          </cell>
          <cell r="E5235" t="str">
            <v>9502334</v>
          </cell>
        </row>
        <row r="5236">
          <cell r="C5236" t="str">
            <v>RATANGARH BRANCH</v>
          </cell>
          <cell r="E5236" t="str">
            <v>9502335</v>
          </cell>
        </row>
        <row r="5237">
          <cell r="C5237" t="str">
            <v>RATANGARH BRANCH</v>
          </cell>
          <cell r="E5237" t="str">
            <v>9502336</v>
          </cell>
        </row>
        <row r="5238">
          <cell r="C5238" t="str">
            <v>RATANGARH BRANCH</v>
          </cell>
          <cell r="E5238" t="str">
            <v>9502337</v>
          </cell>
        </row>
        <row r="5239">
          <cell r="C5239" t="str">
            <v>RATANGARH BRANCH</v>
          </cell>
          <cell r="E5239" t="str">
            <v>9502338</v>
          </cell>
        </row>
        <row r="5240">
          <cell r="C5240" t="str">
            <v>RATANGARH BRANCH</v>
          </cell>
          <cell r="E5240" t="str">
            <v>9502339</v>
          </cell>
        </row>
        <row r="5241">
          <cell r="C5241" t="str">
            <v>RATANGARH BRANCH</v>
          </cell>
          <cell r="E5241" t="str">
            <v>9502340</v>
          </cell>
        </row>
        <row r="5242">
          <cell r="C5242" t="str">
            <v>RATANGARH BRANCH</v>
          </cell>
          <cell r="E5242" t="str">
            <v>9502341</v>
          </cell>
        </row>
        <row r="5243">
          <cell r="C5243" t="str">
            <v>RATANGARH BRANCH</v>
          </cell>
          <cell r="E5243" t="str">
            <v>9502342</v>
          </cell>
        </row>
        <row r="5244">
          <cell r="C5244" t="str">
            <v>RATANGARH BRANCH</v>
          </cell>
          <cell r="E5244" t="str">
            <v>9502343</v>
          </cell>
        </row>
        <row r="5245">
          <cell r="C5245" t="str">
            <v>RATANGARH BRANCH</v>
          </cell>
          <cell r="E5245" t="str">
            <v>9502344</v>
          </cell>
        </row>
        <row r="5246">
          <cell r="C5246" t="str">
            <v>RATANGARH BRANCH</v>
          </cell>
          <cell r="E5246" t="str">
            <v>9502345</v>
          </cell>
        </row>
        <row r="5247">
          <cell r="C5247" t="str">
            <v>RATANGARH BRANCH</v>
          </cell>
          <cell r="E5247" t="str">
            <v>9502565</v>
          </cell>
        </row>
        <row r="5248">
          <cell r="C5248" t="str">
            <v>RATANGARH BRANCH</v>
          </cell>
          <cell r="E5248" t="str">
            <v>9502587</v>
          </cell>
        </row>
        <row r="5249">
          <cell r="C5249" t="str">
            <v>RATANGARH BRANCH</v>
          </cell>
          <cell r="E5249" t="str">
            <v>9502596</v>
          </cell>
        </row>
        <row r="5250">
          <cell r="C5250" t="str">
            <v>RATANGARH BRANCH</v>
          </cell>
          <cell r="E5250" t="str">
            <v>9502708</v>
          </cell>
        </row>
        <row r="5251">
          <cell r="C5251" t="str">
            <v>RATANGARH BRANCH</v>
          </cell>
          <cell r="E5251" t="str">
            <v>9502713</v>
          </cell>
        </row>
        <row r="5252">
          <cell r="C5252" t="str">
            <v>RATANGARH BRANCH</v>
          </cell>
          <cell r="E5252" t="str">
            <v>9502715</v>
          </cell>
        </row>
        <row r="5253">
          <cell r="C5253" t="str">
            <v>RATANGARH BRANCH</v>
          </cell>
          <cell r="E5253" t="str">
            <v>9502958</v>
          </cell>
        </row>
        <row r="5254">
          <cell r="C5254" t="str">
            <v>SARDARSHAHR BRANCH</v>
          </cell>
          <cell r="E5254" t="str">
            <v>9503413</v>
          </cell>
        </row>
        <row r="5255">
          <cell r="C5255" t="str">
            <v>SARDARSHAHR BRANCH</v>
          </cell>
          <cell r="E5255" t="str">
            <v>9503414</v>
          </cell>
        </row>
        <row r="5256">
          <cell r="C5256" t="str">
            <v>SARDARSHAHR BRANCH</v>
          </cell>
          <cell r="E5256" t="str">
            <v>9503415</v>
          </cell>
        </row>
        <row r="5257">
          <cell r="C5257" t="str">
            <v>SARDARSHAHR BRANCH</v>
          </cell>
          <cell r="E5257" t="str">
            <v>9503416</v>
          </cell>
        </row>
        <row r="5258">
          <cell r="C5258" t="str">
            <v>SARDARSHAHR BRANCH</v>
          </cell>
          <cell r="E5258" t="str">
            <v>9503417</v>
          </cell>
        </row>
        <row r="5259">
          <cell r="C5259" t="str">
            <v>SARDARSHAHR BRANCH</v>
          </cell>
          <cell r="E5259" t="str">
            <v>9503418</v>
          </cell>
        </row>
        <row r="5260">
          <cell r="C5260" t="str">
            <v>DELHI BRANCH</v>
          </cell>
          <cell r="E5260" t="str">
            <v>9503781</v>
          </cell>
        </row>
        <row r="5261">
          <cell r="C5261" t="str">
            <v>CHURU BRANCH</v>
          </cell>
          <cell r="E5261" t="str">
            <v>9504154</v>
          </cell>
        </row>
        <row r="5262">
          <cell r="C5262" t="str">
            <v>CHURU BRANCH</v>
          </cell>
          <cell r="E5262" t="str">
            <v>9504158</v>
          </cell>
        </row>
        <row r="5263">
          <cell r="C5263" t="str">
            <v>CHURU BRANCH</v>
          </cell>
          <cell r="E5263" t="str">
            <v>9504161</v>
          </cell>
        </row>
        <row r="5264">
          <cell r="C5264" t="str">
            <v>DELHI ROSEWOOD</v>
          </cell>
          <cell r="E5264" t="str">
            <v>9865933</v>
          </cell>
        </row>
        <row r="5265">
          <cell r="C5265" t="str">
            <v>DELHI ROSEWOOD</v>
          </cell>
          <cell r="E5265" t="str">
            <v>9865934</v>
          </cell>
        </row>
        <row r="5266">
          <cell r="C5266" t="str">
            <v>DELHI ROSEWOOD</v>
          </cell>
          <cell r="E5266" t="str">
            <v>9865935</v>
          </cell>
        </row>
        <row r="5267">
          <cell r="C5267" t="str">
            <v>DREAMLINE</v>
          </cell>
          <cell r="E5267" t="str">
            <v>9894825</v>
          </cell>
        </row>
        <row r="5268">
          <cell r="C5268" t="str">
            <v>DREAMLINE</v>
          </cell>
          <cell r="E5268" t="str">
            <v>9894826</v>
          </cell>
        </row>
        <row r="5269">
          <cell r="C5269" t="str">
            <v>DREAMLINE</v>
          </cell>
          <cell r="E5269" t="str">
            <v>9894827</v>
          </cell>
        </row>
        <row r="5270">
          <cell r="C5270" t="str">
            <v>DREAMLINE</v>
          </cell>
          <cell r="E5270" t="str">
            <v>9894828</v>
          </cell>
        </row>
        <row r="5271">
          <cell r="C5271" t="str">
            <v>DREAMLINE</v>
          </cell>
          <cell r="E5271" t="str">
            <v>9894829</v>
          </cell>
        </row>
        <row r="5272">
          <cell r="C5272" t="str">
            <v>DREAMLINE</v>
          </cell>
          <cell r="E5272" t="str">
            <v>9894830</v>
          </cell>
        </row>
        <row r="5273">
          <cell r="C5273" t="str">
            <v>DREAMLINE</v>
          </cell>
          <cell r="E5273" t="str">
            <v>9894831</v>
          </cell>
        </row>
        <row r="5274">
          <cell r="C5274" t="str">
            <v>DREAMLINE</v>
          </cell>
          <cell r="E5274" t="str">
            <v>9894832</v>
          </cell>
        </row>
        <row r="5275">
          <cell r="C5275" t="str">
            <v>DREAMLINE</v>
          </cell>
          <cell r="E5275" t="str">
            <v>9894833</v>
          </cell>
        </row>
        <row r="5276">
          <cell r="C5276" t="str">
            <v>DREAMLINE</v>
          </cell>
          <cell r="E5276" t="str">
            <v>9894834</v>
          </cell>
        </row>
        <row r="5277">
          <cell r="C5277" t="str">
            <v>DREAMLINE</v>
          </cell>
          <cell r="E5277" t="str">
            <v>9894835</v>
          </cell>
        </row>
        <row r="5278">
          <cell r="C5278" t="str">
            <v>DREAMLINE</v>
          </cell>
          <cell r="E5278" t="str">
            <v>9894836</v>
          </cell>
        </row>
        <row r="5279">
          <cell r="C5279" t="str">
            <v>DREAMLINE</v>
          </cell>
          <cell r="E5279" t="str">
            <v>9894837</v>
          </cell>
        </row>
        <row r="5280">
          <cell r="C5280" t="str">
            <v>DREAMLINE</v>
          </cell>
          <cell r="E5280" t="str">
            <v>9894838</v>
          </cell>
        </row>
        <row r="5281">
          <cell r="C5281" t="str">
            <v>DREAMLINE</v>
          </cell>
          <cell r="E5281" t="str">
            <v>9894839</v>
          </cell>
        </row>
        <row r="5282">
          <cell r="C5282" t="str">
            <v>DREAMLINE</v>
          </cell>
          <cell r="E5282" t="str">
            <v>9894840</v>
          </cell>
        </row>
        <row r="5283">
          <cell r="C5283" t="str">
            <v>DREAMLINE</v>
          </cell>
          <cell r="E5283" t="str">
            <v>9894841</v>
          </cell>
        </row>
        <row r="5284">
          <cell r="C5284" t="str">
            <v>DREAMLINE</v>
          </cell>
          <cell r="E5284" t="str">
            <v>9894842</v>
          </cell>
        </row>
        <row r="5285">
          <cell r="C5285" t="str">
            <v>DREAMLINE</v>
          </cell>
          <cell r="E5285" t="str">
            <v>9894843</v>
          </cell>
        </row>
        <row r="5286">
          <cell r="C5286" t="str">
            <v>DREAMLINE</v>
          </cell>
          <cell r="E5286" t="str">
            <v>9894844</v>
          </cell>
        </row>
        <row r="5287">
          <cell r="C5287" t="str">
            <v>DREAMLINE</v>
          </cell>
          <cell r="E5287" t="str">
            <v>9894845</v>
          </cell>
        </row>
        <row r="5288">
          <cell r="C5288" t="str">
            <v>DREAMLINE</v>
          </cell>
          <cell r="E5288" t="str">
            <v>9894846</v>
          </cell>
        </row>
        <row r="5289">
          <cell r="C5289" t="str">
            <v>DREAMLINE</v>
          </cell>
          <cell r="E5289" t="str">
            <v>9894847</v>
          </cell>
        </row>
        <row r="5290">
          <cell r="C5290" t="str">
            <v>DREAMLINE</v>
          </cell>
          <cell r="E5290" t="str">
            <v>9894848</v>
          </cell>
        </row>
        <row r="5291">
          <cell r="C5291" t="str">
            <v>DREAMLINE</v>
          </cell>
          <cell r="E5291" t="str">
            <v>9894849</v>
          </cell>
        </row>
        <row r="5292">
          <cell r="C5292" t="str">
            <v>DREAMLINE</v>
          </cell>
          <cell r="E5292" t="str">
            <v>9894850</v>
          </cell>
        </row>
        <row r="5293">
          <cell r="C5293" t="str">
            <v>DREAMLINE</v>
          </cell>
          <cell r="E5293" t="str">
            <v>9894851</v>
          </cell>
        </row>
        <row r="5294">
          <cell r="C5294" t="str">
            <v>DREAMLINE</v>
          </cell>
          <cell r="E5294" t="str">
            <v>9894852</v>
          </cell>
        </row>
        <row r="5295">
          <cell r="C5295" t="str">
            <v>DREAMLINE</v>
          </cell>
          <cell r="E5295" t="str">
            <v>9894853</v>
          </cell>
        </row>
        <row r="5296">
          <cell r="C5296" t="str">
            <v>DREAMLINE</v>
          </cell>
          <cell r="E5296" t="str">
            <v>9894854</v>
          </cell>
        </row>
        <row r="5297">
          <cell r="C5297" t="str">
            <v>DREAMLINE</v>
          </cell>
          <cell r="E5297" t="str">
            <v>9894855</v>
          </cell>
        </row>
        <row r="5298">
          <cell r="C5298" t="str">
            <v>DREAMLINE</v>
          </cell>
          <cell r="E5298" t="str">
            <v>9894856</v>
          </cell>
        </row>
        <row r="5299">
          <cell r="C5299" t="str">
            <v>DREAMLINE</v>
          </cell>
          <cell r="E5299" t="str">
            <v>9894857</v>
          </cell>
        </row>
        <row r="5300">
          <cell r="C5300" t="str">
            <v>DREAMLINE</v>
          </cell>
          <cell r="E5300" t="str">
            <v>9894858</v>
          </cell>
        </row>
        <row r="5301">
          <cell r="C5301" t="str">
            <v>DREAMLINE</v>
          </cell>
          <cell r="E5301" t="str">
            <v>9894859</v>
          </cell>
        </row>
        <row r="5302">
          <cell r="C5302" t="str">
            <v>DREAMLINE</v>
          </cell>
          <cell r="E5302" t="str">
            <v>9894860</v>
          </cell>
        </row>
        <row r="5303">
          <cell r="C5303" t="str">
            <v>DREAMLINE</v>
          </cell>
          <cell r="E5303" t="str">
            <v>9894861</v>
          </cell>
        </row>
        <row r="5304">
          <cell r="C5304" t="str">
            <v>DREAMLINE</v>
          </cell>
          <cell r="E5304" t="str">
            <v>9894862</v>
          </cell>
        </row>
        <row r="5305">
          <cell r="C5305" t="str">
            <v>DREAMLINE</v>
          </cell>
          <cell r="E5305" t="str">
            <v>9894863</v>
          </cell>
        </row>
        <row r="5306">
          <cell r="C5306" t="str">
            <v>DREAMLINE</v>
          </cell>
          <cell r="E5306" t="str">
            <v>9894864</v>
          </cell>
        </row>
        <row r="5307">
          <cell r="C5307" t="str">
            <v>DREAMLINE</v>
          </cell>
          <cell r="E5307" t="str">
            <v>9894865</v>
          </cell>
        </row>
        <row r="5308">
          <cell r="C5308" t="str">
            <v>DREAMLINE</v>
          </cell>
          <cell r="E5308" t="str">
            <v>9894866</v>
          </cell>
        </row>
        <row r="5309">
          <cell r="C5309" t="str">
            <v>DREAMLINE</v>
          </cell>
          <cell r="E5309" t="str">
            <v>9894867</v>
          </cell>
        </row>
        <row r="5310">
          <cell r="C5310" t="str">
            <v>DREAMLINE</v>
          </cell>
          <cell r="E5310" t="str">
            <v>9894868</v>
          </cell>
        </row>
        <row r="5311">
          <cell r="C5311" t="str">
            <v>DREAMLINE</v>
          </cell>
          <cell r="E5311" t="str">
            <v>9894869</v>
          </cell>
        </row>
        <row r="5312">
          <cell r="C5312" t="str">
            <v>DREAMLINE</v>
          </cell>
          <cell r="E5312" t="str">
            <v>9894870</v>
          </cell>
        </row>
        <row r="5313">
          <cell r="C5313" t="str">
            <v>DREAMLINE</v>
          </cell>
          <cell r="E5313" t="str">
            <v>9894871</v>
          </cell>
        </row>
        <row r="5314">
          <cell r="C5314" t="str">
            <v>DREAMLINE</v>
          </cell>
          <cell r="E5314" t="str">
            <v>9894872</v>
          </cell>
        </row>
        <row r="5315">
          <cell r="C5315" t="str">
            <v>DREAMLINE</v>
          </cell>
          <cell r="E5315" t="str">
            <v>9894873</v>
          </cell>
        </row>
        <row r="5316">
          <cell r="C5316" t="str">
            <v>DREAMLINE</v>
          </cell>
          <cell r="E5316" t="str">
            <v>9894874</v>
          </cell>
        </row>
        <row r="5317">
          <cell r="C5317" t="str">
            <v>DREAMLINE</v>
          </cell>
          <cell r="E5317" t="str">
            <v>9894875</v>
          </cell>
        </row>
        <row r="5318">
          <cell r="C5318" t="str">
            <v>DREAMLINE</v>
          </cell>
          <cell r="E5318" t="str">
            <v>9894876</v>
          </cell>
        </row>
        <row r="5319">
          <cell r="C5319" t="str">
            <v>DREAMLINE</v>
          </cell>
          <cell r="E5319" t="str">
            <v>9894877</v>
          </cell>
        </row>
        <row r="5320">
          <cell r="C5320" t="str">
            <v>DREAMLINE</v>
          </cell>
          <cell r="E5320" t="str">
            <v>9894878</v>
          </cell>
        </row>
        <row r="5321">
          <cell r="C5321" t="str">
            <v>PANCHKULA BRANCH</v>
          </cell>
          <cell r="E5321" t="str">
            <v>222788501</v>
          </cell>
        </row>
        <row r="5322">
          <cell r="C5322" t="str">
            <v>PANCHKULA BRANCH</v>
          </cell>
          <cell r="E5322" t="str">
            <v>238350894</v>
          </cell>
        </row>
        <row r="5323">
          <cell r="C5323" t="str">
            <v>PANCHKULA BRANCH</v>
          </cell>
          <cell r="E5323" t="str">
            <v>238350895</v>
          </cell>
        </row>
        <row r="5324">
          <cell r="C5324" t="str">
            <v>PANCHKULA BRANCH</v>
          </cell>
          <cell r="E5324" t="str">
            <v>238350896</v>
          </cell>
        </row>
        <row r="5325">
          <cell r="C5325" t="str">
            <v>PANCHKULA BRANCH</v>
          </cell>
          <cell r="E5325" t="str">
            <v>238350897</v>
          </cell>
        </row>
        <row r="5326">
          <cell r="C5326" t="str">
            <v>PANCHKULA BRANCH</v>
          </cell>
          <cell r="E5326" t="str">
            <v>238350898</v>
          </cell>
        </row>
        <row r="5327">
          <cell r="C5327" t="str">
            <v>PANCHKULA BRANCH</v>
          </cell>
          <cell r="E5327" t="str">
            <v>238350899</v>
          </cell>
        </row>
        <row r="5328">
          <cell r="C5328" t="str">
            <v>PANCHKULA BRANCH</v>
          </cell>
          <cell r="E5328" t="str">
            <v>238350900</v>
          </cell>
        </row>
        <row r="5329">
          <cell r="C5329" t="str">
            <v>JAIPUR HUB</v>
          </cell>
          <cell r="E5329" t="str">
            <v>500000596</v>
          </cell>
        </row>
        <row r="5330">
          <cell r="C5330" t="str">
            <v>JAIPUR HUB</v>
          </cell>
          <cell r="E5330" t="str">
            <v>500000947</v>
          </cell>
        </row>
        <row r="5331">
          <cell r="C5331" t="str">
            <v>JAIPUR HUB</v>
          </cell>
          <cell r="E5331" t="str">
            <v>500000948</v>
          </cell>
        </row>
        <row r="5332">
          <cell r="C5332" t="str">
            <v>JAIPUR HUB</v>
          </cell>
          <cell r="E5332" t="str">
            <v>500008752</v>
          </cell>
        </row>
        <row r="5333">
          <cell r="C5333" t="str">
            <v>JAIPUR HUB</v>
          </cell>
          <cell r="E5333" t="str">
            <v>500008753</v>
          </cell>
        </row>
        <row r="5334">
          <cell r="C5334" t="str">
            <v>JAIPUR HUB</v>
          </cell>
          <cell r="E5334" t="str">
            <v>500008754</v>
          </cell>
        </row>
        <row r="5335">
          <cell r="C5335" t="str">
            <v>JAIPUR HUB</v>
          </cell>
          <cell r="E5335" t="str">
            <v>500008755</v>
          </cell>
        </row>
        <row r="5336">
          <cell r="C5336" t="str">
            <v>JAIPUR HUB</v>
          </cell>
          <cell r="E5336" t="str">
            <v>500008756</v>
          </cell>
        </row>
        <row r="5337">
          <cell r="C5337" t="str">
            <v>JAIPUR HUB</v>
          </cell>
          <cell r="E5337" t="str">
            <v>500008757</v>
          </cell>
        </row>
        <row r="5338">
          <cell r="C5338" t="str">
            <v>SITAPURA BRANCH</v>
          </cell>
          <cell r="E5338" t="str">
            <v>500009151</v>
          </cell>
        </row>
        <row r="5339">
          <cell r="C5339" t="str">
            <v>SITAPURA BRANCH</v>
          </cell>
          <cell r="E5339" t="str">
            <v>500009152</v>
          </cell>
        </row>
        <row r="5340">
          <cell r="C5340" t="str">
            <v>BANGLORE BRANCH</v>
          </cell>
          <cell r="E5340" t="str">
            <v>2001098744</v>
          </cell>
        </row>
        <row r="5341">
          <cell r="C5341" t="str">
            <v>BANGLORE BRANCH</v>
          </cell>
          <cell r="E5341" t="str">
            <v>2001098745</v>
          </cell>
        </row>
        <row r="5342">
          <cell r="C5342" t="str">
            <v>BANGLORE BRANCH</v>
          </cell>
          <cell r="E5342" t="str">
            <v>2001098746</v>
          </cell>
        </row>
        <row r="5343">
          <cell r="C5343" t="str">
            <v>BANGLORE BRANCH</v>
          </cell>
          <cell r="E5343" t="str">
            <v>2001098747</v>
          </cell>
        </row>
        <row r="5344">
          <cell r="C5344" t="str">
            <v>BANGLORE BRANCH</v>
          </cell>
          <cell r="E5344" t="str">
            <v>2001098748</v>
          </cell>
        </row>
        <row r="5345">
          <cell r="C5345" t="str">
            <v>BANGLORE BRANCH</v>
          </cell>
          <cell r="E5345" t="str">
            <v>2001098749</v>
          </cell>
        </row>
        <row r="5346">
          <cell r="C5346" t="str">
            <v>DELHI ROSEWOOD</v>
          </cell>
          <cell r="E5346" t="str">
            <v>3001085064</v>
          </cell>
        </row>
        <row r="5347">
          <cell r="C5347" t="str">
            <v>DELHI ROSEWOOD</v>
          </cell>
          <cell r="E5347" t="str">
            <v>3001085065</v>
          </cell>
        </row>
        <row r="5348">
          <cell r="C5348" t="str">
            <v>DELHI ROSEWOOD</v>
          </cell>
          <cell r="E5348" t="str">
            <v>3001085066</v>
          </cell>
        </row>
        <row r="5349">
          <cell r="C5349" t="str">
            <v>DELHI ROSEWOOD</v>
          </cell>
          <cell r="E5349" t="str">
            <v>3001085067</v>
          </cell>
        </row>
        <row r="5350">
          <cell r="C5350" t="str">
            <v>DELHI ROSEWOOD</v>
          </cell>
          <cell r="E5350" t="str">
            <v>3001085068</v>
          </cell>
        </row>
        <row r="5351">
          <cell r="C5351" t="str">
            <v>DELHI ROSEWOOD</v>
          </cell>
          <cell r="E5351" t="str">
            <v>3001085069</v>
          </cell>
        </row>
        <row r="5352">
          <cell r="C5352" t="str">
            <v>DELHI ROSEWOOD</v>
          </cell>
          <cell r="E5352" t="str">
            <v>3001085070</v>
          </cell>
        </row>
        <row r="5353">
          <cell r="C5353" t="str">
            <v>DELHI ROSEWOOD</v>
          </cell>
          <cell r="E5353" t="str">
            <v>3001085071</v>
          </cell>
        </row>
        <row r="5354">
          <cell r="C5354" t="str">
            <v>DELHI ROSEWOOD</v>
          </cell>
          <cell r="E5354" t="str">
            <v>3001085072</v>
          </cell>
        </row>
        <row r="5355">
          <cell r="C5355" t="str">
            <v>DELHI ROSEWOOD</v>
          </cell>
          <cell r="E5355" t="str">
            <v>3001085073</v>
          </cell>
        </row>
        <row r="5356">
          <cell r="C5356" t="str">
            <v>DELHI ROSEWOOD</v>
          </cell>
          <cell r="E5356" t="str">
            <v>3001085074</v>
          </cell>
        </row>
        <row r="5357">
          <cell r="C5357" t="str">
            <v>DELHI ROSEWOOD</v>
          </cell>
          <cell r="E5357" t="str">
            <v>3001085075</v>
          </cell>
        </row>
        <row r="5358">
          <cell r="C5358" t="str">
            <v>DELHI ROSEWOOD</v>
          </cell>
          <cell r="E5358" t="str">
            <v>3001085076</v>
          </cell>
        </row>
        <row r="5359">
          <cell r="C5359" t="str">
            <v>DELHI ROSEWOOD</v>
          </cell>
          <cell r="E5359" t="str">
            <v>3001085077</v>
          </cell>
        </row>
        <row r="5360">
          <cell r="C5360" t="str">
            <v>DELHI ROSEWOOD</v>
          </cell>
          <cell r="E5360" t="str">
            <v>3001085078</v>
          </cell>
        </row>
        <row r="5361">
          <cell r="C5361" t="str">
            <v>DELHI ROSEWOOD</v>
          </cell>
          <cell r="E5361" t="str">
            <v>3001085079</v>
          </cell>
        </row>
        <row r="5362">
          <cell r="C5362" t="str">
            <v>DELHI ROSEWOOD</v>
          </cell>
          <cell r="E5362" t="str">
            <v>3001085080</v>
          </cell>
        </row>
        <row r="5363">
          <cell r="C5363" t="str">
            <v>DELHI ROSEWOOD</v>
          </cell>
          <cell r="E5363" t="str">
            <v>3001085081</v>
          </cell>
        </row>
        <row r="5364">
          <cell r="C5364" t="str">
            <v>DELHI ROSEWOOD</v>
          </cell>
          <cell r="E5364" t="str">
            <v>3001085082</v>
          </cell>
        </row>
        <row r="5365">
          <cell r="C5365" t="str">
            <v>DELHI ROSEWOOD</v>
          </cell>
          <cell r="E5365" t="str">
            <v>3001085083</v>
          </cell>
        </row>
        <row r="5366">
          <cell r="C5366" t="str">
            <v>DELHI ROSEWOOD</v>
          </cell>
          <cell r="E5366" t="str">
            <v>3001085084</v>
          </cell>
        </row>
        <row r="5367">
          <cell r="C5367" t="str">
            <v>DELHI ROSEWOOD</v>
          </cell>
          <cell r="E5367" t="str">
            <v>3001085085</v>
          </cell>
        </row>
        <row r="5368">
          <cell r="C5368" t="str">
            <v>DELHI ROSEWOOD</v>
          </cell>
          <cell r="E5368" t="str">
            <v>3001085086</v>
          </cell>
        </row>
        <row r="5369">
          <cell r="C5369" t="str">
            <v>DELHI ROSEWOOD</v>
          </cell>
          <cell r="E5369" t="str">
            <v>3001085087</v>
          </cell>
        </row>
        <row r="5370">
          <cell r="C5370" t="str">
            <v>DELHI ROSEWOOD</v>
          </cell>
          <cell r="E5370" t="str">
            <v>3001085088</v>
          </cell>
        </row>
        <row r="5371">
          <cell r="C5371" t="str">
            <v>DELHI ROSEWOOD</v>
          </cell>
          <cell r="E5371" t="str">
            <v>3001085089</v>
          </cell>
        </row>
        <row r="5372">
          <cell r="C5372" t="str">
            <v>DELHI ROSEWOOD</v>
          </cell>
          <cell r="E5372" t="str">
            <v>3001085090</v>
          </cell>
        </row>
        <row r="5373">
          <cell r="C5373" t="str">
            <v>DELHI ROSEWOOD</v>
          </cell>
          <cell r="E5373" t="str">
            <v>3001085091</v>
          </cell>
        </row>
        <row r="5374">
          <cell r="C5374" t="str">
            <v>DELHI ROSEWOOD</v>
          </cell>
          <cell r="E5374" t="str">
            <v>3001085092</v>
          </cell>
        </row>
        <row r="5375">
          <cell r="C5375" t="str">
            <v>DELHI ROSEWOOD</v>
          </cell>
          <cell r="E5375" t="str">
            <v>3001085093</v>
          </cell>
        </row>
        <row r="5376">
          <cell r="C5376" t="str">
            <v>DELHI ROSEWOOD</v>
          </cell>
          <cell r="E5376" t="str">
            <v>3001085094</v>
          </cell>
        </row>
        <row r="5377">
          <cell r="C5377" t="str">
            <v>DELHI ROSEWOOD</v>
          </cell>
          <cell r="E5377" t="str">
            <v>3001085095</v>
          </cell>
        </row>
        <row r="5378">
          <cell r="C5378" t="str">
            <v>DELHI ROSEWOOD</v>
          </cell>
          <cell r="E5378" t="str">
            <v>3001085096</v>
          </cell>
        </row>
        <row r="5379">
          <cell r="C5379" t="str">
            <v>DELHI ROSEWOOD</v>
          </cell>
          <cell r="E5379" t="str">
            <v>3001085097</v>
          </cell>
        </row>
        <row r="5380">
          <cell r="C5380" t="str">
            <v>DELHI ROSEWOOD</v>
          </cell>
          <cell r="E5380" t="str">
            <v>3001085098</v>
          </cell>
        </row>
        <row r="5381">
          <cell r="C5381" t="str">
            <v>DELHI ROSEWOOD</v>
          </cell>
          <cell r="E5381" t="str">
            <v>3001085099</v>
          </cell>
        </row>
        <row r="5382">
          <cell r="C5382" t="str">
            <v>DELHI ROSEWOOD</v>
          </cell>
          <cell r="E5382" t="str">
            <v>3001085100</v>
          </cell>
        </row>
        <row r="5383">
          <cell r="C5383" t="str">
            <v>DELHI ROSEWOOD</v>
          </cell>
          <cell r="E5383" t="str">
            <v>3001085101</v>
          </cell>
        </row>
        <row r="5384">
          <cell r="C5384" t="str">
            <v>DELHI ROSEWOOD</v>
          </cell>
          <cell r="E5384" t="str">
            <v>3001085102</v>
          </cell>
        </row>
        <row r="5385">
          <cell r="C5385" t="str">
            <v>DELHI ROSEWOOD</v>
          </cell>
          <cell r="E5385" t="str">
            <v>3001085103</v>
          </cell>
        </row>
        <row r="5386">
          <cell r="C5386" t="str">
            <v>DELHI ROSEWOOD</v>
          </cell>
          <cell r="E5386" t="str">
            <v>3001085105</v>
          </cell>
        </row>
        <row r="5387">
          <cell r="C5387" t="str">
            <v>DELHI ROSEWOOD</v>
          </cell>
          <cell r="E5387" t="str">
            <v>3001085106</v>
          </cell>
        </row>
        <row r="5388">
          <cell r="C5388" t="str">
            <v>DELHI ROSEWOOD</v>
          </cell>
          <cell r="E5388" t="str">
            <v>3001085107</v>
          </cell>
        </row>
        <row r="5389">
          <cell r="C5389" t="str">
            <v>DELHI ROSEWOOD</v>
          </cell>
          <cell r="E5389" t="str">
            <v>3001085108</v>
          </cell>
        </row>
        <row r="5390">
          <cell r="C5390" t="str">
            <v>DELHI ROSEWOOD</v>
          </cell>
          <cell r="E5390" t="str">
            <v>3001085109</v>
          </cell>
        </row>
        <row r="5391">
          <cell r="C5391" t="str">
            <v>DELHI ROSEWOOD</v>
          </cell>
          <cell r="E5391" t="str">
            <v>3001085110</v>
          </cell>
        </row>
        <row r="5392">
          <cell r="C5392" t="str">
            <v>DELHI ROSEWOOD</v>
          </cell>
          <cell r="E5392" t="str">
            <v>3001085111</v>
          </cell>
        </row>
        <row r="5393">
          <cell r="C5393" t="str">
            <v>DELHI ROSEWOOD</v>
          </cell>
          <cell r="E5393" t="str">
            <v>3001085112</v>
          </cell>
        </row>
        <row r="5394">
          <cell r="C5394" t="str">
            <v>DELHI ROSEWOOD</v>
          </cell>
          <cell r="E5394" t="str">
            <v>3001085113</v>
          </cell>
        </row>
        <row r="5395">
          <cell r="C5395" t="str">
            <v>DELHI ROSEWOOD</v>
          </cell>
          <cell r="E5395" t="str">
            <v>3001085114</v>
          </cell>
        </row>
        <row r="5396">
          <cell r="C5396" t="str">
            <v>DELHI ROSEWOOD</v>
          </cell>
          <cell r="E5396" t="str">
            <v>3001085115</v>
          </cell>
        </row>
        <row r="5397">
          <cell r="C5397" t="str">
            <v>DELHI ROSEWOOD</v>
          </cell>
          <cell r="E5397" t="str">
            <v>3001085116</v>
          </cell>
        </row>
        <row r="5398">
          <cell r="C5398" t="str">
            <v>DELHI ROSEWOOD</v>
          </cell>
          <cell r="E5398" t="str">
            <v>3001085117</v>
          </cell>
        </row>
        <row r="5399">
          <cell r="C5399" t="str">
            <v>DELHI ROSEWOOD</v>
          </cell>
          <cell r="E5399" t="str">
            <v>3001085118</v>
          </cell>
        </row>
        <row r="5400">
          <cell r="C5400" t="str">
            <v>DELHI ROSEWOOD</v>
          </cell>
          <cell r="E5400" t="str">
            <v>3001085119</v>
          </cell>
        </row>
        <row r="5401">
          <cell r="C5401" t="str">
            <v>DELHI ROSEWOOD</v>
          </cell>
          <cell r="E5401" t="str">
            <v>3001085120</v>
          </cell>
        </row>
        <row r="5402">
          <cell r="C5402" t="str">
            <v>DELHI ROSEWOOD</v>
          </cell>
          <cell r="E5402" t="str">
            <v>3001085121</v>
          </cell>
        </row>
        <row r="5403">
          <cell r="C5403" t="str">
            <v>DELHI ROSEWOOD</v>
          </cell>
          <cell r="E5403" t="str">
            <v>3001085122</v>
          </cell>
        </row>
        <row r="5404">
          <cell r="C5404" t="str">
            <v>DELHI ROSEWOOD</v>
          </cell>
          <cell r="E5404" t="str">
            <v>3001085123</v>
          </cell>
        </row>
        <row r="5405">
          <cell r="C5405" t="str">
            <v>DELHI ROSEWOOD</v>
          </cell>
          <cell r="E5405" t="str">
            <v>3001085124</v>
          </cell>
        </row>
        <row r="5406">
          <cell r="C5406" t="str">
            <v>DELHI ROSEWOOD</v>
          </cell>
          <cell r="E5406" t="str">
            <v>3001085125</v>
          </cell>
        </row>
        <row r="5407">
          <cell r="C5407" t="str">
            <v>DELHI ROSEWOOD</v>
          </cell>
          <cell r="E5407" t="str">
            <v>3001085126</v>
          </cell>
        </row>
        <row r="5408">
          <cell r="C5408" t="str">
            <v>DELHI ROSEWOOD</v>
          </cell>
          <cell r="E5408" t="str">
            <v>3001085127</v>
          </cell>
        </row>
        <row r="5409">
          <cell r="C5409" t="str">
            <v>DELHI ROSEWOOD</v>
          </cell>
          <cell r="E5409" t="str">
            <v>3001085128</v>
          </cell>
        </row>
        <row r="5410">
          <cell r="C5410" t="str">
            <v>DELHI ROSEWOOD</v>
          </cell>
          <cell r="E5410" t="str">
            <v>3001085129</v>
          </cell>
        </row>
        <row r="5411">
          <cell r="C5411" t="str">
            <v>DELHI ROSEWOOD</v>
          </cell>
          <cell r="E5411" t="str">
            <v>3001085130</v>
          </cell>
        </row>
        <row r="5412">
          <cell r="C5412" t="str">
            <v>DELHI ROSEWOOD</v>
          </cell>
          <cell r="E5412" t="str">
            <v>3001085131</v>
          </cell>
        </row>
        <row r="5413">
          <cell r="C5413" t="str">
            <v>DELHI ROSEWOOD</v>
          </cell>
          <cell r="E5413" t="str">
            <v>3001085132</v>
          </cell>
        </row>
        <row r="5414">
          <cell r="C5414" t="str">
            <v>DELHI ROSEWOOD</v>
          </cell>
          <cell r="E5414" t="str">
            <v>3001085133</v>
          </cell>
        </row>
        <row r="5415">
          <cell r="C5415" t="str">
            <v>DELHI ROSEWOOD</v>
          </cell>
          <cell r="E5415" t="str">
            <v>3001085134</v>
          </cell>
        </row>
        <row r="5416">
          <cell r="C5416" t="str">
            <v>DELHI ROSEWOOD</v>
          </cell>
          <cell r="E5416" t="str">
            <v>3001085135</v>
          </cell>
        </row>
        <row r="5417">
          <cell r="C5417" t="str">
            <v>DELHI ROSEWOOD</v>
          </cell>
          <cell r="E5417" t="str">
            <v>3001085136</v>
          </cell>
        </row>
        <row r="5418">
          <cell r="C5418" t="str">
            <v>DELHI ROSEWOOD</v>
          </cell>
          <cell r="E5418" t="str">
            <v>3001085137</v>
          </cell>
        </row>
        <row r="5419">
          <cell r="C5419" t="str">
            <v>DELHI ROSEWOOD</v>
          </cell>
          <cell r="E5419" t="str">
            <v>3001085138</v>
          </cell>
        </row>
        <row r="5420">
          <cell r="C5420" t="str">
            <v>DELHI ROSEWOOD</v>
          </cell>
          <cell r="E5420" t="str">
            <v>3001085139</v>
          </cell>
        </row>
        <row r="5421">
          <cell r="C5421" t="str">
            <v>DELHI ROSEWOOD</v>
          </cell>
          <cell r="E5421" t="str">
            <v>3001085140</v>
          </cell>
        </row>
        <row r="5422">
          <cell r="C5422" t="str">
            <v>DELHI ROSEWOOD</v>
          </cell>
          <cell r="E5422" t="str">
            <v>3001085141</v>
          </cell>
        </row>
        <row r="5423">
          <cell r="C5423" t="str">
            <v>DELHI ROSEWOOD</v>
          </cell>
          <cell r="E5423" t="str">
            <v>3001085142</v>
          </cell>
        </row>
        <row r="5424">
          <cell r="C5424" t="str">
            <v>DELHI ROSEWOOD</v>
          </cell>
          <cell r="E5424" t="str">
            <v>3001085143</v>
          </cell>
        </row>
        <row r="5425">
          <cell r="C5425" t="str">
            <v>DELHI ROSEWOOD</v>
          </cell>
          <cell r="E5425" t="str">
            <v>3001085144</v>
          </cell>
        </row>
        <row r="5426">
          <cell r="C5426" t="str">
            <v>DELHI ROSEWOOD</v>
          </cell>
          <cell r="E5426" t="str">
            <v>3001085145</v>
          </cell>
        </row>
        <row r="5427">
          <cell r="C5427" t="str">
            <v>DELHI ROSEWOOD</v>
          </cell>
          <cell r="E5427" t="str">
            <v>3001085146</v>
          </cell>
        </row>
        <row r="5428">
          <cell r="C5428" t="str">
            <v>DELHI ROSEWOOD</v>
          </cell>
          <cell r="E5428" t="str">
            <v>3001085147</v>
          </cell>
        </row>
        <row r="5429">
          <cell r="C5429" t="str">
            <v>DELHI ROSEWOOD</v>
          </cell>
          <cell r="E5429" t="str">
            <v>3001085148</v>
          </cell>
        </row>
        <row r="5430">
          <cell r="C5430" t="str">
            <v>DELHI ROSEWOOD</v>
          </cell>
          <cell r="E5430" t="str">
            <v>3001085149</v>
          </cell>
        </row>
        <row r="5431">
          <cell r="C5431" t="str">
            <v>DELHI ROSEWOOD</v>
          </cell>
          <cell r="E5431" t="str">
            <v>3001085150</v>
          </cell>
        </row>
        <row r="5432">
          <cell r="C5432" t="str">
            <v>DELHI ROSEWOOD</v>
          </cell>
          <cell r="E5432" t="str">
            <v>3001085151</v>
          </cell>
        </row>
        <row r="5433">
          <cell r="C5433" t="str">
            <v>DELHI ROSEWOOD</v>
          </cell>
          <cell r="E5433" t="str">
            <v>3001085152</v>
          </cell>
        </row>
        <row r="5434">
          <cell r="C5434" t="str">
            <v>DELHI ROSEWOOD</v>
          </cell>
          <cell r="E5434" t="str">
            <v>3001085153</v>
          </cell>
        </row>
        <row r="5435">
          <cell r="C5435" t="str">
            <v>DELHI ROSEWOOD</v>
          </cell>
          <cell r="E5435" t="str">
            <v>3001085154</v>
          </cell>
        </row>
        <row r="5436">
          <cell r="C5436" t="str">
            <v>DELHI ROSEWOOD</v>
          </cell>
          <cell r="E5436" t="str">
            <v>3001085155</v>
          </cell>
        </row>
        <row r="5437">
          <cell r="C5437" t="str">
            <v>DELHI ROSEWOOD</v>
          </cell>
          <cell r="E5437" t="str">
            <v>3001085156</v>
          </cell>
        </row>
        <row r="5438">
          <cell r="C5438" t="str">
            <v>DELHI ROSEWOOD</v>
          </cell>
          <cell r="E5438" t="str">
            <v>3001085157</v>
          </cell>
        </row>
        <row r="5439">
          <cell r="C5439" t="str">
            <v>DELHI ROSEWOOD</v>
          </cell>
          <cell r="E5439" t="str">
            <v>3001085158</v>
          </cell>
        </row>
        <row r="5440">
          <cell r="C5440" t="str">
            <v>DELHI ROSEWOOD</v>
          </cell>
          <cell r="E5440" t="str">
            <v>3001085159</v>
          </cell>
        </row>
        <row r="5441">
          <cell r="C5441" t="str">
            <v>DELHI ROSEWOOD</v>
          </cell>
          <cell r="E5441" t="str">
            <v>3001085160</v>
          </cell>
        </row>
        <row r="5442">
          <cell r="C5442" t="str">
            <v>DELHI ROSEWOOD</v>
          </cell>
          <cell r="E5442" t="str">
            <v>3001085161</v>
          </cell>
        </row>
        <row r="5443">
          <cell r="C5443" t="str">
            <v>DELHI ROSEWOOD</v>
          </cell>
          <cell r="E5443" t="str">
            <v>3001085162</v>
          </cell>
        </row>
        <row r="5444">
          <cell r="C5444" t="str">
            <v>DELHI ROSEWOOD</v>
          </cell>
          <cell r="E5444" t="str">
            <v>3001085163</v>
          </cell>
        </row>
        <row r="5445">
          <cell r="C5445" t="str">
            <v>DELHI ROSEWOOD</v>
          </cell>
          <cell r="E5445" t="str">
            <v>3001085164</v>
          </cell>
        </row>
        <row r="5446">
          <cell r="C5446" t="str">
            <v>DELHI ROSEWOOD</v>
          </cell>
          <cell r="E5446" t="str">
            <v>3001085165</v>
          </cell>
        </row>
        <row r="5447">
          <cell r="C5447" t="str">
            <v>DELHI ROSEWOOD</v>
          </cell>
          <cell r="E5447" t="str">
            <v>3001085166</v>
          </cell>
        </row>
        <row r="5448">
          <cell r="C5448" t="str">
            <v>DELHI ROSEWOOD</v>
          </cell>
          <cell r="E5448" t="str">
            <v>3001085167</v>
          </cell>
        </row>
        <row r="5449">
          <cell r="C5449" t="str">
            <v>DELHI ROSEWOOD</v>
          </cell>
          <cell r="E5449" t="str">
            <v>3001085168</v>
          </cell>
        </row>
        <row r="5450">
          <cell r="C5450" t="str">
            <v>DELHI ROSEWOOD</v>
          </cell>
          <cell r="E5450" t="str">
            <v>3001085169</v>
          </cell>
        </row>
        <row r="5451">
          <cell r="C5451" t="str">
            <v>DELHI ROSEWOOD</v>
          </cell>
          <cell r="E5451" t="str">
            <v>3001085170</v>
          </cell>
        </row>
        <row r="5452">
          <cell r="C5452" t="str">
            <v>DELHI ROSEWOOD</v>
          </cell>
          <cell r="E5452" t="str">
            <v>3001085171</v>
          </cell>
        </row>
        <row r="5453">
          <cell r="C5453" t="str">
            <v>DELHI ROSEWOOD</v>
          </cell>
          <cell r="E5453" t="str">
            <v>3001085172</v>
          </cell>
        </row>
        <row r="5454">
          <cell r="C5454" t="str">
            <v>DELHI ROSEWOOD</v>
          </cell>
          <cell r="E5454" t="str">
            <v>3001085173</v>
          </cell>
        </row>
        <row r="5455">
          <cell r="C5455" t="str">
            <v>DELHI ROSEWOOD</v>
          </cell>
          <cell r="E5455" t="str">
            <v>3001085174</v>
          </cell>
        </row>
        <row r="5456">
          <cell r="C5456" t="str">
            <v>DELHI ROSEWOOD</v>
          </cell>
          <cell r="E5456" t="str">
            <v>3001085175</v>
          </cell>
        </row>
        <row r="5457">
          <cell r="C5457" t="str">
            <v>DELHI ROSEWOOD</v>
          </cell>
          <cell r="E5457" t="str">
            <v>3001085176</v>
          </cell>
        </row>
        <row r="5458">
          <cell r="C5458" t="str">
            <v>DELHI ROSEWOOD</v>
          </cell>
          <cell r="E5458" t="str">
            <v>3001085177</v>
          </cell>
        </row>
        <row r="5459">
          <cell r="C5459" t="str">
            <v>DELHI ROSEWOOD</v>
          </cell>
          <cell r="E5459" t="str">
            <v>3001085178</v>
          </cell>
        </row>
        <row r="5460">
          <cell r="C5460" t="str">
            <v>DELHI ROSEWOOD</v>
          </cell>
          <cell r="E5460" t="str">
            <v>3001085179</v>
          </cell>
        </row>
        <row r="5461">
          <cell r="C5461" t="str">
            <v>DELHI ROSEWOOD</v>
          </cell>
          <cell r="E5461" t="str">
            <v>3001085180</v>
          </cell>
        </row>
        <row r="5462">
          <cell r="C5462" t="str">
            <v>DELHI ROSEWOOD</v>
          </cell>
          <cell r="E5462" t="str">
            <v>3001085181</v>
          </cell>
        </row>
        <row r="5463">
          <cell r="C5463" t="str">
            <v>DELHI ROSEWOOD</v>
          </cell>
          <cell r="E5463" t="str">
            <v>3001085182</v>
          </cell>
        </row>
        <row r="5464">
          <cell r="C5464" t="str">
            <v>DELHI ROSEWOOD</v>
          </cell>
          <cell r="E5464" t="str">
            <v>3001085183</v>
          </cell>
        </row>
        <row r="5465">
          <cell r="C5465" t="str">
            <v>DELHI ROSEWOOD</v>
          </cell>
          <cell r="E5465" t="str">
            <v>3001085184</v>
          </cell>
        </row>
        <row r="5466">
          <cell r="C5466" t="str">
            <v>DELHI ROSEWOOD</v>
          </cell>
          <cell r="E5466" t="str">
            <v>3001085185</v>
          </cell>
        </row>
        <row r="5467">
          <cell r="C5467" t="str">
            <v>DELHI ROSEWOOD</v>
          </cell>
          <cell r="E5467" t="str">
            <v>3001085186</v>
          </cell>
        </row>
        <row r="5468">
          <cell r="C5468" t="str">
            <v>DELHI ROSEWOOD</v>
          </cell>
          <cell r="E5468" t="str">
            <v>3001085187</v>
          </cell>
        </row>
        <row r="5469">
          <cell r="C5469" t="str">
            <v>DELHI ROSEWOOD</v>
          </cell>
          <cell r="E5469" t="str">
            <v>3001085188</v>
          </cell>
        </row>
        <row r="5470">
          <cell r="C5470" t="str">
            <v>DELHI ROSEWOOD</v>
          </cell>
          <cell r="E5470" t="str">
            <v>3001085189</v>
          </cell>
        </row>
        <row r="5471">
          <cell r="C5471" t="str">
            <v>DELHI ROSEWOOD</v>
          </cell>
          <cell r="E5471" t="str">
            <v>3001085190</v>
          </cell>
        </row>
        <row r="5472">
          <cell r="C5472" t="str">
            <v>DELHI ROSEWOOD</v>
          </cell>
          <cell r="E5472" t="str">
            <v>3001085191</v>
          </cell>
        </row>
        <row r="5473">
          <cell r="C5473" t="str">
            <v>DELHI ROSEWOOD</v>
          </cell>
          <cell r="E5473" t="str">
            <v>3001085192</v>
          </cell>
        </row>
        <row r="5474">
          <cell r="C5474" t="str">
            <v>DELHI ROSEWOOD</v>
          </cell>
          <cell r="E5474" t="str">
            <v>3001085193</v>
          </cell>
        </row>
        <row r="5475">
          <cell r="C5475" t="str">
            <v>DELHI ROSEWOOD</v>
          </cell>
          <cell r="E5475" t="str">
            <v>3001085194</v>
          </cell>
        </row>
        <row r="5476">
          <cell r="C5476" t="str">
            <v>DELHI ROSEWOOD</v>
          </cell>
          <cell r="E5476" t="str">
            <v>3001085195</v>
          </cell>
        </row>
        <row r="5477">
          <cell r="C5477" t="str">
            <v>DELHI ROSEWOOD</v>
          </cell>
          <cell r="E5477" t="str">
            <v>3001085196</v>
          </cell>
        </row>
        <row r="5478">
          <cell r="C5478" t="str">
            <v>DELHI ROSEWOOD</v>
          </cell>
          <cell r="E5478" t="str">
            <v>3001085197</v>
          </cell>
        </row>
        <row r="5479">
          <cell r="C5479" t="str">
            <v>DELHI ROSEWOOD</v>
          </cell>
          <cell r="E5479" t="str">
            <v>3001085198</v>
          </cell>
        </row>
        <row r="5480">
          <cell r="C5480" t="str">
            <v>DELHI ROSEWOOD</v>
          </cell>
          <cell r="E5480" t="str">
            <v>3001085199</v>
          </cell>
        </row>
        <row r="5481">
          <cell r="C5481" t="str">
            <v>DELHI ROSEWOOD</v>
          </cell>
          <cell r="E5481" t="str">
            <v>3001085200</v>
          </cell>
        </row>
        <row r="5482">
          <cell r="C5482" t="str">
            <v>DELHI ROSEWOOD</v>
          </cell>
          <cell r="E5482" t="str">
            <v>3001085201</v>
          </cell>
        </row>
        <row r="5483">
          <cell r="C5483" t="str">
            <v>DELHI ROSEWOOD</v>
          </cell>
          <cell r="E5483" t="str">
            <v>3001085202</v>
          </cell>
        </row>
        <row r="5484">
          <cell r="C5484" t="str">
            <v>DELHI ROSEWOOD</v>
          </cell>
          <cell r="E5484" t="str">
            <v>3001085203</v>
          </cell>
        </row>
        <row r="5485">
          <cell r="C5485" t="str">
            <v>DELHI ROSEWOOD</v>
          </cell>
          <cell r="E5485" t="str">
            <v>3001085204</v>
          </cell>
        </row>
        <row r="5486">
          <cell r="C5486" t="str">
            <v>DELHI ROSEWOOD</v>
          </cell>
          <cell r="E5486" t="str">
            <v>3001085205</v>
          </cell>
        </row>
        <row r="5487">
          <cell r="C5487" t="str">
            <v>DELHI ROSEWOOD</v>
          </cell>
          <cell r="E5487" t="str">
            <v>3001085206</v>
          </cell>
        </row>
        <row r="5488">
          <cell r="C5488" t="str">
            <v>DELHI ROSEWOOD</v>
          </cell>
          <cell r="E5488" t="str">
            <v>3001085207</v>
          </cell>
        </row>
        <row r="5489">
          <cell r="C5489" t="str">
            <v>DELHI ROSEWOOD</v>
          </cell>
          <cell r="E5489" t="str">
            <v>3001085208</v>
          </cell>
        </row>
        <row r="5490">
          <cell r="C5490" t="str">
            <v>DELHI ROSEWOOD</v>
          </cell>
          <cell r="E5490" t="str">
            <v>3001085209</v>
          </cell>
        </row>
        <row r="5491">
          <cell r="C5491" t="str">
            <v>DELHI ROSEWOOD</v>
          </cell>
          <cell r="E5491" t="str">
            <v>3001085210</v>
          </cell>
        </row>
        <row r="5492">
          <cell r="C5492" t="str">
            <v>DELHI ROSEWOOD</v>
          </cell>
          <cell r="E5492" t="str">
            <v>3001085211</v>
          </cell>
        </row>
        <row r="5493">
          <cell r="C5493" t="str">
            <v>DELHI ROSEWOOD</v>
          </cell>
          <cell r="E5493" t="str">
            <v>3001085212</v>
          </cell>
        </row>
        <row r="5494">
          <cell r="C5494" t="str">
            <v>DELHI ROSEWOOD</v>
          </cell>
          <cell r="E5494" t="str">
            <v>3001085213</v>
          </cell>
        </row>
        <row r="5495">
          <cell r="C5495" t="str">
            <v>DELHI ROSEWOOD</v>
          </cell>
          <cell r="E5495" t="str">
            <v>3001085214</v>
          </cell>
        </row>
        <row r="5496">
          <cell r="C5496" t="str">
            <v>DELHI ROSEWOOD</v>
          </cell>
          <cell r="E5496" t="str">
            <v>3001085215</v>
          </cell>
        </row>
        <row r="5497">
          <cell r="C5497" t="str">
            <v>DELHI ROSEWOOD</v>
          </cell>
          <cell r="E5497" t="str">
            <v>3001085216</v>
          </cell>
        </row>
        <row r="5498">
          <cell r="C5498" t="str">
            <v>DELHI ROSEWOOD</v>
          </cell>
          <cell r="E5498" t="str">
            <v>3001085217</v>
          </cell>
        </row>
        <row r="5499">
          <cell r="C5499" t="str">
            <v>DELHI ROSEWOOD</v>
          </cell>
          <cell r="E5499" t="str">
            <v>3001085218</v>
          </cell>
        </row>
        <row r="5500">
          <cell r="C5500" t="str">
            <v>DELHI ROSEWOOD</v>
          </cell>
          <cell r="E5500" t="str">
            <v>3001085219</v>
          </cell>
        </row>
        <row r="5501">
          <cell r="C5501" t="str">
            <v>DELHI ROSEWOOD</v>
          </cell>
          <cell r="E5501" t="str">
            <v>3001085220</v>
          </cell>
        </row>
        <row r="5502">
          <cell r="C5502" t="str">
            <v>DELHI ROSEWOOD</v>
          </cell>
          <cell r="E5502" t="str">
            <v>3001085221</v>
          </cell>
        </row>
        <row r="5503">
          <cell r="C5503" t="str">
            <v>DELHI ROSEWOOD</v>
          </cell>
          <cell r="E5503" t="str">
            <v>3001085222</v>
          </cell>
        </row>
        <row r="5504">
          <cell r="C5504" t="str">
            <v>DELHI ROSEWOOD</v>
          </cell>
          <cell r="E5504" t="str">
            <v>3001085223</v>
          </cell>
        </row>
        <row r="5505">
          <cell r="C5505" t="str">
            <v>DELHI ROSEWOOD</v>
          </cell>
          <cell r="E5505" t="str">
            <v>3001085224</v>
          </cell>
        </row>
        <row r="5506">
          <cell r="C5506" t="str">
            <v>DELHI ROSEWOOD</v>
          </cell>
          <cell r="E5506" t="str">
            <v>3001085225</v>
          </cell>
        </row>
        <row r="5507">
          <cell r="C5507" t="str">
            <v>DELHI ROSEWOOD</v>
          </cell>
          <cell r="E5507" t="str">
            <v>3001085226</v>
          </cell>
        </row>
        <row r="5508">
          <cell r="C5508" t="str">
            <v>DELHI ROSEWOOD</v>
          </cell>
          <cell r="E5508" t="str">
            <v>3001085227</v>
          </cell>
        </row>
        <row r="5509">
          <cell r="C5509" t="str">
            <v>DELHI ROSEWOOD</v>
          </cell>
          <cell r="E5509" t="str">
            <v>3001085228</v>
          </cell>
        </row>
        <row r="5510">
          <cell r="C5510" t="str">
            <v>DELHI ROSEWOOD</v>
          </cell>
          <cell r="E5510" t="str">
            <v>3001085229</v>
          </cell>
        </row>
        <row r="5511">
          <cell r="C5511" t="str">
            <v>DELHI ROSEWOOD</v>
          </cell>
          <cell r="E5511" t="str">
            <v>3001085230</v>
          </cell>
        </row>
        <row r="5512">
          <cell r="C5512" t="str">
            <v>DELHI ROSEWOOD</v>
          </cell>
          <cell r="E5512" t="str">
            <v>3001085231</v>
          </cell>
        </row>
        <row r="5513">
          <cell r="C5513" t="str">
            <v>DELHI ROSEWOOD</v>
          </cell>
          <cell r="E5513" t="str">
            <v>3001085232</v>
          </cell>
        </row>
        <row r="5514">
          <cell r="C5514" t="str">
            <v>DELHI ROSEWOOD</v>
          </cell>
          <cell r="E5514" t="str">
            <v>3001085234</v>
          </cell>
        </row>
        <row r="5515">
          <cell r="C5515" t="str">
            <v>DELHI ROSEWOOD</v>
          </cell>
          <cell r="E5515" t="str">
            <v>3001085235</v>
          </cell>
        </row>
        <row r="5516">
          <cell r="C5516" t="str">
            <v>DELHI ROSEWOOD</v>
          </cell>
          <cell r="E5516" t="str">
            <v>3001085236</v>
          </cell>
        </row>
        <row r="5517">
          <cell r="C5517" t="str">
            <v>DELHI ROSEWOOD</v>
          </cell>
          <cell r="E5517" t="str">
            <v>3001085237</v>
          </cell>
        </row>
        <row r="5518">
          <cell r="C5518" t="str">
            <v>DELHI ROSEWOOD</v>
          </cell>
          <cell r="E5518" t="str">
            <v>3001085238</v>
          </cell>
        </row>
        <row r="5519">
          <cell r="C5519" t="str">
            <v>DELHI ROSEWOOD</v>
          </cell>
          <cell r="E5519" t="str">
            <v>3001085239</v>
          </cell>
        </row>
        <row r="5520">
          <cell r="C5520" t="str">
            <v>DELHI ROSEWOOD</v>
          </cell>
          <cell r="E5520" t="str">
            <v>3001085240</v>
          </cell>
        </row>
        <row r="5521">
          <cell r="C5521" t="str">
            <v>DELHI ROSEWOOD</v>
          </cell>
          <cell r="E5521" t="str">
            <v>3001085241</v>
          </cell>
        </row>
        <row r="5522">
          <cell r="C5522" t="str">
            <v>DELHI ROSEWOOD</v>
          </cell>
          <cell r="E5522" t="str">
            <v>3001085243</v>
          </cell>
        </row>
        <row r="5523">
          <cell r="C5523" t="str">
            <v>DELHI ROSEWOOD</v>
          </cell>
          <cell r="E5523" t="str">
            <v>3001085244</v>
          </cell>
        </row>
        <row r="5524">
          <cell r="C5524" t="str">
            <v>DELHI ROSEWOOD</v>
          </cell>
          <cell r="E5524" t="str">
            <v>3001085246</v>
          </cell>
        </row>
        <row r="5525">
          <cell r="C5525" t="str">
            <v>DELHI ROSEWOOD</v>
          </cell>
          <cell r="E5525" t="str">
            <v>3001085248</v>
          </cell>
        </row>
        <row r="5526">
          <cell r="C5526" t="str">
            <v>DELHI ROSEWOOD</v>
          </cell>
          <cell r="E5526" t="str">
            <v>3001085249</v>
          </cell>
        </row>
        <row r="5527">
          <cell r="C5527" t="str">
            <v>DELHI ROSEWOOD</v>
          </cell>
          <cell r="E5527" t="str">
            <v>3001085251</v>
          </cell>
        </row>
        <row r="5528">
          <cell r="C5528" t="str">
            <v>DELHI ROSEWOOD</v>
          </cell>
          <cell r="E5528" t="str">
            <v>3001085253</v>
          </cell>
        </row>
        <row r="5529">
          <cell r="C5529" t="str">
            <v>DELHI ROSEWOOD</v>
          </cell>
          <cell r="E5529" t="str">
            <v>3001085255</v>
          </cell>
        </row>
        <row r="5530">
          <cell r="C5530" t="str">
            <v>DELHI ROSEWOOD</v>
          </cell>
          <cell r="E5530" t="str">
            <v>3001085256</v>
          </cell>
        </row>
        <row r="5531">
          <cell r="C5531" t="str">
            <v>DELHI ROSEWOOD</v>
          </cell>
          <cell r="E5531" t="str">
            <v>3001085258</v>
          </cell>
        </row>
        <row r="5532">
          <cell r="C5532" t="str">
            <v>DELHI ROSEWOOD</v>
          </cell>
          <cell r="E5532" t="str">
            <v>3001085259</v>
          </cell>
        </row>
        <row r="5533">
          <cell r="C5533" t="str">
            <v>DELHI ROSEWOOD</v>
          </cell>
          <cell r="E5533" t="str">
            <v>3001085260</v>
          </cell>
        </row>
        <row r="5534">
          <cell r="C5534" t="str">
            <v>DELHI ROSEWOOD</v>
          </cell>
          <cell r="E5534" t="str">
            <v>3001085261</v>
          </cell>
        </row>
        <row r="5535">
          <cell r="C5535" t="str">
            <v>DELHI ROSEWOOD</v>
          </cell>
          <cell r="E5535" t="str">
            <v>3001085262</v>
          </cell>
        </row>
        <row r="5536">
          <cell r="C5536" t="str">
            <v>DELHI ROSEWOOD</v>
          </cell>
          <cell r="E5536" t="str">
            <v>3001085264</v>
          </cell>
        </row>
        <row r="5537">
          <cell r="C5537" t="str">
            <v>DELHI ROSEWOOD</v>
          </cell>
          <cell r="E5537" t="str">
            <v>3001085266</v>
          </cell>
        </row>
        <row r="5538">
          <cell r="C5538" t="str">
            <v>DELHI ROSEWOOD</v>
          </cell>
          <cell r="E5538" t="str">
            <v>3001085268</v>
          </cell>
        </row>
        <row r="5539">
          <cell r="C5539" t="str">
            <v>DELHI ROSEWOOD</v>
          </cell>
          <cell r="E5539" t="str">
            <v>3001085278</v>
          </cell>
        </row>
        <row r="5540">
          <cell r="C5540" t="str">
            <v>DELHI ROSEWOOD</v>
          </cell>
          <cell r="E5540" t="str">
            <v>3001085279</v>
          </cell>
        </row>
        <row r="5541">
          <cell r="C5541" t="str">
            <v>DELHI ROSEWOOD</v>
          </cell>
          <cell r="E5541" t="str">
            <v>3001085280</v>
          </cell>
        </row>
        <row r="5542">
          <cell r="C5542" t="str">
            <v>DELHI ROSEWOOD</v>
          </cell>
          <cell r="E5542" t="str">
            <v>3001085281</v>
          </cell>
        </row>
        <row r="5543">
          <cell r="C5543" t="str">
            <v>DELHI ROSEWOOD</v>
          </cell>
          <cell r="E5543" t="str">
            <v>3001085282</v>
          </cell>
        </row>
        <row r="5544">
          <cell r="C5544" t="str">
            <v>DELHI ROSEWOOD</v>
          </cell>
          <cell r="E5544" t="str">
            <v>3001085283</v>
          </cell>
        </row>
        <row r="5545">
          <cell r="C5545" t="str">
            <v>DELHI ROSEWOOD</v>
          </cell>
          <cell r="E5545" t="str">
            <v>3001085284</v>
          </cell>
        </row>
        <row r="5546">
          <cell r="C5546" t="str">
            <v>DELHI ROSEWOOD</v>
          </cell>
          <cell r="E5546" t="str">
            <v>3001085286</v>
          </cell>
        </row>
        <row r="5547">
          <cell r="C5547" t="str">
            <v>DELHI ROSEWOOD</v>
          </cell>
          <cell r="E5547" t="str">
            <v>3001085287</v>
          </cell>
        </row>
        <row r="5548">
          <cell r="C5548" t="str">
            <v>DELHI ROSEWOOD</v>
          </cell>
          <cell r="E5548" t="str">
            <v>3001085288</v>
          </cell>
        </row>
        <row r="5549">
          <cell r="C5549" t="str">
            <v>DELHI ROSEWOOD</v>
          </cell>
          <cell r="E5549" t="str">
            <v>3001085289</v>
          </cell>
        </row>
        <row r="5550">
          <cell r="C5550" t="str">
            <v>DELHI ROSEWOOD</v>
          </cell>
          <cell r="E5550" t="str">
            <v>3001085290</v>
          </cell>
        </row>
        <row r="5551">
          <cell r="C5551" t="str">
            <v>DELHI ROSEWOOD</v>
          </cell>
          <cell r="E5551" t="str">
            <v>3001085291</v>
          </cell>
        </row>
        <row r="5552">
          <cell r="C5552" t="str">
            <v>DELHI ROSEWOOD</v>
          </cell>
          <cell r="E5552" t="str">
            <v>3001085292</v>
          </cell>
        </row>
        <row r="5553">
          <cell r="C5553" t="str">
            <v>DELHI ROSEWOOD</v>
          </cell>
          <cell r="E5553" t="str">
            <v>3001085293</v>
          </cell>
        </row>
        <row r="5554">
          <cell r="C5554" t="str">
            <v>DELHI ROSEWOOD</v>
          </cell>
          <cell r="E5554" t="str">
            <v>3001085294</v>
          </cell>
        </row>
        <row r="5555">
          <cell r="C5555" t="str">
            <v>DELHI ROSEWOOD</v>
          </cell>
          <cell r="E5555" t="str">
            <v>3001085295</v>
          </cell>
        </row>
        <row r="5556">
          <cell r="C5556" t="str">
            <v>DELHI ROSEWOOD</v>
          </cell>
          <cell r="E5556" t="str">
            <v>3001085296</v>
          </cell>
        </row>
        <row r="5557">
          <cell r="C5557" t="str">
            <v>DELHI ROSEWOOD</v>
          </cell>
          <cell r="E5557" t="str">
            <v>3001085298</v>
          </cell>
        </row>
        <row r="5558">
          <cell r="C5558" t="str">
            <v>DELHI ROSEWOOD</v>
          </cell>
          <cell r="E5558" t="str">
            <v>3001085299</v>
          </cell>
        </row>
        <row r="5559">
          <cell r="C5559" t="str">
            <v>DELHI ROSEWOOD</v>
          </cell>
          <cell r="E5559" t="str">
            <v>3001085300</v>
          </cell>
        </row>
        <row r="5560">
          <cell r="C5560" t="str">
            <v>DELHI ROSEWOOD</v>
          </cell>
          <cell r="E5560" t="str">
            <v>3001085301</v>
          </cell>
        </row>
        <row r="5561">
          <cell r="C5561" t="str">
            <v>DELHI ROSEWOOD</v>
          </cell>
          <cell r="E5561" t="str">
            <v>3001085302</v>
          </cell>
        </row>
        <row r="5562">
          <cell r="C5562" t="str">
            <v>DELHI ROSEWOOD</v>
          </cell>
          <cell r="E5562" t="str">
            <v>3001085303</v>
          </cell>
        </row>
        <row r="5563">
          <cell r="C5563" t="str">
            <v>DELHI ROSEWOOD</v>
          </cell>
          <cell r="E5563" t="str">
            <v>3001085304</v>
          </cell>
        </row>
        <row r="5564">
          <cell r="C5564" t="str">
            <v>DELHI ROSEWOOD</v>
          </cell>
          <cell r="E5564" t="str">
            <v>3001085305</v>
          </cell>
        </row>
        <row r="5565">
          <cell r="C5565" t="str">
            <v>DELHI ROSEWOOD</v>
          </cell>
          <cell r="E5565" t="str">
            <v>3001085306</v>
          </cell>
        </row>
        <row r="5566">
          <cell r="C5566" t="str">
            <v>DELHI ROSEWOOD</v>
          </cell>
          <cell r="E5566" t="str">
            <v>3001085307</v>
          </cell>
        </row>
        <row r="5567">
          <cell r="C5567" t="str">
            <v>DELHI ROSEWOOD</v>
          </cell>
          <cell r="E5567" t="str">
            <v>3001085308</v>
          </cell>
        </row>
        <row r="5568">
          <cell r="C5568" t="str">
            <v>DELHI ROSEWOOD</v>
          </cell>
          <cell r="E5568" t="str">
            <v>3001085309</v>
          </cell>
        </row>
        <row r="5569">
          <cell r="C5569" t="str">
            <v>DELHI ROSEWOOD</v>
          </cell>
          <cell r="E5569" t="str">
            <v>3001085310</v>
          </cell>
        </row>
        <row r="5570">
          <cell r="C5570" t="str">
            <v>DELHI ROSEWOOD</v>
          </cell>
          <cell r="E5570" t="str">
            <v>3001085311</v>
          </cell>
        </row>
        <row r="5571">
          <cell r="C5571" t="str">
            <v>DELHI ROSEWOOD</v>
          </cell>
          <cell r="E5571" t="str">
            <v>3001085312</v>
          </cell>
        </row>
        <row r="5572">
          <cell r="C5572" t="str">
            <v>DELHI ROSEWOOD</v>
          </cell>
          <cell r="E5572" t="str">
            <v>3001085313</v>
          </cell>
        </row>
        <row r="5573">
          <cell r="C5573" t="str">
            <v>DELHI ROSEWOOD</v>
          </cell>
          <cell r="E5573" t="str">
            <v>3001085314</v>
          </cell>
        </row>
        <row r="5574">
          <cell r="C5574" t="str">
            <v>DELHI ROSEWOOD</v>
          </cell>
          <cell r="E5574" t="str">
            <v>3001085315</v>
          </cell>
        </row>
        <row r="5575">
          <cell r="C5575" t="str">
            <v>DELHI ROSEWOOD</v>
          </cell>
          <cell r="E5575" t="str">
            <v>3001085316</v>
          </cell>
        </row>
        <row r="5576">
          <cell r="C5576" t="str">
            <v>DELHI ROSEWOOD</v>
          </cell>
          <cell r="E5576" t="str">
            <v>3001085318</v>
          </cell>
        </row>
        <row r="5577">
          <cell r="C5577" t="str">
            <v>DELHI ROSEWOOD</v>
          </cell>
          <cell r="E5577" t="str">
            <v>3001085319</v>
          </cell>
        </row>
        <row r="5578">
          <cell r="C5578" t="str">
            <v>DELHI ROSEWOOD</v>
          </cell>
          <cell r="E5578" t="str">
            <v>3001085320</v>
          </cell>
        </row>
        <row r="5579">
          <cell r="C5579" t="str">
            <v>DELHI ROSEWOOD</v>
          </cell>
          <cell r="E5579" t="str">
            <v>3001085321</v>
          </cell>
        </row>
        <row r="5580">
          <cell r="C5580" t="str">
            <v>DELHI ROSEWOOD</v>
          </cell>
          <cell r="E5580" t="str">
            <v>3001085322</v>
          </cell>
        </row>
        <row r="5581">
          <cell r="C5581" t="str">
            <v>DELHI ROSEWOOD</v>
          </cell>
          <cell r="E5581" t="str">
            <v>3001085323</v>
          </cell>
        </row>
        <row r="5582">
          <cell r="C5582" t="str">
            <v>DELHI ROSEWOOD</v>
          </cell>
          <cell r="E5582" t="str">
            <v>3001085324</v>
          </cell>
        </row>
        <row r="5583">
          <cell r="C5583" t="str">
            <v>DELHI ROSEWOOD</v>
          </cell>
          <cell r="E5583" t="str">
            <v>3001085325</v>
          </cell>
        </row>
        <row r="5584">
          <cell r="C5584" t="str">
            <v>DELHI ROSEWOOD</v>
          </cell>
          <cell r="E5584" t="str">
            <v>3001085326</v>
          </cell>
        </row>
        <row r="5585">
          <cell r="C5585" t="str">
            <v>DELHI ROSEWOOD</v>
          </cell>
          <cell r="E5585" t="str">
            <v>3001085327</v>
          </cell>
        </row>
        <row r="5586">
          <cell r="C5586" t="str">
            <v>DELHI ROSEWOOD</v>
          </cell>
          <cell r="E5586" t="str">
            <v>3001085328</v>
          </cell>
        </row>
        <row r="5587">
          <cell r="C5587" t="str">
            <v>DELHI ROSEWOOD</v>
          </cell>
          <cell r="E5587" t="str">
            <v>3001085329</v>
          </cell>
        </row>
        <row r="5588">
          <cell r="C5588" t="str">
            <v>DELHI ROSEWOOD</v>
          </cell>
          <cell r="E5588" t="str">
            <v>3001085330</v>
          </cell>
        </row>
        <row r="5589">
          <cell r="C5589" t="str">
            <v>DELHI ROSEWOOD</v>
          </cell>
          <cell r="E5589" t="str">
            <v>3001085331</v>
          </cell>
        </row>
        <row r="5590">
          <cell r="C5590" t="str">
            <v>DELHI ROSEWOOD</v>
          </cell>
          <cell r="E5590" t="str">
            <v>3001085332</v>
          </cell>
        </row>
        <row r="5591">
          <cell r="C5591" t="str">
            <v>DELHI ROSEWOOD</v>
          </cell>
          <cell r="E5591" t="str">
            <v>3001085333</v>
          </cell>
        </row>
        <row r="5592">
          <cell r="C5592" t="str">
            <v>DELHI ROSEWOOD</v>
          </cell>
          <cell r="E5592" t="str">
            <v>3001085334</v>
          </cell>
        </row>
        <row r="5593">
          <cell r="C5593" t="str">
            <v>DELHI ROSEWOOD</v>
          </cell>
          <cell r="E5593" t="str">
            <v>3001085335</v>
          </cell>
        </row>
        <row r="5594">
          <cell r="C5594" t="str">
            <v>DELHI ROSEWOOD</v>
          </cell>
          <cell r="E5594" t="str">
            <v>3001085337</v>
          </cell>
        </row>
        <row r="5595">
          <cell r="C5595" t="str">
            <v>DELHI ROSEWOOD</v>
          </cell>
          <cell r="E5595" t="str">
            <v>3001085338</v>
          </cell>
        </row>
        <row r="5596">
          <cell r="C5596" t="str">
            <v>DELHI ROSEWOOD</v>
          </cell>
          <cell r="E5596" t="str">
            <v>3001085339</v>
          </cell>
        </row>
        <row r="5597">
          <cell r="C5597" t="str">
            <v>DELHI ROSEWOOD</v>
          </cell>
          <cell r="E5597" t="str">
            <v>3001085340</v>
          </cell>
        </row>
        <row r="5598">
          <cell r="C5598" t="str">
            <v>DELHI ROSEWOOD</v>
          </cell>
          <cell r="E5598" t="str">
            <v>3001085341</v>
          </cell>
        </row>
        <row r="5599">
          <cell r="C5599" t="str">
            <v>DELHI ROSEWOOD</v>
          </cell>
          <cell r="E5599" t="str">
            <v>3001085342</v>
          </cell>
        </row>
        <row r="5600">
          <cell r="C5600" t="str">
            <v>DELHI ROSEWOOD</v>
          </cell>
          <cell r="E5600" t="str">
            <v>3001085343</v>
          </cell>
        </row>
        <row r="5601">
          <cell r="C5601" t="str">
            <v>DELHI ROSEWOOD</v>
          </cell>
          <cell r="E5601" t="str">
            <v>3001085344</v>
          </cell>
        </row>
        <row r="5602">
          <cell r="C5602" t="str">
            <v>DELHI ROSEWOOD</v>
          </cell>
          <cell r="E5602" t="str">
            <v>3001085345</v>
          </cell>
        </row>
        <row r="5603">
          <cell r="C5603" t="str">
            <v>DELHI ROSEWOOD</v>
          </cell>
          <cell r="E5603" t="str">
            <v>3001085346</v>
          </cell>
        </row>
        <row r="5604">
          <cell r="C5604" t="str">
            <v>DELHI ROSEWOOD</v>
          </cell>
          <cell r="E5604" t="str">
            <v>3001085347</v>
          </cell>
        </row>
        <row r="5605">
          <cell r="C5605" t="str">
            <v>DELHI ROSEWOOD</v>
          </cell>
          <cell r="E5605" t="str">
            <v>3001085348</v>
          </cell>
        </row>
        <row r="5606">
          <cell r="C5606" t="str">
            <v>DELHI ROSEWOOD</v>
          </cell>
          <cell r="E5606" t="str">
            <v>3001085349</v>
          </cell>
        </row>
        <row r="5607">
          <cell r="C5607" t="str">
            <v>DELHI ROSEWOOD</v>
          </cell>
          <cell r="E5607" t="str">
            <v>3001085350</v>
          </cell>
        </row>
        <row r="5608">
          <cell r="C5608" t="str">
            <v>DELHI ROSEWOOD</v>
          </cell>
          <cell r="E5608" t="str">
            <v>3001085351</v>
          </cell>
        </row>
        <row r="5609">
          <cell r="C5609" t="str">
            <v>DELHI ROSEWOOD</v>
          </cell>
          <cell r="E5609" t="str">
            <v>3001085352</v>
          </cell>
        </row>
        <row r="5610">
          <cell r="C5610" t="str">
            <v>DELHI ROSEWOOD</v>
          </cell>
          <cell r="E5610" t="str">
            <v>3001085353</v>
          </cell>
        </row>
        <row r="5611">
          <cell r="C5611" t="str">
            <v>DELHI ROSEWOOD</v>
          </cell>
          <cell r="E5611" t="str">
            <v>3001085354</v>
          </cell>
        </row>
        <row r="5612">
          <cell r="C5612" t="str">
            <v>DELHI ROSEWOOD</v>
          </cell>
          <cell r="E5612" t="str">
            <v>3001085355</v>
          </cell>
        </row>
        <row r="5613">
          <cell r="C5613" t="str">
            <v>DELHI ROSEWOOD</v>
          </cell>
          <cell r="E5613" t="str">
            <v>3001085356</v>
          </cell>
        </row>
        <row r="5614">
          <cell r="C5614" t="str">
            <v>DELHI ROSEWOOD</v>
          </cell>
          <cell r="E5614" t="str">
            <v>3001085357</v>
          </cell>
        </row>
        <row r="5615">
          <cell r="C5615" t="str">
            <v>DELHI ROSEWOOD</v>
          </cell>
          <cell r="E5615" t="str">
            <v>3001085358</v>
          </cell>
        </row>
        <row r="5616">
          <cell r="C5616" t="str">
            <v>DELHI ROSEWOOD</v>
          </cell>
          <cell r="E5616" t="str">
            <v>3001085359</v>
          </cell>
        </row>
        <row r="5617">
          <cell r="C5617" t="str">
            <v>DELHI ROSEWOOD</v>
          </cell>
          <cell r="E5617" t="str">
            <v>3001085360</v>
          </cell>
        </row>
        <row r="5618">
          <cell r="C5618" t="str">
            <v>DELHI ROSEWOOD</v>
          </cell>
          <cell r="E5618" t="str">
            <v>3001085361</v>
          </cell>
        </row>
        <row r="5619">
          <cell r="C5619" t="str">
            <v>DELHI ROSEWOOD</v>
          </cell>
          <cell r="E5619" t="str">
            <v>3001085362</v>
          </cell>
        </row>
        <row r="5620">
          <cell r="C5620" t="str">
            <v>DELHI ROSEWOOD</v>
          </cell>
          <cell r="E5620" t="str">
            <v>3001085363</v>
          </cell>
        </row>
        <row r="5621">
          <cell r="C5621" t="str">
            <v>DELHI ROSEWOOD</v>
          </cell>
          <cell r="E5621" t="str">
            <v>3001085364</v>
          </cell>
        </row>
        <row r="5622">
          <cell r="C5622" t="str">
            <v>DELHI ROSEWOOD</v>
          </cell>
          <cell r="E5622" t="str">
            <v>3001085365</v>
          </cell>
        </row>
        <row r="5623">
          <cell r="C5623" t="str">
            <v>DELHI ROSEWOOD</v>
          </cell>
          <cell r="E5623" t="str">
            <v>3001085366</v>
          </cell>
        </row>
        <row r="5624">
          <cell r="C5624" t="str">
            <v>DELHI ROSEWOOD</v>
          </cell>
          <cell r="E5624" t="str">
            <v>3001085367</v>
          </cell>
        </row>
        <row r="5625">
          <cell r="C5625" t="str">
            <v>DELHI ROSEWOOD</v>
          </cell>
          <cell r="E5625" t="str">
            <v>3001085368</v>
          </cell>
        </row>
        <row r="5626">
          <cell r="C5626" t="str">
            <v>DELHI ROSEWOOD</v>
          </cell>
          <cell r="E5626" t="str">
            <v>3001085369</v>
          </cell>
        </row>
        <row r="5627">
          <cell r="C5627" t="str">
            <v>DELHI ROSEWOOD</v>
          </cell>
          <cell r="E5627" t="str">
            <v>3001085370</v>
          </cell>
        </row>
        <row r="5628">
          <cell r="C5628" t="str">
            <v>DELHI ROSEWOOD</v>
          </cell>
          <cell r="E5628" t="str">
            <v>3001085371</v>
          </cell>
        </row>
        <row r="5629">
          <cell r="C5629" t="str">
            <v>DELHI ROSEWOOD</v>
          </cell>
          <cell r="E5629" t="str">
            <v>3001085372</v>
          </cell>
        </row>
        <row r="5630">
          <cell r="C5630" t="str">
            <v>DELHI ROSEWOOD</v>
          </cell>
          <cell r="E5630" t="str">
            <v>3001085374</v>
          </cell>
        </row>
        <row r="5631">
          <cell r="C5631" t="str">
            <v>DELHI ROSEWOOD</v>
          </cell>
          <cell r="E5631" t="str">
            <v>3001085375</v>
          </cell>
        </row>
        <row r="5632">
          <cell r="C5632" t="str">
            <v>DELHI ROSEWOOD</v>
          </cell>
          <cell r="E5632" t="str">
            <v>3001085376</v>
          </cell>
        </row>
        <row r="5633">
          <cell r="C5633" t="str">
            <v>DELHI ROSEWOOD</v>
          </cell>
          <cell r="E5633" t="str">
            <v>3001085377</v>
          </cell>
        </row>
        <row r="5634">
          <cell r="C5634" t="str">
            <v>DELHI ROSEWOOD</v>
          </cell>
          <cell r="E5634" t="str">
            <v>3001085378</v>
          </cell>
        </row>
        <row r="5635">
          <cell r="C5635" t="str">
            <v>DELHI ROSEWOOD</v>
          </cell>
          <cell r="E5635" t="str">
            <v>3001085379</v>
          </cell>
        </row>
        <row r="5636">
          <cell r="C5636" t="str">
            <v>DELHI ROSEWOOD</v>
          </cell>
          <cell r="E5636" t="str">
            <v>3001085380</v>
          </cell>
        </row>
        <row r="5637">
          <cell r="C5637" t="str">
            <v>DELHI ROSEWOOD</v>
          </cell>
          <cell r="E5637" t="str">
            <v>3001085381</v>
          </cell>
        </row>
        <row r="5638">
          <cell r="C5638" t="str">
            <v>DELHI ROSEWOOD</v>
          </cell>
          <cell r="E5638" t="str">
            <v>3001085382</v>
          </cell>
        </row>
        <row r="5639">
          <cell r="C5639" t="str">
            <v>DELHI ROSEWOOD</v>
          </cell>
          <cell r="E5639" t="str">
            <v>3001085383</v>
          </cell>
        </row>
        <row r="5640">
          <cell r="C5640" t="str">
            <v>DELHI ROSEWOOD</v>
          </cell>
          <cell r="E5640" t="str">
            <v>3001085384</v>
          </cell>
        </row>
        <row r="5641">
          <cell r="C5641" t="str">
            <v>DELHI ROSEWOOD</v>
          </cell>
          <cell r="E5641" t="str">
            <v>3001085385</v>
          </cell>
        </row>
        <row r="5642">
          <cell r="C5642" t="str">
            <v>DELHI ROSEWOOD</v>
          </cell>
          <cell r="E5642" t="str">
            <v>3001085386</v>
          </cell>
        </row>
        <row r="5643">
          <cell r="C5643" t="str">
            <v>DELHI ROSEWOOD</v>
          </cell>
          <cell r="E5643" t="str">
            <v>3001085387</v>
          </cell>
        </row>
        <row r="5644">
          <cell r="C5644" t="str">
            <v>DELHI ROSEWOOD</v>
          </cell>
          <cell r="E5644" t="str">
            <v>3001085388</v>
          </cell>
        </row>
        <row r="5645">
          <cell r="C5645" t="str">
            <v>DELHI ROSEWOOD</v>
          </cell>
          <cell r="E5645" t="str">
            <v>3001085389</v>
          </cell>
        </row>
        <row r="5646">
          <cell r="C5646" t="str">
            <v>DELHI ROSEWOOD</v>
          </cell>
          <cell r="E5646" t="str">
            <v>3001085390</v>
          </cell>
        </row>
        <row r="5647">
          <cell r="C5647" t="str">
            <v>DELHI ROSEWOOD</v>
          </cell>
          <cell r="E5647" t="str">
            <v>3001085391</v>
          </cell>
        </row>
        <row r="5648">
          <cell r="C5648" t="str">
            <v>DELHI ROSEWOOD</v>
          </cell>
          <cell r="E5648" t="str">
            <v>3001085392</v>
          </cell>
        </row>
        <row r="5649">
          <cell r="C5649" t="str">
            <v>DELHI ROSEWOOD</v>
          </cell>
          <cell r="E5649" t="str">
            <v>3001085393</v>
          </cell>
        </row>
        <row r="5650">
          <cell r="C5650" t="str">
            <v>DELHI ROSEWOOD</v>
          </cell>
          <cell r="E5650" t="str">
            <v>3001085394</v>
          </cell>
        </row>
        <row r="5651">
          <cell r="C5651" t="str">
            <v>DELHI ROSEWOOD</v>
          </cell>
          <cell r="E5651" t="str">
            <v>3001085395</v>
          </cell>
        </row>
        <row r="5652">
          <cell r="C5652" t="str">
            <v>DELHI ROSEWOOD</v>
          </cell>
          <cell r="E5652" t="str">
            <v>3001085396</v>
          </cell>
        </row>
        <row r="5653">
          <cell r="C5653" t="str">
            <v>DELHI ROSEWOOD</v>
          </cell>
          <cell r="E5653" t="str">
            <v>3001085397</v>
          </cell>
        </row>
        <row r="5654">
          <cell r="C5654" t="str">
            <v>DELHI ROSEWOOD</v>
          </cell>
          <cell r="E5654" t="str">
            <v>3001085398</v>
          </cell>
        </row>
        <row r="5655">
          <cell r="C5655" t="str">
            <v>DELHI ROSEWOOD</v>
          </cell>
          <cell r="E5655" t="str">
            <v>3001085399</v>
          </cell>
        </row>
        <row r="5656">
          <cell r="C5656" t="str">
            <v>DELHI ROSEWOOD</v>
          </cell>
          <cell r="E5656" t="str">
            <v>3001085400</v>
          </cell>
        </row>
        <row r="5657">
          <cell r="C5657" t="str">
            <v>DELHI ROSEWOOD</v>
          </cell>
          <cell r="E5657" t="str">
            <v>3001085402</v>
          </cell>
        </row>
        <row r="5658">
          <cell r="C5658" t="str">
            <v>DELHI ROSEWOOD</v>
          </cell>
          <cell r="E5658" t="str">
            <v>3001085403</v>
          </cell>
        </row>
        <row r="5659">
          <cell r="C5659" t="str">
            <v>DELHI ROSEWOOD</v>
          </cell>
          <cell r="E5659" t="str">
            <v>3001085404</v>
          </cell>
        </row>
        <row r="5660">
          <cell r="C5660" t="str">
            <v>DELHI ROSEWOOD</v>
          </cell>
          <cell r="E5660" t="str">
            <v>3001085405</v>
          </cell>
        </row>
        <row r="5661">
          <cell r="C5661" t="str">
            <v>DELHI ROSEWOOD</v>
          </cell>
          <cell r="E5661" t="str">
            <v>3001085406</v>
          </cell>
        </row>
        <row r="5662">
          <cell r="C5662" t="str">
            <v>DELHI ROSEWOOD</v>
          </cell>
          <cell r="E5662" t="str">
            <v>3001085407</v>
          </cell>
        </row>
        <row r="5663">
          <cell r="C5663" t="str">
            <v>DELHI ROSEWOOD</v>
          </cell>
          <cell r="E5663" t="str">
            <v>3001085408</v>
          </cell>
        </row>
        <row r="5664">
          <cell r="C5664" t="str">
            <v>DELHI ROSEWOOD</v>
          </cell>
          <cell r="E5664" t="str">
            <v>3001085409</v>
          </cell>
        </row>
        <row r="5665">
          <cell r="C5665" t="str">
            <v>DELHI ROSEWOOD</v>
          </cell>
          <cell r="E5665" t="str">
            <v>3001085410</v>
          </cell>
        </row>
        <row r="5666">
          <cell r="C5666" t="str">
            <v>DELHI ROSEWOOD</v>
          </cell>
          <cell r="E5666" t="str">
            <v>3001085412</v>
          </cell>
        </row>
        <row r="5667">
          <cell r="C5667" t="str">
            <v>DELHI ROSEWOOD</v>
          </cell>
          <cell r="E5667" t="str">
            <v>3001085413</v>
          </cell>
        </row>
        <row r="5668">
          <cell r="C5668" t="str">
            <v>DELHI ROSEWOOD</v>
          </cell>
          <cell r="E5668" t="str">
            <v>3001085414</v>
          </cell>
        </row>
        <row r="5669">
          <cell r="C5669" t="str">
            <v>DELHI ROSEWOOD</v>
          </cell>
          <cell r="E5669" t="str">
            <v>3001085415</v>
          </cell>
        </row>
        <row r="5670">
          <cell r="C5670" t="str">
            <v>DELHI ROSEWOOD</v>
          </cell>
          <cell r="E5670" t="str">
            <v>3001085416</v>
          </cell>
        </row>
        <row r="5671">
          <cell r="C5671" t="str">
            <v>DELHI ROSEWOOD</v>
          </cell>
          <cell r="E5671" t="str">
            <v>3001085417</v>
          </cell>
        </row>
        <row r="5672">
          <cell r="C5672" t="str">
            <v>DELHI ROSEWOOD</v>
          </cell>
          <cell r="E5672" t="str">
            <v>3001085418</v>
          </cell>
        </row>
        <row r="5673">
          <cell r="C5673" t="str">
            <v>DELHI ROSEWOOD</v>
          </cell>
          <cell r="E5673" t="str">
            <v>3001085419</v>
          </cell>
        </row>
        <row r="5674">
          <cell r="C5674" t="str">
            <v>DELHI ROSEWOOD</v>
          </cell>
          <cell r="E5674" t="str">
            <v>3001085420</v>
          </cell>
        </row>
        <row r="5675">
          <cell r="C5675" t="str">
            <v>DELHI ROSEWOOD</v>
          </cell>
          <cell r="E5675" t="str">
            <v>3001085422</v>
          </cell>
        </row>
        <row r="5676">
          <cell r="C5676" t="str">
            <v>DELHI ROSEWOOD</v>
          </cell>
          <cell r="E5676" t="str">
            <v>3001085424</v>
          </cell>
        </row>
        <row r="5677">
          <cell r="C5677" t="str">
            <v>BHADOHI BRANCH</v>
          </cell>
          <cell r="E5677" t="str">
            <v>52715</v>
          </cell>
        </row>
        <row r="5678">
          <cell r="C5678" t="str">
            <v>CHANDIGARH OTHER</v>
          </cell>
          <cell r="E5678" t="str">
            <v>547123</v>
          </cell>
        </row>
        <row r="5679">
          <cell r="C5679" t="str">
            <v>AGARTALA BRANCH</v>
          </cell>
          <cell r="E5679" t="str">
            <v>631575</v>
          </cell>
        </row>
        <row r="5680">
          <cell r="C5680" t="str">
            <v>AGARTALA BRANCH</v>
          </cell>
          <cell r="E5680" t="str">
            <v>631576</v>
          </cell>
        </row>
        <row r="5681">
          <cell r="C5681" t="str">
            <v>AGARTALA BRANCH</v>
          </cell>
          <cell r="E5681" t="str">
            <v>631577</v>
          </cell>
        </row>
        <row r="5682">
          <cell r="C5682" t="str">
            <v>TARANAGAR BRANCH</v>
          </cell>
          <cell r="E5682" t="str">
            <v>940576</v>
          </cell>
        </row>
        <row r="5683">
          <cell r="C5683" t="str">
            <v>TARANAGAR BRANCH</v>
          </cell>
          <cell r="E5683" t="str">
            <v>940577</v>
          </cell>
        </row>
        <row r="5684">
          <cell r="C5684" t="str">
            <v>TARANAGAR BRANCH</v>
          </cell>
          <cell r="E5684" t="str">
            <v>940578</v>
          </cell>
        </row>
        <row r="5685">
          <cell r="C5685" t="str">
            <v>TARANAGAR BRANCH</v>
          </cell>
          <cell r="E5685" t="str">
            <v>940579</v>
          </cell>
        </row>
        <row r="5686">
          <cell r="C5686" t="str">
            <v>TARANAGAR BRANCH</v>
          </cell>
          <cell r="E5686" t="str">
            <v>940580</v>
          </cell>
        </row>
        <row r="5687">
          <cell r="C5687" t="str">
            <v>JAIPUR HUB</v>
          </cell>
          <cell r="E5687" t="str">
            <v>4044527</v>
          </cell>
        </row>
        <row r="5688">
          <cell r="C5688" t="str">
            <v>SITAPURA BRANCH</v>
          </cell>
          <cell r="E5688" t="str">
            <v>4255473</v>
          </cell>
        </row>
        <row r="5689">
          <cell r="C5689" t="str">
            <v>SITAPURA BRANCH</v>
          </cell>
          <cell r="E5689" t="str">
            <v>4255474</v>
          </cell>
        </row>
        <row r="5690">
          <cell r="C5690" t="str">
            <v>SITAPURA BRANCH</v>
          </cell>
          <cell r="E5690" t="str">
            <v>4255475</v>
          </cell>
        </row>
        <row r="5691">
          <cell r="C5691" t="str">
            <v>SITAPURA BRANCH</v>
          </cell>
          <cell r="E5691" t="str">
            <v>4255476</v>
          </cell>
        </row>
        <row r="5692">
          <cell r="C5692" t="str">
            <v>RATANGARH BRANCH</v>
          </cell>
          <cell r="E5692" t="str">
            <v>9065175</v>
          </cell>
        </row>
        <row r="5693">
          <cell r="C5693" t="str">
            <v>SARDARSHAHR BRANCH</v>
          </cell>
          <cell r="E5693" t="str">
            <v>9125891</v>
          </cell>
        </row>
        <row r="5694">
          <cell r="C5694" t="str">
            <v>SARDARSHAHR BRANCH</v>
          </cell>
          <cell r="E5694" t="str">
            <v>9125892</v>
          </cell>
        </row>
        <row r="5695">
          <cell r="C5695" t="str">
            <v>SARDARSHAHR BRANCH</v>
          </cell>
          <cell r="E5695" t="str">
            <v>9125893</v>
          </cell>
        </row>
        <row r="5696">
          <cell r="C5696" t="str">
            <v>SARDARSHAHR BRANCH</v>
          </cell>
          <cell r="E5696" t="str">
            <v>9125894</v>
          </cell>
        </row>
        <row r="5697">
          <cell r="C5697" t="str">
            <v>SARDARSHAHR BRANCH</v>
          </cell>
          <cell r="E5697" t="str">
            <v>9125895</v>
          </cell>
        </row>
        <row r="5698">
          <cell r="C5698" t="str">
            <v>SARDARSHAHR BRANCH</v>
          </cell>
          <cell r="E5698" t="str">
            <v>9125896</v>
          </cell>
        </row>
        <row r="5699">
          <cell r="C5699" t="str">
            <v>SARDARSHAHR BRANCH</v>
          </cell>
          <cell r="E5699" t="str">
            <v>9125897</v>
          </cell>
        </row>
        <row r="5700">
          <cell r="C5700" t="str">
            <v>SARDARSHAHR BRANCH</v>
          </cell>
          <cell r="E5700" t="str">
            <v>9125898</v>
          </cell>
        </row>
        <row r="5701">
          <cell r="C5701" t="str">
            <v>SARDARSHAHR BRANCH</v>
          </cell>
          <cell r="E5701" t="str">
            <v>9125899</v>
          </cell>
        </row>
        <row r="5702">
          <cell r="C5702" t="str">
            <v>SARDARSHAHR BRANCH</v>
          </cell>
          <cell r="E5702" t="str">
            <v>9125900</v>
          </cell>
        </row>
        <row r="5703">
          <cell r="C5703" t="str">
            <v>SARDARSHAHR BRANCH</v>
          </cell>
          <cell r="E5703" t="str">
            <v>9125901</v>
          </cell>
        </row>
        <row r="5704">
          <cell r="C5704" t="str">
            <v>SARDARSHAHR BRANCH</v>
          </cell>
          <cell r="E5704" t="str">
            <v>9125902</v>
          </cell>
        </row>
        <row r="5705">
          <cell r="C5705" t="str">
            <v>SARDARSHAHR BRANCH</v>
          </cell>
          <cell r="E5705" t="str">
            <v>9125903</v>
          </cell>
        </row>
        <row r="5706">
          <cell r="C5706" t="str">
            <v>SARDARSHAHR BRANCH</v>
          </cell>
          <cell r="E5706" t="str">
            <v>9125904</v>
          </cell>
        </row>
        <row r="5707">
          <cell r="C5707" t="str">
            <v>SARDARSHAHR BRANCH</v>
          </cell>
          <cell r="E5707" t="str">
            <v>9125905</v>
          </cell>
        </row>
        <row r="5708">
          <cell r="C5708" t="str">
            <v>SARDARSHAHR BRANCH</v>
          </cell>
          <cell r="E5708" t="str">
            <v>9125906</v>
          </cell>
        </row>
        <row r="5709">
          <cell r="C5709" t="str">
            <v>SARDARSHAHR BRANCH</v>
          </cell>
          <cell r="E5709" t="str">
            <v>9125907</v>
          </cell>
        </row>
        <row r="5710">
          <cell r="C5710" t="str">
            <v>SARDARSHAHR BRANCH</v>
          </cell>
          <cell r="E5710" t="str">
            <v>9125908</v>
          </cell>
        </row>
        <row r="5711">
          <cell r="C5711" t="str">
            <v>SARDARSHAHR BRANCH</v>
          </cell>
          <cell r="E5711" t="str">
            <v>9125909</v>
          </cell>
        </row>
        <row r="5712">
          <cell r="C5712" t="str">
            <v>SARDARSHAHR BRANCH</v>
          </cell>
          <cell r="E5712" t="str">
            <v>9125910</v>
          </cell>
        </row>
        <row r="5713">
          <cell r="C5713" t="str">
            <v>SARDARSHAHR BRANCH</v>
          </cell>
          <cell r="E5713" t="str">
            <v>9125911</v>
          </cell>
        </row>
        <row r="5714">
          <cell r="C5714" t="str">
            <v>SARDARSHAHR BRANCH</v>
          </cell>
          <cell r="E5714" t="str">
            <v>9125912</v>
          </cell>
        </row>
        <row r="5715">
          <cell r="C5715" t="str">
            <v>SARDARSHAHR BRANCH</v>
          </cell>
          <cell r="E5715" t="str">
            <v>9125913</v>
          </cell>
        </row>
        <row r="5716">
          <cell r="C5716" t="str">
            <v>SARDARSHAHR BRANCH</v>
          </cell>
          <cell r="E5716" t="str">
            <v>9125914</v>
          </cell>
        </row>
        <row r="5717">
          <cell r="C5717" t="str">
            <v>SARDARSHAHR BRANCH</v>
          </cell>
          <cell r="E5717" t="str">
            <v>9125915</v>
          </cell>
        </row>
        <row r="5718">
          <cell r="C5718" t="str">
            <v>SARDARSHAHR BRANCH</v>
          </cell>
          <cell r="E5718" t="str">
            <v>9125916</v>
          </cell>
        </row>
        <row r="5719">
          <cell r="C5719" t="str">
            <v>SARDARSHAHR BRANCH</v>
          </cell>
          <cell r="E5719" t="str">
            <v>9125917</v>
          </cell>
        </row>
        <row r="5720">
          <cell r="C5720" t="str">
            <v>SARDARSHAHR BRANCH</v>
          </cell>
          <cell r="E5720" t="str">
            <v>9125918</v>
          </cell>
        </row>
        <row r="5721">
          <cell r="C5721" t="str">
            <v>SARDARSHAHR BRANCH</v>
          </cell>
          <cell r="E5721" t="str">
            <v>9125919</v>
          </cell>
        </row>
        <row r="5722">
          <cell r="C5722" t="str">
            <v>SARDARSHAHR BRANCH</v>
          </cell>
          <cell r="E5722" t="str">
            <v>9125920</v>
          </cell>
        </row>
        <row r="5723">
          <cell r="C5723" t="str">
            <v>SARDARSHAHR BRANCH</v>
          </cell>
          <cell r="E5723" t="str">
            <v>9125923</v>
          </cell>
        </row>
        <row r="5724">
          <cell r="C5724" t="str">
            <v>SARDARSHAHR BRANCH</v>
          </cell>
          <cell r="E5724" t="str">
            <v>9125924</v>
          </cell>
        </row>
        <row r="5725">
          <cell r="C5725" t="str">
            <v>SARDARSHAHR BRANCH</v>
          </cell>
          <cell r="E5725" t="str">
            <v>9125925</v>
          </cell>
        </row>
        <row r="5726">
          <cell r="C5726" t="str">
            <v>SARDARSHAHR BRANCH</v>
          </cell>
          <cell r="E5726" t="str">
            <v>9125929</v>
          </cell>
        </row>
        <row r="5727">
          <cell r="C5727" t="str">
            <v>SARDARSHAHR BRANCH</v>
          </cell>
          <cell r="E5727" t="str">
            <v>9125930</v>
          </cell>
        </row>
        <row r="5728">
          <cell r="C5728" t="str">
            <v>SARDARSHAHR BRANCH</v>
          </cell>
          <cell r="E5728" t="str">
            <v>9125931</v>
          </cell>
        </row>
        <row r="5729">
          <cell r="C5729" t="str">
            <v>SARDARSHAHR BRANCH</v>
          </cell>
          <cell r="E5729" t="str">
            <v>9125932</v>
          </cell>
        </row>
        <row r="5730">
          <cell r="C5730" t="str">
            <v>SARDARSHAHR BRANCH</v>
          </cell>
          <cell r="E5730" t="str">
            <v>9125933</v>
          </cell>
        </row>
        <row r="5731">
          <cell r="C5731" t="str">
            <v>SARDARSHAHR BRANCH</v>
          </cell>
          <cell r="E5731" t="str">
            <v>9125934</v>
          </cell>
        </row>
        <row r="5732">
          <cell r="C5732" t="str">
            <v>CHURU BRANCH</v>
          </cell>
          <cell r="E5732" t="str">
            <v>9443461</v>
          </cell>
        </row>
        <row r="5733">
          <cell r="C5733" t="str">
            <v>CHURU BRANCH</v>
          </cell>
          <cell r="E5733" t="str">
            <v>9443462</v>
          </cell>
        </row>
        <row r="5734">
          <cell r="C5734" t="str">
            <v>CHURU BRANCH</v>
          </cell>
          <cell r="E5734" t="str">
            <v>9443463</v>
          </cell>
        </row>
        <row r="5735">
          <cell r="C5735" t="str">
            <v>CHURU BRANCH</v>
          </cell>
          <cell r="E5735" t="str">
            <v>9443464</v>
          </cell>
        </row>
        <row r="5736">
          <cell r="C5736" t="str">
            <v>CHURU BRANCH</v>
          </cell>
          <cell r="E5736" t="str">
            <v>9443465</v>
          </cell>
        </row>
        <row r="5737">
          <cell r="C5737" t="str">
            <v>CHURU BRANCH</v>
          </cell>
          <cell r="E5737" t="str">
            <v>9443466</v>
          </cell>
        </row>
        <row r="5738">
          <cell r="C5738" t="str">
            <v>CHURU BRANCH</v>
          </cell>
          <cell r="E5738" t="str">
            <v>9443467</v>
          </cell>
        </row>
        <row r="5739">
          <cell r="C5739" t="str">
            <v>CHURU BRANCH</v>
          </cell>
          <cell r="E5739" t="str">
            <v>9443468</v>
          </cell>
        </row>
        <row r="5740">
          <cell r="C5740" t="str">
            <v>CHURU BRANCH</v>
          </cell>
          <cell r="E5740" t="str">
            <v>9443469</v>
          </cell>
        </row>
        <row r="5741">
          <cell r="C5741" t="str">
            <v>CHURU BRANCH</v>
          </cell>
          <cell r="E5741" t="str">
            <v>9443470</v>
          </cell>
        </row>
        <row r="5742">
          <cell r="C5742" t="str">
            <v>CHURU BRANCH</v>
          </cell>
          <cell r="E5742" t="str">
            <v>9443471</v>
          </cell>
        </row>
        <row r="5743">
          <cell r="C5743" t="str">
            <v>CHURU BRANCH</v>
          </cell>
          <cell r="E5743" t="str">
            <v>9443472</v>
          </cell>
        </row>
        <row r="5744">
          <cell r="C5744" t="str">
            <v>CHURU BRANCH</v>
          </cell>
          <cell r="E5744" t="str">
            <v>9443473</v>
          </cell>
        </row>
        <row r="5745">
          <cell r="C5745" t="str">
            <v>CHURU BRANCH</v>
          </cell>
          <cell r="E5745" t="str">
            <v>9443474</v>
          </cell>
        </row>
        <row r="5746">
          <cell r="C5746" t="str">
            <v>CHURU BRANCH</v>
          </cell>
          <cell r="E5746" t="str">
            <v>9443475</v>
          </cell>
        </row>
        <row r="5747">
          <cell r="C5747" t="str">
            <v>CHURU BRANCH</v>
          </cell>
          <cell r="E5747" t="str">
            <v>9443476</v>
          </cell>
        </row>
        <row r="5748">
          <cell r="C5748" t="str">
            <v>CHURU BRANCH</v>
          </cell>
          <cell r="E5748" t="str">
            <v>9443477</v>
          </cell>
        </row>
        <row r="5749">
          <cell r="C5749" t="str">
            <v>CHURU BRANCH</v>
          </cell>
          <cell r="E5749" t="str">
            <v>9443478</v>
          </cell>
        </row>
        <row r="5750">
          <cell r="C5750" t="str">
            <v>CHURU BRANCH</v>
          </cell>
          <cell r="E5750" t="str">
            <v>9443479</v>
          </cell>
        </row>
        <row r="5751">
          <cell r="C5751" t="str">
            <v>RATANGARH BRANCH</v>
          </cell>
          <cell r="E5751" t="str">
            <v>9500242</v>
          </cell>
        </row>
        <row r="5752">
          <cell r="C5752" t="str">
            <v>RATANGARH BRANCH</v>
          </cell>
          <cell r="E5752" t="str">
            <v>9500249</v>
          </cell>
        </row>
        <row r="5753">
          <cell r="C5753" t="str">
            <v>RATANGARH BRANCH</v>
          </cell>
          <cell r="E5753" t="str">
            <v>9500387</v>
          </cell>
        </row>
        <row r="5754">
          <cell r="C5754" t="str">
            <v>RATANGARH BRANCH</v>
          </cell>
          <cell r="E5754" t="str">
            <v>9500391</v>
          </cell>
        </row>
        <row r="5755">
          <cell r="C5755" t="str">
            <v>RATANGARH BRANCH</v>
          </cell>
          <cell r="E5755" t="str">
            <v>9500393</v>
          </cell>
        </row>
        <row r="5756">
          <cell r="C5756" t="str">
            <v>RATANGARH BRANCH</v>
          </cell>
          <cell r="E5756" t="str">
            <v>9500395</v>
          </cell>
        </row>
        <row r="5757">
          <cell r="C5757" t="str">
            <v>RATANGARH BRANCH</v>
          </cell>
          <cell r="E5757" t="str">
            <v>9500497</v>
          </cell>
        </row>
        <row r="5758">
          <cell r="C5758" t="str">
            <v>RATANGARH BRANCH</v>
          </cell>
          <cell r="E5758" t="str">
            <v>9500498</v>
          </cell>
        </row>
        <row r="5759">
          <cell r="C5759" t="str">
            <v>RATANGARH BRANCH</v>
          </cell>
          <cell r="E5759" t="str">
            <v>9500499</v>
          </cell>
        </row>
        <row r="5760">
          <cell r="C5760" t="str">
            <v>RATANGARH BRANCH</v>
          </cell>
          <cell r="E5760" t="str">
            <v>9500500</v>
          </cell>
        </row>
        <row r="5761">
          <cell r="C5761" t="str">
            <v>RATANGARH BRANCH</v>
          </cell>
          <cell r="E5761" t="str">
            <v>9500633</v>
          </cell>
        </row>
        <row r="5762">
          <cell r="C5762" t="str">
            <v>RATANGARH BRANCH</v>
          </cell>
          <cell r="E5762" t="str">
            <v>9501501</v>
          </cell>
        </row>
        <row r="5763">
          <cell r="C5763" t="str">
            <v>RATANGARH BRANCH</v>
          </cell>
          <cell r="E5763" t="str">
            <v>9501502</v>
          </cell>
        </row>
        <row r="5764">
          <cell r="C5764" t="str">
            <v>RATANGARH BRANCH</v>
          </cell>
          <cell r="E5764" t="str">
            <v>9501503</v>
          </cell>
        </row>
        <row r="5765">
          <cell r="C5765" t="str">
            <v>RATANGARH BRANCH</v>
          </cell>
          <cell r="E5765" t="str">
            <v>9501504</v>
          </cell>
        </row>
        <row r="5766">
          <cell r="C5766" t="str">
            <v>RATANGARH BRANCH</v>
          </cell>
          <cell r="E5766" t="str">
            <v>9501505</v>
          </cell>
        </row>
        <row r="5767">
          <cell r="C5767" t="str">
            <v>RATANGARH BRANCH</v>
          </cell>
          <cell r="E5767" t="str">
            <v>9502109</v>
          </cell>
        </row>
        <row r="5768">
          <cell r="C5768" t="str">
            <v>RATANGARH BRANCH</v>
          </cell>
          <cell r="E5768" t="str">
            <v>9502143</v>
          </cell>
        </row>
        <row r="5769">
          <cell r="C5769" t="str">
            <v>RATANGARH BRANCH</v>
          </cell>
          <cell r="E5769" t="str">
            <v>9502151</v>
          </cell>
        </row>
        <row r="5770">
          <cell r="C5770" t="str">
            <v>RATANGARH BRANCH</v>
          </cell>
          <cell r="E5770" t="str">
            <v>9502152</v>
          </cell>
        </row>
        <row r="5771">
          <cell r="C5771" t="str">
            <v>RATANGARH BRANCH</v>
          </cell>
          <cell r="E5771" t="str">
            <v>9502153</v>
          </cell>
        </row>
        <row r="5772">
          <cell r="C5772" t="str">
            <v>RATANGARH BRANCH</v>
          </cell>
          <cell r="E5772" t="str">
            <v>9502154</v>
          </cell>
        </row>
        <row r="5773">
          <cell r="C5773" t="str">
            <v>RATANGARH BRANCH</v>
          </cell>
          <cell r="E5773" t="str">
            <v>9502155</v>
          </cell>
        </row>
        <row r="5774">
          <cell r="C5774" t="str">
            <v>RATANGARH BRANCH</v>
          </cell>
          <cell r="E5774" t="str">
            <v>9502156</v>
          </cell>
        </row>
        <row r="5775">
          <cell r="C5775" t="str">
            <v>RATANGARH BRANCH</v>
          </cell>
          <cell r="E5775" t="str">
            <v>9502157</v>
          </cell>
        </row>
        <row r="5776">
          <cell r="C5776" t="str">
            <v>RATANGARH BRANCH</v>
          </cell>
          <cell r="E5776" t="str">
            <v>9502158</v>
          </cell>
        </row>
        <row r="5777">
          <cell r="C5777" t="str">
            <v>RATANGARH BRANCH</v>
          </cell>
          <cell r="E5777" t="str">
            <v>9502159</v>
          </cell>
        </row>
        <row r="5778">
          <cell r="C5778" t="str">
            <v>RATANGARH BRANCH</v>
          </cell>
          <cell r="E5778" t="str">
            <v>9502160</v>
          </cell>
        </row>
        <row r="5779">
          <cell r="C5779" t="str">
            <v>RATANGARH BRANCH</v>
          </cell>
          <cell r="E5779" t="str">
            <v>9502161</v>
          </cell>
        </row>
        <row r="5780">
          <cell r="C5780" t="str">
            <v>RATANGARH BRANCH</v>
          </cell>
          <cell r="E5780" t="str">
            <v>9502162</v>
          </cell>
        </row>
        <row r="5781">
          <cell r="C5781" t="str">
            <v>RATANGARH BRANCH</v>
          </cell>
          <cell r="E5781" t="str">
            <v>9502163</v>
          </cell>
        </row>
        <row r="5782">
          <cell r="C5782" t="str">
            <v>RATANGARH BRANCH</v>
          </cell>
          <cell r="E5782" t="str">
            <v>9502164</v>
          </cell>
        </row>
        <row r="5783">
          <cell r="C5783" t="str">
            <v>RATANGARH BRANCH</v>
          </cell>
          <cell r="E5783" t="str">
            <v>9502165</v>
          </cell>
        </row>
        <row r="5784">
          <cell r="C5784" t="str">
            <v>RATANGARH BRANCH</v>
          </cell>
          <cell r="E5784" t="str">
            <v>9502166</v>
          </cell>
        </row>
        <row r="5785">
          <cell r="C5785" t="str">
            <v>RATANGARH BRANCH</v>
          </cell>
          <cell r="E5785" t="str">
            <v>9502167</v>
          </cell>
        </row>
        <row r="5786">
          <cell r="C5786" t="str">
            <v>RATANGARH BRANCH</v>
          </cell>
          <cell r="E5786" t="str">
            <v>9502168</v>
          </cell>
        </row>
        <row r="5787">
          <cell r="C5787" t="str">
            <v>RATANGARH BRANCH</v>
          </cell>
          <cell r="E5787" t="str">
            <v>9502346</v>
          </cell>
        </row>
        <row r="5788">
          <cell r="C5788" t="str">
            <v>RATANGARH BRANCH</v>
          </cell>
          <cell r="E5788" t="str">
            <v>9502347</v>
          </cell>
        </row>
        <row r="5789">
          <cell r="C5789" t="str">
            <v>RATANGARH BRANCH</v>
          </cell>
          <cell r="E5789" t="str">
            <v>9502348</v>
          </cell>
        </row>
        <row r="5790">
          <cell r="C5790" t="str">
            <v>RATANGARH BRANCH</v>
          </cell>
          <cell r="E5790" t="str">
            <v>9502349</v>
          </cell>
        </row>
        <row r="5791">
          <cell r="C5791" t="str">
            <v>RATANGARH BRANCH</v>
          </cell>
          <cell r="E5791" t="str">
            <v>9502350</v>
          </cell>
        </row>
        <row r="5792">
          <cell r="C5792" t="str">
            <v>RATANGARH BRANCH</v>
          </cell>
          <cell r="E5792" t="str">
            <v>9502576</v>
          </cell>
        </row>
        <row r="5793">
          <cell r="C5793" t="str">
            <v>RATANGARH BRANCH</v>
          </cell>
          <cell r="E5793" t="str">
            <v>9502592</v>
          </cell>
        </row>
        <row r="5794">
          <cell r="C5794" t="str">
            <v>RATANGARH BRANCH</v>
          </cell>
          <cell r="E5794" t="str">
            <v>9502956</v>
          </cell>
        </row>
        <row r="5795">
          <cell r="C5795" t="str">
            <v>RATANGARH BRANCH</v>
          </cell>
          <cell r="E5795" t="str">
            <v>9502973</v>
          </cell>
        </row>
        <row r="5796">
          <cell r="C5796" t="str">
            <v>JAIPUR HUB</v>
          </cell>
          <cell r="E5796" t="str">
            <v>500000621</v>
          </cell>
        </row>
        <row r="5797">
          <cell r="C5797" t="str">
            <v>JAIPUR HEAD OFFICE</v>
          </cell>
          <cell r="E5797" t="str">
            <v>2012</v>
          </cell>
        </row>
        <row r="5798">
          <cell r="C5798" t="str">
            <v>BHADOHI BRANCH</v>
          </cell>
          <cell r="E5798" t="str">
            <v>52716</v>
          </cell>
        </row>
        <row r="5799">
          <cell r="C5799" t="str">
            <v>BHADOHI BRANCH</v>
          </cell>
          <cell r="E5799" t="str">
            <v>52717</v>
          </cell>
        </row>
        <row r="5800">
          <cell r="C5800" t="str">
            <v>PUNE BRANCH</v>
          </cell>
          <cell r="E5800" t="str">
            <v>124661</v>
          </cell>
        </row>
        <row r="5801">
          <cell r="C5801" t="str">
            <v>PUNE BRANCH</v>
          </cell>
          <cell r="E5801" t="str">
            <v>124662</v>
          </cell>
        </row>
        <row r="5802">
          <cell r="C5802" t="str">
            <v>PUNE BRANCH</v>
          </cell>
          <cell r="E5802" t="str">
            <v>124663</v>
          </cell>
        </row>
        <row r="5803">
          <cell r="C5803" t="str">
            <v>PUNE BRANCH</v>
          </cell>
          <cell r="E5803" t="str">
            <v>124664</v>
          </cell>
        </row>
        <row r="5804">
          <cell r="C5804" t="str">
            <v>PUNE BRANCH</v>
          </cell>
          <cell r="E5804" t="str">
            <v>124665</v>
          </cell>
        </row>
        <row r="5805">
          <cell r="C5805" t="str">
            <v>PUNE BRANCH</v>
          </cell>
          <cell r="E5805" t="str">
            <v>124666</v>
          </cell>
        </row>
        <row r="5806">
          <cell r="C5806" t="str">
            <v>PUNE BRANCH</v>
          </cell>
          <cell r="E5806" t="str">
            <v>124667</v>
          </cell>
        </row>
        <row r="5807">
          <cell r="C5807" t="str">
            <v>PUNE BRANCH</v>
          </cell>
          <cell r="E5807" t="str">
            <v>124668</v>
          </cell>
        </row>
        <row r="5808">
          <cell r="C5808" t="str">
            <v>PUNE BRANCH</v>
          </cell>
          <cell r="E5808" t="str">
            <v>124669</v>
          </cell>
        </row>
        <row r="5809">
          <cell r="C5809" t="str">
            <v>PUNE BRANCH</v>
          </cell>
          <cell r="E5809" t="str">
            <v>124670</v>
          </cell>
        </row>
        <row r="5810">
          <cell r="C5810" t="str">
            <v>PUNE BRANCH</v>
          </cell>
          <cell r="E5810" t="str">
            <v>124671</v>
          </cell>
        </row>
        <row r="5811">
          <cell r="C5811" t="str">
            <v>PUNE BRANCH</v>
          </cell>
          <cell r="E5811" t="str">
            <v>124672</v>
          </cell>
        </row>
        <row r="5812">
          <cell r="C5812" t="str">
            <v>PUNE BRANCH</v>
          </cell>
          <cell r="E5812" t="str">
            <v>124673</v>
          </cell>
        </row>
        <row r="5813">
          <cell r="C5813" t="str">
            <v>PUNE BRANCH</v>
          </cell>
          <cell r="E5813" t="str">
            <v>124674</v>
          </cell>
        </row>
        <row r="5814">
          <cell r="C5814" t="str">
            <v>PUNE BRANCH</v>
          </cell>
          <cell r="E5814" t="str">
            <v>124675</v>
          </cell>
        </row>
        <row r="5815">
          <cell r="C5815" t="str">
            <v>PUNE BRANCH</v>
          </cell>
          <cell r="E5815" t="str">
            <v>124676</v>
          </cell>
        </row>
        <row r="5816">
          <cell r="C5816" t="str">
            <v>PUNE BRANCH</v>
          </cell>
          <cell r="E5816" t="str">
            <v>124677</v>
          </cell>
        </row>
        <row r="5817">
          <cell r="C5817" t="str">
            <v>PUNE BRANCH</v>
          </cell>
          <cell r="E5817" t="str">
            <v>124678</v>
          </cell>
        </row>
        <row r="5818">
          <cell r="C5818" t="str">
            <v>PUNE BRANCH</v>
          </cell>
          <cell r="E5818" t="str">
            <v>124679</v>
          </cell>
        </row>
        <row r="5819">
          <cell r="C5819" t="str">
            <v>PUNE BRANCH</v>
          </cell>
          <cell r="E5819" t="str">
            <v>124680</v>
          </cell>
        </row>
        <row r="5820">
          <cell r="C5820" t="str">
            <v>PUNE BRANCH</v>
          </cell>
          <cell r="E5820" t="str">
            <v>124681</v>
          </cell>
        </row>
        <row r="5821">
          <cell r="C5821" t="str">
            <v>PUNE BRANCH</v>
          </cell>
          <cell r="E5821" t="str">
            <v>124682</v>
          </cell>
        </row>
        <row r="5822">
          <cell r="C5822" t="str">
            <v>SITAPURA BRANCH</v>
          </cell>
          <cell r="E5822" t="str">
            <v>325194</v>
          </cell>
        </row>
        <row r="5823">
          <cell r="C5823" t="str">
            <v>AMBALA</v>
          </cell>
          <cell r="E5823" t="str">
            <v>562145</v>
          </cell>
        </row>
        <row r="5824">
          <cell r="C5824" t="str">
            <v>AMBALA</v>
          </cell>
          <cell r="E5824" t="str">
            <v>562146</v>
          </cell>
        </row>
        <row r="5825">
          <cell r="C5825" t="str">
            <v>AMBALA</v>
          </cell>
          <cell r="E5825" t="str">
            <v>562147</v>
          </cell>
        </row>
        <row r="5826">
          <cell r="C5826" t="str">
            <v>AMBALA</v>
          </cell>
          <cell r="E5826" t="str">
            <v>562148</v>
          </cell>
        </row>
        <row r="5827">
          <cell r="C5827" t="str">
            <v>KALA-AMB</v>
          </cell>
          <cell r="E5827" t="str">
            <v>573117</v>
          </cell>
        </row>
        <row r="5828">
          <cell r="C5828" t="str">
            <v>KALA-AMB</v>
          </cell>
          <cell r="E5828" t="str">
            <v>573118</v>
          </cell>
        </row>
        <row r="5829">
          <cell r="C5829" t="str">
            <v>KALA-AMB</v>
          </cell>
          <cell r="E5829" t="str">
            <v>573119</v>
          </cell>
        </row>
        <row r="5830">
          <cell r="C5830" t="str">
            <v>KALA-AMB</v>
          </cell>
          <cell r="E5830" t="str">
            <v>573120</v>
          </cell>
        </row>
        <row r="5831">
          <cell r="C5831" t="str">
            <v>KALA-AMB</v>
          </cell>
          <cell r="E5831" t="str">
            <v>573121</v>
          </cell>
        </row>
        <row r="5832">
          <cell r="C5832" t="str">
            <v>IMPHAL BRANCH</v>
          </cell>
          <cell r="E5832" t="str">
            <v>628585</v>
          </cell>
        </row>
        <row r="5833">
          <cell r="C5833" t="str">
            <v>IMPHAL BRANCH</v>
          </cell>
          <cell r="E5833" t="str">
            <v>628586</v>
          </cell>
        </row>
        <row r="5834">
          <cell r="C5834" t="str">
            <v>IMPHAL BRANCH</v>
          </cell>
          <cell r="E5834" t="str">
            <v>628587</v>
          </cell>
        </row>
        <row r="5835">
          <cell r="C5835" t="str">
            <v>IMPHAL BRANCH</v>
          </cell>
          <cell r="E5835" t="str">
            <v>628588</v>
          </cell>
        </row>
        <row r="5836">
          <cell r="C5836" t="str">
            <v>IMPHAL BRANCH</v>
          </cell>
          <cell r="E5836" t="str">
            <v>628589</v>
          </cell>
        </row>
        <row r="5837">
          <cell r="C5837" t="str">
            <v>AGARTALA BRANCH</v>
          </cell>
          <cell r="E5837" t="str">
            <v>631578</v>
          </cell>
        </row>
        <row r="5838">
          <cell r="C5838" t="str">
            <v>AGARTALA BRANCH</v>
          </cell>
          <cell r="E5838" t="str">
            <v>631579</v>
          </cell>
        </row>
        <row r="5839">
          <cell r="C5839" t="str">
            <v>AGARTALA BRANCH</v>
          </cell>
          <cell r="E5839" t="str">
            <v>631580</v>
          </cell>
        </row>
        <row r="5840">
          <cell r="C5840" t="str">
            <v>AGARTALA BRANCH</v>
          </cell>
          <cell r="E5840" t="str">
            <v>631581</v>
          </cell>
        </row>
        <row r="5841">
          <cell r="C5841" t="str">
            <v>AGARTALA BRANCH</v>
          </cell>
          <cell r="E5841" t="str">
            <v>631582</v>
          </cell>
        </row>
        <row r="5842">
          <cell r="C5842" t="str">
            <v>AGARTALA BRANCH</v>
          </cell>
          <cell r="E5842" t="str">
            <v>631583</v>
          </cell>
        </row>
        <row r="5843">
          <cell r="C5843" t="str">
            <v>AGARTALA BRANCH</v>
          </cell>
          <cell r="E5843" t="str">
            <v>631584</v>
          </cell>
        </row>
        <row r="5844">
          <cell r="C5844" t="str">
            <v>NE CONNECT HQ</v>
          </cell>
          <cell r="E5844" t="str">
            <v>675517</v>
          </cell>
        </row>
        <row r="5845">
          <cell r="C5845" t="str">
            <v>MUMBAI BRANCH</v>
          </cell>
          <cell r="E5845" t="str">
            <v>701375</v>
          </cell>
        </row>
        <row r="5846">
          <cell r="C5846" t="str">
            <v>MUMBAI BRANCH</v>
          </cell>
          <cell r="E5846" t="str">
            <v>701376</v>
          </cell>
        </row>
        <row r="5847">
          <cell r="C5847" t="str">
            <v>MUMBAI BRANCH</v>
          </cell>
          <cell r="E5847" t="str">
            <v>701377</v>
          </cell>
        </row>
        <row r="5848">
          <cell r="C5848" t="str">
            <v>MUMBAI BRANCH</v>
          </cell>
          <cell r="E5848" t="str">
            <v>701380</v>
          </cell>
        </row>
        <row r="5849">
          <cell r="C5849" t="str">
            <v>MUMBAI BRANCH</v>
          </cell>
          <cell r="E5849" t="str">
            <v>701381</v>
          </cell>
        </row>
        <row r="5850">
          <cell r="C5850" t="str">
            <v>MUMBAI BRANCH</v>
          </cell>
          <cell r="E5850" t="str">
            <v>701382</v>
          </cell>
        </row>
        <row r="5851">
          <cell r="C5851" t="str">
            <v>MUMBAI BRANCH</v>
          </cell>
          <cell r="E5851" t="str">
            <v>701383</v>
          </cell>
        </row>
        <row r="5852">
          <cell r="C5852" t="str">
            <v>MUMBAI BRANCH</v>
          </cell>
          <cell r="E5852" t="str">
            <v>701384</v>
          </cell>
        </row>
        <row r="5853">
          <cell r="C5853" t="str">
            <v>MUMBAI BRANCH</v>
          </cell>
          <cell r="E5853" t="str">
            <v>701451</v>
          </cell>
        </row>
        <row r="5854">
          <cell r="C5854" t="str">
            <v>MUMBAI BRANCH</v>
          </cell>
          <cell r="E5854" t="str">
            <v>701452</v>
          </cell>
        </row>
        <row r="5855">
          <cell r="C5855" t="str">
            <v>MUMBAI BRANCH</v>
          </cell>
          <cell r="E5855" t="str">
            <v>701453</v>
          </cell>
        </row>
        <row r="5856">
          <cell r="C5856" t="str">
            <v>MUMBAI BRANCH</v>
          </cell>
          <cell r="E5856" t="str">
            <v>702078</v>
          </cell>
        </row>
        <row r="5857">
          <cell r="C5857" t="str">
            <v>MUMBAI BRANCH</v>
          </cell>
          <cell r="E5857" t="str">
            <v>703180</v>
          </cell>
        </row>
        <row r="5858">
          <cell r="C5858" t="str">
            <v>MUMBAI BRANCH</v>
          </cell>
          <cell r="E5858" t="str">
            <v>703181</v>
          </cell>
        </row>
        <row r="5859">
          <cell r="C5859" t="str">
            <v>MUMBAI BRANCH</v>
          </cell>
          <cell r="E5859" t="str">
            <v>703182</v>
          </cell>
        </row>
        <row r="5860">
          <cell r="C5860" t="str">
            <v>MUMBAI BRANCH</v>
          </cell>
          <cell r="E5860" t="str">
            <v>703183</v>
          </cell>
        </row>
        <row r="5861">
          <cell r="C5861" t="str">
            <v>MUMBAI BRANCH</v>
          </cell>
          <cell r="E5861" t="str">
            <v>703184</v>
          </cell>
        </row>
        <row r="5862">
          <cell r="C5862" t="str">
            <v>MUMBAI BRANCH</v>
          </cell>
          <cell r="E5862" t="str">
            <v>703185</v>
          </cell>
        </row>
        <row r="5863">
          <cell r="C5863" t="str">
            <v>MUMBAI BRANCH</v>
          </cell>
          <cell r="E5863" t="str">
            <v>703186</v>
          </cell>
        </row>
        <row r="5864">
          <cell r="C5864" t="str">
            <v>MUMBAI BRANCH</v>
          </cell>
          <cell r="E5864" t="str">
            <v>703187</v>
          </cell>
        </row>
        <row r="5865">
          <cell r="C5865" t="str">
            <v>MUMBAI BRANCH</v>
          </cell>
          <cell r="E5865" t="str">
            <v>703188</v>
          </cell>
        </row>
        <row r="5866">
          <cell r="C5866" t="str">
            <v>MUMBAI BRANCH</v>
          </cell>
          <cell r="E5866" t="str">
            <v>703189</v>
          </cell>
        </row>
        <row r="5867">
          <cell r="C5867" t="str">
            <v>MUMBAI BRANCH</v>
          </cell>
          <cell r="E5867" t="str">
            <v>703190</v>
          </cell>
        </row>
        <row r="5868">
          <cell r="C5868" t="str">
            <v>MUMBAI BRANCH</v>
          </cell>
          <cell r="E5868" t="str">
            <v>703191</v>
          </cell>
        </row>
        <row r="5869">
          <cell r="C5869" t="str">
            <v>MUMBAI BRANCH</v>
          </cell>
          <cell r="E5869" t="str">
            <v>703192</v>
          </cell>
        </row>
        <row r="5870">
          <cell r="C5870" t="str">
            <v>MUMBAI BRANCH</v>
          </cell>
          <cell r="E5870" t="str">
            <v>703193</v>
          </cell>
        </row>
        <row r="5871">
          <cell r="C5871" t="str">
            <v>MUMBAI BRANCH</v>
          </cell>
          <cell r="E5871" t="str">
            <v>703194</v>
          </cell>
        </row>
        <row r="5872">
          <cell r="C5872" t="str">
            <v>MUMBAI BRANCH</v>
          </cell>
          <cell r="E5872" t="str">
            <v>703195</v>
          </cell>
        </row>
        <row r="5873">
          <cell r="C5873" t="str">
            <v>MUMBAI BRANCH</v>
          </cell>
          <cell r="E5873" t="str">
            <v>703196</v>
          </cell>
        </row>
        <row r="5874">
          <cell r="C5874" t="str">
            <v>MUMBAI BRANCH</v>
          </cell>
          <cell r="E5874" t="str">
            <v>703197</v>
          </cell>
        </row>
        <row r="5875">
          <cell r="C5875" t="str">
            <v>MUMBAI BRANCH</v>
          </cell>
          <cell r="E5875" t="str">
            <v>703198</v>
          </cell>
        </row>
        <row r="5876">
          <cell r="C5876" t="str">
            <v>MUMBAI BRANCH</v>
          </cell>
          <cell r="E5876" t="str">
            <v>703199</v>
          </cell>
        </row>
        <row r="5877">
          <cell r="C5877" t="str">
            <v>MUMBAI BRANCH</v>
          </cell>
          <cell r="E5877" t="str">
            <v>703200</v>
          </cell>
        </row>
        <row r="5878">
          <cell r="C5878" t="str">
            <v>MUMBAI BRANCH</v>
          </cell>
          <cell r="E5878" t="str">
            <v>703658</v>
          </cell>
        </row>
        <row r="5879">
          <cell r="C5879" t="str">
            <v>MUMBAI BRANCH</v>
          </cell>
          <cell r="E5879" t="str">
            <v>703659</v>
          </cell>
        </row>
        <row r="5880">
          <cell r="C5880" t="str">
            <v>MUMBAI BRANCH</v>
          </cell>
          <cell r="E5880" t="str">
            <v>703660</v>
          </cell>
        </row>
        <row r="5881">
          <cell r="C5881" t="str">
            <v>MUMBAI BRANCH</v>
          </cell>
          <cell r="E5881" t="str">
            <v>703663</v>
          </cell>
        </row>
        <row r="5882">
          <cell r="C5882" t="str">
            <v>MUMBAI BRANCH</v>
          </cell>
          <cell r="E5882" t="str">
            <v>703664</v>
          </cell>
        </row>
        <row r="5883">
          <cell r="C5883" t="str">
            <v>MUMBAI BRANCH</v>
          </cell>
          <cell r="E5883" t="str">
            <v>703665</v>
          </cell>
        </row>
        <row r="5884">
          <cell r="C5884" t="str">
            <v>MUMBAI BRANCH</v>
          </cell>
          <cell r="E5884" t="str">
            <v>703666</v>
          </cell>
        </row>
        <row r="5885">
          <cell r="C5885" t="str">
            <v>TARANAGAR BRANCH</v>
          </cell>
          <cell r="E5885" t="str">
            <v>940581</v>
          </cell>
        </row>
        <row r="5886">
          <cell r="C5886" t="str">
            <v>TARANAGAR BRANCH</v>
          </cell>
          <cell r="E5886" t="str">
            <v>940582</v>
          </cell>
        </row>
        <row r="5887">
          <cell r="C5887" t="str">
            <v>TARANAGAR BRANCH</v>
          </cell>
          <cell r="E5887" t="str">
            <v>940583</v>
          </cell>
        </row>
        <row r="5888">
          <cell r="C5888" t="str">
            <v>TARANAGAR BRANCH</v>
          </cell>
          <cell r="E5888" t="str">
            <v>940584</v>
          </cell>
        </row>
        <row r="5889">
          <cell r="C5889" t="str">
            <v>TARANAGAR BRANCH</v>
          </cell>
          <cell r="E5889" t="str">
            <v>940585</v>
          </cell>
        </row>
        <row r="5890">
          <cell r="C5890" t="str">
            <v>TARANAGAR BRANCH</v>
          </cell>
          <cell r="E5890" t="str">
            <v>940586</v>
          </cell>
        </row>
        <row r="5891">
          <cell r="C5891" t="str">
            <v>TARANAGAR BRANCH</v>
          </cell>
          <cell r="E5891" t="str">
            <v>940587</v>
          </cell>
        </row>
        <row r="5892">
          <cell r="C5892" t="str">
            <v>TARANAGAR BRANCH</v>
          </cell>
          <cell r="E5892" t="str">
            <v>940588</v>
          </cell>
        </row>
        <row r="5893">
          <cell r="C5893" t="str">
            <v>TARANAGAR BRANCH</v>
          </cell>
          <cell r="E5893" t="str">
            <v>940589</v>
          </cell>
        </row>
        <row r="5894">
          <cell r="C5894" t="str">
            <v>TARANAGAR BRANCH</v>
          </cell>
          <cell r="E5894" t="str">
            <v>940590</v>
          </cell>
        </row>
        <row r="5895">
          <cell r="C5895" t="str">
            <v>DELHI BRANCH</v>
          </cell>
          <cell r="E5895" t="str">
            <v>1078807</v>
          </cell>
        </row>
        <row r="5896">
          <cell r="C5896" t="str">
            <v>DELHI BRANCH</v>
          </cell>
          <cell r="E5896" t="str">
            <v>1078808</v>
          </cell>
        </row>
        <row r="5897">
          <cell r="C5897" t="str">
            <v>DELHI BRANCH</v>
          </cell>
          <cell r="E5897" t="str">
            <v>1078809</v>
          </cell>
        </row>
        <row r="5898">
          <cell r="C5898" t="str">
            <v>DELHI BRANCH</v>
          </cell>
          <cell r="E5898" t="str">
            <v>1078810</v>
          </cell>
        </row>
        <row r="5899">
          <cell r="C5899" t="str">
            <v>DELHI BRANCH</v>
          </cell>
          <cell r="E5899" t="str">
            <v>1078811</v>
          </cell>
        </row>
        <row r="5900">
          <cell r="C5900" t="str">
            <v>DELHI BRANCH</v>
          </cell>
          <cell r="E5900" t="str">
            <v>1078812</v>
          </cell>
        </row>
        <row r="5901">
          <cell r="C5901" t="str">
            <v>DELHI BRANCH</v>
          </cell>
          <cell r="E5901" t="str">
            <v>1078813</v>
          </cell>
        </row>
        <row r="5902">
          <cell r="C5902" t="str">
            <v>DELHI BRANCH</v>
          </cell>
          <cell r="E5902" t="str">
            <v>1078814</v>
          </cell>
        </row>
        <row r="5903">
          <cell r="C5903" t="str">
            <v>DELHI BRANCH</v>
          </cell>
          <cell r="E5903" t="str">
            <v>1078815</v>
          </cell>
        </row>
        <row r="5904">
          <cell r="C5904" t="str">
            <v>DELHI BRANCH</v>
          </cell>
          <cell r="E5904" t="str">
            <v>1078816</v>
          </cell>
        </row>
        <row r="5905">
          <cell r="C5905" t="str">
            <v>DELHI BRANCH</v>
          </cell>
          <cell r="E5905" t="str">
            <v>1078817</v>
          </cell>
        </row>
        <row r="5906">
          <cell r="C5906" t="str">
            <v>DELHI BRANCH</v>
          </cell>
          <cell r="E5906" t="str">
            <v>1078820</v>
          </cell>
        </row>
        <row r="5907">
          <cell r="C5907" t="str">
            <v>BANGLORE BRANCH</v>
          </cell>
          <cell r="E5907" t="str">
            <v>1163341</v>
          </cell>
        </row>
        <row r="5908">
          <cell r="C5908" t="str">
            <v>BANGLORE BRANCH</v>
          </cell>
          <cell r="E5908" t="str">
            <v>1163342</v>
          </cell>
        </row>
        <row r="5909">
          <cell r="C5909" t="str">
            <v>BANGLORE BRANCH</v>
          </cell>
          <cell r="E5909" t="str">
            <v>1163343</v>
          </cell>
        </row>
        <row r="5910">
          <cell r="C5910" t="str">
            <v>BANGLORE BRANCH</v>
          </cell>
          <cell r="E5910" t="str">
            <v>1163344</v>
          </cell>
        </row>
        <row r="5911">
          <cell r="C5911" t="str">
            <v>BANGLORE BRANCH</v>
          </cell>
          <cell r="E5911" t="str">
            <v>1163345</v>
          </cell>
        </row>
        <row r="5912">
          <cell r="C5912" t="str">
            <v>BANGLORE BRANCH</v>
          </cell>
          <cell r="E5912" t="str">
            <v>1163346</v>
          </cell>
        </row>
        <row r="5913">
          <cell r="C5913" t="str">
            <v>BANGLORE BRANCH</v>
          </cell>
          <cell r="E5913" t="str">
            <v>1163347</v>
          </cell>
        </row>
        <row r="5914">
          <cell r="C5914" t="str">
            <v>BANGLORE BRANCH</v>
          </cell>
          <cell r="E5914" t="str">
            <v>1163348</v>
          </cell>
        </row>
        <row r="5915">
          <cell r="C5915" t="str">
            <v>BANGLORE BRANCH</v>
          </cell>
          <cell r="E5915" t="str">
            <v>1163349</v>
          </cell>
        </row>
        <row r="5916">
          <cell r="C5916" t="str">
            <v>SITAPURA BRANCH</v>
          </cell>
          <cell r="E5916" t="str">
            <v>4255477</v>
          </cell>
        </row>
        <row r="5917">
          <cell r="C5917" t="str">
            <v>SITAPURA BRANCH</v>
          </cell>
          <cell r="E5917" t="str">
            <v>4255478</v>
          </cell>
        </row>
        <row r="5918">
          <cell r="C5918" t="str">
            <v>SITAPURA BRANCH</v>
          </cell>
          <cell r="E5918" t="str">
            <v>4255479</v>
          </cell>
        </row>
        <row r="5919">
          <cell r="C5919" t="str">
            <v>SITAPURA BRANCH</v>
          </cell>
          <cell r="E5919" t="str">
            <v>4255481</v>
          </cell>
        </row>
        <row r="5920">
          <cell r="C5920" t="str">
            <v>SITAPURA BRANCH</v>
          </cell>
          <cell r="E5920" t="str">
            <v>4255482</v>
          </cell>
        </row>
        <row r="5921">
          <cell r="C5921" t="str">
            <v>SITAPURA BRANCH</v>
          </cell>
          <cell r="E5921" t="str">
            <v>4255483</v>
          </cell>
        </row>
        <row r="5922">
          <cell r="C5922" t="str">
            <v>SITAPURA BRANCH</v>
          </cell>
          <cell r="E5922" t="str">
            <v>4255484</v>
          </cell>
        </row>
        <row r="5923">
          <cell r="C5923" t="str">
            <v>SITAPURA BRANCH</v>
          </cell>
          <cell r="E5923" t="str">
            <v>4255485</v>
          </cell>
        </row>
        <row r="5924">
          <cell r="C5924" t="str">
            <v>SITAPURA BRANCH</v>
          </cell>
          <cell r="E5924" t="str">
            <v>4255486</v>
          </cell>
        </row>
        <row r="5925">
          <cell r="C5925" t="str">
            <v>SITAPURA BRANCH</v>
          </cell>
          <cell r="E5925" t="str">
            <v>4255487</v>
          </cell>
        </row>
        <row r="5926">
          <cell r="C5926" t="str">
            <v>SITAPURA BRANCH</v>
          </cell>
          <cell r="E5926" t="str">
            <v>4255488</v>
          </cell>
        </row>
        <row r="5927">
          <cell r="C5927" t="str">
            <v>SITAPURA BRANCH</v>
          </cell>
          <cell r="E5927" t="str">
            <v>4255489</v>
          </cell>
        </row>
        <row r="5928">
          <cell r="C5928" t="str">
            <v>SITAPURA BRANCH</v>
          </cell>
          <cell r="E5928" t="str">
            <v>4255490</v>
          </cell>
        </row>
        <row r="5929">
          <cell r="C5929" t="str">
            <v>SITAPURA BRANCH</v>
          </cell>
          <cell r="E5929" t="str">
            <v>4255491</v>
          </cell>
        </row>
        <row r="5930">
          <cell r="C5930" t="str">
            <v>SITAPURA BRANCH</v>
          </cell>
          <cell r="E5930" t="str">
            <v>4255492</v>
          </cell>
        </row>
        <row r="5931">
          <cell r="C5931" t="str">
            <v>SITAPURA BRANCH</v>
          </cell>
          <cell r="E5931" t="str">
            <v>4255493</v>
          </cell>
        </row>
        <row r="5932">
          <cell r="C5932" t="str">
            <v>SITAPURA BRANCH</v>
          </cell>
          <cell r="E5932" t="str">
            <v>4255494</v>
          </cell>
        </row>
        <row r="5933">
          <cell r="C5933" t="str">
            <v>PANCHKULA BRANCH</v>
          </cell>
          <cell r="E5933" t="str">
            <v>5021624</v>
          </cell>
        </row>
        <row r="5934">
          <cell r="C5934" t="str">
            <v>PANCHKULA BRANCH</v>
          </cell>
          <cell r="E5934" t="str">
            <v>5021625</v>
          </cell>
        </row>
        <row r="5935">
          <cell r="C5935" t="str">
            <v>PANCHKULA BRANCH</v>
          </cell>
          <cell r="E5935" t="str">
            <v>5021626</v>
          </cell>
        </row>
        <row r="5936">
          <cell r="C5936" t="str">
            <v>PANCHKULA BRANCH</v>
          </cell>
          <cell r="E5936" t="str">
            <v>5021627</v>
          </cell>
        </row>
        <row r="5937">
          <cell r="C5937" t="str">
            <v>PANCHKULA BRANCH</v>
          </cell>
          <cell r="E5937" t="str">
            <v>5021628</v>
          </cell>
        </row>
        <row r="5938">
          <cell r="C5938" t="str">
            <v>PANCHKULA BRANCH</v>
          </cell>
          <cell r="E5938" t="str">
            <v>5021632</v>
          </cell>
        </row>
        <row r="5939">
          <cell r="C5939" t="str">
            <v>PANCHKULA BRANCH</v>
          </cell>
          <cell r="E5939" t="str">
            <v>5021634</v>
          </cell>
        </row>
        <row r="5940">
          <cell r="C5940" t="str">
            <v>PANCHKULA BRANCH</v>
          </cell>
          <cell r="E5940" t="str">
            <v>5021635</v>
          </cell>
        </row>
        <row r="5941">
          <cell r="C5941" t="str">
            <v>PANCHKULA BRANCH</v>
          </cell>
          <cell r="E5941" t="str">
            <v>5021636</v>
          </cell>
        </row>
        <row r="5942">
          <cell r="C5942" t="str">
            <v>PANCHKULA BRANCH</v>
          </cell>
          <cell r="E5942" t="str">
            <v>5021637</v>
          </cell>
        </row>
        <row r="5943">
          <cell r="C5943" t="str">
            <v>PANCHKULA BRANCH</v>
          </cell>
          <cell r="E5943" t="str">
            <v>5021638</v>
          </cell>
        </row>
        <row r="5944">
          <cell r="C5944" t="str">
            <v>PANCHKULA BRANCH</v>
          </cell>
          <cell r="E5944" t="str">
            <v>5021639</v>
          </cell>
        </row>
        <row r="5945">
          <cell r="C5945" t="str">
            <v>PANCHKULA BRANCH</v>
          </cell>
          <cell r="E5945" t="str">
            <v>5021640</v>
          </cell>
        </row>
        <row r="5946">
          <cell r="C5946" t="str">
            <v>PANCHKULA BRANCH</v>
          </cell>
          <cell r="E5946" t="str">
            <v>5021641</v>
          </cell>
        </row>
        <row r="5947">
          <cell r="C5947" t="str">
            <v>PANCHKULA BRANCH</v>
          </cell>
          <cell r="E5947" t="str">
            <v>5021642</v>
          </cell>
        </row>
        <row r="5948">
          <cell r="C5948" t="str">
            <v>PANCHKULA BRANCH</v>
          </cell>
          <cell r="E5948" t="str">
            <v>5021643</v>
          </cell>
        </row>
        <row r="5949">
          <cell r="C5949" t="str">
            <v>PANCHKULA BRANCH</v>
          </cell>
          <cell r="E5949" t="str">
            <v>5021644</v>
          </cell>
        </row>
        <row r="5950">
          <cell r="C5950" t="str">
            <v>PANCHKULA BRANCH</v>
          </cell>
          <cell r="E5950" t="str">
            <v>5021645</v>
          </cell>
        </row>
        <row r="5951">
          <cell r="C5951" t="str">
            <v>PANCHKULA BRANCH</v>
          </cell>
          <cell r="E5951" t="str">
            <v>5021646</v>
          </cell>
        </row>
        <row r="5952">
          <cell r="C5952" t="str">
            <v>PANCHKULA BRANCH</v>
          </cell>
          <cell r="E5952" t="str">
            <v>5021647</v>
          </cell>
        </row>
        <row r="5953">
          <cell r="C5953" t="str">
            <v>PANCHKULA BRANCH</v>
          </cell>
          <cell r="E5953" t="str">
            <v>5021651</v>
          </cell>
        </row>
        <row r="5954">
          <cell r="C5954" t="str">
            <v>PANCHKULA BRANCH</v>
          </cell>
          <cell r="E5954" t="str">
            <v>5021654</v>
          </cell>
        </row>
        <row r="5955">
          <cell r="C5955" t="str">
            <v>PANCHKULA BRANCH</v>
          </cell>
          <cell r="E5955" t="str">
            <v>5021655</v>
          </cell>
        </row>
        <row r="5956">
          <cell r="C5956" t="str">
            <v>PANCHKULA BRANCH</v>
          </cell>
          <cell r="E5956" t="str">
            <v>5021656</v>
          </cell>
        </row>
        <row r="5957">
          <cell r="C5957" t="str">
            <v>PANCHKULA BRANCH</v>
          </cell>
          <cell r="E5957" t="str">
            <v>5021657</v>
          </cell>
        </row>
        <row r="5958">
          <cell r="C5958" t="str">
            <v>PANCHKULA BRANCH</v>
          </cell>
          <cell r="E5958" t="str">
            <v>5021658</v>
          </cell>
        </row>
        <row r="5959">
          <cell r="C5959" t="str">
            <v>PANCHKULA BRANCH</v>
          </cell>
          <cell r="E5959" t="str">
            <v>5021659</v>
          </cell>
        </row>
        <row r="5960">
          <cell r="C5960" t="str">
            <v>PANCHKULA BRANCH</v>
          </cell>
          <cell r="E5960" t="str">
            <v>5021660</v>
          </cell>
        </row>
        <row r="5961">
          <cell r="C5961" t="str">
            <v>PANCHKULA BRANCH</v>
          </cell>
          <cell r="E5961" t="str">
            <v>5021661</v>
          </cell>
        </row>
        <row r="5962">
          <cell r="C5962" t="str">
            <v>PANCHKULA BRANCH</v>
          </cell>
          <cell r="E5962" t="str">
            <v>5021662</v>
          </cell>
        </row>
        <row r="5963">
          <cell r="C5963" t="str">
            <v>PANCHKULA BRANCH</v>
          </cell>
          <cell r="E5963" t="str">
            <v>5021663</v>
          </cell>
        </row>
        <row r="5964">
          <cell r="C5964" t="str">
            <v>SARDARSHAHR BRANCH</v>
          </cell>
          <cell r="E5964" t="str">
            <v>9125935</v>
          </cell>
        </row>
        <row r="5965">
          <cell r="C5965" t="str">
            <v>SARDARSHAHR BRANCH</v>
          </cell>
          <cell r="E5965" t="str">
            <v>9125936</v>
          </cell>
        </row>
        <row r="5966">
          <cell r="C5966" t="str">
            <v>VKI BRANCH</v>
          </cell>
          <cell r="E5966" t="str">
            <v>9331644</v>
          </cell>
        </row>
        <row r="5967">
          <cell r="C5967" t="str">
            <v>VKI BRANCH</v>
          </cell>
          <cell r="E5967" t="str">
            <v>9331645</v>
          </cell>
        </row>
        <row r="5968">
          <cell r="C5968" t="str">
            <v>VKI BRANCH</v>
          </cell>
          <cell r="E5968" t="str">
            <v>9331646</v>
          </cell>
        </row>
        <row r="5969">
          <cell r="C5969" t="str">
            <v>VKI BRANCH</v>
          </cell>
          <cell r="E5969" t="str">
            <v>9331647</v>
          </cell>
        </row>
        <row r="5970">
          <cell r="C5970" t="str">
            <v>VKI BRANCH</v>
          </cell>
          <cell r="E5970" t="str">
            <v>9331648</v>
          </cell>
        </row>
        <row r="5971">
          <cell r="C5971" t="str">
            <v>VKI BRANCH</v>
          </cell>
          <cell r="E5971" t="str">
            <v>9331649</v>
          </cell>
        </row>
        <row r="5972">
          <cell r="C5972" t="str">
            <v>VKI BRANCH</v>
          </cell>
          <cell r="E5972" t="str">
            <v>9331650</v>
          </cell>
        </row>
        <row r="5973">
          <cell r="C5973" t="str">
            <v>VKI BRANCH</v>
          </cell>
          <cell r="E5973" t="str">
            <v>9331651</v>
          </cell>
        </row>
        <row r="5974">
          <cell r="C5974" t="str">
            <v>VKI BRANCH</v>
          </cell>
          <cell r="E5974" t="str">
            <v>9331652</v>
          </cell>
        </row>
        <row r="5975">
          <cell r="C5975" t="str">
            <v>VKI BRANCH</v>
          </cell>
          <cell r="E5975" t="str">
            <v>9331653</v>
          </cell>
        </row>
        <row r="5976">
          <cell r="C5976" t="str">
            <v>VKI BRANCH</v>
          </cell>
          <cell r="E5976" t="str">
            <v>9331654</v>
          </cell>
        </row>
        <row r="5977">
          <cell r="C5977" t="str">
            <v>VKI BRANCH</v>
          </cell>
          <cell r="E5977" t="str">
            <v>9331655</v>
          </cell>
        </row>
        <row r="5978">
          <cell r="C5978" t="str">
            <v>VKI BRANCH</v>
          </cell>
          <cell r="E5978" t="str">
            <v>9331656</v>
          </cell>
        </row>
        <row r="5979">
          <cell r="C5979" t="str">
            <v>VKI BRANCH</v>
          </cell>
          <cell r="E5979" t="str">
            <v>9331657</v>
          </cell>
        </row>
        <row r="5980">
          <cell r="C5980" t="str">
            <v>VKI BRANCH</v>
          </cell>
          <cell r="E5980" t="str">
            <v>9331658</v>
          </cell>
        </row>
        <row r="5981">
          <cell r="C5981" t="str">
            <v>VKI BRANCH</v>
          </cell>
          <cell r="E5981" t="str">
            <v>9331659</v>
          </cell>
        </row>
        <row r="5982">
          <cell r="C5982" t="str">
            <v>VKI BRANCH</v>
          </cell>
          <cell r="E5982" t="str">
            <v>9331660</v>
          </cell>
        </row>
        <row r="5983">
          <cell r="C5983" t="str">
            <v>VKI BRANCH</v>
          </cell>
          <cell r="E5983" t="str">
            <v>9331661</v>
          </cell>
        </row>
        <row r="5984">
          <cell r="C5984" t="str">
            <v>VKI BRANCH</v>
          </cell>
          <cell r="E5984" t="str">
            <v>9331662</v>
          </cell>
        </row>
        <row r="5985">
          <cell r="C5985" t="str">
            <v>CHURU BRANCH</v>
          </cell>
          <cell r="E5985" t="str">
            <v>9443480</v>
          </cell>
        </row>
        <row r="5986">
          <cell r="C5986" t="str">
            <v>CHURU BRANCH</v>
          </cell>
          <cell r="E5986" t="str">
            <v>9443481</v>
          </cell>
        </row>
        <row r="5987">
          <cell r="C5987" t="str">
            <v>CHURU BRANCH</v>
          </cell>
          <cell r="E5987" t="str">
            <v>9443482</v>
          </cell>
        </row>
        <row r="5988">
          <cell r="C5988" t="str">
            <v>CHURU BRANCH</v>
          </cell>
          <cell r="E5988" t="str">
            <v>9443483</v>
          </cell>
        </row>
        <row r="5989">
          <cell r="C5989" t="str">
            <v>CHURU BRANCH</v>
          </cell>
          <cell r="E5989" t="str">
            <v>9443484</v>
          </cell>
        </row>
        <row r="5990">
          <cell r="C5990" t="str">
            <v>CHURU BRANCH</v>
          </cell>
          <cell r="E5990" t="str">
            <v>9443485</v>
          </cell>
        </row>
        <row r="5991">
          <cell r="C5991" t="str">
            <v>CHURU BRANCH</v>
          </cell>
          <cell r="E5991" t="str">
            <v>9443486</v>
          </cell>
        </row>
        <row r="5992">
          <cell r="C5992" t="str">
            <v>CHURU BRANCH</v>
          </cell>
          <cell r="E5992" t="str">
            <v>9443487</v>
          </cell>
        </row>
        <row r="5993">
          <cell r="C5993" t="str">
            <v>CHURU BRANCH</v>
          </cell>
          <cell r="E5993" t="str">
            <v>9443488</v>
          </cell>
        </row>
        <row r="5994">
          <cell r="C5994" t="str">
            <v>CHURU BRANCH</v>
          </cell>
          <cell r="E5994" t="str">
            <v>9443489</v>
          </cell>
        </row>
        <row r="5995">
          <cell r="C5995" t="str">
            <v>RATANGARH BRANCH</v>
          </cell>
          <cell r="E5995" t="str">
            <v>9500809</v>
          </cell>
        </row>
        <row r="5996">
          <cell r="C5996" t="str">
            <v>RATANGARH BRANCH</v>
          </cell>
          <cell r="E5996" t="str">
            <v>9500811</v>
          </cell>
        </row>
        <row r="5997">
          <cell r="C5997" t="str">
            <v>RATANGARH BRANCH</v>
          </cell>
          <cell r="E5997" t="str">
            <v>9500815</v>
          </cell>
        </row>
        <row r="5998">
          <cell r="C5998" t="str">
            <v>RATANGARH BRANCH</v>
          </cell>
          <cell r="E5998" t="str">
            <v>9500816</v>
          </cell>
        </row>
        <row r="5999">
          <cell r="C5999" t="str">
            <v>RATANGARH BRANCH</v>
          </cell>
          <cell r="E5999" t="str">
            <v>9500820</v>
          </cell>
        </row>
        <row r="6000">
          <cell r="C6000" t="str">
            <v>RATANGARH BRANCH</v>
          </cell>
          <cell r="E6000" t="str">
            <v>9500823</v>
          </cell>
        </row>
        <row r="6001">
          <cell r="C6001" t="str">
            <v>RATANGARH BRANCH</v>
          </cell>
          <cell r="E6001" t="str">
            <v>9500824</v>
          </cell>
        </row>
        <row r="6002">
          <cell r="C6002" t="str">
            <v>RATANGARH BRANCH</v>
          </cell>
          <cell r="E6002" t="str">
            <v>9500922</v>
          </cell>
        </row>
        <row r="6003">
          <cell r="C6003" t="str">
            <v>RATANGARH BRANCH</v>
          </cell>
          <cell r="E6003" t="str">
            <v>9500923</v>
          </cell>
        </row>
        <row r="6004">
          <cell r="C6004" t="str">
            <v>RATANGARH BRANCH</v>
          </cell>
          <cell r="E6004" t="str">
            <v>9500926</v>
          </cell>
        </row>
        <row r="6005">
          <cell r="C6005" t="str">
            <v>RATANGARH BRANCH</v>
          </cell>
          <cell r="E6005" t="str">
            <v>9500927</v>
          </cell>
        </row>
        <row r="6006">
          <cell r="C6006" t="str">
            <v>RATANGARH BRANCH</v>
          </cell>
          <cell r="E6006" t="str">
            <v>9500928</v>
          </cell>
        </row>
        <row r="6007">
          <cell r="C6007" t="str">
            <v>RATANGARH BRANCH</v>
          </cell>
          <cell r="E6007" t="str">
            <v>9500929</v>
          </cell>
        </row>
        <row r="6008">
          <cell r="C6008" t="str">
            <v>RATANGARH BRANCH</v>
          </cell>
          <cell r="E6008" t="str">
            <v>9500930</v>
          </cell>
        </row>
        <row r="6009">
          <cell r="C6009" t="str">
            <v>RATANGARH BRANCH</v>
          </cell>
          <cell r="E6009" t="str">
            <v>9500931</v>
          </cell>
        </row>
        <row r="6010">
          <cell r="C6010" t="str">
            <v>RATANGARH BRANCH</v>
          </cell>
          <cell r="E6010" t="str">
            <v>9500943</v>
          </cell>
        </row>
        <row r="6011">
          <cell r="C6011" t="str">
            <v>RATANGARH BRANCH</v>
          </cell>
          <cell r="E6011" t="str">
            <v>9500948</v>
          </cell>
        </row>
        <row r="6012">
          <cell r="C6012" t="str">
            <v>RATANGARH BRANCH</v>
          </cell>
          <cell r="E6012" t="str">
            <v>9501506</v>
          </cell>
        </row>
        <row r="6013">
          <cell r="C6013" t="str">
            <v>RATANGARH BRANCH</v>
          </cell>
          <cell r="E6013" t="str">
            <v>9501507</v>
          </cell>
        </row>
        <row r="6014">
          <cell r="C6014" t="str">
            <v>RATANGARH BRANCH</v>
          </cell>
          <cell r="E6014" t="str">
            <v>9501508</v>
          </cell>
        </row>
        <row r="6015">
          <cell r="C6015" t="str">
            <v>RATANGARH BRANCH</v>
          </cell>
          <cell r="E6015" t="str">
            <v>9501509</v>
          </cell>
        </row>
        <row r="6016">
          <cell r="C6016" t="str">
            <v>RATANGARH BRANCH</v>
          </cell>
          <cell r="E6016" t="str">
            <v>9501510</v>
          </cell>
        </row>
        <row r="6017">
          <cell r="C6017" t="str">
            <v>RATANGARH BRANCH</v>
          </cell>
          <cell r="E6017" t="str">
            <v>9502107</v>
          </cell>
        </row>
        <row r="6018">
          <cell r="C6018" t="str">
            <v>RATANGARH BRANCH</v>
          </cell>
          <cell r="E6018" t="str">
            <v>9502144</v>
          </cell>
        </row>
        <row r="6019">
          <cell r="C6019" t="str">
            <v>RATANGARH BRANCH</v>
          </cell>
          <cell r="E6019" t="str">
            <v>9502145</v>
          </cell>
        </row>
        <row r="6020">
          <cell r="C6020" t="str">
            <v>RATANGARH BRANCH</v>
          </cell>
          <cell r="E6020" t="str">
            <v>9502169</v>
          </cell>
        </row>
        <row r="6021">
          <cell r="C6021" t="str">
            <v>RATANGARH BRANCH</v>
          </cell>
          <cell r="E6021" t="str">
            <v>9502170</v>
          </cell>
        </row>
        <row r="6022">
          <cell r="C6022" t="str">
            <v>RATANGARH BRANCH</v>
          </cell>
          <cell r="E6022" t="str">
            <v>9502171</v>
          </cell>
        </row>
        <row r="6023">
          <cell r="C6023" t="str">
            <v>RATANGARH BRANCH</v>
          </cell>
          <cell r="E6023" t="str">
            <v>9502172</v>
          </cell>
        </row>
        <row r="6024">
          <cell r="C6024" t="str">
            <v>RATANGARH BRANCH</v>
          </cell>
          <cell r="E6024" t="str">
            <v>9502173</v>
          </cell>
        </row>
        <row r="6025">
          <cell r="C6025" t="str">
            <v>RATANGARH BRANCH</v>
          </cell>
          <cell r="E6025" t="str">
            <v>9502174</v>
          </cell>
        </row>
        <row r="6026">
          <cell r="C6026" t="str">
            <v>RATANGARH BRANCH</v>
          </cell>
          <cell r="E6026" t="str">
            <v>9502175</v>
          </cell>
        </row>
        <row r="6027">
          <cell r="C6027" t="str">
            <v>RATANGARH BRANCH</v>
          </cell>
          <cell r="E6027" t="str">
            <v>9502176</v>
          </cell>
        </row>
        <row r="6028">
          <cell r="C6028" t="str">
            <v>RATANGARH BRANCH</v>
          </cell>
          <cell r="E6028" t="str">
            <v>9502177</v>
          </cell>
        </row>
        <row r="6029">
          <cell r="C6029" t="str">
            <v>RATANGARH BRANCH</v>
          </cell>
          <cell r="E6029" t="str">
            <v>9502178</v>
          </cell>
        </row>
        <row r="6030">
          <cell r="C6030" t="str">
            <v>RATANGARH BRANCH</v>
          </cell>
          <cell r="E6030" t="str">
            <v>9502372</v>
          </cell>
        </row>
        <row r="6031">
          <cell r="C6031" t="str">
            <v>RATANGARH BRANCH</v>
          </cell>
          <cell r="E6031" t="str">
            <v>9502373</v>
          </cell>
        </row>
        <row r="6032">
          <cell r="C6032" t="str">
            <v>RATANGARH BRANCH</v>
          </cell>
          <cell r="E6032" t="str">
            <v>9502374</v>
          </cell>
        </row>
        <row r="6033">
          <cell r="C6033" t="str">
            <v>RATANGARH BRANCH</v>
          </cell>
          <cell r="E6033" t="str">
            <v>9502375</v>
          </cell>
        </row>
        <row r="6034">
          <cell r="C6034" t="str">
            <v>RATANGARH BRANCH</v>
          </cell>
          <cell r="E6034" t="str">
            <v>9502376</v>
          </cell>
        </row>
        <row r="6035">
          <cell r="C6035" t="str">
            <v>RATANGARH BRANCH</v>
          </cell>
          <cell r="E6035" t="str">
            <v>9502377</v>
          </cell>
        </row>
        <row r="6036">
          <cell r="C6036" t="str">
            <v>RATANGARH BRANCH</v>
          </cell>
          <cell r="E6036" t="str">
            <v>9502378</v>
          </cell>
        </row>
        <row r="6037">
          <cell r="C6037" t="str">
            <v>RATANGARH BRANCH</v>
          </cell>
          <cell r="E6037" t="str">
            <v>9502379</v>
          </cell>
        </row>
        <row r="6038">
          <cell r="C6038" t="str">
            <v>RATANGARH BRANCH</v>
          </cell>
          <cell r="E6038" t="str">
            <v>9502380</v>
          </cell>
        </row>
        <row r="6039">
          <cell r="C6039" t="str">
            <v>RATANGARH BRANCH</v>
          </cell>
          <cell r="E6039" t="str">
            <v>9502381</v>
          </cell>
        </row>
        <row r="6040">
          <cell r="C6040" t="str">
            <v>RATANGARH BRANCH</v>
          </cell>
          <cell r="E6040" t="str">
            <v>9502382</v>
          </cell>
        </row>
        <row r="6041">
          <cell r="C6041" t="str">
            <v>RATANGARH BRANCH</v>
          </cell>
          <cell r="E6041" t="str">
            <v>9502383</v>
          </cell>
        </row>
        <row r="6042">
          <cell r="C6042" t="str">
            <v>RATANGARH BRANCH</v>
          </cell>
          <cell r="E6042" t="str">
            <v>9502384</v>
          </cell>
        </row>
        <row r="6043">
          <cell r="C6043" t="str">
            <v>RATANGARH BRANCH</v>
          </cell>
          <cell r="E6043" t="str">
            <v>9502385</v>
          </cell>
        </row>
        <row r="6044">
          <cell r="C6044" t="str">
            <v>RATANGARH BRANCH</v>
          </cell>
          <cell r="E6044" t="str">
            <v>9502581</v>
          </cell>
        </row>
        <row r="6045">
          <cell r="C6045" t="str">
            <v>RATANGARH BRANCH</v>
          </cell>
          <cell r="E6045" t="str">
            <v>9502586</v>
          </cell>
        </row>
        <row r="6046">
          <cell r="C6046" t="str">
            <v>RATANGARH BRANCH</v>
          </cell>
          <cell r="E6046" t="str">
            <v>9502665</v>
          </cell>
        </row>
        <row r="6047">
          <cell r="C6047" t="str">
            <v>RATANGARH BRANCH</v>
          </cell>
          <cell r="E6047" t="str">
            <v>9502702</v>
          </cell>
        </row>
        <row r="6048">
          <cell r="C6048" t="str">
            <v>RATANGARH BRANCH</v>
          </cell>
          <cell r="E6048" t="str">
            <v>9502720</v>
          </cell>
        </row>
        <row r="6049">
          <cell r="C6049" t="str">
            <v>DELHI BRANCH</v>
          </cell>
          <cell r="E6049" t="str">
            <v>9503782</v>
          </cell>
        </row>
        <row r="6050">
          <cell r="C6050" t="str">
            <v>DELHI BRANCH</v>
          </cell>
          <cell r="E6050" t="str">
            <v>9503783</v>
          </cell>
        </row>
        <row r="6051">
          <cell r="C6051" t="str">
            <v>CHURU BRANCH</v>
          </cell>
          <cell r="E6051" t="str">
            <v>9504159</v>
          </cell>
        </row>
        <row r="6052">
          <cell r="C6052" t="str">
            <v>CHURU BRANCH</v>
          </cell>
          <cell r="E6052" t="str">
            <v>9504160</v>
          </cell>
        </row>
        <row r="6053">
          <cell r="C6053" t="str">
            <v>CHURU BRANCH</v>
          </cell>
          <cell r="E6053" t="str">
            <v>9504162</v>
          </cell>
        </row>
        <row r="6054">
          <cell r="C6054" t="str">
            <v>CHURU BRANCH</v>
          </cell>
          <cell r="E6054" t="str">
            <v>9504163</v>
          </cell>
        </row>
        <row r="6055">
          <cell r="C6055" t="str">
            <v>DELHI ROSEWOOD</v>
          </cell>
          <cell r="E6055" t="str">
            <v>9866267</v>
          </cell>
        </row>
        <row r="6056">
          <cell r="C6056" t="str">
            <v>DELHI ROSEWOOD</v>
          </cell>
          <cell r="E6056" t="str">
            <v>9866268</v>
          </cell>
        </row>
        <row r="6057">
          <cell r="C6057" t="str">
            <v>DELHI ROSEWOOD</v>
          </cell>
          <cell r="E6057" t="str">
            <v>9866269</v>
          </cell>
        </row>
        <row r="6058">
          <cell r="C6058" t="str">
            <v>DREAMLINE</v>
          </cell>
          <cell r="E6058" t="str">
            <v>9894879</v>
          </cell>
        </row>
        <row r="6059">
          <cell r="C6059" t="str">
            <v>DREAMLINE</v>
          </cell>
          <cell r="E6059" t="str">
            <v>9894880</v>
          </cell>
        </row>
        <row r="6060">
          <cell r="C6060" t="str">
            <v>DREAMLINE</v>
          </cell>
          <cell r="E6060" t="str">
            <v>9894881</v>
          </cell>
        </row>
        <row r="6061">
          <cell r="C6061" t="str">
            <v>DREAMLINE</v>
          </cell>
          <cell r="E6061" t="str">
            <v>9894882</v>
          </cell>
        </row>
        <row r="6062">
          <cell r="C6062" t="str">
            <v>DREAMLINE</v>
          </cell>
          <cell r="E6062" t="str">
            <v>9894883</v>
          </cell>
        </row>
        <row r="6063">
          <cell r="C6063" t="str">
            <v>DREAMLINE</v>
          </cell>
          <cell r="E6063" t="str">
            <v>9894884</v>
          </cell>
        </row>
        <row r="6064">
          <cell r="C6064" t="str">
            <v>DREAMLINE</v>
          </cell>
          <cell r="E6064" t="str">
            <v>9894885</v>
          </cell>
        </row>
        <row r="6065">
          <cell r="C6065" t="str">
            <v>DREAMLINE</v>
          </cell>
          <cell r="E6065" t="str">
            <v>9894886</v>
          </cell>
        </row>
        <row r="6066">
          <cell r="C6066" t="str">
            <v>DREAMLINE</v>
          </cell>
          <cell r="E6066" t="str">
            <v>9894887</v>
          </cell>
        </row>
        <row r="6067">
          <cell r="C6067" t="str">
            <v>DREAMLINE</v>
          </cell>
          <cell r="E6067" t="str">
            <v>9894888</v>
          </cell>
        </row>
        <row r="6068">
          <cell r="C6068" t="str">
            <v>DREAMLINE</v>
          </cell>
          <cell r="E6068" t="str">
            <v>9894889</v>
          </cell>
        </row>
        <row r="6069">
          <cell r="C6069" t="str">
            <v>DREAMLINE</v>
          </cell>
          <cell r="E6069" t="str">
            <v>9894890</v>
          </cell>
        </row>
        <row r="6070">
          <cell r="C6070" t="str">
            <v>DREAMLINE</v>
          </cell>
          <cell r="E6070" t="str">
            <v>9894891</v>
          </cell>
        </row>
        <row r="6071">
          <cell r="C6071" t="str">
            <v>DREAMLINE</v>
          </cell>
          <cell r="E6071" t="str">
            <v>9894892</v>
          </cell>
        </row>
        <row r="6072">
          <cell r="C6072" t="str">
            <v>DREAMLINE</v>
          </cell>
          <cell r="E6072" t="str">
            <v>9894893</v>
          </cell>
        </row>
        <row r="6073">
          <cell r="C6073" t="str">
            <v>DREAMLINE</v>
          </cell>
          <cell r="E6073" t="str">
            <v>9894894</v>
          </cell>
        </row>
        <row r="6074">
          <cell r="C6074" t="str">
            <v>DREAMLINE</v>
          </cell>
          <cell r="E6074" t="str">
            <v>9894895</v>
          </cell>
        </row>
        <row r="6075">
          <cell r="C6075" t="str">
            <v>DREAMLINE</v>
          </cell>
          <cell r="E6075" t="str">
            <v>9894896</v>
          </cell>
        </row>
        <row r="6076">
          <cell r="C6076" t="str">
            <v>DREAMLINE</v>
          </cell>
          <cell r="E6076" t="str">
            <v>9894897</v>
          </cell>
        </row>
        <row r="6077">
          <cell r="C6077" t="str">
            <v>DREAMLINE</v>
          </cell>
          <cell r="E6077" t="str">
            <v>9894898</v>
          </cell>
        </row>
        <row r="6078">
          <cell r="C6078" t="str">
            <v>DREAMLINE</v>
          </cell>
          <cell r="E6078" t="str">
            <v>9894899</v>
          </cell>
        </row>
        <row r="6079">
          <cell r="C6079" t="str">
            <v>DREAMLINE</v>
          </cell>
          <cell r="E6079" t="str">
            <v>9894900</v>
          </cell>
        </row>
        <row r="6080">
          <cell r="C6080" t="str">
            <v>DREAMLINE</v>
          </cell>
          <cell r="E6080" t="str">
            <v>9894901</v>
          </cell>
        </row>
        <row r="6081">
          <cell r="C6081" t="str">
            <v>DREAMLINE</v>
          </cell>
          <cell r="E6081" t="str">
            <v>9894902</v>
          </cell>
        </row>
        <row r="6082">
          <cell r="C6082" t="str">
            <v>DREAMLINE</v>
          </cell>
          <cell r="E6082" t="str">
            <v>9894903</v>
          </cell>
        </row>
        <row r="6083">
          <cell r="C6083" t="str">
            <v>DREAMLINE</v>
          </cell>
          <cell r="E6083" t="str">
            <v>9894904</v>
          </cell>
        </row>
        <row r="6084">
          <cell r="C6084" t="str">
            <v>DREAMLINE</v>
          </cell>
          <cell r="E6084" t="str">
            <v>9894905</v>
          </cell>
        </row>
        <row r="6085">
          <cell r="C6085" t="str">
            <v>DREAMLINE</v>
          </cell>
          <cell r="E6085" t="str">
            <v>9894907</v>
          </cell>
        </row>
        <row r="6086">
          <cell r="C6086" t="str">
            <v>DREAMLINE</v>
          </cell>
          <cell r="E6086" t="str">
            <v>9894908</v>
          </cell>
        </row>
        <row r="6087">
          <cell r="C6087" t="str">
            <v>DREAMLINE</v>
          </cell>
          <cell r="E6087" t="str">
            <v>9894909</v>
          </cell>
        </row>
        <row r="6088">
          <cell r="C6088" t="str">
            <v>DREAMLINE</v>
          </cell>
          <cell r="E6088" t="str">
            <v>9894910</v>
          </cell>
        </row>
        <row r="6089">
          <cell r="C6089" t="str">
            <v>DREAMLINE</v>
          </cell>
          <cell r="E6089" t="str">
            <v>9894911</v>
          </cell>
        </row>
        <row r="6090">
          <cell r="C6090" t="str">
            <v>DREAMLINE</v>
          </cell>
          <cell r="E6090" t="str">
            <v>9894912</v>
          </cell>
        </row>
        <row r="6091">
          <cell r="C6091" t="str">
            <v>DREAMLINE</v>
          </cell>
          <cell r="E6091" t="str">
            <v>9894913</v>
          </cell>
        </row>
        <row r="6092">
          <cell r="C6092" t="str">
            <v>DREAMLINE</v>
          </cell>
          <cell r="E6092" t="str">
            <v>9894914</v>
          </cell>
        </row>
        <row r="6093">
          <cell r="C6093" t="str">
            <v>DREAMLINE</v>
          </cell>
          <cell r="E6093" t="str">
            <v>9894915</v>
          </cell>
        </row>
        <row r="6094">
          <cell r="C6094" t="str">
            <v>DREAMLINE</v>
          </cell>
          <cell r="E6094" t="str">
            <v>9894916</v>
          </cell>
        </row>
        <row r="6095">
          <cell r="C6095" t="str">
            <v>DREAMLINE</v>
          </cell>
          <cell r="E6095" t="str">
            <v>9894917</v>
          </cell>
        </row>
        <row r="6096">
          <cell r="C6096" t="str">
            <v>DREAMLINE</v>
          </cell>
          <cell r="E6096" t="str">
            <v>9894918</v>
          </cell>
        </row>
        <row r="6097">
          <cell r="C6097" t="str">
            <v>DREAMLINE</v>
          </cell>
          <cell r="E6097" t="str">
            <v>9894919</v>
          </cell>
        </row>
        <row r="6098">
          <cell r="C6098" t="str">
            <v>DREAMLINE</v>
          </cell>
          <cell r="E6098" t="str">
            <v>9894920</v>
          </cell>
        </row>
        <row r="6099">
          <cell r="C6099" t="str">
            <v>DREAMLINE</v>
          </cell>
          <cell r="E6099" t="str">
            <v>9894921</v>
          </cell>
        </row>
        <row r="6100">
          <cell r="C6100" t="str">
            <v>DREAMLINE</v>
          </cell>
          <cell r="E6100" t="str">
            <v>9894922</v>
          </cell>
        </row>
        <row r="6101">
          <cell r="C6101" t="str">
            <v>DREAMLINE</v>
          </cell>
          <cell r="E6101" t="str">
            <v>9894923</v>
          </cell>
        </row>
        <row r="6102">
          <cell r="C6102" t="str">
            <v>DREAMLINE</v>
          </cell>
          <cell r="E6102" t="str">
            <v>9894924</v>
          </cell>
        </row>
        <row r="6103">
          <cell r="C6103" t="str">
            <v>DREAMLINE</v>
          </cell>
          <cell r="E6103" t="str">
            <v>9894925</v>
          </cell>
        </row>
        <row r="6104">
          <cell r="C6104" t="str">
            <v>DREAMLINE</v>
          </cell>
          <cell r="E6104" t="str">
            <v>9894926</v>
          </cell>
        </row>
        <row r="6105">
          <cell r="C6105" t="str">
            <v>DREAMLINE</v>
          </cell>
          <cell r="E6105" t="str">
            <v>9894927</v>
          </cell>
        </row>
        <row r="6106">
          <cell r="C6106" t="str">
            <v>DREAMLINE</v>
          </cell>
          <cell r="E6106" t="str">
            <v>9894928</v>
          </cell>
        </row>
        <row r="6107">
          <cell r="C6107" t="str">
            <v>DREAMLINE</v>
          </cell>
          <cell r="E6107" t="str">
            <v>9894929</v>
          </cell>
        </row>
        <row r="6108">
          <cell r="C6108" t="str">
            <v>DREAMLINE</v>
          </cell>
          <cell r="E6108" t="str">
            <v>9894930</v>
          </cell>
        </row>
        <row r="6109">
          <cell r="C6109" t="str">
            <v>DREAMLINE</v>
          </cell>
          <cell r="E6109" t="str">
            <v>9894931</v>
          </cell>
        </row>
        <row r="6110">
          <cell r="C6110" t="str">
            <v>DREAMLINE</v>
          </cell>
          <cell r="E6110" t="str">
            <v>9894932</v>
          </cell>
        </row>
        <row r="6111">
          <cell r="C6111" t="str">
            <v>DREAMLINE</v>
          </cell>
          <cell r="E6111" t="str">
            <v>9894933</v>
          </cell>
        </row>
        <row r="6112">
          <cell r="C6112" t="str">
            <v>DREAMLINE</v>
          </cell>
          <cell r="E6112" t="str">
            <v>9894934</v>
          </cell>
        </row>
        <row r="6113">
          <cell r="C6113" t="str">
            <v>DREAMLINE</v>
          </cell>
          <cell r="E6113" t="str">
            <v>9894935</v>
          </cell>
        </row>
        <row r="6114">
          <cell r="C6114" t="str">
            <v>DREAMLINE</v>
          </cell>
          <cell r="E6114" t="str">
            <v>9894936</v>
          </cell>
        </row>
        <row r="6115">
          <cell r="C6115" t="str">
            <v>DREAMLINE</v>
          </cell>
          <cell r="E6115" t="str">
            <v>9894937</v>
          </cell>
        </row>
        <row r="6116">
          <cell r="C6116" t="str">
            <v>DREAMLINE</v>
          </cell>
          <cell r="E6116" t="str">
            <v>9894938</v>
          </cell>
        </row>
        <row r="6117">
          <cell r="C6117" t="str">
            <v>DREAMLINE</v>
          </cell>
          <cell r="E6117" t="str">
            <v>9894939</v>
          </cell>
        </row>
        <row r="6118">
          <cell r="C6118" t="str">
            <v>DREAMLINE</v>
          </cell>
          <cell r="E6118" t="str">
            <v>9894940</v>
          </cell>
        </row>
        <row r="6119">
          <cell r="C6119" t="str">
            <v>DREAMLINE</v>
          </cell>
          <cell r="E6119" t="str">
            <v>9894941</v>
          </cell>
        </row>
        <row r="6120">
          <cell r="C6120" t="str">
            <v>DREAMLINE</v>
          </cell>
          <cell r="E6120" t="str">
            <v>9894942</v>
          </cell>
        </row>
        <row r="6121">
          <cell r="C6121" t="str">
            <v>DREAMLINE</v>
          </cell>
          <cell r="E6121" t="str">
            <v>9894943</v>
          </cell>
        </row>
        <row r="6122">
          <cell r="C6122" t="str">
            <v>DREAMLINE</v>
          </cell>
          <cell r="E6122" t="str">
            <v>9894944</v>
          </cell>
        </row>
        <row r="6123">
          <cell r="C6123" t="str">
            <v>DREAMLINE</v>
          </cell>
          <cell r="E6123" t="str">
            <v>9894945</v>
          </cell>
        </row>
        <row r="6124">
          <cell r="C6124" t="str">
            <v>DREAMLINE</v>
          </cell>
          <cell r="E6124" t="str">
            <v>9894946</v>
          </cell>
        </row>
        <row r="6125">
          <cell r="C6125" t="str">
            <v>DREAMLINE</v>
          </cell>
          <cell r="E6125" t="str">
            <v>9894947</v>
          </cell>
        </row>
        <row r="6126">
          <cell r="C6126" t="str">
            <v>DREAMLINE</v>
          </cell>
          <cell r="E6126" t="str">
            <v>9894948</v>
          </cell>
        </row>
        <row r="6127">
          <cell r="C6127" t="str">
            <v>DREAMLINE</v>
          </cell>
          <cell r="E6127" t="str">
            <v>9894949</v>
          </cell>
        </row>
        <row r="6128">
          <cell r="C6128" t="str">
            <v>DREAMLINE</v>
          </cell>
          <cell r="E6128" t="str">
            <v>9894950</v>
          </cell>
        </row>
        <row r="6129">
          <cell r="C6129" t="str">
            <v>DREAMLINE</v>
          </cell>
          <cell r="E6129" t="str">
            <v>9894951</v>
          </cell>
        </row>
        <row r="6130">
          <cell r="C6130" t="str">
            <v>DREAMLINE</v>
          </cell>
          <cell r="E6130" t="str">
            <v>9894952</v>
          </cell>
        </row>
        <row r="6131">
          <cell r="C6131" t="str">
            <v>DREAMLINE</v>
          </cell>
          <cell r="E6131" t="str">
            <v>9894953</v>
          </cell>
        </row>
        <row r="6132">
          <cell r="C6132" t="str">
            <v>DREAMLINE</v>
          </cell>
          <cell r="E6132" t="str">
            <v>9894954</v>
          </cell>
        </row>
        <row r="6133">
          <cell r="C6133" t="str">
            <v>DREAMLINE</v>
          </cell>
          <cell r="E6133" t="str">
            <v>9894955</v>
          </cell>
        </row>
        <row r="6134">
          <cell r="C6134" t="str">
            <v>DREAMLINE</v>
          </cell>
          <cell r="E6134" t="str">
            <v>9894956</v>
          </cell>
        </row>
        <row r="6135">
          <cell r="C6135" t="str">
            <v>DREAMLINE</v>
          </cell>
          <cell r="E6135" t="str">
            <v>9894957</v>
          </cell>
        </row>
        <row r="6136">
          <cell r="C6136" t="str">
            <v>DREAMLINE</v>
          </cell>
          <cell r="E6136" t="str">
            <v>9894958</v>
          </cell>
        </row>
        <row r="6137">
          <cell r="C6137" t="str">
            <v>DREAMLINE</v>
          </cell>
          <cell r="E6137" t="str">
            <v>9894959</v>
          </cell>
        </row>
        <row r="6138">
          <cell r="C6138" t="str">
            <v>DREAMLINE</v>
          </cell>
          <cell r="E6138" t="str">
            <v>9894960</v>
          </cell>
        </row>
        <row r="6139">
          <cell r="C6139" t="str">
            <v>DREAMLINE</v>
          </cell>
          <cell r="E6139" t="str">
            <v>9894961</v>
          </cell>
        </row>
        <row r="6140">
          <cell r="C6140" t="str">
            <v>DREAMLINE</v>
          </cell>
          <cell r="E6140" t="str">
            <v>9894962</v>
          </cell>
        </row>
        <row r="6141">
          <cell r="C6141" t="str">
            <v>DREAMLINE</v>
          </cell>
          <cell r="E6141" t="str">
            <v>9894963</v>
          </cell>
        </row>
        <row r="6142">
          <cell r="C6142" t="str">
            <v>DREAMLINE</v>
          </cell>
          <cell r="E6142" t="str">
            <v>9894964</v>
          </cell>
        </row>
        <row r="6143">
          <cell r="C6143" t="str">
            <v>DREAMLINE</v>
          </cell>
          <cell r="E6143" t="str">
            <v>9894965</v>
          </cell>
        </row>
        <row r="6144">
          <cell r="C6144" t="str">
            <v>DREAMLINE</v>
          </cell>
          <cell r="E6144" t="str">
            <v>9894966</v>
          </cell>
        </row>
        <row r="6145">
          <cell r="C6145" t="str">
            <v>DREAMLINE</v>
          </cell>
          <cell r="E6145" t="str">
            <v>9894967</v>
          </cell>
        </row>
        <row r="6146">
          <cell r="C6146" t="str">
            <v>DREAMLINE</v>
          </cell>
          <cell r="E6146" t="str">
            <v>9894968</v>
          </cell>
        </row>
        <row r="6147">
          <cell r="C6147" t="str">
            <v>DREAMLINE</v>
          </cell>
          <cell r="E6147" t="str">
            <v>9894969</v>
          </cell>
        </row>
        <row r="6148">
          <cell r="C6148" t="str">
            <v>DREAMLINE</v>
          </cell>
          <cell r="E6148" t="str">
            <v>9894970</v>
          </cell>
        </row>
        <row r="6149">
          <cell r="C6149" t="str">
            <v>DREAMLINE</v>
          </cell>
          <cell r="E6149" t="str">
            <v>9894971</v>
          </cell>
        </row>
        <row r="6150">
          <cell r="C6150" t="str">
            <v>DREAMLINE</v>
          </cell>
          <cell r="E6150" t="str">
            <v>9894972</v>
          </cell>
        </row>
        <row r="6151">
          <cell r="C6151" t="str">
            <v>DREAMLINE</v>
          </cell>
          <cell r="E6151" t="str">
            <v>9894973</v>
          </cell>
        </row>
        <row r="6152">
          <cell r="C6152" t="str">
            <v>DREAMLINE</v>
          </cell>
          <cell r="E6152" t="str">
            <v>9894974</v>
          </cell>
        </row>
        <row r="6153">
          <cell r="C6153" t="str">
            <v>DREAMLINE</v>
          </cell>
          <cell r="E6153" t="str">
            <v>9894975</v>
          </cell>
        </row>
        <row r="6154">
          <cell r="C6154" t="str">
            <v>DREAMLINE</v>
          </cell>
          <cell r="E6154" t="str">
            <v>9894976</v>
          </cell>
        </row>
        <row r="6155">
          <cell r="C6155" t="str">
            <v>PANCHKULA BRANCH</v>
          </cell>
          <cell r="E6155" t="str">
            <v>222788502</v>
          </cell>
        </row>
        <row r="6156">
          <cell r="C6156" t="str">
            <v>PANCHKULA BRANCH</v>
          </cell>
          <cell r="E6156" t="str">
            <v>222788503</v>
          </cell>
        </row>
        <row r="6157">
          <cell r="C6157" t="str">
            <v>PANCHKULA BRANCH</v>
          </cell>
          <cell r="E6157" t="str">
            <v>222788504</v>
          </cell>
        </row>
        <row r="6158">
          <cell r="C6158" t="str">
            <v>PANCHKULA BRANCH</v>
          </cell>
          <cell r="E6158" t="str">
            <v>222788505</v>
          </cell>
        </row>
        <row r="6159">
          <cell r="C6159" t="str">
            <v>PANCHKULA BRANCH</v>
          </cell>
          <cell r="E6159" t="str">
            <v>222788506</v>
          </cell>
        </row>
        <row r="6160">
          <cell r="C6160" t="str">
            <v>PANCHKULA BRANCH</v>
          </cell>
          <cell r="E6160" t="str">
            <v>222788507</v>
          </cell>
        </row>
        <row r="6161">
          <cell r="C6161" t="str">
            <v>PANCHKULA BRANCH</v>
          </cell>
          <cell r="E6161" t="str">
            <v>222788508</v>
          </cell>
        </row>
        <row r="6162">
          <cell r="C6162" t="str">
            <v>PANCHKULA BRANCH</v>
          </cell>
          <cell r="E6162" t="str">
            <v>222788509</v>
          </cell>
        </row>
        <row r="6163">
          <cell r="C6163" t="str">
            <v>PANCHKULA BRANCH</v>
          </cell>
          <cell r="E6163" t="str">
            <v>222788510</v>
          </cell>
        </row>
        <row r="6164">
          <cell r="C6164" t="str">
            <v>CHANDIGARH OTHER</v>
          </cell>
          <cell r="E6164" t="str">
            <v>237773025</v>
          </cell>
        </row>
        <row r="6165">
          <cell r="C6165" t="str">
            <v>CHANDIGARH OTHER</v>
          </cell>
          <cell r="E6165" t="str">
            <v>237773026</v>
          </cell>
        </row>
        <row r="6166">
          <cell r="C6166" t="str">
            <v>JAIPUR HUB</v>
          </cell>
          <cell r="E6166" t="str">
            <v>500000949</v>
          </cell>
        </row>
        <row r="6167">
          <cell r="C6167" t="str">
            <v>JAIPUR HUB</v>
          </cell>
          <cell r="E6167" t="str">
            <v>500000950</v>
          </cell>
        </row>
        <row r="6168">
          <cell r="C6168" t="str">
            <v>JAIPUR HUB</v>
          </cell>
          <cell r="E6168" t="str">
            <v>500003440</v>
          </cell>
        </row>
        <row r="6169">
          <cell r="C6169" t="str">
            <v>JAIPUR HUB</v>
          </cell>
          <cell r="E6169" t="str">
            <v>500008758</v>
          </cell>
        </row>
        <row r="6170">
          <cell r="C6170" t="str">
            <v>JAIPUR HUB</v>
          </cell>
          <cell r="E6170" t="str">
            <v>500008759</v>
          </cell>
        </row>
        <row r="6171">
          <cell r="C6171" t="str">
            <v>JAIPUR HUB</v>
          </cell>
          <cell r="E6171" t="str">
            <v>500008760</v>
          </cell>
        </row>
        <row r="6172">
          <cell r="C6172" t="str">
            <v>JAIPUR HUB</v>
          </cell>
          <cell r="E6172" t="str">
            <v>500008761</v>
          </cell>
        </row>
        <row r="6173">
          <cell r="C6173" t="str">
            <v>JAIPUR HUB</v>
          </cell>
          <cell r="E6173" t="str">
            <v>500008865</v>
          </cell>
        </row>
        <row r="6174">
          <cell r="C6174" t="str">
            <v>BANGLORE BRANCH</v>
          </cell>
          <cell r="E6174" t="str">
            <v>2001098516</v>
          </cell>
        </row>
        <row r="6175">
          <cell r="C6175" t="str">
            <v>BANGLORE BRANCH</v>
          </cell>
          <cell r="E6175" t="str">
            <v>2001098518</v>
          </cell>
        </row>
        <row r="6176">
          <cell r="C6176" t="str">
            <v>DELHI BRANCH</v>
          </cell>
          <cell r="E6176" t="str">
            <v>2001102785</v>
          </cell>
        </row>
        <row r="6177">
          <cell r="C6177" t="str">
            <v>DELHI ROSEWOOD</v>
          </cell>
          <cell r="E6177" t="str">
            <v>3001085425</v>
          </cell>
        </row>
        <row r="6178">
          <cell r="C6178" t="str">
            <v>DELHI ROSEWOOD</v>
          </cell>
          <cell r="E6178" t="str">
            <v>3001085426</v>
          </cell>
        </row>
        <row r="6179">
          <cell r="C6179" t="str">
            <v>DELHI ROSEWOOD</v>
          </cell>
          <cell r="E6179" t="str">
            <v>3001085427</v>
          </cell>
        </row>
        <row r="6180">
          <cell r="C6180" t="str">
            <v>DELHI ROSEWOOD</v>
          </cell>
          <cell r="E6180" t="str">
            <v>3001085428</v>
          </cell>
        </row>
        <row r="6181">
          <cell r="C6181" t="str">
            <v>DELHI ROSEWOOD</v>
          </cell>
          <cell r="E6181" t="str">
            <v>3001085429</v>
          </cell>
        </row>
        <row r="6182">
          <cell r="C6182" t="str">
            <v>DELHI ROSEWOOD</v>
          </cell>
          <cell r="E6182" t="str">
            <v>3001085430</v>
          </cell>
        </row>
        <row r="6183">
          <cell r="C6183" t="str">
            <v>DELHI ROSEWOOD</v>
          </cell>
          <cell r="E6183" t="str">
            <v>3001085431</v>
          </cell>
        </row>
        <row r="6184">
          <cell r="C6184" t="str">
            <v>DELHI ROSEWOOD</v>
          </cell>
          <cell r="E6184" t="str">
            <v>3001085432</v>
          </cell>
        </row>
        <row r="6185">
          <cell r="C6185" t="str">
            <v>DELHI ROSEWOOD</v>
          </cell>
          <cell r="E6185" t="str">
            <v>3001085433</v>
          </cell>
        </row>
        <row r="6186">
          <cell r="C6186" t="str">
            <v>DELHI ROSEWOOD</v>
          </cell>
          <cell r="E6186" t="str">
            <v>3001085434</v>
          </cell>
        </row>
        <row r="6187">
          <cell r="C6187" t="str">
            <v>DELHI ROSEWOOD</v>
          </cell>
          <cell r="E6187" t="str">
            <v>3001085435</v>
          </cell>
        </row>
        <row r="6188">
          <cell r="C6188" t="str">
            <v>DELHI ROSEWOOD</v>
          </cell>
          <cell r="E6188" t="str">
            <v>3001085436</v>
          </cell>
        </row>
        <row r="6189">
          <cell r="C6189" t="str">
            <v>DELHI ROSEWOOD</v>
          </cell>
          <cell r="E6189" t="str">
            <v>3001085437</v>
          </cell>
        </row>
        <row r="6190">
          <cell r="C6190" t="str">
            <v>DELHI ROSEWOOD</v>
          </cell>
          <cell r="E6190" t="str">
            <v>3001085438</v>
          </cell>
        </row>
        <row r="6191">
          <cell r="C6191" t="str">
            <v>DELHI ROSEWOOD</v>
          </cell>
          <cell r="E6191" t="str">
            <v>3001085439</v>
          </cell>
        </row>
        <row r="6192">
          <cell r="C6192" t="str">
            <v>DELHI ROSEWOOD</v>
          </cell>
          <cell r="E6192" t="str">
            <v>3001085440</v>
          </cell>
        </row>
        <row r="6193">
          <cell r="C6193" t="str">
            <v>DELHI ROSEWOOD</v>
          </cell>
          <cell r="E6193" t="str">
            <v>3001085441</v>
          </cell>
        </row>
        <row r="6194">
          <cell r="C6194" t="str">
            <v>DELHI ROSEWOOD</v>
          </cell>
          <cell r="E6194" t="str">
            <v>3001085442</v>
          </cell>
        </row>
        <row r="6195">
          <cell r="C6195" t="str">
            <v>DELHI ROSEWOOD</v>
          </cell>
          <cell r="E6195" t="str">
            <v>3001085443</v>
          </cell>
        </row>
        <row r="6196">
          <cell r="C6196" t="str">
            <v>DELHI ROSEWOOD</v>
          </cell>
          <cell r="E6196" t="str">
            <v>3001085444</v>
          </cell>
        </row>
        <row r="6197">
          <cell r="C6197" t="str">
            <v>DELHI ROSEWOOD</v>
          </cell>
          <cell r="E6197" t="str">
            <v>3001085445</v>
          </cell>
        </row>
        <row r="6198">
          <cell r="C6198" t="str">
            <v>DELHI ROSEWOOD</v>
          </cell>
          <cell r="E6198" t="str">
            <v>3001085446</v>
          </cell>
        </row>
        <row r="6199">
          <cell r="C6199" t="str">
            <v>DELHI ROSEWOOD</v>
          </cell>
          <cell r="E6199" t="str">
            <v>3001085447</v>
          </cell>
        </row>
        <row r="6200">
          <cell r="C6200" t="str">
            <v>DELHI ROSEWOOD</v>
          </cell>
          <cell r="E6200" t="str">
            <v>3001085448</v>
          </cell>
        </row>
        <row r="6201">
          <cell r="C6201" t="str">
            <v>DELHI ROSEWOOD</v>
          </cell>
          <cell r="E6201" t="str">
            <v>3001085449</v>
          </cell>
        </row>
        <row r="6202">
          <cell r="C6202" t="str">
            <v>DELHI ROSEWOOD</v>
          </cell>
          <cell r="E6202" t="str">
            <v>3001085450</v>
          </cell>
        </row>
        <row r="6203">
          <cell r="C6203" t="str">
            <v>DELHI ROSEWOOD</v>
          </cell>
          <cell r="E6203" t="str">
            <v>3001085451</v>
          </cell>
        </row>
        <row r="6204">
          <cell r="C6204" t="str">
            <v>DELHI ROSEWOOD</v>
          </cell>
          <cell r="E6204" t="str">
            <v>3001085452</v>
          </cell>
        </row>
        <row r="6205">
          <cell r="C6205" t="str">
            <v>DELHI ROSEWOOD</v>
          </cell>
          <cell r="E6205" t="str">
            <v>3001085453</v>
          </cell>
        </row>
        <row r="6206">
          <cell r="C6206" t="str">
            <v>DELHI ROSEWOOD</v>
          </cell>
          <cell r="E6206" t="str">
            <v>3001085454</v>
          </cell>
        </row>
        <row r="6207">
          <cell r="C6207" t="str">
            <v>DELHI ROSEWOOD</v>
          </cell>
          <cell r="E6207" t="str">
            <v>3001085455</v>
          </cell>
        </row>
        <row r="6208">
          <cell r="C6208" t="str">
            <v>DELHI ROSEWOOD</v>
          </cell>
          <cell r="E6208" t="str">
            <v>3001085456</v>
          </cell>
        </row>
        <row r="6209">
          <cell r="C6209" t="str">
            <v>DELHI ROSEWOOD</v>
          </cell>
          <cell r="E6209" t="str">
            <v>3001085457</v>
          </cell>
        </row>
        <row r="6210">
          <cell r="C6210" t="str">
            <v>DELHI ROSEWOOD</v>
          </cell>
          <cell r="E6210" t="str">
            <v>3001085458</v>
          </cell>
        </row>
        <row r="6211">
          <cell r="C6211" t="str">
            <v>DELHI ROSEWOOD</v>
          </cell>
          <cell r="E6211" t="str">
            <v>3001085459</v>
          </cell>
        </row>
        <row r="6212">
          <cell r="C6212" t="str">
            <v>DELHI ROSEWOOD</v>
          </cell>
          <cell r="E6212" t="str">
            <v>3001085460</v>
          </cell>
        </row>
        <row r="6213">
          <cell r="C6213" t="str">
            <v>DELHI ROSEWOOD</v>
          </cell>
          <cell r="E6213" t="str">
            <v>3001085461</v>
          </cell>
        </row>
        <row r="6214">
          <cell r="C6214" t="str">
            <v>DELHI ROSEWOOD</v>
          </cell>
          <cell r="E6214" t="str">
            <v>3001085462</v>
          </cell>
        </row>
        <row r="6215">
          <cell r="C6215" t="str">
            <v>DELHI ROSEWOOD</v>
          </cell>
          <cell r="E6215" t="str">
            <v>3001085463</v>
          </cell>
        </row>
        <row r="6216">
          <cell r="C6216" t="str">
            <v>DELHI ROSEWOOD</v>
          </cell>
          <cell r="E6216" t="str">
            <v>3001085464</v>
          </cell>
        </row>
        <row r="6217">
          <cell r="C6217" t="str">
            <v>DELHI ROSEWOOD</v>
          </cell>
          <cell r="E6217" t="str">
            <v>3001085465</v>
          </cell>
        </row>
        <row r="6218">
          <cell r="C6218" t="str">
            <v>DELHI ROSEWOOD</v>
          </cell>
          <cell r="E6218" t="str">
            <v>3001085466</v>
          </cell>
        </row>
        <row r="6219">
          <cell r="C6219" t="str">
            <v>DELHI ROSEWOOD</v>
          </cell>
          <cell r="E6219" t="str">
            <v>3001085467</v>
          </cell>
        </row>
        <row r="6220">
          <cell r="C6220" t="str">
            <v>DELHI ROSEWOOD</v>
          </cell>
          <cell r="E6220" t="str">
            <v>3001085468</v>
          </cell>
        </row>
        <row r="6221">
          <cell r="C6221" t="str">
            <v>DELHI ROSEWOOD</v>
          </cell>
          <cell r="E6221" t="str">
            <v>3001085469</v>
          </cell>
        </row>
        <row r="6222">
          <cell r="C6222" t="str">
            <v>DELHI ROSEWOOD</v>
          </cell>
          <cell r="E6222" t="str">
            <v>3001085470</v>
          </cell>
        </row>
        <row r="6223">
          <cell r="C6223" t="str">
            <v>DELHI ROSEWOOD</v>
          </cell>
          <cell r="E6223" t="str">
            <v>3001085471</v>
          </cell>
        </row>
        <row r="6224">
          <cell r="C6224" t="str">
            <v>DELHI ROSEWOOD</v>
          </cell>
          <cell r="E6224" t="str">
            <v>3001085472</v>
          </cell>
        </row>
        <row r="6225">
          <cell r="C6225" t="str">
            <v>DELHI ROSEWOOD</v>
          </cell>
          <cell r="E6225" t="str">
            <v>3001085473</v>
          </cell>
        </row>
        <row r="6226">
          <cell r="C6226" t="str">
            <v>DELHI ROSEWOOD</v>
          </cell>
          <cell r="E6226" t="str">
            <v>3001085474</v>
          </cell>
        </row>
        <row r="6227">
          <cell r="C6227" t="str">
            <v>DELHI ROSEWOOD</v>
          </cell>
          <cell r="E6227" t="str">
            <v>3001085475</v>
          </cell>
        </row>
        <row r="6228">
          <cell r="C6228" t="str">
            <v>DELHI ROSEWOOD</v>
          </cell>
          <cell r="E6228" t="str">
            <v>3001085476</v>
          </cell>
        </row>
        <row r="6229">
          <cell r="C6229" t="str">
            <v>DELHI ROSEWOOD</v>
          </cell>
          <cell r="E6229" t="str">
            <v>3001085477</v>
          </cell>
        </row>
        <row r="6230">
          <cell r="C6230" t="str">
            <v>DELHI ROSEWOOD</v>
          </cell>
          <cell r="E6230" t="str">
            <v>3001085478</v>
          </cell>
        </row>
        <row r="6231">
          <cell r="C6231" t="str">
            <v>DELHI ROSEWOOD</v>
          </cell>
          <cell r="E6231" t="str">
            <v>3001085479</v>
          </cell>
        </row>
        <row r="6232">
          <cell r="C6232" t="str">
            <v>DELHI ROSEWOOD</v>
          </cell>
          <cell r="E6232" t="str">
            <v>3001085480</v>
          </cell>
        </row>
        <row r="6233">
          <cell r="C6233" t="str">
            <v>DELHI ROSEWOOD</v>
          </cell>
          <cell r="E6233" t="str">
            <v>3001085481</v>
          </cell>
        </row>
        <row r="6234">
          <cell r="C6234" t="str">
            <v>DELHI ROSEWOOD</v>
          </cell>
          <cell r="E6234" t="str">
            <v>3001085482</v>
          </cell>
        </row>
        <row r="6235">
          <cell r="C6235" t="str">
            <v>DELHI ROSEWOOD</v>
          </cell>
          <cell r="E6235" t="str">
            <v>3001085483</v>
          </cell>
        </row>
        <row r="6236">
          <cell r="C6236" t="str">
            <v>DELHI ROSEWOOD</v>
          </cell>
          <cell r="E6236" t="str">
            <v>3001085484</v>
          </cell>
        </row>
        <row r="6237">
          <cell r="C6237" t="str">
            <v>DELHI ROSEWOOD</v>
          </cell>
          <cell r="E6237" t="str">
            <v>3001085485</v>
          </cell>
        </row>
        <row r="6238">
          <cell r="C6238" t="str">
            <v>DELHI ROSEWOOD</v>
          </cell>
          <cell r="E6238" t="str">
            <v>3001085486</v>
          </cell>
        </row>
        <row r="6239">
          <cell r="C6239" t="str">
            <v>DELHI ROSEWOOD</v>
          </cell>
          <cell r="E6239" t="str">
            <v>3001085487</v>
          </cell>
        </row>
        <row r="6240">
          <cell r="C6240" t="str">
            <v>DELHI ROSEWOOD</v>
          </cell>
          <cell r="E6240" t="str">
            <v>3001085488</v>
          </cell>
        </row>
        <row r="6241">
          <cell r="C6241" t="str">
            <v>DELHI ROSEWOOD</v>
          </cell>
          <cell r="E6241" t="str">
            <v>3001085490</v>
          </cell>
        </row>
        <row r="6242">
          <cell r="C6242" t="str">
            <v>DELHI ROSEWOOD</v>
          </cell>
          <cell r="E6242" t="str">
            <v>3001085491</v>
          </cell>
        </row>
        <row r="6243">
          <cell r="C6243" t="str">
            <v>DELHI ROSEWOOD</v>
          </cell>
          <cell r="E6243" t="str">
            <v>3001085492</v>
          </cell>
        </row>
        <row r="6244">
          <cell r="C6244" t="str">
            <v>DELHI ROSEWOOD</v>
          </cell>
          <cell r="E6244" t="str">
            <v>3001085493</v>
          </cell>
        </row>
        <row r="6245">
          <cell r="C6245" t="str">
            <v>DELHI ROSEWOOD</v>
          </cell>
          <cell r="E6245" t="str">
            <v>3001085494</v>
          </cell>
        </row>
        <row r="6246">
          <cell r="C6246" t="str">
            <v>DELHI ROSEWOOD</v>
          </cell>
          <cell r="E6246" t="str">
            <v>3001085495</v>
          </cell>
        </row>
        <row r="6247">
          <cell r="C6247" t="str">
            <v>DELHI ROSEWOOD</v>
          </cell>
          <cell r="E6247" t="str">
            <v>3001085496</v>
          </cell>
        </row>
        <row r="6248">
          <cell r="C6248" t="str">
            <v>DELHI ROSEWOOD</v>
          </cell>
          <cell r="E6248" t="str">
            <v>3001085497</v>
          </cell>
        </row>
        <row r="6249">
          <cell r="C6249" t="str">
            <v>DELHI ROSEWOOD</v>
          </cell>
          <cell r="E6249" t="str">
            <v>3001085498</v>
          </cell>
        </row>
        <row r="6250">
          <cell r="C6250" t="str">
            <v>DELHI ROSEWOOD</v>
          </cell>
          <cell r="E6250" t="str">
            <v>3001085499</v>
          </cell>
        </row>
        <row r="6251">
          <cell r="C6251" t="str">
            <v>DELHI ROSEWOOD</v>
          </cell>
          <cell r="E6251" t="str">
            <v>3001085501</v>
          </cell>
        </row>
        <row r="6252">
          <cell r="C6252" t="str">
            <v>DELHI ROSEWOOD</v>
          </cell>
          <cell r="E6252" t="str">
            <v>3001085502</v>
          </cell>
        </row>
        <row r="6253">
          <cell r="C6253" t="str">
            <v>DELHI ROSEWOOD</v>
          </cell>
          <cell r="E6253" t="str">
            <v>3001085503</v>
          </cell>
        </row>
        <row r="6254">
          <cell r="C6254" t="str">
            <v>DELHI ROSEWOOD</v>
          </cell>
          <cell r="E6254" t="str">
            <v>3001085504</v>
          </cell>
        </row>
        <row r="6255">
          <cell r="C6255" t="str">
            <v>DELHI ROSEWOOD</v>
          </cell>
          <cell r="E6255" t="str">
            <v>3001085505</v>
          </cell>
        </row>
        <row r="6256">
          <cell r="C6256" t="str">
            <v>DELHI ROSEWOOD</v>
          </cell>
          <cell r="E6256" t="str">
            <v>3001085506</v>
          </cell>
        </row>
        <row r="6257">
          <cell r="C6257" t="str">
            <v>DELHI ROSEWOOD</v>
          </cell>
          <cell r="E6257" t="str">
            <v>3001085507</v>
          </cell>
        </row>
        <row r="6258">
          <cell r="C6258" t="str">
            <v>DELHI ROSEWOOD</v>
          </cell>
          <cell r="E6258" t="str">
            <v>3001085509</v>
          </cell>
        </row>
        <row r="6259">
          <cell r="C6259" t="str">
            <v>DELHI ROSEWOOD</v>
          </cell>
          <cell r="E6259" t="str">
            <v>3001085510</v>
          </cell>
        </row>
        <row r="6260">
          <cell r="C6260" t="str">
            <v>DELHI ROSEWOOD</v>
          </cell>
          <cell r="E6260" t="str">
            <v>3001085511</v>
          </cell>
        </row>
        <row r="6261">
          <cell r="C6261" t="str">
            <v>DELHI ROSEWOOD</v>
          </cell>
          <cell r="E6261" t="str">
            <v>3001085512</v>
          </cell>
        </row>
        <row r="6262">
          <cell r="C6262" t="str">
            <v>DELHI ROSEWOOD</v>
          </cell>
          <cell r="E6262" t="str">
            <v>3001085513</v>
          </cell>
        </row>
        <row r="6263">
          <cell r="C6263" t="str">
            <v>DELHI ROSEWOOD</v>
          </cell>
          <cell r="E6263" t="str">
            <v>3001085514</v>
          </cell>
        </row>
        <row r="6264">
          <cell r="C6264" t="str">
            <v>DELHI ROSEWOOD</v>
          </cell>
          <cell r="E6264" t="str">
            <v>3001085515</v>
          </cell>
        </row>
        <row r="6265">
          <cell r="C6265" t="str">
            <v>DELHI ROSEWOOD</v>
          </cell>
          <cell r="E6265" t="str">
            <v>3001085516</v>
          </cell>
        </row>
        <row r="6266">
          <cell r="C6266" t="str">
            <v>DELHI ROSEWOOD</v>
          </cell>
          <cell r="E6266" t="str">
            <v>3001085517</v>
          </cell>
        </row>
        <row r="6267">
          <cell r="C6267" t="str">
            <v>DELHI ROSEWOOD</v>
          </cell>
          <cell r="E6267" t="str">
            <v>3001085518</v>
          </cell>
        </row>
        <row r="6268">
          <cell r="C6268" t="str">
            <v>DELHI ROSEWOOD</v>
          </cell>
          <cell r="E6268" t="str">
            <v>3001085519</v>
          </cell>
        </row>
        <row r="6269">
          <cell r="C6269" t="str">
            <v>DELHI ROSEWOOD</v>
          </cell>
          <cell r="E6269" t="str">
            <v>3001085520</v>
          </cell>
        </row>
        <row r="6270">
          <cell r="C6270" t="str">
            <v>DELHI ROSEWOOD</v>
          </cell>
          <cell r="E6270" t="str">
            <v>3001085521</v>
          </cell>
        </row>
        <row r="6271">
          <cell r="C6271" t="str">
            <v>DELHI ROSEWOOD</v>
          </cell>
          <cell r="E6271" t="str">
            <v>3001085522</v>
          </cell>
        </row>
        <row r="6272">
          <cell r="C6272" t="str">
            <v>DELHI ROSEWOOD</v>
          </cell>
          <cell r="E6272" t="str">
            <v>3001085523</v>
          </cell>
        </row>
        <row r="6273">
          <cell r="C6273" t="str">
            <v>DELHI ROSEWOOD</v>
          </cell>
          <cell r="E6273" t="str">
            <v>3001085524</v>
          </cell>
        </row>
        <row r="6274">
          <cell r="C6274" t="str">
            <v>DELHI ROSEWOOD</v>
          </cell>
          <cell r="E6274" t="str">
            <v>3001085525</v>
          </cell>
        </row>
        <row r="6275">
          <cell r="C6275" t="str">
            <v>DELHI ROSEWOOD</v>
          </cell>
          <cell r="E6275" t="str">
            <v>3001085526</v>
          </cell>
        </row>
        <row r="6276">
          <cell r="C6276" t="str">
            <v>DELHI ROSEWOOD</v>
          </cell>
          <cell r="E6276" t="str">
            <v>3001085527</v>
          </cell>
        </row>
        <row r="6277">
          <cell r="C6277" t="str">
            <v>DELHI ROSEWOOD</v>
          </cell>
          <cell r="E6277" t="str">
            <v>3001085528</v>
          </cell>
        </row>
        <row r="6278">
          <cell r="C6278" t="str">
            <v>DELHI ROSEWOOD</v>
          </cell>
          <cell r="E6278" t="str">
            <v>3001085529</v>
          </cell>
        </row>
        <row r="6279">
          <cell r="C6279" t="str">
            <v>DELHI ROSEWOOD</v>
          </cell>
          <cell r="E6279" t="str">
            <v>3001085530</v>
          </cell>
        </row>
        <row r="6280">
          <cell r="C6280" t="str">
            <v>DELHI ROSEWOOD</v>
          </cell>
          <cell r="E6280" t="str">
            <v>3001085531</v>
          </cell>
        </row>
        <row r="6281">
          <cell r="C6281" t="str">
            <v>JAIPUR HEAD OFFICE</v>
          </cell>
          <cell r="E6281" t="str">
            <v>2013</v>
          </cell>
        </row>
        <row r="6282">
          <cell r="C6282" t="str">
            <v>SITAPURA BRANCH</v>
          </cell>
          <cell r="E6282" t="str">
            <v>325195</v>
          </cell>
        </row>
        <row r="6283">
          <cell r="C6283" t="str">
            <v>CHANDIGARH OTHER</v>
          </cell>
          <cell r="E6283" t="str">
            <v>547126</v>
          </cell>
        </row>
        <row r="6284">
          <cell r="C6284" t="str">
            <v>CHANDIGARH OTHER</v>
          </cell>
          <cell r="E6284" t="str">
            <v>547127</v>
          </cell>
        </row>
        <row r="6285">
          <cell r="C6285" t="str">
            <v>CHANDIGARH OTHER</v>
          </cell>
          <cell r="E6285" t="str">
            <v>547128</v>
          </cell>
        </row>
        <row r="6286">
          <cell r="C6286" t="str">
            <v>CHANDIGARH OTHER</v>
          </cell>
          <cell r="E6286" t="str">
            <v>547129</v>
          </cell>
        </row>
        <row r="6287">
          <cell r="C6287" t="str">
            <v>CHANDIGARH OTHER</v>
          </cell>
          <cell r="E6287" t="str">
            <v>547130</v>
          </cell>
        </row>
        <row r="6288">
          <cell r="C6288" t="str">
            <v>CHANDIGARH OTHER</v>
          </cell>
          <cell r="E6288" t="str">
            <v>547131</v>
          </cell>
        </row>
        <row r="6289">
          <cell r="C6289" t="str">
            <v>CHANDIGARH OTHER</v>
          </cell>
          <cell r="E6289" t="str">
            <v>547132</v>
          </cell>
        </row>
        <row r="6290">
          <cell r="C6290" t="str">
            <v>CHANDIGARH OTHER</v>
          </cell>
          <cell r="E6290" t="str">
            <v>547133</v>
          </cell>
        </row>
        <row r="6291">
          <cell r="C6291" t="str">
            <v>KALA-AMB</v>
          </cell>
          <cell r="E6291" t="str">
            <v>573122</v>
          </cell>
        </row>
        <row r="6292">
          <cell r="C6292" t="str">
            <v>KALA-AMB</v>
          </cell>
          <cell r="E6292" t="str">
            <v>573123</v>
          </cell>
        </row>
        <row r="6293">
          <cell r="C6293" t="str">
            <v>KALA-AMB</v>
          </cell>
          <cell r="E6293" t="str">
            <v>573124</v>
          </cell>
        </row>
        <row r="6294">
          <cell r="C6294" t="str">
            <v>IMPHAL BRANCH</v>
          </cell>
          <cell r="E6294" t="str">
            <v>628590</v>
          </cell>
        </row>
        <row r="6295">
          <cell r="C6295" t="str">
            <v>DIMAPUR</v>
          </cell>
          <cell r="E6295" t="str">
            <v>683151</v>
          </cell>
        </row>
        <row r="6296">
          <cell r="C6296" t="str">
            <v>DIMAPUR</v>
          </cell>
          <cell r="E6296" t="str">
            <v>683152</v>
          </cell>
        </row>
        <row r="6297">
          <cell r="C6297" t="str">
            <v>MUMBAI BRANCH</v>
          </cell>
          <cell r="E6297" t="str">
            <v>701454</v>
          </cell>
        </row>
        <row r="6298">
          <cell r="C6298" t="str">
            <v>MUMBAI BRANCH</v>
          </cell>
          <cell r="E6298" t="str">
            <v>701455</v>
          </cell>
        </row>
        <row r="6299">
          <cell r="C6299" t="str">
            <v>MUMBAI BRANCH</v>
          </cell>
          <cell r="E6299" t="str">
            <v>701456</v>
          </cell>
        </row>
        <row r="6300">
          <cell r="C6300" t="str">
            <v>MUMBAI BRANCH</v>
          </cell>
          <cell r="E6300" t="str">
            <v>701457</v>
          </cell>
        </row>
        <row r="6301">
          <cell r="C6301" t="str">
            <v>MUMBAI BRANCH</v>
          </cell>
          <cell r="E6301" t="str">
            <v>701458</v>
          </cell>
        </row>
        <row r="6302">
          <cell r="C6302" t="str">
            <v>MUMBAI BRANCH</v>
          </cell>
          <cell r="E6302" t="str">
            <v>701459</v>
          </cell>
        </row>
        <row r="6303">
          <cell r="C6303" t="str">
            <v>MUMBAI BRANCH</v>
          </cell>
          <cell r="E6303" t="str">
            <v>701460</v>
          </cell>
        </row>
        <row r="6304">
          <cell r="C6304" t="str">
            <v>MUMBAI BRANCH</v>
          </cell>
          <cell r="E6304" t="str">
            <v>701461</v>
          </cell>
        </row>
        <row r="6305">
          <cell r="C6305" t="str">
            <v>MUMBAI BRANCH</v>
          </cell>
          <cell r="E6305" t="str">
            <v>701462</v>
          </cell>
        </row>
        <row r="6306">
          <cell r="C6306" t="str">
            <v>MUMBAI BRANCH</v>
          </cell>
          <cell r="E6306" t="str">
            <v>701463</v>
          </cell>
        </row>
        <row r="6307">
          <cell r="C6307" t="str">
            <v>MUMBAI BRANCH</v>
          </cell>
          <cell r="E6307" t="str">
            <v>701464</v>
          </cell>
        </row>
        <row r="6308">
          <cell r="C6308" t="str">
            <v>MUMBAI BRANCH</v>
          </cell>
          <cell r="E6308" t="str">
            <v>701465</v>
          </cell>
        </row>
        <row r="6309">
          <cell r="C6309" t="str">
            <v>MUMBAI BRANCH</v>
          </cell>
          <cell r="E6309" t="str">
            <v>701466</v>
          </cell>
        </row>
        <row r="6310">
          <cell r="C6310" t="str">
            <v>MUMBAI BRANCH</v>
          </cell>
          <cell r="E6310" t="str">
            <v>701467</v>
          </cell>
        </row>
        <row r="6311">
          <cell r="C6311" t="str">
            <v>MUMBAI BRANCH</v>
          </cell>
          <cell r="E6311" t="str">
            <v>701468</v>
          </cell>
        </row>
        <row r="6312">
          <cell r="C6312" t="str">
            <v>MUMBAI BRANCH</v>
          </cell>
          <cell r="E6312" t="str">
            <v>701469</v>
          </cell>
        </row>
        <row r="6313">
          <cell r="C6313" t="str">
            <v>MUMBAI BRANCH</v>
          </cell>
          <cell r="E6313" t="str">
            <v>701470</v>
          </cell>
        </row>
        <row r="6314">
          <cell r="C6314" t="str">
            <v>MUMBAI BRANCH</v>
          </cell>
          <cell r="E6314" t="str">
            <v>701471</v>
          </cell>
        </row>
        <row r="6315">
          <cell r="C6315" t="str">
            <v>MUMBAI BRANCH</v>
          </cell>
          <cell r="E6315" t="str">
            <v>701472</v>
          </cell>
        </row>
        <row r="6316">
          <cell r="C6316" t="str">
            <v>MUMBAI BRANCH</v>
          </cell>
          <cell r="E6316" t="str">
            <v>701473</v>
          </cell>
        </row>
        <row r="6317">
          <cell r="C6317" t="str">
            <v>MUMBAI BRANCH</v>
          </cell>
          <cell r="E6317" t="str">
            <v>701474</v>
          </cell>
        </row>
        <row r="6318">
          <cell r="C6318" t="str">
            <v>MUMBAI BRANCH</v>
          </cell>
          <cell r="E6318" t="str">
            <v>701475</v>
          </cell>
        </row>
        <row r="6319">
          <cell r="C6319" t="str">
            <v>MUMBAI BRANCH</v>
          </cell>
          <cell r="E6319" t="str">
            <v>701476</v>
          </cell>
        </row>
        <row r="6320">
          <cell r="C6320" t="str">
            <v>MUMBAI BRANCH</v>
          </cell>
          <cell r="E6320" t="str">
            <v>701477</v>
          </cell>
        </row>
        <row r="6321">
          <cell r="C6321" t="str">
            <v>MUMBAI BRANCH</v>
          </cell>
          <cell r="E6321" t="str">
            <v>701478</v>
          </cell>
        </row>
        <row r="6322">
          <cell r="C6322" t="str">
            <v>MUMBAI BRANCH</v>
          </cell>
          <cell r="E6322" t="str">
            <v>701479</v>
          </cell>
        </row>
        <row r="6323">
          <cell r="C6323" t="str">
            <v>MUMBAI BRANCH</v>
          </cell>
          <cell r="E6323" t="str">
            <v>701480</v>
          </cell>
        </row>
        <row r="6324">
          <cell r="C6324" t="str">
            <v>MUMBAI BRANCH</v>
          </cell>
          <cell r="E6324" t="str">
            <v>701481</v>
          </cell>
        </row>
        <row r="6325">
          <cell r="C6325" t="str">
            <v>MUMBAI BRANCH</v>
          </cell>
          <cell r="E6325" t="str">
            <v>701482</v>
          </cell>
        </row>
        <row r="6326">
          <cell r="C6326" t="str">
            <v>MUMBAI BRANCH</v>
          </cell>
          <cell r="E6326" t="str">
            <v>701483</v>
          </cell>
        </row>
        <row r="6327">
          <cell r="C6327" t="str">
            <v>MUMBAI BRANCH</v>
          </cell>
          <cell r="E6327" t="str">
            <v>701484</v>
          </cell>
        </row>
        <row r="6328">
          <cell r="C6328" t="str">
            <v>MUMBAI BRANCH</v>
          </cell>
          <cell r="E6328" t="str">
            <v>701485</v>
          </cell>
        </row>
        <row r="6329">
          <cell r="C6329" t="str">
            <v>MUMBAI BRANCH</v>
          </cell>
          <cell r="E6329" t="str">
            <v>701486</v>
          </cell>
        </row>
        <row r="6330">
          <cell r="C6330" t="str">
            <v>MUMBAI BRANCH</v>
          </cell>
          <cell r="E6330" t="str">
            <v>701487</v>
          </cell>
        </row>
        <row r="6331">
          <cell r="C6331" t="str">
            <v>MUMBAI BRANCH</v>
          </cell>
          <cell r="E6331" t="str">
            <v>701488</v>
          </cell>
        </row>
        <row r="6332">
          <cell r="C6332" t="str">
            <v>MUMBAI BRANCH</v>
          </cell>
          <cell r="E6332" t="str">
            <v>701489</v>
          </cell>
        </row>
        <row r="6333">
          <cell r="C6333" t="str">
            <v>MUMBAI BRANCH</v>
          </cell>
          <cell r="E6333" t="str">
            <v>701490</v>
          </cell>
        </row>
        <row r="6334">
          <cell r="C6334" t="str">
            <v>MUMBAI BRANCH</v>
          </cell>
          <cell r="E6334" t="str">
            <v>701799</v>
          </cell>
        </row>
        <row r="6335">
          <cell r="C6335" t="str">
            <v>MUMBAI BRANCH</v>
          </cell>
          <cell r="E6335" t="str">
            <v>702079</v>
          </cell>
        </row>
        <row r="6336">
          <cell r="C6336" t="str">
            <v>MUMBAI BRANCH</v>
          </cell>
          <cell r="E6336" t="str">
            <v>702080</v>
          </cell>
        </row>
        <row r="6337">
          <cell r="C6337" t="str">
            <v>MUMBAI BRANCH</v>
          </cell>
          <cell r="E6337" t="str">
            <v>702081</v>
          </cell>
        </row>
        <row r="6338">
          <cell r="C6338" t="str">
            <v>MUMBAI BRANCH</v>
          </cell>
          <cell r="E6338" t="str">
            <v>702082</v>
          </cell>
        </row>
        <row r="6339">
          <cell r="C6339" t="str">
            <v>MUMBAI BRANCH</v>
          </cell>
          <cell r="E6339" t="str">
            <v>702083</v>
          </cell>
        </row>
        <row r="6340">
          <cell r="C6340" t="str">
            <v>MUMBAI BRANCH</v>
          </cell>
          <cell r="E6340" t="str">
            <v>702084</v>
          </cell>
        </row>
        <row r="6341">
          <cell r="C6341" t="str">
            <v>MUMBAI BRANCH</v>
          </cell>
          <cell r="E6341" t="str">
            <v>702086</v>
          </cell>
        </row>
        <row r="6342">
          <cell r="C6342" t="str">
            <v>MUMBAI BRANCH</v>
          </cell>
          <cell r="E6342" t="str">
            <v>702087</v>
          </cell>
        </row>
        <row r="6343">
          <cell r="C6343" t="str">
            <v>MUMBAI BRANCH</v>
          </cell>
          <cell r="E6343" t="str">
            <v>702088</v>
          </cell>
        </row>
        <row r="6344">
          <cell r="C6344" t="str">
            <v>MUMBAI BRANCH</v>
          </cell>
          <cell r="E6344" t="str">
            <v>702089</v>
          </cell>
        </row>
        <row r="6345">
          <cell r="C6345" t="str">
            <v>MUMBAI BRANCH</v>
          </cell>
          <cell r="E6345" t="str">
            <v>702090</v>
          </cell>
        </row>
        <row r="6346">
          <cell r="C6346" t="str">
            <v>DELHI BRANCH</v>
          </cell>
          <cell r="E6346" t="str">
            <v>1078822</v>
          </cell>
        </row>
        <row r="6347">
          <cell r="C6347" t="str">
            <v>DELHI BRANCH</v>
          </cell>
          <cell r="E6347" t="str">
            <v>1078823</v>
          </cell>
        </row>
        <row r="6348">
          <cell r="C6348" t="str">
            <v>DELHI BRANCH</v>
          </cell>
          <cell r="E6348" t="str">
            <v>1078824</v>
          </cell>
        </row>
        <row r="6349">
          <cell r="C6349" t="str">
            <v>DELHI BRANCH</v>
          </cell>
          <cell r="E6349" t="str">
            <v>1078825</v>
          </cell>
        </row>
        <row r="6350">
          <cell r="C6350" t="str">
            <v>DELHI BRANCH</v>
          </cell>
          <cell r="E6350" t="str">
            <v>1078826</v>
          </cell>
        </row>
        <row r="6351">
          <cell r="C6351" t="str">
            <v>DELHI BRANCH</v>
          </cell>
          <cell r="E6351" t="str">
            <v>1078828</v>
          </cell>
        </row>
        <row r="6352">
          <cell r="C6352" t="str">
            <v>JAIPUR HUB</v>
          </cell>
          <cell r="E6352" t="str">
            <v>4044537</v>
          </cell>
        </row>
        <row r="6353">
          <cell r="C6353" t="str">
            <v>JAIPUR HUB</v>
          </cell>
          <cell r="E6353" t="str">
            <v>4044538</v>
          </cell>
        </row>
        <row r="6354">
          <cell r="C6354" t="str">
            <v>JAIPUR HUB</v>
          </cell>
          <cell r="E6354" t="str">
            <v>4044539</v>
          </cell>
        </row>
        <row r="6355">
          <cell r="C6355" t="str">
            <v>SITAPURA BRANCH</v>
          </cell>
          <cell r="E6355" t="str">
            <v>4255495</v>
          </cell>
        </row>
        <row r="6356">
          <cell r="C6356" t="str">
            <v>SITAPURA BRANCH</v>
          </cell>
          <cell r="E6356" t="str">
            <v>4255496</v>
          </cell>
        </row>
        <row r="6357">
          <cell r="C6357" t="str">
            <v>SITAPURA BRANCH</v>
          </cell>
          <cell r="E6357" t="str">
            <v>4255497</v>
          </cell>
        </row>
        <row r="6358">
          <cell r="C6358" t="str">
            <v>SITAPURA BRANCH</v>
          </cell>
          <cell r="E6358" t="str">
            <v>4255498</v>
          </cell>
        </row>
        <row r="6359">
          <cell r="C6359" t="str">
            <v>SITAPURA BRANCH</v>
          </cell>
          <cell r="E6359" t="str">
            <v>4255499</v>
          </cell>
        </row>
        <row r="6360">
          <cell r="C6360" t="str">
            <v>SITAPURA BRANCH</v>
          </cell>
          <cell r="E6360" t="str">
            <v>4255500</v>
          </cell>
        </row>
        <row r="6361">
          <cell r="C6361" t="str">
            <v>SITAPURA BRANCH</v>
          </cell>
          <cell r="E6361" t="str">
            <v>4255501</v>
          </cell>
        </row>
        <row r="6362">
          <cell r="C6362" t="str">
            <v>SITAPURA BRANCH</v>
          </cell>
          <cell r="E6362" t="str">
            <v>4255502</v>
          </cell>
        </row>
        <row r="6363">
          <cell r="C6363" t="str">
            <v>SITAPURA BRANCH</v>
          </cell>
          <cell r="E6363" t="str">
            <v>4255503</v>
          </cell>
        </row>
        <row r="6364">
          <cell r="C6364" t="str">
            <v>SITAPURA BRANCH</v>
          </cell>
          <cell r="E6364" t="str">
            <v>4255504</v>
          </cell>
        </row>
        <row r="6365">
          <cell r="C6365" t="str">
            <v>SITAPURA BRANCH</v>
          </cell>
          <cell r="E6365" t="str">
            <v>4255505</v>
          </cell>
        </row>
        <row r="6366">
          <cell r="C6366" t="str">
            <v>SITAPURA BRANCH</v>
          </cell>
          <cell r="E6366" t="str">
            <v>4255506</v>
          </cell>
        </row>
        <row r="6367">
          <cell r="C6367" t="str">
            <v>SITAPURA BRANCH</v>
          </cell>
          <cell r="E6367" t="str">
            <v>4255507</v>
          </cell>
        </row>
        <row r="6368">
          <cell r="C6368" t="str">
            <v>SITAPURA BRANCH</v>
          </cell>
          <cell r="E6368" t="str">
            <v>4255508</v>
          </cell>
        </row>
        <row r="6369">
          <cell r="C6369" t="str">
            <v>SITAPURA BRANCH</v>
          </cell>
          <cell r="E6369" t="str">
            <v>4255509</v>
          </cell>
        </row>
        <row r="6370">
          <cell r="C6370" t="str">
            <v>PANCHKULA BRANCH</v>
          </cell>
          <cell r="E6370" t="str">
            <v>5021664</v>
          </cell>
        </row>
        <row r="6371">
          <cell r="C6371" t="str">
            <v>PANCHKULA BRANCH</v>
          </cell>
          <cell r="E6371" t="str">
            <v>5021665</v>
          </cell>
        </row>
        <row r="6372">
          <cell r="C6372" t="str">
            <v>PANCHKULA BRANCH</v>
          </cell>
          <cell r="E6372" t="str">
            <v>5021666</v>
          </cell>
        </row>
        <row r="6373">
          <cell r="C6373" t="str">
            <v>PANCHKULA BRANCH</v>
          </cell>
          <cell r="E6373" t="str">
            <v>5021667</v>
          </cell>
        </row>
        <row r="6374">
          <cell r="C6374" t="str">
            <v>PANCHKULA BRANCH</v>
          </cell>
          <cell r="E6374" t="str">
            <v>5021668</v>
          </cell>
        </row>
        <row r="6375">
          <cell r="C6375" t="str">
            <v>PANCHKULA BRANCH</v>
          </cell>
          <cell r="E6375" t="str">
            <v>5021669</v>
          </cell>
        </row>
        <row r="6376">
          <cell r="C6376" t="str">
            <v>PANCHKULA BRANCH</v>
          </cell>
          <cell r="E6376" t="str">
            <v>5021670</v>
          </cell>
        </row>
        <row r="6377">
          <cell r="C6377" t="str">
            <v>PANCHKULA BRANCH</v>
          </cell>
          <cell r="E6377" t="str">
            <v>5021673</v>
          </cell>
        </row>
        <row r="6378">
          <cell r="C6378" t="str">
            <v>PANCHKULA BRANCH</v>
          </cell>
          <cell r="E6378" t="str">
            <v>5021675</v>
          </cell>
        </row>
        <row r="6379">
          <cell r="C6379" t="str">
            <v>PANCHKULA BRANCH</v>
          </cell>
          <cell r="E6379" t="str">
            <v>5021676</v>
          </cell>
        </row>
        <row r="6380">
          <cell r="C6380" t="str">
            <v>PANCHKULA BRANCH</v>
          </cell>
          <cell r="E6380" t="str">
            <v>5021677</v>
          </cell>
        </row>
        <row r="6381">
          <cell r="C6381" t="str">
            <v>PANCHKULA BRANCH</v>
          </cell>
          <cell r="E6381" t="str">
            <v>5021678</v>
          </cell>
        </row>
        <row r="6382">
          <cell r="C6382" t="str">
            <v>PANCHKULA BRANCH</v>
          </cell>
          <cell r="E6382" t="str">
            <v>5021679</v>
          </cell>
        </row>
        <row r="6383">
          <cell r="C6383" t="str">
            <v>PANCHKULA BRANCH</v>
          </cell>
          <cell r="E6383" t="str">
            <v>5021680</v>
          </cell>
        </row>
        <row r="6384">
          <cell r="C6384" t="str">
            <v>PANCHKULA BRANCH</v>
          </cell>
          <cell r="E6384" t="str">
            <v>5021681</v>
          </cell>
        </row>
        <row r="6385">
          <cell r="C6385" t="str">
            <v>PANCHKULA BRANCH</v>
          </cell>
          <cell r="E6385" t="str">
            <v>5021682</v>
          </cell>
        </row>
        <row r="6386">
          <cell r="C6386" t="str">
            <v>PANCHKULA BRANCH</v>
          </cell>
          <cell r="E6386" t="str">
            <v>5021683</v>
          </cell>
        </row>
        <row r="6387">
          <cell r="C6387" t="str">
            <v>PANCHKULA BRANCH</v>
          </cell>
          <cell r="E6387" t="str">
            <v>5021684</v>
          </cell>
        </row>
        <row r="6388">
          <cell r="C6388" t="str">
            <v>PANCHKULA BRANCH</v>
          </cell>
          <cell r="E6388" t="str">
            <v>5021685</v>
          </cell>
        </row>
        <row r="6389">
          <cell r="C6389" t="str">
            <v>PANCHKULA BRANCH</v>
          </cell>
          <cell r="E6389" t="str">
            <v>5021686</v>
          </cell>
        </row>
        <row r="6390">
          <cell r="C6390" t="str">
            <v>PANCHKULA BRANCH</v>
          </cell>
          <cell r="E6390" t="str">
            <v>5021687</v>
          </cell>
        </row>
        <row r="6391">
          <cell r="C6391" t="str">
            <v>PANCHKULA BRANCH</v>
          </cell>
          <cell r="E6391" t="str">
            <v>5021688</v>
          </cell>
        </row>
        <row r="6392">
          <cell r="C6392" t="str">
            <v>PANCHKULA BRANCH</v>
          </cell>
          <cell r="E6392" t="str">
            <v>5021691</v>
          </cell>
        </row>
        <row r="6393">
          <cell r="C6393" t="str">
            <v>PANCHKULA BRANCH</v>
          </cell>
          <cell r="E6393" t="str">
            <v>5021692</v>
          </cell>
        </row>
        <row r="6394">
          <cell r="C6394" t="str">
            <v>PANCHKULA BRANCH</v>
          </cell>
          <cell r="E6394" t="str">
            <v>5021695</v>
          </cell>
        </row>
        <row r="6395">
          <cell r="C6395" t="str">
            <v>PANCHKULA BRANCH</v>
          </cell>
          <cell r="E6395" t="str">
            <v>5021696</v>
          </cell>
        </row>
        <row r="6396">
          <cell r="C6396" t="str">
            <v>PANCHKULA BRANCH</v>
          </cell>
          <cell r="E6396" t="str">
            <v>5021697</v>
          </cell>
        </row>
        <row r="6397">
          <cell r="C6397" t="str">
            <v>PANCHKULA BRANCH</v>
          </cell>
          <cell r="E6397" t="str">
            <v>5021698</v>
          </cell>
        </row>
        <row r="6398">
          <cell r="C6398" t="str">
            <v>PANCHKULA BRANCH</v>
          </cell>
          <cell r="E6398" t="str">
            <v>5021699</v>
          </cell>
        </row>
        <row r="6399">
          <cell r="C6399" t="str">
            <v>PANCHKULA BRANCH</v>
          </cell>
          <cell r="E6399" t="str">
            <v>5021700</v>
          </cell>
        </row>
        <row r="6400">
          <cell r="C6400" t="str">
            <v>PANCHKULA BRANCH</v>
          </cell>
          <cell r="E6400" t="str">
            <v>5021701</v>
          </cell>
        </row>
        <row r="6401">
          <cell r="C6401" t="str">
            <v>PANCHKULA BRANCH</v>
          </cell>
          <cell r="E6401" t="str">
            <v>5021702</v>
          </cell>
        </row>
        <row r="6402">
          <cell r="C6402" t="str">
            <v>PANCHKULA BRANCH</v>
          </cell>
          <cell r="E6402" t="str">
            <v>5021703</v>
          </cell>
        </row>
        <row r="6403">
          <cell r="C6403" t="str">
            <v>PANCHKULA BRANCH</v>
          </cell>
          <cell r="E6403" t="str">
            <v>5021704</v>
          </cell>
        </row>
        <row r="6404">
          <cell r="C6404" t="str">
            <v>PANCHKULA BRANCH</v>
          </cell>
          <cell r="E6404" t="str">
            <v>5021705</v>
          </cell>
        </row>
        <row r="6405">
          <cell r="C6405" t="str">
            <v>PANCHKULA BRANCH</v>
          </cell>
          <cell r="E6405" t="str">
            <v>5021706</v>
          </cell>
        </row>
        <row r="6406">
          <cell r="C6406" t="str">
            <v>PANCHKULA BRANCH</v>
          </cell>
          <cell r="E6406" t="str">
            <v>5021707</v>
          </cell>
        </row>
        <row r="6407">
          <cell r="C6407" t="str">
            <v>PANCHKULA BRANCH</v>
          </cell>
          <cell r="E6407" t="str">
            <v>5021708</v>
          </cell>
        </row>
        <row r="6408">
          <cell r="C6408" t="str">
            <v>PANCHKULA BRANCH</v>
          </cell>
          <cell r="E6408" t="str">
            <v>5021709</v>
          </cell>
        </row>
        <row r="6409">
          <cell r="C6409" t="str">
            <v>PANCHKULA BRANCH</v>
          </cell>
          <cell r="E6409" t="str">
            <v>5021710</v>
          </cell>
        </row>
        <row r="6410">
          <cell r="C6410" t="str">
            <v>PANCHKULA BRANCH</v>
          </cell>
          <cell r="E6410" t="str">
            <v>5021714</v>
          </cell>
        </row>
        <row r="6411">
          <cell r="C6411" t="str">
            <v>PANCHKULA BRANCH</v>
          </cell>
          <cell r="E6411" t="str">
            <v>5021715</v>
          </cell>
        </row>
        <row r="6412">
          <cell r="C6412" t="str">
            <v>SARDARSHAHR BRANCH</v>
          </cell>
          <cell r="E6412" t="str">
            <v>9125937</v>
          </cell>
        </row>
        <row r="6413">
          <cell r="C6413" t="str">
            <v>SARDARSHAHR BRANCH</v>
          </cell>
          <cell r="E6413" t="str">
            <v>9125938</v>
          </cell>
        </row>
        <row r="6414">
          <cell r="C6414" t="str">
            <v>SARDARSHAHR BRANCH</v>
          </cell>
          <cell r="E6414" t="str">
            <v>9125939</v>
          </cell>
        </row>
        <row r="6415">
          <cell r="C6415" t="str">
            <v>SARDARSHAHR BRANCH</v>
          </cell>
          <cell r="E6415" t="str">
            <v>9125940</v>
          </cell>
        </row>
        <row r="6416">
          <cell r="C6416" t="str">
            <v>SARDARSHAHR BRANCH</v>
          </cell>
          <cell r="E6416" t="str">
            <v>9125941</v>
          </cell>
        </row>
        <row r="6417">
          <cell r="C6417" t="str">
            <v>SARDARSHAHR BRANCH</v>
          </cell>
          <cell r="E6417" t="str">
            <v>9125942</v>
          </cell>
        </row>
        <row r="6418">
          <cell r="C6418" t="str">
            <v>SARDARSHAHR BRANCH</v>
          </cell>
          <cell r="E6418" t="str">
            <v>9125943</v>
          </cell>
        </row>
        <row r="6419">
          <cell r="C6419" t="str">
            <v>SARDARSHAHR BRANCH</v>
          </cell>
          <cell r="E6419" t="str">
            <v>9125944</v>
          </cell>
        </row>
        <row r="6420">
          <cell r="C6420" t="str">
            <v>SARDARSHAHR BRANCH</v>
          </cell>
          <cell r="E6420" t="str">
            <v>9125945</v>
          </cell>
        </row>
        <row r="6421">
          <cell r="C6421" t="str">
            <v>SARDARSHAHR BRANCH</v>
          </cell>
          <cell r="E6421" t="str">
            <v>9125946</v>
          </cell>
        </row>
        <row r="6422">
          <cell r="C6422" t="str">
            <v>SARDARSHAHR BRANCH</v>
          </cell>
          <cell r="E6422" t="str">
            <v>9125947</v>
          </cell>
        </row>
        <row r="6423">
          <cell r="C6423" t="str">
            <v>SARDARSHAHR BRANCH</v>
          </cell>
          <cell r="E6423" t="str">
            <v>9125948</v>
          </cell>
        </row>
        <row r="6424">
          <cell r="C6424" t="str">
            <v>SARDARSHAHR BRANCH</v>
          </cell>
          <cell r="E6424" t="str">
            <v>9125949</v>
          </cell>
        </row>
        <row r="6425">
          <cell r="C6425" t="str">
            <v>SARDARSHAHR BRANCH</v>
          </cell>
          <cell r="E6425" t="str">
            <v>9125950</v>
          </cell>
        </row>
        <row r="6426">
          <cell r="C6426" t="str">
            <v>SARDARSHAHR BRANCH</v>
          </cell>
          <cell r="E6426" t="str">
            <v>9125951</v>
          </cell>
        </row>
        <row r="6427">
          <cell r="C6427" t="str">
            <v>SARDARSHAHR BRANCH</v>
          </cell>
          <cell r="E6427" t="str">
            <v>9125952</v>
          </cell>
        </row>
        <row r="6428">
          <cell r="C6428" t="str">
            <v>SARDARSHAHR BRANCH</v>
          </cell>
          <cell r="E6428" t="str">
            <v>9125953</v>
          </cell>
        </row>
        <row r="6429">
          <cell r="C6429" t="str">
            <v>SARDARSHAHR BRANCH</v>
          </cell>
          <cell r="E6429" t="str">
            <v>9125954</v>
          </cell>
        </row>
        <row r="6430">
          <cell r="C6430" t="str">
            <v>SARDARSHAHR BRANCH</v>
          </cell>
          <cell r="E6430" t="str">
            <v>9125955</v>
          </cell>
        </row>
        <row r="6431">
          <cell r="C6431" t="str">
            <v>SARDARSHAHR BRANCH</v>
          </cell>
          <cell r="E6431" t="str">
            <v>9125956</v>
          </cell>
        </row>
        <row r="6432">
          <cell r="C6432" t="str">
            <v>SARDARSHAHR BRANCH</v>
          </cell>
          <cell r="E6432" t="str">
            <v>9125957</v>
          </cell>
        </row>
        <row r="6433">
          <cell r="C6433" t="str">
            <v>SARDARSHAHR BRANCH</v>
          </cell>
          <cell r="E6433" t="str">
            <v>9125958</v>
          </cell>
        </row>
        <row r="6434">
          <cell r="C6434" t="str">
            <v>SARDARSHAHR BRANCH</v>
          </cell>
          <cell r="E6434" t="str">
            <v>9125959</v>
          </cell>
        </row>
        <row r="6435">
          <cell r="C6435" t="str">
            <v>VKI BRANCH</v>
          </cell>
          <cell r="E6435" t="str">
            <v>9331663</v>
          </cell>
        </row>
        <row r="6436">
          <cell r="C6436" t="str">
            <v>VKI BRANCH</v>
          </cell>
          <cell r="E6436" t="str">
            <v>9331664</v>
          </cell>
        </row>
        <row r="6437">
          <cell r="C6437" t="str">
            <v>VKI BRANCH</v>
          </cell>
          <cell r="E6437" t="str">
            <v>9331665</v>
          </cell>
        </row>
        <row r="6438">
          <cell r="C6438" t="str">
            <v>VKI BRANCH</v>
          </cell>
          <cell r="E6438" t="str">
            <v>9331666</v>
          </cell>
        </row>
        <row r="6439">
          <cell r="C6439" t="str">
            <v>VKI BRANCH</v>
          </cell>
          <cell r="E6439" t="str">
            <v>9331667</v>
          </cell>
        </row>
        <row r="6440">
          <cell r="C6440" t="str">
            <v>VKI BRANCH</v>
          </cell>
          <cell r="E6440" t="str">
            <v>9331668</v>
          </cell>
        </row>
        <row r="6441">
          <cell r="C6441" t="str">
            <v>VKI BRANCH</v>
          </cell>
          <cell r="E6441" t="str">
            <v>9331669</v>
          </cell>
        </row>
        <row r="6442">
          <cell r="C6442" t="str">
            <v>VKI BRANCH</v>
          </cell>
          <cell r="E6442" t="str">
            <v>9331670</v>
          </cell>
        </row>
        <row r="6443">
          <cell r="C6443" t="str">
            <v>VKI BRANCH</v>
          </cell>
          <cell r="E6443" t="str">
            <v>9331671</v>
          </cell>
        </row>
        <row r="6444">
          <cell r="C6444" t="str">
            <v>VKI BRANCH</v>
          </cell>
          <cell r="E6444" t="str">
            <v>9331672</v>
          </cell>
        </row>
        <row r="6445">
          <cell r="C6445" t="str">
            <v>VKI BRANCH</v>
          </cell>
          <cell r="E6445" t="str">
            <v>9331673</v>
          </cell>
        </row>
        <row r="6446">
          <cell r="C6446" t="str">
            <v>VKI BRANCH</v>
          </cell>
          <cell r="E6446" t="str">
            <v>9331674</v>
          </cell>
        </row>
        <row r="6447">
          <cell r="C6447" t="str">
            <v>VKI BRANCH</v>
          </cell>
          <cell r="E6447" t="str">
            <v>9331675</v>
          </cell>
        </row>
        <row r="6448">
          <cell r="C6448" t="str">
            <v>VKI BRANCH</v>
          </cell>
          <cell r="E6448" t="str">
            <v>9331676</v>
          </cell>
        </row>
        <row r="6449">
          <cell r="C6449" t="str">
            <v>CHURU BRANCH</v>
          </cell>
          <cell r="E6449" t="str">
            <v>9443494</v>
          </cell>
        </row>
        <row r="6450">
          <cell r="C6450" t="str">
            <v>CHURU BRANCH</v>
          </cell>
          <cell r="E6450" t="str">
            <v>9443495</v>
          </cell>
        </row>
        <row r="6451">
          <cell r="C6451" t="str">
            <v>CHURU BRANCH</v>
          </cell>
          <cell r="E6451" t="str">
            <v>9443496</v>
          </cell>
        </row>
        <row r="6452">
          <cell r="C6452" t="str">
            <v>CHURU BRANCH</v>
          </cell>
          <cell r="E6452" t="str">
            <v>9443497</v>
          </cell>
        </row>
        <row r="6453">
          <cell r="C6453" t="str">
            <v>CHURU BRANCH</v>
          </cell>
          <cell r="E6453" t="str">
            <v>9443498</v>
          </cell>
        </row>
        <row r="6454">
          <cell r="C6454" t="str">
            <v>RATANGARH BRANCH</v>
          </cell>
          <cell r="E6454" t="str">
            <v>9500243</v>
          </cell>
        </row>
        <row r="6455">
          <cell r="C6455" t="str">
            <v>RATANGARH BRANCH</v>
          </cell>
          <cell r="E6455" t="str">
            <v>9500386</v>
          </cell>
        </row>
        <row r="6456">
          <cell r="C6456" t="str">
            <v>RATANGARH BRANCH</v>
          </cell>
          <cell r="E6456" t="str">
            <v>9500390</v>
          </cell>
        </row>
        <row r="6457">
          <cell r="C6457" t="str">
            <v>RATANGARH BRANCH</v>
          </cell>
          <cell r="E6457" t="str">
            <v>9500397</v>
          </cell>
        </row>
        <row r="6458">
          <cell r="C6458" t="str">
            <v>RATANGARH BRANCH</v>
          </cell>
          <cell r="E6458" t="str">
            <v>9500400</v>
          </cell>
        </row>
        <row r="6459">
          <cell r="C6459" t="str">
            <v>RATANGARH BRANCH</v>
          </cell>
          <cell r="E6459" t="str">
            <v>9500817</v>
          </cell>
        </row>
        <row r="6460">
          <cell r="C6460" t="str">
            <v>RATANGARH BRANCH</v>
          </cell>
          <cell r="E6460" t="str">
            <v>9500819</v>
          </cell>
        </row>
        <row r="6461">
          <cell r="C6461" t="str">
            <v>RATANGARH BRANCH</v>
          </cell>
          <cell r="E6461" t="str">
            <v>9500825</v>
          </cell>
        </row>
        <row r="6462">
          <cell r="C6462" t="str">
            <v>RATANGARH BRANCH</v>
          </cell>
          <cell r="E6462" t="str">
            <v>9500827</v>
          </cell>
        </row>
        <row r="6463">
          <cell r="C6463" t="str">
            <v>RATANGARH BRANCH</v>
          </cell>
          <cell r="E6463" t="str">
            <v>9500828</v>
          </cell>
        </row>
        <row r="6464">
          <cell r="C6464" t="str">
            <v>RATANGARH BRANCH</v>
          </cell>
          <cell r="E6464" t="str">
            <v>9500834</v>
          </cell>
        </row>
        <row r="6465">
          <cell r="C6465" t="str">
            <v>RATANGARH BRANCH</v>
          </cell>
          <cell r="E6465" t="str">
            <v>9500933</v>
          </cell>
        </row>
        <row r="6466">
          <cell r="C6466" t="str">
            <v>RATANGARH BRANCH</v>
          </cell>
          <cell r="E6466" t="str">
            <v>9500934</v>
          </cell>
        </row>
        <row r="6467">
          <cell r="C6467" t="str">
            <v>RATANGARH BRANCH</v>
          </cell>
          <cell r="E6467" t="str">
            <v>9500938</v>
          </cell>
        </row>
        <row r="6468">
          <cell r="C6468" t="str">
            <v>RATANGARH BRANCH</v>
          </cell>
          <cell r="E6468" t="str">
            <v>9500941</v>
          </cell>
        </row>
        <row r="6469">
          <cell r="C6469" t="str">
            <v>RATANGARH BRANCH</v>
          </cell>
          <cell r="E6469" t="str">
            <v>9502112</v>
          </cell>
        </row>
        <row r="6470">
          <cell r="C6470" t="str">
            <v>RATANGARH BRANCH</v>
          </cell>
          <cell r="E6470" t="str">
            <v>9502113</v>
          </cell>
        </row>
        <row r="6471">
          <cell r="C6471" t="str">
            <v>RATANGARH BRANCH</v>
          </cell>
          <cell r="E6471" t="str">
            <v>9502146</v>
          </cell>
        </row>
        <row r="6472">
          <cell r="C6472" t="str">
            <v>RATANGARH BRANCH</v>
          </cell>
          <cell r="E6472" t="str">
            <v>9502150</v>
          </cell>
        </row>
        <row r="6473">
          <cell r="C6473" t="str">
            <v>RATANGARH BRANCH</v>
          </cell>
          <cell r="E6473" t="str">
            <v>9502179</v>
          </cell>
        </row>
        <row r="6474">
          <cell r="C6474" t="str">
            <v>RATANGARH BRANCH</v>
          </cell>
          <cell r="E6474" t="str">
            <v>9502180</v>
          </cell>
        </row>
        <row r="6475">
          <cell r="C6475" t="str">
            <v>RATANGARH BRANCH</v>
          </cell>
          <cell r="E6475" t="str">
            <v>9502181</v>
          </cell>
        </row>
        <row r="6476">
          <cell r="C6476" t="str">
            <v>RATANGARH BRANCH</v>
          </cell>
          <cell r="E6476" t="str">
            <v>9502182</v>
          </cell>
        </row>
        <row r="6477">
          <cell r="C6477" t="str">
            <v>RATANGARH BRANCH</v>
          </cell>
          <cell r="E6477" t="str">
            <v>9502183</v>
          </cell>
        </row>
        <row r="6478">
          <cell r="C6478" t="str">
            <v>RATANGARH BRANCH</v>
          </cell>
          <cell r="E6478" t="str">
            <v>9502184</v>
          </cell>
        </row>
        <row r="6479">
          <cell r="C6479" t="str">
            <v>RATANGARH BRANCH</v>
          </cell>
          <cell r="E6479" t="str">
            <v>9502185</v>
          </cell>
        </row>
        <row r="6480">
          <cell r="C6480" t="str">
            <v>RATANGARH BRANCH</v>
          </cell>
          <cell r="E6480" t="str">
            <v>9502186</v>
          </cell>
        </row>
        <row r="6481">
          <cell r="C6481" t="str">
            <v>RATANGARH BRANCH</v>
          </cell>
          <cell r="E6481" t="str">
            <v>9502187</v>
          </cell>
        </row>
        <row r="6482">
          <cell r="C6482" t="str">
            <v>RATANGARH BRANCH</v>
          </cell>
          <cell r="E6482" t="str">
            <v>9502188</v>
          </cell>
        </row>
        <row r="6483">
          <cell r="C6483" t="str">
            <v>RATANGARH BRANCH</v>
          </cell>
          <cell r="E6483" t="str">
            <v>9502189</v>
          </cell>
        </row>
        <row r="6484">
          <cell r="C6484" t="str">
            <v>RATANGARH BRANCH</v>
          </cell>
          <cell r="E6484" t="str">
            <v>9502190</v>
          </cell>
        </row>
        <row r="6485">
          <cell r="C6485" t="str">
            <v>RATANGARH BRANCH</v>
          </cell>
          <cell r="E6485" t="str">
            <v>9502191</v>
          </cell>
        </row>
        <row r="6486">
          <cell r="C6486" t="str">
            <v>RATANGARH BRANCH</v>
          </cell>
          <cell r="E6486" t="str">
            <v>9502192</v>
          </cell>
        </row>
        <row r="6487">
          <cell r="C6487" t="str">
            <v>RATANGARH BRANCH</v>
          </cell>
          <cell r="E6487" t="str">
            <v>9502193</v>
          </cell>
        </row>
        <row r="6488">
          <cell r="C6488" t="str">
            <v>RATANGARH BRANCH</v>
          </cell>
          <cell r="E6488" t="str">
            <v>9502386</v>
          </cell>
        </row>
        <row r="6489">
          <cell r="C6489" t="str">
            <v>RATANGARH BRANCH</v>
          </cell>
          <cell r="E6489" t="str">
            <v>9502387</v>
          </cell>
        </row>
        <row r="6490">
          <cell r="C6490" t="str">
            <v>RATANGARH BRANCH</v>
          </cell>
          <cell r="E6490" t="str">
            <v>9502955</v>
          </cell>
        </row>
        <row r="6491">
          <cell r="C6491" t="str">
            <v>RATANGARH BRANCH</v>
          </cell>
          <cell r="E6491" t="str">
            <v>9502959</v>
          </cell>
        </row>
        <row r="6492">
          <cell r="C6492" t="str">
            <v>RATANGARH BRANCH</v>
          </cell>
          <cell r="E6492" t="str">
            <v>9502962</v>
          </cell>
        </row>
        <row r="6493">
          <cell r="C6493" t="str">
            <v>RATANGARH BRANCH</v>
          </cell>
          <cell r="E6493" t="str">
            <v>9502964</v>
          </cell>
        </row>
        <row r="6494">
          <cell r="C6494" t="str">
            <v>DELHI BRANCH</v>
          </cell>
          <cell r="E6494" t="str">
            <v>9503786</v>
          </cell>
        </row>
        <row r="6495">
          <cell r="C6495" t="str">
            <v>DELHI ROSEWOOD</v>
          </cell>
          <cell r="E6495" t="str">
            <v>9866417</v>
          </cell>
        </row>
        <row r="6496">
          <cell r="C6496" t="str">
            <v>DELHI ROSEWOOD</v>
          </cell>
          <cell r="E6496" t="str">
            <v>9866420</v>
          </cell>
        </row>
        <row r="6497">
          <cell r="C6497" t="str">
            <v>DREAMLINE</v>
          </cell>
          <cell r="E6497" t="str">
            <v>9894977</v>
          </cell>
        </row>
        <row r="6498">
          <cell r="C6498" t="str">
            <v>DREAMLINE</v>
          </cell>
          <cell r="E6498" t="str">
            <v>9894978</v>
          </cell>
        </row>
        <row r="6499">
          <cell r="C6499" t="str">
            <v>DREAMLINE</v>
          </cell>
          <cell r="E6499" t="str">
            <v>9894979</v>
          </cell>
        </row>
        <row r="6500">
          <cell r="C6500" t="str">
            <v>DREAMLINE</v>
          </cell>
          <cell r="E6500" t="str">
            <v>9894980</v>
          </cell>
        </row>
        <row r="6501">
          <cell r="C6501" t="str">
            <v>DREAMLINE</v>
          </cell>
          <cell r="E6501" t="str">
            <v>9894981</v>
          </cell>
        </row>
        <row r="6502">
          <cell r="C6502" t="str">
            <v>DREAMLINE</v>
          </cell>
          <cell r="E6502" t="str">
            <v>9894982</v>
          </cell>
        </row>
        <row r="6503">
          <cell r="C6503" t="str">
            <v>DREAMLINE</v>
          </cell>
          <cell r="E6503" t="str">
            <v>9894983</v>
          </cell>
        </row>
        <row r="6504">
          <cell r="C6504" t="str">
            <v>DREAMLINE</v>
          </cell>
          <cell r="E6504" t="str">
            <v>9894984</v>
          </cell>
        </row>
        <row r="6505">
          <cell r="C6505" t="str">
            <v>DREAMLINE</v>
          </cell>
          <cell r="E6505" t="str">
            <v>9894985</v>
          </cell>
        </row>
        <row r="6506">
          <cell r="C6506" t="str">
            <v>DREAMLINE</v>
          </cell>
          <cell r="E6506" t="str">
            <v>9894986</v>
          </cell>
        </row>
        <row r="6507">
          <cell r="C6507" t="str">
            <v>DREAMLINE</v>
          </cell>
          <cell r="E6507" t="str">
            <v>9894987</v>
          </cell>
        </row>
        <row r="6508">
          <cell r="C6508" t="str">
            <v>DREAMLINE</v>
          </cell>
          <cell r="E6508" t="str">
            <v>9894988</v>
          </cell>
        </row>
        <row r="6509">
          <cell r="C6509" t="str">
            <v>DREAMLINE</v>
          </cell>
          <cell r="E6509" t="str">
            <v>9894989</v>
          </cell>
        </row>
        <row r="6510">
          <cell r="C6510" t="str">
            <v>DREAMLINE</v>
          </cell>
          <cell r="E6510" t="str">
            <v>9894990</v>
          </cell>
        </row>
        <row r="6511">
          <cell r="C6511" t="str">
            <v>DREAMLINE</v>
          </cell>
          <cell r="E6511" t="str">
            <v>9894991</v>
          </cell>
        </row>
        <row r="6512">
          <cell r="C6512" t="str">
            <v>DREAMLINE</v>
          </cell>
          <cell r="E6512" t="str">
            <v>9894992</v>
          </cell>
        </row>
        <row r="6513">
          <cell r="C6513" t="str">
            <v>DREAMLINE</v>
          </cell>
          <cell r="E6513" t="str">
            <v>9894993</v>
          </cell>
        </row>
        <row r="6514">
          <cell r="C6514" t="str">
            <v>DREAMLINE</v>
          </cell>
          <cell r="E6514" t="str">
            <v>9894994</v>
          </cell>
        </row>
        <row r="6515">
          <cell r="C6515" t="str">
            <v>DREAMLINE</v>
          </cell>
          <cell r="E6515" t="str">
            <v>9894995</v>
          </cell>
        </row>
        <row r="6516">
          <cell r="C6516" t="str">
            <v>DREAMLINE</v>
          </cell>
          <cell r="E6516" t="str">
            <v>9894996</v>
          </cell>
        </row>
        <row r="6517">
          <cell r="C6517" t="str">
            <v>DREAMLINE</v>
          </cell>
          <cell r="E6517" t="str">
            <v>9894997</v>
          </cell>
        </row>
        <row r="6518">
          <cell r="C6518" t="str">
            <v>DREAMLINE</v>
          </cell>
          <cell r="E6518" t="str">
            <v>9894998</v>
          </cell>
        </row>
        <row r="6519">
          <cell r="C6519" t="str">
            <v>DREAMLINE</v>
          </cell>
          <cell r="E6519" t="str">
            <v>9894999</v>
          </cell>
        </row>
        <row r="6520">
          <cell r="C6520" t="str">
            <v>DREAMLINE</v>
          </cell>
          <cell r="E6520" t="str">
            <v>9895000</v>
          </cell>
        </row>
        <row r="6521">
          <cell r="C6521" t="str">
            <v>DREAMLINE</v>
          </cell>
          <cell r="E6521" t="str">
            <v>9895001</v>
          </cell>
        </row>
        <row r="6522">
          <cell r="C6522" t="str">
            <v>DREAMLINE</v>
          </cell>
          <cell r="E6522" t="str">
            <v>9895002</v>
          </cell>
        </row>
        <row r="6523">
          <cell r="C6523" t="str">
            <v>DREAMLINE</v>
          </cell>
          <cell r="E6523" t="str">
            <v>9895003</v>
          </cell>
        </row>
        <row r="6524">
          <cell r="C6524" t="str">
            <v>DREAMLINE</v>
          </cell>
          <cell r="E6524" t="str">
            <v>9895004</v>
          </cell>
        </row>
        <row r="6525">
          <cell r="C6525" t="str">
            <v>DREAMLINE</v>
          </cell>
          <cell r="E6525" t="str">
            <v>9895005</v>
          </cell>
        </row>
        <row r="6526">
          <cell r="C6526" t="str">
            <v>DREAMLINE</v>
          </cell>
          <cell r="E6526" t="str">
            <v>9895006</v>
          </cell>
        </row>
        <row r="6527">
          <cell r="C6527" t="str">
            <v>DREAMLINE</v>
          </cell>
          <cell r="E6527" t="str">
            <v>9895007</v>
          </cell>
        </row>
        <row r="6528">
          <cell r="C6528" t="str">
            <v>DREAMLINE</v>
          </cell>
          <cell r="E6528" t="str">
            <v>9895008</v>
          </cell>
        </row>
        <row r="6529">
          <cell r="C6529" t="str">
            <v>DREAMLINE</v>
          </cell>
          <cell r="E6529" t="str">
            <v>9895009</v>
          </cell>
        </row>
        <row r="6530">
          <cell r="C6530" t="str">
            <v>DREAMLINE</v>
          </cell>
          <cell r="E6530" t="str">
            <v>9895010</v>
          </cell>
        </row>
        <row r="6531">
          <cell r="C6531" t="str">
            <v>DREAMLINE</v>
          </cell>
          <cell r="E6531" t="str">
            <v>9895011</v>
          </cell>
        </row>
        <row r="6532">
          <cell r="C6532" t="str">
            <v>DREAMLINE</v>
          </cell>
          <cell r="E6532" t="str">
            <v>9895012</v>
          </cell>
        </row>
        <row r="6533">
          <cell r="C6533" t="str">
            <v>DREAMLINE</v>
          </cell>
          <cell r="E6533" t="str">
            <v>9895013</v>
          </cell>
        </row>
        <row r="6534">
          <cell r="C6534" t="str">
            <v>PANCHKULA BRANCH</v>
          </cell>
          <cell r="E6534" t="str">
            <v>222788511</v>
          </cell>
        </row>
        <row r="6535">
          <cell r="C6535" t="str">
            <v>PANCHKULA BRANCH</v>
          </cell>
          <cell r="E6535" t="str">
            <v>222788512</v>
          </cell>
        </row>
        <row r="6536">
          <cell r="C6536" t="str">
            <v>PANCHKULA BRANCH</v>
          </cell>
          <cell r="E6536" t="str">
            <v>222788513</v>
          </cell>
        </row>
        <row r="6537">
          <cell r="C6537" t="str">
            <v>PANCHKULA BRANCH</v>
          </cell>
          <cell r="E6537" t="str">
            <v>222788514</v>
          </cell>
        </row>
        <row r="6538">
          <cell r="C6538" t="str">
            <v>PANCHKULA BRANCH</v>
          </cell>
          <cell r="E6538" t="str">
            <v>222788515</v>
          </cell>
        </row>
        <row r="6539">
          <cell r="C6539" t="str">
            <v>PANCHKULA BRANCH</v>
          </cell>
          <cell r="E6539" t="str">
            <v>222788516</v>
          </cell>
        </row>
        <row r="6540">
          <cell r="C6540" t="str">
            <v>PANCHKULA BRANCH</v>
          </cell>
          <cell r="E6540" t="str">
            <v>222788517</v>
          </cell>
        </row>
        <row r="6541">
          <cell r="C6541" t="str">
            <v>PANCHKULA BRANCH</v>
          </cell>
          <cell r="E6541" t="str">
            <v>222788518</v>
          </cell>
        </row>
        <row r="6542">
          <cell r="C6542" t="str">
            <v>PANCHKULA BRANCH</v>
          </cell>
          <cell r="E6542" t="str">
            <v>222788519</v>
          </cell>
        </row>
        <row r="6543">
          <cell r="C6543" t="str">
            <v>PANCHKULA BRANCH</v>
          </cell>
          <cell r="E6543" t="str">
            <v>238335919</v>
          </cell>
        </row>
        <row r="6544">
          <cell r="C6544" t="str">
            <v>JAIPUR HUB</v>
          </cell>
          <cell r="E6544" t="str">
            <v>500006675</v>
          </cell>
        </row>
        <row r="6545">
          <cell r="C6545" t="str">
            <v>JAIPUR HUB</v>
          </cell>
          <cell r="E6545" t="str">
            <v>500008717</v>
          </cell>
        </row>
        <row r="6546">
          <cell r="C6546" t="str">
            <v>JAIPUR HUB</v>
          </cell>
          <cell r="E6546" t="str">
            <v>2001093527</v>
          </cell>
        </row>
        <row r="6547">
          <cell r="C6547" t="str">
            <v>SOLAN</v>
          </cell>
          <cell r="E6547" t="str">
            <v>2001098272</v>
          </cell>
        </row>
        <row r="6548">
          <cell r="C6548" t="str">
            <v>SOLAN</v>
          </cell>
          <cell r="E6548" t="str">
            <v>2001098273</v>
          </cell>
        </row>
        <row r="6549">
          <cell r="C6549" t="str">
            <v>SOLAN</v>
          </cell>
          <cell r="E6549" t="str">
            <v>2001098274</v>
          </cell>
        </row>
        <row r="6550">
          <cell r="C6550" t="str">
            <v>SOLAN</v>
          </cell>
          <cell r="E6550" t="str">
            <v>2001098275</v>
          </cell>
        </row>
        <row r="6551">
          <cell r="C6551" t="str">
            <v>DELHI ROSEWOOD</v>
          </cell>
          <cell r="E6551" t="str">
            <v>3001085532</v>
          </cell>
        </row>
        <row r="6552">
          <cell r="C6552" t="str">
            <v>DELHI ROSEWOOD</v>
          </cell>
          <cell r="E6552" t="str">
            <v>3001085533</v>
          </cell>
        </row>
        <row r="6553">
          <cell r="C6553" t="str">
            <v>DELHI ROSEWOOD</v>
          </cell>
          <cell r="E6553" t="str">
            <v>3001085534</v>
          </cell>
        </row>
        <row r="6554">
          <cell r="C6554" t="str">
            <v>DELHI ROSEWOOD</v>
          </cell>
          <cell r="E6554" t="str">
            <v>3001085535</v>
          </cell>
        </row>
        <row r="6555">
          <cell r="C6555" t="str">
            <v>DELHI ROSEWOOD</v>
          </cell>
          <cell r="E6555" t="str">
            <v>3001085536</v>
          </cell>
        </row>
        <row r="6556">
          <cell r="C6556" t="str">
            <v>DELHI ROSEWOOD</v>
          </cell>
          <cell r="E6556" t="str">
            <v>3001085537</v>
          </cell>
        </row>
        <row r="6557">
          <cell r="C6557" t="str">
            <v>DELHI ROSEWOOD</v>
          </cell>
          <cell r="E6557" t="str">
            <v>3001085538</v>
          </cell>
        </row>
        <row r="6558">
          <cell r="C6558" t="str">
            <v>DELHI ROSEWOOD</v>
          </cell>
          <cell r="E6558" t="str">
            <v>3001085539</v>
          </cell>
        </row>
        <row r="6559">
          <cell r="C6559" t="str">
            <v>DELHI ROSEWOOD</v>
          </cell>
          <cell r="E6559" t="str">
            <v>3001085540</v>
          </cell>
        </row>
        <row r="6560">
          <cell r="C6560" t="str">
            <v>DELHI ROSEWOOD</v>
          </cell>
          <cell r="E6560" t="str">
            <v>3001085541</v>
          </cell>
        </row>
        <row r="6561">
          <cell r="C6561" t="str">
            <v>DELHI ROSEWOOD</v>
          </cell>
          <cell r="E6561" t="str">
            <v>3001085542</v>
          </cell>
        </row>
        <row r="6562">
          <cell r="C6562" t="str">
            <v>DELHI ROSEWOOD</v>
          </cell>
          <cell r="E6562" t="str">
            <v>3001085543</v>
          </cell>
        </row>
        <row r="6563">
          <cell r="C6563" t="str">
            <v>DELHI ROSEWOOD</v>
          </cell>
          <cell r="E6563" t="str">
            <v>3001085544</v>
          </cell>
        </row>
        <row r="6564">
          <cell r="C6564" t="str">
            <v>DELHI ROSEWOOD</v>
          </cell>
          <cell r="E6564" t="str">
            <v>3001085545</v>
          </cell>
        </row>
        <row r="6565">
          <cell r="C6565" t="str">
            <v>DELHI ROSEWOOD</v>
          </cell>
          <cell r="E6565" t="str">
            <v>3001085546</v>
          </cell>
        </row>
        <row r="6566">
          <cell r="C6566" t="str">
            <v>DELHI ROSEWOOD</v>
          </cell>
          <cell r="E6566" t="str">
            <v>3001085547</v>
          </cell>
        </row>
        <row r="6567">
          <cell r="C6567" t="str">
            <v>DELHI ROSEWOOD</v>
          </cell>
          <cell r="E6567" t="str">
            <v>3001085548</v>
          </cell>
        </row>
        <row r="6568">
          <cell r="C6568" t="str">
            <v>DELHI ROSEWOOD</v>
          </cell>
          <cell r="E6568" t="str">
            <v>3001085549</v>
          </cell>
        </row>
        <row r="6569">
          <cell r="C6569" t="str">
            <v>DELHI ROSEWOOD</v>
          </cell>
          <cell r="E6569" t="str">
            <v>3001085550</v>
          </cell>
        </row>
        <row r="6570">
          <cell r="C6570" t="str">
            <v>DELHI ROSEWOOD</v>
          </cell>
          <cell r="E6570" t="str">
            <v>3001085551</v>
          </cell>
        </row>
        <row r="6571">
          <cell r="C6571" t="str">
            <v>DELHI ROSEWOOD</v>
          </cell>
          <cell r="E6571" t="str">
            <v>3001085552</v>
          </cell>
        </row>
        <row r="6572">
          <cell r="C6572" t="str">
            <v>DELHI ROSEWOOD</v>
          </cell>
          <cell r="E6572" t="str">
            <v>3001085553</v>
          </cell>
        </row>
        <row r="6573">
          <cell r="C6573" t="str">
            <v>DELHI ROSEWOOD</v>
          </cell>
          <cell r="E6573" t="str">
            <v>3001085554</v>
          </cell>
        </row>
        <row r="6574">
          <cell r="C6574" t="str">
            <v>DELHI ROSEWOOD</v>
          </cell>
          <cell r="E6574" t="str">
            <v>3001085555</v>
          </cell>
        </row>
        <row r="6575">
          <cell r="C6575" t="str">
            <v>DELHI ROSEWOOD</v>
          </cell>
          <cell r="E6575" t="str">
            <v>3001085556</v>
          </cell>
        </row>
        <row r="6576">
          <cell r="C6576" t="str">
            <v>DELHI ROSEWOOD</v>
          </cell>
          <cell r="E6576" t="str">
            <v>3001085557</v>
          </cell>
        </row>
        <row r="6577">
          <cell r="C6577" t="str">
            <v>DELHI ROSEWOOD</v>
          </cell>
          <cell r="E6577" t="str">
            <v>3001085558</v>
          </cell>
        </row>
        <row r="6578">
          <cell r="C6578" t="str">
            <v>DELHI ROSEWOOD</v>
          </cell>
          <cell r="E6578" t="str">
            <v>3001085559</v>
          </cell>
        </row>
        <row r="6579">
          <cell r="C6579" t="str">
            <v>DELHI ROSEWOOD</v>
          </cell>
          <cell r="E6579" t="str">
            <v>3001085560</v>
          </cell>
        </row>
        <row r="6580">
          <cell r="C6580" t="str">
            <v>DELHI ROSEWOOD</v>
          </cell>
          <cell r="E6580" t="str">
            <v>3001085561</v>
          </cell>
        </row>
        <row r="6581">
          <cell r="C6581" t="str">
            <v>DELHI ROSEWOOD</v>
          </cell>
          <cell r="E6581" t="str">
            <v>3001085562</v>
          </cell>
        </row>
        <row r="6582">
          <cell r="C6582" t="str">
            <v>DELHI ROSEWOOD</v>
          </cell>
          <cell r="E6582" t="str">
            <v>3001085563</v>
          </cell>
        </row>
        <row r="6583">
          <cell r="C6583" t="str">
            <v>DELHI ROSEWOOD</v>
          </cell>
          <cell r="E6583" t="str">
            <v>3001085564</v>
          </cell>
        </row>
        <row r="6584">
          <cell r="C6584" t="str">
            <v>DELHI ROSEWOOD</v>
          </cell>
          <cell r="E6584" t="str">
            <v>3001085565</v>
          </cell>
        </row>
        <row r="6585">
          <cell r="C6585" t="str">
            <v>DELHI ROSEWOOD</v>
          </cell>
          <cell r="E6585" t="str">
            <v>3001085566</v>
          </cell>
        </row>
        <row r="6586">
          <cell r="C6586" t="str">
            <v>DELHI ROSEWOOD</v>
          </cell>
          <cell r="E6586" t="str">
            <v>3001085567</v>
          </cell>
        </row>
        <row r="6587">
          <cell r="C6587" t="str">
            <v>DELHI ROSEWOOD</v>
          </cell>
          <cell r="E6587" t="str">
            <v>3001085568</v>
          </cell>
        </row>
        <row r="6588">
          <cell r="C6588" t="str">
            <v>DELHI ROSEWOOD</v>
          </cell>
          <cell r="E6588" t="str">
            <v>3001085569</v>
          </cell>
        </row>
        <row r="6589">
          <cell r="C6589" t="str">
            <v>DELHI ROSEWOOD</v>
          </cell>
          <cell r="E6589" t="str">
            <v>3001085570</v>
          </cell>
        </row>
        <row r="6590">
          <cell r="C6590" t="str">
            <v>DELHI ROSEWOOD</v>
          </cell>
          <cell r="E6590" t="str">
            <v>3001085571</v>
          </cell>
        </row>
        <row r="6591">
          <cell r="C6591" t="str">
            <v>DELHI ROSEWOOD</v>
          </cell>
          <cell r="E6591" t="str">
            <v>3001085572</v>
          </cell>
        </row>
        <row r="6592">
          <cell r="C6592" t="str">
            <v>DELHI ROSEWOOD</v>
          </cell>
          <cell r="E6592" t="str">
            <v>3001085573</v>
          </cell>
        </row>
        <row r="6593">
          <cell r="C6593" t="str">
            <v>DELHI ROSEWOOD</v>
          </cell>
          <cell r="E6593" t="str">
            <v>3001085574</v>
          </cell>
        </row>
        <row r="6594">
          <cell r="C6594" t="str">
            <v>DELHI ROSEWOOD</v>
          </cell>
          <cell r="E6594" t="str">
            <v>3001085575</v>
          </cell>
        </row>
        <row r="6595">
          <cell r="C6595" t="str">
            <v>DELHI ROSEWOOD</v>
          </cell>
          <cell r="E6595" t="str">
            <v>3001085576</v>
          </cell>
        </row>
        <row r="6596">
          <cell r="C6596" t="str">
            <v>DELHI ROSEWOOD</v>
          </cell>
          <cell r="E6596" t="str">
            <v>3001085578</v>
          </cell>
        </row>
        <row r="6597">
          <cell r="C6597" t="str">
            <v>DELHI ROSEWOOD</v>
          </cell>
          <cell r="E6597" t="str">
            <v>3001085579</v>
          </cell>
        </row>
        <row r="6598">
          <cell r="C6598" t="str">
            <v>DELHI ROSEWOOD</v>
          </cell>
          <cell r="E6598" t="str">
            <v>3001085580</v>
          </cell>
        </row>
        <row r="6599">
          <cell r="C6599" t="str">
            <v>DELHI ROSEWOOD</v>
          </cell>
          <cell r="E6599" t="str">
            <v>3001085581</v>
          </cell>
        </row>
        <row r="6600">
          <cell r="C6600" t="str">
            <v>DELHI ROSEWOOD</v>
          </cell>
          <cell r="E6600" t="str">
            <v>3001085582</v>
          </cell>
        </row>
        <row r="6601">
          <cell r="C6601" t="str">
            <v>DELHI ROSEWOOD</v>
          </cell>
          <cell r="E6601" t="str">
            <v>3001085583</v>
          </cell>
        </row>
        <row r="6602">
          <cell r="C6602" t="str">
            <v>DELHI ROSEWOOD</v>
          </cell>
          <cell r="E6602" t="str">
            <v>3001085584</v>
          </cell>
        </row>
        <row r="6603">
          <cell r="C6603" t="str">
            <v>DELHI ROSEWOOD</v>
          </cell>
          <cell r="E6603" t="str">
            <v>3001085585</v>
          </cell>
        </row>
        <row r="6604">
          <cell r="C6604" t="str">
            <v>DELHI ROSEWOOD</v>
          </cell>
          <cell r="E6604" t="str">
            <v>3001085586</v>
          </cell>
        </row>
        <row r="6605">
          <cell r="C6605" t="str">
            <v>DELHI ROSEWOOD</v>
          </cell>
          <cell r="E6605" t="str">
            <v>3001085587</v>
          </cell>
        </row>
        <row r="6606">
          <cell r="C6606" t="str">
            <v>DELHI ROSEWOOD</v>
          </cell>
          <cell r="E6606" t="str">
            <v>3001085588</v>
          </cell>
        </row>
        <row r="6607">
          <cell r="C6607" t="str">
            <v>DELHI ROSEWOOD</v>
          </cell>
          <cell r="E6607" t="str">
            <v>3001085589</v>
          </cell>
        </row>
        <row r="6608">
          <cell r="C6608" t="str">
            <v>DELHI ROSEWOOD</v>
          </cell>
          <cell r="E6608" t="str">
            <v>3001085590</v>
          </cell>
        </row>
        <row r="6609">
          <cell r="C6609" t="str">
            <v>DELHI ROSEWOOD</v>
          </cell>
          <cell r="E6609" t="str">
            <v>3001085591</v>
          </cell>
        </row>
        <row r="6610">
          <cell r="C6610" t="str">
            <v>IMPHAL BRANCH</v>
          </cell>
          <cell r="E6610" t="str">
            <v>628591</v>
          </cell>
        </row>
        <row r="6611">
          <cell r="C6611" t="str">
            <v>IMPHAL BRANCH</v>
          </cell>
          <cell r="E6611" t="str">
            <v>628592</v>
          </cell>
        </row>
        <row r="6612">
          <cell r="C6612" t="str">
            <v>IMPHAL BRANCH</v>
          </cell>
          <cell r="E6612" t="str">
            <v>628593</v>
          </cell>
        </row>
        <row r="6613">
          <cell r="C6613" t="str">
            <v>AGARTALA BRANCH</v>
          </cell>
          <cell r="E6613" t="str">
            <v>631585</v>
          </cell>
        </row>
        <row r="6614">
          <cell r="C6614" t="str">
            <v>AGARTALA BRANCH</v>
          </cell>
          <cell r="E6614" t="str">
            <v>631586</v>
          </cell>
        </row>
        <row r="6615">
          <cell r="C6615" t="str">
            <v>AGARTALA BRANCH</v>
          </cell>
          <cell r="E6615" t="str">
            <v>631587</v>
          </cell>
        </row>
        <row r="6616">
          <cell r="C6616" t="str">
            <v>NE CONNECT HQ</v>
          </cell>
          <cell r="E6616" t="str">
            <v>675518</v>
          </cell>
        </row>
        <row r="6617">
          <cell r="C6617" t="str">
            <v>NE CONNECT HQ</v>
          </cell>
          <cell r="E6617" t="str">
            <v>675519</v>
          </cell>
        </row>
        <row r="6618">
          <cell r="C6618" t="str">
            <v>NE CONNECT HQ</v>
          </cell>
          <cell r="E6618" t="str">
            <v>675520</v>
          </cell>
        </row>
        <row r="6619">
          <cell r="C6619" t="str">
            <v>DELHI BRANCH</v>
          </cell>
          <cell r="E6619" t="str">
            <v>1078834</v>
          </cell>
        </row>
        <row r="6620">
          <cell r="C6620" t="str">
            <v>DELHI BRANCH</v>
          </cell>
          <cell r="E6620" t="str">
            <v>1078835</v>
          </cell>
        </row>
        <row r="6621">
          <cell r="C6621" t="str">
            <v>DELHI BRANCH</v>
          </cell>
          <cell r="E6621" t="str">
            <v>1078836</v>
          </cell>
        </row>
        <row r="6622">
          <cell r="C6622" t="str">
            <v>DELHI BRANCH</v>
          </cell>
          <cell r="E6622" t="str">
            <v>1078837</v>
          </cell>
        </row>
        <row r="6623">
          <cell r="C6623" t="str">
            <v>BANGLORE BRANCH</v>
          </cell>
          <cell r="E6623" t="str">
            <v>1163352</v>
          </cell>
        </row>
        <row r="6624">
          <cell r="C6624" t="str">
            <v>BANGLORE BRANCH</v>
          </cell>
          <cell r="E6624" t="str">
            <v>1163353</v>
          </cell>
        </row>
        <row r="6625">
          <cell r="C6625" t="str">
            <v>BANGLORE BRANCH</v>
          </cell>
          <cell r="E6625" t="str">
            <v>1163354</v>
          </cell>
        </row>
        <row r="6626">
          <cell r="C6626" t="str">
            <v>BANGLORE BRANCH</v>
          </cell>
          <cell r="E6626" t="str">
            <v>1163357</v>
          </cell>
        </row>
        <row r="6627">
          <cell r="C6627" t="str">
            <v>JAIPUR HUB</v>
          </cell>
          <cell r="E6627" t="str">
            <v>4044544</v>
          </cell>
        </row>
        <row r="6628">
          <cell r="C6628" t="str">
            <v>JAIPUR HUB</v>
          </cell>
          <cell r="E6628" t="str">
            <v>4044545</v>
          </cell>
        </row>
        <row r="6629">
          <cell r="C6629" t="str">
            <v>JAIPUR HUB</v>
          </cell>
          <cell r="E6629" t="str">
            <v>4044547</v>
          </cell>
        </row>
        <row r="6630">
          <cell r="C6630" t="str">
            <v>SARDARSHAHR BRANCH</v>
          </cell>
          <cell r="E6630" t="str">
            <v>9125960</v>
          </cell>
        </row>
        <row r="6631">
          <cell r="C6631" t="str">
            <v>SARDARSHAHR BRANCH</v>
          </cell>
          <cell r="E6631" t="str">
            <v>9125961</v>
          </cell>
        </row>
        <row r="6632">
          <cell r="C6632" t="str">
            <v>SARDARSHAHR BRANCH</v>
          </cell>
          <cell r="E6632" t="str">
            <v>9125962</v>
          </cell>
        </row>
        <row r="6633">
          <cell r="C6633" t="str">
            <v>SARDARSHAHR BRANCH</v>
          </cell>
          <cell r="E6633" t="str">
            <v>9125963</v>
          </cell>
        </row>
        <row r="6634">
          <cell r="C6634" t="str">
            <v>SARDARSHAHR BRANCH</v>
          </cell>
          <cell r="E6634" t="str">
            <v>9125964</v>
          </cell>
        </row>
        <row r="6635">
          <cell r="C6635" t="str">
            <v>SARDARSHAHR BRANCH</v>
          </cell>
          <cell r="E6635" t="str">
            <v>9125965</v>
          </cell>
        </row>
        <row r="6636">
          <cell r="C6636" t="str">
            <v>SARDARSHAHR BRANCH</v>
          </cell>
          <cell r="E6636" t="str">
            <v>9125966</v>
          </cell>
        </row>
        <row r="6637">
          <cell r="C6637" t="str">
            <v>SARDARSHAHR BRANCH</v>
          </cell>
          <cell r="E6637" t="str">
            <v>9125967</v>
          </cell>
        </row>
        <row r="6638">
          <cell r="C6638" t="str">
            <v>SARDARSHAHR BRANCH</v>
          </cell>
          <cell r="E6638" t="str">
            <v>9125968</v>
          </cell>
        </row>
        <row r="6639">
          <cell r="C6639" t="str">
            <v>SARDARSHAHR BRANCH</v>
          </cell>
          <cell r="E6639" t="str">
            <v>9125969</v>
          </cell>
        </row>
        <row r="6640">
          <cell r="C6640" t="str">
            <v>SARDARSHAHR BRANCH</v>
          </cell>
          <cell r="E6640" t="str">
            <v>9125970</v>
          </cell>
        </row>
        <row r="6641">
          <cell r="C6641" t="str">
            <v>SARDARSHAHR BRANCH</v>
          </cell>
          <cell r="E6641" t="str">
            <v>9125971</v>
          </cell>
        </row>
        <row r="6642">
          <cell r="C6642" t="str">
            <v>SARDARSHAHR BRANCH</v>
          </cell>
          <cell r="E6642" t="str">
            <v>9125972</v>
          </cell>
        </row>
        <row r="6643">
          <cell r="C6643" t="str">
            <v>SARDARSHAHR BRANCH</v>
          </cell>
          <cell r="E6643" t="str">
            <v>9125973</v>
          </cell>
        </row>
        <row r="6644">
          <cell r="C6644" t="str">
            <v>SARDARSHAHR BRANCH</v>
          </cell>
          <cell r="E6644" t="str">
            <v>9125974</v>
          </cell>
        </row>
        <row r="6645">
          <cell r="C6645" t="str">
            <v>SARDARSHAHR BRANCH</v>
          </cell>
          <cell r="E6645" t="str">
            <v>9125975</v>
          </cell>
        </row>
        <row r="6646">
          <cell r="C6646" t="str">
            <v>SARDARSHAHR BRANCH</v>
          </cell>
          <cell r="E6646" t="str">
            <v>9125976</v>
          </cell>
        </row>
        <row r="6647">
          <cell r="C6647" t="str">
            <v>SARDARSHAHR BRANCH</v>
          </cell>
          <cell r="E6647" t="str">
            <v>9125977</v>
          </cell>
        </row>
        <row r="6648">
          <cell r="C6648" t="str">
            <v>SARDARSHAHR BRANCH</v>
          </cell>
          <cell r="E6648" t="str">
            <v>9125978</v>
          </cell>
        </row>
        <row r="6649">
          <cell r="C6649" t="str">
            <v>SARDARSHAHR BRANCH</v>
          </cell>
          <cell r="E6649" t="str">
            <v>9125979</v>
          </cell>
        </row>
        <row r="6650">
          <cell r="C6650" t="str">
            <v>VKI BRANCH</v>
          </cell>
          <cell r="E6650" t="str">
            <v>9331677</v>
          </cell>
        </row>
        <row r="6651">
          <cell r="C6651" t="str">
            <v>VKI BRANCH</v>
          </cell>
          <cell r="E6651" t="str">
            <v>9331678</v>
          </cell>
        </row>
        <row r="6652">
          <cell r="C6652" t="str">
            <v>VKI BRANCH</v>
          </cell>
          <cell r="E6652" t="str">
            <v>9331679</v>
          </cell>
        </row>
        <row r="6653">
          <cell r="C6653" t="str">
            <v>VKI BRANCH</v>
          </cell>
          <cell r="E6653" t="str">
            <v>9331680</v>
          </cell>
        </row>
        <row r="6654">
          <cell r="C6654" t="str">
            <v>CHURU BRANCH</v>
          </cell>
          <cell r="E6654" t="str">
            <v>9443499</v>
          </cell>
        </row>
        <row r="6655">
          <cell r="C6655" t="str">
            <v>CHURU BRANCH</v>
          </cell>
          <cell r="E6655" t="str">
            <v>9443500</v>
          </cell>
        </row>
        <row r="6656">
          <cell r="C6656" t="str">
            <v>CHURU BRANCH</v>
          </cell>
          <cell r="E6656" t="str">
            <v>9443501</v>
          </cell>
        </row>
        <row r="6657">
          <cell r="C6657" t="str">
            <v>CHURU BRANCH</v>
          </cell>
          <cell r="E6657" t="str">
            <v>9443502</v>
          </cell>
        </row>
        <row r="6658">
          <cell r="C6658" t="str">
            <v>CHURU BRANCH</v>
          </cell>
          <cell r="E6658" t="str">
            <v>9443503</v>
          </cell>
        </row>
        <row r="6659">
          <cell r="C6659" t="str">
            <v>CHURU BRANCH</v>
          </cell>
          <cell r="E6659" t="str">
            <v>9443504</v>
          </cell>
        </row>
        <row r="6660">
          <cell r="C6660" t="str">
            <v>CHURU BRANCH</v>
          </cell>
          <cell r="E6660" t="str">
            <v>9443505</v>
          </cell>
        </row>
        <row r="6661">
          <cell r="C6661" t="str">
            <v>CHURU BRANCH</v>
          </cell>
          <cell r="E6661" t="str">
            <v>9443506</v>
          </cell>
        </row>
        <row r="6662">
          <cell r="C6662" t="str">
            <v>CHURU BRANCH</v>
          </cell>
          <cell r="E6662" t="str">
            <v>9443507</v>
          </cell>
        </row>
        <row r="6663">
          <cell r="C6663" t="str">
            <v>CHURU BRANCH</v>
          </cell>
          <cell r="E6663" t="str">
            <v>9443508</v>
          </cell>
        </row>
        <row r="6664">
          <cell r="C6664" t="str">
            <v>RATANGARH BRANCH</v>
          </cell>
          <cell r="E6664" t="str">
            <v>9500822</v>
          </cell>
        </row>
        <row r="6665">
          <cell r="C6665" t="str">
            <v>RATANGARH BRANCH</v>
          </cell>
          <cell r="E6665" t="str">
            <v>9500826</v>
          </cell>
        </row>
        <row r="6666">
          <cell r="C6666" t="str">
            <v>RATANGARH BRANCH</v>
          </cell>
          <cell r="E6666" t="str">
            <v>9500830</v>
          </cell>
        </row>
        <row r="6667">
          <cell r="C6667" t="str">
            <v>RATANGARH BRANCH</v>
          </cell>
          <cell r="E6667" t="str">
            <v>9500831</v>
          </cell>
        </row>
        <row r="6668">
          <cell r="C6668" t="str">
            <v>RATANGARH BRANCH</v>
          </cell>
          <cell r="E6668" t="str">
            <v>9500847</v>
          </cell>
        </row>
        <row r="6669">
          <cell r="C6669" t="str">
            <v>RATANGARH BRANCH</v>
          </cell>
          <cell r="E6669" t="str">
            <v>9500932</v>
          </cell>
        </row>
        <row r="6670">
          <cell r="C6670" t="str">
            <v>RATANGARH BRANCH</v>
          </cell>
          <cell r="E6670" t="str">
            <v>9500935</v>
          </cell>
        </row>
        <row r="6671">
          <cell r="C6671" t="str">
            <v>RATANGARH BRANCH</v>
          </cell>
          <cell r="E6671" t="str">
            <v>9500936</v>
          </cell>
        </row>
        <row r="6672">
          <cell r="C6672" t="str">
            <v>RATANGARH BRANCH</v>
          </cell>
          <cell r="E6672" t="str">
            <v>9500940</v>
          </cell>
        </row>
        <row r="6673">
          <cell r="C6673" t="str">
            <v>RATANGARH BRANCH</v>
          </cell>
          <cell r="E6673" t="str">
            <v>9500942</v>
          </cell>
        </row>
        <row r="6674">
          <cell r="C6674" t="str">
            <v>RATANGARH BRANCH</v>
          </cell>
          <cell r="E6674" t="str">
            <v>9500949</v>
          </cell>
        </row>
        <row r="6675">
          <cell r="C6675" t="str">
            <v>RATANGARH BRANCH</v>
          </cell>
          <cell r="E6675" t="str">
            <v>9500950</v>
          </cell>
        </row>
        <row r="6676">
          <cell r="C6676" t="str">
            <v>RATANGARH BRANCH</v>
          </cell>
          <cell r="E6676" t="str">
            <v>9502194</v>
          </cell>
        </row>
        <row r="6677">
          <cell r="C6677" t="str">
            <v>RATANGARH BRANCH</v>
          </cell>
          <cell r="E6677" t="str">
            <v>9502195</v>
          </cell>
        </row>
        <row r="6678">
          <cell r="C6678" t="str">
            <v>RATANGARH BRANCH</v>
          </cell>
          <cell r="E6678" t="str">
            <v>9502196</v>
          </cell>
        </row>
        <row r="6679">
          <cell r="C6679" t="str">
            <v>RATANGARH BRANCH</v>
          </cell>
          <cell r="E6679" t="str">
            <v>9502198</v>
          </cell>
        </row>
        <row r="6680">
          <cell r="C6680" t="str">
            <v>RATANGARH BRANCH</v>
          </cell>
          <cell r="E6680" t="str">
            <v>9502199</v>
          </cell>
        </row>
        <row r="6681">
          <cell r="C6681" t="str">
            <v>RATANGARH BRANCH</v>
          </cell>
          <cell r="E6681" t="str">
            <v>9502200</v>
          </cell>
        </row>
        <row r="6682">
          <cell r="C6682" t="str">
            <v>RATANGARH BRANCH</v>
          </cell>
          <cell r="E6682" t="str">
            <v>9502201</v>
          </cell>
        </row>
        <row r="6683">
          <cell r="C6683" t="str">
            <v>RATANGARH BRANCH</v>
          </cell>
          <cell r="E6683" t="str">
            <v>9502202</v>
          </cell>
        </row>
        <row r="6684">
          <cell r="C6684" t="str">
            <v>RATANGARH BRANCH</v>
          </cell>
          <cell r="E6684" t="str">
            <v>9502203</v>
          </cell>
        </row>
        <row r="6685">
          <cell r="C6685" t="str">
            <v>RATANGARH BRANCH</v>
          </cell>
          <cell r="E6685" t="str">
            <v>9502204</v>
          </cell>
        </row>
        <row r="6686">
          <cell r="C6686" t="str">
            <v>RATANGARH BRANCH</v>
          </cell>
          <cell r="E6686" t="str">
            <v>9502205</v>
          </cell>
        </row>
        <row r="6687">
          <cell r="C6687" t="str">
            <v>RATANGARH BRANCH</v>
          </cell>
          <cell r="E6687" t="str">
            <v>9502206</v>
          </cell>
        </row>
        <row r="6688">
          <cell r="C6688" t="str">
            <v>RATANGARH BRANCH</v>
          </cell>
          <cell r="E6688" t="str">
            <v>9502207</v>
          </cell>
        </row>
        <row r="6689">
          <cell r="C6689" t="str">
            <v>RATANGARH BRANCH</v>
          </cell>
          <cell r="E6689" t="str">
            <v>9502208</v>
          </cell>
        </row>
        <row r="6690">
          <cell r="C6690" t="str">
            <v>RATANGARH BRANCH</v>
          </cell>
          <cell r="E6690" t="str">
            <v>9502209</v>
          </cell>
        </row>
        <row r="6691">
          <cell r="C6691" t="str">
            <v>RATANGARH BRANCH</v>
          </cell>
          <cell r="E6691" t="str">
            <v>9502210</v>
          </cell>
        </row>
        <row r="6692">
          <cell r="C6692" t="str">
            <v>RATANGARH BRANCH</v>
          </cell>
          <cell r="E6692" t="str">
            <v>9502211</v>
          </cell>
        </row>
        <row r="6693">
          <cell r="C6693" t="str">
            <v>RATANGARH BRANCH</v>
          </cell>
          <cell r="E6693" t="str">
            <v>9502212</v>
          </cell>
        </row>
        <row r="6694">
          <cell r="C6694" t="str">
            <v>RATANGARH BRANCH</v>
          </cell>
          <cell r="E6694" t="str">
            <v>9502213</v>
          </cell>
        </row>
        <row r="6695">
          <cell r="C6695" t="str">
            <v>RATANGARH BRANCH</v>
          </cell>
          <cell r="E6695" t="str">
            <v>9502214</v>
          </cell>
        </row>
        <row r="6696">
          <cell r="C6696" t="str">
            <v>RATANGARH BRANCH</v>
          </cell>
          <cell r="E6696" t="str">
            <v>9502215</v>
          </cell>
        </row>
        <row r="6697">
          <cell r="C6697" t="str">
            <v>RATANGARH BRANCH</v>
          </cell>
          <cell r="E6697" t="str">
            <v>9502216</v>
          </cell>
        </row>
        <row r="6698">
          <cell r="C6698" t="str">
            <v>RATANGARH BRANCH</v>
          </cell>
          <cell r="E6698" t="str">
            <v>9502651</v>
          </cell>
        </row>
        <row r="6699">
          <cell r="C6699" t="str">
            <v>RATANGARH BRANCH</v>
          </cell>
          <cell r="E6699" t="str">
            <v>9502654</v>
          </cell>
        </row>
        <row r="6700">
          <cell r="C6700" t="str">
            <v>RATANGARH BRANCH</v>
          </cell>
          <cell r="E6700" t="str">
            <v>9502656</v>
          </cell>
        </row>
        <row r="6701">
          <cell r="C6701" t="str">
            <v>RATANGARH BRANCH</v>
          </cell>
          <cell r="E6701" t="str">
            <v>9502660</v>
          </cell>
        </row>
        <row r="6702">
          <cell r="C6702" t="str">
            <v>RATANGARH BRANCH</v>
          </cell>
          <cell r="E6702" t="str">
            <v>9502661</v>
          </cell>
        </row>
        <row r="6703">
          <cell r="C6703" t="str">
            <v>RATANGARH BRANCH</v>
          </cell>
          <cell r="E6703" t="str">
            <v>9502670</v>
          </cell>
        </row>
        <row r="6704">
          <cell r="C6704" t="str">
            <v>RATANGARH BRANCH</v>
          </cell>
          <cell r="E6704" t="str">
            <v>9502671</v>
          </cell>
        </row>
        <row r="6705">
          <cell r="C6705" t="str">
            <v>RATANGARH BRANCH</v>
          </cell>
          <cell r="E6705" t="str">
            <v>9502672</v>
          </cell>
        </row>
        <row r="6706">
          <cell r="C6706" t="str">
            <v>RATANGARH BRANCH</v>
          </cell>
          <cell r="E6706" t="str">
            <v>9502673</v>
          </cell>
        </row>
        <row r="6707">
          <cell r="C6707" t="str">
            <v>RATANGARH BRANCH</v>
          </cell>
          <cell r="E6707" t="str">
            <v>9502674</v>
          </cell>
        </row>
        <row r="6708">
          <cell r="C6708" t="str">
            <v>RATANGARH BRANCH</v>
          </cell>
          <cell r="E6708" t="str">
            <v>9502679</v>
          </cell>
        </row>
        <row r="6709">
          <cell r="C6709" t="str">
            <v>RATANGARH BRANCH</v>
          </cell>
          <cell r="E6709" t="str">
            <v>9502707</v>
          </cell>
        </row>
        <row r="6710">
          <cell r="C6710" t="str">
            <v>RATANGARH BRANCH</v>
          </cell>
          <cell r="E6710" t="str">
            <v>9502719</v>
          </cell>
        </row>
        <row r="6711">
          <cell r="C6711" t="str">
            <v>DELHI BRANCH</v>
          </cell>
          <cell r="E6711" t="str">
            <v>9503784</v>
          </cell>
        </row>
        <row r="6712">
          <cell r="C6712" t="str">
            <v>DELHI BRANCH</v>
          </cell>
          <cell r="E6712" t="str">
            <v>9503785</v>
          </cell>
        </row>
        <row r="6713">
          <cell r="C6713" t="str">
            <v>DELHI BRANCH</v>
          </cell>
          <cell r="E6713" t="str">
            <v>9503790</v>
          </cell>
        </row>
        <row r="6714">
          <cell r="C6714" t="str">
            <v>DREAMLINE</v>
          </cell>
          <cell r="E6714" t="str">
            <v>9895014</v>
          </cell>
        </row>
        <row r="6715">
          <cell r="C6715" t="str">
            <v>DREAMLINE</v>
          </cell>
          <cell r="E6715" t="str">
            <v>9895015</v>
          </cell>
        </row>
        <row r="6716">
          <cell r="C6716" t="str">
            <v>DREAMLINE</v>
          </cell>
          <cell r="E6716" t="str">
            <v>9895016</v>
          </cell>
        </row>
        <row r="6717">
          <cell r="C6717" t="str">
            <v>DREAMLINE</v>
          </cell>
          <cell r="E6717" t="str">
            <v>9895017</v>
          </cell>
        </row>
        <row r="6718">
          <cell r="C6718" t="str">
            <v>DREAMLINE</v>
          </cell>
          <cell r="E6718" t="str">
            <v>9895018</v>
          </cell>
        </row>
        <row r="6719">
          <cell r="C6719" t="str">
            <v>DREAMLINE</v>
          </cell>
          <cell r="E6719" t="str">
            <v>9895019</v>
          </cell>
        </row>
        <row r="6720">
          <cell r="C6720" t="str">
            <v>DREAMLINE</v>
          </cell>
          <cell r="E6720" t="str">
            <v>9895020</v>
          </cell>
        </row>
        <row r="6721">
          <cell r="C6721" t="str">
            <v>DREAMLINE</v>
          </cell>
          <cell r="E6721" t="str">
            <v>9895021</v>
          </cell>
        </row>
        <row r="6722">
          <cell r="C6722" t="str">
            <v>DREAMLINE</v>
          </cell>
          <cell r="E6722" t="str">
            <v>9895022</v>
          </cell>
        </row>
        <row r="6723">
          <cell r="C6723" t="str">
            <v>DREAMLINE</v>
          </cell>
          <cell r="E6723" t="str">
            <v>9895023</v>
          </cell>
        </row>
        <row r="6724">
          <cell r="C6724" t="str">
            <v>DREAMLINE</v>
          </cell>
          <cell r="E6724" t="str">
            <v>9895024</v>
          </cell>
        </row>
        <row r="6725">
          <cell r="C6725" t="str">
            <v>DREAMLINE</v>
          </cell>
          <cell r="E6725" t="str">
            <v>9895025</v>
          </cell>
        </row>
        <row r="6726">
          <cell r="C6726" t="str">
            <v>DREAMLINE</v>
          </cell>
          <cell r="E6726" t="str">
            <v>9895026</v>
          </cell>
        </row>
        <row r="6727">
          <cell r="C6727" t="str">
            <v>DREAMLINE</v>
          </cell>
          <cell r="E6727" t="str">
            <v>9895027</v>
          </cell>
        </row>
        <row r="6728">
          <cell r="C6728" t="str">
            <v>DREAMLINE</v>
          </cell>
          <cell r="E6728" t="str">
            <v>9895028</v>
          </cell>
        </row>
        <row r="6729">
          <cell r="C6729" t="str">
            <v>DREAMLINE</v>
          </cell>
          <cell r="E6729" t="str">
            <v>9895029</v>
          </cell>
        </row>
        <row r="6730">
          <cell r="C6730" t="str">
            <v>DREAMLINE</v>
          </cell>
          <cell r="E6730" t="str">
            <v>9895030</v>
          </cell>
        </row>
        <row r="6731">
          <cell r="C6731" t="str">
            <v>DREAMLINE</v>
          </cell>
          <cell r="E6731" t="str">
            <v>9895031</v>
          </cell>
        </row>
        <row r="6732">
          <cell r="C6732" t="str">
            <v>DREAMLINE</v>
          </cell>
          <cell r="E6732" t="str">
            <v>9895032</v>
          </cell>
        </row>
        <row r="6733">
          <cell r="C6733" t="str">
            <v>DREAMLINE</v>
          </cell>
          <cell r="E6733" t="str">
            <v>9895033</v>
          </cell>
        </row>
        <row r="6734">
          <cell r="C6734" t="str">
            <v>DREAMLINE</v>
          </cell>
          <cell r="E6734" t="str">
            <v>9895034</v>
          </cell>
        </row>
        <row r="6735">
          <cell r="C6735" t="str">
            <v>DREAMLINE</v>
          </cell>
          <cell r="E6735" t="str">
            <v>9895035</v>
          </cell>
        </row>
        <row r="6736">
          <cell r="C6736" t="str">
            <v>DREAMLINE</v>
          </cell>
          <cell r="E6736" t="str">
            <v>9895036</v>
          </cell>
        </row>
        <row r="6737">
          <cell r="C6737" t="str">
            <v>DREAMLINE</v>
          </cell>
          <cell r="E6737" t="str">
            <v>9895037</v>
          </cell>
        </row>
        <row r="6738">
          <cell r="C6738" t="str">
            <v>DREAMLINE</v>
          </cell>
          <cell r="E6738" t="str">
            <v>9895038</v>
          </cell>
        </row>
        <row r="6739">
          <cell r="C6739" t="str">
            <v>DREAMLINE</v>
          </cell>
          <cell r="E6739" t="str">
            <v>9895039</v>
          </cell>
        </row>
        <row r="6740">
          <cell r="C6740" t="str">
            <v>DREAMLINE</v>
          </cell>
          <cell r="E6740" t="str">
            <v>9895040</v>
          </cell>
        </row>
        <row r="6741">
          <cell r="C6741" t="str">
            <v>DREAMLINE</v>
          </cell>
          <cell r="E6741" t="str">
            <v>9895041</v>
          </cell>
        </row>
        <row r="6742">
          <cell r="C6742" t="str">
            <v>DREAMLINE</v>
          </cell>
          <cell r="E6742" t="str">
            <v>9895042</v>
          </cell>
        </row>
        <row r="6743">
          <cell r="C6743" t="str">
            <v>DREAMLINE</v>
          </cell>
          <cell r="E6743" t="str">
            <v>9895043</v>
          </cell>
        </row>
        <row r="6744">
          <cell r="C6744" t="str">
            <v>DREAMLINE</v>
          </cell>
          <cell r="E6744" t="str">
            <v>9895044</v>
          </cell>
        </row>
        <row r="6745">
          <cell r="C6745" t="str">
            <v>DREAMLINE</v>
          </cell>
          <cell r="E6745" t="str">
            <v>9895045</v>
          </cell>
        </row>
        <row r="6746">
          <cell r="C6746" t="str">
            <v>DREAMLINE</v>
          </cell>
          <cell r="E6746" t="str">
            <v>9895046</v>
          </cell>
        </row>
        <row r="6747">
          <cell r="C6747" t="str">
            <v>DREAMLINE</v>
          </cell>
          <cell r="E6747" t="str">
            <v>9895047</v>
          </cell>
        </row>
        <row r="6748">
          <cell r="C6748" t="str">
            <v>DREAMLINE</v>
          </cell>
          <cell r="E6748" t="str">
            <v>9895048</v>
          </cell>
        </row>
        <row r="6749">
          <cell r="C6749" t="str">
            <v>DREAMLINE</v>
          </cell>
          <cell r="E6749" t="str">
            <v>9895049</v>
          </cell>
        </row>
        <row r="6750">
          <cell r="C6750" t="str">
            <v>DREAMLINE</v>
          </cell>
          <cell r="E6750" t="str">
            <v>9895050</v>
          </cell>
        </row>
        <row r="6751">
          <cell r="C6751" t="str">
            <v>DREAMLINE</v>
          </cell>
          <cell r="E6751" t="str">
            <v>9895051</v>
          </cell>
        </row>
        <row r="6752">
          <cell r="C6752" t="str">
            <v>DREAMLINE</v>
          </cell>
          <cell r="E6752" t="str">
            <v>9895052</v>
          </cell>
        </row>
        <row r="6753">
          <cell r="C6753" t="str">
            <v>DREAMLINE</v>
          </cell>
          <cell r="E6753" t="str">
            <v>9895053</v>
          </cell>
        </row>
        <row r="6754">
          <cell r="C6754" t="str">
            <v>DREAMLINE</v>
          </cell>
          <cell r="E6754" t="str">
            <v>9895054</v>
          </cell>
        </row>
        <row r="6755">
          <cell r="C6755" t="str">
            <v>DREAMLINE</v>
          </cell>
          <cell r="E6755" t="str">
            <v>9895055</v>
          </cell>
        </row>
        <row r="6756">
          <cell r="C6756" t="str">
            <v>DREAMLINE</v>
          </cell>
          <cell r="E6756" t="str">
            <v>9895056</v>
          </cell>
        </row>
        <row r="6757">
          <cell r="C6757" t="str">
            <v>DREAMLINE</v>
          </cell>
          <cell r="E6757" t="str">
            <v>9895057</v>
          </cell>
        </row>
        <row r="6758">
          <cell r="C6758" t="str">
            <v>DREAMLINE</v>
          </cell>
          <cell r="E6758" t="str">
            <v>9895058</v>
          </cell>
        </row>
        <row r="6759">
          <cell r="C6759" t="str">
            <v>DREAMLINE</v>
          </cell>
          <cell r="E6759" t="str">
            <v>9895059</v>
          </cell>
        </row>
        <row r="6760">
          <cell r="C6760" t="str">
            <v>DREAMLINE</v>
          </cell>
          <cell r="E6760" t="str">
            <v>9895060</v>
          </cell>
        </row>
        <row r="6761">
          <cell r="C6761" t="str">
            <v>DREAMLINE</v>
          </cell>
          <cell r="E6761" t="str">
            <v>9895061</v>
          </cell>
        </row>
        <row r="6762">
          <cell r="C6762" t="str">
            <v>DREAMLINE</v>
          </cell>
          <cell r="E6762" t="str">
            <v>9895062</v>
          </cell>
        </row>
        <row r="6763">
          <cell r="C6763" t="str">
            <v>DREAMLINE</v>
          </cell>
          <cell r="E6763" t="str">
            <v>9895063</v>
          </cell>
        </row>
        <row r="6764">
          <cell r="C6764" t="str">
            <v>DREAMLINE</v>
          </cell>
          <cell r="E6764" t="str">
            <v>9895064</v>
          </cell>
        </row>
        <row r="6765">
          <cell r="C6765" t="str">
            <v>DREAMLINE</v>
          </cell>
          <cell r="E6765" t="str">
            <v>9895065</v>
          </cell>
        </row>
        <row r="6766">
          <cell r="C6766" t="str">
            <v>DREAMLINE</v>
          </cell>
          <cell r="E6766" t="str">
            <v>9895066</v>
          </cell>
        </row>
        <row r="6767">
          <cell r="C6767" t="str">
            <v>DREAMLINE</v>
          </cell>
          <cell r="E6767" t="str">
            <v>9895067</v>
          </cell>
        </row>
        <row r="6768">
          <cell r="C6768" t="str">
            <v>DREAMLINE</v>
          </cell>
          <cell r="E6768" t="str">
            <v>9895068</v>
          </cell>
        </row>
        <row r="6769">
          <cell r="C6769" t="str">
            <v>DREAMLINE</v>
          </cell>
          <cell r="E6769" t="str">
            <v>9895069</v>
          </cell>
        </row>
        <row r="6770">
          <cell r="C6770" t="str">
            <v>DREAMLINE</v>
          </cell>
          <cell r="E6770" t="str">
            <v>9895070</v>
          </cell>
        </row>
        <row r="6771">
          <cell r="C6771" t="str">
            <v>DREAMLINE</v>
          </cell>
          <cell r="E6771" t="str">
            <v>9895071</v>
          </cell>
        </row>
        <row r="6772">
          <cell r="C6772" t="str">
            <v>DREAMLINE</v>
          </cell>
          <cell r="E6772" t="str">
            <v>9895072</v>
          </cell>
        </row>
        <row r="6773">
          <cell r="C6773" t="str">
            <v>DREAMLINE</v>
          </cell>
          <cell r="E6773" t="str">
            <v>9895073</v>
          </cell>
        </row>
        <row r="6774">
          <cell r="C6774" t="str">
            <v>DREAMLINE</v>
          </cell>
          <cell r="E6774" t="str">
            <v>9895074</v>
          </cell>
        </row>
        <row r="6775">
          <cell r="C6775" t="str">
            <v>DREAMLINE</v>
          </cell>
          <cell r="E6775" t="str">
            <v>9895075</v>
          </cell>
        </row>
        <row r="6776">
          <cell r="C6776" t="str">
            <v>DREAMLINE</v>
          </cell>
          <cell r="E6776" t="str">
            <v>9895076</v>
          </cell>
        </row>
        <row r="6777">
          <cell r="C6777" t="str">
            <v>DREAMLINE</v>
          </cell>
          <cell r="E6777" t="str">
            <v>9895077</v>
          </cell>
        </row>
        <row r="6778">
          <cell r="C6778" t="str">
            <v>DREAMLINE</v>
          </cell>
          <cell r="E6778" t="str">
            <v>9895078</v>
          </cell>
        </row>
        <row r="6779">
          <cell r="C6779" t="str">
            <v>JAIPUR HUB</v>
          </cell>
          <cell r="E6779" t="str">
            <v>500000597</v>
          </cell>
        </row>
        <row r="6780">
          <cell r="C6780" t="str">
            <v>JAIPUR HUB</v>
          </cell>
          <cell r="E6780" t="str">
            <v>500008501</v>
          </cell>
        </row>
        <row r="6781">
          <cell r="C6781" t="str">
            <v>JAIPUR HUB</v>
          </cell>
          <cell r="E6781" t="str">
            <v>500008716</v>
          </cell>
        </row>
        <row r="6782">
          <cell r="C6782" t="str">
            <v>BANGLORE BRANCH</v>
          </cell>
          <cell r="E6782" t="str">
            <v>2001098533</v>
          </cell>
        </row>
        <row r="6783">
          <cell r="C6783" t="str">
            <v>BANGLORE BRANCH</v>
          </cell>
          <cell r="E6783" t="str">
            <v>2001098651</v>
          </cell>
        </row>
        <row r="6784">
          <cell r="C6784" t="str">
            <v>BANGLORE BRANCH</v>
          </cell>
          <cell r="E6784" t="str">
            <v>2001098750</v>
          </cell>
        </row>
        <row r="6785">
          <cell r="C6785" t="str">
            <v>DELHI BRANCH</v>
          </cell>
          <cell r="E6785" t="str">
            <v>2001102962</v>
          </cell>
        </row>
        <row r="6786">
          <cell r="C6786" t="str">
            <v>DELHI BRANCH</v>
          </cell>
          <cell r="E6786" t="str">
            <v>2001102963</v>
          </cell>
        </row>
        <row r="6787">
          <cell r="C6787" t="str">
            <v>DELHI ROSEWOOD</v>
          </cell>
          <cell r="E6787" t="str">
            <v>3001085592</v>
          </cell>
        </row>
        <row r="6788">
          <cell r="C6788" t="str">
            <v>DELHI ROSEWOOD</v>
          </cell>
          <cell r="E6788" t="str">
            <v>3001085593</v>
          </cell>
        </row>
        <row r="6789">
          <cell r="C6789" t="str">
            <v>DELHI ROSEWOOD</v>
          </cell>
          <cell r="E6789" t="str">
            <v>3001085594</v>
          </cell>
        </row>
        <row r="6790">
          <cell r="C6790" t="str">
            <v>DELHI ROSEWOOD</v>
          </cell>
          <cell r="E6790" t="str">
            <v>3001085595</v>
          </cell>
        </row>
        <row r="6791">
          <cell r="C6791" t="str">
            <v>DELHI ROSEWOOD</v>
          </cell>
          <cell r="E6791" t="str">
            <v>3001085596</v>
          </cell>
        </row>
        <row r="6792">
          <cell r="C6792" t="str">
            <v>DELHI ROSEWOOD</v>
          </cell>
          <cell r="E6792" t="str">
            <v>3001085597</v>
          </cell>
        </row>
        <row r="6793">
          <cell r="C6793" t="str">
            <v>DELHI ROSEWOOD</v>
          </cell>
          <cell r="E6793" t="str">
            <v>3001085598</v>
          </cell>
        </row>
        <row r="6794">
          <cell r="C6794" t="str">
            <v>DELHI ROSEWOOD</v>
          </cell>
          <cell r="E6794" t="str">
            <v>3001085599</v>
          </cell>
        </row>
        <row r="6795">
          <cell r="C6795" t="str">
            <v>DELHI ROSEWOOD</v>
          </cell>
          <cell r="E6795" t="str">
            <v>3001085600</v>
          </cell>
        </row>
        <row r="6796">
          <cell r="C6796" t="str">
            <v>DELHI ROSEWOOD</v>
          </cell>
          <cell r="E6796" t="str">
            <v>3001085601</v>
          </cell>
        </row>
        <row r="6797">
          <cell r="C6797" t="str">
            <v>DELHI ROSEWOOD</v>
          </cell>
          <cell r="E6797" t="str">
            <v>3001085602</v>
          </cell>
        </row>
        <row r="6798">
          <cell r="C6798" t="str">
            <v>DELHI ROSEWOOD</v>
          </cell>
          <cell r="E6798" t="str">
            <v>3001085603</v>
          </cell>
        </row>
        <row r="6799">
          <cell r="C6799" t="str">
            <v>DELHI ROSEWOOD</v>
          </cell>
          <cell r="E6799" t="str">
            <v>3001085604</v>
          </cell>
        </row>
        <row r="6800">
          <cell r="C6800" t="str">
            <v>DELHI ROSEWOOD</v>
          </cell>
          <cell r="E6800" t="str">
            <v>3001085605</v>
          </cell>
        </row>
        <row r="6801">
          <cell r="C6801" t="str">
            <v>DELHI ROSEWOOD</v>
          </cell>
          <cell r="E6801" t="str">
            <v>3001085606</v>
          </cell>
        </row>
        <row r="6802">
          <cell r="C6802" t="str">
            <v>DELHI ROSEWOOD</v>
          </cell>
          <cell r="E6802" t="str">
            <v>3001085607</v>
          </cell>
        </row>
        <row r="6803">
          <cell r="C6803" t="str">
            <v>DELHI ROSEWOOD</v>
          </cell>
          <cell r="E6803" t="str">
            <v>3001085608</v>
          </cell>
        </row>
        <row r="6804">
          <cell r="C6804" t="str">
            <v>DELHI ROSEWOOD</v>
          </cell>
          <cell r="E6804" t="str">
            <v>3001085609</v>
          </cell>
        </row>
        <row r="6805">
          <cell r="C6805" t="str">
            <v>DELHI ROSEWOOD</v>
          </cell>
          <cell r="E6805" t="str">
            <v>3001085610</v>
          </cell>
        </row>
        <row r="6806">
          <cell r="C6806" t="str">
            <v>DELHI ROSEWOOD</v>
          </cell>
          <cell r="E6806" t="str">
            <v>3001085611</v>
          </cell>
        </row>
        <row r="6807">
          <cell r="C6807" t="str">
            <v>DELHI ROSEWOOD</v>
          </cell>
          <cell r="E6807" t="str">
            <v>3001085612</v>
          </cell>
        </row>
        <row r="6808">
          <cell r="C6808" t="str">
            <v>DELHI ROSEWOOD</v>
          </cell>
          <cell r="E6808" t="str">
            <v>3001085613</v>
          </cell>
        </row>
        <row r="6809">
          <cell r="C6809" t="str">
            <v>DELHI ROSEWOOD</v>
          </cell>
          <cell r="E6809" t="str">
            <v>3001085614</v>
          </cell>
        </row>
        <row r="6810">
          <cell r="C6810" t="str">
            <v>DELHI ROSEWOOD</v>
          </cell>
          <cell r="E6810" t="str">
            <v>3001085615</v>
          </cell>
        </row>
        <row r="6811">
          <cell r="C6811" t="str">
            <v>DELHI ROSEWOOD</v>
          </cell>
          <cell r="E6811" t="str">
            <v>3001085616</v>
          </cell>
        </row>
        <row r="6812">
          <cell r="C6812" t="str">
            <v>DELHI ROSEWOOD</v>
          </cell>
          <cell r="E6812" t="str">
            <v>3001085617</v>
          </cell>
        </row>
        <row r="6813">
          <cell r="C6813" t="str">
            <v>DELHI ROSEWOOD</v>
          </cell>
          <cell r="E6813" t="str">
            <v>3001085618</v>
          </cell>
        </row>
        <row r="6814">
          <cell r="C6814" t="str">
            <v>DELHI ROSEWOOD</v>
          </cell>
          <cell r="E6814" t="str">
            <v>3001085619</v>
          </cell>
        </row>
        <row r="6815">
          <cell r="C6815" t="str">
            <v>DELHI ROSEWOOD</v>
          </cell>
          <cell r="E6815" t="str">
            <v>3001085620</v>
          </cell>
        </row>
        <row r="6816">
          <cell r="C6816" t="str">
            <v>DELHI ROSEWOOD</v>
          </cell>
          <cell r="E6816" t="str">
            <v>3001085621</v>
          </cell>
        </row>
        <row r="6817">
          <cell r="C6817" t="str">
            <v>DELHI ROSEWOOD</v>
          </cell>
          <cell r="E6817" t="str">
            <v>3001085622</v>
          </cell>
        </row>
        <row r="6818">
          <cell r="C6818" t="str">
            <v>DELHI ROSEWOOD</v>
          </cell>
          <cell r="E6818" t="str">
            <v>3001085623</v>
          </cell>
        </row>
        <row r="6819">
          <cell r="C6819" t="str">
            <v>DELHI ROSEWOOD</v>
          </cell>
          <cell r="E6819" t="str">
            <v>3001085624</v>
          </cell>
        </row>
        <row r="6820">
          <cell r="C6820" t="str">
            <v>DELHI ROSEWOOD</v>
          </cell>
          <cell r="E6820" t="str">
            <v>3001085625</v>
          </cell>
        </row>
        <row r="6821">
          <cell r="C6821" t="str">
            <v>DELHI ROSEWOOD</v>
          </cell>
          <cell r="E6821" t="str">
            <v>3001085626</v>
          </cell>
        </row>
        <row r="6822">
          <cell r="C6822" t="str">
            <v>DELHI ROSEWOOD</v>
          </cell>
          <cell r="E6822" t="str">
            <v>3001085627</v>
          </cell>
        </row>
        <row r="6823">
          <cell r="C6823" t="str">
            <v>DELHI ROSEWOOD</v>
          </cell>
          <cell r="E6823" t="str">
            <v>3001085628</v>
          </cell>
        </row>
        <row r="6824">
          <cell r="C6824" t="str">
            <v>DELHI ROSEWOOD</v>
          </cell>
          <cell r="E6824" t="str">
            <v>3001085629</v>
          </cell>
        </row>
        <row r="6825">
          <cell r="C6825" t="str">
            <v>DELHI ROSEWOOD</v>
          </cell>
          <cell r="E6825" t="str">
            <v>3001085630</v>
          </cell>
        </row>
        <row r="6826">
          <cell r="C6826" t="str">
            <v>DELHI ROSEWOOD</v>
          </cell>
          <cell r="E6826" t="str">
            <v>3001085631</v>
          </cell>
        </row>
        <row r="6827">
          <cell r="C6827" t="str">
            <v>DELHI ROSEWOOD</v>
          </cell>
          <cell r="E6827" t="str">
            <v>3001085632</v>
          </cell>
        </row>
        <row r="6828">
          <cell r="C6828" t="str">
            <v>DELHI ROSEWOOD</v>
          </cell>
          <cell r="E6828" t="str">
            <v>3001085633</v>
          </cell>
        </row>
        <row r="6829">
          <cell r="C6829" t="str">
            <v>DELHI ROSEWOOD</v>
          </cell>
          <cell r="E6829" t="str">
            <v>3001085634</v>
          </cell>
        </row>
        <row r="6830">
          <cell r="C6830" t="str">
            <v>DELHI ROSEWOOD</v>
          </cell>
          <cell r="E6830" t="str">
            <v>3001085635</v>
          </cell>
        </row>
        <row r="6831">
          <cell r="C6831" t="str">
            <v>DELHI ROSEWOOD</v>
          </cell>
          <cell r="E6831" t="str">
            <v>3001085661</v>
          </cell>
        </row>
        <row r="6832">
          <cell r="C6832" t="str">
            <v>DELHI ROSEWOOD</v>
          </cell>
          <cell r="E6832" t="str">
            <v>3001085662</v>
          </cell>
        </row>
        <row r="6833">
          <cell r="C6833" t="str">
            <v>DELHI ROSEWOOD</v>
          </cell>
          <cell r="E6833" t="str">
            <v>3001085663</v>
          </cell>
        </row>
        <row r="6834">
          <cell r="C6834" t="str">
            <v>DELHI ROSEWOOD</v>
          </cell>
          <cell r="E6834" t="str">
            <v>3001085664</v>
          </cell>
        </row>
        <row r="6835">
          <cell r="C6835" t="str">
            <v>DELHI ROSEWOOD</v>
          </cell>
          <cell r="E6835" t="str">
            <v>3001085665</v>
          </cell>
        </row>
        <row r="6836">
          <cell r="C6836" t="str">
            <v>JAIPUR HEAD OFFICE</v>
          </cell>
          <cell r="E6836" t="str">
            <v>2014</v>
          </cell>
        </row>
        <row r="6837">
          <cell r="C6837" t="str">
            <v>HYDERABAD BRANCH</v>
          </cell>
          <cell r="E6837" t="str">
            <v>10859</v>
          </cell>
        </row>
        <row r="6838">
          <cell r="C6838" t="str">
            <v>BILASPUR BRANCH</v>
          </cell>
          <cell r="E6838" t="str">
            <v>38875</v>
          </cell>
        </row>
        <row r="6839">
          <cell r="C6839" t="str">
            <v>BILASPUR BRANCH</v>
          </cell>
          <cell r="E6839" t="str">
            <v>38876</v>
          </cell>
        </row>
        <row r="6840">
          <cell r="C6840" t="str">
            <v>JAIPUR HUB</v>
          </cell>
          <cell r="E6840" t="str">
            <v>304271</v>
          </cell>
        </row>
        <row r="6841">
          <cell r="C6841" t="str">
            <v>SITAPURA BRANCH</v>
          </cell>
          <cell r="E6841" t="str">
            <v>325196</v>
          </cell>
        </row>
        <row r="6842">
          <cell r="C6842" t="str">
            <v>SITAPURA BRANCH</v>
          </cell>
          <cell r="E6842" t="str">
            <v>325197</v>
          </cell>
        </row>
        <row r="6843">
          <cell r="C6843" t="str">
            <v>AMBALA</v>
          </cell>
          <cell r="E6843" t="str">
            <v>562149</v>
          </cell>
        </row>
        <row r="6844">
          <cell r="C6844" t="str">
            <v>AMBALA</v>
          </cell>
          <cell r="E6844" t="str">
            <v>562150</v>
          </cell>
        </row>
        <row r="6845">
          <cell r="C6845" t="str">
            <v>AMBALA</v>
          </cell>
          <cell r="E6845" t="str">
            <v>562151</v>
          </cell>
        </row>
        <row r="6846">
          <cell r="C6846" t="str">
            <v>AMBALA</v>
          </cell>
          <cell r="E6846" t="str">
            <v>562152</v>
          </cell>
        </row>
        <row r="6847">
          <cell r="C6847" t="str">
            <v>AMBALA</v>
          </cell>
          <cell r="E6847" t="str">
            <v>562153</v>
          </cell>
        </row>
        <row r="6848">
          <cell r="C6848" t="str">
            <v>AMBALA</v>
          </cell>
          <cell r="E6848" t="str">
            <v>562154</v>
          </cell>
        </row>
        <row r="6849">
          <cell r="C6849" t="str">
            <v>KALA-AMB</v>
          </cell>
          <cell r="E6849" t="str">
            <v>573125</v>
          </cell>
        </row>
        <row r="6850">
          <cell r="C6850" t="str">
            <v>KALA-AMB</v>
          </cell>
          <cell r="E6850" t="str">
            <v>573126</v>
          </cell>
        </row>
        <row r="6851">
          <cell r="C6851" t="str">
            <v>KALA-AMB</v>
          </cell>
          <cell r="E6851" t="str">
            <v>573127</v>
          </cell>
        </row>
        <row r="6852">
          <cell r="C6852" t="str">
            <v>KALA-AMB</v>
          </cell>
          <cell r="E6852" t="str">
            <v>573128</v>
          </cell>
        </row>
        <row r="6853">
          <cell r="C6853" t="str">
            <v>IMPHAL BRANCH</v>
          </cell>
          <cell r="E6853" t="str">
            <v>628594</v>
          </cell>
        </row>
        <row r="6854">
          <cell r="C6854" t="str">
            <v>AGARTALA BRANCH</v>
          </cell>
          <cell r="E6854" t="str">
            <v>631588</v>
          </cell>
        </row>
        <row r="6855">
          <cell r="C6855" t="str">
            <v>NE CONNECT HQ</v>
          </cell>
          <cell r="E6855" t="str">
            <v>675521</v>
          </cell>
        </row>
        <row r="6856">
          <cell r="C6856" t="str">
            <v>NE CONNECT HQ</v>
          </cell>
          <cell r="E6856" t="str">
            <v>675522</v>
          </cell>
        </row>
        <row r="6857">
          <cell r="C6857" t="str">
            <v>DIMAPUR</v>
          </cell>
          <cell r="E6857" t="str">
            <v>683153</v>
          </cell>
        </row>
        <row r="6858">
          <cell r="C6858" t="str">
            <v>MUMBAI BRANCH</v>
          </cell>
          <cell r="E6858" t="str">
            <v>701491</v>
          </cell>
        </row>
        <row r="6859">
          <cell r="C6859" t="str">
            <v>MUMBAI BRANCH</v>
          </cell>
          <cell r="E6859" t="str">
            <v>701492</v>
          </cell>
        </row>
        <row r="6860">
          <cell r="C6860" t="str">
            <v>MUMBAI BRANCH</v>
          </cell>
          <cell r="E6860" t="str">
            <v>701493</v>
          </cell>
        </row>
        <row r="6861">
          <cell r="C6861" t="str">
            <v>MUMBAI BRANCH</v>
          </cell>
          <cell r="E6861" t="str">
            <v>701494</v>
          </cell>
        </row>
        <row r="6862">
          <cell r="C6862" t="str">
            <v>MUMBAI BRANCH</v>
          </cell>
          <cell r="E6862" t="str">
            <v>701495</v>
          </cell>
        </row>
        <row r="6863">
          <cell r="C6863" t="str">
            <v>MUMBAI BRANCH</v>
          </cell>
          <cell r="E6863" t="str">
            <v>701496</v>
          </cell>
        </row>
        <row r="6864">
          <cell r="C6864" t="str">
            <v>MUMBAI BRANCH</v>
          </cell>
          <cell r="E6864" t="str">
            <v>701497</v>
          </cell>
        </row>
        <row r="6865">
          <cell r="C6865" t="str">
            <v>MUMBAI BRANCH</v>
          </cell>
          <cell r="E6865" t="str">
            <v>701498</v>
          </cell>
        </row>
        <row r="6866">
          <cell r="C6866" t="str">
            <v>MUMBAI BRANCH</v>
          </cell>
          <cell r="E6866" t="str">
            <v>701499</v>
          </cell>
        </row>
        <row r="6867">
          <cell r="C6867" t="str">
            <v>MUMBAI BRANCH</v>
          </cell>
          <cell r="E6867" t="str">
            <v>701500</v>
          </cell>
        </row>
        <row r="6868">
          <cell r="C6868" t="str">
            <v>MUMBAI BRANCH</v>
          </cell>
          <cell r="E6868" t="str">
            <v>701901</v>
          </cell>
        </row>
        <row r="6869">
          <cell r="C6869" t="str">
            <v>MUMBAI BRANCH</v>
          </cell>
          <cell r="E6869" t="str">
            <v>701902</v>
          </cell>
        </row>
        <row r="6870">
          <cell r="C6870" t="str">
            <v>MUMBAI BRANCH</v>
          </cell>
          <cell r="E6870" t="str">
            <v>701903</v>
          </cell>
        </row>
        <row r="6871">
          <cell r="C6871" t="str">
            <v>MUMBAI BRANCH</v>
          </cell>
          <cell r="E6871" t="str">
            <v>701904</v>
          </cell>
        </row>
        <row r="6872">
          <cell r="C6872" t="str">
            <v>MUMBAI BRANCH</v>
          </cell>
          <cell r="E6872" t="str">
            <v>703301</v>
          </cell>
        </row>
        <row r="6873">
          <cell r="C6873" t="str">
            <v>MUMBAI BRANCH</v>
          </cell>
          <cell r="E6873" t="str">
            <v>703302</v>
          </cell>
        </row>
        <row r="6874">
          <cell r="C6874" t="str">
            <v>MUMBAI BRANCH</v>
          </cell>
          <cell r="E6874" t="str">
            <v>703303</v>
          </cell>
        </row>
        <row r="6875">
          <cell r="C6875" t="str">
            <v>MUMBAI BRANCH</v>
          </cell>
          <cell r="E6875" t="str">
            <v>703304</v>
          </cell>
        </row>
        <row r="6876">
          <cell r="C6876" t="str">
            <v>MUMBAI BRANCH</v>
          </cell>
          <cell r="E6876" t="str">
            <v>703305</v>
          </cell>
        </row>
        <row r="6877">
          <cell r="C6877" t="str">
            <v>MUMBAI BRANCH</v>
          </cell>
          <cell r="E6877" t="str">
            <v>703306</v>
          </cell>
        </row>
        <row r="6878">
          <cell r="C6878" t="str">
            <v>MUMBAI BRANCH</v>
          </cell>
          <cell r="E6878" t="str">
            <v>703667</v>
          </cell>
        </row>
        <row r="6879">
          <cell r="C6879" t="str">
            <v>MUMBAI BRANCH</v>
          </cell>
          <cell r="E6879" t="str">
            <v>703668</v>
          </cell>
        </row>
        <row r="6880">
          <cell r="C6880" t="str">
            <v>MUMBAI BRANCH</v>
          </cell>
          <cell r="E6880" t="str">
            <v>703669</v>
          </cell>
        </row>
        <row r="6881">
          <cell r="C6881" t="str">
            <v>MUMBAI BRANCH</v>
          </cell>
          <cell r="E6881" t="str">
            <v>703670</v>
          </cell>
        </row>
        <row r="6882">
          <cell r="C6882" t="str">
            <v>MUMBAI BRANCH</v>
          </cell>
          <cell r="E6882" t="str">
            <v>703671</v>
          </cell>
        </row>
        <row r="6883">
          <cell r="C6883" t="str">
            <v>MUMBAI BRANCH</v>
          </cell>
          <cell r="E6883" t="str">
            <v>703672</v>
          </cell>
        </row>
        <row r="6884">
          <cell r="C6884" t="str">
            <v>MUMBAI BRANCH</v>
          </cell>
          <cell r="E6884" t="str">
            <v>703673</v>
          </cell>
        </row>
        <row r="6885">
          <cell r="C6885" t="str">
            <v>MUMBAI BRANCH</v>
          </cell>
          <cell r="E6885" t="str">
            <v>703674</v>
          </cell>
        </row>
        <row r="6886">
          <cell r="C6886" t="str">
            <v>MUMBAI BRANCH</v>
          </cell>
          <cell r="E6886" t="str">
            <v>703675</v>
          </cell>
        </row>
        <row r="6887">
          <cell r="C6887" t="str">
            <v>MUMBAI BRANCH</v>
          </cell>
          <cell r="E6887" t="str">
            <v>703676</v>
          </cell>
        </row>
        <row r="6888">
          <cell r="C6888" t="str">
            <v>TARANAGAR BRANCH</v>
          </cell>
          <cell r="E6888" t="str">
            <v>940591</v>
          </cell>
        </row>
        <row r="6889">
          <cell r="C6889" t="str">
            <v>TARANAGAR BRANCH</v>
          </cell>
          <cell r="E6889" t="str">
            <v>940592</v>
          </cell>
        </row>
        <row r="6890">
          <cell r="C6890" t="str">
            <v>TARANAGAR BRANCH</v>
          </cell>
          <cell r="E6890" t="str">
            <v>940593</v>
          </cell>
        </row>
        <row r="6891">
          <cell r="C6891" t="str">
            <v>TARANAGAR BRANCH</v>
          </cell>
          <cell r="E6891" t="str">
            <v>940594</v>
          </cell>
        </row>
        <row r="6892">
          <cell r="C6892" t="str">
            <v>TARANAGAR BRANCH</v>
          </cell>
          <cell r="E6892" t="str">
            <v>940595</v>
          </cell>
        </row>
        <row r="6893">
          <cell r="C6893" t="str">
            <v>TARANAGAR BRANCH</v>
          </cell>
          <cell r="E6893" t="str">
            <v>940596</v>
          </cell>
        </row>
        <row r="6894">
          <cell r="C6894" t="str">
            <v>DELHI BRANCH</v>
          </cell>
          <cell r="E6894" t="str">
            <v>1078840</v>
          </cell>
        </row>
        <row r="6895">
          <cell r="C6895" t="str">
            <v>DELHI BRANCH</v>
          </cell>
          <cell r="E6895" t="str">
            <v>1078841</v>
          </cell>
        </row>
        <row r="6896">
          <cell r="C6896" t="str">
            <v>DELHI BRANCH</v>
          </cell>
          <cell r="E6896" t="str">
            <v>1078842</v>
          </cell>
        </row>
        <row r="6897">
          <cell r="C6897" t="str">
            <v>DELHI BRANCH</v>
          </cell>
          <cell r="E6897" t="str">
            <v>1078843</v>
          </cell>
        </row>
        <row r="6898">
          <cell r="C6898" t="str">
            <v>DELHI BRANCH</v>
          </cell>
          <cell r="E6898" t="str">
            <v>1078844</v>
          </cell>
        </row>
        <row r="6899">
          <cell r="C6899" t="str">
            <v>BANGLORE BRANCH</v>
          </cell>
          <cell r="E6899" t="str">
            <v>1163359</v>
          </cell>
        </row>
        <row r="6900">
          <cell r="C6900" t="str">
            <v>BANGLORE BRANCH</v>
          </cell>
          <cell r="E6900" t="str">
            <v>1163360</v>
          </cell>
        </row>
        <row r="6901">
          <cell r="C6901" t="str">
            <v>BANGLORE BRANCH</v>
          </cell>
          <cell r="E6901" t="str">
            <v>1163361</v>
          </cell>
        </row>
        <row r="6902">
          <cell r="C6902" t="str">
            <v>BANGLORE BRANCH</v>
          </cell>
          <cell r="E6902" t="str">
            <v>1163362</v>
          </cell>
        </row>
        <row r="6903">
          <cell r="C6903" t="str">
            <v>BANGLORE BRANCH</v>
          </cell>
          <cell r="E6903" t="str">
            <v>1163363</v>
          </cell>
        </row>
        <row r="6904">
          <cell r="C6904" t="str">
            <v>BANGLORE BRANCH</v>
          </cell>
          <cell r="E6904" t="str">
            <v>1163364</v>
          </cell>
        </row>
        <row r="6905">
          <cell r="C6905" t="str">
            <v>BANGLORE BRANCH</v>
          </cell>
          <cell r="E6905" t="str">
            <v>1163365</v>
          </cell>
        </row>
        <row r="6906">
          <cell r="C6906" t="str">
            <v>BANGLORE BRANCH</v>
          </cell>
          <cell r="E6906" t="str">
            <v>1163366</v>
          </cell>
        </row>
        <row r="6907">
          <cell r="C6907" t="str">
            <v>BANGLORE BRANCH</v>
          </cell>
          <cell r="E6907" t="str">
            <v>1163367</v>
          </cell>
        </row>
        <row r="6908">
          <cell r="C6908" t="str">
            <v>BANGLORE BRANCH</v>
          </cell>
          <cell r="E6908" t="str">
            <v>1163368</v>
          </cell>
        </row>
        <row r="6909">
          <cell r="C6909" t="str">
            <v>BANGLORE BRANCH</v>
          </cell>
          <cell r="E6909" t="str">
            <v>1163369</v>
          </cell>
        </row>
        <row r="6910">
          <cell r="C6910" t="str">
            <v>MUMBAI BRANCH</v>
          </cell>
          <cell r="E6910" t="str">
            <v>3058147</v>
          </cell>
        </row>
        <row r="6911">
          <cell r="C6911" t="str">
            <v>MUMBAI BRANCH</v>
          </cell>
          <cell r="E6911" t="str">
            <v>3058148</v>
          </cell>
        </row>
        <row r="6912">
          <cell r="C6912" t="str">
            <v>MUMBAI BRANCH</v>
          </cell>
          <cell r="E6912" t="str">
            <v>3058150</v>
          </cell>
        </row>
        <row r="6913">
          <cell r="C6913" t="str">
            <v>MUMBAI BRANCH</v>
          </cell>
          <cell r="E6913" t="str">
            <v>3058152</v>
          </cell>
        </row>
        <row r="6914">
          <cell r="C6914" t="str">
            <v>MUMBAI BRANCH</v>
          </cell>
          <cell r="E6914" t="str">
            <v>3058153</v>
          </cell>
        </row>
        <row r="6915">
          <cell r="C6915" t="str">
            <v>MUMBAI BRANCH</v>
          </cell>
          <cell r="E6915" t="str">
            <v>3058156</v>
          </cell>
        </row>
        <row r="6916">
          <cell r="C6916" t="str">
            <v>JAIPUR HUB</v>
          </cell>
          <cell r="E6916" t="str">
            <v>4044549</v>
          </cell>
        </row>
        <row r="6917">
          <cell r="C6917" t="str">
            <v>JAIPUR HUB</v>
          </cell>
          <cell r="E6917" t="str">
            <v>4044550</v>
          </cell>
        </row>
        <row r="6918">
          <cell r="C6918" t="str">
            <v>JAIPUR HUB</v>
          </cell>
          <cell r="E6918" t="str">
            <v>4044551</v>
          </cell>
        </row>
        <row r="6919">
          <cell r="C6919" t="str">
            <v>JAIPUR HUB</v>
          </cell>
          <cell r="E6919" t="str">
            <v>4044560</v>
          </cell>
        </row>
        <row r="6920">
          <cell r="C6920" t="str">
            <v>JAIPUR HUB</v>
          </cell>
          <cell r="E6920" t="str">
            <v>4044562</v>
          </cell>
        </row>
        <row r="6921">
          <cell r="C6921" t="str">
            <v>JAIPUR HUB</v>
          </cell>
          <cell r="E6921" t="str">
            <v>4044563</v>
          </cell>
        </row>
        <row r="6922">
          <cell r="C6922" t="str">
            <v>SITAPURA BRANCH</v>
          </cell>
          <cell r="E6922" t="str">
            <v>4255510</v>
          </cell>
        </row>
        <row r="6923">
          <cell r="C6923" t="str">
            <v>SITAPURA BRANCH</v>
          </cell>
          <cell r="E6923" t="str">
            <v>4255512</v>
          </cell>
        </row>
        <row r="6924">
          <cell r="C6924" t="str">
            <v>SITAPURA BRANCH</v>
          </cell>
          <cell r="E6924" t="str">
            <v>4255513</v>
          </cell>
        </row>
        <row r="6925">
          <cell r="C6925" t="str">
            <v>SITAPURA BRANCH</v>
          </cell>
          <cell r="E6925" t="str">
            <v>4255514</v>
          </cell>
        </row>
        <row r="6926">
          <cell r="C6926" t="str">
            <v>SITAPURA BRANCH</v>
          </cell>
          <cell r="E6926" t="str">
            <v>4255515</v>
          </cell>
        </row>
        <row r="6927">
          <cell r="C6927" t="str">
            <v>SITAPURA BRANCH</v>
          </cell>
          <cell r="E6927" t="str">
            <v>4255516</v>
          </cell>
        </row>
        <row r="6928">
          <cell r="C6928" t="str">
            <v>SITAPURA BRANCH</v>
          </cell>
          <cell r="E6928" t="str">
            <v>4255517</v>
          </cell>
        </row>
        <row r="6929">
          <cell r="C6929" t="str">
            <v>SITAPURA BRANCH</v>
          </cell>
          <cell r="E6929" t="str">
            <v>4255518</v>
          </cell>
        </row>
        <row r="6930">
          <cell r="C6930" t="str">
            <v>SITAPURA BRANCH</v>
          </cell>
          <cell r="E6930" t="str">
            <v>4255519</v>
          </cell>
        </row>
        <row r="6931">
          <cell r="C6931" t="str">
            <v>SITAPURA BRANCH</v>
          </cell>
          <cell r="E6931" t="str">
            <v>4255521</v>
          </cell>
        </row>
        <row r="6932">
          <cell r="C6932" t="str">
            <v>SITAPURA BRANCH</v>
          </cell>
          <cell r="E6932" t="str">
            <v>4255522</v>
          </cell>
        </row>
        <row r="6933">
          <cell r="C6933" t="str">
            <v>SITAPURA BRANCH</v>
          </cell>
          <cell r="E6933" t="str">
            <v>4255523</v>
          </cell>
        </row>
        <row r="6934">
          <cell r="C6934" t="str">
            <v>PANCHKULA BRANCH</v>
          </cell>
          <cell r="E6934" t="str">
            <v>5021716</v>
          </cell>
        </row>
        <row r="6935">
          <cell r="C6935" t="str">
            <v>PANCHKULA BRANCH</v>
          </cell>
          <cell r="E6935" t="str">
            <v>5021717</v>
          </cell>
        </row>
        <row r="6936">
          <cell r="C6936" t="str">
            <v>PANCHKULA BRANCH</v>
          </cell>
          <cell r="E6936" t="str">
            <v>5021718</v>
          </cell>
        </row>
        <row r="6937">
          <cell r="C6937" t="str">
            <v>PANCHKULA BRANCH</v>
          </cell>
          <cell r="E6937" t="str">
            <v>5021719</v>
          </cell>
        </row>
        <row r="6938">
          <cell r="C6938" t="str">
            <v>PANCHKULA BRANCH</v>
          </cell>
          <cell r="E6938" t="str">
            <v>5021720</v>
          </cell>
        </row>
        <row r="6939">
          <cell r="C6939" t="str">
            <v>PANCHKULA BRANCH</v>
          </cell>
          <cell r="E6939" t="str">
            <v>5021723</v>
          </cell>
        </row>
        <row r="6940">
          <cell r="C6940" t="str">
            <v>PANCHKULA BRANCH</v>
          </cell>
          <cell r="E6940" t="str">
            <v>5021724</v>
          </cell>
        </row>
        <row r="6941">
          <cell r="C6941" t="str">
            <v>PANCHKULA BRANCH</v>
          </cell>
          <cell r="E6941" t="str">
            <v>5021725</v>
          </cell>
        </row>
        <row r="6942">
          <cell r="C6942" t="str">
            <v>PANCHKULA BRANCH</v>
          </cell>
          <cell r="E6942" t="str">
            <v>5021726</v>
          </cell>
        </row>
        <row r="6943">
          <cell r="C6943" t="str">
            <v>PANCHKULA BRANCH</v>
          </cell>
          <cell r="E6943" t="str">
            <v>5021727</v>
          </cell>
        </row>
        <row r="6944">
          <cell r="C6944" t="str">
            <v>PANCHKULA BRANCH</v>
          </cell>
          <cell r="E6944" t="str">
            <v>5021728</v>
          </cell>
        </row>
        <row r="6945">
          <cell r="C6945" t="str">
            <v>PANCHKULA BRANCH</v>
          </cell>
          <cell r="E6945" t="str">
            <v>5021729</v>
          </cell>
        </row>
        <row r="6946">
          <cell r="C6946" t="str">
            <v>PANCHKULA BRANCH</v>
          </cell>
          <cell r="E6946" t="str">
            <v>5021730</v>
          </cell>
        </row>
        <row r="6947">
          <cell r="C6947" t="str">
            <v>PANCHKULA BRANCH</v>
          </cell>
          <cell r="E6947" t="str">
            <v>5021731</v>
          </cell>
        </row>
        <row r="6948">
          <cell r="C6948" t="str">
            <v>PANCHKULA BRANCH</v>
          </cell>
          <cell r="E6948" t="str">
            <v>5021732</v>
          </cell>
        </row>
        <row r="6949">
          <cell r="C6949" t="str">
            <v>PANCHKULA BRANCH</v>
          </cell>
          <cell r="E6949" t="str">
            <v>5021733</v>
          </cell>
        </row>
        <row r="6950">
          <cell r="C6950" t="str">
            <v>PANCHKULA BRANCH</v>
          </cell>
          <cell r="E6950" t="str">
            <v>5021734</v>
          </cell>
        </row>
        <row r="6951">
          <cell r="C6951" t="str">
            <v>PANCHKULA BRANCH</v>
          </cell>
          <cell r="E6951" t="str">
            <v>5021735</v>
          </cell>
        </row>
        <row r="6952">
          <cell r="C6952" t="str">
            <v>PANCHKULA BRANCH</v>
          </cell>
          <cell r="E6952" t="str">
            <v>5021736</v>
          </cell>
        </row>
        <row r="6953">
          <cell r="C6953" t="str">
            <v>PANCHKULA BRANCH</v>
          </cell>
          <cell r="E6953" t="str">
            <v>5021737</v>
          </cell>
        </row>
        <row r="6954">
          <cell r="C6954" t="str">
            <v>PANCHKULA BRANCH</v>
          </cell>
          <cell r="E6954" t="str">
            <v>5021738</v>
          </cell>
        </row>
        <row r="6955">
          <cell r="C6955" t="str">
            <v>PANCHKULA BRANCH</v>
          </cell>
          <cell r="E6955" t="str">
            <v>5021739</v>
          </cell>
        </row>
        <row r="6956">
          <cell r="C6956" t="str">
            <v>PANCHKULA BRANCH</v>
          </cell>
          <cell r="E6956" t="str">
            <v>5021740</v>
          </cell>
        </row>
        <row r="6957">
          <cell r="C6957" t="str">
            <v>PANCHKULA BRANCH</v>
          </cell>
          <cell r="E6957" t="str">
            <v>5021741</v>
          </cell>
        </row>
        <row r="6958">
          <cell r="C6958" t="str">
            <v>PANCHKULA BRANCH</v>
          </cell>
          <cell r="E6958" t="str">
            <v>5021742</v>
          </cell>
        </row>
        <row r="6959">
          <cell r="C6959" t="str">
            <v>PANCHKULA BRANCH</v>
          </cell>
          <cell r="E6959" t="str">
            <v>5021743</v>
          </cell>
        </row>
        <row r="6960">
          <cell r="C6960" t="str">
            <v>PANCHKULA BRANCH</v>
          </cell>
          <cell r="E6960" t="str">
            <v>5021744</v>
          </cell>
        </row>
        <row r="6961">
          <cell r="C6961" t="str">
            <v>PANCHKULA BRANCH</v>
          </cell>
          <cell r="E6961" t="str">
            <v>5021745</v>
          </cell>
        </row>
        <row r="6962">
          <cell r="C6962" t="str">
            <v>PANCHKULA BRANCH</v>
          </cell>
          <cell r="E6962" t="str">
            <v>5021746</v>
          </cell>
        </row>
        <row r="6963">
          <cell r="C6963" t="str">
            <v>PANCHKULA BRANCH</v>
          </cell>
          <cell r="E6963" t="str">
            <v>5021747</v>
          </cell>
        </row>
        <row r="6964">
          <cell r="C6964" t="str">
            <v>PANCHKULA BRANCH</v>
          </cell>
          <cell r="E6964" t="str">
            <v>5021748</v>
          </cell>
        </row>
        <row r="6965">
          <cell r="C6965" t="str">
            <v>PANCHKULA BRANCH</v>
          </cell>
          <cell r="E6965" t="str">
            <v>5021749</v>
          </cell>
        </row>
        <row r="6966">
          <cell r="C6966" t="str">
            <v>PANCHKULA BRANCH</v>
          </cell>
          <cell r="E6966" t="str">
            <v>5021750</v>
          </cell>
        </row>
        <row r="6967">
          <cell r="C6967" t="str">
            <v>PANCHKULA BRANCH</v>
          </cell>
          <cell r="E6967" t="str">
            <v>5021751</v>
          </cell>
        </row>
        <row r="6968">
          <cell r="C6968" t="str">
            <v>PANCHKULA BRANCH</v>
          </cell>
          <cell r="E6968" t="str">
            <v>5021752</v>
          </cell>
        </row>
        <row r="6969">
          <cell r="C6969" t="str">
            <v>PANCHKULA BRANCH</v>
          </cell>
          <cell r="E6969" t="str">
            <v>5021753</v>
          </cell>
        </row>
        <row r="6970">
          <cell r="C6970" t="str">
            <v>PANCHKULA BRANCH</v>
          </cell>
          <cell r="E6970" t="str">
            <v>5021754</v>
          </cell>
        </row>
        <row r="6971">
          <cell r="C6971" t="str">
            <v>PANCHKULA BRANCH</v>
          </cell>
          <cell r="E6971" t="str">
            <v>5021755</v>
          </cell>
        </row>
        <row r="6972">
          <cell r="C6972" t="str">
            <v>PANCHKULA BRANCH</v>
          </cell>
          <cell r="E6972" t="str">
            <v>5021756</v>
          </cell>
        </row>
        <row r="6973">
          <cell r="C6973" t="str">
            <v>PANCHKULA BRANCH</v>
          </cell>
          <cell r="E6973" t="str">
            <v>5021757</v>
          </cell>
        </row>
        <row r="6974">
          <cell r="C6974" t="str">
            <v>PANCHKULA BRANCH</v>
          </cell>
          <cell r="E6974" t="str">
            <v>5021758</v>
          </cell>
        </row>
        <row r="6975">
          <cell r="C6975" t="str">
            <v>PANCHKULA BRANCH</v>
          </cell>
          <cell r="E6975" t="str">
            <v>5021759</v>
          </cell>
        </row>
        <row r="6976">
          <cell r="C6976" t="str">
            <v>PANCHKULA BRANCH</v>
          </cell>
          <cell r="E6976" t="str">
            <v>5021760</v>
          </cell>
        </row>
        <row r="6977">
          <cell r="C6977" t="str">
            <v>PANCHKULA BRANCH</v>
          </cell>
          <cell r="E6977" t="str">
            <v>5021761</v>
          </cell>
        </row>
        <row r="6978">
          <cell r="C6978" t="str">
            <v>PANCHKULA BRANCH</v>
          </cell>
          <cell r="E6978" t="str">
            <v>5021762</v>
          </cell>
        </row>
        <row r="6979">
          <cell r="C6979" t="str">
            <v>PANCHKULA BRANCH</v>
          </cell>
          <cell r="E6979" t="str">
            <v>5021763</v>
          </cell>
        </row>
        <row r="6980">
          <cell r="C6980" t="str">
            <v>PANCHKULA BRANCH</v>
          </cell>
          <cell r="E6980" t="str">
            <v>5021764</v>
          </cell>
        </row>
        <row r="6981">
          <cell r="C6981" t="str">
            <v>PANCHKULA BRANCH</v>
          </cell>
          <cell r="E6981" t="str">
            <v>5021765</v>
          </cell>
        </row>
        <row r="6982">
          <cell r="C6982" t="str">
            <v>PANCHKULA BRANCH</v>
          </cell>
          <cell r="E6982" t="str">
            <v>5021766</v>
          </cell>
        </row>
        <row r="6983">
          <cell r="C6983" t="str">
            <v>SARDARSHAHR BRANCH</v>
          </cell>
          <cell r="E6983" t="str">
            <v>9125980</v>
          </cell>
        </row>
        <row r="6984">
          <cell r="C6984" t="str">
            <v>SARDARSHAHR BRANCH</v>
          </cell>
          <cell r="E6984" t="str">
            <v>9125981</v>
          </cell>
        </row>
        <row r="6985">
          <cell r="C6985" t="str">
            <v>SARDARSHAHR BRANCH</v>
          </cell>
          <cell r="E6985" t="str">
            <v>9125982</v>
          </cell>
        </row>
        <row r="6986">
          <cell r="C6986" t="str">
            <v>SARDARSHAHR BRANCH</v>
          </cell>
          <cell r="E6986" t="str">
            <v>9125983</v>
          </cell>
        </row>
        <row r="6987">
          <cell r="C6987" t="str">
            <v>SARDARSHAHR BRANCH</v>
          </cell>
          <cell r="E6987" t="str">
            <v>9125984</v>
          </cell>
        </row>
        <row r="6988">
          <cell r="C6988" t="str">
            <v>SARDARSHAHR BRANCH</v>
          </cell>
          <cell r="E6988" t="str">
            <v>9125985</v>
          </cell>
        </row>
        <row r="6989">
          <cell r="C6989" t="str">
            <v>SARDARSHAHR BRANCH</v>
          </cell>
          <cell r="E6989" t="str">
            <v>9125986</v>
          </cell>
        </row>
        <row r="6990">
          <cell r="C6990" t="str">
            <v>SARDARSHAHR BRANCH</v>
          </cell>
          <cell r="E6990" t="str">
            <v>9125987</v>
          </cell>
        </row>
        <row r="6991">
          <cell r="C6991" t="str">
            <v>SARDARSHAHR BRANCH</v>
          </cell>
          <cell r="E6991" t="str">
            <v>9125988</v>
          </cell>
        </row>
        <row r="6992">
          <cell r="C6992" t="str">
            <v>SARDARSHAHR BRANCH</v>
          </cell>
          <cell r="E6992" t="str">
            <v>9125989</v>
          </cell>
        </row>
        <row r="6993">
          <cell r="C6993" t="str">
            <v>SARDARSHAHR BRANCH</v>
          </cell>
          <cell r="E6993" t="str">
            <v>9125990</v>
          </cell>
        </row>
        <row r="6994">
          <cell r="C6994" t="str">
            <v>SARDARSHAHR BRANCH</v>
          </cell>
          <cell r="E6994" t="str">
            <v>9125991</v>
          </cell>
        </row>
        <row r="6995">
          <cell r="C6995" t="str">
            <v>SARDARSHAHR BRANCH</v>
          </cell>
          <cell r="E6995" t="str">
            <v>9125992</v>
          </cell>
        </row>
        <row r="6996">
          <cell r="C6996" t="str">
            <v>SARDARSHAHR BRANCH</v>
          </cell>
          <cell r="E6996" t="str">
            <v>9125993</v>
          </cell>
        </row>
        <row r="6997">
          <cell r="C6997" t="str">
            <v>SARDARSHAHR BRANCH</v>
          </cell>
          <cell r="E6997" t="str">
            <v>9125994</v>
          </cell>
        </row>
        <row r="6998">
          <cell r="C6998" t="str">
            <v>SARDARSHAHR BRANCH</v>
          </cell>
          <cell r="E6998" t="str">
            <v>9125995</v>
          </cell>
        </row>
        <row r="6999">
          <cell r="C6999" t="str">
            <v>SARDARSHAHR BRANCH</v>
          </cell>
          <cell r="E6999" t="str">
            <v>9125996</v>
          </cell>
        </row>
        <row r="7000">
          <cell r="C7000" t="str">
            <v>SARDARSHAHR BRANCH</v>
          </cell>
          <cell r="E7000" t="str">
            <v>9125997</v>
          </cell>
        </row>
        <row r="7001">
          <cell r="C7001" t="str">
            <v>SARDARSHAHR BRANCH</v>
          </cell>
          <cell r="E7001" t="str">
            <v>9125998</v>
          </cell>
        </row>
        <row r="7002">
          <cell r="C7002" t="str">
            <v>SARDARSHAHR BRANCH</v>
          </cell>
          <cell r="E7002" t="str">
            <v>9125999</v>
          </cell>
        </row>
        <row r="7003">
          <cell r="C7003" t="str">
            <v>SARDARSHAHR BRANCH</v>
          </cell>
          <cell r="E7003" t="str">
            <v>9126000</v>
          </cell>
        </row>
        <row r="7004">
          <cell r="C7004" t="str">
            <v>SARDARSHAHR BRANCH</v>
          </cell>
          <cell r="E7004" t="str">
            <v>9126001</v>
          </cell>
        </row>
        <row r="7005">
          <cell r="C7005" t="str">
            <v>SARDARSHAHR BRANCH</v>
          </cell>
          <cell r="E7005" t="str">
            <v>9126002</v>
          </cell>
        </row>
        <row r="7006">
          <cell r="C7006" t="str">
            <v>SARDARSHAHR BRANCH</v>
          </cell>
          <cell r="E7006" t="str">
            <v>9126003</v>
          </cell>
        </row>
        <row r="7007">
          <cell r="C7007" t="str">
            <v>SARDARSHAHR BRANCH</v>
          </cell>
          <cell r="E7007" t="str">
            <v>9126004</v>
          </cell>
        </row>
        <row r="7008">
          <cell r="C7008" t="str">
            <v>SARDARSHAHR BRANCH</v>
          </cell>
          <cell r="E7008" t="str">
            <v>9126005</v>
          </cell>
        </row>
        <row r="7009">
          <cell r="C7009" t="str">
            <v>VKI BRANCH</v>
          </cell>
          <cell r="E7009" t="str">
            <v>9331681</v>
          </cell>
        </row>
        <row r="7010">
          <cell r="C7010" t="str">
            <v>VKI BRANCH</v>
          </cell>
          <cell r="E7010" t="str">
            <v>9331682</v>
          </cell>
        </row>
        <row r="7011">
          <cell r="C7011" t="str">
            <v>VKI BRANCH</v>
          </cell>
          <cell r="E7011" t="str">
            <v>9331683</v>
          </cell>
        </row>
        <row r="7012">
          <cell r="C7012" t="str">
            <v>VKI BRANCH</v>
          </cell>
          <cell r="E7012" t="str">
            <v>9331684</v>
          </cell>
        </row>
        <row r="7013">
          <cell r="C7013" t="str">
            <v>VKI BRANCH</v>
          </cell>
          <cell r="E7013" t="str">
            <v>9331685</v>
          </cell>
        </row>
        <row r="7014">
          <cell r="C7014" t="str">
            <v>VKI BRANCH</v>
          </cell>
          <cell r="E7014" t="str">
            <v>9331686</v>
          </cell>
        </row>
        <row r="7015">
          <cell r="C7015" t="str">
            <v>VKI BRANCH</v>
          </cell>
          <cell r="E7015" t="str">
            <v>9331687</v>
          </cell>
        </row>
        <row r="7016">
          <cell r="C7016" t="str">
            <v>VKI BRANCH</v>
          </cell>
          <cell r="E7016" t="str">
            <v>9331688</v>
          </cell>
        </row>
        <row r="7017">
          <cell r="C7017" t="str">
            <v>VKI BRANCH</v>
          </cell>
          <cell r="E7017" t="str">
            <v>9331689</v>
          </cell>
        </row>
        <row r="7018">
          <cell r="C7018" t="str">
            <v>VKI BRANCH</v>
          </cell>
          <cell r="E7018" t="str">
            <v>9331690</v>
          </cell>
        </row>
        <row r="7019">
          <cell r="C7019" t="str">
            <v>VKI BRANCH</v>
          </cell>
          <cell r="E7019" t="str">
            <v>9331695</v>
          </cell>
        </row>
        <row r="7020">
          <cell r="C7020" t="str">
            <v>VKI BRANCH</v>
          </cell>
          <cell r="E7020" t="str">
            <v>9331696</v>
          </cell>
        </row>
        <row r="7021">
          <cell r="C7021" t="str">
            <v>VKI BRANCH</v>
          </cell>
          <cell r="E7021" t="str">
            <v>9331697</v>
          </cell>
        </row>
        <row r="7022">
          <cell r="C7022" t="str">
            <v>VKI BRANCH</v>
          </cell>
          <cell r="E7022" t="str">
            <v>9331698</v>
          </cell>
        </row>
        <row r="7023">
          <cell r="C7023" t="str">
            <v>CHURU BRANCH</v>
          </cell>
          <cell r="E7023" t="str">
            <v>9443509</v>
          </cell>
        </row>
        <row r="7024">
          <cell r="C7024" t="str">
            <v>RATANGARH BRANCH</v>
          </cell>
          <cell r="E7024" t="str">
            <v>9500247</v>
          </cell>
        </row>
        <row r="7025">
          <cell r="C7025" t="str">
            <v>RATANGARH BRANCH</v>
          </cell>
          <cell r="E7025" t="str">
            <v>9500392</v>
          </cell>
        </row>
        <row r="7026">
          <cell r="C7026" t="str">
            <v>RATANGARH BRANCH</v>
          </cell>
          <cell r="E7026" t="str">
            <v>9500832</v>
          </cell>
        </row>
        <row r="7027">
          <cell r="C7027" t="str">
            <v>RATANGARH BRANCH</v>
          </cell>
          <cell r="E7027" t="str">
            <v>9500835</v>
          </cell>
        </row>
        <row r="7028">
          <cell r="C7028" t="str">
            <v>RATANGARH BRANCH</v>
          </cell>
          <cell r="E7028" t="str">
            <v>9502108</v>
          </cell>
        </row>
        <row r="7029">
          <cell r="C7029" t="str">
            <v>RATANGARH BRANCH</v>
          </cell>
          <cell r="E7029" t="str">
            <v>9502115</v>
          </cell>
        </row>
        <row r="7030">
          <cell r="C7030" t="str">
            <v>RATANGARH BRANCH</v>
          </cell>
          <cell r="E7030" t="str">
            <v>9502116</v>
          </cell>
        </row>
        <row r="7031">
          <cell r="C7031" t="str">
            <v>RATANGARH BRANCH</v>
          </cell>
          <cell r="E7031" t="str">
            <v>9502121</v>
          </cell>
        </row>
        <row r="7032">
          <cell r="C7032" t="str">
            <v>RATANGARH BRANCH</v>
          </cell>
          <cell r="E7032" t="str">
            <v>9502133</v>
          </cell>
        </row>
        <row r="7033">
          <cell r="C7033" t="str">
            <v>RATANGARH BRANCH</v>
          </cell>
          <cell r="E7033" t="str">
            <v>9502134</v>
          </cell>
        </row>
        <row r="7034">
          <cell r="C7034" t="str">
            <v>RATANGARH BRANCH</v>
          </cell>
          <cell r="E7034" t="str">
            <v>9502136</v>
          </cell>
        </row>
        <row r="7035">
          <cell r="C7035" t="str">
            <v>RATANGARH BRANCH</v>
          </cell>
          <cell r="E7035" t="str">
            <v>9502142</v>
          </cell>
        </row>
        <row r="7036">
          <cell r="C7036" t="str">
            <v>RATANGARH BRANCH</v>
          </cell>
          <cell r="E7036" t="str">
            <v>9502218</v>
          </cell>
        </row>
        <row r="7037">
          <cell r="C7037" t="str">
            <v>RATANGARH BRANCH</v>
          </cell>
          <cell r="E7037" t="str">
            <v>9502219</v>
          </cell>
        </row>
        <row r="7038">
          <cell r="C7038" t="str">
            <v>RATANGARH BRANCH</v>
          </cell>
          <cell r="E7038" t="str">
            <v>9502220</v>
          </cell>
        </row>
        <row r="7039">
          <cell r="C7039" t="str">
            <v>RATANGARH BRANCH</v>
          </cell>
          <cell r="E7039" t="str">
            <v>9502221</v>
          </cell>
        </row>
        <row r="7040">
          <cell r="C7040" t="str">
            <v>RATANGARH BRANCH</v>
          </cell>
          <cell r="E7040" t="str">
            <v>9502222</v>
          </cell>
        </row>
        <row r="7041">
          <cell r="C7041" t="str">
            <v>RATANGARH BRANCH</v>
          </cell>
          <cell r="E7041" t="str">
            <v>9502223</v>
          </cell>
        </row>
        <row r="7042">
          <cell r="C7042" t="str">
            <v>RATANGARH BRANCH</v>
          </cell>
          <cell r="E7042" t="str">
            <v>9502224</v>
          </cell>
        </row>
        <row r="7043">
          <cell r="C7043" t="str">
            <v>RATANGARH BRANCH</v>
          </cell>
          <cell r="E7043" t="str">
            <v>9502951</v>
          </cell>
        </row>
        <row r="7044">
          <cell r="C7044" t="str">
            <v>RATANGARH BRANCH</v>
          </cell>
          <cell r="E7044" t="str">
            <v>9502952</v>
          </cell>
        </row>
        <row r="7045">
          <cell r="C7045" t="str">
            <v>RATANGARH BRANCH</v>
          </cell>
          <cell r="E7045" t="str">
            <v>9502954</v>
          </cell>
        </row>
        <row r="7046">
          <cell r="C7046" t="str">
            <v>RATANGARH BRANCH</v>
          </cell>
          <cell r="E7046" t="str">
            <v>9502965</v>
          </cell>
        </row>
        <row r="7047">
          <cell r="C7047" t="str">
            <v>RATANGARH BRANCH</v>
          </cell>
          <cell r="E7047" t="str">
            <v>9502969</v>
          </cell>
        </row>
        <row r="7048">
          <cell r="C7048" t="str">
            <v>RATANGARH BRANCH</v>
          </cell>
          <cell r="E7048" t="str">
            <v>9502970</v>
          </cell>
        </row>
        <row r="7049">
          <cell r="C7049" t="str">
            <v>RATANGARH BRANCH</v>
          </cell>
          <cell r="E7049" t="str">
            <v>9502975</v>
          </cell>
        </row>
        <row r="7050">
          <cell r="C7050" t="str">
            <v>DELHI BRANCH</v>
          </cell>
          <cell r="E7050" t="str">
            <v>9503764</v>
          </cell>
        </row>
        <row r="7051">
          <cell r="C7051" t="str">
            <v>VKI BRANCH</v>
          </cell>
          <cell r="E7051" t="str">
            <v>9513010</v>
          </cell>
        </row>
        <row r="7052">
          <cell r="C7052" t="str">
            <v>VKI BRANCH</v>
          </cell>
          <cell r="E7052" t="str">
            <v>9513011</v>
          </cell>
        </row>
        <row r="7053">
          <cell r="C7053" t="str">
            <v>VKI BRANCH</v>
          </cell>
          <cell r="E7053" t="str">
            <v>9513012</v>
          </cell>
        </row>
        <row r="7054">
          <cell r="C7054" t="str">
            <v>VKI BRANCH</v>
          </cell>
          <cell r="E7054" t="str">
            <v>9513013</v>
          </cell>
        </row>
        <row r="7055">
          <cell r="C7055" t="str">
            <v>DELHI ROSEWOOD</v>
          </cell>
          <cell r="E7055" t="str">
            <v>9866485</v>
          </cell>
        </row>
        <row r="7056">
          <cell r="C7056" t="str">
            <v>DELHI ROSEWOOD</v>
          </cell>
          <cell r="E7056" t="str">
            <v>9866530</v>
          </cell>
        </row>
        <row r="7057">
          <cell r="C7057" t="str">
            <v>DELHI ROSEWOOD</v>
          </cell>
          <cell r="E7057" t="str">
            <v>9866531</v>
          </cell>
        </row>
        <row r="7058">
          <cell r="C7058" t="str">
            <v>DREAMLINE</v>
          </cell>
          <cell r="E7058" t="str">
            <v>9895079</v>
          </cell>
        </row>
        <row r="7059">
          <cell r="C7059" t="str">
            <v>DREAMLINE</v>
          </cell>
          <cell r="E7059" t="str">
            <v>9895080</v>
          </cell>
        </row>
        <row r="7060">
          <cell r="C7060" t="str">
            <v>DREAMLINE</v>
          </cell>
          <cell r="E7060" t="str">
            <v>9895081</v>
          </cell>
        </row>
        <row r="7061">
          <cell r="C7061" t="str">
            <v>DREAMLINE</v>
          </cell>
          <cell r="E7061" t="str">
            <v>9895082</v>
          </cell>
        </row>
        <row r="7062">
          <cell r="C7062" t="str">
            <v>DREAMLINE</v>
          </cell>
          <cell r="E7062" t="str">
            <v>9895083</v>
          </cell>
        </row>
        <row r="7063">
          <cell r="C7063" t="str">
            <v>DREAMLINE</v>
          </cell>
          <cell r="E7063" t="str">
            <v>9895084</v>
          </cell>
        </row>
        <row r="7064">
          <cell r="C7064" t="str">
            <v>DREAMLINE</v>
          </cell>
          <cell r="E7064" t="str">
            <v>9895085</v>
          </cell>
        </row>
        <row r="7065">
          <cell r="C7065" t="str">
            <v>DREAMLINE</v>
          </cell>
          <cell r="E7065" t="str">
            <v>9895086</v>
          </cell>
        </row>
        <row r="7066">
          <cell r="C7066" t="str">
            <v>DREAMLINE</v>
          </cell>
          <cell r="E7066" t="str">
            <v>9895087</v>
          </cell>
        </row>
        <row r="7067">
          <cell r="C7067" t="str">
            <v>DREAMLINE</v>
          </cell>
          <cell r="E7067" t="str">
            <v>9895088</v>
          </cell>
        </row>
        <row r="7068">
          <cell r="C7068" t="str">
            <v>DREAMLINE</v>
          </cell>
          <cell r="E7068" t="str">
            <v>9895089</v>
          </cell>
        </row>
        <row r="7069">
          <cell r="C7069" t="str">
            <v>DREAMLINE</v>
          </cell>
          <cell r="E7069" t="str">
            <v>9895090</v>
          </cell>
        </row>
        <row r="7070">
          <cell r="C7070" t="str">
            <v>DREAMLINE</v>
          </cell>
          <cell r="E7070" t="str">
            <v>9895091</v>
          </cell>
        </row>
        <row r="7071">
          <cell r="C7071" t="str">
            <v>DREAMLINE</v>
          </cell>
          <cell r="E7071" t="str">
            <v>9895092</v>
          </cell>
        </row>
        <row r="7072">
          <cell r="C7072" t="str">
            <v>DREAMLINE</v>
          </cell>
          <cell r="E7072" t="str">
            <v>9895093</v>
          </cell>
        </row>
        <row r="7073">
          <cell r="C7073" t="str">
            <v>DREAMLINE</v>
          </cell>
          <cell r="E7073" t="str">
            <v>9895094</v>
          </cell>
        </row>
        <row r="7074">
          <cell r="C7074" t="str">
            <v>DREAMLINE</v>
          </cell>
          <cell r="E7074" t="str">
            <v>9895095</v>
          </cell>
        </row>
        <row r="7075">
          <cell r="C7075" t="str">
            <v>DREAMLINE</v>
          </cell>
          <cell r="E7075" t="str">
            <v>9895096</v>
          </cell>
        </row>
        <row r="7076">
          <cell r="C7076" t="str">
            <v>DREAMLINE</v>
          </cell>
          <cell r="E7076" t="str">
            <v>9895097</v>
          </cell>
        </row>
        <row r="7077">
          <cell r="C7077" t="str">
            <v>DREAMLINE</v>
          </cell>
          <cell r="E7077" t="str">
            <v>9895098</v>
          </cell>
        </row>
        <row r="7078">
          <cell r="C7078" t="str">
            <v>DREAMLINE</v>
          </cell>
          <cell r="E7078" t="str">
            <v>9895099</v>
          </cell>
        </row>
        <row r="7079">
          <cell r="C7079" t="str">
            <v>DREAMLINE</v>
          </cell>
          <cell r="E7079" t="str">
            <v>9895100</v>
          </cell>
        </row>
        <row r="7080">
          <cell r="C7080" t="str">
            <v>DREAMLINE</v>
          </cell>
          <cell r="E7080" t="str">
            <v>9895101</v>
          </cell>
        </row>
        <row r="7081">
          <cell r="C7081" t="str">
            <v>DREAMLINE</v>
          </cell>
          <cell r="E7081" t="str">
            <v>9895102</v>
          </cell>
        </row>
        <row r="7082">
          <cell r="C7082" t="str">
            <v>PANCHKULA BRANCH</v>
          </cell>
          <cell r="E7082" t="str">
            <v>222788520</v>
          </cell>
        </row>
        <row r="7083">
          <cell r="C7083" t="str">
            <v>PANCHKULA BRANCH</v>
          </cell>
          <cell r="E7083" t="str">
            <v>222788521</v>
          </cell>
        </row>
        <row r="7084">
          <cell r="C7084" t="str">
            <v>CHANDIGARH OTHER</v>
          </cell>
          <cell r="E7084" t="str">
            <v>237773027</v>
          </cell>
        </row>
        <row r="7085">
          <cell r="C7085" t="str">
            <v>CHANDIGARH OTHER</v>
          </cell>
          <cell r="E7085" t="str">
            <v>237773028</v>
          </cell>
        </row>
        <row r="7086">
          <cell r="C7086" t="str">
            <v>JAIPUR HUB</v>
          </cell>
          <cell r="E7086" t="str">
            <v>500000598</v>
          </cell>
        </row>
        <row r="7087">
          <cell r="C7087" t="str">
            <v>JAIPUR HUB</v>
          </cell>
          <cell r="E7087" t="str">
            <v>500003492</v>
          </cell>
        </row>
        <row r="7088">
          <cell r="C7088" t="str">
            <v>JAIPUR HUB</v>
          </cell>
          <cell r="E7088" t="str">
            <v>500003493</v>
          </cell>
        </row>
        <row r="7089">
          <cell r="C7089" t="str">
            <v>JAIPUR HUB</v>
          </cell>
          <cell r="E7089" t="str">
            <v>500003595</v>
          </cell>
        </row>
        <row r="7090">
          <cell r="C7090" t="str">
            <v>JAIPUR HUB</v>
          </cell>
          <cell r="E7090" t="str">
            <v>500003597</v>
          </cell>
        </row>
        <row r="7091">
          <cell r="C7091" t="str">
            <v>JAIPUR HUB</v>
          </cell>
          <cell r="E7091" t="str">
            <v>500008718</v>
          </cell>
        </row>
        <row r="7092">
          <cell r="C7092" t="str">
            <v>JAIPUR HUB</v>
          </cell>
          <cell r="E7092" t="str">
            <v>500008762</v>
          </cell>
        </row>
        <row r="7093">
          <cell r="C7093" t="str">
            <v>JAIPUR HUB</v>
          </cell>
          <cell r="E7093" t="str">
            <v>500008763</v>
          </cell>
        </row>
        <row r="7094">
          <cell r="C7094" t="str">
            <v>JAIPUR HUB</v>
          </cell>
          <cell r="E7094" t="str">
            <v>500008764</v>
          </cell>
        </row>
        <row r="7095">
          <cell r="C7095" t="str">
            <v>JAIPUR HUB</v>
          </cell>
          <cell r="E7095" t="str">
            <v>500008765</v>
          </cell>
        </row>
        <row r="7096">
          <cell r="C7096" t="str">
            <v>JAIPUR HUB</v>
          </cell>
          <cell r="E7096" t="str">
            <v>500008766</v>
          </cell>
        </row>
        <row r="7097">
          <cell r="C7097" t="str">
            <v>JAIPUR HUB</v>
          </cell>
          <cell r="E7097" t="str">
            <v>500008767</v>
          </cell>
        </row>
        <row r="7098">
          <cell r="C7098" t="str">
            <v>JAIPUR HUB</v>
          </cell>
          <cell r="E7098" t="str">
            <v>500008868</v>
          </cell>
        </row>
        <row r="7099">
          <cell r="C7099" t="str">
            <v>SOLAN</v>
          </cell>
          <cell r="E7099" t="str">
            <v>2001098276</v>
          </cell>
        </row>
        <row r="7100">
          <cell r="C7100" t="str">
            <v>SOLAN</v>
          </cell>
          <cell r="E7100" t="str">
            <v>2001098277</v>
          </cell>
        </row>
        <row r="7101">
          <cell r="C7101" t="str">
            <v>DELHI BRANCH</v>
          </cell>
          <cell r="E7101" t="str">
            <v>2001105477</v>
          </cell>
        </row>
        <row r="7102">
          <cell r="C7102" t="str">
            <v>DELHI BRANCH</v>
          </cell>
          <cell r="E7102" t="str">
            <v>2001105478</v>
          </cell>
        </row>
        <row r="7103">
          <cell r="C7103" t="str">
            <v>DELHI ROSEWOOD</v>
          </cell>
          <cell r="E7103" t="str">
            <v>3001085667</v>
          </cell>
        </row>
        <row r="7104">
          <cell r="C7104" t="str">
            <v>DELHI ROSEWOOD</v>
          </cell>
          <cell r="E7104" t="str">
            <v>3001085671</v>
          </cell>
        </row>
        <row r="7105">
          <cell r="C7105" t="str">
            <v>DELHI ROSEWOOD</v>
          </cell>
          <cell r="E7105" t="str">
            <v>3001085673</v>
          </cell>
        </row>
        <row r="7106">
          <cell r="C7106" t="str">
            <v>DELHI ROSEWOOD</v>
          </cell>
          <cell r="E7106" t="str">
            <v>3001085674</v>
          </cell>
        </row>
        <row r="7107">
          <cell r="C7107" t="str">
            <v>DELHI ROSEWOOD</v>
          </cell>
          <cell r="E7107" t="str">
            <v>3001085675</v>
          </cell>
        </row>
        <row r="7108">
          <cell r="C7108" t="str">
            <v>DELHI ROSEWOOD</v>
          </cell>
          <cell r="E7108" t="str">
            <v>3001085676</v>
          </cell>
        </row>
        <row r="7109">
          <cell r="C7109" t="str">
            <v>DELHI ROSEWOOD</v>
          </cell>
          <cell r="E7109" t="str">
            <v>3001085677</v>
          </cell>
        </row>
        <row r="7110">
          <cell r="C7110" t="str">
            <v>DELHI ROSEWOOD</v>
          </cell>
          <cell r="E7110" t="str">
            <v>3001085678</v>
          </cell>
        </row>
        <row r="7111">
          <cell r="C7111" t="str">
            <v>DELHI ROSEWOOD</v>
          </cell>
          <cell r="E7111" t="str">
            <v>3001085679</v>
          </cell>
        </row>
        <row r="7112">
          <cell r="C7112" t="str">
            <v>DELHI ROSEWOOD</v>
          </cell>
          <cell r="E7112" t="str">
            <v>3001085680</v>
          </cell>
        </row>
        <row r="7113">
          <cell r="C7113" t="str">
            <v>DELHI ROSEWOOD</v>
          </cell>
          <cell r="E7113" t="str">
            <v>3001085681</v>
          </cell>
        </row>
        <row r="7114">
          <cell r="C7114" t="str">
            <v>DELHI ROSEWOOD</v>
          </cell>
          <cell r="E7114" t="str">
            <v>3001085682</v>
          </cell>
        </row>
        <row r="7115">
          <cell r="C7115" t="str">
            <v>DELHI ROSEWOOD</v>
          </cell>
          <cell r="E7115" t="str">
            <v>3001085683</v>
          </cell>
        </row>
        <row r="7116">
          <cell r="C7116" t="str">
            <v>DELHI ROSEWOOD</v>
          </cell>
          <cell r="E7116" t="str">
            <v>3001085684</v>
          </cell>
        </row>
        <row r="7117">
          <cell r="C7117" t="str">
            <v>DELHI ROSEWOOD</v>
          </cell>
          <cell r="E7117" t="str">
            <v>3001085685</v>
          </cell>
        </row>
        <row r="7118">
          <cell r="C7118" t="str">
            <v>DELHI ROSEWOOD</v>
          </cell>
          <cell r="E7118" t="str">
            <v>3001085686</v>
          </cell>
        </row>
        <row r="7119">
          <cell r="C7119" t="str">
            <v>DELHI ROSEWOOD</v>
          </cell>
          <cell r="E7119" t="str">
            <v>3001085687</v>
          </cell>
        </row>
        <row r="7120">
          <cell r="C7120" t="str">
            <v>DELHI ROSEWOOD</v>
          </cell>
          <cell r="E7120" t="str">
            <v>3001085688</v>
          </cell>
        </row>
        <row r="7121">
          <cell r="C7121" t="str">
            <v>DELHI ROSEWOOD</v>
          </cell>
          <cell r="E7121" t="str">
            <v>3001085689</v>
          </cell>
        </row>
        <row r="7122">
          <cell r="C7122" t="str">
            <v>DELHI ROSEWOOD</v>
          </cell>
          <cell r="E7122" t="str">
            <v>3001085690</v>
          </cell>
        </row>
        <row r="7123">
          <cell r="C7123" t="str">
            <v>DELHI ROSEWOOD</v>
          </cell>
          <cell r="E7123" t="str">
            <v>3001085691</v>
          </cell>
        </row>
        <row r="7124">
          <cell r="C7124" t="str">
            <v>DELHI ROSEWOOD</v>
          </cell>
          <cell r="E7124" t="str">
            <v>3001085693</v>
          </cell>
        </row>
        <row r="7125">
          <cell r="C7125" t="str">
            <v>DELHI ROSEWOOD</v>
          </cell>
          <cell r="E7125" t="str">
            <v>3001085694</v>
          </cell>
        </row>
        <row r="7126">
          <cell r="C7126" t="str">
            <v>DELHI ROSEWOOD</v>
          </cell>
          <cell r="E7126" t="str">
            <v>3001085695</v>
          </cell>
        </row>
        <row r="7127">
          <cell r="C7127" t="str">
            <v>DELHI ROSEWOOD</v>
          </cell>
          <cell r="E7127" t="str">
            <v>3001085696</v>
          </cell>
        </row>
        <row r="7128">
          <cell r="C7128" t="str">
            <v>DELHI ROSEWOOD</v>
          </cell>
          <cell r="E7128" t="str">
            <v>3001085697</v>
          </cell>
        </row>
        <row r="7129">
          <cell r="C7129" t="str">
            <v>DELHI ROSEWOOD</v>
          </cell>
          <cell r="E7129" t="str">
            <v>3001085698</v>
          </cell>
        </row>
        <row r="7130">
          <cell r="C7130" t="str">
            <v>DELHI ROSEWOOD</v>
          </cell>
          <cell r="E7130" t="str">
            <v>3001085699</v>
          </cell>
        </row>
        <row r="7131">
          <cell r="C7131" t="str">
            <v>DELHI ROSEWOOD</v>
          </cell>
          <cell r="E7131" t="str">
            <v>3001085700</v>
          </cell>
        </row>
        <row r="7132">
          <cell r="C7132" t="str">
            <v>DELHI ROSEWOOD</v>
          </cell>
          <cell r="E7132" t="str">
            <v>3001085701</v>
          </cell>
        </row>
        <row r="7133">
          <cell r="C7133" t="str">
            <v>DELHI ROSEWOOD</v>
          </cell>
          <cell r="E7133" t="str">
            <v>3001085702</v>
          </cell>
        </row>
        <row r="7134">
          <cell r="C7134" t="str">
            <v>DELHI ROSEWOOD</v>
          </cell>
          <cell r="E7134" t="str">
            <v>3001085704</v>
          </cell>
        </row>
        <row r="7135">
          <cell r="C7135" t="str">
            <v>DELHI ROSEWOOD</v>
          </cell>
          <cell r="E7135" t="str">
            <v>3001085705</v>
          </cell>
        </row>
        <row r="7136">
          <cell r="C7136" t="str">
            <v>DELHI ROSEWOOD</v>
          </cell>
          <cell r="E7136" t="str">
            <v>3001085706</v>
          </cell>
        </row>
        <row r="7137">
          <cell r="C7137" t="str">
            <v>DELHI ROSEWOOD</v>
          </cell>
          <cell r="E7137" t="str">
            <v>3001085707</v>
          </cell>
        </row>
        <row r="7138">
          <cell r="C7138" t="str">
            <v>DELHI ROSEWOOD</v>
          </cell>
          <cell r="E7138" t="str">
            <v>3001085709</v>
          </cell>
        </row>
        <row r="7139">
          <cell r="C7139" t="str">
            <v>DELHI ROSEWOOD</v>
          </cell>
          <cell r="E7139" t="str">
            <v>3001085710</v>
          </cell>
        </row>
        <row r="7140">
          <cell r="C7140" t="str">
            <v>DELHI ROSEWOOD</v>
          </cell>
          <cell r="E7140" t="str">
            <v>3001085711</v>
          </cell>
        </row>
        <row r="7141">
          <cell r="C7141" t="str">
            <v>DELHI ROSEWOOD</v>
          </cell>
          <cell r="E7141" t="str">
            <v>3001085713</v>
          </cell>
        </row>
        <row r="7142">
          <cell r="C7142" t="str">
            <v>DELHI ROSEWOOD</v>
          </cell>
          <cell r="E7142" t="str">
            <v>3001085714</v>
          </cell>
        </row>
        <row r="7143">
          <cell r="C7143" t="str">
            <v>DELHI ROSEWOOD</v>
          </cell>
          <cell r="E7143" t="str">
            <v>3001085716</v>
          </cell>
        </row>
        <row r="7144">
          <cell r="C7144" t="str">
            <v>DELHI ROSEWOOD</v>
          </cell>
          <cell r="E7144" t="str">
            <v>3001085717</v>
          </cell>
        </row>
        <row r="7145">
          <cell r="C7145" t="str">
            <v>DELHI ROSEWOOD</v>
          </cell>
          <cell r="E7145" t="str">
            <v>3001085718</v>
          </cell>
        </row>
        <row r="7146">
          <cell r="C7146" t="str">
            <v>DELHI ROSEWOOD</v>
          </cell>
          <cell r="E7146" t="str">
            <v>3001085719</v>
          </cell>
        </row>
        <row r="7147">
          <cell r="C7147" t="str">
            <v>DELHI ROSEWOOD</v>
          </cell>
          <cell r="E7147" t="str">
            <v>3001085720</v>
          </cell>
        </row>
        <row r="7148">
          <cell r="C7148" t="str">
            <v>BILASPUR BRANCH</v>
          </cell>
          <cell r="E7148" t="str">
            <v>38877</v>
          </cell>
        </row>
        <row r="7149">
          <cell r="C7149" t="str">
            <v>BILASPUR BRANCH</v>
          </cell>
          <cell r="E7149" t="str">
            <v>38878</v>
          </cell>
        </row>
        <row r="7150">
          <cell r="C7150" t="str">
            <v>BILASPUR BRANCH</v>
          </cell>
          <cell r="E7150" t="str">
            <v>38879</v>
          </cell>
        </row>
        <row r="7151">
          <cell r="C7151" t="str">
            <v>CHANDIGARH BRANCH</v>
          </cell>
          <cell r="E7151" t="str">
            <v>55561</v>
          </cell>
        </row>
        <row r="7152">
          <cell r="C7152" t="str">
            <v>CHANDIGARH BRANCH</v>
          </cell>
          <cell r="E7152" t="str">
            <v>55562</v>
          </cell>
        </row>
        <row r="7153">
          <cell r="C7153" t="str">
            <v>CHANDIGARH BRANCH</v>
          </cell>
          <cell r="E7153" t="str">
            <v>55563</v>
          </cell>
        </row>
        <row r="7154">
          <cell r="C7154" t="str">
            <v>CHANDIGARH BRANCH</v>
          </cell>
          <cell r="E7154" t="str">
            <v>55564</v>
          </cell>
        </row>
        <row r="7155">
          <cell r="C7155" t="str">
            <v>CHANDIGARH BRANCH</v>
          </cell>
          <cell r="E7155" t="str">
            <v>55565</v>
          </cell>
        </row>
        <row r="7156">
          <cell r="C7156" t="str">
            <v>CHANDIGARH BRANCH</v>
          </cell>
          <cell r="E7156" t="str">
            <v>55566</v>
          </cell>
        </row>
        <row r="7157">
          <cell r="C7157" t="str">
            <v>PUNE BRANCH</v>
          </cell>
          <cell r="E7157" t="str">
            <v>124683</v>
          </cell>
        </row>
        <row r="7158">
          <cell r="C7158" t="str">
            <v>SITAPURA BRANCH</v>
          </cell>
          <cell r="E7158" t="str">
            <v>325198</v>
          </cell>
        </row>
        <row r="7159">
          <cell r="C7159" t="str">
            <v>SITAPURA BRANCH</v>
          </cell>
          <cell r="E7159" t="str">
            <v>325199</v>
          </cell>
        </row>
        <row r="7160">
          <cell r="C7160" t="str">
            <v>AMBALA</v>
          </cell>
          <cell r="E7160" t="str">
            <v>562155</v>
          </cell>
        </row>
        <row r="7161">
          <cell r="C7161" t="str">
            <v>AMBALA</v>
          </cell>
          <cell r="E7161" t="str">
            <v>562156</v>
          </cell>
        </row>
        <row r="7162">
          <cell r="C7162" t="str">
            <v>AMBALA</v>
          </cell>
          <cell r="E7162" t="str">
            <v>562157</v>
          </cell>
        </row>
        <row r="7163">
          <cell r="C7163" t="str">
            <v>AMBALA</v>
          </cell>
          <cell r="E7163" t="str">
            <v>562158</v>
          </cell>
        </row>
        <row r="7164">
          <cell r="C7164" t="str">
            <v>AMBALA</v>
          </cell>
          <cell r="E7164" t="str">
            <v>562159</v>
          </cell>
        </row>
        <row r="7165">
          <cell r="C7165" t="str">
            <v>KALA-AMB</v>
          </cell>
          <cell r="E7165" t="str">
            <v>573129</v>
          </cell>
        </row>
        <row r="7166">
          <cell r="C7166" t="str">
            <v>KALA-AMB</v>
          </cell>
          <cell r="E7166" t="str">
            <v>573130</v>
          </cell>
        </row>
        <row r="7167">
          <cell r="C7167" t="str">
            <v>KALA-AMB</v>
          </cell>
          <cell r="E7167" t="str">
            <v>573131</v>
          </cell>
        </row>
        <row r="7168">
          <cell r="C7168" t="str">
            <v>KALA-AMB</v>
          </cell>
          <cell r="E7168" t="str">
            <v>573132</v>
          </cell>
        </row>
        <row r="7169">
          <cell r="C7169" t="str">
            <v>KALA-AMB</v>
          </cell>
          <cell r="E7169" t="str">
            <v>573133</v>
          </cell>
        </row>
        <row r="7170">
          <cell r="C7170" t="str">
            <v>KALA-AMB</v>
          </cell>
          <cell r="E7170" t="str">
            <v>573134</v>
          </cell>
        </row>
        <row r="7171">
          <cell r="C7171" t="str">
            <v>IMPHAL BRANCH</v>
          </cell>
          <cell r="E7171" t="str">
            <v>628595</v>
          </cell>
        </row>
        <row r="7172">
          <cell r="C7172" t="str">
            <v>IMPHAL BRANCH</v>
          </cell>
          <cell r="E7172" t="str">
            <v>628596</v>
          </cell>
        </row>
        <row r="7173">
          <cell r="C7173" t="str">
            <v>IMPHAL BRANCH</v>
          </cell>
          <cell r="E7173" t="str">
            <v>628597</v>
          </cell>
        </row>
        <row r="7174">
          <cell r="C7174" t="str">
            <v>IMPHAL BRANCH</v>
          </cell>
          <cell r="E7174" t="str">
            <v>628598</v>
          </cell>
        </row>
        <row r="7175">
          <cell r="C7175" t="str">
            <v>IMPHAL BRANCH</v>
          </cell>
          <cell r="E7175" t="str">
            <v>628599</v>
          </cell>
        </row>
        <row r="7176">
          <cell r="C7176" t="str">
            <v>AGARTALA BRANCH</v>
          </cell>
          <cell r="E7176" t="str">
            <v>631589</v>
          </cell>
        </row>
        <row r="7177">
          <cell r="C7177" t="str">
            <v>AGARTALA BRANCH</v>
          </cell>
          <cell r="E7177" t="str">
            <v>631590</v>
          </cell>
        </row>
        <row r="7178">
          <cell r="C7178" t="str">
            <v>AGARTALA BRANCH</v>
          </cell>
          <cell r="E7178" t="str">
            <v>631591</v>
          </cell>
        </row>
        <row r="7179">
          <cell r="C7179" t="str">
            <v>AGARTALA BRANCH</v>
          </cell>
          <cell r="E7179" t="str">
            <v>631592</v>
          </cell>
        </row>
        <row r="7180">
          <cell r="C7180" t="str">
            <v>NE CONNECT HQ</v>
          </cell>
          <cell r="E7180" t="str">
            <v>675523</v>
          </cell>
        </row>
        <row r="7181">
          <cell r="C7181" t="str">
            <v>MUMBAI BRANCH</v>
          </cell>
          <cell r="E7181" t="str">
            <v>703307</v>
          </cell>
        </row>
        <row r="7182">
          <cell r="C7182" t="str">
            <v>MUMBAI BRANCH</v>
          </cell>
          <cell r="E7182" t="str">
            <v>703308</v>
          </cell>
        </row>
        <row r="7183">
          <cell r="C7183" t="str">
            <v>MUMBAI BRANCH</v>
          </cell>
          <cell r="E7183" t="str">
            <v>703309</v>
          </cell>
        </row>
        <row r="7184">
          <cell r="C7184" t="str">
            <v>MUMBAI BRANCH</v>
          </cell>
          <cell r="E7184" t="str">
            <v>703310</v>
          </cell>
        </row>
        <row r="7185">
          <cell r="C7185" t="str">
            <v>MUMBAI BRANCH</v>
          </cell>
          <cell r="E7185" t="str">
            <v>703677</v>
          </cell>
        </row>
        <row r="7186">
          <cell r="C7186" t="str">
            <v>MUMBAI BRANCH</v>
          </cell>
          <cell r="E7186" t="str">
            <v>703678</v>
          </cell>
        </row>
        <row r="7187">
          <cell r="C7187" t="str">
            <v>MUMBAI BRANCH</v>
          </cell>
          <cell r="E7187" t="str">
            <v>703679</v>
          </cell>
        </row>
        <row r="7188">
          <cell r="C7188" t="str">
            <v>MUMBAI BRANCH</v>
          </cell>
          <cell r="E7188" t="str">
            <v>703680</v>
          </cell>
        </row>
        <row r="7189">
          <cell r="C7189" t="str">
            <v>MUMBAI BRANCH</v>
          </cell>
          <cell r="E7189" t="str">
            <v>703681</v>
          </cell>
        </row>
        <row r="7190">
          <cell r="C7190" t="str">
            <v>MUMBAI BRANCH</v>
          </cell>
          <cell r="E7190" t="str">
            <v>703682</v>
          </cell>
        </row>
        <row r="7191">
          <cell r="C7191" t="str">
            <v>MUMBAI BRANCH</v>
          </cell>
          <cell r="E7191" t="str">
            <v>703683</v>
          </cell>
        </row>
        <row r="7192">
          <cell r="C7192" t="str">
            <v>MUMBAI BRANCH</v>
          </cell>
          <cell r="E7192" t="str">
            <v>703684</v>
          </cell>
        </row>
        <row r="7193">
          <cell r="C7193" t="str">
            <v>MUMBAI BRANCH</v>
          </cell>
          <cell r="E7193" t="str">
            <v>703685</v>
          </cell>
        </row>
        <row r="7194">
          <cell r="C7194" t="str">
            <v>MUMBAI BRANCH</v>
          </cell>
          <cell r="E7194" t="str">
            <v>703686</v>
          </cell>
        </row>
        <row r="7195">
          <cell r="C7195" t="str">
            <v>MUMBAI BRANCH</v>
          </cell>
          <cell r="E7195" t="str">
            <v>703687</v>
          </cell>
        </row>
        <row r="7196">
          <cell r="C7196" t="str">
            <v>MUMBAI BRANCH</v>
          </cell>
          <cell r="E7196" t="str">
            <v>703688</v>
          </cell>
        </row>
        <row r="7197">
          <cell r="C7197" t="str">
            <v>MUMBAI BRANCH</v>
          </cell>
          <cell r="E7197" t="str">
            <v>703689</v>
          </cell>
        </row>
        <row r="7198">
          <cell r="C7198" t="str">
            <v>MUMBAI BRANCH</v>
          </cell>
          <cell r="E7198" t="str">
            <v>703690</v>
          </cell>
        </row>
        <row r="7199">
          <cell r="C7199" t="str">
            <v>MUMBAI BRANCH</v>
          </cell>
          <cell r="E7199" t="str">
            <v>703691</v>
          </cell>
        </row>
        <row r="7200">
          <cell r="C7200" t="str">
            <v>MUMBAI BRANCH</v>
          </cell>
          <cell r="E7200" t="str">
            <v>703692</v>
          </cell>
        </row>
        <row r="7201">
          <cell r="C7201" t="str">
            <v>MUMBAI BRANCH</v>
          </cell>
          <cell r="E7201" t="str">
            <v>703693</v>
          </cell>
        </row>
        <row r="7202">
          <cell r="C7202" t="str">
            <v>MUMBAI BRANCH</v>
          </cell>
          <cell r="E7202" t="str">
            <v>703694</v>
          </cell>
        </row>
        <row r="7203">
          <cell r="C7203" t="str">
            <v>MUMBAI BRANCH</v>
          </cell>
          <cell r="E7203" t="str">
            <v>703695</v>
          </cell>
        </row>
        <row r="7204">
          <cell r="C7204" t="str">
            <v>MUMBAI BRANCH</v>
          </cell>
          <cell r="E7204" t="str">
            <v>703696</v>
          </cell>
        </row>
        <row r="7205">
          <cell r="C7205" t="str">
            <v>MUMBAI BRANCH</v>
          </cell>
          <cell r="E7205" t="str">
            <v>703697</v>
          </cell>
        </row>
        <row r="7206">
          <cell r="C7206" t="str">
            <v>MUMBAI BRANCH</v>
          </cell>
          <cell r="E7206" t="str">
            <v>703698</v>
          </cell>
        </row>
        <row r="7207">
          <cell r="C7207" t="str">
            <v>TARANAGAR BRANCH</v>
          </cell>
          <cell r="E7207" t="str">
            <v>940597</v>
          </cell>
        </row>
        <row r="7208">
          <cell r="C7208" t="str">
            <v>TARANAGAR BRANCH</v>
          </cell>
          <cell r="E7208" t="str">
            <v>940598</v>
          </cell>
        </row>
        <row r="7209">
          <cell r="C7209" t="str">
            <v>TARANAGAR BRANCH</v>
          </cell>
          <cell r="E7209" t="str">
            <v>940599</v>
          </cell>
        </row>
        <row r="7210">
          <cell r="C7210" t="str">
            <v>DELHI BRANCH</v>
          </cell>
          <cell r="E7210" t="str">
            <v>1078846</v>
          </cell>
        </row>
        <row r="7211">
          <cell r="C7211" t="str">
            <v>DELHI BRANCH</v>
          </cell>
          <cell r="E7211" t="str">
            <v>1078847</v>
          </cell>
        </row>
        <row r="7212">
          <cell r="C7212" t="str">
            <v>DELHI BRANCH</v>
          </cell>
          <cell r="E7212" t="str">
            <v>1078848</v>
          </cell>
        </row>
        <row r="7213">
          <cell r="C7213" t="str">
            <v>DELHI BRANCH</v>
          </cell>
          <cell r="E7213" t="str">
            <v>1078849</v>
          </cell>
        </row>
        <row r="7214">
          <cell r="C7214" t="str">
            <v>DELHI BRANCH</v>
          </cell>
          <cell r="E7214" t="str">
            <v>1078850</v>
          </cell>
        </row>
        <row r="7215">
          <cell r="C7215" t="str">
            <v>BANGLORE BRANCH</v>
          </cell>
          <cell r="E7215" t="str">
            <v>1163370</v>
          </cell>
        </row>
        <row r="7216">
          <cell r="C7216" t="str">
            <v>BANGLORE BRANCH</v>
          </cell>
          <cell r="E7216" t="str">
            <v>1163371</v>
          </cell>
        </row>
        <row r="7217">
          <cell r="C7217" t="str">
            <v>BANGLORE BRANCH</v>
          </cell>
          <cell r="E7217" t="str">
            <v>1163372</v>
          </cell>
        </row>
        <row r="7218">
          <cell r="C7218" t="str">
            <v>BANGLORE BRANCH</v>
          </cell>
          <cell r="E7218" t="str">
            <v>1163373</v>
          </cell>
        </row>
        <row r="7219">
          <cell r="C7219" t="str">
            <v>BANGLORE BRANCH</v>
          </cell>
          <cell r="E7219" t="str">
            <v>1163374</v>
          </cell>
        </row>
        <row r="7220">
          <cell r="C7220" t="str">
            <v>BANGLORE BRANCH</v>
          </cell>
          <cell r="E7220" t="str">
            <v>1163375</v>
          </cell>
        </row>
        <row r="7221">
          <cell r="C7221" t="str">
            <v>BANGLORE BRANCH</v>
          </cell>
          <cell r="E7221" t="str">
            <v>1163376</v>
          </cell>
        </row>
        <row r="7222">
          <cell r="C7222" t="str">
            <v>BANGLORE BRANCH</v>
          </cell>
          <cell r="E7222" t="str">
            <v>1163377</v>
          </cell>
        </row>
        <row r="7223">
          <cell r="C7223" t="str">
            <v>JAIPUR HUB</v>
          </cell>
          <cell r="E7223" t="str">
            <v>4044566</v>
          </cell>
        </row>
        <row r="7224">
          <cell r="C7224" t="str">
            <v>JAIPUR HUB</v>
          </cell>
          <cell r="E7224" t="str">
            <v>4044567</v>
          </cell>
        </row>
        <row r="7225">
          <cell r="C7225" t="str">
            <v>JAIPUR HUB</v>
          </cell>
          <cell r="E7225" t="str">
            <v>4044577</v>
          </cell>
        </row>
        <row r="7226">
          <cell r="C7226" t="str">
            <v>JAIPUR HUB</v>
          </cell>
          <cell r="E7226" t="str">
            <v>4044661</v>
          </cell>
        </row>
        <row r="7227">
          <cell r="C7227" t="str">
            <v>JAIPUR HUB</v>
          </cell>
          <cell r="E7227" t="str">
            <v>4044662</v>
          </cell>
        </row>
        <row r="7228">
          <cell r="C7228" t="str">
            <v>JAIPUR HUB</v>
          </cell>
          <cell r="E7228" t="str">
            <v>4044663</v>
          </cell>
        </row>
        <row r="7229">
          <cell r="C7229" t="str">
            <v>SITAPURA BRANCH</v>
          </cell>
          <cell r="E7229" t="str">
            <v>4255524</v>
          </cell>
        </row>
        <row r="7230">
          <cell r="C7230" t="str">
            <v>SITAPURA BRANCH</v>
          </cell>
          <cell r="E7230" t="str">
            <v>4255525</v>
          </cell>
        </row>
        <row r="7231">
          <cell r="C7231" t="str">
            <v>SITAPURA BRANCH</v>
          </cell>
          <cell r="E7231" t="str">
            <v>4255526</v>
          </cell>
        </row>
        <row r="7232">
          <cell r="C7232" t="str">
            <v>SITAPURA BRANCH</v>
          </cell>
          <cell r="E7232" t="str">
            <v>4255527</v>
          </cell>
        </row>
        <row r="7233">
          <cell r="C7233" t="str">
            <v>SITAPURA BRANCH</v>
          </cell>
          <cell r="E7233" t="str">
            <v>4255528</v>
          </cell>
        </row>
        <row r="7234">
          <cell r="C7234" t="str">
            <v>SITAPURA BRANCH</v>
          </cell>
          <cell r="E7234" t="str">
            <v>4255529</v>
          </cell>
        </row>
        <row r="7235">
          <cell r="C7235" t="str">
            <v>SITAPURA BRANCH</v>
          </cell>
          <cell r="E7235" t="str">
            <v>4255530</v>
          </cell>
        </row>
        <row r="7236">
          <cell r="C7236" t="str">
            <v>SITAPURA BRANCH</v>
          </cell>
          <cell r="E7236" t="str">
            <v>4255531</v>
          </cell>
        </row>
        <row r="7237">
          <cell r="C7237" t="str">
            <v>SITAPURA BRANCH</v>
          </cell>
          <cell r="E7237" t="str">
            <v>4255532</v>
          </cell>
        </row>
        <row r="7238">
          <cell r="C7238" t="str">
            <v>SITAPURA BRANCH</v>
          </cell>
          <cell r="E7238" t="str">
            <v>4255533</v>
          </cell>
        </row>
        <row r="7239">
          <cell r="C7239" t="str">
            <v>SITAPURA BRANCH</v>
          </cell>
          <cell r="E7239" t="str">
            <v>4255534</v>
          </cell>
        </row>
        <row r="7240">
          <cell r="C7240" t="str">
            <v>SITAPURA BRANCH</v>
          </cell>
          <cell r="E7240" t="str">
            <v>4255535</v>
          </cell>
        </row>
        <row r="7241">
          <cell r="C7241" t="str">
            <v>SITAPURA BRANCH</v>
          </cell>
          <cell r="E7241" t="str">
            <v>4255536</v>
          </cell>
        </row>
        <row r="7242">
          <cell r="C7242" t="str">
            <v>SITAPURA BRANCH</v>
          </cell>
          <cell r="E7242" t="str">
            <v>4255537</v>
          </cell>
        </row>
        <row r="7243">
          <cell r="C7243" t="str">
            <v>PANCHKULA BRANCH</v>
          </cell>
          <cell r="E7243" t="str">
            <v>5021767</v>
          </cell>
        </row>
        <row r="7244">
          <cell r="C7244" t="str">
            <v>PANCHKULA BRANCH</v>
          </cell>
          <cell r="E7244" t="str">
            <v>5021768</v>
          </cell>
        </row>
        <row r="7245">
          <cell r="C7245" t="str">
            <v>PANCHKULA BRANCH</v>
          </cell>
          <cell r="E7245" t="str">
            <v>5021769</v>
          </cell>
        </row>
        <row r="7246">
          <cell r="C7246" t="str">
            <v>PANCHKULA BRANCH</v>
          </cell>
          <cell r="E7246" t="str">
            <v>5021770</v>
          </cell>
        </row>
        <row r="7247">
          <cell r="C7247" t="str">
            <v>PANCHKULA BRANCH</v>
          </cell>
          <cell r="E7247" t="str">
            <v>5021777</v>
          </cell>
        </row>
        <row r="7248">
          <cell r="C7248" t="str">
            <v>PANCHKULA BRANCH</v>
          </cell>
          <cell r="E7248" t="str">
            <v>5021778</v>
          </cell>
        </row>
        <row r="7249">
          <cell r="C7249" t="str">
            <v>PANCHKULA BRANCH</v>
          </cell>
          <cell r="E7249" t="str">
            <v>5021779</v>
          </cell>
        </row>
        <row r="7250">
          <cell r="C7250" t="str">
            <v>PANCHKULA BRANCH</v>
          </cell>
          <cell r="E7250" t="str">
            <v>5021780</v>
          </cell>
        </row>
        <row r="7251">
          <cell r="C7251" t="str">
            <v>PANCHKULA BRANCH</v>
          </cell>
          <cell r="E7251" t="str">
            <v>5021781</v>
          </cell>
        </row>
        <row r="7252">
          <cell r="C7252" t="str">
            <v>PANCHKULA BRANCH</v>
          </cell>
          <cell r="E7252" t="str">
            <v>5021782</v>
          </cell>
        </row>
        <row r="7253">
          <cell r="C7253" t="str">
            <v>PANCHKULA BRANCH</v>
          </cell>
          <cell r="E7253" t="str">
            <v>5021783</v>
          </cell>
        </row>
        <row r="7254">
          <cell r="C7254" t="str">
            <v>PANCHKULA BRANCH</v>
          </cell>
          <cell r="E7254" t="str">
            <v>5021784</v>
          </cell>
        </row>
        <row r="7255">
          <cell r="C7255" t="str">
            <v>PANCHKULA BRANCH</v>
          </cell>
          <cell r="E7255" t="str">
            <v>5021785</v>
          </cell>
        </row>
        <row r="7256">
          <cell r="C7256" t="str">
            <v>PANCHKULA BRANCH</v>
          </cell>
          <cell r="E7256" t="str">
            <v>5021786</v>
          </cell>
        </row>
        <row r="7257">
          <cell r="C7257" t="str">
            <v>PANCHKULA BRANCH</v>
          </cell>
          <cell r="E7257" t="str">
            <v>5021787</v>
          </cell>
        </row>
        <row r="7258">
          <cell r="C7258" t="str">
            <v>PANCHKULA BRANCH</v>
          </cell>
          <cell r="E7258" t="str">
            <v>5021788</v>
          </cell>
        </row>
        <row r="7259">
          <cell r="C7259" t="str">
            <v>PANCHKULA BRANCH</v>
          </cell>
          <cell r="E7259" t="str">
            <v>5021789</v>
          </cell>
        </row>
        <row r="7260">
          <cell r="C7260" t="str">
            <v>PANCHKULA BRANCH</v>
          </cell>
          <cell r="E7260" t="str">
            <v>5021790</v>
          </cell>
        </row>
        <row r="7261">
          <cell r="C7261" t="str">
            <v>PANCHKULA BRANCH</v>
          </cell>
          <cell r="E7261" t="str">
            <v>5021792</v>
          </cell>
        </row>
        <row r="7262">
          <cell r="C7262" t="str">
            <v>PANCHKULA BRANCH</v>
          </cell>
          <cell r="E7262" t="str">
            <v>5021794</v>
          </cell>
        </row>
        <row r="7263">
          <cell r="C7263" t="str">
            <v>PANCHKULA BRANCH</v>
          </cell>
          <cell r="E7263" t="str">
            <v>5021795</v>
          </cell>
        </row>
        <row r="7264">
          <cell r="C7264" t="str">
            <v>PANCHKULA BRANCH</v>
          </cell>
          <cell r="E7264" t="str">
            <v>5021796</v>
          </cell>
        </row>
        <row r="7265">
          <cell r="C7265" t="str">
            <v>PANCHKULA BRANCH</v>
          </cell>
          <cell r="E7265" t="str">
            <v>5021797</v>
          </cell>
        </row>
        <row r="7266">
          <cell r="C7266" t="str">
            <v>PANCHKULA BRANCH</v>
          </cell>
          <cell r="E7266" t="str">
            <v>5021798</v>
          </cell>
        </row>
        <row r="7267">
          <cell r="C7267" t="str">
            <v>PANCHKULA BRANCH</v>
          </cell>
          <cell r="E7267" t="str">
            <v>5021799</v>
          </cell>
        </row>
        <row r="7268">
          <cell r="C7268" t="str">
            <v>PANCHKULA BRANCH</v>
          </cell>
          <cell r="E7268" t="str">
            <v>5021800</v>
          </cell>
        </row>
        <row r="7269">
          <cell r="C7269" t="str">
            <v>PANCHKULA BRANCH</v>
          </cell>
          <cell r="E7269" t="str">
            <v>5021801</v>
          </cell>
        </row>
        <row r="7270">
          <cell r="C7270" t="str">
            <v>PANCHKULA BRANCH</v>
          </cell>
          <cell r="E7270" t="str">
            <v>5021804</v>
          </cell>
        </row>
        <row r="7271">
          <cell r="C7271" t="str">
            <v>PANCHKULA BRANCH</v>
          </cell>
          <cell r="E7271" t="str">
            <v>5021805</v>
          </cell>
        </row>
        <row r="7272">
          <cell r="C7272" t="str">
            <v>PANCHKULA BRANCH</v>
          </cell>
          <cell r="E7272" t="str">
            <v>5021806</v>
          </cell>
        </row>
        <row r="7273">
          <cell r="C7273" t="str">
            <v>PANCHKULA BRANCH</v>
          </cell>
          <cell r="E7273" t="str">
            <v>5021807</v>
          </cell>
        </row>
        <row r="7274">
          <cell r="C7274" t="str">
            <v>PANCHKULA BRANCH</v>
          </cell>
          <cell r="E7274" t="str">
            <v>5021808</v>
          </cell>
        </row>
        <row r="7275">
          <cell r="C7275" t="str">
            <v>PANCHKULA BRANCH</v>
          </cell>
          <cell r="E7275" t="str">
            <v>5021809</v>
          </cell>
        </row>
        <row r="7276">
          <cell r="C7276" t="str">
            <v>PANCHKULA BRANCH</v>
          </cell>
          <cell r="E7276" t="str">
            <v>5021810</v>
          </cell>
        </row>
        <row r="7277">
          <cell r="C7277" t="str">
            <v>PANCHKULA BRANCH</v>
          </cell>
          <cell r="E7277" t="str">
            <v>5021811</v>
          </cell>
        </row>
        <row r="7278">
          <cell r="C7278" t="str">
            <v>PANCHKULA BRANCH</v>
          </cell>
          <cell r="E7278" t="str">
            <v>5021812</v>
          </cell>
        </row>
        <row r="7279">
          <cell r="C7279" t="str">
            <v>PANCHKULA BRANCH</v>
          </cell>
          <cell r="E7279" t="str">
            <v>5021814</v>
          </cell>
        </row>
        <row r="7280">
          <cell r="C7280" t="str">
            <v>PANCHKULA BRANCH</v>
          </cell>
          <cell r="E7280" t="str">
            <v>5021815</v>
          </cell>
        </row>
        <row r="7281">
          <cell r="C7281" t="str">
            <v>PANCHKULA BRANCH</v>
          </cell>
          <cell r="E7281" t="str">
            <v>5021817</v>
          </cell>
        </row>
        <row r="7282">
          <cell r="C7282" t="str">
            <v>PANCHKULA BRANCH</v>
          </cell>
          <cell r="E7282" t="str">
            <v>5021818</v>
          </cell>
        </row>
        <row r="7283">
          <cell r="C7283" t="str">
            <v>PANCHKULA BRANCH</v>
          </cell>
          <cell r="E7283" t="str">
            <v>5021819</v>
          </cell>
        </row>
        <row r="7284">
          <cell r="C7284" t="str">
            <v>PANCHKULA BRANCH</v>
          </cell>
          <cell r="E7284" t="str">
            <v>5021820</v>
          </cell>
        </row>
        <row r="7285">
          <cell r="C7285" t="str">
            <v>PANCHKULA BRANCH</v>
          </cell>
          <cell r="E7285" t="str">
            <v>5021821</v>
          </cell>
        </row>
        <row r="7286">
          <cell r="C7286" t="str">
            <v>PANCHKULA BRANCH</v>
          </cell>
          <cell r="E7286" t="str">
            <v>5021822</v>
          </cell>
        </row>
        <row r="7287">
          <cell r="C7287" t="str">
            <v>PANCHKULA BRANCH</v>
          </cell>
          <cell r="E7287" t="str">
            <v>5021823</v>
          </cell>
        </row>
        <row r="7288">
          <cell r="C7288" t="str">
            <v>PANCHKULA BRANCH</v>
          </cell>
          <cell r="E7288" t="str">
            <v>5021824</v>
          </cell>
        </row>
        <row r="7289">
          <cell r="C7289" t="str">
            <v>PANCHKULA BRANCH</v>
          </cell>
          <cell r="E7289" t="str">
            <v>5021825</v>
          </cell>
        </row>
        <row r="7290">
          <cell r="C7290" t="str">
            <v>PANCHKULA BRANCH</v>
          </cell>
          <cell r="E7290" t="str">
            <v>5021826</v>
          </cell>
        </row>
        <row r="7291">
          <cell r="C7291" t="str">
            <v>PANCHKULA BRANCH</v>
          </cell>
          <cell r="E7291" t="str">
            <v>5021827</v>
          </cell>
        </row>
        <row r="7292">
          <cell r="C7292" t="str">
            <v>PANCHKULA BRANCH</v>
          </cell>
          <cell r="E7292" t="str">
            <v>5021828</v>
          </cell>
        </row>
        <row r="7293">
          <cell r="C7293" t="str">
            <v>PANCHKULA BRANCH</v>
          </cell>
          <cell r="E7293" t="str">
            <v>5021829</v>
          </cell>
        </row>
        <row r="7294">
          <cell r="C7294" t="str">
            <v>PANCHKULA BRANCH</v>
          </cell>
          <cell r="E7294" t="str">
            <v>5021830</v>
          </cell>
        </row>
        <row r="7295">
          <cell r="C7295" t="str">
            <v>PANCHKULA BRANCH</v>
          </cell>
          <cell r="E7295" t="str">
            <v>5021831</v>
          </cell>
        </row>
        <row r="7296">
          <cell r="C7296" t="str">
            <v>PANCHKULA BRANCH</v>
          </cell>
          <cell r="E7296" t="str">
            <v>5021832</v>
          </cell>
        </row>
        <row r="7297">
          <cell r="C7297" t="str">
            <v>PANCHKULA BRANCH</v>
          </cell>
          <cell r="E7297" t="str">
            <v>5021834</v>
          </cell>
        </row>
        <row r="7298">
          <cell r="C7298" t="str">
            <v>PANCHKULA BRANCH</v>
          </cell>
          <cell r="E7298" t="str">
            <v>5021835</v>
          </cell>
        </row>
        <row r="7299">
          <cell r="C7299" t="str">
            <v>SARDARSHAHR BRANCH</v>
          </cell>
          <cell r="E7299" t="str">
            <v>9126006</v>
          </cell>
        </row>
        <row r="7300">
          <cell r="C7300" t="str">
            <v>SARDARSHAHR BRANCH</v>
          </cell>
          <cell r="E7300" t="str">
            <v>9126007</v>
          </cell>
        </row>
        <row r="7301">
          <cell r="C7301" t="str">
            <v>SARDARSHAHR BRANCH</v>
          </cell>
          <cell r="E7301" t="str">
            <v>9126008</v>
          </cell>
        </row>
        <row r="7302">
          <cell r="C7302" t="str">
            <v>SARDARSHAHR BRANCH</v>
          </cell>
          <cell r="E7302" t="str">
            <v>9126009</v>
          </cell>
        </row>
        <row r="7303">
          <cell r="C7303" t="str">
            <v>SARDARSHAHR BRANCH</v>
          </cell>
          <cell r="E7303" t="str">
            <v>9126010</v>
          </cell>
        </row>
        <row r="7304">
          <cell r="C7304" t="str">
            <v>SARDARSHAHR BRANCH</v>
          </cell>
          <cell r="E7304" t="str">
            <v>9126011</v>
          </cell>
        </row>
        <row r="7305">
          <cell r="C7305" t="str">
            <v>SARDARSHAHR BRANCH</v>
          </cell>
          <cell r="E7305" t="str">
            <v>9126012</v>
          </cell>
        </row>
        <row r="7306">
          <cell r="C7306" t="str">
            <v>SARDARSHAHR BRANCH</v>
          </cell>
          <cell r="E7306" t="str">
            <v>9126013</v>
          </cell>
        </row>
        <row r="7307">
          <cell r="C7307" t="str">
            <v>SARDARSHAHR BRANCH</v>
          </cell>
          <cell r="E7307" t="str">
            <v>9126014</v>
          </cell>
        </row>
        <row r="7308">
          <cell r="C7308" t="str">
            <v>SARDARSHAHR BRANCH</v>
          </cell>
          <cell r="E7308" t="str">
            <v>9126015</v>
          </cell>
        </row>
        <row r="7309">
          <cell r="C7309" t="str">
            <v>SARDARSHAHR BRANCH</v>
          </cell>
          <cell r="E7309" t="str">
            <v>9126016</v>
          </cell>
        </row>
        <row r="7310">
          <cell r="C7310" t="str">
            <v>SARDARSHAHR BRANCH</v>
          </cell>
          <cell r="E7310" t="str">
            <v>9126017</v>
          </cell>
        </row>
        <row r="7311">
          <cell r="C7311" t="str">
            <v>SARDARSHAHR BRANCH</v>
          </cell>
          <cell r="E7311" t="str">
            <v>9126018</v>
          </cell>
        </row>
        <row r="7312">
          <cell r="C7312" t="str">
            <v>SARDARSHAHR BRANCH</v>
          </cell>
          <cell r="E7312" t="str">
            <v>9126019</v>
          </cell>
        </row>
        <row r="7313">
          <cell r="C7313" t="str">
            <v>VKI BRANCH</v>
          </cell>
          <cell r="E7313" t="str">
            <v>9331699</v>
          </cell>
        </row>
        <row r="7314">
          <cell r="C7314" t="str">
            <v>VKI BRANCH</v>
          </cell>
          <cell r="E7314" t="str">
            <v>9331700</v>
          </cell>
        </row>
        <row r="7315">
          <cell r="C7315" t="str">
            <v>VKI BRANCH</v>
          </cell>
          <cell r="E7315" t="str">
            <v>9331701</v>
          </cell>
        </row>
        <row r="7316">
          <cell r="C7316" t="str">
            <v>VKI BRANCH</v>
          </cell>
          <cell r="E7316" t="str">
            <v>9331702</v>
          </cell>
        </row>
        <row r="7317">
          <cell r="C7317" t="str">
            <v>VKI BRANCH</v>
          </cell>
          <cell r="E7317" t="str">
            <v>9331703</v>
          </cell>
        </row>
        <row r="7318">
          <cell r="C7318" t="str">
            <v>VKI BRANCH</v>
          </cell>
          <cell r="E7318" t="str">
            <v>9331704</v>
          </cell>
        </row>
        <row r="7319">
          <cell r="C7319" t="str">
            <v>CHURU BRANCH</v>
          </cell>
          <cell r="E7319" t="str">
            <v>9443510</v>
          </cell>
        </row>
        <row r="7320">
          <cell r="C7320" t="str">
            <v>CHURU BRANCH</v>
          </cell>
          <cell r="E7320" t="str">
            <v>9443511</v>
          </cell>
        </row>
        <row r="7321">
          <cell r="C7321" t="str">
            <v>CHURU BRANCH</v>
          </cell>
          <cell r="E7321" t="str">
            <v>9443512</v>
          </cell>
        </row>
        <row r="7322">
          <cell r="C7322" t="str">
            <v>CHURU BRANCH</v>
          </cell>
          <cell r="E7322" t="str">
            <v>9443513</v>
          </cell>
        </row>
        <row r="7323">
          <cell r="C7323" t="str">
            <v>CHURU BRANCH</v>
          </cell>
          <cell r="E7323" t="str">
            <v>9443514</v>
          </cell>
        </row>
        <row r="7324">
          <cell r="C7324" t="str">
            <v>CHURU BRANCH</v>
          </cell>
          <cell r="E7324" t="str">
            <v>9443515</v>
          </cell>
        </row>
        <row r="7325">
          <cell r="C7325" t="str">
            <v>CHURU BRANCH</v>
          </cell>
          <cell r="E7325" t="str">
            <v>9443516</v>
          </cell>
        </row>
        <row r="7326">
          <cell r="C7326" t="str">
            <v>CHURU BRANCH</v>
          </cell>
          <cell r="E7326" t="str">
            <v>9443517</v>
          </cell>
        </row>
        <row r="7327">
          <cell r="C7327" t="str">
            <v>CHURU BRANCH</v>
          </cell>
          <cell r="E7327" t="str">
            <v>9443518</v>
          </cell>
        </row>
        <row r="7328">
          <cell r="C7328" t="str">
            <v>CHURU BRANCH</v>
          </cell>
          <cell r="E7328" t="str">
            <v>9443519</v>
          </cell>
        </row>
        <row r="7329">
          <cell r="C7329" t="str">
            <v>CHURU BRANCH</v>
          </cell>
          <cell r="E7329" t="str">
            <v>9443520</v>
          </cell>
        </row>
        <row r="7330">
          <cell r="C7330" t="str">
            <v>CHURU BRANCH</v>
          </cell>
          <cell r="E7330" t="str">
            <v>9443521</v>
          </cell>
        </row>
        <row r="7331">
          <cell r="C7331" t="str">
            <v>CHURU BRANCH</v>
          </cell>
          <cell r="E7331" t="str">
            <v>9443522</v>
          </cell>
        </row>
        <row r="7332">
          <cell r="C7332" t="str">
            <v>CHURU BRANCH</v>
          </cell>
          <cell r="E7332" t="str">
            <v>9443524</v>
          </cell>
        </row>
        <row r="7333">
          <cell r="C7333" t="str">
            <v>RATANGARH BRANCH</v>
          </cell>
          <cell r="E7333" t="str">
            <v>9500394</v>
          </cell>
        </row>
        <row r="7334">
          <cell r="C7334" t="str">
            <v>RATANGARH BRANCH</v>
          </cell>
          <cell r="E7334" t="str">
            <v>9500399</v>
          </cell>
        </row>
        <row r="7335">
          <cell r="C7335" t="str">
            <v>RATANGARH BRANCH</v>
          </cell>
          <cell r="E7335" t="str">
            <v>9500952</v>
          </cell>
        </row>
        <row r="7336">
          <cell r="C7336" t="str">
            <v>RATANGARH BRANCH</v>
          </cell>
          <cell r="E7336" t="str">
            <v>9500955</v>
          </cell>
        </row>
        <row r="7337">
          <cell r="C7337" t="str">
            <v>RATANGARH BRANCH</v>
          </cell>
          <cell r="E7337" t="str">
            <v>9500960</v>
          </cell>
        </row>
        <row r="7338">
          <cell r="C7338" t="str">
            <v>CHURU BRANCH</v>
          </cell>
          <cell r="E7338" t="str">
            <v>9501417</v>
          </cell>
        </row>
        <row r="7339">
          <cell r="C7339" t="str">
            <v>RATANGARH BRANCH</v>
          </cell>
          <cell r="E7339" t="str">
            <v>9502118</v>
          </cell>
        </row>
        <row r="7340">
          <cell r="C7340" t="str">
            <v>RATANGARH BRANCH</v>
          </cell>
          <cell r="E7340" t="str">
            <v>9502124</v>
          </cell>
        </row>
        <row r="7341">
          <cell r="C7341" t="str">
            <v>RATANGARH BRANCH</v>
          </cell>
          <cell r="E7341" t="str">
            <v>9502125</v>
          </cell>
        </row>
        <row r="7342">
          <cell r="C7342" t="str">
            <v>RATANGARH BRANCH</v>
          </cell>
          <cell r="E7342" t="str">
            <v>9502127</v>
          </cell>
        </row>
        <row r="7343">
          <cell r="C7343" t="str">
            <v>RATANGARH BRANCH</v>
          </cell>
          <cell r="E7343" t="str">
            <v>9502135</v>
          </cell>
        </row>
        <row r="7344">
          <cell r="C7344" t="str">
            <v>RATANGARH BRANCH</v>
          </cell>
          <cell r="E7344" t="str">
            <v>9502138</v>
          </cell>
        </row>
        <row r="7345">
          <cell r="C7345" t="str">
            <v>RATANGARH BRANCH</v>
          </cell>
          <cell r="E7345" t="str">
            <v>9502225</v>
          </cell>
        </row>
        <row r="7346">
          <cell r="C7346" t="str">
            <v>RATANGARH BRANCH</v>
          </cell>
          <cell r="E7346" t="str">
            <v>9502226</v>
          </cell>
        </row>
        <row r="7347">
          <cell r="C7347" t="str">
            <v>RATANGARH BRANCH</v>
          </cell>
          <cell r="E7347" t="str">
            <v>9502227</v>
          </cell>
        </row>
        <row r="7348">
          <cell r="C7348" t="str">
            <v>RATANGARH BRANCH</v>
          </cell>
          <cell r="E7348" t="str">
            <v>9502228</v>
          </cell>
        </row>
        <row r="7349">
          <cell r="C7349" t="str">
            <v>RATANGARH BRANCH</v>
          </cell>
          <cell r="E7349" t="str">
            <v>9502229</v>
          </cell>
        </row>
        <row r="7350">
          <cell r="C7350" t="str">
            <v>RATANGARH BRANCH</v>
          </cell>
          <cell r="E7350" t="str">
            <v>9502230</v>
          </cell>
        </row>
        <row r="7351">
          <cell r="C7351" t="str">
            <v>RATANGARH BRANCH</v>
          </cell>
          <cell r="E7351" t="str">
            <v>9502231</v>
          </cell>
        </row>
        <row r="7352">
          <cell r="C7352" t="str">
            <v>RATANGARH BRANCH</v>
          </cell>
          <cell r="E7352" t="str">
            <v>9502232</v>
          </cell>
        </row>
        <row r="7353">
          <cell r="C7353" t="str">
            <v>RATANGARH BRANCH</v>
          </cell>
          <cell r="E7353" t="str">
            <v>9502233</v>
          </cell>
        </row>
        <row r="7354">
          <cell r="C7354" t="str">
            <v>RATANGARH BRANCH</v>
          </cell>
          <cell r="E7354" t="str">
            <v>9502234</v>
          </cell>
        </row>
        <row r="7355">
          <cell r="C7355" t="str">
            <v>RATANGARH BRANCH</v>
          </cell>
          <cell r="E7355" t="str">
            <v>9502235</v>
          </cell>
        </row>
        <row r="7356">
          <cell r="C7356" t="str">
            <v>RATANGARH BRANCH</v>
          </cell>
          <cell r="E7356" t="str">
            <v>9502236</v>
          </cell>
        </row>
        <row r="7357">
          <cell r="C7357" t="str">
            <v>RATANGARH BRANCH</v>
          </cell>
          <cell r="E7357" t="str">
            <v>9502388</v>
          </cell>
        </row>
        <row r="7358">
          <cell r="C7358" t="str">
            <v>RATANGARH BRANCH</v>
          </cell>
          <cell r="E7358" t="str">
            <v>9502389</v>
          </cell>
        </row>
        <row r="7359">
          <cell r="C7359" t="str">
            <v>RATANGARH BRANCH</v>
          </cell>
          <cell r="E7359" t="str">
            <v>9502390</v>
          </cell>
        </row>
        <row r="7360">
          <cell r="C7360" t="str">
            <v>RATANGARH BRANCH</v>
          </cell>
          <cell r="E7360" t="str">
            <v>9502391</v>
          </cell>
        </row>
        <row r="7361">
          <cell r="C7361" t="str">
            <v>RATANGARH BRANCH</v>
          </cell>
          <cell r="E7361" t="str">
            <v>9502392</v>
          </cell>
        </row>
        <row r="7362">
          <cell r="C7362" t="str">
            <v>RATANGARH BRANCH</v>
          </cell>
          <cell r="E7362" t="str">
            <v>9502393</v>
          </cell>
        </row>
        <row r="7363">
          <cell r="C7363" t="str">
            <v>RATANGARH BRANCH</v>
          </cell>
          <cell r="E7363" t="str">
            <v>9502394</v>
          </cell>
        </row>
        <row r="7364">
          <cell r="C7364" t="str">
            <v>RATANGARH BRANCH</v>
          </cell>
          <cell r="E7364" t="str">
            <v>9502395</v>
          </cell>
        </row>
        <row r="7365">
          <cell r="C7365" t="str">
            <v>RATANGARH BRANCH</v>
          </cell>
          <cell r="E7365" t="str">
            <v>9502396</v>
          </cell>
        </row>
        <row r="7366">
          <cell r="C7366" t="str">
            <v>RATANGARH BRANCH</v>
          </cell>
          <cell r="E7366" t="str">
            <v>9502397</v>
          </cell>
        </row>
        <row r="7367">
          <cell r="C7367" t="str">
            <v>RATANGARH BRANCH</v>
          </cell>
          <cell r="E7367" t="str">
            <v>9502398</v>
          </cell>
        </row>
        <row r="7368">
          <cell r="C7368" t="str">
            <v>RATANGARH BRANCH</v>
          </cell>
          <cell r="E7368" t="str">
            <v>9502652</v>
          </cell>
        </row>
        <row r="7369">
          <cell r="C7369" t="str">
            <v>RATANGARH BRANCH</v>
          </cell>
          <cell r="E7369" t="str">
            <v>9502653</v>
          </cell>
        </row>
        <row r="7370">
          <cell r="C7370" t="str">
            <v>RATANGARH BRANCH</v>
          </cell>
          <cell r="E7370" t="str">
            <v>9502667</v>
          </cell>
        </row>
        <row r="7371">
          <cell r="C7371" t="str">
            <v>RATANGARH BRANCH</v>
          </cell>
          <cell r="E7371" t="str">
            <v>9502669</v>
          </cell>
        </row>
        <row r="7372">
          <cell r="C7372" t="str">
            <v>RATANGARH BRANCH</v>
          </cell>
          <cell r="E7372" t="str">
            <v>9502682</v>
          </cell>
        </row>
        <row r="7373">
          <cell r="C7373" t="str">
            <v>RATANGARH BRANCH</v>
          </cell>
          <cell r="E7373" t="str">
            <v>9502963</v>
          </cell>
        </row>
        <row r="7374">
          <cell r="C7374" t="str">
            <v>RATANGARH BRANCH</v>
          </cell>
          <cell r="E7374" t="str">
            <v>9502974</v>
          </cell>
        </row>
        <row r="7375">
          <cell r="C7375" t="str">
            <v>RATANGARH BRANCH</v>
          </cell>
          <cell r="E7375" t="str">
            <v>9502980</v>
          </cell>
        </row>
        <row r="7376">
          <cell r="C7376" t="str">
            <v>DELHI BRANCH</v>
          </cell>
          <cell r="E7376" t="str">
            <v>9503791</v>
          </cell>
        </row>
        <row r="7377">
          <cell r="C7377" t="str">
            <v>DELHI ROSEWOOD</v>
          </cell>
          <cell r="E7377" t="str">
            <v>9866532</v>
          </cell>
        </row>
        <row r="7378">
          <cell r="C7378" t="str">
            <v>DELHI ROSEWOOD</v>
          </cell>
          <cell r="E7378" t="str">
            <v>9866569</v>
          </cell>
        </row>
        <row r="7379">
          <cell r="C7379" t="str">
            <v>DELHI ROSEWOOD</v>
          </cell>
          <cell r="E7379" t="str">
            <v>9866570</v>
          </cell>
        </row>
        <row r="7380">
          <cell r="C7380" t="str">
            <v>DELHI ROSEWOOD</v>
          </cell>
          <cell r="E7380" t="str">
            <v>9866571</v>
          </cell>
        </row>
        <row r="7381">
          <cell r="C7381" t="str">
            <v>DELHI ROSEWOOD</v>
          </cell>
          <cell r="E7381" t="str">
            <v>9866572</v>
          </cell>
        </row>
        <row r="7382">
          <cell r="C7382" t="str">
            <v>DELHI ROSEWOOD</v>
          </cell>
          <cell r="E7382" t="str">
            <v>9866573</v>
          </cell>
        </row>
        <row r="7383">
          <cell r="C7383" t="str">
            <v>DREAMLINE</v>
          </cell>
          <cell r="E7383" t="str">
            <v>9895103</v>
          </cell>
        </row>
        <row r="7384">
          <cell r="C7384" t="str">
            <v>DREAMLINE</v>
          </cell>
          <cell r="E7384" t="str">
            <v>9895104</v>
          </cell>
        </row>
        <row r="7385">
          <cell r="C7385" t="str">
            <v>DREAMLINE</v>
          </cell>
          <cell r="E7385" t="str">
            <v>9895105</v>
          </cell>
        </row>
        <row r="7386">
          <cell r="C7386" t="str">
            <v>DREAMLINE</v>
          </cell>
          <cell r="E7386" t="str">
            <v>9895106</v>
          </cell>
        </row>
        <row r="7387">
          <cell r="C7387" t="str">
            <v>DREAMLINE</v>
          </cell>
          <cell r="E7387" t="str">
            <v>9895107</v>
          </cell>
        </row>
        <row r="7388">
          <cell r="C7388" t="str">
            <v>DREAMLINE</v>
          </cell>
          <cell r="E7388" t="str">
            <v>9895109</v>
          </cell>
        </row>
        <row r="7389">
          <cell r="C7389" t="str">
            <v>DREAMLINE</v>
          </cell>
          <cell r="E7389" t="str">
            <v>9895111</v>
          </cell>
        </row>
        <row r="7390">
          <cell r="C7390" t="str">
            <v>DREAMLINE</v>
          </cell>
          <cell r="E7390" t="str">
            <v>9895114</v>
          </cell>
        </row>
        <row r="7391">
          <cell r="C7391" t="str">
            <v>DREAMLINE</v>
          </cell>
          <cell r="E7391" t="str">
            <v>9895115</v>
          </cell>
        </row>
        <row r="7392">
          <cell r="C7392" t="str">
            <v>DREAMLINE</v>
          </cell>
          <cell r="E7392" t="str">
            <v>9895116</v>
          </cell>
        </row>
        <row r="7393">
          <cell r="C7393" t="str">
            <v>DREAMLINE</v>
          </cell>
          <cell r="E7393" t="str">
            <v>9895117</v>
          </cell>
        </row>
        <row r="7394">
          <cell r="C7394" t="str">
            <v>DREAMLINE</v>
          </cell>
          <cell r="E7394" t="str">
            <v>9895118</v>
          </cell>
        </row>
        <row r="7395">
          <cell r="C7395" t="str">
            <v>DREAMLINE</v>
          </cell>
          <cell r="E7395" t="str">
            <v>9895119</v>
          </cell>
        </row>
        <row r="7396">
          <cell r="C7396" t="str">
            <v>DREAMLINE</v>
          </cell>
          <cell r="E7396" t="str">
            <v>9895120</v>
          </cell>
        </row>
        <row r="7397">
          <cell r="C7397" t="str">
            <v>PANCHKULA BRANCH</v>
          </cell>
          <cell r="E7397" t="str">
            <v>222788522</v>
          </cell>
        </row>
        <row r="7398">
          <cell r="C7398" t="str">
            <v>PANCHKULA BRANCH</v>
          </cell>
          <cell r="E7398" t="str">
            <v>222788523</v>
          </cell>
        </row>
        <row r="7399">
          <cell r="C7399" t="str">
            <v>PANCHKULA BRANCH</v>
          </cell>
          <cell r="E7399" t="str">
            <v>222788524</v>
          </cell>
        </row>
        <row r="7400">
          <cell r="C7400" t="str">
            <v>PANCHKULA BRANCH</v>
          </cell>
          <cell r="E7400" t="str">
            <v>222788525</v>
          </cell>
        </row>
        <row r="7401">
          <cell r="C7401" t="str">
            <v>PANCHKULA BRANCH</v>
          </cell>
          <cell r="E7401" t="str">
            <v>222788526</v>
          </cell>
        </row>
        <row r="7402">
          <cell r="C7402" t="str">
            <v>PANCHKULA BRANCH</v>
          </cell>
          <cell r="E7402" t="str">
            <v>222788527</v>
          </cell>
        </row>
        <row r="7403">
          <cell r="C7403" t="str">
            <v>PANCHKULA BRANCH</v>
          </cell>
          <cell r="E7403" t="str">
            <v>222788528</v>
          </cell>
        </row>
        <row r="7404">
          <cell r="C7404" t="str">
            <v>PANCHKULA BRANCH</v>
          </cell>
          <cell r="E7404" t="str">
            <v>222788529</v>
          </cell>
        </row>
        <row r="7405">
          <cell r="C7405" t="str">
            <v>PANCHKULA BRANCH</v>
          </cell>
          <cell r="E7405" t="str">
            <v>222788530</v>
          </cell>
        </row>
        <row r="7406">
          <cell r="C7406" t="str">
            <v>PANCHKULA BRANCH</v>
          </cell>
          <cell r="E7406" t="str">
            <v>222788531</v>
          </cell>
        </row>
        <row r="7407">
          <cell r="C7407" t="str">
            <v>PANCHKULA BRANCH</v>
          </cell>
          <cell r="E7407" t="str">
            <v>222788532</v>
          </cell>
        </row>
        <row r="7408">
          <cell r="C7408" t="str">
            <v>PANCHKULA BRANCH</v>
          </cell>
          <cell r="E7408" t="str">
            <v>222788533</v>
          </cell>
        </row>
        <row r="7409">
          <cell r="C7409" t="str">
            <v>PANCHKULA BRANCH</v>
          </cell>
          <cell r="E7409" t="str">
            <v>222788534</v>
          </cell>
        </row>
        <row r="7410">
          <cell r="C7410" t="str">
            <v>PANCHKULA BRANCH</v>
          </cell>
          <cell r="E7410" t="str">
            <v>238335920</v>
          </cell>
        </row>
        <row r="7411">
          <cell r="C7411" t="str">
            <v>JAIPUR HUB</v>
          </cell>
          <cell r="E7411" t="str">
            <v>500000600</v>
          </cell>
        </row>
        <row r="7412">
          <cell r="C7412" t="str">
            <v>JAIPUR HUB</v>
          </cell>
          <cell r="E7412" t="str">
            <v>500008502</v>
          </cell>
        </row>
        <row r="7413">
          <cell r="C7413" t="str">
            <v>JAIPUR HUB</v>
          </cell>
          <cell r="E7413" t="str">
            <v>500008503</v>
          </cell>
        </row>
        <row r="7414">
          <cell r="C7414" t="str">
            <v>JAIPUR HUB</v>
          </cell>
          <cell r="E7414" t="str">
            <v>500008719</v>
          </cell>
        </row>
        <row r="7415">
          <cell r="C7415" t="str">
            <v>JAIPUR HUB</v>
          </cell>
          <cell r="E7415" t="str">
            <v>500008768</v>
          </cell>
        </row>
        <row r="7416">
          <cell r="C7416" t="str">
            <v>JAIPUR HUB</v>
          </cell>
          <cell r="E7416" t="str">
            <v>500008769</v>
          </cell>
        </row>
        <row r="7417">
          <cell r="C7417" t="str">
            <v>JAIPUR HUB</v>
          </cell>
          <cell r="E7417" t="str">
            <v>500008866</v>
          </cell>
        </row>
        <row r="7418">
          <cell r="C7418" t="str">
            <v>JAIPUR HUB</v>
          </cell>
          <cell r="E7418" t="str">
            <v>500008869</v>
          </cell>
        </row>
        <row r="7419">
          <cell r="C7419" t="str">
            <v>JAIPUR HUB</v>
          </cell>
          <cell r="E7419" t="str">
            <v>500008870</v>
          </cell>
        </row>
        <row r="7420">
          <cell r="C7420" t="str">
            <v>DELHI BRANCH</v>
          </cell>
          <cell r="E7420" t="str">
            <v>2001102792</v>
          </cell>
        </row>
        <row r="7421">
          <cell r="C7421" t="str">
            <v>DELHI BRANCH</v>
          </cell>
          <cell r="E7421" t="str">
            <v>2001102793</v>
          </cell>
        </row>
        <row r="7422">
          <cell r="C7422" t="str">
            <v>DELHI BRANCH</v>
          </cell>
          <cell r="E7422" t="str">
            <v>2001102794</v>
          </cell>
        </row>
        <row r="7423">
          <cell r="C7423" t="str">
            <v>DELHI BRANCH</v>
          </cell>
          <cell r="E7423" t="str">
            <v>2001102795</v>
          </cell>
        </row>
        <row r="7424">
          <cell r="C7424" t="str">
            <v>DELHI BRANCH</v>
          </cell>
          <cell r="E7424" t="str">
            <v>2001102796</v>
          </cell>
        </row>
        <row r="7425">
          <cell r="C7425" t="str">
            <v>DELHI BRANCH</v>
          </cell>
          <cell r="E7425" t="str">
            <v>2001102797</v>
          </cell>
        </row>
        <row r="7426">
          <cell r="C7426" t="str">
            <v>DELHI BRANCH</v>
          </cell>
          <cell r="E7426" t="str">
            <v>2001102798</v>
          </cell>
        </row>
        <row r="7427">
          <cell r="C7427" t="str">
            <v>DELHI ROSEWOOD</v>
          </cell>
          <cell r="E7427" t="str">
            <v>3001085721</v>
          </cell>
        </row>
        <row r="7428">
          <cell r="C7428" t="str">
            <v>DELHI ROSEWOOD</v>
          </cell>
          <cell r="E7428" t="str">
            <v>3001085722</v>
          </cell>
        </row>
        <row r="7429">
          <cell r="C7429" t="str">
            <v>DELHI ROSEWOOD</v>
          </cell>
          <cell r="E7429" t="str">
            <v>3001085723</v>
          </cell>
        </row>
        <row r="7430">
          <cell r="C7430" t="str">
            <v>DELHI ROSEWOOD</v>
          </cell>
          <cell r="E7430" t="str">
            <v>3001085724</v>
          </cell>
        </row>
        <row r="7431">
          <cell r="C7431" t="str">
            <v>DELHI ROSEWOOD</v>
          </cell>
          <cell r="E7431" t="str">
            <v>3001085725</v>
          </cell>
        </row>
        <row r="7432">
          <cell r="C7432" t="str">
            <v>DELHI ROSEWOOD</v>
          </cell>
          <cell r="E7432" t="str">
            <v>3001085726</v>
          </cell>
        </row>
        <row r="7433">
          <cell r="C7433" t="str">
            <v>DELHI ROSEWOOD</v>
          </cell>
          <cell r="E7433" t="str">
            <v>3001085727</v>
          </cell>
        </row>
        <row r="7434">
          <cell r="C7434" t="str">
            <v>DELHI ROSEWOOD</v>
          </cell>
          <cell r="E7434" t="str">
            <v>3001085728</v>
          </cell>
        </row>
        <row r="7435">
          <cell r="C7435" t="str">
            <v>DELHI ROSEWOOD</v>
          </cell>
          <cell r="E7435" t="str">
            <v>3001085729</v>
          </cell>
        </row>
        <row r="7436">
          <cell r="C7436" t="str">
            <v>DELHI ROSEWOOD</v>
          </cell>
          <cell r="E7436" t="str">
            <v>3001085730</v>
          </cell>
        </row>
        <row r="7437">
          <cell r="C7437" t="str">
            <v>DELHI ROSEWOOD</v>
          </cell>
          <cell r="E7437" t="str">
            <v>3001085731</v>
          </cell>
        </row>
        <row r="7438">
          <cell r="C7438" t="str">
            <v>DELHI ROSEWOOD</v>
          </cell>
          <cell r="E7438" t="str">
            <v>3001085732</v>
          </cell>
        </row>
        <row r="7439">
          <cell r="C7439" t="str">
            <v>DELHI ROSEWOOD</v>
          </cell>
          <cell r="E7439" t="str">
            <v>3001085733</v>
          </cell>
        </row>
        <row r="7440">
          <cell r="C7440" t="str">
            <v>DELHI ROSEWOOD</v>
          </cell>
          <cell r="E7440" t="str">
            <v>3001085734</v>
          </cell>
        </row>
        <row r="7441">
          <cell r="C7441" t="str">
            <v>DELHI ROSEWOOD</v>
          </cell>
          <cell r="E7441" t="str">
            <v>3001085735</v>
          </cell>
        </row>
        <row r="7442">
          <cell r="C7442" t="str">
            <v>DELHI ROSEWOOD</v>
          </cell>
          <cell r="E7442" t="str">
            <v>3001085736</v>
          </cell>
        </row>
        <row r="7443">
          <cell r="C7443" t="str">
            <v>DELHI ROSEWOOD</v>
          </cell>
          <cell r="E7443" t="str">
            <v>3001085737</v>
          </cell>
        </row>
        <row r="7444">
          <cell r="C7444" t="str">
            <v>DELHI ROSEWOOD</v>
          </cell>
          <cell r="E7444" t="str">
            <v>3001085738</v>
          </cell>
        </row>
        <row r="7445">
          <cell r="C7445" t="str">
            <v>DELHI ROSEWOOD</v>
          </cell>
          <cell r="E7445" t="str">
            <v>3001085739</v>
          </cell>
        </row>
        <row r="7446">
          <cell r="C7446" t="str">
            <v>DELHI ROSEWOOD</v>
          </cell>
          <cell r="E7446" t="str">
            <v>3001085740</v>
          </cell>
        </row>
        <row r="7447">
          <cell r="C7447" t="str">
            <v>DELHI ROSEWOOD</v>
          </cell>
          <cell r="E7447" t="str">
            <v>3001085741</v>
          </cell>
        </row>
        <row r="7448">
          <cell r="C7448" t="str">
            <v>DELHI ROSEWOOD</v>
          </cell>
          <cell r="E7448" t="str">
            <v>3001085742</v>
          </cell>
        </row>
        <row r="7449">
          <cell r="C7449" t="str">
            <v>DELHI ROSEWOOD</v>
          </cell>
          <cell r="E7449" t="str">
            <v>3001085743</v>
          </cell>
        </row>
        <row r="7450">
          <cell r="C7450" t="str">
            <v>DELHI ROSEWOOD</v>
          </cell>
          <cell r="E7450" t="str">
            <v>3001085744</v>
          </cell>
        </row>
        <row r="7451">
          <cell r="C7451" t="str">
            <v>DELHI ROSEWOOD</v>
          </cell>
          <cell r="E7451" t="str">
            <v>3001085745</v>
          </cell>
        </row>
        <row r="7452">
          <cell r="C7452" t="str">
            <v>DELHI ROSEWOOD</v>
          </cell>
          <cell r="E7452" t="str">
            <v>3001085746</v>
          </cell>
        </row>
        <row r="7453">
          <cell r="C7453" t="str">
            <v>DELHI ROSEWOOD</v>
          </cell>
          <cell r="E7453" t="str">
            <v>3001085747</v>
          </cell>
        </row>
        <row r="7454">
          <cell r="C7454" t="str">
            <v>DELHI ROSEWOOD</v>
          </cell>
          <cell r="E7454" t="str">
            <v>3001085748</v>
          </cell>
        </row>
        <row r="7455">
          <cell r="C7455" t="str">
            <v>DELHI ROSEWOOD</v>
          </cell>
          <cell r="E7455" t="str">
            <v>3001085749</v>
          </cell>
        </row>
        <row r="7456">
          <cell r="C7456" t="str">
            <v>DELHI ROSEWOOD</v>
          </cell>
          <cell r="E7456" t="str">
            <v>3001085750</v>
          </cell>
        </row>
        <row r="7457">
          <cell r="C7457" t="str">
            <v>DELHI ROSEWOOD</v>
          </cell>
          <cell r="E7457" t="str">
            <v>3001085751</v>
          </cell>
        </row>
        <row r="7458">
          <cell r="C7458" t="str">
            <v>DELHI ROSEWOOD</v>
          </cell>
          <cell r="E7458" t="str">
            <v>3001085752</v>
          </cell>
        </row>
        <row r="7459">
          <cell r="C7459" t="str">
            <v>DELHI ROSEWOOD</v>
          </cell>
          <cell r="E7459" t="str">
            <v>3001085753</v>
          </cell>
        </row>
        <row r="7460">
          <cell r="C7460" t="str">
            <v>DELHI ROSEWOOD</v>
          </cell>
          <cell r="E7460" t="str">
            <v>3001085754</v>
          </cell>
        </row>
        <row r="7461">
          <cell r="C7461" t="str">
            <v>DELHI ROSEWOOD</v>
          </cell>
          <cell r="E7461" t="str">
            <v>3001085755</v>
          </cell>
        </row>
        <row r="7462">
          <cell r="C7462" t="str">
            <v>DELHI ROSEWOOD</v>
          </cell>
          <cell r="E7462" t="str">
            <v>3001085756</v>
          </cell>
        </row>
        <row r="7463">
          <cell r="C7463" t="str">
            <v>HYDERABAD BRANCH</v>
          </cell>
          <cell r="E7463" t="str">
            <v>10860</v>
          </cell>
        </row>
        <row r="7464">
          <cell r="C7464" t="str">
            <v>HYDERABAD BRANCH</v>
          </cell>
          <cell r="E7464" t="str">
            <v>10861</v>
          </cell>
        </row>
        <row r="7465">
          <cell r="C7465" t="str">
            <v>HYDERABAD BRANCH</v>
          </cell>
          <cell r="E7465" t="str">
            <v>10862</v>
          </cell>
        </row>
        <row r="7466">
          <cell r="C7466" t="str">
            <v>HYDERABAD BRANCH</v>
          </cell>
          <cell r="E7466" t="str">
            <v>10863</v>
          </cell>
        </row>
        <row r="7467">
          <cell r="C7467" t="str">
            <v>HYDERABAD BRANCH</v>
          </cell>
          <cell r="E7467" t="str">
            <v>10864</v>
          </cell>
        </row>
        <row r="7468">
          <cell r="C7468" t="str">
            <v>HYDERABAD BRANCH</v>
          </cell>
          <cell r="E7468" t="str">
            <v>10865</v>
          </cell>
        </row>
        <row r="7469">
          <cell r="C7469" t="str">
            <v>HYDERABAD BRANCH</v>
          </cell>
          <cell r="E7469" t="str">
            <v>10866</v>
          </cell>
        </row>
        <row r="7470">
          <cell r="C7470" t="str">
            <v>HYDERABAD BRANCH</v>
          </cell>
          <cell r="E7470" t="str">
            <v>10867</v>
          </cell>
        </row>
        <row r="7471">
          <cell r="C7471" t="str">
            <v>HYDERABAD BRANCH</v>
          </cell>
          <cell r="E7471" t="str">
            <v>10868</v>
          </cell>
        </row>
        <row r="7472">
          <cell r="C7472" t="str">
            <v>HYDERABAD BRANCH</v>
          </cell>
          <cell r="E7472" t="str">
            <v>10869</v>
          </cell>
        </row>
        <row r="7473">
          <cell r="C7473" t="str">
            <v>AZAMGARH BRANCH</v>
          </cell>
          <cell r="E7473" t="str">
            <v>91384</v>
          </cell>
        </row>
        <row r="7474">
          <cell r="C7474" t="str">
            <v>AZAMGARH BRANCH</v>
          </cell>
          <cell r="E7474" t="str">
            <v>91385</v>
          </cell>
        </row>
        <row r="7475">
          <cell r="C7475" t="str">
            <v>AZAMGARH BRANCH</v>
          </cell>
          <cell r="E7475" t="str">
            <v>91386</v>
          </cell>
        </row>
        <row r="7476">
          <cell r="C7476" t="str">
            <v>JAIPUR HUB</v>
          </cell>
          <cell r="E7476" t="str">
            <v>304272</v>
          </cell>
        </row>
        <row r="7477">
          <cell r="C7477" t="str">
            <v>AMBALA</v>
          </cell>
          <cell r="E7477" t="str">
            <v>562160</v>
          </cell>
        </row>
        <row r="7478">
          <cell r="C7478" t="str">
            <v>AMBALA</v>
          </cell>
          <cell r="E7478" t="str">
            <v>562161</v>
          </cell>
        </row>
        <row r="7479">
          <cell r="C7479" t="str">
            <v>AMBALA</v>
          </cell>
          <cell r="E7479" t="str">
            <v>562162</v>
          </cell>
        </row>
        <row r="7480">
          <cell r="C7480" t="str">
            <v>AMBALA</v>
          </cell>
          <cell r="E7480" t="str">
            <v>562163</v>
          </cell>
        </row>
        <row r="7481">
          <cell r="C7481" t="str">
            <v>AMBALA</v>
          </cell>
          <cell r="E7481" t="str">
            <v>562164</v>
          </cell>
        </row>
        <row r="7482">
          <cell r="C7482" t="str">
            <v>KALA-AMB</v>
          </cell>
          <cell r="E7482" t="str">
            <v>573135</v>
          </cell>
        </row>
        <row r="7483">
          <cell r="C7483" t="str">
            <v>KALA-AMB</v>
          </cell>
          <cell r="E7483" t="str">
            <v>573136</v>
          </cell>
        </row>
        <row r="7484">
          <cell r="C7484" t="str">
            <v>KALA-AMB</v>
          </cell>
          <cell r="E7484" t="str">
            <v>573137</v>
          </cell>
        </row>
        <row r="7485">
          <cell r="C7485" t="str">
            <v>KALA-AMB</v>
          </cell>
          <cell r="E7485" t="str">
            <v>573138</v>
          </cell>
        </row>
        <row r="7486">
          <cell r="C7486" t="str">
            <v>KALA-AMB</v>
          </cell>
          <cell r="E7486" t="str">
            <v>573139</v>
          </cell>
        </row>
        <row r="7487">
          <cell r="C7487" t="str">
            <v>KALA-AMB</v>
          </cell>
          <cell r="E7487" t="str">
            <v>573140</v>
          </cell>
        </row>
        <row r="7488">
          <cell r="C7488" t="str">
            <v>KALA-AMB</v>
          </cell>
          <cell r="E7488" t="str">
            <v>573141</v>
          </cell>
        </row>
        <row r="7489">
          <cell r="C7489" t="str">
            <v>KALA-AMB</v>
          </cell>
          <cell r="E7489" t="str">
            <v>573142</v>
          </cell>
        </row>
        <row r="7490">
          <cell r="C7490" t="str">
            <v>KALA-AMB</v>
          </cell>
          <cell r="E7490" t="str">
            <v>573143</v>
          </cell>
        </row>
        <row r="7491">
          <cell r="C7491" t="str">
            <v>KALA-AMB</v>
          </cell>
          <cell r="E7491" t="str">
            <v>573144</v>
          </cell>
        </row>
        <row r="7492">
          <cell r="C7492" t="str">
            <v>IMPHAL BRANCH</v>
          </cell>
          <cell r="E7492" t="str">
            <v>628600</v>
          </cell>
        </row>
        <row r="7493">
          <cell r="C7493" t="str">
            <v>IMPHAL BRANCH</v>
          </cell>
          <cell r="E7493" t="str">
            <v>628601</v>
          </cell>
        </row>
        <row r="7494">
          <cell r="C7494" t="str">
            <v>IMPHAL BRANCH</v>
          </cell>
          <cell r="E7494" t="str">
            <v>628602</v>
          </cell>
        </row>
        <row r="7495">
          <cell r="C7495" t="str">
            <v>IMPHAL BRANCH</v>
          </cell>
          <cell r="E7495" t="str">
            <v>628603</v>
          </cell>
        </row>
        <row r="7496">
          <cell r="C7496" t="str">
            <v>MUMBAI BRANCH</v>
          </cell>
          <cell r="E7496" t="str">
            <v>701373</v>
          </cell>
        </row>
        <row r="7497">
          <cell r="C7497" t="str">
            <v>MUMBAI BRANCH</v>
          </cell>
          <cell r="E7497" t="str">
            <v>701374</v>
          </cell>
        </row>
        <row r="7498">
          <cell r="C7498" t="str">
            <v>MUMBAI BRANCH</v>
          </cell>
          <cell r="E7498" t="str">
            <v>701379</v>
          </cell>
        </row>
        <row r="7499">
          <cell r="C7499" t="str">
            <v>MUMBAI BRANCH</v>
          </cell>
          <cell r="E7499" t="str">
            <v>701907</v>
          </cell>
        </row>
        <row r="7500">
          <cell r="C7500" t="str">
            <v>MUMBAI BRANCH</v>
          </cell>
          <cell r="E7500" t="str">
            <v>701910</v>
          </cell>
        </row>
        <row r="7501">
          <cell r="C7501" t="str">
            <v>MUMBAI BRANCH</v>
          </cell>
          <cell r="E7501" t="str">
            <v>701911</v>
          </cell>
        </row>
        <row r="7502">
          <cell r="C7502" t="str">
            <v>MUMBAI BRANCH</v>
          </cell>
          <cell r="E7502" t="str">
            <v>701913</v>
          </cell>
        </row>
        <row r="7503">
          <cell r="C7503" t="str">
            <v>MUMBAI BRANCH</v>
          </cell>
          <cell r="E7503" t="str">
            <v>701914</v>
          </cell>
        </row>
        <row r="7504">
          <cell r="C7504" t="str">
            <v>MUMBAI BRANCH</v>
          </cell>
          <cell r="E7504" t="str">
            <v>701915</v>
          </cell>
        </row>
        <row r="7505">
          <cell r="C7505" t="str">
            <v>MUMBAI BRANCH</v>
          </cell>
          <cell r="E7505" t="str">
            <v>703311</v>
          </cell>
        </row>
        <row r="7506">
          <cell r="C7506" t="str">
            <v>MUMBAI BRANCH</v>
          </cell>
          <cell r="E7506" t="str">
            <v>703312</v>
          </cell>
        </row>
        <row r="7507">
          <cell r="C7507" t="str">
            <v>MUMBAI BRANCH</v>
          </cell>
          <cell r="E7507" t="str">
            <v>703313</v>
          </cell>
        </row>
        <row r="7508">
          <cell r="C7508" t="str">
            <v>MUMBAI BRANCH</v>
          </cell>
          <cell r="E7508" t="str">
            <v>703314</v>
          </cell>
        </row>
        <row r="7509">
          <cell r="C7509" t="str">
            <v>MUMBAI BRANCH</v>
          </cell>
          <cell r="E7509" t="str">
            <v>703315</v>
          </cell>
        </row>
        <row r="7510">
          <cell r="C7510" t="str">
            <v>MUMBAI BRANCH</v>
          </cell>
          <cell r="E7510" t="str">
            <v>704101</v>
          </cell>
        </row>
        <row r="7511">
          <cell r="C7511" t="str">
            <v>MUMBAI BRANCH</v>
          </cell>
          <cell r="E7511" t="str">
            <v>704102</v>
          </cell>
        </row>
        <row r="7512">
          <cell r="C7512" t="str">
            <v>MUMBAI BRANCH</v>
          </cell>
          <cell r="E7512" t="str">
            <v>704103</v>
          </cell>
        </row>
        <row r="7513">
          <cell r="C7513" t="str">
            <v>MUMBAI BRANCH</v>
          </cell>
          <cell r="E7513" t="str">
            <v>704104</v>
          </cell>
        </row>
        <row r="7514">
          <cell r="C7514" t="str">
            <v>MUMBAI BRANCH</v>
          </cell>
          <cell r="E7514" t="str">
            <v>704105</v>
          </cell>
        </row>
        <row r="7515">
          <cell r="C7515" t="str">
            <v>MUMBAI BRANCH</v>
          </cell>
          <cell r="E7515" t="str">
            <v>704106</v>
          </cell>
        </row>
        <row r="7516">
          <cell r="C7516" t="str">
            <v>MUMBAI BRANCH</v>
          </cell>
          <cell r="E7516" t="str">
            <v>704107</v>
          </cell>
        </row>
        <row r="7517">
          <cell r="C7517" t="str">
            <v>MUMBAI BRANCH</v>
          </cell>
          <cell r="E7517" t="str">
            <v>704108</v>
          </cell>
        </row>
        <row r="7518">
          <cell r="C7518" t="str">
            <v>MUMBAI BRANCH</v>
          </cell>
          <cell r="E7518" t="str">
            <v>704109</v>
          </cell>
        </row>
        <row r="7519">
          <cell r="C7519" t="str">
            <v>MUMBAI BRANCH</v>
          </cell>
          <cell r="E7519" t="str">
            <v>704110</v>
          </cell>
        </row>
        <row r="7520">
          <cell r="C7520" t="str">
            <v>MUMBAI BRANCH</v>
          </cell>
          <cell r="E7520" t="str">
            <v>704111</v>
          </cell>
        </row>
        <row r="7521">
          <cell r="C7521" t="str">
            <v>MUMBAI BRANCH</v>
          </cell>
          <cell r="E7521" t="str">
            <v>704112</v>
          </cell>
        </row>
        <row r="7522">
          <cell r="C7522" t="str">
            <v>MUMBAI BRANCH</v>
          </cell>
          <cell r="E7522" t="str">
            <v>704113</v>
          </cell>
        </row>
        <row r="7523">
          <cell r="C7523" t="str">
            <v>MUMBAI BRANCH</v>
          </cell>
          <cell r="E7523" t="str">
            <v>704114</v>
          </cell>
        </row>
        <row r="7524">
          <cell r="C7524" t="str">
            <v>MUMBAI BRANCH</v>
          </cell>
          <cell r="E7524" t="str">
            <v>704115</v>
          </cell>
        </row>
        <row r="7525">
          <cell r="C7525" t="str">
            <v>MUMBAI BRANCH</v>
          </cell>
          <cell r="E7525" t="str">
            <v>704117</v>
          </cell>
        </row>
        <row r="7526">
          <cell r="C7526" t="str">
            <v>MUMBAI BRANCH</v>
          </cell>
          <cell r="E7526" t="str">
            <v>704118</v>
          </cell>
        </row>
        <row r="7527">
          <cell r="C7527" t="str">
            <v>MUMBAI BRANCH</v>
          </cell>
          <cell r="E7527" t="str">
            <v>704119</v>
          </cell>
        </row>
        <row r="7528">
          <cell r="C7528" t="str">
            <v>MUMBAI BRANCH</v>
          </cell>
          <cell r="E7528" t="str">
            <v>704120</v>
          </cell>
        </row>
        <row r="7529">
          <cell r="C7529" t="str">
            <v>MUMBAI BRANCH</v>
          </cell>
          <cell r="E7529" t="str">
            <v>704121</v>
          </cell>
        </row>
        <row r="7530">
          <cell r="C7530" t="str">
            <v>MUMBAI BRANCH</v>
          </cell>
          <cell r="E7530" t="str">
            <v>704122</v>
          </cell>
        </row>
        <row r="7531">
          <cell r="C7531" t="str">
            <v>MUMBAI BRANCH</v>
          </cell>
          <cell r="E7531" t="str">
            <v>704123</v>
          </cell>
        </row>
        <row r="7532">
          <cell r="C7532" t="str">
            <v>MUMBAI BRANCH</v>
          </cell>
          <cell r="E7532" t="str">
            <v>704124</v>
          </cell>
        </row>
        <row r="7533">
          <cell r="C7533" t="str">
            <v>MUMBAI BRANCH</v>
          </cell>
          <cell r="E7533" t="str">
            <v>704125</v>
          </cell>
        </row>
        <row r="7534">
          <cell r="C7534" t="str">
            <v>MUMBAI BRANCH</v>
          </cell>
          <cell r="E7534" t="str">
            <v>704126</v>
          </cell>
        </row>
        <row r="7535">
          <cell r="C7535" t="str">
            <v>MUMBAI BRANCH</v>
          </cell>
          <cell r="E7535" t="str">
            <v>704127</v>
          </cell>
        </row>
        <row r="7536">
          <cell r="C7536" t="str">
            <v>TARANAGAR BRANCH</v>
          </cell>
          <cell r="E7536" t="str">
            <v>940600</v>
          </cell>
        </row>
        <row r="7537">
          <cell r="C7537" t="str">
            <v>TARANAGAR BRANCH</v>
          </cell>
          <cell r="E7537" t="str">
            <v>940601</v>
          </cell>
        </row>
        <row r="7538">
          <cell r="C7538" t="str">
            <v>TARANAGAR BRANCH</v>
          </cell>
          <cell r="E7538" t="str">
            <v>940602</v>
          </cell>
        </row>
        <row r="7539">
          <cell r="C7539" t="str">
            <v>TARANAGAR BRANCH</v>
          </cell>
          <cell r="E7539" t="str">
            <v>940603</v>
          </cell>
        </row>
        <row r="7540">
          <cell r="C7540" t="str">
            <v>TARANAGAR BRANCH</v>
          </cell>
          <cell r="E7540" t="str">
            <v>940604</v>
          </cell>
        </row>
        <row r="7541">
          <cell r="C7541" t="str">
            <v>TARANAGAR BRANCH</v>
          </cell>
          <cell r="E7541" t="str">
            <v>940605</v>
          </cell>
        </row>
        <row r="7542">
          <cell r="C7542" t="str">
            <v>TARANAGAR BRANCH</v>
          </cell>
          <cell r="E7542" t="str">
            <v>940606</v>
          </cell>
        </row>
        <row r="7543">
          <cell r="C7543" t="str">
            <v>TARANAGAR BRANCH</v>
          </cell>
          <cell r="E7543" t="str">
            <v>940607</v>
          </cell>
        </row>
        <row r="7544">
          <cell r="C7544" t="str">
            <v>TARANAGAR BRANCH</v>
          </cell>
          <cell r="E7544" t="str">
            <v>940608</v>
          </cell>
        </row>
        <row r="7545">
          <cell r="C7545" t="str">
            <v>DELHI BRANCH</v>
          </cell>
          <cell r="E7545" t="str">
            <v>1078859</v>
          </cell>
        </row>
        <row r="7546">
          <cell r="C7546" t="str">
            <v>DELHI BRANCH</v>
          </cell>
          <cell r="E7546" t="str">
            <v>1078860</v>
          </cell>
        </row>
        <row r="7547">
          <cell r="C7547" t="str">
            <v>DELHI BRANCH</v>
          </cell>
          <cell r="E7547" t="str">
            <v>1078861</v>
          </cell>
        </row>
        <row r="7548">
          <cell r="C7548" t="str">
            <v>DELHI BRANCH</v>
          </cell>
          <cell r="E7548" t="str">
            <v>1078862</v>
          </cell>
        </row>
        <row r="7549">
          <cell r="C7549" t="str">
            <v>BANGLORE BRANCH</v>
          </cell>
          <cell r="E7549" t="str">
            <v>1163378</v>
          </cell>
        </row>
        <row r="7550">
          <cell r="C7550" t="str">
            <v>BANGLORE BRANCH</v>
          </cell>
          <cell r="E7550" t="str">
            <v>1163379</v>
          </cell>
        </row>
        <row r="7551">
          <cell r="C7551" t="str">
            <v>BANGLORE BRANCH</v>
          </cell>
          <cell r="E7551" t="str">
            <v>1163380</v>
          </cell>
        </row>
        <row r="7552">
          <cell r="C7552" t="str">
            <v>BANGLORE BRANCH</v>
          </cell>
          <cell r="E7552" t="str">
            <v>1163381</v>
          </cell>
        </row>
        <row r="7553">
          <cell r="C7553" t="str">
            <v>BANGLORE BRANCH</v>
          </cell>
          <cell r="E7553" t="str">
            <v>1163382</v>
          </cell>
        </row>
        <row r="7554">
          <cell r="C7554" t="str">
            <v>BANGLORE BRANCH</v>
          </cell>
          <cell r="E7554" t="str">
            <v>1163383</v>
          </cell>
        </row>
        <row r="7555">
          <cell r="C7555" t="str">
            <v>BANGLORE BRANCH</v>
          </cell>
          <cell r="E7555" t="str">
            <v>1163384</v>
          </cell>
        </row>
        <row r="7556">
          <cell r="C7556" t="str">
            <v>BANGLORE BRANCH</v>
          </cell>
          <cell r="E7556" t="str">
            <v>1163385</v>
          </cell>
        </row>
        <row r="7557">
          <cell r="C7557" t="str">
            <v>MUMBAI BRANCH</v>
          </cell>
          <cell r="E7557" t="str">
            <v>3058210</v>
          </cell>
        </row>
        <row r="7558">
          <cell r="C7558" t="str">
            <v>MUMBAI BRANCH</v>
          </cell>
          <cell r="E7558" t="str">
            <v>3058212</v>
          </cell>
        </row>
        <row r="7559">
          <cell r="C7559" t="str">
            <v>MUMBAI BRANCH</v>
          </cell>
          <cell r="E7559" t="str">
            <v>3058214</v>
          </cell>
        </row>
        <row r="7560">
          <cell r="C7560" t="str">
            <v>JAIPUR HUB</v>
          </cell>
          <cell r="E7560" t="str">
            <v>4044578</v>
          </cell>
        </row>
        <row r="7561">
          <cell r="C7561" t="str">
            <v>JAIPUR HUB</v>
          </cell>
          <cell r="E7561" t="str">
            <v>4044581</v>
          </cell>
        </row>
        <row r="7562">
          <cell r="C7562" t="str">
            <v>JAIPUR HUB</v>
          </cell>
          <cell r="E7562" t="str">
            <v>4044582</v>
          </cell>
        </row>
        <row r="7563">
          <cell r="C7563" t="str">
            <v>JAIPUR HUB</v>
          </cell>
          <cell r="E7563" t="str">
            <v>4044583</v>
          </cell>
        </row>
        <row r="7564">
          <cell r="C7564" t="str">
            <v>PANCHKULA BRANCH</v>
          </cell>
          <cell r="E7564" t="str">
            <v>5021837</v>
          </cell>
        </row>
        <row r="7565">
          <cell r="C7565" t="str">
            <v>PANCHKULA BRANCH</v>
          </cell>
          <cell r="E7565" t="str">
            <v>5021838</v>
          </cell>
        </row>
        <row r="7566">
          <cell r="C7566" t="str">
            <v>PANCHKULA BRANCH</v>
          </cell>
          <cell r="E7566" t="str">
            <v>5021839</v>
          </cell>
        </row>
        <row r="7567">
          <cell r="C7567" t="str">
            <v>PANCHKULA BRANCH</v>
          </cell>
          <cell r="E7567" t="str">
            <v>5021842</v>
          </cell>
        </row>
        <row r="7568">
          <cell r="C7568" t="str">
            <v>PANCHKULA BRANCH</v>
          </cell>
          <cell r="E7568" t="str">
            <v>5021843</v>
          </cell>
        </row>
        <row r="7569">
          <cell r="C7569" t="str">
            <v>PANCHKULA BRANCH</v>
          </cell>
          <cell r="E7569" t="str">
            <v>5021845</v>
          </cell>
        </row>
        <row r="7570">
          <cell r="C7570" t="str">
            <v>PANCHKULA BRANCH</v>
          </cell>
          <cell r="E7570" t="str">
            <v>5021847</v>
          </cell>
        </row>
        <row r="7571">
          <cell r="C7571" t="str">
            <v>PANCHKULA BRANCH</v>
          </cell>
          <cell r="E7571" t="str">
            <v>5021848</v>
          </cell>
        </row>
        <row r="7572">
          <cell r="C7572" t="str">
            <v>PANCHKULA BRANCH</v>
          </cell>
          <cell r="E7572" t="str">
            <v>5021851</v>
          </cell>
        </row>
        <row r="7573">
          <cell r="C7573" t="str">
            <v>PANCHKULA BRANCH</v>
          </cell>
          <cell r="E7573" t="str">
            <v>5021852</v>
          </cell>
        </row>
        <row r="7574">
          <cell r="C7574" t="str">
            <v>PANCHKULA BRANCH</v>
          </cell>
          <cell r="E7574" t="str">
            <v>5021853</v>
          </cell>
        </row>
        <row r="7575">
          <cell r="C7575" t="str">
            <v>PANCHKULA BRANCH</v>
          </cell>
          <cell r="E7575" t="str">
            <v>5021854</v>
          </cell>
        </row>
        <row r="7576">
          <cell r="C7576" t="str">
            <v>PANCHKULA BRANCH</v>
          </cell>
          <cell r="E7576" t="str">
            <v>5021856</v>
          </cell>
        </row>
        <row r="7577">
          <cell r="C7577" t="str">
            <v>PANCHKULA BRANCH</v>
          </cell>
          <cell r="E7577" t="str">
            <v>5021857</v>
          </cell>
        </row>
        <row r="7578">
          <cell r="C7578" t="str">
            <v>PANCHKULA BRANCH</v>
          </cell>
          <cell r="E7578" t="str">
            <v>5021858</v>
          </cell>
        </row>
        <row r="7579">
          <cell r="C7579" t="str">
            <v>PANCHKULA BRANCH</v>
          </cell>
          <cell r="E7579" t="str">
            <v>5021860</v>
          </cell>
        </row>
        <row r="7580">
          <cell r="C7580" t="str">
            <v>PANCHKULA BRANCH</v>
          </cell>
          <cell r="E7580" t="str">
            <v>5021861</v>
          </cell>
        </row>
        <row r="7581">
          <cell r="C7581" t="str">
            <v>PANCHKULA BRANCH</v>
          </cell>
          <cell r="E7581" t="str">
            <v>5021862</v>
          </cell>
        </row>
        <row r="7582">
          <cell r="C7582" t="str">
            <v>PANCHKULA BRANCH</v>
          </cell>
          <cell r="E7582" t="str">
            <v>5021863</v>
          </cell>
        </row>
        <row r="7583">
          <cell r="C7583" t="str">
            <v>PANCHKULA BRANCH</v>
          </cell>
          <cell r="E7583" t="str">
            <v>5021864</v>
          </cell>
        </row>
        <row r="7584">
          <cell r="C7584" t="str">
            <v>PANCHKULA BRANCH</v>
          </cell>
          <cell r="E7584" t="str">
            <v>5021865</v>
          </cell>
        </row>
        <row r="7585">
          <cell r="C7585" t="str">
            <v>PANCHKULA BRANCH</v>
          </cell>
          <cell r="E7585" t="str">
            <v>5021866</v>
          </cell>
        </row>
        <row r="7586">
          <cell r="C7586" t="str">
            <v>PANCHKULA BRANCH</v>
          </cell>
          <cell r="E7586" t="str">
            <v>5021867</v>
          </cell>
        </row>
        <row r="7587">
          <cell r="C7587" t="str">
            <v>PANCHKULA BRANCH</v>
          </cell>
          <cell r="E7587" t="str">
            <v>5021868</v>
          </cell>
        </row>
        <row r="7588">
          <cell r="C7588" t="str">
            <v>PANCHKULA BRANCH</v>
          </cell>
          <cell r="E7588" t="str">
            <v>5021869</v>
          </cell>
        </row>
        <row r="7589">
          <cell r="C7589" t="str">
            <v>PANCHKULA BRANCH</v>
          </cell>
          <cell r="E7589" t="str">
            <v>5021870</v>
          </cell>
        </row>
        <row r="7590">
          <cell r="C7590" t="str">
            <v>PANCHKULA BRANCH</v>
          </cell>
          <cell r="E7590" t="str">
            <v>5021872</v>
          </cell>
        </row>
        <row r="7591">
          <cell r="C7591" t="str">
            <v>PANCHKULA BRANCH</v>
          </cell>
          <cell r="E7591" t="str">
            <v>5021876</v>
          </cell>
        </row>
        <row r="7592">
          <cell r="C7592" t="str">
            <v>PANCHKULA BRANCH</v>
          </cell>
          <cell r="E7592" t="str">
            <v>5021877</v>
          </cell>
        </row>
        <row r="7593">
          <cell r="C7593" t="str">
            <v>PANCHKULA BRANCH</v>
          </cell>
          <cell r="E7593" t="str">
            <v>5021878</v>
          </cell>
        </row>
        <row r="7594">
          <cell r="C7594" t="str">
            <v>PANCHKULA BRANCH</v>
          </cell>
          <cell r="E7594" t="str">
            <v>5021879</v>
          </cell>
        </row>
        <row r="7595">
          <cell r="C7595" t="str">
            <v>PANCHKULA BRANCH</v>
          </cell>
          <cell r="E7595" t="str">
            <v>5021880</v>
          </cell>
        </row>
        <row r="7596">
          <cell r="C7596" t="str">
            <v>PANCHKULA BRANCH</v>
          </cell>
          <cell r="E7596" t="str">
            <v>5021881</v>
          </cell>
        </row>
        <row r="7597">
          <cell r="C7597" t="str">
            <v>PANCHKULA BRANCH</v>
          </cell>
          <cell r="E7597" t="str">
            <v>5021882</v>
          </cell>
        </row>
        <row r="7598">
          <cell r="C7598" t="str">
            <v>PANCHKULA BRANCH</v>
          </cell>
          <cell r="E7598" t="str">
            <v>5021883</v>
          </cell>
        </row>
        <row r="7599">
          <cell r="C7599" t="str">
            <v>PANCHKULA BRANCH</v>
          </cell>
          <cell r="E7599" t="str">
            <v>5021884</v>
          </cell>
        </row>
        <row r="7600">
          <cell r="C7600" t="str">
            <v>PANCHKULA BRANCH</v>
          </cell>
          <cell r="E7600" t="str">
            <v>5021885</v>
          </cell>
        </row>
        <row r="7601">
          <cell r="C7601" t="str">
            <v>PANCHKULA BRANCH</v>
          </cell>
          <cell r="E7601" t="str">
            <v>5021886</v>
          </cell>
        </row>
        <row r="7602">
          <cell r="C7602" t="str">
            <v>PANCHKULA BRANCH</v>
          </cell>
          <cell r="E7602" t="str">
            <v>5021888</v>
          </cell>
        </row>
        <row r="7603">
          <cell r="C7603" t="str">
            <v>PANCHKULA BRANCH</v>
          </cell>
          <cell r="E7603" t="str">
            <v>5021889</v>
          </cell>
        </row>
        <row r="7604">
          <cell r="C7604" t="str">
            <v>PANCHKULA BRANCH</v>
          </cell>
          <cell r="E7604" t="str">
            <v>5021890</v>
          </cell>
        </row>
        <row r="7605">
          <cell r="C7605" t="str">
            <v>PANCHKULA BRANCH</v>
          </cell>
          <cell r="E7605" t="str">
            <v>5021891</v>
          </cell>
        </row>
        <row r="7606">
          <cell r="C7606" t="str">
            <v>PANCHKULA BRANCH</v>
          </cell>
          <cell r="E7606" t="str">
            <v>5021892</v>
          </cell>
        </row>
        <row r="7607">
          <cell r="C7607" t="str">
            <v>PANCHKULA BRANCH</v>
          </cell>
          <cell r="E7607" t="str">
            <v>5021893</v>
          </cell>
        </row>
        <row r="7608">
          <cell r="C7608" t="str">
            <v>PANCHKULA BRANCH</v>
          </cell>
          <cell r="E7608" t="str">
            <v>5021894</v>
          </cell>
        </row>
        <row r="7609">
          <cell r="C7609" t="str">
            <v>PANCHKULA BRANCH</v>
          </cell>
          <cell r="E7609" t="str">
            <v>5021895</v>
          </cell>
        </row>
        <row r="7610">
          <cell r="C7610" t="str">
            <v>PANCHKULA BRANCH</v>
          </cell>
          <cell r="E7610" t="str">
            <v>5021896</v>
          </cell>
        </row>
        <row r="7611">
          <cell r="C7611" t="str">
            <v>SARDARSHAHR BRANCH</v>
          </cell>
          <cell r="E7611" t="str">
            <v>9126020</v>
          </cell>
        </row>
        <row r="7612">
          <cell r="C7612" t="str">
            <v>SARDARSHAHR BRANCH</v>
          </cell>
          <cell r="E7612" t="str">
            <v>9126021</v>
          </cell>
        </row>
        <row r="7613">
          <cell r="C7613" t="str">
            <v>SARDARSHAHR BRANCH</v>
          </cell>
          <cell r="E7613" t="str">
            <v>9126022</v>
          </cell>
        </row>
        <row r="7614">
          <cell r="C7614" t="str">
            <v>SARDARSHAHR BRANCH</v>
          </cell>
          <cell r="E7614" t="str">
            <v>9126023</v>
          </cell>
        </row>
        <row r="7615">
          <cell r="C7615" t="str">
            <v>SARDARSHAHR BRANCH</v>
          </cell>
          <cell r="E7615" t="str">
            <v>9126024</v>
          </cell>
        </row>
        <row r="7616">
          <cell r="C7616" t="str">
            <v>SARDARSHAHR BRANCH</v>
          </cell>
          <cell r="E7616" t="str">
            <v>9126025</v>
          </cell>
        </row>
        <row r="7617">
          <cell r="C7617" t="str">
            <v>SARDARSHAHR BRANCH</v>
          </cell>
          <cell r="E7617" t="str">
            <v>9126026</v>
          </cell>
        </row>
        <row r="7618">
          <cell r="C7618" t="str">
            <v>SARDARSHAHR BRANCH</v>
          </cell>
          <cell r="E7618" t="str">
            <v>9126027</v>
          </cell>
        </row>
        <row r="7619">
          <cell r="C7619" t="str">
            <v>SARDARSHAHR BRANCH</v>
          </cell>
          <cell r="E7619" t="str">
            <v>9126028</v>
          </cell>
        </row>
        <row r="7620">
          <cell r="C7620" t="str">
            <v>SARDARSHAHR BRANCH</v>
          </cell>
          <cell r="E7620" t="str">
            <v>9126029</v>
          </cell>
        </row>
        <row r="7621">
          <cell r="C7621" t="str">
            <v>SARDARSHAHR BRANCH</v>
          </cell>
          <cell r="E7621" t="str">
            <v>9126030</v>
          </cell>
        </row>
        <row r="7622">
          <cell r="C7622" t="str">
            <v>SARDARSHAHR BRANCH</v>
          </cell>
          <cell r="E7622" t="str">
            <v>9126031</v>
          </cell>
        </row>
        <row r="7623">
          <cell r="C7623" t="str">
            <v>SARDARSHAHR BRANCH</v>
          </cell>
          <cell r="E7623" t="str">
            <v>9126032</v>
          </cell>
        </row>
        <row r="7624">
          <cell r="C7624" t="str">
            <v>SARDARSHAHR BRANCH</v>
          </cell>
          <cell r="E7624" t="str">
            <v>9126033</v>
          </cell>
        </row>
        <row r="7625">
          <cell r="C7625" t="str">
            <v>SARDARSHAHR BRANCH</v>
          </cell>
          <cell r="E7625" t="str">
            <v>9126034</v>
          </cell>
        </row>
        <row r="7626">
          <cell r="C7626" t="str">
            <v>SARDARSHAHR BRANCH</v>
          </cell>
          <cell r="E7626" t="str">
            <v>9126035</v>
          </cell>
        </row>
        <row r="7627">
          <cell r="C7627" t="str">
            <v>SARDARSHAHR BRANCH</v>
          </cell>
          <cell r="E7627" t="str">
            <v>9126036</v>
          </cell>
        </row>
        <row r="7628">
          <cell r="C7628" t="str">
            <v>SARDARSHAHR BRANCH</v>
          </cell>
          <cell r="E7628" t="str">
            <v>9126037</v>
          </cell>
        </row>
        <row r="7629">
          <cell r="C7629" t="str">
            <v>SARDARSHAHR BRANCH</v>
          </cell>
          <cell r="E7629" t="str">
            <v>9126038</v>
          </cell>
        </row>
        <row r="7630">
          <cell r="C7630" t="str">
            <v>SARDARSHAHR BRANCH</v>
          </cell>
          <cell r="E7630" t="str">
            <v>9126039</v>
          </cell>
        </row>
        <row r="7631">
          <cell r="C7631" t="str">
            <v>VKI BRANCH</v>
          </cell>
          <cell r="E7631" t="str">
            <v>9331705</v>
          </cell>
        </row>
        <row r="7632">
          <cell r="C7632" t="str">
            <v>VKI BRANCH</v>
          </cell>
          <cell r="E7632" t="str">
            <v>9331706</v>
          </cell>
        </row>
        <row r="7633">
          <cell r="C7633" t="str">
            <v>VKI BRANCH</v>
          </cell>
          <cell r="E7633" t="str">
            <v>9331707</v>
          </cell>
        </row>
        <row r="7634">
          <cell r="C7634" t="str">
            <v>VKI BRANCH</v>
          </cell>
          <cell r="E7634" t="str">
            <v>9331708</v>
          </cell>
        </row>
        <row r="7635">
          <cell r="C7635" t="str">
            <v>VKI BRANCH</v>
          </cell>
          <cell r="E7635" t="str">
            <v>9331709</v>
          </cell>
        </row>
        <row r="7636">
          <cell r="C7636" t="str">
            <v>VKI BRANCH</v>
          </cell>
          <cell r="E7636" t="str">
            <v>9331718</v>
          </cell>
        </row>
        <row r="7637">
          <cell r="C7637" t="str">
            <v>VKI BRANCH</v>
          </cell>
          <cell r="E7637" t="str">
            <v>9331719</v>
          </cell>
        </row>
        <row r="7638">
          <cell r="C7638" t="str">
            <v>VKI BRANCH</v>
          </cell>
          <cell r="E7638" t="str">
            <v>9331720</v>
          </cell>
        </row>
        <row r="7639">
          <cell r="C7639" t="str">
            <v>VKI BRANCH</v>
          </cell>
          <cell r="E7639" t="str">
            <v>9331721</v>
          </cell>
        </row>
        <row r="7640">
          <cell r="C7640" t="str">
            <v>CHURU BRANCH</v>
          </cell>
          <cell r="E7640" t="str">
            <v>9443525</v>
          </cell>
        </row>
        <row r="7641">
          <cell r="C7641" t="str">
            <v>CHURU BRANCH</v>
          </cell>
          <cell r="E7641" t="str">
            <v>9443526</v>
          </cell>
        </row>
        <row r="7642">
          <cell r="C7642" t="str">
            <v>CHURU BRANCH</v>
          </cell>
          <cell r="E7642" t="str">
            <v>9443527</v>
          </cell>
        </row>
        <row r="7643">
          <cell r="C7643" t="str">
            <v>CHURU BRANCH</v>
          </cell>
          <cell r="E7643" t="str">
            <v>9443528</v>
          </cell>
        </row>
        <row r="7644">
          <cell r="C7644" t="str">
            <v>CHURU BRANCH</v>
          </cell>
          <cell r="E7644" t="str">
            <v>9443529</v>
          </cell>
        </row>
        <row r="7645">
          <cell r="C7645" t="str">
            <v>CHURU BRANCH</v>
          </cell>
          <cell r="E7645" t="str">
            <v>9443530</v>
          </cell>
        </row>
        <row r="7646">
          <cell r="C7646" t="str">
            <v>RATANGARH BRANCH</v>
          </cell>
          <cell r="E7646" t="str">
            <v>9502237</v>
          </cell>
        </row>
        <row r="7647">
          <cell r="C7647" t="str">
            <v>RATANGARH BRANCH</v>
          </cell>
          <cell r="E7647" t="str">
            <v>9502238</v>
          </cell>
        </row>
        <row r="7648">
          <cell r="C7648" t="str">
            <v>RATANGARH BRANCH</v>
          </cell>
          <cell r="E7648" t="str">
            <v>9502239</v>
          </cell>
        </row>
        <row r="7649">
          <cell r="C7649" t="str">
            <v>RATANGARH BRANCH</v>
          </cell>
          <cell r="E7649" t="str">
            <v>9502240</v>
          </cell>
        </row>
        <row r="7650">
          <cell r="C7650" t="str">
            <v>RATANGARH BRANCH</v>
          </cell>
          <cell r="E7650" t="str">
            <v>9502241</v>
          </cell>
        </row>
        <row r="7651">
          <cell r="C7651" t="str">
            <v>RATANGARH BRANCH</v>
          </cell>
          <cell r="E7651" t="str">
            <v>9502242</v>
          </cell>
        </row>
        <row r="7652">
          <cell r="C7652" t="str">
            <v>RATANGARH BRANCH</v>
          </cell>
          <cell r="E7652" t="str">
            <v>9502243</v>
          </cell>
        </row>
        <row r="7653">
          <cell r="C7653" t="str">
            <v>RATANGARH BRANCH</v>
          </cell>
          <cell r="E7653" t="str">
            <v>9502244</v>
          </cell>
        </row>
        <row r="7654">
          <cell r="C7654" t="str">
            <v>RATANGARH BRANCH</v>
          </cell>
          <cell r="E7654" t="str">
            <v>9502245</v>
          </cell>
        </row>
        <row r="7655">
          <cell r="C7655" t="str">
            <v>RATANGARH BRANCH</v>
          </cell>
          <cell r="E7655" t="str">
            <v>9502246</v>
          </cell>
        </row>
        <row r="7656">
          <cell r="C7656" t="str">
            <v>RATANGARH BRANCH</v>
          </cell>
          <cell r="E7656" t="str">
            <v>9502247</v>
          </cell>
        </row>
        <row r="7657">
          <cell r="C7657" t="str">
            <v>RATANGARH BRANCH</v>
          </cell>
          <cell r="E7657" t="str">
            <v>9502666</v>
          </cell>
        </row>
        <row r="7658">
          <cell r="C7658" t="str">
            <v>RATANGARH BRANCH</v>
          </cell>
          <cell r="E7658" t="str">
            <v>9502966</v>
          </cell>
        </row>
        <row r="7659">
          <cell r="C7659" t="str">
            <v>RATANGARH BRANCH</v>
          </cell>
          <cell r="E7659" t="str">
            <v>9502976</v>
          </cell>
        </row>
        <row r="7660">
          <cell r="C7660" t="str">
            <v>RATANGARH BRANCH</v>
          </cell>
          <cell r="E7660" t="str">
            <v>9502983</v>
          </cell>
        </row>
        <row r="7661">
          <cell r="C7661" t="str">
            <v>RATANGARH BRANCH</v>
          </cell>
          <cell r="E7661" t="str">
            <v>9502984</v>
          </cell>
        </row>
        <row r="7662">
          <cell r="C7662" t="str">
            <v>RATANGARH BRANCH</v>
          </cell>
          <cell r="E7662" t="str">
            <v>9502987</v>
          </cell>
        </row>
        <row r="7663">
          <cell r="C7663" t="str">
            <v>DELHI ROSEWOOD</v>
          </cell>
          <cell r="E7663" t="str">
            <v>9866574</v>
          </cell>
        </row>
        <row r="7664">
          <cell r="C7664" t="str">
            <v>DELHI ROSEWOOD</v>
          </cell>
          <cell r="E7664" t="str">
            <v>9866575</v>
          </cell>
        </row>
        <row r="7665">
          <cell r="C7665" t="str">
            <v>DELHI ROSEWOOD</v>
          </cell>
          <cell r="E7665" t="str">
            <v>9866584</v>
          </cell>
        </row>
        <row r="7666">
          <cell r="C7666" t="str">
            <v>DELHI ROSEWOOD</v>
          </cell>
          <cell r="E7666" t="str">
            <v>9866590</v>
          </cell>
        </row>
        <row r="7667">
          <cell r="C7667" t="str">
            <v>DREAMLINE</v>
          </cell>
          <cell r="E7667" t="str">
            <v>9895121</v>
          </cell>
        </row>
        <row r="7668">
          <cell r="C7668" t="str">
            <v>DREAMLINE</v>
          </cell>
          <cell r="E7668" t="str">
            <v>9895122</v>
          </cell>
        </row>
        <row r="7669">
          <cell r="C7669" t="str">
            <v>DREAMLINE</v>
          </cell>
          <cell r="E7669" t="str">
            <v>9895123</v>
          </cell>
        </row>
        <row r="7670">
          <cell r="C7670" t="str">
            <v>DREAMLINE</v>
          </cell>
          <cell r="E7670" t="str">
            <v>9895124</v>
          </cell>
        </row>
        <row r="7671">
          <cell r="C7671" t="str">
            <v>DREAMLINE</v>
          </cell>
          <cell r="E7671" t="str">
            <v>9895125</v>
          </cell>
        </row>
        <row r="7672">
          <cell r="C7672" t="str">
            <v>DREAMLINE</v>
          </cell>
          <cell r="E7672" t="str">
            <v>9895126</v>
          </cell>
        </row>
        <row r="7673">
          <cell r="C7673" t="str">
            <v>DREAMLINE</v>
          </cell>
          <cell r="E7673" t="str">
            <v>9895127</v>
          </cell>
        </row>
        <row r="7674">
          <cell r="C7674" t="str">
            <v>DREAMLINE</v>
          </cell>
          <cell r="E7674" t="str">
            <v>9895128</v>
          </cell>
        </row>
        <row r="7675">
          <cell r="C7675" t="str">
            <v>DREAMLINE</v>
          </cell>
          <cell r="E7675" t="str">
            <v>9895129</v>
          </cell>
        </row>
        <row r="7676">
          <cell r="C7676" t="str">
            <v>DREAMLINE</v>
          </cell>
          <cell r="E7676" t="str">
            <v>9895130</v>
          </cell>
        </row>
        <row r="7677">
          <cell r="C7677" t="str">
            <v>DREAMLINE</v>
          </cell>
          <cell r="E7677" t="str">
            <v>9895131</v>
          </cell>
        </row>
        <row r="7678">
          <cell r="C7678" t="str">
            <v>DREAMLINE</v>
          </cell>
          <cell r="E7678" t="str">
            <v>9895132</v>
          </cell>
        </row>
        <row r="7679">
          <cell r="C7679" t="str">
            <v>DREAMLINE</v>
          </cell>
          <cell r="E7679" t="str">
            <v>9895133</v>
          </cell>
        </row>
        <row r="7680">
          <cell r="C7680" t="str">
            <v>DREAMLINE</v>
          </cell>
          <cell r="E7680" t="str">
            <v>9895134</v>
          </cell>
        </row>
        <row r="7681">
          <cell r="C7681" t="str">
            <v>DREAMLINE</v>
          </cell>
          <cell r="E7681" t="str">
            <v>9895135</v>
          </cell>
        </row>
        <row r="7682">
          <cell r="C7682" t="str">
            <v>DREAMLINE</v>
          </cell>
          <cell r="E7682" t="str">
            <v>9895136</v>
          </cell>
        </row>
        <row r="7683">
          <cell r="C7683" t="str">
            <v>DREAMLINE</v>
          </cell>
          <cell r="E7683" t="str">
            <v>9895137</v>
          </cell>
        </row>
        <row r="7684">
          <cell r="C7684" t="str">
            <v>DREAMLINE</v>
          </cell>
          <cell r="E7684" t="str">
            <v>9895138</v>
          </cell>
        </row>
        <row r="7685">
          <cell r="C7685" t="str">
            <v>DREAMLINE</v>
          </cell>
          <cell r="E7685" t="str">
            <v>9895139</v>
          </cell>
        </row>
        <row r="7686">
          <cell r="C7686" t="str">
            <v>DREAMLINE</v>
          </cell>
          <cell r="E7686" t="str">
            <v>9895140</v>
          </cell>
        </row>
        <row r="7687">
          <cell r="C7687" t="str">
            <v>DREAMLINE</v>
          </cell>
          <cell r="E7687" t="str">
            <v>9895141</v>
          </cell>
        </row>
        <row r="7688">
          <cell r="C7688" t="str">
            <v>DREAMLINE</v>
          </cell>
          <cell r="E7688" t="str">
            <v>9895142</v>
          </cell>
        </row>
        <row r="7689">
          <cell r="C7689" t="str">
            <v>DREAMLINE</v>
          </cell>
          <cell r="E7689" t="str">
            <v>9895143</v>
          </cell>
        </row>
        <row r="7690">
          <cell r="C7690" t="str">
            <v>DREAMLINE</v>
          </cell>
          <cell r="E7690" t="str">
            <v>9895144</v>
          </cell>
        </row>
        <row r="7691">
          <cell r="C7691" t="str">
            <v>DREAMLINE</v>
          </cell>
          <cell r="E7691" t="str">
            <v>9895145</v>
          </cell>
        </row>
        <row r="7692">
          <cell r="C7692" t="str">
            <v>DREAMLINE</v>
          </cell>
          <cell r="E7692" t="str">
            <v>9895146</v>
          </cell>
        </row>
        <row r="7693">
          <cell r="C7693" t="str">
            <v>DREAMLINE</v>
          </cell>
          <cell r="E7693" t="str">
            <v>9895147</v>
          </cell>
        </row>
        <row r="7694">
          <cell r="C7694" t="str">
            <v>PANCHKULA BRANCH</v>
          </cell>
          <cell r="E7694" t="str">
            <v>222788535</v>
          </cell>
        </row>
        <row r="7695">
          <cell r="C7695" t="str">
            <v>PANCHKULA BRANCH</v>
          </cell>
          <cell r="E7695" t="str">
            <v>222788536</v>
          </cell>
        </row>
        <row r="7696">
          <cell r="C7696" t="str">
            <v>PANCHKULA BRANCH</v>
          </cell>
          <cell r="E7696" t="str">
            <v>222788537</v>
          </cell>
        </row>
        <row r="7697">
          <cell r="C7697" t="str">
            <v>PANCHKULA BRANCH</v>
          </cell>
          <cell r="E7697" t="str">
            <v>222788538</v>
          </cell>
        </row>
        <row r="7698">
          <cell r="C7698" t="str">
            <v>PANCHKULA BRANCH</v>
          </cell>
          <cell r="E7698" t="str">
            <v>222788539</v>
          </cell>
        </row>
        <row r="7699">
          <cell r="C7699" t="str">
            <v>PANCHKULA BRANCH</v>
          </cell>
          <cell r="E7699" t="str">
            <v>222788540</v>
          </cell>
        </row>
        <row r="7700">
          <cell r="C7700" t="str">
            <v>PANCHKULA BRANCH</v>
          </cell>
          <cell r="E7700" t="str">
            <v>222788541</v>
          </cell>
        </row>
        <row r="7701">
          <cell r="C7701" t="str">
            <v>PANCHKULA BRANCH</v>
          </cell>
          <cell r="E7701" t="str">
            <v>222788542</v>
          </cell>
        </row>
        <row r="7702">
          <cell r="C7702" t="str">
            <v>PANCHKULA BRANCH</v>
          </cell>
          <cell r="E7702" t="str">
            <v>222788543</v>
          </cell>
        </row>
        <row r="7703">
          <cell r="C7703" t="str">
            <v>PANCHKULA BRANCH</v>
          </cell>
          <cell r="E7703" t="str">
            <v>222788544</v>
          </cell>
        </row>
        <row r="7704">
          <cell r="C7704" t="str">
            <v>PANCHKULA BRANCH</v>
          </cell>
          <cell r="E7704" t="str">
            <v>222788545</v>
          </cell>
        </row>
        <row r="7705">
          <cell r="C7705" t="str">
            <v>PANCHKULA BRANCH</v>
          </cell>
          <cell r="E7705" t="str">
            <v>222788546</v>
          </cell>
        </row>
        <row r="7706">
          <cell r="C7706" t="str">
            <v>CHANDIGARH OTHER</v>
          </cell>
          <cell r="E7706" t="str">
            <v>237773029</v>
          </cell>
        </row>
        <row r="7707">
          <cell r="C7707" t="str">
            <v>PANCHKULA BRANCH</v>
          </cell>
          <cell r="E7707" t="str">
            <v>238335921</v>
          </cell>
        </row>
        <row r="7708">
          <cell r="C7708" t="str">
            <v>JAIPUR HUB</v>
          </cell>
          <cell r="E7708" t="str">
            <v>500000599</v>
          </cell>
        </row>
        <row r="7709">
          <cell r="C7709" t="str">
            <v>JAIPUR HUB</v>
          </cell>
          <cell r="E7709" t="str">
            <v>500000620</v>
          </cell>
        </row>
        <row r="7710">
          <cell r="C7710" t="str">
            <v>JAIPUR HUB</v>
          </cell>
          <cell r="E7710" t="str">
            <v>500008771</v>
          </cell>
        </row>
        <row r="7711">
          <cell r="C7711" t="str">
            <v>JAIPUR HUB</v>
          </cell>
          <cell r="E7711" t="str">
            <v>500008871</v>
          </cell>
        </row>
        <row r="7712">
          <cell r="C7712" t="str">
            <v>SITAPURA BRANCH</v>
          </cell>
          <cell r="E7712" t="str">
            <v>500009153</v>
          </cell>
        </row>
        <row r="7713">
          <cell r="C7713" t="str">
            <v>DELHI ROSEWOOD</v>
          </cell>
          <cell r="E7713" t="str">
            <v>3001085757</v>
          </cell>
        </row>
        <row r="7714">
          <cell r="C7714" t="str">
            <v>DELHI ROSEWOOD</v>
          </cell>
          <cell r="E7714" t="str">
            <v>3001085758</v>
          </cell>
        </row>
        <row r="7715">
          <cell r="C7715" t="str">
            <v>DELHI ROSEWOOD</v>
          </cell>
          <cell r="E7715" t="str">
            <v>3001085759</v>
          </cell>
        </row>
        <row r="7716">
          <cell r="C7716" t="str">
            <v>DELHI ROSEWOOD</v>
          </cell>
          <cell r="E7716" t="str">
            <v>3001085760</v>
          </cell>
        </row>
        <row r="7717">
          <cell r="C7717" t="str">
            <v>DELHI ROSEWOOD</v>
          </cell>
          <cell r="E7717" t="str">
            <v>3001085761</v>
          </cell>
        </row>
        <row r="7718">
          <cell r="C7718" t="str">
            <v>DELHI ROSEWOOD</v>
          </cell>
          <cell r="E7718" t="str">
            <v>3001085762</v>
          </cell>
        </row>
        <row r="7719">
          <cell r="C7719" t="str">
            <v>DELHI ROSEWOOD</v>
          </cell>
          <cell r="E7719" t="str">
            <v>3001085763</v>
          </cell>
        </row>
        <row r="7720">
          <cell r="C7720" t="str">
            <v>DELHI ROSEWOOD</v>
          </cell>
          <cell r="E7720" t="str">
            <v>3001085764</v>
          </cell>
        </row>
        <row r="7721">
          <cell r="C7721" t="str">
            <v>DELHI ROSEWOOD</v>
          </cell>
          <cell r="E7721" t="str">
            <v>3001085765</v>
          </cell>
        </row>
        <row r="7722">
          <cell r="C7722" t="str">
            <v>DELHI ROSEWOOD</v>
          </cell>
          <cell r="E7722" t="str">
            <v>3001085766</v>
          </cell>
        </row>
        <row r="7723">
          <cell r="C7723" t="str">
            <v>DELHI ROSEWOOD</v>
          </cell>
          <cell r="E7723" t="str">
            <v>3001085767</v>
          </cell>
        </row>
        <row r="7724">
          <cell r="C7724" t="str">
            <v>DELHI ROSEWOOD</v>
          </cell>
          <cell r="E7724" t="str">
            <v>3001085768</v>
          </cell>
        </row>
        <row r="7725">
          <cell r="C7725" t="str">
            <v>DELHI ROSEWOOD</v>
          </cell>
          <cell r="E7725" t="str">
            <v>3001085769</v>
          </cell>
        </row>
        <row r="7726">
          <cell r="C7726" t="str">
            <v>DELHI ROSEWOOD</v>
          </cell>
          <cell r="E7726" t="str">
            <v>3001085770</v>
          </cell>
        </row>
        <row r="7727">
          <cell r="C7727" t="str">
            <v>DELHI ROSEWOOD</v>
          </cell>
          <cell r="E7727" t="str">
            <v>3001085771</v>
          </cell>
        </row>
        <row r="7728">
          <cell r="C7728" t="str">
            <v>DELHI ROSEWOOD</v>
          </cell>
          <cell r="E7728" t="str">
            <v>3001085772</v>
          </cell>
        </row>
        <row r="7729">
          <cell r="C7729" t="str">
            <v>DELHI ROSEWOOD</v>
          </cell>
          <cell r="E7729" t="str">
            <v>3001085773</v>
          </cell>
        </row>
        <row r="7730">
          <cell r="C7730" t="str">
            <v>DELHI ROSEWOOD</v>
          </cell>
          <cell r="E7730" t="str">
            <v>3001085774</v>
          </cell>
        </row>
        <row r="7731">
          <cell r="C7731" t="str">
            <v>DELHI ROSEWOOD</v>
          </cell>
          <cell r="E7731" t="str">
            <v>3001085775</v>
          </cell>
        </row>
        <row r="7732">
          <cell r="C7732" t="str">
            <v>DELHI ROSEWOOD</v>
          </cell>
          <cell r="E7732" t="str">
            <v>3001085776</v>
          </cell>
        </row>
        <row r="7733">
          <cell r="C7733" t="str">
            <v>DELHI ROSEWOOD</v>
          </cell>
          <cell r="E7733" t="str">
            <v>3001085777</v>
          </cell>
        </row>
        <row r="7734">
          <cell r="C7734" t="str">
            <v>DELHI ROSEWOOD</v>
          </cell>
          <cell r="E7734" t="str">
            <v>3001085779</v>
          </cell>
        </row>
        <row r="7735">
          <cell r="C7735" t="str">
            <v>DELHI ROSEWOOD</v>
          </cell>
          <cell r="E7735" t="str">
            <v>3001085780</v>
          </cell>
        </row>
        <row r="7736">
          <cell r="C7736" t="str">
            <v>DELHI ROSEWOOD</v>
          </cell>
          <cell r="E7736" t="str">
            <v>3001085781</v>
          </cell>
        </row>
        <row r="7737">
          <cell r="C7737" t="str">
            <v>DELHI ROSEWOOD</v>
          </cell>
          <cell r="E7737" t="str">
            <v>3001085783</v>
          </cell>
        </row>
        <row r="7738">
          <cell r="C7738" t="str">
            <v>DELHI ROSEWOOD</v>
          </cell>
          <cell r="E7738" t="str">
            <v>3001085784</v>
          </cell>
        </row>
        <row r="7739">
          <cell r="C7739" t="str">
            <v>DELHI ROSEWOOD</v>
          </cell>
          <cell r="E7739" t="str">
            <v>3001085785</v>
          </cell>
        </row>
        <row r="7740">
          <cell r="C7740" t="str">
            <v>DELHI ROSEWOOD</v>
          </cell>
          <cell r="E7740" t="str">
            <v>3001085786</v>
          </cell>
        </row>
        <row r="7741">
          <cell r="C7741" t="str">
            <v>DELHI ROSEWOOD</v>
          </cell>
          <cell r="E7741" t="str">
            <v>3001085787</v>
          </cell>
        </row>
        <row r="7742">
          <cell r="C7742" t="str">
            <v>DELHI ROSEWOOD</v>
          </cell>
          <cell r="E7742" t="str">
            <v>3001085789</v>
          </cell>
        </row>
        <row r="7743">
          <cell r="C7743" t="str">
            <v>DELHI ROSEWOOD</v>
          </cell>
          <cell r="E7743" t="str">
            <v>3001085793</v>
          </cell>
        </row>
        <row r="7744">
          <cell r="C7744" t="str">
            <v>DELHI ROSEWOOD</v>
          </cell>
          <cell r="E7744" t="str">
            <v>3001085795</v>
          </cell>
        </row>
        <row r="7745">
          <cell r="C7745" t="str">
            <v>DELHI ROSEWOOD</v>
          </cell>
          <cell r="E7745" t="str">
            <v>3001085796</v>
          </cell>
        </row>
        <row r="7746">
          <cell r="C7746" t="str">
            <v>DELHI ROSEWOOD</v>
          </cell>
          <cell r="E7746" t="str">
            <v>3001085798</v>
          </cell>
        </row>
        <row r="7747">
          <cell r="C7747" t="str">
            <v>DELHI ROSEWOOD</v>
          </cell>
          <cell r="E7747" t="str">
            <v>3001085799</v>
          </cell>
        </row>
        <row r="7748">
          <cell r="C7748" t="str">
            <v>DELHI ROSEWOOD</v>
          </cell>
          <cell r="E7748" t="str">
            <v>3001085800</v>
          </cell>
        </row>
        <row r="7749">
          <cell r="C7749" t="str">
            <v>DELHI ROSEWOOD</v>
          </cell>
          <cell r="E7749" t="str">
            <v>3001085801</v>
          </cell>
        </row>
        <row r="7750">
          <cell r="C7750" t="str">
            <v>DELHI ROSEWOOD</v>
          </cell>
          <cell r="E7750" t="str">
            <v>3001085802</v>
          </cell>
        </row>
        <row r="7751">
          <cell r="C7751" t="str">
            <v>VKI BRANCH</v>
          </cell>
          <cell r="E7751" t="str">
            <v>6001000008</v>
          </cell>
        </row>
        <row r="7752">
          <cell r="C7752" t="str">
            <v>VKI BRANCH</v>
          </cell>
          <cell r="E7752" t="str">
            <v>6001000009</v>
          </cell>
        </row>
        <row r="7753">
          <cell r="C7753" t="str">
            <v>VKI BRANCH</v>
          </cell>
          <cell r="E7753" t="str">
            <v>6001000010</v>
          </cell>
        </row>
        <row r="7754">
          <cell r="C7754" t="str">
            <v>VKI BRANCH</v>
          </cell>
          <cell r="E7754" t="str">
            <v>6001000011</v>
          </cell>
        </row>
        <row r="7755">
          <cell r="C7755" t="str">
            <v>VKI BRANCH</v>
          </cell>
          <cell r="E7755" t="str">
            <v>6001000012</v>
          </cell>
        </row>
        <row r="7756">
          <cell r="C7756" t="str">
            <v>VKI BRANCH</v>
          </cell>
          <cell r="E7756" t="str">
            <v>6001000013</v>
          </cell>
        </row>
        <row r="7757">
          <cell r="C7757" t="str">
            <v>VKI BRANCH</v>
          </cell>
          <cell r="E7757" t="str">
            <v>6001000014</v>
          </cell>
        </row>
        <row r="7758">
          <cell r="C7758" t="str">
            <v>VKI BRANCH</v>
          </cell>
          <cell r="E7758" t="str">
            <v>6001000015</v>
          </cell>
        </row>
        <row r="7759">
          <cell r="C7759" t="str">
            <v>AMBALA</v>
          </cell>
          <cell r="E7759" t="str">
            <v>562165</v>
          </cell>
        </row>
        <row r="7760">
          <cell r="C7760" t="str">
            <v>AMBALA</v>
          </cell>
          <cell r="E7760" t="str">
            <v>562166</v>
          </cell>
        </row>
        <row r="7761">
          <cell r="C7761" t="str">
            <v>AMBALA</v>
          </cell>
          <cell r="E7761" t="str">
            <v>562167</v>
          </cell>
        </row>
        <row r="7762">
          <cell r="C7762" t="str">
            <v>AMBALA</v>
          </cell>
          <cell r="E7762" t="str">
            <v>562168</v>
          </cell>
        </row>
        <row r="7763">
          <cell r="C7763" t="str">
            <v>AMBALA</v>
          </cell>
          <cell r="E7763" t="str">
            <v>562169</v>
          </cell>
        </row>
        <row r="7764">
          <cell r="C7764" t="str">
            <v>AGARTALA BRANCH</v>
          </cell>
          <cell r="E7764" t="str">
            <v>631593</v>
          </cell>
        </row>
        <row r="7765">
          <cell r="C7765" t="str">
            <v>MUMBAI BRANCH</v>
          </cell>
          <cell r="E7765" t="str">
            <v>701905</v>
          </cell>
        </row>
        <row r="7766">
          <cell r="C7766" t="str">
            <v>MUMBAI BRANCH</v>
          </cell>
          <cell r="E7766" t="str">
            <v>701906</v>
          </cell>
        </row>
        <row r="7767">
          <cell r="C7767" t="str">
            <v>MUMBAI BRANCH</v>
          </cell>
          <cell r="E7767" t="str">
            <v>701908</v>
          </cell>
        </row>
        <row r="7768">
          <cell r="C7768" t="str">
            <v>MUMBAI BRANCH</v>
          </cell>
          <cell r="E7768" t="str">
            <v>701912</v>
          </cell>
        </row>
        <row r="7769">
          <cell r="C7769" t="str">
            <v>MUMBAI BRANCH</v>
          </cell>
          <cell r="E7769" t="str">
            <v>701916</v>
          </cell>
        </row>
        <row r="7770">
          <cell r="C7770" t="str">
            <v>MUMBAI BRANCH</v>
          </cell>
          <cell r="E7770" t="str">
            <v>701917</v>
          </cell>
        </row>
        <row r="7771">
          <cell r="C7771" t="str">
            <v>MUMBAI BRANCH</v>
          </cell>
          <cell r="E7771" t="str">
            <v>701918</v>
          </cell>
        </row>
        <row r="7772">
          <cell r="C7772" t="str">
            <v>MUMBAI BRANCH</v>
          </cell>
          <cell r="E7772" t="str">
            <v>701919</v>
          </cell>
        </row>
        <row r="7773">
          <cell r="C7773" t="str">
            <v>MUMBAI BRANCH</v>
          </cell>
          <cell r="E7773" t="str">
            <v>701920</v>
          </cell>
        </row>
        <row r="7774">
          <cell r="C7774" t="str">
            <v>MUMBAI BRANCH</v>
          </cell>
          <cell r="E7774" t="str">
            <v>702091</v>
          </cell>
        </row>
        <row r="7775">
          <cell r="C7775" t="str">
            <v>MUMBAI BRANCH</v>
          </cell>
          <cell r="E7775" t="str">
            <v>703792</v>
          </cell>
        </row>
        <row r="7776">
          <cell r="C7776" t="str">
            <v>MUMBAI BRANCH</v>
          </cell>
          <cell r="E7776" t="str">
            <v>704128</v>
          </cell>
        </row>
        <row r="7777">
          <cell r="C7777" t="str">
            <v>MUMBAI BRANCH</v>
          </cell>
          <cell r="E7777" t="str">
            <v>704129</v>
          </cell>
        </row>
        <row r="7778">
          <cell r="C7778" t="str">
            <v>MUMBAI BRANCH</v>
          </cell>
          <cell r="E7778" t="str">
            <v>704130</v>
          </cell>
        </row>
        <row r="7779">
          <cell r="C7779" t="str">
            <v>MUMBAI BRANCH</v>
          </cell>
          <cell r="E7779" t="str">
            <v>704131</v>
          </cell>
        </row>
        <row r="7780">
          <cell r="C7780" t="str">
            <v>MUMBAI BRANCH</v>
          </cell>
          <cell r="E7780" t="str">
            <v>704132</v>
          </cell>
        </row>
        <row r="7781">
          <cell r="C7781" t="str">
            <v>MUMBAI BRANCH</v>
          </cell>
          <cell r="E7781" t="str">
            <v>704133</v>
          </cell>
        </row>
        <row r="7782">
          <cell r="C7782" t="str">
            <v>MUMBAI BRANCH</v>
          </cell>
          <cell r="E7782" t="str">
            <v>704134</v>
          </cell>
        </row>
        <row r="7783">
          <cell r="C7783" t="str">
            <v>MUMBAI BRANCH</v>
          </cell>
          <cell r="E7783" t="str">
            <v>704135</v>
          </cell>
        </row>
        <row r="7784">
          <cell r="C7784" t="str">
            <v>MUMBAI BRANCH</v>
          </cell>
          <cell r="E7784" t="str">
            <v>704136</v>
          </cell>
        </row>
        <row r="7785">
          <cell r="C7785" t="str">
            <v>MUMBAI BRANCH</v>
          </cell>
          <cell r="E7785" t="str">
            <v>704137</v>
          </cell>
        </row>
        <row r="7786">
          <cell r="C7786" t="str">
            <v>MUMBAI BRANCH</v>
          </cell>
          <cell r="E7786" t="str">
            <v>704138</v>
          </cell>
        </row>
        <row r="7787">
          <cell r="C7787" t="str">
            <v>MUMBAI BRANCH</v>
          </cell>
          <cell r="E7787" t="str">
            <v>704139</v>
          </cell>
        </row>
        <row r="7788">
          <cell r="C7788" t="str">
            <v>MUMBAI BRANCH</v>
          </cell>
          <cell r="E7788" t="str">
            <v>704140</v>
          </cell>
        </row>
        <row r="7789">
          <cell r="C7789" t="str">
            <v>SITAPURA BRANCH</v>
          </cell>
          <cell r="E7789" t="str">
            <v>4255539</v>
          </cell>
        </row>
        <row r="7790">
          <cell r="C7790" t="str">
            <v>PANCHKULA BRANCH</v>
          </cell>
          <cell r="E7790" t="str">
            <v>5021897</v>
          </cell>
        </row>
        <row r="7791">
          <cell r="C7791" t="str">
            <v>PANCHKULA BRANCH</v>
          </cell>
          <cell r="E7791" t="str">
            <v>5021898</v>
          </cell>
        </row>
        <row r="7792">
          <cell r="C7792" t="str">
            <v>RATANGARH BRANCH</v>
          </cell>
          <cell r="E7792" t="str">
            <v>9065432</v>
          </cell>
        </row>
        <row r="7793">
          <cell r="C7793" t="str">
            <v>SARDARSHAHR BRANCH</v>
          </cell>
          <cell r="E7793" t="str">
            <v>9126040</v>
          </cell>
        </row>
        <row r="7794">
          <cell r="C7794" t="str">
            <v>SARDARSHAHR BRANCH</v>
          </cell>
          <cell r="E7794" t="str">
            <v>9126041</v>
          </cell>
        </row>
        <row r="7795">
          <cell r="C7795" t="str">
            <v>SARDARSHAHR BRANCH</v>
          </cell>
          <cell r="E7795" t="str">
            <v>9126042</v>
          </cell>
        </row>
        <row r="7796">
          <cell r="C7796" t="str">
            <v>SARDARSHAHR BRANCH</v>
          </cell>
          <cell r="E7796" t="str">
            <v>9126043</v>
          </cell>
        </row>
        <row r="7797">
          <cell r="C7797" t="str">
            <v>SARDARSHAHR BRANCH</v>
          </cell>
          <cell r="E7797" t="str">
            <v>9126044</v>
          </cell>
        </row>
        <row r="7798">
          <cell r="C7798" t="str">
            <v>CHURU BRANCH</v>
          </cell>
          <cell r="E7798" t="str">
            <v>9443531</v>
          </cell>
        </row>
        <row r="7799">
          <cell r="C7799" t="str">
            <v>CHURU BRANCH</v>
          </cell>
          <cell r="E7799" t="str">
            <v>9443532</v>
          </cell>
        </row>
        <row r="7800">
          <cell r="C7800" t="str">
            <v>CHURU BRANCH</v>
          </cell>
          <cell r="E7800" t="str">
            <v>9443533</v>
          </cell>
        </row>
        <row r="7801">
          <cell r="C7801" t="str">
            <v>CHURU BRANCH</v>
          </cell>
          <cell r="E7801" t="str">
            <v>9443534</v>
          </cell>
        </row>
        <row r="7802">
          <cell r="C7802" t="str">
            <v>CHURU BRANCH</v>
          </cell>
          <cell r="E7802" t="str">
            <v>9443535</v>
          </cell>
        </row>
        <row r="7803">
          <cell r="C7803" t="str">
            <v>CHURU BRANCH</v>
          </cell>
          <cell r="E7803" t="str">
            <v>9443536</v>
          </cell>
        </row>
        <row r="7804">
          <cell r="C7804" t="str">
            <v>CHURU BRANCH</v>
          </cell>
          <cell r="E7804" t="str">
            <v>9443537</v>
          </cell>
        </row>
        <row r="7805">
          <cell r="C7805" t="str">
            <v>CHURU BRANCH</v>
          </cell>
          <cell r="E7805" t="str">
            <v>9443538</v>
          </cell>
        </row>
        <row r="7806">
          <cell r="C7806" t="str">
            <v>CHURU BRANCH</v>
          </cell>
          <cell r="E7806" t="str">
            <v>9443539</v>
          </cell>
        </row>
        <row r="7807">
          <cell r="C7807" t="str">
            <v>CHURU BRANCH</v>
          </cell>
          <cell r="E7807" t="str">
            <v>9443540</v>
          </cell>
        </row>
        <row r="7808">
          <cell r="C7808" t="str">
            <v>CHURU BRANCH</v>
          </cell>
          <cell r="E7808" t="str">
            <v>9443541</v>
          </cell>
        </row>
        <row r="7809">
          <cell r="C7809" t="str">
            <v>CHURU BRANCH</v>
          </cell>
          <cell r="E7809" t="str">
            <v>9443542</v>
          </cell>
        </row>
        <row r="7810">
          <cell r="C7810" t="str">
            <v>CHURU BRANCH</v>
          </cell>
          <cell r="E7810" t="str">
            <v>9443543</v>
          </cell>
        </row>
        <row r="7811">
          <cell r="C7811" t="str">
            <v>CHURU BRANCH</v>
          </cell>
          <cell r="E7811" t="str">
            <v>9443544</v>
          </cell>
        </row>
        <row r="7812">
          <cell r="C7812" t="str">
            <v>CHURU BRANCH</v>
          </cell>
          <cell r="E7812" t="str">
            <v>9443545</v>
          </cell>
        </row>
        <row r="7813">
          <cell r="C7813" t="str">
            <v>CHURU BRANCH</v>
          </cell>
          <cell r="E7813" t="str">
            <v>9443546</v>
          </cell>
        </row>
        <row r="7814">
          <cell r="C7814" t="str">
            <v>CHURU BRANCH</v>
          </cell>
          <cell r="E7814" t="str">
            <v>9443547</v>
          </cell>
        </row>
        <row r="7815">
          <cell r="C7815" t="str">
            <v>CHURU BRANCH</v>
          </cell>
          <cell r="E7815" t="str">
            <v>9443548</v>
          </cell>
        </row>
        <row r="7816">
          <cell r="C7816" t="str">
            <v>RATANGARH BRANCH</v>
          </cell>
          <cell r="E7816" t="str">
            <v>9500821</v>
          </cell>
        </row>
        <row r="7817">
          <cell r="C7817" t="str">
            <v>RATANGARH BRANCH</v>
          </cell>
          <cell r="E7817" t="str">
            <v>9500836</v>
          </cell>
        </row>
        <row r="7818">
          <cell r="C7818" t="str">
            <v>RATANGARH BRANCH</v>
          </cell>
          <cell r="E7818" t="str">
            <v>9501751</v>
          </cell>
        </row>
        <row r="7819">
          <cell r="C7819" t="str">
            <v>RATANGARH BRANCH</v>
          </cell>
          <cell r="E7819" t="str">
            <v>9501752</v>
          </cell>
        </row>
        <row r="7820">
          <cell r="C7820" t="str">
            <v>RATANGARH BRANCH</v>
          </cell>
          <cell r="E7820" t="str">
            <v>9501753</v>
          </cell>
        </row>
        <row r="7821">
          <cell r="C7821" t="str">
            <v>RATANGARH BRANCH</v>
          </cell>
          <cell r="E7821" t="str">
            <v>9501754</v>
          </cell>
        </row>
        <row r="7822">
          <cell r="C7822" t="str">
            <v>RATANGARH BRANCH</v>
          </cell>
          <cell r="E7822" t="str">
            <v>9501755</v>
          </cell>
        </row>
        <row r="7823">
          <cell r="C7823" t="str">
            <v>RATANGARH BRANCH</v>
          </cell>
          <cell r="E7823" t="str">
            <v>9501756</v>
          </cell>
        </row>
        <row r="7824">
          <cell r="C7824" t="str">
            <v>RATANGARH BRANCH</v>
          </cell>
          <cell r="E7824" t="str">
            <v>9501757</v>
          </cell>
        </row>
        <row r="7825">
          <cell r="C7825" t="str">
            <v>RATANGARH BRANCH</v>
          </cell>
          <cell r="E7825" t="str">
            <v>9502119</v>
          </cell>
        </row>
        <row r="7826">
          <cell r="C7826" t="str">
            <v>RATANGARH BRANCH</v>
          </cell>
          <cell r="E7826" t="str">
            <v>9502126</v>
          </cell>
        </row>
        <row r="7827">
          <cell r="C7827" t="str">
            <v>RATANGARH BRANCH</v>
          </cell>
          <cell r="E7827" t="str">
            <v>9502130</v>
          </cell>
        </row>
        <row r="7828">
          <cell r="C7828" t="str">
            <v>RATANGARH BRANCH</v>
          </cell>
          <cell r="E7828" t="str">
            <v>9502248</v>
          </cell>
        </row>
        <row r="7829">
          <cell r="C7829" t="str">
            <v>RATANGARH BRANCH</v>
          </cell>
          <cell r="E7829" t="str">
            <v>9502249</v>
          </cell>
        </row>
        <row r="7830">
          <cell r="C7830" t="str">
            <v>RATANGARH BRANCH</v>
          </cell>
          <cell r="E7830" t="str">
            <v>9502250</v>
          </cell>
        </row>
        <row r="7831">
          <cell r="C7831" t="str">
            <v>RATANGARH BRANCH</v>
          </cell>
          <cell r="E7831" t="str">
            <v>9502399</v>
          </cell>
        </row>
        <row r="7832">
          <cell r="C7832" t="str">
            <v>RATANGARH BRANCH</v>
          </cell>
          <cell r="E7832" t="str">
            <v>9502400</v>
          </cell>
        </row>
        <row r="7833">
          <cell r="C7833" t="str">
            <v>RATANGARH BRANCH</v>
          </cell>
          <cell r="E7833" t="str">
            <v>9502566</v>
          </cell>
        </row>
        <row r="7834">
          <cell r="C7834" t="str">
            <v>RATANGARH BRANCH</v>
          </cell>
          <cell r="E7834" t="str">
            <v>9502577</v>
          </cell>
        </row>
        <row r="7835">
          <cell r="C7835" t="str">
            <v>RATANGARH BRANCH</v>
          </cell>
          <cell r="E7835" t="str">
            <v>9502578</v>
          </cell>
        </row>
        <row r="7836">
          <cell r="C7836" t="str">
            <v>DREAMLINE</v>
          </cell>
          <cell r="E7836" t="str">
            <v>9895148</v>
          </cell>
        </row>
        <row r="7837">
          <cell r="C7837" t="str">
            <v>BHADOHI BRANCH</v>
          </cell>
          <cell r="E7837" t="str">
            <v>52718</v>
          </cell>
        </row>
        <row r="7838">
          <cell r="C7838" t="str">
            <v>PUNE BRANCH</v>
          </cell>
          <cell r="E7838" t="str">
            <v>124684</v>
          </cell>
        </row>
        <row r="7839">
          <cell r="C7839" t="str">
            <v>PUNE BRANCH</v>
          </cell>
          <cell r="E7839" t="str">
            <v>124685</v>
          </cell>
        </row>
        <row r="7840">
          <cell r="C7840" t="str">
            <v>KALA-AMB</v>
          </cell>
          <cell r="E7840" t="str">
            <v>573145</v>
          </cell>
        </row>
        <row r="7841">
          <cell r="C7841" t="str">
            <v>KALA-AMB</v>
          </cell>
          <cell r="E7841" t="str">
            <v>573146</v>
          </cell>
        </row>
        <row r="7842">
          <cell r="C7842" t="str">
            <v>KALA-AMB</v>
          </cell>
          <cell r="E7842" t="str">
            <v>573147</v>
          </cell>
        </row>
        <row r="7843">
          <cell r="C7843" t="str">
            <v>KALA-AMB</v>
          </cell>
          <cell r="E7843" t="str">
            <v>573148</v>
          </cell>
        </row>
        <row r="7844">
          <cell r="C7844" t="str">
            <v>KALA-AMB</v>
          </cell>
          <cell r="E7844" t="str">
            <v>573149</v>
          </cell>
        </row>
        <row r="7845">
          <cell r="C7845" t="str">
            <v>KALA-AMB</v>
          </cell>
          <cell r="E7845" t="str">
            <v>573150</v>
          </cell>
        </row>
        <row r="7846">
          <cell r="C7846" t="str">
            <v>IMPHAL BRANCH</v>
          </cell>
          <cell r="E7846" t="str">
            <v>628604</v>
          </cell>
        </row>
        <row r="7847">
          <cell r="C7847" t="str">
            <v>IMPHAL BRANCH</v>
          </cell>
          <cell r="E7847" t="str">
            <v>628605</v>
          </cell>
        </row>
        <row r="7848">
          <cell r="C7848" t="str">
            <v>IMPHAL BRANCH</v>
          </cell>
          <cell r="E7848" t="str">
            <v>628606</v>
          </cell>
        </row>
        <row r="7849">
          <cell r="C7849" t="str">
            <v>AGARTALA BRANCH</v>
          </cell>
          <cell r="E7849" t="str">
            <v>631594</v>
          </cell>
        </row>
        <row r="7850">
          <cell r="C7850" t="str">
            <v>AGARTALA BRANCH</v>
          </cell>
          <cell r="E7850" t="str">
            <v>631595</v>
          </cell>
        </row>
        <row r="7851">
          <cell r="C7851" t="str">
            <v>AGARTALA BRANCH</v>
          </cell>
          <cell r="E7851" t="str">
            <v>631596</v>
          </cell>
        </row>
        <row r="7852">
          <cell r="C7852" t="str">
            <v>AGARTALA BRANCH</v>
          </cell>
          <cell r="E7852" t="str">
            <v>631597</v>
          </cell>
        </row>
        <row r="7853">
          <cell r="C7853" t="str">
            <v>AGARTALA BRANCH</v>
          </cell>
          <cell r="E7853" t="str">
            <v>631598</v>
          </cell>
        </row>
        <row r="7854">
          <cell r="C7854" t="str">
            <v>NE CONNECT HQ</v>
          </cell>
          <cell r="E7854" t="str">
            <v>675524</v>
          </cell>
        </row>
        <row r="7855">
          <cell r="C7855" t="str">
            <v>DIMAPUR</v>
          </cell>
          <cell r="E7855" t="str">
            <v>683154</v>
          </cell>
        </row>
        <row r="7856">
          <cell r="C7856" t="str">
            <v>MUMBAI BRANCH</v>
          </cell>
          <cell r="E7856" t="str">
            <v>701921</v>
          </cell>
        </row>
        <row r="7857">
          <cell r="C7857" t="str">
            <v>MUMBAI BRANCH</v>
          </cell>
          <cell r="E7857" t="str">
            <v>701922</v>
          </cell>
        </row>
        <row r="7858">
          <cell r="C7858" t="str">
            <v>MUMBAI BRANCH</v>
          </cell>
          <cell r="E7858" t="str">
            <v>701923</v>
          </cell>
        </row>
        <row r="7859">
          <cell r="C7859" t="str">
            <v>MUMBAI BRANCH</v>
          </cell>
          <cell r="E7859" t="str">
            <v>702092</v>
          </cell>
        </row>
        <row r="7860">
          <cell r="C7860" t="str">
            <v>MUMBAI BRANCH</v>
          </cell>
          <cell r="E7860" t="str">
            <v>702093</v>
          </cell>
        </row>
        <row r="7861">
          <cell r="C7861" t="str">
            <v>MUMBAI BRANCH</v>
          </cell>
          <cell r="E7861" t="str">
            <v>703316</v>
          </cell>
        </row>
        <row r="7862">
          <cell r="C7862" t="str">
            <v>MUMBAI BRANCH</v>
          </cell>
          <cell r="E7862" t="str">
            <v>703317</v>
          </cell>
        </row>
        <row r="7863">
          <cell r="C7863" t="str">
            <v>MUMBAI BRANCH</v>
          </cell>
          <cell r="E7863" t="str">
            <v>703318</v>
          </cell>
        </row>
        <row r="7864">
          <cell r="C7864" t="str">
            <v>MUMBAI BRANCH</v>
          </cell>
          <cell r="E7864" t="str">
            <v>703319</v>
          </cell>
        </row>
        <row r="7865">
          <cell r="C7865" t="str">
            <v>MUMBAI BRANCH</v>
          </cell>
          <cell r="E7865" t="str">
            <v>703320</v>
          </cell>
        </row>
        <row r="7866">
          <cell r="C7866" t="str">
            <v>MUMBAI BRANCH</v>
          </cell>
          <cell r="E7866" t="str">
            <v>703321</v>
          </cell>
        </row>
        <row r="7867">
          <cell r="C7867" t="str">
            <v>MUMBAI BRANCH</v>
          </cell>
          <cell r="E7867" t="str">
            <v>703322</v>
          </cell>
        </row>
        <row r="7868">
          <cell r="C7868" t="str">
            <v>MUMBAI BRANCH</v>
          </cell>
          <cell r="E7868" t="str">
            <v>703323</v>
          </cell>
        </row>
        <row r="7869">
          <cell r="C7869" t="str">
            <v>MUMBAI BRANCH</v>
          </cell>
          <cell r="E7869" t="str">
            <v>703324</v>
          </cell>
        </row>
        <row r="7870">
          <cell r="C7870" t="str">
            <v>MUMBAI BRANCH</v>
          </cell>
          <cell r="E7870" t="str">
            <v>703325</v>
          </cell>
        </row>
        <row r="7871">
          <cell r="C7871" t="str">
            <v>MUMBAI BRANCH</v>
          </cell>
          <cell r="E7871" t="str">
            <v>703326</v>
          </cell>
        </row>
        <row r="7872">
          <cell r="C7872" t="str">
            <v>MUMBAI BRANCH</v>
          </cell>
          <cell r="E7872" t="str">
            <v>703327</v>
          </cell>
        </row>
        <row r="7873">
          <cell r="C7873" t="str">
            <v>MUMBAI BRANCH</v>
          </cell>
          <cell r="E7873" t="str">
            <v>703328</v>
          </cell>
        </row>
        <row r="7874">
          <cell r="C7874" t="str">
            <v>MUMBAI BRANCH</v>
          </cell>
          <cell r="E7874" t="str">
            <v>703329</v>
          </cell>
        </row>
        <row r="7875">
          <cell r="C7875" t="str">
            <v>MUMBAI BRANCH</v>
          </cell>
          <cell r="E7875" t="str">
            <v>704141</v>
          </cell>
        </row>
        <row r="7876">
          <cell r="C7876" t="str">
            <v>MUMBAI BRANCH</v>
          </cell>
          <cell r="E7876" t="str">
            <v>704142</v>
          </cell>
        </row>
        <row r="7877">
          <cell r="C7877" t="str">
            <v>MUMBAI BRANCH</v>
          </cell>
          <cell r="E7877" t="str">
            <v>704143</v>
          </cell>
        </row>
        <row r="7878">
          <cell r="C7878" t="str">
            <v>MUMBAI BRANCH</v>
          </cell>
          <cell r="E7878" t="str">
            <v>704144</v>
          </cell>
        </row>
        <row r="7879">
          <cell r="C7879" t="str">
            <v>MUMBAI BRANCH</v>
          </cell>
          <cell r="E7879" t="str">
            <v>704145</v>
          </cell>
        </row>
        <row r="7880">
          <cell r="C7880" t="str">
            <v>MUMBAI BRANCH</v>
          </cell>
          <cell r="E7880" t="str">
            <v>704146</v>
          </cell>
        </row>
        <row r="7881">
          <cell r="C7881" t="str">
            <v>MUMBAI BRANCH</v>
          </cell>
          <cell r="E7881" t="str">
            <v>704147</v>
          </cell>
        </row>
        <row r="7882">
          <cell r="C7882" t="str">
            <v>MUMBAI BRANCH</v>
          </cell>
          <cell r="E7882" t="str">
            <v>704148</v>
          </cell>
        </row>
        <row r="7883">
          <cell r="C7883" t="str">
            <v>MUMBAI BRANCH</v>
          </cell>
          <cell r="E7883" t="str">
            <v>704149</v>
          </cell>
        </row>
        <row r="7884">
          <cell r="C7884" t="str">
            <v>MUMBAI BRANCH</v>
          </cell>
          <cell r="E7884" t="str">
            <v>704150</v>
          </cell>
        </row>
        <row r="7885">
          <cell r="C7885" t="str">
            <v>MUMBAI BRANCH</v>
          </cell>
          <cell r="E7885" t="str">
            <v>704902</v>
          </cell>
        </row>
        <row r="7886">
          <cell r="C7886" t="str">
            <v>MUMBAI BRANCH</v>
          </cell>
          <cell r="E7886" t="str">
            <v>704903</v>
          </cell>
        </row>
        <row r="7887">
          <cell r="C7887" t="str">
            <v>MUMBAI BRANCH</v>
          </cell>
          <cell r="E7887" t="str">
            <v>704904</v>
          </cell>
        </row>
        <row r="7888">
          <cell r="C7888" t="str">
            <v>MUMBAI BRANCH</v>
          </cell>
          <cell r="E7888" t="str">
            <v>704905</v>
          </cell>
        </row>
        <row r="7889">
          <cell r="C7889" t="str">
            <v>MUMBAI BRANCH</v>
          </cell>
          <cell r="E7889" t="str">
            <v>704906</v>
          </cell>
        </row>
        <row r="7890">
          <cell r="C7890" t="str">
            <v>MUMBAI BRANCH</v>
          </cell>
          <cell r="E7890" t="str">
            <v>704908</v>
          </cell>
        </row>
        <row r="7891">
          <cell r="C7891" t="str">
            <v>BANGLORE BRANCH</v>
          </cell>
          <cell r="E7891" t="str">
            <v>1163386</v>
          </cell>
        </row>
        <row r="7892">
          <cell r="C7892" t="str">
            <v>BANGLORE BRANCH</v>
          </cell>
          <cell r="E7892" t="str">
            <v>1163387</v>
          </cell>
        </row>
        <row r="7893">
          <cell r="C7893" t="str">
            <v>BANGLORE BRANCH</v>
          </cell>
          <cell r="E7893" t="str">
            <v>1163388</v>
          </cell>
        </row>
        <row r="7894">
          <cell r="C7894" t="str">
            <v>BANGLORE BRANCH</v>
          </cell>
          <cell r="E7894" t="str">
            <v>1163389</v>
          </cell>
        </row>
        <row r="7895">
          <cell r="C7895" t="str">
            <v>BANGLORE BRANCH</v>
          </cell>
          <cell r="E7895" t="str">
            <v>1163392</v>
          </cell>
        </row>
        <row r="7896">
          <cell r="C7896" t="str">
            <v>BANGLORE BRANCH</v>
          </cell>
          <cell r="E7896" t="str">
            <v>1163398</v>
          </cell>
        </row>
        <row r="7897">
          <cell r="C7897" t="str">
            <v>BANGLORE BRANCH</v>
          </cell>
          <cell r="E7897" t="str">
            <v>1163399</v>
          </cell>
        </row>
        <row r="7898">
          <cell r="C7898" t="str">
            <v>BANGLORE BRANCH</v>
          </cell>
          <cell r="E7898" t="str">
            <v>1163400</v>
          </cell>
        </row>
        <row r="7899">
          <cell r="C7899" t="str">
            <v>BANGLORE BRANCH</v>
          </cell>
          <cell r="E7899" t="str">
            <v>1163401</v>
          </cell>
        </row>
        <row r="7900">
          <cell r="C7900" t="str">
            <v>BANGLORE BRANCH</v>
          </cell>
          <cell r="E7900" t="str">
            <v>1163402</v>
          </cell>
        </row>
        <row r="7901">
          <cell r="C7901" t="str">
            <v>BANGLORE BRANCH</v>
          </cell>
          <cell r="E7901" t="str">
            <v>1163403</v>
          </cell>
        </row>
        <row r="7902">
          <cell r="C7902" t="str">
            <v>JAIPUR HUB</v>
          </cell>
          <cell r="E7902" t="str">
            <v>4044593</v>
          </cell>
        </row>
        <row r="7903">
          <cell r="C7903" t="str">
            <v>JAIPUR HUB</v>
          </cell>
          <cell r="E7903" t="str">
            <v>4044594</v>
          </cell>
        </row>
        <row r="7904">
          <cell r="C7904" t="str">
            <v>JAIPUR HUB</v>
          </cell>
          <cell r="E7904" t="str">
            <v>4044595</v>
          </cell>
        </row>
        <row r="7905">
          <cell r="C7905" t="str">
            <v>JAIPUR HUB</v>
          </cell>
          <cell r="E7905" t="str">
            <v>4044596</v>
          </cell>
        </row>
        <row r="7906">
          <cell r="C7906" t="str">
            <v>JAIPUR HUB</v>
          </cell>
          <cell r="E7906" t="str">
            <v>4044597</v>
          </cell>
        </row>
        <row r="7907">
          <cell r="C7907" t="str">
            <v>JAIPUR HUB</v>
          </cell>
          <cell r="E7907" t="str">
            <v>4044598</v>
          </cell>
        </row>
        <row r="7908">
          <cell r="C7908" t="str">
            <v>JAIPUR HUB</v>
          </cell>
          <cell r="E7908" t="str">
            <v>4044599</v>
          </cell>
        </row>
        <row r="7909">
          <cell r="C7909" t="str">
            <v>JAIPUR HUB</v>
          </cell>
          <cell r="E7909" t="str">
            <v>4044600</v>
          </cell>
        </row>
        <row r="7910">
          <cell r="C7910" t="str">
            <v>SITAPURA BRANCH</v>
          </cell>
          <cell r="E7910" t="str">
            <v>4255547</v>
          </cell>
        </row>
        <row r="7911">
          <cell r="C7911" t="str">
            <v>SITAPURA BRANCH</v>
          </cell>
          <cell r="E7911" t="str">
            <v>4255548</v>
          </cell>
        </row>
        <row r="7912">
          <cell r="C7912" t="str">
            <v>SITAPURA BRANCH</v>
          </cell>
          <cell r="E7912" t="str">
            <v>4255549</v>
          </cell>
        </row>
        <row r="7913">
          <cell r="C7913" t="str">
            <v>SITAPURA BRANCH</v>
          </cell>
          <cell r="E7913" t="str">
            <v>4255550</v>
          </cell>
        </row>
        <row r="7914">
          <cell r="C7914" t="str">
            <v>SITAPURA BRANCH</v>
          </cell>
          <cell r="E7914" t="str">
            <v>4255551</v>
          </cell>
        </row>
        <row r="7915">
          <cell r="C7915" t="str">
            <v>SITAPURA BRANCH</v>
          </cell>
          <cell r="E7915" t="str">
            <v>4255552</v>
          </cell>
        </row>
        <row r="7916">
          <cell r="C7916" t="str">
            <v>SITAPURA BRANCH</v>
          </cell>
          <cell r="E7916" t="str">
            <v>4255553</v>
          </cell>
        </row>
        <row r="7917">
          <cell r="C7917" t="str">
            <v>SITAPURA BRANCH</v>
          </cell>
          <cell r="E7917" t="str">
            <v>4255554</v>
          </cell>
        </row>
        <row r="7918">
          <cell r="C7918" t="str">
            <v>SITAPURA BRANCH</v>
          </cell>
          <cell r="E7918" t="str">
            <v>4255556</v>
          </cell>
        </row>
        <row r="7919">
          <cell r="C7919" t="str">
            <v>SITAPURA BRANCH</v>
          </cell>
          <cell r="E7919" t="str">
            <v>4255557</v>
          </cell>
        </row>
        <row r="7920">
          <cell r="C7920" t="str">
            <v>SITAPURA BRANCH</v>
          </cell>
          <cell r="E7920" t="str">
            <v>4255558</v>
          </cell>
        </row>
        <row r="7921">
          <cell r="C7921" t="str">
            <v>SITAPURA BRANCH</v>
          </cell>
          <cell r="E7921" t="str">
            <v>4255559</v>
          </cell>
        </row>
        <row r="7922">
          <cell r="C7922" t="str">
            <v>PANCHKULA BRANCH</v>
          </cell>
          <cell r="E7922" t="str">
            <v>5021899</v>
          </cell>
        </row>
        <row r="7923">
          <cell r="C7923" t="str">
            <v>PANCHKULA BRANCH</v>
          </cell>
          <cell r="E7923" t="str">
            <v>5021900</v>
          </cell>
        </row>
        <row r="7924">
          <cell r="C7924" t="str">
            <v>PANCHKULA BRANCH</v>
          </cell>
          <cell r="E7924" t="str">
            <v>5021901</v>
          </cell>
        </row>
        <row r="7925">
          <cell r="C7925" t="str">
            <v>PANCHKULA BRANCH</v>
          </cell>
          <cell r="E7925" t="str">
            <v>5021902</v>
          </cell>
        </row>
        <row r="7926">
          <cell r="C7926" t="str">
            <v>PANCHKULA BRANCH</v>
          </cell>
          <cell r="E7926" t="str">
            <v>5021903</v>
          </cell>
        </row>
        <row r="7927">
          <cell r="C7927" t="str">
            <v>PANCHKULA BRANCH</v>
          </cell>
          <cell r="E7927" t="str">
            <v>5021904</v>
          </cell>
        </row>
        <row r="7928">
          <cell r="C7928" t="str">
            <v>PANCHKULA BRANCH</v>
          </cell>
          <cell r="E7928" t="str">
            <v>5021905</v>
          </cell>
        </row>
        <row r="7929">
          <cell r="C7929" t="str">
            <v>PANCHKULA BRANCH</v>
          </cell>
          <cell r="E7929" t="str">
            <v>5021907</v>
          </cell>
        </row>
        <row r="7930">
          <cell r="C7930" t="str">
            <v>PANCHKULA BRANCH</v>
          </cell>
          <cell r="E7930" t="str">
            <v>5021908</v>
          </cell>
        </row>
        <row r="7931">
          <cell r="C7931" t="str">
            <v>PANCHKULA BRANCH</v>
          </cell>
          <cell r="E7931" t="str">
            <v>5021909</v>
          </cell>
        </row>
        <row r="7932">
          <cell r="C7932" t="str">
            <v>PANCHKULA BRANCH</v>
          </cell>
          <cell r="E7932" t="str">
            <v>5021910</v>
          </cell>
        </row>
        <row r="7933">
          <cell r="C7933" t="str">
            <v>PANCHKULA BRANCH</v>
          </cell>
          <cell r="E7933" t="str">
            <v>5021911</v>
          </cell>
        </row>
        <row r="7934">
          <cell r="C7934" t="str">
            <v>PANCHKULA BRANCH</v>
          </cell>
          <cell r="E7934" t="str">
            <v>5021912</v>
          </cell>
        </row>
        <row r="7935">
          <cell r="C7935" t="str">
            <v>PANCHKULA BRANCH</v>
          </cell>
          <cell r="E7935" t="str">
            <v>5021913</v>
          </cell>
        </row>
        <row r="7936">
          <cell r="C7936" t="str">
            <v>PANCHKULA BRANCH</v>
          </cell>
          <cell r="E7936" t="str">
            <v>5021914</v>
          </cell>
        </row>
        <row r="7937">
          <cell r="C7937" t="str">
            <v>PANCHKULA BRANCH</v>
          </cell>
          <cell r="E7937" t="str">
            <v>5021915</v>
          </cell>
        </row>
        <row r="7938">
          <cell r="C7938" t="str">
            <v>PANCHKULA BRANCH</v>
          </cell>
          <cell r="E7938" t="str">
            <v>5021916</v>
          </cell>
        </row>
        <row r="7939">
          <cell r="C7939" t="str">
            <v>PANCHKULA BRANCH</v>
          </cell>
          <cell r="E7939" t="str">
            <v>5021917</v>
          </cell>
        </row>
        <row r="7940">
          <cell r="C7940" t="str">
            <v>PANCHKULA BRANCH</v>
          </cell>
          <cell r="E7940" t="str">
            <v>5021918</v>
          </cell>
        </row>
        <row r="7941">
          <cell r="C7941" t="str">
            <v>PANCHKULA BRANCH</v>
          </cell>
          <cell r="E7941" t="str">
            <v>5021919</v>
          </cell>
        </row>
        <row r="7942">
          <cell r="C7942" t="str">
            <v>PANCHKULA BRANCH</v>
          </cell>
          <cell r="E7942" t="str">
            <v>5021920</v>
          </cell>
        </row>
        <row r="7943">
          <cell r="C7943" t="str">
            <v>PANCHKULA BRANCH</v>
          </cell>
          <cell r="E7943" t="str">
            <v>5021922</v>
          </cell>
        </row>
        <row r="7944">
          <cell r="C7944" t="str">
            <v>PANCHKULA BRANCH</v>
          </cell>
          <cell r="E7944" t="str">
            <v>5021923</v>
          </cell>
        </row>
        <row r="7945">
          <cell r="C7945" t="str">
            <v>PANCHKULA BRANCH</v>
          </cell>
          <cell r="E7945" t="str">
            <v>5021924</v>
          </cell>
        </row>
        <row r="7946">
          <cell r="C7946" t="str">
            <v>PANCHKULA BRANCH</v>
          </cell>
          <cell r="E7946" t="str">
            <v>5021925</v>
          </cell>
        </row>
        <row r="7947">
          <cell r="C7947" t="str">
            <v>PANCHKULA BRANCH</v>
          </cell>
          <cell r="E7947" t="str">
            <v>5021926</v>
          </cell>
        </row>
        <row r="7948">
          <cell r="C7948" t="str">
            <v>PANCHKULA BRANCH</v>
          </cell>
          <cell r="E7948" t="str">
            <v>5021927</v>
          </cell>
        </row>
        <row r="7949">
          <cell r="C7949" t="str">
            <v>PANCHKULA BRANCH</v>
          </cell>
          <cell r="E7949" t="str">
            <v>5021930</v>
          </cell>
        </row>
        <row r="7950">
          <cell r="C7950" t="str">
            <v>PANCHKULA BRANCH</v>
          </cell>
          <cell r="E7950" t="str">
            <v>5021933</v>
          </cell>
        </row>
        <row r="7951">
          <cell r="C7951" t="str">
            <v>PANCHKULA BRANCH</v>
          </cell>
          <cell r="E7951" t="str">
            <v>5021936</v>
          </cell>
        </row>
        <row r="7952">
          <cell r="C7952" t="str">
            <v>PANCHKULA BRANCH</v>
          </cell>
          <cell r="E7952" t="str">
            <v>5021938</v>
          </cell>
        </row>
        <row r="7953">
          <cell r="C7953" t="str">
            <v>PANCHKULA BRANCH</v>
          </cell>
          <cell r="E7953" t="str">
            <v>5021939</v>
          </cell>
        </row>
        <row r="7954">
          <cell r="C7954" t="str">
            <v>PANCHKULA BRANCH</v>
          </cell>
          <cell r="E7954" t="str">
            <v>5021940</v>
          </cell>
        </row>
        <row r="7955">
          <cell r="C7955" t="str">
            <v>PANCHKULA BRANCH</v>
          </cell>
          <cell r="E7955" t="str">
            <v>5021941</v>
          </cell>
        </row>
        <row r="7956">
          <cell r="C7956" t="str">
            <v>PANCHKULA BRANCH</v>
          </cell>
          <cell r="E7956" t="str">
            <v>5021942</v>
          </cell>
        </row>
        <row r="7957">
          <cell r="C7957" t="str">
            <v>PANCHKULA BRANCH</v>
          </cell>
          <cell r="E7957" t="str">
            <v>5021943</v>
          </cell>
        </row>
        <row r="7958">
          <cell r="C7958" t="str">
            <v>PANCHKULA BRANCH</v>
          </cell>
          <cell r="E7958" t="str">
            <v>5021944</v>
          </cell>
        </row>
        <row r="7959">
          <cell r="C7959" t="str">
            <v>PANCHKULA BRANCH</v>
          </cell>
          <cell r="E7959" t="str">
            <v>5021945</v>
          </cell>
        </row>
        <row r="7960">
          <cell r="C7960" t="str">
            <v>PANCHKULA BRANCH</v>
          </cell>
          <cell r="E7960" t="str">
            <v>5021946</v>
          </cell>
        </row>
        <row r="7961">
          <cell r="C7961" t="str">
            <v>PANCHKULA BRANCH</v>
          </cell>
          <cell r="E7961" t="str">
            <v>5021947</v>
          </cell>
        </row>
        <row r="7962">
          <cell r="C7962" t="str">
            <v>PANCHKULA BRANCH</v>
          </cell>
          <cell r="E7962" t="str">
            <v>5021948</v>
          </cell>
        </row>
        <row r="7963">
          <cell r="C7963" t="str">
            <v>PANCHKULA BRANCH</v>
          </cell>
          <cell r="E7963" t="str">
            <v>5021949</v>
          </cell>
        </row>
        <row r="7964">
          <cell r="C7964" t="str">
            <v>PANCHKULA BRANCH</v>
          </cell>
          <cell r="E7964" t="str">
            <v>5021950</v>
          </cell>
        </row>
        <row r="7965">
          <cell r="C7965" t="str">
            <v>PANCHKULA BRANCH</v>
          </cell>
          <cell r="E7965" t="str">
            <v>5021951</v>
          </cell>
        </row>
        <row r="7966">
          <cell r="C7966" t="str">
            <v>PANCHKULA BRANCH</v>
          </cell>
          <cell r="E7966" t="str">
            <v>5021952</v>
          </cell>
        </row>
        <row r="7967">
          <cell r="C7967" t="str">
            <v>PANCHKULA BRANCH</v>
          </cell>
          <cell r="E7967" t="str">
            <v>5021953</v>
          </cell>
        </row>
        <row r="7968">
          <cell r="C7968" t="str">
            <v>PANCHKULA BRANCH</v>
          </cell>
          <cell r="E7968" t="str">
            <v>5021954</v>
          </cell>
        </row>
        <row r="7969">
          <cell r="C7969" t="str">
            <v>SARDARSHAHR BRANCH</v>
          </cell>
          <cell r="E7969" t="str">
            <v>9126045</v>
          </cell>
        </row>
        <row r="7970">
          <cell r="C7970" t="str">
            <v>SARDARSHAHR BRANCH</v>
          </cell>
          <cell r="E7970" t="str">
            <v>9126046</v>
          </cell>
        </row>
        <row r="7971">
          <cell r="C7971" t="str">
            <v>SARDARSHAHR BRANCH</v>
          </cell>
          <cell r="E7971" t="str">
            <v>9126047</v>
          </cell>
        </row>
        <row r="7972">
          <cell r="C7972" t="str">
            <v>SARDARSHAHR BRANCH</v>
          </cell>
          <cell r="E7972" t="str">
            <v>9126048</v>
          </cell>
        </row>
        <row r="7973">
          <cell r="C7973" t="str">
            <v>SARDARSHAHR BRANCH</v>
          </cell>
          <cell r="E7973" t="str">
            <v>9126049</v>
          </cell>
        </row>
        <row r="7974">
          <cell r="C7974" t="str">
            <v>SARDARSHAHR BRANCH</v>
          </cell>
          <cell r="E7974" t="str">
            <v>9126050</v>
          </cell>
        </row>
        <row r="7975">
          <cell r="C7975" t="str">
            <v>SARDARSHAHR BRANCH</v>
          </cell>
          <cell r="E7975" t="str">
            <v>9126051</v>
          </cell>
        </row>
        <row r="7976">
          <cell r="C7976" t="str">
            <v>SARDARSHAHR BRANCH</v>
          </cell>
          <cell r="E7976" t="str">
            <v>9126052</v>
          </cell>
        </row>
        <row r="7977">
          <cell r="C7977" t="str">
            <v>SARDARSHAHR BRANCH</v>
          </cell>
          <cell r="E7977" t="str">
            <v>9126053</v>
          </cell>
        </row>
        <row r="7978">
          <cell r="C7978" t="str">
            <v>SARDARSHAHR BRANCH</v>
          </cell>
          <cell r="E7978" t="str">
            <v>9126054</v>
          </cell>
        </row>
        <row r="7979">
          <cell r="C7979" t="str">
            <v>SARDARSHAHR BRANCH</v>
          </cell>
          <cell r="E7979" t="str">
            <v>9126055</v>
          </cell>
        </row>
        <row r="7980">
          <cell r="C7980" t="str">
            <v>SARDARSHAHR BRANCH</v>
          </cell>
          <cell r="E7980" t="str">
            <v>9126056</v>
          </cell>
        </row>
        <row r="7981">
          <cell r="C7981" t="str">
            <v>SARDARSHAHR BRANCH</v>
          </cell>
          <cell r="E7981" t="str">
            <v>9126057</v>
          </cell>
        </row>
        <row r="7982">
          <cell r="C7982" t="str">
            <v>SARDARSHAHR BRANCH</v>
          </cell>
          <cell r="E7982" t="str">
            <v>9126058</v>
          </cell>
        </row>
        <row r="7983">
          <cell r="C7983" t="str">
            <v>SARDARSHAHR BRANCH</v>
          </cell>
          <cell r="E7983" t="str">
            <v>9126059</v>
          </cell>
        </row>
        <row r="7984">
          <cell r="C7984" t="str">
            <v>SARDARSHAHR BRANCH</v>
          </cell>
          <cell r="E7984" t="str">
            <v>9126060</v>
          </cell>
        </row>
        <row r="7985">
          <cell r="C7985" t="str">
            <v>SARDARSHAHR BRANCH</v>
          </cell>
          <cell r="E7985" t="str">
            <v>9126061</v>
          </cell>
        </row>
        <row r="7986">
          <cell r="C7986" t="str">
            <v>SARDARSHAHR BRANCH</v>
          </cell>
          <cell r="E7986" t="str">
            <v>9126062</v>
          </cell>
        </row>
        <row r="7987">
          <cell r="C7987" t="str">
            <v>SARDARSHAHR BRANCH</v>
          </cell>
          <cell r="E7987" t="str">
            <v>9126063</v>
          </cell>
        </row>
        <row r="7988">
          <cell r="C7988" t="str">
            <v>SARDARSHAHR BRANCH</v>
          </cell>
          <cell r="E7988" t="str">
            <v>9126064</v>
          </cell>
        </row>
        <row r="7989">
          <cell r="C7989" t="str">
            <v>SARDARSHAHR BRANCH</v>
          </cell>
          <cell r="E7989" t="str">
            <v>9126065</v>
          </cell>
        </row>
        <row r="7990">
          <cell r="C7990" t="str">
            <v>SARDARSHAHR BRANCH</v>
          </cell>
          <cell r="E7990" t="str">
            <v>9126066</v>
          </cell>
        </row>
        <row r="7991">
          <cell r="C7991" t="str">
            <v>SARDARSHAHR BRANCH</v>
          </cell>
          <cell r="E7991" t="str">
            <v>9126067</v>
          </cell>
        </row>
        <row r="7992">
          <cell r="C7992" t="str">
            <v>SARDARSHAHR BRANCH</v>
          </cell>
          <cell r="E7992" t="str">
            <v>9126068</v>
          </cell>
        </row>
        <row r="7993">
          <cell r="C7993" t="str">
            <v>SARDARSHAHR BRANCH</v>
          </cell>
          <cell r="E7993" t="str">
            <v>9126069</v>
          </cell>
        </row>
        <row r="7994">
          <cell r="C7994" t="str">
            <v>SARDARSHAHR BRANCH</v>
          </cell>
          <cell r="E7994" t="str">
            <v>9126070</v>
          </cell>
        </row>
        <row r="7995">
          <cell r="C7995" t="str">
            <v>SARDARSHAHR BRANCH</v>
          </cell>
          <cell r="E7995" t="str">
            <v>9126071</v>
          </cell>
        </row>
        <row r="7996">
          <cell r="C7996" t="str">
            <v>SARDARSHAHR BRANCH</v>
          </cell>
          <cell r="E7996" t="str">
            <v>9126072</v>
          </cell>
        </row>
        <row r="7997">
          <cell r="C7997" t="str">
            <v>SARDARSHAHR BRANCH</v>
          </cell>
          <cell r="E7997" t="str">
            <v>9126073</v>
          </cell>
        </row>
        <row r="7998">
          <cell r="C7998" t="str">
            <v>VKI BRANCH</v>
          </cell>
          <cell r="E7998" t="str">
            <v>9331722</v>
          </cell>
        </row>
        <row r="7999">
          <cell r="C7999" t="str">
            <v>VKI BRANCH</v>
          </cell>
          <cell r="E7999" t="str">
            <v>9331723</v>
          </cell>
        </row>
        <row r="8000">
          <cell r="C8000" t="str">
            <v>VKI BRANCH</v>
          </cell>
          <cell r="E8000" t="str">
            <v>9331724</v>
          </cell>
        </row>
        <row r="8001">
          <cell r="C8001" t="str">
            <v>VKI BRANCH</v>
          </cell>
          <cell r="E8001" t="str">
            <v>9331725</v>
          </cell>
        </row>
        <row r="8002">
          <cell r="C8002" t="str">
            <v>VKI BRANCH</v>
          </cell>
          <cell r="E8002" t="str">
            <v>9331726</v>
          </cell>
        </row>
        <row r="8003">
          <cell r="C8003" t="str">
            <v>VKI BRANCH</v>
          </cell>
          <cell r="E8003" t="str">
            <v>9331727</v>
          </cell>
        </row>
        <row r="8004">
          <cell r="C8004" t="str">
            <v>VKI BRANCH</v>
          </cell>
          <cell r="E8004" t="str">
            <v>9331728</v>
          </cell>
        </row>
        <row r="8005">
          <cell r="C8005" t="str">
            <v>VKI BRANCH</v>
          </cell>
          <cell r="E8005" t="str">
            <v>9331729</v>
          </cell>
        </row>
        <row r="8006">
          <cell r="C8006" t="str">
            <v>VKI BRANCH</v>
          </cell>
          <cell r="E8006" t="str">
            <v>9331730</v>
          </cell>
        </row>
        <row r="8007">
          <cell r="C8007" t="str">
            <v>VKI BRANCH</v>
          </cell>
          <cell r="E8007" t="str">
            <v>9331731</v>
          </cell>
        </row>
        <row r="8008">
          <cell r="C8008" t="str">
            <v>VKI BRANCH</v>
          </cell>
          <cell r="E8008" t="str">
            <v>9331732</v>
          </cell>
        </row>
        <row r="8009">
          <cell r="C8009" t="str">
            <v>VKI BRANCH</v>
          </cell>
          <cell r="E8009" t="str">
            <v>9331733</v>
          </cell>
        </row>
        <row r="8010">
          <cell r="C8010" t="str">
            <v>VKI BRANCH</v>
          </cell>
          <cell r="E8010" t="str">
            <v>9331734</v>
          </cell>
        </row>
        <row r="8011">
          <cell r="C8011" t="str">
            <v>VKI BRANCH</v>
          </cell>
          <cell r="E8011" t="str">
            <v>9331735</v>
          </cell>
        </row>
        <row r="8012">
          <cell r="C8012" t="str">
            <v>VKI BRANCH</v>
          </cell>
          <cell r="E8012" t="str">
            <v>9331736</v>
          </cell>
        </row>
        <row r="8013">
          <cell r="C8013" t="str">
            <v>VKI BRANCH</v>
          </cell>
          <cell r="E8013" t="str">
            <v>9331737</v>
          </cell>
        </row>
        <row r="8014">
          <cell r="C8014" t="str">
            <v>CHURU BRANCH</v>
          </cell>
          <cell r="E8014" t="str">
            <v>9443549</v>
          </cell>
        </row>
        <row r="8015">
          <cell r="C8015" t="str">
            <v>CHURU BRANCH</v>
          </cell>
          <cell r="E8015" t="str">
            <v>9443550</v>
          </cell>
        </row>
        <row r="8016">
          <cell r="C8016" t="str">
            <v>CHURU BRANCH</v>
          </cell>
          <cell r="E8016" t="str">
            <v>9443551</v>
          </cell>
        </row>
        <row r="8017">
          <cell r="C8017" t="str">
            <v>CHURU BRANCH</v>
          </cell>
          <cell r="E8017" t="str">
            <v>9443552</v>
          </cell>
        </row>
        <row r="8018">
          <cell r="C8018" t="str">
            <v>CHURU BRANCH</v>
          </cell>
          <cell r="E8018" t="str">
            <v>9443553</v>
          </cell>
        </row>
        <row r="8019">
          <cell r="C8019" t="str">
            <v>CHURU BRANCH</v>
          </cell>
          <cell r="E8019" t="str">
            <v>9443554</v>
          </cell>
        </row>
        <row r="8020">
          <cell r="C8020" t="str">
            <v>CHURU BRANCH</v>
          </cell>
          <cell r="E8020" t="str">
            <v>9443555</v>
          </cell>
        </row>
        <row r="8021">
          <cell r="C8021" t="str">
            <v>CHURU BRANCH</v>
          </cell>
          <cell r="E8021" t="str">
            <v>9443556</v>
          </cell>
        </row>
        <row r="8022">
          <cell r="C8022" t="str">
            <v>CHURU BRANCH</v>
          </cell>
          <cell r="E8022" t="str">
            <v>9443557</v>
          </cell>
        </row>
        <row r="8023">
          <cell r="C8023" t="str">
            <v>CHURU BRANCH</v>
          </cell>
          <cell r="E8023" t="str">
            <v>9443558</v>
          </cell>
        </row>
        <row r="8024">
          <cell r="C8024" t="str">
            <v>RATANGARH BRANCH</v>
          </cell>
          <cell r="E8024" t="str">
            <v>9500846</v>
          </cell>
        </row>
        <row r="8025">
          <cell r="C8025" t="str">
            <v>RATANGARH BRANCH</v>
          </cell>
          <cell r="E8025" t="str">
            <v>9500944</v>
          </cell>
        </row>
        <row r="8026">
          <cell r="C8026" t="str">
            <v>CHURU BRANCH</v>
          </cell>
          <cell r="E8026" t="str">
            <v>9501418</v>
          </cell>
        </row>
        <row r="8027">
          <cell r="C8027" t="str">
            <v>CHURU BRANCH</v>
          </cell>
          <cell r="E8027" t="str">
            <v>9501419</v>
          </cell>
        </row>
        <row r="8028">
          <cell r="C8028" t="str">
            <v>RATANGARH BRANCH</v>
          </cell>
          <cell r="E8028" t="str">
            <v>9501758</v>
          </cell>
        </row>
        <row r="8029">
          <cell r="C8029" t="str">
            <v>RATANGARH BRANCH</v>
          </cell>
          <cell r="E8029" t="str">
            <v>9501759</v>
          </cell>
        </row>
        <row r="8030">
          <cell r="C8030" t="str">
            <v>RATANGARH BRANCH</v>
          </cell>
          <cell r="E8030" t="str">
            <v>9501760</v>
          </cell>
        </row>
        <row r="8031">
          <cell r="C8031" t="str">
            <v>RATANGARH BRANCH</v>
          </cell>
          <cell r="E8031" t="str">
            <v>9501761</v>
          </cell>
        </row>
        <row r="8032">
          <cell r="C8032" t="str">
            <v>RATANGARH BRANCH</v>
          </cell>
          <cell r="E8032" t="str">
            <v>9501762</v>
          </cell>
        </row>
        <row r="8033">
          <cell r="C8033" t="str">
            <v>RATANGARH BRANCH</v>
          </cell>
          <cell r="E8033" t="str">
            <v>9501763</v>
          </cell>
        </row>
        <row r="8034">
          <cell r="C8034" t="str">
            <v>RATANGARH BRANCH</v>
          </cell>
          <cell r="E8034" t="str">
            <v>9501764</v>
          </cell>
        </row>
        <row r="8035">
          <cell r="C8035" t="str">
            <v>RATANGARH BRANCH</v>
          </cell>
          <cell r="E8035" t="str">
            <v>9501801</v>
          </cell>
        </row>
        <row r="8036">
          <cell r="C8036" t="str">
            <v>RATANGARH BRANCH</v>
          </cell>
          <cell r="E8036" t="str">
            <v>9501802</v>
          </cell>
        </row>
        <row r="8037">
          <cell r="C8037" t="str">
            <v>RATANGARH BRANCH</v>
          </cell>
          <cell r="E8037" t="str">
            <v>9501803</v>
          </cell>
        </row>
        <row r="8038">
          <cell r="C8038" t="str">
            <v>RATANGARH BRANCH</v>
          </cell>
          <cell r="E8038" t="str">
            <v>9501804</v>
          </cell>
        </row>
        <row r="8039">
          <cell r="C8039" t="str">
            <v>RATANGARH BRANCH</v>
          </cell>
          <cell r="E8039" t="str">
            <v>9501805</v>
          </cell>
        </row>
        <row r="8040">
          <cell r="C8040" t="str">
            <v>RATANGARH BRANCH</v>
          </cell>
          <cell r="E8040" t="str">
            <v>9501806</v>
          </cell>
        </row>
        <row r="8041">
          <cell r="C8041" t="str">
            <v>RATANGARH BRANCH</v>
          </cell>
          <cell r="E8041" t="str">
            <v>9501807</v>
          </cell>
        </row>
        <row r="8042">
          <cell r="C8042" t="str">
            <v>RATANGARH BRANCH</v>
          </cell>
          <cell r="E8042" t="str">
            <v>9501808</v>
          </cell>
        </row>
        <row r="8043">
          <cell r="C8043" t="str">
            <v>RATANGARH BRANCH</v>
          </cell>
          <cell r="E8043" t="str">
            <v>9501809</v>
          </cell>
        </row>
        <row r="8044">
          <cell r="C8044" t="str">
            <v>RATANGARH BRANCH</v>
          </cell>
          <cell r="E8044" t="str">
            <v>9501810</v>
          </cell>
        </row>
        <row r="8045">
          <cell r="C8045" t="str">
            <v>RATANGARH BRANCH</v>
          </cell>
          <cell r="E8045" t="str">
            <v>9501811</v>
          </cell>
        </row>
        <row r="8046">
          <cell r="C8046" t="str">
            <v>RATANGARH BRANCH</v>
          </cell>
          <cell r="E8046" t="str">
            <v>9501812</v>
          </cell>
        </row>
        <row r="8047">
          <cell r="C8047" t="str">
            <v>RATANGARH BRANCH</v>
          </cell>
          <cell r="E8047" t="str">
            <v>9501813</v>
          </cell>
        </row>
        <row r="8048">
          <cell r="C8048" t="str">
            <v>RATANGARH BRANCH</v>
          </cell>
          <cell r="E8048" t="str">
            <v>9501814</v>
          </cell>
        </row>
        <row r="8049">
          <cell r="C8049" t="str">
            <v>RATANGARH BRANCH</v>
          </cell>
          <cell r="E8049" t="str">
            <v>9501815</v>
          </cell>
        </row>
        <row r="8050">
          <cell r="C8050" t="str">
            <v>RATANGARH BRANCH</v>
          </cell>
          <cell r="E8050" t="str">
            <v>9501816</v>
          </cell>
        </row>
        <row r="8051">
          <cell r="C8051" t="str">
            <v>RATANGARH BRANCH</v>
          </cell>
          <cell r="E8051" t="str">
            <v>9501817</v>
          </cell>
        </row>
        <row r="8052">
          <cell r="C8052" t="str">
            <v>RATANGARH BRANCH</v>
          </cell>
          <cell r="E8052" t="str">
            <v>9501818</v>
          </cell>
        </row>
        <row r="8053">
          <cell r="C8053" t="str">
            <v>RATANGARH BRANCH</v>
          </cell>
          <cell r="E8053" t="str">
            <v>9501819</v>
          </cell>
        </row>
        <row r="8054">
          <cell r="C8054" t="str">
            <v>RATANGARH BRANCH</v>
          </cell>
          <cell r="E8054" t="str">
            <v>9501820</v>
          </cell>
        </row>
        <row r="8055">
          <cell r="C8055" t="str">
            <v>RATANGARH BRANCH</v>
          </cell>
          <cell r="E8055" t="str">
            <v>9501821</v>
          </cell>
        </row>
        <row r="8056">
          <cell r="C8056" t="str">
            <v>RATANGARH BRANCH</v>
          </cell>
          <cell r="E8056" t="str">
            <v>9501822</v>
          </cell>
        </row>
        <row r="8057">
          <cell r="C8057" t="str">
            <v>RATANGARH BRANCH</v>
          </cell>
          <cell r="E8057" t="str">
            <v>9501823</v>
          </cell>
        </row>
        <row r="8058">
          <cell r="C8058" t="str">
            <v>RATANGARH BRANCH</v>
          </cell>
          <cell r="E8058" t="str">
            <v>9501824</v>
          </cell>
        </row>
        <row r="8059">
          <cell r="C8059" t="str">
            <v>RATANGARH BRANCH</v>
          </cell>
          <cell r="E8059" t="str">
            <v>9501825</v>
          </cell>
        </row>
        <row r="8060">
          <cell r="C8060" t="str">
            <v>RATANGARH BRANCH</v>
          </cell>
          <cell r="E8060" t="str">
            <v>9501826</v>
          </cell>
        </row>
        <row r="8061">
          <cell r="C8061" t="str">
            <v>RATANGARH BRANCH</v>
          </cell>
          <cell r="E8061" t="str">
            <v>9501827</v>
          </cell>
        </row>
        <row r="8062">
          <cell r="C8062" t="str">
            <v>RATANGARH BRANCH</v>
          </cell>
          <cell r="E8062" t="str">
            <v>9502002</v>
          </cell>
        </row>
        <row r="8063">
          <cell r="C8063" t="str">
            <v>RATANGARH BRANCH</v>
          </cell>
          <cell r="E8063" t="str">
            <v>9502117</v>
          </cell>
        </row>
        <row r="8064">
          <cell r="C8064" t="str">
            <v>RATANGARH BRANCH</v>
          </cell>
          <cell r="E8064" t="str">
            <v>9502122</v>
          </cell>
        </row>
        <row r="8065">
          <cell r="C8065" t="str">
            <v>RATANGARH BRANCH</v>
          </cell>
          <cell r="E8065" t="str">
            <v>9502123</v>
          </cell>
        </row>
        <row r="8066">
          <cell r="C8066" t="str">
            <v>RATANGARH BRANCH</v>
          </cell>
          <cell r="E8066" t="str">
            <v>9502131</v>
          </cell>
        </row>
        <row r="8067">
          <cell r="C8067" t="str">
            <v>RATANGARH BRANCH</v>
          </cell>
          <cell r="E8067" t="str">
            <v>9502137</v>
          </cell>
        </row>
        <row r="8068">
          <cell r="C8068" t="str">
            <v>RATANGARH BRANCH</v>
          </cell>
          <cell r="E8068" t="str">
            <v>9502139</v>
          </cell>
        </row>
        <row r="8069">
          <cell r="C8069" t="str">
            <v>RATANGARH BRANCH</v>
          </cell>
          <cell r="E8069" t="str">
            <v>9502140</v>
          </cell>
        </row>
        <row r="8070">
          <cell r="C8070" t="str">
            <v>RATANGARH BRANCH</v>
          </cell>
          <cell r="E8070" t="str">
            <v>9502141</v>
          </cell>
        </row>
        <row r="8071">
          <cell r="C8071" t="str">
            <v>RATANGARH BRANCH</v>
          </cell>
          <cell r="E8071" t="str">
            <v>9502584</v>
          </cell>
        </row>
        <row r="8072">
          <cell r="C8072" t="str">
            <v>RATANGARH BRANCH</v>
          </cell>
          <cell r="E8072" t="str">
            <v>9502598</v>
          </cell>
        </row>
        <row r="8073">
          <cell r="C8073" t="str">
            <v>RATANGARH BRANCH</v>
          </cell>
          <cell r="E8073" t="str">
            <v>9502655</v>
          </cell>
        </row>
        <row r="8074">
          <cell r="C8074" t="str">
            <v>RATANGARH BRANCH</v>
          </cell>
          <cell r="E8074" t="str">
            <v>9502657</v>
          </cell>
        </row>
        <row r="8075">
          <cell r="C8075" t="str">
            <v>RATANGARH BRANCH</v>
          </cell>
          <cell r="E8075" t="str">
            <v>9502658</v>
          </cell>
        </row>
        <row r="8076">
          <cell r="C8076" t="str">
            <v>RATANGARH BRANCH</v>
          </cell>
          <cell r="E8076" t="str">
            <v>9502659</v>
          </cell>
        </row>
        <row r="8077">
          <cell r="C8077" t="str">
            <v>RATANGARH BRANCH</v>
          </cell>
          <cell r="E8077" t="str">
            <v>9502662</v>
          </cell>
        </row>
        <row r="8078">
          <cell r="C8078" t="str">
            <v>RATANGARH BRANCH</v>
          </cell>
          <cell r="E8078" t="str">
            <v>9502664</v>
          </cell>
        </row>
        <row r="8079">
          <cell r="C8079" t="str">
            <v>RATANGARH BRANCH</v>
          </cell>
          <cell r="E8079" t="str">
            <v>9502675</v>
          </cell>
        </row>
        <row r="8080">
          <cell r="C8080" t="str">
            <v>RATANGARH BRANCH</v>
          </cell>
          <cell r="E8080" t="str">
            <v>9502676</v>
          </cell>
        </row>
        <row r="8081">
          <cell r="C8081" t="str">
            <v>RATANGARH BRANCH</v>
          </cell>
          <cell r="E8081" t="str">
            <v>9502678</v>
          </cell>
        </row>
        <row r="8082">
          <cell r="C8082" t="str">
            <v>RATANGARH BRANCH</v>
          </cell>
          <cell r="E8082" t="str">
            <v>9502680</v>
          </cell>
        </row>
        <row r="8083">
          <cell r="C8083" t="str">
            <v>RATANGARH BRANCH</v>
          </cell>
          <cell r="E8083" t="str">
            <v>9502681</v>
          </cell>
        </row>
        <row r="8084">
          <cell r="C8084" t="str">
            <v>RATANGARH BRANCH</v>
          </cell>
          <cell r="E8084" t="str">
            <v>9502687</v>
          </cell>
        </row>
        <row r="8085">
          <cell r="C8085" t="str">
            <v>RATANGARH BRANCH</v>
          </cell>
          <cell r="E8085" t="str">
            <v>9502688</v>
          </cell>
        </row>
        <row r="8086">
          <cell r="C8086" t="str">
            <v>RATANGARH BRANCH</v>
          </cell>
          <cell r="E8086" t="str">
            <v>9502695</v>
          </cell>
        </row>
        <row r="8087">
          <cell r="C8087" t="str">
            <v>RATANGARH BRANCH</v>
          </cell>
          <cell r="E8087" t="str">
            <v>9502700</v>
          </cell>
        </row>
        <row r="8088">
          <cell r="C8088" t="str">
            <v>RATANGARH BRANCH</v>
          </cell>
          <cell r="E8088" t="str">
            <v>9502711</v>
          </cell>
        </row>
        <row r="8089">
          <cell r="C8089" t="str">
            <v>RATANGARH BRANCH</v>
          </cell>
          <cell r="E8089" t="str">
            <v>9502712</v>
          </cell>
        </row>
        <row r="8090">
          <cell r="C8090" t="str">
            <v>RATANGARH BRANCH</v>
          </cell>
          <cell r="E8090" t="str">
            <v>9502716</v>
          </cell>
        </row>
        <row r="8091">
          <cell r="C8091" t="str">
            <v>DELHI BRANCH</v>
          </cell>
          <cell r="E8091" t="str">
            <v>9503792</v>
          </cell>
        </row>
        <row r="8092">
          <cell r="C8092" t="str">
            <v>DELHI ROSEWOOD</v>
          </cell>
          <cell r="E8092" t="str">
            <v>9866689</v>
          </cell>
        </row>
        <row r="8093">
          <cell r="C8093" t="str">
            <v>DELHI ROSEWOOD</v>
          </cell>
          <cell r="E8093" t="str">
            <v>9866690</v>
          </cell>
        </row>
        <row r="8094">
          <cell r="C8094" t="str">
            <v>DELHI ROSEWOOD</v>
          </cell>
          <cell r="E8094" t="str">
            <v>9866691</v>
          </cell>
        </row>
        <row r="8095">
          <cell r="C8095" t="str">
            <v>DELHI ROSEWOOD</v>
          </cell>
          <cell r="E8095" t="str">
            <v>9866692</v>
          </cell>
        </row>
        <row r="8096">
          <cell r="C8096" t="str">
            <v>DELHI ROSEWOOD</v>
          </cell>
          <cell r="E8096" t="str">
            <v>9866693</v>
          </cell>
        </row>
        <row r="8097">
          <cell r="C8097" t="str">
            <v>DREAMLINE</v>
          </cell>
          <cell r="E8097" t="str">
            <v>9895149</v>
          </cell>
        </row>
        <row r="8098">
          <cell r="C8098" t="str">
            <v>DREAMLINE</v>
          </cell>
          <cell r="E8098" t="str">
            <v>9895150</v>
          </cell>
        </row>
        <row r="8099">
          <cell r="C8099" t="str">
            <v>DREAMLINE</v>
          </cell>
          <cell r="E8099" t="str">
            <v>9895151</v>
          </cell>
        </row>
        <row r="8100">
          <cell r="C8100" t="str">
            <v>DREAMLINE</v>
          </cell>
          <cell r="E8100" t="str">
            <v>9895152</v>
          </cell>
        </row>
        <row r="8101">
          <cell r="C8101" t="str">
            <v>DREAMLINE</v>
          </cell>
          <cell r="E8101" t="str">
            <v>9895153</v>
          </cell>
        </row>
        <row r="8102">
          <cell r="C8102" t="str">
            <v>DREAMLINE</v>
          </cell>
          <cell r="E8102" t="str">
            <v>9895154</v>
          </cell>
        </row>
        <row r="8103">
          <cell r="C8103" t="str">
            <v>DREAMLINE</v>
          </cell>
          <cell r="E8103" t="str">
            <v>9895155</v>
          </cell>
        </row>
        <row r="8104">
          <cell r="C8104" t="str">
            <v>DREAMLINE</v>
          </cell>
          <cell r="E8104" t="str">
            <v>9895156</v>
          </cell>
        </row>
        <row r="8105">
          <cell r="C8105" t="str">
            <v>DREAMLINE</v>
          </cell>
          <cell r="E8105" t="str">
            <v>9895157</v>
          </cell>
        </row>
        <row r="8106">
          <cell r="C8106" t="str">
            <v>DREAMLINE</v>
          </cell>
          <cell r="E8106" t="str">
            <v>9895158</v>
          </cell>
        </row>
        <row r="8107">
          <cell r="C8107" t="str">
            <v>DREAMLINE</v>
          </cell>
          <cell r="E8107" t="str">
            <v>9895159</v>
          </cell>
        </row>
        <row r="8108">
          <cell r="C8108" t="str">
            <v>DREAMLINE</v>
          </cell>
          <cell r="E8108" t="str">
            <v>9895160</v>
          </cell>
        </row>
        <row r="8109">
          <cell r="C8109" t="str">
            <v>DREAMLINE</v>
          </cell>
          <cell r="E8109" t="str">
            <v>9895161</v>
          </cell>
        </row>
        <row r="8110">
          <cell r="C8110" t="str">
            <v>DREAMLINE</v>
          </cell>
          <cell r="E8110" t="str">
            <v>9895162</v>
          </cell>
        </row>
        <row r="8111">
          <cell r="C8111" t="str">
            <v>DREAMLINE</v>
          </cell>
          <cell r="E8111" t="str">
            <v>9895163</v>
          </cell>
        </row>
        <row r="8112">
          <cell r="C8112" t="str">
            <v>DREAMLINE</v>
          </cell>
          <cell r="E8112" t="str">
            <v>9895164</v>
          </cell>
        </row>
        <row r="8113">
          <cell r="C8113" t="str">
            <v>DREAMLINE</v>
          </cell>
          <cell r="E8113" t="str">
            <v>9895165</v>
          </cell>
        </row>
        <row r="8114">
          <cell r="C8114" t="str">
            <v>DREAMLINE</v>
          </cell>
          <cell r="E8114" t="str">
            <v>9895166</v>
          </cell>
        </row>
        <row r="8115">
          <cell r="C8115" t="str">
            <v>DREAMLINE</v>
          </cell>
          <cell r="E8115" t="str">
            <v>9895167</v>
          </cell>
        </row>
        <row r="8116">
          <cell r="C8116" t="str">
            <v>DREAMLINE</v>
          </cell>
          <cell r="E8116" t="str">
            <v>9895168</v>
          </cell>
        </row>
        <row r="8117">
          <cell r="C8117" t="str">
            <v>DREAMLINE</v>
          </cell>
          <cell r="E8117" t="str">
            <v>9895169</v>
          </cell>
        </row>
        <row r="8118">
          <cell r="C8118" t="str">
            <v>DREAMLINE</v>
          </cell>
          <cell r="E8118" t="str">
            <v>9895170</v>
          </cell>
        </row>
        <row r="8119">
          <cell r="C8119" t="str">
            <v>DREAMLINE</v>
          </cell>
          <cell r="E8119" t="str">
            <v>9895171</v>
          </cell>
        </row>
        <row r="8120">
          <cell r="C8120" t="str">
            <v>DREAMLINE</v>
          </cell>
          <cell r="E8120" t="str">
            <v>9895172</v>
          </cell>
        </row>
        <row r="8121">
          <cell r="C8121" t="str">
            <v>DREAMLINE</v>
          </cell>
          <cell r="E8121" t="str">
            <v>9895173</v>
          </cell>
        </row>
        <row r="8122">
          <cell r="C8122" t="str">
            <v>DREAMLINE</v>
          </cell>
          <cell r="E8122" t="str">
            <v>9895174</v>
          </cell>
        </row>
        <row r="8123">
          <cell r="C8123" t="str">
            <v>DREAMLINE</v>
          </cell>
          <cell r="E8123" t="str">
            <v>9895175</v>
          </cell>
        </row>
        <row r="8124">
          <cell r="C8124" t="str">
            <v>DREAMLINE</v>
          </cell>
          <cell r="E8124" t="str">
            <v>9895176</v>
          </cell>
        </row>
        <row r="8125">
          <cell r="C8125" t="str">
            <v>DREAMLINE</v>
          </cell>
          <cell r="E8125" t="str">
            <v>9895177</v>
          </cell>
        </row>
        <row r="8126">
          <cell r="C8126" t="str">
            <v>DREAMLINE</v>
          </cell>
          <cell r="E8126" t="str">
            <v>9895178</v>
          </cell>
        </row>
        <row r="8127">
          <cell r="C8127" t="str">
            <v>DREAMLINE</v>
          </cell>
          <cell r="E8127" t="str">
            <v>9895179</v>
          </cell>
        </row>
        <row r="8128">
          <cell r="C8128" t="str">
            <v>DREAMLINE</v>
          </cell>
          <cell r="E8128" t="str">
            <v>9895180</v>
          </cell>
        </row>
        <row r="8129">
          <cell r="C8129" t="str">
            <v>DREAMLINE</v>
          </cell>
          <cell r="E8129" t="str">
            <v>9895181</v>
          </cell>
        </row>
        <row r="8130">
          <cell r="C8130" t="str">
            <v>DREAMLINE</v>
          </cell>
          <cell r="E8130" t="str">
            <v>9895182</v>
          </cell>
        </row>
        <row r="8131">
          <cell r="C8131" t="str">
            <v>DREAMLINE</v>
          </cell>
          <cell r="E8131" t="str">
            <v>9895183</v>
          </cell>
        </row>
        <row r="8132">
          <cell r="C8132" t="str">
            <v>DREAMLINE</v>
          </cell>
          <cell r="E8132" t="str">
            <v>9895184</v>
          </cell>
        </row>
        <row r="8133">
          <cell r="C8133" t="str">
            <v>DREAMLINE</v>
          </cell>
          <cell r="E8133" t="str">
            <v>9895185</v>
          </cell>
        </row>
        <row r="8134">
          <cell r="C8134" t="str">
            <v>DREAMLINE</v>
          </cell>
          <cell r="E8134" t="str">
            <v>9895186</v>
          </cell>
        </row>
        <row r="8135">
          <cell r="C8135" t="str">
            <v>DREAMLINE</v>
          </cell>
          <cell r="E8135" t="str">
            <v>9895187</v>
          </cell>
        </row>
        <row r="8136">
          <cell r="C8136" t="str">
            <v>DREAMLINE</v>
          </cell>
          <cell r="E8136" t="str">
            <v>9895188</v>
          </cell>
        </row>
        <row r="8137">
          <cell r="C8137" t="str">
            <v>DREAMLINE</v>
          </cell>
          <cell r="E8137" t="str">
            <v>9895189</v>
          </cell>
        </row>
        <row r="8138">
          <cell r="C8138" t="str">
            <v>DREAMLINE</v>
          </cell>
          <cell r="E8138" t="str">
            <v>9895190</v>
          </cell>
        </row>
        <row r="8139">
          <cell r="C8139" t="str">
            <v>DREAMLINE</v>
          </cell>
          <cell r="E8139" t="str">
            <v>9895191</v>
          </cell>
        </row>
        <row r="8140">
          <cell r="C8140" t="str">
            <v>DREAMLINE</v>
          </cell>
          <cell r="E8140" t="str">
            <v>9895192</v>
          </cell>
        </row>
        <row r="8141">
          <cell r="C8141" t="str">
            <v>DREAMLINE</v>
          </cell>
          <cell r="E8141" t="str">
            <v>9895193</v>
          </cell>
        </row>
        <row r="8142">
          <cell r="C8142" t="str">
            <v>DREAMLINE</v>
          </cell>
          <cell r="E8142" t="str">
            <v>9895194</v>
          </cell>
        </row>
        <row r="8143">
          <cell r="C8143" t="str">
            <v>DREAMLINE</v>
          </cell>
          <cell r="E8143" t="str">
            <v>9895195</v>
          </cell>
        </row>
        <row r="8144">
          <cell r="C8144" t="str">
            <v>DREAMLINE</v>
          </cell>
          <cell r="E8144" t="str">
            <v>9895196</v>
          </cell>
        </row>
        <row r="8145">
          <cell r="C8145" t="str">
            <v>DREAMLINE</v>
          </cell>
          <cell r="E8145" t="str">
            <v>9895197</v>
          </cell>
        </row>
        <row r="8146">
          <cell r="C8146" t="str">
            <v>DREAMLINE</v>
          </cell>
          <cell r="E8146" t="str">
            <v>9895198</v>
          </cell>
        </row>
        <row r="8147">
          <cell r="C8147" t="str">
            <v>DREAMLINE</v>
          </cell>
          <cell r="E8147" t="str">
            <v>9895199</v>
          </cell>
        </row>
        <row r="8148">
          <cell r="C8148" t="str">
            <v>DREAMLINE</v>
          </cell>
          <cell r="E8148" t="str">
            <v>9895200</v>
          </cell>
        </row>
        <row r="8149">
          <cell r="C8149" t="str">
            <v>DREAMLINE</v>
          </cell>
          <cell r="E8149" t="str">
            <v>9895201</v>
          </cell>
        </row>
        <row r="8150">
          <cell r="C8150" t="str">
            <v>DREAMLINE</v>
          </cell>
          <cell r="E8150" t="str">
            <v>9895202</v>
          </cell>
        </row>
        <row r="8151">
          <cell r="C8151" t="str">
            <v>DREAMLINE</v>
          </cell>
          <cell r="E8151" t="str">
            <v>9895203</v>
          </cell>
        </row>
        <row r="8152">
          <cell r="C8152" t="str">
            <v>DREAMLINE</v>
          </cell>
          <cell r="E8152" t="str">
            <v>9895204</v>
          </cell>
        </row>
        <row r="8153">
          <cell r="C8153" t="str">
            <v>DREAMLINE</v>
          </cell>
          <cell r="E8153" t="str">
            <v>9895205</v>
          </cell>
        </row>
        <row r="8154">
          <cell r="C8154" t="str">
            <v>DREAMLINE</v>
          </cell>
          <cell r="E8154" t="str">
            <v>9895206</v>
          </cell>
        </row>
        <row r="8155">
          <cell r="C8155" t="str">
            <v>DREAMLINE</v>
          </cell>
          <cell r="E8155" t="str">
            <v>9895207</v>
          </cell>
        </row>
        <row r="8156">
          <cell r="C8156" t="str">
            <v>DREAMLINE</v>
          </cell>
          <cell r="E8156" t="str">
            <v>9895208</v>
          </cell>
        </row>
        <row r="8157">
          <cell r="C8157" t="str">
            <v>DREAMLINE</v>
          </cell>
          <cell r="E8157" t="str">
            <v>9895209</v>
          </cell>
        </row>
        <row r="8158">
          <cell r="C8158" t="str">
            <v>DREAMLINE</v>
          </cell>
          <cell r="E8158" t="str">
            <v>9895210</v>
          </cell>
        </row>
        <row r="8159">
          <cell r="C8159" t="str">
            <v>DREAMLINE</v>
          </cell>
          <cell r="E8159" t="str">
            <v>9895211</v>
          </cell>
        </row>
        <row r="8160">
          <cell r="C8160" t="str">
            <v>DREAMLINE</v>
          </cell>
          <cell r="E8160" t="str">
            <v>9895212</v>
          </cell>
        </row>
        <row r="8161">
          <cell r="C8161" t="str">
            <v>DREAMLINE</v>
          </cell>
          <cell r="E8161" t="str">
            <v>9895213</v>
          </cell>
        </row>
        <row r="8162">
          <cell r="C8162" t="str">
            <v>DREAMLINE</v>
          </cell>
          <cell r="E8162" t="str">
            <v>9895214</v>
          </cell>
        </row>
        <row r="8163">
          <cell r="C8163" t="str">
            <v>DREAMLINE</v>
          </cell>
          <cell r="E8163" t="str">
            <v>9895215</v>
          </cell>
        </row>
        <row r="8164">
          <cell r="C8164" t="str">
            <v>DREAMLINE</v>
          </cell>
          <cell r="E8164" t="str">
            <v>9895216</v>
          </cell>
        </row>
        <row r="8165">
          <cell r="C8165" t="str">
            <v>DREAMLINE</v>
          </cell>
          <cell r="E8165" t="str">
            <v>9895217</v>
          </cell>
        </row>
        <row r="8166">
          <cell r="C8166" t="str">
            <v>DREAMLINE</v>
          </cell>
          <cell r="E8166" t="str">
            <v>9895218</v>
          </cell>
        </row>
        <row r="8167">
          <cell r="C8167" t="str">
            <v>DREAMLINE</v>
          </cell>
          <cell r="E8167" t="str">
            <v>9895219</v>
          </cell>
        </row>
        <row r="8168">
          <cell r="C8168" t="str">
            <v>DREAMLINE</v>
          </cell>
          <cell r="E8168" t="str">
            <v>9895220</v>
          </cell>
        </row>
        <row r="8169">
          <cell r="C8169" t="str">
            <v>DREAMLINE</v>
          </cell>
          <cell r="E8169" t="str">
            <v>9895221</v>
          </cell>
        </row>
        <row r="8170">
          <cell r="C8170" t="str">
            <v>DREAMLINE</v>
          </cell>
          <cell r="E8170" t="str">
            <v>9895222</v>
          </cell>
        </row>
        <row r="8171">
          <cell r="C8171" t="str">
            <v>DREAMLINE</v>
          </cell>
          <cell r="E8171" t="str">
            <v>9895223</v>
          </cell>
        </row>
        <row r="8172">
          <cell r="C8172" t="str">
            <v>DREAMLINE</v>
          </cell>
          <cell r="E8172" t="str">
            <v>9895224</v>
          </cell>
        </row>
        <row r="8173">
          <cell r="C8173" t="str">
            <v>DREAMLINE</v>
          </cell>
          <cell r="E8173" t="str">
            <v>9895225</v>
          </cell>
        </row>
        <row r="8174">
          <cell r="C8174" t="str">
            <v>DREAMLINE</v>
          </cell>
          <cell r="E8174" t="str">
            <v>9895226</v>
          </cell>
        </row>
        <row r="8175">
          <cell r="C8175" t="str">
            <v>DREAMLINE</v>
          </cell>
          <cell r="E8175" t="str">
            <v>9895227</v>
          </cell>
        </row>
        <row r="8176">
          <cell r="C8176" t="str">
            <v>DREAMLINE</v>
          </cell>
          <cell r="E8176" t="str">
            <v>9895228</v>
          </cell>
        </row>
        <row r="8177">
          <cell r="C8177" t="str">
            <v>DREAMLINE</v>
          </cell>
          <cell r="E8177" t="str">
            <v>9895229</v>
          </cell>
        </row>
        <row r="8178">
          <cell r="C8178" t="str">
            <v>DREAMLINE</v>
          </cell>
          <cell r="E8178" t="str">
            <v>9895230</v>
          </cell>
        </row>
        <row r="8179">
          <cell r="C8179" t="str">
            <v>DREAMLINE</v>
          </cell>
          <cell r="E8179" t="str">
            <v>9895231</v>
          </cell>
        </row>
        <row r="8180">
          <cell r="C8180" t="str">
            <v>DREAMLINE</v>
          </cell>
          <cell r="E8180" t="str">
            <v>9895232</v>
          </cell>
        </row>
        <row r="8181">
          <cell r="C8181" t="str">
            <v>DREAMLINE</v>
          </cell>
          <cell r="E8181" t="str">
            <v>9895233</v>
          </cell>
        </row>
        <row r="8182">
          <cell r="C8182" t="str">
            <v>DREAMLINE</v>
          </cell>
          <cell r="E8182" t="str">
            <v>9895234</v>
          </cell>
        </row>
        <row r="8183">
          <cell r="C8183" t="str">
            <v>DREAMLINE</v>
          </cell>
          <cell r="E8183" t="str">
            <v>9895235</v>
          </cell>
        </row>
        <row r="8184">
          <cell r="C8184" t="str">
            <v>DREAMLINE</v>
          </cell>
          <cell r="E8184" t="str">
            <v>9895236</v>
          </cell>
        </row>
        <row r="8185">
          <cell r="C8185" t="str">
            <v>DREAMLINE</v>
          </cell>
          <cell r="E8185" t="str">
            <v>9895237</v>
          </cell>
        </row>
        <row r="8186">
          <cell r="C8186" t="str">
            <v>DREAMLINE</v>
          </cell>
          <cell r="E8186" t="str">
            <v>9895238</v>
          </cell>
        </row>
        <row r="8187">
          <cell r="C8187" t="str">
            <v>DREAMLINE</v>
          </cell>
          <cell r="E8187" t="str">
            <v>9895239</v>
          </cell>
        </row>
        <row r="8188">
          <cell r="C8188" t="str">
            <v>DREAMLINE</v>
          </cell>
          <cell r="E8188" t="str">
            <v>9895240</v>
          </cell>
        </row>
        <row r="8189">
          <cell r="C8189" t="str">
            <v>DREAMLINE</v>
          </cell>
          <cell r="E8189" t="str">
            <v>9895241</v>
          </cell>
        </row>
        <row r="8190">
          <cell r="C8190" t="str">
            <v>DREAMLINE</v>
          </cell>
          <cell r="E8190" t="str">
            <v>9895242</v>
          </cell>
        </row>
        <row r="8191">
          <cell r="C8191" t="str">
            <v>DREAMLINE</v>
          </cell>
          <cell r="E8191" t="str">
            <v>9895243</v>
          </cell>
        </row>
        <row r="8192">
          <cell r="C8192" t="str">
            <v>DREAMLINE</v>
          </cell>
          <cell r="E8192" t="str">
            <v>9895244</v>
          </cell>
        </row>
        <row r="8193">
          <cell r="C8193" t="str">
            <v>DREAMLINE</v>
          </cell>
          <cell r="E8193" t="str">
            <v>9895245</v>
          </cell>
        </row>
        <row r="8194">
          <cell r="C8194" t="str">
            <v>DREAMLINE</v>
          </cell>
          <cell r="E8194" t="str">
            <v>9895246</v>
          </cell>
        </row>
        <row r="8195">
          <cell r="C8195" t="str">
            <v>PANCHKULA BRANCH</v>
          </cell>
          <cell r="E8195" t="str">
            <v>222788547</v>
          </cell>
        </row>
        <row r="8196">
          <cell r="C8196" t="str">
            <v>PANCHKULA BRANCH</v>
          </cell>
          <cell r="E8196" t="str">
            <v>222788548</v>
          </cell>
        </row>
        <row r="8197">
          <cell r="C8197" t="str">
            <v>PANCHKULA BRANCH</v>
          </cell>
          <cell r="E8197" t="str">
            <v>222788549</v>
          </cell>
        </row>
        <row r="8198">
          <cell r="C8198" t="str">
            <v>PANCHKULA BRANCH</v>
          </cell>
          <cell r="E8198" t="str">
            <v>222788550</v>
          </cell>
        </row>
        <row r="8199">
          <cell r="C8199" t="str">
            <v>PANCHKULA BRANCH</v>
          </cell>
          <cell r="E8199" t="str">
            <v>237718652</v>
          </cell>
        </row>
        <row r="8200">
          <cell r="C8200" t="str">
            <v>PANCHKULA BRANCH</v>
          </cell>
          <cell r="E8200" t="str">
            <v>237718653</v>
          </cell>
        </row>
        <row r="8201">
          <cell r="C8201" t="str">
            <v>PANCHKULA BRANCH</v>
          </cell>
          <cell r="E8201" t="str">
            <v>237718654</v>
          </cell>
        </row>
        <row r="8202">
          <cell r="C8202" t="str">
            <v>PANCHKULA BRANCH</v>
          </cell>
          <cell r="E8202" t="str">
            <v>237718655</v>
          </cell>
        </row>
        <row r="8203">
          <cell r="C8203" t="str">
            <v>PANCHKULA BRANCH</v>
          </cell>
          <cell r="E8203" t="str">
            <v>238335922</v>
          </cell>
        </row>
        <row r="8204">
          <cell r="C8204" t="str">
            <v>JAIPUR HUB</v>
          </cell>
          <cell r="E8204" t="str">
            <v>500003494</v>
          </cell>
        </row>
        <row r="8205">
          <cell r="C8205" t="str">
            <v>DELHI BRANCH</v>
          </cell>
          <cell r="E8205" t="str">
            <v>500003599</v>
          </cell>
        </row>
        <row r="8206">
          <cell r="C8206" t="str">
            <v>JAIPUR HUB</v>
          </cell>
          <cell r="E8206" t="str">
            <v>500008772</v>
          </cell>
        </row>
        <row r="8207">
          <cell r="C8207" t="str">
            <v>JAIPUR HUB</v>
          </cell>
          <cell r="E8207" t="str">
            <v>500008773</v>
          </cell>
        </row>
        <row r="8208">
          <cell r="C8208" t="str">
            <v>JAIPUR HUB</v>
          </cell>
          <cell r="E8208" t="str">
            <v>500008774</v>
          </cell>
        </row>
        <row r="8209">
          <cell r="C8209" t="str">
            <v>JAIPUR HUB</v>
          </cell>
          <cell r="E8209" t="str">
            <v>500008775</v>
          </cell>
        </row>
        <row r="8210">
          <cell r="C8210" t="str">
            <v>SITAPURA BRANCH</v>
          </cell>
          <cell r="E8210" t="str">
            <v>500009155</v>
          </cell>
        </row>
        <row r="8211">
          <cell r="C8211" t="str">
            <v>SITAPURA BRANCH</v>
          </cell>
          <cell r="E8211" t="str">
            <v>500009156</v>
          </cell>
        </row>
        <row r="8212">
          <cell r="C8212" t="str">
            <v>SITAPURA BRANCH</v>
          </cell>
          <cell r="E8212" t="str">
            <v>500009157</v>
          </cell>
        </row>
        <row r="8213">
          <cell r="C8213" t="str">
            <v>SITAPURA BRANCH</v>
          </cell>
          <cell r="E8213" t="str">
            <v>500009158</v>
          </cell>
        </row>
        <row r="8214">
          <cell r="C8214" t="str">
            <v>SITAPURA BRANCH</v>
          </cell>
          <cell r="E8214" t="str">
            <v>500009159</v>
          </cell>
        </row>
        <row r="8215">
          <cell r="C8215" t="str">
            <v>SITAPURA BRANCH</v>
          </cell>
          <cell r="E8215" t="str">
            <v>500009255</v>
          </cell>
        </row>
        <row r="8216">
          <cell r="C8216" t="str">
            <v>SITAPURA BRANCH</v>
          </cell>
          <cell r="E8216" t="str">
            <v>500009256</v>
          </cell>
        </row>
        <row r="8217">
          <cell r="C8217" t="str">
            <v>SITAPURA BRANCH</v>
          </cell>
          <cell r="E8217" t="str">
            <v>500009397</v>
          </cell>
        </row>
        <row r="8218">
          <cell r="C8218" t="str">
            <v>JAIPUR HUB</v>
          </cell>
          <cell r="E8218" t="str">
            <v>2001065024</v>
          </cell>
        </row>
        <row r="8219">
          <cell r="C8219" t="str">
            <v>BANGLORE BRANCH</v>
          </cell>
          <cell r="E8219" t="str">
            <v>2001069491</v>
          </cell>
        </row>
        <row r="8220">
          <cell r="C8220" t="str">
            <v>BANGLORE BRANCH</v>
          </cell>
          <cell r="E8220" t="str">
            <v>2001069492</v>
          </cell>
        </row>
        <row r="8221">
          <cell r="C8221" t="str">
            <v>BANGLORE BRANCH</v>
          </cell>
          <cell r="E8221" t="str">
            <v>2001069493</v>
          </cell>
        </row>
        <row r="8222">
          <cell r="C8222" t="str">
            <v>BANGLORE BRANCH</v>
          </cell>
          <cell r="E8222" t="str">
            <v>2001069494</v>
          </cell>
        </row>
        <row r="8223">
          <cell r="C8223" t="str">
            <v>BANGLORE BRANCH</v>
          </cell>
          <cell r="E8223" t="str">
            <v>2001069495</v>
          </cell>
        </row>
        <row r="8224">
          <cell r="C8224" t="str">
            <v>JAIPUR HUB</v>
          </cell>
          <cell r="E8224" t="str">
            <v>2001093528</v>
          </cell>
        </row>
        <row r="8225">
          <cell r="C8225" t="str">
            <v>BANGLORE BRANCH</v>
          </cell>
          <cell r="E8225" t="str">
            <v>2001098652</v>
          </cell>
        </row>
        <row r="8226">
          <cell r="C8226" t="str">
            <v>DELHI ROSEWOOD</v>
          </cell>
          <cell r="E8226" t="str">
            <v>3001085778</v>
          </cell>
        </row>
        <row r="8227">
          <cell r="C8227" t="str">
            <v>DELHI ROSEWOOD</v>
          </cell>
          <cell r="E8227" t="str">
            <v>3001085790</v>
          </cell>
        </row>
        <row r="8228">
          <cell r="C8228" t="str">
            <v>DELHI ROSEWOOD</v>
          </cell>
          <cell r="E8228" t="str">
            <v>3001085791</v>
          </cell>
        </row>
        <row r="8229">
          <cell r="C8229" t="str">
            <v>DELHI ROSEWOOD</v>
          </cell>
          <cell r="E8229" t="str">
            <v>3001085792</v>
          </cell>
        </row>
        <row r="8230">
          <cell r="C8230" t="str">
            <v>DELHI ROSEWOOD</v>
          </cell>
          <cell r="E8230" t="str">
            <v>3001085794</v>
          </cell>
        </row>
        <row r="8231">
          <cell r="C8231" t="str">
            <v>DELHI ROSEWOOD</v>
          </cell>
          <cell r="E8231" t="str">
            <v>3001085803</v>
          </cell>
        </row>
        <row r="8232">
          <cell r="C8232" t="str">
            <v>DELHI ROSEWOOD</v>
          </cell>
          <cell r="E8232" t="str">
            <v>3001085804</v>
          </cell>
        </row>
        <row r="8233">
          <cell r="C8233" t="str">
            <v>DELHI ROSEWOOD</v>
          </cell>
          <cell r="E8233" t="str">
            <v>3001085806</v>
          </cell>
        </row>
        <row r="8234">
          <cell r="C8234" t="str">
            <v>DELHI ROSEWOOD</v>
          </cell>
          <cell r="E8234" t="str">
            <v>3001085807</v>
          </cell>
        </row>
        <row r="8235">
          <cell r="C8235" t="str">
            <v>DELHI ROSEWOOD</v>
          </cell>
          <cell r="E8235" t="str">
            <v>3001085808</v>
          </cell>
        </row>
        <row r="8236">
          <cell r="C8236" t="str">
            <v>DELHI ROSEWOOD</v>
          </cell>
          <cell r="E8236" t="str">
            <v>3001085809</v>
          </cell>
        </row>
        <row r="8237">
          <cell r="C8237" t="str">
            <v>DELHI ROSEWOOD</v>
          </cell>
          <cell r="E8237" t="str">
            <v>3001085810</v>
          </cell>
        </row>
        <row r="8238">
          <cell r="C8238" t="str">
            <v>DELHI ROSEWOOD</v>
          </cell>
          <cell r="E8238" t="str">
            <v>3001085812</v>
          </cell>
        </row>
        <row r="8239">
          <cell r="C8239" t="str">
            <v>DELHI ROSEWOOD</v>
          </cell>
          <cell r="E8239" t="str">
            <v>3001085813</v>
          </cell>
        </row>
        <row r="8240">
          <cell r="C8240" t="str">
            <v>DELHI ROSEWOOD</v>
          </cell>
          <cell r="E8240" t="str">
            <v>3001085814</v>
          </cell>
        </row>
        <row r="8241">
          <cell r="C8241" t="str">
            <v>DELHI ROSEWOOD</v>
          </cell>
          <cell r="E8241" t="str">
            <v>3001085815</v>
          </cell>
        </row>
        <row r="8242">
          <cell r="C8242" t="str">
            <v>DELHI ROSEWOOD</v>
          </cell>
          <cell r="E8242" t="str">
            <v>3001085816</v>
          </cell>
        </row>
        <row r="8243">
          <cell r="C8243" t="str">
            <v>DELHI ROSEWOOD</v>
          </cell>
          <cell r="E8243" t="str">
            <v>3001085817</v>
          </cell>
        </row>
        <row r="8244">
          <cell r="C8244" t="str">
            <v>DELHI ROSEWOOD</v>
          </cell>
          <cell r="E8244" t="str">
            <v>3001085818</v>
          </cell>
        </row>
        <row r="8245">
          <cell r="C8245" t="str">
            <v>DELHI ROSEWOOD</v>
          </cell>
          <cell r="E8245" t="str">
            <v>3001085819</v>
          </cell>
        </row>
        <row r="8246">
          <cell r="C8246" t="str">
            <v>DELHI ROSEWOOD</v>
          </cell>
          <cell r="E8246" t="str">
            <v>3001085820</v>
          </cell>
        </row>
        <row r="8247">
          <cell r="C8247" t="str">
            <v>DELHI ROSEWOOD</v>
          </cell>
          <cell r="E8247" t="str">
            <v>3001085821</v>
          </cell>
        </row>
        <row r="8248">
          <cell r="C8248" t="str">
            <v>DELHI ROSEWOOD</v>
          </cell>
          <cell r="E8248" t="str">
            <v>3001085822</v>
          </cell>
        </row>
        <row r="8249">
          <cell r="C8249" t="str">
            <v>DELHI ROSEWOOD</v>
          </cell>
          <cell r="E8249" t="str">
            <v>3001085823</v>
          </cell>
        </row>
        <row r="8250">
          <cell r="C8250" t="str">
            <v>DELHI ROSEWOOD</v>
          </cell>
          <cell r="E8250" t="str">
            <v>3001085824</v>
          </cell>
        </row>
        <row r="8251">
          <cell r="C8251" t="str">
            <v>DELHI ROSEWOOD</v>
          </cell>
          <cell r="E8251" t="str">
            <v>3001085826</v>
          </cell>
        </row>
        <row r="8252">
          <cell r="C8252" t="str">
            <v>DELHI ROSEWOOD</v>
          </cell>
          <cell r="E8252" t="str">
            <v>3001085827</v>
          </cell>
        </row>
        <row r="8253">
          <cell r="C8253" t="str">
            <v>DELHI ROSEWOOD</v>
          </cell>
          <cell r="E8253" t="str">
            <v>3001085828</v>
          </cell>
        </row>
        <row r="8254">
          <cell r="C8254" t="str">
            <v>DELHI ROSEWOOD</v>
          </cell>
          <cell r="E8254" t="str">
            <v>3001085829</v>
          </cell>
        </row>
        <row r="8255">
          <cell r="C8255" t="str">
            <v>DELHI ROSEWOOD</v>
          </cell>
          <cell r="E8255" t="str">
            <v>3001085832</v>
          </cell>
        </row>
        <row r="8256">
          <cell r="C8256" t="str">
            <v>DELHI ROSEWOOD</v>
          </cell>
          <cell r="E8256" t="str">
            <v>3001085833</v>
          </cell>
        </row>
        <row r="8257">
          <cell r="C8257" t="str">
            <v>DELHI ROSEWOOD</v>
          </cell>
          <cell r="E8257" t="str">
            <v>3001085834</v>
          </cell>
        </row>
        <row r="8258">
          <cell r="C8258" t="str">
            <v>DELHI ROSEWOOD</v>
          </cell>
          <cell r="E8258" t="str">
            <v>3001085837</v>
          </cell>
        </row>
        <row r="8259">
          <cell r="C8259" t="str">
            <v>DELHI ROSEWOOD</v>
          </cell>
          <cell r="E8259" t="str">
            <v>3001085839</v>
          </cell>
        </row>
        <row r="8260">
          <cell r="C8260" t="str">
            <v>DELHI ROSEWOOD</v>
          </cell>
          <cell r="E8260" t="str">
            <v>3001085840</v>
          </cell>
        </row>
        <row r="8261">
          <cell r="C8261" t="str">
            <v>DELHI ROSEWOOD</v>
          </cell>
          <cell r="E8261" t="str">
            <v>3001085841</v>
          </cell>
        </row>
        <row r="8262">
          <cell r="C8262" t="str">
            <v>DELHI ROSEWOOD</v>
          </cell>
          <cell r="E8262" t="str">
            <v>3001085843</v>
          </cell>
        </row>
        <row r="8263">
          <cell r="C8263" t="str">
            <v>DELHI ROSEWOOD</v>
          </cell>
          <cell r="E8263" t="str">
            <v>3001085844</v>
          </cell>
        </row>
        <row r="8264">
          <cell r="C8264" t="str">
            <v>DELHI ROSEWOOD</v>
          </cell>
          <cell r="E8264" t="str">
            <v>3001085845</v>
          </cell>
        </row>
        <row r="8265">
          <cell r="C8265" t="str">
            <v>DELHI ROSEWOOD</v>
          </cell>
          <cell r="E8265" t="str">
            <v>3001085846</v>
          </cell>
        </row>
        <row r="8266">
          <cell r="C8266" t="str">
            <v>DELHI ROSEWOOD</v>
          </cell>
          <cell r="E8266" t="str">
            <v>3001085847</v>
          </cell>
        </row>
        <row r="8267">
          <cell r="C8267" t="str">
            <v>DELHI ROSEWOOD</v>
          </cell>
          <cell r="E8267" t="str">
            <v>3001085849</v>
          </cell>
        </row>
        <row r="8268">
          <cell r="C8268" t="str">
            <v>DELHI ROSEWOOD</v>
          </cell>
          <cell r="E8268" t="str">
            <v>3001085850</v>
          </cell>
        </row>
        <row r="8269">
          <cell r="C8269" t="str">
            <v>DELHI ROSEWOOD</v>
          </cell>
          <cell r="E8269" t="str">
            <v>3001085851</v>
          </cell>
        </row>
        <row r="8270">
          <cell r="C8270" t="str">
            <v>DELHI ROSEWOOD</v>
          </cell>
          <cell r="E8270" t="str">
            <v>3001085852</v>
          </cell>
        </row>
        <row r="8271">
          <cell r="C8271" t="str">
            <v>DELHI ROSEWOOD</v>
          </cell>
          <cell r="E8271" t="str">
            <v>3001085853</v>
          </cell>
        </row>
        <row r="8272">
          <cell r="C8272" t="str">
            <v>DELHI ROSEWOOD</v>
          </cell>
          <cell r="E8272" t="str">
            <v>3001085854</v>
          </cell>
        </row>
        <row r="8273">
          <cell r="C8273" t="str">
            <v>DELHI ROSEWOOD</v>
          </cell>
          <cell r="E8273" t="str">
            <v>3001085855</v>
          </cell>
        </row>
        <row r="8274">
          <cell r="C8274" t="str">
            <v>DELHI ROSEWOOD</v>
          </cell>
          <cell r="E8274" t="str">
            <v>3001085856</v>
          </cell>
        </row>
        <row r="8275">
          <cell r="C8275" t="str">
            <v>DELHI ROSEWOOD</v>
          </cell>
          <cell r="E8275" t="str">
            <v>3001085857</v>
          </cell>
        </row>
        <row r="8276">
          <cell r="C8276" t="str">
            <v>DELHI ROSEWOOD</v>
          </cell>
          <cell r="E8276" t="str">
            <v>3001085858</v>
          </cell>
        </row>
        <row r="8277">
          <cell r="C8277" t="str">
            <v>DELHI ROSEWOOD</v>
          </cell>
          <cell r="E8277" t="str">
            <v>3001085859</v>
          </cell>
        </row>
        <row r="8278">
          <cell r="C8278" t="str">
            <v>DELHI ROSEWOOD</v>
          </cell>
          <cell r="E8278" t="str">
            <v>3001085860</v>
          </cell>
        </row>
        <row r="8279">
          <cell r="C8279" t="str">
            <v>DELHI ROSEWOOD</v>
          </cell>
          <cell r="E8279" t="str">
            <v>3001085861</v>
          </cell>
        </row>
        <row r="8280">
          <cell r="C8280" t="str">
            <v>DELHI ROSEWOOD</v>
          </cell>
          <cell r="E8280" t="str">
            <v>3001085862</v>
          </cell>
        </row>
        <row r="8281">
          <cell r="C8281" t="str">
            <v>DELHI ROSEWOOD</v>
          </cell>
          <cell r="E8281" t="str">
            <v>3001085863</v>
          </cell>
        </row>
        <row r="8282">
          <cell r="C8282" t="str">
            <v>DELHI ROSEWOOD</v>
          </cell>
          <cell r="E8282" t="str">
            <v>3001085865</v>
          </cell>
        </row>
        <row r="8283">
          <cell r="C8283" t="str">
            <v>DELHI ROSEWOOD</v>
          </cell>
          <cell r="E8283" t="str">
            <v>3001085866</v>
          </cell>
        </row>
        <row r="8284">
          <cell r="C8284" t="str">
            <v>DELHI ROSEWOOD</v>
          </cell>
          <cell r="E8284" t="str">
            <v>3001085867</v>
          </cell>
        </row>
        <row r="8285">
          <cell r="C8285" t="str">
            <v>DELHI ROSEWOOD</v>
          </cell>
          <cell r="E8285" t="str">
            <v>3001085868</v>
          </cell>
        </row>
        <row r="8286">
          <cell r="C8286" t="str">
            <v>DELHI ROSEWOOD</v>
          </cell>
          <cell r="E8286" t="str">
            <v>3001085869</v>
          </cell>
        </row>
        <row r="8287">
          <cell r="C8287" t="str">
            <v>DELHI ROSEWOOD</v>
          </cell>
          <cell r="E8287" t="str">
            <v>3001085870</v>
          </cell>
        </row>
        <row r="8288">
          <cell r="C8288" t="str">
            <v>DELHI ROSEWOOD</v>
          </cell>
          <cell r="E8288" t="str">
            <v>3001085871</v>
          </cell>
        </row>
        <row r="8289">
          <cell r="C8289" t="str">
            <v>DELHI ROSEWOOD</v>
          </cell>
          <cell r="E8289" t="str">
            <v>3001085872</v>
          </cell>
        </row>
        <row r="8290">
          <cell r="C8290" t="str">
            <v>DELHI ROSEWOOD</v>
          </cell>
          <cell r="E8290" t="str">
            <v>3001085873</v>
          </cell>
        </row>
        <row r="8291">
          <cell r="C8291" t="str">
            <v>DELHI ROSEWOOD</v>
          </cell>
          <cell r="E8291" t="str">
            <v>3001085874</v>
          </cell>
        </row>
        <row r="8292">
          <cell r="C8292" t="str">
            <v>DELHI ROSEWOOD</v>
          </cell>
          <cell r="E8292" t="str">
            <v>3001085876</v>
          </cell>
        </row>
        <row r="8293">
          <cell r="C8293" t="str">
            <v>DELHI ROSEWOOD</v>
          </cell>
          <cell r="E8293" t="str">
            <v>3001085877</v>
          </cell>
        </row>
        <row r="8294">
          <cell r="C8294" t="str">
            <v>DELHI ROSEWOOD</v>
          </cell>
          <cell r="E8294" t="str">
            <v>3001085879</v>
          </cell>
        </row>
        <row r="8295">
          <cell r="C8295" t="str">
            <v>DELHI ROSEWOOD</v>
          </cell>
          <cell r="E8295" t="str">
            <v>3001085880</v>
          </cell>
        </row>
        <row r="8296">
          <cell r="C8296" t="str">
            <v>DELHI ROSEWOOD</v>
          </cell>
          <cell r="E8296" t="str">
            <v>3001085881</v>
          </cell>
        </row>
        <row r="8297">
          <cell r="C8297" t="str">
            <v>DELHI ROSEWOOD</v>
          </cell>
          <cell r="E8297" t="str">
            <v>3001085882</v>
          </cell>
        </row>
        <row r="8298">
          <cell r="C8298" t="str">
            <v>DELHI ROSEWOOD</v>
          </cell>
          <cell r="E8298" t="str">
            <v>3001085883</v>
          </cell>
        </row>
        <row r="8299">
          <cell r="C8299" t="str">
            <v>JAIPUR HEAD OFFICE</v>
          </cell>
          <cell r="E8299" t="str">
            <v>2016</v>
          </cell>
        </row>
        <row r="8300">
          <cell r="C8300" t="str">
            <v>BHADOHI BRANCH</v>
          </cell>
          <cell r="E8300" t="str">
            <v>52719</v>
          </cell>
        </row>
        <row r="8301">
          <cell r="C8301" t="str">
            <v>BHADOHI BRANCH</v>
          </cell>
          <cell r="E8301" t="str">
            <v>52720</v>
          </cell>
        </row>
        <row r="8302">
          <cell r="C8302" t="str">
            <v>BHADOHI BRANCH</v>
          </cell>
          <cell r="E8302" t="str">
            <v>52721</v>
          </cell>
        </row>
        <row r="8303">
          <cell r="C8303" t="str">
            <v>BHADOHI BRANCH</v>
          </cell>
          <cell r="E8303" t="str">
            <v>52722</v>
          </cell>
        </row>
        <row r="8304">
          <cell r="C8304" t="str">
            <v>BHADOHI BRANCH</v>
          </cell>
          <cell r="E8304" t="str">
            <v>52723</v>
          </cell>
        </row>
        <row r="8305">
          <cell r="C8305" t="str">
            <v>CHANDIGARH BRANCH</v>
          </cell>
          <cell r="E8305" t="str">
            <v>55567</v>
          </cell>
        </row>
        <row r="8306">
          <cell r="C8306" t="str">
            <v>JAIPUR HUB</v>
          </cell>
          <cell r="E8306" t="str">
            <v>304273</v>
          </cell>
        </row>
        <row r="8307">
          <cell r="C8307" t="str">
            <v>AMBALA</v>
          </cell>
          <cell r="E8307" t="str">
            <v>562170</v>
          </cell>
        </row>
        <row r="8308">
          <cell r="C8308" t="str">
            <v>AMBALA</v>
          </cell>
          <cell r="E8308" t="str">
            <v>562171</v>
          </cell>
        </row>
        <row r="8309">
          <cell r="C8309" t="str">
            <v>AMBALA</v>
          </cell>
          <cell r="E8309" t="str">
            <v>562172</v>
          </cell>
        </row>
        <row r="8310">
          <cell r="C8310" t="str">
            <v>AMBALA</v>
          </cell>
          <cell r="E8310" t="str">
            <v>562173</v>
          </cell>
        </row>
        <row r="8311">
          <cell r="C8311" t="str">
            <v>AMBALA</v>
          </cell>
          <cell r="E8311" t="str">
            <v>562174</v>
          </cell>
        </row>
        <row r="8312">
          <cell r="C8312" t="str">
            <v>AMBALA</v>
          </cell>
          <cell r="E8312" t="str">
            <v>562175</v>
          </cell>
        </row>
        <row r="8313">
          <cell r="C8313" t="str">
            <v>AMBALA</v>
          </cell>
          <cell r="E8313" t="str">
            <v>562176</v>
          </cell>
        </row>
        <row r="8314">
          <cell r="C8314" t="str">
            <v>KALA-AMB</v>
          </cell>
          <cell r="E8314" t="str">
            <v>573151</v>
          </cell>
        </row>
        <row r="8315">
          <cell r="C8315" t="str">
            <v>KALA-AMB</v>
          </cell>
          <cell r="E8315" t="str">
            <v>573152</v>
          </cell>
        </row>
        <row r="8316">
          <cell r="C8316" t="str">
            <v>KALA-AMB</v>
          </cell>
          <cell r="E8316" t="str">
            <v>573153</v>
          </cell>
        </row>
        <row r="8317">
          <cell r="C8317" t="str">
            <v>KALA-AMB</v>
          </cell>
          <cell r="E8317" t="str">
            <v>573154</v>
          </cell>
        </row>
        <row r="8318">
          <cell r="C8318" t="str">
            <v>IMPHAL BRANCH</v>
          </cell>
          <cell r="E8318" t="str">
            <v>628607</v>
          </cell>
        </row>
        <row r="8319">
          <cell r="C8319" t="str">
            <v>IMPHAL BRANCH</v>
          </cell>
          <cell r="E8319" t="str">
            <v>628608</v>
          </cell>
        </row>
        <row r="8320">
          <cell r="C8320" t="str">
            <v>AGARTALA BRANCH</v>
          </cell>
          <cell r="E8320" t="str">
            <v>631599</v>
          </cell>
        </row>
        <row r="8321">
          <cell r="C8321" t="str">
            <v>DIMAPUR</v>
          </cell>
          <cell r="E8321" t="str">
            <v>683158</v>
          </cell>
        </row>
        <row r="8322">
          <cell r="C8322" t="str">
            <v>DIMAPUR</v>
          </cell>
          <cell r="E8322" t="str">
            <v>683159</v>
          </cell>
        </row>
        <row r="8323">
          <cell r="C8323" t="str">
            <v>DIMAPUR</v>
          </cell>
          <cell r="E8323" t="str">
            <v>683160</v>
          </cell>
        </row>
        <row r="8324">
          <cell r="C8324" t="str">
            <v>MUMBAI BRANCH</v>
          </cell>
          <cell r="E8324" t="str">
            <v>701924</v>
          </cell>
        </row>
        <row r="8325">
          <cell r="C8325" t="str">
            <v>MUMBAI BRANCH</v>
          </cell>
          <cell r="E8325" t="str">
            <v>701925</v>
          </cell>
        </row>
        <row r="8326">
          <cell r="C8326" t="str">
            <v>MUMBAI BRANCH</v>
          </cell>
          <cell r="E8326" t="str">
            <v>703330</v>
          </cell>
        </row>
        <row r="8327">
          <cell r="C8327" t="str">
            <v>MUMBAI BRANCH</v>
          </cell>
          <cell r="E8327" t="str">
            <v>703331</v>
          </cell>
        </row>
        <row r="8328">
          <cell r="C8328" t="str">
            <v>MUMBAI BRANCH</v>
          </cell>
          <cell r="E8328" t="str">
            <v>703332</v>
          </cell>
        </row>
        <row r="8329">
          <cell r="C8329" t="str">
            <v>MUMBAI BRANCH</v>
          </cell>
          <cell r="E8329" t="str">
            <v>703333</v>
          </cell>
        </row>
        <row r="8330">
          <cell r="C8330" t="str">
            <v>MUMBAI BRANCH</v>
          </cell>
          <cell r="E8330" t="str">
            <v>703334</v>
          </cell>
        </row>
        <row r="8331">
          <cell r="C8331" t="str">
            <v>MUMBAI BRANCH</v>
          </cell>
          <cell r="E8331" t="str">
            <v>703335</v>
          </cell>
        </row>
        <row r="8332">
          <cell r="C8332" t="str">
            <v>MUMBAI BRANCH</v>
          </cell>
          <cell r="E8332" t="str">
            <v>703336</v>
          </cell>
        </row>
        <row r="8333">
          <cell r="C8333" t="str">
            <v>MUMBAI BRANCH</v>
          </cell>
          <cell r="E8333" t="str">
            <v>703337</v>
          </cell>
        </row>
        <row r="8334">
          <cell r="C8334" t="str">
            <v>MUMBAI BRANCH</v>
          </cell>
          <cell r="E8334" t="str">
            <v>703338</v>
          </cell>
        </row>
        <row r="8335">
          <cell r="C8335" t="str">
            <v>MUMBAI BRANCH</v>
          </cell>
          <cell r="E8335" t="str">
            <v>703339</v>
          </cell>
        </row>
        <row r="8336">
          <cell r="C8336" t="str">
            <v>MUMBAI BRANCH</v>
          </cell>
          <cell r="E8336" t="str">
            <v>704909</v>
          </cell>
        </row>
        <row r="8337">
          <cell r="C8337" t="str">
            <v>MUMBAI BRANCH</v>
          </cell>
          <cell r="E8337" t="str">
            <v>704910</v>
          </cell>
        </row>
        <row r="8338">
          <cell r="C8338" t="str">
            <v>MUMBAI BRANCH</v>
          </cell>
          <cell r="E8338" t="str">
            <v>704911</v>
          </cell>
        </row>
        <row r="8339">
          <cell r="C8339" t="str">
            <v>MUMBAI BRANCH</v>
          </cell>
          <cell r="E8339" t="str">
            <v>704912</v>
          </cell>
        </row>
        <row r="8340">
          <cell r="C8340" t="str">
            <v>MUMBAI BRANCH</v>
          </cell>
          <cell r="E8340" t="str">
            <v>704913</v>
          </cell>
        </row>
        <row r="8341">
          <cell r="C8341" t="str">
            <v>MUMBAI BRANCH</v>
          </cell>
          <cell r="E8341" t="str">
            <v>704914</v>
          </cell>
        </row>
        <row r="8342">
          <cell r="C8342" t="str">
            <v>MUMBAI BRANCH</v>
          </cell>
          <cell r="E8342" t="str">
            <v>704915</v>
          </cell>
        </row>
        <row r="8343">
          <cell r="C8343" t="str">
            <v>MUMBAI BRANCH</v>
          </cell>
          <cell r="E8343" t="str">
            <v>704916</v>
          </cell>
        </row>
        <row r="8344">
          <cell r="C8344" t="str">
            <v>MUMBAI BRANCH</v>
          </cell>
          <cell r="E8344" t="str">
            <v>704918</v>
          </cell>
        </row>
        <row r="8345">
          <cell r="C8345" t="str">
            <v>MUMBAI BRANCH</v>
          </cell>
          <cell r="E8345" t="str">
            <v>704919</v>
          </cell>
        </row>
        <row r="8346">
          <cell r="C8346" t="str">
            <v>MUMBAI BRANCH</v>
          </cell>
          <cell r="E8346" t="str">
            <v>704920</v>
          </cell>
        </row>
        <row r="8347">
          <cell r="C8347" t="str">
            <v>MUMBAI BRANCH</v>
          </cell>
          <cell r="E8347" t="str">
            <v>704921</v>
          </cell>
        </row>
        <row r="8348">
          <cell r="C8348" t="str">
            <v>MUMBAI BRANCH</v>
          </cell>
          <cell r="E8348" t="str">
            <v>704922</v>
          </cell>
        </row>
        <row r="8349">
          <cell r="C8349" t="str">
            <v>MUMBAI BRANCH</v>
          </cell>
          <cell r="E8349" t="str">
            <v>704923</v>
          </cell>
        </row>
        <row r="8350">
          <cell r="C8350" t="str">
            <v>MUMBAI BRANCH</v>
          </cell>
          <cell r="E8350" t="str">
            <v>704924</v>
          </cell>
        </row>
        <row r="8351">
          <cell r="C8351" t="str">
            <v>MUMBAI BRANCH</v>
          </cell>
          <cell r="E8351" t="str">
            <v>704925</v>
          </cell>
        </row>
        <row r="8352">
          <cell r="C8352" t="str">
            <v>MUMBAI BRANCH</v>
          </cell>
          <cell r="E8352" t="str">
            <v>704926</v>
          </cell>
        </row>
        <row r="8353">
          <cell r="C8353" t="str">
            <v>MUMBAI BRANCH</v>
          </cell>
          <cell r="E8353" t="str">
            <v>704927</v>
          </cell>
        </row>
        <row r="8354">
          <cell r="C8354" t="str">
            <v>MUMBAI BRANCH</v>
          </cell>
          <cell r="E8354" t="str">
            <v>704928</v>
          </cell>
        </row>
        <row r="8355">
          <cell r="C8355" t="str">
            <v>DELHI BRANCH</v>
          </cell>
          <cell r="E8355" t="str">
            <v>1078866</v>
          </cell>
        </row>
        <row r="8356">
          <cell r="C8356" t="str">
            <v>DELHI BRANCH</v>
          </cell>
          <cell r="E8356" t="str">
            <v>1078867</v>
          </cell>
        </row>
        <row r="8357">
          <cell r="C8357" t="str">
            <v>DELHI BRANCH</v>
          </cell>
          <cell r="E8357" t="str">
            <v>1078868</v>
          </cell>
        </row>
        <row r="8358">
          <cell r="C8358" t="str">
            <v>DELHI BRANCH</v>
          </cell>
          <cell r="E8358" t="str">
            <v>1078869</v>
          </cell>
        </row>
        <row r="8359">
          <cell r="C8359" t="str">
            <v>DELHI BRANCH</v>
          </cell>
          <cell r="E8359" t="str">
            <v>1078870</v>
          </cell>
        </row>
        <row r="8360">
          <cell r="C8360" t="str">
            <v>DELHI BRANCH</v>
          </cell>
          <cell r="E8360" t="str">
            <v>1078871</v>
          </cell>
        </row>
        <row r="8361">
          <cell r="C8361" t="str">
            <v>DELHI BRANCH</v>
          </cell>
          <cell r="E8361" t="str">
            <v>1078873</v>
          </cell>
        </row>
        <row r="8362">
          <cell r="C8362" t="str">
            <v>DELHI BRANCH</v>
          </cell>
          <cell r="E8362" t="str">
            <v>1078874</v>
          </cell>
        </row>
        <row r="8363">
          <cell r="C8363" t="str">
            <v>DELHI BRANCH</v>
          </cell>
          <cell r="E8363" t="str">
            <v>1078875</v>
          </cell>
        </row>
        <row r="8364">
          <cell r="C8364" t="str">
            <v>DELHI BRANCH</v>
          </cell>
          <cell r="E8364" t="str">
            <v>1078876</v>
          </cell>
        </row>
        <row r="8365">
          <cell r="C8365" t="str">
            <v>DELHI BRANCH</v>
          </cell>
          <cell r="E8365" t="str">
            <v>1078877</v>
          </cell>
        </row>
        <row r="8366">
          <cell r="C8366" t="str">
            <v>DELHI BRANCH</v>
          </cell>
          <cell r="E8366" t="str">
            <v>1078878</v>
          </cell>
        </row>
        <row r="8367">
          <cell r="C8367" t="str">
            <v>DELHI BRANCH</v>
          </cell>
          <cell r="E8367" t="str">
            <v>1078879</v>
          </cell>
        </row>
        <row r="8368">
          <cell r="C8368" t="str">
            <v>DELHI BRANCH</v>
          </cell>
          <cell r="E8368" t="str">
            <v>1078880</v>
          </cell>
        </row>
        <row r="8369">
          <cell r="C8369" t="str">
            <v>DELHI BRANCH</v>
          </cell>
          <cell r="E8369" t="str">
            <v>1078881</v>
          </cell>
        </row>
        <row r="8370">
          <cell r="C8370" t="str">
            <v>DELHI BRANCH</v>
          </cell>
          <cell r="E8370" t="str">
            <v>1078882</v>
          </cell>
        </row>
        <row r="8371">
          <cell r="C8371" t="str">
            <v>DELHI BRANCH</v>
          </cell>
          <cell r="E8371" t="str">
            <v>1078883</v>
          </cell>
        </row>
        <row r="8372">
          <cell r="C8372" t="str">
            <v>DELHI BRANCH</v>
          </cell>
          <cell r="E8372" t="str">
            <v>1078884</v>
          </cell>
        </row>
        <row r="8373">
          <cell r="C8373" t="str">
            <v>DELHI BRANCH</v>
          </cell>
          <cell r="E8373" t="str">
            <v>1078885</v>
          </cell>
        </row>
        <row r="8374">
          <cell r="C8374" t="str">
            <v>DELHI BRANCH</v>
          </cell>
          <cell r="E8374" t="str">
            <v>1078886</v>
          </cell>
        </row>
        <row r="8375">
          <cell r="C8375" t="str">
            <v>DELHI BRANCH</v>
          </cell>
          <cell r="E8375" t="str">
            <v>1078887</v>
          </cell>
        </row>
        <row r="8376">
          <cell r="C8376" t="str">
            <v>DELHI BRANCH</v>
          </cell>
          <cell r="E8376" t="str">
            <v>1078888</v>
          </cell>
        </row>
        <row r="8377">
          <cell r="C8377" t="str">
            <v>DELHI BRANCH</v>
          </cell>
          <cell r="E8377" t="str">
            <v>1078889</v>
          </cell>
        </row>
        <row r="8378">
          <cell r="C8378" t="str">
            <v>DELHI BRANCH</v>
          </cell>
          <cell r="E8378" t="str">
            <v>1078890</v>
          </cell>
        </row>
        <row r="8379">
          <cell r="C8379" t="str">
            <v>DELHI BRANCH</v>
          </cell>
          <cell r="E8379" t="str">
            <v>1078891</v>
          </cell>
        </row>
        <row r="8380">
          <cell r="C8380" t="str">
            <v>DELHI BRANCH</v>
          </cell>
          <cell r="E8380" t="str">
            <v>1078892</v>
          </cell>
        </row>
        <row r="8381">
          <cell r="C8381" t="str">
            <v>DELHI BRANCH</v>
          </cell>
          <cell r="E8381" t="str">
            <v>1078893</v>
          </cell>
        </row>
        <row r="8382">
          <cell r="C8382" t="str">
            <v>DELHI BRANCH</v>
          </cell>
          <cell r="E8382" t="str">
            <v>1078894</v>
          </cell>
        </row>
        <row r="8383">
          <cell r="C8383" t="str">
            <v>DELHI BRANCH</v>
          </cell>
          <cell r="E8383" t="str">
            <v>1078895</v>
          </cell>
        </row>
        <row r="8384">
          <cell r="C8384" t="str">
            <v>BANGLORE BRANCH</v>
          </cell>
          <cell r="E8384" t="str">
            <v>1163404</v>
          </cell>
        </row>
        <row r="8385">
          <cell r="C8385" t="str">
            <v>BANGLORE BRANCH</v>
          </cell>
          <cell r="E8385" t="str">
            <v>1163406</v>
          </cell>
        </row>
        <row r="8386">
          <cell r="C8386" t="str">
            <v>BANGLORE BRANCH</v>
          </cell>
          <cell r="E8386" t="str">
            <v>1163407</v>
          </cell>
        </row>
        <row r="8387">
          <cell r="C8387" t="str">
            <v>BANGLORE BRANCH</v>
          </cell>
          <cell r="E8387" t="str">
            <v>1163408</v>
          </cell>
        </row>
        <row r="8388">
          <cell r="C8388" t="str">
            <v>BANGLORE BRANCH</v>
          </cell>
          <cell r="E8388" t="str">
            <v>1163409</v>
          </cell>
        </row>
        <row r="8389">
          <cell r="C8389" t="str">
            <v>BANGLORE BRANCH</v>
          </cell>
          <cell r="E8389" t="str">
            <v>1163410</v>
          </cell>
        </row>
        <row r="8390">
          <cell r="C8390" t="str">
            <v>BANGLORE BRANCH</v>
          </cell>
          <cell r="E8390" t="str">
            <v>1163411</v>
          </cell>
        </row>
        <row r="8391">
          <cell r="C8391" t="str">
            <v>MUMBAI BRANCH</v>
          </cell>
          <cell r="E8391" t="str">
            <v>3058310</v>
          </cell>
        </row>
        <row r="8392">
          <cell r="C8392" t="str">
            <v>MUMBAI BRANCH</v>
          </cell>
          <cell r="E8392" t="str">
            <v>3058311</v>
          </cell>
        </row>
        <row r="8393">
          <cell r="C8393" t="str">
            <v>MUMBAI BRANCH</v>
          </cell>
          <cell r="E8393" t="str">
            <v>3058325</v>
          </cell>
        </row>
        <row r="8394">
          <cell r="C8394" t="str">
            <v>MUMBAI BRANCH</v>
          </cell>
          <cell r="E8394" t="str">
            <v>3058339</v>
          </cell>
        </row>
        <row r="8395">
          <cell r="C8395" t="str">
            <v>JAIPUR HUB</v>
          </cell>
          <cell r="E8395" t="str">
            <v>4044601</v>
          </cell>
        </row>
        <row r="8396">
          <cell r="C8396" t="str">
            <v>JAIPUR HUB</v>
          </cell>
          <cell r="E8396" t="str">
            <v>4044602</v>
          </cell>
        </row>
        <row r="8397">
          <cell r="C8397" t="str">
            <v>JAIPUR HUB</v>
          </cell>
          <cell r="E8397" t="str">
            <v>4044605</v>
          </cell>
        </row>
        <row r="8398">
          <cell r="C8398" t="str">
            <v>JAIPUR HUB</v>
          </cell>
          <cell r="E8398" t="str">
            <v>4044606</v>
          </cell>
        </row>
        <row r="8399">
          <cell r="C8399" t="str">
            <v>JAIPUR HUB</v>
          </cell>
          <cell r="E8399" t="str">
            <v>4044607</v>
          </cell>
        </row>
        <row r="8400">
          <cell r="C8400" t="str">
            <v>JAIPUR HUB</v>
          </cell>
          <cell r="E8400" t="str">
            <v>4044608</v>
          </cell>
        </row>
        <row r="8401">
          <cell r="C8401" t="str">
            <v>JAIPUR HUB</v>
          </cell>
          <cell r="E8401" t="str">
            <v>4044609</v>
          </cell>
        </row>
        <row r="8402">
          <cell r="C8402" t="str">
            <v>JAIPUR HUB</v>
          </cell>
          <cell r="E8402" t="str">
            <v>4044610</v>
          </cell>
        </row>
        <row r="8403">
          <cell r="C8403" t="str">
            <v>JAIPUR HUB</v>
          </cell>
          <cell r="E8403" t="str">
            <v>4044611</v>
          </cell>
        </row>
        <row r="8404">
          <cell r="C8404" t="str">
            <v>JAIPUR HUB</v>
          </cell>
          <cell r="E8404" t="str">
            <v>4044612</v>
          </cell>
        </row>
        <row r="8405">
          <cell r="C8405" t="str">
            <v>SITAPURA BRANCH</v>
          </cell>
          <cell r="E8405" t="str">
            <v>4255560</v>
          </cell>
        </row>
        <row r="8406">
          <cell r="C8406" t="str">
            <v>SITAPURA BRANCH</v>
          </cell>
          <cell r="E8406" t="str">
            <v>4255561</v>
          </cell>
        </row>
        <row r="8407">
          <cell r="C8407" t="str">
            <v>SITAPURA BRANCH</v>
          </cell>
          <cell r="E8407" t="str">
            <v>4255562</v>
          </cell>
        </row>
        <row r="8408">
          <cell r="C8408" t="str">
            <v>SITAPURA BRANCH</v>
          </cell>
          <cell r="E8408" t="str">
            <v>4255563</v>
          </cell>
        </row>
        <row r="8409">
          <cell r="C8409" t="str">
            <v>SITAPURA BRANCH</v>
          </cell>
          <cell r="E8409" t="str">
            <v>4255564</v>
          </cell>
        </row>
        <row r="8410">
          <cell r="C8410" t="str">
            <v>SITAPURA BRANCH</v>
          </cell>
          <cell r="E8410" t="str">
            <v>4255565</v>
          </cell>
        </row>
        <row r="8411">
          <cell r="C8411" t="str">
            <v>SITAPURA BRANCH</v>
          </cell>
          <cell r="E8411" t="str">
            <v>4255566</v>
          </cell>
        </row>
        <row r="8412">
          <cell r="C8412" t="str">
            <v>SITAPURA BRANCH</v>
          </cell>
          <cell r="E8412" t="str">
            <v>4255567</v>
          </cell>
        </row>
        <row r="8413">
          <cell r="C8413" t="str">
            <v>SITAPURA BRANCH</v>
          </cell>
          <cell r="E8413" t="str">
            <v>4255568</v>
          </cell>
        </row>
        <row r="8414">
          <cell r="C8414" t="str">
            <v>SITAPURA BRANCH</v>
          </cell>
          <cell r="E8414" t="str">
            <v>4255569</v>
          </cell>
        </row>
        <row r="8415">
          <cell r="C8415" t="str">
            <v>SITAPURA BRANCH</v>
          </cell>
          <cell r="E8415" t="str">
            <v>4255570</v>
          </cell>
        </row>
        <row r="8416">
          <cell r="C8416" t="str">
            <v>PANCHKULA BRANCH</v>
          </cell>
          <cell r="E8416" t="str">
            <v>5021955</v>
          </cell>
        </row>
        <row r="8417">
          <cell r="C8417" t="str">
            <v>PANCHKULA BRANCH</v>
          </cell>
          <cell r="E8417" t="str">
            <v>5021956</v>
          </cell>
        </row>
        <row r="8418">
          <cell r="C8418" t="str">
            <v>PANCHKULA BRANCH</v>
          </cell>
          <cell r="E8418" t="str">
            <v>5021957</v>
          </cell>
        </row>
        <row r="8419">
          <cell r="C8419" t="str">
            <v>PANCHKULA BRANCH</v>
          </cell>
          <cell r="E8419" t="str">
            <v>5021958</v>
          </cell>
        </row>
        <row r="8420">
          <cell r="C8420" t="str">
            <v>PANCHKULA BRANCH</v>
          </cell>
          <cell r="E8420" t="str">
            <v>5021959</v>
          </cell>
        </row>
        <row r="8421">
          <cell r="C8421" t="str">
            <v>PANCHKULA BRANCH</v>
          </cell>
          <cell r="E8421" t="str">
            <v>5021960</v>
          </cell>
        </row>
        <row r="8422">
          <cell r="C8422" t="str">
            <v>PANCHKULA BRANCH</v>
          </cell>
          <cell r="E8422" t="str">
            <v>5021961</v>
          </cell>
        </row>
        <row r="8423">
          <cell r="C8423" t="str">
            <v>PANCHKULA BRANCH</v>
          </cell>
          <cell r="E8423" t="str">
            <v>5021962</v>
          </cell>
        </row>
        <row r="8424">
          <cell r="C8424" t="str">
            <v>PANCHKULA BRANCH</v>
          </cell>
          <cell r="E8424" t="str">
            <v>5021964</v>
          </cell>
        </row>
        <row r="8425">
          <cell r="C8425" t="str">
            <v>PANCHKULA BRANCH</v>
          </cell>
          <cell r="E8425" t="str">
            <v>5021966</v>
          </cell>
        </row>
        <row r="8426">
          <cell r="C8426" t="str">
            <v>PANCHKULA BRANCH</v>
          </cell>
          <cell r="E8426" t="str">
            <v>5021968</v>
          </cell>
        </row>
        <row r="8427">
          <cell r="C8427" t="str">
            <v>PANCHKULA BRANCH</v>
          </cell>
          <cell r="E8427" t="str">
            <v>5021969</v>
          </cell>
        </row>
        <row r="8428">
          <cell r="C8428" t="str">
            <v>PANCHKULA BRANCH</v>
          </cell>
          <cell r="E8428" t="str">
            <v>5021970</v>
          </cell>
        </row>
        <row r="8429">
          <cell r="C8429" t="str">
            <v>PANCHKULA BRANCH</v>
          </cell>
          <cell r="E8429" t="str">
            <v>5021971</v>
          </cell>
        </row>
        <row r="8430">
          <cell r="C8430" t="str">
            <v>PANCHKULA BRANCH</v>
          </cell>
          <cell r="E8430" t="str">
            <v>5021972</v>
          </cell>
        </row>
        <row r="8431">
          <cell r="C8431" t="str">
            <v>PANCHKULA BRANCH</v>
          </cell>
          <cell r="E8431" t="str">
            <v>5021973</v>
          </cell>
        </row>
        <row r="8432">
          <cell r="C8432" t="str">
            <v>PANCHKULA BRANCH</v>
          </cell>
          <cell r="E8432" t="str">
            <v>5021974</v>
          </cell>
        </row>
        <row r="8433">
          <cell r="C8433" t="str">
            <v>PANCHKULA BRANCH</v>
          </cell>
          <cell r="E8433" t="str">
            <v>5021975</v>
          </cell>
        </row>
        <row r="8434">
          <cell r="C8434" t="str">
            <v>PANCHKULA BRANCH</v>
          </cell>
          <cell r="E8434" t="str">
            <v>5021976</v>
          </cell>
        </row>
        <row r="8435">
          <cell r="C8435" t="str">
            <v>PANCHKULA BRANCH</v>
          </cell>
          <cell r="E8435" t="str">
            <v>5021977</v>
          </cell>
        </row>
        <row r="8436">
          <cell r="C8436" t="str">
            <v>PANCHKULA BRANCH</v>
          </cell>
          <cell r="E8436" t="str">
            <v>5021978</v>
          </cell>
        </row>
        <row r="8437">
          <cell r="C8437" t="str">
            <v>PANCHKULA BRANCH</v>
          </cell>
          <cell r="E8437" t="str">
            <v>5021980</v>
          </cell>
        </row>
        <row r="8438">
          <cell r="C8438" t="str">
            <v>PANCHKULA BRANCH</v>
          </cell>
          <cell r="E8438" t="str">
            <v>5021983</v>
          </cell>
        </row>
        <row r="8439">
          <cell r="C8439" t="str">
            <v>PANCHKULA BRANCH</v>
          </cell>
          <cell r="E8439" t="str">
            <v>5021985</v>
          </cell>
        </row>
        <row r="8440">
          <cell r="C8440" t="str">
            <v>PANCHKULA BRANCH</v>
          </cell>
          <cell r="E8440" t="str">
            <v>5021987</v>
          </cell>
        </row>
        <row r="8441">
          <cell r="C8441" t="str">
            <v>PANCHKULA BRANCH</v>
          </cell>
          <cell r="E8441" t="str">
            <v>5021989</v>
          </cell>
        </row>
        <row r="8442">
          <cell r="C8442" t="str">
            <v>PANCHKULA BRANCH</v>
          </cell>
          <cell r="E8442" t="str">
            <v>5021990</v>
          </cell>
        </row>
        <row r="8443">
          <cell r="C8443" t="str">
            <v>PANCHKULA BRANCH</v>
          </cell>
          <cell r="E8443" t="str">
            <v>5021993</v>
          </cell>
        </row>
        <row r="8444">
          <cell r="C8444" t="str">
            <v>PANCHKULA BRANCH</v>
          </cell>
          <cell r="E8444" t="str">
            <v>5021994</v>
          </cell>
        </row>
        <row r="8445">
          <cell r="C8445" t="str">
            <v>PANCHKULA BRANCH</v>
          </cell>
          <cell r="E8445" t="str">
            <v>5021995</v>
          </cell>
        </row>
        <row r="8446">
          <cell r="C8446" t="str">
            <v>PANCHKULA BRANCH</v>
          </cell>
          <cell r="E8446" t="str">
            <v>5021996</v>
          </cell>
        </row>
        <row r="8447">
          <cell r="C8447" t="str">
            <v>PANCHKULA BRANCH</v>
          </cell>
          <cell r="E8447" t="str">
            <v>5021997</v>
          </cell>
        </row>
        <row r="8448">
          <cell r="C8448" t="str">
            <v>PANCHKULA BRANCH</v>
          </cell>
          <cell r="E8448" t="str">
            <v>5021998</v>
          </cell>
        </row>
        <row r="8449">
          <cell r="C8449" t="str">
            <v>PANCHKULA BRANCH</v>
          </cell>
          <cell r="E8449" t="str">
            <v>5021999</v>
          </cell>
        </row>
        <row r="8450">
          <cell r="C8450" t="str">
            <v>PANCHKULA BRANCH</v>
          </cell>
          <cell r="E8450" t="str">
            <v>5022000</v>
          </cell>
        </row>
        <row r="8451">
          <cell r="C8451" t="str">
            <v>PANCHKULA BRANCH</v>
          </cell>
          <cell r="E8451" t="str">
            <v>5022001</v>
          </cell>
        </row>
        <row r="8452">
          <cell r="C8452" t="str">
            <v>PANCHKULA BRANCH</v>
          </cell>
          <cell r="E8452" t="str">
            <v>5022002</v>
          </cell>
        </row>
        <row r="8453">
          <cell r="C8453" t="str">
            <v>PANCHKULA BRANCH</v>
          </cell>
          <cell r="E8453" t="str">
            <v>5022003</v>
          </cell>
        </row>
        <row r="8454">
          <cell r="C8454" t="str">
            <v>PANCHKULA BRANCH</v>
          </cell>
          <cell r="E8454" t="str">
            <v>5022004</v>
          </cell>
        </row>
        <row r="8455">
          <cell r="C8455" t="str">
            <v>PANCHKULA BRANCH</v>
          </cell>
          <cell r="E8455" t="str">
            <v>5022005</v>
          </cell>
        </row>
        <row r="8456">
          <cell r="C8456" t="str">
            <v>PANCHKULA BRANCH</v>
          </cell>
          <cell r="E8456" t="str">
            <v>5022006</v>
          </cell>
        </row>
        <row r="8457">
          <cell r="C8457" t="str">
            <v>PANCHKULA BRANCH</v>
          </cell>
          <cell r="E8457" t="str">
            <v>5022007</v>
          </cell>
        </row>
        <row r="8458">
          <cell r="C8458" t="str">
            <v>PANCHKULA BRANCH</v>
          </cell>
          <cell r="E8458" t="str">
            <v>5022009</v>
          </cell>
        </row>
        <row r="8459">
          <cell r="C8459" t="str">
            <v>PANCHKULA BRANCH</v>
          </cell>
          <cell r="E8459" t="str">
            <v>5022010</v>
          </cell>
        </row>
        <row r="8460">
          <cell r="C8460" t="str">
            <v>PANCHKULA BRANCH</v>
          </cell>
          <cell r="E8460" t="str">
            <v>5022011</v>
          </cell>
        </row>
        <row r="8461">
          <cell r="C8461" t="str">
            <v>RATANGARH BRANCH</v>
          </cell>
          <cell r="E8461" t="str">
            <v>9065532</v>
          </cell>
        </row>
        <row r="8462">
          <cell r="C8462" t="str">
            <v>RATANGARH BRANCH</v>
          </cell>
          <cell r="E8462" t="str">
            <v>9065535</v>
          </cell>
        </row>
        <row r="8463">
          <cell r="C8463" t="str">
            <v>RATANGARH BRANCH</v>
          </cell>
          <cell r="E8463" t="str">
            <v>9065536</v>
          </cell>
        </row>
        <row r="8464">
          <cell r="C8464" t="str">
            <v>SARDARSHAHR BRANCH</v>
          </cell>
          <cell r="E8464" t="str">
            <v>9126074</v>
          </cell>
        </row>
        <row r="8465">
          <cell r="C8465" t="str">
            <v>SARDARSHAHR BRANCH</v>
          </cell>
          <cell r="E8465" t="str">
            <v>9126075</v>
          </cell>
        </row>
        <row r="8466">
          <cell r="C8466" t="str">
            <v>SARDARSHAHR BRANCH</v>
          </cell>
          <cell r="E8466" t="str">
            <v>9126076</v>
          </cell>
        </row>
        <row r="8467">
          <cell r="C8467" t="str">
            <v>SARDARSHAHR BRANCH</v>
          </cell>
          <cell r="E8467" t="str">
            <v>9126078</v>
          </cell>
        </row>
        <row r="8468">
          <cell r="C8468" t="str">
            <v>SARDARSHAHR BRANCH</v>
          </cell>
          <cell r="E8468" t="str">
            <v>9126079</v>
          </cell>
        </row>
        <row r="8469">
          <cell r="C8469" t="str">
            <v>SARDARSHAHR BRANCH</v>
          </cell>
          <cell r="E8469" t="str">
            <v>9126080</v>
          </cell>
        </row>
        <row r="8470">
          <cell r="C8470" t="str">
            <v>SARDARSHAHR BRANCH</v>
          </cell>
          <cell r="E8470" t="str">
            <v>9126081</v>
          </cell>
        </row>
        <row r="8471">
          <cell r="C8471" t="str">
            <v>SARDARSHAHR BRANCH</v>
          </cell>
          <cell r="E8471" t="str">
            <v>9126082</v>
          </cell>
        </row>
        <row r="8472">
          <cell r="C8472" t="str">
            <v>SARDARSHAHR BRANCH</v>
          </cell>
          <cell r="E8472" t="str">
            <v>9126083</v>
          </cell>
        </row>
        <row r="8473">
          <cell r="C8473" t="str">
            <v>SARDARSHAHR BRANCH</v>
          </cell>
          <cell r="E8473" t="str">
            <v>9126084</v>
          </cell>
        </row>
        <row r="8474">
          <cell r="C8474" t="str">
            <v>SARDARSHAHR BRANCH</v>
          </cell>
          <cell r="E8474" t="str">
            <v>9126085</v>
          </cell>
        </row>
        <row r="8475">
          <cell r="C8475" t="str">
            <v>SARDARSHAHR BRANCH</v>
          </cell>
          <cell r="E8475" t="str">
            <v>9126086</v>
          </cell>
        </row>
        <row r="8476">
          <cell r="C8476" t="str">
            <v>SARDARSHAHR BRANCH</v>
          </cell>
          <cell r="E8476" t="str">
            <v>9126087</v>
          </cell>
        </row>
        <row r="8477">
          <cell r="C8477" t="str">
            <v>SARDARSHAHR BRANCH</v>
          </cell>
          <cell r="E8477" t="str">
            <v>9126088</v>
          </cell>
        </row>
        <row r="8478">
          <cell r="C8478" t="str">
            <v>VKI BRANCH</v>
          </cell>
          <cell r="E8478" t="str">
            <v>9331738</v>
          </cell>
        </row>
        <row r="8479">
          <cell r="C8479" t="str">
            <v>VKI BRANCH</v>
          </cell>
          <cell r="E8479" t="str">
            <v>9331739</v>
          </cell>
        </row>
        <row r="8480">
          <cell r="C8480" t="str">
            <v>VKI BRANCH</v>
          </cell>
          <cell r="E8480" t="str">
            <v>9331740</v>
          </cell>
        </row>
        <row r="8481">
          <cell r="C8481" t="str">
            <v>VKI BRANCH</v>
          </cell>
          <cell r="E8481" t="str">
            <v>9331741</v>
          </cell>
        </row>
        <row r="8482">
          <cell r="C8482" t="str">
            <v>VKI BRANCH</v>
          </cell>
          <cell r="E8482" t="str">
            <v>9331742</v>
          </cell>
        </row>
        <row r="8483">
          <cell r="C8483" t="str">
            <v>VKI BRANCH</v>
          </cell>
          <cell r="E8483" t="str">
            <v>9331743</v>
          </cell>
        </row>
        <row r="8484">
          <cell r="C8484" t="str">
            <v>VKI BRANCH</v>
          </cell>
          <cell r="E8484" t="str">
            <v>9331744</v>
          </cell>
        </row>
        <row r="8485">
          <cell r="C8485" t="str">
            <v>VKI BRANCH</v>
          </cell>
          <cell r="E8485" t="str">
            <v>9331745</v>
          </cell>
        </row>
        <row r="8486">
          <cell r="C8486" t="str">
            <v>VKI BRANCH</v>
          </cell>
          <cell r="E8486" t="str">
            <v>9331746</v>
          </cell>
        </row>
        <row r="8487">
          <cell r="C8487" t="str">
            <v>VKI BRANCH</v>
          </cell>
          <cell r="E8487" t="str">
            <v>9331747</v>
          </cell>
        </row>
        <row r="8488">
          <cell r="C8488" t="str">
            <v>VKI BRANCH</v>
          </cell>
          <cell r="E8488" t="str">
            <v>9331748</v>
          </cell>
        </row>
        <row r="8489">
          <cell r="C8489" t="str">
            <v>VKI BRANCH</v>
          </cell>
          <cell r="E8489" t="str">
            <v>9331749</v>
          </cell>
        </row>
        <row r="8490">
          <cell r="C8490" t="str">
            <v>VKI BRANCH</v>
          </cell>
          <cell r="E8490" t="str">
            <v>9331750</v>
          </cell>
        </row>
        <row r="8491">
          <cell r="C8491" t="str">
            <v>VKI BRANCH</v>
          </cell>
          <cell r="E8491" t="str">
            <v>9331751</v>
          </cell>
        </row>
        <row r="8492">
          <cell r="C8492" t="str">
            <v>CHURU BRANCH</v>
          </cell>
          <cell r="E8492" t="str">
            <v>9443561</v>
          </cell>
        </row>
        <row r="8493">
          <cell r="C8493" t="str">
            <v>CHURU BRANCH</v>
          </cell>
          <cell r="E8493" t="str">
            <v>9443562</v>
          </cell>
        </row>
        <row r="8494">
          <cell r="C8494" t="str">
            <v>CHURU BRANCH</v>
          </cell>
          <cell r="E8494" t="str">
            <v>9443563</v>
          </cell>
        </row>
        <row r="8495">
          <cell r="C8495" t="str">
            <v>CHURU BRANCH</v>
          </cell>
          <cell r="E8495" t="str">
            <v>9443564</v>
          </cell>
        </row>
        <row r="8496">
          <cell r="C8496" t="str">
            <v>CHURU BRANCH</v>
          </cell>
          <cell r="E8496" t="str">
            <v>9443565</v>
          </cell>
        </row>
        <row r="8497">
          <cell r="C8497" t="str">
            <v>CHURU BRANCH</v>
          </cell>
          <cell r="E8497" t="str">
            <v>9443566</v>
          </cell>
        </row>
        <row r="8498">
          <cell r="C8498" t="str">
            <v>CHURU BRANCH</v>
          </cell>
          <cell r="E8498" t="str">
            <v>9443569</v>
          </cell>
        </row>
        <row r="8499">
          <cell r="C8499" t="str">
            <v>CHURU BRANCH</v>
          </cell>
          <cell r="E8499" t="str">
            <v>9443570</v>
          </cell>
        </row>
        <row r="8500">
          <cell r="C8500" t="str">
            <v>CHURU BRANCH</v>
          </cell>
          <cell r="E8500" t="str">
            <v>9443571</v>
          </cell>
        </row>
        <row r="8501">
          <cell r="C8501" t="str">
            <v>CHURU BRANCH</v>
          </cell>
          <cell r="E8501" t="str">
            <v>9443572</v>
          </cell>
        </row>
        <row r="8502">
          <cell r="C8502" t="str">
            <v>RATANGARH BRANCH</v>
          </cell>
          <cell r="E8502" t="str">
            <v>9500838</v>
          </cell>
        </row>
        <row r="8503">
          <cell r="C8503" t="str">
            <v>RATANGARH BRANCH</v>
          </cell>
          <cell r="E8503" t="str">
            <v>9500840</v>
          </cell>
        </row>
        <row r="8504">
          <cell r="C8504" t="str">
            <v>RATANGARH BRANCH</v>
          </cell>
          <cell r="E8504" t="str">
            <v>9500843</v>
          </cell>
        </row>
        <row r="8505">
          <cell r="C8505" t="str">
            <v>RATANGARH BRANCH</v>
          </cell>
          <cell r="E8505" t="str">
            <v>9500954</v>
          </cell>
        </row>
        <row r="8506">
          <cell r="C8506" t="str">
            <v>RATANGARH BRANCH</v>
          </cell>
          <cell r="E8506" t="str">
            <v>9500956</v>
          </cell>
        </row>
        <row r="8507">
          <cell r="C8507" t="str">
            <v>RATANGARH BRANCH</v>
          </cell>
          <cell r="E8507" t="str">
            <v>9500964</v>
          </cell>
        </row>
        <row r="8508">
          <cell r="C8508" t="str">
            <v>RATANGARH BRANCH</v>
          </cell>
          <cell r="E8508" t="str">
            <v>9501765</v>
          </cell>
        </row>
        <row r="8509">
          <cell r="C8509" t="str">
            <v>RATANGARH BRANCH</v>
          </cell>
          <cell r="E8509" t="str">
            <v>9501766</v>
          </cell>
        </row>
        <row r="8510">
          <cell r="C8510" t="str">
            <v>RATANGARH BRANCH</v>
          </cell>
          <cell r="E8510" t="str">
            <v>9501767</v>
          </cell>
        </row>
        <row r="8511">
          <cell r="C8511" t="str">
            <v>RATANGARH BRANCH</v>
          </cell>
          <cell r="E8511" t="str">
            <v>9501768</v>
          </cell>
        </row>
        <row r="8512">
          <cell r="C8512" t="str">
            <v>RATANGARH BRANCH</v>
          </cell>
          <cell r="E8512" t="str">
            <v>9501828</v>
          </cell>
        </row>
        <row r="8513">
          <cell r="C8513" t="str">
            <v>RATANGARH BRANCH</v>
          </cell>
          <cell r="E8513" t="str">
            <v>9501829</v>
          </cell>
        </row>
        <row r="8514">
          <cell r="C8514" t="str">
            <v>RATANGARH BRANCH</v>
          </cell>
          <cell r="E8514" t="str">
            <v>9501830</v>
          </cell>
        </row>
        <row r="8515">
          <cell r="C8515" t="str">
            <v>RATANGARH BRANCH</v>
          </cell>
          <cell r="E8515" t="str">
            <v>9501831</v>
          </cell>
        </row>
        <row r="8516">
          <cell r="C8516" t="str">
            <v>RATANGARH BRANCH</v>
          </cell>
          <cell r="E8516" t="str">
            <v>9501832</v>
          </cell>
        </row>
        <row r="8517">
          <cell r="C8517" t="str">
            <v>RATANGARH BRANCH</v>
          </cell>
          <cell r="E8517" t="str">
            <v>9501833</v>
          </cell>
        </row>
        <row r="8518">
          <cell r="C8518" t="str">
            <v>RATANGARH BRANCH</v>
          </cell>
          <cell r="E8518" t="str">
            <v>9501834</v>
          </cell>
        </row>
        <row r="8519">
          <cell r="C8519" t="str">
            <v>RATANGARH BRANCH</v>
          </cell>
          <cell r="E8519" t="str">
            <v>9501835</v>
          </cell>
        </row>
        <row r="8520">
          <cell r="C8520" t="str">
            <v>RATANGARH BRANCH</v>
          </cell>
          <cell r="E8520" t="str">
            <v>9501836</v>
          </cell>
        </row>
        <row r="8521">
          <cell r="C8521" t="str">
            <v>RATANGARH BRANCH</v>
          </cell>
          <cell r="E8521" t="str">
            <v>9501837</v>
          </cell>
        </row>
        <row r="8522">
          <cell r="C8522" t="str">
            <v>RATANGARH BRANCH</v>
          </cell>
          <cell r="E8522" t="str">
            <v>9501838</v>
          </cell>
        </row>
        <row r="8523">
          <cell r="C8523" t="str">
            <v>RATANGARH BRANCH</v>
          </cell>
          <cell r="E8523" t="str">
            <v>9501839</v>
          </cell>
        </row>
        <row r="8524">
          <cell r="C8524" t="str">
            <v>RATANGARH BRANCH</v>
          </cell>
          <cell r="E8524" t="str">
            <v>9501840</v>
          </cell>
        </row>
        <row r="8525">
          <cell r="C8525" t="str">
            <v>RATANGARH BRANCH</v>
          </cell>
          <cell r="E8525" t="str">
            <v>9501841</v>
          </cell>
        </row>
        <row r="8526">
          <cell r="C8526" t="str">
            <v>RATANGARH BRANCH</v>
          </cell>
          <cell r="E8526" t="str">
            <v>9501842</v>
          </cell>
        </row>
        <row r="8527">
          <cell r="C8527" t="str">
            <v>RATANGARH BRANCH</v>
          </cell>
          <cell r="E8527" t="str">
            <v>9501843</v>
          </cell>
        </row>
        <row r="8528">
          <cell r="C8528" t="str">
            <v>RATANGARH BRANCH</v>
          </cell>
          <cell r="E8528" t="str">
            <v>9501844</v>
          </cell>
        </row>
        <row r="8529">
          <cell r="C8529" t="str">
            <v>RATANGARH BRANCH</v>
          </cell>
          <cell r="E8529" t="str">
            <v>9501845</v>
          </cell>
        </row>
        <row r="8530">
          <cell r="C8530" t="str">
            <v>RATANGARH BRANCH</v>
          </cell>
          <cell r="E8530" t="str">
            <v>9501846</v>
          </cell>
        </row>
        <row r="8531">
          <cell r="C8531" t="str">
            <v>RATANGARH BRANCH</v>
          </cell>
          <cell r="E8531" t="str">
            <v>9501847</v>
          </cell>
        </row>
        <row r="8532">
          <cell r="C8532" t="str">
            <v>RATANGARH BRANCH</v>
          </cell>
          <cell r="E8532" t="str">
            <v>9501848</v>
          </cell>
        </row>
        <row r="8533">
          <cell r="C8533" t="str">
            <v>RATANGARH BRANCH</v>
          </cell>
          <cell r="E8533" t="str">
            <v>9501849</v>
          </cell>
        </row>
        <row r="8534">
          <cell r="C8534" t="str">
            <v>RATANGARH BRANCH</v>
          </cell>
          <cell r="E8534" t="str">
            <v>9501850</v>
          </cell>
        </row>
        <row r="8535">
          <cell r="C8535" t="str">
            <v>RATANGARH BRANCH</v>
          </cell>
          <cell r="E8535" t="str">
            <v>9502003</v>
          </cell>
        </row>
        <row r="8536">
          <cell r="C8536" t="str">
            <v>RATANGARH BRANCH</v>
          </cell>
          <cell r="E8536" t="str">
            <v>9502005</v>
          </cell>
        </row>
        <row r="8537">
          <cell r="C8537" t="str">
            <v>RATANGARH BRANCH</v>
          </cell>
          <cell r="E8537" t="str">
            <v>9502006</v>
          </cell>
        </row>
        <row r="8538">
          <cell r="C8538" t="str">
            <v>RATANGARH BRANCH</v>
          </cell>
          <cell r="E8538" t="str">
            <v>9502009</v>
          </cell>
        </row>
        <row r="8539">
          <cell r="C8539" t="str">
            <v>RATANGARH BRANCH</v>
          </cell>
          <cell r="E8539" t="str">
            <v>9502010</v>
          </cell>
        </row>
        <row r="8540">
          <cell r="C8540" t="str">
            <v>RATANGARH BRANCH</v>
          </cell>
          <cell r="E8540" t="str">
            <v>9502110</v>
          </cell>
        </row>
        <row r="8541">
          <cell r="C8541" t="str">
            <v>RATANGARH BRANCH</v>
          </cell>
          <cell r="E8541" t="str">
            <v>9502114</v>
          </cell>
        </row>
        <row r="8542">
          <cell r="C8542" t="str">
            <v>RATANGARH BRANCH</v>
          </cell>
          <cell r="E8542" t="str">
            <v>9502128</v>
          </cell>
        </row>
        <row r="8543">
          <cell r="C8543" t="str">
            <v>RATANGARH BRANCH</v>
          </cell>
          <cell r="E8543" t="str">
            <v>9502251</v>
          </cell>
        </row>
        <row r="8544">
          <cell r="C8544" t="str">
            <v>RATANGARH BRANCH</v>
          </cell>
          <cell r="E8544" t="str">
            <v>9502569</v>
          </cell>
        </row>
        <row r="8545">
          <cell r="C8545" t="str">
            <v>RATANGARH BRANCH</v>
          </cell>
          <cell r="E8545" t="str">
            <v>9502570</v>
          </cell>
        </row>
        <row r="8546">
          <cell r="C8546" t="str">
            <v>RATANGARH BRANCH</v>
          </cell>
          <cell r="E8546" t="str">
            <v>9502599</v>
          </cell>
        </row>
        <row r="8547">
          <cell r="C8547" t="str">
            <v>DELHI BRANCH</v>
          </cell>
          <cell r="E8547" t="str">
            <v>9503794</v>
          </cell>
        </row>
        <row r="8548">
          <cell r="C8548" t="str">
            <v>CHURU BRANCH</v>
          </cell>
          <cell r="E8548" t="str">
            <v>9504301</v>
          </cell>
        </row>
        <row r="8549">
          <cell r="C8549" t="str">
            <v>CHURU BRANCH</v>
          </cell>
          <cell r="E8549" t="str">
            <v>9504302</v>
          </cell>
        </row>
        <row r="8550">
          <cell r="C8550" t="str">
            <v>SARDARSHAHR BRANCH</v>
          </cell>
          <cell r="E8550" t="str">
            <v>9504601</v>
          </cell>
        </row>
        <row r="8551">
          <cell r="C8551" t="str">
            <v>DELHI ROSEWOOD</v>
          </cell>
          <cell r="E8551" t="str">
            <v>9866748</v>
          </cell>
        </row>
        <row r="8552">
          <cell r="C8552" t="str">
            <v>DELHI ROSEWOOD</v>
          </cell>
          <cell r="E8552" t="str">
            <v>9866749</v>
          </cell>
        </row>
        <row r="8553">
          <cell r="C8553" t="str">
            <v>DELHI ROSEWOOD</v>
          </cell>
          <cell r="E8553" t="str">
            <v>9866750</v>
          </cell>
        </row>
        <row r="8554">
          <cell r="C8554" t="str">
            <v>DELHI ROSEWOOD</v>
          </cell>
          <cell r="E8554" t="str">
            <v>9866752</v>
          </cell>
        </row>
        <row r="8555">
          <cell r="C8555" t="str">
            <v>DELHI ROSEWOOD</v>
          </cell>
          <cell r="E8555" t="str">
            <v>9866753</v>
          </cell>
        </row>
        <row r="8556">
          <cell r="C8556" t="str">
            <v>DELHI ROSEWOOD</v>
          </cell>
          <cell r="E8556" t="str">
            <v>9866755</v>
          </cell>
        </row>
        <row r="8557">
          <cell r="C8557" t="str">
            <v>DELHI ROSEWOOD</v>
          </cell>
          <cell r="E8557" t="str">
            <v>9866756</v>
          </cell>
        </row>
        <row r="8558">
          <cell r="C8558" t="str">
            <v>DELHI ROSEWOOD</v>
          </cell>
          <cell r="E8558" t="str">
            <v>9866757</v>
          </cell>
        </row>
        <row r="8559">
          <cell r="C8559" t="str">
            <v>DELHI ROSEWOOD</v>
          </cell>
          <cell r="E8559" t="str">
            <v>9866758</v>
          </cell>
        </row>
        <row r="8560">
          <cell r="C8560" t="str">
            <v>DREAMLINE</v>
          </cell>
          <cell r="E8560" t="str">
            <v>9895247</v>
          </cell>
        </row>
        <row r="8561">
          <cell r="C8561" t="str">
            <v>DREAMLINE</v>
          </cell>
          <cell r="E8561" t="str">
            <v>9895248</v>
          </cell>
        </row>
        <row r="8562">
          <cell r="C8562" t="str">
            <v>DREAMLINE</v>
          </cell>
          <cell r="E8562" t="str">
            <v>9895249</v>
          </cell>
        </row>
        <row r="8563">
          <cell r="C8563" t="str">
            <v>DREAMLINE</v>
          </cell>
          <cell r="E8563" t="str">
            <v>9895250</v>
          </cell>
        </row>
        <row r="8564">
          <cell r="C8564" t="str">
            <v>DREAMLINE</v>
          </cell>
          <cell r="E8564" t="str">
            <v>9895251</v>
          </cell>
        </row>
        <row r="8565">
          <cell r="C8565" t="str">
            <v>DREAMLINE</v>
          </cell>
          <cell r="E8565" t="str">
            <v>9895252</v>
          </cell>
        </row>
        <row r="8566">
          <cell r="C8566" t="str">
            <v>DREAMLINE</v>
          </cell>
          <cell r="E8566" t="str">
            <v>9895253</v>
          </cell>
        </row>
        <row r="8567">
          <cell r="C8567" t="str">
            <v>DREAMLINE</v>
          </cell>
          <cell r="E8567" t="str">
            <v>9895254</v>
          </cell>
        </row>
        <row r="8568">
          <cell r="C8568" t="str">
            <v>DREAMLINE</v>
          </cell>
          <cell r="E8568" t="str">
            <v>9895255</v>
          </cell>
        </row>
        <row r="8569">
          <cell r="C8569" t="str">
            <v>DREAMLINE</v>
          </cell>
          <cell r="E8569" t="str">
            <v>9895256</v>
          </cell>
        </row>
        <row r="8570">
          <cell r="C8570" t="str">
            <v>DREAMLINE</v>
          </cell>
          <cell r="E8570" t="str">
            <v>9895257</v>
          </cell>
        </row>
        <row r="8571">
          <cell r="C8571" t="str">
            <v>DREAMLINE</v>
          </cell>
          <cell r="E8571" t="str">
            <v>9895258</v>
          </cell>
        </row>
        <row r="8572">
          <cell r="C8572" t="str">
            <v>DREAMLINE</v>
          </cell>
          <cell r="E8572" t="str">
            <v>9895259</v>
          </cell>
        </row>
        <row r="8573">
          <cell r="C8573" t="str">
            <v>DREAMLINE</v>
          </cell>
          <cell r="E8573" t="str">
            <v>9895260</v>
          </cell>
        </row>
        <row r="8574">
          <cell r="C8574" t="str">
            <v>DREAMLINE</v>
          </cell>
          <cell r="E8574" t="str">
            <v>9895261</v>
          </cell>
        </row>
        <row r="8575">
          <cell r="C8575" t="str">
            <v>DREAMLINE</v>
          </cell>
          <cell r="E8575" t="str">
            <v>9895262</v>
          </cell>
        </row>
        <row r="8576">
          <cell r="C8576" t="str">
            <v>DREAMLINE</v>
          </cell>
          <cell r="E8576" t="str">
            <v>9895263</v>
          </cell>
        </row>
        <row r="8577">
          <cell r="C8577" t="str">
            <v>DREAMLINE</v>
          </cell>
          <cell r="E8577" t="str">
            <v>9895264</v>
          </cell>
        </row>
        <row r="8578">
          <cell r="C8578" t="str">
            <v>DREAMLINE</v>
          </cell>
          <cell r="E8578" t="str">
            <v>9895265</v>
          </cell>
        </row>
        <row r="8579">
          <cell r="C8579" t="str">
            <v>DREAMLINE</v>
          </cell>
          <cell r="E8579" t="str">
            <v>9895266</v>
          </cell>
        </row>
        <row r="8580">
          <cell r="C8580" t="str">
            <v>DREAMLINE</v>
          </cell>
          <cell r="E8580" t="str">
            <v>9895267</v>
          </cell>
        </row>
        <row r="8581">
          <cell r="C8581" t="str">
            <v>DREAMLINE</v>
          </cell>
          <cell r="E8581" t="str">
            <v>9895268</v>
          </cell>
        </row>
        <row r="8582">
          <cell r="C8582" t="str">
            <v>DREAMLINE</v>
          </cell>
          <cell r="E8582" t="str">
            <v>9895269</v>
          </cell>
        </row>
        <row r="8583">
          <cell r="C8583" t="str">
            <v>DREAMLINE</v>
          </cell>
          <cell r="E8583" t="str">
            <v>9895270</v>
          </cell>
        </row>
        <row r="8584">
          <cell r="C8584" t="str">
            <v>DREAMLINE</v>
          </cell>
          <cell r="E8584" t="str">
            <v>9895271</v>
          </cell>
        </row>
        <row r="8585">
          <cell r="C8585" t="str">
            <v>DREAMLINE</v>
          </cell>
          <cell r="E8585" t="str">
            <v>9895272</v>
          </cell>
        </row>
        <row r="8586">
          <cell r="C8586" t="str">
            <v>DREAMLINE</v>
          </cell>
          <cell r="E8586" t="str">
            <v>9895273</v>
          </cell>
        </row>
        <row r="8587">
          <cell r="C8587" t="str">
            <v>DREAMLINE</v>
          </cell>
          <cell r="E8587" t="str">
            <v>9895274</v>
          </cell>
        </row>
        <row r="8588">
          <cell r="C8588" t="str">
            <v>DREAMLINE</v>
          </cell>
          <cell r="E8588" t="str">
            <v>9895275</v>
          </cell>
        </row>
        <row r="8589">
          <cell r="C8589" t="str">
            <v>PANCHKULA BRANCH</v>
          </cell>
          <cell r="E8589" t="str">
            <v>237718656</v>
          </cell>
        </row>
        <row r="8590">
          <cell r="C8590" t="str">
            <v>PANCHKULA BRANCH</v>
          </cell>
          <cell r="E8590" t="str">
            <v>237718657</v>
          </cell>
        </row>
        <row r="8591">
          <cell r="C8591" t="str">
            <v>PANCHKULA BRANCH</v>
          </cell>
          <cell r="E8591" t="str">
            <v>237718658</v>
          </cell>
        </row>
        <row r="8592">
          <cell r="C8592" t="str">
            <v>PANCHKULA BRANCH</v>
          </cell>
          <cell r="E8592" t="str">
            <v>237718659</v>
          </cell>
        </row>
        <row r="8593">
          <cell r="C8593" t="str">
            <v>PANCHKULA BRANCH</v>
          </cell>
          <cell r="E8593" t="str">
            <v>237718660</v>
          </cell>
        </row>
        <row r="8594">
          <cell r="C8594" t="str">
            <v>PANCHKULA BRANCH</v>
          </cell>
          <cell r="E8594" t="str">
            <v>237718661</v>
          </cell>
        </row>
        <row r="8595">
          <cell r="C8595" t="str">
            <v>PANCHKULA BRANCH</v>
          </cell>
          <cell r="E8595" t="str">
            <v>237718662</v>
          </cell>
        </row>
        <row r="8596">
          <cell r="C8596" t="str">
            <v>PANCHKULA BRANCH</v>
          </cell>
          <cell r="E8596" t="str">
            <v>237718663</v>
          </cell>
        </row>
        <row r="8597">
          <cell r="C8597" t="str">
            <v>PANCHKULA BRANCH</v>
          </cell>
          <cell r="E8597" t="str">
            <v>237718664</v>
          </cell>
        </row>
        <row r="8598">
          <cell r="C8598" t="str">
            <v>PANCHKULA BRANCH</v>
          </cell>
          <cell r="E8598" t="str">
            <v>237718665</v>
          </cell>
        </row>
        <row r="8599">
          <cell r="C8599" t="str">
            <v>PANCHKULA BRANCH</v>
          </cell>
          <cell r="E8599" t="str">
            <v>237718666</v>
          </cell>
        </row>
        <row r="8600">
          <cell r="C8600" t="str">
            <v>PANCHKULA BRANCH</v>
          </cell>
          <cell r="E8600" t="str">
            <v>238335923</v>
          </cell>
        </row>
        <row r="8601">
          <cell r="C8601" t="str">
            <v>JAIPUR HUB</v>
          </cell>
          <cell r="E8601" t="str">
            <v>500008504</v>
          </cell>
        </row>
        <row r="8602">
          <cell r="C8602" t="str">
            <v>JAIPUR HUB</v>
          </cell>
          <cell r="E8602" t="str">
            <v>500008551</v>
          </cell>
        </row>
        <row r="8603">
          <cell r="C8603" t="str">
            <v>JAIPUR HUB</v>
          </cell>
          <cell r="E8603" t="str">
            <v>500008552</v>
          </cell>
        </row>
        <row r="8604">
          <cell r="C8604" t="str">
            <v>JAIPUR HUB</v>
          </cell>
          <cell r="E8604" t="str">
            <v>500008553</v>
          </cell>
        </row>
        <row r="8605">
          <cell r="C8605" t="str">
            <v>JAIPUR HUB</v>
          </cell>
          <cell r="E8605" t="str">
            <v>500008776</v>
          </cell>
        </row>
        <row r="8606">
          <cell r="C8606" t="str">
            <v>JAIPUR HUB</v>
          </cell>
          <cell r="E8606" t="str">
            <v>500008777</v>
          </cell>
        </row>
        <row r="8607">
          <cell r="C8607" t="str">
            <v>JAIPUR HUB</v>
          </cell>
          <cell r="E8607" t="str">
            <v>500008872</v>
          </cell>
        </row>
        <row r="8608">
          <cell r="C8608" t="str">
            <v>BANGLORE BRANCH</v>
          </cell>
          <cell r="E8608" t="str">
            <v>2001098653</v>
          </cell>
        </row>
        <row r="8609">
          <cell r="C8609" t="str">
            <v>BANGLORE BRANCH</v>
          </cell>
          <cell r="E8609" t="str">
            <v>2001098654</v>
          </cell>
        </row>
        <row r="8610">
          <cell r="C8610" t="str">
            <v>BANGLORE BRANCH</v>
          </cell>
          <cell r="E8610" t="str">
            <v>2001098655</v>
          </cell>
        </row>
        <row r="8611">
          <cell r="C8611" t="str">
            <v>BANGLORE BRANCH</v>
          </cell>
          <cell r="E8611" t="str">
            <v>2001098656</v>
          </cell>
        </row>
        <row r="8612">
          <cell r="C8612" t="str">
            <v>BANGLORE BRANCH</v>
          </cell>
          <cell r="E8612" t="str">
            <v>2001098657</v>
          </cell>
        </row>
        <row r="8613">
          <cell r="C8613" t="str">
            <v>DELHI BRANCH</v>
          </cell>
          <cell r="E8613" t="str">
            <v>2001105479</v>
          </cell>
        </row>
        <row r="8614">
          <cell r="C8614" t="str">
            <v>DELHI ROSEWOOD</v>
          </cell>
          <cell r="E8614" t="str">
            <v>3001084983</v>
          </cell>
        </row>
        <row r="8615">
          <cell r="C8615" t="str">
            <v>DELHI ROSEWOOD</v>
          </cell>
          <cell r="E8615" t="str">
            <v>3001084986</v>
          </cell>
        </row>
        <row r="8616">
          <cell r="C8616" t="str">
            <v>DELHI ROSEWOOD</v>
          </cell>
          <cell r="E8616" t="str">
            <v>3001085003</v>
          </cell>
        </row>
        <row r="8617">
          <cell r="C8617" t="str">
            <v>DELHI ROSEWOOD</v>
          </cell>
          <cell r="E8617" t="str">
            <v>3001085285</v>
          </cell>
        </row>
        <row r="8618">
          <cell r="C8618" t="str">
            <v>DELHI ROSEWOOD</v>
          </cell>
          <cell r="E8618" t="str">
            <v>3001085373</v>
          </cell>
        </row>
        <row r="8619">
          <cell r="C8619" t="str">
            <v>DELHI ROSEWOOD</v>
          </cell>
          <cell r="E8619" t="str">
            <v>3001085411</v>
          </cell>
        </row>
        <row r="8620">
          <cell r="C8620" t="str">
            <v>DELHI ROSEWOOD</v>
          </cell>
          <cell r="E8620" t="str">
            <v>3001085805</v>
          </cell>
        </row>
        <row r="8621">
          <cell r="C8621" t="str">
            <v>DELHI ROSEWOOD</v>
          </cell>
          <cell r="E8621" t="str">
            <v>3001085848</v>
          </cell>
        </row>
        <row r="8622">
          <cell r="C8622" t="str">
            <v>DELHI ROSEWOOD</v>
          </cell>
          <cell r="E8622" t="str">
            <v>3001085864</v>
          </cell>
        </row>
        <row r="8623">
          <cell r="C8623" t="str">
            <v>DELHI ROSEWOOD</v>
          </cell>
          <cell r="E8623" t="str">
            <v>3001085875</v>
          </cell>
        </row>
        <row r="8624">
          <cell r="C8624" t="str">
            <v>DELHI ROSEWOOD</v>
          </cell>
          <cell r="E8624" t="str">
            <v>3001085878</v>
          </cell>
        </row>
        <row r="8625">
          <cell r="C8625" t="str">
            <v>DELHI ROSEWOOD</v>
          </cell>
          <cell r="E8625" t="str">
            <v>3001085884</v>
          </cell>
        </row>
        <row r="8626">
          <cell r="C8626" t="str">
            <v>DELHI ROSEWOOD</v>
          </cell>
          <cell r="E8626" t="str">
            <v>3001085885</v>
          </cell>
        </row>
        <row r="8627">
          <cell r="C8627" t="str">
            <v>DELHI ROSEWOOD</v>
          </cell>
          <cell r="E8627" t="str">
            <v>3001085886</v>
          </cell>
        </row>
        <row r="8628">
          <cell r="C8628" t="str">
            <v>DELHI ROSEWOOD</v>
          </cell>
          <cell r="E8628" t="str">
            <v>3001085887</v>
          </cell>
        </row>
        <row r="8629">
          <cell r="C8629" t="str">
            <v>DELHI ROSEWOOD</v>
          </cell>
          <cell r="E8629" t="str">
            <v>3001085888</v>
          </cell>
        </row>
        <row r="8630">
          <cell r="C8630" t="str">
            <v>DELHI ROSEWOOD</v>
          </cell>
          <cell r="E8630" t="str">
            <v>3001085889</v>
          </cell>
        </row>
        <row r="8631">
          <cell r="C8631" t="str">
            <v>DELHI ROSEWOOD</v>
          </cell>
          <cell r="E8631" t="str">
            <v>3001085890</v>
          </cell>
        </row>
        <row r="8632">
          <cell r="C8632" t="str">
            <v>DELHI ROSEWOOD</v>
          </cell>
          <cell r="E8632" t="str">
            <v>3001085891</v>
          </cell>
        </row>
        <row r="8633">
          <cell r="C8633" t="str">
            <v>DELHI ROSEWOOD</v>
          </cell>
          <cell r="E8633" t="str">
            <v>3001085892</v>
          </cell>
        </row>
        <row r="8634">
          <cell r="C8634" t="str">
            <v>DELHI ROSEWOOD</v>
          </cell>
          <cell r="E8634" t="str">
            <v>3001085893</v>
          </cell>
        </row>
        <row r="8635">
          <cell r="C8635" t="str">
            <v>DELHI ROSEWOOD</v>
          </cell>
          <cell r="E8635" t="str">
            <v>3001085894</v>
          </cell>
        </row>
        <row r="8636">
          <cell r="C8636" t="str">
            <v>DELHI ROSEWOOD</v>
          </cell>
          <cell r="E8636" t="str">
            <v>3001085895</v>
          </cell>
        </row>
        <row r="8637">
          <cell r="C8637" t="str">
            <v>DELHI ROSEWOOD</v>
          </cell>
          <cell r="E8637" t="str">
            <v>3001085896</v>
          </cell>
        </row>
        <row r="8638">
          <cell r="C8638" t="str">
            <v>DELHI ROSEWOOD</v>
          </cell>
          <cell r="E8638" t="str">
            <v>3001085897</v>
          </cell>
        </row>
        <row r="8639">
          <cell r="C8639" t="str">
            <v>DELHI ROSEWOOD</v>
          </cell>
          <cell r="E8639" t="str">
            <v>3001085898</v>
          </cell>
        </row>
        <row r="8640">
          <cell r="C8640" t="str">
            <v>DELHI ROSEWOOD</v>
          </cell>
          <cell r="E8640" t="str">
            <v>3001085899</v>
          </cell>
        </row>
        <row r="8641">
          <cell r="C8641" t="str">
            <v>DELHI ROSEWOOD</v>
          </cell>
          <cell r="E8641" t="str">
            <v>3001085900</v>
          </cell>
        </row>
        <row r="8642">
          <cell r="C8642" t="str">
            <v>DELHI ROSEWOOD</v>
          </cell>
          <cell r="E8642" t="str">
            <v>3001085902</v>
          </cell>
        </row>
        <row r="8643">
          <cell r="C8643" t="str">
            <v>DELHI ROSEWOOD</v>
          </cell>
          <cell r="E8643" t="str">
            <v>3001085903</v>
          </cell>
        </row>
        <row r="8644">
          <cell r="C8644" t="str">
            <v>DELHI ROSEWOOD</v>
          </cell>
          <cell r="E8644" t="str">
            <v>3001085904</v>
          </cell>
        </row>
        <row r="8645">
          <cell r="C8645" t="str">
            <v>DELHI ROSEWOOD</v>
          </cell>
          <cell r="E8645" t="str">
            <v>3001085905</v>
          </cell>
        </row>
        <row r="8646">
          <cell r="C8646" t="str">
            <v>DELHI ROSEWOOD</v>
          </cell>
          <cell r="E8646" t="str">
            <v>3001085906</v>
          </cell>
        </row>
        <row r="8647">
          <cell r="C8647" t="str">
            <v>DELHI ROSEWOOD</v>
          </cell>
          <cell r="E8647" t="str">
            <v>3001085907</v>
          </cell>
        </row>
        <row r="8648">
          <cell r="C8648" t="str">
            <v>DELHI ROSEWOOD</v>
          </cell>
          <cell r="E8648" t="str">
            <v>3001085908</v>
          </cell>
        </row>
        <row r="8649">
          <cell r="C8649" t="str">
            <v>DELHI ROSEWOOD</v>
          </cell>
          <cell r="E8649" t="str">
            <v>3001085909</v>
          </cell>
        </row>
        <row r="8650">
          <cell r="C8650" t="str">
            <v>DELHI ROSEWOOD</v>
          </cell>
          <cell r="E8650" t="str">
            <v>3001085910</v>
          </cell>
        </row>
        <row r="8651">
          <cell r="C8651" t="str">
            <v>DELHI ROSEWOOD</v>
          </cell>
          <cell r="E8651" t="str">
            <v>3001085911</v>
          </cell>
        </row>
        <row r="8652">
          <cell r="C8652" t="str">
            <v>DELHI ROSEWOOD</v>
          </cell>
          <cell r="E8652" t="str">
            <v>3001085913</v>
          </cell>
        </row>
        <row r="8653">
          <cell r="C8653" t="str">
            <v>DELHI ROSEWOOD</v>
          </cell>
          <cell r="E8653" t="str">
            <v>3001085914</v>
          </cell>
        </row>
        <row r="8654">
          <cell r="C8654" t="str">
            <v>DELHI ROSEWOOD</v>
          </cell>
          <cell r="E8654" t="str">
            <v>3001085915</v>
          </cell>
        </row>
        <row r="8655">
          <cell r="C8655" t="str">
            <v>DELHI ROSEWOOD</v>
          </cell>
          <cell r="E8655" t="str">
            <v>3001085916</v>
          </cell>
        </row>
        <row r="8656">
          <cell r="C8656" t="str">
            <v>DELHI ROSEWOOD</v>
          </cell>
          <cell r="E8656" t="str">
            <v>3001085917</v>
          </cell>
        </row>
        <row r="8657">
          <cell r="C8657" t="str">
            <v>DELHI ROSEWOOD</v>
          </cell>
          <cell r="E8657" t="str">
            <v>3001085920</v>
          </cell>
        </row>
        <row r="8658">
          <cell r="C8658" t="str">
            <v>DELHI ROSEWOOD</v>
          </cell>
          <cell r="E8658" t="str">
            <v>3001085921</v>
          </cell>
        </row>
        <row r="8659">
          <cell r="C8659" t="str">
            <v>DELHI ROSEWOOD</v>
          </cell>
          <cell r="E8659" t="str">
            <v>3001085923</v>
          </cell>
        </row>
        <row r="8660">
          <cell r="C8660" t="str">
            <v>DELHI ROSEWOOD</v>
          </cell>
          <cell r="E8660" t="str">
            <v>3001085924</v>
          </cell>
        </row>
        <row r="8661">
          <cell r="C8661" t="str">
            <v>DELHI ROSEWOOD</v>
          </cell>
          <cell r="E8661" t="str">
            <v>3001085925</v>
          </cell>
        </row>
        <row r="8662">
          <cell r="C8662" t="str">
            <v>DELHI ROSEWOOD</v>
          </cell>
          <cell r="E8662" t="str">
            <v>3001085926</v>
          </cell>
        </row>
        <row r="8663">
          <cell r="C8663" t="str">
            <v>DELHI ROSEWOOD</v>
          </cell>
          <cell r="E8663" t="str">
            <v>3001085927</v>
          </cell>
        </row>
        <row r="8664">
          <cell r="C8664" t="str">
            <v>DELHI ROSEWOOD</v>
          </cell>
          <cell r="E8664" t="str">
            <v>3001085928</v>
          </cell>
        </row>
        <row r="8665">
          <cell r="C8665" t="str">
            <v>DELHI ROSEWOOD</v>
          </cell>
          <cell r="E8665" t="str">
            <v>3001085929</v>
          </cell>
        </row>
        <row r="8666">
          <cell r="C8666" t="str">
            <v>DELHI ROSEWOOD</v>
          </cell>
          <cell r="E8666" t="str">
            <v>3001085930</v>
          </cell>
        </row>
        <row r="8667">
          <cell r="C8667" t="str">
            <v>DELHI ROSEWOOD</v>
          </cell>
          <cell r="E8667" t="str">
            <v>3001085931</v>
          </cell>
        </row>
        <row r="8668">
          <cell r="C8668" t="str">
            <v>DELHI ROSEWOOD</v>
          </cell>
          <cell r="E8668" t="str">
            <v>3001085932</v>
          </cell>
        </row>
        <row r="8669">
          <cell r="C8669" t="str">
            <v>DELHI ROSEWOOD</v>
          </cell>
          <cell r="E8669" t="str">
            <v>3001085933</v>
          </cell>
        </row>
        <row r="8670">
          <cell r="C8670" t="str">
            <v>DELHI ROSEWOOD</v>
          </cell>
          <cell r="E8670" t="str">
            <v>3001085934</v>
          </cell>
        </row>
        <row r="8671">
          <cell r="C8671" t="str">
            <v>DELHI ROSEWOOD</v>
          </cell>
          <cell r="E8671" t="str">
            <v>3001085936</v>
          </cell>
        </row>
        <row r="8672">
          <cell r="C8672" t="str">
            <v>DELHI ROSEWOOD</v>
          </cell>
          <cell r="E8672" t="str">
            <v>3001085938</v>
          </cell>
        </row>
        <row r="8673">
          <cell r="C8673" t="str">
            <v>DELHI ROSEWOOD</v>
          </cell>
          <cell r="E8673" t="str">
            <v>3001085939</v>
          </cell>
        </row>
        <row r="8674">
          <cell r="C8674" t="str">
            <v>DELHI ROSEWOOD</v>
          </cell>
          <cell r="E8674" t="str">
            <v>3001085940</v>
          </cell>
        </row>
        <row r="8675">
          <cell r="C8675" t="str">
            <v>DELHI ROSEWOOD</v>
          </cell>
          <cell r="E8675" t="str">
            <v>3001085941</v>
          </cell>
        </row>
        <row r="8676">
          <cell r="C8676" t="str">
            <v>CHANDIGARH BRANCH</v>
          </cell>
          <cell r="E8676" t="str">
            <v>55568</v>
          </cell>
        </row>
        <row r="8677">
          <cell r="C8677" t="str">
            <v>PUNE BRANCH</v>
          </cell>
          <cell r="E8677" t="str">
            <v>124686</v>
          </cell>
        </row>
        <row r="8678">
          <cell r="C8678" t="str">
            <v>PUNE BRANCH</v>
          </cell>
          <cell r="E8678" t="str">
            <v>124687</v>
          </cell>
        </row>
        <row r="8679">
          <cell r="C8679" t="str">
            <v>PUNE BRANCH</v>
          </cell>
          <cell r="E8679" t="str">
            <v>124688</v>
          </cell>
        </row>
        <row r="8680">
          <cell r="C8680" t="str">
            <v>PUNE BRANCH</v>
          </cell>
          <cell r="E8680" t="str">
            <v>124689</v>
          </cell>
        </row>
        <row r="8681">
          <cell r="C8681" t="str">
            <v>SITAPURA BRANCH</v>
          </cell>
          <cell r="E8681" t="str">
            <v>325200</v>
          </cell>
        </row>
        <row r="8682">
          <cell r="C8682" t="str">
            <v>SITAPURA BRANCH</v>
          </cell>
          <cell r="E8682" t="str">
            <v>325201</v>
          </cell>
        </row>
        <row r="8683">
          <cell r="C8683" t="str">
            <v>SITAPURA BRANCH</v>
          </cell>
          <cell r="E8683" t="str">
            <v>325202</v>
          </cell>
        </row>
        <row r="8684">
          <cell r="C8684" t="str">
            <v>AMBALA</v>
          </cell>
          <cell r="E8684" t="str">
            <v>562177</v>
          </cell>
        </row>
        <row r="8685">
          <cell r="C8685" t="str">
            <v>AMBALA</v>
          </cell>
          <cell r="E8685" t="str">
            <v>562178</v>
          </cell>
        </row>
        <row r="8686">
          <cell r="C8686" t="str">
            <v>AMBALA</v>
          </cell>
          <cell r="E8686" t="str">
            <v>562179</v>
          </cell>
        </row>
        <row r="8687">
          <cell r="C8687" t="str">
            <v>AMBALA</v>
          </cell>
          <cell r="E8687" t="str">
            <v>562180</v>
          </cell>
        </row>
        <row r="8688">
          <cell r="C8688" t="str">
            <v>AMBALA</v>
          </cell>
          <cell r="E8688" t="str">
            <v>562181</v>
          </cell>
        </row>
        <row r="8689">
          <cell r="C8689" t="str">
            <v>AMBALA</v>
          </cell>
          <cell r="E8689" t="str">
            <v>562182</v>
          </cell>
        </row>
        <row r="8690">
          <cell r="C8690" t="str">
            <v>AMBALA</v>
          </cell>
          <cell r="E8690" t="str">
            <v>562183</v>
          </cell>
        </row>
        <row r="8691">
          <cell r="C8691" t="str">
            <v>KALA-AMB</v>
          </cell>
          <cell r="E8691" t="str">
            <v>573155</v>
          </cell>
        </row>
        <row r="8692">
          <cell r="C8692" t="str">
            <v>KALA-AMB</v>
          </cell>
          <cell r="E8692" t="str">
            <v>573156</v>
          </cell>
        </row>
        <row r="8693">
          <cell r="C8693" t="str">
            <v>IMPHAL BRANCH</v>
          </cell>
          <cell r="E8693" t="str">
            <v>628609</v>
          </cell>
        </row>
        <row r="8694">
          <cell r="C8694" t="str">
            <v>IMPHAL BRANCH</v>
          </cell>
          <cell r="E8694" t="str">
            <v>628610</v>
          </cell>
        </row>
        <row r="8695">
          <cell r="C8695" t="str">
            <v>IMPHAL BRANCH</v>
          </cell>
          <cell r="E8695" t="str">
            <v>628611</v>
          </cell>
        </row>
        <row r="8696">
          <cell r="C8696" t="str">
            <v>AGARTALA BRANCH</v>
          </cell>
          <cell r="E8696" t="str">
            <v>631600</v>
          </cell>
        </row>
        <row r="8697">
          <cell r="C8697" t="str">
            <v>AGARTALA BRANCH</v>
          </cell>
          <cell r="E8697" t="str">
            <v>631601</v>
          </cell>
        </row>
        <row r="8698">
          <cell r="C8698" t="str">
            <v>AGARTALA BRANCH</v>
          </cell>
          <cell r="E8698" t="str">
            <v>631602</v>
          </cell>
        </row>
        <row r="8699">
          <cell r="C8699" t="str">
            <v>DIMAPUR</v>
          </cell>
          <cell r="E8699" t="str">
            <v>683155</v>
          </cell>
        </row>
        <row r="8700">
          <cell r="C8700" t="str">
            <v>DIMAPUR</v>
          </cell>
          <cell r="E8700" t="str">
            <v>683156</v>
          </cell>
        </row>
        <row r="8701">
          <cell r="C8701" t="str">
            <v>DIMAPUR</v>
          </cell>
          <cell r="E8701" t="str">
            <v>683161</v>
          </cell>
        </row>
        <row r="8702">
          <cell r="C8702" t="str">
            <v>DIMAPUR</v>
          </cell>
          <cell r="E8702" t="str">
            <v>683166</v>
          </cell>
        </row>
        <row r="8703">
          <cell r="C8703" t="str">
            <v>DIMAPUR</v>
          </cell>
          <cell r="E8703" t="str">
            <v>683167</v>
          </cell>
        </row>
        <row r="8704">
          <cell r="C8704" t="str">
            <v>DIMAPUR</v>
          </cell>
          <cell r="E8704" t="str">
            <v>683168</v>
          </cell>
        </row>
        <row r="8705">
          <cell r="C8705" t="str">
            <v>DIMAPUR</v>
          </cell>
          <cell r="E8705" t="str">
            <v>683169</v>
          </cell>
        </row>
        <row r="8706">
          <cell r="C8706" t="str">
            <v>DIMAPUR</v>
          </cell>
          <cell r="E8706" t="str">
            <v>683170</v>
          </cell>
        </row>
        <row r="8707">
          <cell r="C8707" t="str">
            <v>MUMBAI BRANCH</v>
          </cell>
          <cell r="E8707" t="str">
            <v>703340</v>
          </cell>
        </row>
        <row r="8708">
          <cell r="C8708" t="str">
            <v>MUMBAI BRANCH</v>
          </cell>
          <cell r="E8708" t="str">
            <v>703341</v>
          </cell>
        </row>
        <row r="8709">
          <cell r="C8709" t="str">
            <v>MUMBAI BRANCH</v>
          </cell>
          <cell r="E8709" t="str">
            <v>703343</v>
          </cell>
        </row>
        <row r="8710">
          <cell r="C8710" t="str">
            <v>MUMBAI BRANCH</v>
          </cell>
          <cell r="E8710" t="str">
            <v>703344</v>
          </cell>
        </row>
        <row r="8711">
          <cell r="C8711" t="str">
            <v>MUMBAI BRANCH</v>
          </cell>
          <cell r="E8711" t="str">
            <v>703345</v>
          </cell>
        </row>
        <row r="8712">
          <cell r="C8712" t="str">
            <v>MUMBAI BRANCH</v>
          </cell>
          <cell r="E8712" t="str">
            <v>703346</v>
          </cell>
        </row>
        <row r="8713">
          <cell r="C8713" t="str">
            <v>MUMBAI BRANCH</v>
          </cell>
          <cell r="E8713" t="str">
            <v>703347</v>
          </cell>
        </row>
        <row r="8714">
          <cell r="C8714" t="str">
            <v>MUMBAI BRANCH</v>
          </cell>
          <cell r="E8714" t="str">
            <v>703348</v>
          </cell>
        </row>
        <row r="8715">
          <cell r="C8715" t="str">
            <v>MUMBAI BRANCH</v>
          </cell>
          <cell r="E8715" t="str">
            <v>704929</v>
          </cell>
        </row>
        <row r="8716">
          <cell r="C8716" t="str">
            <v>MUMBAI BRANCH</v>
          </cell>
          <cell r="E8716" t="str">
            <v>704930</v>
          </cell>
        </row>
        <row r="8717">
          <cell r="C8717" t="str">
            <v>MUMBAI BRANCH</v>
          </cell>
          <cell r="E8717" t="str">
            <v>704931</v>
          </cell>
        </row>
        <row r="8718">
          <cell r="C8718" t="str">
            <v>MUMBAI BRANCH</v>
          </cell>
          <cell r="E8718" t="str">
            <v>704932</v>
          </cell>
        </row>
        <row r="8719">
          <cell r="C8719" t="str">
            <v>MUMBAI BRANCH</v>
          </cell>
          <cell r="E8719" t="str">
            <v>704933</v>
          </cell>
        </row>
        <row r="8720">
          <cell r="C8720" t="str">
            <v>MUMBAI BRANCH</v>
          </cell>
          <cell r="E8720" t="str">
            <v>704934</v>
          </cell>
        </row>
        <row r="8721">
          <cell r="C8721" t="str">
            <v>MUMBAI BRANCH</v>
          </cell>
          <cell r="E8721" t="str">
            <v>704935</v>
          </cell>
        </row>
        <row r="8722">
          <cell r="C8722" t="str">
            <v>MUMBAI BRANCH</v>
          </cell>
          <cell r="E8722" t="str">
            <v>704936</v>
          </cell>
        </row>
        <row r="8723">
          <cell r="C8723" t="str">
            <v>MUMBAI BRANCH</v>
          </cell>
          <cell r="E8723" t="str">
            <v>704937</v>
          </cell>
        </row>
        <row r="8724">
          <cell r="C8724" t="str">
            <v>MUMBAI BRANCH</v>
          </cell>
          <cell r="E8724" t="str">
            <v>704938</v>
          </cell>
        </row>
        <row r="8725">
          <cell r="C8725" t="str">
            <v>MUMBAI BRANCH</v>
          </cell>
          <cell r="E8725" t="str">
            <v>704939</v>
          </cell>
        </row>
        <row r="8726">
          <cell r="C8726" t="str">
            <v>MUMBAI BRANCH</v>
          </cell>
          <cell r="E8726" t="str">
            <v>704940</v>
          </cell>
        </row>
        <row r="8727">
          <cell r="C8727" t="str">
            <v>MUMBAI BRANCH</v>
          </cell>
          <cell r="E8727" t="str">
            <v>704941</v>
          </cell>
        </row>
        <row r="8728">
          <cell r="C8728" t="str">
            <v>MUMBAI BRANCH</v>
          </cell>
          <cell r="E8728" t="str">
            <v>704942</v>
          </cell>
        </row>
        <row r="8729">
          <cell r="C8729" t="str">
            <v>MUMBAI BRANCH</v>
          </cell>
          <cell r="E8729" t="str">
            <v>704943</v>
          </cell>
        </row>
        <row r="8730">
          <cell r="C8730" t="str">
            <v>MUMBAI BRANCH</v>
          </cell>
          <cell r="E8730" t="str">
            <v>704944</v>
          </cell>
        </row>
        <row r="8731">
          <cell r="C8731" t="str">
            <v>MUMBAI BRANCH</v>
          </cell>
          <cell r="E8731" t="str">
            <v>704945</v>
          </cell>
        </row>
        <row r="8732">
          <cell r="C8732" t="str">
            <v>MUMBAI BRANCH</v>
          </cell>
          <cell r="E8732" t="str">
            <v>704946</v>
          </cell>
        </row>
        <row r="8733">
          <cell r="C8733" t="str">
            <v>MUMBAI BRANCH</v>
          </cell>
          <cell r="E8733" t="str">
            <v>704947</v>
          </cell>
        </row>
        <row r="8734">
          <cell r="C8734" t="str">
            <v>MUMBAI BRANCH</v>
          </cell>
          <cell r="E8734" t="str">
            <v>704948</v>
          </cell>
        </row>
        <row r="8735">
          <cell r="C8735" t="str">
            <v>MUMBAI BRANCH</v>
          </cell>
          <cell r="E8735" t="str">
            <v>704949</v>
          </cell>
        </row>
        <row r="8736">
          <cell r="C8736" t="str">
            <v>MUMBAI BRANCH</v>
          </cell>
          <cell r="E8736" t="str">
            <v>704950</v>
          </cell>
        </row>
        <row r="8737">
          <cell r="C8737" t="str">
            <v>TARANAGAR BRANCH</v>
          </cell>
          <cell r="E8737" t="str">
            <v>940610</v>
          </cell>
        </row>
        <row r="8738">
          <cell r="C8738" t="str">
            <v>TARANAGAR BRANCH</v>
          </cell>
          <cell r="E8738" t="str">
            <v>940611</v>
          </cell>
        </row>
        <row r="8739">
          <cell r="C8739" t="str">
            <v>TARANAGAR BRANCH</v>
          </cell>
          <cell r="E8739" t="str">
            <v>940612</v>
          </cell>
        </row>
        <row r="8740">
          <cell r="C8740" t="str">
            <v>TARANAGAR BRANCH</v>
          </cell>
          <cell r="E8740" t="str">
            <v>940613</v>
          </cell>
        </row>
        <row r="8741">
          <cell r="C8741" t="str">
            <v>DELHI BRANCH</v>
          </cell>
          <cell r="E8741" t="str">
            <v>1078897</v>
          </cell>
        </row>
        <row r="8742">
          <cell r="C8742" t="str">
            <v>DELHI BRANCH</v>
          </cell>
          <cell r="E8742" t="str">
            <v>1078898</v>
          </cell>
        </row>
        <row r="8743">
          <cell r="C8743" t="str">
            <v>DELHI BRANCH</v>
          </cell>
          <cell r="E8743" t="str">
            <v>1078899</v>
          </cell>
        </row>
        <row r="8744">
          <cell r="C8744" t="str">
            <v>BANGLORE BRANCH</v>
          </cell>
          <cell r="E8744" t="str">
            <v>1163417</v>
          </cell>
        </row>
        <row r="8745">
          <cell r="C8745" t="str">
            <v>BANGLORE BRANCH</v>
          </cell>
          <cell r="E8745" t="str">
            <v>1163418</v>
          </cell>
        </row>
        <row r="8746">
          <cell r="C8746" t="str">
            <v>BANGLORE BRANCH</v>
          </cell>
          <cell r="E8746" t="str">
            <v>1163419</v>
          </cell>
        </row>
        <row r="8747">
          <cell r="C8747" t="str">
            <v>BANGLORE BRANCH</v>
          </cell>
          <cell r="E8747" t="str">
            <v>1163420</v>
          </cell>
        </row>
        <row r="8748">
          <cell r="C8748" t="str">
            <v>BANGLORE BRANCH</v>
          </cell>
          <cell r="E8748" t="str">
            <v>1163421</v>
          </cell>
        </row>
        <row r="8749">
          <cell r="C8749" t="str">
            <v>BANGLORE BRANCH</v>
          </cell>
          <cell r="E8749" t="str">
            <v>1163422</v>
          </cell>
        </row>
        <row r="8750">
          <cell r="C8750" t="str">
            <v>BANGLORE BRANCH</v>
          </cell>
          <cell r="E8750" t="str">
            <v>1163423</v>
          </cell>
        </row>
        <row r="8751">
          <cell r="C8751" t="str">
            <v>BANGLORE BRANCH</v>
          </cell>
          <cell r="E8751" t="str">
            <v>1163424</v>
          </cell>
        </row>
        <row r="8752">
          <cell r="C8752" t="str">
            <v>BANGLORE BRANCH</v>
          </cell>
          <cell r="E8752" t="str">
            <v>1163425</v>
          </cell>
        </row>
        <row r="8753">
          <cell r="C8753" t="str">
            <v>BANGLORE BRANCH</v>
          </cell>
          <cell r="E8753" t="str">
            <v>1163426</v>
          </cell>
        </row>
        <row r="8754">
          <cell r="C8754" t="str">
            <v>BANGLORE BRANCH</v>
          </cell>
          <cell r="E8754" t="str">
            <v>1163427</v>
          </cell>
        </row>
        <row r="8755">
          <cell r="C8755" t="str">
            <v>BANGLORE BRANCH</v>
          </cell>
          <cell r="E8755" t="str">
            <v>1163428</v>
          </cell>
        </row>
        <row r="8756">
          <cell r="C8756" t="str">
            <v>BANGLORE BRANCH</v>
          </cell>
          <cell r="E8756" t="str">
            <v>1163429</v>
          </cell>
        </row>
        <row r="8757">
          <cell r="C8757" t="str">
            <v>BANGLORE BRANCH</v>
          </cell>
          <cell r="E8757" t="str">
            <v>1163430</v>
          </cell>
        </row>
        <row r="8758">
          <cell r="C8758" t="str">
            <v>BANGLORE BRANCH</v>
          </cell>
          <cell r="E8758" t="str">
            <v>1163431</v>
          </cell>
        </row>
        <row r="8759">
          <cell r="C8759" t="str">
            <v>BANGLORE BRANCH</v>
          </cell>
          <cell r="E8759" t="str">
            <v>1163432</v>
          </cell>
        </row>
        <row r="8760">
          <cell r="C8760" t="str">
            <v>BANGLORE BRANCH</v>
          </cell>
          <cell r="E8760" t="str">
            <v>1163433</v>
          </cell>
        </row>
        <row r="8761">
          <cell r="C8761" t="str">
            <v>BANGLORE BRANCH</v>
          </cell>
          <cell r="E8761" t="str">
            <v>1163435</v>
          </cell>
        </row>
        <row r="8762">
          <cell r="C8762" t="str">
            <v>MUMBAI BRANCH</v>
          </cell>
          <cell r="E8762" t="str">
            <v>3058362</v>
          </cell>
        </row>
        <row r="8763">
          <cell r="C8763" t="str">
            <v>MUMBAI BRANCH</v>
          </cell>
          <cell r="E8763" t="str">
            <v>3058364</v>
          </cell>
        </row>
        <row r="8764">
          <cell r="C8764" t="str">
            <v>MUMBAI BRANCH</v>
          </cell>
          <cell r="E8764" t="str">
            <v>3058367</v>
          </cell>
        </row>
        <row r="8765">
          <cell r="C8765" t="str">
            <v>MUMBAI BRANCH</v>
          </cell>
          <cell r="E8765" t="str">
            <v>3058369</v>
          </cell>
        </row>
        <row r="8766">
          <cell r="C8766" t="str">
            <v>JAIPUR HUB</v>
          </cell>
          <cell r="E8766" t="str">
            <v>4044618</v>
          </cell>
        </row>
        <row r="8767">
          <cell r="C8767" t="str">
            <v>JAIPUR HUB</v>
          </cell>
          <cell r="E8767" t="str">
            <v>4044619</v>
          </cell>
        </row>
        <row r="8768">
          <cell r="C8768" t="str">
            <v>JAIPUR HUB</v>
          </cell>
          <cell r="E8768" t="str">
            <v>4044620</v>
          </cell>
        </row>
        <row r="8769">
          <cell r="C8769" t="str">
            <v>JAIPUR HUB</v>
          </cell>
          <cell r="E8769" t="str">
            <v>4044621</v>
          </cell>
        </row>
        <row r="8770">
          <cell r="C8770" t="str">
            <v>JAIPUR HUB</v>
          </cell>
          <cell r="E8770" t="str">
            <v>4044622</v>
          </cell>
        </row>
        <row r="8771">
          <cell r="C8771" t="str">
            <v>JAIPUR HUB</v>
          </cell>
          <cell r="E8771" t="str">
            <v>4044623</v>
          </cell>
        </row>
        <row r="8772">
          <cell r="C8772" t="str">
            <v>JAIPUR HUB</v>
          </cell>
          <cell r="E8772" t="str">
            <v>4044624</v>
          </cell>
        </row>
        <row r="8773">
          <cell r="C8773" t="str">
            <v>JAIPUR HUB</v>
          </cell>
          <cell r="E8773" t="str">
            <v>4044631</v>
          </cell>
        </row>
        <row r="8774">
          <cell r="C8774" t="str">
            <v>SITAPURA BRANCH</v>
          </cell>
          <cell r="E8774" t="str">
            <v>4255571</v>
          </cell>
        </row>
        <row r="8775">
          <cell r="C8775" t="str">
            <v>SITAPURA BRANCH</v>
          </cell>
          <cell r="E8775" t="str">
            <v>4255572</v>
          </cell>
        </row>
        <row r="8776">
          <cell r="C8776" t="str">
            <v>SITAPURA BRANCH</v>
          </cell>
          <cell r="E8776" t="str">
            <v>4255573</v>
          </cell>
        </row>
        <row r="8777">
          <cell r="C8777" t="str">
            <v>SITAPURA BRANCH</v>
          </cell>
          <cell r="E8777" t="str">
            <v>4255574</v>
          </cell>
        </row>
        <row r="8778">
          <cell r="C8778" t="str">
            <v>SITAPURA BRANCH</v>
          </cell>
          <cell r="E8778" t="str">
            <v>4255575</v>
          </cell>
        </row>
        <row r="8779">
          <cell r="C8779" t="str">
            <v>SITAPURA BRANCH</v>
          </cell>
          <cell r="E8779" t="str">
            <v>4255576</v>
          </cell>
        </row>
        <row r="8780">
          <cell r="C8780" t="str">
            <v>SITAPURA BRANCH</v>
          </cell>
          <cell r="E8780" t="str">
            <v>4255577</v>
          </cell>
        </row>
        <row r="8781">
          <cell r="C8781" t="str">
            <v>SITAPURA BRANCH</v>
          </cell>
          <cell r="E8781" t="str">
            <v>4255578</v>
          </cell>
        </row>
        <row r="8782">
          <cell r="C8782" t="str">
            <v>SITAPURA BRANCH</v>
          </cell>
          <cell r="E8782" t="str">
            <v>4255580</v>
          </cell>
        </row>
        <row r="8783">
          <cell r="C8783" t="str">
            <v>SITAPURA BRANCH</v>
          </cell>
          <cell r="E8783" t="str">
            <v>4255600</v>
          </cell>
        </row>
        <row r="8784">
          <cell r="C8784" t="str">
            <v>SITAPURA BRANCH</v>
          </cell>
          <cell r="E8784" t="str">
            <v>4255601</v>
          </cell>
        </row>
        <row r="8785">
          <cell r="C8785" t="str">
            <v>SITAPURA BRANCH</v>
          </cell>
          <cell r="E8785" t="str">
            <v>4255602</v>
          </cell>
        </row>
        <row r="8786">
          <cell r="C8786" t="str">
            <v>SITAPURA BRANCH</v>
          </cell>
          <cell r="E8786" t="str">
            <v>4255603</v>
          </cell>
        </row>
        <row r="8787">
          <cell r="C8787" t="str">
            <v>PANCHKULA BRANCH</v>
          </cell>
          <cell r="E8787" t="str">
            <v>5022012</v>
          </cell>
        </row>
        <row r="8788">
          <cell r="C8788" t="str">
            <v>PANCHKULA BRANCH</v>
          </cell>
          <cell r="E8788" t="str">
            <v>5022013</v>
          </cell>
        </row>
        <row r="8789">
          <cell r="C8789" t="str">
            <v>PANCHKULA BRANCH</v>
          </cell>
          <cell r="E8789" t="str">
            <v>5022014</v>
          </cell>
        </row>
        <row r="8790">
          <cell r="C8790" t="str">
            <v>PANCHKULA BRANCH</v>
          </cell>
          <cell r="E8790" t="str">
            <v>5022015</v>
          </cell>
        </row>
        <row r="8791">
          <cell r="C8791" t="str">
            <v>PANCHKULA BRANCH</v>
          </cell>
          <cell r="E8791" t="str">
            <v>5022016</v>
          </cell>
        </row>
        <row r="8792">
          <cell r="C8792" t="str">
            <v>PANCHKULA BRANCH</v>
          </cell>
          <cell r="E8792" t="str">
            <v>5022017</v>
          </cell>
        </row>
        <row r="8793">
          <cell r="C8793" t="str">
            <v>PANCHKULA BRANCH</v>
          </cell>
          <cell r="E8793" t="str">
            <v>5022018</v>
          </cell>
        </row>
        <row r="8794">
          <cell r="C8794" t="str">
            <v>PANCHKULA BRANCH</v>
          </cell>
          <cell r="E8794" t="str">
            <v>5022019</v>
          </cell>
        </row>
        <row r="8795">
          <cell r="C8795" t="str">
            <v>PANCHKULA BRANCH</v>
          </cell>
          <cell r="E8795" t="str">
            <v>5022020</v>
          </cell>
        </row>
        <row r="8796">
          <cell r="C8796" t="str">
            <v>PANCHKULA BRANCH</v>
          </cell>
          <cell r="E8796" t="str">
            <v>5022021</v>
          </cell>
        </row>
        <row r="8797">
          <cell r="C8797" t="str">
            <v>PANCHKULA BRANCH</v>
          </cell>
          <cell r="E8797" t="str">
            <v>5022023</v>
          </cell>
        </row>
        <row r="8798">
          <cell r="C8798" t="str">
            <v>PANCHKULA BRANCH</v>
          </cell>
          <cell r="E8798" t="str">
            <v>5022024</v>
          </cell>
        </row>
        <row r="8799">
          <cell r="C8799" t="str">
            <v>PANCHKULA BRANCH</v>
          </cell>
          <cell r="E8799" t="str">
            <v>5022025</v>
          </cell>
        </row>
        <row r="8800">
          <cell r="C8800" t="str">
            <v>PANCHKULA BRANCH</v>
          </cell>
          <cell r="E8800" t="str">
            <v>5022026</v>
          </cell>
        </row>
        <row r="8801">
          <cell r="C8801" t="str">
            <v>PANCHKULA BRANCH</v>
          </cell>
          <cell r="E8801" t="str">
            <v>5022027</v>
          </cell>
        </row>
        <row r="8802">
          <cell r="C8802" t="str">
            <v>PANCHKULA BRANCH</v>
          </cell>
          <cell r="E8802" t="str">
            <v>5022028</v>
          </cell>
        </row>
        <row r="8803">
          <cell r="C8803" t="str">
            <v>PANCHKULA BRANCH</v>
          </cell>
          <cell r="E8803" t="str">
            <v>5022029</v>
          </cell>
        </row>
        <row r="8804">
          <cell r="C8804" t="str">
            <v>PANCHKULA BRANCH</v>
          </cell>
          <cell r="E8804" t="str">
            <v>5022031</v>
          </cell>
        </row>
        <row r="8805">
          <cell r="C8805" t="str">
            <v>PANCHKULA BRANCH</v>
          </cell>
          <cell r="E8805" t="str">
            <v>5022032</v>
          </cell>
        </row>
        <row r="8806">
          <cell r="C8806" t="str">
            <v>PANCHKULA BRANCH</v>
          </cell>
          <cell r="E8806" t="str">
            <v>5022033</v>
          </cell>
        </row>
        <row r="8807">
          <cell r="C8807" t="str">
            <v>PANCHKULA BRANCH</v>
          </cell>
          <cell r="E8807" t="str">
            <v>5022034</v>
          </cell>
        </row>
        <row r="8808">
          <cell r="C8808" t="str">
            <v>PANCHKULA BRANCH</v>
          </cell>
          <cell r="E8808" t="str">
            <v>5022035</v>
          </cell>
        </row>
        <row r="8809">
          <cell r="C8809" t="str">
            <v>PANCHKULA BRANCH</v>
          </cell>
          <cell r="E8809" t="str">
            <v>5022036</v>
          </cell>
        </row>
        <row r="8810">
          <cell r="C8810" t="str">
            <v>PANCHKULA BRANCH</v>
          </cell>
          <cell r="E8810" t="str">
            <v>5022037</v>
          </cell>
        </row>
        <row r="8811">
          <cell r="C8811" t="str">
            <v>PANCHKULA BRANCH</v>
          </cell>
          <cell r="E8811" t="str">
            <v>5022038</v>
          </cell>
        </row>
        <row r="8812">
          <cell r="C8812" t="str">
            <v>PANCHKULA BRANCH</v>
          </cell>
          <cell r="E8812" t="str">
            <v>5022039</v>
          </cell>
        </row>
        <row r="8813">
          <cell r="C8813" t="str">
            <v>PANCHKULA BRANCH</v>
          </cell>
          <cell r="E8813" t="str">
            <v>5022040</v>
          </cell>
        </row>
        <row r="8814">
          <cell r="C8814" t="str">
            <v>PANCHKULA BRANCH</v>
          </cell>
          <cell r="E8814" t="str">
            <v>5022041</v>
          </cell>
        </row>
        <row r="8815">
          <cell r="C8815" t="str">
            <v>PANCHKULA BRANCH</v>
          </cell>
          <cell r="E8815" t="str">
            <v>5022042</v>
          </cell>
        </row>
        <row r="8816">
          <cell r="C8816" t="str">
            <v>PANCHKULA BRANCH</v>
          </cell>
          <cell r="E8816" t="str">
            <v>5022043</v>
          </cell>
        </row>
        <row r="8817">
          <cell r="C8817" t="str">
            <v>PANCHKULA BRANCH</v>
          </cell>
          <cell r="E8817" t="str">
            <v>5022044</v>
          </cell>
        </row>
        <row r="8818">
          <cell r="C8818" t="str">
            <v>PANCHKULA BRANCH</v>
          </cell>
          <cell r="E8818" t="str">
            <v>5022045</v>
          </cell>
        </row>
        <row r="8819">
          <cell r="C8819" t="str">
            <v>PANCHKULA BRANCH</v>
          </cell>
          <cell r="E8819" t="str">
            <v>5022046</v>
          </cell>
        </row>
        <row r="8820">
          <cell r="C8820" t="str">
            <v>PANCHKULA BRANCH</v>
          </cell>
          <cell r="E8820" t="str">
            <v>5022047</v>
          </cell>
        </row>
        <row r="8821">
          <cell r="C8821" t="str">
            <v>PANCHKULA BRANCH</v>
          </cell>
          <cell r="E8821" t="str">
            <v>5022048</v>
          </cell>
        </row>
        <row r="8822">
          <cell r="C8822" t="str">
            <v>PANCHKULA BRANCH</v>
          </cell>
          <cell r="E8822" t="str">
            <v>5022049</v>
          </cell>
        </row>
        <row r="8823">
          <cell r="C8823" t="str">
            <v>PANCHKULA BRANCH</v>
          </cell>
          <cell r="E8823" t="str">
            <v>5022050</v>
          </cell>
        </row>
        <row r="8824">
          <cell r="C8824" t="str">
            <v>PANCHKULA BRANCH</v>
          </cell>
          <cell r="E8824" t="str">
            <v>5022051</v>
          </cell>
        </row>
        <row r="8825">
          <cell r="C8825" t="str">
            <v>PANCHKULA BRANCH</v>
          </cell>
          <cell r="E8825" t="str">
            <v>5022052</v>
          </cell>
        </row>
        <row r="8826">
          <cell r="C8826" t="str">
            <v>PANCHKULA BRANCH</v>
          </cell>
          <cell r="E8826" t="str">
            <v>5022053</v>
          </cell>
        </row>
        <row r="8827">
          <cell r="C8827" t="str">
            <v>PANCHKULA BRANCH</v>
          </cell>
          <cell r="E8827" t="str">
            <v>5022054</v>
          </cell>
        </row>
        <row r="8828">
          <cell r="C8828" t="str">
            <v>PANCHKULA BRANCH</v>
          </cell>
          <cell r="E8828" t="str">
            <v>5022055</v>
          </cell>
        </row>
        <row r="8829">
          <cell r="C8829" t="str">
            <v>PANCHKULA BRANCH</v>
          </cell>
          <cell r="E8829" t="str">
            <v>5022056</v>
          </cell>
        </row>
        <row r="8830">
          <cell r="C8830" t="str">
            <v>PANCHKULA BRANCH</v>
          </cell>
          <cell r="E8830" t="str">
            <v>5022057</v>
          </cell>
        </row>
        <row r="8831">
          <cell r="C8831" t="str">
            <v>PANCHKULA BRANCH</v>
          </cell>
          <cell r="E8831" t="str">
            <v>5022058</v>
          </cell>
        </row>
        <row r="8832">
          <cell r="C8832" t="str">
            <v>PANCHKULA BRANCH</v>
          </cell>
          <cell r="E8832" t="str">
            <v>5022059</v>
          </cell>
        </row>
        <row r="8833">
          <cell r="C8833" t="str">
            <v>PANCHKULA BRANCH</v>
          </cell>
          <cell r="E8833" t="str">
            <v>5022060</v>
          </cell>
        </row>
        <row r="8834">
          <cell r="C8834" t="str">
            <v>PANCHKULA BRANCH</v>
          </cell>
          <cell r="E8834" t="str">
            <v>5022061</v>
          </cell>
        </row>
        <row r="8835">
          <cell r="C8835" t="str">
            <v>SARDARSHAHR BRANCH</v>
          </cell>
          <cell r="E8835" t="str">
            <v>9126089</v>
          </cell>
        </row>
        <row r="8836">
          <cell r="C8836" t="str">
            <v>SARDARSHAHR BRANCH</v>
          </cell>
          <cell r="E8836" t="str">
            <v>9126090</v>
          </cell>
        </row>
        <row r="8837">
          <cell r="C8837" t="str">
            <v>SARDARSHAHR BRANCH</v>
          </cell>
          <cell r="E8837" t="str">
            <v>9126091</v>
          </cell>
        </row>
        <row r="8838">
          <cell r="C8838" t="str">
            <v>SARDARSHAHR BRANCH</v>
          </cell>
          <cell r="E8838" t="str">
            <v>9126092</v>
          </cell>
        </row>
        <row r="8839">
          <cell r="C8839" t="str">
            <v>SARDARSHAHR BRANCH</v>
          </cell>
          <cell r="E8839" t="str">
            <v>9126093</v>
          </cell>
        </row>
        <row r="8840">
          <cell r="C8840" t="str">
            <v>SARDARSHAHR BRANCH</v>
          </cell>
          <cell r="E8840" t="str">
            <v>9126094</v>
          </cell>
        </row>
        <row r="8841">
          <cell r="C8841" t="str">
            <v>SARDARSHAHR BRANCH</v>
          </cell>
          <cell r="E8841" t="str">
            <v>9126095</v>
          </cell>
        </row>
        <row r="8842">
          <cell r="C8842" t="str">
            <v>SARDARSHAHR BRANCH</v>
          </cell>
          <cell r="E8842" t="str">
            <v>9126096</v>
          </cell>
        </row>
        <row r="8843">
          <cell r="C8843" t="str">
            <v>SARDARSHAHR BRANCH</v>
          </cell>
          <cell r="E8843" t="str">
            <v>9126097</v>
          </cell>
        </row>
        <row r="8844">
          <cell r="C8844" t="str">
            <v>SARDARSHAHR BRANCH</v>
          </cell>
          <cell r="E8844" t="str">
            <v>9126098</v>
          </cell>
        </row>
        <row r="8845">
          <cell r="C8845" t="str">
            <v>SARDARSHAHR BRANCH</v>
          </cell>
          <cell r="E8845" t="str">
            <v>9126099</v>
          </cell>
        </row>
        <row r="8846">
          <cell r="C8846" t="str">
            <v>SARDARSHAHR BRANCH</v>
          </cell>
          <cell r="E8846" t="str">
            <v>9126100</v>
          </cell>
        </row>
        <row r="8847">
          <cell r="C8847" t="str">
            <v>VKI BRANCH</v>
          </cell>
          <cell r="E8847" t="str">
            <v>9331752</v>
          </cell>
        </row>
        <row r="8848">
          <cell r="C8848" t="str">
            <v>VKI BRANCH</v>
          </cell>
          <cell r="E8848" t="str">
            <v>9331753</v>
          </cell>
        </row>
        <row r="8849">
          <cell r="C8849" t="str">
            <v>VKI BRANCH</v>
          </cell>
          <cell r="E8849" t="str">
            <v>9331754</v>
          </cell>
        </row>
        <row r="8850">
          <cell r="C8850" t="str">
            <v>VKI BRANCH</v>
          </cell>
          <cell r="E8850" t="str">
            <v>9331755</v>
          </cell>
        </row>
        <row r="8851">
          <cell r="C8851" t="str">
            <v>VKI BRANCH</v>
          </cell>
          <cell r="E8851" t="str">
            <v>9331756</v>
          </cell>
        </row>
        <row r="8852">
          <cell r="C8852" t="str">
            <v>VKI BRANCH</v>
          </cell>
          <cell r="E8852" t="str">
            <v>9331757</v>
          </cell>
        </row>
        <row r="8853">
          <cell r="C8853" t="str">
            <v>VKI BRANCH</v>
          </cell>
          <cell r="E8853" t="str">
            <v>9331758</v>
          </cell>
        </row>
        <row r="8854">
          <cell r="C8854" t="str">
            <v>VKI BRANCH</v>
          </cell>
          <cell r="E8854" t="str">
            <v>9331759</v>
          </cell>
        </row>
        <row r="8855">
          <cell r="C8855" t="str">
            <v>VKI BRANCH</v>
          </cell>
          <cell r="E8855" t="str">
            <v>9331760</v>
          </cell>
        </row>
        <row r="8856">
          <cell r="C8856" t="str">
            <v>VKI BRANCH</v>
          </cell>
          <cell r="E8856" t="str">
            <v>9331761</v>
          </cell>
        </row>
        <row r="8857">
          <cell r="C8857" t="str">
            <v>VKI BRANCH</v>
          </cell>
          <cell r="E8857" t="str">
            <v>9331762</v>
          </cell>
        </row>
        <row r="8858">
          <cell r="C8858" t="str">
            <v>VKI BRANCH</v>
          </cell>
          <cell r="E8858" t="str">
            <v>9331763</v>
          </cell>
        </row>
        <row r="8859">
          <cell r="C8859" t="str">
            <v>VKI BRANCH</v>
          </cell>
          <cell r="E8859" t="str">
            <v>9331764</v>
          </cell>
        </row>
        <row r="8860">
          <cell r="C8860" t="str">
            <v>VKI BRANCH</v>
          </cell>
          <cell r="E8860" t="str">
            <v>9331767</v>
          </cell>
        </row>
        <row r="8861">
          <cell r="C8861" t="str">
            <v>VKI BRANCH</v>
          </cell>
          <cell r="E8861" t="str">
            <v>9331768</v>
          </cell>
        </row>
        <row r="8862">
          <cell r="C8862" t="str">
            <v>VKI BRANCH</v>
          </cell>
          <cell r="E8862" t="str">
            <v>9331769</v>
          </cell>
        </row>
        <row r="8863">
          <cell r="C8863" t="str">
            <v>VKI BRANCH</v>
          </cell>
          <cell r="E8863" t="str">
            <v>9331770</v>
          </cell>
        </row>
        <row r="8864">
          <cell r="C8864" t="str">
            <v>CHURU BRANCH</v>
          </cell>
          <cell r="E8864" t="str">
            <v>9443573</v>
          </cell>
        </row>
        <row r="8865">
          <cell r="C8865" t="str">
            <v>CHURU BRANCH</v>
          </cell>
          <cell r="E8865" t="str">
            <v>9443574</v>
          </cell>
        </row>
        <row r="8866">
          <cell r="C8866" t="str">
            <v>CHURU BRANCH</v>
          </cell>
          <cell r="E8866" t="str">
            <v>9443575</v>
          </cell>
        </row>
        <row r="8867">
          <cell r="C8867" t="str">
            <v>CHURU BRANCH</v>
          </cell>
          <cell r="E8867" t="str">
            <v>9443576</v>
          </cell>
        </row>
        <row r="8868">
          <cell r="C8868" t="str">
            <v>CHURU BRANCH</v>
          </cell>
          <cell r="E8868" t="str">
            <v>9443577</v>
          </cell>
        </row>
        <row r="8869">
          <cell r="C8869" t="str">
            <v>CHURU BRANCH</v>
          </cell>
          <cell r="E8869" t="str">
            <v>9443578</v>
          </cell>
        </row>
        <row r="8870">
          <cell r="C8870" t="str">
            <v>CHURU BRANCH</v>
          </cell>
          <cell r="E8870" t="str">
            <v>9443579</v>
          </cell>
        </row>
        <row r="8871">
          <cell r="C8871" t="str">
            <v>CHURU BRANCH</v>
          </cell>
          <cell r="E8871" t="str">
            <v>9443580</v>
          </cell>
        </row>
        <row r="8872">
          <cell r="C8872" t="str">
            <v>CHURU BRANCH</v>
          </cell>
          <cell r="E8872" t="str">
            <v>9443581</v>
          </cell>
        </row>
        <row r="8873">
          <cell r="C8873" t="str">
            <v>CHURU BRANCH</v>
          </cell>
          <cell r="E8873" t="str">
            <v>9443582</v>
          </cell>
        </row>
        <row r="8874">
          <cell r="C8874" t="str">
            <v>CHURU BRANCH</v>
          </cell>
          <cell r="E8874" t="str">
            <v>9443583</v>
          </cell>
        </row>
        <row r="8875">
          <cell r="C8875" t="str">
            <v>CHURU BRANCH</v>
          </cell>
          <cell r="E8875" t="str">
            <v>9443584</v>
          </cell>
        </row>
        <row r="8876">
          <cell r="C8876" t="str">
            <v>CHURU BRANCH</v>
          </cell>
          <cell r="E8876" t="str">
            <v>9443585</v>
          </cell>
        </row>
        <row r="8877">
          <cell r="C8877" t="str">
            <v>CHURU BRANCH</v>
          </cell>
          <cell r="E8877" t="str">
            <v>9443586</v>
          </cell>
        </row>
        <row r="8878">
          <cell r="C8878" t="str">
            <v>CHURU BRANCH</v>
          </cell>
          <cell r="E8878" t="str">
            <v>9443587</v>
          </cell>
        </row>
        <row r="8879">
          <cell r="C8879" t="str">
            <v>CHURU BRANCH</v>
          </cell>
          <cell r="E8879" t="str">
            <v>9443588</v>
          </cell>
        </row>
        <row r="8880">
          <cell r="C8880" t="str">
            <v>CHURU BRANCH</v>
          </cell>
          <cell r="E8880" t="str">
            <v>9443589</v>
          </cell>
        </row>
        <row r="8881">
          <cell r="C8881" t="str">
            <v>CHURU BRANCH</v>
          </cell>
          <cell r="E8881" t="str">
            <v>9443590</v>
          </cell>
        </row>
        <row r="8882">
          <cell r="C8882" t="str">
            <v>CHURU BRANCH</v>
          </cell>
          <cell r="E8882" t="str">
            <v>9443591</v>
          </cell>
        </row>
        <row r="8883">
          <cell r="C8883" t="str">
            <v>CHURU BRANCH</v>
          </cell>
          <cell r="E8883" t="str">
            <v>9443592</v>
          </cell>
        </row>
        <row r="8884">
          <cell r="C8884" t="str">
            <v>CHURU BRANCH</v>
          </cell>
          <cell r="E8884" t="str">
            <v>9443593</v>
          </cell>
        </row>
        <row r="8885">
          <cell r="C8885" t="str">
            <v>CHURU BRANCH</v>
          </cell>
          <cell r="E8885" t="str">
            <v>9443594</v>
          </cell>
        </row>
        <row r="8886">
          <cell r="C8886" t="str">
            <v>CHURU BRANCH</v>
          </cell>
          <cell r="E8886" t="str">
            <v>9443595</v>
          </cell>
        </row>
        <row r="8887">
          <cell r="C8887" t="str">
            <v>CHURU BRANCH</v>
          </cell>
          <cell r="E8887" t="str">
            <v>9443596</v>
          </cell>
        </row>
        <row r="8888">
          <cell r="C8888" t="str">
            <v>CHURU BRANCH</v>
          </cell>
          <cell r="E8888" t="str">
            <v>9443597</v>
          </cell>
        </row>
        <row r="8889">
          <cell r="C8889" t="str">
            <v>CHURU BRANCH</v>
          </cell>
          <cell r="E8889" t="str">
            <v>9443598</v>
          </cell>
        </row>
        <row r="8890">
          <cell r="C8890" t="str">
            <v>CHURU BRANCH</v>
          </cell>
          <cell r="E8890" t="str">
            <v>9443599</v>
          </cell>
        </row>
        <row r="8891">
          <cell r="C8891" t="str">
            <v>CHURU BRANCH</v>
          </cell>
          <cell r="E8891" t="str">
            <v>9443602</v>
          </cell>
        </row>
        <row r="8892">
          <cell r="C8892" t="str">
            <v>CHURU BRANCH</v>
          </cell>
          <cell r="E8892" t="str">
            <v>9443603</v>
          </cell>
        </row>
        <row r="8893">
          <cell r="C8893" t="str">
            <v>CHURU BRANCH</v>
          </cell>
          <cell r="E8893" t="str">
            <v>9443604</v>
          </cell>
        </row>
        <row r="8894">
          <cell r="C8894" t="str">
            <v>CHURU BRANCH</v>
          </cell>
          <cell r="E8894" t="str">
            <v>9443610</v>
          </cell>
        </row>
        <row r="8895">
          <cell r="C8895" t="str">
            <v>CHURU BRANCH</v>
          </cell>
          <cell r="E8895" t="str">
            <v>9443611</v>
          </cell>
        </row>
        <row r="8896">
          <cell r="C8896" t="str">
            <v>CHURU BRANCH</v>
          </cell>
          <cell r="E8896" t="str">
            <v>9443612</v>
          </cell>
        </row>
        <row r="8897">
          <cell r="C8897" t="str">
            <v>RATANGARH BRANCH</v>
          </cell>
          <cell r="E8897" t="str">
            <v>9500833</v>
          </cell>
        </row>
        <row r="8898">
          <cell r="C8898" t="str">
            <v>RATANGARH BRANCH</v>
          </cell>
          <cell r="E8898" t="str">
            <v>9500841</v>
          </cell>
        </row>
        <row r="8899">
          <cell r="C8899" t="str">
            <v>RATANGARH BRANCH</v>
          </cell>
          <cell r="E8899" t="str">
            <v>9500848</v>
          </cell>
        </row>
        <row r="8900">
          <cell r="C8900" t="str">
            <v>CHURU BRANCH</v>
          </cell>
          <cell r="E8900" t="str">
            <v>9501420</v>
          </cell>
        </row>
        <row r="8901">
          <cell r="C8901" t="str">
            <v>CHURU BRANCH</v>
          </cell>
          <cell r="E8901" t="str">
            <v>9501421</v>
          </cell>
        </row>
        <row r="8902">
          <cell r="C8902" t="str">
            <v>RATANGARH BRANCH</v>
          </cell>
          <cell r="E8902" t="str">
            <v>9502601</v>
          </cell>
        </row>
        <row r="8903">
          <cell r="C8903" t="str">
            <v>RATANGARH BRANCH</v>
          </cell>
          <cell r="E8903" t="str">
            <v>9502602</v>
          </cell>
        </row>
        <row r="8904">
          <cell r="C8904" t="str">
            <v>RATANGARH BRANCH</v>
          </cell>
          <cell r="E8904" t="str">
            <v>9502603</v>
          </cell>
        </row>
        <row r="8905">
          <cell r="C8905" t="str">
            <v>RATANGARH BRANCH</v>
          </cell>
          <cell r="E8905" t="str">
            <v>9502604</v>
          </cell>
        </row>
        <row r="8906">
          <cell r="C8906" t="str">
            <v>RATANGARH BRANCH</v>
          </cell>
          <cell r="E8906" t="str">
            <v>9502605</v>
          </cell>
        </row>
        <row r="8907">
          <cell r="C8907" t="str">
            <v>RATANGARH BRANCH</v>
          </cell>
          <cell r="E8907" t="str">
            <v>9502606</v>
          </cell>
        </row>
        <row r="8908">
          <cell r="C8908" t="str">
            <v>RATANGARH BRANCH</v>
          </cell>
          <cell r="E8908" t="str">
            <v>9502607</v>
          </cell>
        </row>
        <row r="8909">
          <cell r="C8909" t="str">
            <v>RATANGARH BRANCH</v>
          </cell>
          <cell r="E8909" t="str">
            <v>9502608</v>
          </cell>
        </row>
        <row r="8910">
          <cell r="C8910" t="str">
            <v>RATANGARH BRANCH</v>
          </cell>
          <cell r="E8910" t="str">
            <v>9502609</v>
          </cell>
        </row>
        <row r="8911">
          <cell r="C8911" t="str">
            <v>RATANGARH BRANCH</v>
          </cell>
          <cell r="E8911" t="str">
            <v>9502610</v>
          </cell>
        </row>
        <row r="8912">
          <cell r="C8912" t="str">
            <v>RATANGARH BRANCH</v>
          </cell>
          <cell r="E8912" t="str">
            <v>9502611</v>
          </cell>
        </row>
        <row r="8913">
          <cell r="C8913" t="str">
            <v>RATANGARH BRANCH</v>
          </cell>
          <cell r="E8913" t="str">
            <v>9502699</v>
          </cell>
        </row>
        <row r="8914">
          <cell r="C8914" t="str">
            <v>RATANGARH BRANCH</v>
          </cell>
          <cell r="E8914" t="str">
            <v>9503254</v>
          </cell>
        </row>
        <row r="8915">
          <cell r="C8915" t="str">
            <v>RATANGARH BRANCH</v>
          </cell>
          <cell r="E8915" t="str">
            <v>9503263</v>
          </cell>
        </row>
        <row r="8916">
          <cell r="C8916" t="str">
            <v>CHURU BRANCH</v>
          </cell>
          <cell r="E8916" t="str">
            <v>9504164</v>
          </cell>
        </row>
        <row r="8917">
          <cell r="C8917" t="str">
            <v>CHURU BRANCH</v>
          </cell>
          <cell r="E8917" t="str">
            <v>9504165</v>
          </cell>
        </row>
        <row r="8918">
          <cell r="C8918" t="str">
            <v>CHURU BRANCH</v>
          </cell>
          <cell r="E8918" t="str">
            <v>9504166</v>
          </cell>
        </row>
        <row r="8919">
          <cell r="C8919" t="str">
            <v>CHURU BRANCH</v>
          </cell>
          <cell r="E8919" t="str">
            <v>9504167</v>
          </cell>
        </row>
        <row r="8920">
          <cell r="C8920" t="str">
            <v>CHURU BRANCH</v>
          </cell>
          <cell r="E8920" t="str">
            <v>9504168</v>
          </cell>
        </row>
        <row r="8921">
          <cell r="C8921" t="str">
            <v>VKI BRANCH</v>
          </cell>
          <cell r="E8921" t="str">
            <v>9513014</v>
          </cell>
        </row>
        <row r="8922">
          <cell r="C8922" t="str">
            <v>VKI BRANCH</v>
          </cell>
          <cell r="E8922" t="str">
            <v>9513015</v>
          </cell>
        </row>
        <row r="8923">
          <cell r="C8923" t="str">
            <v>DELHI ROSEWOOD</v>
          </cell>
          <cell r="E8923" t="str">
            <v>9866767</v>
          </cell>
        </row>
        <row r="8924">
          <cell r="C8924" t="str">
            <v>DELHI ROSEWOOD</v>
          </cell>
          <cell r="E8924" t="str">
            <v>9866768</v>
          </cell>
        </row>
        <row r="8925">
          <cell r="C8925" t="str">
            <v>DELHI ROSEWOOD</v>
          </cell>
          <cell r="E8925" t="str">
            <v>9866770</v>
          </cell>
        </row>
        <row r="8926">
          <cell r="C8926" t="str">
            <v>DREAMLINE</v>
          </cell>
          <cell r="E8926" t="str">
            <v>9895276</v>
          </cell>
        </row>
        <row r="8927">
          <cell r="C8927" t="str">
            <v>DREAMLINE</v>
          </cell>
          <cell r="E8927" t="str">
            <v>9895277</v>
          </cell>
        </row>
        <row r="8928">
          <cell r="C8928" t="str">
            <v>DREAMLINE</v>
          </cell>
          <cell r="E8928" t="str">
            <v>9895278</v>
          </cell>
        </row>
        <row r="8929">
          <cell r="C8929" t="str">
            <v>DREAMLINE</v>
          </cell>
          <cell r="E8929" t="str">
            <v>9895279</v>
          </cell>
        </row>
        <row r="8930">
          <cell r="C8930" t="str">
            <v>DREAMLINE</v>
          </cell>
          <cell r="E8930" t="str">
            <v>9895280</v>
          </cell>
        </row>
        <row r="8931">
          <cell r="C8931" t="str">
            <v>DREAMLINE</v>
          </cell>
          <cell r="E8931" t="str">
            <v>9895281</v>
          </cell>
        </row>
        <row r="8932">
          <cell r="C8932" t="str">
            <v>DREAMLINE</v>
          </cell>
          <cell r="E8932" t="str">
            <v>9895282</v>
          </cell>
        </row>
        <row r="8933">
          <cell r="C8933" t="str">
            <v>DREAMLINE</v>
          </cell>
          <cell r="E8933" t="str">
            <v>9895283</v>
          </cell>
        </row>
        <row r="8934">
          <cell r="C8934" t="str">
            <v>DREAMLINE</v>
          </cell>
          <cell r="E8934" t="str">
            <v>9895284</v>
          </cell>
        </row>
        <row r="8935">
          <cell r="C8935" t="str">
            <v>DREAMLINE</v>
          </cell>
          <cell r="E8935" t="str">
            <v>9895285</v>
          </cell>
        </row>
        <row r="8936">
          <cell r="C8936" t="str">
            <v>DREAMLINE</v>
          </cell>
          <cell r="E8936" t="str">
            <v>9895286</v>
          </cell>
        </row>
        <row r="8937">
          <cell r="C8937" t="str">
            <v>DREAMLINE</v>
          </cell>
          <cell r="E8937" t="str">
            <v>9895287</v>
          </cell>
        </row>
        <row r="8938">
          <cell r="C8938" t="str">
            <v>DREAMLINE</v>
          </cell>
          <cell r="E8938" t="str">
            <v>9895288</v>
          </cell>
        </row>
        <row r="8939">
          <cell r="C8939" t="str">
            <v>DREAMLINE</v>
          </cell>
          <cell r="E8939" t="str">
            <v>9895289</v>
          </cell>
        </row>
        <row r="8940">
          <cell r="C8940" t="str">
            <v>DREAMLINE</v>
          </cell>
          <cell r="E8940" t="str">
            <v>9895290</v>
          </cell>
        </row>
        <row r="8941">
          <cell r="C8941" t="str">
            <v>DREAMLINE</v>
          </cell>
          <cell r="E8941" t="str">
            <v>9895291</v>
          </cell>
        </row>
        <row r="8942">
          <cell r="C8942" t="str">
            <v>DREAMLINE</v>
          </cell>
          <cell r="E8942" t="str">
            <v>9895292</v>
          </cell>
        </row>
        <row r="8943">
          <cell r="C8943" t="str">
            <v>DREAMLINE</v>
          </cell>
          <cell r="E8943" t="str">
            <v>9895293</v>
          </cell>
        </row>
        <row r="8944">
          <cell r="C8944" t="str">
            <v>DREAMLINE</v>
          </cell>
          <cell r="E8944" t="str">
            <v>9895294</v>
          </cell>
        </row>
        <row r="8945">
          <cell r="C8945" t="str">
            <v>DREAMLINE</v>
          </cell>
          <cell r="E8945" t="str">
            <v>9895295</v>
          </cell>
        </row>
        <row r="8946">
          <cell r="C8946" t="str">
            <v>DREAMLINE</v>
          </cell>
          <cell r="E8946" t="str">
            <v>9895296</v>
          </cell>
        </row>
        <row r="8947">
          <cell r="C8947" t="str">
            <v>DREAMLINE</v>
          </cell>
          <cell r="E8947" t="str">
            <v>9895297</v>
          </cell>
        </row>
        <row r="8948">
          <cell r="C8948" t="str">
            <v>DREAMLINE</v>
          </cell>
          <cell r="E8948" t="str">
            <v>9895298</v>
          </cell>
        </row>
        <row r="8949">
          <cell r="C8949" t="str">
            <v>DREAMLINE</v>
          </cell>
          <cell r="E8949" t="str">
            <v>9895299</v>
          </cell>
        </row>
        <row r="8950">
          <cell r="C8950" t="str">
            <v>DREAMLINE</v>
          </cell>
          <cell r="E8950" t="str">
            <v>9895300</v>
          </cell>
        </row>
        <row r="8951">
          <cell r="C8951" t="str">
            <v>DREAMLINE</v>
          </cell>
          <cell r="E8951" t="str">
            <v>9895301</v>
          </cell>
        </row>
        <row r="8952">
          <cell r="C8952" t="str">
            <v>DREAMLINE</v>
          </cell>
          <cell r="E8952" t="str">
            <v>9895302</v>
          </cell>
        </row>
        <row r="8953">
          <cell r="C8953" t="str">
            <v>DREAMLINE</v>
          </cell>
          <cell r="E8953" t="str">
            <v>9895303</v>
          </cell>
        </row>
        <row r="8954">
          <cell r="C8954" t="str">
            <v>DREAMLINE</v>
          </cell>
          <cell r="E8954" t="str">
            <v>9895304</v>
          </cell>
        </row>
        <row r="8955">
          <cell r="C8955" t="str">
            <v>DREAMLINE</v>
          </cell>
          <cell r="E8955" t="str">
            <v>9895305</v>
          </cell>
        </row>
        <row r="8956">
          <cell r="C8956" t="str">
            <v>DREAMLINE</v>
          </cell>
          <cell r="E8956" t="str">
            <v>9895306</v>
          </cell>
        </row>
        <row r="8957">
          <cell r="C8957" t="str">
            <v>DREAMLINE</v>
          </cell>
          <cell r="E8957" t="str">
            <v>9895307</v>
          </cell>
        </row>
        <row r="8958">
          <cell r="C8958" t="str">
            <v>DREAMLINE</v>
          </cell>
          <cell r="E8958" t="str">
            <v>9895308</v>
          </cell>
        </row>
        <row r="8959">
          <cell r="C8959" t="str">
            <v>PANCHKULA BRANCH</v>
          </cell>
          <cell r="E8959" t="str">
            <v>237718667</v>
          </cell>
        </row>
        <row r="8960">
          <cell r="C8960" t="str">
            <v>PANCHKULA BRANCH</v>
          </cell>
          <cell r="E8960" t="str">
            <v>237718668</v>
          </cell>
        </row>
        <row r="8961">
          <cell r="C8961" t="str">
            <v>JAIPUR HUB</v>
          </cell>
          <cell r="E8961" t="str">
            <v>500003495</v>
          </cell>
        </row>
        <row r="8962">
          <cell r="C8962" t="str">
            <v>JAIPUR HUB</v>
          </cell>
          <cell r="E8962" t="str">
            <v>500003496</v>
          </cell>
        </row>
        <row r="8963">
          <cell r="C8963" t="str">
            <v>JAIPUR HUB</v>
          </cell>
          <cell r="E8963" t="str">
            <v>500006676</v>
          </cell>
        </row>
        <row r="8964">
          <cell r="C8964" t="str">
            <v>JAIPUR HUB</v>
          </cell>
          <cell r="E8964" t="str">
            <v>500008505</v>
          </cell>
        </row>
        <row r="8965">
          <cell r="C8965" t="str">
            <v>JAIPUR HUB</v>
          </cell>
          <cell r="E8965" t="str">
            <v>500008778</v>
          </cell>
        </row>
        <row r="8966">
          <cell r="C8966" t="str">
            <v>JAIPUR HUB</v>
          </cell>
          <cell r="E8966" t="str">
            <v>500008873</v>
          </cell>
        </row>
        <row r="8967">
          <cell r="C8967" t="str">
            <v>SITAPURA BRANCH</v>
          </cell>
          <cell r="E8967" t="str">
            <v>500009160</v>
          </cell>
        </row>
        <row r="8968">
          <cell r="C8968" t="str">
            <v>SITAPURA BRANCH</v>
          </cell>
          <cell r="E8968" t="str">
            <v>500009161</v>
          </cell>
        </row>
        <row r="8969">
          <cell r="C8969" t="str">
            <v>SITAPURA BRANCH</v>
          </cell>
          <cell r="E8969" t="str">
            <v>500009162</v>
          </cell>
        </row>
        <row r="8970">
          <cell r="C8970" t="str">
            <v>SITAPURA BRANCH</v>
          </cell>
          <cell r="E8970" t="str">
            <v>500009163</v>
          </cell>
        </row>
        <row r="8971">
          <cell r="C8971" t="str">
            <v>SITAPURA BRANCH</v>
          </cell>
          <cell r="E8971" t="str">
            <v>500009164</v>
          </cell>
        </row>
        <row r="8972">
          <cell r="C8972" t="str">
            <v>SITAPURA BRANCH</v>
          </cell>
          <cell r="E8972" t="str">
            <v>500009165</v>
          </cell>
        </row>
        <row r="8973">
          <cell r="C8973" t="str">
            <v>SITAPURA BRANCH</v>
          </cell>
          <cell r="E8973" t="str">
            <v>500009166</v>
          </cell>
        </row>
        <row r="8974">
          <cell r="C8974" t="str">
            <v>SITAPURA BRANCH</v>
          </cell>
          <cell r="E8974" t="str">
            <v>500009167</v>
          </cell>
        </row>
        <row r="8975">
          <cell r="C8975" t="str">
            <v>SITAPURA BRANCH</v>
          </cell>
          <cell r="E8975" t="str">
            <v>500009168</v>
          </cell>
        </row>
        <row r="8976">
          <cell r="C8976" t="str">
            <v>SITAPURA BRANCH</v>
          </cell>
          <cell r="E8976" t="str">
            <v>500009169</v>
          </cell>
        </row>
        <row r="8977">
          <cell r="C8977" t="str">
            <v>SITAPURA BRANCH</v>
          </cell>
          <cell r="E8977" t="str">
            <v>500009170</v>
          </cell>
        </row>
        <row r="8978">
          <cell r="C8978" t="str">
            <v>SITAPURA BRANCH</v>
          </cell>
          <cell r="E8978" t="str">
            <v>500009171</v>
          </cell>
        </row>
        <row r="8979">
          <cell r="C8979" t="str">
            <v>SITAPURA BRANCH</v>
          </cell>
          <cell r="E8979" t="str">
            <v>500009172</v>
          </cell>
        </row>
        <row r="8980">
          <cell r="C8980" t="str">
            <v>SITAPURA BRANCH</v>
          </cell>
          <cell r="E8980" t="str">
            <v>500009173</v>
          </cell>
        </row>
        <row r="8981">
          <cell r="C8981" t="str">
            <v>SITAPURA BRANCH</v>
          </cell>
          <cell r="E8981" t="str">
            <v>500009174</v>
          </cell>
        </row>
        <row r="8982">
          <cell r="C8982" t="str">
            <v>SITAPURA BRANCH</v>
          </cell>
          <cell r="E8982" t="str">
            <v>500009175</v>
          </cell>
        </row>
        <row r="8983">
          <cell r="C8983" t="str">
            <v>SITAPURA BRANCH</v>
          </cell>
          <cell r="E8983" t="str">
            <v>500009176</v>
          </cell>
        </row>
        <row r="8984">
          <cell r="C8984" t="str">
            <v>SITAPURA BRANCH</v>
          </cell>
          <cell r="E8984" t="str">
            <v>500009177</v>
          </cell>
        </row>
        <row r="8985">
          <cell r="C8985" t="str">
            <v>SITAPURA BRANCH</v>
          </cell>
          <cell r="E8985" t="str">
            <v>500009178</v>
          </cell>
        </row>
        <row r="8986">
          <cell r="C8986" t="str">
            <v>DELHI ROSEWOOD</v>
          </cell>
          <cell r="E8986" t="str">
            <v>3001085577</v>
          </cell>
        </row>
        <row r="8987">
          <cell r="C8987" t="str">
            <v>DELHI ROSEWOOD</v>
          </cell>
          <cell r="E8987" t="str">
            <v>3001085901</v>
          </cell>
        </row>
        <row r="8988">
          <cell r="C8988" t="str">
            <v>DELHI ROSEWOOD</v>
          </cell>
          <cell r="E8988" t="str">
            <v>3001085912</v>
          </cell>
        </row>
        <row r="8989">
          <cell r="C8989" t="str">
            <v>DELHI ROSEWOOD</v>
          </cell>
          <cell r="E8989" t="str">
            <v>3001085918</v>
          </cell>
        </row>
        <row r="8990">
          <cell r="C8990" t="str">
            <v>DELHI ROSEWOOD</v>
          </cell>
          <cell r="E8990" t="str">
            <v>3001085919</v>
          </cell>
        </row>
        <row r="8991">
          <cell r="C8991" t="str">
            <v>DELHI ROSEWOOD</v>
          </cell>
          <cell r="E8991" t="str">
            <v>3001085935</v>
          </cell>
        </row>
        <row r="8992">
          <cell r="C8992" t="str">
            <v>DELHI ROSEWOOD</v>
          </cell>
          <cell r="E8992" t="str">
            <v>3001085937</v>
          </cell>
        </row>
        <row r="8993">
          <cell r="C8993" t="str">
            <v>DELHI ROSEWOOD</v>
          </cell>
          <cell r="E8993" t="str">
            <v>3001085942</v>
          </cell>
        </row>
        <row r="8994">
          <cell r="C8994" t="str">
            <v>DELHI ROSEWOOD</v>
          </cell>
          <cell r="E8994" t="str">
            <v>3001085943</v>
          </cell>
        </row>
        <row r="8995">
          <cell r="C8995" t="str">
            <v>DELHI ROSEWOOD</v>
          </cell>
          <cell r="E8995" t="str">
            <v>3001085944</v>
          </cell>
        </row>
        <row r="8996">
          <cell r="C8996" t="str">
            <v>DELHI ROSEWOOD</v>
          </cell>
          <cell r="E8996" t="str">
            <v>3001085945</v>
          </cell>
        </row>
        <row r="8997">
          <cell r="C8997" t="str">
            <v>DELHI ROSEWOOD</v>
          </cell>
          <cell r="E8997" t="str">
            <v>3001085946</v>
          </cell>
        </row>
        <row r="8998">
          <cell r="C8998" t="str">
            <v>DELHI ROSEWOOD</v>
          </cell>
          <cell r="E8998" t="str">
            <v>3001085947</v>
          </cell>
        </row>
        <row r="8999">
          <cell r="C8999" t="str">
            <v>DELHI ROSEWOOD</v>
          </cell>
          <cell r="E8999" t="str">
            <v>3001085948</v>
          </cell>
        </row>
        <row r="9000">
          <cell r="C9000" t="str">
            <v>DELHI ROSEWOOD</v>
          </cell>
          <cell r="E9000" t="str">
            <v>3001085949</v>
          </cell>
        </row>
        <row r="9001">
          <cell r="C9001" t="str">
            <v>DELHI ROSEWOOD</v>
          </cell>
          <cell r="E9001" t="str">
            <v>3001085950</v>
          </cell>
        </row>
        <row r="9002">
          <cell r="C9002" t="str">
            <v>DELHI ROSEWOOD</v>
          </cell>
          <cell r="E9002" t="str">
            <v>3001085951</v>
          </cell>
        </row>
        <row r="9003">
          <cell r="C9003" t="str">
            <v>DELHI ROSEWOOD</v>
          </cell>
          <cell r="E9003" t="str">
            <v>3001085952</v>
          </cell>
        </row>
        <row r="9004">
          <cell r="C9004" t="str">
            <v>DELHI ROSEWOOD</v>
          </cell>
          <cell r="E9004" t="str">
            <v>3001085953</v>
          </cell>
        </row>
        <row r="9005">
          <cell r="C9005" t="str">
            <v>DELHI ROSEWOOD</v>
          </cell>
          <cell r="E9005" t="str">
            <v>3001085954</v>
          </cell>
        </row>
        <row r="9006">
          <cell r="C9006" t="str">
            <v>DELHI ROSEWOOD</v>
          </cell>
          <cell r="E9006" t="str">
            <v>3001085955</v>
          </cell>
        </row>
        <row r="9007">
          <cell r="C9007" t="str">
            <v>DELHI ROSEWOOD</v>
          </cell>
          <cell r="E9007" t="str">
            <v>3001085956</v>
          </cell>
        </row>
        <row r="9008">
          <cell r="C9008" t="str">
            <v>DELHI ROSEWOOD</v>
          </cell>
          <cell r="E9008" t="str">
            <v>3001085957</v>
          </cell>
        </row>
        <row r="9009">
          <cell r="C9009" t="str">
            <v>DELHI ROSEWOOD</v>
          </cell>
          <cell r="E9009" t="str">
            <v>3001085958</v>
          </cell>
        </row>
        <row r="9010">
          <cell r="C9010" t="str">
            <v>DELHI ROSEWOOD</v>
          </cell>
          <cell r="E9010" t="str">
            <v>3001085959</v>
          </cell>
        </row>
        <row r="9011">
          <cell r="C9011" t="str">
            <v>DELHI ROSEWOOD</v>
          </cell>
          <cell r="E9011" t="str">
            <v>3001085960</v>
          </cell>
        </row>
        <row r="9012">
          <cell r="C9012" t="str">
            <v>DELHI ROSEWOOD</v>
          </cell>
          <cell r="E9012" t="str">
            <v>3001085961</v>
          </cell>
        </row>
        <row r="9013">
          <cell r="C9013" t="str">
            <v>DELHI ROSEWOOD</v>
          </cell>
          <cell r="E9013" t="str">
            <v>3001085962</v>
          </cell>
        </row>
        <row r="9014">
          <cell r="C9014" t="str">
            <v>DELHI ROSEWOOD</v>
          </cell>
          <cell r="E9014" t="str">
            <v>3001085963</v>
          </cell>
        </row>
        <row r="9015">
          <cell r="C9015" t="str">
            <v>DELHI ROSEWOOD</v>
          </cell>
          <cell r="E9015" t="str">
            <v>3001085964</v>
          </cell>
        </row>
        <row r="9016">
          <cell r="C9016" t="str">
            <v>DELHI ROSEWOOD</v>
          </cell>
          <cell r="E9016" t="str">
            <v>3001085965</v>
          </cell>
        </row>
        <row r="9017">
          <cell r="C9017" t="str">
            <v>DELHI ROSEWOOD</v>
          </cell>
          <cell r="E9017" t="str">
            <v>3001085966</v>
          </cell>
        </row>
        <row r="9018">
          <cell r="C9018" t="str">
            <v>DELHI ROSEWOOD</v>
          </cell>
          <cell r="E9018" t="str">
            <v>3001085967</v>
          </cell>
        </row>
        <row r="9019">
          <cell r="C9019" t="str">
            <v>DELHI ROSEWOOD</v>
          </cell>
          <cell r="E9019" t="str">
            <v>3001085970</v>
          </cell>
        </row>
        <row r="9020">
          <cell r="C9020" t="str">
            <v>DELHI ROSEWOOD</v>
          </cell>
          <cell r="E9020" t="str">
            <v>3001085971</v>
          </cell>
        </row>
        <row r="9021">
          <cell r="C9021" t="str">
            <v>DELHI ROSEWOOD</v>
          </cell>
          <cell r="E9021" t="str">
            <v>3001085972</v>
          </cell>
        </row>
        <row r="9022">
          <cell r="C9022" t="str">
            <v>DELHI ROSEWOOD</v>
          </cell>
          <cell r="E9022" t="str">
            <v>3001085973</v>
          </cell>
        </row>
        <row r="9023">
          <cell r="C9023" t="str">
            <v>DELHI ROSEWOOD</v>
          </cell>
          <cell r="E9023" t="str">
            <v>3001085974</v>
          </cell>
        </row>
        <row r="9024">
          <cell r="C9024" t="str">
            <v>DELHI ROSEWOOD</v>
          </cell>
          <cell r="E9024" t="str">
            <v>3001085977</v>
          </cell>
        </row>
        <row r="9025">
          <cell r="C9025" t="str">
            <v>DELHI ROSEWOOD</v>
          </cell>
          <cell r="E9025" t="str">
            <v>3001085978</v>
          </cell>
        </row>
        <row r="9026">
          <cell r="C9026" t="str">
            <v>DELHI ROSEWOOD</v>
          </cell>
          <cell r="E9026" t="str">
            <v>3001085979</v>
          </cell>
        </row>
        <row r="9027">
          <cell r="C9027" t="str">
            <v>DELHI ROSEWOOD</v>
          </cell>
          <cell r="E9027" t="str">
            <v>3001085980</v>
          </cell>
        </row>
        <row r="9028">
          <cell r="C9028" t="str">
            <v>DELHI ROSEWOOD</v>
          </cell>
          <cell r="E9028" t="str">
            <v>3001085981</v>
          </cell>
        </row>
        <row r="9029">
          <cell r="C9029" t="str">
            <v>DELHI ROSEWOOD</v>
          </cell>
          <cell r="E9029" t="str">
            <v>3001085982</v>
          </cell>
        </row>
        <row r="9030">
          <cell r="C9030" t="str">
            <v>DELHI ROSEWOOD</v>
          </cell>
          <cell r="E9030" t="str">
            <v>3001085983</v>
          </cell>
        </row>
        <row r="9031">
          <cell r="C9031" t="str">
            <v>DELHI ROSEWOOD</v>
          </cell>
          <cell r="E9031" t="str">
            <v>3001085984</v>
          </cell>
        </row>
        <row r="9032">
          <cell r="C9032" t="str">
            <v>DELHI ROSEWOOD</v>
          </cell>
          <cell r="E9032" t="str">
            <v>3001085986</v>
          </cell>
        </row>
        <row r="9033">
          <cell r="C9033" t="str">
            <v>DELHI ROSEWOOD</v>
          </cell>
          <cell r="E9033" t="str">
            <v>3001085987</v>
          </cell>
        </row>
        <row r="9034">
          <cell r="C9034" t="str">
            <v>DELHI ROSEWOOD</v>
          </cell>
          <cell r="E9034" t="str">
            <v>3001085989</v>
          </cell>
        </row>
        <row r="9035">
          <cell r="C9035" t="str">
            <v>DELHI ROSEWOOD</v>
          </cell>
          <cell r="E9035" t="str">
            <v>3001085990</v>
          </cell>
        </row>
        <row r="9036">
          <cell r="C9036" t="str">
            <v>DELHI ROSEWOOD</v>
          </cell>
          <cell r="E9036" t="str">
            <v>3001085991</v>
          </cell>
        </row>
        <row r="9037">
          <cell r="C9037" t="str">
            <v>DELHI ROSEWOOD</v>
          </cell>
          <cell r="E9037" t="str">
            <v>3001085992</v>
          </cell>
        </row>
        <row r="9038">
          <cell r="C9038" t="str">
            <v>DELHI ROSEWOOD</v>
          </cell>
          <cell r="E9038" t="str">
            <v>3001085993</v>
          </cell>
        </row>
        <row r="9039">
          <cell r="C9039" t="str">
            <v>DELHI ROSEWOOD</v>
          </cell>
          <cell r="E9039" t="str">
            <v>3001085994</v>
          </cell>
        </row>
        <row r="9040">
          <cell r="C9040" t="str">
            <v>DELHI ROSEWOOD</v>
          </cell>
          <cell r="E9040" t="str">
            <v>3001085996</v>
          </cell>
        </row>
        <row r="9041">
          <cell r="C9041" t="str">
            <v>DELHI ROSEWOOD</v>
          </cell>
          <cell r="E9041" t="str">
            <v>3001085997</v>
          </cell>
        </row>
        <row r="9042">
          <cell r="C9042" t="str">
            <v>DELHI ROSEWOOD</v>
          </cell>
          <cell r="E9042" t="str">
            <v>3001085998</v>
          </cell>
        </row>
        <row r="9043">
          <cell r="C9043" t="str">
            <v>DELHI ROSEWOOD</v>
          </cell>
          <cell r="E9043" t="str">
            <v>3001085999</v>
          </cell>
        </row>
        <row r="9044">
          <cell r="C9044" t="str">
            <v>DELHI ROSEWOOD</v>
          </cell>
          <cell r="E9044" t="str">
            <v>3001086001</v>
          </cell>
        </row>
        <row r="9045">
          <cell r="C9045" t="str">
            <v>DELHI ROSEWOOD</v>
          </cell>
          <cell r="E9045" t="str">
            <v>3001086002</v>
          </cell>
        </row>
        <row r="9046">
          <cell r="C9046" t="str">
            <v>DELHI ROSEWOOD</v>
          </cell>
          <cell r="E9046" t="str">
            <v>3001086003</v>
          </cell>
        </row>
        <row r="9047">
          <cell r="C9047" t="str">
            <v>DELHI ROSEWOOD</v>
          </cell>
          <cell r="E9047" t="str">
            <v>3001086004</v>
          </cell>
        </row>
        <row r="9048">
          <cell r="C9048" t="str">
            <v>DELHI ROSEWOOD</v>
          </cell>
          <cell r="E9048" t="str">
            <v>3001086005</v>
          </cell>
        </row>
        <row r="9049">
          <cell r="C9049" t="str">
            <v>DELHI ROSEWOOD</v>
          </cell>
          <cell r="E9049" t="str">
            <v>3001086006</v>
          </cell>
        </row>
        <row r="9050">
          <cell r="C9050" t="str">
            <v>DELHI ROSEWOOD</v>
          </cell>
          <cell r="E9050" t="str">
            <v>3001086007</v>
          </cell>
        </row>
        <row r="9051">
          <cell r="C9051" t="str">
            <v>DELHI ROSEWOOD</v>
          </cell>
          <cell r="E9051" t="str">
            <v>3001086008</v>
          </cell>
        </row>
        <row r="9052">
          <cell r="C9052" t="str">
            <v>DELHI ROSEWOOD</v>
          </cell>
          <cell r="E9052" t="str">
            <v>3001086009</v>
          </cell>
        </row>
        <row r="9053">
          <cell r="C9053" t="str">
            <v>DELHI ROSEWOOD</v>
          </cell>
          <cell r="E9053" t="str">
            <v>3001086010</v>
          </cell>
        </row>
        <row r="9054">
          <cell r="C9054" t="str">
            <v>DELHI ROSEWOOD</v>
          </cell>
          <cell r="E9054" t="str">
            <v>3001086011</v>
          </cell>
        </row>
        <row r="9055">
          <cell r="C9055" t="str">
            <v>DELHI ROSEWOOD</v>
          </cell>
          <cell r="E9055" t="str">
            <v>3001086012</v>
          </cell>
        </row>
        <row r="9056">
          <cell r="C9056" t="str">
            <v>DELHI ROSEWOOD</v>
          </cell>
          <cell r="E9056" t="str">
            <v>3001086013</v>
          </cell>
        </row>
        <row r="9057">
          <cell r="C9057" t="str">
            <v>DELHI ROSEWOOD</v>
          </cell>
          <cell r="E9057" t="str">
            <v>3001086015</v>
          </cell>
        </row>
        <row r="9058">
          <cell r="C9058" t="str">
            <v>DELHI ROSEWOOD</v>
          </cell>
          <cell r="E9058" t="str">
            <v>3001086016</v>
          </cell>
        </row>
        <row r="9059">
          <cell r="C9059" t="str">
            <v>DELHI ROSEWOOD</v>
          </cell>
          <cell r="E9059" t="str">
            <v>3001086017</v>
          </cell>
        </row>
        <row r="9060">
          <cell r="C9060" t="str">
            <v>DELHI ROSEWOOD</v>
          </cell>
          <cell r="E9060" t="str">
            <v>3001086018</v>
          </cell>
        </row>
        <row r="9061">
          <cell r="C9061" t="str">
            <v>DELHI ROSEWOOD</v>
          </cell>
          <cell r="E9061" t="str">
            <v>3001086019</v>
          </cell>
        </row>
        <row r="9062">
          <cell r="C9062" t="str">
            <v>DELHI ROSEWOOD</v>
          </cell>
          <cell r="E9062" t="str">
            <v>3001086020</v>
          </cell>
        </row>
        <row r="9063">
          <cell r="C9063" t="str">
            <v>DELHI ROSEWOOD</v>
          </cell>
          <cell r="E9063" t="str">
            <v>3001086021</v>
          </cell>
        </row>
        <row r="9064">
          <cell r="C9064" t="str">
            <v>DELHI ROSEWOOD</v>
          </cell>
          <cell r="E9064" t="str">
            <v>3001086022</v>
          </cell>
        </row>
        <row r="9065">
          <cell r="C9065" t="str">
            <v>VKI BRANCH</v>
          </cell>
          <cell r="E9065" t="str">
            <v>6001000016</v>
          </cell>
        </row>
        <row r="9066">
          <cell r="C9066" t="str">
            <v>VKI BRANCH</v>
          </cell>
          <cell r="E9066" t="str">
            <v>6001000017</v>
          </cell>
        </row>
        <row r="9067">
          <cell r="C9067" t="str">
            <v>VKI BRANCH</v>
          </cell>
          <cell r="E9067" t="str">
            <v>6001000018</v>
          </cell>
        </row>
        <row r="9068">
          <cell r="C9068" t="str">
            <v>VKI BRANCH</v>
          </cell>
          <cell r="E9068" t="str">
            <v>6001000019</v>
          </cell>
        </row>
        <row r="9069">
          <cell r="C9069" t="str">
            <v>VKI BRANCH</v>
          </cell>
          <cell r="E9069" t="str">
            <v>6001000020</v>
          </cell>
        </row>
        <row r="9070">
          <cell r="C9070" t="str">
            <v>JAIPUR HEAD OFFICE</v>
          </cell>
          <cell r="E9070" t="str">
            <v>2017</v>
          </cell>
        </row>
        <row r="9071">
          <cell r="C9071" t="str">
            <v>BHADOHI BRANCH</v>
          </cell>
          <cell r="E9071" t="str">
            <v>52724</v>
          </cell>
        </row>
        <row r="9072">
          <cell r="C9072" t="str">
            <v>CHANDIGARH BRANCH</v>
          </cell>
          <cell r="E9072" t="str">
            <v>55569</v>
          </cell>
        </row>
        <row r="9073">
          <cell r="C9073" t="str">
            <v>CHANDIGARH BRANCH</v>
          </cell>
          <cell r="E9073" t="str">
            <v>55570</v>
          </cell>
        </row>
        <row r="9074">
          <cell r="C9074" t="str">
            <v>CHANDIGARH BRANCH</v>
          </cell>
          <cell r="E9074" t="str">
            <v>55571</v>
          </cell>
        </row>
        <row r="9075">
          <cell r="C9075" t="str">
            <v>SITAPURA BRANCH</v>
          </cell>
          <cell r="E9075" t="str">
            <v>325203</v>
          </cell>
        </row>
        <row r="9076">
          <cell r="C9076" t="str">
            <v>IMPHAL BRANCH</v>
          </cell>
          <cell r="E9076" t="str">
            <v>628612</v>
          </cell>
        </row>
        <row r="9077">
          <cell r="C9077" t="str">
            <v>IMPHAL BRANCH</v>
          </cell>
          <cell r="E9077" t="str">
            <v>628613</v>
          </cell>
        </row>
        <row r="9078">
          <cell r="C9078" t="str">
            <v>IMPHAL BRANCH</v>
          </cell>
          <cell r="E9078" t="str">
            <v>628614</v>
          </cell>
        </row>
        <row r="9079">
          <cell r="C9079" t="str">
            <v>AGARTALA BRANCH</v>
          </cell>
          <cell r="E9079" t="str">
            <v>631603</v>
          </cell>
        </row>
        <row r="9080">
          <cell r="C9080" t="str">
            <v>AGARTALA BRANCH</v>
          </cell>
          <cell r="E9080" t="str">
            <v>631604</v>
          </cell>
        </row>
        <row r="9081">
          <cell r="C9081" t="str">
            <v>AGARTALA BRANCH</v>
          </cell>
          <cell r="E9081" t="str">
            <v>631605</v>
          </cell>
        </row>
        <row r="9082">
          <cell r="C9082" t="str">
            <v>AGARTALA BRANCH</v>
          </cell>
          <cell r="E9082" t="str">
            <v>631606</v>
          </cell>
        </row>
        <row r="9083">
          <cell r="C9083" t="str">
            <v>AGARTALA BRANCH</v>
          </cell>
          <cell r="E9083" t="str">
            <v>631607</v>
          </cell>
        </row>
        <row r="9084">
          <cell r="C9084" t="str">
            <v>AGARTALA BRANCH</v>
          </cell>
          <cell r="E9084" t="str">
            <v>631608</v>
          </cell>
        </row>
        <row r="9085">
          <cell r="C9085" t="str">
            <v>AGARTALA BRANCH</v>
          </cell>
          <cell r="E9085" t="str">
            <v>631609</v>
          </cell>
        </row>
        <row r="9086">
          <cell r="C9086" t="str">
            <v>AGARTALA BRANCH</v>
          </cell>
          <cell r="E9086" t="str">
            <v>631610</v>
          </cell>
        </row>
        <row r="9087">
          <cell r="C9087" t="str">
            <v>DIMAPUR</v>
          </cell>
          <cell r="E9087" t="str">
            <v>683157</v>
          </cell>
        </row>
        <row r="9088">
          <cell r="C9088" t="str">
            <v>DIMAPUR</v>
          </cell>
          <cell r="E9088" t="str">
            <v>683162</v>
          </cell>
        </row>
        <row r="9089">
          <cell r="C9089" t="str">
            <v>DIMAPUR</v>
          </cell>
          <cell r="E9089" t="str">
            <v>683171</v>
          </cell>
        </row>
        <row r="9090">
          <cell r="C9090" t="str">
            <v>DIMAPUR</v>
          </cell>
          <cell r="E9090" t="str">
            <v>683172</v>
          </cell>
        </row>
        <row r="9091">
          <cell r="C9091" t="str">
            <v>DIMAPUR</v>
          </cell>
          <cell r="E9091" t="str">
            <v>683173</v>
          </cell>
        </row>
        <row r="9092">
          <cell r="C9092" t="str">
            <v>DIMAPUR</v>
          </cell>
          <cell r="E9092" t="str">
            <v>683174</v>
          </cell>
        </row>
        <row r="9093">
          <cell r="C9093" t="str">
            <v>MUMBAI BRANCH</v>
          </cell>
          <cell r="E9093" t="str">
            <v>701926</v>
          </cell>
        </row>
        <row r="9094">
          <cell r="C9094" t="str">
            <v>MUMBAI BRANCH</v>
          </cell>
          <cell r="E9094" t="str">
            <v>701927</v>
          </cell>
        </row>
        <row r="9095">
          <cell r="C9095" t="str">
            <v>MUMBAI BRANCH</v>
          </cell>
          <cell r="E9095" t="str">
            <v>702095</v>
          </cell>
        </row>
        <row r="9096">
          <cell r="C9096" t="str">
            <v>MUMBAI BRANCH</v>
          </cell>
          <cell r="E9096" t="str">
            <v>703349</v>
          </cell>
        </row>
        <row r="9097">
          <cell r="C9097" t="str">
            <v>MUMBAI BRANCH</v>
          </cell>
          <cell r="E9097" t="str">
            <v>703350</v>
          </cell>
        </row>
        <row r="9098">
          <cell r="C9098" t="str">
            <v>MUMBAI BRANCH</v>
          </cell>
          <cell r="E9098" t="str">
            <v>704951</v>
          </cell>
        </row>
        <row r="9099">
          <cell r="C9099" t="str">
            <v>MUMBAI BRANCH</v>
          </cell>
          <cell r="E9099" t="str">
            <v>704952</v>
          </cell>
        </row>
        <row r="9100">
          <cell r="C9100" t="str">
            <v>MUMBAI BRANCH</v>
          </cell>
          <cell r="E9100" t="str">
            <v>704953</v>
          </cell>
        </row>
        <row r="9101">
          <cell r="C9101" t="str">
            <v>MUMBAI BRANCH</v>
          </cell>
          <cell r="E9101" t="str">
            <v>704954</v>
          </cell>
        </row>
        <row r="9102">
          <cell r="C9102" t="str">
            <v>MUMBAI BRANCH</v>
          </cell>
          <cell r="E9102" t="str">
            <v>704955</v>
          </cell>
        </row>
        <row r="9103">
          <cell r="C9103" t="str">
            <v>MUMBAI BRANCH</v>
          </cell>
          <cell r="E9103" t="str">
            <v>704957</v>
          </cell>
        </row>
        <row r="9104">
          <cell r="C9104" t="str">
            <v>MUMBAI BRANCH</v>
          </cell>
          <cell r="E9104" t="str">
            <v>704958</v>
          </cell>
        </row>
        <row r="9105">
          <cell r="C9105" t="str">
            <v>MUMBAI BRANCH</v>
          </cell>
          <cell r="E9105" t="str">
            <v>704959</v>
          </cell>
        </row>
        <row r="9106">
          <cell r="C9106" t="str">
            <v>MUMBAI BRANCH</v>
          </cell>
          <cell r="E9106" t="str">
            <v>704960</v>
          </cell>
        </row>
        <row r="9107">
          <cell r="C9107" t="str">
            <v>MUMBAI BRANCH</v>
          </cell>
          <cell r="E9107" t="str">
            <v>704961</v>
          </cell>
        </row>
        <row r="9108">
          <cell r="C9108" t="str">
            <v>MUMBAI BRANCH</v>
          </cell>
          <cell r="E9108" t="str">
            <v>704962</v>
          </cell>
        </row>
        <row r="9109">
          <cell r="C9109" t="str">
            <v>MUMBAI BRANCH</v>
          </cell>
          <cell r="E9109" t="str">
            <v>704963</v>
          </cell>
        </row>
        <row r="9110">
          <cell r="C9110" t="str">
            <v>MUMBAI BRANCH</v>
          </cell>
          <cell r="E9110" t="str">
            <v>704964</v>
          </cell>
        </row>
        <row r="9111">
          <cell r="C9111" t="str">
            <v>MUMBAI BRANCH</v>
          </cell>
          <cell r="E9111" t="str">
            <v>704966</v>
          </cell>
        </row>
        <row r="9112">
          <cell r="C9112" t="str">
            <v>MUMBAI BRANCH</v>
          </cell>
          <cell r="E9112" t="str">
            <v>704967</v>
          </cell>
        </row>
        <row r="9113">
          <cell r="C9113" t="str">
            <v>MUMBAI BRANCH</v>
          </cell>
          <cell r="E9113" t="str">
            <v>704968</v>
          </cell>
        </row>
        <row r="9114">
          <cell r="C9114" t="str">
            <v>MUMBAI BRANCH</v>
          </cell>
          <cell r="E9114" t="str">
            <v>704969</v>
          </cell>
        </row>
        <row r="9115">
          <cell r="C9115" t="str">
            <v>MUMBAI BRANCH</v>
          </cell>
          <cell r="E9115" t="str">
            <v>704970</v>
          </cell>
        </row>
        <row r="9116">
          <cell r="C9116" t="str">
            <v>TARANAGAR BRANCH</v>
          </cell>
          <cell r="E9116" t="str">
            <v>940614</v>
          </cell>
        </row>
        <row r="9117">
          <cell r="C9117" t="str">
            <v>TARANAGAR BRANCH</v>
          </cell>
          <cell r="E9117" t="str">
            <v>940615</v>
          </cell>
        </row>
        <row r="9118">
          <cell r="C9118" t="str">
            <v>TARANAGAR BRANCH</v>
          </cell>
          <cell r="E9118" t="str">
            <v>940616</v>
          </cell>
        </row>
        <row r="9119">
          <cell r="C9119" t="str">
            <v>BANGLORE BRANCH</v>
          </cell>
          <cell r="E9119" t="str">
            <v>1163436</v>
          </cell>
        </row>
        <row r="9120">
          <cell r="C9120" t="str">
            <v>BANGLORE BRANCH</v>
          </cell>
          <cell r="E9120" t="str">
            <v>1163437</v>
          </cell>
        </row>
        <row r="9121">
          <cell r="C9121" t="str">
            <v>BANGLORE BRANCH</v>
          </cell>
          <cell r="E9121" t="str">
            <v>1163438</v>
          </cell>
        </row>
        <row r="9122">
          <cell r="C9122" t="str">
            <v>BANGLORE BRANCH</v>
          </cell>
          <cell r="E9122" t="str">
            <v>1163439</v>
          </cell>
        </row>
        <row r="9123">
          <cell r="C9123" t="str">
            <v>BANGLORE BRANCH</v>
          </cell>
          <cell r="E9123" t="str">
            <v>1163440</v>
          </cell>
        </row>
        <row r="9124">
          <cell r="C9124" t="str">
            <v>BANGLORE BRANCH</v>
          </cell>
          <cell r="E9124" t="str">
            <v>1163441</v>
          </cell>
        </row>
        <row r="9125">
          <cell r="C9125" t="str">
            <v>BANGLORE BRANCH</v>
          </cell>
          <cell r="E9125" t="str">
            <v>1163442</v>
          </cell>
        </row>
        <row r="9126">
          <cell r="C9126" t="str">
            <v>BANGLORE BRANCH</v>
          </cell>
          <cell r="E9126" t="str">
            <v>1163444</v>
          </cell>
        </row>
        <row r="9127">
          <cell r="C9127" t="str">
            <v>JAIPUR HUB</v>
          </cell>
          <cell r="E9127" t="str">
            <v>4044632</v>
          </cell>
        </row>
        <row r="9128">
          <cell r="C9128" t="str">
            <v>JAIPUR HUB</v>
          </cell>
          <cell r="E9128" t="str">
            <v>4044633</v>
          </cell>
        </row>
        <row r="9129">
          <cell r="C9129" t="str">
            <v>JAIPUR HUB</v>
          </cell>
          <cell r="E9129" t="str">
            <v>4044645</v>
          </cell>
        </row>
        <row r="9130">
          <cell r="C9130" t="str">
            <v>JAIPUR HUB</v>
          </cell>
          <cell r="E9130" t="str">
            <v>4044664</v>
          </cell>
        </row>
        <row r="9131">
          <cell r="C9131" t="str">
            <v>SITAPURA BRANCH</v>
          </cell>
          <cell r="E9131" t="str">
            <v>4255608</v>
          </cell>
        </row>
        <row r="9132">
          <cell r="C9132" t="str">
            <v>SITAPURA BRANCH</v>
          </cell>
          <cell r="E9132" t="str">
            <v>4255609</v>
          </cell>
        </row>
        <row r="9133">
          <cell r="C9133" t="str">
            <v>SITAPURA BRANCH</v>
          </cell>
          <cell r="E9133" t="str">
            <v>4255610</v>
          </cell>
        </row>
        <row r="9134">
          <cell r="C9134" t="str">
            <v>SITAPURA BRANCH</v>
          </cell>
          <cell r="E9134" t="str">
            <v>4255611</v>
          </cell>
        </row>
        <row r="9135">
          <cell r="C9135" t="str">
            <v>SITAPURA BRANCH</v>
          </cell>
          <cell r="E9135" t="str">
            <v>4255612</v>
          </cell>
        </row>
        <row r="9136">
          <cell r="C9136" t="str">
            <v>SITAPURA BRANCH</v>
          </cell>
          <cell r="E9136" t="str">
            <v>4255613</v>
          </cell>
        </row>
        <row r="9137">
          <cell r="C9137" t="str">
            <v>SITAPURA BRANCH</v>
          </cell>
          <cell r="E9137" t="str">
            <v>4255614</v>
          </cell>
        </row>
        <row r="9138">
          <cell r="C9138" t="str">
            <v>SITAPURA BRANCH</v>
          </cell>
          <cell r="E9138" t="str">
            <v>4255615</v>
          </cell>
        </row>
        <row r="9139">
          <cell r="C9139" t="str">
            <v>SITAPURA BRANCH</v>
          </cell>
          <cell r="E9139" t="str">
            <v>4255616</v>
          </cell>
        </row>
        <row r="9140">
          <cell r="C9140" t="str">
            <v>SITAPURA BRANCH</v>
          </cell>
          <cell r="E9140" t="str">
            <v>4255617</v>
          </cell>
        </row>
        <row r="9141">
          <cell r="C9141" t="str">
            <v>PANCHKULA BRANCH</v>
          </cell>
          <cell r="E9141" t="str">
            <v>5022062</v>
          </cell>
        </row>
        <row r="9142">
          <cell r="C9142" t="str">
            <v>PANCHKULA BRANCH</v>
          </cell>
          <cell r="E9142" t="str">
            <v>5022063</v>
          </cell>
        </row>
        <row r="9143">
          <cell r="C9143" t="str">
            <v>PANCHKULA BRANCH</v>
          </cell>
          <cell r="E9143" t="str">
            <v>5022064</v>
          </cell>
        </row>
        <row r="9144">
          <cell r="C9144" t="str">
            <v>PANCHKULA BRANCH</v>
          </cell>
          <cell r="E9144" t="str">
            <v>5022065</v>
          </cell>
        </row>
        <row r="9145">
          <cell r="C9145" t="str">
            <v>PANCHKULA BRANCH</v>
          </cell>
          <cell r="E9145" t="str">
            <v>5022066</v>
          </cell>
        </row>
        <row r="9146">
          <cell r="C9146" t="str">
            <v>PANCHKULA BRANCH</v>
          </cell>
          <cell r="E9146" t="str">
            <v>5022067</v>
          </cell>
        </row>
        <row r="9147">
          <cell r="C9147" t="str">
            <v>PANCHKULA BRANCH</v>
          </cell>
          <cell r="E9147" t="str">
            <v>5022068</v>
          </cell>
        </row>
        <row r="9148">
          <cell r="C9148" t="str">
            <v>PANCHKULA BRANCH</v>
          </cell>
          <cell r="E9148" t="str">
            <v>5022069</v>
          </cell>
        </row>
        <row r="9149">
          <cell r="C9149" t="str">
            <v>PANCHKULA BRANCH</v>
          </cell>
          <cell r="E9149" t="str">
            <v>5022070</v>
          </cell>
        </row>
        <row r="9150">
          <cell r="C9150" t="str">
            <v>PANCHKULA BRANCH</v>
          </cell>
          <cell r="E9150" t="str">
            <v>5022071</v>
          </cell>
        </row>
        <row r="9151">
          <cell r="C9151" t="str">
            <v>PANCHKULA BRANCH</v>
          </cell>
          <cell r="E9151" t="str">
            <v>5022072</v>
          </cell>
        </row>
        <row r="9152">
          <cell r="C9152" t="str">
            <v>PANCHKULA BRANCH</v>
          </cell>
          <cell r="E9152" t="str">
            <v>5022076</v>
          </cell>
        </row>
        <row r="9153">
          <cell r="C9153" t="str">
            <v>PANCHKULA BRANCH</v>
          </cell>
          <cell r="E9153" t="str">
            <v>5022077</v>
          </cell>
        </row>
        <row r="9154">
          <cell r="C9154" t="str">
            <v>PANCHKULA BRANCH</v>
          </cell>
          <cell r="E9154" t="str">
            <v>5022078</v>
          </cell>
        </row>
        <row r="9155">
          <cell r="C9155" t="str">
            <v>PANCHKULA BRANCH</v>
          </cell>
          <cell r="E9155" t="str">
            <v>5022079</v>
          </cell>
        </row>
        <row r="9156">
          <cell r="C9156" t="str">
            <v>PANCHKULA BRANCH</v>
          </cell>
          <cell r="E9156" t="str">
            <v>5022082</v>
          </cell>
        </row>
        <row r="9157">
          <cell r="C9157" t="str">
            <v>PANCHKULA BRANCH</v>
          </cell>
          <cell r="E9157" t="str">
            <v>5022087</v>
          </cell>
        </row>
        <row r="9158">
          <cell r="C9158" t="str">
            <v>PANCHKULA BRANCH</v>
          </cell>
          <cell r="E9158" t="str">
            <v>5022088</v>
          </cell>
        </row>
        <row r="9159">
          <cell r="C9159" t="str">
            <v>PANCHKULA BRANCH</v>
          </cell>
          <cell r="E9159" t="str">
            <v>5022089</v>
          </cell>
        </row>
        <row r="9160">
          <cell r="C9160" t="str">
            <v>PANCHKULA BRANCH</v>
          </cell>
          <cell r="E9160" t="str">
            <v>5022090</v>
          </cell>
        </row>
        <row r="9161">
          <cell r="C9161" t="str">
            <v>PANCHKULA BRANCH</v>
          </cell>
          <cell r="E9161" t="str">
            <v>5022091</v>
          </cell>
        </row>
        <row r="9162">
          <cell r="C9162" t="str">
            <v>PANCHKULA BRANCH</v>
          </cell>
          <cell r="E9162" t="str">
            <v>5022092</v>
          </cell>
        </row>
        <row r="9163">
          <cell r="C9163" t="str">
            <v>PANCHKULA BRANCH</v>
          </cell>
          <cell r="E9163" t="str">
            <v>5022093</v>
          </cell>
        </row>
        <row r="9164">
          <cell r="C9164" t="str">
            <v>PANCHKULA BRANCH</v>
          </cell>
          <cell r="E9164" t="str">
            <v>5022094</v>
          </cell>
        </row>
        <row r="9165">
          <cell r="C9165" t="str">
            <v>PANCHKULA BRANCH</v>
          </cell>
          <cell r="E9165" t="str">
            <v>5022095</v>
          </cell>
        </row>
        <row r="9166">
          <cell r="C9166" t="str">
            <v>PANCHKULA BRANCH</v>
          </cell>
          <cell r="E9166" t="str">
            <v>5022096</v>
          </cell>
        </row>
        <row r="9167">
          <cell r="C9167" t="str">
            <v>PANCHKULA BRANCH</v>
          </cell>
          <cell r="E9167" t="str">
            <v>5022097</v>
          </cell>
        </row>
        <row r="9168">
          <cell r="C9168" t="str">
            <v>SARDARSHAHR BRANCH</v>
          </cell>
          <cell r="E9168" t="str">
            <v>9126101</v>
          </cell>
        </row>
        <row r="9169">
          <cell r="C9169" t="str">
            <v>SARDARSHAHR BRANCH</v>
          </cell>
          <cell r="E9169" t="str">
            <v>9126102</v>
          </cell>
        </row>
        <row r="9170">
          <cell r="C9170" t="str">
            <v>SARDARSHAHR BRANCH</v>
          </cell>
          <cell r="E9170" t="str">
            <v>9126103</v>
          </cell>
        </row>
        <row r="9171">
          <cell r="C9171" t="str">
            <v>SARDARSHAHR BRANCH</v>
          </cell>
          <cell r="E9171" t="str">
            <v>9126104</v>
          </cell>
        </row>
        <row r="9172">
          <cell r="C9172" t="str">
            <v>SARDARSHAHR BRANCH</v>
          </cell>
          <cell r="E9172" t="str">
            <v>9126105</v>
          </cell>
        </row>
        <row r="9173">
          <cell r="C9173" t="str">
            <v>SARDARSHAHR BRANCH</v>
          </cell>
          <cell r="E9173" t="str">
            <v>9126106</v>
          </cell>
        </row>
        <row r="9174">
          <cell r="C9174" t="str">
            <v>SARDARSHAHR BRANCH</v>
          </cell>
          <cell r="E9174" t="str">
            <v>9126107</v>
          </cell>
        </row>
        <row r="9175">
          <cell r="C9175" t="str">
            <v>SARDARSHAHR BRANCH</v>
          </cell>
          <cell r="E9175" t="str">
            <v>9126108</v>
          </cell>
        </row>
        <row r="9176">
          <cell r="C9176" t="str">
            <v>SARDARSHAHR BRANCH</v>
          </cell>
          <cell r="E9176" t="str">
            <v>9126109</v>
          </cell>
        </row>
        <row r="9177">
          <cell r="C9177" t="str">
            <v>SARDARSHAHR BRANCH</v>
          </cell>
          <cell r="E9177" t="str">
            <v>9126110</v>
          </cell>
        </row>
        <row r="9178">
          <cell r="C9178" t="str">
            <v>SARDARSHAHR BRANCH</v>
          </cell>
          <cell r="E9178" t="str">
            <v>9126111</v>
          </cell>
        </row>
        <row r="9179">
          <cell r="C9179" t="str">
            <v>SARDARSHAHR BRANCH</v>
          </cell>
          <cell r="E9179" t="str">
            <v>9126112</v>
          </cell>
        </row>
        <row r="9180">
          <cell r="C9180" t="str">
            <v>SARDARSHAHR BRANCH</v>
          </cell>
          <cell r="E9180" t="str">
            <v>9126113</v>
          </cell>
        </row>
        <row r="9181">
          <cell r="C9181" t="str">
            <v>SARDARSHAHR BRANCH</v>
          </cell>
          <cell r="E9181" t="str">
            <v>9126114</v>
          </cell>
        </row>
        <row r="9182">
          <cell r="C9182" t="str">
            <v>SARDARSHAHR BRANCH</v>
          </cell>
          <cell r="E9182" t="str">
            <v>9126115</v>
          </cell>
        </row>
        <row r="9183">
          <cell r="C9183" t="str">
            <v>SARDARSHAHR BRANCH</v>
          </cell>
          <cell r="E9183" t="str">
            <v>9126116</v>
          </cell>
        </row>
        <row r="9184">
          <cell r="C9184" t="str">
            <v>SARDARSHAHR BRANCH</v>
          </cell>
          <cell r="E9184" t="str">
            <v>9126117</v>
          </cell>
        </row>
        <row r="9185">
          <cell r="C9185" t="str">
            <v>SARDARSHAHR BRANCH</v>
          </cell>
          <cell r="E9185" t="str">
            <v>9126118</v>
          </cell>
        </row>
        <row r="9186">
          <cell r="C9186" t="str">
            <v>SARDARSHAHR BRANCH</v>
          </cell>
          <cell r="E9186" t="str">
            <v>9126119</v>
          </cell>
        </row>
        <row r="9187">
          <cell r="C9187" t="str">
            <v>SARDARSHAHR BRANCH</v>
          </cell>
          <cell r="E9187" t="str">
            <v>9126120</v>
          </cell>
        </row>
        <row r="9188">
          <cell r="C9188" t="str">
            <v>SARDARSHAHR BRANCH</v>
          </cell>
          <cell r="E9188" t="str">
            <v>9126121</v>
          </cell>
        </row>
        <row r="9189">
          <cell r="C9189" t="str">
            <v>SARDARSHAHR BRANCH</v>
          </cell>
          <cell r="E9189" t="str">
            <v>9126122</v>
          </cell>
        </row>
        <row r="9190">
          <cell r="C9190" t="str">
            <v>SARDARSHAHR BRANCH</v>
          </cell>
          <cell r="E9190" t="str">
            <v>9126125</v>
          </cell>
        </row>
        <row r="9191">
          <cell r="C9191" t="str">
            <v>SARDARSHAHR BRANCH</v>
          </cell>
          <cell r="E9191" t="str">
            <v>9126126</v>
          </cell>
        </row>
        <row r="9192">
          <cell r="C9192" t="str">
            <v>VKI BRANCH</v>
          </cell>
          <cell r="E9192" t="str">
            <v>9331776</v>
          </cell>
        </row>
        <row r="9193">
          <cell r="C9193" t="str">
            <v>VKI BRANCH</v>
          </cell>
          <cell r="E9193" t="str">
            <v>9331777</v>
          </cell>
        </row>
        <row r="9194">
          <cell r="C9194" t="str">
            <v>VKI BRANCH</v>
          </cell>
          <cell r="E9194" t="str">
            <v>9331778</v>
          </cell>
        </row>
        <row r="9195">
          <cell r="C9195" t="str">
            <v>VKI BRANCH</v>
          </cell>
          <cell r="E9195" t="str">
            <v>9331779</v>
          </cell>
        </row>
        <row r="9196">
          <cell r="C9196" t="str">
            <v>VKI BRANCH</v>
          </cell>
          <cell r="E9196" t="str">
            <v>9331780</v>
          </cell>
        </row>
        <row r="9197">
          <cell r="C9197" t="str">
            <v>VKI BRANCH</v>
          </cell>
          <cell r="E9197" t="str">
            <v>9331781</v>
          </cell>
        </row>
        <row r="9198">
          <cell r="C9198" t="str">
            <v>VKI BRANCH</v>
          </cell>
          <cell r="E9198" t="str">
            <v>9331782</v>
          </cell>
        </row>
        <row r="9199">
          <cell r="C9199" t="str">
            <v>VKI BRANCH</v>
          </cell>
          <cell r="E9199" t="str">
            <v>9331783</v>
          </cell>
        </row>
        <row r="9200">
          <cell r="C9200" t="str">
            <v>VKI BRANCH</v>
          </cell>
          <cell r="E9200" t="str">
            <v>9331784</v>
          </cell>
        </row>
        <row r="9201">
          <cell r="C9201" t="str">
            <v>VKI BRANCH</v>
          </cell>
          <cell r="E9201" t="str">
            <v>9331785</v>
          </cell>
        </row>
        <row r="9202">
          <cell r="C9202" t="str">
            <v>VKI BRANCH</v>
          </cell>
          <cell r="E9202" t="str">
            <v>9331786</v>
          </cell>
        </row>
        <row r="9203">
          <cell r="C9203" t="str">
            <v>VKI BRANCH</v>
          </cell>
          <cell r="E9203" t="str">
            <v>9331787</v>
          </cell>
        </row>
        <row r="9204">
          <cell r="C9204" t="str">
            <v>VKI BRANCH</v>
          </cell>
          <cell r="E9204" t="str">
            <v>9331788</v>
          </cell>
        </row>
        <row r="9205">
          <cell r="C9205" t="str">
            <v>VKI BRANCH</v>
          </cell>
          <cell r="E9205" t="str">
            <v>9331789</v>
          </cell>
        </row>
        <row r="9206">
          <cell r="C9206" t="str">
            <v>CHURU BRANCH</v>
          </cell>
          <cell r="E9206" t="str">
            <v>9443613</v>
          </cell>
        </row>
        <row r="9207">
          <cell r="C9207" t="str">
            <v>CHURU BRANCH</v>
          </cell>
          <cell r="E9207" t="str">
            <v>9443614</v>
          </cell>
        </row>
        <row r="9208">
          <cell r="C9208" t="str">
            <v>CHURU BRANCH</v>
          </cell>
          <cell r="E9208" t="str">
            <v>9443615</v>
          </cell>
        </row>
        <row r="9209">
          <cell r="C9209" t="str">
            <v>CHURU BRANCH</v>
          </cell>
          <cell r="E9209" t="str">
            <v>9443616</v>
          </cell>
        </row>
        <row r="9210">
          <cell r="C9210" t="str">
            <v>RATANGARH BRANCH</v>
          </cell>
          <cell r="E9210" t="str">
            <v>9500839</v>
          </cell>
        </row>
        <row r="9211">
          <cell r="C9211" t="str">
            <v>RATANGARH BRANCH</v>
          </cell>
          <cell r="E9211" t="str">
            <v>9500850</v>
          </cell>
        </row>
        <row r="9212">
          <cell r="C9212" t="str">
            <v>RATANGARH BRANCH</v>
          </cell>
          <cell r="E9212" t="str">
            <v>9501769</v>
          </cell>
        </row>
        <row r="9213">
          <cell r="C9213" t="str">
            <v>RATANGARH BRANCH</v>
          </cell>
          <cell r="E9213" t="str">
            <v>9501770</v>
          </cell>
        </row>
        <row r="9214">
          <cell r="C9214" t="str">
            <v>RATANGARH BRANCH</v>
          </cell>
          <cell r="E9214" t="str">
            <v>9501771</v>
          </cell>
        </row>
        <row r="9215">
          <cell r="C9215" t="str">
            <v>RATANGARH BRANCH</v>
          </cell>
          <cell r="E9215" t="str">
            <v>9501772</v>
          </cell>
        </row>
        <row r="9216">
          <cell r="C9216" t="str">
            <v>RATANGARH BRANCH</v>
          </cell>
          <cell r="E9216" t="str">
            <v>9501773</v>
          </cell>
        </row>
        <row r="9217">
          <cell r="C9217" t="str">
            <v>RATANGARH BRANCH</v>
          </cell>
          <cell r="E9217" t="str">
            <v>9501774</v>
          </cell>
        </row>
        <row r="9218">
          <cell r="C9218" t="str">
            <v>RATANGARH BRANCH</v>
          </cell>
          <cell r="E9218" t="str">
            <v>9501775</v>
          </cell>
        </row>
        <row r="9219">
          <cell r="C9219" t="str">
            <v>RATANGARH BRANCH</v>
          </cell>
          <cell r="E9219" t="str">
            <v>9502001</v>
          </cell>
        </row>
        <row r="9220">
          <cell r="C9220" t="str">
            <v>RATANGARH BRANCH</v>
          </cell>
          <cell r="E9220" t="str">
            <v>9502004</v>
          </cell>
        </row>
        <row r="9221">
          <cell r="C9221" t="str">
            <v>RATANGARH BRANCH</v>
          </cell>
          <cell r="E9221" t="str">
            <v>9502008</v>
          </cell>
        </row>
        <row r="9222">
          <cell r="C9222" t="str">
            <v>RATANGARH BRANCH</v>
          </cell>
          <cell r="E9222" t="str">
            <v>9502011</v>
          </cell>
        </row>
        <row r="9223">
          <cell r="C9223" t="str">
            <v>RATANGARH BRANCH</v>
          </cell>
          <cell r="E9223" t="str">
            <v>9502012</v>
          </cell>
        </row>
        <row r="9224">
          <cell r="C9224" t="str">
            <v>RATANGARH BRANCH</v>
          </cell>
          <cell r="E9224" t="str">
            <v>9502014</v>
          </cell>
        </row>
        <row r="9225">
          <cell r="C9225" t="str">
            <v>RATANGARH BRANCH</v>
          </cell>
          <cell r="E9225" t="str">
            <v>9502120</v>
          </cell>
        </row>
        <row r="9226">
          <cell r="C9226" t="str">
            <v>RATANGARH BRANCH</v>
          </cell>
          <cell r="E9226" t="str">
            <v>9502132</v>
          </cell>
        </row>
        <row r="9227">
          <cell r="C9227" t="str">
            <v>RATANGARH BRANCH</v>
          </cell>
          <cell r="E9227" t="str">
            <v>9502217</v>
          </cell>
        </row>
        <row r="9228">
          <cell r="C9228" t="str">
            <v>RATANGARH BRANCH</v>
          </cell>
          <cell r="E9228" t="str">
            <v>9502613</v>
          </cell>
        </row>
        <row r="9229">
          <cell r="C9229" t="str">
            <v>RATANGARH BRANCH</v>
          </cell>
          <cell r="E9229" t="str">
            <v>9502614</v>
          </cell>
        </row>
        <row r="9230">
          <cell r="C9230" t="str">
            <v>RATANGARH BRANCH</v>
          </cell>
          <cell r="E9230" t="str">
            <v>9502615</v>
          </cell>
        </row>
        <row r="9231">
          <cell r="C9231" t="str">
            <v>RATANGARH BRANCH</v>
          </cell>
          <cell r="E9231" t="str">
            <v>9502616</v>
          </cell>
        </row>
        <row r="9232">
          <cell r="C9232" t="str">
            <v>RATANGARH BRANCH</v>
          </cell>
          <cell r="E9232" t="str">
            <v>9502617</v>
          </cell>
        </row>
        <row r="9233">
          <cell r="C9233" t="str">
            <v>RATANGARH BRANCH</v>
          </cell>
          <cell r="E9233" t="str">
            <v>9502618</v>
          </cell>
        </row>
        <row r="9234">
          <cell r="C9234" t="str">
            <v>RATANGARH BRANCH</v>
          </cell>
          <cell r="E9234" t="str">
            <v>9502619</v>
          </cell>
        </row>
        <row r="9235">
          <cell r="C9235" t="str">
            <v>RATANGARH BRANCH</v>
          </cell>
          <cell r="E9235" t="str">
            <v>9502620</v>
          </cell>
        </row>
        <row r="9236">
          <cell r="C9236" t="str">
            <v>RATANGARH BRANCH</v>
          </cell>
          <cell r="E9236" t="str">
            <v>9502621</v>
          </cell>
        </row>
        <row r="9237">
          <cell r="C9237" t="str">
            <v>RATANGARH BRANCH</v>
          </cell>
          <cell r="E9237" t="str">
            <v>9502622</v>
          </cell>
        </row>
        <row r="9238">
          <cell r="C9238" t="str">
            <v>RATANGARH BRANCH</v>
          </cell>
          <cell r="E9238" t="str">
            <v>9502623</v>
          </cell>
        </row>
        <row r="9239">
          <cell r="C9239" t="str">
            <v>RATANGARH BRANCH</v>
          </cell>
          <cell r="E9239" t="str">
            <v>9502624</v>
          </cell>
        </row>
        <row r="9240">
          <cell r="C9240" t="str">
            <v>RATANGARH BRANCH</v>
          </cell>
          <cell r="E9240" t="str">
            <v>9502625</v>
          </cell>
        </row>
        <row r="9241">
          <cell r="C9241" t="str">
            <v>RATANGARH BRANCH</v>
          </cell>
          <cell r="E9241" t="str">
            <v>9502626</v>
          </cell>
        </row>
        <row r="9242">
          <cell r="C9242" t="str">
            <v>RATANGARH BRANCH</v>
          </cell>
          <cell r="E9242" t="str">
            <v>9502627</v>
          </cell>
        </row>
        <row r="9243">
          <cell r="C9243" t="str">
            <v>RATANGARH BRANCH</v>
          </cell>
          <cell r="E9243" t="str">
            <v>9502628</v>
          </cell>
        </row>
        <row r="9244">
          <cell r="C9244" t="str">
            <v>RATANGARH BRANCH</v>
          </cell>
          <cell r="E9244" t="str">
            <v>9502629</v>
          </cell>
        </row>
        <row r="9245">
          <cell r="C9245" t="str">
            <v>RATANGARH BRANCH</v>
          </cell>
          <cell r="E9245" t="str">
            <v>9502630</v>
          </cell>
        </row>
        <row r="9246">
          <cell r="C9246" t="str">
            <v>RATANGARH BRANCH</v>
          </cell>
          <cell r="E9246" t="str">
            <v>9502631</v>
          </cell>
        </row>
        <row r="9247">
          <cell r="C9247" t="str">
            <v>RATANGARH BRANCH</v>
          </cell>
          <cell r="E9247" t="str">
            <v>9502632</v>
          </cell>
        </row>
        <row r="9248">
          <cell r="C9248" t="str">
            <v>RATANGARH BRANCH</v>
          </cell>
          <cell r="E9248" t="str">
            <v>9502634</v>
          </cell>
        </row>
        <row r="9249">
          <cell r="C9249" t="str">
            <v>RATANGARH BRANCH</v>
          </cell>
          <cell r="E9249" t="str">
            <v>9502998</v>
          </cell>
        </row>
        <row r="9250">
          <cell r="C9250" t="str">
            <v>DELHI BRANCH</v>
          </cell>
          <cell r="E9250" t="str">
            <v>9503789</v>
          </cell>
        </row>
        <row r="9251">
          <cell r="C9251" t="str">
            <v>SARDARSHAHR BRANCH</v>
          </cell>
          <cell r="E9251" t="str">
            <v>9504602</v>
          </cell>
        </row>
        <row r="9252">
          <cell r="C9252" t="str">
            <v>SARDARSHAHR BRANCH</v>
          </cell>
          <cell r="E9252" t="str">
            <v>9504603</v>
          </cell>
        </row>
        <row r="9253">
          <cell r="C9253" t="str">
            <v>DELHI ROSEWOOD</v>
          </cell>
          <cell r="E9253" t="str">
            <v>9866848</v>
          </cell>
        </row>
        <row r="9254">
          <cell r="C9254" t="str">
            <v>DELHI ROSEWOOD</v>
          </cell>
          <cell r="E9254" t="str">
            <v>9866877</v>
          </cell>
        </row>
        <row r="9255">
          <cell r="C9255" t="str">
            <v>DELHI ROSEWOOD</v>
          </cell>
          <cell r="E9255" t="str">
            <v>9866878</v>
          </cell>
        </row>
        <row r="9256">
          <cell r="C9256" t="str">
            <v>DELHI ROSEWOOD</v>
          </cell>
          <cell r="E9256" t="str">
            <v>9866879</v>
          </cell>
        </row>
        <row r="9257">
          <cell r="C9257" t="str">
            <v>DELHI ROSEWOOD</v>
          </cell>
          <cell r="E9257" t="str">
            <v>9866880</v>
          </cell>
        </row>
        <row r="9258">
          <cell r="C9258" t="str">
            <v>DELHI ROSEWOOD</v>
          </cell>
          <cell r="E9258" t="str">
            <v>9866881</v>
          </cell>
        </row>
        <row r="9259">
          <cell r="C9259" t="str">
            <v>DREAMLINE</v>
          </cell>
          <cell r="E9259" t="str">
            <v>9895309</v>
          </cell>
        </row>
        <row r="9260">
          <cell r="C9260" t="str">
            <v>DREAMLINE</v>
          </cell>
          <cell r="E9260" t="str">
            <v>9895310</v>
          </cell>
        </row>
        <row r="9261">
          <cell r="C9261" t="str">
            <v>DREAMLINE</v>
          </cell>
          <cell r="E9261" t="str">
            <v>9895311</v>
          </cell>
        </row>
        <row r="9262">
          <cell r="C9262" t="str">
            <v>DREAMLINE</v>
          </cell>
          <cell r="E9262" t="str">
            <v>9895312</v>
          </cell>
        </row>
        <row r="9263">
          <cell r="C9263" t="str">
            <v>DREAMLINE</v>
          </cell>
          <cell r="E9263" t="str">
            <v>9895313</v>
          </cell>
        </row>
        <row r="9264">
          <cell r="C9264" t="str">
            <v>DREAMLINE</v>
          </cell>
          <cell r="E9264" t="str">
            <v>9895314</v>
          </cell>
        </row>
        <row r="9265">
          <cell r="C9265" t="str">
            <v>DREAMLINE</v>
          </cell>
          <cell r="E9265" t="str">
            <v>9895315</v>
          </cell>
        </row>
        <row r="9266">
          <cell r="C9266" t="str">
            <v>DREAMLINE</v>
          </cell>
          <cell r="E9266" t="str">
            <v>9895316</v>
          </cell>
        </row>
        <row r="9267">
          <cell r="C9267" t="str">
            <v>DREAMLINE</v>
          </cell>
          <cell r="E9267" t="str">
            <v>9895317</v>
          </cell>
        </row>
        <row r="9268">
          <cell r="C9268" t="str">
            <v>DREAMLINE</v>
          </cell>
          <cell r="E9268" t="str">
            <v>9895318</v>
          </cell>
        </row>
        <row r="9269">
          <cell r="C9269" t="str">
            <v>DREAMLINE</v>
          </cell>
          <cell r="E9269" t="str">
            <v>9895319</v>
          </cell>
        </row>
        <row r="9270">
          <cell r="C9270" t="str">
            <v>DREAMLINE</v>
          </cell>
          <cell r="E9270" t="str">
            <v>9895320</v>
          </cell>
        </row>
        <row r="9271">
          <cell r="C9271" t="str">
            <v>DREAMLINE</v>
          </cell>
          <cell r="E9271" t="str">
            <v>9895321</v>
          </cell>
        </row>
        <row r="9272">
          <cell r="C9272" t="str">
            <v>DREAMLINE</v>
          </cell>
          <cell r="E9272" t="str">
            <v>9895322</v>
          </cell>
        </row>
        <row r="9273">
          <cell r="C9273" t="str">
            <v>DREAMLINE</v>
          </cell>
          <cell r="E9273" t="str">
            <v>9895323</v>
          </cell>
        </row>
        <row r="9274">
          <cell r="C9274" t="str">
            <v>DREAMLINE</v>
          </cell>
          <cell r="E9274" t="str">
            <v>9895324</v>
          </cell>
        </row>
        <row r="9275">
          <cell r="C9275" t="str">
            <v>DREAMLINE</v>
          </cell>
          <cell r="E9275" t="str">
            <v>9895325</v>
          </cell>
        </row>
        <row r="9276">
          <cell r="C9276" t="str">
            <v>DREAMLINE</v>
          </cell>
          <cell r="E9276" t="str">
            <v>9895326</v>
          </cell>
        </row>
        <row r="9277">
          <cell r="C9277" t="str">
            <v>DREAMLINE</v>
          </cell>
          <cell r="E9277" t="str">
            <v>9895327</v>
          </cell>
        </row>
        <row r="9278">
          <cell r="C9278" t="str">
            <v>DREAMLINE</v>
          </cell>
          <cell r="E9278" t="str">
            <v>9895328</v>
          </cell>
        </row>
        <row r="9279">
          <cell r="C9279" t="str">
            <v>DREAMLINE</v>
          </cell>
          <cell r="E9279" t="str">
            <v>9895329</v>
          </cell>
        </row>
        <row r="9280">
          <cell r="C9280" t="str">
            <v>DREAMLINE</v>
          </cell>
          <cell r="E9280" t="str">
            <v>9895330</v>
          </cell>
        </row>
        <row r="9281">
          <cell r="C9281" t="str">
            <v>DREAMLINE</v>
          </cell>
          <cell r="E9281" t="str">
            <v>9895331</v>
          </cell>
        </row>
        <row r="9282">
          <cell r="C9282" t="str">
            <v>DREAMLINE</v>
          </cell>
          <cell r="E9282" t="str">
            <v>9895332</v>
          </cell>
        </row>
        <row r="9283">
          <cell r="C9283" t="str">
            <v>DREAMLINE</v>
          </cell>
          <cell r="E9283" t="str">
            <v>9895333</v>
          </cell>
        </row>
        <row r="9284">
          <cell r="C9284" t="str">
            <v>DREAMLINE</v>
          </cell>
          <cell r="E9284" t="str">
            <v>9895334</v>
          </cell>
        </row>
        <row r="9285">
          <cell r="C9285" t="str">
            <v>DREAMLINE</v>
          </cell>
          <cell r="E9285" t="str">
            <v>9895335</v>
          </cell>
        </row>
        <row r="9286">
          <cell r="C9286" t="str">
            <v>DREAMLINE</v>
          </cell>
          <cell r="E9286" t="str">
            <v>9895336</v>
          </cell>
        </row>
        <row r="9287">
          <cell r="C9287" t="str">
            <v>DREAMLINE</v>
          </cell>
          <cell r="E9287" t="str">
            <v>9895337</v>
          </cell>
        </row>
        <row r="9288">
          <cell r="C9288" t="str">
            <v>DREAMLINE</v>
          </cell>
          <cell r="E9288" t="str">
            <v>9895338</v>
          </cell>
        </row>
        <row r="9289">
          <cell r="C9289" t="str">
            <v>DREAMLINE</v>
          </cell>
          <cell r="E9289" t="str">
            <v>9895339</v>
          </cell>
        </row>
        <row r="9290">
          <cell r="C9290" t="str">
            <v>DREAMLINE</v>
          </cell>
          <cell r="E9290" t="str">
            <v>9895340</v>
          </cell>
        </row>
        <row r="9291">
          <cell r="C9291" t="str">
            <v>DREAMLINE</v>
          </cell>
          <cell r="E9291" t="str">
            <v>9895341</v>
          </cell>
        </row>
        <row r="9292">
          <cell r="C9292" t="str">
            <v>DREAMLINE</v>
          </cell>
          <cell r="E9292" t="str">
            <v>9895342</v>
          </cell>
        </row>
        <row r="9293">
          <cell r="C9293" t="str">
            <v>DREAMLINE</v>
          </cell>
          <cell r="E9293" t="str">
            <v>9895343</v>
          </cell>
        </row>
        <row r="9294">
          <cell r="C9294" t="str">
            <v>DREAMLINE</v>
          </cell>
          <cell r="E9294" t="str">
            <v>9895344</v>
          </cell>
        </row>
        <row r="9295">
          <cell r="C9295" t="str">
            <v>DREAMLINE</v>
          </cell>
          <cell r="E9295" t="str">
            <v>9895345</v>
          </cell>
        </row>
        <row r="9296">
          <cell r="C9296" t="str">
            <v>DREAMLINE</v>
          </cell>
          <cell r="E9296" t="str">
            <v>9895346</v>
          </cell>
        </row>
        <row r="9297">
          <cell r="C9297" t="str">
            <v>DREAMLINE</v>
          </cell>
          <cell r="E9297" t="str">
            <v>9895347</v>
          </cell>
        </row>
        <row r="9298">
          <cell r="C9298" t="str">
            <v>DREAMLINE</v>
          </cell>
          <cell r="E9298" t="str">
            <v>9895348</v>
          </cell>
        </row>
        <row r="9299">
          <cell r="C9299" t="str">
            <v>DREAMLINE</v>
          </cell>
          <cell r="E9299" t="str">
            <v>9895349</v>
          </cell>
        </row>
        <row r="9300">
          <cell r="C9300" t="str">
            <v>DREAMLINE</v>
          </cell>
          <cell r="E9300" t="str">
            <v>9895350</v>
          </cell>
        </row>
        <row r="9301">
          <cell r="C9301" t="str">
            <v>DREAMLINE</v>
          </cell>
          <cell r="E9301" t="str">
            <v>9895351</v>
          </cell>
        </row>
        <row r="9302">
          <cell r="C9302" t="str">
            <v>DREAMLINE</v>
          </cell>
          <cell r="E9302" t="str">
            <v>9895352</v>
          </cell>
        </row>
        <row r="9303">
          <cell r="C9303" t="str">
            <v>DREAMLINE</v>
          </cell>
          <cell r="E9303" t="str">
            <v>9895353</v>
          </cell>
        </row>
        <row r="9304">
          <cell r="C9304" t="str">
            <v>PANCHKULA BRANCH</v>
          </cell>
          <cell r="E9304" t="str">
            <v>237718669</v>
          </cell>
        </row>
        <row r="9305">
          <cell r="C9305" t="str">
            <v>PANCHKULA BRANCH</v>
          </cell>
          <cell r="E9305" t="str">
            <v>237718670</v>
          </cell>
        </row>
        <row r="9306">
          <cell r="C9306" t="str">
            <v>PANCHKULA BRANCH</v>
          </cell>
          <cell r="E9306" t="str">
            <v>237718671</v>
          </cell>
        </row>
        <row r="9307">
          <cell r="C9307" t="str">
            <v>PANCHKULA BRANCH</v>
          </cell>
          <cell r="E9307" t="str">
            <v>237718672</v>
          </cell>
        </row>
        <row r="9308">
          <cell r="C9308" t="str">
            <v>PANCHKULA BRANCH</v>
          </cell>
          <cell r="E9308" t="str">
            <v>237718673</v>
          </cell>
        </row>
        <row r="9309">
          <cell r="C9309" t="str">
            <v>PANCHKULA BRANCH</v>
          </cell>
          <cell r="E9309" t="str">
            <v>237718674</v>
          </cell>
        </row>
        <row r="9310">
          <cell r="C9310" t="str">
            <v>PANCHKULA BRANCH</v>
          </cell>
          <cell r="E9310" t="str">
            <v>237718675</v>
          </cell>
        </row>
        <row r="9311">
          <cell r="C9311" t="str">
            <v>PANCHKULA BRANCH</v>
          </cell>
          <cell r="E9311" t="str">
            <v>237718676</v>
          </cell>
        </row>
        <row r="9312">
          <cell r="C9312" t="str">
            <v>PANCHKULA BRANCH</v>
          </cell>
          <cell r="E9312" t="str">
            <v>237718678</v>
          </cell>
        </row>
        <row r="9313">
          <cell r="C9313" t="str">
            <v>JAIPUR HUB</v>
          </cell>
          <cell r="E9313" t="str">
            <v>500000526</v>
          </cell>
        </row>
        <row r="9314">
          <cell r="C9314" t="str">
            <v>JAIPUR HUB</v>
          </cell>
          <cell r="E9314" t="str">
            <v>500000527</v>
          </cell>
        </row>
        <row r="9315">
          <cell r="C9315" t="str">
            <v>JAIPUR HUB</v>
          </cell>
          <cell r="E9315" t="str">
            <v>500000528</v>
          </cell>
        </row>
        <row r="9316">
          <cell r="C9316" t="str">
            <v>JAIPUR HUB</v>
          </cell>
          <cell r="E9316" t="str">
            <v>500000529</v>
          </cell>
        </row>
        <row r="9317">
          <cell r="C9317" t="str">
            <v>JAIPUR HUB</v>
          </cell>
          <cell r="E9317" t="str">
            <v>500000530</v>
          </cell>
        </row>
        <row r="9318">
          <cell r="C9318" t="str">
            <v>JAIPUR HUB</v>
          </cell>
          <cell r="E9318" t="str">
            <v>500003441</v>
          </cell>
        </row>
        <row r="9319">
          <cell r="C9319" t="str">
            <v>JAIPUR HUB</v>
          </cell>
          <cell r="E9319" t="str">
            <v>500005523</v>
          </cell>
        </row>
        <row r="9320">
          <cell r="C9320" t="str">
            <v>JAIPUR HUB</v>
          </cell>
          <cell r="E9320" t="str">
            <v>500008779</v>
          </cell>
        </row>
        <row r="9321">
          <cell r="C9321" t="str">
            <v>JAIPUR HUB</v>
          </cell>
          <cell r="E9321" t="str">
            <v>500008780</v>
          </cell>
        </row>
        <row r="9322">
          <cell r="C9322" t="str">
            <v>JAIPUR HUB</v>
          </cell>
          <cell r="E9322" t="str">
            <v>500008781</v>
          </cell>
        </row>
        <row r="9323">
          <cell r="C9323" t="str">
            <v>JAIPUR HUB</v>
          </cell>
          <cell r="E9323" t="str">
            <v>500008782</v>
          </cell>
        </row>
        <row r="9324">
          <cell r="C9324" t="str">
            <v>SITAPURA BRANCH</v>
          </cell>
          <cell r="E9324" t="str">
            <v>500009001</v>
          </cell>
        </row>
        <row r="9325">
          <cell r="C9325" t="str">
            <v>SITAPURA BRANCH</v>
          </cell>
          <cell r="E9325" t="str">
            <v>500009002</v>
          </cell>
        </row>
        <row r="9326">
          <cell r="C9326" t="str">
            <v>SITAPURA BRANCH</v>
          </cell>
          <cell r="E9326" t="str">
            <v>500009003</v>
          </cell>
        </row>
        <row r="9327">
          <cell r="C9327" t="str">
            <v>SITAPURA BRANCH</v>
          </cell>
          <cell r="E9327" t="str">
            <v>500009259</v>
          </cell>
        </row>
        <row r="9328">
          <cell r="C9328" t="str">
            <v>BANGLORE BRANCH</v>
          </cell>
          <cell r="E9328" t="str">
            <v>2001098658</v>
          </cell>
        </row>
        <row r="9329">
          <cell r="C9329" t="str">
            <v>BANGLORE BRANCH</v>
          </cell>
          <cell r="E9329" t="str">
            <v>2001098659</v>
          </cell>
        </row>
        <row r="9330">
          <cell r="C9330" t="str">
            <v>BANGLORE BRANCH</v>
          </cell>
          <cell r="E9330" t="str">
            <v>2001098660</v>
          </cell>
        </row>
        <row r="9331">
          <cell r="C9331" t="str">
            <v>BANGLORE BRANCH</v>
          </cell>
          <cell r="E9331" t="str">
            <v>2001098661</v>
          </cell>
        </row>
        <row r="9332">
          <cell r="C9332" t="str">
            <v>BANGLORE BRANCH</v>
          </cell>
          <cell r="E9332" t="str">
            <v>2001098662</v>
          </cell>
        </row>
        <row r="9333">
          <cell r="C9333" t="str">
            <v>BANGLORE BRANCH</v>
          </cell>
          <cell r="E9333" t="str">
            <v>2001098663</v>
          </cell>
        </row>
        <row r="9334">
          <cell r="C9334" t="str">
            <v>BANGLORE BRANCH</v>
          </cell>
          <cell r="E9334" t="str">
            <v>2001098664</v>
          </cell>
        </row>
        <row r="9335">
          <cell r="C9335" t="str">
            <v>BANGLORE BRANCH</v>
          </cell>
          <cell r="E9335" t="str">
            <v>2001098665</v>
          </cell>
        </row>
        <row r="9336">
          <cell r="C9336" t="str">
            <v>BANGLORE BRANCH</v>
          </cell>
          <cell r="E9336" t="str">
            <v>2001098666</v>
          </cell>
        </row>
        <row r="9337">
          <cell r="C9337" t="str">
            <v>BANGLORE BRANCH</v>
          </cell>
          <cell r="E9337" t="str">
            <v>2001098667</v>
          </cell>
        </row>
        <row r="9338">
          <cell r="C9338" t="str">
            <v>BANGLORE BRANCH</v>
          </cell>
          <cell r="E9338" t="str">
            <v>2001098668</v>
          </cell>
        </row>
        <row r="9339">
          <cell r="C9339" t="str">
            <v>BANGLORE BRANCH</v>
          </cell>
          <cell r="E9339" t="str">
            <v>2001098669</v>
          </cell>
        </row>
        <row r="9340">
          <cell r="C9340" t="str">
            <v>BANGLORE BRANCH</v>
          </cell>
          <cell r="E9340" t="str">
            <v>2001098670</v>
          </cell>
        </row>
        <row r="9341">
          <cell r="C9341" t="str">
            <v>BANGLORE BRANCH</v>
          </cell>
          <cell r="E9341" t="str">
            <v>2001098671</v>
          </cell>
        </row>
        <row r="9342">
          <cell r="C9342" t="str">
            <v>DELHI ROSEWOOD</v>
          </cell>
          <cell r="E9342" t="str">
            <v>3001085811</v>
          </cell>
        </row>
        <row r="9343">
          <cell r="C9343" t="str">
            <v>DELHI ROSEWOOD</v>
          </cell>
          <cell r="E9343" t="str">
            <v>3001085825</v>
          </cell>
        </row>
        <row r="9344">
          <cell r="C9344" t="str">
            <v>DELHI ROSEWOOD</v>
          </cell>
          <cell r="E9344" t="str">
            <v>3001085922</v>
          </cell>
        </row>
        <row r="9345">
          <cell r="C9345" t="str">
            <v>DELHI ROSEWOOD</v>
          </cell>
          <cell r="E9345" t="str">
            <v>3001085968</v>
          </cell>
        </row>
        <row r="9346">
          <cell r="C9346" t="str">
            <v>DELHI ROSEWOOD</v>
          </cell>
          <cell r="E9346" t="str">
            <v>3001085975</v>
          </cell>
        </row>
        <row r="9347">
          <cell r="C9347" t="str">
            <v>DELHI ROSEWOOD</v>
          </cell>
          <cell r="E9347" t="str">
            <v>3001085976</v>
          </cell>
        </row>
        <row r="9348">
          <cell r="C9348" t="str">
            <v>DELHI ROSEWOOD</v>
          </cell>
          <cell r="E9348" t="str">
            <v>3001085985</v>
          </cell>
        </row>
        <row r="9349">
          <cell r="C9349" t="str">
            <v>DELHI ROSEWOOD</v>
          </cell>
          <cell r="E9349" t="str">
            <v>3001085988</v>
          </cell>
        </row>
        <row r="9350">
          <cell r="C9350" t="str">
            <v>DELHI ROSEWOOD</v>
          </cell>
          <cell r="E9350" t="str">
            <v>3001085995</v>
          </cell>
        </row>
        <row r="9351">
          <cell r="C9351" t="str">
            <v>DELHI ROSEWOOD</v>
          </cell>
          <cell r="E9351" t="str">
            <v>3001086000</v>
          </cell>
        </row>
        <row r="9352">
          <cell r="C9352" t="str">
            <v>DELHI ROSEWOOD</v>
          </cell>
          <cell r="E9352" t="str">
            <v>3001086014</v>
          </cell>
        </row>
        <row r="9353">
          <cell r="C9353" t="str">
            <v>DELHI ROSEWOOD</v>
          </cell>
          <cell r="E9353" t="str">
            <v>3001086023</v>
          </cell>
        </row>
        <row r="9354">
          <cell r="C9354" t="str">
            <v>DELHI ROSEWOOD</v>
          </cell>
          <cell r="E9354" t="str">
            <v>3001086024</v>
          </cell>
        </row>
        <row r="9355">
          <cell r="C9355" t="str">
            <v>DELHI ROSEWOOD</v>
          </cell>
          <cell r="E9355" t="str">
            <v>3001086025</v>
          </cell>
        </row>
        <row r="9356">
          <cell r="C9356" t="str">
            <v>DELHI ROSEWOOD</v>
          </cell>
          <cell r="E9356" t="str">
            <v>3001086026</v>
          </cell>
        </row>
        <row r="9357">
          <cell r="C9357" t="str">
            <v>DELHI ROSEWOOD</v>
          </cell>
          <cell r="E9357" t="str">
            <v>3001086027</v>
          </cell>
        </row>
        <row r="9358">
          <cell r="C9358" t="str">
            <v>DELHI ROSEWOOD</v>
          </cell>
          <cell r="E9358" t="str">
            <v>3001086028</v>
          </cell>
        </row>
        <row r="9359">
          <cell r="C9359" t="str">
            <v>DELHI ROSEWOOD</v>
          </cell>
          <cell r="E9359" t="str">
            <v>3001086029</v>
          </cell>
        </row>
        <row r="9360">
          <cell r="C9360" t="str">
            <v>DELHI ROSEWOOD</v>
          </cell>
          <cell r="E9360" t="str">
            <v>3001086030</v>
          </cell>
        </row>
        <row r="9361">
          <cell r="C9361" t="str">
            <v>DELHI ROSEWOOD</v>
          </cell>
          <cell r="E9361" t="str">
            <v>3001086031</v>
          </cell>
        </row>
        <row r="9362">
          <cell r="C9362" t="str">
            <v>DELHI ROSEWOOD</v>
          </cell>
          <cell r="E9362" t="str">
            <v>3001086032</v>
          </cell>
        </row>
        <row r="9363">
          <cell r="C9363" t="str">
            <v>DELHI ROSEWOOD</v>
          </cell>
          <cell r="E9363" t="str">
            <v>3001086034</v>
          </cell>
        </row>
        <row r="9364">
          <cell r="C9364" t="str">
            <v>DELHI ROSEWOOD</v>
          </cell>
          <cell r="E9364" t="str">
            <v>3001086036</v>
          </cell>
        </row>
        <row r="9365">
          <cell r="C9365" t="str">
            <v>DELHI ROSEWOOD</v>
          </cell>
          <cell r="E9365" t="str">
            <v>3001086037</v>
          </cell>
        </row>
        <row r="9366">
          <cell r="C9366" t="str">
            <v>DELHI ROSEWOOD</v>
          </cell>
          <cell r="E9366" t="str">
            <v>3001086038</v>
          </cell>
        </row>
        <row r="9367">
          <cell r="C9367" t="str">
            <v>DELHI ROSEWOOD</v>
          </cell>
          <cell r="E9367" t="str">
            <v>3001086039</v>
          </cell>
        </row>
        <row r="9368">
          <cell r="C9368" t="str">
            <v>DELHI ROSEWOOD</v>
          </cell>
          <cell r="E9368" t="str">
            <v>3001086040</v>
          </cell>
        </row>
        <row r="9369">
          <cell r="C9369" t="str">
            <v>DELHI ROSEWOOD</v>
          </cell>
          <cell r="E9369" t="str">
            <v>3001086041</v>
          </cell>
        </row>
        <row r="9370">
          <cell r="C9370" t="str">
            <v>JAIPUR HEAD OFFICE</v>
          </cell>
          <cell r="E9370" t="str">
            <v>2018</v>
          </cell>
        </row>
        <row r="9371">
          <cell r="C9371" t="str">
            <v>JAIPUR HEAD OFFICE</v>
          </cell>
          <cell r="E9371" t="str">
            <v>2019</v>
          </cell>
        </row>
        <row r="9372">
          <cell r="C9372" t="str">
            <v>PUNE BRANCH</v>
          </cell>
          <cell r="E9372" t="str">
            <v>124690</v>
          </cell>
        </row>
        <row r="9373">
          <cell r="C9373" t="str">
            <v>PUNE BRANCH</v>
          </cell>
          <cell r="E9373" t="str">
            <v>124691</v>
          </cell>
        </row>
        <row r="9374">
          <cell r="C9374" t="str">
            <v>PUNE BRANCH</v>
          </cell>
          <cell r="E9374" t="str">
            <v>124692</v>
          </cell>
        </row>
        <row r="9375">
          <cell r="C9375" t="str">
            <v>SITAPURA BRANCH</v>
          </cell>
          <cell r="E9375" t="str">
            <v>325204</v>
          </cell>
        </row>
        <row r="9376">
          <cell r="C9376" t="str">
            <v>SITAPURA BRANCH</v>
          </cell>
          <cell r="E9376" t="str">
            <v>325205</v>
          </cell>
        </row>
        <row r="9377">
          <cell r="C9377" t="str">
            <v>SITAPURA BRANCH</v>
          </cell>
          <cell r="E9377" t="str">
            <v>325206</v>
          </cell>
        </row>
        <row r="9378">
          <cell r="C9378" t="str">
            <v>AMBALA</v>
          </cell>
          <cell r="E9378" t="str">
            <v>562184</v>
          </cell>
        </row>
        <row r="9379">
          <cell r="C9379" t="str">
            <v>AMBALA</v>
          </cell>
          <cell r="E9379" t="str">
            <v>562185</v>
          </cell>
        </row>
        <row r="9380">
          <cell r="C9380" t="str">
            <v>AMBALA</v>
          </cell>
          <cell r="E9380" t="str">
            <v>562186</v>
          </cell>
        </row>
        <row r="9381">
          <cell r="C9381" t="str">
            <v>AMBALA</v>
          </cell>
          <cell r="E9381" t="str">
            <v>562187</v>
          </cell>
        </row>
        <row r="9382">
          <cell r="C9382" t="str">
            <v>AMBALA</v>
          </cell>
          <cell r="E9382" t="str">
            <v>562188</v>
          </cell>
        </row>
        <row r="9383">
          <cell r="C9383" t="str">
            <v>AMBALA</v>
          </cell>
          <cell r="E9383" t="str">
            <v>562189</v>
          </cell>
        </row>
        <row r="9384">
          <cell r="C9384" t="str">
            <v>AMBALA</v>
          </cell>
          <cell r="E9384" t="str">
            <v>562190</v>
          </cell>
        </row>
        <row r="9385">
          <cell r="C9385" t="str">
            <v>AMBALA</v>
          </cell>
          <cell r="E9385" t="str">
            <v>562191</v>
          </cell>
        </row>
        <row r="9386">
          <cell r="C9386" t="str">
            <v>AMBALA</v>
          </cell>
          <cell r="E9386" t="str">
            <v>562192</v>
          </cell>
        </row>
        <row r="9387">
          <cell r="C9387" t="str">
            <v>AMBALA</v>
          </cell>
          <cell r="E9387" t="str">
            <v>562193</v>
          </cell>
        </row>
        <row r="9388">
          <cell r="C9388" t="str">
            <v>AMBALA</v>
          </cell>
          <cell r="E9388" t="str">
            <v>562194</v>
          </cell>
        </row>
        <row r="9389">
          <cell r="C9389" t="str">
            <v>AMBALA</v>
          </cell>
          <cell r="E9389" t="str">
            <v>562195</v>
          </cell>
        </row>
        <row r="9390">
          <cell r="C9390" t="str">
            <v>AMBALA</v>
          </cell>
          <cell r="E9390" t="str">
            <v>562196</v>
          </cell>
        </row>
        <row r="9391">
          <cell r="C9391" t="str">
            <v>KALA-AMB</v>
          </cell>
          <cell r="E9391" t="str">
            <v>573157</v>
          </cell>
        </row>
        <row r="9392">
          <cell r="C9392" t="str">
            <v>KALA-AMB</v>
          </cell>
          <cell r="E9392" t="str">
            <v>573158</v>
          </cell>
        </row>
        <row r="9393">
          <cell r="C9393" t="str">
            <v>KALA-AMB</v>
          </cell>
          <cell r="E9393" t="str">
            <v>573159</v>
          </cell>
        </row>
        <row r="9394">
          <cell r="C9394" t="str">
            <v>KALA-AMB</v>
          </cell>
          <cell r="E9394" t="str">
            <v>573160</v>
          </cell>
        </row>
        <row r="9395">
          <cell r="C9395" t="str">
            <v>KALA-AMB</v>
          </cell>
          <cell r="E9395" t="str">
            <v>573161</v>
          </cell>
        </row>
        <row r="9396">
          <cell r="C9396" t="str">
            <v>KALA-AMB</v>
          </cell>
          <cell r="E9396" t="str">
            <v>573162</v>
          </cell>
        </row>
        <row r="9397">
          <cell r="C9397" t="str">
            <v>KALA-AMB</v>
          </cell>
          <cell r="E9397" t="str">
            <v>573163</v>
          </cell>
        </row>
        <row r="9398">
          <cell r="C9398" t="str">
            <v>KALA-AMB</v>
          </cell>
          <cell r="E9398" t="str">
            <v>573164</v>
          </cell>
        </row>
        <row r="9399">
          <cell r="C9399" t="str">
            <v>KALA-AMB</v>
          </cell>
          <cell r="E9399" t="str">
            <v>573165</v>
          </cell>
        </row>
        <row r="9400">
          <cell r="C9400" t="str">
            <v>KALA-AMB</v>
          </cell>
          <cell r="E9400" t="str">
            <v>573166</v>
          </cell>
        </row>
        <row r="9401">
          <cell r="C9401" t="str">
            <v>KALA-AMB</v>
          </cell>
          <cell r="E9401" t="str">
            <v>573167</v>
          </cell>
        </row>
        <row r="9402">
          <cell r="C9402" t="str">
            <v>IMPHAL BRANCH</v>
          </cell>
          <cell r="E9402" t="str">
            <v>628615</v>
          </cell>
        </row>
        <row r="9403">
          <cell r="C9403" t="str">
            <v>AGARTALA BRANCH</v>
          </cell>
          <cell r="E9403" t="str">
            <v>631611</v>
          </cell>
        </row>
        <row r="9404">
          <cell r="C9404" t="str">
            <v>AGARTALA BRANCH</v>
          </cell>
          <cell r="E9404" t="str">
            <v>631612</v>
          </cell>
        </row>
        <row r="9405">
          <cell r="C9405" t="str">
            <v>AGARTALA BRANCH</v>
          </cell>
          <cell r="E9405" t="str">
            <v>631613</v>
          </cell>
        </row>
        <row r="9406">
          <cell r="C9406" t="str">
            <v>NE CONNECT HQ</v>
          </cell>
          <cell r="E9406" t="str">
            <v>675525</v>
          </cell>
        </row>
        <row r="9407">
          <cell r="C9407" t="str">
            <v>DIMAPUR</v>
          </cell>
          <cell r="E9407" t="str">
            <v>683163</v>
          </cell>
        </row>
        <row r="9408">
          <cell r="C9408" t="str">
            <v>DIMAPUR</v>
          </cell>
          <cell r="E9408" t="str">
            <v>683164</v>
          </cell>
        </row>
        <row r="9409">
          <cell r="C9409" t="str">
            <v>MUMBAI BRANCH</v>
          </cell>
          <cell r="E9409" t="str">
            <v>701928</v>
          </cell>
        </row>
        <row r="9410">
          <cell r="C9410" t="str">
            <v>MUMBAI BRANCH</v>
          </cell>
          <cell r="E9410" t="str">
            <v>701929</v>
          </cell>
        </row>
        <row r="9411">
          <cell r="C9411" t="str">
            <v>MUMBAI BRANCH</v>
          </cell>
          <cell r="E9411" t="str">
            <v>701930</v>
          </cell>
        </row>
        <row r="9412">
          <cell r="C9412" t="str">
            <v>MUMBAI BRANCH</v>
          </cell>
          <cell r="E9412" t="str">
            <v>702096</v>
          </cell>
        </row>
        <row r="9413">
          <cell r="C9413" t="str">
            <v>MUMBAI BRANCH</v>
          </cell>
          <cell r="E9413" t="str">
            <v>704877</v>
          </cell>
        </row>
        <row r="9414">
          <cell r="C9414" t="str">
            <v>MUMBAI BRANCH</v>
          </cell>
          <cell r="E9414" t="str">
            <v>704878</v>
          </cell>
        </row>
        <row r="9415">
          <cell r="C9415" t="str">
            <v>MUMBAI BRANCH</v>
          </cell>
          <cell r="E9415" t="str">
            <v>704971</v>
          </cell>
        </row>
        <row r="9416">
          <cell r="C9416" t="str">
            <v>MUMBAI BRANCH</v>
          </cell>
          <cell r="E9416" t="str">
            <v>704972</v>
          </cell>
        </row>
        <row r="9417">
          <cell r="C9417" t="str">
            <v>MUMBAI BRANCH</v>
          </cell>
          <cell r="E9417" t="str">
            <v>704973</v>
          </cell>
        </row>
        <row r="9418">
          <cell r="C9418" t="str">
            <v>MUMBAI BRANCH</v>
          </cell>
          <cell r="E9418" t="str">
            <v>704974</v>
          </cell>
        </row>
        <row r="9419">
          <cell r="C9419" t="str">
            <v>MUMBAI BRANCH</v>
          </cell>
          <cell r="E9419" t="str">
            <v>704976</v>
          </cell>
        </row>
        <row r="9420">
          <cell r="C9420" t="str">
            <v>MUMBAI BRANCH</v>
          </cell>
          <cell r="E9420" t="str">
            <v>704977</v>
          </cell>
        </row>
        <row r="9421">
          <cell r="C9421" t="str">
            <v>MUMBAI BRANCH</v>
          </cell>
          <cell r="E9421" t="str">
            <v>704978</v>
          </cell>
        </row>
        <row r="9422">
          <cell r="C9422" t="str">
            <v>MUMBAI BRANCH</v>
          </cell>
          <cell r="E9422" t="str">
            <v>704979</v>
          </cell>
        </row>
        <row r="9423">
          <cell r="C9423" t="str">
            <v>MUMBAI BRANCH</v>
          </cell>
          <cell r="E9423" t="str">
            <v>704980</v>
          </cell>
        </row>
        <row r="9424">
          <cell r="C9424" t="str">
            <v>MUMBAI BRANCH</v>
          </cell>
          <cell r="E9424" t="str">
            <v>704981</v>
          </cell>
        </row>
        <row r="9425">
          <cell r="C9425" t="str">
            <v>MUMBAI BRANCH</v>
          </cell>
          <cell r="E9425" t="str">
            <v>704982</v>
          </cell>
        </row>
        <row r="9426">
          <cell r="C9426" t="str">
            <v>MUMBAI BRANCH</v>
          </cell>
          <cell r="E9426" t="str">
            <v>704983</v>
          </cell>
        </row>
        <row r="9427">
          <cell r="C9427" t="str">
            <v>MUMBAI BRANCH</v>
          </cell>
          <cell r="E9427" t="str">
            <v>704984</v>
          </cell>
        </row>
        <row r="9428">
          <cell r="C9428" t="str">
            <v>MUMBAI BRANCH</v>
          </cell>
          <cell r="E9428" t="str">
            <v>704985</v>
          </cell>
        </row>
        <row r="9429">
          <cell r="C9429" t="str">
            <v>MUMBAI BRANCH</v>
          </cell>
          <cell r="E9429" t="str">
            <v>704986</v>
          </cell>
        </row>
        <row r="9430">
          <cell r="C9430" t="str">
            <v>MUMBAI BRANCH</v>
          </cell>
          <cell r="E9430" t="str">
            <v>704987</v>
          </cell>
        </row>
        <row r="9431">
          <cell r="C9431" t="str">
            <v>MUMBAI BRANCH</v>
          </cell>
          <cell r="E9431" t="str">
            <v>705001</v>
          </cell>
        </row>
        <row r="9432">
          <cell r="C9432" t="str">
            <v>MUMBAI BRANCH</v>
          </cell>
          <cell r="E9432" t="str">
            <v>705002</v>
          </cell>
        </row>
        <row r="9433">
          <cell r="C9433" t="str">
            <v>MUMBAI BRANCH</v>
          </cell>
          <cell r="E9433" t="str">
            <v>705003</v>
          </cell>
        </row>
        <row r="9434">
          <cell r="C9434" t="str">
            <v>MUMBAI BRANCH</v>
          </cell>
          <cell r="E9434" t="str">
            <v>705004</v>
          </cell>
        </row>
        <row r="9435">
          <cell r="C9435" t="str">
            <v>MUMBAI BRANCH</v>
          </cell>
          <cell r="E9435" t="str">
            <v>705005</v>
          </cell>
        </row>
        <row r="9436">
          <cell r="C9436" t="str">
            <v>MUMBAI BRANCH</v>
          </cell>
          <cell r="E9436" t="str">
            <v>705006</v>
          </cell>
        </row>
        <row r="9437">
          <cell r="C9437" t="str">
            <v>MUMBAI BRANCH</v>
          </cell>
          <cell r="E9437" t="str">
            <v>705007</v>
          </cell>
        </row>
        <row r="9438">
          <cell r="C9438" t="str">
            <v>TARANAGAR BRANCH</v>
          </cell>
          <cell r="E9438" t="str">
            <v>940617</v>
          </cell>
        </row>
        <row r="9439">
          <cell r="C9439" t="str">
            <v>TARANAGAR BRANCH</v>
          </cell>
          <cell r="E9439" t="str">
            <v>940618</v>
          </cell>
        </row>
        <row r="9440">
          <cell r="C9440" t="str">
            <v>TARANAGAR BRANCH</v>
          </cell>
          <cell r="E9440" t="str">
            <v>940619</v>
          </cell>
        </row>
        <row r="9441">
          <cell r="C9441" t="str">
            <v>TARANAGAR BRANCH</v>
          </cell>
          <cell r="E9441" t="str">
            <v>940620</v>
          </cell>
        </row>
        <row r="9442">
          <cell r="C9442" t="str">
            <v>DELHI BRANCH</v>
          </cell>
          <cell r="E9442" t="str">
            <v>1078902</v>
          </cell>
        </row>
        <row r="9443">
          <cell r="C9443" t="str">
            <v>DELHI BRANCH</v>
          </cell>
          <cell r="E9443" t="str">
            <v>1078903</v>
          </cell>
        </row>
        <row r="9444">
          <cell r="C9444" t="str">
            <v>BANGLORE BRANCH</v>
          </cell>
          <cell r="E9444" t="str">
            <v>1163459</v>
          </cell>
        </row>
        <row r="9445">
          <cell r="C9445" t="str">
            <v>BANGLORE BRANCH</v>
          </cell>
          <cell r="E9445" t="str">
            <v>1163460</v>
          </cell>
        </row>
        <row r="9446">
          <cell r="C9446" t="str">
            <v>BANGLORE BRANCH</v>
          </cell>
          <cell r="E9446" t="str">
            <v>1163466</v>
          </cell>
        </row>
        <row r="9447">
          <cell r="C9447" t="str">
            <v>BANGLORE BRANCH</v>
          </cell>
          <cell r="E9447" t="str">
            <v>1163470</v>
          </cell>
        </row>
        <row r="9448">
          <cell r="C9448" t="str">
            <v>MUMBAI BRANCH</v>
          </cell>
          <cell r="E9448" t="str">
            <v>3058469</v>
          </cell>
        </row>
        <row r="9449">
          <cell r="C9449" t="str">
            <v>JAIPUR HUB</v>
          </cell>
          <cell r="E9449" t="str">
            <v>4044648</v>
          </cell>
        </row>
        <row r="9450">
          <cell r="C9450" t="str">
            <v>JAIPUR HUB</v>
          </cell>
          <cell r="E9450" t="str">
            <v>4044649</v>
          </cell>
        </row>
        <row r="9451">
          <cell r="C9451" t="str">
            <v>JAIPUR HUB</v>
          </cell>
          <cell r="E9451" t="str">
            <v>4044655</v>
          </cell>
        </row>
        <row r="9452">
          <cell r="C9452" t="str">
            <v>JAIPUR HUB</v>
          </cell>
          <cell r="E9452" t="str">
            <v>4044657</v>
          </cell>
        </row>
        <row r="9453">
          <cell r="C9453" t="str">
            <v>JAIPUR HUB</v>
          </cell>
          <cell r="E9453" t="str">
            <v>4044658</v>
          </cell>
        </row>
        <row r="9454">
          <cell r="C9454" t="str">
            <v>JAIPUR HUB</v>
          </cell>
          <cell r="E9454" t="str">
            <v>4044659</v>
          </cell>
        </row>
        <row r="9455">
          <cell r="C9455" t="str">
            <v>SITAPURA BRANCH</v>
          </cell>
          <cell r="E9455" t="str">
            <v>4255618</v>
          </cell>
        </row>
        <row r="9456">
          <cell r="C9456" t="str">
            <v>SITAPURA BRANCH</v>
          </cell>
          <cell r="E9456" t="str">
            <v>4255619</v>
          </cell>
        </row>
        <row r="9457">
          <cell r="C9457" t="str">
            <v>SITAPURA BRANCH</v>
          </cell>
          <cell r="E9457" t="str">
            <v>4255621</v>
          </cell>
        </row>
        <row r="9458">
          <cell r="C9458" t="str">
            <v>SITAPURA BRANCH</v>
          </cell>
          <cell r="E9458" t="str">
            <v>4255622</v>
          </cell>
        </row>
        <row r="9459">
          <cell r="C9459" t="str">
            <v>SITAPURA BRANCH</v>
          </cell>
          <cell r="E9459" t="str">
            <v>4255623</v>
          </cell>
        </row>
        <row r="9460">
          <cell r="C9460" t="str">
            <v>SITAPURA BRANCH</v>
          </cell>
          <cell r="E9460" t="str">
            <v>4255624</v>
          </cell>
        </row>
        <row r="9461">
          <cell r="C9461" t="str">
            <v>SITAPURA BRANCH</v>
          </cell>
          <cell r="E9461" t="str">
            <v>4255625</v>
          </cell>
        </row>
        <row r="9462">
          <cell r="C9462" t="str">
            <v>SITAPURA BRANCH</v>
          </cell>
          <cell r="E9462" t="str">
            <v>4255626</v>
          </cell>
        </row>
        <row r="9463">
          <cell r="C9463" t="str">
            <v>SITAPURA BRANCH</v>
          </cell>
          <cell r="E9463" t="str">
            <v>4255627</v>
          </cell>
        </row>
        <row r="9464">
          <cell r="C9464" t="str">
            <v>SITAPURA BRANCH</v>
          </cell>
          <cell r="E9464" t="str">
            <v>4255628</v>
          </cell>
        </row>
        <row r="9465">
          <cell r="C9465" t="str">
            <v>SITAPURA BRANCH</v>
          </cell>
          <cell r="E9465" t="str">
            <v>4255629</v>
          </cell>
        </row>
        <row r="9466">
          <cell r="C9466" t="str">
            <v>PANCHKULA BRANCH</v>
          </cell>
          <cell r="E9466" t="str">
            <v>5022098</v>
          </cell>
        </row>
        <row r="9467">
          <cell r="C9467" t="str">
            <v>PANCHKULA BRANCH</v>
          </cell>
          <cell r="E9467" t="str">
            <v>5022099</v>
          </cell>
        </row>
        <row r="9468">
          <cell r="C9468" t="str">
            <v>PANCHKULA BRANCH</v>
          </cell>
          <cell r="E9468" t="str">
            <v>5022100</v>
          </cell>
        </row>
        <row r="9469">
          <cell r="C9469" t="str">
            <v>PANCHKULA BRANCH</v>
          </cell>
          <cell r="E9469" t="str">
            <v>5022101</v>
          </cell>
        </row>
        <row r="9470">
          <cell r="C9470" t="str">
            <v>PANCHKULA BRANCH</v>
          </cell>
          <cell r="E9470" t="str">
            <v>5022102</v>
          </cell>
        </row>
        <row r="9471">
          <cell r="C9471" t="str">
            <v>PANCHKULA BRANCH</v>
          </cell>
          <cell r="E9471" t="str">
            <v>5022103</v>
          </cell>
        </row>
        <row r="9472">
          <cell r="C9472" t="str">
            <v>PANCHKULA BRANCH</v>
          </cell>
          <cell r="E9472" t="str">
            <v>5022104</v>
          </cell>
        </row>
        <row r="9473">
          <cell r="C9473" t="str">
            <v>PANCHKULA BRANCH</v>
          </cell>
          <cell r="E9473" t="str">
            <v>5022105</v>
          </cell>
        </row>
        <row r="9474">
          <cell r="C9474" t="str">
            <v>PANCHKULA BRANCH</v>
          </cell>
          <cell r="E9474" t="str">
            <v>5022106</v>
          </cell>
        </row>
        <row r="9475">
          <cell r="C9475" t="str">
            <v>PANCHKULA BRANCH</v>
          </cell>
          <cell r="E9475" t="str">
            <v>5022107</v>
          </cell>
        </row>
        <row r="9476">
          <cell r="C9476" t="str">
            <v>PANCHKULA BRANCH</v>
          </cell>
          <cell r="E9476" t="str">
            <v>5022108</v>
          </cell>
        </row>
        <row r="9477">
          <cell r="C9477" t="str">
            <v>PANCHKULA BRANCH</v>
          </cell>
          <cell r="E9477" t="str">
            <v>5022109</v>
          </cell>
        </row>
        <row r="9478">
          <cell r="C9478" t="str">
            <v>PANCHKULA BRANCH</v>
          </cell>
          <cell r="E9478" t="str">
            <v>5022110</v>
          </cell>
        </row>
        <row r="9479">
          <cell r="C9479" t="str">
            <v>PANCHKULA BRANCH</v>
          </cell>
          <cell r="E9479" t="str">
            <v>5022111</v>
          </cell>
        </row>
        <row r="9480">
          <cell r="C9480" t="str">
            <v>PANCHKULA BRANCH</v>
          </cell>
          <cell r="E9480" t="str">
            <v>5022112</v>
          </cell>
        </row>
        <row r="9481">
          <cell r="C9481" t="str">
            <v>PANCHKULA BRANCH</v>
          </cell>
          <cell r="E9481" t="str">
            <v>5022113</v>
          </cell>
        </row>
        <row r="9482">
          <cell r="C9482" t="str">
            <v>PANCHKULA BRANCH</v>
          </cell>
          <cell r="E9482" t="str">
            <v>5022114</v>
          </cell>
        </row>
        <row r="9483">
          <cell r="C9483" t="str">
            <v>PANCHKULA BRANCH</v>
          </cell>
          <cell r="E9483" t="str">
            <v>5022115</v>
          </cell>
        </row>
        <row r="9484">
          <cell r="C9484" t="str">
            <v>PANCHKULA BRANCH</v>
          </cell>
          <cell r="E9484" t="str">
            <v>5022116</v>
          </cell>
        </row>
        <row r="9485">
          <cell r="C9485" t="str">
            <v>PANCHKULA BRANCH</v>
          </cell>
          <cell r="E9485" t="str">
            <v>5022117</v>
          </cell>
        </row>
        <row r="9486">
          <cell r="C9486" t="str">
            <v>PANCHKULA BRANCH</v>
          </cell>
          <cell r="E9486" t="str">
            <v>5022118</v>
          </cell>
        </row>
        <row r="9487">
          <cell r="C9487" t="str">
            <v>PANCHKULA BRANCH</v>
          </cell>
          <cell r="E9487" t="str">
            <v>5022119</v>
          </cell>
        </row>
        <row r="9488">
          <cell r="C9488" t="str">
            <v>PANCHKULA BRANCH</v>
          </cell>
          <cell r="E9488" t="str">
            <v>5022120</v>
          </cell>
        </row>
        <row r="9489">
          <cell r="C9489" t="str">
            <v>PANCHKULA BRANCH</v>
          </cell>
          <cell r="E9489" t="str">
            <v>5022121</v>
          </cell>
        </row>
        <row r="9490">
          <cell r="C9490" t="str">
            <v>PANCHKULA BRANCH</v>
          </cell>
          <cell r="E9490" t="str">
            <v>5022122</v>
          </cell>
        </row>
        <row r="9491">
          <cell r="C9491" t="str">
            <v>PANCHKULA BRANCH</v>
          </cell>
          <cell r="E9491" t="str">
            <v>5022123</v>
          </cell>
        </row>
        <row r="9492">
          <cell r="C9492" t="str">
            <v>PANCHKULA BRANCH</v>
          </cell>
          <cell r="E9492" t="str">
            <v>5022124</v>
          </cell>
        </row>
        <row r="9493">
          <cell r="C9493" t="str">
            <v>PANCHKULA BRANCH</v>
          </cell>
          <cell r="E9493" t="str">
            <v>5022125</v>
          </cell>
        </row>
        <row r="9494">
          <cell r="C9494" t="str">
            <v>PANCHKULA BRANCH</v>
          </cell>
          <cell r="E9494" t="str">
            <v>5022126</v>
          </cell>
        </row>
        <row r="9495">
          <cell r="C9495" t="str">
            <v>PANCHKULA BRANCH</v>
          </cell>
          <cell r="E9495" t="str">
            <v>5022127</v>
          </cell>
        </row>
        <row r="9496">
          <cell r="C9496" t="str">
            <v>PANCHKULA BRANCH</v>
          </cell>
          <cell r="E9496" t="str">
            <v>5022128</v>
          </cell>
        </row>
        <row r="9497">
          <cell r="C9497" t="str">
            <v>PANCHKULA BRANCH</v>
          </cell>
          <cell r="E9497" t="str">
            <v>5022129</v>
          </cell>
        </row>
        <row r="9498">
          <cell r="C9498" t="str">
            <v>PANCHKULA BRANCH</v>
          </cell>
          <cell r="E9498" t="str">
            <v>5022130</v>
          </cell>
        </row>
        <row r="9499">
          <cell r="C9499" t="str">
            <v>PANCHKULA BRANCH</v>
          </cell>
          <cell r="E9499" t="str">
            <v>5022132</v>
          </cell>
        </row>
        <row r="9500">
          <cell r="C9500" t="str">
            <v>PANCHKULA BRANCH</v>
          </cell>
          <cell r="E9500" t="str">
            <v>5022133</v>
          </cell>
        </row>
        <row r="9501">
          <cell r="C9501" t="str">
            <v>PANCHKULA BRANCH</v>
          </cell>
          <cell r="E9501" t="str">
            <v>5022136</v>
          </cell>
        </row>
        <row r="9502">
          <cell r="C9502" t="str">
            <v>PANCHKULA BRANCH</v>
          </cell>
          <cell r="E9502" t="str">
            <v>5022137</v>
          </cell>
        </row>
        <row r="9503">
          <cell r="C9503" t="str">
            <v>PANCHKULA BRANCH</v>
          </cell>
          <cell r="E9503" t="str">
            <v>5022138</v>
          </cell>
        </row>
        <row r="9504">
          <cell r="C9504" t="str">
            <v>PANCHKULA BRANCH</v>
          </cell>
          <cell r="E9504" t="str">
            <v>5022139</v>
          </cell>
        </row>
        <row r="9505">
          <cell r="C9505" t="str">
            <v>PANCHKULA BRANCH</v>
          </cell>
          <cell r="E9505" t="str">
            <v>5022140</v>
          </cell>
        </row>
        <row r="9506">
          <cell r="C9506" t="str">
            <v>PANCHKULA BRANCH</v>
          </cell>
          <cell r="E9506" t="str">
            <v>5022141</v>
          </cell>
        </row>
        <row r="9507">
          <cell r="C9507" t="str">
            <v>PANCHKULA BRANCH</v>
          </cell>
          <cell r="E9507" t="str">
            <v>5022143</v>
          </cell>
        </row>
        <row r="9508">
          <cell r="C9508" t="str">
            <v>PANCHKULA BRANCH</v>
          </cell>
          <cell r="E9508" t="str">
            <v>5022144</v>
          </cell>
        </row>
        <row r="9509">
          <cell r="C9509" t="str">
            <v>PANCHKULA BRANCH</v>
          </cell>
          <cell r="E9509" t="str">
            <v>5022150</v>
          </cell>
        </row>
        <row r="9510">
          <cell r="C9510" t="str">
            <v>PANCHKULA BRANCH</v>
          </cell>
          <cell r="E9510" t="str">
            <v>5022152</v>
          </cell>
        </row>
        <row r="9511">
          <cell r="C9511" t="str">
            <v>PANCHKULA BRANCH</v>
          </cell>
          <cell r="E9511" t="str">
            <v>5022154</v>
          </cell>
        </row>
        <row r="9512">
          <cell r="C9512" t="str">
            <v>PANCHKULA BRANCH</v>
          </cell>
          <cell r="E9512" t="str">
            <v>5022155</v>
          </cell>
        </row>
        <row r="9513">
          <cell r="C9513" t="str">
            <v>PANCHKULA BRANCH</v>
          </cell>
          <cell r="E9513" t="str">
            <v>5022158</v>
          </cell>
        </row>
        <row r="9514">
          <cell r="C9514" t="str">
            <v>PANCHKULA BRANCH</v>
          </cell>
          <cell r="E9514" t="str">
            <v>5022159</v>
          </cell>
        </row>
        <row r="9515">
          <cell r="C9515" t="str">
            <v>PANCHKULA BRANCH</v>
          </cell>
          <cell r="E9515" t="str">
            <v>5022160</v>
          </cell>
        </row>
        <row r="9516">
          <cell r="C9516" t="str">
            <v>PANCHKULA BRANCH</v>
          </cell>
          <cell r="E9516" t="str">
            <v>5022161</v>
          </cell>
        </row>
        <row r="9517">
          <cell r="C9517" t="str">
            <v>PANCHKULA BRANCH</v>
          </cell>
          <cell r="E9517" t="str">
            <v>5022162</v>
          </cell>
        </row>
        <row r="9518">
          <cell r="C9518" t="str">
            <v>PANCHKULA BRANCH</v>
          </cell>
          <cell r="E9518" t="str">
            <v>5022163</v>
          </cell>
        </row>
        <row r="9519">
          <cell r="C9519" t="str">
            <v>PANCHKULA BRANCH</v>
          </cell>
          <cell r="E9519" t="str">
            <v>5022164</v>
          </cell>
        </row>
        <row r="9520">
          <cell r="C9520" t="str">
            <v>PANCHKULA BRANCH</v>
          </cell>
          <cell r="E9520" t="str">
            <v>5022165</v>
          </cell>
        </row>
        <row r="9521">
          <cell r="C9521" t="str">
            <v>PANCHKULA BRANCH</v>
          </cell>
          <cell r="E9521" t="str">
            <v>5022166</v>
          </cell>
        </row>
        <row r="9522">
          <cell r="C9522" t="str">
            <v>PANCHKULA BRANCH</v>
          </cell>
          <cell r="E9522" t="str">
            <v>5022167</v>
          </cell>
        </row>
        <row r="9523">
          <cell r="C9523" t="str">
            <v>PANCHKULA BRANCH</v>
          </cell>
          <cell r="E9523" t="str">
            <v>5022168</v>
          </cell>
        </row>
        <row r="9524">
          <cell r="C9524" t="str">
            <v>PANCHKULA BRANCH</v>
          </cell>
          <cell r="E9524" t="str">
            <v>5022169</v>
          </cell>
        </row>
        <row r="9525">
          <cell r="C9525" t="str">
            <v>PANCHKULA BRANCH</v>
          </cell>
          <cell r="E9525" t="str">
            <v>5022170</v>
          </cell>
        </row>
        <row r="9526">
          <cell r="C9526" t="str">
            <v>PANCHKULA BRANCH</v>
          </cell>
          <cell r="E9526" t="str">
            <v>5022171</v>
          </cell>
        </row>
        <row r="9527">
          <cell r="C9527" t="str">
            <v>PANCHKULA BRANCH</v>
          </cell>
          <cell r="E9527" t="str">
            <v>5022172</v>
          </cell>
        </row>
        <row r="9528">
          <cell r="C9528" t="str">
            <v>PANCHKULA BRANCH</v>
          </cell>
          <cell r="E9528" t="str">
            <v>5022175</v>
          </cell>
        </row>
        <row r="9529">
          <cell r="C9529" t="str">
            <v>PANCHKULA BRANCH</v>
          </cell>
          <cell r="E9529" t="str">
            <v>5022177</v>
          </cell>
        </row>
        <row r="9530">
          <cell r="C9530" t="str">
            <v>PANCHKULA BRANCH</v>
          </cell>
          <cell r="E9530" t="str">
            <v>5022178</v>
          </cell>
        </row>
        <row r="9531">
          <cell r="C9531" t="str">
            <v>PANCHKULA BRANCH</v>
          </cell>
          <cell r="E9531" t="str">
            <v>5022179</v>
          </cell>
        </row>
        <row r="9532">
          <cell r="C9532" t="str">
            <v>SARDARSHAHR BRANCH</v>
          </cell>
          <cell r="E9532" t="str">
            <v>9126127</v>
          </cell>
        </row>
        <row r="9533">
          <cell r="C9533" t="str">
            <v>SARDARSHAHR BRANCH</v>
          </cell>
          <cell r="E9533" t="str">
            <v>9126128</v>
          </cell>
        </row>
        <row r="9534">
          <cell r="C9534" t="str">
            <v>SARDARSHAHR BRANCH</v>
          </cell>
          <cell r="E9534" t="str">
            <v>9126129</v>
          </cell>
        </row>
        <row r="9535">
          <cell r="C9535" t="str">
            <v>SARDARSHAHR BRANCH</v>
          </cell>
          <cell r="E9535" t="str">
            <v>9126130</v>
          </cell>
        </row>
        <row r="9536">
          <cell r="C9536" t="str">
            <v>SARDARSHAHR BRANCH</v>
          </cell>
          <cell r="E9536" t="str">
            <v>9126131</v>
          </cell>
        </row>
        <row r="9537">
          <cell r="C9537" t="str">
            <v>SARDARSHAHR BRANCH</v>
          </cell>
          <cell r="E9537" t="str">
            <v>9126132</v>
          </cell>
        </row>
        <row r="9538">
          <cell r="C9538" t="str">
            <v>SARDARSHAHR BRANCH</v>
          </cell>
          <cell r="E9538" t="str">
            <v>9126133</v>
          </cell>
        </row>
        <row r="9539">
          <cell r="C9539" t="str">
            <v>SARDARSHAHR BRANCH</v>
          </cell>
          <cell r="E9539" t="str">
            <v>9126134</v>
          </cell>
        </row>
        <row r="9540">
          <cell r="C9540" t="str">
            <v>SARDARSHAHR BRANCH</v>
          </cell>
          <cell r="E9540" t="str">
            <v>9126135</v>
          </cell>
        </row>
        <row r="9541">
          <cell r="C9541" t="str">
            <v>SARDARSHAHR BRANCH</v>
          </cell>
          <cell r="E9541" t="str">
            <v>9126136</v>
          </cell>
        </row>
        <row r="9542">
          <cell r="C9542" t="str">
            <v>SARDARSHAHR BRANCH</v>
          </cell>
          <cell r="E9542" t="str">
            <v>9126137</v>
          </cell>
        </row>
        <row r="9543">
          <cell r="C9543" t="str">
            <v>SARDARSHAHR BRANCH</v>
          </cell>
          <cell r="E9543" t="str">
            <v>9126138</v>
          </cell>
        </row>
        <row r="9544">
          <cell r="C9544" t="str">
            <v>SARDARSHAHR BRANCH</v>
          </cell>
          <cell r="E9544" t="str">
            <v>9126139</v>
          </cell>
        </row>
        <row r="9545">
          <cell r="C9545" t="str">
            <v>SARDARSHAHR BRANCH</v>
          </cell>
          <cell r="E9545" t="str">
            <v>9126140</v>
          </cell>
        </row>
        <row r="9546">
          <cell r="C9546" t="str">
            <v>SARDARSHAHR BRANCH</v>
          </cell>
          <cell r="E9546" t="str">
            <v>9126141</v>
          </cell>
        </row>
        <row r="9547">
          <cell r="C9547" t="str">
            <v>SARDARSHAHR BRANCH</v>
          </cell>
          <cell r="E9547" t="str">
            <v>9126142</v>
          </cell>
        </row>
        <row r="9548">
          <cell r="C9548" t="str">
            <v>SARDARSHAHR BRANCH</v>
          </cell>
          <cell r="E9548" t="str">
            <v>9126143</v>
          </cell>
        </row>
        <row r="9549">
          <cell r="C9549" t="str">
            <v>SARDARSHAHR BRANCH</v>
          </cell>
          <cell r="E9549" t="str">
            <v>9126144</v>
          </cell>
        </row>
        <row r="9550">
          <cell r="C9550" t="str">
            <v>SARDARSHAHR BRANCH</v>
          </cell>
          <cell r="E9550" t="str">
            <v>9126145</v>
          </cell>
        </row>
        <row r="9551">
          <cell r="C9551" t="str">
            <v>SARDARSHAHR BRANCH</v>
          </cell>
          <cell r="E9551" t="str">
            <v>9126146</v>
          </cell>
        </row>
        <row r="9552">
          <cell r="C9552" t="str">
            <v>SARDARSHAHR BRANCH</v>
          </cell>
          <cell r="E9552" t="str">
            <v>9126147</v>
          </cell>
        </row>
        <row r="9553">
          <cell r="C9553" t="str">
            <v>SARDARSHAHR BRANCH</v>
          </cell>
          <cell r="E9553" t="str">
            <v>9126148</v>
          </cell>
        </row>
        <row r="9554">
          <cell r="C9554" t="str">
            <v>SARDARSHAHR BRANCH</v>
          </cell>
          <cell r="E9554" t="str">
            <v>9126149</v>
          </cell>
        </row>
        <row r="9555">
          <cell r="C9555" t="str">
            <v>SARDARSHAHR BRANCH</v>
          </cell>
          <cell r="E9555" t="str">
            <v>9126150</v>
          </cell>
        </row>
        <row r="9556">
          <cell r="C9556" t="str">
            <v>SARDARSHAHR BRANCH</v>
          </cell>
          <cell r="E9556" t="str">
            <v>9126151</v>
          </cell>
        </row>
        <row r="9557">
          <cell r="C9557" t="str">
            <v>SARDARSHAHR BRANCH</v>
          </cell>
          <cell r="E9557" t="str">
            <v>9126152</v>
          </cell>
        </row>
        <row r="9558">
          <cell r="C9558" t="str">
            <v>VKI BRANCH</v>
          </cell>
          <cell r="E9558" t="str">
            <v>9331790</v>
          </cell>
        </row>
        <row r="9559">
          <cell r="C9559" t="str">
            <v>VKI BRANCH</v>
          </cell>
          <cell r="E9559" t="str">
            <v>9331791</v>
          </cell>
        </row>
        <row r="9560">
          <cell r="C9560" t="str">
            <v>VKI BRANCH</v>
          </cell>
          <cell r="E9560" t="str">
            <v>9331792</v>
          </cell>
        </row>
        <row r="9561">
          <cell r="C9561" t="str">
            <v>VKI BRANCH</v>
          </cell>
          <cell r="E9561" t="str">
            <v>9331793</v>
          </cell>
        </row>
        <row r="9562">
          <cell r="C9562" t="str">
            <v>VKI BRANCH</v>
          </cell>
          <cell r="E9562" t="str">
            <v>9331794</v>
          </cell>
        </row>
        <row r="9563">
          <cell r="C9563" t="str">
            <v>CHURU BRANCH</v>
          </cell>
          <cell r="E9563" t="str">
            <v>9443618</v>
          </cell>
        </row>
        <row r="9564">
          <cell r="C9564" t="str">
            <v>CHURU BRANCH</v>
          </cell>
          <cell r="E9564" t="str">
            <v>9443619</v>
          </cell>
        </row>
        <row r="9565">
          <cell r="C9565" t="str">
            <v>CHURU BRANCH</v>
          </cell>
          <cell r="E9565" t="str">
            <v>9443620</v>
          </cell>
        </row>
        <row r="9566">
          <cell r="C9566" t="str">
            <v>CHURU BRANCH</v>
          </cell>
          <cell r="E9566" t="str">
            <v>9443621</v>
          </cell>
        </row>
        <row r="9567">
          <cell r="C9567" t="str">
            <v>CHURU BRANCH</v>
          </cell>
          <cell r="E9567" t="str">
            <v>9443622</v>
          </cell>
        </row>
        <row r="9568">
          <cell r="C9568" t="str">
            <v>RATANGARH BRANCH</v>
          </cell>
          <cell r="E9568" t="str">
            <v>9500844</v>
          </cell>
        </row>
        <row r="9569">
          <cell r="C9569" t="str">
            <v>RATANGARH BRANCH</v>
          </cell>
          <cell r="E9569" t="str">
            <v>9500849</v>
          </cell>
        </row>
        <row r="9570">
          <cell r="C9570" t="str">
            <v>RATANGARH BRANCH</v>
          </cell>
          <cell r="E9570" t="str">
            <v>9502015</v>
          </cell>
        </row>
        <row r="9571">
          <cell r="C9571" t="str">
            <v>RATANGARH BRANCH</v>
          </cell>
          <cell r="E9571" t="str">
            <v>9502635</v>
          </cell>
        </row>
        <row r="9572">
          <cell r="C9572" t="str">
            <v>RATANGARH BRANCH</v>
          </cell>
          <cell r="E9572" t="str">
            <v>9502636</v>
          </cell>
        </row>
        <row r="9573">
          <cell r="C9573" t="str">
            <v>RATANGARH BRANCH</v>
          </cell>
          <cell r="E9573" t="str">
            <v>9502637</v>
          </cell>
        </row>
        <row r="9574">
          <cell r="C9574" t="str">
            <v>RATANGARH BRANCH</v>
          </cell>
          <cell r="E9574" t="str">
            <v>9502638</v>
          </cell>
        </row>
        <row r="9575">
          <cell r="C9575" t="str">
            <v>RATANGARH BRANCH</v>
          </cell>
          <cell r="E9575" t="str">
            <v>9502639</v>
          </cell>
        </row>
        <row r="9576">
          <cell r="C9576" t="str">
            <v>RATANGARH BRANCH</v>
          </cell>
          <cell r="E9576" t="str">
            <v>9502640</v>
          </cell>
        </row>
        <row r="9577">
          <cell r="C9577" t="str">
            <v>RATANGARH BRANCH</v>
          </cell>
          <cell r="E9577" t="str">
            <v>9502641</v>
          </cell>
        </row>
        <row r="9578">
          <cell r="C9578" t="str">
            <v>RATANGARH BRANCH</v>
          </cell>
          <cell r="E9578" t="str">
            <v>9502642</v>
          </cell>
        </row>
        <row r="9579">
          <cell r="C9579" t="str">
            <v>RATANGARH BRANCH</v>
          </cell>
          <cell r="E9579" t="str">
            <v>9502643</v>
          </cell>
        </row>
        <row r="9580">
          <cell r="C9580" t="str">
            <v>RATANGARH BRANCH</v>
          </cell>
          <cell r="E9580" t="str">
            <v>9502644</v>
          </cell>
        </row>
        <row r="9581">
          <cell r="C9581" t="str">
            <v>RATANGARH BRANCH</v>
          </cell>
          <cell r="E9581" t="str">
            <v>9502645</v>
          </cell>
        </row>
        <row r="9582">
          <cell r="C9582" t="str">
            <v>RATANGARH BRANCH</v>
          </cell>
          <cell r="E9582" t="str">
            <v>9502646</v>
          </cell>
        </row>
        <row r="9583">
          <cell r="C9583" t="str">
            <v>RATANGARH BRANCH</v>
          </cell>
          <cell r="E9583" t="str">
            <v>9502685</v>
          </cell>
        </row>
        <row r="9584">
          <cell r="C9584" t="str">
            <v>RATANGARH BRANCH</v>
          </cell>
          <cell r="E9584" t="str">
            <v>9502686</v>
          </cell>
        </row>
        <row r="9585">
          <cell r="C9585" t="str">
            <v>RATANGARH BRANCH</v>
          </cell>
          <cell r="E9585" t="str">
            <v>9502693</v>
          </cell>
        </row>
        <row r="9586">
          <cell r="C9586" t="str">
            <v>RATANGARH BRANCH</v>
          </cell>
          <cell r="E9586" t="str">
            <v>9502694</v>
          </cell>
        </row>
        <row r="9587">
          <cell r="C9587" t="str">
            <v>RATANGARH BRANCH</v>
          </cell>
          <cell r="E9587" t="str">
            <v>9502697</v>
          </cell>
        </row>
        <row r="9588">
          <cell r="C9588" t="str">
            <v>RATANGARH BRANCH</v>
          </cell>
          <cell r="E9588" t="str">
            <v>9502901</v>
          </cell>
        </row>
        <row r="9589">
          <cell r="C9589" t="str">
            <v>RATANGARH BRANCH</v>
          </cell>
          <cell r="E9589" t="str">
            <v>9502903</v>
          </cell>
        </row>
        <row r="9590">
          <cell r="C9590" t="str">
            <v>RATANGARH BRANCH</v>
          </cell>
          <cell r="E9590" t="str">
            <v>9502979</v>
          </cell>
        </row>
        <row r="9591">
          <cell r="C9591" t="str">
            <v>RATANGARH BRANCH</v>
          </cell>
          <cell r="E9591" t="str">
            <v>9502994</v>
          </cell>
        </row>
        <row r="9592">
          <cell r="C9592" t="str">
            <v>RATANGARH BRANCH</v>
          </cell>
          <cell r="E9592" t="str">
            <v>9502999</v>
          </cell>
        </row>
        <row r="9593">
          <cell r="C9593" t="str">
            <v>RATANGARH BRANCH</v>
          </cell>
          <cell r="E9593" t="str">
            <v>9503000</v>
          </cell>
        </row>
        <row r="9594">
          <cell r="C9594" t="str">
            <v>RATANGARH BRANCH</v>
          </cell>
          <cell r="E9594" t="str">
            <v>9503251</v>
          </cell>
        </row>
        <row r="9595">
          <cell r="C9595" t="str">
            <v>DELHI BRANCH</v>
          </cell>
          <cell r="E9595" t="str">
            <v>9503799</v>
          </cell>
        </row>
        <row r="9596">
          <cell r="C9596" t="str">
            <v>CHURU BRANCH</v>
          </cell>
          <cell r="E9596" t="str">
            <v>9504303</v>
          </cell>
        </row>
        <row r="9597">
          <cell r="C9597" t="str">
            <v>VKI BRANCH</v>
          </cell>
          <cell r="E9597" t="str">
            <v>9513016</v>
          </cell>
        </row>
        <row r="9598">
          <cell r="C9598" t="str">
            <v>VKI BRANCH</v>
          </cell>
          <cell r="E9598" t="str">
            <v>9513017</v>
          </cell>
        </row>
        <row r="9599">
          <cell r="C9599" t="str">
            <v>DELHI ROSEWOOD</v>
          </cell>
          <cell r="E9599" t="str">
            <v>9866882</v>
          </cell>
        </row>
        <row r="9600">
          <cell r="C9600" t="str">
            <v>DELHI ROSEWOOD</v>
          </cell>
          <cell r="E9600" t="str">
            <v>9866883</v>
          </cell>
        </row>
        <row r="9601">
          <cell r="C9601" t="str">
            <v>PANCHKULA BRANCH</v>
          </cell>
          <cell r="E9601" t="str">
            <v>237718680</v>
          </cell>
        </row>
        <row r="9602">
          <cell r="C9602" t="str">
            <v>PANCHKULA BRANCH</v>
          </cell>
          <cell r="E9602" t="str">
            <v>237718681</v>
          </cell>
        </row>
        <row r="9603">
          <cell r="C9603" t="str">
            <v>PANCHKULA BRANCH</v>
          </cell>
          <cell r="E9603" t="str">
            <v>237718682</v>
          </cell>
        </row>
        <row r="9604">
          <cell r="C9604" t="str">
            <v>PANCHKULA BRANCH</v>
          </cell>
          <cell r="E9604" t="str">
            <v>237718683</v>
          </cell>
        </row>
        <row r="9605">
          <cell r="C9605" t="str">
            <v>PANCHKULA BRANCH</v>
          </cell>
          <cell r="E9605" t="str">
            <v>237718684</v>
          </cell>
        </row>
        <row r="9606">
          <cell r="C9606" t="str">
            <v>PANCHKULA BRANCH</v>
          </cell>
          <cell r="E9606" t="str">
            <v>237718685</v>
          </cell>
        </row>
        <row r="9607">
          <cell r="C9607" t="str">
            <v>PANCHKULA BRANCH</v>
          </cell>
          <cell r="E9607" t="str">
            <v>237718686</v>
          </cell>
        </row>
        <row r="9608">
          <cell r="C9608" t="str">
            <v>PANCHKULA BRANCH</v>
          </cell>
          <cell r="E9608" t="str">
            <v>237718687</v>
          </cell>
        </row>
        <row r="9609">
          <cell r="C9609" t="str">
            <v>PANCHKULA BRANCH</v>
          </cell>
          <cell r="E9609" t="str">
            <v>237718688</v>
          </cell>
        </row>
        <row r="9610">
          <cell r="C9610" t="str">
            <v>PANCHKULA BRANCH</v>
          </cell>
          <cell r="E9610" t="str">
            <v>237718689</v>
          </cell>
        </row>
        <row r="9611">
          <cell r="C9611" t="str">
            <v>PANCHKULA BRANCH</v>
          </cell>
          <cell r="E9611" t="str">
            <v>237718690</v>
          </cell>
        </row>
        <row r="9612">
          <cell r="C9612" t="str">
            <v>PANCHKULA BRANCH</v>
          </cell>
          <cell r="E9612" t="str">
            <v>237718691</v>
          </cell>
        </row>
        <row r="9613">
          <cell r="C9613" t="str">
            <v>PANCHKULA BRANCH</v>
          </cell>
          <cell r="E9613" t="str">
            <v>237718692</v>
          </cell>
        </row>
        <row r="9614">
          <cell r="C9614" t="str">
            <v>PANCHKULA BRANCH</v>
          </cell>
          <cell r="E9614" t="str">
            <v>237718694</v>
          </cell>
        </row>
        <row r="9615">
          <cell r="C9615" t="str">
            <v>PANCHKULA BRANCH</v>
          </cell>
          <cell r="E9615" t="str">
            <v>237718695</v>
          </cell>
        </row>
        <row r="9616">
          <cell r="C9616" t="str">
            <v>PANCHKULA BRANCH</v>
          </cell>
          <cell r="E9616" t="str">
            <v>237718696</v>
          </cell>
        </row>
        <row r="9617">
          <cell r="C9617" t="str">
            <v>JAIPUR HUB</v>
          </cell>
          <cell r="E9617" t="str">
            <v>500000622</v>
          </cell>
        </row>
        <row r="9618">
          <cell r="C9618" t="str">
            <v>JAIPUR HUB</v>
          </cell>
          <cell r="E9618" t="str">
            <v>500008554</v>
          </cell>
        </row>
        <row r="9619">
          <cell r="C9619" t="str">
            <v>JAIPUR HUB</v>
          </cell>
          <cell r="E9619" t="str">
            <v>500008555</v>
          </cell>
        </row>
        <row r="9620">
          <cell r="C9620" t="str">
            <v>JAIPUR HUB</v>
          </cell>
          <cell r="E9620" t="str">
            <v>500008783</v>
          </cell>
        </row>
        <row r="9621">
          <cell r="C9621" t="str">
            <v>JAIPUR HUB</v>
          </cell>
          <cell r="E9621" t="str">
            <v>500008784</v>
          </cell>
        </row>
        <row r="9622">
          <cell r="C9622" t="str">
            <v>JAIPUR HUB</v>
          </cell>
          <cell r="E9622" t="str">
            <v>500008785</v>
          </cell>
        </row>
        <row r="9623">
          <cell r="C9623" t="str">
            <v>JAIPUR HUB</v>
          </cell>
          <cell r="E9623" t="str">
            <v>500008787</v>
          </cell>
        </row>
        <row r="9624">
          <cell r="C9624" t="str">
            <v>JAIPUR HUB</v>
          </cell>
          <cell r="E9624" t="str">
            <v>500008788</v>
          </cell>
        </row>
        <row r="9625">
          <cell r="C9625" t="str">
            <v>JAIPUR HUB</v>
          </cell>
          <cell r="E9625" t="str">
            <v>500009170</v>
          </cell>
        </row>
        <row r="9626">
          <cell r="C9626" t="str">
            <v>JAIPUR HUB</v>
          </cell>
          <cell r="E9626" t="str">
            <v>500009174</v>
          </cell>
        </row>
        <row r="9627">
          <cell r="C9627" t="str">
            <v>SITAPURA BRANCH</v>
          </cell>
          <cell r="E9627" t="str">
            <v>500009181</v>
          </cell>
        </row>
        <row r="9628">
          <cell r="C9628" t="str">
            <v>SOLAN</v>
          </cell>
          <cell r="E9628" t="str">
            <v>2001098278</v>
          </cell>
        </row>
        <row r="9629">
          <cell r="C9629" t="str">
            <v>BANGLORE BRANCH</v>
          </cell>
          <cell r="E9629" t="str">
            <v>2001098672</v>
          </cell>
        </row>
        <row r="9630">
          <cell r="C9630" t="str">
            <v>BANGLORE BRANCH</v>
          </cell>
          <cell r="E9630" t="str">
            <v>2001098673</v>
          </cell>
        </row>
        <row r="9631">
          <cell r="C9631" t="str">
            <v>BANGLORE BRANCH</v>
          </cell>
          <cell r="E9631" t="str">
            <v>2001098674</v>
          </cell>
        </row>
        <row r="9632">
          <cell r="C9632" t="str">
            <v>BANGLORE BRANCH</v>
          </cell>
          <cell r="E9632" t="str">
            <v>2001098675</v>
          </cell>
        </row>
        <row r="9633">
          <cell r="C9633" t="str">
            <v>BANGLORE BRANCH</v>
          </cell>
          <cell r="E9633" t="str">
            <v>2001098676</v>
          </cell>
        </row>
        <row r="9634">
          <cell r="C9634" t="str">
            <v>BANGLORE BRANCH</v>
          </cell>
          <cell r="E9634" t="str">
            <v>2001098677</v>
          </cell>
        </row>
        <row r="9635">
          <cell r="C9635" t="str">
            <v>BANGLORE BRANCH</v>
          </cell>
          <cell r="E9635" t="str">
            <v>2001098678</v>
          </cell>
        </row>
        <row r="9636">
          <cell r="C9636" t="str">
            <v>BANGLORE BRANCH</v>
          </cell>
          <cell r="E9636" t="str">
            <v>2001098679</v>
          </cell>
        </row>
        <row r="9637">
          <cell r="C9637" t="str">
            <v>BANGLORE BRANCH</v>
          </cell>
          <cell r="E9637" t="str">
            <v>2001098680</v>
          </cell>
        </row>
        <row r="9638">
          <cell r="C9638" t="str">
            <v>BANGLORE BRANCH</v>
          </cell>
          <cell r="E9638" t="str">
            <v>2001098681</v>
          </cell>
        </row>
        <row r="9639">
          <cell r="C9639" t="str">
            <v>BANGLORE BRANCH</v>
          </cell>
          <cell r="E9639" t="str">
            <v>2001098682</v>
          </cell>
        </row>
        <row r="9640">
          <cell r="C9640" t="str">
            <v>BANGLORE BRANCH</v>
          </cell>
          <cell r="E9640" t="str">
            <v>2001098683</v>
          </cell>
        </row>
        <row r="9641">
          <cell r="C9641" t="str">
            <v>BANGLORE BRANCH</v>
          </cell>
          <cell r="E9641" t="str">
            <v>2001098684</v>
          </cell>
        </row>
        <row r="9642">
          <cell r="C9642" t="str">
            <v>DELHI ROSEWOOD</v>
          </cell>
          <cell r="E9642" t="str">
            <v>3001086033</v>
          </cell>
        </row>
        <row r="9643">
          <cell r="C9643" t="str">
            <v>DELHI ROSEWOOD</v>
          </cell>
          <cell r="E9643" t="str">
            <v>3001086035</v>
          </cell>
        </row>
        <row r="9644">
          <cell r="C9644" t="str">
            <v>DELHI ROSEWOOD</v>
          </cell>
          <cell r="E9644" t="str">
            <v>3001086042</v>
          </cell>
        </row>
        <row r="9645">
          <cell r="C9645" t="str">
            <v>DELHI ROSEWOOD</v>
          </cell>
          <cell r="E9645" t="str">
            <v>3001086043</v>
          </cell>
        </row>
        <row r="9646">
          <cell r="C9646" t="str">
            <v>DELHI ROSEWOOD</v>
          </cell>
          <cell r="E9646" t="str">
            <v>3001086044</v>
          </cell>
        </row>
        <row r="9647">
          <cell r="C9647" t="str">
            <v>DELHI ROSEWOOD</v>
          </cell>
          <cell r="E9647" t="str">
            <v>3001086046</v>
          </cell>
        </row>
        <row r="9648">
          <cell r="C9648" t="str">
            <v>DELHI ROSEWOOD</v>
          </cell>
          <cell r="E9648" t="str">
            <v>3001086047</v>
          </cell>
        </row>
        <row r="9649">
          <cell r="C9649" t="str">
            <v>DELHI ROSEWOOD</v>
          </cell>
          <cell r="E9649" t="str">
            <v>3001086048</v>
          </cell>
        </row>
        <row r="9650">
          <cell r="C9650" t="str">
            <v>DELHI ROSEWOOD</v>
          </cell>
          <cell r="E9650" t="str">
            <v>3001086049</v>
          </cell>
        </row>
        <row r="9651">
          <cell r="C9651" t="str">
            <v>DELHI ROSEWOOD</v>
          </cell>
          <cell r="E9651" t="str">
            <v>3001086050</v>
          </cell>
        </row>
        <row r="9652">
          <cell r="C9652" t="str">
            <v>DELHI ROSEWOOD</v>
          </cell>
          <cell r="E9652" t="str">
            <v>3001086051</v>
          </cell>
        </row>
        <row r="9653">
          <cell r="C9653" t="str">
            <v>DELHI ROSEWOOD</v>
          </cell>
          <cell r="E9653" t="str">
            <v>3001086052</v>
          </cell>
        </row>
        <row r="9654">
          <cell r="C9654" t="str">
            <v>DELHI ROSEWOOD</v>
          </cell>
          <cell r="E9654" t="str">
            <v>3001086053</v>
          </cell>
        </row>
        <row r="9655">
          <cell r="C9655" t="str">
            <v>DELHI ROSEWOOD</v>
          </cell>
          <cell r="E9655" t="str">
            <v>3001086054</v>
          </cell>
        </row>
        <row r="9656">
          <cell r="C9656" t="str">
            <v>DELHI ROSEWOOD</v>
          </cell>
          <cell r="E9656" t="str">
            <v>3001086055</v>
          </cell>
        </row>
        <row r="9657">
          <cell r="C9657" t="str">
            <v>DELHI ROSEWOOD</v>
          </cell>
          <cell r="E9657" t="str">
            <v>3001086057</v>
          </cell>
        </row>
        <row r="9658">
          <cell r="C9658" t="str">
            <v>DELHI ROSEWOOD</v>
          </cell>
          <cell r="E9658" t="str">
            <v>3001086058</v>
          </cell>
        </row>
        <row r="9659">
          <cell r="C9659" t="str">
            <v>DELHI ROSEWOOD</v>
          </cell>
          <cell r="E9659" t="str">
            <v>3001086059</v>
          </cell>
        </row>
        <row r="9660">
          <cell r="C9660" t="str">
            <v>DELHI ROSEWOOD</v>
          </cell>
          <cell r="E9660" t="str">
            <v>3001086060</v>
          </cell>
        </row>
        <row r="9661">
          <cell r="C9661" t="str">
            <v>DELHI ROSEWOOD</v>
          </cell>
          <cell r="E9661" t="str">
            <v>3001086061</v>
          </cell>
        </row>
        <row r="9662">
          <cell r="C9662" t="str">
            <v>DELHI ROSEWOOD</v>
          </cell>
          <cell r="E9662" t="str">
            <v>3001086062</v>
          </cell>
        </row>
        <row r="9663">
          <cell r="C9663" t="str">
            <v>DELHI ROSEWOOD</v>
          </cell>
          <cell r="E9663" t="str">
            <v>3001086063</v>
          </cell>
        </row>
        <row r="9664">
          <cell r="C9664" t="str">
            <v>DELHI ROSEWOOD</v>
          </cell>
          <cell r="E9664" t="str">
            <v>3001086064</v>
          </cell>
        </row>
        <row r="9665">
          <cell r="C9665" t="str">
            <v>DELHI ROSEWOOD</v>
          </cell>
          <cell r="E9665" t="str">
            <v>3001086065</v>
          </cell>
        </row>
        <row r="9666">
          <cell r="C9666" t="str">
            <v>DELHI ROSEWOOD</v>
          </cell>
          <cell r="E9666" t="str">
            <v>3001086067</v>
          </cell>
        </row>
        <row r="9667">
          <cell r="C9667" t="str">
            <v>DELHI ROSEWOOD</v>
          </cell>
          <cell r="E9667" t="str">
            <v>3001086068</v>
          </cell>
        </row>
        <row r="9668">
          <cell r="C9668" t="str">
            <v>DELHI ROSEWOOD</v>
          </cell>
          <cell r="E9668" t="str">
            <v>3001086069</v>
          </cell>
        </row>
        <row r="9669">
          <cell r="C9669" t="str">
            <v>DELHI ROSEWOOD</v>
          </cell>
          <cell r="E9669" t="str">
            <v>3001086071</v>
          </cell>
        </row>
        <row r="9670">
          <cell r="C9670" t="str">
            <v>DELHI ROSEWOOD</v>
          </cell>
          <cell r="E9670" t="str">
            <v>3001086072</v>
          </cell>
        </row>
        <row r="9671">
          <cell r="C9671" t="str">
            <v>DELHI ROSEWOOD</v>
          </cell>
          <cell r="E9671" t="str">
            <v>3001086073</v>
          </cell>
        </row>
        <row r="9672">
          <cell r="C9672" t="str">
            <v>DELHI ROSEWOOD</v>
          </cell>
          <cell r="E9672" t="str">
            <v>3001086074</v>
          </cell>
        </row>
        <row r="9673">
          <cell r="C9673" t="str">
            <v>DELHI ROSEWOOD</v>
          </cell>
          <cell r="E9673" t="str">
            <v>3001086075</v>
          </cell>
        </row>
        <row r="9674">
          <cell r="C9674" t="str">
            <v>DELHI ROSEWOOD</v>
          </cell>
          <cell r="E9674" t="str">
            <v>3001086076</v>
          </cell>
        </row>
        <row r="9675">
          <cell r="C9675" t="str">
            <v>DELHI ROSEWOOD</v>
          </cell>
          <cell r="E9675" t="str">
            <v>3001086077</v>
          </cell>
        </row>
        <row r="9676">
          <cell r="C9676" t="str">
            <v>DELHI ROSEWOOD</v>
          </cell>
          <cell r="E9676" t="str">
            <v>3001086078</v>
          </cell>
        </row>
        <row r="9677">
          <cell r="C9677" t="str">
            <v>DELHI ROSEWOOD</v>
          </cell>
          <cell r="E9677" t="str">
            <v>3001086079</v>
          </cell>
        </row>
        <row r="9678">
          <cell r="C9678" t="str">
            <v>BHADOHI BRANCH</v>
          </cell>
          <cell r="E9678" t="str">
            <v>52725</v>
          </cell>
        </row>
        <row r="9679">
          <cell r="C9679" t="str">
            <v>BHADOHI BRANCH</v>
          </cell>
          <cell r="E9679" t="str">
            <v>52726</v>
          </cell>
        </row>
        <row r="9680">
          <cell r="C9680" t="str">
            <v>BHADOHI BRANCH</v>
          </cell>
          <cell r="E9680" t="str">
            <v>52727</v>
          </cell>
        </row>
        <row r="9681">
          <cell r="C9681" t="str">
            <v>BHADOHI BRANCH</v>
          </cell>
          <cell r="E9681" t="str">
            <v>52728</v>
          </cell>
        </row>
        <row r="9682">
          <cell r="C9682" t="str">
            <v>BHADOHI BRANCH</v>
          </cell>
          <cell r="E9682" t="str">
            <v>52729</v>
          </cell>
        </row>
        <row r="9683">
          <cell r="C9683" t="str">
            <v>BHADOHI BRANCH</v>
          </cell>
          <cell r="E9683" t="str">
            <v>52730</v>
          </cell>
        </row>
        <row r="9684">
          <cell r="C9684" t="str">
            <v>BHADOHI BRANCH</v>
          </cell>
          <cell r="E9684" t="str">
            <v>52731</v>
          </cell>
        </row>
        <row r="9685">
          <cell r="C9685" t="str">
            <v>BHADOHI BRANCH</v>
          </cell>
          <cell r="E9685" t="str">
            <v>52732</v>
          </cell>
        </row>
        <row r="9686">
          <cell r="C9686" t="str">
            <v>CHANDIGARH BRANCH</v>
          </cell>
          <cell r="E9686" t="str">
            <v>55572</v>
          </cell>
        </row>
        <row r="9687">
          <cell r="C9687" t="str">
            <v>CHANDIGARH BRANCH</v>
          </cell>
          <cell r="E9687" t="str">
            <v>55573</v>
          </cell>
        </row>
        <row r="9688">
          <cell r="C9688" t="str">
            <v>CHANDIGARH BRANCH</v>
          </cell>
          <cell r="E9688" t="str">
            <v>55574</v>
          </cell>
        </row>
        <row r="9689">
          <cell r="C9689" t="str">
            <v>CHANDIGARH BRANCH</v>
          </cell>
          <cell r="E9689" t="str">
            <v>55575</v>
          </cell>
        </row>
        <row r="9690">
          <cell r="C9690" t="str">
            <v>JAIPUR HUB</v>
          </cell>
          <cell r="E9690" t="str">
            <v>304276</v>
          </cell>
        </row>
        <row r="9691">
          <cell r="C9691" t="str">
            <v>AMBALA</v>
          </cell>
          <cell r="E9691" t="str">
            <v>562197</v>
          </cell>
        </row>
        <row r="9692">
          <cell r="C9692" t="str">
            <v>AMBALA</v>
          </cell>
          <cell r="E9692" t="str">
            <v>562198</v>
          </cell>
        </row>
        <row r="9693">
          <cell r="C9693" t="str">
            <v>AMBALA</v>
          </cell>
          <cell r="E9693" t="str">
            <v>562199</v>
          </cell>
        </row>
        <row r="9694">
          <cell r="C9694" t="str">
            <v>AMBALA</v>
          </cell>
          <cell r="E9694" t="str">
            <v>562200</v>
          </cell>
        </row>
        <row r="9695">
          <cell r="C9695" t="str">
            <v>AMBALA</v>
          </cell>
          <cell r="E9695" t="str">
            <v>562201</v>
          </cell>
        </row>
        <row r="9696">
          <cell r="C9696" t="str">
            <v>AMBALA</v>
          </cell>
          <cell r="E9696" t="str">
            <v>562202</v>
          </cell>
        </row>
        <row r="9697">
          <cell r="C9697" t="str">
            <v>AMBALA</v>
          </cell>
          <cell r="E9697" t="str">
            <v>562203</v>
          </cell>
        </row>
        <row r="9698">
          <cell r="C9698" t="str">
            <v>AMBALA</v>
          </cell>
          <cell r="E9698" t="str">
            <v>562204</v>
          </cell>
        </row>
        <row r="9699">
          <cell r="C9699" t="str">
            <v>AMBALA</v>
          </cell>
          <cell r="E9699" t="str">
            <v>562205</v>
          </cell>
        </row>
        <row r="9700">
          <cell r="C9700" t="str">
            <v>AMBALA</v>
          </cell>
          <cell r="E9700" t="str">
            <v>562206</v>
          </cell>
        </row>
        <row r="9701">
          <cell r="C9701" t="str">
            <v>AMBALA</v>
          </cell>
          <cell r="E9701" t="str">
            <v>562207</v>
          </cell>
        </row>
        <row r="9702">
          <cell r="C9702" t="str">
            <v>AMBALA</v>
          </cell>
          <cell r="E9702" t="str">
            <v>562208</v>
          </cell>
        </row>
        <row r="9703">
          <cell r="C9703" t="str">
            <v>AMBALA</v>
          </cell>
          <cell r="E9703" t="str">
            <v>562209</v>
          </cell>
        </row>
        <row r="9704">
          <cell r="C9704" t="str">
            <v>AMBALA</v>
          </cell>
          <cell r="E9704" t="str">
            <v>562210</v>
          </cell>
        </row>
        <row r="9705">
          <cell r="C9705" t="str">
            <v>KALA-AMB</v>
          </cell>
          <cell r="E9705" t="str">
            <v>573168</v>
          </cell>
        </row>
        <row r="9706">
          <cell r="C9706" t="str">
            <v>KALA-AMB</v>
          </cell>
          <cell r="E9706" t="str">
            <v>573169</v>
          </cell>
        </row>
        <row r="9707">
          <cell r="C9707" t="str">
            <v>AGARTALA BRANCH</v>
          </cell>
          <cell r="E9707" t="str">
            <v>631614</v>
          </cell>
        </row>
        <row r="9708">
          <cell r="C9708" t="str">
            <v>AGARTALA BRANCH</v>
          </cell>
          <cell r="E9708" t="str">
            <v>631615</v>
          </cell>
        </row>
        <row r="9709">
          <cell r="C9709" t="str">
            <v>AGARTALA BRANCH</v>
          </cell>
          <cell r="E9709" t="str">
            <v>631616</v>
          </cell>
        </row>
        <row r="9710">
          <cell r="C9710" t="str">
            <v>AGARTALA BRANCH</v>
          </cell>
          <cell r="E9710" t="str">
            <v>631617</v>
          </cell>
        </row>
        <row r="9711">
          <cell r="C9711" t="str">
            <v>MUMBAI BRANCH</v>
          </cell>
          <cell r="E9711" t="str">
            <v>704801</v>
          </cell>
        </row>
        <row r="9712">
          <cell r="C9712" t="str">
            <v>MUMBAI BRANCH</v>
          </cell>
          <cell r="E9712" t="str">
            <v>704802</v>
          </cell>
        </row>
        <row r="9713">
          <cell r="C9713" t="str">
            <v>MUMBAI BRANCH</v>
          </cell>
          <cell r="E9713" t="str">
            <v>704988</v>
          </cell>
        </row>
        <row r="9714">
          <cell r="C9714" t="str">
            <v>MUMBAI BRANCH</v>
          </cell>
          <cell r="E9714" t="str">
            <v>704989</v>
          </cell>
        </row>
        <row r="9715">
          <cell r="C9715" t="str">
            <v>MUMBAI BRANCH</v>
          </cell>
          <cell r="E9715" t="str">
            <v>704990</v>
          </cell>
        </row>
        <row r="9716">
          <cell r="C9716" t="str">
            <v>MUMBAI BRANCH</v>
          </cell>
          <cell r="E9716" t="str">
            <v>704991</v>
          </cell>
        </row>
        <row r="9717">
          <cell r="C9717" t="str">
            <v>MUMBAI BRANCH</v>
          </cell>
          <cell r="E9717" t="str">
            <v>704992</v>
          </cell>
        </row>
        <row r="9718">
          <cell r="C9718" t="str">
            <v>MUMBAI BRANCH</v>
          </cell>
          <cell r="E9718" t="str">
            <v>704993</v>
          </cell>
        </row>
        <row r="9719">
          <cell r="C9719" t="str">
            <v>MUMBAI BRANCH</v>
          </cell>
          <cell r="E9719" t="str">
            <v>704994</v>
          </cell>
        </row>
        <row r="9720">
          <cell r="C9720" t="str">
            <v>MUMBAI BRANCH</v>
          </cell>
          <cell r="E9720" t="str">
            <v>704995</v>
          </cell>
        </row>
        <row r="9721">
          <cell r="C9721" t="str">
            <v>MUMBAI BRANCH</v>
          </cell>
          <cell r="E9721" t="str">
            <v>704996</v>
          </cell>
        </row>
        <row r="9722">
          <cell r="C9722" t="str">
            <v>MUMBAI BRANCH</v>
          </cell>
          <cell r="E9722" t="str">
            <v>704997</v>
          </cell>
        </row>
        <row r="9723">
          <cell r="C9723" t="str">
            <v>MUMBAI BRANCH</v>
          </cell>
          <cell r="E9723" t="str">
            <v>704998</v>
          </cell>
        </row>
        <row r="9724">
          <cell r="C9724" t="str">
            <v>MUMBAI BRANCH</v>
          </cell>
          <cell r="E9724" t="str">
            <v>704999</v>
          </cell>
        </row>
        <row r="9725">
          <cell r="C9725" t="str">
            <v>MUMBAI BRANCH</v>
          </cell>
          <cell r="E9725" t="str">
            <v>705000</v>
          </cell>
        </row>
        <row r="9726">
          <cell r="C9726" t="str">
            <v>MUMBAI BRANCH</v>
          </cell>
          <cell r="E9726" t="str">
            <v>705008</v>
          </cell>
        </row>
        <row r="9727">
          <cell r="C9727" t="str">
            <v>MUMBAI BRANCH</v>
          </cell>
          <cell r="E9727" t="str">
            <v>705009</v>
          </cell>
        </row>
        <row r="9728">
          <cell r="C9728" t="str">
            <v>TARANAGAR BRANCH</v>
          </cell>
          <cell r="E9728" t="str">
            <v>940622</v>
          </cell>
        </row>
        <row r="9729">
          <cell r="C9729" t="str">
            <v>DELHI BRANCH</v>
          </cell>
          <cell r="E9729" t="str">
            <v>1078905</v>
          </cell>
        </row>
        <row r="9730">
          <cell r="C9730" t="str">
            <v>DELHI BRANCH</v>
          </cell>
          <cell r="E9730" t="str">
            <v>1078907</v>
          </cell>
        </row>
        <row r="9731">
          <cell r="C9731" t="str">
            <v>BANGLORE BRANCH</v>
          </cell>
          <cell r="E9731" t="str">
            <v>1163477</v>
          </cell>
        </row>
        <row r="9732">
          <cell r="C9732" t="str">
            <v>BANGLORE BRANCH</v>
          </cell>
          <cell r="E9732" t="str">
            <v>1163478</v>
          </cell>
        </row>
        <row r="9733">
          <cell r="C9733" t="str">
            <v>BANGLORE BRANCH</v>
          </cell>
          <cell r="E9733" t="str">
            <v>1163479</v>
          </cell>
        </row>
        <row r="9734">
          <cell r="C9734" t="str">
            <v>BANGLORE BRANCH</v>
          </cell>
          <cell r="E9734" t="str">
            <v>1163480</v>
          </cell>
        </row>
        <row r="9735">
          <cell r="C9735" t="str">
            <v>BANGLORE BRANCH</v>
          </cell>
          <cell r="E9735" t="str">
            <v>1163481</v>
          </cell>
        </row>
        <row r="9736">
          <cell r="C9736" t="str">
            <v>BANGLORE BRANCH</v>
          </cell>
          <cell r="E9736" t="str">
            <v>1163482</v>
          </cell>
        </row>
        <row r="9737">
          <cell r="C9737" t="str">
            <v>BANGLORE BRANCH</v>
          </cell>
          <cell r="E9737" t="str">
            <v>1163483</v>
          </cell>
        </row>
        <row r="9738">
          <cell r="C9738" t="str">
            <v>BANGLORE BRANCH</v>
          </cell>
          <cell r="E9738" t="str">
            <v>1163484</v>
          </cell>
        </row>
        <row r="9739">
          <cell r="C9739" t="str">
            <v>BANGLORE BRANCH</v>
          </cell>
          <cell r="E9739" t="str">
            <v>1163485</v>
          </cell>
        </row>
        <row r="9740">
          <cell r="C9740" t="str">
            <v>MUMBAI BRANCH</v>
          </cell>
          <cell r="E9740" t="str">
            <v>3058434</v>
          </cell>
        </row>
        <row r="9741">
          <cell r="C9741" t="str">
            <v>MUMBAI BRANCH</v>
          </cell>
          <cell r="E9741" t="str">
            <v>3058435</v>
          </cell>
        </row>
        <row r="9742">
          <cell r="C9742" t="str">
            <v>MUMBAI BRANCH</v>
          </cell>
          <cell r="E9742" t="str">
            <v>3058439</v>
          </cell>
        </row>
        <row r="9743">
          <cell r="C9743" t="str">
            <v>MUMBAI BRANCH</v>
          </cell>
          <cell r="E9743" t="str">
            <v>3058452</v>
          </cell>
        </row>
        <row r="9744">
          <cell r="C9744" t="str">
            <v>MUMBAI BRANCH</v>
          </cell>
          <cell r="E9744" t="str">
            <v>3058453</v>
          </cell>
        </row>
        <row r="9745">
          <cell r="C9745" t="str">
            <v>MUMBAI BRANCH</v>
          </cell>
          <cell r="E9745" t="str">
            <v>3058454</v>
          </cell>
        </row>
        <row r="9746">
          <cell r="C9746" t="str">
            <v>MUMBAI BRANCH</v>
          </cell>
          <cell r="E9746" t="str">
            <v>3058455</v>
          </cell>
        </row>
        <row r="9747">
          <cell r="C9747" t="str">
            <v>MUMBAI BRANCH</v>
          </cell>
          <cell r="E9747" t="str">
            <v>3058465</v>
          </cell>
        </row>
        <row r="9748">
          <cell r="C9748" t="str">
            <v>JAIPUR HUB</v>
          </cell>
          <cell r="E9748" t="str">
            <v>4044660</v>
          </cell>
        </row>
        <row r="9749">
          <cell r="C9749" t="str">
            <v>JAIPUR HUB</v>
          </cell>
          <cell r="E9749" t="str">
            <v>4044675</v>
          </cell>
        </row>
        <row r="9750">
          <cell r="C9750" t="str">
            <v>SITAPURA BRANCH</v>
          </cell>
          <cell r="E9750" t="str">
            <v>4255630</v>
          </cell>
        </row>
        <row r="9751">
          <cell r="C9751" t="str">
            <v>SITAPURA BRANCH</v>
          </cell>
          <cell r="E9751" t="str">
            <v>4255631</v>
          </cell>
        </row>
        <row r="9752">
          <cell r="C9752" t="str">
            <v>SITAPURA BRANCH</v>
          </cell>
          <cell r="E9752" t="str">
            <v>4255632</v>
          </cell>
        </row>
        <row r="9753">
          <cell r="C9753" t="str">
            <v>SITAPURA BRANCH</v>
          </cell>
          <cell r="E9753" t="str">
            <v>4255633</v>
          </cell>
        </row>
        <row r="9754">
          <cell r="C9754" t="str">
            <v>SITAPURA BRANCH</v>
          </cell>
          <cell r="E9754" t="str">
            <v>4255634</v>
          </cell>
        </row>
        <row r="9755">
          <cell r="C9755" t="str">
            <v>SITAPURA BRANCH</v>
          </cell>
          <cell r="E9755" t="str">
            <v>4255635</v>
          </cell>
        </row>
        <row r="9756">
          <cell r="C9756" t="str">
            <v>SITAPURA BRANCH</v>
          </cell>
          <cell r="E9756" t="str">
            <v>4255637</v>
          </cell>
        </row>
        <row r="9757">
          <cell r="C9757" t="str">
            <v>SITAPURA BRANCH</v>
          </cell>
          <cell r="E9757" t="str">
            <v>4255642</v>
          </cell>
        </row>
        <row r="9758">
          <cell r="C9758" t="str">
            <v>SITAPURA BRANCH</v>
          </cell>
          <cell r="E9758" t="str">
            <v>4255648</v>
          </cell>
        </row>
        <row r="9759">
          <cell r="C9759" t="str">
            <v>SITAPURA BRANCH</v>
          </cell>
          <cell r="E9759" t="str">
            <v>4255649</v>
          </cell>
        </row>
        <row r="9760">
          <cell r="C9760" t="str">
            <v>SITAPURA BRANCH</v>
          </cell>
          <cell r="E9760" t="str">
            <v>4255650</v>
          </cell>
        </row>
        <row r="9761">
          <cell r="C9761" t="str">
            <v>SITAPURA BRANCH</v>
          </cell>
          <cell r="E9761" t="str">
            <v>4255651</v>
          </cell>
        </row>
        <row r="9762">
          <cell r="C9762" t="str">
            <v>SITAPURA BRANCH</v>
          </cell>
          <cell r="E9762" t="str">
            <v>4255652</v>
          </cell>
        </row>
        <row r="9763">
          <cell r="C9763" t="str">
            <v>PANCHKULA BRANCH</v>
          </cell>
          <cell r="E9763" t="str">
            <v>5022180</v>
          </cell>
        </row>
        <row r="9764">
          <cell r="C9764" t="str">
            <v>PANCHKULA BRANCH</v>
          </cell>
          <cell r="E9764" t="str">
            <v>5022181</v>
          </cell>
        </row>
        <row r="9765">
          <cell r="C9765" t="str">
            <v>PANCHKULA BRANCH</v>
          </cell>
          <cell r="E9765" t="str">
            <v>5022182</v>
          </cell>
        </row>
        <row r="9766">
          <cell r="C9766" t="str">
            <v>PANCHKULA BRANCH</v>
          </cell>
          <cell r="E9766" t="str">
            <v>5022183</v>
          </cell>
        </row>
        <row r="9767">
          <cell r="C9767" t="str">
            <v>PANCHKULA BRANCH</v>
          </cell>
          <cell r="E9767" t="str">
            <v>5022184</v>
          </cell>
        </row>
        <row r="9768">
          <cell r="C9768" t="str">
            <v>PANCHKULA BRANCH</v>
          </cell>
          <cell r="E9768" t="str">
            <v>5022185</v>
          </cell>
        </row>
        <row r="9769">
          <cell r="C9769" t="str">
            <v>PANCHKULA BRANCH</v>
          </cell>
          <cell r="E9769" t="str">
            <v>5022186</v>
          </cell>
        </row>
        <row r="9770">
          <cell r="C9770" t="str">
            <v>PANCHKULA BRANCH</v>
          </cell>
          <cell r="E9770" t="str">
            <v>5022187</v>
          </cell>
        </row>
        <row r="9771">
          <cell r="C9771" t="str">
            <v>PANCHKULA BRANCH</v>
          </cell>
          <cell r="E9771" t="str">
            <v>5022191</v>
          </cell>
        </row>
        <row r="9772">
          <cell r="C9772" t="str">
            <v>PANCHKULA BRANCH</v>
          </cell>
          <cell r="E9772" t="str">
            <v>5022192</v>
          </cell>
        </row>
        <row r="9773">
          <cell r="C9773" t="str">
            <v>PANCHKULA BRANCH</v>
          </cell>
          <cell r="E9773" t="str">
            <v>5022193</v>
          </cell>
        </row>
        <row r="9774">
          <cell r="C9774" t="str">
            <v>PANCHKULA BRANCH</v>
          </cell>
          <cell r="E9774" t="str">
            <v>5022194</v>
          </cell>
        </row>
        <row r="9775">
          <cell r="C9775" t="str">
            <v>PANCHKULA BRANCH</v>
          </cell>
          <cell r="E9775" t="str">
            <v>5022195</v>
          </cell>
        </row>
        <row r="9776">
          <cell r="C9776" t="str">
            <v>PANCHKULA BRANCH</v>
          </cell>
          <cell r="E9776" t="str">
            <v>5022196</v>
          </cell>
        </row>
        <row r="9777">
          <cell r="C9777" t="str">
            <v>PANCHKULA BRANCH</v>
          </cell>
          <cell r="E9777" t="str">
            <v>5022197</v>
          </cell>
        </row>
        <row r="9778">
          <cell r="C9778" t="str">
            <v>PANCHKULA BRANCH</v>
          </cell>
          <cell r="E9778" t="str">
            <v>5022198</v>
          </cell>
        </row>
        <row r="9779">
          <cell r="C9779" t="str">
            <v>PANCHKULA BRANCH</v>
          </cell>
          <cell r="E9779" t="str">
            <v>5022199</v>
          </cell>
        </row>
        <row r="9780">
          <cell r="C9780" t="str">
            <v>PANCHKULA BRANCH</v>
          </cell>
          <cell r="E9780" t="str">
            <v>5022200</v>
          </cell>
        </row>
        <row r="9781">
          <cell r="C9781" t="str">
            <v>PANCHKULA BRANCH</v>
          </cell>
          <cell r="E9781" t="str">
            <v>5022201</v>
          </cell>
        </row>
        <row r="9782">
          <cell r="C9782" t="str">
            <v>PANCHKULA BRANCH</v>
          </cell>
          <cell r="E9782" t="str">
            <v>5022202</v>
          </cell>
        </row>
        <row r="9783">
          <cell r="C9783" t="str">
            <v>PANCHKULA BRANCH</v>
          </cell>
          <cell r="E9783" t="str">
            <v>5022203</v>
          </cell>
        </row>
        <row r="9784">
          <cell r="C9784" t="str">
            <v>PANCHKULA BRANCH</v>
          </cell>
          <cell r="E9784" t="str">
            <v>5022204</v>
          </cell>
        </row>
        <row r="9785">
          <cell r="C9785" t="str">
            <v>PANCHKULA BRANCH</v>
          </cell>
          <cell r="E9785" t="str">
            <v>5022205</v>
          </cell>
        </row>
        <row r="9786">
          <cell r="C9786" t="str">
            <v>PANCHKULA BRANCH</v>
          </cell>
          <cell r="E9786" t="str">
            <v>5022206</v>
          </cell>
        </row>
        <row r="9787">
          <cell r="C9787" t="str">
            <v>PANCHKULA BRANCH</v>
          </cell>
          <cell r="E9787" t="str">
            <v>5022207</v>
          </cell>
        </row>
        <row r="9788">
          <cell r="C9788" t="str">
            <v>PANCHKULA BRANCH</v>
          </cell>
          <cell r="E9788" t="str">
            <v>5022208</v>
          </cell>
        </row>
        <row r="9789">
          <cell r="C9789" t="str">
            <v>PANCHKULA BRANCH</v>
          </cell>
          <cell r="E9789" t="str">
            <v>5022209</v>
          </cell>
        </row>
        <row r="9790">
          <cell r="C9790" t="str">
            <v>PANCHKULA BRANCH</v>
          </cell>
          <cell r="E9790" t="str">
            <v>5022210</v>
          </cell>
        </row>
        <row r="9791">
          <cell r="C9791" t="str">
            <v>PANCHKULA BRANCH</v>
          </cell>
          <cell r="E9791" t="str">
            <v>5022211</v>
          </cell>
        </row>
        <row r="9792">
          <cell r="C9792" t="str">
            <v>PANCHKULA BRANCH</v>
          </cell>
          <cell r="E9792" t="str">
            <v>5022212</v>
          </cell>
        </row>
        <row r="9793">
          <cell r="C9793" t="str">
            <v>PANCHKULA BRANCH</v>
          </cell>
          <cell r="E9793" t="str">
            <v>5022213</v>
          </cell>
        </row>
        <row r="9794">
          <cell r="C9794" t="str">
            <v>PANCHKULA BRANCH</v>
          </cell>
          <cell r="E9794" t="str">
            <v>5022214</v>
          </cell>
        </row>
        <row r="9795">
          <cell r="C9795" t="str">
            <v>PANCHKULA BRANCH</v>
          </cell>
          <cell r="E9795" t="str">
            <v>5022215</v>
          </cell>
        </row>
        <row r="9796">
          <cell r="C9796" t="str">
            <v>PANCHKULA BRANCH</v>
          </cell>
          <cell r="E9796" t="str">
            <v>5022216</v>
          </cell>
        </row>
        <row r="9797">
          <cell r="C9797" t="str">
            <v>PANCHKULA BRANCH</v>
          </cell>
          <cell r="E9797" t="str">
            <v>5022217</v>
          </cell>
        </row>
        <row r="9798">
          <cell r="C9798" t="str">
            <v>PANCHKULA BRANCH</v>
          </cell>
          <cell r="E9798" t="str">
            <v>5022218</v>
          </cell>
        </row>
        <row r="9799">
          <cell r="C9799" t="str">
            <v>PANCHKULA BRANCH</v>
          </cell>
          <cell r="E9799" t="str">
            <v>5022219</v>
          </cell>
        </row>
        <row r="9800">
          <cell r="C9800" t="str">
            <v>PANCHKULA BRANCH</v>
          </cell>
          <cell r="E9800" t="str">
            <v>5022220</v>
          </cell>
        </row>
        <row r="9801">
          <cell r="C9801" t="str">
            <v>PANCHKULA BRANCH</v>
          </cell>
          <cell r="E9801" t="str">
            <v>5022221</v>
          </cell>
        </row>
        <row r="9802">
          <cell r="C9802" t="str">
            <v>PANCHKULA BRANCH</v>
          </cell>
          <cell r="E9802" t="str">
            <v>5022222</v>
          </cell>
        </row>
        <row r="9803">
          <cell r="C9803" t="str">
            <v>PANCHKULA BRANCH</v>
          </cell>
          <cell r="E9803" t="str">
            <v>5022223</v>
          </cell>
        </row>
        <row r="9804">
          <cell r="C9804" t="str">
            <v>PANCHKULA BRANCH</v>
          </cell>
          <cell r="E9804" t="str">
            <v>5022224</v>
          </cell>
        </row>
        <row r="9805">
          <cell r="C9805" t="str">
            <v>PANCHKULA BRANCH</v>
          </cell>
          <cell r="E9805" t="str">
            <v>5022225</v>
          </cell>
        </row>
        <row r="9806">
          <cell r="C9806" t="str">
            <v>PANCHKULA BRANCH</v>
          </cell>
          <cell r="E9806" t="str">
            <v>5022226</v>
          </cell>
        </row>
        <row r="9807">
          <cell r="C9807" t="str">
            <v>PANCHKULA BRANCH</v>
          </cell>
          <cell r="E9807" t="str">
            <v>5022227</v>
          </cell>
        </row>
        <row r="9808">
          <cell r="C9808" t="str">
            <v>PANCHKULA BRANCH</v>
          </cell>
          <cell r="E9808" t="str">
            <v>5022228</v>
          </cell>
        </row>
        <row r="9809">
          <cell r="C9809" t="str">
            <v>PANCHKULA BRANCH</v>
          </cell>
          <cell r="E9809" t="str">
            <v>5022229</v>
          </cell>
        </row>
        <row r="9810">
          <cell r="C9810" t="str">
            <v>PANCHKULA BRANCH</v>
          </cell>
          <cell r="E9810" t="str">
            <v>5022230</v>
          </cell>
        </row>
        <row r="9811">
          <cell r="C9811" t="str">
            <v>PANCHKULA BRANCH</v>
          </cell>
          <cell r="E9811" t="str">
            <v>5022231</v>
          </cell>
        </row>
        <row r="9812">
          <cell r="C9812" t="str">
            <v>PANCHKULA BRANCH</v>
          </cell>
          <cell r="E9812" t="str">
            <v>5022232</v>
          </cell>
        </row>
        <row r="9813">
          <cell r="C9813" t="str">
            <v>PANCHKULA BRANCH</v>
          </cell>
          <cell r="E9813" t="str">
            <v>5022233</v>
          </cell>
        </row>
        <row r="9814">
          <cell r="C9814" t="str">
            <v>PANCHKULA BRANCH</v>
          </cell>
          <cell r="E9814" t="str">
            <v>5022234</v>
          </cell>
        </row>
        <row r="9815">
          <cell r="C9815" t="str">
            <v>PANCHKULA BRANCH</v>
          </cell>
          <cell r="E9815" t="str">
            <v>5022235</v>
          </cell>
        </row>
        <row r="9816">
          <cell r="C9816" t="str">
            <v>PANCHKULA BRANCH</v>
          </cell>
          <cell r="E9816" t="str">
            <v>5022236</v>
          </cell>
        </row>
        <row r="9817">
          <cell r="C9817" t="str">
            <v>PANCHKULA BRANCH</v>
          </cell>
          <cell r="E9817" t="str">
            <v>5022237</v>
          </cell>
        </row>
        <row r="9818">
          <cell r="C9818" t="str">
            <v>PANCHKULA BRANCH</v>
          </cell>
          <cell r="E9818" t="str">
            <v>5022238</v>
          </cell>
        </row>
        <row r="9819">
          <cell r="C9819" t="str">
            <v>PANCHKULA BRANCH</v>
          </cell>
          <cell r="E9819" t="str">
            <v>5022239</v>
          </cell>
        </row>
        <row r="9820">
          <cell r="C9820" t="str">
            <v>PANCHKULA BRANCH</v>
          </cell>
          <cell r="E9820" t="str">
            <v>5022240</v>
          </cell>
        </row>
        <row r="9821">
          <cell r="C9821" t="str">
            <v>PANCHKULA BRANCH</v>
          </cell>
          <cell r="E9821" t="str">
            <v>5022241</v>
          </cell>
        </row>
        <row r="9822">
          <cell r="C9822" t="str">
            <v>PANCHKULA BRANCH</v>
          </cell>
          <cell r="E9822" t="str">
            <v>5022242</v>
          </cell>
        </row>
        <row r="9823">
          <cell r="C9823" t="str">
            <v>PANCHKULA BRANCH</v>
          </cell>
          <cell r="E9823" t="str">
            <v>5022243</v>
          </cell>
        </row>
        <row r="9824">
          <cell r="C9824" t="str">
            <v>PANCHKULA BRANCH</v>
          </cell>
          <cell r="E9824" t="str">
            <v>5022244</v>
          </cell>
        </row>
        <row r="9825">
          <cell r="C9825" t="str">
            <v>PANCHKULA BRANCH</v>
          </cell>
          <cell r="E9825" t="str">
            <v>5022245</v>
          </cell>
        </row>
        <row r="9826">
          <cell r="C9826" t="str">
            <v>PANCHKULA BRANCH</v>
          </cell>
          <cell r="E9826" t="str">
            <v>5022246</v>
          </cell>
        </row>
        <row r="9827">
          <cell r="C9827" t="str">
            <v>PANCHKULA BRANCH</v>
          </cell>
          <cell r="E9827" t="str">
            <v>5022247</v>
          </cell>
        </row>
        <row r="9828">
          <cell r="C9828" t="str">
            <v>PANCHKULA BRANCH</v>
          </cell>
          <cell r="E9828" t="str">
            <v>5022254</v>
          </cell>
        </row>
        <row r="9829">
          <cell r="C9829" t="str">
            <v>RATANGARH BRANCH</v>
          </cell>
          <cell r="E9829" t="str">
            <v>9065666</v>
          </cell>
        </row>
        <row r="9830">
          <cell r="C9830" t="str">
            <v>RATANGARH BRANCH</v>
          </cell>
          <cell r="E9830" t="str">
            <v>9065668</v>
          </cell>
        </row>
        <row r="9831">
          <cell r="C9831" t="str">
            <v>RATANGARH BRANCH</v>
          </cell>
          <cell r="E9831" t="str">
            <v>9065670</v>
          </cell>
        </row>
        <row r="9832">
          <cell r="C9832" t="str">
            <v>RATANGARH BRANCH</v>
          </cell>
          <cell r="E9832" t="str">
            <v>9065698</v>
          </cell>
        </row>
        <row r="9833">
          <cell r="C9833" t="str">
            <v>SARDARSHAHR BRANCH</v>
          </cell>
          <cell r="E9833" t="str">
            <v>9126153</v>
          </cell>
        </row>
        <row r="9834">
          <cell r="C9834" t="str">
            <v>SARDARSHAHR BRANCH</v>
          </cell>
          <cell r="E9834" t="str">
            <v>9126154</v>
          </cell>
        </row>
        <row r="9835">
          <cell r="C9835" t="str">
            <v>SARDARSHAHR BRANCH</v>
          </cell>
          <cell r="E9835" t="str">
            <v>9126155</v>
          </cell>
        </row>
        <row r="9836">
          <cell r="C9836" t="str">
            <v>SARDARSHAHR BRANCH</v>
          </cell>
          <cell r="E9836" t="str">
            <v>9126156</v>
          </cell>
        </row>
        <row r="9837">
          <cell r="C9837" t="str">
            <v>SARDARSHAHR BRANCH</v>
          </cell>
          <cell r="E9837" t="str">
            <v>9126157</v>
          </cell>
        </row>
        <row r="9838">
          <cell r="C9838" t="str">
            <v>SARDARSHAHR BRANCH</v>
          </cell>
          <cell r="E9838" t="str">
            <v>9126158</v>
          </cell>
        </row>
        <row r="9839">
          <cell r="C9839" t="str">
            <v>SARDARSHAHR BRANCH</v>
          </cell>
          <cell r="E9839" t="str">
            <v>9126159</v>
          </cell>
        </row>
        <row r="9840">
          <cell r="C9840" t="str">
            <v>SARDARSHAHR BRANCH</v>
          </cell>
          <cell r="E9840" t="str">
            <v>9126160</v>
          </cell>
        </row>
        <row r="9841">
          <cell r="C9841" t="str">
            <v>SARDARSHAHR BRANCH</v>
          </cell>
          <cell r="E9841" t="str">
            <v>9126161</v>
          </cell>
        </row>
        <row r="9842">
          <cell r="C9842" t="str">
            <v>SARDARSHAHR BRANCH</v>
          </cell>
          <cell r="E9842" t="str">
            <v>9126162</v>
          </cell>
        </row>
        <row r="9843">
          <cell r="C9843" t="str">
            <v>SARDARSHAHR BRANCH</v>
          </cell>
          <cell r="E9843" t="str">
            <v>9126163</v>
          </cell>
        </row>
        <row r="9844">
          <cell r="C9844" t="str">
            <v>SARDARSHAHR BRANCH</v>
          </cell>
          <cell r="E9844" t="str">
            <v>9126164</v>
          </cell>
        </row>
        <row r="9845">
          <cell r="C9845" t="str">
            <v>SARDARSHAHR BRANCH</v>
          </cell>
          <cell r="E9845" t="str">
            <v>9126165</v>
          </cell>
        </row>
        <row r="9846">
          <cell r="C9846" t="str">
            <v>SARDARSHAHR BRANCH</v>
          </cell>
          <cell r="E9846" t="str">
            <v>9126166</v>
          </cell>
        </row>
        <row r="9847">
          <cell r="C9847" t="str">
            <v>SARDARSHAHR BRANCH</v>
          </cell>
          <cell r="E9847" t="str">
            <v>9126167</v>
          </cell>
        </row>
        <row r="9848">
          <cell r="C9848" t="str">
            <v>SARDARSHAHR BRANCH</v>
          </cell>
          <cell r="E9848" t="str">
            <v>9126168</v>
          </cell>
        </row>
        <row r="9849">
          <cell r="C9849" t="str">
            <v>SARDARSHAHR BRANCH</v>
          </cell>
          <cell r="E9849" t="str">
            <v>9126169</v>
          </cell>
        </row>
        <row r="9850">
          <cell r="C9850" t="str">
            <v>SARDARSHAHR BRANCH</v>
          </cell>
          <cell r="E9850" t="str">
            <v>9126170</v>
          </cell>
        </row>
        <row r="9851">
          <cell r="C9851" t="str">
            <v>SARDARSHAHR BRANCH</v>
          </cell>
          <cell r="E9851" t="str">
            <v>9126171</v>
          </cell>
        </row>
        <row r="9852">
          <cell r="C9852" t="str">
            <v>SARDARSHAHR BRANCH</v>
          </cell>
          <cell r="E9852" t="str">
            <v>9126172</v>
          </cell>
        </row>
        <row r="9853">
          <cell r="C9853" t="str">
            <v>SARDARSHAHR BRANCH</v>
          </cell>
          <cell r="E9853" t="str">
            <v>9126173</v>
          </cell>
        </row>
        <row r="9854">
          <cell r="C9854" t="str">
            <v>SARDARSHAHR BRANCH</v>
          </cell>
          <cell r="E9854" t="str">
            <v>9126174</v>
          </cell>
        </row>
        <row r="9855">
          <cell r="C9855" t="str">
            <v>SARDARSHAHR BRANCH</v>
          </cell>
          <cell r="E9855" t="str">
            <v>9126175</v>
          </cell>
        </row>
        <row r="9856">
          <cell r="C9856" t="str">
            <v>SARDARSHAHR BRANCH</v>
          </cell>
          <cell r="E9856" t="str">
            <v>9126176</v>
          </cell>
        </row>
        <row r="9857">
          <cell r="C9857" t="str">
            <v>SARDARSHAHR BRANCH</v>
          </cell>
          <cell r="E9857" t="str">
            <v>9126177</v>
          </cell>
        </row>
        <row r="9858">
          <cell r="C9858" t="str">
            <v>SARDARSHAHR BRANCH</v>
          </cell>
          <cell r="E9858" t="str">
            <v>9126178</v>
          </cell>
        </row>
        <row r="9859">
          <cell r="C9859" t="str">
            <v>SARDARSHAHR BRANCH</v>
          </cell>
          <cell r="E9859" t="str">
            <v>9126179</v>
          </cell>
        </row>
        <row r="9860">
          <cell r="C9860" t="str">
            <v>SARDARSHAHR BRANCH</v>
          </cell>
          <cell r="E9860" t="str">
            <v>9126180</v>
          </cell>
        </row>
        <row r="9861">
          <cell r="C9861" t="str">
            <v>SARDARSHAHR BRANCH</v>
          </cell>
          <cell r="E9861" t="str">
            <v>9126181</v>
          </cell>
        </row>
        <row r="9862">
          <cell r="C9862" t="str">
            <v>SARDARSHAHR BRANCH</v>
          </cell>
          <cell r="E9862" t="str">
            <v>9126182</v>
          </cell>
        </row>
        <row r="9863">
          <cell r="C9863" t="str">
            <v>VKI BRANCH</v>
          </cell>
          <cell r="E9863" t="str">
            <v>9331797</v>
          </cell>
        </row>
        <row r="9864">
          <cell r="C9864" t="str">
            <v>VKI BRANCH</v>
          </cell>
          <cell r="E9864" t="str">
            <v>9331798</v>
          </cell>
        </row>
        <row r="9865">
          <cell r="C9865" t="str">
            <v>VKI BRANCH</v>
          </cell>
          <cell r="E9865" t="str">
            <v>9331799</v>
          </cell>
        </row>
        <row r="9866">
          <cell r="C9866" t="str">
            <v>VKI BRANCH</v>
          </cell>
          <cell r="E9866" t="str">
            <v>9331800</v>
          </cell>
        </row>
        <row r="9867">
          <cell r="C9867" t="str">
            <v>VKI BRANCH</v>
          </cell>
          <cell r="E9867" t="str">
            <v>9331801</v>
          </cell>
        </row>
        <row r="9868">
          <cell r="C9868" t="str">
            <v>VKI BRANCH</v>
          </cell>
          <cell r="E9868" t="str">
            <v>9331802</v>
          </cell>
        </row>
        <row r="9869">
          <cell r="C9869" t="str">
            <v>VKI BRANCH</v>
          </cell>
          <cell r="E9869" t="str">
            <v>9331803</v>
          </cell>
        </row>
        <row r="9870">
          <cell r="C9870" t="str">
            <v>CHURU BRANCH</v>
          </cell>
          <cell r="E9870" t="str">
            <v>9443627</v>
          </cell>
        </row>
        <row r="9871">
          <cell r="C9871" t="str">
            <v>CHURU BRANCH</v>
          </cell>
          <cell r="E9871" t="str">
            <v>9443628</v>
          </cell>
        </row>
        <row r="9872">
          <cell r="C9872" t="str">
            <v>CHURU BRANCH</v>
          </cell>
          <cell r="E9872" t="str">
            <v>9443629</v>
          </cell>
        </row>
        <row r="9873">
          <cell r="C9873" t="str">
            <v>CHURU BRANCH</v>
          </cell>
          <cell r="E9873" t="str">
            <v>9443630</v>
          </cell>
        </row>
        <row r="9874">
          <cell r="C9874" t="str">
            <v>CHURU BRANCH</v>
          </cell>
          <cell r="E9874" t="str">
            <v>9443631</v>
          </cell>
        </row>
        <row r="9875">
          <cell r="C9875" t="str">
            <v>CHURU BRANCH</v>
          </cell>
          <cell r="E9875" t="str">
            <v>9443632</v>
          </cell>
        </row>
        <row r="9876">
          <cell r="C9876" t="str">
            <v>CHURU BRANCH</v>
          </cell>
          <cell r="E9876" t="str">
            <v>9443633</v>
          </cell>
        </row>
        <row r="9877">
          <cell r="C9877" t="str">
            <v>CHURU BRANCH</v>
          </cell>
          <cell r="E9877" t="str">
            <v>9443634</v>
          </cell>
        </row>
        <row r="9878">
          <cell r="C9878" t="str">
            <v>CHURU BRANCH</v>
          </cell>
          <cell r="E9878" t="str">
            <v>9443635</v>
          </cell>
        </row>
        <row r="9879">
          <cell r="C9879" t="str">
            <v>CHURU BRANCH</v>
          </cell>
          <cell r="E9879" t="str">
            <v>9443636</v>
          </cell>
        </row>
        <row r="9880">
          <cell r="C9880" t="str">
            <v>CHURU BRANCH</v>
          </cell>
          <cell r="E9880" t="str">
            <v>9443637</v>
          </cell>
        </row>
        <row r="9881">
          <cell r="C9881" t="str">
            <v>RATANGARH BRANCH</v>
          </cell>
          <cell r="E9881" t="str">
            <v>9500957</v>
          </cell>
        </row>
        <row r="9882">
          <cell r="C9882" t="str">
            <v>RATANGARH BRANCH</v>
          </cell>
          <cell r="E9882" t="str">
            <v>9500959</v>
          </cell>
        </row>
        <row r="9883">
          <cell r="C9883" t="str">
            <v>RATANGARH BRANCH</v>
          </cell>
          <cell r="E9883" t="str">
            <v>9500966</v>
          </cell>
        </row>
        <row r="9884">
          <cell r="C9884" t="str">
            <v>CHURU BRANCH</v>
          </cell>
          <cell r="E9884" t="str">
            <v>9501422</v>
          </cell>
        </row>
        <row r="9885">
          <cell r="C9885" t="str">
            <v>CHURU BRANCH</v>
          </cell>
          <cell r="E9885" t="str">
            <v>9501423</v>
          </cell>
        </row>
        <row r="9886">
          <cell r="C9886" t="str">
            <v>RATANGARH BRANCH</v>
          </cell>
          <cell r="E9886" t="str">
            <v>9501776</v>
          </cell>
        </row>
        <row r="9887">
          <cell r="C9887" t="str">
            <v>RATANGARH BRANCH</v>
          </cell>
          <cell r="E9887" t="str">
            <v>9501777</v>
          </cell>
        </row>
        <row r="9888">
          <cell r="C9888" t="str">
            <v>RATANGARH BRANCH</v>
          </cell>
          <cell r="E9888" t="str">
            <v>9501778</v>
          </cell>
        </row>
        <row r="9889">
          <cell r="C9889" t="str">
            <v>RATANGARH BRANCH</v>
          </cell>
          <cell r="E9889" t="str">
            <v>9501779</v>
          </cell>
        </row>
        <row r="9890">
          <cell r="C9890" t="str">
            <v>RATANGARH BRANCH</v>
          </cell>
          <cell r="E9890" t="str">
            <v>9501780</v>
          </cell>
        </row>
        <row r="9891">
          <cell r="C9891" t="str">
            <v>RATANGARH BRANCH</v>
          </cell>
          <cell r="E9891" t="str">
            <v>9501781</v>
          </cell>
        </row>
        <row r="9892">
          <cell r="C9892" t="str">
            <v>RATANGARH BRANCH</v>
          </cell>
          <cell r="E9892" t="str">
            <v>9501782</v>
          </cell>
        </row>
        <row r="9893">
          <cell r="C9893" t="str">
            <v>RATANGARH BRANCH</v>
          </cell>
          <cell r="E9893" t="str">
            <v>9501783</v>
          </cell>
        </row>
        <row r="9894">
          <cell r="C9894" t="str">
            <v>RATANGARH BRANCH</v>
          </cell>
          <cell r="E9894" t="str">
            <v>9501784</v>
          </cell>
        </row>
        <row r="9895">
          <cell r="C9895" t="str">
            <v>RATANGARH BRANCH</v>
          </cell>
          <cell r="E9895" t="str">
            <v>9501785</v>
          </cell>
        </row>
        <row r="9896">
          <cell r="C9896" t="str">
            <v>RATANGARH BRANCH</v>
          </cell>
          <cell r="E9896" t="str">
            <v>9501786</v>
          </cell>
        </row>
        <row r="9897">
          <cell r="C9897" t="str">
            <v>RATANGARH BRANCH</v>
          </cell>
          <cell r="E9897" t="str">
            <v>9501787</v>
          </cell>
        </row>
        <row r="9898">
          <cell r="C9898" t="str">
            <v>RATANGARH BRANCH</v>
          </cell>
          <cell r="E9898" t="str">
            <v>9501788</v>
          </cell>
        </row>
        <row r="9899">
          <cell r="C9899" t="str">
            <v>RATANGARH BRANCH</v>
          </cell>
          <cell r="E9899" t="str">
            <v>9501789</v>
          </cell>
        </row>
        <row r="9900">
          <cell r="C9900" t="str">
            <v>RATANGARH BRANCH</v>
          </cell>
          <cell r="E9900" t="str">
            <v>9502021</v>
          </cell>
        </row>
        <row r="9901">
          <cell r="C9901" t="str">
            <v>RATANGARH BRANCH</v>
          </cell>
          <cell r="E9901" t="str">
            <v>9502254</v>
          </cell>
        </row>
        <row r="9902">
          <cell r="C9902" t="str">
            <v>RATANGARH BRANCH</v>
          </cell>
          <cell r="E9902" t="str">
            <v>9502633</v>
          </cell>
        </row>
        <row r="9903">
          <cell r="C9903" t="str">
            <v>RATANGARH BRANCH</v>
          </cell>
          <cell r="E9903" t="str">
            <v>9502647</v>
          </cell>
        </row>
        <row r="9904">
          <cell r="C9904" t="str">
            <v>RATANGARH BRANCH</v>
          </cell>
          <cell r="E9904" t="str">
            <v>9502648</v>
          </cell>
        </row>
        <row r="9905">
          <cell r="C9905" t="str">
            <v>RATANGARH BRANCH</v>
          </cell>
          <cell r="E9905" t="str">
            <v>9502649</v>
          </cell>
        </row>
        <row r="9906">
          <cell r="C9906" t="str">
            <v>RATANGARH BRANCH</v>
          </cell>
          <cell r="E9906" t="str">
            <v>9502650</v>
          </cell>
        </row>
        <row r="9907">
          <cell r="C9907" t="str">
            <v>RATANGARH BRANCH</v>
          </cell>
          <cell r="E9907" t="str">
            <v>9502751</v>
          </cell>
        </row>
        <row r="9908">
          <cell r="C9908" t="str">
            <v>RATANGARH BRANCH</v>
          </cell>
          <cell r="E9908" t="str">
            <v>9502801</v>
          </cell>
        </row>
        <row r="9909">
          <cell r="C9909" t="str">
            <v>RATANGARH BRANCH</v>
          </cell>
          <cell r="E9909" t="str">
            <v>9502802</v>
          </cell>
        </row>
        <row r="9910">
          <cell r="C9910" t="str">
            <v>RATANGARH BRANCH</v>
          </cell>
          <cell r="E9910" t="str">
            <v>9502803</v>
          </cell>
        </row>
        <row r="9911">
          <cell r="C9911" t="str">
            <v>RATANGARH BRANCH</v>
          </cell>
          <cell r="E9911" t="str">
            <v>9502804</v>
          </cell>
        </row>
        <row r="9912">
          <cell r="C9912" t="str">
            <v>RATANGARH BRANCH</v>
          </cell>
          <cell r="E9912" t="str">
            <v>9502805</v>
          </cell>
        </row>
        <row r="9913">
          <cell r="C9913" t="str">
            <v>RATANGARH BRANCH</v>
          </cell>
          <cell r="E9913" t="str">
            <v>9502806</v>
          </cell>
        </row>
        <row r="9914">
          <cell r="C9914" t="str">
            <v>RATANGARH BRANCH</v>
          </cell>
          <cell r="E9914" t="str">
            <v>9502807</v>
          </cell>
        </row>
        <row r="9915">
          <cell r="C9915" t="str">
            <v>RATANGARH BRANCH</v>
          </cell>
          <cell r="E9915" t="str">
            <v>9502808</v>
          </cell>
        </row>
        <row r="9916">
          <cell r="C9916" t="str">
            <v>RATANGARH BRANCH</v>
          </cell>
          <cell r="E9916" t="str">
            <v>9502809</v>
          </cell>
        </row>
        <row r="9917">
          <cell r="C9917" t="str">
            <v>RATANGARH BRANCH</v>
          </cell>
          <cell r="E9917" t="str">
            <v>9502810</v>
          </cell>
        </row>
        <row r="9918">
          <cell r="C9918" t="str">
            <v>RATANGARH BRANCH</v>
          </cell>
          <cell r="E9918" t="str">
            <v>9502811</v>
          </cell>
        </row>
        <row r="9919">
          <cell r="C9919" t="str">
            <v>RATANGARH BRANCH</v>
          </cell>
          <cell r="E9919" t="str">
            <v>9502812</v>
          </cell>
        </row>
        <row r="9920">
          <cell r="C9920" t="str">
            <v>RATANGARH BRANCH</v>
          </cell>
          <cell r="E9920" t="str">
            <v>9502813</v>
          </cell>
        </row>
        <row r="9921">
          <cell r="C9921" t="str">
            <v>RATANGARH BRANCH</v>
          </cell>
          <cell r="E9921" t="str">
            <v>9502814</v>
          </cell>
        </row>
        <row r="9922">
          <cell r="C9922" t="str">
            <v>RATANGARH BRANCH</v>
          </cell>
          <cell r="E9922" t="str">
            <v>9502815</v>
          </cell>
        </row>
        <row r="9923">
          <cell r="C9923" t="str">
            <v>RATANGARH BRANCH</v>
          </cell>
          <cell r="E9923" t="str">
            <v>9502816</v>
          </cell>
        </row>
        <row r="9924">
          <cell r="C9924" t="str">
            <v>RATANGARH BRANCH</v>
          </cell>
          <cell r="E9924" t="str">
            <v>9502817</v>
          </cell>
        </row>
        <row r="9925">
          <cell r="C9925" t="str">
            <v>RATANGARH BRANCH</v>
          </cell>
          <cell r="E9925" t="str">
            <v>9502818</v>
          </cell>
        </row>
        <row r="9926">
          <cell r="C9926" t="str">
            <v>RATANGARH BRANCH</v>
          </cell>
          <cell r="E9926" t="str">
            <v>9502819</v>
          </cell>
        </row>
        <row r="9927">
          <cell r="C9927" t="str">
            <v>RATANGARH BRANCH</v>
          </cell>
          <cell r="E9927" t="str">
            <v>9502820</v>
          </cell>
        </row>
        <row r="9928">
          <cell r="C9928" t="str">
            <v>RATANGARH BRANCH</v>
          </cell>
          <cell r="E9928" t="str">
            <v>9502821</v>
          </cell>
        </row>
        <row r="9929">
          <cell r="C9929" t="str">
            <v>RATANGARH BRANCH</v>
          </cell>
          <cell r="E9929" t="str">
            <v>9502822</v>
          </cell>
        </row>
        <row r="9930">
          <cell r="C9930" t="str">
            <v>RATANGARH BRANCH</v>
          </cell>
          <cell r="E9930" t="str">
            <v>9502823</v>
          </cell>
        </row>
        <row r="9931">
          <cell r="C9931" t="str">
            <v>RATANGARH BRANCH</v>
          </cell>
          <cell r="E9931" t="str">
            <v>9502824</v>
          </cell>
        </row>
        <row r="9932">
          <cell r="C9932" t="str">
            <v>RATANGARH BRANCH</v>
          </cell>
          <cell r="E9932" t="str">
            <v>9502902</v>
          </cell>
        </row>
        <row r="9933">
          <cell r="C9933" t="str">
            <v>RATANGARH BRANCH</v>
          </cell>
          <cell r="E9933" t="str">
            <v>9502904</v>
          </cell>
        </row>
        <row r="9934">
          <cell r="C9934" t="str">
            <v>RATANGARH BRANCH</v>
          </cell>
          <cell r="E9934" t="str">
            <v>9502905</v>
          </cell>
        </row>
        <row r="9935">
          <cell r="C9935" t="str">
            <v>RATANGARH BRANCH</v>
          </cell>
          <cell r="E9935" t="str">
            <v>9502906</v>
          </cell>
        </row>
        <row r="9936">
          <cell r="C9936" t="str">
            <v>RATANGARH BRANCH</v>
          </cell>
          <cell r="E9936" t="str">
            <v>9502907</v>
          </cell>
        </row>
        <row r="9937">
          <cell r="C9937" t="str">
            <v>RATANGARH BRANCH</v>
          </cell>
          <cell r="E9937" t="str">
            <v>9502908</v>
          </cell>
        </row>
        <row r="9938">
          <cell r="C9938" t="str">
            <v>RATANGARH BRANCH</v>
          </cell>
          <cell r="E9938" t="str">
            <v>9502912</v>
          </cell>
        </row>
        <row r="9939">
          <cell r="C9939" t="str">
            <v>RATANGARH BRANCH</v>
          </cell>
          <cell r="E9939" t="str">
            <v>9502913</v>
          </cell>
        </row>
        <row r="9940">
          <cell r="C9940" t="str">
            <v>RATANGARH BRANCH</v>
          </cell>
          <cell r="E9940" t="str">
            <v>9502988</v>
          </cell>
        </row>
        <row r="9941">
          <cell r="C9941" t="str">
            <v>RATANGARH BRANCH</v>
          </cell>
          <cell r="E9941" t="str">
            <v>9502990</v>
          </cell>
        </row>
        <row r="9942">
          <cell r="C9942" t="str">
            <v>RATANGARH BRANCH</v>
          </cell>
          <cell r="E9942" t="str">
            <v>9502995</v>
          </cell>
        </row>
        <row r="9943">
          <cell r="C9943" t="str">
            <v>RATANGARH BRANCH</v>
          </cell>
          <cell r="E9943" t="str">
            <v>9502996</v>
          </cell>
        </row>
        <row r="9944">
          <cell r="C9944" t="str">
            <v>RATANGARH BRANCH</v>
          </cell>
          <cell r="E9944" t="str">
            <v>9503260</v>
          </cell>
        </row>
        <row r="9945">
          <cell r="C9945" t="str">
            <v>RATANGARH BRANCH</v>
          </cell>
          <cell r="E9945" t="str">
            <v>9503262</v>
          </cell>
        </row>
        <row r="9946">
          <cell r="C9946" t="str">
            <v>RATANGARH BRANCH</v>
          </cell>
          <cell r="E9946" t="str">
            <v>9503264</v>
          </cell>
        </row>
        <row r="9947">
          <cell r="C9947" t="str">
            <v>RATANGARH BRANCH</v>
          </cell>
          <cell r="E9947" t="str">
            <v>9503271</v>
          </cell>
        </row>
        <row r="9948">
          <cell r="C9948" t="str">
            <v>RATANGARH BRANCH</v>
          </cell>
          <cell r="E9948" t="str">
            <v>9503275</v>
          </cell>
        </row>
        <row r="9949">
          <cell r="C9949" t="str">
            <v>CHURU BRANCH</v>
          </cell>
          <cell r="E9949" t="str">
            <v>9504304</v>
          </cell>
        </row>
        <row r="9950">
          <cell r="C9950" t="str">
            <v>CHURU BRANCH</v>
          </cell>
          <cell r="E9950" t="str">
            <v>9504305</v>
          </cell>
        </row>
        <row r="9951">
          <cell r="C9951" t="str">
            <v>DELHI ROSEWOOD</v>
          </cell>
          <cell r="E9951" t="str">
            <v>9866920</v>
          </cell>
        </row>
        <row r="9952">
          <cell r="C9952" t="str">
            <v>DELHI ROSEWOOD</v>
          </cell>
          <cell r="E9952" t="str">
            <v>9866921</v>
          </cell>
        </row>
        <row r="9953">
          <cell r="C9953" t="str">
            <v>DELHI ROSEWOOD</v>
          </cell>
          <cell r="E9953" t="str">
            <v>9866941</v>
          </cell>
        </row>
        <row r="9954">
          <cell r="C9954" t="str">
            <v>DELHI ROSEWOOD</v>
          </cell>
          <cell r="E9954" t="str">
            <v>9866942</v>
          </cell>
        </row>
        <row r="9955">
          <cell r="C9955" t="str">
            <v>DELHI ROSEWOOD</v>
          </cell>
          <cell r="E9955" t="str">
            <v>9866948</v>
          </cell>
        </row>
        <row r="9956">
          <cell r="C9956" t="str">
            <v>DELHI ROSEWOOD</v>
          </cell>
          <cell r="E9956" t="str">
            <v>9866949</v>
          </cell>
        </row>
        <row r="9957">
          <cell r="C9957" t="str">
            <v>DELHI ROSEWOOD</v>
          </cell>
          <cell r="E9957" t="str">
            <v>9866950</v>
          </cell>
        </row>
        <row r="9958">
          <cell r="C9958" t="str">
            <v>DREAMLINE</v>
          </cell>
          <cell r="E9958" t="str">
            <v>9895354</v>
          </cell>
        </row>
        <row r="9959">
          <cell r="C9959" t="str">
            <v>DREAMLINE</v>
          </cell>
          <cell r="E9959" t="str">
            <v>9895355</v>
          </cell>
        </row>
        <row r="9960">
          <cell r="C9960" t="str">
            <v>DREAMLINE</v>
          </cell>
          <cell r="E9960" t="str">
            <v>9895356</v>
          </cell>
        </row>
        <row r="9961">
          <cell r="C9961" t="str">
            <v>DREAMLINE</v>
          </cell>
          <cell r="E9961" t="str">
            <v>9895357</v>
          </cell>
        </row>
        <row r="9962">
          <cell r="C9962" t="str">
            <v>DREAMLINE</v>
          </cell>
          <cell r="E9962" t="str">
            <v>9895358</v>
          </cell>
        </row>
        <row r="9963">
          <cell r="C9963" t="str">
            <v>PANCHKULA BRANCH</v>
          </cell>
          <cell r="E9963" t="str">
            <v>224149051</v>
          </cell>
        </row>
        <row r="9964">
          <cell r="C9964" t="str">
            <v>PANCHKULA BRANCH</v>
          </cell>
          <cell r="E9964" t="str">
            <v>224149052</v>
          </cell>
        </row>
        <row r="9965">
          <cell r="C9965" t="str">
            <v>PANCHKULA BRANCH</v>
          </cell>
          <cell r="E9965" t="str">
            <v>224149053</v>
          </cell>
        </row>
        <row r="9966">
          <cell r="C9966" t="str">
            <v>PANCHKULA BRANCH</v>
          </cell>
          <cell r="E9966" t="str">
            <v>224149054</v>
          </cell>
        </row>
        <row r="9967">
          <cell r="C9967" t="str">
            <v>PANCHKULA BRANCH</v>
          </cell>
          <cell r="E9967" t="str">
            <v>224149055</v>
          </cell>
        </row>
        <row r="9968">
          <cell r="C9968" t="str">
            <v>PANCHKULA BRANCH</v>
          </cell>
          <cell r="E9968" t="str">
            <v>224149056</v>
          </cell>
        </row>
        <row r="9969">
          <cell r="C9969" t="str">
            <v>PANCHKULA BRANCH</v>
          </cell>
          <cell r="E9969" t="str">
            <v>224149058</v>
          </cell>
        </row>
        <row r="9970">
          <cell r="C9970" t="str">
            <v>PANCHKULA BRANCH</v>
          </cell>
          <cell r="E9970" t="str">
            <v>224149059</v>
          </cell>
        </row>
        <row r="9971">
          <cell r="C9971" t="str">
            <v>PANCHKULA BRANCH</v>
          </cell>
          <cell r="E9971" t="str">
            <v>224149062</v>
          </cell>
        </row>
        <row r="9972">
          <cell r="C9972" t="str">
            <v>PANCHKULA BRANCH</v>
          </cell>
          <cell r="E9972" t="str">
            <v>224149063</v>
          </cell>
        </row>
        <row r="9973">
          <cell r="C9973" t="str">
            <v>PANCHKULA BRANCH</v>
          </cell>
          <cell r="E9973" t="str">
            <v>237718698</v>
          </cell>
        </row>
        <row r="9974">
          <cell r="C9974" t="str">
            <v>PANCHKULA BRANCH</v>
          </cell>
          <cell r="E9974" t="str">
            <v>237718699</v>
          </cell>
        </row>
        <row r="9975">
          <cell r="C9975" t="str">
            <v>PANCHKULA BRANCH</v>
          </cell>
          <cell r="E9975" t="str">
            <v>237718700</v>
          </cell>
        </row>
        <row r="9976">
          <cell r="C9976" t="str">
            <v>JAIPUR HUB</v>
          </cell>
          <cell r="E9976" t="str">
            <v>500005524</v>
          </cell>
        </row>
        <row r="9977">
          <cell r="C9977" t="str">
            <v>JAIPUR HUB</v>
          </cell>
          <cell r="E9977" t="str">
            <v>500005525</v>
          </cell>
        </row>
        <row r="9978">
          <cell r="C9978" t="str">
            <v>JAIPUR HUB</v>
          </cell>
          <cell r="E9978" t="str">
            <v>500005526</v>
          </cell>
        </row>
        <row r="9979">
          <cell r="C9979" t="str">
            <v>JAIPUR HUB</v>
          </cell>
          <cell r="E9979" t="str">
            <v>500005527</v>
          </cell>
        </row>
        <row r="9980">
          <cell r="C9980" t="str">
            <v>JAIPUR HUB</v>
          </cell>
          <cell r="E9980" t="str">
            <v>500005528</v>
          </cell>
        </row>
        <row r="9981">
          <cell r="C9981" t="str">
            <v>JAIPUR HUB</v>
          </cell>
          <cell r="E9981" t="str">
            <v>500008506</v>
          </cell>
        </row>
        <row r="9982">
          <cell r="C9982" t="str">
            <v>JAIPUR HUB</v>
          </cell>
          <cell r="E9982" t="str">
            <v>500008654</v>
          </cell>
        </row>
        <row r="9983">
          <cell r="C9983" t="str">
            <v>JAIPUR HUB</v>
          </cell>
          <cell r="E9983" t="str">
            <v>500008656</v>
          </cell>
        </row>
        <row r="9984">
          <cell r="C9984" t="str">
            <v>JAIPUR HUB</v>
          </cell>
          <cell r="E9984" t="str">
            <v>500008720</v>
          </cell>
        </row>
        <row r="9985">
          <cell r="C9985" t="str">
            <v>JAIPUR HUB</v>
          </cell>
          <cell r="E9985" t="str">
            <v>500008789</v>
          </cell>
        </row>
        <row r="9986">
          <cell r="C9986" t="str">
            <v>JAIPUR HUB</v>
          </cell>
          <cell r="E9986" t="str">
            <v>500008790</v>
          </cell>
        </row>
        <row r="9987">
          <cell r="C9987" t="str">
            <v>JAIPUR HUB</v>
          </cell>
          <cell r="E9987" t="str">
            <v>500008791</v>
          </cell>
        </row>
        <row r="9988">
          <cell r="C9988" t="str">
            <v>SITAPURA BRANCH</v>
          </cell>
          <cell r="E9988" t="str">
            <v>500009004</v>
          </cell>
        </row>
        <row r="9989">
          <cell r="C9989" t="str">
            <v>SITAPURA BRANCH</v>
          </cell>
          <cell r="E9989" t="str">
            <v>500009005</v>
          </cell>
        </row>
        <row r="9990">
          <cell r="C9990" t="str">
            <v>SITAPURA BRANCH</v>
          </cell>
          <cell r="E9990" t="str">
            <v>500009006</v>
          </cell>
        </row>
        <row r="9991">
          <cell r="C9991" t="str">
            <v>SITAPURA BRANCH</v>
          </cell>
          <cell r="E9991" t="str">
            <v>500009007</v>
          </cell>
        </row>
        <row r="9992">
          <cell r="C9992" t="str">
            <v>SITAPURA BRANCH</v>
          </cell>
          <cell r="E9992" t="str">
            <v>500009008</v>
          </cell>
        </row>
        <row r="9993">
          <cell r="C9993" t="str">
            <v>SITAPURA BRANCH</v>
          </cell>
          <cell r="E9993" t="str">
            <v>500009183</v>
          </cell>
        </row>
        <row r="9994">
          <cell r="C9994" t="str">
            <v>SITAPURA BRANCH</v>
          </cell>
          <cell r="E9994" t="str">
            <v>500009184</v>
          </cell>
        </row>
        <row r="9995">
          <cell r="C9995" t="str">
            <v>SITAPURA BRANCH</v>
          </cell>
          <cell r="E9995" t="str">
            <v>500009260</v>
          </cell>
        </row>
        <row r="9996">
          <cell r="C9996" t="str">
            <v>SITAPURA BRANCH</v>
          </cell>
          <cell r="E9996" t="str">
            <v>500009399</v>
          </cell>
        </row>
        <row r="9997">
          <cell r="C9997" t="str">
            <v>JAIPUR HUB</v>
          </cell>
          <cell r="E9997" t="str">
            <v>2001093529</v>
          </cell>
        </row>
        <row r="9998">
          <cell r="C9998" t="str">
            <v>JAIPUR HUB</v>
          </cell>
          <cell r="E9998" t="str">
            <v>2001093530</v>
          </cell>
        </row>
        <row r="9999">
          <cell r="C9999" t="str">
            <v>BANGLORE BRANCH</v>
          </cell>
          <cell r="E9999" t="str">
            <v>2001098685</v>
          </cell>
        </row>
        <row r="10000">
          <cell r="C10000" t="str">
            <v>BANGLORE BRANCH</v>
          </cell>
          <cell r="E10000" t="str">
            <v>2001098686</v>
          </cell>
        </row>
        <row r="10001">
          <cell r="C10001" t="str">
            <v>BANGLORE BRANCH</v>
          </cell>
          <cell r="E10001" t="str">
            <v>2001098687</v>
          </cell>
        </row>
        <row r="10002">
          <cell r="C10002" t="str">
            <v>DELHI BRANCH</v>
          </cell>
          <cell r="E10002" t="str">
            <v>2001102786</v>
          </cell>
        </row>
        <row r="10003">
          <cell r="C10003" t="str">
            <v>DELHI BRANCH</v>
          </cell>
          <cell r="E10003" t="str">
            <v>2001105480</v>
          </cell>
        </row>
        <row r="10004">
          <cell r="C10004" t="str">
            <v>DELHI ROSEWOOD</v>
          </cell>
          <cell r="E10004" t="str">
            <v>3001086080</v>
          </cell>
        </row>
        <row r="10005">
          <cell r="C10005" t="str">
            <v>DELHI ROSEWOOD</v>
          </cell>
          <cell r="E10005" t="str">
            <v>3001086081</v>
          </cell>
        </row>
        <row r="10006">
          <cell r="C10006" t="str">
            <v>DELHI ROSEWOOD</v>
          </cell>
          <cell r="E10006" t="str">
            <v>3001086082</v>
          </cell>
        </row>
        <row r="10007">
          <cell r="C10007" t="str">
            <v>DELHI ROSEWOOD</v>
          </cell>
          <cell r="E10007" t="str">
            <v>3001086083</v>
          </cell>
        </row>
        <row r="10008">
          <cell r="C10008" t="str">
            <v>DELHI ROSEWOOD</v>
          </cell>
          <cell r="E10008" t="str">
            <v>3001086084</v>
          </cell>
        </row>
        <row r="10009">
          <cell r="C10009" t="str">
            <v>DELHI ROSEWOOD</v>
          </cell>
          <cell r="E10009" t="str">
            <v>3001086085</v>
          </cell>
        </row>
        <row r="10010">
          <cell r="C10010" t="str">
            <v>DELHI ROSEWOOD</v>
          </cell>
          <cell r="E10010" t="str">
            <v>3001086086</v>
          </cell>
        </row>
        <row r="10011">
          <cell r="C10011" t="str">
            <v>DELHI ROSEWOOD</v>
          </cell>
          <cell r="E10011" t="str">
            <v>3001086088</v>
          </cell>
        </row>
        <row r="10012">
          <cell r="C10012" t="str">
            <v>DELHI ROSEWOOD</v>
          </cell>
          <cell r="E10012" t="str">
            <v>3001086089</v>
          </cell>
        </row>
        <row r="10013">
          <cell r="C10013" t="str">
            <v>DELHI ROSEWOOD</v>
          </cell>
          <cell r="E10013" t="str">
            <v>3001086090</v>
          </cell>
        </row>
        <row r="10014">
          <cell r="C10014" t="str">
            <v>DELHI ROSEWOOD</v>
          </cell>
          <cell r="E10014" t="str">
            <v>3001086091</v>
          </cell>
        </row>
        <row r="10015">
          <cell r="C10015" t="str">
            <v>DELHI ROSEWOOD</v>
          </cell>
          <cell r="E10015" t="str">
            <v>3001086092</v>
          </cell>
        </row>
        <row r="10016">
          <cell r="C10016" t="str">
            <v>DELHI ROSEWOOD</v>
          </cell>
          <cell r="E10016" t="str">
            <v>3001086093</v>
          </cell>
        </row>
        <row r="10017">
          <cell r="C10017" t="str">
            <v>DELHI ROSEWOOD</v>
          </cell>
          <cell r="E10017" t="str">
            <v>3001086094</v>
          </cell>
        </row>
        <row r="10018">
          <cell r="C10018" t="str">
            <v>DELHI ROSEWOOD</v>
          </cell>
          <cell r="E10018" t="str">
            <v>3001086096</v>
          </cell>
        </row>
        <row r="10019">
          <cell r="C10019" t="str">
            <v>DELHI ROSEWOOD</v>
          </cell>
          <cell r="E10019" t="str">
            <v>3001086098</v>
          </cell>
        </row>
        <row r="10020">
          <cell r="C10020" t="str">
            <v>DELHI ROSEWOOD</v>
          </cell>
          <cell r="E10020" t="str">
            <v>3001086099</v>
          </cell>
        </row>
        <row r="10021">
          <cell r="C10021" t="str">
            <v>DELHI ROSEWOOD</v>
          </cell>
          <cell r="E10021" t="str">
            <v>3001086100</v>
          </cell>
        </row>
        <row r="10022">
          <cell r="C10022" t="str">
            <v>DELHI ROSEWOOD</v>
          </cell>
          <cell r="E10022" t="str">
            <v>3001086101</v>
          </cell>
        </row>
        <row r="10023">
          <cell r="C10023" t="str">
            <v>DELHI ROSEWOOD</v>
          </cell>
          <cell r="E10023" t="str">
            <v>3001086102</v>
          </cell>
        </row>
        <row r="10024">
          <cell r="C10024" t="str">
            <v>DELHI ROSEWOOD</v>
          </cell>
          <cell r="E10024" t="str">
            <v>3001086103</v>
          </cell>
        </row>
        <row r="10025">
          <cell r="C10025" t="str">
            <v>DELHI ROSEWOOD</v>
          </cell>
          <cell r="E10025" t="str">
            <v>3001086104</v>
          </cell>
        </row>
        <row r="10026">
          <cell r="C10026" t="str">
            <v>DELHI ROSEWOOD</v>
          </cell>
          <cell r="E10026" t="str">
            <v>3001086105</v>
          </cell>
        </row>
        <row r="10027">
          <cell r="C10027" t="str">
            <v>DELHI ROSEWOOD</v>
          </cell>
          <cell r="E10027" t="str">
            <v>3001086106</v>
          </cell>
        </row>
        <row r="10028">
          <cell r="C10028" t="str">
            <v>IMPHAL BRANCH</v>
          </cell>
          <cell r="E10028" t="str">
            <v>628616</v>
          </cell>
        </row>
        <row r="10029">
          <cell r="C10029" t="str">
            <v>IMPHAL BRANCH</v>
          </cell>
          <cell r="E10029" t="str">
            <v>628617</v>
          </cell>
        </row>
        <row r="10030">
          <cell r="C10030" t="str">
            <v>AGARTALA BRANCH</v>
          </cell>
          <cell r="E10030" t="str">
            <v>631618</v>
          </cell>
        </row>
        <row r="10031">
          <cell r="C10031" t="str">
            <v>AGARTALA BRANCH</v>
          </cell>
          <cell r="E10031" t="str">
            <v>631619</v>
          </cell>
        </row>
        <row r="10032">
          <cell r="C10032" t="str">
            <v>AGARTALA BRANCH</v>
          </cell>
          <cell r="E10032" t="str">
            <v>631620</v>
          </cell>
        </row>
        <row r="10033">
          <cell r="C10033" t="str">
            <v>AGARTALA BRANCH</v>
          </cell>
          <cell r="E10033" t="str">
            <v>631621</v>
          </cell>
        </row>
        <row r="10034">
          <cell r="C10034" t="str">
            <v>AGARTALA BRANCH</v>
          </cell>
          <cell r="E10034" t="str">
            <v>631622</v>
          </cell>
        </row>
        <row r="10035">
          <cell r="C10035" t="str">
            <v>TARANAGAR BRANCH</v>
          </cell>
          <cell r="E10035" t="str">
            <v>940623</v>
          </cell>
        </row>
        <row r="10036">
          <cell r="C10036" t="str">
            <v>PANCHKULA BRANCH</v>
          </cell>
          <cell r="E10036" t="str">
            <v>5022261</v>
          </cell>
        </row>
        <row r="10037">
          <cell r="C10037" t="str">
            <v>SARDARSHAHR BRANCH</v>
          </cell>
          <cell r="E10037" t="str">
            <v>9126183</v>
          </cell>
        </row>
        <row r="10038">
          <cell r="C10038" t="str">
            <v>SARDARSHAHR BRANCH</v>
          </cell>
          <cell r="E10038" t="str">
            <v>9126184</v>
          </cell>
        </row>
        <row r="10039">
          <cell r="C10039" t="str">
            <v>SARDARSHAHR BRANCH</v>
          </cell>
          <cell r="E10039" t="str">
            <v>9126185</v>
          </cell>
        </row>
        <row r="10040">
          <cell r="C10040" t="str">
            <v>SARDARSHAHR BRANCH</v>
          </cell>
          <cell r="E10040" t="str">
            <v>9126186</v>
          </cell>
        </row>
        <row r="10041">
          <cell r="C10041" t="str">
            <v>SARDARSHAHR BRANCH</v>
          </cell>
          <cell r="E10041" t="str">
            <v>9126187</v>
          </cell>
        </row>
        <row r="10042">
          <cell r="C10042" t="str">
            <v>SARDARSHAHR BRANCH</v>
          </cell>
          <cell r="E10042" t="str">
            <v>9126188</v>
          </cell>
        </row>
        <row r="10043">
          <cell r="C10043" t="str">
            <v>SARDARSHAHR BRANCH</v>
          </cell>
          <cell r="E10043" t="str">
            <v>9126189</v>
          </cell>
        </row>
        <row r="10044">
          <cell r="C10044" t="str">
            <v>SARDARSHAHR BRANCH</v>
          </cell>
          <cell r="E10044" t="str">
            <v>9126190</v>
          </cell>
        </row>
        <row r="10045">
          <cell r="C10045" t="str">
            <v>SARDARSHAHR BRANCH</v>
          </cell>
          <cell r="E10045" t="str">
            <v>9126191</v>
          </cell>
        </row>
        <row r="10046">
          <cell r="C10046" t="str">
            <v>SARDARSHAHR BRANCH</v>
          </cell>
          <cell r="E10046" t="str">
            <v>9126192</v>
          </cell>
        </row>
        <row r="10047">
          <cell r="C10047" t="str">
            <v>SARDARSHAHR BRANCH</v>
          </cell>
          <cell r="E10047" t="str">
            <v>9126193</v>
          </cell>
        </row>
        <row r="10048">
          <cell r="C10048" t="str">
            <v>SARDARSHAHR BRANCH</v>
          </cell>
          <cell r="E10048" t="str">
            <v>9126194</v>
          </cell>
        </row>
        <row r="10049">
          <cell r="C10049" t="str">
            <v>SARDARSHAHR BRANCH</v>
          </cell>
          <cell r="E10049" t="str">
            <v>9126195</v>
          </cell>
        </row>
        <row r="10050">
          <cell r="C10050" t="str">
            <v>SARDARSHAHR BRANCH</v>
          </cell>
          <cell r="E10050" t="str">
            <v>9126196</v>
          </cell>
        </row>
        <row r="10051">
          <cell r="C10051" t="str">
            <v>SARDARSHAHR BRANCH</v>
          </cell>
          <cell r="E10051" t="str">
            <v>9126197</v>
          </cell>
        </row>
        <row r="10052">
          <cell r="C10052" t="str">
            <v>SARDARSHAHR BRANCH</v>
          </cell>
          <cell r="E10052" t="str">
            <v>9126198</v>
          </cell>
        </row>
        <row r="10053">
          <cell r="C10053" t="str">
            <v>SARDARSHAHR BRANCH</v>
          </cell>
          <cell r="E10053" t="str">
            <v>9126199</v>
          </cell>
        </row>
        <row r="10054">
          <cell r="C10054" t="str">
            <v>SARDARSHAHR BRANCH</v>
          </cell>
          <cell r="E10054" t="str">
            <v>9126200</v>
          </cell>
        </row>
        <row r="10055">
          <cell r="C10055" t="str">
            <v>SARDARSHAHR BRANCH</v>
          </cell>
          <cell r="E10055" t="str">
            <v>9126201</v>
          </cell>
        </row>
        <row r="10056">
          <cell r="C10056" t="str">
            <v>VKI BRANCH</v>
          </cell>
          <cell r="E10056" t="str">
            <v>9331804</v>
          </cell>
        </row>
        <row r="10057">
          <cell r="C10057" t="str">
            <v>CHURU BRANCH</v>
          </cell>
          <cell r="E10057" t="str">
            <v>9443642</v>
          </cell>
        </row>
        <row r="10058">
          <cell r="C10058" t="str">
            <v>CHURU BRANCH</v>
          </cell>
          <cell r="E10058" t="str">
            <v>9443643</v>
          </cell>
        </row>
        <row r="10059">
          <cell r="C10059" t="str">
            <v>CHURU BRANCH</v>
          </cell>
          <cell r="E10059" t="str">
            <v>9443644</v>
          </cell>
        </row>
        <row r="10060">
          <cell r="C10060" t="str">
            <v>CHURU BRANCH</v>
          </cell>
          <cell r="E10060" t="str">
            <v>9443645</v>
          </cell>
        </row>
        <row r="10061">
          <cell r="C10061" t="str">
            <v>CHURU BRANCH</v>
          </cell>
          <cell r="E10061" t="str">
            <v>9501424</v>
          </cell>
        </row>
        <row r="10062">
          <cell r="C10062" t="str">
            <v>CHURU BRANCH</v>
          </cell>
          <cell r="E10062" t="str">
            <v>9501425</v>
          </cell>
        </row>
        <row r="10063">
          <cell r="C10063" t="str">
            <v>CHURU BRANCH</v>
          </cell>
          <cell r="E10063" t="str">
            <v>9501426</v>
          </cell>
        </row>
        <row r="10064">
          <cell r="C10064" t="str">
            <v>CHURU BRANCH</v>
          </cell>
          <cell r="E10064" t="str">
            <v>9501427</v>
          </cell>
        </row>
        <row r="10065">
          <cell r="C10065" t="str">
            <v>RATANGARH BRANCH</v>
          </cell>
          <cell r="E10065" t="str">
            <v>9501790</v>
          </cell>
        </row>
        <row r="10066">
          <cell r="C10066" t="str">
            <v>RATANGARH BRANCH</v>
          </cell>
          <cell r="E10066" t="str">
            <v>9501791</v>
          </cell>
        </row>
        <row r="10067">
          <cell r="C10067" t="str">
            <v>RATANGARH BRANCH</v>
          </cell>
          <cell r="E10067" t="str">
            <v>9501792</v>
          </cell>
        </row>
        <row r="10068">
          <cell r="C10068" t="str">
            <v>RATANGARH BRANCH</v>
          </cell>
          <cell r="E10068" t="str">
            <v>9501793</v>
          </cell>
        </row>
        <row r="10069">
          <cell r="C10069" t="str">
            <v>RATANGARH BRANCH</v>
          </cell>
          <cell r="E10069" t="str">
            <v>9501794</v>
          </cell>
        </row>
        <row r="10070">
          <cell r="C10070" t="str">
            <v>RATANGARH BRANCH</v>
          </cell>
          <cell r="E10070" t="str">
            <v>9501795</v>
          </cell>
        </row>
        <row r="10071">
          <cell r="C10071" t="str">
            <v>RATANGARH BRANCH</v>
          </cell>
          <cell r="E10071" t="str">
            <v>9501796</v>
          </cell>
        </row>
        <row r="10072">
          <cell r="C10072" t="str">
            <v>RATANGARH BRANCH</v>
          </cell>
          <cell r="E10072" t="str">
            <v>9501797</v>
          </cell>
        </row>
        <row r="10073">
          <cell r="C10073" t="str">
            <v>RATANGARH BRANCH</v>
          </cell>
          <cell r="E10073" t="str">
            <v>9501799</v>
          </cell>
        </row>
        <row r="10074">
          <cell r="C10074" t="str">
            <v>RATANGARH BRANCH</v>
          </cell>
          <cell r="E10074" t="str">
            <v>9502013</v>
          </cell>
        </row>
        <row r="10075">
          <cell r="C10075" t="str">
            <v>RATANGARH BRANCH</v>
          </cell>
          <cell r="E10075" t="str">
            <v>9502016</v>
          </cell>
        </row>
        <row r="10076">
          <cell r="C10076" t="str">
            <v>RATANGARH BRANCH</v>
          </cell>
          <cell r="E10076" t="str">
            <v>9502017</v>
          </cell>
        </row>
        <row r="10077">
          <cell r="C10077" t="str">
            <v>RATANGARH BRANCH</v>
          </cell>
          <cell r="E10077" t="str">
            <v>9502019</v>
          </cell>
        </row>
        <row r="10078">
          <cell r="C10078" t="str">
            <v>RATANGARH BRANCH</v>
          </cell>
          <cell r="E10078" t="str">
            <v>9502020</v>
          </cell>
        </row>
        <row r="10079">
          <cell r="C10079" t="str">
            <v>RATANGARH BRANCH</v>
          </cell>
          <cell r="E10079" t="str">
            <v>9502025</v>
          </cell>
        </row>
        <row r="10080">
          <cell r="C10080" t="str">
            <v>RATANGARH BRANCH</v>
          </cell>
          <cell r="E10080" t="str">
            <v>9502252</v>
          </cell>
        </row>
        <row r="10081">
          <cell r="C10081" t="str">
            <v>RATANGARH BRANCH</v>
          </cell>
          <cell r="E10081" t="str">
            <v>9502668</v>
          </cell>
        </row>
        <row r="10082">
          <cell r="C10082" t="str">
            <v>RATANGARH BRANCH</v>
          </cell>
          <cell r="E10082" t="str">
            <v>9502689</v>
          </cell>
        </row>
        <row r="10083">
          <cell r="C10083" t="str">
            <v>RATANGARH BRANCH</v>
          </cell>
          <cell r="E10083" t="str">
            <v>9502690</v>
          </cell>
        </row>
        <row r="10084">
          <cell r="C10084" t="str">
            <v>RATANGARH BRANCH</v>
          </cell>
          <cell r="E10084" t="str">
            <v>9502691</v>
          </cell>
        </row>
        <row r="10085">
          <cell r="C10085" t="str">
            <v>RATANGARH BRANCH</v>
          </cell>
          <cell r="E10085" t="str">
            <v>9502692</v>
          </cell>
        </row>
        <row r="10086">
          <cell r="C10086" t="str">
            <v>RATANGARH BRANCH</v>
          </cell>
          <cell r="E10086" t="str">
            <v>9502696</v>
          </cell>
        </row>
        <row r="10087">
          <cell r="C10087" t="str">
            <v>RATANGARH BRANCH</v>
          </cell>
          <cell r="E10087" t="str">
            <v>9502698</v>
          </cell>
        </row>
        <row r="10088">
          <cell r="C10088" t="str">
            <v>RATANGARH BRANCH</v>
          </cell>
          <cell r="E10088" t="str">
            <v>9502752</v>
          </cell>
        </row>
        <row r="10089">
          <cell r="C10089" t="str">
            <v>RATANGARH BRANCH</v>
          </cell>
          <cell r="E10089" t="str">
            <v>9502825</v>
          </cell>
        </row>
        <row r="10090">
          <cell r="C10090" t="str">
            <v>RATANGARH BRANCH</v>
          </cell>
          <cell r="E10090" t="str">
            <v>9502826</v>
          </cell>
        </row>
        <row r="10091">
          <cell r="C10091" t="str">
            <v>RATANGARH BRANCH</v>
          </cell>
          <cell r="E10091" t="str">
            <v>9502827</v>
          </cell>
        </row>
        <row r="10092">
          <cell r="C10092" t="str">
            <v>RATANGARH BRANCH</v>
          </cell>
          <cell r="E10092" t="str">
            <v>9502828</v>
          </cell>
        </row>
        <row r="10093">
          <cell r="C10093" t="str">
            <v>RATANGARH BRANCH</v>
          </cell>
          <cell r="E10093" t="str">
            <v>9502829</v>
          </cell>
        </row>
        <row r="10094">
          <cell r="C10094" t="str">
            <v>RATANGARH BRANCH</v>
          </cell>
          <cell r="E10094" t="str">
            <v>9502830</v>
          </cell>
        </row>
        <row r="10095">
          <cell r="C10095" t="str">
            <v>RATANGARH BRANCH</v>
          </cell>
          <cell r="E10095" t="str">
            <v>9502831</v>
          </cell>
        </row>
        <row r="10096">
          <cell r="C10096" t="str">
            <v>RATANGARH BRANCH</v>
          </cell>
          <cell r="E10096" t="str">
            <v>9502832</v>
          </cell>
        </row>
        <row r="10097">
          <cell r="C10097" t="str">
            <v>RATANGARH BRANCH</v>
          </cell>
          <cell r="E10097" t="str">
            <v>9502833</v>
          </cell>
        </row>
        <row r="10098">
          <cell r="C10098" t="str">
            <v>RATANGARH BRANCH</v>
          </cell>
          <cell r="E10098" t="str">
            <v>9502834</v>
          </cell>
        </row>
        <row r="10099">
          <cell r="C10099" t="str">
            <v>RATANGARH BRANCH</v>
          </cell>
          <cell r="E10099" t="str">
            <v>9502835</v>
          </cell>
        </row>
        <row r="10100">
          <cell r="C10100" t="str">
            <v>RATANGARH BRANCH</v>
          </cell>
          <cell r="E10100" t="str">
            <v>9502836</v>
          </cell>
        </row>
        <row r="10101">
          <cell r="C10101" t="str">
            <v>RATANGARH BRANCH</v>
          </cell>
          <cell r="E10101" t="str">
            <v>9502837</v>
          </cell>
        </row>
        <row r="10102">
          <cell r="C10102" t="str">
            <v>RATANGARH BRANCH</v>
          </cell>
          <cell r="E10102" t="str">
            <v>9502838</v>
          </cell>
        </row>
        <row r="10103">
          <cell r="C10103" t="str">
            <v>RATANGARH BRANCH</v>
          </cell>
          <cell r="E10103" t="str">
            <v>9502839</v>
          </cell>
        </row>
        <row r="10104">
          <cell r="C10104" t="str">
            <v>RATANGARH BRANCH</v>
          </cell>
          <cell r="E10104" t="str">
            <v>9502840</v>
          </cell>
        </row>
        <row r="10105">
          <cell r="C10105" t="str">
            <v>RATANGARH BRANCH</v>
          </cell>
          <cell r="E10105" t="str">
            <v>9502841</v>
          </cell>
        </row>
        <row r="10106">
          <cell r="C10106" t="str">
            <v>RATANGARH BRANCH</v>
          </cell>
          <cell r="E10106" t="str">
            <v>9502842</v>
          </cell>
        </row>
        <row r="10107">
          <cell r="C10107" t="str">
            <v>RATANGARH BRANCH</v>
          </cell>
          <cell r="E10107" t="str">
            <v>9502843</v>
          </cell>
        </row>
        <row r="10108">
          <cell r="C10108" t="str">
            <v>RATANGARH BRANCH</v>
          </cell>
          <cell r="E10108" t="str">
            <v>9502844</v>
          </cell>
        </row>
        <row r="10109">
          <cell r="C10109" t="str">
            <v>RATANGARH BRANCH</v>
          </cell>
          <cell r="E10109" t="str">
            <v>9502845</v>
          </cell>
        </row>
        <row r="10110">
          <cell r="C10110" t="str">
            <v>RATANGARH BRANCH</v>
          </cell>
          <cell r="E10110" t="str">
            <v>9502909</v>
          </cell>
        </row>
        <row r="10111">
          <cell r="C10111" t="str">
            <v>RATANGARH BRANCH</v>
          </cell>
          <cell r="E10111" t="str">
            <v>9502910</v>
          </cell>
        </row>
        <row r="10112">
          <cell r="C10112" t="str">
            <v>RATANGARH BRANCH</v>
          </cell>
          <cell r="E10112" t="str">
            <v>9502911</v>
          </cell>
        </row>
        <row r="10113">
          <cell r="C10113" t="str">
            <v>RATANGARH BRANCH</v>
          </cell>
          <cell r="E10113" t="str">
            <v>9502916</v>
          </cell>
        </row>
        <row r="10114">
          <cell r="C10114" t="str">
            <v>RATANGARH BRANCH</v>
          </cell>
          <cell r="E10114" t="str">
            <v>9502917</v>
          </cell>
        </row>
        <row r="10115">
          <cell r="C10115" t="str">
            <v>RATANGARH BRANCH</v>
          </cell>
          <cell r="E10115" t="str">
            <v>9502918</v>
          </cell>
        </row>
        <row r="10116">
          <cell r="C10116" t="str">
            <v>RATANGARH BRANCH</v>
          </cell>
          <cell r="E10116" t="str">
            <v>9502919</v>
          </cell>
        </row>
        <row r="10117">
          <cell r="C10117" t="str">
            <v>RATANGARH BRANCH</v>
          </cell>
          <cell r="E10117" t="str">
            <v>9502920</v>
          </cell>
        </row>
        <row r="10118">
          <cell r="C10118" t="str">
            <v>RATANGARH BRANCH</v>
          </cell>
          <cell r="E10118" t="str">
            <v>9502997</v>
          </cell>
        </row>
        <row r="10119">
          <cell r="C10119" t="str">
            <v>PANCHKULA BRANCH</v>
          </cell>
          <cell r="E10119" t="str">
            <v>224149060</v>
          </cell>
        </row>
        <row r="10120">
          <cell r="C10120" t="str">
            <v>PANCHKULA BRANCH</v>
          </cell>
          <cell r="E10120" t="str">
            <v>224149061</v>
          </cell>
        </row>
        <row r="10121">
          <cell r="C10121" t="str">
            <v>BILASPUR BRANCH</v>
          </cell>
          <cell r="E10121" t="str">
            <v>38880</v>
          </cell>
        </row>
        <row r="10122">
          <cell r="C10122" t="str">
            <v>BILASPUR BRANCH</v>
          </cell>
          <cell r="E10122" t="str">
            <v>38881</v>
          </cell>
        </row>
        <row r="10123">
          <cell r="C10123" t="str">
            <v>BILASPUR BRANCH</v>
          </cell>
          <cell r="E10123" t="str">
            <v>38882</v>
          </cell>
        </row>
        <row r="10124">
          <cell r="C10124" t="str">
            <v>BILASPUR BRANCH</v>
          </cell>
          <cell r="E10124" t="str">
            <v>38883</v>
          </cell>
        </row>
        <row r="10125">
          <cell r="C10125" t="str">
            <v>BILASPUR BRANCH</v>
          </cell>
          <cell r="E10125" t="str">
            <v>38884</v>
          </cell>
        </row>
        <row r="10126">
          <cell r="C10126" t="str">
            <v>BILASPUR BRANCH</v>
          </cell>
          <cell r="E10126" t="str">
            <v>38885</v>
          </cell>
        </row>
        <row r="10127">
          <cell r="C10127" t="str">
            <v>BHADOHI BRANCH</v>
          </cell>
          <cell r="E10127" t="str">
            <v>52733</v>
          </cell>
        </row>
        <row r="10128">
          <cell r="C10128" t="str">
            <v>BHADOHI BRANCH</v>
          </cell>
          <cell r="E10128" t="str">
            <v>52734</v>
          </cell>
        </row>
        <row r="10129">
          <cell r="C10129" t="str">
            <v>BHADOHI BRANCH</v>
          </cell>
          <cell r="E10129" t="str">
            <v>52735</v>
          </cell>
        </row>
        <row r="10130">
          <cell r="C10130" t="str">
            <v>BHADOHI BRANCH</v>
          </cell>
          <cell r="E10130" t="str">
            <v>52736</v>
          </cell>
        </row>
        <row r="10131">
          <cell r="C10131" t="str">
            <v>BHADOHI BRANCH</v>
          </cell>
          <cell r="E10131" t="str">
            <v>52737</v>
          </cell>
        </row>
        <row r="10132">
          <cell r="C10132" t="str">
            <v>BHADOHI BRANCH</v>
          </cell>
          <cell r="E10132" t="str">
            <v>52738</v>
          </cell>
        </row>
        <row r="10133">
          <cell r="C10133" t="str">
            <v>BHADOHI BRANCH</v>
          </cell>
          <cell r="E10133" t="str">
            <v>52739</v>
          </cell>
        </row>
        <row r="10134">
          <cell r="C10134" t="str">
            <v>SITAPURA BRANCH</v>
          </cell>
          <cell r="E10134" t="str">
            <v>325208</v>
          </cell>
        </row>
        <row r="10135">
          <cell r="C10135" t="str">
            <v>SITAPURA BRANCH</v>
          </cell>
          <cell r="E10135" t="str">
            <v>325209</v>
          </cell>
        </row>
        <row r="10136">
          <cell r="C10136" t="str">
            <v>AMBALA</v>
          </cell>
          <cell r="E10136" t="str">
            <v>562211</v>
          </cell>
        </row>
        <row r="10137">
          <cell r="C10137" t="str">
            <v>AMBALA</v>
          </cell>
          <cell r="E10137" t="str">
            <v>562212</v>
          </cell>
        </row>
        <row r="10138">
          <cell r="C10138" t="str">
            <v>AMBALA</v>
          </cell>
          <cell r="E10138" t="str">
            <v>562213</v>
          </cell>
        </row>
        <row r="10139">
          <cell r="C10139" t="str">
            <v>AMBALA</v>
          </cell>
          <cell r="E10139" t="str">
            <v>562214</v>
          </cell>
        </row>
        <row r="10140">
          <cell r="C10140" t="str">
            <v>AMBALA</v>
          </cell>
          <cell r="E10140" t="str">
            <v>562215</v>
          </cell>
        </row>
        <row r="10141">
          <cell r="C10141" t="str">
            <v>AMBALA</v>
          </cell>
          <cell r="E10141" t="str">
            <v>562216</v>
          </cell>
        </row>
        <row r="10142">
          <cell r="C10142" t="str">
            <v>AMBALA</v>
          </cell>
          <cell r="E10142" t="str">
            <v>562217</v>
          </cell>
        </row>
        <row r="10143">
          <cell r="C10143" t="str">
            <v>IMPHAL BRANCH</v>
          </cell>
          <cell r="E10143" t="str">
            <v>628618</v>
          </cell>
        </row>
        <row r="10144">
          <cell r="C10144" t="str">
            <v>IMPHAL BRANCH</v>
          </cell>
          <cell r="E10144" t="str">
            <v>628619</v>
          </cell>
        </row>
        <row r="10145">
          <cell r="C10145" t="str">
            <v>IMPHAL BRANCH</v>
          </cell>
          <cell r="E10145" t="str">
            <v>628620</v>
          </cell>
        </row>
        <row r="10146">
          <cell r="C10146" t="str">
            <v>AGARTALA BRANCH</v>
          </cell>
          <cell r="E10146" t="str">
            <v>631623</v>
          </cell>
        </row>
        <row r="10147">
          <cell r="C10147" t="str">
            <v>AGARTALA BRANCH</v>
          </cell>
          <cell r="E10147" t="str">
            <v>631624</v>
          </cell>
        </row>
        <row r="10148">
          <cell r="C10148" t="str">
            <v>AGARTALA BRANCH</v>
          </cell>
          <cell r="E10148" t="str">
            <v>631625</v>
          </cell>
        </row>
        <row r="10149">
          <cell r="C10149" t="str">
            <v>AGARTALA BRANCH</v>
          </cell>
          <cell r="E10149" t="str">
            <v>631626</v>
          </cell>
        </row>
        <row r="10150">
          <cell r="C10150" t="str">
            <v>NE CONNECT HQ</v>
          </cell>
          <cell r="E10150" t="str">
            <v>675526</v>
          </cell>
        </row>
        <row r="10151">
          <cell r="C10151" t="str">
            <v>MUMBAI BRANCH</v>
          </cell>
          <cell r="E10151" t="str">
            <v>701931</v>
          </cell>
        </row>
        <row r="10152">
          <cell r="C10152" t="str">
            <v>MUMBAI BRANCH</v>
          </cell>
          <cell r="E10152" t="str">
            <v>701932</v>
          </cell>
        </row>
        <row r="10153">
          <cell r="C10153" t="str">
            <v>MUMBAI BRANCH</v>
          </cell>
          <cell r="E10153" t="str">
            <v>701933</v>
          </cell>
        </row>
        <row r="10154">
          <cell r="C10154" t="str">
            <v>MUMBAI BRANCH</v>
          </cell>
          <cell r="E10154" t="str">
            <v>702097</v>
          </cell>
        </row>
        <row r="10155">
          <cell r="C10155" t="str">
            <v>MUMBAI BRANCH</v>
          </cell>
          <cell r="E10155" t="str">
            <v>703699</v>
          </cell>
        </row>
        <row r="10156">
          <cell r="C10156" t="str">
            <v>MUMBAI BRANCH</v>
          </cell>
          <cell r="E10156" t="str">
            <v>704804</v>
          </cell>
        </row>
        <row r="10157">
          <cell r="C10157" t="str">
            <v>MUMBAI BRANCH</v>
          </cell>
          <cell r="E10157" t="str">
            <v>704805</v>
          </cell>
        </row>
        <row r="10158">
          <cell r="C10158" t="str">
            <v>MUMBAI BRANCH</v>
          </cell>
          <cell r="E10158" t="str">
            <v>704806</v>
          </cell>
        </row>
        <row r="10159">
          <cell r="C10159" t="str">
            <v>MUMBAI BRANCH</v>
          </cell>
          <cell r="E10159" t="str">
            <v>704807</v>
          </cell>
        </row>
        <row r="10160">
          <cell r="C10160" t="str">
            <v>MUMBAI BRANCH</v>
          </cell>
          <cell r="E10160" t="str">
            <v>704808</v>
          </cell>
        </row>
        <row r="10161">
          <cell r="C10161" t="str">
            <v>MUMBAI BRANCH</v>
          </cell>
          <cell r="E10161" t="str">
            <v>704809</v>
          </cell>
        </row>
        <row r="10162">
          <cell r="C10162" t="str">
            <v>MUMBAI BRANCH</v>
          </cell>
          <cell r="E10162" t="str">
            <v>704810</v>
          </cell>
        </row>
        <row r="10163">
          <cell r="C10163" t="str">
            <v>MUMBAI BRANCH</v>
          </cell>
          <cell r="E10163" t="str">
            <v>704811</v>
          </cell>
        </row>
        <row r="10164">
          <cell r="C10164" t="str">
            <v>MUMBAI BRANCH</v>
          </cell>
          <cell r="E10164" t="str">
            <v>704812</v>
          </cell>
        </row>
        <row r="10165">
          <cell r="C10165" t="str">
            <v>MUMBAI BRANCH</v>
          </cell>
          <cell r="E10165" t="str">
            <v>704813</v>
          </cell>
        </row>
        <row r="10166">
          <cell r="C10166" t="str">
            <v>MUMBAI BRANCH</v>
          </cell>
          <cell r="E10166" t="str">
            <v>704814</v>
          </cell>
        </row>
        <row r="10167">
          <cell r="C10167" t="str">
            <v>MUMBAI BRANCH</v>
          </cell>
          <cell r="E10167" t="str">
            <v>704815</v>
          </cell>
        </row>
        <row r="10168">
          <cell r="C10168" t="str">
            <v>MUMBAI BRANCH</v>
          </cell>
          <cell r="E10168" t="str">
            <v>704816</v>
          </cell>
        </row>
        <row r="10169">
          <cell r="C10169" t="str">
            <v>MUMBAI BRANCH</v>
          </cell>
          <cell r="E10169" t="str">
            <v>704817</v>
          </cell>
        </row>
        <row r="10170">
          <cell r="C10170" t="str">
            <v>MUMBAI BRANCH</v>
          </cell>
          <cell r="E10170" t="str">
            <v>704818</v>
          </cell>
        </row>
        <row r="10171">
          <cell r="C10171" t="str">
            <v>MUMBAI BRANCH</v>
          </cell>
          <cell r="E10171" t="str">
            <v>704819</v>
          </cell>
        </row>
        <row r="10172">
          <cell r="C10172" t="str">
            <v>MUMBAI BRANCH</v>
          </cell>
          <cell r="E10172" t="str">
            <v>704820</v>
          </cell>
        </row>
        <row r="10173">
          <cell r="C10173" t="str">
            <v>MUMBAI BRANCH</v>
          </cell>
          <cell r="E10173" t="str">
            <v>704821</v>
          </cell>
        </row>
        <row r="10174">
          <cell r="C10174" t="str">
            <v>MUMBAI BRANCH</v>
          </cell>
          <cell r="E10174" t="str">
            <v>704822</v>
          </cell>
        </row>
        <row r="10175">
          <cell r="C10175" t="str">
            <v>MUMBAI BRANCH</v>
          </cell>
          <cell r="E10175" t="str">
            <v>704823</v>
          </cell>
        </row>
        <row r="10176">
          <cell r="C10176" t="str">
            <v>MUMBAI BRANCH</v>
          </cell>
          <cell r="E10176" t="str">
            <v>705010</v>
          </cell>
        </row>
        <row r="10177">
          <cell r="C10177" t="str">
            <v>MUMBAI BRANCH</v>
          </cell>
          <cell r="E10177" t="str">
            <v>705011</v>
          </cell>
        </row>
        <row r="10178">
          <cell r="C10178" t="str">
            <v>MUMBAI BRANCH</v>
          </cell>
          <cell r="E10178" t="str">
            <v>705012</v>
          </cell>
        </row>
        <row r="10179">
          <cell r="C10179" t="str">
            <v>MUMBAI BRANCH</v>
          </cell>
          <cell r="E10179" t="str">
            <v>705013</v>
          </cell>
        </row>
        <row r="10180">
          <cell r="C10180" t="str">
            <v>MUMBAI BRANCH</v>
          </cell>
          <cell r="E10180" t="str">
            <v>705014</v>
          </cell>
        </row>
        <row r="10181">
          <cell r="C10181" t="str">
            <v>MUMBAI BRANCH</v>
          </cell>
          <cell r="E10181" t="str">
            <v>705015</v>
          </cell>
        </row>
        <row r="10182">
          <cell r="C10182" t="str">
            <v>MUMBAI BRANCH</v>
          </cell>
          <cell r="E10182" t="str">
            <v>705016</v>
          </cell>
        </row>
        <row r="10183">
          <cell r="C10183" t="str">
            <v>TARANAGAR BRANCH</v>
          </cell>
          <cell r="E10183" t="str">
            <v>940624</v>
          </cell>
        </row>
        <row r="10184">
          <cell r="C10184" t="str">
            <v>TARANAGAR BRANCH</v>
          </cell>
          <cell r="E10184" t="str">
            <v>940625</v>
          </cell>
        </row>
        <row r="10185">
          <cell r="C10185" t="str">
            <v>TARANAGAR BRANCH</v>
          </cell>
          <cell r="E10185" t="str">
            <v>940626</v>
          </cell>
        </row>
        <row r="10186">
          <cell r="C10186" t="str">
            <v>TARANAGAR BRANCH</v>
          </cell>
          <cell r="E10186" t="str">
            <v>940627</v>
          </cell>
        </row>
        <row r="10187">
          <cell r="C10187" t="str">
            <v>TARANAGAR BRANCH</v>
          </cell>
          <cell r="E10187" t="str">
            <v>940628</v>
          </cell>
        </row>
        <row r="10188">
          <cell r="C10188" t="str">
            <v>DELHI BRANCH</v>
          </cell>
          <cell r="E10188" t="str">
            <v>1078908</v>
          </cell>
        </row>
        <row r="10189">
          <cell r="C10189" t="str">
            <v>DELHI BRANCH</v>
          </cell>
          <cell r="E10189" t="str">
            <v>1078910</v>
          </cell>
        </row>
        <row r="10190">
          <cell r="C10190" t="str">
            <v>DELHI BRANCH</v>
          </cell>
          <cell r="E10190" t="str">
            <v>1078911</v>
          </cell>
        </row>
        <row r="10191">
          <cell r="C10191" t="str">
            <v>BANGLORE BRANCH</v>
          </cell>
          <cell r="E10191" t="str">
            <v>1163489</v>
          </cell>
        </row>
        <row r="10192">
          <cell r="C10192" t="str">
            <v>BANGLORE BRANCH</v>
          </cell>
          <cell r="E10192" t="str">
            <v>1163490</v>
          </cell>
        </row>
        <row r="10193">
          <cell r="C10193" t="str">
            <v>BANGLORE BRANCH</v>
          </cell>
          <cell r="E10193" t="str">
            <v>1163491</v>
          </cell>
        </row>
        <row r="10194">
          <cell r="C10194" t="str">
            <v>BANGLORE BRANCH</v>
          </cell>
          <cell r="E10194" t="str">
            <v>1163492</v>
          </cell>
        </row>
        <row r="10195">
          <cell r="C10195" t="str">
            <v>BANGLORE BRANCH</v>
          </cell>
          <cell r="E10195" t="str">
            <v>1163493</v>
          </cell>
        </row>
        <row r="10196">
          <cell r="C10196" t="str">
            <v>BANGLORE BRANCH</v>
          </cell>
          <cell r="E10196" t="str">
            <v>1163494</v>
          </cell>
        </row>
        <row r="10197">
          <cell r="C10197" t="str">
            <v>BANGLORE BRANCH</v>
          </cell>
          <cell r="E10197" t="str">
            <v>1163495</v>
          </cell>
        </row>
        <row r="10198">
          <cell r="C10198" t="str">
            <v>BANGLORE BRANCH</v>
          </cell>
          <cell r="E10198" t="str">
            <v>1163496</v>
          </cell>
        </row>
        <row r="10199">
          <cell r="C10199" t="str">
            <v>BANGLORE BRANCH</v>
          </cell>
          <cell r="E10199" t="str">
            <v>1163497</v>
          </cell>
        </row>
        <row r="10200">
          <cell r="C10200" t="str">
            <v>BANGLORE BRANCH</v>
          </cell>
          <cell r="E10200" t="str">
            <v>1163498</v>
          </cell>
        </row>
        <row r="10201">
          <cell r="C10201" t="str">
            <v>BANGLORE BRANCH</v>
          </cell>
          <cell r="E10201" t="str">
            <v>1163499</v>
          </cell>
        </row>
        <row r="10202">
          <cell r="C10202" t="str">
            <v>BANGLORE BRANCH</v>
          </cell>
          <cell r="E10202" t="str">
            <v>1163500</v>
          </cell>
        </row>
        <row r="10203">
          <cell r="C10203" t="str">
            <v>JAIPUR HUB</v>
          </cell>
          <cell r="E10203" t="str">
            <v>4044682</v>
          </cell>
        </row>
        <row r="10204">
          <cell r="C10204" t="str">
            <v>JAIPUR HUB</v>
          </cell>
          <cell r="E10204" t="str">
            <v>4044690</v>
          </cell>
        </row>
        <row r="10205">
          <cell r="C10205" t="str">
            <v>JAIPUR HUB</v>
          </cell>
          <cell r="E10205" t="str">
            <v>4044691</v>
          </cell>
        </row>
        <row r="10206">
          <cell r="C10206" t="str">
            <v>JAIPUR HUB</v>
          </cell>
          <cell r="E10206" t="str">
            <v>4044692</v>
          </cell>
        </row>
        <row r="10207">
          <cell r="C10207" t="str">
            <v>SITAPURA BRANCH</v>
          </cell>
          <cell r="E10207" t="str">
            <v>4255717</v>
          </cell>
        </row>
        <row r="10208">
          <cell r="C10208" t="str">
            <v>SITAPURA BRANCH</v>
          </cell>
          <cell r="E10208" t="str">
            <v>4255718</v>
          </cell>
        </row>
        <row r="10209">
          <cell r="C10209" t="str">
            <v>SITAPURA BRANCH</v>
          </cell>
          <cell r="E10209" t="str">
            <v>4255719</v>
          </cell>
        </row>
        <row r="10210">
          <cell r="C10210" t="str">
            <v>SITAPURA BRANCH</v>
          </cell>
          <cell r="E10210" t="str">
            <v>4255752</v>
          </cell>
        </row>
        <row r="10211">
          <cell r="C10211" t="str">
            <v>SITAPURA BRANCH</v>
          </cell>
          <cell r="E10211" t="str">
            <v>4255753</v>
          </cell>
        </row>
        <row r="10212">
          <cell r="C10212" t="str">
            <v>PANCHKULA BRANCH</v>
          </cell>
          <cell r="E10212" t="str">
            <v>5022262</v>
          </cell>
        </row>
        <row r="10213">
          <cell r="C10213" t="str">
            <v>PANCHKULA BRANCH</v>
          </cell>
          <cell r="E10213" t="str">
            <v>5022263</v>
          </cell>
        </row>
        <row r="10214">
          <cell r="C10214" t="str">
            <v>PANCHKULA BRANCH</v>
          </cell>
          <cell r="E10214" t="str">
            <v>5022264</v>
          </cell>
        </row>
        <row r="10215">
          <cell r="C10215" t="str">
            <v>PANCHKULA BRANCH</v>
          </cell>
          <cell r="E10215" t="str">
            <v>5022265</v>
          </cell>
        </row>
        <row r="10216">
          <cell r="C10216" t="str">
            <v>PANCHKULA BRANCH</v>
          </cell>
          <cell r="E10216" t="str">
            <v>5022266</v>
          </cell>
        </row>
        <row r="10217">
          <cell r="C10217" t="str">
            <v>PANCHKULA BRANCH</v>
          </cell>
          <cell r="E10217" t="str">
            <v>5022267</v>
          </cell>
        </row>
        <row r="10218">
          <cell r="C10218" t="str">
            <v>PANCHKULA BRANCH</v>
          </cell>
          <cell r="E10218" t="str">
            <v>5022268</v>
          </cell>
        </row>
        <row r="10219">
          <cell r="C10219" t="str">
            <v>PANCHKULA BRANCH</v>
          </cell>
          <cell r="E10219" t="str">
            <v>5022269</v>
          </cell>
        </row>
        <row r="10220">
          <cell r="C10220" t="str">
            <v>PANCHKULA BRANCH</v>
          </cell>
          <cell r="E10220" t="str">
            <v>5022270</v>
          </cell>
        </row>
        <row r="10221">
          <cell r="C10221" t="str">
            <v>PANCHKULA BRANCH</v>
          </cell>
          <cell r="E10221" t="str">
            <v>5022271</v>
          </cell>
        </row>
        <row r="10222">
          <cell r="C10222" t="str">
            <v>PANCHKULA BRANCH</v>
          </cell>
          <cell r="E10222" t="str">
            <v>5022272</v>
          </cell>
        </row>
        <row r="10223">
          <cell r="C10223" t="str">
            <v>PANCHKULA BRANCH</v>
          </cell>
          <cell r="E10223" t="str">
            <v>5022273</v>
          </cell>
        </row>
        <row r="10224">
          <cell r="C10224" t="str">
            <v>PANCHKULA BRANCH</v>
          </cell>
          <cell r="E10224" t="str">
            <v>5022274</v>
          </cell>
        </row>
        <row r="10225">
          <cell r="C10225" t="str">
            <v>PANCHKULA BRANCH</v>
          </cell>
          <cell r="E10225" t="str">
            <v>5022275</v>
          </cell>
        </row>
        <row r="10226">
          <cell r="C10226" t="str">
            <v>PANCHKULA BRANCH</v>
          </cell>
          <cell r="E10226" t="str">
            <v>5022276</v>
          </cell>
        </row>
        <row r="10227">
          <cell r="C10227" t="str">
            <v>PANCHKULA BRANCH</v>
          </cell>
          <cell r="E10227" t="str">
            <v>5022277</v>
          </cell>
        </row>
        <row r="10228">
          <cell r="C10228" t="str">
            <v>PANCHKULA BRANCH</v>
          </cell>
          <cell r="E10228" t="str">
            <v>5022278</v>
          </cell>
        </row>
        <row r="10229">
          <cell r="C10229" t="str">
            <v>PANCHKULA BRANCH</v>
          </cell>
          <cell r="E10229" t="str">
            <v>5022279</v>
          </cell>
        </row>
        <row r="10230">
          <cell r="C10230" t="str">
            <v>PANCHKULA BRANCH</v>
          </cell>
          <cell r="E10230" t="str">
            <v>5022280</v>
          </cell>
        </row>
        <row r="10231">
          <cell r="C10231" t="str">
            <v>PANCHKULA BRANCH</v>
          </cell>
          <cell r="E10231" t="str">
            <v>5022281</v>
          </cell>
        </row>
        <row r="10232">
          <cell r="C10232" t="str">
            <v>PANCHKULA BRANCH</v>
          </cell>
          <cell r="E10232" t="str">
            <v>5022282</v>
          </cell>
        </row>
        <row r="10233">
          <cell r="C10233" t="str">
            <v>PANCHKULA BRANCH</v>
          </cell>
          <cell r="E10233" t="str">
            <v>5022283</v>
          </cell>
        </row>
        <row r="10234">
          <cell r="C10234" t="str">
            <v>PANCHKULA BRANCH</v>
          </cell>
          <cell r="E10234" t="str">
            <v>5022284</v>
          </cell>
        </row>
        <row r="10235">
          <cell r="C10235" t="str">
            <v>PANCHKULA BRANCH</v>
          </cell>
          <cell r="E10235" t="str">
            <v>5022285</v>
          </cell>
        </row>
        <row r="10236">
          <cell r="C10236" t="str">
            <v>PANCHKULA BRANCH</v>
          </cell>
          <cell r="E10236" t="str">
            <v>5022286</v>
          </cell>
        </row>
        <row r="10237">
          <cell r="C10237" t="str">
            <v>PANCHKULA BRANCH</v>
          </cell>
          <cell r="E10237" t="str">
            <v>5022287</v>
          </cell>
        </row>
        <row r="10238">
          <cell r="C10238" t="str">
            <v>PANCHKULA BRANCH</v>
          </cell>
          <cell r="E10238" t="str">
            <v>5022288</v>
          </cell>
        </row>
        <row r="10239">
          <cell r="C10239" t="str">
            <v>PANCHKULA BRANCH</v>
          </cell>
          <cell r="E10239" t="str">
            <v>5022289</v>
          </cell>
        </row>
        <row r="10240">
          <cell r="C10240" t="str">
            <v>PANCHKULA BRANCH</v>
          </cell>
          <cell r="E10240" t="str">
            <v>5022290</v>
          </cell>
        </row>
        <row r="10241">
          <cell r="C10241" t="str">
            <v>PANCHKULA BRANCH</v>
          </cell>
          <cell r="E10241" t="str">
            <v>5022291</v>
          </cell>
        </row>
        <row r="10242">
          <cell r="C10242" t="str">
            <v>PANCHKULA BRANCH</v>
          </cell>
          <cell r="E10242" t="str">
            <v>5022292</v>
          </cell>
        </row>
        <row r="10243">
          <cell r="C10243" t="str">
            <v>PANCHKULA BRANCH</v>
          </cell>
          <cell r="E10243" t="str">
            <v>5022293</v>
          </cell>
        </row>
        <row r="10244">
          <cell r="C10244" t="str">
            <v>PANCHKULA BRANCH</v>
          </cell>
          <cell r="E10244" t="str">
            <v>5022294</v>
          </cell>
        </row>
        <row r="10245">
          <cell r="C10245" t="str">
            <v>PANCHKULA BRANCH</v>
          </cell>
          <cell r="E10245" t="str">
            <v>5022295</v>
          </cell>
        </row>
        <row r="10246">
          <cell r="C10246" t="str">
            <v>PANCHKULA BRANCH</v>
          </cell>
          <cell r="E10246" t="str">
            <v>5022296</v>
          </cell>
        </row>
        <row r="10247">
          <cell r="C10247" t="str">
            <v>PANCHKULA BRANCH</v>
          </cell>
          <cell r="E10247" t="str">
            <v>5022297</v>
          </cell>
        </row>
        <row r="10248">
          <cell r="C10248" t="str">
            <v>PANCHKULA BRANCH</v>
          </cell>
          <cell r="E10248" t="str">
            <v>5022298</v>
          </cell>
        </row>
        <row r="10249">
          <cell r="C10249" t="str">
            <v>PANCHKULA BRANCH</v>
          </cell>
          <cell r="E10249" t="str">
            <v>5022299</v>
          </cell>
        </row>
        <row r="10250">
          <cell r="C10250" t="str">
            <v>PANCHKULA BRANCH</v>
          </cell>
          <cell r="E10250" t="str">
            <v>5022303</v>
          </cell>
        </row>
        <row r="10251">
          <cell r="C10251" t="str">
            <v>PANCHKULA BRANCH</v>
          </cell>
          <cell r="E10251" t="str">
            <v>5022304</v>
          </cell>
        </row>
        <row r="10252">
          <cell r="C10252" t="str">
            <v>PANCHKULA BRANCH</v>
          </cell>
          <cell r="E10252" t="str">
            <v>5022305</v>
          </cell>
        </row>
        <row r="10253">
          <cell r="C10253" t="str">
            <v>PANCHKULA BRANCH</v>
          </cell>
          <cell r="E10253" t="str">
            <v>5022306</v>
          </cell>
        </row>
        <row r="10254">
          <cell r="C10254" t="str">
            <v>PANCHKULA BRANCH</v>
          </cell>
          <cell r="E10254" t="str">
            <v>5022307</v>
          </cell>
        </row>
        <row r="10255">
          <cell r="C10255" t="str">
            <v>PANCHKULA BRANCH</v>
          </cell>
          <cell r="E10255" t="str">
            <v>5022309</v>
          </cell>
        </row>
        <row r="10256">
          <cell r="C10256" t="str">
            <v>PANCHKULA BRANCH</v>
          </cell>
          <cell r="E10256" t="str">
            <v>5022310</v>
          </cell>
        </row>
        <row r="10257">
          <cell r="C10257" t="str">
            <v>PANCHKULA BRANCH</v>
          </cell>
          <cell r="E10257" t="str">
            <v>5022311</v>
          </cell>
        </row>
        <row r="10258">
          <cell r="C10258" t="str">
            <v>PANCHKULA BRANCH</v>
          </cell>
          <cell r="E10258" t="str">
            <v>5022312</v>
          </cell>
        </row>
        <row r="10259">
          <cell r="C10259" t="str">
            <v>PANCHKULA BRANCH</v>
          </cell>
          <cell r="E10259" t="str">
            <v>5022313</v>
          </cell>
        </row>
        <row r="10260">
          <cell r="C10260" t="str">
            <v>PANCHKULA BRANCH</v>
          </cell>
          <cell r="E10260" t="str">
            <v>5022314</v>
          </cell>
        </row>
        <row r="10261">
          <cell r="C10261" t="str">
            <v>SARDARSHAHR BRANCH</v>
          </cell>
          <cell r="E10261" t="str">
            <v>9126202</v>
          </cell>
        </row>
        <row r="10262">
          <cell r="C10262" t="str">
            <v>SARDARSHAHR BRANCH</v>
          </cell>
          <cell r="E10262" t="str">
            <v>9126203</v>
          </cell>
        </row>
        <row r="10263">
          <cell r="C10263" t="str">
            <v>SARDARSHAHR BRANCH</v>
          </cell>
          <cell r="E10263" t="str">
            <v>9126204</v>
          </cell>
        </row>
        <row r="10264">
          <cell r="C10264" t="str">
            <v>SARDARSHAHR BRANCH</v>
          </cell>
          <cell r="E10264" t="str">
            <v>9126205</v>
          </cell>
        </row>
        <row r="10265">
          <cell r="C10265" t="str">
            <v>SARDARSHAHR BRANCH</v>
          </cell>
          <cell r="E10265" t="str">
            <v>9126206</v>
          </cell>
        </row>
        <row r="10266">
          <cell r="C10266" t="str">
            <v>SARDARSHAHR BRANCH</v>
          </cell>
          <cell r="E10266" t="str">
            <v>9126207</v>
          </cell>
        </row>
        <row r="10267">
          <cell r="C10267" t="str">
            <v>SARDARSHAHR BRANCH</v>
          </cell>
          <cell r="E10267" t="str">
            <v>9126208</v>
          </cell>
        </row>
        <row r="10268">
          <cell r="C10268" t="str">
            <v>SARDARSHAHR BRANCH</v>
          </cell>
          <cell r="E10268" t="str">
            <v>9126209</v>
          </cell>
        </row>
        <row r="10269">
          <cell r="C10269" t="str">
            <v>SARDARSHAHR BRANCH</v>
          </cell>
          <cell r="E10269" t="str">
            <v>9126210</v>
          </cell>
        </row>
        <row r="10270">
          <cell r="C10270" t="str">
            <v>SARDARSHAHR BRANCH</v>
          </cell>
          <cell r="E10270" t="str">
            <v>9126211</v>
          </cell>
        </row>
        <row r="10271">
          <cell r="C10271" t="str">
            <v>SARDARSHAHR BRANCH</v>
          </cell>
          <cell r="E10271" t="str">
            <v>9126212</v>
          </cell>
        </row>
        <row r="10272">
          <cell r="C10272" t="str">
            <v>SARDARSHAHR BRANCH</v>
          </cell>
          <cell r="E10272" t="str">
            <v>9126213</v>
          </cell>
        </row>
        <row r="10273">
          <cell r="C10273" t="str">
            <v>SARDARSHAHR BRANCH</v>
          </cell>
          <cell r="E10273" t="str">
            <v>9126214</v>
          </cell>
        </row>
        <row r="10274">
          <cell r="C10274" t="str">
            <v>SARDARSHAHR BRANCH</v>
          </cell>
          <cell r="E10274" t="str">
            <v>9126215</v>
          </cell>
        </row>
        <row r="10275">
          <cell r="C10275" t="str">
            <v>SARDARSHAHR BRANCH</v>
          </cell>
          <cell r="E10275" t="str">
            <v>9126216</v>
          </cell>
        </row>
        <row r="10276">
          <cell r="C10276" t="str">
            <v>SARDARSHAHR BRANCH</v>
          </cell>
          <cell r="E10276" t="str">
            <v>9126217</v>
          </cell>
        </row>
        <row r="10277">
          <cell r="C10277" t="str">
            <v>SARDARSHAHR BRANCH</v>
          </cell>
          <cell r="E10277" t="str">
            <v>9126218</v>
          </cell>
        </row>
        <row r="10278">
          <cell r="C10278" t="str">
            <v>SARDARSHAHR BRANCH</v>
          </cell>
          <cell r="E10278" t="str">
            <v>9126219</v>
          </cell>
        </row>
        <row r="10279">
          <cell r="C10279" t="str">
            <v>SARDARSHAHR BRANCH</v>
          </cell>
          <cell r="E10279" t="str">
            <v>9126220</v>
          </cell>
        </row>
        <row r="10280">
          <cell r="C10280" t="str">
            <v>SARDARSHAHR BRANCH</v>
          </cell>
          <cell r="E10280" t="str">
            <v>9126221</v>
          </cell>
        </row>
        <row r="10281">
          <cell r="C10281" t="str">
            <v>SARDARSHAHR BRANCH</v>
          </cell>
          <cell r="E10281" t="str">
            <v>9126222</v>
          </cell>
        </row>
        <row r="10282">
          <cell r="C10282" t="str">
            <v>SARDARSHAHR BRANCH</v>
          </cell>
          <cell r="E10282" t="str">
            <v>9126223</v>
          </cell>
        </row>
        <row r="10283">
          <cell r="C10283" t="str">
            <v>SARDARSHAHR BRANCH</v>
          </cell>
          <cell r="E10283" t="str">
            <v>9126224</v>
          </cell>
        </row>
        <row r="10284">
          <cell r="C10284" t="str">
            <v>VKI BRANCH</v>
          </cell>
          <cell r="E10284" t="str">
            <v>9331805</v>
          </cell>
        </row>
        <row r="10285">
          <cell r="C10285" t="str">
            <v>VKI BRANCH</v>
          </cell>
          <cell r="E10285" t="str">
            <v>9331806</v>
          </cell>
        </row>
        <row r="10286">
          <cell r="C10286" t="str">
            <v>VKI BRANCH</v>
          </cell>
          <cell r="E10286" t="str">
            <v>9331807</v>
          </cell>
        </row>
        <row r="10287">
          <cell r="C10287" t="str">
            <v>VKI BRANCH</v>
          </cell>
          <cell r="E10287" t="str">
            <v>9331808</v>
          </cell>
        </row>
        <row r="10288">
          <cell r="C10288" t="str">
            <v>VKI BRANCH</v>
          </cell>
          <cell r="E10288" t="str">
            <v>9331812</v>
          </cell>
        </row>
        <row r="10289">
          <cell r="C10289" t="str">
            <v>VKI BRANCH</v>
          </cell>
          <cell r="E10289" t="str">
            <v>9331813</v>
          </cell>
        </row>
        <row r="10290">
          <cell r="C10290" t="str">
            <v>VKI BRANCH</v>
          </cell>
          <cell r="E10290" t="str">
            <v>9331814</v>
          </cell>
        </row>
        <row r="10291">
          <cell r="C10291" t="str">
            <v>VKI BRANCH</v>
          </cell>
          <cell r="E10291" t="str">
            <v>9331816</v>
          </cell>
        </row>
        <row r="10292">
          <cell r="C10292" t="str">
            <v>VKI BRANCH</v>
          </cell>
          <cell r="E10292" t="str">
            <v>9331817</v>
          </cell>
        </row>
        <row r="10293">
          <cell r="C10293" t="str">
            <v>CHURU BRANCH</v>
          </cell>
          <cell r="E10293" t="str">
            <v>9443646</v>
          </cell>
        </row>
        <row r="10294">
          <cell r="C10294" t="str">
            <v>CHURU BRANCH</v>
          </cell>
          <cell r="E10294" t="str">
            <v>9443647</v>
          </cell>
        </row>
        <row r="10295">
          <cell r="C10295" t="str">
            <v>RATANGARH BRANCH</v>
          </cell>
          <cell r="E10295" t="str">
            <v>9501701</v>
          </cell>
        </row>
        <row r="10296">
          <cell r="C10296" t="str">
            <v>RATANGARH BRANCH</v>
          </cell>
          <cell r="E10296" t="str">
            <v>9501702</v>
          </cell>
        </row>
        <row r="10297">
          <cell r="C10297" t="str">
            <v>RATANGARH BRANCH</v>
          </cell>
          <cell r="E10297" t="str">
            <v>9501703</v>
          </cell>
        </row>
        <row r="10298">
          <cell r="C10298" t="str">
            <v>RATANGARH BRANCH</v>
          </cell>
          <cell r="E10298" t="str">
            <v>9501704</v>
          </cell>
        </row>
        <row r="10299">
          <cell r="C10299" t="str">
            <v>RATANGARH BRANCH</v>
          </cell>
          <cell r="E10299" t="str">
            <v>9501705</v>
          </cell>
        </row>
        <row r="10300">
          <cell r="C10300" t="str">
            <v>RATANGARH BRANCH</v>
          </cell>
          <cell r="E10300" t="str">
            <v>9501706</v>
          </cell>
        </row>
        <row r="10301">
          <cell r="C10301" t="str">
            <v>RATANGARH BRANCH</v>
          </cell>
          <cell r="E10301" t="str">
            <v>9501707</v>
          </cell>
        </row>
        <row r="10302">
          <cell r="C10302" t="str">
            <v>RATANGARH BRANCH</v>
          </cell>
          <cell r="E10302" t="str">
            <v>9501708</v>
          </cell>
        </row>
        <row r="10303">
          <cell r="C10303" t="str">
            <v>RATANGARH BRANCH</v>
          </cell>
          <cell r="E10303" t="str">
            <v>9501709</v>
          </cell>
        </row>
        <row r="10304">
          <cell r="C10304" t="str">
            <v>RATANGARH BRANCH</v>
          </cell>
          <cell r="E10304" t="str">
            <v>9501710</v>
          </cell>
        </row>
        <row r="10305">
          <cell r="C10305" t="str">
            <v>RATANGARH BRANCH</v>
          </cell>
          <cell r="E10305" t="str">
            <v>9501711</v>
          </cell>
        </row>
        <row r="10306">
          <cell r="C10306" t="str">
            <v>RATANGARH BRANCH</v>
          </cell>
          <cell r="E10306" t="str">
            <v>9501712</v>
          </cell>
        </row>
        <row r="10307">
          <cell r="C10307" t="str">
            <v>RATANGARH BRANCH</v>
          </cell>
          <cell r="E10307" t="str">
            <v>9501713</v>
          </cell>
        </row>
        <row r="10308">
          <cell r="C10308" t="str">
            <v>RATANGARH BRANCH</v>
          </cell>
          <cell r="E10308" t="str">
            <v>9501714</v>
          </cell>
        </row>
        <row r="10309">
          <cell r="C10309" t="str">
            <v>RATANGARH BRANCH</v>
          </cell>
          <cell r="E10309" t="str">
            <v>9501800</v>
          </cell>
        </row>
        <row r="10310">
          <cell r="C10310" t="str">
            <v>RATANGARH BRANCH</v>
          </cell>
          <cell r="E10310" t="str">
            <v>9502253</v>
          </cell>
        </row>
        <row r="10311">
          <cell r="C10311" t="str">
            <v>RATANGARH BRANCH</v>
          </cell>
          <cell r="E10311" t="str">
            <v>9502663</v>
          </cell>
        </row>
        <row r="10312">
          <cell r="C10312" t="str">
            <v>RATANGARH BRANCH</v>
          </cell>
          <cell r="E10312" t="str">
            <v>9502846</v>
          </cell>
        </row>
        <row r="10313">
          <cell r="C10313" t="str">
            <v>RATANGARH BRANCH</v>
          </cell>
          <cell r="E10313" t="str">
            <v>9502847</v>
          </cell>
        </row>
        <row r="10314">
          <cell r="C10314" t="str">
            <v>RATANGARH BRANCH</v>
          </cell>
          <cell r="E10314" t="str">
            <v>9502848</v>
          </cell>
        </row>
        <row r="10315">
          <cell r="C10315" t="str">
            <v>RATANGARH BRANCH</v>
          </cell>
          <cell r="E10315" t="str">
            <v>9502849</v>
          </cell>
        </row>
        <row r="10316">
          <cell r="C10316" t="str">
            <v>RATANGARH BRANCH</v>
          </cell>
          <cell r="E10316" t="str">
            <v>9502850</v>
          </cell>
        </row>
        <row r="10317">
          <cell r="C10317" t="str">
            <v>RATANGARH BRANCH</v>
          </cell>
          <cell r="E10317" t="str">
            <v>9502851</v>
          </cell>
        </row>
        <row r="10318">
          <cell r="C10318" t="str">
            <v>RATANGARH BRANCH</v>
          </cell>
          <cell r="E10318" t="str">
            <v>9502852</v>
          </cell>
        </row>
        <row r="10319">
          <cell r="C10319" t="str">
            <v>RATANGARH BRANCH</v>
          </cell>
          <cell r="E10319" t="str">
            <v>9502853</v>
          </cell>
        </row>
        <row r="10320">
          <cell r="C10320" t="str">
            <v>RATANGARH BRANCH</v>
          </cell>
          <cell r="E10320" t="str">
            <v>9502854</v>
          </cell>
        </row>
        <row r="10321">
          <cell r="C10321" t="str">
            <v>RATANGARH BRANCH</v>
          </cell>
          <cell r="E10321" t="str">
            <v>9502922</v>
          </cell>
        </row>
        <row r="10322">
          <cell r="C10322" t="str">
            <v>RATANGARH BRANCH</v>
          </cell>
          <cell r="E10322" t="str">
            <v>9502926</v>
          </cell>
        </row>
        <row r="10323">
          <cell r="C10323" t="str">
            <v>RATANGARH BRANCH</v>
          </cell>
          <cell r="E10323" t="str">
            <v>9502927</v>
          </cell>
        </row>
        <row r="10324">
          <cell r="C10324" t="str">
            <v>RATANGARH BRANCH</v>
          </cell>
          <cell r="E10324" t="str">
            <v>9502928</v>
          </cell>
        </row>
        <row r="10325">
          <cell r="C10325" t="str">
            <v>RATANGARH BRANCH</v>
          </cell>
          <cell r="E10325" t="str">
            <v>9502929</v>
          </cell>
        </row>
        <row r="10326">
          <cell r="C10326" t="str">
            <v>RATANGARH BRANCH</v>
          </cell>
          <cell r="E10326" t="str">
            <v>9502930</v>
          </cell>
        </row>
        <row r="10327">
          <cell r="C10327" t="str">
            <v>RATANGARH BRANCH</v>
          </cell>
          <cell r="E10327" t="str">
            <v>9502931</v>
          </cell>
        </row>
        <row r="10328">
          <cell r="C10328" t="str">
            <v>RATANGARH BRANCH</v>
          </cell>
          <cell r="E10328" t="str">
            <v>9503252</v>
          </cell>
        </row>
        <row r="10329">
          <cell r="C10329" t="str">
            <v>RATANGARH BRANCH</v>
          </cell>
          <cell r="E10329" t="str">
            <v>9503253</v>
          </cell>
        </row>
        <row r="10330">
          <cell r="C10330" t="str">
            <v>RATANGARH BRANCH</v>
          </cell>
          <cell r="E10330" t="str">
            <v>9503255</v>
          </cell>
        </row>
        <row r="10331">
          <cell r="C10331" t="str">
            <v>RATANGARH BRANCH</v>
          </cell>
          <cell r="E10331" t="str">
            <v>9503257</v>
          </cell>
        </row>
        <row r="10332">
          <cell r="C10332" t="str">
            <v>RATANGARH BRANCH</v>
          </cell>
          <cell r="E10332" t="str">
            <v>9503267</v>
          </cell>
        </row>
        <row r="10333">
          <cell r="C10333" t="str">
            <v>VKI BRANCH</v>
          </cell>
          <cell r="E10333" t="str">
            <v>9513019</v>
          </cell>
        </row>
        <row r="10334">
          <cell r="C10334" t="str">
            <v>VKI BRANCH</v>
          </cell>
          <cell r="E10334" t="str">
            <v>9513020</v>
          </cell>
        </row>
        <row r="10335">
          <cell r="C10335" t="str">
            <v>DELHI ROSEWOOD</v>
          </cell>
          <cell r="E10335" t="str">
            <v>9866957</v>
          </cell>
        </row>
        <row r="10336">
          <cell r="C10336" t="str">
            <v>DELHI ROSEWOOD</v>
          </cell>
          <cell r="E10336" t="str">
            <v>9866958</v>
          </cell>
        </row>
        <row r="10337">
          <cell r="C10337" t="str">
            <v>DELHI ROSEWOOD</v>
          </cell>
          <cell r="E10337" t="str">
            <v>9866959</v>
          </cell>
        </row>
        <row r="10338">
          <cell r="C10338" t="str">
            <v>DELHI ROSEWOOD</v>
          </cell>
          <cell r="E10338" t="str">
            <v>9866960</v>
          </cell>
        </row>
        <row r="10339">
          <cell r="C10339" t="str">
            <v>DELHI ROSEWOOD</v>
          </cell>
          <cell r="E10339" t="str">
            <v>9866961</v>
          </cell>
        </row>
        <row r="10340">
          <cell r="C10340" t="str">
            <v>DELHI ROSEWOOD</v>
          </cell>
          <cell r="E10340" t="str">
            <v>9866962</v>
          </cell>
        </row>
        <row r="10341">
          <cell r="C10341" t="str">
            <v>DELHI ROSEWOOD</v>
          </cell>
          <cell r="E10341" t="str">
            <v>9866963</v>
          </cell>
        </row>
        <row r="10342">
          <cell r="C10342" t="str">
            <v>DELHI ROSEWOOD</v>
          </cell>
          <cell r="E10342" t="str">
            <v>9866964</v>
          </cell>
        </row>
        <row r="10343">
          <cell r="C10343" t="str">
            <v>DELHI ROSEWOOD</v>
          </cell>
          <cell r="E10343" t="str">
            <v>9866965</v>
          </cell>
        </row>
        <row r="10344">
          <cell r="C10344" t="str">
            <v>DELHI ROSEWOOD</v>
          </cell>
          <cell r="E10344" t="str">
            <v>9866966</v>
          </cell>
        </row>
        <row r="10345">
          <cell r="C10345" t="str">
            <v>DREAMLINE</v>
          </cell>
          <cell r="E10345" t="str">
            <v>9895359</v>
          </cell>
        </row>
        <row r="10346">
          <cell r="C10346" t="str">
            <v>DREAMLINE</v>
          </cell>
          <cell r="E10346" t="str">
            <v>9895360</v>
          </cell>
        </row>
        <row r="10347">
          <cell r="C10347" t="str">
            <v>DREAMLINE</v>
          </cell>
          <cell r="E10347" t="str">
            <v>9895361</v>
          </cell>
        </row>
        <row r="10348">
          <cell r="C10348" t="str">
            <v>DREAMLINE</v>
          </cell>
          <cell r="E10348" t="str">
            <v>9895362</v>
          </cell>
        </row>
        <row r="10349">
          <cell r="C10349" t="str">
            <v>DREAMLINE</v>
          </cell>
          <cell r="E10349" t="str">
            <v>9895363</v>
          </cell>
        </row>
        <row r="10350">
          <cell r="C10350" t="str">
            <v>DREAMLINE</v>
          </cell>
          <cell r="E10350" t="str">
            <v>9895364</v>
          </cell>
        </row>
        <row r="10351">
          <cell r="C10351" t="str">
            <v>DREAMLINE</v>
          </cell>
          <cell r="E10351" t="str">
            <v>9895365</v>
          </cell>
        </row>
        <row r="10352">
          <cell r="C10352" t="str">
            <v>DREAMLINE</v>
          </cell>
          <cell r="E10352" t="str">
            <v>9895366</v>
          </cell>
        </row>
        <row r="10353">
          <cell r="C10353" t="str">
            <v>DREAMLINE</v>
          </cell>
          <cell r="E10353" t="str">
            <v>9895367</v>
          </cell>
        </row>
        <row r="10354">
          <cell r="C10354" t="str">
            <v>DREAMLINE</v>
          </cell>
          <cell r="E10354" t="str">
            <v>9895368</v>
          </cell>
        </row>
        <row r="10355">
          <cell r="C10355" t="str">
            <v>DREAMLINE</v>
          </cell>
          <cell r="E10355" t="str">
            <v>9895369</v>
          </cell>
        </row>
        <row r="10356">
          <cell r="C10356" t="str">
            <v>DREAMLINE</v>
          </cell>
          <cell r="E10356" t="str">
            <v>9895370</v>
          </cell>
        </row>
        <row r="10357">
          <cell r="C10357" t="str">
            <v>DREAMLINE</v>
          </cell>
          <cell r="E10357" t="str">
            <v>9895371</v>
          </cell>
        </row>
        <row r="10358">
          <cell r="C10358" t="str">
            <v>DREAMLINE</v>
          </cell>
          <cell r="E10358" t="str">
            <v>9895372</v>
          </cell>
        </row>
        <row r="10359">
          <cell r="C10359" t="str">
            <v>DREAMLINE</v>
          </cell>
          <cell r="E10359" t="str">
            <v>9895373</v>
          </cell>
        </row>
        <row r="10360">
          <cell r="C10360" t="str">
            <v>DREAMLINE</v>
          </cell>
          <cell r="E10360" t="str">
            <v>9895374</v>
          </cell>
        </row>
        <row r="10361">
          <cell r="C10361" t="str">
            <v>DREAMLINE</v>
          </cell>
          <cell r="E10361" t="str">
            <v>9895375</v>
          </cell>
        </row>
        <row r="10362">
          <cell r="C10362" t="str">
            <v>DREAMLINE</v>
          </cell>
          <cell r="E10362" t="str">
            <v>9895376</v>
          </cell>
        </row>
        <row r="10363">
          <cell r="C10363" t="str">
            <v>DREAMLINE</v>
          </cell>
          <cell r="E10363" t="str">
            <v>9895377</v>
          </cell>
        </row>
        <row r="10364">
          <cell r="C10364" t="str">
            <v>DREAMLINE</v>
          </cell>
          <cell r="E10364" t="str">
            <v>9895378</v>
          </cell>
        </row>
        <row r="10365">
          <cell r="C10365" t="str">
            <v>DREAMLINE</v>
          </cell>
          <cell r="E10365" t="str">
            <v>9895379</v>
          </cell>
        </row>
        <row r="10366">
          <cell r="C10366" t="str">
            <v>DREAMLINE</v>
          </cell>
          <cell r="E10366" t="str">
            <v>9895380</v>
          </cell>
        </row>
        <row r="10367">
          <cell r="C10367" t="str">
            <v>DREAMLINE</v>
          </cell>
          <cell r="E10367" t="str">
            <v>9895381</v>
          </cell>
        </row>
        <row r="10368">
          <cell r="C10368" t="str">
            <v>DREAMLINE</v>
          </cell>
          <cell r="E10368" t="str">
            <v>9895382</v>
          </cell>
        </row>
        <row r="10369">
          <cell r="C10369" t="str">
            <v>DREAMLINE</v>
          </cell>
          <cell r="E10369" t="str">
            <v>9895383</v>
          </cell>
        </row>
        <row r="10370">
          <cell r="C10370" t="str">
            <v>DREAMLINE</v>
          </cell>
          <cell r="E10370" t="str">
            <v>9895384</v>
          </cell>
        </row>
        <row r="10371">
          <cell r="C10371" t="str">
            <v>DREAMLINE</v>
          </cell>
          <cell r="E10371" t="str">
            <v>9895385</v>
          </cell>
        </row>
        <row r="10372">
          <cell r="C10372" t="str">
            <v>DREAMLINE</v>
          </cell>
          <cell r="E10372" t="str">
            <v>9895386</v>
          </cell>
        </row>
        <row r="10373">
          <cell r="C10373" t="str">
            <v>DREAMLINE</v>
          </cell>
          <cell r="E10373" t="str">
            <v>9895387</v>
          </cell>
        </row>
        <row r="10374">
          <cell r="C10374" t="str">
            <v>DREAMLINE</v>
          </cell>
          <cell r="E10374" t="str">
            <v>9895388</v>
          </cell>
        </row>
        <row r="10375">
          <cell r="C10375" t="str">
            <v>DREAMLINE</v>
          </cell>
          <cell r="E10375" t="str">
            <v>9895389</v>
          </cell>
        </row>
        <row r="10376">
          <cell r="C10376" t="str">
            <v>DREAMLINE</v>
          </cell>
          <cell r="E10376" t="str">
            <v>9895390</v>
          </cell>
        </row>
        <row r="10377">
          <cell r="C10377" t="str">
            <v>DREAMLINE</v>
          </cell>
          <cell r="E10377" t="str">
            <v>9895391</v>
          </cell>
        </row>
        <row r="10378">
          <cell r="C10378" t="str">
            <v>DREAMLINE</v>
          </cell>
          <cell r="E10378" t="str">
            <v>9895392</v>
          </cell>
        </row>
        <row r="10379">
          <cell r="C10379" t="str">
            <v>DREAMLINE</v>
          </cell>
          <cell r="E10379" t="str">
            <v>9895393</v>
          </cell>
        </row>
        <row r="10380">
          <cell r="C10380" t="str">
            <v>DREAMLINE</v>
          </cell>
          <cell r="E10380" t="str">
            <v>9895394</v>
          </cell>
        </row>
        <row r="10381">
          <cell r="C10381" t="str">
            <v>DREAMLINE</v>
          </cell>
          <cell r="E10381" t="str">
            <v>9895395</v>
          </cell>
        </row>
        <row r="10382">
          <cell r="C10382" t="str">
            <v>DREAMLINE</v>
          </cell>
          <cell r="E10382" t="str">
            <v>9895396</v>
          </cell>
        </row>
        <row r="10383">
          <cell r="C10383" t="str">
            <v>DREAMLINE</v>
          </cell>
          <cell r="E10383" t="str">
            <v>9895397</v>
          </cell>
        </row>
        <row r="10384">
          <cell r="C10384" t="str">
            <v>DREAMLINE</v>
          </cell>
          <cell r="E10384" t="str">
            <v>9895398</v>
          </cell>
        </row>
        <row r="10385">
          <cell r="C10385" t="str">
            <v>PANCHKULA BRANCH</v>
          </cell>
          <cell r="E10385" t="str">
            <v>224149065</v>
          </cell>
        </row>
        <row r="10386">
          <cell r="C10386" t="str">
            <v>PANCHKULA BRANCH</v>
          </cell>
          <cell r="E10386" t="str">
            <v>224149066</v>
          </cell>
        </row>
        <row r="10387">
          <cell r="C10387" t="str">
            <v>PANCHKULA BRANCH</v>
          </cell>
          <cell r="E10387" t="str">
            <v>224149067</v>
          </cell>
        </row>
        <row r="10388">
          <cell r="C10388" t="str">
            <v>PANCHKULA BRANCH</v>
          </cell>
          <cell r="E10388" t="str">
            <v>224149068</v>
          </cell>
        </row>
        <row r="10389">
          <cell r="C10389" t="str">
            <v>PANCHKULA BRANCH</v>
          </cell>
          <cell r="E10389" t="str">
            <v>224149069</v>
          </cell>
        </row>
        <row r="10390">
          <cell r="C10390" t="str">
            <v>PANCHKULA BRANCH</v>
          </cell>
          <cell r="E10390" t="str">
            <v>224149070</v>
          </cell>
        </row>
        <row r="10391">
          <cell r="C10391" t="str">
            <v>JAIPUR HUB</v>
          </cell>
          <cell r="E10391" t="str">
            <v>500000531</v>
          </cell>
        </row>
        <row r="10392">
          <cell r="C10392" t="str">
            <v>JAIPUR HUB</v>
          </cell>
          <cell r="E10392" t="str">
            <v>500000532</v>
          </cell>
        </row>
        <row r="10393">
          <cell r="C10393" t="str">
            <v>JAIPUR HUB</v>
          </cell>
          <cell r="E10393" t="str">
            <v>500003634</v>
          </cell>
        </row>
        <row r="10394">
          <cell r="C10394" t="str">
            <v>JAIPUR HUB</v>
          </cell>
          <cell r="E10394" t="str">
            <v>500005530</v>
          </cell>
        </row>
        <row r="10395">
          <cell r="C10395" t="str">
            <v>JAIPUR HUB</v>
          </cell>
          <cell r="E10395" t="str">
            <v>500008556</v>
          </cell>
        </row>
        <row r="10396">
          <cell r="C10396" t="str">
            <v>JAIPUR HUB</v>
          </cell>
          <cell r="E10396" t="str">
            <v>500008786</v>
          </cell>
        </row>
        <row r="10397">
          <cell r="C10397" t="str">
            <v>JAIPUR HUB</v>
          </cell>
          <cell r="E10397" t="str">
            <v>500008792</v>
          </cell>
        </row>
        <row r="10398">
          <cell r="C10398" t="str">
            <v>JAIPUR HUB</v>
          </cell>
          <cell r="E10398" t="str">
            <v>500008793</v>
          </cell>
        </row>
        <row r="10399">
          <cell r="C10399" t="str">
            <v>JAIPUR HUB</v>
          </cell>
          <cell r="E10399" t="str">
            <v>500008794</v>
          </cell>
        </row>
        <row r="10400">
          <cell r="C10400" t="str">
            <v>JAIPUR HUB</v>
          </cell>
          <cell r="E10400" t="str">
            <v>500008795</v>
          </cell>
        </row>
        <row r="10401">
          <cell r="C10401" t="str">
            <v>JAIPUR HUB</v>
          </cell>
          <cell r="E10401" t="str">
            <v>500008796</v>
          </cell>
        </row>
        <row r="10402">
          <cell r="C10402" t="str">
            <v>JAIPUR HUB</v>
          </cell>
          <cell r="E10402" t="str">
            <v>500008863</v>
          </cell>
        </row>
        <row r="10403">
          <cell r="C10403" t="str">
            <v>JAIPUR HUB</v>
          </cell>
          <cell r="E10403" t="str">
            <v>500008874</v>
          </cell>
        </row>
        <row r="10404">
          <cell r="C10404" t="str">
            <v>SITAPURA BRANCH</v>
          </cell>
          <cell r="E10404" t="str">
            <v>500009010</v>
          </cell>
        </row>
        <row r="10405">
          <cell r="C10405" t="str">
            <v>SITAPURA BRANCH</v>
          </cell>
          <cell r="E10405" t="str">
            <v>500009011</v>
          </cell>
        </row>
        <row r="10406">
          <cell r="C10406" t="str">
            <v>SITAPURA BRANCH</v>
          </cell>
          <cell r="E10406" t="str">
            <v>500009012</v>
          </cell>
        </row>
        <row r="10407">
          <cell r="C10407" t="str">
            <v>SITAPURA BRANCH</v>
          </cell>
          <cell r="E10407" t="str">
            <v>500009013</v>
          </cell>
        </row>
        <row r="10408">
          <cell r="C10408" t="str">
            <v>SITAPURA BRANCH</v>
          </cell>
          <cell r="E10408" t="str">
            <v>500009014</v>
          </cell>
        </row>
        <row r="10409">
          <cell r="C10409" t="str">
            <v>SITAPURA BRANCH</v>
          </cell>
          <cell r="E10409" t="str">
            <v>500009015</v>
          </cell>
        </row>
        <row r="10410">
          <cell r="C10410" t="str">
            <v>SITAPURA BRANCH</v>
          </cell>
          <cell r="E10410" t="str">
            <v>500009016</v>
          </cell>
        </row>
        <row r="10411">
          <cell r="C10411" t="str">
            <v>SITAPURA BRANCH</v>
          </cell>
          <cell r="E10411" t="str">
            <v>500009017</v>
          </cell>
        </row>
        <row r="10412">
          <cell r="C10412" t="str">
            <v>SITAPURA BRANCH</v>
          </cell>
          <cell r="E10412" t="str">
            <v>500009018</v>
          </cell>
        </row>
        <row r="10413">
          <cell r="C10413" t="str">
            <v>SITAPURA BRANCH</v>
          </cell>
          <cell r="E10413" t="str">
            <v>500009019</v>
          </cell>
        </row>
        <row r="10414">
          <cell r="C10414" t="str">
            <v>SITAPURA BRANCH</v>
          </cell>
          <cell r="E10414" t="str">
            <v>500009020</v>
          </cell>
        </row>
        <row r="10415">
          <cell r="C10415" t="str">
            <v>SITAPURA BRANCH</v>
          </cell>
          <cell r="E10415" t="str">
            <v>500009021</v>
          </cell>
        </row>
        <row r="10416">
          <cell r="C10416" t="str">
            <v>SITAPURA BRANCH</v>
          </cell>
          <cell r="E10416" t="str">
            <v>500009022</v>
          </cell>
        </row>
        <row r="10417">
          <cell r="C10417" t="str">
            <v>SITAPURA BRANCH</v>
          </cell>
          <cell r="E10417" t="str">
            <v>500009023</v>
          </cell>
        </row>
        <row r="10418">
          <cell r="C10418" t="str">
            <v>SITAPURA BRANCH</v>
          </cell>
          <cell r="E10418" t="str">
            <v>500009024</v>
          </cell>
        </row>
        <row r="10419">
          <cell r="C10419" t="str">
            <v>SITAPURA BRANCH</v>
          </cell>
          <cell r="E10419" t="str">
            <v>500009025</v>
          </cell>
        </row>
        <row r="10420">
          <cell r="C10420" t="str">
            <v>SITAPURA BRANCH</v>
          </cell>
          <cell r="E10420" t="str">
            <v>500009026</v>
          </cell>
        </row>
        <row r="10421">
          <cell r="C10421" t="str">
            <v>SITAPURA BRANCH</v>
          </cell>
          <cell r="E10421" t="str">
            <v>500009027</v>
          </cell>
        </row>
        <row r="10422">
          <cell r="C10422" t="str">
            <v>SITAPURA BRANCH</v>
          </cell>
          <cell r="E10422" t="str">
            <v>500009028</v>
          </cell>
        </row>
        <row r="10423">
          <cell r="C10423" t="str">
            <v>SITAPURA BRANCH</v>
          </cell>
          <cell r="E10423" t="str">
            <v>500009029</v>
          </cell>
        </row>
        <row r="10424">
          <cell r="C10424" t="str">
            <v>SITAPURA BRANCH</v>
          </cell>
          <cell r="E10424" t="str">
            <v>500009030</v>
          </cell>
        </row>
        <row r="10425">
          <cell r="C10425" t="str">
            <v>SITAPURA BRANCH</v>
          </cell>
          <cell r="E10425" t="str">
            <v>500009031</v>
          </cell>
        </row>
        <row r="10426">
          <cell r="C10426" t="str">
            <v>SITAPURA BRANCH</v>
          </cell>
          <cell r="E10426" t="str">
            <v>500009032</v>
          </cell>
        </row>
        <row r="10427">
          <cell r="C10427" t="str">
            <v>SITAPURA BRANCH</v>
          </cell>
          <cell r="E10427" t="str">
            <v>500009033</v>
          </cell>
        </row>
        <row r="10428">
          <cell r="C10428" t="str">
            <v>SITAPURA BRANCH</v>
          </cell>
          <cell r="E10428" t="str">
            <v>500009034</v>
          </cell>
        </row>
        <row r="10429">
          <cell r="C10429" t="str">
            <v>SITAPURA BRANCH</v>
          </cell>
          <cell r="E10429" t="str">
            <v>500009035</v>
          </cell>
        </row>
        <row r="10430">
          <cell r="C10430" t="str">
            <v>SITAPURA BRANCH</v>
          </cell>
          <cell r="E10430" t="str">
            <v>500009036</v>
          </cell>
        </row>
        <row r="10431">
          <cell r="C10431" t="str">
            <v>SITAPURA BRANCH</v>
          </cell>
          <cell r="E10431" t="str">
            <v>500009037</v>
          </cell>
        </row>
        <row r="10432">
          <cell r="C10432" t="str">
            <v>SITAPURA BRANCH</v>
          </cell>
          <cell r="E10432" t="str">
            <v>500009038</v>
          </cell>
        </row>
        <row r="10433">
          <cell r="C10433" t="str">
            <v>SITAPURA BRANCH</v>
          </cell>
          <cell r="E10433" t="str">
            <v>500009039</v>
          </cell>
        </row>
        <row r="10434">
          <cell r="C10434" t="str">
            <v>SITAPURA BRANCH</v>
          </cell>
          <cell r="E10434" t="str">
            <v>500009040</v>
          </cell>
        </row>
        <row r="10435">
          <cell r="C10435" t="str">
            <v>SITAPURA BRANCH</v>
          </cell>
          <cell r="E10435" t="str">
            <v>500009041</v>
          </cell>
        </row>
        <row r="10436">
          <cell r="C10436" t="str">
            <v>SITAPURA BRANCH</v>
          </cell>
          <cell r="E10436" t="str">
            <v>500009042</v>
          </cell>
        </row>
        <row r="10437">
          <cell r="C10437" t="str">
            <v>SITAPURA BRANCH</v>
          </cell>
          <cell r="E10437" t="str">
            <v>500009043</v>
          </cell>
        </row>
        <row r="10438">
          <cell r="C10438" t="str">
            <v>SITAPURA BRANCH</v>
          </cell>
          <cell r="E10438" t="str">
            <v>500009044</v>
          </cell>
        </row>
        <row r="10439">
          <cell r="C10439" t="str">
            <v>SITAPURA BRANCH</v>
          </cell>
          <cell r="E10439" t="str">
            <v>500009045</v>
          </cell>
        </row>
        <row r="10440">
          <cell r="C10440" t="str">
            <v>SITAPURA BRANCH</v>
          </cell>
          <cell r="E10440" t="str">
            <v>500009046</v>
          </cell>
        </row>
        <row r="10441">
          <cell r="C10441" t="str">
            <v>SITAPURA BRANCH</v>
          </cell>
          <cell r="E10441" t="str">
            <v>500009047</v>
          </cell>
        </row>
        <row r="10442">
          <cell r="C10442" t="str">
            <v>SITAPURA BRANCH</v>
          </cell>
          <cell r="E10442" t="str">
            <v>500009048</v>
          </cell>
        </row>
        <row r="10443">
          <cell r="C10443" t="str">
            <v>SITAPURA BRANCH</v>
          </cell>
          <cell r="E10443" t="str">
            <v>500009049</v>
          </cell>
        </row>
        <row r="10444">
          <cell r="C10444" t="str">
            <v>SITAPURA BRANCH</v>
          </cell>
          <cell r="E10444" t="str">
            <v>500009050</v>
          </cell>
        </row>
        <row r="10445">
          <cell r="C10445" t="str">
            <v>SITAPURA BRANCH</v>
          </cell>
          <cell r="E10445" t="str">
            <v>500009101</v>
          </cell>
        </row>
        <row r="10446">
          <cell r="C10446" t="str">
            <v>SITAPURA BRANCH</v>
          </cell>
          <cell r="E10446" t="str">
            <v>500009102</v>
          </cell>
        </row>
        <row r="10447">
          <cell r="C10447" t="str">
            <v>SITAPURA BRANCH</v>
          </cell>
          <cell r="E10447" t="str">
            <v>500009103</v>
          </cell>
        </row>
        <row r="10448">
          <cell r="C10448" t="str">
            <v>SITAPURA BRANCH</v>
          </cell>
          <cell r="E10448" t="str">
            <v>500009104</v>
          </cell>
        </row>
        <row r="10449">
          <cell r="C10449" t="str">
            <v>SITAPURA BRANCH</v>
          </cell>
          <cell r="E10449" t="str">
            <v>500009105</v>
          </cell>
        </row>
        <row r="10450">
          <cell r="C10450" t="str">
            <v>SITAPURA BRANCH</v>
          </cell>
          <cell r="E10450" t="str">
            <v>500009106</v>
          </cell>
        </row>
        <row r="10451">
          <cell r="C10451" t="str">
            <v>SITAPURA BRANCH</v>
          </cell>
          <cell r="E10451" t="str">
            <v>500009107</v>
          </cell>
        </row>
        <row r="10452">
          <cell r="C10452" t="str">
            <v>SITAPURA BRANCH</v>
          </cell>
          <cell r="E10452" t="str">
            <v>500009108</v>
          </cell>
        </row>
        <row r="10453">
          <cell r="C10453" t="str">
            <v>SITAPURA BRANCH</v>
          </cell>
          <cell r="E10453" t="str">
            <v>500009109</v>
          </cell>
        </row>
        <row r="10454">
          <cell r="C10454" t="str">
            <v>SITAPURA BRANCH</v>
          </cell>
          <cell r="E10454" t="str">
            <v>500009110</v>
          </cell>
        </row>
        <row r="10455">
          <cell r="C10455" t="str">
            <v>SITAPURA BRANCH</v>
          </cell>
          <cell r="E10455" t="str">
            <v>500009111</v>
          </cell>
        </row>
        <row r="10456">
          <cell r="C10456" t="str">
            <v>SITAPURA BRANCH</v>
          </cell>
          <cell r="E10456" t="str">
            <v>500009112</v>
          </cell>
        </row>
        <row r="10457">
          <cell r="C10457" t="str">
            <v>SITAPURA BRANCH</v>
          </cell>
          <cell r="E10457" t="str">
            <v>500009113</v>
          </cell>
        </row>
        <row r="10458">
          <cell r="C10458" t="str">
            <v>SITAPURA BRANCH</v>
          </cell>
          <cell r="E10458" t="str">
            <v>500009114</v>
          </cell>
        </row>
        <row r="10459">
          <cell r="C10459" t="str">
            <v>SITAPURA BRANCH</v>
          </cell>
          <cell r="E10459" t="str">
            <v>500009115</v>
          </cell>
        </row>
        <row r="10460">
          <cell r="C10460" t="str">
            <v>SITAPURA BRANCH</v>
          </cell>
          <cell r="E10460" t="str">
            <v>500009115</v>
          </cell>
        </row>
        <row r="10461">
          <cell r="C10461" t="str">
            <v>SITAPURA BRANCH</v>
          </cell>
          <cell r="E10461" t="str">
            <v>500009116</v>
          </cell>
        </row>
        <row r="10462">
          <cell r="C10462" t="str">
            <v>SITAPURA BRANCH</v>
          </cell>
          <cell r="E10462" t="str">
            <v>500009116</v>
          </cell>
        </row>
        <row r="10463">
          <cell r="C10463" t="str">
            <v>SITAPURA BRANCH</v>
          </cell>
          <cell r="E10463" t="str">
            <v>500009117</v>
          </cell>
        </row>
        <row r="10464">
          <cell r="C10464" t="str">
            <v>SITAPURA BRANCH</v>
          </cell>
          <cell r="E10464" t="str">
            <v>500009118</v>
          </cell>
        </row>
        <row r="10465">
          <cell r="C10465" t="str">
            <v>SITAPURA BRANCH</v>
          </cell>
          <cell r="E10465" t="str">
            <v>500009118</v>
          </cell>
        </row>
        <row r="10466">
          <cell r="C10466" t="str">
            <v>SITAPURA BRANCH</v>
          </cell>
          <cell r="E10466" t="str">
            <v>500009119</v>
          </cell>
        </row>
        <row r="10467">
          <cell r="C10467" t="str">
            <v>SITAPURA BRANCH</v>
          </cell>
          <cell r="E10467" t="str">
            <v>500009119</v>
          </cell>
        </row>
        <row r="10468">
          <cell r="C10468" t="str">
            <v>SITAPURA BRANCH</v>
          </cell>
          <cell r="E10468" t="str">
            <v>500009120</v>
          </cell>
        </row>
        <row r="10469">
          <cell r="C10469" t="str">
            <v>SITAPURA BRANCH</v>
          </cell>
          <cell r="E10469" t="str">
            <v>500009121</v>
          </cell>
        </row>
        <row r="10470">
          <cell r="C10470" t="str">
            <v>SITAPURA BRANCH</v>
          </cell>
          <cell r="E10470" t="str">
            <v>500009122</v>
          </cell>
        </row>
        <row r="10471">
          <cell r="C10471" t="str">
            <v>SITAPURA BRANCH</v>
          </cell>
          <cell r="E10471" t="str">
            <v>500009123</v>
          </cell>
        </row>
        <row r="10472">
          <cell r="C10472" t="str">
            <v>SITAPURA BRANCH</v>
          </cell>
          <cell r="E10472" t="str">
            <v>500009124</v>
          </cell>
        </row>
        <row r="10473">
          <cell r="C10473" t="str">
            <v>SITAPURA BRANCH</v>
          </cell>
          <cell r="E10473" t="str">
            <v>500009125</v>
          </cell>
        </row>
        <row r="10474">
          <cell r="C10474" t="str">
            <v>SITAPURA BRANCH</v>
          </cell>
          <cell r="E10474" t="str">
            <v>500009126</v>
          </cell>
        </row>
        <row r="10475">
          <cell r="C10475" t="str">
            <v>SITAPURA BRANCH</v>
          </cell>
          <cell r="E10475" t="str">
            <v>500009127</v>
          </cell>
        </row>
        <row r="10476">
          <cell r="C10476" t="str">
            <v>SITAPURA BRANCH</v>
          </cell>
          <cell r="E10476" t="str">
            <v>500009128</v>
          </cell>
        </row>
        <row r="10477">
          <cell r="C10477" t="str">
            <v>SITAPURA BRANCH</v>
          </cell>
          <cell r="E10477" t="str">
            <v>500009129</v>
          </cell>
        </row>
        <row r="10478">
          <cell r="C10478" t="str">
            <v>SITAPURA BRANCH</v>
          </cell>
          <cell r="E10478" t="str">
            <v>500009130</v>
          </cell>
        </row>
        <row r="10479">
          <cell r="C10479" t="str">
            <v>SITAPURA BRANCH</v>
          </cell>
          <cell r="E10479" t="str">
            <v>500009131</v>
          </cell>
        </row>
        <row r="10480">
          <cell r="C10480" t="str">
            <v>SITAPURA BRANCH</v>
          </cell>
          <cell r="E10480" t="str">
            <v>500009132</v>
          </cell>
        </row>
        <row r="10481">
          <cell r="C10481" t="str">
            <v>SITAPURA BRANCH</v>
          </cell>
          <cell r="E10481" t="str">
            <v>500009133</v>
          </cell>
        </row>
        <row r="10482">
          <cell r="C10482" t="str">
            <v>SITAPURA BRANCH</v>
          </cell>
          <cell r="E10482" t="str">
            <v>500009135</v>
          </cell>
        </row>
        <row r="10483">
          <cell r="C10483" t="str">
            <v>SITAPURA BRANCH</v>
          </cell>
          <cell r="E10483" t="str">
            <v>500009136</v>
          </cell>
        </row>
        <row r="10484">
          <cell r="C10484" t="str">
            <v>SITAPURA BRANCH</v>
          </cell>
          <cell r="E10484" t="str">
            <v>500009137</v>
          </cell>
        </row>
        <row r="10485">
          <cell r="C10485" t="str">
            <v>SITAPURA BRANCH</v>
          </cell>
          <cell r="E10485" t="str">
            <v>500009138</v>
          </cell>
        </row>
        <row r="10486">
          <cell r="C10486" t="str">
            <v>SITAPURA BRANCH</v>
          </cell>
          <cell r="E10486" t="str">
            <v>500009139</v>
          </cell>
        </row>
        <row r="10487">
          <cell r="C10487" t="str">
            <v>SITAPURA BRANCH</v>
          </cell>
          <cell r="E10487" t="str">
            <v>500009141</v>
          </cell>
        </row>
        <row r="10488">
          <cell r="C10488" t="str">
            <v>SITAPURA BRANCH</v>
          </cell>
          <cell r="E10488" t="str">
            <v>500009142</v>
          </cell>
        </row>
        <row r="10489">
          <cell r="C10489" t="str">
            <v>SITAPURA BRANCH</v>
          </cell>
          <cell r="E10489" t="str">
            <v>500009143</v>
          </cell>
        </row>
        <row r="10490">
          <cell r="C10490" t="str">
            <v>SITAPURA BRANCH</v>
          </cell>
          <cell r="E10490" t="str">
            <v>500009144</v>
          </cell>
        </row>
        <row r="10491">
          <cell r="C10491" t="str">
            <v>SITAPURA BRANCH</v>
          </cell>
          <cell r="E10491" t="str">
            <v>500009261</v>
          </cell>
        </row>
        <row r="10492">
          <cell r="C10492" t="str">
            <v>SITAPURA BRANCH</v>
          </cell>
          <cell r="E10492" t="str">
            <v>500009262</v>
          </cell>
        </row>
        <row r="10493">
          <cell r="C10493" t="str">
            <v>SITAPURA BRANCH</v>
          </cell>
          <cell r="E10493" t="str">
            <v>500009263</v>
          </cell>
        </row>
        <row r="10494">
          <cell r="C10494" t="str">
            <v>SITAPURA BRANCH</v>
          </cell>
          <cell r="E10494" t="str">
            <v>500009264</v>
          </cell>
        </row>
        <row r="10495">
          <cell r="C10495" t="str">
            <v>SITAPURA BRANCH</v>
          </cell>
          <cell r="E10495" t="str">
            <v>500009265</v>
          </cell>
        </row>
        <row r="10496">
          <cell r="C10496" t="str">
            <v>SITAPURA BRANCH</v>
          </cell>
          <cell r="E10496" t="str">
            <v>500009389</v>
          </cell>
        </row>
        <row r="10497">
          <cell r="C10497" t="str">
            <v>SITAPURA BRANCH</v>
          </cell>
          <cell r="E10497" t="str">
            <v>500009390</v>
          </cell>
        </row>
        <row r="10498">
          <cell r="C10498" t="str">
            <v>SITAPURA BRANCH</v>
          </cell>
          <cell r="E10498" t="str">
            <v>500009391</v>
          </cell>
        </row>
        <row r="10499">
          <cell r="C10499" t="str">
            <v>SITAPURA BRANCH</v>
          </cell>
          <cell r="E10499" t="str">
            <v>500009392</v>
          </cell>
        </row>
        <row r="10500">
          <cell r="C10500" t="str">
            <v>SITAPURA BRANCH</v>
          </cell>
          <cell r="E10500" t="str">
            <v>500009393</v>
          </cell>
        </row>
        <row r="10501">
          <cell r="C10501" t="str">
            <v>SITAPURA BRANCH</v>
          </cell>
          <cell r="E10501" t="str">
            <v>500009394</v>
          </cell>
        </row>
        <row r="10502">
          <cell r="C10502" t="str">
            <v>SITAPURA BRANCH</v>
          </cell>
          <cell r="E10502" t="str">
            <v>500009395</v>
          </cell>
        </row>
        <row r="10503">
          <cell r="C10503" t="str">
            <v>SITAPURA BRANCH</v>
          </cell>
          <cell r="E10503" t="str">
            <v>500009396</v>
          </cell>
        </row>
        <row r="10504">
          <cell r="C10504" t="str">
            <v>DELHI BRANCH</v>
          </cell>
          <cell r="E10504" t="str">
            <v>2001105481</v>
          </cell>
        </row>
        <row r="10505">
          <cell r="C10505" t="str">
            <v>KARNAL</v>
          </cell>
          <cell r="E10505" t="str">
            <v>2001111172</v>
          </cell>
        </row>
        <row r="10506">
          <cell r="C10506" t="str">
            <v>DELHI ROSEWOOD</v>
          </cell>
          <cell r="E10506" t="str">
            <v>3001086107</v>
          </cell>
        </row>
        <row r="10507">
          <cell r="C10507" t="str">
            <v>DELHI ROSEWOOD</v>
          </cell>
          <cell r="E10507" t="str">
            <v>3001086108</v>
          </cell>
        </row>
        <row r="10508">
          <cell r="C10508" t="str">
            <v>DELHI ROSEWOOD</v>
          </cell>
          <cell r="E10508" t="str">
            <v>3001086109</v>
          </cell>
        </row>
        <row r="10509">
          <cell r="C10509" t="str">
            <v>DELHI ROSEWOOD</v>
          </cell>
          <cell r="E10509" t="str">
            <v>3001086110</v>
          </cell>
        </row>
        <row r="10510">
          <cell r="C10510" t="str">
            <v>DELHI ROSEWOOD</v>
          </cell>
          <cell r="E10510" t="str">
            <v>3001086111</v>
          </cell>
        </row>
        <row r="10511">
          <cell r="C10511" t="str">
            <v>DELHI ROSEWOOD</v>
          </cell>
          <cell r="E10511" t="str">
            <v>3001086112</v>
          </cell>
        </row>
        <row r="10512">
          <cell r="C10512" t="str">
            <v>DELHI ROSEWOOD</v>
          </cell>
          <cell r="E10512" t="str">
            <v>3001086120</v>
          </cell>
        </row>
        <row r="10513">
          <cell r="C10513" t="str">
            <v>DELHI ROSEWOOD</v>
          </cell>
          <cell r="E10513" t="str">
            <v>3001086121</v>
          </cell>
        </row>
        <row r="10514">
          <cell r="C10514" t="str">
            <v>DELHI ROSEWOOD</v>
          </cell>
          <cell r="E10514" t="str">
            <v>3001086122</v>
          </cell>
        </row>
        <row r="10515">
          <cell r="C10515" t="str">
            <v>DELHI ROSEWOOD</v>
          </cell>
          <cell r="E10515" t="str">
            <v>3001086123</v>
          </cell>
        </row>
        <row r="10516">
          <cell r="C10516" t="str">
            <v>DELHI ROSEWOOD</v>
          </cell>
          <cell r="E10516" t="str">
            <v>3001086124</v>
          </cell>
        </row>
        <row r="10517">
          <cell r="C10517" t="str">
            <v>DELHI ROSEWOOD</v>
          </cell>
          <cell r="E10517" t="str">
            <v>3001086125</v>
          </cell>
        </row>
        <row r="10518">
          <cell r="C10518" t="str">
            <v>DELHI ROSEWOOD</v>
          </cell>
          <cell r="E10518" t="str">
            <v>3001086126</v>
          </cell>
        </row>
        <row r="10519">
          <cell r="C10519" t="str">
            <v>DELHI ROSEWOOD</v>
          </cell>
          <cell r="E10519" t="str">
            <v>3001086127</v>
          </cell>
        </row>
        <row r="10520">
          <cell r="C10520" t="str">
            <v>DELHI ROSEWOOD</v>
          </cell>
          <cell r="E10520" t="str">
            <v>3001086128</v>
          </cell>
        </row>
        <row r="10521">
          <cell r="C10521" t="str">
            <v>DELHI ROSEWOOD</v>
          </cell>
          <cell r="E10521" t="str">
            <v>3001086129</v>
          </cell>
        </row>
        <row r="10522">
          <cell r="C10522" t="str">
            <v>DELHI ROSEWOOD</v>
          </cell>
          <cell r="E10522" t="str">
            <v>3001086130</v>
          </cell>
        </row>
        <row r="10523">
          <cell r="C10523" t="str">
            <v>DELHI ROSEWOOD</v>
          </cell>
          <cell r="E10523" t="str">
            <v>3001086131</v>
          </cell>
        </row>
        <row r="10524">
          <cell r="C10524" t="str">
            <v>DELHI ROSEWOOD</v>
          </cell>
          <cell r="E10524" t="str">
            <v>3001086133</v>
          </cell>
        </row>
        <row r="10525">
          <cell r="C10525" t="str">
            <v>DELHI ROSEWOOD</v>
          </cell>
          <cell r="E10525" t="str">
            <v>3001086134</v>
          </cell>
        </row>
        <row r="10526">
          <cell r="C10526" t="str">
            <v>DELHI ROSEWOOD</v>
          </cell>
          <cell r="E10526" t="str">
            <v>3001086137</v>
          </cell>
        </row>
        <row r="10527">
          <cell r="C10527" t="str">
            <v>DELHI ROSEWOOD</v>
          </cell>
          <cell r="E10527" t="str">
            <v>3001086138</v>
          </cell>
        </row>
        <row r="10528">
          <cell r="C10528" t="str">
            <v>DELHI ROSEWOOD</v>
          </cell>
          <cell r="E10528" t="str">
            <v>3001086140</v>
          </cell>
        </row>
        <row r="10529">
          <cell r="C10529" t="str">
            <v>DELHI ROSEWOOD</v>
          </cell>
          <cell r="E10529" t="str">
            <v>3001086141</v>
          </cell>
        </row>
        <row r="10530">
          <cell r="C10530" t="str">
            <v>DELHI ROSEWOOD</v>
          </cell>
          <cell r="E10530" t="str">
            <v>3001086142</v>
          </cell>
        </row>
        <row r="10531">
          <cell r="C10531" t="str">
            <v>DELHI ROSEWOOD</v>
          </cell>
          <cell r="E10531" t="str">
            <v>3001086143</v>
          </cell>
        </row>
        <row r="10532">
          <cell r="C10532" t="str">
            <v>DELHI ROSEWOOD</v>
          </cell>
          <cell r="E10532" t="str">
            <v>3001086144</v>
          </cell>
        </row>
        <row r="10533">
          <cell r="C10533" t="str">
            <v>DELHI ROSEWOOD</v>
          </cell>
          <cell r="E10533" t="str">
            <v>3001086145</v>
          </cell>
        </row>
        <row r="10534">
          <cell r="C10534" t="str">
            <v>DELHI ROSEWOOD</v>
          </cell>
          <cell r="E10534" t="str">
            <v>3001086146</v>
          </cell>
        </row>
        <row r="10535">
          <cell r="C10535" t="str">
            <v>DELHI ROSEWOOD</v>
          </cell>
          <cell r="E10535" t="str">
            <v>3001086147</v>
          </cell>
        </row>
        <row r="10536">
          <cell r="C10536" t="str">
            <v>DELHI ROSEWOOD</v>
          </cell>
          <cell r="E10536" t="str">
            <v>3001086148</v>
          </cell>
        </row>
        <row r="10537">
          <cell r="C10537" t="str">
            <v>DELHI ROSEWOOD</v>
          </cell>
          <cell r="E10537" t="str">
            <v>3001086149</v>
          </cell>
        </row>
        <row r="10538">
          <cell r="C10538" t="str">
            <v>DELHI ROSEWOOD</v>
          </cell>
          <cell r="E10538" t="str">
            <v>3001086150</v>
          </cell>
        </row>
        <row r="10539">
          <cell r="C10539" t="str">
            <v>DELHI ROSEWOOD</v>
          </cell>
          <cell r="E10539" t="str">
            <v>3001086151</v>
          </cell>
        </row>
        <row r="10540">
          <cell r="C10540" t="str">
            <v>DELHI ROSEWOOD</v>
          </cell>
          <cell r="E10540" t="str">
            <v>3001086152</v>
          </cell>
        </row>
        <row r="10541">
          <cell r="C10541" t="str">
            <v>DELHI ROSEWOOD</v>
          </cell>
          <cell r="E10541" t="str">
            <v>3001086153</v>
          </cell>
        </row>
        <row r="10542">
          <cell r="C10542" t="str">
            <v>DELHI ROSEWOOD</v>
          </cell>
          <cell r="E10542" t="str">
            <v>3001086154</v>
          </cell>
        </row>
        <row r="10543">
          <cell r="C10543" t="str">
            <v>DELHI ROSEWOOD</v>
          </cell>
          <cell r="E10543" t="str">
            <v>3001086155</v>
          </cell>
        </row>
        <row r="10544">
          <cell r="C10544" t="str">
            <v>DELHI ROSEWOOD</v>
          </cell>
          <cell r="E10544" t="str">
            <v>3001086156</v>
          </cell>
        </row>
        <row r="10545">
          <cell r="C10545" t="str">
            <v>DELHI ROSEWOOD</v>
          </cell>
          <cell r="E10545" t="str">
            <v>3001086157</v>
          </cell>
        </row>
        <row r="10546">
          <cell r="C10546" t="str">
            <v>DELHI ROSEWOOD</v>
          </cell>
          <cell r="E10546" t="str">
            <v>3001086158</v>
          </cell>
        </row>
        <row r="10547">
          <cell r="C10547" t="str">
            <v>DELHI ROSEWOOD</v>
          </cell>
          <cell r="E10547" t="str">
            <v>3001086159</v>
          </cell>
        </row>
        <row r="10548">
          <cell r="C10548" t="str">
            <v>DELHI ROSEWOOD</v>
          </cell>
          <cell r="E10548" t="str">
            <v>3001086160</v>
          </cell>
        </row>
        <row r="10549">
          <cell r="C10549" t="str">
            <v>DELHI ROSEWOOD</v>
          </cell>
          <cell r="E10549" t="str">
            <v>3001086161</v>
          </cell>
        </row>
        <row r="10550">
          <cell r="C10550" t="str">
            <v>DELHI ROSEWOOD</v>
          </cell>
          <cell r="E10550" t="str">
            <v>3001086162</v>
          </cell>
        </row>
        <row r="10551">
          <cell r="C10551" t="str">
            <v>DELHI ROSEWOOD</v>
          </cell>
          <cell r="E10551" t="str">
            <v>3001086163</v>
          </cell>
        </row>
        <row r="10552">
          <cell r="C10552" t="str">
            <v>DELHI ROSEWOOD</v>
          </cell>
          <cell r="E10552" t="str">
            <v>3001086164</v>
          </cell>
        </row>
        <row r="10553">
          <cell r="C10553" t="str">
            <v>DELHI ROSEWOOD</v>
          </cell>
          <cell r="E10553" t="str">
            <v>3001086165</v>
          </cell>
        </row>
        <row r="10554">
          <cell r="C10554" t="str">
            <v>DELHI ROSEWOOD</v>
          </cell>
          <cell r="E10554" t="str">
            <v>3001086166</v>
          </cell>
        </row>
        <row r="10555">
          <cell r="C10555" t="str">
            <v>DELHI ROSEWOOD</v>
          </cell>
          <cell r="E10555" t="str">
            <v>3001086167</v>
          </cell>
        </row>
        <row r="10556">
          <cell r="C10556" t="str">
            <v>DELHI ROSEWOOD</v>
          </cell>
          <cell r="E10556" t="str">
            <v>3001086168</v>
          </cell>
        </row>
        <row r="10557">
          <cell r="C10557" t="str">
            <v>DELHI ROSEWOOD</v>
          </cell>
          <cell r="E10557" t="str">
            <v>3001086169</v>
          </cell>
        </row>
        <row r="10558">
          <cell r="C10558" t="str">
            <v>DELHI ROSEWOOD</v>
          </cell>
          <cell r="E10558" t="str">
            <v>3001086170</v>
          </cell>
        </row>
        <row r="10559">
          <cell r="C10559" t="str">
            <v>DELHI ROSEWOOD</v>
          </cell>
          <cell r="E10559" t="str">
            <v>3001086171</v>
          </cell>
        </row>
        <row r="10560">
          <cell r="C10560" t="str">
            <v>DELHI ROSEWOOD</v>
          </cell>
          <cell r="E10560" t="str">
            <v>3001086172</v>
          </cell>
        </row>
        <row r="10561">
          <cell r="C10561" t="str">
            <v>DELHI ROSEWOOD</v>
          </cell>
          <cell r="E10561" t="str">
            <v>3001086173</v>
          </cell>
        </row>
        <row r="10562">
          <cell r="C10562" t="str">
            <v>DELHI ROSEWOOD</v>
          </cell>
          <cell r="E10562" t="str">
            <v>3001086174</v>
          </cell>
        </row>
        <row r="10563">
          <cell r="C10563" t="str">
            <v>DELHI ROSEWOOD</v>
          </cell>
          <cell r="E10563" t="str">
            <v>3001086175</v>
          </cell>
        </row>
        <row r="10564">
          <cell r="C10564" t="str">
            <v>DELHI ROSEWOOD</v>
          </cell>
          <cell r="E10564" t="str">
            <v>3001086176</v>
          </cell>
        </row>
        <row r="10565">
          <cell r="C10565" t="str">
            <v>DELHI ROSEWOOD</v>
          </cell>
          <cell r="E10565" t="str">
            <v>3001086178</v>
          </cell>
        </row>
        <row r="10566">
          <cell r="C10566" t="str">
            <v>DELHI ROSEWOOD</v>
          </cell>
          <cell r="E10566" t="str">
            <v>3001086179</v>
          </cell>
        </row>
        <row r="10567">
          <cell r="C10567" t="str">
            <v>DELHI ROSEWOOD</v>
          </cell>
          <cell r="E10567" t="str">
            <v>3001086180</v>
          </cell>
        </row>
        <row r="10568">
          <cell r="C10568" t="str">
            <v>DELHI ROSEWOOD</v>
          </cell>
          <cell r="E10568" t="str">
            <v>3001086181</v>
          </cell>
        </row>
        <row r="10569">
          <cell r="C10569" t="str">
            <v>DELHI ROSEWOOD</v>
          </cell>
          <cell r="E10569" t="str">
            <v>3001086182</v>
          </cell>
        </row>
        <row r="10570">
          <cell r="C10570" t="str">
            <v>DELHI ROSEWOOD</v>
          </cell>
          <cell r="E10570" t="str">
            <v>3001086183</v>
          </cell>
        </row>
        <row r="10571">
          <cell r="C10571" t="str">
            <v>DELHI ROSEWOOD</v>
          </cell>
          <cell r="E10571" t="str">
            <v>3001086184</v>
          </cell>
        </row>
        <row r="10572">
          <cell r="C10572" t="str">
            <v>DELHI ROSEWOOD</v>
          </cell>
          <cell r="E10572" t="str">
            <v>3001086185</v>
          </cell>
        </row>
        <row r="10573">
          <cell r="C10573" t="str">
            <v>DELHI ROSEWOOD</v>
          </cell>
          <cell r="E10573" t="str">
            <v>3001086186</v>
          </cell>
        </row>
        <row r="10574">
          <cell r="C10574" t="str">
            <v>DELHI ROSEWOOD</v>
          </cell>
          <cell r="E10574" t="str">
            <v>3001086187</v>
          </cell>
        </row>
        <row r="10575">
          <cell r="C10575" t="str">
            <v>DELHI ROSEWOOD</v>
          </cell>
          <cell r="E10575" t="str">
            <v>3001086188</v>
          </cell>
        </row>
        <row r="10576">
          <cell r="C10576" t="str">
            <v>DELHI ROSEWOOD</v>
          </cell>
          <cell r="E10576" t="str">
            <v>3001086190</v>
          </cell>
        </row>
        <row r="10577">
          <cell r="C10577" t="str">
            <v>DELHI ROSEWOOD</v>
          </cell>
          <cell r="E10577" t="str">
            <v>3001086191</v>
          </cell>
        </row>
        <row r="10578">
          <cell r="C10578" t="str">
            <v>DELHI ROSEWOOD</v>
          </cell>
          <cell r="E10578" t="str">
            <v>3001086192</v>
          </cell>
        </row>
        <row r="10579">
          <cell r="C10579" t="str">
            <v>DELHI ROSEWOOD</v>
          </cell>
          <cell r="E10579" t="str">
            <v>3001086193</v>
          </cell>
        </row>
        <row r="10580">
          <cell r="C10580" t="str">
            <v>DELHI ROSEWOOD</v>
          </cell>
          <cell r="E10580" t="str">
            <v>3001086194</v>
          </cell>
        </row>
        <row r="10581">
          <cell r="C10581" t="str">
            <v>DELHI ROSEWOOD</v>
          </cell>
          <cell r="E10581" t="str">
            <v>3001086195</v>
          </cell>
        </row>
        <row r="10582">
          <cell r="C10582" t="str">
            <v>DELHI ROSEWOOD</v>
          </cell>
          <cell r="E10582" t="str">
            <v>3001086197</v>
          </cell>
        </row>
        <row r="10583">
          <cell r="C10583" t="str">
            <v>DELHI ROSEWOOD</v>
          </cell>
          <cell r="E10583" t="str">
            <v>3001086198</v>
          </cell>
        </row>
        <row r="10584">
          <cell r="C10584" t="str">
            <v>DELHI ROSEWOOD</v>
          </cell>
          <cell r="E10584" t="str">
            <v>3001086199</v>
          </cell>
        </row>
        <row r="10585">
          <cell r="C10585" t="str">
            <v>DELHI ROSEWOOD</v>
          </cell>
          <cell r="E10585" t="str">
            <v>3001086200</v>
          </cell>
        </row>
        <row r="10586">
          <cell r="C10586" t="str">
            <v>DELHI ROSEWOOD</v>
          </cell>
          <cell r="E10586" t="str">
            <v>3001086201</v>
          </cell>
        </row>
        <row r="10587">
          <cell r="C10587" t="str">
            <v>DELHI ROSEWOOD</v>
          </cell>
          <cell r="E10587" t="str">
            <v>3001086202</v>
          </cell>
        </row>
        <row r="10588">
          <cell r="C10588" t="str">
            <v>DELHI ROSEWOOD</v>
          </cell>
          <cell r="E10588" t="str">
            <v>3001086203</v>
          </cell>
        </row>
        <row r="10589">
          <cell r="C10589" t="str">
            <v>DELHI ROSEWOOD</v>
          </cell>
          <cell r="E10589" t="str">
            <v>3001086204</v>
          </cell>
        </row>
        <row r="10590">
          <cell r="C10590" t="str">
            <v>DELHI ROSEWOOD</v>
          </cell>
          <cell r="E10590" t="str">
            <v>3001086206</v>
          </cell>
        </row>
        <row r="10591">
          <cell r="C10591" t="str">
            <v>DELHI ROSEWOOD</v>
          </cell>
          <cell r="E10591" t="str">
            <v>3001086207</v>
          </cell>
        </row>
        <row r="10592">
          <cell r="C10592" t="str">
            <v>DELHI ROSEWOOD</v>
          </cell>
          <cell r="E10592" t="str">
            <v>3001086208</v>
          </cell>
        </row>
        <row r="10593">
          <cell r="C10593" t="str">
            <v>DELHI ROSEWOOD</v>
          </cell>
          <cell r="E10593" t="str">
            <v>3001086209</v>
          </cell>
        </row>
        <row r="10594">
          <cell r="C10594" t="str">
            <v>DELHI ROSEWOOD</v>
          </cell>
          <cell r="E10594" t="str">
            <v>3001086210</v>
          </cell>
        </row>
        <row r="10595">
          <cell r="C10595" t="str">
            <v>DELHI ROSEWOOD</v>
          </cell>
          <cell r="E10595" t="str">
            <v>3001086211</v>
          </cell>
        </row>
        <row r="10596">
          <cell r="C10596" t="str">
            <v>DELHI ROSEWOOD</v>
          </cell>
          <cell r="E10596" t="str">
            <v>3001086212</v>
          </cell>
        </row>
        <row r="10597">
          <cell r="C10597" t="str">
            <v>DELHI ROSEWOOD</v>
          </cell>
          <cell r="E10597" t="str">
            <v>3001086213</v>
          </cell>
        </row>
        <row r="10598">
          <cell r="C10598" t="str">
            <v>DELHI ROSEWOOD</v>
          </cell>
          <cell r="E10598" t="str">
            <v>3001086214</v>
          </cell>
        </row>
        <row r="10599">
          <cell r="C10599" t="str">
            <v>DELHI ROSEWOOD</v>
          </cell>
          <cell r="E10599" t="str">
            <v>3001086215</v>
          </cell>
        </row>
        <row r="10600">
          <cell r="C10600" t="str">
            <v>DELHI ROSEWOOD</v>
          </cell>
          <cell r="E10600" t="str">
            <v>3001086216</v>
          </cell>
        </row>
        <row r="10601">
          <cell r="C10601" t="str">
            <v>DELHI ROSEWOOD</v>
          </cell>
          <cell r="E10601" t="str">
            <v>3001086217</v>
          </cell>
        </row>
        <row r="10602">
          <cell r="C10602" t="str">
            <v>DELHI ROSEWOOD</v>
          </cell>
          <cell r="E10602" t="str">
            <v>3001086218</v>
          </cell>
        </row>
        <row r="10603">
          <cell r="C10603" t="str">
            <v>DELHI ROSEWOOD</v>
          </cell>
          <cell r="E10603" t="str">
            <v>3001086219</v>
          </cell>
        </row>
        <row r="10604">
          <cell r="C10604" t="str">
            <v>DELHI ROSEWOOD</v>
          </cell>
          <cell r="E10604" t="str">
            <v>3001086220</v>
          </cell>
        </row>
        <row r="10605">
          <cell r="C10605" t="str">
            <v>DELHI ROSEWOOD</v>
          </cell>
          <cell r="E10605" t="str">
            <v>3001086221</v>
          </cell>
        </row>
        <row r="10606">
          <cell r="C10606" t="str">
            <v>VKI BRANCH</v>
          </cell>
          <cell r="E10606" t="str">
            <v>6001000033</v>
          </cell>
        </row>
        <row r="10607">
          <cell r="C10607" t="str">
            <v>VKI BRANCH</v>
          </cell>
          <cell r="E10607" t="str">
            <v>6001000034</v>
          </cell>
        </row>
        <row r="10608">
          <cell r="C10608" t="str">
            <v>BHADOHI BRANCH</v>
          </cell>
          <cell r="E10608" t="str">
            <v>52740</v>
          </cell>
        </row>
        <row r="10609">
          <cell r="C10609" t="str">
            <v>BHADOHI BRANCH</v>
          </cell>
          <cell r="E10609" t="str">
            <v>52741</v>
          </cell>
        </row>
        <row r="10610">
          <cell r="C10610" t="str">
            <v>BHADOHI BRANCH</v>
          </cell>
          <cell r="E10610" t="str">
            <v>52742</v>
          </cell>
        </row>
        <row r="10611">
          <cell r="C10611" t="str">
            <v>BHADOHI BRANCH</v>
          </cell>
          <cell r="E10611" t="str">
            <v>52743</v>
          </cell>
        </row>
        <row r="10612">
          <cell r="C10612" t="str">
            <v>BHADOHI BRANCH</v>
          </cell>
          <cell r="E10612" t="str">
            <v>52744</v>
          </cell>
        </row>
        <row r="10613">
          <cell r="C10613" t="str">
            <v>BHADOHI BRANCH</v>
          </cell>
          <cell r="E10613" t="str">
            <v>52745</v>
          </cell>
        </row>
        <row r="10614">
          <cell r="C10614" t="str">
            <v>BHADOHI BRANCH</v>
          </cell>
          <cell r="E10614" t="str">
            <v>52746</v>
          </cell>
        </row>
        <row r="10615">
          <cell r="C10615" t="str">
            <v>BHADOHI BRANCH</v>
          </cell>
          <cell r="E10615" t="str">
            <v>52747</v>
          </cell>
        </row>
        <row r="10616">
          <cell r="C10616" t="str">
            <v>BHADOHI BRANCH</v>
          </cell>
          <cell r="E10616" t="str">
            <v>52748</v>
          </cell>
        </row>
        <row r="10617">
          <cell r="C10617" t="str">
            <v>BHADOHI BRANCH</v>
          </cell>
          <cell r="E10617" t="str">
            <v>52749</v>
          </cell>
        </row>
        <row r="10618">
          <cell r="C10618" t="str">
            <v>BHADOHI BRANCH</v>
          </cell>
          <cell r="E10618" t="str">
            <v>52750</v>
          </cell>
        </row>
        <row r="10619">
          <cell r="C10619" t="str">
            <v>BHADOHI BRANCH</v>
          </cell>
          <cell r="E10619" t="str">
            <v>52751</v>
          </cell>
        </row>
        <row r="10620">
          <cell r="C10620" t="str">
            <v>BHADOHI BRANCH</v>
          </cell>
          <cell r="E10620" t="str">
            <v>52752</v>
          </cell>
        </row>
        <row r="10621">
          <cell r="C10621" t="str">
            <v>BHADOHI BRANCH</v>
          </cell>
          <cell r="E10621" t="str">
            <v>52753</v>
          </cell>
        </row>
        <row r="10622">
          <cell r="C10622" t="str">
            <v>BHADOHI BRANCH</v>
          </cell>
          <cell r="E10622" t="str">
            <v>52754</v>
          </cell>
        </row>
        <row r="10623">
          <cell r="C10623" t="str">
            <v>BHADOHI BRANCH</v>
          </cell>
          <cell r="E10623" t="str">
            <v>52755</v>
          </cell>
        </row>
        <row r="10624">
          <cell r="C10624" t="str">
            <v>BHADOHI BRANCH</v>
          </cell>
          <cell r="E10624" t="str">
            <v>52756</v>
          </cell>
        </row>
        <row r="10625">
          <cell r="C10625" t="str">
            <v>CHANDIGARH BRANCH</v>
          </cell>
          <cell r="E10625" t="str">
            <v>55576</v>
          </cell>
        </row>
        <row r="10626">
          <cell r="C10626" t="str">
            <v>CHANDIGARH BRANCH</v>
          </cell>
          <cell r="E10626" t="str">
            <v>55577</v>
          </cell>
        </row>
        <row r="10627">
          <cell r="C10627" t="str">
            <v>CHANDIGARH BRANCH</v>
          </cell>
          <cell r="E10627" t="str">
            <v>55578</v>
          </cell>
        </row>
        <row r="10628">
          <cell r="C10628" t="str">
            <v>SITAPURA BRANCH</v>
          </cell>
          <cell r="E10628" t="str">
            <v>325214</v>
          </cell>
        </row>
        <row r="10629">
          <cell r="C10629" t="str">
            <v>AMBALA</v>
          </cell>
          <cell r="E10629" t="str">
            <v>562218</v>
          </cell>
        </row>
        <row r="10630">
          <cell r="C10630" t="str">
            <v>AMBALA</v>
          </cell>
          <cell r="E10630" t="str">
            <v>562219</v>
          </cell>
        </row>
        <row r="10631">
          <cell r="C10631" t="str">
            <v>AMBALA</v>
          </cell>
          <cell r="E10631" t="str">
            <v>562220</v>
          </cell>
        </row>
        <row r="10632">
          <cell r="C10632" t="str">
            <v>AMBALA</v>
          </cell>
          <cell r="E10632" t="str">
            <v>562221</v>
          </cell>
        </row>
        <row r="10633">
          <cell r="C10633" t="str">
            <v>AMBALA</v>
          </cell>
          <cell r="E10633" t="str">
            <v>562222</v>
          </cell>
        </row>
        <row r="10634">
          <cell r="C10634" t="str">
            <v>AMBALA</v>
          </cell>
          <cell r="E10634" t="str">
            <v>562223</v>
          </cell>
        </row>
        <row r="10635">
          <cell r="C10635" t="str">
            <v>AMBALA</v>
          </cell>
          <cell r="E10635" t="str">
            <v>562224</v>
          </cell>
        </row>
        <row r="10636">
          <cell r="C10636" t="str">
            <v>AMBALA</v>
          </cell>
          <cell r="E10636" t="str">
            <v>562225</v>
          </cell>
        </row>
        <row r="10637">
          <cell r="C10637" t="str">
            <v>KALA-AMB</v>
          </cell>
          <cell r="E10637" t="str">
            <v>573170</v>
          </cell>
        </row>
        <row r="10638">
          <cell r="C10638" t="str">
            <v>IMPHAL BRANCH</v>
          </cell>
          <cell r="E10638" t="str">
            <v>628621</v>
          </cell>
        </row>
        <row r="10639">
          <cell r="C10639" t="str">
            <v>AGARTALA BRANCH</v>
          </cell>
          <cell r="E10639" t="str">
            <v>631627</v>
          </cell>
        </row>
        <row r="10640">
          <cell r="C10640" t="str">
            <v>MUMBAI BRANCH</v>
          </cell>
          <cell r="E10640" t="str">
            <v>701934</v>
          </cell>
        </row>
        <row r="10641">
          <cell r="C10641" t="str">
            <v>MUMBAI BRANCH</v>
          </cell>
          <cell r="E10641" t="str">
            <v>701935</v>
          </cell>
        </row>
        <row r="10642">
          <cell r="C10642" t="str">
            <v>MUMBAI BRANCH</v>
          </cell>
          <cell r="E10642" t="str">
            <v>701936</v>
          </cell>
        </row>
        <row r="10643">
          <cell r="C10643" t="str">
            <v>MUMBAI BRANCH</v>
          </cell>
          <cell r="E10643" t="str">
            <v>704824</v>
          </cell>
        </row>
        <row r="10644">
          <cell r="C10644" t="str">
            <v>MUMBAI BRANCH</v>
          </cell>
          <cell r="E10644" t="str">
            <v>704825</v>
          </cell>
        </row>
        <row r="10645">
          <cell r="C10645" t="str">
            <v>MUMBAI BRANCH</v>
          </cell>
          <cell r="E10645" t="str">
            <v>704826</v>
          </cell>
        </row>
        <row r="10646">
          <cell r="C10646" t="str">
            <v>MUMBAI BRANCH</v>
          </cell>
          <cell r="E10646" t="str">
            <v>704827</v>
          </cell>
        </row>
        <row r="10647">
          <cell r="C10647" t="str">
            <v>MUMBAI BRANCH</v>
          </cell>
          <cell r="E10647" t="str">
            <v>704828</v>
          </cell>
        </row>
        <row r="10648">
          <cell r="C10648" t="str">
            <v>MUMBAI BRANCH</v>
          </cell>
          <cell r="E10648" t="str">
            <v>704829</v>
          </cell>
        </row>
        <row r="10649">
          <cell r="C10649" t="str">
            <v>MUMBAI BRANCH</v>
          </cell>
          <cell r="E10649" t="str">
            <v>704830</v>
          </cell>
        </row>
        <row r="10650">
          <cell r="C10650" t="str">
            <v>MUMBAI BRANCH</v>
          </cell>
          <cell r="E10650" t="str">
            <v>704831</v>
          </cell>
        </row>
        <row r="10651">
          <cell r="C10651" t="str">
            <v>MUMBAI BRANCH</v>
          </cell>
          <cell r="E10651" t="str">
            <v>704832</v>
          </cell>
        </row>
        <row r="10652">
          <cell r="C10652" t="str">
            <v>MUMBAI BRANCH</v>
          </cell>
          <cell r="E10652" t="str">
            <v>704833</v>
          </cell>
        </row>
        <row r="10653">
          <cell r="C10653" t="str">
            <v>MUMBAI BRANCH</v>
          </cell>
          <cell r="E10653" t="str">
            <v>704834</v>
          </cell>
        </row>
        <row r="10654">
          <cell r="C10654" t="str">
            <v>MUMBAI BRANCH</v>
          </cell>
          <cell r="E10654" t="str">
            <v>704879</v>
          </cell>
        </row>
        <row r="10655">
          <cell r="C10655" t="str">
            <v>MUMBAI BRANCH</v>
          </cell>
          <cell r="E10655" t="str">
            <v>705017</v>
          </cell>
        </row>
        <row r="10656">
          <cell r="C10656" t="str">
            <v>MUMBAI BRANCH</v>
          </cell>
          <cell r="E10656" t="str">
            <v>705018</v>
          </cell>
        </row>
        <row r="10657">
          <cell r="C10657" t="str">
            <v>MUMBAI BRANCH</v>
          </cell>
          <cell r="E10657" t="str">
            <v>705019</v>
          </cell>
        </row>
        <row r="10658">
          <cell r="C10658" t="str">
            <v>MUMBAI BRANCH</v>
          </cell>
          <cell r="E10658" t="str">
            <v>705020</v>
          </cell>
        </row>
        <row r="10659">
          <cell r="C10659" t="str">
            <v>TARANAGAR BRANCH</v>
          </cell>
          <cell r="E10659" t="str">
            <v>940629</v>
          </cell>
        </row>
        <row r="10660">
          <cell r="C10660" t="str">
            <v>DELHI BRANCH</v>
          </cell>
          <cell r="E10660" t="str">
            <v>1078914</v>
          </cell>
        </row>
        <row r="10661">
          <cell r="C10661" t="str">
            <v>DELHI BRANCH</v>
          </cell>
          <cell r="E10661" t="str">
            <v>1078915</v>
          </cell>
        </row>
        <row r="10662">
          <cell r="C10662" t="str">
            <v>BANGLORE BRANCH</v>
          </cell>
          <cell r="E10662" t="str">
            <v>1163504</v>
          </cell>
        </row>
        <row r="10663">
          <cell r="C10663" t="str">
            <v>BANGLORE BRANCH</v>
          </cell>
          <cell r="E10663" t="str">
            <v>1163505</v>
          </cell>
        </row>
        <row r="10664">
          <cell r="C10664" t="str">
            <v>BANGLORE BRANCH</v>
          </cell>
          <cell r="E10664" t="str">
            <v>1163506</v>
          </cell>
        </row>
        <row r="10665">
          <cell r="C10665" t="str">
            <v>BANGLORE BRANCH</v>
          </cell>
          <cell r="E10665" t="str">
            <v>1163507</v>
          </cell>
        </row>
        <row r="10666">
          <cell r="C10666" t="str">
            <v>BANGLORE BRANCH</v>
          </cell>
          <cell r="E10666" t="str">
            <v>1163508</v>
          </cell>
        </row>
        <row r="10667">
          <cell r="C10667" t="str">
            <v>MUMBAI BRANCH</v>
          </cell>
          <cell r="E10667" t="str">
            <v>3058495</v>
          </cell>
        </row>
        <row r="10668">
          <cell r="C10668" t="str">
            <v>MUMBAI BRANCH</v>
          </cell>
          <cell r="E10668" t="str">
            <v>3058496</v>
          </cell>
        </row>
        <row r="10669">
          <cell r="C10669" t="str">
            <v>MUMBAI BRANCH</v>
          </cell>
          <cell r="E10669" t="str">
            <v>3058497</v>
          </cell>
        </row>
        <row r="10670">
          <cell r="C10670" t="str">
            <v>MUMBAI BRANCH</v>
          </cell>
          <cell r="E10670" t="str">
            <v>3058498</v>
          </cell>
        </row>
        <row r="10671">
          <cell r="C10671" t="str">
            <v>JAIPUR HUB</v>
          </cell>
          <cell r="E10671" t="str">
            <v>4044697</v>
          </cell>
        </row>
        <row r="10672">
          <cell r="C10672" t="str">
            <v>JAIPUR HUB</v>
          </cell>
          <cell r="E10672" t="str">
            <v>4044698</v>
          </cell>
        </row>
        <row r="10673">
          <cell r="C10673" t="str">
            <v>JAIPUR HUB</v>
          </cell>
          <cell r="E10673" t="str">
            <v>4044699</v>
          </cell>
        </row>
        <row r="10674">
          <cell r="C10674" t="str">
            <v>JAIPUR HUB</v>
          </cell>
          <cell r="E10674" t="str">
            <v>4044700</v>
          </cell>
        </row>
        <row r="10675">
          <cell r="C10675" t="str">
            <v>JAIPUR HUB</v>
          </cell>
          <cell r="E10675" t="str">
            <v>4044701</v>
          </cell>
        </row>
        <row r="10676">
          <cell r="C10676" t="str">
            <v>JAIPUR HUB</v>
          </cell>
          <cell r="E10676" t="str">
            <v>4044702</v>
          </cell>
        </row>
        <row r="10677">
          <cell r="C10677" t="str">
            <v>JAIPUR HUB</v>
          </cell>
          <cell r="E10677" t="str">
            <v>4044703</v>
          </cell>
        </row>
        <row r="10678">
          <cell r="C10678" t="str">
            <v>SITAPURA BRANCH</v>
          </cell>
          <cell r="E10678" t="str">
            <v>4255754</v>
          </cell>
        </row>
        <row r="10679">
          <cell r="C10679" t="str">
            <v>SITAPURA BRANCH</v>
          </cell>
          <cell r="E10679" t="str">
            <v>4255755</v>
          </cell>
        </row>
        <row r="10680">
          <cell r="C10680" t="str">
            <v>SITAPURA BRANCH</v>
          </cell>
          <cell r="E10680" t="str">
            <v>4255761</v>
          </cell>
        </row>
        <row r="10681">
          <cell r="C10681" t="str">
            <v>SITAPURA BRANCH</v>
          </cell>
          <cell r="E10681" t="str">
            <v>4255762</v>
          </cell>
        </row>
        <row r="10682">
          <cell r="C10682" t="str">
            <v>SITAPURA BRANCH</v>
          </cell>
          <cell r="E10682" t="str">
            <v>4255763</v>
          </cell>
        </row>
        <row r="10683">
          <cell r="C10683" t="str">
            <v>SITAPURA BRANCH</v>
          </cell>
          <cell r="E10683" t="str">
            <v>4255764</v>
          </cell>
        </row>
        <row r="10684">
          <cell r="C10684" t="str">
            <v>SITAPURA BRANCH</v>
          </cell>
          <cell r="E10684" t="str">
            <v>4255765</v>
          </cell>
        </row>
        <row r="10685">
          <cell r="C10685" t="str">
            <v>SITAPURA BRANCH</v>
          </cell>
          <cell r="E10685" t="str">
            <v>4255766</v>
          </cell>
        </row>
        <row r="10686">
          <cell r="C10686" t="str">
            <v>SITAPURA BRANCH</v>
          </cell>
          <cell r="E10686" t="str">
            <v>4255767</v>
          </cell>
        </row>
        <row r="10687">
          <cell r="C10687" t="str">
            <v>PANCHKULA BRANCH</v>
          </cell>
          <cell r="E10687" t="str">
            <v>5022317</v>
          </cell>
        </row>
        <row r="10688">
          <cell r="C10688" t="str">
            <v>PANCHKULA BRANCH</v>
          </cell>
          <cell r="E10688" t="str">
            <v>5022318</v>
          </cell>
        </row>
        <row r="10689">
          <cell r="C10689" t="str">
            <v>PANCHKULA BRANCH</v>
          </cell>
          <cell r="E10689" t="str">
            <v>5022319</v>
          </cell>
        </row>
        <row r="10690">
          <cell r="C10690" t="str">
            <v>PANCHKULA BRANCH</v>
          </cell>
          <cell r="E10690" t="str">
            <v>5022320</v>
          </cell>
        </row>
        <row r="10691">
          <cell r="C10691" t="str">
            <v>PANCHKULA BRANCH</v>
          </cell>
          <cell r="E10691" t="str">
            <v>5022321</v>
          </cell>
        </row>
        <row r="10692">
          <cell r="C10692" t="str">
            <v>PANCHKULA BRANCH</v>
          </cell>
          <cell r="E10692" t="str">
            <v>5022322</v>
          </cell>
        </row>
        <row r="10693">
          <cell r="C10693" t="str">
            <v>PANCHKULA BRANCH</v>
          </cell>
          <cell r="E10693" t="str">
            <v>5022323</v>
          </cell>
        </row>
        <row r="10694">
          <cell r="C10694" t="str">
            <v>PANCHKULA BRANCH</v>
          </cell>
          <cell r="E10694" t="str">
            <v>5022324</v>
          </cell>
        </row>
        <row r="10695">
          <cell r="C10695" t="str">
            <v>PANCHKULA BRANCH</v>
          </cell>
          <cell r="E10695" t="str">
            <v>5022325</v>
          </cell>
        </row>
        <row r="10696">
          <cell r="C10696" t="str">
            <v>PANCHKULA BRANCH</v>
          </cell>
          <cell r="E10696" t="str">
            <v>5022326</v>
          </cell>
        </row>
        <row r="10697">
          <cell r="C10697" t="str">
            <v>PANCHKULA BRANCH</v>
          </cell>
          <cell r="E10697" t="str">
            <v>5022327</v>
          </cell>
        </row>
        <row r="10698">
          <cell r="C10698" t="str">
            <v>PANCHKULA BRANCH</v>
          </cell>
          <cell r="E10698" t="str">
            <v>5022328</v>
          </cell>
        </row>
        <row r="10699">
          <cell r="C10699" t="str">
            <v>PANCHKULA BRANCH</v>
          </cell>
          <cell r="E10699" t="str">
            <v>5022330</v>
          </cell>
        </row>
        <row r="10700">
          <cell r="C10700" t="str">
            <v>PANCHKULA BRANCH</v>
          </cell>
          <cell r="E10700" t="str">
            <v>5022331</v>
          </cell>
        </row>
        <row r="10701">
          <cell r="C10701" t="str">
            <v>PANCHKULA BRANCH</v>
          </cell>
          <cell r="E10701" t="str">
            <v>5022332</v>
          </cell>
        </row>
        <row r="10702">
          <cell r="C10702" t="str">
            <v>PANCHKULA BRANCH</v>
          </cell>
          <cell r="E10702" t="str">
            <v>5022333</v>
          </cell>
        </row>
        <row r="10703">
          <cell r="C10703" t="str">
            <v>PANCHKULA BRANCH</v>
          </cell>
          <cell r="E10703" t="str">
            <v>5022334</v>
          </cell>
        </row>
        <row r="10704">
          <cell r="C10704" t="str">
            <v>PANCHKULA BRANCH</v>
          </cell>
          <cell r="E10704" t="str">
            <v>5022336</v>
          </cell>
        </row>
        <row r="10705">
          <cell r="C10705" t="str">
            <v>PANCHKULA BRANCH</v>
          </cell>
          <cell r="E10705" t="str">
            <v>5022337</v>
          </cell>
        </row>
        <row r="10706">
          <cell r="C10706" t="str">
            <v>PANCHKULA BRANCH</v>
          </cell>
          <cell r="E10706" t="str">
            <v>5022338</v>
          </cell>
        </row>
        <row r="10707">
          <cell r="C10707" t="str">
            <v>PANCHKULA BRANCH</v>
          </cell>
          <cell r="E10707" t="str">
            <v>5022339</v>
          </cell>
        </row>
        <row r="10708">
          <cell r="C10708" t="str">
            <v>PANCHKULA BRANCH</v>
          </cell>
          <cell r="E10708" t="str">
            <v>5022340</v>
          </cell>
        </row>
        <row r="10709">
          <cell r="C10709" t="str">
            <v>PANCHKULA BRANCH</v>
          </cell>
          <cell r="E10709" t="str">
            <v>5022341</v>
          </cell>
        </row>
        <row r="10710">
          <cell r="C10710" t="str">
            <v>PANCHKULA BRANCH</v>
          </cell>
          <cell r="E10710" t="str">
            <v>5022342</v>
          </cell>
        </row>
        <row r="10711">
          <cell r="C10711" t="str">
            <v>PANCHKULA BRANCH</v>
          </cell>
          <cell r="E10711" t="str">
            <v>5022344</v>
          </cell>
        </row>
        <row r="10712">
          <cell r="C10712" t="str">
            <v>PANCHKULA BRANCH</v>
          </cell>
          <cell r="E10712" t="str">
            <v>5022348</v>
          </cell>
        </row>
        <row r="10713">
          <cell r="C10713" t="str">
            <v>PANCHKULA BRANCH</v>
          </cell>
          <cell r="E10713" t="str">
            <v>5022350</v>
          </cell>
        </row>
        <row r="10714">
          <cell r="C10714" t="str">
            <v>PANCHKULA BRANCH</v>
          </cell>
          <cell r="E10714" t="str">
            <v>5022351</v>
          </cell>
        </row>
        <row r="10715">
          <cell r="C10715" t="str">
            <v>PANCHKULA BRANCH</v>
          </cell>
          <cell r="E10715" t="str">
            <v>5022353</v>
          </cell>
        </row>
        <row r="10716">
          <cell r="C10716" t="str">
            <v>PANCHKULA BRANCH</v>
          </cell>
          <cell r="E10716" t="str">
            <v>5022354</v>
          </cell>
        </row>
        <row r="10717">
          <cell r="C10717" t="str">
            <v>PANCHKULA BRANCH</v>
          </cell>
          <cell r="E10717" t="str">
            <v>5022355</v>
          </cell>
        </row>
        <row r="10718">
          <cell r="C10718" t="str">
            <v>PANCHKULA BRANCH</v>
          </cell>
          <cell r="E10718" t="str">
            <v>5022356</v>
          </cell>
        </row>
        <row r="10719">
          <cell r="C10719" t="str">
            <v>PANCHKULA BRANCH</v>
          </cell>
          <cell r="E10719" t="str">
            <v>5022357</v>
          </cell>
        </row>
        <row r="10720">
          <cell r="C10720" t="str">
            <v>PANCHKULA BRANCH</v>
          </cell>
          <cell r="E10720" t="str">
            <v>5022358</v>
          </cell>
        </row>
        <row r="10721">
          <cell r="C10721" t="str">
            <v>PANCHKULA BRANCH</v>
          </cell>
          <cell r="E10721" t="str">
            <v>5022359</v>
          </cell>
        </row>
        <row r="10722">
          <cell r="C10722" t="str">
            <v>PANCHKULA BRANCH</v>
          </cell>
          <cell r="E10722" t="str">
            <v>5022361</v>
          </cell>
        </row>
        <row r="10723">
          <cell r="C10723" t="str">
            <v>PANCHKULA BRANCH</v>
          </cell>
          <cell r="E10723" t="str">
            <v>5022362</v>
          </cell>
        </row>
        <row r="10724">
          <cell r="C10724" t="str">
            <v>PANCHKULA BRANCH</v>
          </cell>
          <cell r="E10724" t="str">
            <v>5022363</v>
          </cell>
        </row>
        <row r="10725">
          <cell r="C10725" t="str">
            <v>PANCHKULA BRANCH</v>
          </cell>
          <cell r="E10725" t="str">
            <v>5022364</v>
          </cell>
        </row>
        <row r="10726">
          <cell r="C10726" t="str">
            <v>PANCHKULA BRANCH</v>
          </cell>
          <cell r="E10726" t="str">
            <v>5022365</v>
          </cell>
        </row>
        <row r="10727">
          <cell r="C10727" t="str">
            <v>PANCHKULA BRANCH</v>
          </cell>
          <cell r="E10727" t="str">
            <v>5022366</v>
          </cell>
        </row>
        <row r="10728">
          <cell r="C10728" t="str">
            <v>PANCHKULA BRANCH</v>
          </cell>
          <cell r="E10728" t="str">
            <v>5022367</v>
          </cell>
        </row>
        <row r="10729">
          <cell r="C10729" t="str">
            <v>PANCHKULA BRANCH</v>
          </cell>
          <cell r="E10729" t="str">
            <v>5022368</v>
          </cell>
        </row>
        <row r="10730">
          <cell r="C10730" t="str">
            <v>PANCHKULA BRANCH</v>
          </cell>
          <cell r="E10730" t="str">
            <v>5022369</v>
          </cell>
        </row>
        <row r="10731">
          <cell r="C10731" t="str">
            <v>PANCHKULA BRANCH</v>
          </cell>
          <cell r="E10731" t="str">
            <v>5022371</v>
          </cell>
        </row>
        <row r="10732">
          <cell r="C10732" t="str">
            <v>PANCHKULA BRANCH</v>
          </cell>
          <cell r="E10732" t="str">
            <v>5022373</v>
          </cell>
        </row>
        <row r="10733">
          <cell r="C10733" t="str">
            <v>PANCHKULA BRANCH</v>
          </cell>
          <cell r="E10733" t="str">
            <v>5022374</v>
          </cell>
        </row>
        <row r="10734">
          <cell r="C10734" t="str">
            <v>PANCHKULA BRANCH</v>
          </cell>
          <cell r="E10734" t="str">
            <v>5022375</v>
          </cell>
        </row>
        <row r="10735">
          <cell r="C10735" t="str">
            <v>PANCHKULA BRANCH</v>
          </cell>
          <cell r="E10735" t="str">
            <v>5022376</v>
          </cell>
        </row>
        <row r="10736">
          <cell r="C10736" t="str">
            <v>PANCHKULA BRANCH</v>
          </cell>
          <cell r="E10736" t="str">
            <v>5022377</v>
          </cell>
        </row>
        <row r="10737">
          <cell r="C10737" t="str">
            <v>PANCHKULA BRANCH</v>
          </cell>
          <cell r="E10737" t="str">
            <v>5022378</v>
          </cell>
        </row>
        <row r="10738">
          <cell r="C10738" t="str">
            <v>RATANGARH BRANCH</v>
          </cell>
          <cell r="E10738" t="str">
            <v>9065837</v>
          </cell>
        </row>
        <row r="10739">
          <cell r="C10739" t="str">
            <v>RATANGARH BRANCH</v>
          </cell>
          <cell r="E10739" t="str">
            <v>9065838</v>
          </cell>
        </row>
        <row r="10740">
          <cell r="C10740" t="str">
            <v>SARDARSHAHR BRANCH</v>
          </cell>
          <cell r="E10740" t="str">
            <v>9126225</v>
          </cell>
        </row>
        <row r="10741">
          <cell r="C10741" t="str">
            <v>SARDARSHAHR BRANCH</v>
          </cell>
          <cell r="E10741" t="str">
            <v>9126226</v>
          </cell>
        </row>
        <row r="10742">
          <cell r="C10742" t="str">
            <v>SARDARSHAHR BRANCH</v>
          </cell>
          <cell r="E10742" t="str">
            <v>9126227</v>
          </cell>
        </row>
        <row r="10743">
          <cell r="C10743" t="str">
            <v>SARDARSHAHR BRANCH</v>
          </cell>
          <cell r="E10743" t="str">
            <v>9126228</v>
          </cell>
        </row>
        <row r="10744">
          <cell r="C10744" t="str">
            <v>SARDARSHAHR BRANCH</v>
          </cell>
          <cell r="E10744" t="str">
            <v>9126229</v>
          </cell>
        </row>
        <row r="10745">
          <cell r="C10745" t="str">
            <v>SARDARSHAHR BRANCH</v>
          </cell>
          <cell r="E10745" t="str">
            <v>9126230</v>
          </cell>
        </row>
        <row r="10746">
          <cell r="C10746" t="str">
            <v>SARDARSHAHR BRANCH</v>
          </cell>
          <cell r="E10746" t="str">
            <v>9126231</v>
          </cell>
        </row>
        <row r="10747">
          <cell r="C10747" t="str">
            <v>SARDARSHAHR BRANCH</v>
          </cell>
          <cell r="E10747" t="str">
            <v>9126232</v>
          </cell>
        </row>
        <row r="10748">
          <cell r="C10748" t="str">
            <v>SARDARSHAHR BRANCH</v>
          </cell>
          <cell r="E10748" t="str">
            <v>9126233</v>
          </cell>
        </row>
        <row r="10749">
          <cell r="C10749" t="str">
            <v>SARDARSHAHR BRANCH</v>
          </cell>
          <cell r="E10749" t="str">
            <v>9126234</v>
          </cell>
        </row>
        <row r="10750">
          <cell r="C10750" t="str">
            <v>SARDARSHAHR BRANCH</v>
          </cell>
          <cell r="E10750" t="str">
            <v>9126235</v>
          </cell>
        </row>
        <row r="10751">
          <cell r="C10751" t="str">
            <v>SARDARSHAHR BRANCH</v>
          </cell>
          <cell r="E10751" t="str">
            <v>9126236</v>
          </cell>
        </row>
        <row r="10752">
          <cell r="C10752" t="str">
            <v>SARDARSHAHR BRANCH</v>
          </cell>
          <cell r="E10752" t="str">
            <v>9126237</v>
          </cell>
        </row>
        <row r="10753">
          <cell r="C10753" t="str">
            <v>VKI BRANCH</v>
          </cell>
          <cell r="E10753" t="str">
            <v>9331818</v>
          </cell>
        </row>
        <row r="10754">
          <cell r="C10754" t="str">
            <v>VKI BRANCH</v>
          </cell>
          <cell r="E10754" t="str">
            <v>9331819</v>
          </cell>
        </row>
        <row r="10755">
          <cell r="C10755" t="str">
            <v>VKI BRANCH</v>
          </cell>
          <cell r="E10755" t="str">
            <v>9331822</v>
          </cell>
        </row>
        <row r="10756">
          <cell r="C10756" t="str">
            <v>VKI BRANCH</v>
          </cell>
          <cell r="E10756" t="str">
            <v>9331823</v>
          </cell>
        </row>
        <row r="10757">
          <cell r="C10757" t="str">
            <v>VKI BRANCH</v>
          </cell>
          <cell r="E10757" t="str">
            <v>9331824</v>
          </cell>
        </row>
        <row r="10758">
          <cell r="C10758" t="str">
            <v>VKI BRANCH</v>
          </cell>
          <cell r="E10758" t="str">
            <v>9331825</v>
          </cell>
        </row>
        <row r="10759">
          <cell r="C10759" t="str">
            <v>VKI BRANCH</v>
          </cell>
          <cell r="E10759" t="str">
            <v>9331826</v>
          </cell>
        </row>
        <row r="10760">
          <cell r="C10760" t="str">
            <v>VKI BRANCH</v>
          </cell>
          <cell r="E10760" t="str">
            <v>9331839</v>
          </cell>
        </row>
        <row r="10761">
          <cell r="C10761" t="str">
            <v>CHURU BRANCH</v>
          </cell>
          <cell r="E10761" t="str">
            <v>9443649</v>
          </cell>
        </row>
        <row r="10762">
          <cell r="C10762" t="str">
            <v>CHURU BRANCH</v>
          </cell>
          <cell r="E10762" t="str">
            <v>9501428</v>
          </cell>
        </row>
        <row r="10763">
          <cell r="C10763" t="str">
            <v>CHURU BRANCH</v>
          </cell>
          <cell r="E10763" t="str">
            <v>9501429</v>
          </cell>
        </row>
        <row r="10764">
          <cell r="C10764" t="str">
            <v>CHURU BRANCH</v>
          </cell>
          <cell r="E10764" t="str">
            <v>9501430</v>
          </cell>
        </row>
        <row r="10765">
          <cell r="C10765" t="str">
            <v>CHURU BRANCH</v>
          </cell>
          <cell r="E10765" t="str">
            <v>9501431</v>
          </cell>
        </row>
        <row r="10766">
          <cell r="C10766" t="str">
            <v>CHURU BRANCH</v>
          </cell>
          <cell r="E10766" t="str">
            <v>9501432</v>
          </cell>
        </row>
        <row r="10767">
          <cell r="C10767" t="str">
            <v>RATANGARH BRANCH</v>
          </cell>
          <cell r="E10767" t="str">
            <v>9501715</v>
          </cell>
        </row>
        <row r="10768">
          <cell r="C10768" t="str">
            <v>RATANGARH BRANCH</v>
          </cell>
          <cell r="E10768" t="str">
            <v>9501716</v>
          </cell>
        </row>
        <row r="10769">
          <cell r="C10769" t="str">
            <v>RATANGARH BRANCH</v>
          </cell>
          <cell r="E10769" t="str">
            <v>9501717</v>
          </cell>
        </row>
        <row r="10770">
          <cell r="C10770" t="str">
            <v>RATANGARH BRANCH</v>
          </cell>
          <cell r="E10770" t="str">
            <v>9501718</v>
          </cell>
        </row>
        <row r="10771">
          <cell r="C10771" t="str">
            <v>RATANGARH BRANCH</v>
          </cell>
          <cell r="E10771" t="str">
            <v>9501719</v>
          </cell>
        </row>
        <row r="10772">
          <cell r="C10772" t="str">
            <v>RATANGARH BRANCH</v>
          </cell>
          <cell r="E10772" t="str">
            <v>9501720</v>
          </cell>
        </row>
        <row r="10773">
          <cell r="C10773" t="str">
            <v>RATANGARH BRANCH</v>
          </cell>
          <cell r="E10773" t="str">
            <v>9501721</v>
          </cell>
        </row>
        <row r="10774">
          <cell r="C10774" t="str">
            <v>RATANGARH BRANCH</v>
          </cell>
          <cell r="E10774" t="str">
            <v>9501722</v>
          </cell>
        </row>
        <row r="10775">
          <cell r="C10775" t="str">
            <v>RATANGARH BRANCH</v>
          </cell>
          <cell r="E10775" t="str">
            <v>9501723</v>
          </cell>
        </row>
        <row r="10776">
          <cell r="C10776" t="str">
            <v>RATANGARH BRANCH</v>
          </cell>
          <cell r="E10776" t="str">
            <v>9501724</v>
          </cell>
        </row>
        <row r="10777">
          <cell r="C10777" t="str">
            <v>RATANGARH BRANCH</v>
          </cell>
          <cell r="E10777" t="str">
            <v>9501725</v>
          </cell>
        </row>
        <row r="10778">
          <cell r="C10778" t="str">
            <v>RATANGARH BRANCH</v>
          </cell>
          <cell r="E10778" t="str">
            <v>9501726</v>
          </cell>
        </row>
        <row r="10779">
          <cell r="C10779" t="str">
            <v>RATANGARH BRANCH</v>
          </cell>
          <cell r="E10779" t="str">
            <v>9501727</v>
          </cell>
        </row>
        <row r="10780">
          <cell r="C10780" t="str">
            <v>RATANGARH BRANCH</v>
          </cell>
          <cell r="E10780" t="str">
            <v>9501728</v>
          </cell>
        </row>
        <row r="10781">
          <cell r="C10781" t="str">
            <v>RATANGARH BRANCH</v>
          </cell>
          <cell r="E10781" t="str">
            <v>9501729</v>
          </cell>
        </row>
        <row r="10782">
          <cell r="C10782" t="str">
            <v>RATANGARH BRANCH</v>
          </cell>
          <cell r="E10782" t="str">
            <v>9501730</v>
          </cell>
        </row>
        <row r="10783">
          <cell r="C10783" t="str">
            <v>RATANGARH BRANCH</v>
          </cell>
          <cell r="E10783" t="str">
            <v>9501731</v>
          </cell>
        </row>
        <row r="10784">
          <cell r="C10784" t="str">
            <v>RATANGARH BRANCH</v>
          </cell>
          <cell r="E10784" t="str">
            <v>9501732</v>
          </cell>
        </row>
        <row r="10785">
          <cell r="C10785" t="str">
            <v>RATANGARH BRANCH</v>
          </cell>
          <cell r="E10785" t="str">
            <v>9501733</v>
          </cell>
        </row>
        <row r="10786">
          <cell r="C10786" t="str">
            <v>RATANGARH BRANCH</v>
          </cell>
          <cell r="E10786" t="str">
            <v>9501734</v>
          </cell>
        </row>
        <row r="10787">
          <cell r="C10787" t="str">
            <v>RATANGARH BRANCH</v>
          </cell>
          <cell r="E10787" t="str">
            <v>9501735</v>
          </cell>
        </row>
        <row r="10788">
          <cell r="C10788" t="str">
            <v>RATANGARH BRANCH</v>
          </cell>
          <cell r="E10788" t="str">
            <v>9502018</v>
          </cell>
        </row>
        <row r="10789">
          <cell r="C10789" t="str">
            <v>RATANGARH BRANCH</v>
          </cell>
          <cell r="E10789" t="str">
            <v>9502022</v>
          </cell>
        </row>
        <row r="10790">
          <cell r="C10790" t="str">
            <v>RATANGARH BRANCH</v>
          </cell>
          <cell r="E10790" t="str">
            <v>9502023</v>
          </cell>
        </row>
        <row r="10791">
          <cell r="C10791" t="str">
            <v>RATANGARH BRANCH</v>
          </cell>
          <cell r="E10791" t="str">
            <v>9502024</v>
          </cell>
        </row>
        <row r="10792">
          <cell r="C10792" t="str">
            <v>RATANGARH BRANCH</v>
          </cell>
          <cell r="E10792" t="str">
            <v>9502026</v>
          </cell>
        </row>
        <row r="10793">
          <cell r="C10793" t="str">
            <v>RATANGARH BRANCH</v>
          </cell>
          <cell r="E10793" t="str">
            <v>9502027</v>
          </cell>
        </row>
        <row r="10794">
          <cell r="C10794" t="str">
            <v>RATANGARH BRANCH</v>
          </cell>
          <cell r="E10794" t="str">
            <v>9502028</v>
          </cell>
        </row>
        <row r="10795">
          <cell r="C10795" t="str">
            <v>RATANGARH BRANCH</v>
          </cell>
          <cell r="E10795" t="str">
            <v>9502030</v>
          </cell>
        </row>
        <row r="10796">
          <cell r="C10796" t="str">
            <v>RATANGARH BRANCH</v>
          </cell>
          <cell r="E10796" t="str">
            <v>9502753</v>
          </cell>
        </row>
        <row r="10797">
          <cell r="C10797" t="str">
            <v>RATANGARH BRANCH</v>
          </cell>
          <cell r="E10797" t="str">
            <v>9502758</v>
          </cell>
        </row>
        <row r="10798">
          <cell r="C10798" t="str">
            <v>RATANGARH BRANCH</v>
          </cell>
          <cell r="E10798" t="str">
            <v>9502759</v>
          </cell>
        </row>
        <row r="10799">
          <cell r="C10799" t="str">
            <v>RATANGARH BRANCH</v>
          </cell>
          <cell r="E10799" t="str">
            <v>9502760</v>
          </cell>
        </row>
        <row r="10800">
          <cell r="C10800" t="str">
            <v>RATANGARH BRANCH</v>
          </cell>
          <cell r="E10800" t="str">
            <v>9502855</v>
          </cell>
        </row>
        <row r="10801">
          <cell r="C10801" t="str">
            <v>RATANGARH BRANCH</v>
          </cell>
          <cell r="E10801" t="str">
            <v>9502856</v>
          </cell>
        </row>
        <row r="10802">
          <cell r="C10802" t="str">
            <v>RATANGARH BRANCH</v>
          </cell>
          <cell r="E10802" t="str">
            <v>9502857</v>
          </cell>
        </row>
        <row r="10803">
          <cell r="C10803" t="str">
            <v>RATANGARH BRANCH</v>
          </cell>
          <cell r="E10803" t="str">
            <v>9502858</v>
          </cell>
        </row>
        <row r="10804">
          <cell r="C10804" t="str">
            <v>RATANGARH BRANCH</v>
          </cell>
          <cell r="E10804" t="str">
            <v>9502859</v>
          </cell>
        </row>
        <row r="10805">
          <cell r="C10805" t="str">
            <v>RATANGARH BRANCH</v>
          </cell>
          <cell r="E10805" t="str">
            <v>9502914</v>
          </cell>
        </row>
        <row r="10806">
          <cell r="C10806" t="str">
            <v>RATANGARH BRANCH</v>
          </cell>
          <cell r="E10806" t="str">
            <v>9502921</v>
          </cell>
        </row>
        <row r="10807">
          <cell r="C10807" t="str">
            <v>RATANGARH BRANCH</v>
          </cell>
          <cell r="E10807" t="str">
            <v>9502932</v>
          </cell>
        </row>
        <row r="10808">
          <cell r="C10808" t="str">
            <v>RATANGARH BRANCH</v>
          </cell>
          <cell r="E10808" t="str">
            <v>9502937</v>
          </cell>
        </row>
        <row r="10809">
          <cell r="C10809" t="str">
            <v>RATANGARH BRANCH</v>
          </cell>
          <cell r="E10809" t="str">
            <v>9502938</v>
          </cell>
        </row>
        <row r="10810">
          <cell r="C10810" t="str">
            <v>RATANGARH BRANCH</v>
          </cell>
          <cell r="E10810" t="str">
            <v>9502989</v>
          </cell>
        </row>
        <row r="10811">
          <cell r="C10811" t="str">
            <v>DELHI BRANCH</v>
          </cell>
          <cell r="E10811" t="str">
            <v>9503804</v>
          </cell>
        </row>
        <row r="10812">
          <cell r="C10812" t="str">
            <v>CHURU BRANCH</v>
          </cell>
          <cell r="E10812" t="str">
            <v>9504169</v>
          </cell>
        </row>
        <row r="10813">
          <cell r="C10813" t="str">
            <v>VKI BRANCH</v>
          </cell>
          <cell r="E10813" t="str">
            <v>9513018</v>
          </cell>
        </row>
        <row r="10814">
          <cell r="C10814" t="str">
            <v>VKI BRANCH</v>
          </cell>
          <cell r="E10814" t="str">
            <v>9513021</v>
          </cell>
        </row>
        <row r="10815">
          <cell r="C10815" t="str">
            <v>DREAMLINE</v>
          </cell>
          <cell r="E10815" t="str">
            <v>9895399</v>
          </cell>
        </row>
        <row r="10816">
          <cell r="C10816" t="str">
            <v>DREAMLINE</v>
          </cell>
          <cell r="E10816" t="str">
            <v>9895400</v>
          </cell>
        </row>
        <row r="10817">
          <cell r="C10817" t="str">
            <v>DREAMLINE</v>
          </cell>
          <cell r="E10817" t="str">
            <v>9895401</v>
          </cell>
        </row>
        <row r="10818">
          <cell r="C10818" t="str">
            <v>DREAMLINE</v>
          </cell>
          <cell r="E10818" t="str">
            <v>9895402</v>
          </cell>
        </row>
        <row r="10819">
          <cell r="C10819" t="str">
            <v>DREAMLINE</v>
          </cell>
          <cell r="E10819" t="str">
            <v>9895403</v>
          </cell>
        </row>
        <row r="10820">
          <cell r="C10820" t="str">
            <v>DREAMLINE</v>
          </cell>
          <cell r="E10820" t="str">
            <v>9895404</v>
          </cell>
        </row>
        <row r="10821">
          <cell r="C10821" t="str">
            <v>DREAMLINE</v>
          </cell>
          <cell r="E10821" t="str">
            <v>9895405</v>
          </cell>
        </row>
        <row r="10822">
          <cell r="C10822" t="str">
            <v>DREAMLINE</v>
          </cell>
          <cell r="E10822" t="str">
            <v>9895406</v>
          </cell>
        </row>
        <row r="10823">
          <cell r="C10823" t="str">
            <v>DREAMLINE</v>
          </cell>
          <cell r="E10823" t="str">
            <v>9895407</v>
          </cell>
        </row>
        <row r="10824">
          <cell r="C10824" t="str">
            <v>DREAMLINE</v>
          </cell>
          <cell r="E10824" t="str">
            <v>9895408</v>
          </cell>
        </row>
        <row r="10825">
          <cell r="C10825" t="str">
            <v>DREAMLINE</v>
          </cell>
          <cell r="E10825" t="str">
            <v>9895409</v>
          </cell>
        </row>
        <row r="10826">
          <cell r="C10826" t="str">
            <v>DREAMLINE</v>
          </cell>
          <cell r="E10826" t="str">
            <v>9895410</v>
          </cell>
        </row>
        <row r="10827">
          <cell r="C10827" t="str">
            <v>DREAMLINE</v>
          </cell>
          <cell r="E10827" t="str">
            <v>9895411</v>
          </cell>
        </row>
        <row r="10828">
          <cell r="C10828" t="str">
            <v>DREAMLINE</v>
          </cell>
          <cell r="E10828" t="str">
            <v>9895412</v>
          </cell>
        </row>
        <row r="10829">
          <cell r="C10829" t="str">
            <v>PANCHKULA BRANCH</v>
          </cell>
          <cell r="E10829" t="str">
            <v>222788101</v>
          </cell>
        </row>
        <row r="10830">
          <cell r="C10830" t="str">
            <v>PANCHKULA BRANCH</v>
          </cell>
          <cell r="E10830" t="str">
            <v>222788102</v>
          </cell>
        </row>
        <row r="10831">
          <cell r="C10831" t="str">
            <v>PANCHKULA BRANCH</v>
          </cell>
          <cell r="E10831" t="str">
            <v>224149092</v>
          </cell>
        </row>
        <row r="10832">
          <cell r="C10832" t="str">
            <v>PANCHKULA BRANCH</v>
          </cell>
          <cell r="E10832" t="str">
            <v>224149094</v>
          </cell>
        </row>
        <row r="10833">
          <cell r="C10833" t="str">
            <v>PANCHKULA BRANCH</v>
          </cell>
          <cell r="E10833" t="str">
            <v>224149095</v>
          </cell>
        </row>
        <row r="10834">
          <cell r="C10834" t="str">
            <v>PANCHKULA BRANCH</v>
          </cell>
          <cell r="E10834" t="str">
            <v>224149096</v>
          </cell>
        </row>
        <row r="10835">
          <cell r="C10835" t="str">
            <v>PANCHKULA BRANCH</v>
          </cell>
          <cell r="E10835" t="str">
            <v>224149097</v>
          </cell>
        </row>
        <row r="10836">
          <cell r="C10836" t="str">
            <v>PANCHKULA BRANCH</v>
          </cell>
          <cell r="E10836" t="str">
            <v>224149098</v>
          </cell>
        </row>
        <row r="10837">
          <cell r="C10837" t="str">
            <v>PANCHKULA BRANCH</v>
          </cell>
          <cell r="E10837" t="str">
            <v>224149099</v>
          </cell>
        </row>
        <row r="10838">
          <cell r="C10838" t="str">
            <v>PANCHKULA BRANCH</v>
          </cell>
          <cell r="E10838" t="str">
            <v>224149100</v>
          </cell>
        </row>
        <row r="10839">
          <cell r="C10839" t="str">
            <v>PANCHKULA BRANCH</v>
          </cell>
          <cell r="E10839" t="str">
            <v>238335924</v>
          </cell>
        </row>
        <row r="10840">
          <cell r="C10840" t="str">
            <v>JAIPUR HUB</v>
          </cell>
          <cell r="E10840" t="str">
            <v>500008797</v>
          </cell>
        </row>
        <row r="10841">
          <cell r="C10841" t="str">
            <v>JAIPUR HUB</v>
          </cell>
          <cell r="E10841" t="str">
            <v>500008798</v>
          </cell>
        </row>
        <row r="10842">
          <cell r="C10842" t="str">
            <v>JAIPUR HUB</v>
          </cell>
          <cell r="E10842" t="str">
            <v>500008799</v>
          </cell>
        </row>
        <row r="10843">
          <cell r="C10843" t="str">
            <v>JAIPUR HUB</v>
          </cell>
          <cell r="E10843" t="str">
            <v>500008800</v>
          </cell>
        </row>
        <row r="10844">
          <cell r="C10844" t="str">
            <v>JAIPUR HUB</v>
          </cell>
          <cell r="E10844" t="str">
            <v>500008875</v>
          </cell>
        </row>
        <row r="10845">
          <cell r="C10845" t="str">
            <v>JAIPUR HUB</v>
          </cell>
          <cell r="E10845" t="str">
            <v>500008876</v>
          </cell>
        </row>
        <row r="10846">
          <cell r="C10846" t="str">
            <v>SITAPURA BRANCH</v>
          </cell>
          <cell r="E10846" t="str">
            <v>500009140</v>
          </cell>
        </row>
        <row r="10847">
          <cell r="C10847" t="str">
            <v>SITAPURA BRANCH</v>
          </cell>
          <cell r="E10847" t="str">
            <v>500009145</v>
          </cell>
        </row>
        <row r="10848">
          <cell r="C10848" t="str">
            <v>SITAPURA BRANCH</v>
          </cell>
          <cell r="E10848" t="str">
            <v>500009146</v>
          </cell>
        </row>
        <row r="10849">
          <cell r="C10849" t="str">
            <v>SITAPURA BRANCH</v>
          </cell>
          <cell r="E10849" t="str">
            <v>500009148</v>
          </cell>
        </row>
        <row r="10850">
          <cell r="C10850" t="str">
            <v>SITAPURA BRANCH</v>
          </cell>
          <cell r="E10850" t="str">
            <v>500009149</v>
          </cell>
        </row>
        <row r="10851">
          <cell r="C10851" t="str">
            <v>SITAPURA BRANCH</v>
          </cell>
          <cell r="E10851" t="str">
            <v>500009154</v>
          </cell>
        </row>
        <row r="10852">
          <cell r="C10852" t="str">
            <v>SITAPURA BRANCH</v>
          </cell>
          <cell r="E10852" t="str">
            <v>500009186</v>
          </cell>
        </row>
        <row r="10853">
          <cell r="C10853" t="str">
            <v>SITAPURA BRANCH</v>
          </cell>
          <cell r="E10853" t="str">
            <v>500009188</v>
          </cell>
        </row>
        <row r="10854">
          <cell r="C10854" t="str">
            <v>SITAPURA BRANCH</v>
          </cell>
          <cell r="E10854" t="str">
            <v>500009190</v>
          </cell>
        </row>
        <row r="10855">
          <cell r="C10855" t="str">
            <v>SITAPURA BRANCH</v>
          </cell>
          <cell r="E10855" t="str">
            <v>500009191</v>
          </cell>
        </row>
        <row r="10856">
          <cell r="C10856" t="str">
            <v>JAIPUR HUB</v>
          </cell>
          <cell r="E10856" t="str">
            <v>2001076887</v>
          </cell>
        </row>
        <row r="10857">
          <cell r="C10857" t="str">
            <v>SOLAN</v>
          </cell>
          <cell r="E10857" t="str">
            <v>2001098279</v>
          </cell>
        </row>
        <row r="10858">
          <cell r="C10858" t="str">
            <v>SOLAN</v>
          </cell>
          <cell r="E10858" t="str">
            <v>2001098280</v>
          </cell>
        </row>
        <row r="10859">
          <cell r="C10859" t="str">
            <v>BANGLORE BRANCH</v>
          </cell>
          <cell r="E10859" t="str">
            <v>2001098688</v>
          </cell>
        </row>
        <row r="10860">
          <cell r="C10860" t="str">
            <v>BANGLORE BRANCH</v>
          </cell>
          <cell r="E10860" t="str">
            <v>2001098689</v>
          </cell>
        </row>
        <row r="10861">
          <cell r="C10861" t="str">
            <v>BANGLORE BRANCH</v>
          </cell>
          <cell r="E10861" t="str">
            <v>2001098690</v>
          </cell>
        </row>
        <row r="10862">
          <cell r="C10862" t="str">
            <v>BANGLORE BRANCH</v>
          </cell>
          <cell r="E10862" t="str">
            <v>2001098691</v>
          </cell>
        </row>
        <row r="10863">
          <cell r="C10863" t="str">
            <v>DELHI BRANCH</v>
          </cell>
          <cell r="E10863" t="str">
            <v>2001105482</v>
          </cell>
        </row>
        <row r="10864">
          <cell r="C10864" t="str">
            <v>DELHI ROSEWOOD</v>
          </cell>
          <cell r="E10864" t="str">
            <v>3001086226</v>
          </cell>
        </row>
        <row r="10865">
          <cell r="C10865" t="str">
            <v>DELHI ROSEWOOD</v>
          </cell>
          <cell r="E10865" t="str">
            <v>3001086227</v>
          </cell>
        </row>
        <row r="10866">
          <cell r="C10866" t="str">
            <v>DELHI ROSEWOOD</v>
          </cell>
          <cell r="E10866" t="str">
            <v>3001086228</v>
          </cell>
        </row>
        <row r="10867">
          <cell r="C10867" t="str">
            <v>DELHI ROSEWOOD</v>
          </cell>
          <cell r="E10867" t="str">
            <v>3001086229</v>
          </cell>
        </row>
        <row r="10868">
          <cell r="C10868" t="str">
            <v>DELHI ROSEWOOD</v>
          </cell>
          <cell r="E10868" t="str">
            <v>3001086230</v>
          </cell>
        </row>
        <row r="10869">
          <cell r="C10869" t="str">
            <v>DELHI ROSEWOOD</v>
          </cell>
          <cell r="E10869" t="str">
            <v>3001086231</v>
          </cell>
        </row>
        <row r="10870">
          <cell r="C10870" t="str">
            <v>DELHI ROSEWOOD</v>
          </cell>
          <cell r="E10870" t="str">
            <v>3001086232</v>
          </cell>
        </row>
        <row r="10871">
          <cell r="C10871" t="str">
            <v>DELHI ROSEWOOD</v>
          </cell>
          <cell r="E10871" t="str">
            <v>3001086233</v>
          </cell>
        </row>
        <row r="10872">
          <cell r="C10872" t="str">
            <v>DELHI ROSEWOOD</v>
          </cell>
          <cell r="E10872" t="str">
            <v>3001086234</v>
          </cell>
        </row>
        <row r="10873">
          <cell r="C10873" t="str">
            <v>DELHI ROSEWOOD</v>
          </cell>
          <cell r="E10873" t="str">
            <v>3001086235</v>
          </cell>
        </row>
        <row r="10874">
          <cell r="C10874" t="str">
            <v>DELHI ROSEWOOD</v>
          </cell>
          <cell r="E10874" t="str">
            <v>3001086236</v>
          </cell>
        </row>
        <row r="10875">
          <cell r="C10875" t="str">
            <v>DELHI ROSEWOOD</v>
          </cell>
          <cell r="E10875" t="str">
            <v>3001086238</v>
          </cell>
        </row>
        <row r="10876">
          <cell r="C10876" t="str">
            <v>DELHI ROSEWOOD</v>
          </cell>
          <cell r="E10876" t="str">
            <v>3001086239</v>
          </cell>
        </row>
        <row r="10877">
          <cell r="C10877" t="str">
            <v>DELHI ROSEWOOD</v>
          </cell>
          <cell r="E10877" t="str">
            <v>3001086240</v>
          </cell>
        </row>
        <row r="10878">
          <cell r="C10878" t="str">
            <v>DELHI ROSEWOOD</v>
          </cell>
          <cell r="E10878" t="str">
            <v>3001086241</v>
          </cell>
        </row>
        <row r="10879">
          <cell r="C10879" t="str">
            <v>DELHI ROSEWOOD</v>
          </cell>
          <cell r="E10879" t="str">
            <v>3001086242</v>
          </cell>
        </row>
        <row r="10880">
          <cell r="C10880" t="str">
            <v>DELHI ROSEWOOD</v>
          </cell>
          <cell r="E10880" t="str">
            <v>3001086243</v>
          </cell>
        </row>
        <row r="10881">
          <cell r="C10881" t="str">
            <v>DELHI ROSEWOOD</v>
          </cell>
          <cell r="E10881" t="str">
            <v>3001086245</v>
          </cell>
        </row>
        <row r="10882">
          <cell r="C10882" t="str">
            <v>DELHI ROSEWOOD</v>
          </cell>
          <cell r="E10882" t="str">
            <v>3001086247</v>
          </cell>
        </row>
        <row r="10883">
          <cell r="C10883" t="str">
            <v>DELHI ROSEWOOD</v>
          </cell>
          <cell r="E10883" t="str">
            <v>3001086248</v>
          </cell>
        </row>
        <row r="10884">
          <cell r="C10884" t="str">
            <v>DELHI ROSEWOOD</v>
          </cell>
          <cell r="E10884" t="str">
            <v>3001086249</v>
          </cell>
        </row>
        <row r="10885">
          <cell r="C10885" t="str">
            <v>DELHI ROSEWOOD</v>
          </cell>
          <cell r="E10885" t="str">
            <v>3001086250</v>
          </cell>
        </row>
        <row r="10886">
          <cell r="C10886" t="str">
            <v>DELHI ROSEWOOD</v>
          </cell>
          <cell r="E10886" t="str">
            <v>3001086251</v>
          </cell>
        </row>
        <row r="10887">
          <cell r="C10887" t="str">
            <v>DELHI ROSEWOOD</v>
          </cell>
          <cell r="E10887" t="str">
            <v>3001086252</v>
          </cell>
        </row>
        <row r="10888">
          <cell r="C10888" t="str">
            <v>DELHI ROSEWOOD</v>
          </cell>
          <cell r="E10888" t="str">
            <v>3001086253</v>
          </cell>
        </row>
        <row r="10889">
          <cell r="C10889" t="str">
            <v>VKI BRANCH</v>
          </cell>
          <cell r="E10889" t="str">
            <v>6001000021</v>
          </cell>
        </row>
        <row r="10890">
          <cell r="C10890" t="str">
            <v>VKI BRANCH</v>
          </cell>
          <cell r="E10890" t="str">
            <v>6001000022</v>
          </cell>
        </row>
        <row r="10891">
          <cell r="C10891" t="str">
            <v>VKI BRANCH</v>
          </cell>
          <cell r="E10891" t="str">
            <v>6001000023</v>
          </cell>
        </row>
        <row r="10892">
          <cell r="C10892" t="str">
            <v>VKI BRANCH</v>
          </cell>
          <cell r="E10892" t="str">
            <v>6001000024</v>
          </cell>
        </row>
        <row r="10893">
          <cell r="C10893" t="str">
            <v>VKI BRANCH</v>
          </cell>
          <cell r="E10893" t="str">
            <v>6001000025</v>
          </cell>
        </row>
        <row r="10894">
          <cell r="C10894" t="str">
            <v>VKI BRANCH</v>
          </cell>
          <cell r="E10894" t="str">
            <v>6001000026</v>
          </cell>
        </row>
        <row r="10895">
          <cell r="C10895" t="str">
            <v>VKI BRANCH</v>
          </cell>
          <cell r="E10895" t="str">
            <v>6001000027</v>
          </cell>
        </row>
        <row r="10896">
          <cell r="C10896" t="str">
            <v>VKI BRANCH</v>
          </cell>
          <cell r="E10896" t="str">
            <v>6001000028</v>
          </cell>
        </row>
        <row r="10897">
          <cell r="C10897" t="str">
            <v>VKI BRANCH</v>
          </cell>
          <cell r="E10897" t="str">
            <v>6001000029</v>
          </cell>
        </row>
        <row r="10898">
          <cell r="C10898" t="str">
            <v>VKI BRANCH</v>
          </cell>
          <cell r="E10898" t="str">
            <v>6001000030</v>
          </cell>
        </row>
        <row r="10899">
          <cell r="C10899" t="str">
            <v>VKI BRANCH</v>
          </cell>
          <cell r="E10899" t="str">
            <v>6001000031</v>
          </cell>
        </row>
        <row r="10900">
          <cell r="C10900" t="str">
            <v>VKI BRANCH</v>
          </cell>
          <cell r="E10900" t="str">
            <v>6001000032</v>
          </cell>
        </row>
        <row r="10901">
          <cell r="C10901" t="str">
            <v>HYDERABAD BRANCH</v>
          </cell>
          <cell r="E10901" t="str">
            <v>10870</v>
          </cell>
        </row>
        <row r="10902">
          <cell r="C10902" t="str">
            <v>HYDERABAD BRANCH</v>
          </cell>
          <cell r="E10902" t="str">
            <v>10871</v>
          </cell>
        </row>
        <row r="10903">
          <cell r="C10903" t="str">
            <v>CHANDIGARH BRANCH</v>
          </cell>
          <cell r="E10903" t="str">
            <v>55579</v>
          </cell>
        </row>
        <row r="10904">
          <cell r="C10904" t="str">
            <v>BILASPUR BRANCH</v>
          </cell>
          <cell r="E10904" t="str">
            <v>188128</v>
          </cell>
        </row>
        <row r="10905">
          <cell r="C10905" t="str">
            <v>AMBALA</v>
          </cell>
          <cell r="E10905" t="str">
            <v>562226</v>
          </cell>
        </row>
        <row r="10906">
          <cell r="C10906" t="str">
            <v>AMBALA</v>
          </cell>
          <cell r="E10906" t="str">
            <v>562227</v>
          </cell>
        </row>
        <row r="10907">
          <cell r="C10907" t="str">
            <v>AMBALA</v>
          </cell>
          <cell r="E10907" t="str">
            <v>562228</v>
          </cell>
        </row>
        <row r="10908">
          <cell r="C10908" t="str">
            <v>AMBALA</v>
          </cell>
          <cell r="E10908" t="str">
            <v>562229</v>
          </cell>
        </row>
        <row r="10909">
          <cell r="C10909" t="str">
            <v>AMBALA</v>
          </cell>
          <cell r="E10909" t="str">
            <v>562230</v>
          </cell>
        </row>
        <row r="10910">
          <cell r="C10910" t="str">
            <v>AMBALA</v>
          </cell>
          <cell r="E10910" t="str">
            <v>562231</v>
          </cell>
        </row>
        <row r="10911">
          <cell r="C10911" t="str">
            <v>IMPHAL BRANCH</v>
          </cell>
          <cell r="E10911" t="str">
            <v>628622</v>
          </cell>
        </row>
        <row r="10912">
          <cell r="C10912" t="str">
            <v>IMPHAL BRANCH</v>
          </cell>
          <cell r="E10912" t="str">
            <v>628623</v>
          </cell>
        </row>
        <row r="10913">
          <cell r="C10913" t="str">
            <v>AGARTALA BRANCH</v>
          </cell>
          <cell r="E10913" t="str">
            <v>631628</v>
          </cell>
        </row>
        <row r="10914">
          <cell r="C10914" t="str">
            <v>AGARTALA BRANCH</v>
          </cell>
          <cell r="E10914" t="str">
            <v>631629</v>
          </cell>
        </row>
        <row r="10915">
          <cell r="C10915" t="str">
            <v>AGARTALA BRANCH</v>
          </cell>
          <cell r="E10915" t="str">
            <v>631630</v>
          </cell>
        </row>
        <row r="10916">
          <cell r="C10916" t="str">
            <v>AGARTALA BRANCH</v>
          </cell>
          <cell r="E10916" t="str">
            <v>631631</v>
          </cell>
        </row>
        <row r="10917">
          <cell r="C10917" t="str">
            <v>MUMBAI BRANCH</v>
          </cell>
          <cell r="E10917" t="str">
            <v>704835</v>
          </cell>
        </row>
        <row r="10918">
          <cell r="C10918" t="str">
            <v>MUMBAI BRANCH</v>
          </cell>
          <cell r="E10918" t="str">
            <v>704836</v>
          </cell>
        </row>
        <row r="10919">
          <cell r="C10919" t="str">
            <v>MUMBAI BRANCH</v>
          </cell>
          <cell r="E10919" t="str">
            <v>704837</v>
          </cell>
        </row>
        <row r="10920">
          <cell r="C10920" t="str">
            <v>MUMBAI BRANCH</v>
          </cell>
          <cell r="E10920" t="str">
            <v>704838</v>
          </cell>
        </row>
        <row r="10921">
          <cell r="C10921" t="str">
            <v>MUMBAI BRANCH</v>
          </cell>
          <cell r="E10921" t="str">
            <v>704839</v>
          </cell>
        </row>
        <row r="10922">
          <cell r="C10922" t="str">
            <v>MUMBAI BRANCH</v>
          </cell>
          <cell r="E10922" t="str">
            <v>704840</v>
          </cell>
        </row>
        <row r="10923">
          <cell r="C10923" t="str">
            <v>MUMBAI BRANCH</v>
          </cell>
          <cell r="E10923" t="str">
            <v>704841</v>
          </cell>
        </row>
        <row r="10924">
          <cell r="C10924" t="str">
            <v>MUMBAI BRANCH</v>
          </cell>
          <cell r="E10924" t="str">
            <v>704842</v>
          </cell>
        </row>
        <row r="10925">
          <cell r="C10925" t="str">
            <v>MUMBAI BRANCH</v>
          </cell>
          <cell r="E10925" t="str">
            <v>704843</v>
          </cell>
        </row>
        <row r="10926">
          <cell r="C10926" t="str">
            <v>MUMBAI BRANCH</v>
          </cell>
          <cell r="E10926" t="str">
            <v>704844</v>
          </cell>
        </row>
        <row r="10927">
          <cell r="C10927" t="str">
            <v>MUMBAI BRANCH</v>
          </cell>
          <cell r="E10927" t="str">
            <v>704845</v>
          </cell>
        </row>
        <row r="10928">
          <cell r="C10928" t="str">
            <v>MUMBAI BRANCH</v>
          </cell>
          <cell r="E10928" t="str">
            <v>704846</v>
          </cell>
        </row>
        <row r="10929">
          <cell r="C10929" t="str">
            <v>MUMBAI BRANCH</v>
          </cell>
          <cell r="E10929" t="str">
            <v>704847</v>
          </cell>
        </row>
        <row r="10930">
          <cell r="C10930" t="str">
            <v>MUMBAI BRANCH</v>
          </cell>
          <cell r="E10930" t="str">
            <v>704848</v>
          </cell>
        </row>
        <row r="10931">
          <cell r="C10931" t="str">
            <v>MUMBAI BRANCH</v>
          </cell>
          <cell r="E10931" t="str">
            <v>704849</v>
          </cell>
        </row>
        <row r="10932">
          <cell r="C10932" t="str">
            <v>MUMBAI BRANCH</v>
          </cell>
          <cell r="E10932" t="str">
            <v>704850</v>
          </cell>
        </row>
        <row r="10933">
          <cell r="C10933" t="str">
            <v>MUMBAI BRANCH</v>
          </cell>
          <cell r="E10933" t="str">
            <v>704851</v>
          </cell>
        </row>
        <row r="10934">
          <cell r="C10934" t="str">
            <v>MUMBAI BRANCH</v>
          </cell>
          <cell r="E10934" t="str">
            <v>704852</v>
          </cell>
        </row>
        <row r="10935">
          <cell r="C10935" t="str">
            <v>MUMBAI BRANCH</v>
          </cell>
          <cell r="E10935" t="str">
            <v>704853</v>
          </cell>
        </row>
        <row r="10936">
          <cell r="C10936" t="str">
            <v>MUMBAI BRANCH</v>
          </cell>
          <cell r="E10936" t="str">
            <v>704854</v>
          </cell>
        </row>
        <row r="10937">
          <cell r="C10937" t="str">
            <v>MUMBAI BRANCH</v>
          </cell>
          <cell r="E10937" t="str">
            <v>705021</v>
          </cell>
        </row>
        <row r="10938">
          <cell r="C10938" t="str">
            <v>DELHI BRANCH</v>
          </cell>
          <cell r="E10938" t="str">
            <v>1078916</v>
          </cell>
        </row>
        <row r="10939">
          <cell r="C10939" t="str">
            <v>BANGLORE BRANCH</v>
          </cell>
          <cell r="E10939" t="str">
            <v>1163510</v>
          </cell>
        </row>
        <row r="10940">
          <cell r="C10940" t="str">
            <v>BANGLORE BRANCH</v>
          </cell>
          <cell r="E10940" t="str">
            <v>1163511</v>
          </cell>
        </row>
        <row r="10941">
          <cell r="C10941" t="str">
            <v>BANGLORE BRANCH</v>
          </cell>
          <cell r="E10941" t="str">
            <v>1163512</v>
          </cell>
        </row>
        <row r="10942">
          <cell r="C10942" t="str">
            <v>BANGLORE BRANCH</v>
          </cell>
          <cell r="E10942" t="str">
            <v>1163513</v>
          </cell>
        </row>
        <row r="10943">
          <cell r="C10943" t="str">
            <v>JAIPUR HUB</v>
          </cell>
          <cell r="E10943" t="str">
            <v>4044711</v>
          </cell>
        </row>
        <row r="10944">
          <cell r="C10944" t="str">
            <v>JAIPUR HUB</v>
          </cell>
          <cell r="E10944" t="str">
            <v>4044712</v>
          </cell>
        </row>
        <row r="10945">
          <cell r="C10945" t="str">
            <v>JAIPUR HUB</v>
          </cell>
          <cell r="E10945" t="str">
            <v>4044713</v>
          </cell>
        </row>
        <row r="10946">
          <cell r="C10946" t="str">
            <v>JAIPUR HUB</v>
          </cell>
          <cell r="E10946" t="str">
            <v>4044714</v>
          </cell>
        </row>
        <row r="10947">
          <cell r="C10947" t="str">
            <v>JAIPUR HUB</v>
          </cell>
          <cell r="E10947" t="str">
            <v>4044715</v>
          </cell>
        </row>
        <row r="10948">
          <cell r="C10948" t="str">
            <v>JAIPUR HUB</v>
          </cell>
          <cell r="E10948" t="str">
            <v>4044719</v>
          </cell>
        </row>
        <row r="10949">
          <cell r="C10949" t="str">
            <v>JAIPUR HUB</v>
          </cell>
          <cell r="E10949" t="str">
            <v>4044723</v>
          </cell>
        </row>
        <row r="10950">
          <cell r="C10950" t="str">
            <v>JAIPUR HUB</v>
          </cell>
          <cell r="E10950" t="str">
            <v>4044724</v>
          </cell>
        </row>
        <row r="10951">
          <cell r="C10951" t="str">
            <v>JAIPUR HUB</v>
          </cell>
          <cell r="E10951" t="str">
            <v>4044725</v>
          </cell>
        </row>
        <row r="10952">
          <cell r="C10952" t="str">
            <v>JAIPUR HUB</v>
          </cell>
          <cell r="E10952" t="str">
            <v>4044726</v>
          </cell>
        </row>
        <row r="10953">
          <cell r="C10953" t="str">
            <v>JAIPUR HUB</v>
          </cell>
          <cell r="E10953" t="str">
            <v>4044727</v>
          </cell>
        </row>
        <row r="10954">
          <cell r="C10954" t="str">
            <v>SITAPURA BRANCH</v>
          </cell>
          <cell r="E10954" t="str">
            <v>4255776</v>
          </cell>
        </row>
        <row r="10955">
          <cell r="C10955" t="str">
            <v>SITAPURA BRANCH</v>
          </cell>
          <cell r="E10955" t="str">
            <v>4255777</v>
          </cell>
        </row>
        <row r="10956">
          <cell r="C10956" t="str">
            <v>SITAPURA BRANCH</v>
          </cell>
          <cell r="E10956" t="str">
            <v>4255778</v>
          </cell>
        </row>
        <row r="10957">
          <cell r="C10957" t="str">
            <v>SITAPURA BRANCH</v>
          </cell>
          <cell r="E10957" t="str">
            <v>4255779</v>
          </cell>
        </row>
        <row r="10958">
          <cell r="C10958" t="str">
            <v>SITAPURA BRANCH</v>
          </cell>
          <cell r="E10958" t="str">
            <v>4255790</v>
          </cell>
        </row>
        <row r="10959">
          <cell r="C10959" t="str">
            <v>SITAPURA BRANCH</v>
          </cell>
          <cell r="E10959" t="str">
            <v>4255791</v>
          </cell>
        </row>
        <row r="10960">
          <cell r="C10960" t="str">
            <v>SITAPURA BRANCH</v>
          </cell>
          <cell r="E10960" t="str">
            <v>4255792</v>
          </cell>
        </row>
        <row r="10961">
          <cell r="C10961" t="str">
            <v>SITAPURA BRANCH</v>
          </cell>
          <cell r="E10961" t="str">
            <v>4255793</v>
          </cell>
        </row>
        <row r="10962">
          <cell r="C10962" t="str">
            <v>SITAPURA BRANCH</v>
          </cell>
          <cell r="E10962" t="str">
            <v>4255794</v>
          </cell>
        </row>
        <row r="10963">
          <cell r="C10963" t="str">
            <v>SITAPURA BRANCH</v>
          </cell>
          <cell r="E10963" t="str">
            <v>4255795</v>
          </cell>
        </row>
        <row r="10964">
          <cell r="C10964" t="str">
            <v>SITAPURA BRANCH</v>
          </cell>
          <cell r="E10964" t="str">
            <v>4255796</v>
          </cell>
        </row>
        <row r="10965">
          <cell r="C10965" t="str">
            <v>SITAPURA BRANCH</v>
          </cell>
          <cell r="E10965" t="str">
            <v>4255797</v>
          </cell>
        </row>
        <row r="10966">
          <cell r="C10966" t="str">
            <v>SITAPURA BRANCH</v>
          </cell>
          <cell r="E10966" t="str">
            <v>4255798</v>
          </cell>
        </row>
        <row r="10967">
          <cell r="C10967" t="str">
            <v>SITAPURA BRANCH</v>
          </cell>
          <cell r="E10967" t="str">
            <v>4255799</v>
          </cell>
        </row>
        <row r="10968">
          <cell r="C10968" t="str">
            <v>PANCHKULA BRANCH</v>
          </cell>
          <cell r="E10968" t="str">
            <v>5022379</v>
          </cell>
        </row>
        <row r="10969">
          <cell r="C10969" t="str">
            <v>PANCHKULA BRANCH</v>
          </cell>
          <cell r="E10969" t="str">
            <v>5022380</v>
          </cell>
        </row>
        <row r="10970">
          <cell r="C10970" t="str">
            <v>PANCHKULA BRANCH</v>
          </cell>
          <cell r="E10970" t="str">
            <v>5022381</v>
          </cell>
        </row>
        <row r="10971">
          <cell r="C10971" t="str">
            <v>PANCHKULA BRANCH</v>
          </cell>
          <cell r="E10971" t="str">
            <v>5022383</v>
          </cell>
        </row>
        <row r="10972">
          <cell r="C10972" t="str">
            <v>PANCHKULA BRANCH</v>
          </cell>
          <cell r="E10972" t="str">
            <v>5022384</v>
          </cell>
        </row>
        <row r="10973">
          <cell r="C10973" t="str">
            <v>PANCHKULA BRANCH</v>
          </cell>
          <cell r="E10973" t="str">
            <v>5022385</v>
          </cell>
        </row>
        <row r="10974">
          <cell r="C10974" t="str">
            <v>PANCHKULA BRANCH</v>
          </cell>
          <cell r="E10974" t="str">
            <v>5022387</v>
          </cell>
        </row>
        <row r="10975">
          <cell r="C10975" t="str">
            <v>PANCHKULA BRANCH</v>
          </cell>
          <cell r="E10975" t="str">
            <v>5022388</v>
          </cell>
        </row>
        <row r="10976">
          <cell r="C10976" t="str">
            <v>PANCHKULA BRANCH</v>
          </cell>
          <cell r="E10976" t="str">
            <v>5022389</v>
          </cell>
        </row>
        <row r="10977">
          <cell r="C10977" t="str">
            <v>PANCHKULA BRANCH</v>
          </cell>
          <cell r="E10977" t="str">
            <v>5022390</v>
          </cell>
        </row>
        <row r="10978">
          <cell r="C10978" t="str">
            <v>PANCHKULA BRANCH</v>
          </cell>
          <cell r="E10978" t="str">
            <v>5022391</v>
          </cell>
        </row>
        <row r="10979">
          <cell r="C10979" t="str">
            <v>PANCHKULA BRANCH</v>
          </cell>
          <cell r="E10979" t="str">
            <v>5022392</v>
          </cell>
        </row>
        <row r="10980">
          <cell r="C10980" t="str">
            <v>PANCHKULA BRANCH</v>
          </cell>
          <cell r="E10980" t="str">
            <v>5022393</v>
          </cell>
        </row>
        <row r="10981">
          <cell r="C10981" t="str">
            <v>PANCHKULA BRANCH</v>
          </cell>
          <cell r="E10981" t="str">
            <v>5022394</v>
          </cell>
        </row>
        <row r="10982">
          <cell r="C10982" t="str">
            <v>PANCHKULA BRANCH</v>
          </cell>
          <cell r="E10982" t="str">
            <v>5022395</v>
          </cell>
        </row>
        <row r="10983">
          <cell r="C10983" t="str">
            <v>PANCHKULA BRANCH</v>
          </cell>
          <cell r="E10983" t="str">
            <v>5022396</v>
          </cell>
        </row>
        <row r="10984">
          <cell r="C10984" t="str">
            <v>PANCHKULA BRANCH</v>
          </cell>
          <cell r="E10984" t="str">
            <v>5022397</v>
          </cell>
        </row>
        <row r="10985">
          <cell r="C10985" t="str">
            <v>PANCHKULA BRANCH</v>
          </cell>
          <cell r="E10985" t="str">
            <v>5022398</v>
          </cell>
        </row>
        <row r="10986">
          <cell r="C10986" t="str">
            <v>PANCHKULA BRANCH</v>
          </cell>
          <cell r="E10986" t="str">
            <v>5022399</v>
          </cell>
        </row>
        <row r="10987">
          <cell r="C10987" t="str">
            <v>PANCHKULA BRANCH</v>
          </cell>
          <cell r="E10987" t="str">
            <v>5022400</v>
          </cell>
        </row>
        <row r="10988">
          <cell r="C10988" t="str">
            <v>PANCHKULA BRANCH</v>
          </cell>
          <cell r="E10988" t="str">
            <v>5022401</v>
          </cell>
        </row>
        <row r="10989">
          <cell r="C10989" t="str">
            <v>PANCHKULA BRANCH</v>
          </cell>
          <cell r="E10989" t="str">
            <v>5022402</v>
          </cell>
        </row>
        <row r="10990">
          <cell r="C10990" t="str">
            <v>PANCHKULA BRANCH</v>
          </cell>
          <cell r="E10990" t="str">
            <v>5022403</v>
          </cell>
        </row>
        <row r="10991">
          <cell r="C10991" t="str">
            <v>PANCHKULA BRANCH</v>
          </cell>
          <cell r="E10991" t="str">
            <v>5022404</v>
          </cell>
        </row>
        <row r="10992">
          <cell r="C10992" t="str">
            <v>PANCHKULA BRANCH</v>
          </cell>
          <cell r="E10992" t="str">
            <v>5022405</v>
          </cell>
        </row>
        <row r="10993">
          <cell r="C10993" t="str">
            <v>PANCHKULA BRANCH</v>
          </cell>
          <cell r="E10993" t="str">
            <v>5022406</v>
          </cell>
        </row>
        <row r="10994">
          <cell r="C10994" t="str">
            <v>PANCHKULA BRANCH</v>
          </cell>
          <cell r="E10994" t="str">
            <v>5022407</v>
          </cell>
        </row>
        <row r="10995">
          <cell r="C10995" t="str">
            <v>PANCHKULA BRANCH</v>
          </cell>
          <cell r="E10995" t="str">
            <v>5022409</v>
          </cell>
        </row>
        <row r="10996">
          <cell r="C10996" t="str">
            <v>PANCHKULA BRANCH</v>
          </cell>
          <cell r="E10996" t="str">
            <v>5022410</v>
          </cell>
        </row>
        <row r="10997">
          <cell r="C10997" t="str">
            <v>PANCHKULA BRANCH</v>
          </cell>
          <cell r="E10997" t="str">
            <v>5022411</v>
          </cell>
        </row>
        <row r="10998">
          <cell r="C10998" t="str">
            <v>PANCHKULA BRANCH</v>
          </cell>
          <cell r="E10998" t="str">
            <v>5022412</v>
          </cell>
        </row>
        <row r="10999">
          <cell r="C10999" t="str">
            <v>PANCHKULA BRANCH</v>
          </cell>
          <cell r="E10999" t="str">
            <v>5022413</v>
          </cell>
        </row>
        <row r="11000">
          <cell r="C11000" t="str">
            <v>PANCHKULA BRANCH</v>
          </cell>
          <cell r="E11000" t="str">
            <v>5022414</v>
          </cell>
        </row>
        <row r="11001">
          <cell r="C11001" t="str">
            <v>PANCHKULA BRANCH</v>
          </cell>
          <cell r="E11001" t="str">
            <v>5022415</v>
          </cell>
        </row>
        <row r="11002">
          <cell r="C11002" t="str">
            <v>PANCHKULA BRANCH</v>
          </cell>
          <cell r="E11002" t="str">
            <v>5022416</v>
          </cell>
        </row>
        <row r="11003">
          <cell r="C11003" t="str">
            <v>PANCHKULA BRANCH</v>
          </cell>
          <cell r="E11003" t="str">
            <v>5022417</v>
          </cell>
        </row>
        <row r="11004">
          <cell r="C11004" t="str">
            <v>PANCHKULA BRANCH</v>
          </cell>
          <cell r="E11004" t="str">
            <v>5022418</v>
          </cell>
        </row>
        <row r="11005">
          <cell r="C11005" t="str">
            <v>PANCHKULA BRANCH</v>
          </cell>
          <cell r="E11005" t="str">
            <v>5022419</v>
          </cell>
        </row>
        <row r="11006">
          <cell r="C11006" t="str">
            <v>PANCHKULA BRANCH</v>
          </cell>
          <cell r="E11006" t="str">
            <v>5022420</v>
          </cell>
        </row>
        <row r="11007">
          <cell r="C11007" t="str">
            <v>PANCHKULA BRANCH</v>
          </cell>
          <cell r="E11007" t="str">
            <v>5022422</v>
          </cell>
        </row>
        <row r="11008">
          <cell r="C11008" t="str">
            <v>PANCHKULA BRANCH</v>
          </cell>
          <cell r="E11008" t="str">
            <v>5022424</v>
          </cell>
        </row>
        <row r="11009">
          <cell r="C11009" t="str">
            <v>PANCHKULA BRANCH</v>
          </cell>
          <cell r="E11009" t="str">
            <v>5022425</v>
          </cell>
        </row>
        <row r="11010">
          <cell r="C11010" t="str">
            <v>PANCHKULA BRANCH</v>
          </cell>
          <cell r="E11010" t="str">
            <v>5022427</v>
          </cell>
        </row>
        <row r="11011">
          <cell r="C11011" t="str">
            <v>PANCHKULA BRANCH</v>
          </cell>
          <cell r="E11011" t="str">
            <v>5022429</v>
          </cell>
        </row>
        <row r="11012">
          <cell r="C11012" t="str">
            <v>PANCHKULA BRANCH</v>
          </cell>
          <cell r="E11012" t="str">
            <v>5022430</v>
          </cell>
        </row>
        <row r="11013">
          <cell r="C11013" t="str">
            <v>PANCHKULA BRANCH</v>
          </cell>
          <cell r="E11013" t="str">
            <v>5022432</v>
          </cell>
        </row>
        <row r="11014">
          <cell r="C11014" t="str">
            <v>PANCHKULA BRANCH</v>
          </cell>
          <cell r="E11014" t="str">
            <v>5022433</v>
          </cell>
        </row>
        <row r="11015">
          <cell r="C11015" t="str">
            <v>PANCHKULA BRANCH</v>
          </cell>
          <cell r="E11015" t="str">
            <v>5022435</v>
          </cell>
        </row>
        <row r="11016">
          <cell r="C11016" t="str">
            <v>PANCHKULA BRANCH</v>
          </cell>
          <cell r="E11016" t="str">
            <v>5022436</v>
          </cell>
        </row>
        <row r="11017">
          <cell r="C11017" t="str">
            <v>PANCHKULA BRANCH</v>
          </cell>
          <cell r="E11017" t="str">
            <v>5022438</v>
          </cell>
        </row>
        <row r="11018">
          <cell r="C11018" t="str">
            <v>PANCHKULA BRANCH</v>
          </cell>
          <cell r="E11018" t="str">
            <v>5022439</v>
          </cell>
        </row>
        <row r="11019">
          <cell r="C11019" t="str">
            <v>PANCHKULA BRANCH</v>
          </cell>
          <cell r="E11019" t="str">
            <v>5022440</v>
          </cell>
        </row>
        <row r="11020">
          <cell r="C11020" t="str">
            <v>PANCHKULA BRANCH</v>
          </cell>
          <cell r="E11020" t="str">
            <v>5022441</v>
          </cell>
        </row>
        <row r="11021">
          <cell r="C11021" t="str">
            <v>PANCHKULA BRANCH</v>
          </cell>
          <cell r="E11021" t="str">
            <v>5022442</v>
          </cell>
        </row>
        <row r="11022">
          <cell r="C11022" t="str">
            <v>PANCHKULA BRANCH</v>
          </cell>
          <cell r="E11022" t="str">
            <v>5022443</v>
          </cell>
        </row>
        <row r="11023">
          <cell r="C11023" t="str">
            <v>PANCHKULA BRANCH</v>
          </cell>
          <cell r="E11023" t="str">
            <v>5022444</v>
          </cell>
        </row>
        <row r="11024">
          <cell r="C11024" t="str">
            <v>PANCHKULA BRANCH</v>
          </cell>
          <cell r="E11024" t="str">
            <v>5022445</v>
          </cell>
        </row>
        <row r="11025">
          <cell r="C11025" t="str">
            <v>PANCHKULA BRANCH</v>
          </cell>
          <cell r="E11025" t="str">
            <v>5022446</v>
          </cell>
        </row>
        <row r="11026">
          <cell r="C11026" t="str">
            <v>PANCHKULA BRANCH</v>
          </cell>
          <cell r="E11026" t="str">
            <v>5022447</v>
          </cell>
        </row>
        <row r="11027">
          <cell r="C11027" t="str">
            <v>PANCHKULA BRANCH</v>
          </cell>
          <cell r="E11027" t="str">
            <v>5022448</v>
          </cell>
        </row>
        <row r="11028">
          <cell r="C11028" t="str">
            <v>PANCHKULA BRANCH</v>
          </cell>
          <cell r="E11028" t="str">
            <v>5022449</v>
          </cell>
        </row>
        <row r="11029">
          <cell r="C11029" t="str">
            <v>PANCHKULA BRANCH</v>
          </cell>
          <cell r="E11029" t="str">
            <v>5022450</v>
          </cell>
        </row>
        <row r="11030">
          <cell r="C11030" t="str">
            <v>PANCHKULA BRANCH</v>
          </cell>
          <cell r="E11030" t="str">
            <v>5022451</v>
          </cell>
        </row>
        <row r="11031">
          <cell r="C11031" t="str">
            <v>PANCHKULA BRANCH</v>
          </cell>
          <cell r="E11031" t="str">
            <v>5022452</v>
          </cell>
        </row>
        <row r="11032">
          <cell r="C11032" t="str">
            <v>PANCHKULA BRANCH</v>
          </cell>
          <cell r="E11032" t="str">
            <v>5022453</v>
          </cell>
        </row>
        <row r="11033">
          <cell r="C11033" t="str">
            <v>PANCHKULA BRANCH</v>
          </cell>
          <cell r="E11033" t="str">
            <v>5022454</v>
          </cell>
        </row>
        <row r="11034">
          <cell r="C11034" t="str">
            <v>PANCHKULA BRANCH</v>
          </cell>
          <cell r="E11034" t="str">
            <v>5022455</v>
          </cell>
        </row>
        <row r="11035">
          <cell r="C11035" t="str">
            <v>PANCHKULA BRANCH</v>
          </cell>
          <cell r="E11035" t="str">
            <v>5022456</v>
          </cell>
        </row>
        <row r="11036">
          <cell r="C11036" t="str">
            <v>PANCHKULA BRANCH</v>
          </cell>
          <cell r="E11036" t="str">
            <v>5022457</v>
          </cell>
        </row>
        <row r="11037">
          <cell r="C11037" t="str">
            <v>PANCHKULA BRANCH</v>
          </cell>
          <cell r="E11037" t="str">
            <v>5022458</v>
          </cell>
        </row>
        <row r="11038">
          <cell r="C11038" t="str">
            <v>PANCHKULA BRANCH</v>
          </cell>
          <cell r="E11038" t="str">
            <v>5022459</v>
          </cell>
        </row>
        <row r="11039">
          <cell r="C11039" t="str">
            <v>SARDARSHAHR BRANCH</v>
          </cell>
          <cell r="E11039" t="str">
            <v>9126238</v>
          </cell>
        </row>
        <row r="11040">
          <cell r="C11040" t="str">
            <v>SARDARSHAHR BRANCH</v>
          </cell>
          <cell r="E11040" t="str">
            <v>9126239</v>
          </cell>
        </row>
        <row r="11041">
          <cell r="C11041" t="str">
            <v>SARDARSHAHR BRANCH</v>
          </cell>
          <cell r="E11041" t="str">
            <v>9126240</v>
          </cell>
        </row>
        <row r="11042">
          <cell r="C11042" t="str">
            <v>SARDARSHAHR BRANCH</v>
          </cell>
          <cell r="E11042" t="str">
            <v>9126241</v>
          </cell>
        </row>
        <row r="11043">
          <cell r="C11043" t="str">
            <v>SARDARSHAHR BRANCH</v>
          </cell>
          <cell r="E11043" t="str">
            <v>9126242</v>
          </cell>
        </row>
        <row r="11044">
          <cell r="C11044" t="str">
            <v>SARDARSHAHR BRANCH</v>
          </cell>
          <cell r="E11044" t="str">
            <v>9126243</v>
          </cell>
        </row>
        <row r="11045">
          <cell r="C11045" t="str">
            <v>SARDARSHAHR BRANCH</v>
          </cell>
          <cell r="E11045" t="str">
            <v>9126244</v>
          </cell>
        </row>
        <row r="11046">
          <cell r="C11046" t="str">
            <v>SARDARSHAHR BRANCH</v>
          </cell>
          <cell r="E11046" t="str">
            <v>9126245</v>
          </cell>
        </row>
        <row r="11047">
          <cell r="C11047" t="str">
            <v>SARDARSHAHR BRANCH</v>
          </cell>
          <cell r="E11047" t="str">
            <v>9126246</v>
          </cell>
        </row>
        <row r="11048">
          <cell r="C11048" t="str">
            <v>SARDARSHAHR BRANCH</v>
          </cell>
          <cell r="E11048" t="str">
            <v>9126247</v>
          </cell>
        </row>
        <row r="11049">
          <cell r="C11049" t="str">
            <v>SARDARSHAHR BRANCH</v>
          </cell>
          <cell r="E11049" t="str">
            <v>9126248</v>
          </cell>
        </row>
        <row r="11050">
          <cell r="C11050" t="str">
            <v>SARDARSHAHR BRANCH</v>
          </cell>
          <cell r="E11050" t="str">
            <v>9126249</v>
          </cell>
        </row>
        <row r="11051">
          <cell r="C11051" t="str">
            <v>SARDARSHAHR BRANCH</v>
          </cell>
          <cell r="E11051" t="str">
            <v>9126250</v>
          </cell>
        </row>
        <row r="11052">
          <cell r="C11052" t="str">
            <v>SARDARSHAHR BRANCH</v>
          </cell>
          <cell r="E11052" t="str">
            <v>9126251</v>
          </cell>
        </row>
        <row r="11053">
          <cell r="C11053" t="str">
            <v>SARDARSHAHR BRANCH</v>
          </cell>
          <cell r="E11053" t="str">
            <v>9126252</v>
          </cell>
        </row>
        <row r="11054">
          <cell r="C11054" t="str">
            <v>SARDARSHAHR BRANCH</v>
          </cell>
          <cell r="E11054" t="str">
            <v>9126253</v>
          </cell>
        </row>
        <row r="11055">
          <cell r="C11055" t="str">
            <v>SARDARSHAHR BRANCH</v>
          </cell>
          <cell r="E11055" t="str">
            <v>9126254</v>
          </cell>
        </row>
        <row r="11056">
          <cell r="C11056" t="str">
            <v>SARDARSHAHR BRANCH</v>
          </cell>
          <cell r="E11056" t="str">
            <v>9126255</v>
          </cell>
        </row>
        <row r="11057">
          <cell r="C11057" t="str">
            <v>SARDARSHAHR BRANCH</v>
          </cell>
          <cell r="E11057" t="str">
            <v>9126256</v>
          </cell>
        </row>
        <row r="11058">
          <cell r="C11058" t="str">
            <v>SARDARSHAHR BRANCH</v>
          </cell>
          <cell r="E11058" t="str">
            <v>9126257</v>
          </cell>
        </row>
        <row r="11059">
          <cell r="C11059" t="str">
            <v>SARDARSHAHR BRANCH</v>
          </cell>
          <cell r="E11059" t="str">
            <v>9126258</v>
          </cell>
        </row>
        <row r="11060">
          <cell r="C11060" t="str">
            <v>VKI BRANCH</v>
          </cell>
          <cell r="E11060" t="str">
            <v>9331840</v>
          </cell>
        </row>
        <row r="11061">
          <cell r="C11061" t="str">
            <v>VKI BRANCH</v>
          </cell>
          <cell r="E11061" t="str">
            <v>9331841</v>
          </cell>
        </row>
        <row r="11062">
          <cell r="C11062" t="str">
            <v>VKI BRANCH</v>
          </cell>
          <cell r="E11062" t="str">
            <v>9331842</v>
          </cell>
        </row>
        <row r="11063">
          <cell r="C11063" t="str">
            <v>VKI BRANCH</v>
          </cell>
          <cell r="E11063" t="str">
            <v>9331843</v>
          </cell>
        </row>
        <row r="11064">
          <cell r="C11064" t="str">
            <v>VKI BRANCH</v>
          </cell>
          <cell r="E11064" t="str">
            <v>9331844</v>
          </cell>
        </row>
        <row r="11065">
          <cell r="C11065" t="str">
            <v>VKI BRANCH</v>
          </cell>
          <cell r="E11065" t="str">
            <v>9331845</v>
          </cell>
        </row>
        <row r="11066">
          <cell r="C11066" t="str">
            <v>VKI BRANCH</v>
          </cell>
          <cell r="E11066" t="str">
            <v>9331846</v>
          </cell>
        </row>
        <row r="11067">
          <cell r="C11067" t="str">
            <v>VKI BRANCH</v>
          </cell>
          <cell r="E11067" t="str">
            <v>9331847</v>
          </cell>
        </row>
        <row r="11068">
          <cell r="C11068" t="str">
            <v>VKI BRANCH</v>
          </cell>
          <cell r="E11068" t="str">
            <v>9331848</v>
          </cell>
        </row>
        <row r="11069">
          <cell r="C11069" t="str">
            <v>VKI BRANCH</v>
          </cell>
          <cell r="E11069" t="str">
            <v>9331849</v>
          </cell>
        </row>
        <row r="11070">
          <cell r="C11070" t="str">
            <v>VKI BRANCH</v>
          </cell>
          <cell r="E11070" t="str">
            <v>9331850</v>
          </cell>
        </row>
        <row r="11071">
          <cell r="C11071" t="str">
            <v>VKI BRANCH</v>
          </cell>
          <cell r="E11071" t="str">
            <v>9331851</v>
          </cell>
        </row>
        <row r="11072">
          <cell r="C11072" t="str">
            <v>VKI BRANCH</v>
          </cell>
          <cell r="E11072" t="str">
            <v>9331852</v>
          </cell>
        </row>
        <row r="11073">
          <cell r="C11073" t="str">
            <v>VKI BRANCH</v>
          </cell>
          <cell r="E11073" t="str">
            <v>9331853</v>
          </cell>
        </row>
        <row r="11074">
          <cell r="C11074" t="str">
            <v>VKI BRANCH</v>
          </cell>
          <cell r="E11074" t="str">
            <v>9331854</v>
          </cell>
        </row>
        <row r="11075">
          <cell r="C11075" t="str">
            <v>CHURU BRANCH</v>
          </cell>
          <cell r="E11075" t="str">
            <v>9443655</v>
          </cell>
        </row>
        <row r="11076">
          <cell r="C11076" t="str">
            <v>CHURU BRANCH</v>
          </cell>
          <cell r="E11076" t="str">
            <v>9443656</v>
          </cell>
        </row>
        <row r="11077">
          <cell r="C11077" t="str">
            <v>CHURU BRANCH</v>
          </cell>
          <cell r="E11077" t="str">
            <v>9443657</v>
          </cell>
        </row>
        <row r="11078">
          <cell r="C11078" t="str">
            <v>CHURU BRANCH</v>
          </cell>
          <cell r="E11078" t="str">
            <v>9443658</v>
          </cell>
        </row>
        <row r="11079">
          <cell r="C11079" t="str">
            <v>CHURU BRANCH</v>
          </cell>
          <cell r="E11079" t="str">
            <v>9443659</v>
          </cell>
        </row>
        <row r="11080">
          <cell r="C11080" t="str">
            <v>CHURU BRANCH</v>
          </cell>
          <cell r="E11080" t="str">
            <v>9443660</v>
          </cell>
        </row>
        <row r="11081">
          <cell r="C11081" t="str">
            <v>CHURU BRANCH</v>
          </cell>
          <cell r="E11081" t="str">
            <v>9443661</v>
          </cell>
        </row>
        <row r="11082">
          <cell r="C11082" t="str">
            <v>CHURU BRANCH</v>
          </cell>
          <cell r="E11082" t="str">
            <v>9443662</v>
          </cell>
        </row>
        <row r="11083">
          <cell r="C11083" t="str">
            <v>CHURU BRANCH</v>
          </cell>
          <cell r="E11083" t="str">
            <v>9443663</v>
          </cell>
        </row>
        <row r="11084">
          <cell r="C11084" t="str">
            <v>CHURU BRANCH</v>
          </cell>
          <cell r="E11084" t="str">
            <v>9443664</v>
          </cell>
        </row>
        <row r="11085">
          <cell r="C11085" t="str">
            <v>CHURU BRANCH</v>
          </cell>
          <cell r="E11085" t="str">
            <v>9443665</v>
          </cell>
        </row>
        <row r="11086">
          <cell r="C11086" t="str">
            <v>CHURU BRANCH</v>
          </cell>
          <cell r="E11086" t="str">
            <v>9443666</v>
          </cell>
        </row>
        <row r="11087">
          <cell r="C11087" t="str">
            <v>CHURU BRANCH</v>
          </cell>
          <cell r="E11087" t="str">
            <v>9443667</v>
          </cell>
        </row>
        <row r="11088">
          <cell r="C11088" t="str">
            <v>CHURU BRANCH</v>
          </cell>
          <cell r="E11088" t="str">
            <v>9443668</v>
          </cell>
        </row>
        <row r="11089">
          <cell r="C11089" t="str">
            <v>CHURU BRANCH</v>
          </cell>
          <cell r="E11089" t="str">
            <v>9443669</v>
          </cell>
        </row>
        <row r="11090">
          <cell r="C11090" t="str">
            <v>CHURU BRANCH</v>
          </cell>
          <cell r="E11090" t="str">
            <v>9443670</v>
          </cell>
        </row>
        <row r="11091">
          <cell r="C11091" t="str">
            <v>CHURU BRANCH</v>
          </cell>
          <cell r="E11091" t="str">
            <v>9443671</v>
          </cell>
        </row>
        <row r="11092">
          <cell r="C11092" t="str">
            <v>CHURU BRANCH</v>
          </cell>
          <cell r="E11092" t="str">
            <v>9443672</v>
          </cell>
        </row>
        <row r="11093">
          <cell r="C11093" t="str">
            <v>CHURU BRANCH</v>
          </cell>
          <cell r="E11093" t="str">
            <v>9443673</v>
          </cell>
        </row>
        <row r="11094">
          <cell r="C11094" t="str">
            <v>CHURU BRANCH</v>
          </cell>
          <cell r="E11094" t="str">
            <v>9443674</v>
          </cell>
        </row>
        <row r="11095">
          <cell r="C11095" t="str">
            <v>CHURU BRANCH</v>
          </cell>
          <cell r="E11095" t="str">
            <v>9443675</v>
          </cell>
        </row>
        <row r="11096">
          <cell r="C11096" t="str">
            <v>CHURU BRANCH</v>
          </cell>
          <cell r="E11096" t="str">
            <v>9443676</v>
          </cell>
        </row>
        <row r="11097">
          <cell r="C11097" t="str">
            <v>CHURU BRANCH</v>
          </cell>
          <cell r="E11097" t="str">
            <v>9443677</v>
          </cell>
        </row>
        <row r="11098">
          <cell r="C11098" t="str">
            <v>CHURU BRANCH</v>
          </cell>
          <cell r="E11098" t="str">
            <v>9443678</v>
          </cell>
        </row>
        <row r="11099">
          <cell r="C11099" t="str">
            <v>CHURU BRANCH</v>
          </cell>
          <cell r="E11099" t="str">
            <v>9443679</v>
          </cell>
        </row>
        <row r="11100">
          <cell r="C11100" t="str">
            <v>CHURU BRANCH</v>
          </cell>
          <cell r="E11100" t="str">
            <v>9443680</v>
          </cell>
        </row>
        <row r="11101">
          <cell r="C11101" t="str">
            <v>CHURU BRANCH</v>
          </cell>
          <cell r="E11101" t="str">
            <v>9443681</v>
          </cell>
        </row>
        <row r="11102">
          <cell r="C11102" t="str">
            <v>CHURU BRANCH</v>
          </cell>
          <cell r="E11102" t="str">
            <v>9443682</v>
          </cell>
        </row>
        <row r="11103">
          <cell r="C11103" t="str">
            <v>RATANGARH BRANCH</v>
          </cell>
          <cell r="E11103" t="str">
            <v>9500946</v>
          </cell>
        </row>
        <row r="11104">
          <cell r="C11104" t="str">
            <v>RATANGARH BRANCH</v>
          </cell>
          <cell r="E11104" t="str">
            <v>9501651</v>
          </cell>
        </row>
        <row r="11105">
          <cell r="C11105" t="str">
            <v>RATANGARH BRANCH</v>
          </cell>
          <cell r="E11105" t="str">
            <v>9501652</v>
          </cell>
        </row>
        <row r="11106">
          <cell r="C11106" t="str">
            <v>RATANGARH BRANCH</v>
          </cell>
          <cell r="E11106" t="str">
            <v>9501653</v>
          </cell>
        </row>
        <row r="11107">
          <cell r="C11107" t="str">
            <v>RATANGARH BRANCH</v>
          </cell>
          <cell r="E11107" t="str">
            <v>9501654</v>
          </cell>
        </row>
        <row r="11108">
          <cell r="C11108" t="str">
            <v>RATANGARH BRANCH</v>
          </cell>
          <cell r="E11108" t="str">
            <v>9501655</v>
          </cell>
        </row>
        <row r="11109">
          <cell r="C11109" t="str">
            <v>RATANGARH BRANCH</v>
          </cell>
          <cell r="E11109" t="str">
            <v>9501656</v>
          </cell>
        </row>
        <row r="11110">
          <cell r="C11110" t="str">
            <v>RATANGARH BRANCH</v>
          </cell>
          <cell r="E11110" t="str">
            <v>9501736</v>
          </cell>
        </row>
        <row r="11111">
          <cell r="C11111" t="str">
            <v>RATANGARH BRANCH</v>
          </cell>
          <cell r="E11111" t="str">
            <v>9501737</v>
          </cell>
        </row>
        <row r="11112">
          <cell r="C11112" t="str">
            <v>RATANGARH BRANCH</v>
          </cell>
          <cell r="E11112" t="str">
            <v>9501738</v>
          </cell>
        </row>
        <row r="11113">
          <cell r="C11113" t="str">
            <v>RATANGARH BRANCH</v>
          </cell>
          <cell r="E11113" t="str">
            <v>9501739</v>
          </cell>
        </row>
        <row r="11114">
          <cell r="C11114" t="str">
            <v>RATANGARH BRANCH</v>
          </cell>
          <cell r="E11114" t="str">
            <v>9501740</v>
          </cell>
        </row>
        <row r="11115">
          <cell r="C11115" t="str">
            <v>RATANGARH BRANCH</v>
          </cell>
          <cell r="E11115" t="str">
            <v>9501741</v>
          </cell>
        </row>
        <row r="11116">
          <cell r="C11116" t="str">
            <v>RATANGARH BRANCH</v>
          </cell>
          <cell r="E11116" t="str">
            <v>9501742</v>
          </cell>
        </row>
        <row r="11117">
          <cell r="C11117" t="str">
            <v>RATANGARH BRANCH</v>
          </cell>
          <cell r="E11117" t="str">
            <v>9501743</v>
          </cell>
        </row>
        <row r="11118">
          <cell r="C11118" t="str">
            <v>RATANGARH BRANCH</v>
          </cell>
          <cell r="E11118" t="str">
            <v>9501744</v>
          </cell>
        </row>
        <row r="11119">
          <cell r="C11119" t="str">
            <v>RATANGARH BRANCH</v>
          </cell>
          <cell r="E11119" t="str">
            <v>9501745</v>
          </cell>
        </row>
        <row r="11120">
          <cell r="C11120" t="str">
            <v>RATANGARH BRANCH</v>
          </cell>
          <cell r="E11120" t="str">
            <v>9501746</v>
          </cell>
        </row>
        <row r="11121">
          <cell r="C11121" t="str">
            <v>RATANGARH BRANCH</v>
          </cell>
          <cell r="E11121" t="str">
            <v>9501747</v>
          </cell>
        </row>
        <row r="11122">
          <cell r="C11122" t="str">
            <v>RATANGARH BRANCH</v>
          </cell>
          <cell r="E11122" t="str">
            <v>9501748</v>
          </cell>
        </row>
        <row r="11123">
          <cell r="C11123" t="str">
            <v>RATANGARH BRANCH</v>
          </cell>
          <cell r="E11123" t="str">
            <v>9501749</v>
          </cell>
        </row>
        <row r="11124">
          <cell r="C11124" t="str">
            <v>RATANGARH BRANCH</v>
          </cell>
          <cell r="E11124" t="str">
            <v>9501750</v>
          </cell>
        </row>
        <row r="11125">
          <cell r="C11125" t="str">
            <v>RATANGARH BRANCH</v>
          </cell>
          <cell r="E11125" t="str">
            <v>9502031</v>
          </cell>
        </row>
        <row r="11126">
          <cell r="C11126" t="str">
            <v>RATANGARH BRANCH</v>
          </cell>
          <cell r="E11126" t="str">
            <v>9502033</v>
          </cell>
        </row>
        <row r="11127">
          <cell r="C11127" t="str">
            <v>RATANGARH BRANCH</v>
          </cell>
          <cell r="E11127" t="str">
            <v>9502035</v>
          </cell>
        </row>
        <row r="11128">
          <cell r="C11128" t="str">
            <v>RATANGARH BRANCH</v>
          </cell>
          <cell r="E11128" t="str">
            <v>9502036</v>
          </cell>
        </row>
        <row r="11129">
          <cell r="C11129" t="str">
            <v>RATANGARH BRANCH</v>
          </cell>
          <cell r="E11129" t="str">
            <v>9502677</v>
          </cell>
        </row>
        <row r="11130">
          <cell r="C11130" t="str">
            <v>RATANGARH BRANCH</v>
          </cell>
          <cell r="E11130" t="str">
            <v>9502755</v>
          </cell>
        </row>
        <row r="11131">
          <cell r="C11131" t="str">
            <v>RATANGARH BRANCH</v>
          </cell>
          <cell r="E11131" t="str">
            <v>9502761</v>
          </cell>
        </row>
        <row r="11132">
          <cell r="C11132" t="str">
            <v>RATANGARH BRANCH</v>
          </cell>
          <cell r="E11132" t="str">
            <v>9502762</v>
          </cell>
        </row>
        <row r="11133">
          <cell r="C11133" t="str">
            <v>RATANGARH BRANCH</v>
          </cell>
          <cell r="E11133" t="str">
            <v>9502765</v>
          </cell>
        </row>
        <row r="11134">
          <cell r="C11134" t="str">
            <v>RATANGARH BRANCH</v>
          </cell>
          <cell r="E11134" t="str">
            <v>9502766</v>
          </cell>
        </row>
        <row r="11135">
          <cell r="C11135" t="str">
            <v>RATANGARH BRANCH</v>
          </cell>
          <cell r="E11135" t="str">
            <v>9502860</v>
          </cell>
        </row>
        <row r="11136">
          <cell r="C11136" t="str">
            <v>RATANGARH BRANCH</v>
          </cell>
          <cell r="E11136" t="str">
            <v>9502861</v>
          </cell>
        </row>
        <row r="11137">
          <cell r="C11137" t="str">
            <v>RATANGARH BRANCH</v>
          </cell>
          <cell r="E11137" t="str">
            <v>9502862</v>
          </cell>
        </row>
        <row r="11138">
          <cell r="C11138" t="str">
            <v>RATANGARH BRANCH</v>
          </cell>
          <cell r="E11138" t="str">
            <v>9502863</v>
          </cell>
        </row>
        <row r="11139">
          <cell r="C11139" t="str">
            <v>RATANGARH BRANCH</v>
          </cell>
          <cell r="E11139" t="str">
            <v>9502864</v>
          </cell>
        </row>
        <row r="11140">
          <cell r="C11140" t="str">
            <v>RATANGARH BRANCH</v>
          </cell>
          <cell r="E11140" t="str">
            <v>9502865</v>
          </cell>
        </row>
        <row r="11141">
          <cell r="C11141" t="str">
            <v>RATANGARH BRANCH</v>
          </cell>
          <cell r="E11141" t="str">
            <v>9502866</v>
          </cell>
        </row>
        <row r="11142">
          <cell r="C11142" t="str">
            <v>RATANGARH BRANCH</v>
          </cell>
          <cell r="E11142" t="str">
            <v>9502933</v>
          </cell>
        </row>
        <row r="11143">
          <cell r="C11143" t="str">
            <v>RATANGARH BRANCH</v>
          </cell>
          <cell r="E11143" t="str">
            <v>9502935</v>
          </cell>
        </row>
        <row r="11144">
          <cell r="C11144" t="str">
            <v>RATANGARH BRANCH</v>
          </cell>
          <cell r="E11144" t="str">
            <v>9502939</v>
          </cell>
        </row>
        <row r="11145">
          <cell r="C11145" t="str">
            <v>RATANGARH BRANCH</v>
          </cell>
          <cell r="E11145" t="str">
            <v>9502940</v>
          </cell>
        </row>
        <row r="11146">
          <cell r="C11146" t="str">
            <v>RATANGARH BRANCH</v>
          </cell>
          <cell r="E11146" t="str">
            <v>9502981</v>
          </cell>
        </row>
        <row r="11147">
          <cell r="C11147" t="str">
            <v>RATANGARH BRANCH</v>
          </cell>
          <cell r="E11147" t="str">
            <v>9503256</v>
          </cell>
        </row>
        <row r="11148">
          <cell r="C11148" t="str">
            <v>RATANGARH BRANCH</v>
          </cell>
          <cell r="E11148" t="str">
            <v>9503259</v>
          </cell>
        </row>
        <row r="11149">
          <cell r="C11149" t="str">
            <v>RATANGARH BRANCH</v>
          </cell>
          <cell r="E11149" t="str">
            <v>9503261</v>
          </cell>
        </row>
        <row r="11150">
          <cell r="C11150" t="str">
            <v>RATANGARH BRANCH</v>
          </cell>
          <cell r="E11150" t="str">
            <v>9503266</v>
          </cell>
        </row>
        <row r="11151">
          <cell r="C11151" t="str">
            <v>RATANGARH BRANCH</v>
          </cell>
          <cell r="E11151" t="str">
            <v>9503268</v>
          </cell>
        </row>
        <row r="11152">
          <cell r="C11152" t="str">
            <v>RATANGARH BRANCH</v>
          </cell>
          <cell r="E11152" t="str">
            <v>9503269</v>
          </cell>
        </row>
        <row r="11153">
          <cell r="C11153" t="str">
            <v>RATANGARH BRANCH</v>
          </cell>
          <cell r="E11153" t="str">
            <v>9503270</v>
          </cell>
        </row>
        <row r="11154">
          <cell r="C11154" t="str">
            <v>RATANGARH BRANCH</v>
          </cell>
          <cell r="E11154" t="str">
            <v>9503272</v>
          </cell>
        </row>
        <row r="11155">
          <cell r="C11155" t="str">
            <v>RATANGARH BRANCH</v>
          </cell>
          <cell r="E11155" t="str">
            <v>9503274</v>
          </cell>
        </row>
        <row r="11156">
          <cell r="C11156" t="str">
            <v>DELHI ROSEWOOD</v>
          </cell>
          <cell r="E11156" t="str">
            <v>9867086</v>
          </cell>
        </row>
        <row r="11157">
          <cell r="C11157" t="str">
            <v>DELHI ROSEWOOD</v>
          </cell>
          <cell r="E11157" t="str">
            <v>9867178</v>
          </cell>
        </row>
        <row r="11158">
          <cell r="C11158" t="str">
            <v>DELHI ROSEWOOD</v>
          </cell>
          <cell r="E11158" t="str">
            <v>9867179</v>
          </cell>
        </row>
        <row r="11159">
          <cell r="C11159" t="str">
            <v>DREAMLINE</v>
          </cell>
          <cell r="E11159" t="str">
            <v>9895413</v>
          </cell>
        </row>
        <row r="11160">
          <cell r="C11160" t="str">
            <v>DREAMLINE</v>
          </cell>
          <cell r="E11160" t="str">
            <v>9895414</v>
          </cell>
        </row>
        <row r="11161">
          <cell r="C11161" t="str">
            <v>DREAMLINE</v>
          </cell>
          <cell r="E11161" t="str">
            <v>9895415</v>
          </cell>
        </row>
        <row r="11162">
          <cell r="C11162" t="str">
            <v>DREAMLINE</v>
          </cell>
          <cell r="E11162" t="str">
            <v>9895416</v>
          </cell>
        </row>
        <row r="11163">
          <cell r="C11163" t="str">
            <v>DREAMLINE</v>
          </cell>
          <cell r="E11163" t="str">
            <v>9895417</v>
          </cell>
        </row>
        <row r="11164">
          <cell r="C11164" t="str">
            <v>DREAMLINE</v>
          </cell>
          <cell r="E11164" t="str">
            <v>9895418</v>
          </cell>
        </row>
        <row r="11165">
          <cell r="C11165" t="str">
            <v>DREAMLINE</v>
          </cell>
          <cell r="E11165" t="str">
            <v>9895419</v>
          </cell>
        </row>
        <row r="11166">
          <cell r="C11166" t="str">
            <v>DREAMLINE</v>
          </cell>
          <cell r="E11166" t="str">
            <v>9895420</v>
          </cell>
        </row>
        <row r="11167">
          <cell r="C11167" t="str">
            <v>DREAMLINE</v>
          </cell>
          <cell r="E11167" t="str">
            <v>9895421</v>
          </cell>
        </row>
        <row r="11168">
          <cell r="C11168" t="str">
            <v>DREAMLINE</v>
          </cell>
          <cell r="E11168" t="str">
            <v>9895422</v>
          </cell>
        </row>
        <row r="11169">
          <cell r="C11169" t="str">
            <v>DREAMLINE</v>
          </cell>
          <cell r="E11169" t="str">
            <v>9895423</v>
          </cell>
        </row>
        <row r="11170">
          <cell r="C11170" t="str">
            <v>DREAMLINE</v>
          </cell>
          <cell r="E11170" t="str">
            <v>9895424</v>
          </cell>
        </row>
        <row r="11171">
          <cell r="C11171" t="str">
            <v>DREAMLINE</v>
          </cell>
          <cell r="E11171" t="str">
            <v>9895425</v>
          </cell>
        </row>
        <row r="11172">
          <cell r="C11172" t="str">
            <v>DREAMLINE</v>
          </cell>
          <cell r="E11172" t="str">
            <v>9895426</v>
          </cell>
        </row>
        <row r="11173">
          <cell r="C11173" t="str">
            <v>DREAMLINE</v>
          </cell>
          <cell r="E11173" t="str">
            <v>9895427</v>
          </cell>
        </row>
        <row r="11174">
          <cell r="C11174" t="str">
            <v>DREAMLINE</v>
          </cell>
          <cell r="E11174" t="str">
            <v>9895428</v>
          </cell>
        </row>
        <row r="11175">
          <cell r="C11175" t="str">
            <v>DREAMLINE</v>
          </cell>
          <cell r="E11175" t="str">
            <v>9895429</v>
          </cell>
        </row>
        <row r="11176">
          <cell r="C11176" t="str">
            <v>DREAMLINE</v>
          </cell>
          <cell r="E11176" t="str">
            <v>9895430</v>
          </cell>
        </row>
        <row r="11177">
          <cell r="C11177" t="str">
            <v>DREAMLINE</v>
          </cell>
          <cell r="E11177" t="str">
            <v>9895431</v>
          </cell>
        </row>
        <row r="11178">
          <cell r="C11178" t="str">
            <v>DREAMLINE</v>
          </cell>
          <cell r="E11178" t="str">
            <v>9895432</v>
          </cell>
        </row>
        <row r="11179">
          <cell r="C11179" t="str">
            <v>DREAMLINE</v>
          </cell>
          <cell r="E11179" t="str">
            <v>9895433</v>
          </cell>
        </row>
        <row r="11180">
          <cell r="C11180" t="str">
            <v>DREAMLINE</v>
          </cell>
          <cell r="E11180" t="str">
            <v>9895434</v>
          </cell>
        </row>
        <row r="11181">
          <cell r="C11181" t="str">
            <v>DREAMLINE</v>
          </cell>
          <cell r="E11181" t="str">
            <v>9895435</v>
          </cell>
        </row>
        <row r="11182">
          <cell r="C11182" t="str">
            <v>DREAMLINE</v>
          </cell>
          <cell r="E11182" t="str">
            <v>9895436</v>
          </cell>
        </row>
        <row r="11183">
          <cell r="C11183" t="str">
            <v>DREAMLINE</v>
          </cell>
          <cell r="E11183" t="str">
            <v>9895437</v>
          </cell>
        </row>
        <row r="11184">
          <cell r="C11184" t="str">
            <v>DREAMLINE</v>
          </cell>
          <cell r="E11184" t="str">
            <v>9895438</v>
          </cell>
        </row>
        <row r="11185">
          <cell r="C11185" t="str">
            <v>DREAMLINE</v>
          </cell>
          <cell r="E11185" t="str">
            <v>9895439</v>
          </cell>
        </row>
        <row r="11186">
          <cell r="C11186" t="str">
            <v>DREAMLINE</v>
          </cell>
          <cell r="E11186" t="str">
            <v>9895440</v>
          </cell>
        </row>
        <row r="11187">
          <cell r="C11187" t="str">
            <v>DREAMLINE</v>
          </cell>
          <cell r="E11187" t="str">
            <v>9895441</v>
          </cell>
        </row>
        <row r="11188">
          <cell r="C11188" t="str">
            <v>DREAMLINE</v>
          </cell>
          <cell r="E11188" t="str">
            <v>9895442</v>
          </cell>
        </row>
        <row r="11189">
          <cell r="C11189" t="str">
            <v>DREAMLINE</v>
          </cell>
          <cell r="E11189" t="str">
            <v>9895443</v>
          </cell>
        </row>
        <row r="11190">
          <cell r="C11190" t="str">
            <v>DREAMLINE</v>
          </cell>
          <cell r="E11190" t="str">
            <v>9895444</v>
          </cell>
        </row>
        <row r="11191">
          <cell r="C11191" t="str">
            <v>DREAMLINE</v>
          </cell>
          <cell r="E11191" t="str">
            <v>9895445</v>
          </cell>
        </row>
        <row r="11192">
          <cell r="C11192" t="str">
            <v>DREAMLINE</v>
          </cell>
          <cell r="E11192" t="str">
            <v>9895446</v>
          </cell>
        </row>
        <row r="11193">
          <cell r="C11193" t="str">
            <v>DREAMLINE</v>
          </cell>
          <cell r="E11193" t="str">
            <v>9895447</v>
          </cell>
        </row>
        <row r="11194">
          <cell r="C11194" t="str">
            <v>DREAMLINE</v>
          </cell>
          <cell r="E11194" t="str">
            <v>9895448</v>
          </cell>
        </row>
        <row r="11195">
          <cell r="C11195" t="str">
            <v>DREAMLINE</v>
          </cell>
          <cell r="E11195" t="str">
            <v>9895449</v>
          </cell>
        </row>
        <row r="11196">
          <cell r="C11196" t="str">
            <v>DREAMLINE</v>
          </cell>
          <cell r="E11196" t="str">
            <v>9895450</v>
          </cell>
        </row>
        <row r="11197">
          <cell r="C11197" t="str">
            <v>DREAMLINE</v>
          </cell>
          <cell r="E11197" t="str">
            <v>9895451</v>
          </cell>
        </row>
        <row r="11198">
          <cell r="C11198" t="str">
            <v>DREAMLINE</v>
          </cell>
          <cell r="E11198" t="str">
            <v>9895452</v>
          </cell>
        </row>
        <row r="11199">
          <cell r="C11199" t="str">
            <v>DREAMLINE</v>
          </cell>
          <cell r="E11199" t="str">
            <v>9895453</v>
          </cell>
        </row>
        <row r="11200">
          <cell r="C11200" t="str">
            <v>DREAMLINE</v>
          </cell>
          <cell r="E11200" t="str">
            <v>9895454</v>
          </cell>
        </row>
        <row r="11201">
          <cell r="C11201" t="str">
            <v>DREAMLINE</v>
          </cell>
          <cell r="E11201" t="str">
            <v>9895455</v>
          </cell>
        </row>
        <row r="11202">
          <cell r="C11202" t="str">
            <v>DREAMLINE</v>
          </cell>
          <cell r="E11202" t="str">
            <v>9895456</v>
          </cell>
        </row>
        <row r="11203">
          <cell r="C11203" t="str">
            <v>DREAMLINE</v>
          </cell>
          <cell r="E11203" t="str">
            <v>9895457</v>
          </cell>
        </row>
        <row r="11204">
          <cell r="C11204" t="str">
            <v>DREAMLINE</v>
          </cell>
          <cell r="E11204" t="str">
            <v>9895458</v>
          </cell>
        </row>
        <row r="11205">
          <cell r="C11205" t="str">
            <v>DREAMLINE</v>
          </cell>
          <cell r="E11205" t="str">
            <v>9895459</v>
          </cell>
        </row>
        <row r="11206">
          <cell r="C11206" t="str">
            <v>DREAMLINE</v>
          </cell>
          <cell r="E11206" t="str">
            <v>9895460</v>
          </cell>
        </row>
        <row r="11207">
          <cell r="C11207" t="str">
            <v>DREAMLINE</v>
          </cell>
          <cell r="E11207" t="str">
            <v>9895461</v>
          </cell>
        </row>
        <row r="11208">
          <cell r="C11208" t="str">
            <v>DREAMLINE</v>
          </cell>
          <cell r="E11208" t="str">
            <v>9895462</v>
          </cell>
        </row>
        <row r="11209">
          <cell r="C11209" t="str">
            <v>DREAMLINE</v>
          </cell>
          <cell r="E11209" t="str">
            <v>9895463</v>
          </cell>
        </row>
        <row r="11210">
          <cell r="C11210" t="str">
            <v>DREAMLINE</v>
          </cell>
          <cell r="E11210" t="str">
            <v>9895464</v>
          </cell>
        </row>
        <row r="11211">
          <cell r="C11211" t="str">
            <v>DREAMLINE</v>
          </cell>
          <cell r="E11211" t="str">
            <v>9895465</v>
          </cell>
        </row>
        <row r="11212">
          <cell r="C11212" t="str">
            <v>DREAMLINE</v>
          </cell>
          <cell r="E11212" t="str">
            <v>9895466</v>
          </cell>
        </row>
        <row r="11213">
          <cell r="C11213" t="str">
            <v>DREAMLINE</v>
          </cell>
          <cell r="E11213" t="str">
            <v>9895467</v>
          </cell>
        </row>
        <row r="11214">
          <cell r="C11214" t="str">
            <v>DREAMLINE</v>
          </cell>
          <cell r="E11214" t="str">
            <v>9895468</v>
          </cell>
        </row>
        <row r="11215">
          <cell r="C11215" t="str">
            <v>DREAMLINE</v>
          </cell>
          <cell r="E11215" t="str">
            <v>9895469</v>
          </cell>
        </row>
        <row r="11216">
          <cell r="C11216" t="str">
            <v>DREAMLINE</v>
          </cell>
          <cell r="E11216" t="str">
            <v>9895470</v>
          </cell>
        </row>
        <row r="11217">
          <cell r="C11217" t="str">
            <v>DREAMLINE</v>
          </cell>
          <cell r="E11217" t="str">
            <v>9895471</v>
          </cell>
        </row>
        <row r="11218">
          <cell r="C11218" t="str">
            <v>DREAMLINE</v>
          </cell>
          <cell r="E11218" t="str">
            <v>9895472</v>
          </cell>
        </row>
        <row r="11219">
          <cell r="C11219" t="str">
            <v>DREAMLINE</v>
          </cell>
          <cell r="E11219" t="str">
            <v>9895473</v>
          </cell>
        </row>
        <row r="11220">
          <cell r="C11220" t="str">
            <v>DREAMLINE</v>
          </cell>
          <cell r="E11220" t="str">
            <v>9895474</v>
          </cell>
        </row>
        <row r="11221">
          <cell r="C11221" t="str">
            <v>DREAMLINE</v>
          </cell>
          <cell r="E11221" t="str">
            <v>9895475</v>
          </cell>
        </row>
        <row r="11222">
          <cell r="C11222" t="str">
            <v>DREAMLINE</v>
          </cell>
          <cell r="E11222" t="str">
            <v>9895476</v>
          </cell>
        </row>
        <row r="11223">
          <cell r="C11223" t="str">
            <v>DREAMLINE</v>
          </cell>
          <cell r="E11223" t="str">
            <v>9895477</v>
          </cell>
        </row>
        <row r="11224">
          <cell r="C11224" t="str">
            <v>DREAMLINE</v>
          </cell>
          <cell r="E11224" t="str">
            <v>9895478</v>
          </cell>
        </row>
        <row r="11225">
          <cell r="C11225" t="str">
            <v>DREAMLINE</v>
          </cell>
          <cell r="E11225" t="str">
            <v>9895479</v>
          </cell>
        </row>
        <row r="11226">
          <cell r="C11226" t="str">
            <v>DREAMLINE</v>
          </cell>
          <cell r="E11226" t="str">
            <v>9895480</v>
          </cell>
        </row>
        <row r="11227">
          <cell r="C11227" t="str">
            <v>DREAMLINE</v>
          </cell>
          <cell r="E11227" t="str">
            <v>9895481</v>
          </cell>
        </row>
        <row r="11228">
          <cell r="C11228" t="str">
            <v>DREAMLINE</v>
          </cell>
          <cell r="E11228" t="str">
            <v>9895482</v>
          </cell>
        </row>
        <row r="11229">
          <cell r="C11229" t="str">
            <v>DREAMLINE</v>
          </cell>
          <cell r="E11229" t="str">
            <v>9895483</v>
          </cell>
        </row>
        <row r="11230">
          <cell r="C11230" t="str">
            <v>DREAMLINE</v>
          </cell>
          <cell r="E11230" t="str">
            <v>9895484</v>
          </cell>
        </row>
        <row r="11231">
          <cell r="C11231" t="str">
            <v>DREAMLINE</v>
          </cell>
          <cell r="E11231" t="str">
            <v>9895485</v>
          </cell>
        </row>
        <row r="11232">
          <cell r="C11232" t="str">
            <v>DREAMLINE</v>
          </cell>
          <cell r="E11232" t="str">
            <v>9895486</v>
          </cell>
        </row>
        <row r="11233">
          <cell r="C11233" t="str">
            <v>DREAMLINE</v>
          </cell>
          <cell r="E11233" t="str">
            <v>9895487</v>
          </cell>
        </row>
        <row r="11234">
          <cell r="C11234" t="str">
            <v>DREAMLINE</v>
          </cell>
          <cell r="E11234" t="str">
            <v>9895488</v>
          </cell>
        </row>
        <row r="11235">
          <cell r="C11235" t="str">
            <v>DREAMLINE</v>
          </cell>
          <cell r="E11235" t="str">
            <v>9895489</v>
          </cell>
        </row>
        <row r="11236">
          <cell r="C11236" t="str">
            <v>DREAMLINE</v>
          </cell>
          <cell r="E11236" t="str">
            <v>9895490</v>
          </cell>
        </row>
        <row r="11237">
          <cell r="C11237" t="str">
            <v>DREAMLINE</v>
          </cell>
          <cell r="E11237" t="str">
            <v>9895491</v>
          </cell>
        </row>
        <row r="11238">
          <cell r="C11238" t="str">
            <v>DREAMLINE</v>
          </cell>
          <cell r="E11238" t="str">
            <v>9895492</v>
          </cell>
        </row>
        <row r="11239">
          <cell r="C11239" t="str">
            <v>DREAMLINE</v>
          </cell>
          <cell r="E11239" t="str">
            <v>9895493</v>
          </cell>
        </row>
        <row r="11240">
          <cell r="C11240" t="str">
            <v>DREAMLINE</v>
          </cell>
          <cell r="E11240" t="str">
            <v>9895494</v>
          </cell>
        </row>
        <row r="11241">
          <cell r="C11241" t="str">
            <v>DREAMLINE</v>
          </cell>
          <cell r="E11241" t="str">
            <v>9895495</v>
          </cell>
        </row>
        <row r="11242">
          <cell r="C11242" t="str">
            <v>DREAMLINE</v>
          </cell>
          <cell r="E11242" t="str">
            <v>9895496</v>
          </cell>
        </row>
        <row r="11243">
          <cell r="C11243" t="str">
            <v>DREAMLINE</v>
          </cell>
          <cell r="E11243" t="str">
            <v>9895497</v>
          </cell>
        </row>
        <row r="11244">
          <cell r="C11244" t="str">
            <v>PANCHKULA BRANCH</v>
          </cell>
          <cell r="E11244" t="str">
            <v>222788103</v>
          </cell>
        </row>
        <row r="11245">
          <cell r="C11245" t="str">
            <v>PANCHKULA BRANCH</v>
          </cell>
          <cell r="E11245" t="str">
            <v>222788104</v>
          </cell>
        </row>
        <row r="11246">
          <cell r="C11246" t="str">
            <v>PANCHKULA BRANCH</v>
          </cell>
          <cell r="E11246" t="str">
            <v>222788105</v>
          </cell>
        </row>
        <row r="11247">
          <cell r="C11247" t="str">
            <v>PANCHKULA BRANCH</v>
          </cell>
          <cell r="E11247" t="str">
            <v>222788106</v>
          </cell>
        </row>
        <row r="11248">
          <cell r="C11248" t="str">
            <v>PANCHKULA BRANCH</v>
          </cell>
          <cell r="E11248" t="str">
            <v>222788107</v>
          </cell>
        </row>
        <row r="11249">
          <cell r="C11249" t="str">
            <v>PANCHKULA BRANCH</v>
          </cell>
          <cell r="E11249" t="str">
            <v>222788108</v>
          </cell>
        </row>
        <row r="11250">
          <cell r="C11250" t="str">
            <v>PANCHKULA BRANCH</v>
          </cell>
          <cell r="E11250" t="str">
            <v>222788109</v>
          </cell>
        </row>
        <row r="11251">
          <cell r="C11251" t="str">
            <v>PANCHKULA BRANCH</v>
          </cell>
          <cell r="E11251" t="str">
            <v>222788110</v>
          </cell>
        </row>
        <row r="11252">
          <cell r="C11252" t="str">
            <v>PANCHKULA BRANCH</v>
          </cell>
          <cell r="E11252" t="str">
            <v>238335925</v>
          </cell>
        </row>
        <row r="11253">
          <cell r="C11253" t="str">
            <v>PANCHKULA BRANCH</v>
          </cell>
          <cell r="E11253" t="str">
            <v>238335926</v>
          </cell>
        </row>
        <row r="11254">
          <cell r="C11254" t="str">
            <v>JAIPUR HUB</v>
          </cell>
          <cell r="E11254" t="str">
            <v>500005531</v>
          </cell>
        </row>
        <row r="11255">
          <cell r="C11255" t="str">
            <v>JAIPUR HUB</v>
          </cell>
          <cell r="E11255" t="str">
            <v>500006677</v>
          </cell>
        </row>
        <row r="11256">
          <cell r="C11256" t="str">
            <v>JAIPUR HUB</v>
          </cell>
          <cell r="E11256" t="str">
            <v>500006732</v>
          </cell>
        </row>
        <row r="11257">
          <cell r="C11257" t="str">
            <v>JAIPUR HUB</v>
          </cell>
          <cell r="E11257" t="str">
            <v>500006733</v>
          </cell>
        </row>
        <row r="11258">
          <cell r="C11258" t="str">
            <v>JAIPUR HUB</v>
          </cell>
          <cell r="E11258" t="str">
            <v>500006734</v>
          </cell>
        </row>
        <row r="11259">
          <cell r="C11259" t="str">
            <v>JAIPUR HUB</v>
          </cell>
          <cell r="E11259" t="str">
            <v>500008659</v>
          </cell>
        </row>
        <row r="11260">
          <cell r="C11260" t="str">
            <v>JAIPUR HUB</v>
          </cell>
          <cell r="E11260" t="str">
            <v>500008721</v>
          </cell>
        </row>
        <row r="11261">
          <cell r="C11261" t="str">
            <v>SITAPURA BRANCH</v>
          </cell>
          <cell r="E11261" t="str">
            <v>500009150</v>
          </cell>
        </row>
        <row r="11262">
          <cell r="C11262" t="str">
            <v>SITAPURA BRANCH</v>
          </cell>
          <cell r="E11262" t="str">
            <v>500009192</v>
          </cell>
        </row>
        <row r="11263">
          <cell r="C11263" t="str">
            <v>SITAPURA BRANCH</v>
          </cell>
          <cell r="E11263" t="str">
            <v>500009193</v>
          </cell>
        </row>
        <row r="11264">
          <cell r="C11264" t="str">
            <v>SITAPURA BRANCH</v>
          </cell>
          <cell r="E11264" t="str">
            <v>500009194</v>
          </cell>
        </row>
        <row r="11265">
          <cell r="C11265" t="str">
            <v>SITAPURA BRANCH</v>
          </cell>
          <cell r="E11265" t="str">
            <v>500009195</v>
          </cell>
        </row>
        <row r="11266">
          <cell r="C11266" t="str">
            <v>SITAPURA BRANCH</v>
          </cell>
          <cell r="E11266" t="str">
            <v>500009196</v>
          </cell>
        </row>
        <row r="11267">
          <cell r="C11267" t="str">
            <v>SITAPURA BRANCH</v>
          </cell>
          <cell r="E11267" t="str">
            <v>500009197</v>
          </cell>
        </row>
        <row r="11268">
          <cell r="C11268" t="str">
            <v>SITAPURA BRANCH</v>
          </cell>
          <cell r="E11268" t="str">
            <v>500009198</v>
          </cell>
        </row>
        <row r="11269">
          <cell r="C11269" t="str">
            <v>SITAPURA BRANCH</v>
          </cell>
          <cell r="E11269" t="str">
            <v>500009199</v>
          </cell>
        </row>
        <row r="11270">
          <cell r="C11270" t="str">
            <v>SITAPURA BRANCH</v>
          </cell>
          <cell r="E11270" t="str">
            <v>500009266</v>
          </cell>
        </row>
        <row r="11271">
          <cell r="C11271" t="str">
            <v>SITAPURA BRANCH</v>
          </cell>
          <cell r="E11271" t="str">
            <v>500009400</v>
          </cell>
        </row>
        <row r="11272">
          <cell r="C11272" t="str">
            <v>SOLAN</v>
          </cell>
          <cell r="E11272" t="str">
            <v>2001098281</v>
          </cell>
        </row>
        <row r="11273">
          <cell r="C11273" t="str">
            <v>BANGLORE BRANCH</v>
          </cell>
          <cell r="E11273" t="str">
            <v>2001098692</v>
          </cell>
        </row>
        <row r="11274">
          <cell r="C11274" t="str">
            <v>BANGLORE BRANCH</v>
          </cell>
          <cell r="E11274" t="str">
            <v>2001098693</v>
          </cell>
        </row>
        <row r="11275">
          <cell r="C11275" t="str">
            <v>BANGLORE BRANCH</v>
          </cell>
          <cell r="E11275" t="str">
            <v>2001098694</v>
          </cell>
        </row>
        <row r="11276">
          <cell r="C11276" t="str">
            <v>DELHI ROSEWOOD</v>
          </cell>
          <cell r="E11276" t="str">
            <v>3001086244</v>
          </cell>
        </row>
        <row r="11277">
          <cell r="C11277" t="str">
            <v>DELHI ROSEWOOD</v>
          </cell>
          <cell r="E11277" t="str">
            <v>3001086246</v>
          </cell>
        </row>
        <row r="11278">
          <cell r="C11278" t="str">
            <v>DELHI ROSEWOOD</v>
          </cell>
          <cell r="E11278" t="str">
            <v>3001086254</v>
          </cell>
        </row>
        <row r="11279">
          <cell r="C11279" t="str">
            <v>DELHI ROSEWOOD</v>
          </cell>
          <cell r="E11279" t="str">
            <v>3001086255</v>
          </cell>
        </row>
        <row r="11280">
          <cell r="C11280" t="str">
            <v>DELHI ROSEWOOD</v>
          </cell>
          <cell r="E11280" t="str">
            <v>3001086256</v>
          </cell>
        </row>
        <row r="11281">
          <cell r="C11281" t="str">
            <v>DELHI ROSEWOOD</v>
          </cell>
          <cell r="E11281" t="str">
            <v>3001086257</v>
          </cell>
        </row>
        <row r="11282">
          <cell r="C11282" t="str">
            <v>DELHI ROSEWOOD</v>
          </cell>
          <cell r="E11282" t="str">
            <v>3001086258</v>
          </cell>
        </row>
        <row r="11283">
          <cell r="C11283" t="str">
            <v>DELHI ROSEWOOD</v>
          </cell>
          <cell r="E11283" t="str">
            <v>3001086259</v>
          </cell>
        </row>
        <row r="11284">
          <cell r="C11284" t="str">
            <v>DELHI ROSEWOOD</v>
          </cell>
          <cell r="E11284" t="str">
            <v>3001086260</v>
          </cell>
        </row>
        <row r="11285">
          <cell r="C11285" t="str">
            <v>DELHI ROSEWOOD</v>
          </cell>
          <cell r="E11285" t="str">
            <v>3001086261</v>
          </cell>
        </row>
        <row r="11286">
          <cell r="C11286" t="str">
            <v>DELHI ROSEWOOD</v>
          </cell>
          <cell r="E11286" t="str">
            <v>3001086262</v>
          </cell>
        </row>
        <row r="11287">
          <cell r="C11287" t="str">
            <v>DELHI ROSEWOOD</v>
          </cell>
          <cell r="E11287" t="str">
            <v>3001086263</v>
          </cell>
        </row>
        <row r="11288">
          <cell r="C11288" t="str">
            <v>DELHI ROSEWOOD</v>
          </cell>
          <cell r="E11288" t="str">
            <v>3001086264</v>
          </cell>
        </row>
        <row r="11289">
          <cell r="C11289" t="str">
            <v>DELHI ROSEWOOD</v>
          </cell>
          <cell r="E11289" t="str">
            <v>3001086265</v>
          </cell>
        </row>
        <row r="11290">
          <cell r="C11290" t="str">
            <v>DELHI ROSEWOOD</v>
          </cell>
          <cell r="E11290" t="str">
            <v>3001086266</v>
          </cell>
        </row>
        <row r="11291">
          <cell r="C11291" t="str">
            <v>DELHI ROSEWOOD</v>
          </cell>
          <cell r="E11291" t="str">
            <v>3001086267</v>
          </cell>
        </row>
        <row r="11292">
          <cell r="C11292" t="str">
            <v>DELHI ROSEWOOD</v>
          </cell>
          <cell r="E11292" t="str">
            <v>3001086268</v>
          </cell>
        </row>
        <row r="11293">
          <cell r="C11293" t="str">
            <v>DELHI ROSEWOOD</v>
          </cell>
          <cell r="E11293" t="str">
            <v>3001086269</v>
          </cell>
        </row>
        <row r="11294">
          <cell r="C11294" t="str">
            <v>DELHI ROSEWOOD</v>
          </cell>
          <cell r="E11294" t="str">
            <v>3001086270</v>
          </cell>
        </row>
        <row r="11295">
          <cell r="C11295" t="str">
            <v>DELHI ROSEWOOD</v>
          </cell>
          <cell r="E11295" t="str">
            <v>3001086271</v>
          </cell>
        </row>
        <row r="11296">
          <cell r="C11296" t="str">
            <v>DELHI ROSEWOOD</v>
          </cell>
          <cell r="E11296" t="str">
            <v>3001086274</v>
          </cell>
        </row>
        <row r="11297">
          <cell r="C11297" t="str">
            <v>DELHI ROSEWOOD</v>
          </cell>
          <cell r="E11297" t="str">
            <v>3001086275</v>
          </cell>
        </row>
        <row r="11298">
          <cell r="C11298" t="str">
            <v>DELHI ROSEWOOD</v>
          </cell>
          <cell r="E11298" t="str">
            <v>3001086276</v>
          </cell>
        </row>
        <row r="11299">
          <cell r="C11299" t="str">
            <v>DELHI ROSEWOOD</v>
          </cell>
          <cell r="E11299" t="str">
            <v>3001086277</v>
          </cell>
        </row>
        <row r="11300">
          <cell r="C11300" t="str">
            <v>DELHI ROSEWOOD</v>
          </cell>
          <cell r="E11300" t="str">
            <v>3001086278</v>
          </cell>
        </row>
        <row r="11301">
          <cell r="C11301" t="str">
            <v>DELHI ROSEWOOD</v>
          </cell>
          <cell r="E11301" t="str">
            <v>3001086279</v>
          </cell>
        </row>
        <row r="11302">
          <cell r="C11302" t="str">
            <v>DELHI ROSEWOOD</v>
          </cell>
          <cell r="E11302" t="str">
            <v>3001086280</v>
          </cell>
        </row>
        <row r="11303">
          <cell r="C11303" t="str">
            <v>DELHI ROSEWOOD</v>
          </cell>
          <cell r="E11303" t="str">
            <v>3001086281</v>
          </cell>
        </row>
        <row r="11304">
          <cell r="C11304" t="str">
            <v>DELHI ROSEWOOD</v>
          </cell>
          <cell r="E11304" t="str">
            <v>3001086282</v>
          </cell>
        </row>
        <row r="11305">
          <cell r="C11305" t="str">
            <v>DELHI ROSEWOOD</v>
          </cell>
          <cell r="E11305" t="str">
            <v>3001086283</v>
          </cell>
        </row>
        <row r="11306">
          <cell r="C11306" t="str">
            <v>DELHI ROSEWOOD</v>
          </cell>
          <cell r="E11306" t="str">
            <v>3001086284</v>
          </cell>
        </row>
        <row r="11307">
          <cell r="C11307" t="str">
            <v>DELHI ROSEWOOD</v>
          </cell>
          <cell r="E11307" t="str">
            <v>3001086286</v>
          </cell>
        </row>
        <row r="11308">
          <cell r="C11308" t="str">
            <v>DELHI ROSEWOOD</v>
          </cell>
          <cell r="E11308" t="str">
            <v>3001086287</v>
          </cell>
        </row>
        <row r="11309">
          <cell r="C11309" t="str">
            <v>DELHI ROSEWOOD</v>
          </cell>
          <cell r="E11309" t="str">
            <v>3001086288</v>
          </cell>
        </row>
        <row r="11310">
          <cell r="C11310" t="str">
            <v>DELHI ROSEWOOD</v>
          </cell>
          <cell r="E11310" t="str">
            <v>3001086289</v>
          </cell>
        </row>
        <row r="11311">
          <cell r="C11311" t="str">
            <v>DELHI ROSEWOOD</v>
          </cell>
          <cell r="E11311" t="str">
            <v>3001086290</v>
          </cell>
        </row>
        <row r="11312">
          <cell r="C11312" t="str">
            <v>DELHI ROSEWOOD</v>
          </cell>
          <cell r="E11312" t="str">
            <v>3001086291</v>
          </cell>
        </row>
        <row r="11313">
          <cell r="C11313" t="str">
            <v>DELHI ROSEWOOD</v>
          </cell>
          <cell r="E11313" t="str">
            <v>3001086292</v>
          </cell>
        </row>
        <row r="11314">
          <cell r="C11314" t="str">
            <v>DELHI ROSEWOOD</v>
          </cell>
          <cell r="E11314" t="str">
            <v>3001086293</v>
          </cell>
        </row>
        <row r="11315">
          <cell r="C11315" t="str">
            <v>DELHI ROSEWOOD</v>
          </cell>
          <cell r="E11315" t="str">
            <v>3001086294</v>
          </cell>
        </row>
        <row r="11316">
          <cell r="C11316" t="str">
            <v>DELHI ROSEWOOD</v>
          </cell>
          <cell r="E11316" t="str">
            <v>3001086295</v>
          </cell>
        </row>
        <row r="11317">
          <cell r="C11317" t="str">
            <v>DELHI ROSEWOOD</v>
          </cell>
          <cell r="E11317" t="str">
            <v>3001086296</v>
          </cell>
        </row>
        <row r="11318">
          <cell r="C11318" t="str">
            <v>DELHI ROSEWOOD</v>
          </cell>
          <cell r="E11318" t="str">
            <v>3001086297</v>
          </cell>
        </row>
        <row r="11319">
          <cell r="C11319" t="str">
            <v>DELHI ROSEWOOD</v>
          </cell>
          <cell r="E11319" t="str">
            <v>3001086298</v>
          </cell>
        </row>
        <row r="11320">
          <cell r="C11320" t="str">
            <v>DELHI ROSEWOOD</v>
          </cell>
          <cell r="E11320" t="str">
            <v>3001086300</v>
          </cell>
        </row>
        <row r="11321">
          <cell r="C11321" t="str">
            <v>DELHI ROSEWOOD</v>
          </cell>
          <cell r="E11321" t="str">
            <v>3001086302</v>
          </cell>
        </row>
        <row r="11322">
          <cell r="C11322" t="str">
            <v>DELHI ROSEWOOD</v>
          </cell>
          <cell r="E11322" t="str">
            <v>3001086303</v>
          </cell>
        </row>
        <row r="11323">
          <cell r="C11323" t="str">
            <v>DELHI ROSEWOOD</v>
          </cell>
          <cell r="E11323" t="str">
            <v>3001086304</v>
          </cell>
        </row>
        <row r="11324">
          <cell r="C11324" t="str">
            <v>DELHI ROSEWOOD</v>
          </cell>
          <cell r="E11324" t="str">
            <v>3001086305</v>
          </cell>
        </row>
        <row r="11325">
          <cell r="C11325" t="str">
            <v>DELHI ROSEWOOD</v>
          </cell>
          <cell r="E11325" t="str">
            <v>3001086306</v>
          </cell>
        </row>
        <row r="11326">
          <cell r="C11326" t="str">
            <v>DELHI ROSEWOOD</v>
          </cell>
          <cell r="E11326" t="str">
            <v>3001086307</v>
          </cell>
        </row>
        <row r="11327">
          <cell r="C11327" t="str">
            <v>DELHI ROSEWOOD</v>
          </cell>
          <cell r="E11327" t="str">
            <v>3001086308</v>
          </cell>
        </row>
        <row r="11328">
          <cell r="C11328" t="str">
            <v>DELHI ROSEWOOD</v>
          </cell>
          <cell r="E11328" t="str">
            <v>3001086309</v>
          </cell>
        </row>
        <row r="11329">
          <cell r="C11329" t="str">
            <v>DELHI ROSEWOOD</v>
          </cell>
          <cell r="E11329" t="str">
            <v>3001086310</v>
          </cell>
        </row>
        <row r="11330">
          <cell r="C11330" t="str">
            <v>DELHI ROSEWOOD</v>
          </cell>
          <cell r="E11330" t="str">
            <v>3001086311</v>
          </cell>
        </row>
        <row r="11331">
          <cell r="C11331" t="str">
            <v>DELHI ROSEWOOD</v>
          </cell>
          <cell r="E11331" t="str">
            <v>3001086313</v>
          </cell>
        </row>
        <row r="11332">
          <cell r="C11332" t="str">
            <v>DELHI ROSEWOOD</v>
          </cell>
          <cell r="E11332" t="str">
            <v>3001086314</v>
          </cell>
        </row>
        <row r="11333">
          <cell r="C11333" t="str">
            <v>DELHI ROSEWOOD</v>
          </cell>
          <cell r="E11333" t="str">
            <v>3001086315</v>
          </cell>
        </row>
        <row r="11334">
          <cell r="C11334" t="str">
            <v>DELHI ROSEWOOD</v>
          </cell>
          <cell r="E11334" t="str">
            <v>3001086316</v>
          </cell>
        </row>
        <row r="11335">
          <cell r="C11335" t="str">
            <v>DELHI ROSEWOOD</v>
          </cell>
          <cell r="E11335" t="str">
            <v>3001086317</v>
          </cell>
        </row>
        <row r="11336">
          <cell r="C11336" t="str">
            <v>DELHI ROSEWOOD</v>
          </cell>
          <cell r="E11336" t="str">
            <v>3001086318</v>
          </cell>
        </row>
        <row r="11337">
          <cell r="C11337" t="str">
            <v>DELHI ROSEWOOD</v>
          </cell>
          <cell r="E11337" t="str">
            <v>3001086319</v>
          </cell>
        </row>
        <row r="11338">
          <cell r="C11338" t="str">
            <v>DELHI ROSEWOOD</v>
          </cell>
          <cell r="E11338" t="str">
            <v>3001086320</v>
          </cell>
        </row>
        <row r="11339">
          <cell r="C11339" t="str">
            <v>DELHI ROSEWOOD</v>
          </cell>
          <cell r="E11339" t="str">
            <v>3001086321</v>
          </cell>
        </row>
        <row r="11340">
          <cell r="C11340" t="str">
            <v>DELHI ROSEWOOD</v>
          </cell>
          <cell r="E11340" t="str">
            <v>3001086322</v>
          </cell>
        </row>
        <row r="11341">
          <cell r="C11341" t="str">
            <v>DELHI ROSEWOOD</v>
          </cell>
          <cell r="E11341" t="str">
            <v>3001086323</v>
          </cell>
        </row>
        <row r="11342">
          <cell r="C11342" t="str">
            <v>DELHI ROSEWOOD</v>
          </cell>
          <cell r="E11342" t="str">
            <v>3001086324</v>
          </cell>
        </row>
        <row r="11343">
          <cell r="C11343" t="str">
            <v>DELHI ROSEWOOD</v>
          </cell>
          <cell r="E11343" t="str">
            <v>3001086326</v>
          </cell>
        </row>
        <row r="11344">
          <cell r="C11344" t="str">
            <v>DELHI ROSEWOOD</v>
          </cell>
          <cell r="E11344" t="str">
            <v>3001086327</v>
          </cell>
        </row>
        <row r="11345">
          <cell r="C11345" t="str">
            <v>DELHI ROSEWOOD</v>
          </cell>
          <cell r="E11345" t="str">
            <v>3001086328</v>
          </cell>
        </row>
        <row r="11346">
          <cell r="C11346" t="str">
            <v>DELHI ROSEWOOD</v>
          </cell>
          <cell r="E11346" t="str">
            <v>3001086329</v>
          </cell>
        </row>
        <row r="11347">
          <cell r="C11347" t="str">
            <v>DELHI ROSEWOOD</v>
          </cell>
          <cell r="E11347" t="str">
            <v>3001086330</v>
          </cell>
        </row>
        <row r="11348">
          <cell r="C11348" t="str">
            <v>DELHI ROSEWOOD</v>
          </cell>
          <cell r="E11348" t="str">
            <v>3001086333</v>
          </cell>
        </row>
        <row r="11349">
          <cell r="C11349" t="str">
            <v>DELHI ROSEWOOD</v>
          </cell>
          <cell r="E11349" t="str">
            <v>3001086334</v>
          </cell>
        </row>
        <row r="11350">
          <cell r="C11350" t="str">
            <v>DELHI ROSEWOOD</v>
          </cell>
          <cell r="E11350" t="str">
            <v>3001086335</v>
          </cell>
        </row>
        <row r="11351">
          <cell r="C11351" t="str">
            <v>DELHI ROSEWOOD</v>
          </cell>
          <cell r="E11351" t="str">
            <v>3001086336</v>
          </cell>
        </row>
        <row r="11352">
          <cell r="C11352" t="str">
            <v>DELHI ROSEWOOD</v>
          </cell>
          <cell r="E11352" t="str">
            <v>3001086338</v>
          </cell>
        </row>
        <row r="11353">
          <cell r="C11353" t="str">
            <v>DELHI ROSEWOOD</v>
          </cell>
          <cell r="E11353" t="str">
            <v>3001086339</v>
          </cell>
        </row>
        <row r="11354">
          <cell r="C11354" t="str">
            <v>DELHI ROSEWOOD</v>
          </cell>
          <cell r="E11354" t="str">
            <v>3001086340</v>
          </cell>
        </row>
        <row r="11355">
          <cell r="C11355" t="str">
            <v>DELHI ROSEWOOD</v>
          </cell>
          <cell r="E11355" t="str">
            <v>3001086341</v>
          </cell>
        </row>
        <row r="11356">
          <cell r="C11356" t="str">
            <v>DELHI ROSEWOOD</v>
          </cell>
          <cell r="E11356" t="str">
            <v>3001086342</v>
          </cell>
        </row>
        <row r="11357">
          <cell r="C11357" t="str">
            <v>DELHI ROSEWOOD</v>
          </cell>
          <cell r="E11357" t="str">
            <v>3001086343</v>
          </cell>
        </row>
        <row r="11358">
          <cell r="C11358" t="str">
            <v>DELHI ROSEWOOD</v>
          </cell>
          <cell r="E11358" t="str">
            <v>3001086344</v>
          </cell>
        </row>
        <row r="11359">
          <cell r="C11359" t="str">
            <v>DELHI ROSEWOOD</v>
          </cell>
          <cell r="E11359" t="str">
            <v>3001086345</v>
          </cell>
        </row>
        <row r="11360">
          <cell r="C11360" t="str">
            <v>DELHI ROSEWOOD</v>
          </cell>
          <cell r="E11360" t="str">
            <v>3001086346</v>
          </cell>
        </row>
        <row r="11361">
          <cell r="C11361" t="str">
            <v>DELHI ROSEWOOD</v>
          </cell>
          <cell r="E11361" t="str">
            <v>3001086347</v>
          </cell>
        </row>
        <row r="11362">
          <cell r="C11362" t="str">
            <v>DELHI ROSEWOOD</v>
          </cell>
          <cell r="E11362" t="str">
            <v>3001086348</v>
          </cell>
        </row>
        <row r="11363">
          <cell r="C11363" t="str">
            <v>DELHI ROSEWOOD</v>
          </cell>
          <cell r="E11363" t="str">
            <v>3001086349</v>
          </cell>
        </row>
        <row r="11364">
          <cell r="C11364" t="str">
            <v>DELHI ROSEWOOD</v>
          </cell>
          <cell r="E11364" t="str">
            <v>3001086350</v>
          </cell>
        </row>
        <row r="11365">
          <cell r="C11365" t="str">
            <v>DELHI ROSEWOOD</v>
          </cell>
          <cell r="E11365" t="str">
            <v>3001086351</v>
          </cell>
        </row>
        <row r="11366">
          <cell r="C11366" t="str">
            <v>DELHI ROSEWOOD</v>
          </cell>
          <cell r="E11366" t="str">
            <v>3001086353</v>
          </cell>
        </row>
        <row r="11367">
          <cell r="C11367" t="str">
            <v>BHADOHI BRANCH</v>
          </cell>
          <cell r="E11367" t="str">
            <v>52757</v>
          </cell>
        </row>
        <row r="11368">
          <cell r="C11368" t="str">
            <v>BHADOHI BRANCH</v>
          </cell>
          <cell r="E11368" t="str">
            <v>52758</v>
          </cell>
        </row>
        <row r="11369">
          <cell r="C11369" t="str">
            <v>BHADOHI BRANCH</v>
          </cell>
          <cell r="E11369" t="str">
            <v>52759</v>
          </cell>
        </row>
        <row r="11370">
          <cell r="C11370" t="str">
            <v>BHADOHI BRANCH</v>
          </cell>
          <cell r="E11370" t="str">
            <v>52760</v>
          </cell>
        </row>
        <row r="11371">
          <cell r="C11371" t="str">
            <v>JAIPUR HUB</v>
          </cell>
          <cell r="E11371" t="str">
            <v>304278</v>
          </cell>
        </row>
        <row r="11372">
          <cell r="C11372" t="str">
            <v>SITAPURA BRANCH</v>
          </cell>
          <cell r="E11372" t="str">
            <v>325215</v>
          </cell>
        </row>
        <row r="11373">
          <cell r="C11373" t="str">
            <v>AMBALA</v>
          </cell>
          <cell r="E11373" t="str">
            <v>562232</v>
          </cell>
        </row>
        <row r="11374">
          <cell r="C11374" t="str">
            <v>AMBALA</v>
          </cell>
          <cell r="E11374" t="str">
            <v>562233</v>
          </cell>
        </row>
        <row r="11375">
          <cell r="C11375" t="str">
            <v>AMBALA</v>
          </cell>
          <cell r="E11375" t="str">
            <v>562234</v>
          </cell>
        </row>
        <row r="11376">
          <cell r="C11376" t="str">
            <v>AMBALA</v>
          </cell>
          <cell r="E11376" t="str">
            <v>562235</v>
          </cell>
        </row>
        <row r="11377">
          <cell r="C11377" t="str">
            <v>AMBALA</v>
          </cell>
          <cell r="E11377" t="str">
            <v>562236</v>
          </cell>
        </row>
        <row r="11378">
          <cell r="C11378" t="str">
            <v>AMBALA</v>
          </cell>
          <cell r="E11378" t="str">
            <v>562237</v>
          </cell>
        </row>
        <row r="11379">
          <cell r="C11379" t="str">
            <v>AMBALA</v>
          </cell>
          <cell r="E11379" t="str">
            <v>562238</v>
          </cell>
        </row>
        <row r="11380">
          <cell r="C11380" t="str">
            <v>AMBALA</v>
          </cell>
          <cell r="E11380" t="str">
            <v>562239</v>
          </cell>
        </row>
        <row r="11381">
          <cell r="C11381" t="str">
            <v>KALA-AMB</v>
          </cell>
          <cell r="E11381" t="str">
            <v>573172</v>
          </cell>
        </row>
        <row r="11382">
          <cell r="C11382" t="str">
            <v>KALA-AMB</v>
          </cell>
          <cell r="E11382" t="str">
            <v>573175</v>
          </cell>
        </row>
        <row r="11383">
          <cell r="C11383" t="str">
            <v>KALA-AMB</v>
          </cell>
          <cell r="E11383" t="str">
            <v>573177</v>
          </cell>
        </row>
        <row r="11384">
          <cell r="C11384" t="str">
            <v>IMPHAL BRANCH</v>
          </cell>
          <cell r="E11384" t="str">
            <v>628624</v>
          </cell>
        </row>
        <row r="11385">
          <cell r="C11385" t="str">
            <v>IMPHAL BRANCH</v>
          </cell>
          <cell r="E11385" t="str">
            <v>628625</v>
          </cell>
        </row>
        <row r="11386">
          <cell r="C11386" t="str">
            <v>IMPHAL BRANCH</v>
          </cell>
          <cell r="E11386" t="str">
            <v>628626</v>
          </cell>
        </row>
        <row r="11387">
          <cell r="C11387" t="str">
            <v>IMPHAL BRANCH</v>
          </cell>
          <cell r="E11387" t="str">
            <v>628627</v>
          </cell>
        </row>
        <row r="11388">
          <cell r="C11388" t="str">
            <v>AGARTALA BRANCH</v>
          </cell>
          <cell r="E11388" t="str">
            <v>631632</v>
          </cell>
        </row>
        <row r="11389">
          <cell r="C11389" t="str">
            <v>AGARTALA BRANCH</v>
          </cell>
          <cell r="E11389" t="str">
            <v>631633</v>
          </cell>
        </row>
        <row r="11390">
          <cell r="C11390" t="str">
            <v>AGARTALA BRANCH</v>
          </cell>
          <cell r="E11390" t="str">
            <v>631634</v>
          </cell>
        </row>
        <row r="11391">
          <cell r="C11391" t="str">
            <v>AGARTALA BRANCH</v>
          </cell>
          <cell r="E11391" t="str">
            <v>631635</v>
          </cell>
        </row>
        <row r="11392">
          <cell r="C11392" t="str">
            <v>DIMAPUR</v>
          </cell>
          <cell r="E11392" t="str">
            <v>683175</v>
          </cell>
        </row>
        <row r="11393">
          <cell r="C11393" t="str">
            <v>TARANAGAR BRANCH</v>
          </cell>
          <cell r="E11393" t="str">
            <v>940630</v>
          </cell>
        </row>
        <row r="11394">
          <cell r="C11394" t="str">
            <v>TARANAGAR BRANCH</v>
          </cell>
          <cell r="E11394" t="str">
            <v>940631</v>
          </cell>
        </row>
        <row r="11395">
          <cell r="C11395" t="str">
            <v>TARANAGAR BRANCH</v>
          </cell>
          <cell r="E11395" t="str">
            <v>940632</v>
          </cell>
        </row>
        <row r="11396">
          <cell r="C11396" t="str">
            <v>TARANAGAR BRANCH</v>
          </cell>
          <cell r="E11396" t="str">
            <v>940633</v>
          </cell>
        </row>
        <row r="11397">
          <cell r="C11397" t="str">
            <v>TARANAGAR BRANCH</v>
          </cell>
          <cell r="E11397" t="str">
            <v>940634</v>
          </cell>
        </row>
        <row r="11398">
          <cell r="C11398" t="str">
            <v>TARANAGAR BRANCH</v>
          </cell>
          <cell r="E11398" t="str">
            <v>940635</v>
          </cell>
        </row>
        <row r="11399">
          <cell r="C11399" t="str">
            <v>TARANAGAR BRANCH</v>
          </cell>
          <cell r="E11399" t="str">
            <v>940636</v>
          </cell>
        </row>
        <row r="11400">
          <cell r="C11400" t="str">
            <v>BANGLORE BRANCH</v>
          </cell>
          <cell r="E11400" t="str">
            <v>1163519</v>
          </cell>
        </row>
        <row r="11401">
          <cell r="C11401" t="str">
            <v>BANGLORE BRANCH</v>
          </cell>
          <cell r="E11401" t="str">
            <v>1163520</v>
          </cell>
        </row>
        <row r="11402">
          <cell r="C11402" t="str">
            <v>BANGLORE BRANCH</v>
          </cell>
          <cell r="E11402" t="str">
            <v>1163521</v>
          </cell>
        </row>
        <row r="11403">
          <cell r="C11403" t="str">
            <v>BANGLORE BRANCH</v>
          </cell>
          <cell r="E11403" t="str">
            <v>1163522</v>
          </cell>
        </row>
        <row r="11404">
          <cell r="C11404" t="str">
            <v>BANGLORE BRANCH</v>
          </cell>
          <cell r="E11404" t="str">
            <v>1163523</v>
          </cell>
        </row>
        <row r="11405">
          <cell r="C11405" t="str">
            <v>MUMBAI BRANCH</v>
          </cell>
          <cell r="E11405" t="str">
            <v>3058535</v>
          </cell>
        </row>
        <row r="11406">
          <cell r="C11406" t="str">
            <v>MUMBAI BRANCH</v>
          </cell>
          <cell r="E11406" t="str">
            <v>3058536</v>
          </cell>
        </row>
        <row r="11407">
          <cell r="C11407" t="str">
            <v>MUMBAI BRANCH</v>
          </cell>
          <cell r="E11407" t="str">
            <v>3058537</v>
          </cell>
        </row>
        <row r="11408">
          <cell r="C11408" t="str">
            <v>JAIPUR HUB</v>
          </cell>
          <cell r="E11408" t="str">
            <v>4044729</v>
          </cell>
        </row>
        <row r="11409">
          <cell r="C11409" t="str">
            <v>JAIPUR HUB</v>
          </cell>
          <cell r="E11409" t="str">
            <v>4044730</v>
          </cell>
        </row>
        <row r="11410">
          <cell r="C11410" t="str">
            <v>JAIPUR HUB</v>
          </cell>
          <cell r="E11410" t="str">
            <v>4044731</v>
          </cell>
        </row>
        <row r="11411">
          <cell r="C11411" t="str">
            <v>JAIPUR HUB</v>
          </cell>
          <cell r="E11411" t="str">
            <v>4044732</v>
          </cell>
        </row>
        <row r="11412">
          <cell r="C11412" t="str">
            <v>JAIPUR HUB</v>
          </cell>
          <cell r="E11412" t="str">
            <v>4044733</v>
          </cell>
        </row>
        <row r="11413">
          <cell r="C11413" t="str">
            <v>SITAPURA BRANCH</v>
          </cell>
          <cell r="E11413" t="str">
            <v>4255803</v>
          </cell>
        </row>
        <row r="11414">
          <cell r="C11414" t="str">
            <v>SITAPURA BRANCH</v>
          </cell>
          <cell r="E11414" t="str">
            <v>4255805</v>
          </cell>
        </row>
        <row r="11415">
          <cell r="C11415" t="str">
            <v>SITAPURA BRANCH</v>
          </cell>
          <cell r="E11415" t="str">
            <v>4255806</v>
          </cell>
        </row>
        <row r="11416">
          <cell r="C11416" t="str">
            <v>SITAPURA BRANCH</v>
          </cell>
          <cell r="E11416" t="str">
            <v>4255809</v>
          </cell>
        </row>
        <row r="11417">
          <cell r="C11417" t="str">
            <v>SITAPURA BRANCH</v>
          </cell>
          <cell r="E11417" t="str">
            <v>4255810</v>
          </cell>
        </row>
        <row r="11418">
          <cell r="C11418" t="str">
            <v>SITAPURA BRANCH</v>
          </cell>
          <cell r="E11418" t="str">
            <v>4255811</v>
          </cell>
        </row>
        <row r="11419">
          <cell r="C11419" t="str">
            <v>SITAPURA BRANCH</v>
          </cell>
          <cell r="E11419" t="str">
            <v>4255812</v>
          </cell>
        </row>
        <row r="11420">
          <cell r="C11420" t="str">
            <v>PANCHKULA BRANCH</v>
          </cell>
          <cell r="E11420" t="str">
            <v>5022460</v>
          </cell>
        </row>
        <row r="11421">
          <cell r="C11421" t="str">
            <v>PANCHKULA BRANCH</v>
          </cell>
          <cell r="E11421" t="str">
            <v>5022461</v>
          </cell>
        </row>
        <row r="11422">
          <cell r="C11422" t="str">
            <v>PANCHKULA BRANCH</v>
          </cell>
          <cell r="E11422" t="str">
            <v>5022462</v>
          </cell>
        </row>
        <row r="11423">
          <cell r="C11423" t="str">
            <v>PANCHKULA BRANCH</v>
          </cell>
          <cell r="E11423" t="str">
            <v>5022463</v>
          </cell>
        </row>
        <row r="11424">
          <cell r="C11424" t="str">
            <v>PANCHKULA BRANCH</v>
          </cell>
          <cell r="E11424" t="str">
            <v>5022464</v>
          </cell>
        </row>
        <row r="11425">
          <cell r="C11425" t="str">
            <v>PANCHKULA BRANCH</v>
          </cell>
          <cell r="E11425" t="str">
            <v>5022466</v>
          </cell>
        </row>
        <row r="11426">
          <cell r="C11426" t="str">
            <v>PANCHKULA BRANCH</v>
          </cell>
          <cell r="E11426" t="str">
            <v>5022467</v>
          </cell>
        </row>
        <row r="11427">
          <cell r="C11427" t="str">
            <v>PANCHKULA BRANCH</v>
          </cell>
          <cell r="E11427" t="str">
            <v>5022468</v>
          </cell>
        </row>
        <row r="11428">
          <cell r="C11428" t="str">
            <v>PANCHKULA BRANCH</v>
          </cell>
          <cell r="E11428" t="str">
            <v>5022469</v>
          </cell>
        </row>
        <row r="11429">
          <cell r="C11429" t="str">
            <v>PANCHKULA BRANCH</v>
          </cell>
          <cell r="E11429" t="str">
            <v>5022470</v>
          </cell>
        </row>
        <row r="11430">
          <cell r="C11430" t="str">
            <v>PANCHKULA BRANCH</v>
          </cell>
          <cell r="E11430" t="str">
            <v>5022471</v>
          </cell>
        </row>
        <row r="11431">
          <cell r="C11431" t="str">
            <v>PANCHKULA BRANCH</v>
          </cell>
          <cell r="E11431" t="str">
            <v>5022472</v>
          </cell>
        </row>
        <row r="11432">
          <cell r="C11432" t="str">
            <v>PANCHKULA BRANCH</v>
          </cell>
          <cell r="E11432" t="str">
            <v>5022473</v>
          </cell>
        </row>
        <row r="11433">
          <cell r="C11433" t="str">
            <v>PANCHKULA BRANCH</v>
          </cell>
          <cell r="E11433" t="str">
            <v>5022474</v>
          </cell>
        </row>
        <row r="11434">
          <cell r="C11434" t="str">
            <v>PANCHKULA BRANCH</v>
          </cell>
          <cell r="E11434" t="str">
            <v>5022475</v>
          </cell>
        </row>
        <row r="11435">
          <cell r="C11435" t="str">
            <v>PANCHKULA BRANCH</v>
          </cell>
          <cell r="E11435" t="str">
            <v>5022476</v>
          </cell>
        </row>
        <row r="11436">
          <cell r="C11436" t="str">
            <v>PANCHKULA BRANCH</v>
          </cell>
          <cell r="E11436" t="str">
            <v>5022477</v>
          </cell>
        </row>
        <row r="11437">
          <cell r="C11437" t="str">
            <v>PANCHKULA BRANCH</v>
          </cell>
          <cell r="E11437" t="str">
            <v>5022478</v>
          </cell>
        </row>
        <row r="11438">
          <cell r="C11438" t="str">
            <v>PANCHKULA BRANCH</v>
          </cell>
          <cell r="E11438" t="str">
            <v>5022479</v>
          </cell>
        </row>
        <row r="11439">
          <cell r="C11439" t="str">
            <v>PANCHKULA BRANCH</v>
          </cell>
          <cell r="E11439" t="str">
            <v>5022480</v>
          </cell>
        </row>
        <row r="11440">
          <cell r="C11440" t="str">
            <v>PANCHKULA BRANCH</v>
          </cell>
          <cell r="E11440" t="str">
            <v>5022481</v>
          </cell>
        </row>
        <row r="11441">
          <cell r="C11441" t="str">
            <v>PANCHKULA BRANCH</v>
          </cell>
          <cell r="E11441" t="str">
            <v>5022482</v>
          </cell>
        </row>
        <row r="11442">
          <cell r="C11442" t="str">
            <v>PANCHKULA BRANCH</v>
          </cell>
          <cell r="E11442" t="str">
            <v>5022483</v>
          </cell>
        </row>
        <row r="11443">
          <cell r="C11443" t="str">
            <v>PANCHKULA BRANCH</v>
          </cell>
          <cell r="E11443" t="str">
            <v>5022484</v>
          </cell>
        </row>
        <row r="11444">
          <cell r="C11444" t="str">
            <v>PANCHKULA BRANCH</v>
          </cell>
          <cell r="E11444" t="str">
            <v>5022486</v>
          </cell>
        </row>
        <row r="11445">
          <cell r="C11445" t="str">
            <v>PANCHKULA BRANCH</v>
          </cell>
          <cell r="E11445" t="str">
            <v>5022487</v>
          </cell>
        </row>
        <row r="11446">
          <cell r="C11446" t="str">
            <v>PANCHKULA BRANCH</v>
          </cell>
          <cell r="E11446" t="str">
            <v>5022488</v>
          </cell>
        </row>
        <row r="11447">
          <cell r="C11447" t="str">
            <v>PANCHKULA BRANCH</v>
          </cell>
          <cell r="E11447" t="str">
            <v>5022489</v>
          </cell>
        </row>
        <row r="11448">
          <cell r="C11448" t="str">
            <v>PANCHKULA BRANCH</v>
          </cell>
          <cell r="E11448" t="str">
            <v>5022490</v>
          </cell>
        </row>
        <row r="11449">
          <cell r="C11449" t="str">
            <v>PANCHKULA BRANCH</v>
          </cell>
          <cell r="E11449" t="str">
            <v>5022491</v>
          </cell>
        </row>
        <row r="11450">
          <cell r="C11450" t="str">
            <v>PANCHKULA BRANCH</v>
          </cell>
          <cell r="E11450" t="str">
            <v>5022492</v>
          </cell>
        </row>
        <row r="11451">
          <cell r="C11451" t="str">
            <v>PANCHKULA BRANCH</v>
          </cell>
          <cell r="E11451" t="str">
            <v>5022493</v>
          </cell>
        </row>
        <row r="11452">
          <cell r="C11452" t="str">
            <v>PANCHKULA BRANCH</v>
          </cell>
          <cell r="E11452" t="str">
            <v>5022494</v>
          </cell>
        </row>
        <row r="11453">
          <cell r="C11453" t="str">
            <v>PANCHKULA BRANCH</v>
          </cell>
          <cell r="E11453" t="str">
            <v>5022495</v>
          </cell>
        </row>
        <row r="11454">
          <cell r="C11454" t="str">
            <v>PANCHKULA BRANCH</v>
          </cell>
          <cell r="E11454" t="str">
            <v>5022496</v>
          </cell>
        </row>
        <row r="11455">
          <cell r="C11455" t="str">
            <v>PANCHKULA BRANCH</v>
          </cell>
          <cell r="E11455" t="str">
            <v>5022497</v>
          </cell>
        </row>
        <row r="11456">
          <cell r="C11456" t="str">
            <v>PANCHKULA BRANCH</v>
          </cell>
          <cell r="E11456" t="str">
            <v>5022499</v>
          </cell>
        </row>
        <row r="11457">
          <cell r="C11457" t="str">
            <v>PANCHKULA BRANCH</v>
          </cell>
          <cell r="E11457" t="str">
            <v>5022501</v>
          </cell>
        </row>
        <row r="11458">
          <cell r="C11458" t="str">
            <v>PANCHKULA BRANCH</v>
          </cell>
          <cell r="E11458" t="str">
            <v>5022505</v>
          </cell>
        </row>
        <row r="11459">
          <cell r="C11459" t="str">
            <v>PANCHKULA BRANCH</v>
          </cell>
          <cell r="E11459" t="str">
            <v>5022506</v>
          </cell>
        </row>
        <row r="11460">
          <cell r="C11460" t="str">
            <v>PANCHKULA BRANCH</v>
          </cell>
          <cell r="E11460" t="str">
            <v>5022507</v>
          </cell>
        </row>
        <row r="11461">
          <cell r="C11461" t="str">
            <v>PANCHKULA BRANCH</v>
          </cell>
          <cell r="E11461" t="str">
            <v>5022508</v>
          </cell>
        </row>
        <row r="11462">
          <cell r="C11462" t="str">
            <v>PANCHKULA BRANCH</v>
          </cell>
          <cell r="E11462" t="str">
            <v>5022509</v>
          </cell>
        </row>
        <row r="11463">
          <cell r="C11463" t="str">
            <v>PANCHKULA BRANCH</v>
          </cell>
          <cell r="E11463" t="str">
            <v>5022510</v>
          </cell>
        </row>
        <row r="11464">
          <cell r="C11464" t="str">
            <v>PANCHKULA BRANCH</v>
          </cell>
          <cell r="E11464" t="str">
            <v>5022511</v>
          </cell>
        </row>
        <row r="11465">
          <cell r="C11465" t="str">
            <v>PANCHKULA BRANCH</v>
          </cell>
          <cell r="E11465" t="str">
            <v>5022513</v>
          </cell>
        </row>
        <row r="11466">
          <cell r="C11466" t="str">
            <v>PANCHKULA BRANCH</v>
          </cell>
          <cell r="E11466" t="str">
            <v>5022515</v>
          </cell>
        </row>
        <row r="11467">
          <cell r="C11467" t="str">
            <v>PANCHKULA BRANCH</v>
          </cell>
          <cell r="E11467" t="str">
            <v>5022517</v>
          </cell>
        </row>
        <row r="11468">
          <cell r="C11468" t="str">
            <v>PANCHKULA BRANCH</v>
          </cell>
          <cell r="E11468" t="str">
            <v>5022519</v>
          </cell>
        </row>
        <row r="11469">
          <cell r="C11469" t="str">
            <v>PANCHKULA BRANCH</v>
          </cell>
          <cell r="E11469" t="str">
            <v>5022523</v>
          </cell>
        </row>
        <row r="11470">
          <cell r="C11470" t="str">
            <v>SARDARSHAHR BRANCH</v>
          </cell>
          <cell r="E11470" t="str">
            <v>9126259</v>
          </cell>
        </row>
        <row r="11471">
          <cell r="C11471" t="str">
            <v>SARDARSHAHR BRANCH</v>
          </cell>
          <cell r="E11471" t="str">
            <v>9126260</v>
          </cell>
        </row>
        <row r="11472">
          <cell r="C11472" t="str">
            <v>SARDARSHAHR BRANCH</v>
          </cell>
          <cell r="E11472" t="str">
            <v>9126261</v>
          </cell>
        </row>
        <row r="11473">
          <cell r="C11473" t="str">
            <v>SARDARSHAHR BRANCH</v>
          </cell>
          <cell r="E11473" t="str">
            <v>9126262</v>
          </cell>
        </row>
        <row r="11474">
          <cell r="C11474" t="str">
            <v>SARDARSHAHR BRANCH</v>
          </cell>
          <cell r="E11474" t="str">
            <v>9126263</v>
          </cell>
        </row>
        <row r="11475">
          <cell r="C11475" t="str">
            <v>SARDARSHAHR BRANCH</v>
          </cell>
          <cell r="E11475" t="str">
            <v>9126264</v>
          </cell>
        </row>
        <row r="11476">
          <cell r="C11476" t="str">
            <v>SARDARSHAHR BRANCH</v>
          </cell>
          <cell r="E11476" t="str">
            <v>9126265</v>
          </cell>
        </row>
        <row r="11477">
          <cell r="C11477" t="str">
            <v>SARDARSHAHR BRANCH</v>
          </cell>
          <cell r="E11477" t="str">
            <v>9126266</v>
          </cell>
        </row>
        <row r="11478">
          <cell r="C11478" t="str">
            <v>SARDARSHAHR BRANCH</v>
          </cell>
          <cell r="E11478" t="str">
            <v>9126267</v>
          </cell>
        </row>
        <row r="11479">
          <cell r="C11479" t="str">
            <v>SARDARSHAHR BRANCH</v>
          </cell>
          <cell r="E11479" t="str">
            <v>9126268</v>
          </cell>
        </row>
        <row r="11480">
          <cell r="C11480" t="str">
            <v>SARDARSHAHR BRANCH</v>
          </cell>
          <cell r="E11480" t="str">
            <v>9126269</v>
          </cell>
        </row>
        <row r="11481">
          <cell r="C11481" t="str">
            <v>SARDARSHAHR BRANCH</v>
          </cell>
          <cell r="E11481" t="str">
            <v>9126270</v>
          </cell>
        </row>
        <row r="11482">
          <cell r="C11482" t="str">
            <v>SARDARSHAHR BRANCH</v>
          </cell>
          <cell r="E11482" t="str">
            <v>9126271</v>
          </cell>
        </row>
        <row r="11483">
          <cell r="C11483" t="str">
            <v>SARDARSHAHR BRANCH</v>
          </cell>
          <cell r="E11483" t="str">
            <v>9126272</v>
          </cell>
        </row>
        <row r="11484">
          <cell r="C11484" t="str">
            <v>SARDARSHAHR BRANCH</v>
          </cell>
          <cell r="E11484" t="str">
            <v>9126273</v>
          </cell>
        </row>
        <row r="11485">
          <cell r="C11485" t="str">
            <v>SARDARSHAHR BRANCH</v>
          </cell>
          <cell r="E11485" t="str">
            <v>9126274</v>
          </cell>
        </row>
        <row r="11486">
          <cell r="C11486" t="str">
            <v>SARDARSHAHR BRANCH</v>
          </cell>
          <cell r="E11486" t="str">
            <v>9126275</v>
          </cell>
        </row>
        <row r="11487">
          <cell r="C11487" t="str">
            <v>SARDARSHAHR BRANCH</v>
          </cell>
          <cell r="E11487" t="str">
            <v>9126276</v>
          </cell>
        </row>
        <row r="11488">
          <cell r="C11488" t="str">
            <v>SARDARSHAHR BRANCH</v>
          </cell>
          <cell r="E11488" t="str">
            <v>9126277</v>
          </cell>
        </row>
        <row r="11489">
          <cell r="C11489" t="str">
            <v>SARDARSHAHR BRANCH</v>
          </cell>
          <cell r="E11489" t="str">
            <v>9126278</v>
          </cell>
        </row>
        <row r="11490">
          <cell r="C11490" t="str">
            <v>SARDARSHAHR BRANCH</v>
          </cell>
          <cell r="E11490" t="str">
            <v>9126279</v>
          </cell>
        </row>
        <row r="11491">
          <cell r="C11491" t="str">
            <v>SARDARSHAHR BRANCH</v>
          </cell>
          <cell r="E11491" t="str">
            <v>9126280</v>
          </cell>
        </row>
        <row r="11492">
          <cell r="C11492" t="str">
            <v>VKI BRANCH</v>
          </cell>
          <cell r="E11492" t="str">
            <v>9331855</v>
          </cell>
        </row>
        <row r="11493">
          <cell r="C11493" t="str">
            <v>VKI BRANCH</v>
          </cell>
          <cell r="E11493" t="str">
            <v>9331856</v>
          </cell>
        </row>
        <row r="11494">
          <cell r="C11494" t="str">
            <v>VKI BRANCH</v>
          </cell>
          <cell r="E11494" t="str">
            <v>9331857</v>
          </cell>
        </row>
        <row r="11495">
          <cell r="C11495" t="str">
            <v>VKI BRANCH</v>
          </cell>
          <cell r="E11495" t="str">
            <v>9331858</v>
          </cell>
        </row>
        <row r="11496">
          <cell r="C11496" t="str">
            <v>VKI BRANCH</v>
          </cell>
          <cell r="E11496" t="str">
            <v>9331859</v>
          </cell>
        </row>
        <row r="11497">
          <cell r="C11497" t="str">
            <v>VKI BRANCH</v>
          </cell>
          <cell r="E11497" t="str">
            <v>9331860</v>
          </cell>
        </row>
        <row r="11498">
          <cell r="C11498" t="str">
            <v>VKI BRANCH</v>
          </cell>
          <cell r="E11498" t="str">
            <v>9331861</v>
          </cell>
        </row>
        <row r="11499">
          <cell r="C11499" t="str">
            <v>VKI BRANCH</v>
          </cell>
          <cell r="E11499" t="str">
            <v>9331862</v>
          </cell>
        </row>
        <row r="11500">
          <cell r="C11500" t="str">
            <v>VKI BRANCH</v>
          </cell>
          <cell r="E11500" t="str">
            <v>9331863</v>
          </cell>
        </row>
        <row r="11501">
          <cell r="C11501" t="str">
            <v>VKI BRANCH</v>
          </cell>
          <cell r="E11501" t="str">
            <v>9331864</v>
          </cell>
        </row>
        <row r="11502">
          <cell r="C11502" t="str">
            <v>VKI BRANCH</v>
          </cell>
          <cell r="E11502" t="str">
            <v>9331865</v>
          </cell>
        </row>
        <row r="11503">
          <cell r="C11503" t="str">
            <v>VKI BRANCH</v>
          </cell>
          <cell r="E11503" t="str">
            <v>9331866</v>
          </cell>
        </row>
        <row r="11504">
          <cell r="C11504" t="str">
            <v>CHURU BRANCH</v>
          </cell>
          <cell r="E11504" t="str">
            <v>9443685</v>
          </cell>
        </row>
        <row r="11505">
          <cell r="C11505" t="str">
            <v>CHURU BRANCH</v>
          </cell>
          <cell r="E11505" t="str">
            <v>9443686</v>
          </cell>
        </row>
        <row r="11506">
          <cell r="C11506" t="str">
            <v>CHURU BRANCH</v>
          </cell>
          <cell r="E11506" t="str">
            <v>9443687</v>
          </cell>
        </row>
        <row r="11507">
          <cell r="C11507" t="str">
            <v>CHURU BRANCH</v>
          </cell>
          <cell r="E11507" t="str">
            <v>9443688</v>
          </cell>
        </row>
        <row r="11508">
          <cell r="C11508" t="str">
            <v>CHURU BRANCH</v>
          </cell>
          <cell r="E11508" t="str">
            <v>9443689</v>
          </cell>
        </row>
        <row r="11509">
          <cell r="C11509" t="str">
            <v>CHURU BRANCH</v>
          </cell>
          <cell r="E11509" t="str">
            <v>9443690</v>
          </cell>
        </row>
        <row r="11510">
          <cell r="C11510" t="str">
            <v>CHURU BRANCH</v>
          </cell>
          <cell r="E11510" t="str">
            <v>9443691</v>
          </cell>
        </row>
        <row r="11511">
          <cell r="C11511" t="str">
            <v>CHURU BRANCH</v>
          </cell>
          <cell r="E11511" t="str">
            <v>9443692</v>
          </cell>
        </row>
        <row r="11512">
          <cell r="C11512" t="str">
            <v>CHURU BRANCH</v>
          </cell>
          <cell r="E11512" t="str">
            <v>9443693</v>
          </cell>
        </row>
        <row r="11513">
          <cell r="C11513" t="str">
            <v>CHURU BRANCH</v>
          </cell>
          <cell r="E11513" t="str">
            <v>9443694</v>
          </cell>
        </row>
        <row r="11514">
          <cell r="C11514" t="str">
            <v>CHURU BRANCH</v>
          </cell>
          <cell r="E11514" t="str">
            <v>9443695</v>
          </cell>
        </row>
        <row r="11515">
          <cell r="C11515" t="str">
            <v>CHURU BRANCH</v>
          </cell>
          <cell r="E11515" t="str">
            <v>9443696</v>
          </cell>
        </row>
        <row r="11516">
          <cell r="C11516" t="str">
            <v>CHURU BRANCH</v>
          </cell>
          <cell r="E11516" t="str">
            <v>9443697</v>
          </cell>
        </row>
        <row r="11517">
          <cell r="C11517" t="str">
            <v>CHURU BRANCH</v>
          </cell>
          <cell r="E11517" t="str">
            <v>9443698</v>
          </cell>
        </row>
        <row r="11518">
          <cell r="C11518" t="str">
            <v>CHURU BRANCH</v>
          </cell>
          <cell r="E11518" t="str">
            <v>9443699</v>
          </cell>
        </row>
        <row r="11519">
          <cell r="C11519" t="str">
            <v>CHURU BRANCH</v>
          </cell>
          <cell r="E11519" t="str">
            <v>9443700</v>
          </cell>
        </row>
        <row r="11520">
          <cell r="C11520" t="str">
            <v>CHURU BRANCH</v>
          </cell>
          <cell r="E11520" t="str">
            <v>9443701</v>
          </cell>
        </row>
        <row r="11521">
          <cell r="C11521" t="str">
            <v>CHURU BRANCH</v>
          </cell>
          <cell r="E11521" t="str">
            <v>9443702</v>
          </cell>
        </row>
        <row r="11522">
          <cell r="C11522" t="str">
            <v>CHURU BRANCH</v>
          </cell>
          <cell r="E11522" t="str">
            <v>9443703</v>
          </cell>
        </row>
        <row r="11523">
          <cell r="C11523" t="str">
            <v>CHURU BRANCH</v>
          </cell>
          <cell r="E11523" t="str">
            <v>9443704</v>
          </cell>
        </row>
        <row r="11524">
          <cell r="C11524" t="str">
            <v>CHURU BRANCH</v>
          </cell>
          <cell r="E11524" t="str">
            <v>9501433</v>
          </cell>
        </row>
        <row r="11525">
          <cell r="C11525" t="str">
            <v>CHURU BRANCH</v>
          </cell>
          <cell r="E11525" t="str">
            <v>9501434</v>
          </cell>
        </row>
        <row r="11526">
          <cell r="C11526" t="str">
            <v>RATANGARH BRANCH</v>
          </cell>
          <cell r="E11526" t="str">
            <v>9501657</v>
          </cell>
        </row>
        <row r="11527">
          <cell r="C11527" t="str">
            <v>RATANGARH BRANCH</v>
          </cell>
          <cell r="E11527" t="str">
            <v>9501658</v>
          </cell>
        </row>
        <row r="11528">
          <cell r="C11528" t="str">
            <v>RATANGARH BRANCH</v>
          </cell>
          <cell r="E11528" t="str">
            <v>9501659</v>
          </cell>
        </row>
        <row r="11529">
          <cell r="C11529" t="str">
            <v>RATANGARH BRANCH</v>
          </cell>
          <cell r="E11529" t="str">
            <v>9501660</v>
          </cell>
        </row>
        <row r="11530">
          <cell r="C11530" t="str">
            <v>RATANGARH BRANCH</v>
          </cell>
          <cell r="E11530" t="str">
            <v>9501661</v>
          </cell>
        </row>
        <row r="11531">
          <cell r="C11531" t="str">
            <v>RATANGARH BRANCH</v>
          </cell>
          <cell r="E11531" t="str">
            <v>9501662</v>
          </cell>
        </row>
        <row r="11532">
          <cell r="C11532" t="str">
            <v>RATANGARH BRANCH</v>
          </cell>
          <cell r="E11532" t="str">
            <v>9501663</v>
          </cell>
        </row>
        <row r="11533">
          <cell r="C11533" t="str">
            <v>RATANGARH BRANCH</v>
          </cell>
          <cell r="E11533" t="str">
            <v>9501664</v>
          </cell>
        </row>
        <row r="11534">
          <cell r="C11534" t="str">
            <v>RATANGARH BRANCH</v>
          </cell>
          <cell r="E11534" t="str">
            <v>9501665</v>
          </cell>
        </row>
        <row r="11535">
          <cell r="C11535" t="str">
            <v>RATANGARH BRANCH</v>
          </cell>
          <cell r="E11535" t="str">
            <v>9501666</v>
          </cell>
        </row>
        <row r="11536">
          <cell r="C11536" t="str">
            <v>RATANGARH BRANCH</v>
          </cell>
          <cell r="E11536" t="str">
            <v>9501667</v>
          </cell>
        </row>
        <row r="11537">
          <cell r="C11537" t="str">
            <v>RATANGARH BRANCH</v>
          </cell>
          <cell r="E11537" t="str">
            <v>9501668</v>
          </cell>
        </row>
        <row r="11538">
          <cell r="C11538" t="str">
            <v>RATANGARH BRANCH</v>
          </cell>
          <cell r="E11538" t="str">
            <v>9501669</v>
          </cell>
        </row>
        <row r="11539">
          <cell r="C11539" t="str">
            <v>RATANGARH BRANCH</v>
          </cell>
          <cell r="E11539" t="str">
            <v>9501670</v>
          </cell>
        </row>
        <row r="11540">
          <cell r="C11540" t="str">
            <v>RATANGARH BRANCH</v>
          </cell>
          <cell r="E11540" t="str">
            <v>9501671</v>
          </cell>
        </row>
        <row r="11541">
          <cell r="C11541" t="str">
            <v>RATANGARH BRANCH</v>
          </cell>
          <cell r="E11541" t="str">
            <v>9502034</v>
          </cell>
        </row>
        <row r="11542">
          <cell r="C11542" t="str">
            <v>RATANGARH BRANCH</v>
          </cell>
          <cell r="E11542" t="str">
            <v>9502041</v>
          </cell>
        </row>
        <row r="11543">
          <cell r="C11543" t="str">
            <v>RATANGARH BRANCH</v>
          </cell>
          <cell r="E11543" t="str">
            <v>9502754</v>
          </cell>
        </row>
        <row r="11544">
          <cell r="C11544" t="str">
            <v>RATANGARH BRANCH</v>
          </cell>
          <cell r="E11544" t="str">
            <v>9502763</v>
          </cell>
        </row>
        <row r="11545">
          <cell r="C11545" t="str">
            <v>RATANGARH BRANCH</v>
          </cell>
          <cell r="E11545" t="str">
            <v>9502915</v>
          </cell>
        </row>
        <row r="11546">
          <cell r="C11546" t="str">
            <v>RATANGARH BRANCH</v>
          </cell>
          <cell r="E11546" t="str">
            <v>9502941</v>
          </cell>
        </row>
        <row r="11547">
          <cell r="C11547" t="str">
            <v>RATANGARH BRANCH</v>
          </cell>
          <cell r="E11547" t="str">
            <v>9502942</v>
          </cell>
        </row>
        <row r="11548">
          <cell r="C11548" t="str">
            <v>RATANGARH BRANCH</v>
          </cell>
          <cell r="E11548" t="str">
            <v>9502943</v>
          </cell>
        </row>
        <row r="11549">
          <cell r="C11549" t="str">
            <v>RATANGARH BRANCH</v>
          </cell>
          <cell r="E11549" t="str">
            <v>9502944</v>
          </cell>
        </row>
        <row r="11550">
          <cell r="C11550" t="str">
            <v>RATANGARH BRANCH</v>
          </cell>
          <cell r="E11550" t="str">
            <v>9502947</v>
          </cell>
        </row>
        <row r="11551">
          <cell r="C11551" t="str">
            <v>RATANGARH BRANCH</v>
          </cell>
          <cell r="E11551" t="str">
            <v>9502948</v>
          </cell>
        </row>
        <row r="11552">
          <cell r="C11552" t="str">
            <v>RATANGARH BRANCH</v>
          </cell>
          <cell r="E11552" t="str">
            <v>9502949</v>
          </cell>
        </row>
        <row r="11553">
          <cell r="C11553" t="str">
            <v>RATANGARH BRANCH</v>
          </cell>
          <cell r="E11553" t="str">
            <v>9503258</v>
          </cell>
        </row>
        <row r="11554">
          <cell r="C11554" t="str">
            <v>RATANGARH BRANCH</v>
          </cell>
          <cell r="E11554" t="str">
            <v>9503265</v>
          </cell>
        </row>
        <row r="11555">
          <cell r="C11555" t="str">
            <v>DELHI BRANCH</v>
          </cell>
          <cell r="E11555" t="str">
            <v>9503807</v>
          </cell>
        </row>
        <row r="11556">
          <cell r="C11556" t="str">
            <v>DELHI ROSEWOOD</v>
          </cell>
          <cell r="E11556" t="str">
            <v>9867180</v>
          </cell>
        </row>
        <row r="11557">
          <cell r="C11557" t="str">
            <v>DREAMLINE</v>
          </cell>
          <cell r="E11557" t="str">
            <v>9895498</v>
          </cell>
        </row>
        <row r="11558">
          <cell r="C11558" t="str">
            <v>DREAMLINE</v>
          </cell>
          <cell r="E11558" t="str">
            <v>9895499</v>
          </cell>
        </row>
        <row r="11559">
          <cell r="C11559" t="str">
            <v>DREAMLINE</v>
          </cell>
          <cell r="E11559" t="str">
            <v>9895500</v>
          </cell>
        </row>
        <row r="11560">
          <cell r="C11560" t="str">
            <v>DREAMLINE</v>
          </cell>
          <cell r="E11560" t="str">
            <v>9895501</v>
          </cell>
        </row>
        <row r="11561">
          <cell r="C11561" t="str">
            <v>DREAMLINE</v>
          </cell>
          <cell r="E11561" t="str">
            <v>9895502</v>
          </cell>
        </row>
        <row r="11562">
          <cell r="C11562" t="str">
            <v>DREAMLINE</v>
          </cell>
          <cell r="E11562" t="str">
            <v>9895503</v>
          </cell>
        </row>
        <row r="11563">
          <cell r="C11563" t="str">
            <v>DREAMLINE</v>
          </cell>
          <cell r="E11563" t="str">
            <v>9895504</v>
          </cell>
        </row>
        <row r="11564">
          <cell r="C11564" t="str">
            <v>DREAMLINE</v>
          </cell>
          <cell r="E11564" t="str">
            <v>9895505</v>
          </cell>
        </row>
        <row r="11565">
          <cell r="C11565" t="str">
            <v>DREAMLINE</v>
          </cell>
          <cell r="E11565" t="str">
            <v>9895506</v>
          </cell>
        </row>
        <row r="11566">
          <cell r="C11566" t="str">
            <v>DREAMLINE</v>
          </cell>
          <cell r="E11566" t="str">
            <v>9895507</v>
          </cell>
        </row>
        <row r="11567">
          <cell r="C11567" t="str">
            <v>DREAMLINE</v>
          </cell>
          <cell r="E11567" t="str">
            <v>9895508</v>
          </cell>
        </row>
        <row r="11568">
          <cell r="C11568" t="str">
            <v>DREAMLINE</v>
          </cell>
          <cell r="E11568" t="str">
            <v>9895509</v>
          </cell>
        </row>
        <row r="11569">
          <cell r="C11569" t="str">
            <v>DREAMLINE</v>
          </cell>
          <cell r="E11569" t="str">
            <v>9895510</v>
          </cell>
        </row>
        <row r="11570">
          <cell r="C11570" t="str">
            <v>DREAMLINE</v>
          </cell>
          <cell r="E11570" t="str">
            <v>9895511</v>
          </cell>
        </row>
        <row r="11571">
          <cell r="C11571" t="str">
            <v>DREAMLINE</v>
          </cell>
          <cell r="E11571" t="str">
            <v>9895512</v>
          </cell>
        </row>
        <row r="11572">
          <cell r="C11572" t="str">
            <v>DREAMLINE</v>
          </cell>
          <cell r="E11572" t="str">
            <v>9895513</v>
          </cell>
        </row>
        <row r="11573">
          <cell r="C11573" t="str">
            <v>DREAMLINE</v>
          </cell>
          <cell r="E11573" t="str">
            <v>9895514</v>
          </cell>
        </row>
        <row r="11574">
          <cell r="C11574" t="str">
            <v>DREAMLINE</v>
          </cell>
          <cell r="E11574" t="str">
            <v>9895515</v>
          </cell>
        </row>
        <row r="11575">
          <cell r="C11575" t="str">
            <v>DREAMLINE</v>
          </cell>
          <cell r="E11575" t="str">
            <v>9895516</v>
          </cell>
        </row>
        <row r="11576">
          <cell r="C11576" t="str">
            <v>DREAMLINE</v>
          </cell>
          <cell r="E11576" t="str">
            <v>9895517</v>
          </cell>
        </row>
        <row r="11577">
          <cell r="C11577" t="str">
            <v>DREAMLINE</v>
          </cell>
          <cell r="E11577" t="str">
            <v>9895518</v>
          </cell>
        </row>
        <row r="11578">
          <cell r="C11578" t="str">
            <v>DREAMLINE</v>
          </cell>
          <cell r="E11578" t="str">
            <v>9895519</v>
          </cell>
        </row>
        <row r="11579">
          <cell r="C11579" t="str">
            <v>DREAMLINE</v>
          </cell>
          <cell r="E11579" t="str">
            <v>9895520</v>
          </cell>
        </row>
        <row r="11580">
          <cell r="C11580" t="str">
            <v>DREAMLINE</v>
          </cell>
          <cell r="E11580" t="str">
            <v>9895521</v>
          </cell>
        </row>
        <row r="11581">
          <cell r="C11581" t="str">
            <v>DREAMLINE</v>
          </cell>
          <cell r="E11581" t="str">
            <v>9895522</v>
          </cell>
        </row>
        <row r="11582">
          <cell r="C11582" t="str">
            <v>DREAMLINE</v>
          </cell>
          <cell r="E11582" t="str">
            <v>9895523</v>
          </cell>
        </row>
        <row r="11583">
          <cell r="C11583" t="str">
            <v>DREAMLINE</v>
          </cell>
          <cell r="E11583" t="str">
            <v>9895524</v>
          </cell>
        </row>
        <row r="11584">
          <cell r="C11584" t="str">
            <v>DREAMLINE</v>
          </cell>
          <cell r="E11584" t="str">
            <v>9895525</v>
          </cell>
        </row>
        <row r="11585">
          <cell r="C11585" t="str">
            <v>DREAMLINE</v>
          </cell>
          <cell r="E11585" t="str">
            <v>9895526</v>
          </cell>
        </row>
        <row r="11586">
          <cell r="C11586" t="str">
            <v>DREAMLINE</v>
          </cell>
          <cell r="E11586" t="str">
            <v>9895527</v>
          </cell>
        </row>
        <row r="11587">
          <cell r="C11587" t="str">
            <v>DREAMLINE</v>
          </cell>
          <cell r="E11587" t="str">
            <v>9895528</v>
          </cell>
        </row>
        <row r="11588">
          <cell r="C11588" t="str">
            <v>DREAMLINE</v>
          </cell>
          <cell r="E11588" t="str">
            <v>9895529</v>
          </cell>
        </row>
        <row r="11589">
          <cell r="C11589" t="str">
            <v>DREAMLINE</v>
          </cell>
          <cell r="E11589" t="str">
            <v>9895530</v>
          </cell>
        </row>
        <row r="11590">
          <cell r="C11590" t="str">
            <v>DREAMLINE</v>
          </cell>
          <cell r="E11590" t="str">
            <v>9895531</v>
          </cell>
        </row>
        <row r="11591">
          <cell r="C11591" t="str">
            <v>DREAMLINE</v>
          </cell>
          <cell r="E11591" t="str">
            <v>9895532</v>
          </cell>
        </row>
        <row r="11592">
          <cell r="C11592" t="str">
            <v>DREAMLINE</v>
          </cell>
          <cell r="E11592" t="str">
            <v>9895533</v>
          </cell>
        </row>
        <row r="11593">
          <cell r="C11593" t="str">
            <v>DREAMLINE</v>
          </cell>
          <cell r="E11593" t="str">
            <v>9895534</v>
          </cell>
        </row>
        <row r="11594">
          <cell r="C11594" t="str">
            <v>DREAMLINE</v>
          </cell>
          <cell r="E11594" t="str">
            <v>9895535</v>
          </cell>
        </row>
        <row r="11595">
          <cell r="C11595" t="str">
            <v>DREAMLINE</v>
          </cell>
          <cell r="E11595" t="str">
            <v>9895536</v>
          </cell>
        </row>
        <row r="11596">
          <cell r="C11596" t="str">
            <v>DREAMLINE</v>
          </cell>
          <cell r="E11596" t="str">
            <v>9895537</v>
          </cell>
        </row>
        <row r="11597">
          <cell r="C11597" t="str">
            <v>DREAMLINE</v>
          </cell>
          <cell r="E11597" t="str">
            <v>9895538</v>
          </cell>
        </row>
        <row r="11598">
          <cell r="C11598" t="str">
            <v>DREAMLINE</v>
          </cell>
          <cell r="E11598" t="str">
            <v>9895539</v>
          </cell>
        </row>
        <row r="11599">
          <cell r="C11599" t="str">
            <v>DREAMLINE</v>
          </cell>
          <cell r="E11599" t="str">
            <v>9895540</v>
          </cell>
        </row>
        <row r="11600">
          <cell r="C11600" t="str">
            <v>DREAMLINE</v>
          </cell>
          <cell r="E11600" t="str">
            <v>9895541</v>
          </cell>
        </row>
        <row r="11601">
          <cell r="C11601" t="str">
            <v>DREAMLINE</v>
          </cell>
          <cell r="E11601" t="str">
            <v>9895542</v>
          </cell>
        </row>
        <row r="11602">
          <cell r="C11602" t="str">
            <v>DREAMLINE</v>
          </cell>
          <cell r="E11602" t="str">
            <v>9895543</v>
          </cell>
        </row>
        <row r="11603">
          <cell r="C11603" t="str">
            <v>DREAMLINE</v>
          </cell>
          <cell r="E11603" t="str">
            <v>9895544</v>
          </cell>
        </row>
        <row r="11604">
          <cell r="C11604" t="str">
            <v>DREAMLINE</v>
          </cell>
          <cell r="E11604" t="str">
            <v>9895545</v>
          </cell>
        </row>
        <row r="11605">
          <cell r="C11605" t="str">
            <v>DREAMLINE</v>
          </cell>
          <cell r="E11605" t="str">
            <v>9895546</v>
          </cell>
        </row>
        <row r="11606">
          <cell r="C11606" t="str">
            <v>DREAMLINE</v>
          </cell>
          <cell r="E11606" t="str">
            <v>9895547</v>
          </cell>
        </row>
        <row r="11607">
          <cell r="C11607" t="str">
            <v>DREAMLINE</v>
          </cell>
          <cell r="E11607" t="str">
            <v>9895548</v>
          </cell>
        </row>
        <row r="11608">
          <cell r="C11608" t="str">
            <v>DREAMLINE</v>
          </cell>
          <cell r="E11608" t="str">
            <v>9895549</v>
          </cell>
        </row>
        <row r="11609">
          <cell r="C11609" t="str">
            <v>DREAMLINE</v>
          </cell>
          <cell r="E11609" t="str">
            <v>9895550</v>
          </cell>
        </row>
        <row r="11610">
          <cell r="C11610" t="str">
            <v>DREAMLINE</v>
          </cell>
          <cell r="E11610" t="str">
            <v>9895551</v>
          </cell>
        </row>
        <row r="11611">
          <cell r="C11611" t="str">
            <v>DREAMLINE</v>
          </cell>
          <cell r="E11611" t="str">
            <v>9895552</v>
          </cell>
        </row>
        <row r="11612">
          <cell r="C11612" t="str">
            <v>DREAMLINE</v>
          </cell>
          <cell r="E11612" t="str">
            <v>9895553</v>
          </cell>
        </row>
        <row r="11613">
          <cell r="C11613" t="str">
            <v>DREAMLINE</v>
          </cell>
          <cell r="E11613" t="str">
            <v>9895554</v>
          </cell>
        </row>
        <row r="11614">
          <cell r="C11614" t="str">
            <v>DREAMLINE</v>
          </cell>
          <cell r="E11614" t="str">
            <v>9895555</v>
          </cell>
        </row>
        <row r="11615">
          <cell r="C11615" t="str">
            <v>DREAMLINE</v>
          </cell>
          <cell r="E11615" t="str">
            <v>9895556</v>
          </cell>
        </row>
        <row r="11616">
          <cell r="C11616" t="str">
            <v>DREAMLINE</v>
          </cell>
          <cell r="E11616" t="str">
            <v>9895557</v>
          </cell>
        </row>
        <row r="11617">
          <cell r="C11617" t="str">
            <v>DREAMLINE</v>
          </cell>
          <cell r="E11617" t="str">
            <v>9895558</v>
          </cell>
        </row>
        <row r="11618">
          <cell r="C11618" t="str">
            <v>DREAMLINE</v>
          </cell>
          <cell r="E11618" t="str">
            <v>9895559</v>
          </cell>
        </row>
        <row r="11619">
          <cell r="C11619" t="str">
            <v>DREAMLINE</v>
          </cell>
          <cell r="E11619" t="str">
            <v>9895560</v>
          </cell>
        </row>
        <row r="11620">
          <cell r="C11620" t="str">
            <v>DREAMLINE</v>
          </cell>
          <cell r="E11620" t="str">
            <v>9895561</v>
          </cell>
        </row>
        <row r="11621">
          <cell r="C11621" t="str">
            <v>DREAMLINE</v>
          </cell>
          <cell r="E11621" t="str">
            <v>9895562</v>
          </cell>
        </row>
        <row r="11622">
          <cell r="C11622" t="str">
            <v>DREAMLINE</v>
          </cell>
          <cell r="E11622" t="str">
            <v>9895563</v>
          </cell>
        </row>
        <row r="11623">
          <cell r="C11623" t="str">
            <v>DREAMLINE</v>
          </cell>
          <cell r="E11623" t="str">
            <v>9895564</v>
          </cell>
        </row>
        <row r="11624">
          <cell r="C11624" t="str">
            <v>DREAMLINE</v>
          </cell>
          <cell r="E11624" t="str">
            <v>9895565</v>
          </cell>
        </row>
        <row r="11625">
          <cell r="C11625" t="str">
            <v>DREAMLINE</v>
          </cell>
          <cell r="E11625" t="str">
            <v>9895566</v>
          </cell>
        </row>
        <row r="11626">
          <cell r="C11626" t="str">
            <v>DREAMLINE</v>
          </cell>
          <cell r="E11626" t="str">
            <v>9895567</v>
          </cell>
        </row>
        <row r="11627">
          <cell r="C11627" t="str">
            <v>DREAMLINE</v>
          </cell>
          <cell r="E11627" t="str">
            <v>9895568</v>
          </cell>
        </row>
        <row r="11628">
          <cell r="C11628" t="str">
            <v>DREAMLINE</v>
          </cell>
          <cell r="E11628" t="str">
            <v>9895569</v>
          </cell>
        </row>
        <row r="11629">
          <cell r="C11629" t="str">
            <v>DREAMLINE</v>
          </cell>
          <cell r="E11629" t="str">
            <v>9895570</v>
          </cell>
        </row>
        <row r="11630">
          <cell r="C11630" t="str">
            <v>DREAMLINE</v>
          </cell>
          <cell r="E11630" t="str">
            <v>9895571</v>
          </cell>
        </row>
        <row r="11631">
          <cell r="C11631" t="str">
            <v>DREAMLINE</v>
          </cell>
          <cell r="E11631" t="str">
            <v>9895572</v>
          </cell>
        </row>
        <row r="11632">
          <cell r="C11632" t="str">
            <v>DREAMLINE</v>
          </cell>
          <cell r="E11632" t="str">
            <v>9895573</v>
          </cell>
        </row>
        <row r="11633">
          <cell r="C11633" t="str">
            <v>DREAMLINE</v>
          </cell>
          <cell r="E11633" t="str">
            <v>9895574</v>
          </cell>
        </row>
        <row r="11634">
          <cell r="C11634" t="str">
            <v>DREAMLINE</v>
          </cell>
          <cell r="E11634" t="str">
            <v>9895575</v>
          </cell>
        </row>
        <row r="11635">
          <cell r="C11635" t="str">
            <v>DREAMLINE</v>
          </cell>
          <cell r="E11635" t="str">
            <v>9895576</v>
          </cell>
        </row>
        <row r="11636">
          <cell r="C11636" t="str">
            <v>DREAMLINE</v>
          </cell>
          <cell r="E11636" t="str">
            <v>9895577</v>
          </cell>
        </row>
        <row r="11637">
          <cell r="C11637" t="str">
            <v>DREAMLINE</v>
          </cell>
          <cell r="E11637" t="str">
            <v>9895578</v>
          </cell>
        </row>
        <row r="11638">
          <cell r="C11638" t="str">
            <v>DREAMLINE</v>
          </cell>
          <cell r="E11638" t="str">
            <v>9895579</v>
          </cell>
        </row>
        <row r="11639">
          <cell r="C11639" t="str">
            <v>DREAMLINE</v>
          </cell>
          <cell r="E11639" t="str">
            <v>9895580</v>
          </cell>
        </row>
        <row r="11640">
          <cell r="C11640" t="str">
            <v>DREAMLINE</v>
          </cell>
          <cell r="E11640" t="str">
            <v>9895581</v>
          </cell>
        </row>
        <row r="11641">
          <cell r="C11641" t="str">
            <v>DREAMLINE</v>
          </cell>
          <cell r="E11641" t="str">
            <v>9895582</v>
          </cell>
        </row>
        <row r="11642">
          <cell r="C11642" t="str">
            <v>DREAMLINE</v>
          </cell>
          <cell r="E11642" t="str">
            <v>9895583</v>
          </cell>
        </row>
        <row r="11643">
          <cell r="C11643" t="str">
            <v>DREAMLINE</v>
          </cell>
          <cell r="E11643" t="str">
            <v>9895584</v>
          </cell>
        </row>
        <row r="11644">
          <cell r="C11644" t="str">
            <v>DREAMLINE</v>
          </cell>
          <cell r="E11644" t="str">
            <v>9895585</v>
          </cell>
        </row>
        <row r="11645">
          <cell r="C11645" t="str">
            <v>DREAMLINE</v>
          </cell>
          <cell r="E11645" t="str">
            <v>9895586</v>
          </cell>
        </row>
        <row r="11646">
          <cell r="C11646" t="str">
            <v>DREAMLINE</v>
          </cell>
          <cell r="E11646" t="str">
            <v>9895587</v>
          </cell>
        </row>
        <row r="11647">
          <cell r="C11647" t="str">
            <v>DREAMLINE</v>
          </cell>
          <cell r="E11647" t="str">
            <v>9895588</v>
          </cell>
        </row>
        <row r="11648">
          <cell r="C11648" t="str">
            <v>DREAMLINE</v>
          </cell>
          <cell r="E11648" t="str">
            <v>9895589</v>
          </cell>
        </row>
        <row r="11649">
          <cell r="C11649" t="str">
            <v>DREAMLINE</v>
          </cell>
          <cell r="E11649" t="str">
            <v>9895590</v>
          </cell>
        </row>
        <row r="11650">
          <cell r="C11650" t="str">
            <v>DREAMLINE</v>
          </cell>
          <cell r="E11650" t="str">
            <v>9895591</v>
          </cell>
        </row>
        <row r="11651">
          <cell r="C11651" t="str">
            <v>DREAMLINE</v>
          </cell>
          <cell r="E11651" t="str">
            <v>9895592</v>
          </cell>
        </row>
        <row r="11652">
          <cell r="C11652" t="str">
            <v>DREAMLINE</v>
          </cell>
          <cell r="E11652" t="str">
            <v>9895593</v>
          </cell>
        </row>
        <row r="11653">
          <cell r="C11653" t="str">
            <v>DREAMLINE</v>
          </cell>
          <cell r="E11653" t="str">
            <v>9895594</v>
          </cell>
        </row>
        <row r="11654">
          <cell r="C11654" t="str">
            <v>DREAMLINE</v>
          </cell>
          <cell r="E11654" t="str">
            <v>9895595</v>
          </cell>
        </row>
        <row r="11655">
          <cell r="C11655" t="str">
            <v>DREAMLINE</v>
          </cell>
          <cell r="E11655" t="str">
            <v>9895596</v>
          </cell>
        </row>
        <row r="11656">
          <cell r="C11656" t="str">
            <v>DREAMLINE</v>
          </cell>
          <cell r="E11656" t="str">
            <v>9895597</v>
          </cell>
        </row>
        <row r="11657">
          <cell r="C11657" t="str">
            <v>DREAMLINE</v>
          </cell>
          <cell r="E11657" t="str">
            <v>9895598</v>
          </cell>
        </row>
        <row r="11658">
          <cell r="C11658" t="str">
            <v>DREAMLINE</v>
          </cell>
          <cell r="E11658" t="str">
            <v>9895599</v>
          </cell>
        </row>
        <row r="11659">
          <cell r="C11659" t="str">
            <v>DREAMLINE</v>
          </cell>
          <cell r="E11659" t="str">
            <v>9895600</v>
          </cell>
        </row>
        <row r="11660">
          <cell r="C11660" t="str">
            <v>DREAMLINE</v>
          </cell>
          <cell r="E11660" t="str">
            <v>9895601</v>
          </cell>
        </row>
        <row r="11661">
          <cell r="C11661" t="str">
            <v>DREAMLINE</v>
          </cell>
          <cell r="E11661" t="str">
            <v>9895602</v>
          </cell>
        </row>
        <row r="11662">
          <cell r="C11662" t="str">
            <v>DREAMLINE</v>
          </cell>
          <cell r="E11662" t="str">
            <v>9895603</v>
          </cell>
        </row>
        <row r="11663">
          <cell r="C11663" t="str">
            <v>DREAMLINE</v>
          </cell>
          <cell r="E11663" t="str">
            <v>9895604</v>
          </cell>
        </row>
        <row r="11664">
          <cell r="C11664" t="str">
            <v>DREAMLINE</v>
          </cell>
          <cell r="E11664" t="str">
            <v>9895605</v>
          </cell>
        </row>
        <row r="11665">
          <cell r="C11665" t="str">
            <v>DREAMLINE</v>
          </cell>
          <cell r="E11665" t="str">
            <v>9895606</v>
          </cell>
        </row>
        <row r="11666">
          <cell r="C11666" t="str">
            <v>DREAMLINE</v>
          </cell>
          <cell r="E11666" t="str">
            <v>9895607</v>
          </cell>
        </row>
        <row r="11667">
          <cell r="C11667" t="str">
            <v>DREAMLINE</v>
          </cell>
          <cell r="E11667" t="str">
            <v>9895608</v>
          </cell>
        </row>
        <row r="11668">
          <cell r="C11668" t="str">
            <v>DREAMLINE</v>
          </cell>
          <cell r="E11668" t="str">
            <v>9895609</v>
          </cell>
        </row>
        <row r="11669">
          <cell r="C11669" t="str">
            <v>DREAMLINE</v>
          </cell>
          <cell r="E11669" t="str">
            <v>9895610</v>
          </cell>
        </row>
        <row r="11670">
          <cell r="C11670" t="str">
            <v>DREAMLINE</v>
          </cell>
          <cell r="E11670" t="str">
            <v>9895611</v>
          </cell>
        </row>
        <row r="11671">
          <cell r="C11671" t="str">
            <v>DREAMLINE</v>
          </cell>
          <cell r="E11671" t="str">
            <v>9895612</v>
          </cell>
        </row>
        <row r="11672">
          <cell r="C11672" t="str">
            <v>DREAMLINE</v>
          </cell>
          <cell r="E11672" t="str">
            <v>9895613</v>
          </cell>
        </row>
        <row r="11673">
          <cell r="C11673" t="str">
            <v>DREAMLINE</v>
          </cell>
          <cell r="E11673" t="str">
            <v>9895614</v>
          </cell>
        </row>
        <row r="11674">
          <cell r="C11674" t="str">
            <v>DREAMLINE</v>
          </cell>
          <cell r="E11674" t="str">
            <v>9895615</v>
          </cell>
        </row>
        <row r="11675">
          <cell r="C11675" t="str">
            <v>DREAMLINE</v>
          </cell>
          <cell r="E11675" t="str">
            <v>9895616</v>
          </cell>
        </row>
        <row r="11676">
          <cell r="C11676" t="str">
            <v>DREAMLINE</v>
          </cell>
          <cell r="E11676" t="str">
            <v>9895617</v>
          </cell>
        </row>
        <row r="11677">
          <cell r="C11677" t="str">
            <v>DREAMLINE</v>
          </cell>
          <cell r="E11677" t="str">
            <v>9895618</v>
          </cell>
        </row>
        <row r="11678">
          <cell r="C11678" t="str">
            <v>DREAMLINE</v>
          </cell>
          <cell r="E11678" t="str">
            <v>9895619</v>
          </cell>
        </row>
        <row r="11679">
          <cell r="C11679" t="str">
            <v>DREAMLINE</v>
          </cell>
          <cell r="E11679" t="str">
            <v>9895620</v>
          </cell>
        </row>
        <row r="11680">
          <cell r="C11680" t="str">
            <v>DREAMLINE</v>
          </cell>
          <cell r="E11680" t="str">
            <v>9895621</v>
          </cell>
        </row>
        <row r="11681">
          <cell r="C11681" t="str">
            <v>DREAMLINE</v>
          </cell>
          <cell r="E11681" t="str">
            <v>9895622</v>
          </cell>
        </row>
        <row r="11682">
          <cell r="C11682" t="str">
            <v>DREAMLINE</v>
          </cell>
          <cell r="E11682" t="str">
            <v>9895623</v>
          </cell>
        </row>
        <row r="11683">
          <cell r="C11683" t="str">
            <v>DREAMLINE</v>
          </cell>
          <cell r="E11683" t="str">
            <v>9895624</v>
          </cell>
        </row>
        <row r="11684">
          <cell r="C11684" t="str">
            <v>DREAMLINE</v>
          </cell>
          <cell r="E11684" t="str">
            <v>9895625</v>
          </cell>
        </row>
        <row r="11685">
          <cell r="C11685" t="str">
            <v>DREAMLINE</v>
          </cell>
          <cell r="E11685" t="str">
            <v>9895626</v>
          </cell>
        </row>
        <row r="11686">
          <cell r="C11686" t="str">
            <v>DREAMLINE</v>
          </cell>
          <cell r="E11686" t="str">
            <v>9895627</v>
          </cell>
        </row>
        <row r="11687">
          <cell r="C11687" t="str">
            <v>DREAMLINE</v>
          </cell>
          <cell r="E11687" t="str">
            <v>9895628</v>
          </cell>
        </row>
        <row r="11688">
          <cell r="C11688" t="str">
            <v>DREAMLINE</v>
          </cell>
          <cell r="E11688" t="str">
            <v>9895629</v>
          </cell>
        </row>
        <row r="11689">
          <cell r="C11689" t="str">
            <v>DREAMLINE</v>
          </cell>
          <cell r="E11689" t="str">
            <v>9895630</v>
          </cell>
        </row>
        <row r="11690">
          <cell r="C11690" t="str">
            <v>DREAMLINE</v>
          </cell>
          <cell r="E11690" t="str">
            <v>9895631</v>
          </cell>
        </row>
        <row r="11691">
          <cell r="C11691" t="str">
            <v>DREAMLINE</v>
          </cell>
          <cell r="E11691" t="str">
            <v>9895632</v>
          </cell>
        </row>
        <row r="11692">
          <cell r="C11692" t="str">
            <v>DREAMLINE</v>
          </cell>
          <cell r="E11692" t="str">
            <v>9895633</v>
          </cell>
        </row>
        <row r="11693">
          <cell r="C11693" t="str">
            <v>DREAMLINE</v>
          </cell>
          <cell r="E11693" t="str">
            <v>9895634</v>
          </cell>
        </row>
        <row r="11694">
          <cell r="C11694" t="str">
            <v>DREAMLINE</v>
          </cell>
          <cell r="E11694" t="str">
            <v>9895635</v>
          </cell>
        </row>
        <row r="11695">
          <cell r="C11695" t="str">
            <v>DREAMLINE</v>
          </cell>
          <cell r="E11695" t="str">
            <v>9895636</v>
          </cell>
        </row>
        <row r="11696">
          <cell r="C11696" t="str">
            <v>DREAMLINE</v>
          </cell>
          <cell r="E11696" t="str">
            <v>9895637</v>
          </cell>
        </row>
        <row r="11697">
          <cell r="C11697" t="str">
            <v>DREAMLINE</v>
          </cell>
          <cell r="E11697" t="str">
            <v>9895638</v>
          </cell>
        </row>
        <row r="11698">
          <cell r="C11698" t="str">
            <v>DREAMLINE</v>
          </cell>
          <cell r="E11698" t="str">
            <v>9895639</v>
          </cell>
        </row>
        <row r="11699">
          <cell r="C11699" t="str">
            <v>DREAMLINE</v>
          </cell>
          <cell r="E11699" t="str">
            <v>9895640</v>
          </cell>
        </row>
        <row r="11700">
          <cell r="C11700" t="str">
            <v>DREAMLINE</v>
          </cell>
          <cell r="E11700" t="str">
            <v>9895641</v>
          </cell>
        </row>
        <row r="11701">
          <cell r="C11701" t="str">
            <v>DREAMLINE</v>
          </cell>
          <cell r="E11701" t="str">
            <v>9895642</v>
          </cell>
        </row>
        <row r="11702">
          <cell r="C11702" t="str">
            <v>DREAMLINE</v>
          </cell>
          <cell r="E11702" t="str">
            <v>9895643</v>
          </cell>
        </row>
        <row r="11703">
          <cell r="C11703" t="str">
            <v>DREAMLINE</v>
          </cell>
          <cell r="E11703" t="str">
            <v>9895644</v>
          </cell>
        </row>
        <row r="11704">
          <cell r="C11704" t="str">
            <v>DREAMLINE</v>
          </cell>
          <cell r="E11704" t="str">
            <v>9895645</v>
          </cell>
        </row>
        <row r="11705">
          <cell r="C11705" t="str">
            <v>DREAMLINE</v>
          </cell>
          <cell r="E11705" t="str">
            <v>9895646</v>
          </cell>
        </row>
        <row r="11706">
          <cell r="C11706" t="str">
            <v>DREAMLINE</v>
          </cell>
          <cell r="E11706" t="str">
            <v>9895647</v>
          </cell>
        </row>
        <row r="11707">
          <cell r="C11707" t="str">
            <v>DREAMLINE</v>
          </cell>
          <cell r="E11707" t="str">
            <v>9895648</v>
          </cell>
        </row>
        <row r="11708">
          <cell r="C11708" t="str">
            <v>DREAMLINE</v>
          </cell>
          <cell r="E11708" t="str">
            <v>9895649</v>
          </cell>
        </row>
        <row r="11709">
          <cell r="C11709" t="str">
            <v>DREAMLINE</v>
          </cell>
          <cell r="E11709" t="str">
            <v>9895650</v>
          </cell>
        </row>
        <row r="11710">
          <cell r="C11710" t="str">
            <v>DREAMLINE</v>
          </cell>
          <cell r="E11710" t="str">
            <v>9895651</v>
          </cell>
        </row>
        <row r="11711">
          <cell r="C11711" t="str">
            <v>DREAMLINE</v>
          </cell>
          <cell r="E11711" t="str">
            <v>9895652</v>
          </cell>
        </row>
        <row r="11712">
          <cell r="C11712" t="str">
            <v>DREAMLINE</v>
          </cell>
          <cell r="E11712" t="str">
            <v>9895653</v>
          </cell>
        </row>
        <row r="11713">
          <cell r="C11713" t="str">
            <v>DREAMLINE</v>
          </cell>
          <cell r="E11713" t="str">
            <v>9895654</v>
          </cell>
        </row>
        <row r="11714">
          <cell r="C11714" t="str">
            <v>DREAMLINE</v>
          </cell>
          <cell r="E11714" t="str">
            <v>9895655</v>
          </cell>
        </row>
        <row r="11715">
          <cell r="C11715" t="str">
            <v>DREAMLINE</v>
          </cell>
          <cell r="E11715" t="str">
            <v>9895656</v>
          </cell>
        </row>
        <row r="11716">
          <cell r="C11716" t="str">
            <v>DREAMLINE</v>
          </cell>
          <cell r="E11716" t="str">
            <v>9895657</v>
          </cell>
        </row>
        <row r="11717">
          <cell r="C11717" t="str">
            <v>DREAMLINE</v>
          </cell>
          <cell r="E11717" t="str">
            <v>9895658</v>
          </cell>
        </row>
        <row r="11718">
          <cell r="C11718" t="str">
            <v>DREAMLINE</v>
          </cell>
          <cell r="E11718" t="str">
            <v>9895659</v>
          </cell>
        </row>
        <row r="11719">
          <cell r="C11719" t="str">
            <v>DREAMLINE</v>
          </cell>
          <cell r="E11719" t="str">
            <v>9895660</v>
          </cell>
        </row>
        <row r="11720">
          <cell r="C11720" t="str">
            <v>DREAMLINE</v>
          </cell>
          <cell r="E11720" t="str">
            <v>9895661</v>
          </cell>
        </row>
        <row r="11721">
          <cell r="C11721" t="str">
            <v>DREAMLINE</v>
          </cell>
          <cell r="E11721" t="str">
            <v>9895662</v>
          </cell>
        </row>
        <row r="11722">
          <cell r="C11722" t="str">
            <v>DREAMLINE</v>
          </cell>
          <cell r="E11722" t="str">
            <v>9895663</v>
          </cell>
        </row>
        <row r="11723">
          <cell r="C11723" t="str">
            <v>DREAMLINE</v>
          </cell>
          <cell r="E11723" t="str">
            <v>9895664</v>
          </cell>
        </row>
        <row r="11724">
          <cell r="C11724" t="str">
            <v>DREAMLINE</v>
          </cell>
          <cell r="E11724" t="str">
            <v>9895665</v>
          </cell>
        </row>
        <row r="11725">
          <cell r="C11725" t="str">
            <v>DREAMLINE</v>
          </cell>
          <cell r="E11725" t="str">
            <v>9895666</v>
          </cell>
        </row>
        <row r="11726">
          <cell r="C11726" t="str">
            <v>DREAMLINE</v>
          </cell>
          <cell r="E11726" t="str">
            <v>9895667</v>
          </cell>
        </row>
        <row r="11727">
          <cell r="C11727" t="str">
            <v>DREAMLINE</v>
          </cell>
          <cell r="E11727" t="str">
            <v>9895668</v>
          </cell>
        </row>
        <row r="11728">
          <cell r="C11728" t="str">
            <v>DREAMLINE</v>
          </cell>
          <cell r="E11728" t="str">
            <v>9895669</v>
          </cell>
        </row>
        <row r="11729">
          <cell r="C11729" t="str">
            <v>DREAMLINE</v>
          </cell>
          <cell r="E11729" t="str">
            <v>9895670</v>
          </cell>
        </row>
        <row r="11730">
          <cell r="C11730" t="str">
            <v>DREAMLINE</v>
          </cell>
          <cell r="E11730" t="str">
            <v>9895671</v>
          </cell>
        </row>
        <row r="11731">
          <cell r="C11731" t="str">
            <v>DREAMLINE</v>
          </cell>
          <cell r="E11731" t="str">
            <v>9895672</v>
          </cell>
        </row>
        <row r="11732">
          <cell r="C11732" t="str">
            <v>DREAMLINE</v>
          </cell>
          <cell r="E11732" t="str">
            <v>9895673</v>
          </cell>
        </row>
        <row r="11733">
          <cell r="C11733" t="str">
            <v>PANCHKULA BRANCH</v>
          </cell>
          <cell r="E11733" t="str">
            <v>222788111</v>
          </cell>
        </row>
        <row r="11734">
          <cell r="C11734" t="str">
            <v>PANCHKULA BRANCH</v>
          </cell>
          <cell r="E11734" t="str">
            <v>222788112</v>
          </cell>
        </row>
        <row r="11735">
          <cell r="C11735" t="str">
            <v>PANCHKULA BRANCH</v>
          </cell>
          <cell r="E11735" t="str">
            <v>222788113</v>
          </cell>
        </row>
        <row r="11736">
          <cell r="C11736" t="str">
            <v>PANCHKULA BRANCH</v>
          </cell>
          <cell r="E11736" t="str">
            <v>222788114</v>
          </cell>
        </row>
        <row r="11737">
          <cell r="C11737" t="str">
            <v>PANCHKULA BRANCH</v>
          </cell>
          <cell r="E11737" t="str">
            <v>222788115</v>
          </cell>
        </row>
        <row r="11738">
          <cell r="C11738" t="str">
            <v>PANCHKULA BRANCH</v>
          </cell>
          <cell r="E11738" t="str">
            <v>222788116</v>
          </cell>
        </row>
        <row r="11739">
          <cell r="C11739" t="str">
            <v>PANCHKULA BRANCH</v>
          </cell>
          <cell r="E11739" t="str">
            <v>222788118</v>
          </cell>
        </row>
        <row r="11740">
          <cell r="C11740" t="str">
            <v>PANCHKULA BRANCH</v>
          </cell>
          <cell r="E11740" t="str">
            <v>222788119</v>
          </cell>
        </row>
        <row r="11741">
          <cell r="C11741" t="str">
            <v>PANCHKULA BRANCH</v>
          </cell>
          <cell r="E11741" t="str">
            <v>222788120</v>
          </cell>
        </row>
        <row r="11742">
          <cell r="C11742" t="str">
            <v>PANCHKULA BRANCH</v>
          </cell>
          <cell r="E11742" t="str">
            <v>222788121</v>
          </cell>
        </row>
        <row r="11743">
          <cell r="C11743" t="str">
            <v>PANCHKULA BRANCH</v>
          </cell>
          <cell r="E11743" t="str">
            <v>222788122</v>
          </cell>
        </row>
        <row r="11744">
          <cell r="C11744" t="str">
            <v>PANCHKULA BRANCH</v>
          </cell>
          <cell r="E11744" t="str">
            <v>222788123</v>
          </cell>
        </row>
        <row r="11745">
          <cell r="C11745" t="str">
            <v>PANCHKULA BRANCH</v>
          </cell>
          <cell r="E11745" t="str">
            <v>222788124</v>
          </cell>
        </row>
        <row r="11746">
          <cell r="C11746" t="str">
            <v>KALA-AMB</v>
          </cell>
          <cell r="E11746" t="str">
            <v>222788201</v>
          </cell>
        </row>
        <row r="11747">
          <cell r="C11747" t="str">
            <v>KALA-AMB</v>
          </cell>
          <cell r="E11747" t="str">
            <v>222788202</v>
          </cell>
        </row>
        <row r="11748">
          <cell r="C11748" t="str">
            <v>KALA-AMB</v>
          </cell>
          <cell r="E11748" t="str">
            <v>222788203</v>
          </cell>
        </row>
        <row r="11749">
          <cell r="C11749" t="str">
            <v>KALA-AMB</v>
          </cell>
          <cell r="E11749" t="str">
            <v>222788204</v>
          </cell>
        </row>
        <row r="11750">
          <cell r="C11750" t="str">
            <v>KALA-AMB</v>
          </cell>
          <cell r="E11750" t="str">
            <v>222788205</v>
          </cell>
        </row>
        <row r="11751">
          <cell r="C11751" t="str">
            <v>KALA-AMB</v>
          </cell>
          <cell r="E11751" t="str">
            <v>222788206</v>
          </cell>
        </row>
        <row r="11752">
          <cell r="C11752" t="str">
            <v>PANCHKULA BRANCH</v>
          </cell>
          <cell r="E11752" t="str">
            <v>224149071</v>
          </cell>
        </row>
        <row r="11753">
          <cell r="C11753" t="str">
            <v>PANCHKULA BRANCH</v>
          </cell>
          <cell r="E11753" t="str">
            <v>224149074</v>
          </cell>
        </row>
        <row r="11754">
          <cell r="C11754" t="str">
            <v>PANCHKULA BRANCH</v>
          </cell>
          <cell r="E11754" t="str">
            <v>224149083</v>
          </cell>
        </row>
        <row r="11755">
          <cell r="C11755" t="str">
            <v>PANCHKULA BRANCH</v>
          </cell>
          <cell r="E11755" t="str">
            <v>224149084</v>
          </cell>
        </row>
        <row r="11756">
          <cell r="C11756" t="str">
            <v>PANCHKULA BRANCH</v>
          </cell>
          <cell r="E11756" t="str">
            <v>224149086</v>
          </cell>
        </row>
        <row r="11757">
          <cell r="C11757" t="str">
            <v>PANCHKULA BRANCH</v>
          </cell>
          <cell r="E11757" t="str">
            <v>224149090</v>
          </cell>
        </row>
        <row r="11758">
          <cell r="C11758" t="str">
            <v>PANCHKULA BRANCH</v>
          </cell>
          <cell r="E11758" t="str">
            <v>224149091</v>
          </cell>
        </row>
        <row r="11759">
          <cell r="C11759" t="str">
            <v>JAIPUR HUB</v>
          </cell>
          <cell r="E11759" t="str">
            <v>500000617</v>
          </cell>
        </row>
        <row r="11760">
          <cell r="C11760" t="str">
            <v>JAIPUR HUB</v>
          </cell>
          <cell r="E11760" t="str">
            <v>500005533</v>
          </cell>
        </row>
        <row r="11761">
          <cell r="C11761" t="str">
            <v>JAIPUR HUB</v>
          </cell>
          <cell r="E11761" t="str">
            <v>500005534</v>
          </cell>
        </row>
        <row r="11762">
          <cell r="C11762" t="str">
            <v>JAIPUR HUB</v>
          </cell>
          <cell r="E11762" t="str">
            <v>500006735</v>
          </cell>
        </row>
        <row r="11763">
          <cell r="C11763" t="str">
            <v>JAIPUR HUB</v>
          </cell>
          <cell r="E11763" t="str">
            <v>500006736</v>
          </cell>
        </row>
        <row r="11764">
          <cell r="C11764" t="str">
            <v>JAIPUR HUB</v>
          </cell>
          <cell r="E11764" t="str">
            <v>500008877</v>
          </cell>
        </row>
        <row r="11765">
          <cell r="C11765" t="str">
            <v>SITAPURA BRANCH</v>
          </cell>
          <cell r="E11765" t="str">
            <v>500009134</v>
          </cell>
        </row>
        <row r="11766">
          <cell r="C11766" t="str">
            <v>SITAPURA BRANCH</v>
          </cell>
          <cell r="E11766" t="str">
            <v>500009147</v>
          </cell>
        </row>
        <row r="11767">
          <cell r="C11767" t="str">
            <v>SITAPURA BRANCH</v>
          </cell>
          <cell r="E11767" t="str">
            <v>500009267</v>
          </cell>
        </row>
        <row r="11768">
          <cell r="C11768" t="str">
            <v>SITAPURA BRANCH</v>
          </cell>
          <cell r="E11768" t="str">
            <v>500009268</v>
          </cell>
        </row>
        <row r="11769">
          <cell r="C11769" t="str">
            <v>SITAPURA BRANCH</v>
          </cell>
          <cell r="E11769" t="str">
            <v>500009269</v>
          </cell>
        </row>
        <row r="11770">
          <cell r="C11770" t="str">
            <v>SITAPURA BRANCH</v>
          </cell>
          <cell r="E11770" t="str">
            <v>500009271</v>
          </cell>
        </row>
        <row r="11771">
          <cell r="C11771" t="str">
            <v>SITAPURA BRANCH</v>
          </cell>
          <cell r="E11771" t="str">
            <v>500009272</v>
          </cell>
        </row>
        <row r="11772">
          <cell r="C11772" t="str">
            <v>SITAPURA BRANCH</v>
          </cell>
          <cell r="E11772" t="str">
            <v>500009273</v>
          </cell>
        </row>
        <row r="11773">
          <cell r="C11773" t="str">
            <v>SITAPURA BRANCH</v>
          </cell>
          <cell r="E11773" t="str">
            <v>500009274</v>
          </cell>
        </row>
        <row r="11774">
          <cell r="C11774" t="str">
            <v>SITAPURA BRANCH</v>
          </cell>
          <cell r="E11774" t="str">
            <v>500009275</v>
          </cell>
        </row>
        <row r="11775">
          <cell r="C11775" t="str">
            <v>JAIPUR HUB</v>
          </cell>
          <cell r="E11775" t="str">
            <v>2001065026</v>
          </cell>
        </row>
        <row r="11776">
          <cell r="C11776" t="str">
            <v>BANGLORE BRANCH</v>
          </cell>
          <cell r="E11776" t="str">
            <v>2001069496</v>
          </cell>
        </row>
        <row r="11777">
          <cell r="C11777" t="str">
            <v>BANGLORE BRANCH</v>
          </cell>
          <cell r="E11777" t="str">
            <v>2001069497</v>
          </cell>
        </row>
        <row r="11778">
          <cell r="C11778" t="str">
            <v>BANGLORE BRANCH</v>
          </cell>
          <cell r="E11778" t="str">
            <v>2001098695</v>
          </cell>
        </row>
        <row r="11779">
          <cell r="C11779" t="str">
            <v>JAIPUR HEAD OFFICE</v>
          </cell>
          <cell r="E11779" t="str">
            <v>20110</v>
          </cell>
        </row>
        <row r="11780">
          <cell r="C11780" t="str">
            <v>CHANDIGARH BRANCH</v>
          </cell>
          <cell r="E11780" t="str">
            <v>55580</v>
          </cell>
        </row>
        <row r="11781">
          <cell r="C11781" t="str">
            <v>CHANDIGARH BRANCH</v>
          </cell>
          <cell r="E11781" t="str">
            <v>55581</v>
          </cell>
        </row>
        <row r="11782">
          <cell r="C11782" t="str">
            <v>CHANDIGARH BRANCH</v>
          </cell>
          <cell r="E11782" t="str">
            <v>55582</v>
          </cell>
        </row>
        <row r="11783">
          <cell r="C11783" t="str">
            <v>CHANDIGARH BRANCH</v>
          </cell>
          <cell r="E11783" t="str">
            <v>55583</v>
          </cell>
        </row>
        <row r="11784">
          <cell r="C11784" t="str">
            <v>BILASPUR BRANCH</v>
          </cell>
          <cell r="E11784" t="str">
            <v>188129</v>
          </cell>
        </row>
        <row r="11785">
          <cell r="C11785" t="str">
            <v>BILASPUR BRANCH</v>
          </cell>
          <cell r="E11785" t="str">
            <v>188130</v>
          </cell>
        </row>
        <row r="11786">
          <cell r="C11786" t="str">
            <v>BILASPUR BRANCH</v>
          </cell>
          <cell r="E11786" t="str">
            <v>188131</v>
          </cell>
        </row>
        <row r="11787">
          <cell r="C11787" t="str">
            <v>BILASPUR BRANCH</v>
          </cell>
          <cell r="E11787" t="str">
            <v>188132</v>
          </cell>
        </row>
        <row r="11788">
          <cell r="C11788" t="str">
            <v>SITAPURA BRANCH</v>
          </cell>
          <cell r="E11788" t="str">
            <v>325218</v>
          </cell>
        </row>
        <row r="11789">
          <cell r="C11789" t="str">
            <v>AMBALA</v>
          </cell>
          <cell r="E11789" t="str">
            <v>562240</v>
          </cell>
        </row>
        <row r="11790">
          <cell r="C11790" t="str">
            <v>AMBALA</v>
          </cell>
          <cell r="E11790" t="str">
            <v>562241</v>
          </cell>
        </row>
        <row r="11791">
          <cell r="C11791" t="str">
            <v>AMBALA</v>
          </cell>
          <cell r="E11791" t="str">
            <v>562242</v>
          </cell>
        </row>
        <row r="11792">
          <cell r="C11792" t="str">
            <v>AMBALA</v>
          </cell>
          <cell r="E11792" t="str">
            <v>562243</v>
          </cell>
        </row>
        <row r="11793">
          <cell r="C11793" t="str">
            <v>AMBALA</v>
          </cell>
          <cell r="E11793" t="str">
            <v>562244</v>
          </cell>
        </row>
        <row r="11794">
          <cell r="C11794" t="str">
            <v>IMPHAL BRANCH</v>
          </cell>
          <cell r="E11794" t="str">
            <v>628628</v>
          </cell>
        </row>
        <row r="11795">
          <cell r="C11795" t="str">
            <v>IMPHAL BRANCH</v>
          </cell>
          <cell r="E11795" t="str">
            <v>628629</v>
          </cell>
        </row>
        <row r="11796">
          <cell r="C11796" t="str">
            <v>AGARTALA BRANCH</v>
          </cell>
          <cell r="E11796" t="str">
            <v>631636</v>
          </cell>
        </row>
        <row r="11797">
          <cell r="C11797" t="str">
            <v>AGARTALA BRANCH</v>
          </cell>
          <cell r="E11797" t="str">
            <v>631637</v>
          </cell>
        </row>
        <row r="11798">
          <cell r="C11798" t="str">
            <v>NE CONNECT HQ</v>
          </cell>
          <cell r="E11798" t="str">
            <v>675527</v>
          </cell>
        </row>
        <row r="11799">
          <cell r="C11799" t="str">
            <v>DIMAPUR</v>
          </cell>
          <cell r="E11799" t="str">
            <v>683176</v>
          </cell>
        </row>
        <row r="11800">
          <cell r="C11800" t="str">
            <v>MUMBAI BRANCH</v>
          </cell>
          <cell r="E11800" t="str">
            <v>701938</v>
          </cell>
        </row>
        <row r="11801">
          <cell r="C11801" t="str">
            <v>MUMBAI BRANCH</v>
          </cell>
          <cell r="E11801" t="str">
            <v>701939</v>
          </cell>
        </row>
        <row r="11802">
          <cell r="C11802" t="str">
            <v>MUMBAI BRANCH</v>
          </cell>
          <cell r="E11802" t="str">
            <v>704855</v>
          </cell>
        </row>
        <row r="11803">
          <cell r="C11803" t="str">
            <v>MUMBAI BRANCH</v>
          </cell>
          <cell r="E11803" t="str">
            <v>704856</v>
          </cell>
        </row>
        <row r="11804">
          <cell r="C11804" t="str">
            <v>MUMBAI BRANCH</v>
          </cell>
          <cell r="E11804" t="str">
            <v>704857</v>
          </cell>
        </row>
        <row r="11805">
          <cell r="C11805" t="str">
            <v>MUMBAI BRANCH</v>
          </cell>
          <cell r="E11805" t="str">
            <v>704858</v>
          </cell>
        </row>
        <row r="11806">
          <cell r="C11806" t="str">
            <v>BANGLORE BRANCH</v>
          </cell>
          <cell r="E11806" t="str">
            <v>1163525</v>
          </cell>
        </row>
        <row r="11807">
          <cell r="C11807" t="str">
            <v>BANGLORE BRANCH</v>
          </cell>
          <cell r="E11807" t="str">
            <v>1163526</v>
          </cell>
        </row>
        <row r="11808">
          <cell r="C11808" t="str">
            <v>BANGLORE BRANCH</v>
          </cell>
          <cell r="E11808" t="str">
            <v>1163527</v>
          </cell>
        </row>
        <row r="11809">
          <cell r="C11809" t="str">
            <v>MUMBAI BRANCH</v>
          </cell>
          <cell r="E11809" t="str">
            <v>3058538</v>
          </cell>
        </row>
        <row r="11810">
          <cell r="C11810" t="str">
            <v>MUMBAI BRANCH</v>
          </cell>
          <cell r="E11810" t="str">
            <v>3058539</v>
          </cell>
        </row>
        <row r="11811">
          <cell r="C11811" t="str">
            <v>MUMBAI BRANCH</v>
          </cell>
          <cell r="E11811" t="str">
            <v>3058540</v>
          </cell>
        </row>
        <row r="11812">
          <cell r="C11812" t="str">
            <v>MUMBAI BRANCH</v>
          </cell>
          <cell r="E11812" t="str">
            <v>3058541</v>
          </cell>
        </row>
        <row r="11813">
          <cell r="C11813" t="str">
            <v>MUMBAI BRANCH</v>
          </cell>
          <cell r="E11813" t="str">
            <v>3058542</v>
          </cell>
        </row>
        <row r="11814">
          <cell r="C11814" t="str">
            <v>MUMBAI BRANCH</v>
          </cell>
          <cell r="E11814" t="str">
            <v>3058543</v>
          </cell>
        </row>
        <row r="11815">
          <cell r="C11815" t="str">
            <v>MUMBAI BRANCH</v>
          </cell>
          <cell r="E11815" t="str">
            <v>3058544</v>
          </cell>
        </row>
        <row r="11816">
          <cell r="C11816" t="str">
            <v>MUMBAI BRANCH</v>
          </cell>
          <cell r="E11816" t="str">
            <v>3058545</v>
          </cell>
        </row>
        <row r="11817">
          <cell r="C11817" t="str">
            <v>MUMBAI BRANCH</v>
          </cell>
          <cell r="E11817" t="str">
            <v>3058546</v>
          </cell>
        </row>
        <row r="11818">
          <cell r="C11818" t="str">
            <v>MUMBAI BRANCH</v>
          </cell>
          <cell r="E11818" t="str">
            <v>3058547</v>
          </cell>
        </row>
        <row r="11819">
          <cell r="C11819" t="str">
            <v>MUMBAI BRANCH</v>
          </cell>
          <cell r="E11819" t="str">
            <v>3058548</v>
          </cell>
        </row>
        <row r="11820">
          <cell r="C11820" t="str">
            <v>MUMBAI BRANCH</v>
          </cell>
          <cell r="E11820" t="str">
            <v>3058549</v>
          </cell>
        </row>
        <row r="11821">
          <cell r="C11821" t="str">
            <v>MUMBAI BRANCH</v>
          </cell>
          <cell r="E11821" t="str">
            <v>3058553</v>
          </cell>
        </row>
        <row r="11822">
          <cell r="C11822" t="str">
            <v>MUMBAI BRANCH</v>
          </cell>
          <cell r="E11822" t="str">
            <v>3058555</v>
          </cell>
        </row>
        <row r="11823">
          <cell r="C11823" t="str">
            <v>MUMBAI BRANCH</v>
          </cell>
          <cell r="E11823" t="str">
            <v>3058556</v>
          </cell>
        </row>
        <row r="11824">
          <cell r="C11824" t="str">
            <v>MUMBAI BRANCH</v>
          </cell>
          <cell r="E11824" t="str">
            <v>3058557</v>
          </cell>
        </row>
        <row r="11825">
          <cell r="C11825" t="str">
            <v>MUMBAI BRANCH</v>
          </cell>
          <cell r="E11825" t="str">
            <v>3058558</v>
          </cell>
        </row>
        <row r="11826">
          <cell r="C11826" t="str">
            <v>MUMBAI BRANCH</v>
          </cell>
          <cell r="E11826" t="str">
            <v>3058559</v>
          </cell>
        </row>
        <row r="11827">
          <cell r="C11827" t="str">
            <v>MUMBAI BRANCH</v>
          </cell>
          <cell r="E11827" t="str">
            <v>3058561</v>
          </cell>
        </row>
        <row r="11828">
          <cell r="C11828" t="str">
            <v>MUMBAI BRANCH</v>
          </cell>
          <cell r="E11828" t="str">
            <v>3058562</v>
          </cell>
        </row>
        <row r="11829">
          <cell r="C11829" t="str">
            <v>MUMBAI BRANCH</v>
          </cell>
          <cell r="E11829" t="str">
            <v>3058563</v>
          </cell>
        </row>
        <row r="11830">
          <cell r="C11830" t="str">
            <v>MUMBAI BRANCH</v>
          </cell>
          <cell r="E11830" t="str">
            <v>3058564</v>
          </cell>
        </row>
        <row r="11831">
          <cell r="C11831" t="str">
            <v>JAIPUR HUB</v>
          </cell>
          <cell r="E11831" t="str">
            <v>4044742</v>
          </cell>
        </row>
        <row r="11832">
          <cell r="C11832" t="str">
            <v>JAIPUR HUB</v>
          </cell>
          <cell r="E11832" t="str">
            <v>4044746</v>
          </cell>
        </row>
        <row r="11833">
          <cell r="C11833" t="str">
            <v>JAIPUR HUB</v>
          </cell>
          <cell r="E11833" t="str">
            <v>4044747</v>
          </cell>
        </row>
        <row r="11834">
          <cell r="C11834" t="str">
            <v>JAIPUR HUB</v>
          </cell>
          <cell r="E11834" t="str">
            <v>4044748</v>
          </cell>
        </row>
        <row r="11835">
          <cell r="C11835" t="str">
            <v>SITAPURA BRANCH</v>
          </cell>
          <cell r="E11835" t="str">
            <v>4255818</v>
          </cell>
        </row>
        <row r="11836">
          <cell r="C11836" t="str">
            <v>SITAPURA BRANCH</v>
          </cell>
          <cell r="E11836" t="str">
            <v>4255819</v>
          </cell>
        </row>
        <row r="11837">
          <cell r="C11837" t="str">
            <v>SITAPURA BRANCH</v>
          </cell>
          <cell r="E11837" t="str">
            <v>4255820</v>
          </cell>
        </row>
        <row r="11838">
          <cell r="C11838" t="str">
            <v>SITAPURA BRANCH</v>
          </cell>
          <cell r="E11838" t="str">
            <v>4255821</v>
          </cell>
        </row>
        <row r="11839">
          <cell r="C11839" t="str">
            <v>SITAPURA BRANCH</v>
          </cell>
          <cell r="E11839" t="str">
            <v>4255822</v>
          </cell>
        </row>
        <row r="11840">
          <cell r="C11840" t="str">
            <v>SITAPURA BRANCH</v>
          </cell>
          <cell r="E11840" t="str">
            <v>4255823</v>
          </cell>
        </row>
        <row r="11841">
          <cell r="C11841" t="str">
            <v>SITAPURA BRANCH</v>
          </cell>
          <cell r="E11841" t="str">
            <v>4255824</v>
          </cell>
        </row>
        <row r="11842">
          <cell r="C11842" t="str">
            <v>SITAPURA BRANCH</v>
          </cell>
          <cell r="E11842" t="str">
            <v>4255825</v>
          </cell>
        </row>
        <row r="11843">
          <cell r="C11843" t="str">
            <v>SITAPURA BRANCH</v>
          </cell>
          <cell r="E11843" t="str">
            <v>4255826</v>
          </cell>
        </row>
        <row r="11844">
          <cell r="C11844" t="str">
            <v>SITAPURA BRANCH</v>
          </cell>
          <cell r="E11844" t="str">
            <v>4255827</v>
          </cell>
        </row>
        <row r="11845">
          <cell r="C11845" t="str">
            <v>SITAPURA BRANCH</v>
          </cell>
          <cell r="E11845" t="str">
            <v>4255828</v>
          </cell>
        </row>
        <row r="11846">
          <cell r="C11846" t="str">
            <v>SITAPURA BRANCH</v>
          </cell>
          <cell r="E11846" t="str">
            <v>4255829</v>
          </cell>
        </row>
        <row r="11847">
          <cell r="C11847" t="str">
            <v>SITAPURA BRANCH</v>
          </cell>
          <cell r="E11847" t="str">
            <v>4255830</v>
          </cell>
        </row>
        <row r="11848">
          <cell r="C11848" t="str">
            <v>SITAPURA BRANCH</v>
          </cell>
          <cell r="E11848" t="str">
            <v>4255831</v>
          </cell>
        </row>
        <row r="11849">
          <cell r="C11849" t="str">
            <v>PANCHKULA BRANCH</v>
          </cell>
          <cell r="E11849" t="str">
            <v>5022530</v>
          </cell>
        </row>
        <row r="11850">
          <cell r="C11850" t="str">
            <v>PANCHKULA BRANCH</v>
          </cell>
          <cell r="E11850" t="str">
            <v>5022531</v>
          </cell>
        </row>
        <row r="11851">
          <cell r="C11851" t="str">
            <v>PANCHKULA BRANCH</v>
          </cell>
          <cell r="E11851" t="str">
            <v>5022532</v>
          </cell>
        </row>
        <row r="11852">
          <cell r="C11852" t="str">
            <v>PANCHKULA BRANCH</v>
          </cell>
          <cell r="E11852" t="str">
            <v>5022533</v>
          </cell>
        </row>
        <row r="11853">
          <cell r="C11853" t="str">
            <v>PANCHKULA BRANCH</v>
          </cell>
          <cell r="E11853" t="str">
            <v>5022534</v>
          </cell>
        </row>
        <row r="11854">
          <cell r="C11854" t="str">
            <v>PANCHKULA BRANCH</v>
          </cell>
          <cell r="E11854" t="str">
            <v>5022535</v>
          </cell>
        </row>
        <row r="11855">
          <cell r="C11855" t="str">
            <v>PANCHKULA BRANCH</v>
          </cell>
          <cell r="E11855" t="str">
            <v>5022536</v>
          </cell>
        </row>
        <row r="11856">
          <cell r="C11856" t="str">
            <v>PANCHKULA BRANCH</v>
          </cell>
          <cell r="E11856" t="str">
            <v>5022537</v>
          </cell>
        </row>
        <row r="11857">
          <cell r="C11857" t="str">
            <v>PANCHKULA BRANCH</v>
          </cell>
          <cell r="E11857" t="str">
            <v>5022538</v>
          </cell>
        </row>
        <row r="11858">
          <cell r="C11858" t="str">
            <v>PANCHKULA BRANCH</v>
          </cell>
          <cell r="E11858" t="str">
            <v>5022539</v>
          </cell>
        </row>
        <row r="11859">
          <cell r="C11859" t="str">
            <v>PANCHKULA BRANCH</v>
          </cell>
          <cell r="E11859" t="str">
            <v>5022540</v>
          </cell>
        </row>
        <row r="11860">
          <cell r="C11860" t="str">
            <v>PANCHKULA BRANCH</v>
          </cell>
          <cell r="E11860" t="str">
            <v>5022541</v>
          </cell>
        </row>
        <row r="11861">
          <cell r="C11861" t="str">
            <v>PANCHKULA BRANCH</v>
          </cell>
          <cell r="E11861" t="str">
            <v>5022542</v>
          </cell>
        </row>
        <row r="11862">
          <cell r="C11862" t="str">
            <v>PANCHKULA BRANCH</v>
          </cell>
          <cell r="E11862" t="str">
            <v>5022543</v>
          </cell>
        </row>
        <row r="11863">
          <cell r="C11863" t="str">
            <v>PANCHKULA BRANCH</v>
          </cell>
          <cell r="E11863" t="str">
            <v>5022544</v>
          </cell>
        </row>
        <row r="11864">
          <cell r="C11864" t="str">
            <v>PANCHKULA BRANCH</v>
          </cell>
          <cell r="E11864" t="str">
            <v>5022545</v>
          </cell>
        </row>
        <row r="11865">
          <cell r="C11865" t="str">
            <v>PANCHKULA BRANCH</v>
          </cell>
          <cell r="E11865" t="str">
            <v>5022546</v>
          </cell>
        </row>
        <row r="11866">
          <cell r="C11866" t="str">
            <v>PANCHKULA BRANCH</v>
          </cell>
          <cell r="E11866" t="str">
            <v>5022547</v>
          </cell>
        </row>
        <row r="11867">
          <cell r="C11867" t="str">
            <v>PANCHKULA BRANCH</v>
          </cell>
          <cell r="E11867" t="str">
            <v>5022548</v>
          </cell>
        </row>
        <row r="11868">
          <cell r="C11868" t="str">
            <v>PANCHKULA BRANCH</v>
          </cell>
          <cell r="E11868" t="str">
            <v>5022549</v>
          </cell>
        </row>
        <row r="11869">
          <cell r="C11869" t="str">
            <v>PANCHKULA BRANCH</v>
          </cell>
          <cell r="E11869" t="str">
            <v>5022550</v>
          </cell>
        </row>
        <row r="11870">
          <cell r="C11870" t="str">
            <v>PANCHKULA BRANCH</v>
          </cell>
          <cell r="E11870" t="str">
            <v>5022551</v>
          </cell>
        </row>
        <row r="11871">
          <cell r="C11871" t="str">
            <v>PANCHKULA BRANCH</v>
          </cell>
          <cell r="E11871" t="str">
            <v>5022552</v>
          </cell>
        </row>
        <row r="11872">
          <cell r="C11872" t="str">
            <v>PANCHKULA BRANCH</v>
          </cell>
          <cell r="E11872" t="str">
            <v>5022553</v>
          </cell>
        </row>
        <row r="11873">
          <cell r="C11873" t="str">
            <v>PANCHKULA BRANCH</v>
          </cell>
          <cell r="E11873" t="str">
            <v>5022554</v>
          </cell>
        </row>
        <row r="11874">
          <cell r="C11874" t="str">
            <v>PANCHKULA BRANCH</v>
          </cell>
          <cell r="E11874" t="str">
            <v>5022555</v>
          </cell>
        </row>
        <row r="11875">
          <cell r="C11875" t="str">
            <v>PANCHKULA BRANCH</v>
          </cell>
          <cell r="E11875" t="str">
            <v>5022556</v>
          </cell>
        </row>
        <row r="11876">
          <cell r="C11876" t="str">
            <v>PANCHKULA BRANCH</v>
          </cell>
          <cell r="E11876" t="str">
            <v>5022557</v>
          </cell>
        </row>
        <row r="11877">
          <cell r="C11877" t="str">
            <v>PANCHKULA BRANCH</v>
          </cell>
          <cell r="E11877" t="str">
            <v>5022558</v>
          </cell>
        </row>
        <row r="11878">
          <cell r="C11878" t="str">
            <v>PANCHKULA BRANCH</v>
          </cell>
          <cell r="E11878" t="str">
            <v>5022559</v>
          </cell>
        </row>
        <row r="11879">
          <cell r="C11879" t="str">
            <v>PANCHKULA BRANCH</v>
          </cell>
          <cell r="E11879" t="str">
            <v>5022560</v>
          </cell>
        </row>
        <row r="11880">
          <cell r="C11880" t="str">
            <v>PANCHKULA BRANCH</v>
          </cell>
          <cell r="E11880" t="str">
            <v>5022561</v>
          </cell>
        </row>
        <row r="11881">
          <cell r="C11881" t="str">
            <v>PANCHKULA BRANCH</v>
          </cell>
          <cell r="E11881" t="str">
            <v>5022562</v>
          </cell>
        </row>
        <row r="11882">
          <cell r="C11882" t="str">
            <v>PANCHKULA BRANCH</v>
          </cell>
          <cell r="E11882" t="str">
            <v>5022563</v>
          </cell>
        </row>
        <row r="11883">
          <cell r="C11883" t="str">
            <v>PANCHKULA BRANCH</v>
          </cell>
          <cell r="E11883" t="str">
            <v>5022564</v>
          </cell>
        </row>
        <row r="11884">
          <cell r="C11884" t="str">
            <v>PANCHKULA BRANCH</v>
          </cell>
          <cell r="E11884" t="str">
            <v>5022565</v>
          </cell>
        </row>
        <row r="11885">
          <cell r="C11885" t="str">
            <v>PANCHKULA BRANCH</v>
          </cell>
          <cell r="E11885" t="str">
            <v>5022566</v>
          </cell>
        </row>
        <row r="11886">
          <cell r="C11886" t="str">
            <v>PANCHKULA BRANCH</v>
          </cell>
          <cell r="E11886" t="str">
            <v>5022567</v>
          </cell>
        </row>
        <row r="11887">
          <cell r="C11887" t="str">
            <v>PANCHKULA BRANCH</v>
          </cell>
          <cell r="E11887" t="str">
            <v>5022568</v>
          </cell>
        </row>
        <row r="11888">
          <cell r="C11888" t="str">
            <v>PANCHKULA BRANCH</v>
          </cell>
          <cell r="E11888" t="str">
            <v>5022569</v>
          </cell>
        </row>
        <row r="11889">
          <cell r="C11889" t="str">
            <v>PANCHKULA BRANCH</v>
          </cell>
          <cell r="E11889" t="str">
            <v>5022570</v>
          </cell>
        </row>
        <row r="11890">
          <cell r="C11890" t="str">
            <v>PANCHKULA BRANCH</v>
          </cell>
          <cell r="E11890" t="str">
            <v>5022571</v>
          </cell>
        </row>
        <row r="11891">
          <cell r="C11891" t="str">
            <v>PANCHKULA BRANCH</v>
          </cell>
          <cell r="E11891" t="str">
            <v>5022572</v>
          </cell>
        </row>
        <row r="11892">
          <cell r="C11892" t="str">
            <v>PANCHKULA BRANCH</v>
          </cell>
          <cell r="E11892" t="str">
            <v>5022573</v>
          </cell>
        </row>
        <row r="11893">
          <cell r="C11893" t="str">
            <v>PANCHKULA BRANCH</v>
          </cell>
          <cell r="E11893" t="str">
            <v>5022574</v>
          </cell>
        </row>
        <row r="11894">
          <cell r="C11894" t="str">
            <v>PANCHKULA BRANCH</v>
          </cell>
          <cell r="E11894" t="str">
            <v>5022575</v>
          </cell>
        </row>
        <row r="11895">
          <cell r="C11895" t="str">
            <v>PANCHKULA BRANCH</v>
          </cell>
          <cell r="E11895" t="str">
            <v>5022576</v>
          </cell>
        </row>
        <row r="11896">
          <cell r="C11896" t="str">
            <v>PANCHKULA BRANCH</v>
          </cell>
          <cell r="E11896" t="str">
            <v>5022577</v>
          </cell>
        </row>
        <row r="11897">
          <cell r="C11897" t="str">
            <v>PANCHKULA BRANCH</v>
          </cell>
          <cell r="E11897" t="str">
            <v>5022578</v>
          </cell>
        </row>
        <row r="11898">
          <cell r="C11898" t="str">
            <v>PANCHKULA BRANCH</v>
          </cell>
          <cell r="E11898" t="str">
            <v>5022579</v>
          </cell>
        </row>
        <row r="11899">
          <cell r="C11899" t="str">
            <v>PANCHKULA BRANCH</v>
          </cell>
          <cell r="E11899" t="str">
            <v>5022580</v>
          </cell>
        </row>
        <row r="11900">
          <cell r="C11900" t="str">
            <v>PANCHKULA BRANCH</v>
          </cell>
          <cell r="E11900" t="str">
            <v>5022581</v>
          </cell>
        </row>
        <row r="11901">
          <cell r="C11901" t="str">
            <v>PANCHKULA BRANCH</v>
          </cell>
          <cell r="E11901" t="str">
            <v>5022582</v>
          </cell>
        </row>
        <row r="11902">
          <cell r="C11902" t="str">
            <v>PANCHKULA BRANCH</v>
          </cell>
          <cell r="E11902" t="str">
            <v>5022583</v>
          </cell>
        </row>
        <row r="11903">
          <cell r="C11903" t="str">
            <v>PANCHKULA BRANCH</v>
          </cell>
          <cell r="E11903" t="str">
            <v>5022584</v>
          </cell>
        </row>
        <row r="11904">
          <cell r="C11904" t="str">
            <v>PANCHKULA BRANCH</v>
          </cell>
          <cell r="E11904" t="str">
            <v>5022585</v>
          </cell>
        </row>
        <row r="11905">
          <cell r="C11905" t="str">
            <v>PANCHKULA BRANCH</v>
          </cell>
          <cell r="E11905" t="str">
            <v>5022586</v>
          </cell>
        </row>
        <row r="11906">
          <cell r="C11906" t="str">
            <v>PANCHKULA BRANCH</v>
          </cell>
          <cell r="E11906" t="str">
            <v>5022587</v>
          </cell>
        </row>
        <row r="11907">
          <cell r="C11907" t="str">
            <v>PANCHKULA BRANCH</v>
          </cell>
          <cell r="E11907" t="str">
            <v>5022588</v>
          </cell>
        </row>
        <row r="11908">
          <cell r="C11908" t="str">
            <v>PANCHKULA BRANCH</v>
          </cell>
          <cell r="E11908" t="str">
            <v>5022589</v>
          </cell>
        </row>
        <row r="11909">
          <cell r="C11909" t="str">
            <v>PANCHKULA BRANCH</v>
          </cell>
          <cell r="E11909" t="str">
            <v>5022590</v>
          </cell>
        </row>
        <row r="11910">
          <cell r="C11910" t="str">
            <v>PANCHKULA BRANCH</v>
          </cell>
          <cell r="E11910" t="str">
            <v>5022591</v>
          </cell>
        </row>
        <row r="11911">
          <cell r="C11911" t="str">
            <v>PANCHKULA BRANCH</v>
          </cell>
          <cell r="E11911" t="str">
            <v>5022592</v>
          </cell>
        </row>
        <row r="11912">
          <cell r="C11912" t="str">
            <v>PANCHKULA BRANCH</v>
          </cell>
          <cell r="E11912" t="str">
            <v>5022593</v>
          </cell>
        </row>
        <row r="11913">
          <cell r="C11913" t="str">
            <v>PANCHKULA BRANCH</v>
          </cell>
          <cell r="E11913" t="str">
            <v>5022594</v>
          </cell>
        </row>
        <row r="11914">
          <cell r="C11914" t="str">
            <v>PANCHKULA BRANCH</v>
          </cell>
          <cell r="E11914" t="str">
            <v>5022595</v>
          </cell>
        </row>
        <row r="11915">
          <cell r="C11915" t="str">
            <v>PANCHKULA BRANCH</v>
          </cell>
          <cell r="E11915" t="str">
            <v>5022596</v>
          </cell>
        </row>
        <row r="11916">
          <cell r="C11916" t="str">
            <v>PANCHKULA BRANCH</v>
          </cell>
          <cell r="E11916" t="str">
            <v>5022597</v>
          </cell>
        </row>
        <row r="11917">
          <cell r="C11917" t="str">
            <v>SARDARSHAHR BRANCH</v>
          </cell>
          <cell r="E11917" t="str">
            <v>9126281</v>
          </cell>
        </row>
        <row r="11918">
          <cell r="C11918" t="str">
            <v>SARDARSHAHR BRANCH</v>
          </cell>
          <cell r="E11918" t="str">
            <v>9126282</v>
          </cell>
        </row>
        <row r="11919">
          <cell r="C11919" t="str">
            <v>SARDARSHAHR BRANCH</v>
          </cell>
          <cell r="E11919" t="str">
            <v>9126283</v>
          </cell>
        </row>
        <row r="11920">
          <cell r="C11920" t="str">
            <v>SARDARSHAHR BRANCH</v>
          </cell>
          <cell r="E11920" t="str">
            <v>9126284</v>
          </cell>
        </row>
        <row r="11921">
          <cell r="C11921" t="str">
            <v>SARDARSHAHR BRANCH</v>
          </cell>
          <cell r="E11921" t="str">
            <v>9126285</v>
          </cell>
        </row>
        <row r="11922">
          <cell r="C11922" t="str">
            <v>SARDARSHAHR BRANCH</v>
          </cell>
          <cell r="E11922" t="str">
            <v>9126286</v>
          </cell>
        </row>
        <row r="11923">
          <cell r="C11923" t="str">
            <v>SARDARSHAHR BRANCH</v>
          </cell>
          <cell r="E11923" t="str">
            <v>9126287</v>
          </cell>
        </row>
        <row r="11924">
          <cell r="C11924" t="str">
            <v>SARDARSHAHR BRANCH</v>
          </cell>
          <cell r="E11924" t="str">
            <v>9126288</v>
          </cell>
        </row>
        <row r="11925">
          <cell r="C11925" t="str">
            <v>SARDARSHAHR BRANCH</v>
          </cell>
          <cell r="E11925" t="str">
            <v>9126289</v>
          </cell>
        </row>
        <row r="11926">
          <cell r="C11926" t="str">
            <v>SARDARSHAHR BRANCH</v>
          </cell>
          <cell r="E11926" t="str">
            <v>9126290</v>
          </cell>
        </row>
        <row r="11927">
          <cell r="C11927" t="str">
            <v>SARDARSHAHR BRANCH</v>
          </cell>
          <cell r="E11927" t="str">
            <v>9126291</v>
          </cell>
        </row>
        <row r="11928">
          <cell r="C11928" t="str">
            <v>SARDARSHAHR BRANCH</v>
          </cell>
          <cell r="E11928" t="str">
            <v>9126292</v>
          </cell>
        </row>
        <row r="11929">
          <cell r="C11929" t="str">
            <v>SARDARSHAHR BRANCH</v>
          </cell>
          <cell r="E11929" t="str">
            <v>9126293</v>
          </cell>
        </row>
        <row r="11930">
          <cell r="C11930" t="str">
            <v>SARDARSHAHR BRANCH</v>
          </cell>
          <cell r="E11930" t="str">
            <v>9126294</v>
          </cell>
        </row>
        <row r="11931">
          <cell r="C11931" t="str">
            <v>SARDARSHAHR BRANCH</v>
          </cell>
          <cell r="E11931" t="str">
            <v>9126295</v>
          </cell>
        </row>
        <row r="11932">
          <cell r="C11932" t="str">
            <v>SARDARSHAHR BRANCH</v>
          </cell>
          <cell r="E11932" t="str">
            <v>9126296</v>
          </cell>
        </row>
        <row r="11933">
          <cell r="C11933" t="str">
            <v>SARDARSHAHR BRANCH</v>
          </cell>
          <cell r="E11933" t="str">
            <v>9126297</v>
          </cell>
        </row>
        <row r="11934">
          <cell r="C11934" t="str">
            <v>SARDARSHAHR BRANCH</v>
          </cell>
          <cell r="E11934" t="str">
            <v>9126298</v>
          </cell>
        </row>
        <row r="11935">
          <cell r="C11935" t="str">
            <v>SARDARSHAHR BRANCH</v>
          </cell>
          <cell r="E11935" t="str">
            <v>9126299</v>
          </cell>
        </row>
        <row r="11936">
          <cell r="C11936" t="str">
            <v>SARDARSHAHR BRANCH</v>
          </cell>
          <cell r="E11936" t="str">
            <v>9126300</v>
          </cell>
        </row>
        <row r="11937">
          <cell r="C11937" t="str">
            <v>VKI BRANCH</v>
          </cell>
          <cell r="E11937" t="str">
            <v>9331867</v>
          </cell>
        </row>
        <row r="11938">
          <cell r="C11938" t="str">
            <v>VKI BRANCH</v>
          </cell>
          <cell r="E11938" t="str">
            <v>9331868</v>
          </cell>
        </row>
        <row r="11939">
          <cell r="C11939" t="str">
            <v>VKI BRANCH</v>
          </cell>
          <cell r="E11939" t="str">
            <v>9331869</v>
          </cell>
        </row>
        <row r="11940">
          <cell r="C11940" t="str">
            <v>VKI BRANCH</v>
          </cell>
          <cell r="E11940" t="str">
            <v>9331870</v>
          </cell>
        </row>
        <row r="11941">
          <cell r="C11941" t="str">
            <v>VKI BRANCH</v>
          </cell>
          <cell r="E11941" t="str">
            <v>9331871</v>
          </cell>
        </row>
        <row r="11942">
          <cell r="C11942" t="str">
            <v>VKI BRANCH</v>
          </cell>
          <cell r="E11942" t="str">
            <v>9331872</v>
          </cell>
        </row>
        <row r="11943">
          <cell r="C11943" t="str">
            <v>VKI BRANCH</v>
          </cell>
          <cell r="E11943" t="str">
            <v>9331873</v>
          </cell>
        </row>
        <row r="11944">
          <cell r="C11944" t="str">
            <v>VKI BRANCH</v>
          </cell>
          <cell r="E11944" t="str">
            <v>9331874</v>
          </cell>
        </row>
        <row r="11945">
          <cell r="C11945" t="str">
            <v>VKI BRANCH</v>
          </cell>
          <cell r="E11945" t="str">
            <v>9331875</v>
          </cell>
        </row>
        <row r="11946">
          <cell r="C11946" t="str">
            <v>VKI BRANCH</v>
          </cell>
          <cell r="E11946" t="str">
            <v>9331876</v>
          </cell>
        </row>
        <row r="11947">
          <cell r="C11947" t="str">
            <v>VKI BRANCH</v>
          </cell>
          <cell r="E11947" t="str">
            <v>9331877</v>
          </cell>
        </row>
        <row r="11948">
          <cell r="C11948" t="str">
            <v>VKI BRANCH</v>
          </cell>
          <cell r="E11948" t="str">
            <v>9331878</v>
          </cell>
        </row>
        <row r="11949">
          <cell r="C11949" t="str">
            <v>VKI BRANCH</v>
          </cell>
          <cell r="E11949" t="str">
            <v>9331879</v>
          </cell>
        </row>
        <row r="11950">
          <cell r="C11950" t="str">
            <v>CHURU BRANCH</v>
          </cell>
          <cell r="E11950" t="str">
            <v>9443707</v>
          </cell>
        </row>
        <row r="11951">
          <cell r="C11951" t="str">
            <v>CHURU BRANCH</v>
          </cell>
          <cell r="E11951" t="str">
            <v>9443708</v>
          </cell>
        </row>
        <row r="11952">
          <cell r="C11952" t="str">
            <v>CHURU BRANCH</v>
          </cell>
          <cell r="E11952" t="str">
            <v>9443709</v>
          </cell>
        </row>
        <row r="11953">
          <cell r="C11953" t="str">
            <v>CHURU BRANCH</v>
          </cell>
          <cell r="E11953" t="str">
            <v>9443710</v>
          </cell>
        </row>
        <row r="11954">
          <cell r="C11954" t="str">
            <v>CHURU BRANCH</v>
          </cell>
          <cell r="E11954" t="str">
            <v>9443711</v>
          </cell>
        </row>
        <row r="11955">
          <cell r="C11955" t="str">
            <v>CHURU BRANCH</v>
          </cell>
          <cell r="E11955" t="str">
            <v>9443712</v>
          </cell>
        </row>
        <row r="11956">
          <cell r="C11956" t="str">
            <v>CHURU BRANCH</v>
          </cell>
          <cell r="E11956" t="str">
            <v>9443713</v>
          </cell>
        </row>
        <row r="11957">
          <cell r="C11957" t="str">
            <v>CHURU BRANCH</v>
          </cell>
          <cell r="E11957" t="str">
            <v>9443714</v>
          </cell>
        </row>
        <row r="11958">
          <cell r="C11958" t="str">
            <v>CHURU BRANCH</v>
          </cell>
          <cell r="E11958" t="str">
            <v>9443715</v>
          </cell>
        </row>
        <row r="11959">
          <cell r="C11959" t="str">
            <v>CHURU BRANCH</v>
          </cell>
          <cell r="E11959" t="str">
            <v>9443716</v>
          </cell>
        </row>
        <row r="11960">
          <cell r="C11960" t="str">
            <v>CHURU BRANCH</v>
          </cell>
          <cell r="E11960" t="str">
            <v>9443717</v>
          </cell>
        </row>
        <row r="11961">
          <cell r="C11961" t="str">
            <v>CHURU BRANCH</v>
          </cell>
          <cell r="E11961" t="str">
            <v>9501435</v>
          </cell>
        </row>
        <row r="11962">
          <cell r="C11962" t="str">
            <v>CHURU BRANCH</v>
          </cell>
          <cell r="E11962" t="str">
            <v>9501436</v>
          </cell>
        </row>
        <row r="11963">
          <cell r="C11963" t="str">
            <v>RATANGARH BRANCH</v>
          </cell>
          <cell r="E11963" t="str">
            <v>9501672</v>
          </cell>
        </row>
        <row r="11964">
          <cell r="C11964" t="str">
            <v>RATANGARH BRANCH</v>
          </cell>
          <cell r="E11964" t="str">
            <v>9501673</v>
          </cell>
        </row>
        <row r="11965">
          <cell r="C11965" t="str">
            <v>RATANGARH BRANCH</v>
          </cell>
          <cell r="E11965" t="str">
            <v>9501674</v>
          </cell>
        </row>
        <row r="11966">
          <cell r="C11966" t="str">
            <v>RATANGARH BRANCH</v>
          </cell>
          <cell r="E11966" t="str">
            <v>9501675</v>
          </cell>
        </row>
        <row r="11967">
          <cell r="C11967" t="str">
            <v>RATANGARH BRANCH</v>
          </cell>
          <cell r="E11967" t="str">
            <v>9501676</v>
          </cell>
        </row>
        <row r="11968">
          <cell r="C11968" t="str">
            <v>RATANGARH BRANCH</v>
          </cell>
          <cell r="E11968" t="str">
            <v>9501677</v>
          </cell>
        </row>
        <row r="11969">
          <cell r="C11969" t="str">
            <v>RATANGARH BRANCH</v>
          </cell>
          <cell r="E11969" t="str">
            <v>9501678</v>
          </cell>
        </row>
        <row r="11970">
          <cell r="C11970" t="str">
            <v>RATANGARH BRANCH</v>
          </cell>
          <cell r="E11970" t="str">
            <v>9501679</v>
          </cell>
        </row>
        <row r="11971">
          <cell r="C11971" t="str">
            <v>RATANGARH BRANCH</v>
          </cell>
          <cell r="E11971" t="str">
            <v>9501680</v>
          </cell>
        </row>
        <row r="11972">
          <cell r="C11972" t="str">
            <v>RATANGARH BRANCH</v>
          </cell>
          <cell r="E11972" t="str">
            <v>9501681</v>
          </cell>
        </row>
        <row r="11973">
          <cell r="C11973" t="str">
            <v>RATANGARH BRANCH</v>
          </cell>
          <cell r="E11973" t="str">
            <v>9501682</v>
          </cell>
        </row>
        <row r="11974">
          <cell r="C11974" t="str">
            <v>RATANGARH BRANCH</v>
          </cell>
          <cell r="E11974" t="str">
            <v>9501683</v>
          </cell>
        </row>
        <row r="11975">
          <cell r="C11975" t="str">
            <v>RATANGARH BRANCH</v>
          </cell>
          <cell r="E11975" t="str">
            <v>9501684</v>
          </cell>
        </row>
        <row r="11976">
          <cell r="C11976" t="str">
            <v>RATANGARH BRANCH</v>
          </cell>
          <cell r="E11976" t="str">
            <v>9501685</v>
          </cell>
        </row>
        <row r="11977">
          <cell r="C11977" t="str">
            <v>RATANGARH BRANCH</v>
          </cell>
          <cell r="E11977" t="str">
            <v>9502032</v>
          </cell>
        </row>
        <row r="11978">
          <cell r="C11978" t="str">
            <v>RATANGARH BRANCH</v>
          </cell>
          <cell r="E11978" t="str">
            <v>9502042</v>
          </cell>
        </row>
        <row r="11979">
          <cell r="C11979" t="str">
            <v>RATANGARH BRANCH</v>
          </cell>
          <cell r="E11979" t="str">
            <v>9502043</v>
          </cell>
        </row>
        <row r="11980">
          <cell r="C11980" t="str">
            <v>RATANGARH BRANCH</v>
          </cell>
          <cell r="E11980" t="str">
            <v>9502044</v>
          </cell>
        </row>
        <row r="11981">
          <cell r="C11981" t="str">
            <v>RATANGARH BRANCH</v>
          </cell>
          <cell r="E11981" t="str">
            <v>9502045</v>
          </cell>
        </row>
        <row r="11982">
          <cell r="C11982" t="str">
            <v>RATANGARH BRANCH</v>
          </cell>
          <cell r="E11982" t="str">
            <v>9502047</v>
          </cell>
        </row>
        <row r="11983">
          <cell r="C11983" t="str">
            <v>RATANGARH BRANCH</v>
          </cell>
          <cell r="E11983" t="str">
            <v>9502683</v>
          </cell>
        </row>
        <row r="11984">
          <cell r="C11984" t="str">
            <v>RATANGARH BRANCH</v>
          </cell>
          <cell r="E11984" t="str">
            <v>9502764</v>
          </cell>
        </row>
        <row r="11985">
          <cell r="C11985" t="str">
            <v>RATANGARH BRANCH</v>
          </cell>
          <cell r="E11985" t="str">
            <v>9502769</v>
          </cell>
        </row>
        <row r="11986">
          <cell r="C11986" t="str">
            <v>RATANGARH BRANCH</v>
          </cell>
          <cell r="E11986" t="str">
            <v>9502770</v>
          </cell>
        </row>
        <row r="11987">
          <cell r="C11987" t="str">
            <v>RATANGARH BRANCH</v>
          </cell>
          <cell r="E11987" t="str">
            <v>9502771</v>
          </cell>
        </row>
        <row r="11988">
          <cell r="C11988" t="str">
            <v>RATANGARH BRANCH</v>
          </cell>
          <cell r="E11988" t="str">
            <v>9502776</v>
          </cell>
        </row>
        <row r="11989">
          <cell r="C11989" t="str">
            <v>RATANGARH BRANCH</v>
          </cell>
          <cell r="E11989" t="str">
            <v>9502779</v>
          </cell>
        </row>
        <row r="11990">
          <cell r="C11990" t="str">
            <v>RATANGARH BRANCH</v>
          </cell>
          <cell r="E11990" t="str">
            <v>9502780</v>
          </cell>
        </row>
        <row r="11991">
          <cell r="C11991" t="str">
            <v>RATANGARH BRANCH</v>
          </cell>
          <cell r="E11991" t="str">
            <v>9502867</v>
          </cell>
        </row>
        <row r="11992">
          <cell r="C11992" t="str">
            <v>RATANGARH BRANCH</v>
          </cell>
          <cell r="E11992" t="str">
            <v>9502868</v>
          </cell>
        </row>
        <row r="11993">
          <cell r="C11993" t="str">
            <v>RATANGARH BRANCH</v>
          </cell>
          <cell r="E11993" t="str">
            <v>9502869</v>
          </cell>
        </row>
        <row r="11994">
          <cell r="C11994" t="str">
            <v>RATANGARH BRANCH</v>
          </cell>
          <cell r="E11994" t="str">
            <v>9502870</v>
          </cell>
        </row>
        <row r="11995">
          <cell r="C11995" t="str">
            <v>RATANGARH BRANCH</v>
          </cell>
          <cell r="E11995" t="str">
            <v>9502871</v>
          </cell>
        </row>
        <row r="11996">
          <cell r="C11996" t="str">
            <v>RATANGARH BRANCH</v>
          </cell>
          <cell r="E11996" t="str">
            <v>9502872</v>
          </cell>
        </row>
        <row r="11997">
          <cell r="C11997" t="str">
            <v>RATANGARH BRANCH</v>
          </cell>
          <cell r="E11997" t="str">
            <v>9502873</v>
          </cell>
        </row>
        <row r="11998">
          <cell r="C11998" t="str">
            <v>RATANGARH BRANCH</v>
          </cell>
          <cell r="E11998" t="str">
            <v>9502874</v>
          </cell>
        </row>
        <row r="11999">
          <cell r="C11999" t="str">
            <v>RATANGARH BRANCH</v>
          </cell>
          <cell r="E11999" t="str">
            <v>9502875</v>
          </cell>
        </row>
        <row r="12000">
          <cell r="C12000" t="str">
            <v>RATANGARH BRANCH</v>
          </cell>
          <cell r="E12000" t="str">
            <v>9502923</v>
          </cell>
        </row>
        <row r="12001">
          <cell r="C12001" t="str">
            <v>RATANGARH BRANCH</v>
          </cell>
          <cell r="E12001" t="str">
            <v>9502924</v>
          </cell>
        </row>
        <row r="12002">
          <cell r="C12002" t="str">
            <v>RATANGARH BRANCH</v>
          </cell>
          <cell r="E12002" t="str">
            <v>9502925</v>
          </cell>
        </row>
        <row r="12003">
          <cell r="C12003" t="str">
            <v>RATANGARH BRANCH</v>
          </cell>
          <cell r="E12003" t="str">
            <v>9502934</v>
          </cell>
        </row>
        <row r="12004">
          <cell r="C12004" t="str">
            <v>RATANGARH BRANCH</v>
          </cell>
          <cell r="E12004" t="str">
            <v>9502936</v>
          </cell>
        </row>
        <row r="12005">
          <cell r="C12005" t="str">
            <v>RATANGARH BRANCH</v>
          </cell>
          <cell r="E12005" t="str">
            <v>9502945</v>
          </cell>
        </row>
        <row r="12006">
          <cell r="C12006" t="str">
            <v>RATANGARH BRANCH</v>
          </cell>
          <cell r="E12006" t="str">
            <v>9502946</v>
          </cell>
        </row>
        <row r="12007">
          <cell r="C12007" t="str">
            <v>RATANGARH BRANCH</v>
          </cell>
          <cell r="E12007" t="str">
            <v>9502950</v>
          </cell>
        </row>
        <row r="12008">
          <cell r="C12008" t="str">
            <v>RATANGARH BRANCH</v>
          </cell>
          <cell r="E12008" t="str">
            <v>9503051</v>
          </cell>
        </row>
        <row r="12009">
          <cell r="C12009" t="str">
            <v>RATANGARH BRANCH</v>
          </cell>
          <cell r="E12009" t="str">
            <v>9503052</v>
          </cell>
        </row>
        <row r="12010">
          <cell r="C12010" t="str">
            <v>RATANGARH BRANCH</v>
          </cell>
          <cell r="E12010" t="str">
            <v>9503053</v>
          </cell>
        </row>
        <row r="12011">
          <cell r="C12011" t="str">
            <v>RATANGARH BRANCH</v>
          </cell>
          <cell r="E12011" t="str">
            <v>9503054</v>
          </cell>
        </row>
        <row r="12012">
          <cell r="C12012" t="str">
            <v>RATANGARH BRANCH</v>
          </cell>
          <cell r="E12012" t="str">
            <v>9503055</v>
          </cell>
        </row>
        <row r="12013">
          <cell r="C12013" t="str">
            <v>RATANGARH BRANCH</v>
          </cell>
          <cell r="E12013" t="str">
            <v>9503273</v>
          </cell>
        </row>
        <row r="12014">
          <cell r="C12014" t="str">
            <v>DELHI ROSEWOOD</v>
          </cell>
          <cell r="E12014" t="str">
            <v>9867214</v>
          </cell>
        </row>
        <row r="12015">
          <cell r="C12015" t="str">
            <v>DELHI ROSEWOOD</v>
          </cell>
          <cell r="E12015" t="str">
            <v>9867215</v>
          </cell>
        </row>
        <row r="12016">
          <cell r="C12016" t="str">
            <v>DELHI ROSEWOOD</v>
          </cell>
          <cell r="E12016" t="str">
            <v>9867216</v>
          </cell>
        </row>
        <row r="12017">
          <cell r="C12017" t="str">
            <v>DREAMLINE</v>
          </cell>
          <cell r="E12017" t="str">
            <v>9895674</v>
          </cell>
        </row>
        <row r="12018">
          <cell r="C12018" t="str">
            <v>DREAMLINE</v>
          </cell>
          <cell r="E12018" t="str">
            <v>9895675</v>
          </cell>
        </row>
        <row r="12019">
          <cell r="C12019" t="str">
            <v>DREAMLINE</v>
          </cell>
          <cell r="E12019" t="str">
            <v>9895676</v>
          </cell>
        </row>
        <row r="12020">
          <cell r="C12020" t="str">
            <v>DREAMLINE</v>
          </cell>
          <cell r="E12020" t="str">
            <v>9895677</v>
          </cell>
        </row>
        <row r="12021">
          <cell r="C12021" t="str">
            <v>DREAMLINE</v>
          </cell>
          <cell r="E12021" t="str">
            <v>9895678</v>
          </cell>
        </row>
        <row r="12022">
          <cell r="C12022" t="str">
            <v>DREAMLINE</v>
          </cell>
          <cell r="E12022" t="str">
            <v>9895679</v>
          </cell>
        </row>
        <row r="12023">
          <cell r="C12023" t="str">
            <v>DREAMLINE</v>
          </cell>
          <cell r="E12023" t="str">
            <v>9895680</v>
          </cell>
        </row>
        <row r="12024">
          <cell r="C12024" t="str">
            <v>DREAMLINE</v>
          </cell>
          <cell r="E12024" t="str">
            <v>9895681</v>
          </cell>
        </row>
        <row r="12025">
          <cell r="C12025" t="str">
            <v>DREAMLINE</v>
          </cell>
          <cell r="E12025" t="str">
            <v>9895682</v>
          </cell>
        </row>
        <row r="12026">
          <cell r="C12026" t="str">
            <v>DREAMLINE</v>
          </cell>
          <cell r="E12026" t="str">
            <v>9895683</v>
          </cell>
        </row>
        <row r="12027">
          <cell r="C12027" t="str">
            <v>DREAMLINE</v>
          </cell>
          <cell r="E12027" t="str">
            <v>9895684</v>
          </cell>
        </row>
        <row r="12028">
          <cell r="C12028" t="str">
            <v>DREAMLINE</v>
          </cell>
          <cell r="E12028" t="str">
            <v>9895685</v>
          </cell>
        </row>
        <row r="12029">
          <cell r="C12029" t="str">
            <v>DREAMLINE</v>
          </cell>
          <cell r="E12029" t="str">
            <v>9895686</v>
          </cell>
        </row>
        <row r="12030">
          <cell r="C12030" t="str">
            <v>DREAMLINE</v>
          </cell>
          <cell r="E12030" t="str">
            <v>9895687</v>
          </cell>
        </row>
        <row r="12031">
          <cell r="C12031" t="str">
            <v>DREAMLINE</v>
          </cell>
          <cell r="E12031" t="str">
            <v>9895688</v>
          </cell>
        </row>
        <row r="12032">
          <cell r="C12032" t="str">
            <v>DREAMLINE</v>
          </cell>
          <cell r="E12032" t="str">
            <v>9895689</v>
          </cell>
        </row>
        <row r="12033">
          <cell r="C12033" t="str">
            <v>DREAMLINE</v>
          </cell>
          <cell r="E12033" t="str">
            <v>9895690</v>
          </cell>
        </row>
        <row r="12034">
          <cell r="C12034" t="str">
            <v>DREAMLINE</v>
          </cell>
          <cell r="E12034" t="str">
            <v>9895691</v>
          </cell>
        </row>
        <row r="12035">
          <cell r="C12035" t="str">
            <v>DREAMLINE</v>
          </cell>
          <cell r="E12035" t="str">
            <v>9895692</v>
          </cell>
        </row>
        <row r="12036">
          <cell r="C12036" t="str">
            <v>DREAMLINE</v>
          </cell>
          <cell r="E12036" t="str">
            <v>9895693</v>
          </cell>
        </row>
        <row r="12037">
          <cell r="C12037" t="str">
            <v>DREAMLINE</v>
          </cell>
          <cell r="E12037" t="str">
            <v>9895694</v>
          </cell>
        </row>
        <row r="12038">
          <cell r="C12038" t="str">
            <v>DREAMLINE</v>
          </cell>
          <cell r="E12038" t="str">
            <v>9895695</v>
          </cell>
        </row>
        <row r="12039">
          <cell r="C12039" t="str">
            <v>DREAMLINE</v>
          </cell>
          <cell r="E12039" t="str">
            <v>9895696</v>
          </cell>
        </row>
        <row r="12040">
          <cell r="C12040" t="str">
            <v>JAIPUR HUB</v>
          </cell>
          <cell r="E12040" t="str">
            <v>500005535</v>
          </cell>
        </row>
        <row r="12041">
          <cell r="C12041" t="str">
            <v>JAIPUR HUB</v>
          </cell>
          <cell r="E12041" t="str">
            <v>500005536</v>
          </cell>
        </row>
        <row r="12042">
          <cell r="C12042" t="str">
            <v>JAIPUR HUB</v>
          </cell>
          <cell r="E12042" t="str">
            <v>500008557</v>
          </cell>
        </row>
        <row r="12043">
          <cell r="C12043" t="str">
            <v>JAIPUR HUB</v>
          </cell>
          <cell r="E12043" t="str">
            <v>500008660</v>
          </cell>
        </row>
        <row r="12044">
          <cell r="C12044" t="str">
            <v>JAIPUR HUB</v>
          </cell>
          <cell r="E12044" t="str">
            <v>500008661</v>
          </cell>
        </row>
        <row r="12045">
          <cell r="C12045" t="str">
            <v>JAIPUR HUB</v>
          </cell>
          <cell r="E12045" t="str">
            <v>500008662</v>
          </cell>
        </row>
        <row r="12046">
          <cell r="C12046" t="str">
            <v>SITAPURA BRANCH</v>
          </cell>
          <cell r="E12046" t="str">
            <v>500009185</v>
          </cell>
        </row>
        <row r="12047">
          <cell r="C12047" t="str">
            <v>SITAPURA BRANCH</v>
          </cell>
          <cell r="E12047" t="str">
            <v>500009189</v>
          </cell>
        </row>
        <row r="12048">
          <cell r="C12048" t="str">
            <v>SITAPURA BRANCH</v>
          </cell>
          <cell r="E12048" t="str">
            <v>500009200</v>
          </cell>
        </row>
        <row r="12049">
          <cell r="C12049" t="str">
            <v>SITAPURA BRANCH</v>
          </cell>
          <cell r="E12049" t="str">
            <v>500009276</v>
          </cell>
        </row>
        <row r="12050">
          <cell r="C12050" t="str">
            <v>SITAPURA BRANCH</v>
          </cell>
          <cell r="E12050" t="str">
            <v>500009277</v>
          </cell>
        </row>
        <row r="12051">
          <cell r="C12051" t="str">
            <v>SITAPURA BRANCH</v>
          </cell>
          <cell r="E12051" t="str">
            <v>500009278</v>
          </cell>
        </row>
        <row r="12052">
          <cell r="C12052" t="str">
            <v>SITAPURA BRANCH</v>
          </cell>
          <cell r="E12052" t="str">
            <v>500009279</v>
          </cell>
        </row>
        <row r="12053">
          <cell r="C12053" t="str">
            <v>JAIPUR HUB</v>
          </cell>
          <cell r="E12053" t="str">
            <v>2001093532</v>
          </cell>
        </row>
        <row r="12054">
          <cell r="C12054" t="str">
            <v>BANGLORE BRANCH</v>
          </cell>
          <cell r="E12054" t="str">
            <v>2001098696</v>
          </cell>
        </row>
        <row r="12055">
          <cell r="C12055" t="str">
            <v>DELHI BRANCH</v>
          </cell>
          <cell r="E12055" t="str">
            <v>2001105483</v>
          </cell>
        </row>
        <row r="12056">
          <cell r="C12056" t="str">
            <v>DELHI ROSEWOOD</v>
          </cell>
          <cell r="E12056" t="str">
            <v>3001086273</v>
          </cell>
        </row>
        <row r="12057">
          <cell r="C12057" t="str">
            <v>DELHI ROSEWOOD</v>
          </cell>
          <cell r="E12057" t="str">
            <v>3001086299</v>
          </cell>
        </row>
        <row r="12058">
          <cell r="C12058" t="str">
            <v>DELHI ROSEWOOD</v>
          </cell>
          <cell r="E12058" t="str">
            <v>3001086312</v>
          </cell>
        </row>
        <row r="12059">
          <cell r="C12059" t="str">
            <v>DELHI ROSEWOOD</v>
          </cell>
          <cell r="E12059" t="str">
            <v>3001086325</v>
          </cell>
        </row>
        <row r="12060">
          <cell r="C12060" t="str">
            <v>DELHI ROSEWOOD</v>
          </cell>
          <cell r="E12060" t="str">
            <v>3001086352</v>
          </cell>
        </row>
        <row r="12061">
          <cell r="C12061" t="str">
            <v>DELHI ROSEWOOD</v>
          </cell>
          <cell r="E12061" t="str">
            <v>3001086354</v>
          </cell>
        </row>
        <row r="12062">
          <cell r="C12062" t="str">
            <v>DELHI ROSEWOOD</v>
          </cell>
          <cell r="E12062" t="str">
            <v>3001086356</v>
          </cell>
        </row>
        <row r="12063">
          <cell r="C12063" t="str">
            <v>DELHI ROSEWOOD</v>
          </cell>
          <cell r="E12063" t="str">
            <v>3001086357</v>
          </cell>
        </row>
        <row r="12064">
          <cell r="C12064" t="str">
            <v>DELHI ROSEWOOD</v>
          </cell>
          <cell r="E12064" t="str">
            <v>3001086362</v>
          </cell>
        </row>
        <row r="12065">
          <cell r="C12065" t="str">
            <v>DELHI ROSEWOOD</v>
          </cell>
          <cell r="E12065" t="str">
            <v>3001086364</v>
          </cell>
        </row>
        <row r="12066">
          <cell r="C12066" t="str">
            <v>DELHI ROSEWOOD</v>
          </cell>
          <cell r="E12066" t="str">
            <v>3001086369</v>
          </cell>
        </row>
        <row r="12067">
          <cell r="C12067" t="str">
            <v>DELHI ROSEWOOD</v>
          </cell>
          <cell r="E12067" t="str">
            <v>3001086372</v>
          </cell>
        </row>
        <row r="12068">
          <cell r="C12068" t="str">
            <v>DELHI ROSEWOOD</v>
          </cell>
          <cell r="E12068" t="str">
            <v>3001086375</v>
          </cell>
        </row>
        <row r="12069">
          <cell r="C12069" t="str">
            <v>DELHI ROSEWOOD</v>
          </cell>
          <cell r="E12069" t="str">
            <v>3001086378</v>
          </cell>
        </row>
        <row r="12070">
          <cell r="C12070" t="str">
            <v>DELHI ROSEWOOD</v>
          </cell>
          <cell r="E12070" t="str">
            <v>3001086379</v>
          </cell>
        </row>
        <row r="12071">
          <cell r="C12071" t="str">
            <v>DELHI ROSEWOOD</v>
          </cell>
          <cell r="E12071" t="str">
            <v>3001086380</v>
          </cell>
        </row>
        <row r="12072">
          <cell r="C12072" t="str">
            <v>DELHI ROSEWOOD</v>
          </cell>
          <cell r="E12072" t="str">
            <v>3001086382</v>
          </cell>
        </row>
        <row r="12073">
          <cell r="C12073" t="str">
            <v>DELHI ROSEWOOD</v>
          </cell>
          <cell r="E12073" t="str">
            <v>3001086384</v>
          </cell>
        </row>
        <row r="12074">
          <cell r="C12074" t="str">
            <v>DELHI ROSEWOOD</v>
          </cell>
          <cell r="E12074" t="str">
            <v>3001086385</v>
          </cell>
        </row>
        <row r="12075">
          <cell r="C12075" t="str">
            <v>DELHI ROSEWOOD</v>
          </cell>
          <cell r="E12075" t="str">
            <v>3001086386</v>
          </cell>
        </row>
        <row r="12076">
          <cell r="C12076" t="str">
            <v>DELHI ROSEWOOD</v>
          </cell>
          <cell r="E12076" t="str">
            <v>3001086391</v>
          </cell>
        </row>
        <row r="12077">
          <cell r="C12077" t="str">
            <v>DELHI ROSEWOOD</v>
          </cell>
          <cell r="E12077" t="str">
            <v>3001086395</v>
          </cell>
        </row>
        <row r="12078">
          <cell r="C12078" t="str">
            <v>DELHI ROSEWOOD</v>
          </cell>
          <cell r="E12078" t="str">
            <v>3001086398</v>
          </cell>
        </row>
        <row r="12079">
          <cell r="C12079" t="str">
            <v>DELHI ROSEWOOD</v>
          </cell>
          <cell r="E12079" t="str">
            <v>3001086400</v>
          </cell>
        </row>
        <row r="12080">
          <cell r="C12080" t="str">
            <v>DELHI ROSEWOOD</v>
          </cell>
          <cell r="E12080" t="str">
            <v>3001086401</v>
          </cell>
        </row>
        <row r="12081">
          <cell r="C12081" t="str">
            <v>DELHI ROSEWOOD</v>
          </cell>
          <cell r="E12081" t="str">
            <v>3001086402</v>
          </cell>
        </row>
        <row r="12082">
          <cell r="C12082" t="str">
            <v>DELHI ROSEWOOD</v>
          </cell>
          <cell r="E12082" t="str">
            <v>3001086404</v>
          </cell>
        </row>
        <row r="12083">
          <cell r="C12083" t="str">
            <v>DELHI ROSEWOOD</v>
          </cell>
          <cell r="E12083" t="str">
            <v>3001086406</v>
          </cell>
        </row>
        <row r="12084">
          <cell r="C12084" t="str">
            <v>DELHI ROSEWOOD</v>
          </cell>
          <cell r="E12084" t="str">
            <v>3001086408</v>
          </cell>
        </row>
        <row r="12085">
          <cell r="C12085" t="str">
            <v>DELHI ROSEWOOD</v>
          </cell>
          <cell r="E12085" t="str">
            <v>3001086409</v>
          </cell>
        </row>
        <row r="12086">
          <cell r="C12086" t="str">
            <v>DELHI ROSEWOOD</v>
          </cell>
          <cell r="E12086" t="str">
            <v>3001086410</v>
          </cell>
        </row>
        <row r="12087">
          <cell r="C12087" t="str">
            <v>DELHI ROSEWOOD</v>
          </cell>
          <cell r="E12087" t="str">
            <v>3001086411</v>
          </cell>
        </row>
        <row r="12088">
          <cell r="C12088" t="str">
            <v>DELHI ROSEWOOD</v>
          </cell>
          <cell r="E12088" t="str">
            <v>3001086412</v>
          </cell>
        </row>
        <row r="12089">
          <cell r="C12089" t="str">
            <v>DELHI ROSEWOOD</v>
          </cell>
          <cell r="E12089" t="str">
            <v>3001086413</v>
          </cell>
        </row>
        <row r="12090">
          <cell r="C12090" t="str">
            <v>DELHI ROSEWOOD</v>
          </cell>
          <cell r="E12090" t="str">
            <v>3001086414</v>
          </cell>
        </row>
        <row r="12091">
          <cell r="C12091" t="str">
            <v>DELHI ROSEWOOD</v>
          </cell>
          <cell r="E12091" t="str">
            <v>3001086415</v>
          </cell>
        </row>
        <row r="12092">
          <cell r="C12092" t="str">
            <v>DELHI ROSEWOOD</v>
          </cell>
          <cell r="E12092" t="str">
            <v>3001086416</v>
          </cell>
        </row>
        <row r="12093">
          <cell r="C12093" t="str">
            <v>DELHI ROSEWOOD</v>
          </cell>
          <cell r="E12093" t="str">
            <v>3001086417</v>
          </cell>
        </row>
        <row r="12094">
          <cell r="C12094" t="str">
            <v>DELHI ROSEWOOD</v>
          </cell>
          <cell r="E12094" t="str">
            <v>3001086418</v>
          </cell>
        </row>
        <row r="12095">
          <cell r="C12095" t="str">
            <v>DELHI ROSEWOOD</v>
          </cell>
          <cell r="E12095" t="str">
            <v>3001086420</v>
          </cell>
        </row>
        <row r="12096">
          <cell r="C12096" t="str">
            <v>DELHI ROSEWOOD</v>
          </cell>
          <cell r="E12096" t="str">
            <v>3001086421</v>
          </cell>
        </row>
        <row r="12097">
          <cell r="C12097" t="str">
            <v>DELHI ROSEWOOD</v>
          </cell>
          <cell r="E12097" t="str">
            <v>3001086422</v>
          </cell>
        </row>
        <row r="12098">
          <cell r="C12098" t="str">
            <v>DELHI ROSEWOOD</v>
          </cell>
          <cell r="E12098" t="str">
            <v>3001086423</v>
          </cell>
        </row>
        <row r="12099">
          <cell r="C12099" t="str">
            <v>DELHI ROSEWOOD</v>
          </cell>
          <cell r="E12099" t="str">
            <v>3001086424</v>
          </cell>
        </row>
        <row r="12100">
          <cell r="C12100" t="str">
            <v>DELHI ROSEWOOD</v>
          </cell>
          <cell r="E12100" t="str">
            <v>3001086425</v>
          </cell>
        </row>
        <row r="12101">
          <cell r="C12101" t="str">
            <v>DELHI ROSEWOOD</v>
          </cell>
          <cell r="E12101" t="str">
            <v>3001086426</v>
          </cell>
        </row>
        <row r="12102">
          <cell r="C12102" t="str">
            <v>DELHI ROSEWOOD</v>
          </cell>
          <cell r="E12102" t="str">
            <v>3001086427</v>
          </cell>
        </row>
        <row r="12103">
          <cell r="C12103" t="str">
            <v>DELHI ROSEWOOD</v>
          </cell>
          <cell r="E12103" t="str">
            <v>3001086428</v>
          </cell>
        </row>
        <row r="12104">
          <cell r="C12104" t="str">
            <v>DELHI ROSEWOOD</v>
          </cell>
          <cell r="E12104" t="str">
            <v>3001086429</v>
          </cell>
        </row>
        <row r="12105">
          <cell r="C12105" t="str">
            <v>DELHI ROSEWOOD</v>
          </cell>
          <cell r="E12105" t="str">
            <v>3001086430</v>
          </cell>
        </row>
        <row r="12106">
          <cell r="C12106" t="str">
            <v>DELHI ROSEWOOD</v>
          </cell>
          <cell r="E12106" t="str">
            <v>3001086431</v>
          </cell>
        </row>
        <row r="12107">
          <cell r="C12107" t="str">
            <v>DELHI ROSEWOOD</v>
          </cell>
          <cell r="E12107" t="str">
            <v>3001086432</v>
          </cell>
        </row>
        <row r="12108">
          <cell r="C12108" t="str">
            <v>DELHI ROSEWOOD</v>
          </cell>
          <cell r="E12108" t="str">
            <v>3001086433</v>
          </cell>
        </row>
        <row r="12109">
          <cell r="C12109" t="str">
            <v>DELHI ROSEWOOD</v>
          </cell>
          <cell r="E12109" t="str">
            <v>3001086434</v>
          </cell>
        </row>
        <row r="12110">
          <cell r="C12110" t="str">
            <v>DELHI ROSEWOOD</v>
          </cell>
          <cell r="E12110" t="str">
            <v>3001086436</v>
          </cell>
        </row>
        <row r="12111">
          <cell r="C12111" t="str">
            <v>DELHI ROSEWOOD</v>
          </cell>
          <cell r="E12111" t="str">
            <v>3001086437</v>
          </cell>
        </row>
        <row r="12112">
          <cell r="C12112" t="str">
            <v>DELHI ROSEWOOD</v>
          </cell>
          <cell r="E12112" t="str">
            <v>3001086439</v>
          </cell>
        </row>
        <row r="12113">
          <cell r="C12113" t="str">
            <v>DELHI ROSEWOOD</v>
          </cell>
          <cell r="E12113" t="str">
            <v>3001086440</v>
          </cell>
        </row>
        <row r="12114">
          <cell r="C12114" t="str">
            <v>DELHI ROSEWOOD</v>
          </cell>
          <cell r="E12114" t="str">
            <v>3001086441</v>
          </cell>
        </row>
        <row r="12115">
          <cell r="C12115" t="str">
            <v>DELHI ROSEWOOD</v>
          </cell>
          <cell r="E12115" t="str">
            <v>3001086442</v>
          </cell>
        </row>
        <row r="12116">
          <cell r="C12116" t="str">
            <v>DELHI ROSEWOOD</v>
          </cell>
          <cell r="E12116" t="str">
            <v>3001086443</v>
          </cell>
        </row>
        <row r="12117">
          <cell r="C12117" t="str">
            <v>DELHI ROSEWOOD</v>
          </cell>
          <cell r="E12117" t="str">
            <v>3001086444</v>
          </cell>
        </row>
        <row r="12118">
          <cell r="C12118" t="str">
            <v>DELHI ROSEWOOD</v>
          </cell>
          <cell r="E12118" t="str">
            <v>3001086445</v>
          </cell>
        </row>
        <row r="12119">
          <cell r="C12119" t="str">
            <v>DELHI ROSEWOOD</v>
          </cell>
          <cell r="E12119" t="str">
            <v>3001086446</v>
          </cell>
        </row>
        <row r="12120">
          <cell r="C12120" t="str">
            <v>DELHI ROSEWOOD</v>
          </cell>
          <cell r="E12120" t="str">
            <v>3001086447</v>
          </cell>
        </row>
        <row r="12121">
          <cell r="C12121" t="str">
            <v>DELHI ROSEWOOD</v>
          </cell>
          <cell r="E12121" t="str">
            <v>3001086448</v>
          </cell>
        </row>
        <row r="12122">
          <cell r="C12122" t="str">
            <v>DELHI ROSEWOOD</v>
          </cell>
          <cell r="E12122" t="str">
            <v>3001086449</v>
          </cell>
        </row>
        <row r="12123">
          <cell r="C12123" t="str">
            <v>DELHI ROSEWOOD</v>
          </cell>
          <cell r="E12123" t="str">
            <v>3001086450</v>
          </cell>
        </row>
        <row r="12124">
          <cell r="C12124" t="str">
            <v>JAIPUR HEAD OFFICE</v>
          </cell>
          <cell r="E12124" t="str">
            <v>20111</v>
          </cell>
        </row>
        <row r="12125">
          <cell r="C12125" t="str">
            <v>BHADOHI BRANCH</v>
          </cell>
          <cell r="E12125" t="str">
            <v>52761</v>
          </cell>
        </row>
        <row r="12126">
          <cell r="C12126" t="str">
            <v>BHADOHI BRANCH</v>
          </cell>
          <cell r="E12126" t="str">
            <v>52762</v>
          </cell>
        </row>
        <row r="12127">
          <cell r="C12127" t="str">
            <v>BHADOHI BRANCH</v>
          </cell>
          <cell r="E12127" t="str">
            <v>52763</v>
          </cell>
        </row>
        <row r="12128">
          <cell r="C12128" t="str">
            <v>BHADOHI BRANCH</v>
          </cell>
          <cell r="E12128" t="str">
            <v>52764</v>
          </cell>
        </row>
        <row r="12129">
          <cell r="C12129" t="str">
            <v>BHADOHI BRANCH</v>
          </cell>
          <cell r="E12129" t="str">
            <v>52765</v>
          </cell>
        </row>
        <row r="12130">
          <cell r="C12130" t="str">
            <v>BHADOHI BRANCH</v>
          </cell>
          <cell r="E12130" t="str">
            <v>52766</v>
          </cell>
        </row>
        <row r="12131">
          <cell r="C12131" t="str">
            <v>BHADOHI BRANCH</v>
          </cell>
          <cell r="E12131" t="str">
            <v>52767</v>
          </cell>
        </row>
        <row r="12132">
          <cell r="C12132" t="str">
            <v>BHADOHI BRANCH</v>
          </cell>
          <cell r="E12132" t="str">
            <v>52768</v>
          </cell>
        </row>
        <row r="12133">
          <cell r="C12133" t="str">
            <v>CHANDIGARH BRANCH</v>
          </cell>
          <cell r="E12133" t="str">
            <v>55584</v>
          </cell>
        </row>
        <row r="12134">
          <cell r="C12134" t="str">
            <v>SITAPURA BRANCH</v>
          </cell>
          <cell r="E12134" t="str">
            <v>325219</v>
          </cell>
        </row>
        <row r="12135">
          <cell r="C12135" t="str">
            <v>AMBALA</v>
          </cell>
          <cell r="E12135" t="str">
            <v>562245</v>
          </cell>
        </row>
        <row r="12136">
          <cell r="C12136" t="str">
            <v>AMBALA</v>
          </cell>
          <cell r="E12136" t="str">
            <v>562246</v>
          </cell>
        </row>
        <row r="12137">
          <cell r="C12137" t="str">
            <v>AMBALA</v>
          </cell>
          <cell r="E12137" t="str">
            <v>562247</v>
          </cell>
        </row>
        <row r="12138">
          <cell r="C12138" t="str">
            <v>AMBALA</v>
          </cell>
          <cell r="E12138" t="str">
            <v>562248</v>
          </cell>
        </row>
        <row r="12139">
          <cell r="C12139" t="str">
            <v>AMBALA</v>
          </cell>
          <cell r="E12139" t="str">
            <v>562249</v>
          </cell>
        </row>
        <row r="12140">
          <cell r="C12140" t="str">
            <v>AMBALA</v>
          </cell>
          <cell r="E12140" t="str">
            <v>562250</v>
          </cell>
        </row>
        <row r="12141">
          <cell r="C12141" t="str">
            <v>AMBALA</v>
          </cell>
          <cell r="E12141" t="str">
            <v>562251</v>
          </cell>
        </row>
        <row r="12142">
          <cell r="C12142" t="str">
            <v>AMBALA</v>
          </cell>
          <cell r="E12142" t="str">
            <v>562252</v>
          </cell>
        </row>
        <row r="12143">
          <cell r="C12143" t="str">
            <v>AMBALA</v>
          </cell>
          <cell r="E12143" t="str">
            <v>562253</v>
          </cell>
        </row>
        <row r="12144">
          <cell r="C12144" t="str">
            <v>AMBALA</v>
          </cell>
          <cell r="E12144" t="str">
            <v>562254</v>
          </cell>
        </row>
        <row r="12145">
          <cell r="C12145" t="str">
            <v>IMPHAL BRANCH</v>
          </cell>
          <cell r="E12145" t="str">
            <v>628630</v>
          </cell>
        </row>
        <row r="12146">
          <cell r="C12146" t="str">
            <v>AGARTALA BRANCH</v>
          </cell>
          <cell r="E12146" t="str">
            <v>631639</v>
          </cell>
        </row>
        <row r="12147">
          <cell r="C12147" t="str">
            <v>MUMBAI BRANCH</v>
          </cell>
          <cell r="E12147" t="str">
            <v>704859</v>
          </cell>
        </row>
        <row r="12148">
          <cell r="C12148" t="str">
            <v>MUMBAI BRANCH</v>
          </cell>
          <cell r="E12148" t="str">
            <v>704860</v>
          </cell>
        </row>
        <row r="12149">
          <cell r="C12149" t="str">
            <v>MUMBAI BRANCH</v>
          </cell>
          <cell r="E12149" t="str">
            <v>704861</v>
          </cell>
        </row>
        <row r="12150">
          <cell r="C12150" t="str">
            <v>MUMBAI BRANCH</v>
          </cell>
          <cell r="E12150" t="str">
            <v>704862</v>
          </cell>
        </row>
        <row r="12151">
          <cell r="C12151" t="str">
            <v>MUMBAI BRANCH</v>
          </cell>
          <cell r="E12151" t="str">
            <v>704863</v>
          </cell>
        </row>
        <row r="12152">
          <cell r="C12152" t="str">
            <v>MUMBAI BRANCH</v>
          </cell>
          <cell r="E12152" t="str">
            <v>704864</v>
          </cell>
        </row>
        <row r="12153">
          <cell r="C12153" t="str">
            <v>MUMBAI BRANCH</v>
          </cell>
          <cell r="E12153" t="str">
            <v>704865</v>
          </cell>
        </row>
        <row r="12154">
          <cell r="C12154" t="str">
            <v>MUMBAI BRANCH</v>
          </cell>
          <cell r="E12154" t="str">
            <v>704867</v>
          </cell>
        </row>
        <row r="12155">
          <cell r="C12155" t="str">
            <v>MUMBAI BRANCH</v>
          </cell>
          <cell r="E12155" t="str">
            <v>704868</v>
          </cell>
        </row>
        <row r="12156">
          <cell r="C12156" t="str">
            <v>MUMBAI BRANCH</v>
          </cell>
          <cell r="E12156" t="str">
            <v>704869</v>
          </cell>
        </row>
        <row r="12157">
          <cell r="C12157" t="str">
            <v>TARANAGAR BRANCH</v>
          </cell>
          <cell r="E12157" t="str">
            <v>940637</v>
          </cell>
        </row>
        <row r="12158">
          <cell r="C12158" t="str">
            <v>TARANAGAR BRANCH</v>
          </cell>
          <cell r="E12158" t="str">
            <v>940638</v>
          </cell>
        </row>
        <row r="12159">
          <cell r="C12159" t="str">
            <v>TARANAGAR BRANCH</v>
          </cell>
          <cell r="E12159" t="str">
            <v>940639</v>
          </cell>
        </row>
        <row r="12160">
          <cell r="C12160" t="str">
            <v>TARANAGAR BRANCH</v>
          </cell>
          <cell r="E12160" t="str">
            <v>940640</v>
          </cell>
        </row>
        <row r="12161">
          <cell r="C12161" t="str">
            <v>TARANAGAR BRANCH</v>
          </cell>
          <cell r="E12161" t="str">
            <v>940641</v>
          </cell>
        </row>
        <row r="12162">
          <cell r="C12162" t="str">
            <v>BANGLORE BRANCH</v>
          </cell>
          <cell r="E12162" t="str">
            <v>1163529</v>
          </cell>
        </row>
        <row r="12163">
          <cell r="C12163" t="str">
            <v>BANGLORE BRANCH</v>
          </cell>
          <cell r="E12163" t="str">
            <v>1163530</v>
          </cell>
        </row>
        <row r="12164">
          <cell r="C12164" t="str">
            <v>BANGLORE BRANCH</v>
          </cell>
          <cell r="E12164" t="str">
            <v>1163531</v>
          </cell>
        </row>
        <row r="12165">
          <cell r="C12165" t="str">
            <v>BANGLORE BRANCH</v>
          </cell>
          <cell r="E12165" t="str">
            <v>1163532</v>
          </cell>
        </row>
        <row r="12166">
          <cell r="C12166" t="str">
            <v>BANGLORE BRANCH</v>
          </cell>
          <cell r="E12166" t="str">
            <v>1163533</v>
          </cell>
        </row>
        <row r="12167">
          <cell r="C12167" t="str">
            <v>JAIPUR HUB</v>
          </cell>
          <cell r="E12167" t="str">
            <v>4044751</v>
          </cell>
        </row>
        <row r="12168">
          <cell r="C12168" t="str">
            <v>SITAPURA BRANCH</v>
          </cell>
          <cell r="E12168" t="str">
            <v>4255837</v>
          </cell>
        </row>
        <row r="12169">
          <cell r="C12169" t="str">
            <v>SITAPURA BRANCH</v>
          </cell>
          <cell r="E12169" t="str">
            <v>4255838</v>
          </cell>
        </row>
        <row r="12170">
          <cell r="C12170" t="str">
            <v>PANCHKULA BRANCH</v>
          </cell>
          <cell r="E12170" t="str">
            <v>5022599</v>
          </cell>
        </row>
        <row r="12171">
          <cell r="C12171" t="str">
            <v>PANCHKULA BRANCH</v>
          </cell>
          <cell r="E12171" t="str">
            <v>5022609</v>
          </cell>
        </row>
        <row r="12172">
          <cell r="C12172" t="str">
            <v>PANCHKULA BRANCH</v>
          </cell>
          <cell r="E12172" t="str">
            <v>5022610</v>
          </cell>
        </row>
        <row r="12173">
          <cell r="C12173" t="str">
            <v>PANCHKULA BRANCH</v>
          </cell>
          <cell r="E12173" t="str">
            <v>5022611</v>
          </cell>
        </row>
        <row r="12174">
          <cell r="C12174" t="str">
            <v>PANCHKULA BRANCH</v>
          </cell>
          <cell r="E12174" t="str">
            <v>5022612</v>
          </cell>
        </row>
        <row r="12175">
          <cell r="C12175" t="str">
            <v>PANCHKULA BRANCH</v>
          </cell>
          <cell r="E12175" t="str">
            <v>5022613</v>
          </cell>
        </row>
        <row r="12176">
          <cell r="C12176" t="str">
            <v>PANCHKULA BRANCH</v>
          </cell>
          <cell r="E12176" t="str">
            <v>5022614</v>
          </cell>
        </row>
        <row r="12177">
          <cell r="C12177" t="str">
            <v>PANCHKULA BRANCH</v>
          </cell>
          <cell r="E12177" t="str">
            <v>5022615</v>
          </cell>
        </row>
        <row r="12178">
          <cell r="C12178" t="str">
            <v>PANCHKULA BRANCH</v>
          </cell>
          <cell r="E12178" t="str">
            <v>5022616</v>
          </cell>
        </row>
        <row r="12179">
          <cell r="C12179" t="str">
            <v>PANCHKULA BRANCH</v>
          </cell>
          <cell r="E12179" t="str">
            <v>5022617</v>
          </cell>
        </row>
        <row r="12180">
          <cell r="C12180" t="str">
            <v>PANCHKULA BRANCH</v>
          </cell>
          <cell r="E12180" t="str">
            <v>5022618</v>
          </cell>
        </row>
        <row r="12181">
          <cell r="C12181" t="str">
            <v>PANCHKULA BRANCH</v>
          </cell>
          <cell r="E12181" t="str">
            <v>5022619</v>
          </cell>
        </row>
        <row r="12182">
          <cell r="C12182" t="str">
            <v>PANCHKULA BRANCH</v>
          </cell>
          <cell r="E12182" t="str">
            <v>5022620</v>
          </cell>
        </row>
        <row r="12183">
          <cell r="C12183" t="str">
            <v>PANCHKULA BRANCH</v>
          </cell>
          <cell r="E12183" t="str">
            <v>5022621</v>
          </cell>
        </row>
        <row r="12184">
          <cell r="C12184" t="str">
            <v>PANCHKULA BRANCH</v>
          </cell>
          <cell r="E12184" t="str">
            <v>5022622</v>
          </cell>
        </row>
        <row r="12185">
          <cell r="C12185" t="str">
            <v>PANCHKULA BRANCH</v>
          </cell>
          <cell r="E12185" t="str">
            <v>5022623</v>
          </cell>
        </row>
        <row r="12186">
          <cell r="C12186" t="str">
            <v>PANCHKULA BRANCH</v>
          </cell>
          <cell r="E12186" t="str">
            <v>5022624</v>
          </cell>
        </row>
        <row r="12187">
          <cell r="C12187" t="str">
            <v>PANCHKULA BRANCH</v>
          </cell>
          <cell r="E12187" t="str">
            <v>5022625</v>
          </cell>
        </row>
        <row r="12188">
          <cell r="C12188" t="str">
            <v>PANCHKULA BRANCH</v>
          </cell>
          <cell r="E12188" t="str">
            <v>5022626</v>
          </cell>
        </row>
        <row r="12189">
          <cell r="C12189" t="str">
            <v>PANCHKULA BRANCH</v>
          </cell>
          <cell r="E12189" t="str">
            <v>5022627</v>
          </cell>
        </row>
        <row r="12190">
          <cell r="C12190" t="str">
            <v>PANCHKULA BRANCH</v>
          </cell>
          <cell r="E12190" t="str">
            <v>5022628</v>
          </cell>
        </row>
        <row r="12191">
          <cell r="C12191" t="str">
            <v>PANCHKULA BRANCH</v>
          </cell>
          <cell r="E12191" t="str">
            <v>5022633</v>
          </cell>
        </row>
        <row r="12192">
          <cell r="C12192" t="str">
            <v>PANCHKULA BRANCH</v>
          </cell>
          <cell r="E12192" t="str">
            <v>5022637</v>
          </cell>
        </row>
        <row r="12193">
          <cell r="C12193" t="str">
            <v>PANCHKULA BRANCH</v>
          </cell>
          <cell r="E12193" t="str">
            <v>5022638</v>
          </cell>
        </row>
        <row r="12194">
          <cell r="C12194" t="str">
            <v>PANCHKULA BRANCH</v>
          </cell>
          <cell r="E12194" t="str">
            <v>5022639</v>
          </cell>
        </row>
        <row r="12195">
          <cell r="C12195" t="str">
            <v>PANCHKULA BRANCH</v>
          </cell>
          <cell r="E12195" t="str">
            <v>5022640</v>
          </cell>
        </row>
        <row r="12196">
          <cell r="C12196" t="str">
            <v>PANCHKULA BRANCH</v>
          </cell>
          <cell r="E12196" t="str">
            <v>5022641</v>
          </cell>
        </row>
        <row r="12197">
          <cell r="C12197" t="str">
            <v>PANCHKULA BRANCH</v>
          </cell>
          <cell r="E12197" t="str">
            <v>5022642</v>
          </cell>
        </row>
        <row r="12198">
          <cell r="C12198" t="str">
            <v>RATANGARH BRANCH</v>
          </cell>
          <cell r="E12198" t="str">
            <v>9066015</v>
          </cell>
        </row>
        <row r="12199">
          <cell r="C12199" t="str">
            <v>SARDARSHAHR BRANCH</v>
          </cell>
          <cell r="E12199" t="str">
            <v>9126301</v>
          </cell>
        </row>
        <row r="12200">
          <cell r="C12200" t="str">
            <v>SARDARSHAHR BRANCH</v>
          </cell>
          <cell r="E12200" t="str">
            <v>9126302</v>
          </cell>
        </row>
        <row r="12201">
          <cell r="C12201" t="str">
            <v>SARDARSHAHR BRANCH</v>
          </cell>
          <cell r="E12201" t="str">
            <v>9126303</v>
          </cell>
        </row>
        <row r="12202">
          <cell r="C12202" t="str">
            <v>SARDARSHAHR BRANCH</v>
          </cell>
          <cell r="E12202" t="str">
            <v>9126304</v>
          </cell>
        </row>
        <row r="12203">
          <cell r="C12203" t="str">
            <v>SARDARSHAHR BRANCH</v>
          </cell>
          <cell r="E12203" t="str">
            <v>9126305</v>
          </cell>
        </row>
        <row r="12204">
          <cell r="C12204" t="str">
            <v>SARDARSHAHR BRANCH</v>
          </cell>
          <cell r="E12204" t="str">
            <v>9126306</v>
          </cell>
        </row>
        <row r="12205">
          <cell r="C12205" t="str">
            <v>SARDARSHAHR BRANCH</v>
          </cell>
          <cell r="E12205" t="str">
            <v>9126307</v>
          </cell>
        </row>
        <row r="12206">
          <cell r="C12206" t="str">
            <v>SARDARSHAHR BRANCH</v>
          </cell>
          <cell r="E12206" t="str">
            <v>9126308</v>
          </cell>
        </row>
        <row r="12207">
          <cell r="C12207" t="str">
            <v>SARDARSHAHR BRANCH</v>
          </cell>
          <cell r="E12207" t="str">
            <v>9126309</v>
          </cell>
        </row>
        <row r="12208">
          <cell r="C12208" t="str">
            <v>SARDARSHAHR BRANCH</v>
          </cell>
          <cell r="E12208" t="str">
            <v>9126310</v>
          </cell>
        </row>
        <row r="12209">
          <cell r="C12209" t="str">
            <v>SARDARSHAHR BRANCH</v>
          </cell>
          <cell r="E12209" t="str">
            <v>9126311</v>
          </cell>
        </row>
        <row r="12210">
          <cell r="C12210" t="str">
            <v>SARDARSHAHR BRANCH</v>
          </cell>
          <cell r="E12210" t="str">
            <v>9126312</v>
          </cell>
        </row>
        <row r="12211">
          <cell r="C12211" t="str">
            <v>SARDARSHAHR BRANCH</v>
          </cell>
          <cell r="E12211" t="str">
            <v>9126313</v>
          </cell>
        </row>
        <row r="12212">
          <cell r="C12212" t="str">
            <v>SARDARSHAHR BRANCH</v>
          </cell>
          <cell r="E12212" t="str">
            <v>9126314</v>
          </cell>
        </row>
        <row r="12213">
          <cell r="C12213" t="str">
            <v>SARDARSHAHR BRANCH</v>
          </cell>
          <cell r="E12213" t="str">
            <v>9126315</v>
          </cell>
        </row>
        <row r="12214">
          <cell r="C12214" t="str">
            <v>SARDARSHAHR BRANCH</v>
          </cell>
          <cell r="E12214" t="str">
            <v>9126316</v>
          </cell>
        </row>
        <row r="12215">
          <cell r="C12215" t="str">
            <v>SARDARSHAHR BRANCH</v>
          </cell>
          <cell r="E12215" t="str">
            <v>9126317</v>
          </cell>
        </row>
        <row r="12216">
          <cell r="C12216" t="str">
            <v>SARDARSHAHR BRANCH</v>
          </cell>
          <cell r="E12216" t="str">
            <v>9126318</v>
          </cell>
        </row>
        <row r="12217">
          <cell r="C12217" t="str">
            <v>SARDARSHAHR BRANCH</v>
          </cell>
          <cell r="E12217" t="str">
            <v>9126319</v>
          </cell>
        </row>
        <row r="12218">
          <cell r="C12218" t="str">
            <v>VKI BRANCH</v>
          </cell>
          <cell r="E12218" t="str">
            <v>9331880</v>
          </cell>
        </row>
        <row r="12219">
          <cell r="C12219" t="str">
            <v>VKI BRANCH</v>
          </cell>
          <cell r="E12219" t="str">
            <v>9331881</v>
          </cell>
        </row>
        <row r="12220">
          <cell r="C12220" t="str">
            <v>VKI BRANCH</v>
          </cell>
          <cell r="E12220" t="str">
            <v>9331882</v>
          </cell>
        </row>
        <row r="12221">
          <cell r="C12221" t="str">
            <v>VKI BRANCH</v>
          </cell>
          <cell r="E12221" t="str">
            <v>9331883</v>
          </cell>
        </row>
        <row r="12222">
          <cell r="C12222" t="str">
            <v>VKI BRANCH</v>
          </cell>
          <cell r="E12222" t="str">
            <v>9331884</v>
          </cell>
        </row>
        <row r="12223">
          <cell r="C12223" t="str">
            <v>VKI BRANCH</v>
          </cell>
          <cell r="E12223" t="str">
            <v>9331885</v>
          </cell>
        </row>
        <row r="12224">
          <cell r="C12224" t="str">
            <v>VKI BRANCH</v>
          </cell>
          <cell r="E12224" t="str">
            <v>9331886</v>
          </cell>
        </row>
        <row r="12225">
          <cell r="C12225" t="str">
            <v>VKI BRANCH</v>
          </cell>
          <cell r="E12225" t="str">
            <v>9331887</v>
          </cell>
        </row>
        <row r="12226">
          <cell r="C12226" t="str">
            <v>VKI BRANCH</v>
          </cell>
          <cell r="E12226" t="str">
            <v>9331888</v>
          </cell>
        </row>
        <row r="12227">
          <cell r="C12227" t="str">
            <v>VKI BRANCH</v>
          </cell>
          <cell r="E12227" t="str">
            <v>9331889</v>
          </cell>
        </row>
        <row r="12228">
          <cell r="C12228" t="str">
            <v>VKI BRANCH</v>
          </cell>
          <cell r="E12228" t="str">
            <v>9331890</v>
          </cell>
        </row>
        <row r="12229">
          <cell r="C12229" t="str">
            <v>VKI BRANCH</v>
          </cell>
          <cell r="E12229" t="str">
            <v>9331891</v>
          </cell>
        </row>
        <row r="12230">
          <cell r="C12230" t="str">
            <v>VKI BRANCH</v>
          </cell>
          <cell r="E12230" t="str">
            <v>9331892</v>
          </cell>
        </row>
        <row r="12231">
          <cell r="C12231" t="str">
            <v>VKI BRANCH</v>
          </cell>
          <cell r="E12231" t="str">
            <v>9331893</v>
          </cell>
        </row>
        <row r="12232">
          <cell r="C12232" t="str">
            <v>VKI BRANCH</v>
          </cell>
          <cell r="E12232" t="str">
            <v>9331938</v>
          </cell>
        </row>
        <row r="12233">
          <cell r="C12233" t="str">
            <v>RATANGARH BRANCH</v>
          </cell>
          <cell r="E12233" t="str">
            <v>9500158</v>
          </cell>
        </row>
        <row r="12234">
          <cell r="C12234" t="str">
            <v>RATANGARH BRANCH</v>
          </cell>
          <cell r="E12234" t="str">
            <v>9500963</v>
          </cell>
        </row>
        <row r="12235">
          <cell r="C12235" t="str">
            <v>RATANGARH BRANCH</v>
          </cell>
          <cell r="E12235" t="str">
            <v>9500967</v>
          </cell>
        </row>
        <row r="12236">
          <cell r="C12236" t="str">
            <v>RATANGARH BRANCH</v>
          </cell>
          <cell r="E12236" t="str">
            <v>9500974</v>
          </cell>
        </row>
        <row r="12237">
          <cell r="C12237" t="str">
            <v>RATANGARH BRANCH</v>
          </cell>
          <cell r="E12237" t="str">
            <v>9500976</v>
          </cell>
        </row>
        <row r="12238">
          <cell r="C12238" t="str">
            <v>RATANGARH BRANCH</v>
          </cell>
          <cell r="E12238" t="str">
            <v>9500978</v>
          </cell>
        </row>
        <row r="12239">
          <cell r="C12239" t="str">
            <v>RATANGARH BRANCH</v>
          </cell>
          <cell r="E12239" t="str">
            <v>9500982</v>
          </cell>
        </row>
        <row r="12240">
          <cell r="C12240" t="str">
            <v>RATANGARH BRANCH</v>
          </cell>
          <cell r="E12240" t="str">
            <v>9501686</v>
          </cell>
        </row>
        <row r="12241">
          <cell r="C12241" t="str">
            <v>RATANGARH BRANCH</v>
          </cell>
          <cell r="E12241" t="str">
            <v>9501687</v>
          </cell>
        </row>
        <row r="12242">
          <cell r="C12242" t="str">
            <v>RATANGARH BRANCH</v>
          </cell>
          <cell r="E12242" t="str">
            <v>9501688</v>
          </cell>
        </row>
        <row r="12243">
          <cell r="C12243" t="str">
            <v>RATANGARH BRANCH</v>
          </cell>
          <cell r="E12243" t="str">
            <v>9501689</v>
          </cell>
        </row>
        <row r="12244">
          <cell r="C12244" t="str">
            <v>RATANGARH BRANCH</v>
          </cell>
          <cell r="E12244" t="str">
            <v>9501690</v>
          </cell>
        </row>
        <row r="12245">
          <cell r="C12245" t="str">
            <v>RATANGARH BRANCH</v>
          </cell>
          <cell r="E12245" t="str">
            <v>9501691</v>
          </cell>
        </row>
        <row r="12246">
          <cell r="C12246" t="str">
            <v>RATANGARH BRANCH</v>
          </cell>
          <cell r="E12246" t="str">
            <v>9501692</v>
          </cell>
        </row>
        <row r="12247">
          <cell r="C12247" t="str">
            <v>RATANGARH BRANCH</v>
          </cell>
          <cell r="E12247" t="str">
            <v>9501693</v>
          </cell>
        </row>
        <row r="12248">
          <cell r="C12248" t="str">
            <v>RATANGARH BRANCH</v>
          </cell>
          <cell r="E12248" t="str">
            <v>9501694</v>
          </cell>
        </row>
        <row r="12249">
          <cell r="C12249" t="str">
            <v>RATANGARH BRANCH</v>
          </cell>
          <cell r="E12249" t="str">
            <v>9501695</v>
          </cell>
        </row>
        <row r="12250">
          <cell r="C12250" t="str">
            <v>RATANGARH BRANCH</v>
          </cell>
          <cell r="E12250" t="str">
            <v>9501696</v>
          </cell>
        </row>
        <row r="12251">
          <cell r="C12251" t="str">
            <v>RATANGARH BRANCH</v>
          </cell>
          <cell r="E12251" t="str">
            <v>9501697</v>
          </cell>
        </row>
        <row r="12252">
          <cell r="C12252" t="str">
            <v>RATANGARH BRANCH</v>
          </cell>
          <cell r="E12252" t="str">
            <v>9501698</v>
          </cell>
        </row>
        <row r="12253">
          <cell r="C12253" t="str">
            <v>RATANGARH BRANCH</v>
          </cell>
          <cell r="E12253" t="str">
            <v>9501699</v>
          </cell>
        </row>
        <row r="12254">
          <cell r="C12254" t="str">
            <v>RATANGARH BRANCH</v>
          </cell>
          <cell r="E12254" t="str">
            <v>9501700</v>
          </cell>
        </row>
        <row r="12255">
          <cell r="C12255" t="str">
            <v>RATANGARH BRANCH</v>
          </cell>
          <cell r="E12255" t="str">
            <v>9502039</v>
          </cell>
        </row>
        <row r="12256">
          <cell r="C12256" t="str">
            <v>RATANGARH BRANCH</v>
          </cell>
          <cell r="E12256" t="str">
            <v>9502048</v>
          </cell>
        </row>
        <row r="12257">
          <cell r="C12257" t="str">
            <v>RATANGARH BRANCH</v>
          </cell>
          <cell r="E12257" t="str">
            <v>9502757</v>
          </cell>
        </row>
        <row r="12258">
          <cell r="C12258" t="str">
            <v>RATANGARH BRANCH</v>
          </cell>
          <cell r="E12258" t="str">
            <v>9502772</v>
          </cell>
        </row>
        <row r="12259">
          <cell r="C12259" t="str">
            <v>RATANGARH BRANCH</v>
          </cell>
          <cell r="E12259" t="str">
            <v>9502774</v>
          </cell>
        </row>
        <row r="12260">
          <cell r="C12260" t="str">
            <v>RATANGARH BRANCH</v>
          </cell>
          <cell r="E12260" t="str">
            <v>9502778</v>
          </cell>
        </row>
        <row r="12261">
          <cell r="C12261" t="str">
            <v>RATANGARH BRANCH</v>
          </cell>
          <cell r="E12261" t="str">
            <v>9502876</v>
          </cell>
        </row>
        <row r="12262">
          <cell r="C12262" t="str">
            <v>RATANGARH BRANCH</v>
          </cell>
          <cell r="E12262" t="str">
            <v>9502877</v>
          </cell>
        </row>
        <row r="12263">
          <cell r="C12263" t="str">
            <v>RATANGARH BRANCH</v>
          </cell>
          <cell r="E12263" t="str">
            <v>9502878</v>
          </cell>
        </row>
        <row r="12264">
          <cell r="C12264" t="str">
            <v>RATANGARH BRANCH</v>
          </cell>
          <cell r="E12264" t="str">
            <v>9502879</v>
          </cell>
        </row>
        <row r="12265">
          <cell r="C12265" t="str">
            <v>RATANGARH BRANCH</v>
          </cell>
          <cell r="E12265" t="str">
            <v>9502880</v>
          </cell>
        </row>
        <row r="12266">
          <cell r="C12266" t="str">
            <v>RATANGARH BRANCH</v>
          </cell>
          <cell r="E12266" t="str">
            <v>9502881</v>
          </cell>
        </row>
        <row r="12267">
          <cell r="C12267" t="str">
            <v>RATANGARH BRANCH</v>
          </cell>
          <cell r="E12267" t="str">
            <v>9503056</v>
          </cell>
        </row>
        <row r="12268">
          <cell r="C12268" t="str">
            <v>RATANGARH BRANCH</v>
          </cell>
          <cell r="E12268" t="str">
            <v>9503057</v>
          </cell>
        </row>
        <row r="12269">
          <cell r="C12269" t="str">
            <v>RATANGARH BRANCH</v>
          </cell>
          <cell r="E12269" t="str">
            <v>9503058</v>
          </cell>
        </row>
        <row r="12270">
          <cell r="C12270" t="str">
            <v>RATANGARH BRANCH</v>
          </cell>
          <cell r="E12270" t="str">
            <v>9503059</v>
          </cell>
        </row>
        <row r="12271">
          <cell r="C12271" t="str">
            <v>RATANGARH BRANCH</v>
          </cell>
          <cell r="E12271" t="str">
            <v>9503062</v>
          </cell>
        </row>
        <row r="12272">
          <cell r="C12272" t="str">
            <v>RATANGARH BRANCH</v>
          </cell>
          <cell r="E12272" t="str">
            <v>9503063</v>
          </cell>
        </row>
        <row r="12273">
          <cell r="C12273" t="str">
            <v>RATANGARH BRANCH</v>
          </cell>
          <cell r="E12273" t="str">
            <v>9503064</v>
          </cell>
        </row>
        <row r="12274">
          <cell r="C12274" t="str">
            <v>RATANGARH BRANCH</v>
          </cell>
          <cell r="E12274" t="str">
            <v>9503101</v>
          </cell>
        </row>
        <row r="12275">
          <cell r="C12275" t="str">
            <v>RATANGARH BRANCH</v>
          </cell>
          <cell r="E12275" t="str">
            <v>9503103</v>
          </cell>
        </row>
        <row r="12276">
          <cell r="C12276" t="str">
            <v>RATANGARH BRANCH</v>
          </cell>
          <cell r="E12276" t="str">
            <v>9503104</v>
          </cell>
        </row>
        <row r="12277">
          <cell r="C12277" t="str">
            <v>RATANGARH BRANCH</v>
          </cell>
          <cell r="E12277" t="str">
            <v>9503105</v>
          </cell>
        </row>
        <row r="12278">
          <cell r="C12278" t="str">
            <v>RATANGARH BRANCH</v>
          </cell>
          <cell r="E12278" t="str">
            <v>9503106</v>
          </cell>
        </row>
        <row r="12279">
          <cell r="C12279" t="str">
            <v>RATANGARH BRANCH</v>
          </cell>
          <cell r="E12279" t="str">
            <v>9503107</v>
          </cell>
        </row>
        <row r="12280">
          <cell r="C12280" t="str">
            <v>RATANGARH BRANCH</v>
          </cell>
          <cell r="E12280" t="str">
            <v>9503108</v>
          </cell>
        </row>
        <row r="12281">
          <cell r="C12281" t="str">
            <v>RATANGARH BRANCH</v>
          </cell>
          <cell r="E12281" t="str">
            <v>9503109</v>
          </cell>
        </row>
        <row r="12282">
          <cell r="C12282" t="str">
            <v>DELHI ROSEWOOD</v>
          </cell>
          <cell r="E12282" t="str">
            <v>9867252</v>
          </cell>
        </row>
        <row r="12283">
          <cell r="C12283" t="str">
            <v>DELHI ROSEWOOD</v>
          </cell>
          <cell r="E12283" t="str">
            <v>9867253</v>
          </cell>
        </row>
        <row r="12284">
          <cell r="C12284" t="str">
            <v>DREAMLINE</v>
          </cell>
          <cell r="E12284" t="str">
            <v>9895697</v>
          </cell>
        </row>
        <row r="12285">
          <cell r="C12285" t="str">
            <v>DREAMLINE</v>
          </cell>
          <cell r="E12285" t="str">
            <v>9895698</v>
          </cell>
        </row>
        <row r="12286">
          <cell r="C12286" t="str">
            <v>DREAMLINE</v>
          </cell>
          <cell r="E12286" t="str">
            <v>9895699</v>
          </cell>
        </row>
        <row r="12287">
          <cell r="C12287" t="str">
            <v>DREAMLINE</v>
          </cell>
          <cell r="E12287" t="str">
            <v>9895700</v>
          </cell>
        </row>
        <row r="12288">
          <cell r="C12288" t="str">
            <v>DREAMLINE</v>
          </cell>
          <cell r="E12288" t="str">
            <v>9895701</v>
          </cell>
        </row>
        <row r="12289">
          <cell r="C12289" t="str">
            <v>DREAMLINE</v>
          </cell>
          <cell r="E12289" t="str">
            <v>9895702</v>
          </cell>
        </row>
        <row r="12290">
          <cell r="C12290" t="str">
            <v>DREAMLINE</v>
          </cell>
          <cell r="E12290" t="str">
            <v>9895703</v>
          </cell>
        </row>
        <row r="12291">
          <cell r="C12291" t="str">
            <v>DREAMLINE</v>
          </cell>
          <cell r="E12291" t="str">
            <v>9895704</v>
          </cell>
        </row>
        <row r="12292">
          <cell r="C12292" t="str">
            <v>DREAMLINE</v>
          </cell>
          <cell r="E12292" t="str">
            <v>9895705</v>
          </cell>
        </row>
        <row r="12293">
          <cell r="C12293" t="str">
            <v>DREAMLINE</v>
          </cell>
          <cell r="E12293" t="str">
            <v>9895706</v>
          </cell>
        </row>
        <row r="12294">
          <cell r="C12294" t="str">
            <v>DREAMLINE</v>
          </cell>
          <cell r="E12294" t="str">
            <v>9895707</v>
          </cell>
        </row>
        <row r="12295">
          <cell r="C12295" t="str">
            <v>DREAMLINE</v>
          </cell>
          <cell r="E12295" t="str">
            <v>9895708</v>
          </cell>
        </row>
        <row r="12296">
          <cell r="C12296" t="str">
            <v>DREAMLINE</v>
          </cell>
          <cell r="E12296" t="str">
            <v>9895709</v>
          </cell>
        </row>
        <row r="12297">
          <cell r="C12297" t="str">
            <v>DREAMLINE</v>
          </cell>
          <cell r="E12297" t="str">
            <v>9895710</v>
          </cell>
        </row>
        <row r="12298">
          <cell r="C12298" t="str">
            <v>DREAMLINE</v>
          </cell>
          <cell r="E12298" t="str">
            <v>9895711</v>
          </cell>
        </row>
        <row r="12299">
          <cell r="C12299" t="str">
            <v>DREAMLINE</v>
          </cell>
          <cell r="E12299" t="str">
            <v>9895712</v>
          </cell>
        </row>
        <row r="12300">
          <cell r="C12300" t="str">
            <v>DREAMLINE</v>
          </cell>
          <cell r="E12300" t="str">
            <v>9895713</v>
          </cell>
        </row>
        <row r="12301">
          <cell r="C12301" t="str">
            <v>DREAMLINE</v>
          </cell>
          <cell r="E12301" t="str">
            <v>9895714</v>
          </cell>
        </row>
        <row r="12302">
          <cell r="C12302" t="str">
            <v>DREAMLINE</v>
          </cell>
          <cell r="E12302" t="str">
            <v>9895715</v>
          </cell>
        </row>
        <row r="12303">
          <cell r="C12303" t="str">
            <v>DREAMLINE</v>
          </cell>
          <cell r="E12303" t="str">
            <v>9895716</v>
          </cell>
        </row>
        <row r="12304">
          <cell r="C12304" t="str">
            <v>DREAMLINE</v>
          </cell>
          <cell r="E12304" t="str">
            <v>9895717</v>
          </cell>
        </row>
        <row r="12305">
          <cell r="C12305" t="str">
            <v>DREAMLINE</v>
          </cell>
          <cell r="E12305" t="str">
            <v>9895718</v>
          </cell>
        </row>
        <row r="12306">
          <cell r="C12306" t="str">
            <v>DREAMLINE</v>
          </cell>
          <cell r="E12306" t="str">
            <v>9895719</v>
          </cell>
        </row>
        <row r="12307">
          <cell r="C12307" t="str">
            <v>DREAMLINE</v>
          </cell>
          <cell r="E12307" t="str">
            <v>9895720</v>
          </cell>
        </row>
        <row r="12308">
          <cell r="C12308" t="str">
            <v>DREAMLINE</v>
          </cell>
          <cell r="E12308" t="str">
            <v>9895721</v>
          </cell>
        </row>
        <row r="12309">
          <cell r="C12309" t="str">
            <v>DREAMLINE</v>
          </cell>
          <cell r="E12309" t="str">
            <v>9895722</v>
          </cell>
        </row>
        <row r="12310">
          <cell r="C12310" t="str">
            <v>DREAMLINE</v>
          </cell>
          <cell r="E12310" t="str">
            <v>9895723</v>
          </cell>
        </row>
        <row r="12311">
          <cell r="C12311" t="str">
            <v>DREAMLINE</v>
          </cell>
          <cell r="E12311" t="str">
            <v>9895724</v>
          </cell>
        </row>
        <row r="12312">
          <cell r="C12312" t="str">
            <v>DREAMLINE</v>
          </cell>
          <cell r="E12312" t="str">
            <v>9895725</v>
          </cell>
        </row>
        <row r="12313">
          <cell r="C12313" t="str">
            <v>DREAMLINE</v>
          </cell>
          <cell r="E12313" t="str">
            <v>9895726</v>
          </cell>
        </row>
        <row r="12314">
          <cell r="C12314" t="str">
            <v>DREAMLINE</v>
          </cell>
          <cell r="E12314" t="str">
            <v>9895727</v>
          </cell>
        </row>
        <row r="12315">
          <cell r="C12315" t="str">
            <v>DREAMLINE</v>
          </cell>
          <cell r="E12315" t="str">
            <v>9895728</v>
          </cell>
        </row>
        <row r="12316">
          <cell r="C12316" t="str">
            <v>DREAMLINE</v>
          </cell>
          <cell r="E12316" t="str">
            <v>9895729</v>
          </cell>
        </row>
        <row r="12317">
          <cell r="C12317" t="str">
            <v>DREAMLINE</v>
          </cell>
          <cell r="E12317" t="str">
            <v>9895730</v>
          </cell>
        </row>
        <row r="12318">
          <cell r="C12318" t="str">
            <v>DREAMLINE</v>
          </cell>
          <cell r="E12318" t="str">
            <v>9895731</v>
          </cell>
        </row>
        <row r="12319">
          <cell r="C12319" t="str">
            <v>DREAMLINE</v>
          </cell>
          <cell r="E12319" t="str">
            <v>9895732</v>
          </cell>
        </row>
        <row r="12320">
          <cell r="C12320" t="str">
            <v>DREAMLINE</v>
          </cell>
          <cell r="E12320" t="str">
            <v>9895733</v>
          </cell>
        </row>
        <row r="12321">
          <cell r="C12321" t="str">
            <v>DREAMLINE</v>
          </cell>
          <cell r="E12321" t="str">
            <v>9895734</v>
          </cell>
        </row>
        <row r="12322">
          <cell r="C12322" t="str">
            <v>DREAMLINE</v>
          </cell>
          <cell r="E12322" t="str">
            <v>9895735</v>
          </cell>
        </row>
        <row r="12323">
          <cell r="C12323" t="str">
            <v>DREAMLINE</v>
          </cell>
          <cell r="E12323" t="str">
            <v>9895736</v>
          </cell>
        </row>
        <row r="12324">
          <cell r="C12324" t="str">
            <v>DREAMLINE</v>
          </cell>
          <cell r="E12324" t="str">
            <v>9895737</v>
          </cell>
        </row>
        <row r="12325">
          <cell r="C12325" t="str">
            <v>DREAMLINE</v>
          </cell>
          <cell r="E12325" t="str">
            <v>9895738</v>
          </cell>
        </row>
        <row r="12326">
          <cell r="C12326" t="str">
            <v>DREAMLINE</v>
          </cell>
          <cell r="E12326" t="str">
            <v>9895739</v>
          </cell>
        </row>
        <row r="12327">
          <cell r="C12327" t="str">
            <v>DREAMLINE</v>
          </cell>
          <cell r="E12327" t="str">
            <v>9895740</v>
          </cell>
        </row>
        <row r="12328">
          <cell r="C12328" t="str">
            <v>DREAMLINE</v>
          </cell>
          <cell r="E12328" t="str">
            <v>9895741</v>
          </cell>
        </row>
        <row r="12329">
          <cell r="C12329" t="str">
            <v>DREAMLINE</v>
          </cell>
          <cell r="E12329" t="str">
            <v>9895742</v>
          </cell>
        </row>
        <row r="12330">
          <cell r="C12330" t="str">
            <v>DREAMLINE</v>
          </cell>
          <cell r="E12330" t="str">
            <v>9895743</v>
          </cell>
        </row>
        <row r="12331">
          <cell r="C12331" t="str">
            <v>DREAMLINE</v>
          </cell>
          <cell r="E12331" t="str">
            <v>9895744</v>
          </cell>
        </row>
        <row r="12332">
          <cell r="C12332" t="str">
            <v>DREAMLINE</v>
          </cell>
          <cell r="E12332" t="str">
            <v>9895745</v>
          </cell>
        </row>
        <row r="12333">
          <cell r="C12333" t="str">
            <v>DREAMLINE</v>
          </cell>
          <cell r="E12333" t="str">
            <v>9895746</v>
          </cell>
        </row>
        <row r="12334">
          <cell r="C12334" t="str">
            <v>DREAMLINE</v>
          </cell>
          <cell r="E12334" t="str">
            <v>9895747</v>
          </cell>
        </row>
        <row r="12335">
          <cell r="C12335" t="str">
            <v>DREAMLINE</v>
          </cell>
          <cell r="E12335" t="str">
            <v>9895748</v>
          </cell>
        </row>
        <row r="12336">
          <cell r="C12336" t="str">
            <v>DREAMLINE</v>
          </cell>
          <cell r="E12336" t="str">
            <v>9895749</v>
          </cell>
        </row>
        <row r="12337">
          <cell r="C12337" t="str">
            <v>DREAMLINE</v>
          </cell>
          <cell r="E12337" t="str">
            <v>9895750</v>
          </cell>
        </row>
        <row r="12338">
          <cell r="C12338" t="str">
            <v>DREAMLINE</v>
          </cell>
          <cell r="E12338" t="str">
            <v>9895751</v>
          </cell>
        </row>
        <row r="12339">
          <cell r="C12339" t="str">
            <v>DREAMLINE</v>
          </cell>
          <cell r="E12339" t="str">
            <v>9895752</v>
          </cell>
        </row>
        <row r="12340">
          <cell r="C12340" t="str">
            <v>DREAMLINE</v>
          </cell>
          <cell r="E12340" t="str">
            <v>9895753</v>
          </cell>
        </row>
        <row r="12341">
          <cell r="C12341" t="str">
            <v>DREAMLINE</v>
          </cell>
          <cell r="E12341" t="str">
            <v>9895754</v>
          </cell>
        </row>
        <row r="12342">
          <cell r="C12342" t="str">
            <v>DREAMLINE</v>
          </cell>
          <cell r="E12342" t="str">
            <v>9895755</v>
          </cell>
        </row>
        <row r="12343">
          <cell r="C12343" t="str">
            <v>DREAMLINE</v>
          </cell>
          <cell r="E12343" t="str">
            <v>9895756</v>
          </cell>
        </row>
        <row r="12344">
          <cell r="C12344" t="str">
            <v>DREAMLINE</v>
          </cell>
          <cell r="E12344" t="str">
            <v>9895757</v>
          </cell>
        </row>
        <row r="12345">
          <cell r="C12345" t="str">
            <v>DREAMLINE</v>
          </cell>
          <cell r="E12345" t="str">
            <v>9895758</v>
          </cell>
        </row>
        <row r="12346">
          <cell r="C12346" t="str">
            <v>DREAMLINE</v>
          </cell>
          <cell r="E12346" t="str">
            <v>9895759</v>
          </cell>
        </row>
        <row r="12347">
          <cell r="C12347" t="str">
            <v>DREAMLINE</v>
          </cell>
          <cell r="E12347" t="str">
            <v>9895760</v>
          </cell>
        </row>
        <row r="12348">
          <cell r="C12348" t="str">
            <v>DREAMLINE</v>
          </cell>
          <cell r="E12348" t="str">
            <v>9895761</v>
          </cell>
        </row>
        <row r="12349">
          <cell r="C12349" t="str">
            <v>DREAMLINE</v>
          </cell>
          <cell r="E12349" t="str">
            <v>9895762</v>
          </cell>
        </row>
        <row r="12350">
          <cell r="C12350" t="str">
            <v>DREAMLINE</v>
          </cell>
          <cell r="E12350" t="str">
            <v>9895763</v>
          </cell>
        </row>
        <row r="12351">
          <cell r="C12351" t="str">
            <v>DREAMLINE</v>
          </cell>
          <cell r="E12351" t="str">
            <v>9895764</v>
          </cell>
        </row>
        <row r="12352">
          <cell r="C12352" t="str">
            <v>DREAMLINE</v>
          </cell>
          <cell r="E12352" t="str">
            <v>9895765</v>
          </cell>
        </row>
        <row r="12353">
          <cell r="C12353" t="str">
            <v>DREAMLINE</v>
          </cell>
          <cell r="E12353" t="str">
            <v>9895766</v>
          </cell>
        </row>
        <row r="12354">
          <cell r="C12354" t="str">
            <v>DREAMLINE</v>
          </cell>
          <cell r="E12354" t="str">
            <v>9895767</v>
          </cell>
        </row>
        <row r="12355">
          <cell r="C12355" t="str">
            <v>DREAMLINE</v>
          </cell>
          <cell r="E12355" t="str">
            <v>9895768</v>
          </cell>
        </row>
        <row r="12356">
          <cell r="C12356" t="str">
            <v>DREAMLINE</v>
          </cell>
          <cell r="E12356" t="str">
            <v>9895769</v>
          </cell>
        </row>
        <row r="12357">
          <cell r="C12357" t="str">
            <v>DREAMLINE</v>
          </cell>
          <cell r="E12357" t="str">
            <v>9895770</v>
          </cell>
        </row>
        <row r="12358">
          <cell r="C12358" t="str">
            <v>DREAMLINE</v>
          </cell>
          <cell r="E12358" t="str">
            <v>9895771</v>
          </cell>
        </row>
        <row r="12359">
          <cell r="C12359" t="str">
            <v>DREAMLINE</v>
          </cell>
          <cell r="E12359" t="str">
            <v>9895772</v>
          </cell>
        </row>
        <row r="12360">
          <cell r="C12360" t="str">
            <v>DREAMLINE</v>
          </cell>
          <cell r="E12360" t="str">
            <v>9895773</v>
          </cell>
        </row>
        <row r="12361">
          <cell r="C12361" t="str">
            <v>DREAMLINE</v>
          </cell>
          <cell r="E12361" t="str">
            <v>9895774</v>
          </cell>
        </row>
        <row r="12362">
          <cell r="C12362" t="str">
            <v>DREAMLINE</v>
          </cell>
          <cell r="E12362" t="str">
            <v>9895775</v>
          </cell>
        </row>
        <row r="12363">
          <cell r="C12363" t="str">
            <v>DREAMLINE</v>
          </cell>
          <cell r="E12363" t="str">
            <v>9895776</v>
          </cell>
        </row>
        <row r="12364">
          <cell r="C12364" t="str">
            <v>DREAMLINE</v>
          </cell>
          <cell r="E12364" t="str">
            <v>9895777</v>
          </cell>
        </row>
        <row r="12365">
          <cell r="C12365" t="str">
            <v>DREAMLINE</v>
          </cell>
          <cell r="E12365" t="str">
            <v>9895778</v>
          </cell>
        </row>
        <row r="12366">
          <cell r="C12366" t="str">
            <v>DREAMLINE</v>
          </cell>
          <cell r="E12366" t="str">
            <v>9895779</v>
          </cell>
        </row>
        <row r="12367">
          <cell r="C12367" t="str">
            <v>DREAMLINE</v>
          </cell>
          <cell r="E12367" t="str">
            <v>9895780</v>
          </cell>
        </row>
        <row r="12368">
          <cell r="C12368" t="str">
            <v>DREAMLINE</v>
          </cell>
          <cell r="E12368" t="str">
            <v>9895781</v>
          </cell>
        </row>
        <row r="12369">
          <cell r="C12369" t="str">
            <v>DREAMLINE</v>
          </cell>
          <cell r="E12369" t="str">
            <v>9895782</v>
          </cell>
        </row>
        <row r="12370">
          <cell r="C12370" t="str">
            <v>DREAMLINE</v>
          </cell>
          <cell r="E12370" t="str">
            <v>9895783</v>
          </cell>
        </row>
        <row r="12371">
          <cell r="C12371" t="str">
            <v>DREAMLINE</v>
          </cell>
          <cell r="E12371" t="str">
            <v>9895784</v>
          </cell>
        </row>
        <row r="12372">
          <cell r="C12372" t="str">
            <v>DREAMLINE</v>
          </cell>
          <cell r="E12372" t="str">
            <v>9895785</v>
          </cell>
        </row>
        <row r="12373">
          <cell r="C12373" t="str">
            <v>DREAMLINE</v>
          </cell>
          <cell r="E12373" t="str">
            <v>9895786</v>
          </cell>
        </row>
        <row r="12374">
          <cell r="C12374" t="str">
            <v>DREAMLINE</v>
          </cell>
          <cell r="E12374" t="str">
            <v>9895787</v>
          </cell>
        </row>
        <row r="12375">
          <cell r="C12375" t="str">
            <v>DREAMLINE</v>
          </cell>
          <cell r="E12375" t="str">
            <v>9895788</v>
          </cell>
        </row>
        <row r="12376">
          <cell r="C12376" t="str">
            <v>DREAMLINE</v>
          </cell>
          <cell r="E12376" t="str">
            <v>9895789</v>
          </cell>
        </row>
        <row r="12377">
          <cell r="C12377" t="str">
            <v>DREAMLINE</v>
          </cell>
          <cell r="E12377" t="str">
            <v>9895790</v>
          </cell>
        </row>
        <row r="12378">
          <cell r="C12378" t="str">
            <v>DREAMLINE</v>
          </cell>
          <cell r="E12378" t="str">
            <v>9895791</v>
          </cell>
        </row>
        <row r="12379">
          <cell r="C12379" t="str">
            <v>DREAMLINE</v>
          </cell>
          <cell r="E12379" t="str">
            <v>9895792</v>
          </cell>
        </row>
        <row r="12380">
          <cell r="C12380" t="str">
            <v>DREAMLINE</v>
          </cell>
          <cell r="E12380" t="str">
            <v>9895793</v>
          </cell>
        </row>
        <row r="12381">
          <cell r="C12381" t="str">
            <v>DREAMLINE</v>
          </cell>
          <cell r="E12381" t="str">
            <v>9895794</v>
          </cell>
        </row>
        <row r="12382">
          <cell r="C12382" t="str">
            <v>DREAMLINE</v>
          </cell>
          <cell r="E12382" t="str">
            <v>9895795</v>
          </cell>
        </row>
        <row r="12383">
          <cell r="C12383" t="str">
            <v>DREAMLINE</v>
          </cell>
          <cell r="E12383" t="str">
            <v>9895796</v>
          </cell>
        </row>
        <row r="12384">
          <cell r="C12384" t="str">
            <v>DREAMLINE</v>
          </cell>
          <cell r="E12384" t="str">
            <v>9895797</v>
          </cell>
        </row>
        <row r="12385">
          <cell r="C12385" t="str">
            <v>DREAMLINE</v>
          </cell>
          <cell r="E12385" t="str">
            <v>9895798</v>
          </cell>
        </row>
        <row r="12386">
          <cell r="C12386" t="str">
            <v>DREAMLINE</v>
          </cell>
          <cell r="E12386" t="str">
            <v>9895799</v>
          </cell>
        </row>
        <row r="12387">
          <cell r="C12387" t="str">
            <v>DREAMLINE</v>
          </cell>
          <cell r="E12387" t="str">
            <v>9895800</v>
          </cell>
        </row>
        <row r="12388">
          <cell r="C12388" t="str">
            <v>DREAMLINE</v>
          </cell>
          <cell r="E12388" t="str">
            <v>9895801</v>
          </cell>
        </row>
        <row r="12389">
          <cell r="C12389" t="str">
            <v>DREAMLINE</v>
          </cell>
          <cell r="E12389" t="str">
            <v>9895802</v>
          </cell>
        </row>
        <row r="12390">
          <cell r="C12390" t="str">
            <v>DREAMLINE</v>
          </cell>
          <cell r="E12390" t="str">
            <v>9895803</v>
          </cell>
        </row>
        <row r="12391">
          <cell r="C12391" t="str">
            <v>DREAMLINE</v>
          </cell>
          <cell r="E12391" t="str">
            <v>9895804</v>
          </cell>
        </row>
        <row r="12392">
          <cell r="C12392" t="str">
            <v>DREAMLINE</v>
          </cell>
          <cell r="E12392" t="str">
            <v>9895805</v>
          </cell>
        </row>
        <row r="12393">
          <cell r="C12393" t="str">
            <v>DREAMLINE</v>
          </cell>
          <cell r="E12393" t="str">
            <v>9895806</v>
          </cell>
        </row>
        <row r="12394">
          <cell r="C12394" t="str">
            <v>DREAMLINE</v>
          </cell>
          <cell r="E12394" t="str">
            <v>9895807</v>
          </cell>
        </row>
        <row r="12395">
          <cell r="C12395" t="str">
            <v>DREAMLINE</v>
          </cell>
          <cell r="E12395" t="str">
            <v>9895808</v>
          </cell>
        </row>
        <row r="12396">
          <cell r="C12396" t="str">
            <v>DREAMLINE</v>
          </cell>
          <cell r="E12396" t="str">
            <v>9895809</v>
          </cell>
        </row>
        <row r="12397">
          <cell r="C12397" t="str">
            <v>DREAMLINE</v>
          </cell>
          <cell r="E12397" t="str">
            <v>9895810</v>
          </cell>
        </row>
        <row r="12398">
          <cell r="C12398" t="str">
            <v>DREAMLINE</v>
          </cell>
          <cell r="E12398" t="str">
            <v>9895811</v>
          </cell>
        </row>
        <row r="12399">
          <cell r="C12399" t="str">
            <v>DREAMLINE</v>
          </cell>
          <cell r="E12399" t="str">
            <v>9895812</v>
          </cell>
        </row>
        <row r="12400">
          <cell r="C12400" t="str">
            <v>DREAMLINE</v>
          </cell>
          <cell r="E12400" t="str">
            <v>9895813</v>
          </cell>
        </row>
        <row r="12401">
          <cell r="C12401" t="str">
            <v>DREAMLINE</v>
          </cell>
          <cell r="E12401" t="str">
            <v>9895814</v>
          </cell>
        </row>
        <row r="12402">
          <cell r="C12402" t="str">
            <v>DREAMLINE</v>
          </cell>
          <cell r="E12402" t="str">
            <v>9895815</v>
          </cell>
        </row>
        <row r="12403">
          <cell r="C12403" t="str">
            <v>DREAMLINE</v>
          </cell>
          <cell r="E12403" t="str">
            <v>9895816</v>
          </cell>
        </row>
        <row r="12404">
          <cell r="C12404" t="str">
            <v>DREAMLINE</v>
          </cell>
          <cell r="E12404" t="str">
            <v>9895817</v>
          </cell>
        </row>
        <row r="12405">
          <cell r="C12405" t="str">
            <v>DREAMLINE</v>
          </cell>
          <cell r="E12405" t="str">
            <v>9895818</v>
          </cell>
        </row>
        <row r="12406">
          <cell r="C12406" t="str">
            <v>DREAMLINE</v>
          </cell>
          <cell r="E12406" t="str">
            <v>9895819</v>
          </cell>
        </row>
        <row r="12407">
          <cell r="C12407" t="str">
            <v>DREAMLINE</v>
          </cell>
          <cell r="E12407" t="str">
            <v>9895820</v>
          </cell>
        </row>
        <row r="12408">
          <cell r="C12408" t="str">
            <v>DREAMLINE</v>
          </cell>
          <cell r="E12408" t="str">
            <v>9895821</v>
          </cell>
        </row>
        <row r="12409">
          <cell r="C12409" t="str">
            <v>DREAMLINE</v>
          </cell>
          <cell r="E12409" t="str">
            <v>9895822</v>
          </cell>
        </row>
        <row r="12410">
          <cell r="C12410" t="str">
            <v>DREAMLINE</v>
          </cell>
          <cell r="E12410" t="str">
            <v>9895823</v>
          </cell>
        </row>
        <row r="12411">
          <cell r="C12411" t="str">
            <v>DREAMLINE</v>
          </cell>
          <cell r="E12411" t="str">
            <v>9895824</v>
          </cell>
        </row>
        <row r="12412">
          <cell r="C12412" t="str">
            <v>DREAMLINE</v>
          </cell>
          <cell r="E12412" t="str">
            <v>9895825</v>
          </cell>
        </row>
        <row r="12413">
          <cell r="C12413" t="str">
            <v>DREAMLINE</v>
          </cell>
          <cell r="E12413" t="str">
            <v>9895826</v>
          </cell>
        </row>
        <row r="12414">
          <cell r="C12414" t="str">
            <v>DREAMLINE</v>
          </cell>
          <cell r="E12414" t="str">
            <v>9895827</v>
          </cell>
        </row>
        <row r="12415">
          <cell r="C12415" t="str">
            <v>DREAMLINE</v>
          </cell>
          <cell r="E12415" t="str">
            <v>9895828</v>
          </cell>
        </row>
        <row r="12416">
          <cell r="C12416" t="str">
            <v>DREAMLINE</v>
          </cell>
          <cell r="E12416" t="str">
            <v>9895829</v>
          </cell>
        </row>
        <row r="12417">
          <cell r="C12417" t="str">
            <v>DREAMLINE</v>
          </cell>
          <cell r="E12417" t="str">
            <v>9895830</v>
          </cell>
        </row>
        <row r="12418">
          <cell r="C12418" t="str">
            <v>DREAMLINE</v>
          </cell>
          <cell r="E12418" t="str">
            <v>9895831</v>
          </cell>
        </row>
        <row r="12419">
          <cell r="C12419" t="str">
            <v>DREAMLINE</v>
          </cell>
          <cell r="E12419" t="str">
            <v>9895832</v>
          </cell>
        </row>
        <row r="12420">
          <cell r="C12420" t="str">
            <v>DREAMLINE</v>
          </cell>
          <cell r="E12420" t="str">
            <v>9895833</v>
          </cell>
        </row>
        <row r="12421">
          <cell r="C12421" t="str">
            <v>DREAMLINE</v>
          </cell>
          <cell r="E12421" t="str">
            <v>9895834</v>
          </cell>
        </row>
        <row r="12422">
          <cell r="C12422" t="str">
            <v>DREAMLINE</v>
          </cell>
          <cell r="E12422" t="str">
            <v>9895835</v>
          </cell>
        </row>
        <row r="12423">
          <cell r="C12423" t="str">
            <v>DREAMLINE</v>
          </cell>
          <cell r="E12423" t="str">
            <v>9895836</v>
          </cell>
        </row>
        <row r="12424">
          <cell r="C12424" t="str">
            <v>PANCHKULA BRANCH</v>
          </cell>
          <cell r="E12424" t="str">
            <v>222788152</v>
          </cell>
        </row>
        <row r="12425">
          <cell r="C12425" t="str">
            <v>PANCHKULA BRANCH</v>
          </cell>
          <cell r="E12425" t="str">
            <v>222788153</v>
          </cell>
        </row>
        <row r="12426">
          <cell r="C12426" t="str">
            <v>PANCHKULA BRANCH</v>
          </cell>
          <cell r="E12426" t="str">
            <v>222788154</v>
          </cell>
        </row>
        <row r="12427">
          <cell r="C12427" t="str">
            <v>PANCHKULA BRANCH</v>
          </cell>
          <cell r="E12427" t="str">
            <v>222788155</v>
          </cell>
        </row>
        <row r="12428">
          <cell r="C12428" t="str">
            <v>PANCHKULA BRANCH</v>
          </cell>
          <cell r="E12428" t="str">
            <v>222788156</v>
          </cell>
        </row>
        <row r="12429">
          <cell r="C12429" t="str">
            <v>PANCHKULA BRANCH</v>
          </cell>
          <cell r="E12429" t="str">
            <v>222788157</v>
          </cell>
        </row>
        <row r="12430">
          <cell r="C12430" t="str">
            <v>PANCHKULA BRANCH</v>
          </cell>
          <cell r="E12430" t="str">
            <v>222788158</v>
          </cell>
        </row>
        <row r="12431">
          <cell r="C12431" t="str">
            <v>PANCHKULA BRANCH</v>
          </cell>
          <cell r="E12431" t="str">
            <v>222788159</v>
          </cell>
        </row>
        <row r="12432">
          <cell r="C12432" t="str">
            <v>PANCHKULA BRANCH</v>
          </cell>
          <cell r="E12432" t="str">
            <v>222788160</v>
          </cell>
        </row>
        <row r="12433">
          <cell r="C12433" t="str">
            <v>PANCHKULA BRANCH</v>
          </cell>
          <cell r="E12433" t="str">
            <v>222788161</v>
          </cell>
        </row>
        <row r="12434">
          <cell r="C12434" t="str">
            <v>PANCHKULA BRANCH</v>
          </cell>
          <cell r="E12434" t="str">
            <v>222788162</v>
          </cell>
        </row>
        <row r="12435">
          <cell r="C12435" t="str">
            <v>PANCHKULA BRANCH</v>
          </cell>
          <cell r="E12435" t="str">
            <v>222788164</v>
          </cell>
        </row>
        <row r="12436">
          <cell r="C12436" t="str">
            <v>PANCHKULA BRANCH</v>
          </cell>
          <cell r="E12436" t="str">
            <v>222788165</v>
          </cell>
        </row>
        <row r="12437">
          <cell r="C12437" t="str">
            <v>PANCHKULA BRANCH</v>
          </cell>
          <cell r="E12437" t="str">
            <v>222788166</v>
          </cell>
        </row>
        <row r="12438">
          <cell r="C12438" t="str">
            <v>PANCHKULA BRANCH</v>
          </cell>
          <cell r="E12438" t="str">
            <v>222788167</v>
          </cell>
        </row>
        <row r="12439">
          <cell r="C12439" t="str">
            <v>PANCHKULA BRANCH</v>
          </cell>
          <cell r="E12439" t="str">
            <v>222788168</v>
          </cell>
        </row>
        <row r="12440">
          <cell r="C12440" t="str">
            <v>KALA-AMB</v>
          </cell>
          <cell r="E12440" t="str">
            <v>222788207</v>
          </cell>
        </row>
        <row r="12441">
          <cell r="C12441" t="str">
            <v>KALA-AMB</v>
          </cell>
          <cell r="E12441" t="str">
            <v>222788208</v>
          </cell>
        </row>
        <row r="12442">
          <cell r="C12442" t="str">
            <v>KALA-AMB</v>
          </cell>
          <cell r="E12442" t="str">
            <v>222788209</v>
          </cell>
        </row>
        <row r="12443">
          <cell r="C12443" t="str">
            <v>KALA-AMB</v>
          </cell>
          <cell r="E12443" t="str">
            <v>222788210</v>
          </cell>
        </row>
        <row r="12444">
          <cell r="C12444" t="str">
            <v>PANCHKULA BRANCH</v>
          </cell>
          <cell r="E12444" t="str">
            <v>238335927</v>
          </cell>
        </row>
        <row r="12445">
          <cell r="C12445" t="str">
            <v>PANCHKULA BRANCH</v>
          </cell>
          <cell r="E12445" t="str">
            <v>238335928</v>
          </cell>
        </row>
        <row r="12446">
          <cell r="C12446" t="str">
            <v>PANCHKULA BRANCH</v>
          </cell>
          <cell r="E12446" t="str">
            <v>238335929</v>
          </cell>
        </row>
        <row r="12447">
          <cell r="C12447" t="str">
            <v>JAIPUR HUB</v>
          </cell>
          <cell r="E12447" t="str">
            <v>500008878</v>
          </cell>
        </row>
        <row r="12448">
          <cell r="C12448" t="str">
            <v>JAIPUR HUB</v>
          </cell>
          <cell r="E12448" t="str">
            <v>500008879</v>
          </cell>
        </row>
        <row r="12449">
          <cell r="C12449" t="str">
            <v>JAIPUR HUB</v>
          </cell>
          <cell r="E12449" t="str">
            <v>500008880</v>
          </cell>
        </row>
        <row r="12450">
          <cell r="C12450" t="str">
            <v>JAIPUR HUB</v>
          </cell>
          <cell r="E12450" t="str">
            <v>500008881</v>
          </cell>
        </row>
        <row r="12451">
          <cell r="C12451" t="str">
            <v>JAIPUR HUB</v>
          </cell>
          <cell r="E12451" t="str">
            <v>500008882</v>
          </cell>
        </row>
        <row r="12452">
          <cell r="C12452" t="str">
            <v>JAIPUR HUB</v>
          </cell>
          <cell r="E12452" t="str">
            <v>500008883</v>
          </cell>
        </row>
        <row r="12453">
          <cell r="C12453" t="str">
            <v>SOLAN</v>
          </cell>
          <cell r="E12453" t="str">
            <v>2001098282</v>
          </cell>
        </row>
        <row r="12454">
          <cell r="C12454" t="str">
            <v>SOLAN</v>
          </cell>
          <cell r="E12454" t="str">
            <v>2001098283</v>
          </cell>
        </row>
        <row r="12455">
          <cell r="C12455" t="str">
            <v>SOLAN</v>
          </cell>
          <cell r="E12455" t="str">
            <v>2001098284</v>
          </cell>
        </row>
        <row r="12456">
          <cell r="C12456" t="str">
            <v>BANGLORE BRANCH</v>
          </cell>
          <cell r="E12456" t="str">
            <v>2001098697</v>
          </cell>
        </row>
        <row r="12457">
          <cell r="C12457" t="str">
            <v>JAIPUR HUB</v>
          </cell>
          <cell r="E12457" t="str">
            <v>2001101242</v>
          </cell>
        </row>
        <row r="12458">
          <cell r="C12458" t="str">
            <v>DELHI ROSEWOOD</v>
          </cell>
          <cell r="E12458" t="str">
            <v>3001086435</v>
          </cell>
        </row>
        <row r="12459">
          <cell r="C12459" t="str">
            <v>DELHI ROSEWOOD</v>
          </cell>
          <cell r="E12459" t="str">
            <v>3001086438</v>
          </cell>
        </row>
        <row r="12460">
          <cell r="C12460" t="str">
            <v>DELHI ROSEWOOD</v>
          </cell>
          <cell r="E12460" t="str">
            <v>3001086451</v>
          </cell>
        </row>
        <row r="12461">
          <cell r="C12461" t="str">
            <v>DELHI ROSEWOOD</v>
          </cell>
          <cell r="E12461" t="str">
            <v>3001086452</v>
          </cell>
        </row>
        <row r="12462">
          <cell r="C12462" t="str">
            <v>DELHI ROSEWOOD</v>
          </cell>
          <cell r="E12462" t="str">
            <v>3001086453</v>
          </cell>
        </row>
        <row r="12463">
          <cell r="C12463" t="str">
            <v>DELHI ROSEWOOD</v>
          </cell>
          <cell r="E12463" t="str">
            <v>3001086454</v>
          </cell>
        </row>
        <row r="12464">
          <cell r="C12464" t="str">
            <v>DELHI ROSEWOOD</v>
          </cell>
          <cell r="E12464" t="str">
            <v>3001086455</v>
          </cell>
        </row>
        <row r="12465">
          <cell r="C12465" t="str">
            <v>DELHI ROSEWOOD</v>
          </cell>
          <cell r="E12465" t="str">
            <v>3001086456</v>
          </cell>
        </row>
        <row r="12466">
          <cell r="C12466" t="str">
            <v>DELHI ROSEWOOD</v>
          </cell>
          <cell r="E12466" t="str">
            <v>3001086457</v>
          </cell>
        </row>
        <row r="12467">
          <cell r="C12467" t="str">
            <v>DELHI ROSEWOOD</v>
          </cell>
          <cell r="E12467" t="str">
            <v>3001086458</v>
          </cell>
        </row>
        <row r="12468">
          <cell r="C12468" t="str">
            <v>DELHI ROSEWOOD</v>
          </cell>
          <cell r="E12468" t="str">
            <v>3001086459</v>
          </cell>
        </row>
        <row r="12469">
          <cell r="C12469" t="str">
            <v>DELHI ROSEWOOD</v>
          </cell>
          <cell r="E12469" t="str">
            <v>3001086460</v>
          </cell>
        </row>
        <row r="12470">
          <cell r="C12470" t="str">
            <v>DELHI ROSEWOOD</v>
          </cell>
          <cell r="E12470" t="str">
            <v>3001086461</v>
          </cell>
        </row>
        <row r="12471">
          <cell r="C12471" t="str">
            <v>DELHI ROSEWOOD</v>
          </cell>
          <cell r="E12471" t="str">
            <v>3001086463</v>
          </cell>
        </row>
        <row r="12472">
          <cell r="C12472" t="str">
            <v>DELHI ROSEWOOD</v>
          </cell>
          <cell r="E12472" t="str">
            <v>3001086464</v>
          </cell>
        </row>
        <row r="12473">
          <cell r="C12473" t="str">
            <v>DELHI ROSEWOOD</v>
          </cell>
          <cell r="E12473" t="str">
            <v>3001086465</v>
          </cell>
        </row>
        <row r="12474">
          <cell r="C12474" t="str">
            <v>DELHI ROSEWOOD</v>
          </cell>
          <cell r="E12474" t="str">
            <v>3001086466</v>
          </cell>
        </row>
        <row r="12475">
          <cell r="C12475" t="str">
            <v>DELHI ROSEWOOD</v>
          </cell>
          <cell r="E12475" t="str">
            <v>3001086468</v>
          </cell>
        </row>
        <row r="12476">
          <cell r="C12476" t="str">
            <v>DELHI ROSEWOOD</v>
          </cell>
          <cell r="E12476" t="str">
            <v>3001086469</v>
          </cell>
        </row>
        <row r="12477">
          <cell r="C12477" t="str">
            <v>DELHI ROSEWOOD</v>
          </cell>
          <cell r="E12477" t="str">
            <v>3001086470</v>
          </cell>
        </row>
        <row r="12478">
          <cell r="C12478" t="str">
            <v>DELHI ROSEWOOD</v>
          </cell>
          <cell r="E12478" t="str">
            <v>3001086471</v>
          </cell>
        </row>
        <row r="12479">
          <cell r="C12479" t="str">
            <v>DELHI ROSEWOOD</v>
          </cell>
          <cell r="E12479" t="str">
            <v>3001086472</v>
          </cell>
        </row>
        <row r="12480">
          <cell r="C12480" t="str">
            <v>DELHI ROSEWOOD</v>
          </cell>
          <cell r="E12480" t="str">
            <v>3001086473</v>
          </cell>
        </row>
        <row r="12481">
          <cell r="C12481" t="str">
            <v>DELHI ROSEWOOD</v>
          </cell>
          <cell r="E12481" t="str">
            <v>3001086474</v>
          </cell>
        </row>
        <row r="12482">
          <cell r="C12482" t="str">
            <v>DELHI ROSEWOOD</v>
          </cell>
          <cell r="E12482" t="str">
            <v>3001086475</v>
          </cell>
        </row>
        <row r="12483">
          <cell r="C12483" t="str">
            <v>DELHI ROSEWOOD</v>
          </cell>
          <cell r="E12483" t="str">
            <v>3001086476</v>
          </cell>
        </row>
        <row r="12484">
          <cell r="C12484" t="str">
            <v>DELHI ROSEWOOD</v>
          </cell>
          <cell r="E12484" t="str">
            <v>3001086477</v>
          </cell>
        </row>
        <row r="12485">
          <cell r="C12485" t="str">
            <v>DELHI ROSEWOOD</v>
          </cell>
          <cell r="E12485" t="str">
            <v>3001086478</v>
          </cell>
        </row>
        <row r="12486">
          <cell r="C12486" t="str">
            <v>DELHI ROSEWOOD</v>
          </cell>
          <cell r="E12486" t="str">
            <v>3001086479</v>
          </cell>
        </row>
        <row r="12487">
          <cell r="C12487" t="str">
            <v>DELHI ROSEWOOD</v>
          </cell>
          <cell r="E12487" t="str">
            <v>3001086480</v>
          </cell>
        </row>
        <row r="12488">
          <cell r="C12488" t="str">
            <v>DELHI ROSEWOOD</v>
          </cell>
          <cell r="E12488" t="str">
            <v>3001086481</v>
          </cell>
        </row>
        <row r="12489">
          <cell r="C12489" t="str">
            <v>IMPHAL BRANCH</v>
          </cell>
          <cell r="E12489" t="str">
            <v>628631</v>
          </cell>
        </row>
        <row r="12490">
          <cell r="C12490" t="str">
            <v>TARANAGAR BRANCH</v>
          </cell>
          <cell r="E12490" t="str">
            <v>940642</v>
          </cell>
        </row>
        <row r="12491">
          <cell r="C12491" t="str">
            <v>TARANAGAR BRANCH</v>
          </cell>
          <cell r="E12491" t="str">
            <v>940643</v>
          </cell>
        </row>
        <row r="12492">
          <cell r="C12492" t="str">
            <v>SARDARSHAHR BRANCH</v>
          </cell>
          <cell r="E12492" t="str">
            <v>9126320</v>
          </cell>
        </row>
        <row r="12493">
          <cell r="C12493" t="str">
            <v>SARDARSHAHR BRANCH</v>
          </cell>
          <cell r="E12493" t="str">
            <v>9126321</v>
          </cell>
        </row>
        <row r="12494">
          <cell r="C12494" t="str">
            <v>SARDARSHAHR BRANCH</v>
          </cell>
          <cell r="E12494" t="str">
            <v>9126322</v>
          </cell>
        </row>
        <row r="12495">
          <cell r="C12495" t="str">
            <v>SARDARSHAHR BRANCH</v>
          </cell>
          <cell r="E12495" t="str">
            <v>9126323</v>
          </cell>
        </row>
        <row r="12496">
          <cell r="C12496" t="str">
            <v>SARDARSHAHR BRANCH</v>
          </cell>
          <cell r="E12496" t="str">
            <v>9126324</v>
          </cell>
        </row>
        <row r="12497">
          <cell r="C12497" t="str">
            <v>SARDARSHAHR BRANCH</v>
          </cell>
          <cell r="E12497" t="str">
            <v>9126325</v>
          </cell>
        </row>
        <row r="12498">
          <cell r="C12498" t="str">
            <v>SARDARSHAHR BRANCH</v>
          </cell>
          <cell r="E12498" t="str">
            <v>9126326</v>
          </cell>
        </row>
        <row r="12499">
          <cell r="C12499" t="str">
            <v>SARDARSHAHR BRANCH</v>
          </cell>
          <cell r="E12499" t="str">
            <v>9126327</v>
          </cell>
        </row>
        <row r="12500">
          <cell r="C12500" t="str">
            <v>SARDARSHAHR BRANCH</v>
          </cell>
          <cell r="E12500" t="str">
            <v>9126328</v>
          </cell>
        </row>
        <row r="12501">
          <cell r="C12501" t="str">
            <v>SARDARSHAHR BRANCH</v>
          </cell>
          <cell r="E12501" t="str">
            <v>9126329</v>
          </cell>
        </row>
        <row r="12502">
          <cell r="C12502" t="str">
            <v>SARDARSHAHR BRANCH</v>
          </cell>
          <cell r="E12502" t="str">
            <v>9126330</v>
          </cell>
        </row>
        <row r="12503">
          <cell r="C12503" t="str">
            <v>SARDARSHAHR BRANCH</v>
          </cell>
          <cell r="E12503" t="str">
            <v>9126331</v>
          </cell>
        </row>
        <row r="12504">
          <cell r="C12504" t="str">
            <v>SARDARSHAHR BRANCH</v>
          </cell>
          <cell r="E12504" t="str">
            <v>9126332</v>
          </cell>
        </row>
        <row r="12505">
          <cell r="C12505" t="str">
            <v>VKI BRANCH</v>
          </cell>
          <cell r="E12505" t="str">
            <v>9331894</v>
          </cell>
        </row>
        <row r="12506">
          <cell r="C12506" t="str">
            <v>VKI BRANCH</v>
          </cell>
          <cell r="E12506" t="str">
            <v>9331895</v>
          </cell>
        </row>
        <row r="12507">
          <cell r="C12507" t="str">
            <v>CHURU BRANCH</v>
          </cell>
          <cell r="E12507" t="str">
            <v>9443718</v>
          </cell>
        </row>
        <row r="12508">
          <cell r="C12508" t="str">
            <v>CHURU BRANCH</v>
          </cell>
          <cell r="E12508" t="str">
            <v>9443719</v>
          </cell>
        </row>
        <row r="12509">
          <cell r="C12509" t="str">
            <v>CHURU BRANCH</v>
          </cell>
          <cell r="E12509" t="str">
            <v>9443720</v>
          </cell>
        </row>
        <row r="12510">
          <cell r="C12510" t="str">
            <v>CHURU BRANCH</v>
          </cell>
          <cell r="E12510" t="str">
            <v>9443721</v>
          </cell>
        </row>
        <row r="12511">
          <cell r="C12511" t="str">
            <v>CHURU BRANCH</v>
          </cell>
          <cell r="E12511" t="str">
            <v>9443722</v>
          </cell>
        </row>
        <row r="12512">
          <cell r="C12512" t="str">
            <v>CHURU BRANCH</v>
          </cell>
          <cell r="E12512" t="str">
            <v>9443723</v>
          </cell>
        </row>
        <row r="12513">
          <cell r="C12513" t="str">
            <v>CHURU BRANCH</v>
          </cell>
          <cell r="E12513" t="str">
            <v>9443724</v>
          </cell>
        </row>
        <row r="12514">
          <cell r="C12514" t="str">
            <v>CHURU BRANCH</v>
          </cell>
          <cell r="E12514" t="str">
            <v>9443725</v>
          </cell>
        </row>
        <row r="12515">
          <cell r="C12515" t="str">
            <v>CHURU BRANCH</v>
          </cell>
          <cell r="E12515" t="str">
            <v>9443729</v>
          </cell>
        </row>
        <row r="12516">
          <cell r="C12516" t="str">
            <v>CHURU BRANCH</v>
          </cell>
          <cell r="E12516" t="str">
            <v>9504306</v>
          </cell>
        </row>
        <row r="12517">
          <cell r="C12517" t="str">
            <v>CHURU BRANCH</v>
          </cell>
          <cell r="E12517" t="str">
            <v>9504307</v>
          </cell>
        </row>
        <row r="12518">
          <cell r="C12518" t="str">
            <v>CHURU BRANCH</v>
          </cell>
          <cell r="E12518" t="str">
            <v>9504308</v>
          </cell>
        </row>
        <row r="12519">
          <cell r="C12519" t="str">
            <v>VKI BRANCH</v>
          </cell>
          <cell r="E12519" t="str">
            <v>9513022</v>
          </cell>
        </row>
        <row r="12520">
          <cell r="C12520" t="str">
            <v>VKI BRANCH</v>
          </cell>
          <cell r="E12520" t="str">
            <v>9331897</v>
          </cell>
        </row>
        <row r="12521">
          <cell r="C12521" t="str">
            <v>VKI BRANCH</v>
          </cell>
          <cell r="E12521" t="str">
            <v>9331898</v>
          </cell>
        </row>
        <row r="12522">
          <cell r="C12522" t="str">
            <v>VKI BRANCH</v>
          </cell>
          <cell r="E12522" t="str">
            <v>9331899</v>
          </cell>
        </row>
        <row r="12523">
          <cell r="C12523" t="str">
            <v>VKI BRANCH</v>
          </cell>
          <cell r="E12523" t="str">
            <v>9331900</v>
          </cell>
        </row>
        <row r="12524">
          <cell r="C12524" t="str">
            <v>VKI BRANCH</v>
          </cell>
          <cell r="E12524" t="str">
            <v>9331901</v>
          </cell>
        </row>
        <row r="12525">
          <cell r="C12525" t="str">
            <v>VKI BRANCH</v>
          </cell>
          <cell r="E12525" t="str">
            <v>9331902</v>
          </cell>
        </row>
        <row r="12526">
          <cell r="C12526" t="str">
            <v>VKI BRANCH</v>
          </cell>
          <cell r="E12526" t="str">
            <v>9331903</v>
          </cell>
        </row>
        <row r="12527">
          <cell r="C12527" t="str">
            <v>VKI BRANCH</v>
          </cell>
          <cell r="E12527" t="str">
            <v>9331904</v>
          </cell>
        </row>
        <row r="12528">
          <cell r="C12528" t="str">
            <v>VKI BRANCH</v>
          </cell>
          <cell r="E12528" t="str">
            <v>9331905</v>
          </cell>
        </row>
        <row r="12529">
          <cell r="C12529" t="str">
            <v>VKI BRANCH</v>
          </cell>
          <cell r="E12529" t="str">
            <v>9331906</v>
          </cell>
        </row>
        <row r="12530">
          <cell r="C12530" t="str">
            <v>VKI BRANCH</v>
          </cell>
          <cell r="E12530" t="str">
            <v>9331907</v>
          </cell>
        </row>
        <row r="12531">
          <cell r="C12531" t="str">
            <v>BANGLORE BRANCH</v>
          </cell>
          <cell r="E12531" t="str">
            <v>2001098698</v>
          </cell>
        </row>
        <row r="12532">
          <cell r="C12532" t="str">
            <v>BANGLORE BRANCH</v>
          </cell>
          <cell r="E12532" t="str">
            <v>2001098699</v>
          </cell>
        </row>
        <row r="12533">
          <cell r="C12533" t="str">
            <v>IMPHAL BRANCH</v>
          </cell>
          <cell r="E12533" t="str">
            <v>628632</v>
          </cell>
        </row>
        <row r="12534">
          <cell r="C12534" t="str">
            <v>IMPHAL BRANCH</v>
          </cell>
          <cell r="E12534" t="str">
            <v>628633</v>
          </cell>
        </row>
        <row r="12535">
          <cell r="C12535" t="str">
            <v>IMPHAL BRANCH</v>
          </cell>
          <cell r="E12535" t="str">
            <v>628634</v>
          </cell>
        </row>
        <row r="12536">
          <cell r="C12536" t="str">
            <v>MUMBAI BRANCH</v>
          </cell>
          <cell r="E12536" t="str">
            <v>704301</v>
          </cell>
        </row>
        <row r="12537">
          <cell r="C12537" t="str">
            <v>TARANAGAR BRANCH</v>
          </cell>
          <cell r="E12537" t="str">
            <v>940644</v>
          </cell>
        </row>
        <row r="12538">
          <cell r="C12538" t="str">
            <v>TARANAGAR BRANCH</v>
          </cell>
          <cell r="E12538" t="str">
            <v>940645</v>
          </cell>
        </row>
        <row r="12539">
          <cell r="C12539" t="str">
            <v>BANGLORE BRANCH</v>
          </cell>
          <cell r="E12539" t="str">
            <v>1163537</v>
          </cell>
        </row>
        <row r="12540">
          <cell r="C12540" t="str">
            <v>BANGLORE BRANCH</v>
          </cell>
          <cell r="E12540" t="str">
            <v>1163538</v>
          </cell>
        </row>
        <row r="12541">
          <cell r="C12541" t="str">
            <v>BANGLORE BRANCH</v>
          </cell>
          <cell r="E12541" t="str">
            <v>1163539</v>
          </cell>
        </row>
        <row r="12542">
          <cell r="C12542" t="str">
            <v>BANGLORE BRANCH</v>
          </cell>
          <cell r="E12542" t="str">
            <v>1163540</v>
          </cell>
        </row>
        <row r="12543">
          <cell r="C12543" t="str">
            <v>BANGLORE BRANCH</v>
          </cell>
          <cell r="E12543" t="str">
            <v>1163541</v>
          </cell>
        </row>
        <row r="12544">
          <cell r="C12544" t="str">
            <v>BANGLORE BRANCH</v>
          </cell>
          <cell r="E12544" t="str">
            <v>1163542</v>
          </cell>
        </row>
        <row r="12545">
          <cell r="C12545" t="str">
            <v>BANGLORE BRANCH</v>
          </cell>
          <cell r="E12545" t="str">
            <v>1163543</v>
          </cell>
        </row>
        <row r="12546">
          <cell r="C12546" t="str">
            <v>BANGLORE BRANCH</v>
          </cell>
          <cell r="E12546" t="str">
            <v>1163544</v>
          </cell>
        </row>
        <row r="12547">
          <cell r="C12547" t="str">
            <v>BANGLORE BRANCH</v>
          </cell>
          <cell r="E12547" t="str">
            <v>1163545</v>
          </cell>
        </row>
        <row r="12548">
          <cell r="C12548" t="str">
            <v>PANCHKULA BRANCH</v>
          </cell>
          <cell r="E12548" t="str">
            <v>5022645</v>
          </cell>
        </row>
        <row r="12549">
          <cell r="C12549" t="str">
            <v>PANCHKULA BRANCH</v>
          </cell>
          <cell r="E12549" t="str">
            <v>5022646</v>
          </cell>
        </row>
        <row r="12550">
          <cell r="C12550" t="str">
            <v>VKI BRANCH</v>
          </cell>
          <cell r="E12550" t="str">
            <v>9331908</v>
          </cell>
        </row>
        <row r="12551">
          <cell r="C12551" t="str">
            <v>VKI BRANCH</v>
          </cell>
          <cell r="E12551" t="str">
            <v>9331909</v>
          </cell>
        </row>
        <row r="12552">
          <cell r="C12552" t="str">
            <v>VKI BRANCH</v>
          </cell>
          <cell r="E12552" t="str">
            <v>9331910</v>
          </cell>
        </row>
        <row r="12553">
          <cell r="C12553" t="str">
            <v>VKI BRANCH</v>
          </cell>
          <cell r="E12553" t="str">
            <v>9331911</v>
          </cell>
        </row>
        <row r="12554">
          <cell r="C12554" t="str">
            <v>VKI BRANCH</v>
          </cell>
          <cell r="E12554" t="str">
            <v>9331912</v>
          </cell>
        </row>
        <row r="12555">
          <cell r="C12555" t="str">
            <v>RATANGARH BRANCH</v>
          </cell>
          <cell r="E12555" t="str">
            <v>9502882</v>
          </cell>
        </row>
        <row r="12556">
          <cell r="C12556" t="str">
            <v>RATANGARH BRANCH</v>
          </cell>
          <cell r="E12556" t="str">
            <v>9502883</v>
          </cell>
        </row>
        <row r="12557">
          <cell r="C12557" t="str">
            <v>RATANGARH BRANCH</v>
          </cell>
          <cell r="E12557" t="str">
            <v>9502884</v>
          </cell>
        </row>
        <row r="12558">
          <cell r="C12558" t="str">
            <v>RATANGARH BRANCH</v>
          </cell>
          <cell r="E12558" t="str">
            <v>9502885</v>
          </cell>
        </row>
        <row r="12559">
          <cell r="C12559" t="str">
            <v>RATANGARH BRANCH</v>
          </cell>
          <cell r="E12559" t="str">
            <v>9502886</v>
          </cell>
        </row>
        <row r="12560">
          <cell r="C12560" t="str">
            <v>HYDERABAD BRANCH</v>
          </cell>
          <cell r="E12560" t="str">
            <v>10872</v>
          </cell>
        </row>
        <row r="12561">
          <cell r="C12561" t="str">
            <v>HYDERABAD BRANCH</v>
          </cell>
          <cell r="E12561" t="str">
            <v>10873</v>
          </cell>
        </row>
        <row r="12562">
          <cell r="C12562" t="str">
            <v>HYDERABAD BRANCH</v>
          </cell>
          <cell r="E12562" t="str">
            <v>10874</v>
          </cell>
        </row>
        <row r="12563">
          <cell r="C12563" t="str">
            <v>HYDERABAD BRANCH</v>
          </cell>
          <cell r="E12563" t="str">
            <v>10875</v>
          </cell>
        </row>
        <row r="12564">
          <cell r="C12564" t="str">
            <v>IMPHAL BRANCH</v>
          </cell>
          <cell r="E12564" t="str">
            <v>628635</v>
          </cell>
        </row>
        <row r="12565">
          <cell r="C12565" t="str">
            <v>IMPHAL BRANCH</v>
          </cell>
          <cell r="E12565" t="str">
            <v>628636</v>
          </cell>
        </row>
        <row r="12566">
          <cell r="C12566" t="str">
            <v>IMPHAL BRANCH</v>
          </cell>
          <cell r="E12566" t="str">
            <v>628637</v>
          </cell>
        </row>
        <row r="12567">
          <cell r="C12567" t="str">
            <v>AGARTALA BRANCH</v>
          </cell>
          <cell r="E12567" t="str">
            <v>631640</v>
          </cell>
        </row>
        <row r="12568">
          <cell r="C12568" t="str">
            <v>AGARTALA BRANCH</v>
          </cell>
          <cell r="E12568" t="str">
            <v>631641</v>
          </cell>
        </row>
        <row r="12569">
          <cell r="C12569" t="str">
            <v>AGARTALA BRANCH</v>
          </cell>
          <cell r="E12569" t="str">
            <v>631642</v>
          </cell>
        </row>
        <row r="12570">
          <cell r="C12570" t="str">
            <v>AGARTALA BRANCH</v>
          </cell>
          <cell r="E12570" t="str">
            <v>631643</v>
          </cell>
        </row>
        <row r="12571">
          <cell r="C12571" t="str">
            <v>TARANAGAR BRANCH</v>
          </cell>
          <cell r="E12571" t="str">
            <v>940646</v>
          </cell>
        </row>
        <row r="12572">
          <cell r="C12572" t="str">
            <v>TARANAGAR BRANCH</v>
          </cell>
          <cell r="E12572" t="str">
            <v>940647</v>
          </cell>
        </row>
        <row r="12573">
          <cell r="C12573" t="str">
            <v>BANGLORE BRANCH</v>
          </cell>
          <cell r="E12573" t="str">
            <v>1163546</v>
          </cell>
        </row>
        <row r="12574">
          <cell r="C12574" t="str">
            <v>BANGLORE BRANCH</v>
          </cell>
          <cell r="E12574" t="str">
            <v>1163547</v>
          </cell>
        </row>
        <row r="12575">
          <cell r="C12575" t="str">
            <v>BANGLORE BRANCH</v>
          </cell>
          <cell r="E12575" t="str">
            <v>1163548</v>
          </cell>
        </row>
        <row r="12576">
          <cell r="C12576" t="str">
            <v>RATANGARH BRANCH</v>
          </cell>
          <cell r="E12576" t="str">
            <v>9066044</v>
          </cell>
        </row>
        <row r="12577">
          <cell r="C12577" t="str">
            <v>SARDARSHAHR BRANCH</v>
          </cell>
          <cell r="E12577" t="str">
            <v>9126333</v>
          </cell>
        </row>
        <row r="12578">
          <cell r="C12578" t="str">
            <v>SARDARSHAHR BRANCH</v>
          </cell>
          <cell r="E12578" t="str">
            <v>9126334</v>
          </cell>
        </row>
        <row r="12579">
          <cell r="C12579" t="str">
            <v>SARDARSHAHR BRANCH</v>
          </cell>
          <cell r="E12579" t="str">
            <v>9126335</v>
          </cell>
        </row>
        <row r="12580">
          <cell r="C12580" t="str">
            <v>SARDARSHAHR BRANCH</v>
          </cell>
          <cell r="E12580" t="str">
            <v>9126336</v>
          </cell>
        </row>
        <row r="12581">
          <cell r="C12581" t="str">
            <v>SARDARSHAHR BRANCH</v>
          </cell>
          <cell r="E12581" t="str">
            <v>9126337</v>
          </cell>
        </row>
        <row r="12582">
          <cell r="C12582" t="str">
            <v>SARDARSHAHR BRANCH</v>
          </cell>
          <cell r="E12582" t="str">
            <v>9126338</v>
          </cell>
        </row>
        <row r="12583">
          <cell r="C12583" t="str">
            <v>SARDARSHAHR BRANCH</v>
          </cell>
          <cell r="E12583" t="str">
            <v>9126339</v>
          </cell>
        </row>
        <row r="12584">
          <cell r="C12584" t="str">
            <v>SARDARSHAHR BRANCH</v>
          </cell>
          <cell r="E12584" t="str">
            <v>9126340</v>
          </cell>
        </row>
        <row r="12585">
          <cell r="C12585" t="str">
            <v>SARDARSHAHR BRANCH</v>
          </cell>
          <cell r="E12585" t="str">
            <v>9126341</v>
          </cell>
        </row>
        <row r="12586">
          <cell r="C12586" t="str">
            <v>SARDARSHAHR BRANCH</v>
          </cell>
          <cell r="E12586" t="str">
            <v>9126342</v>
          </cell>
        </row>
        <row r="12587">
          <cell r="C12587" t="str">
            <v>SARDARSHAHR BRANCH</v>
          </cell>
          <cell r="E12587" t="str">
            <v>9126343</v>
          </cell>
        </row>
        <row r="12588">
          <cell r="C12588" t="str">
            <v>SARDARSHAHR BRANCH</v>
          </cell>
          <cell r="E12588" t="str">
            <v>9126344</v>
          </cell>
        </row>
        <row r="12589">
          <cell r="C12589" t="str">
            <v>SARDARSHAHR BRANCH</v>
          </cell>
          <cell r="E12589" t="str">
            <v>9126345</v>
          </cell>
        </row>
        <row r="12590">
          <cell r="C12590" t="str">
            <v>SARDARSHAHR BRANCH</v>
          </cell>
          <cell r="E12590" t="str">
            <v>9126346</v>
          </cell>
        </row>
        <row r="12591">
          <cell r="C12591" t="str">
            <v>SARDARSHAHR BRANCH</v>
          </cell>
          <cell r="E12591" t="str">
            <v>9126347</v>
          </cell>
        </row>
        <row r="12592">
          <cell r="C12592" t="str">
            <v>SARDARSHAHR BRANCH</v>
          </cell>
          <cell r="E12592" t="str">
            <v>9126348</v>
          </cell>
        </row>
        <row r="12593">
          <cell r="C12593" t="str">
            <v>SARDARSHAHR BRANCH</v>
          </cell>
          <cell r="E12593" t="str">
            <v>9126349</v>
          </cell>
        </row>
        <row r="12594">
          <cell r="C12594" t="str">
            <v>SARDARSHAHR BRANCH</v>
          </cell>
          <cell r="E12594" t="str">
            <v>9126350</v>
          </cell>
        </row>
        <row r="12595">
          <cell r="C12595" t="str">
            <v>SARDARSHAHR BRANCH</v>
          </cell>
          <cell r="E12595" t="str">
            <v>9126351</v>
          </cell>
        </row>
        <row r="12596">
          <cell r="C12596" t="str">
            <v>SARDARSHAHR BRANCH</v>
          </cell>
          <cell r="E12596" t="str">
            <v>9126352</v>
          </cell>
        </row>
        <row r="12597">
          <cell r="C12597" t="str">
            <v>SARDARSHAHR BRANCH</v>
          </cell>
          <cell r="E12597" t="str">
            <v>9126353</v>
          </cell>
        </row>
        <row r="12598">
          <cell r="C12598" t="str">
            <v>VKI BRANCH</v>
          </cell>
          <cell r="E12598" t="str">
            <v>9331913</v>
          </cell>
        </row>
        <row r="12599">
          <cell r="C12599" t="str">
            <v>VKI BRANCH</v>
          </cell>
          <cell r="E12599" t="str">
            <v>9331914</v>
          </cell>
        </row>
        <row r="12600">
          <cell r="C12600" t="str">
            <v>VKI BRANCH</v>
          </cell>
          <cell r="E12600" t="str">
            <v>9331915</v>
          </cell>
        </row>
        <row r="12601">
          <cell r="C12601" t="str">
            <v>VKI BRANCH</v>
          </cell>
          <cell r="E12601" t="str">
            <v>9331916</v>
          </cell>
        </row>
        <row r="12602">
          <cell r="C12602" t="str">
            <v>VKI BRANCH</v>
          </cell>
          <cell r="E12602" t="str">
            <v>9331917</v>
          </cell>
        </row>
        <row r="12603">
          <cell r="C12603" t="str">
            <v>VKI BRANCH</v>
          </cell>
          <cell r="E12603" t="str">
            <v>9331918</v>
          </cell>
        </row>
        <row r="12604">
          <cell r="C12604" t="str">
            <v>CHURU BRANCH</v>
          </cell>
          <cell r="E12604" t="str">
            <v>9443730</v>
          </cell>
        </row>
        <row r="12605">
          <cell r="C12605" t="str">
            <v>RATANGARH BRANCH</v>
          </cell>
          <cell r="E12605" t="str">
            <v>9502887</v>
          </cell>
        </row>
        <row r="12606">
          <cell r="C12606" t="str">
            <v>RATANGARH BRANCH</v>
          </cell>
          <cell r="E12606" t="str">
            <v>9502888</v>
          </cell>
        </row>
        <row r="12607">
          <cell r="C12607" t="str">
            <v>RATANGARH BRANCH</v>
          </cell>
          <cell r="E12607" t="str">
            <v>9502889</v>
          </cell>
        </row>
        <row r="12608">
          <cell r="C12608" t="str">
            <v>RATANGARH BRANCH</v>
          </cell>
          <cell r="E12608" t="str">
            <v>9502890</v>
          </cell>
        </row>
        <row r="12609">
          <cell r="C12609" t="str">
            <v>RATANGARH BRANCH</v>
          </cell>
          <cell r="E12609" t="str">
            <v>9502891</v>
          </cell>
        </row>
        <row r="12610">
          <cell r="C12610" t="str">
            <v>RATANGARH BRANCH</v>
          </cell>
          <cell r="E12610" t="str">
            <v>9502892</v>
          </cell>
        </row>
        <row r="12611">
          <cell r="C12611" t="str">
            <v>RATANGARH BRANCH</v>
          </cell>
          <cell r="E12611" t="str">
            <v>9502893</v>
          </cell>
        </row>
        <row r="12612">
          <cell r="C12612" t="str">
            <v>RATANGARH BRANCH</v>
          </cell>
          <cell r="E12612" t="str">
            <v>9502894</v>
          </cell>
        </row>
        <row r="12613">
          <cell r="C12613" t="str">
            <v>RATANGARH BRANCH</v>
          </cell>
          <cell r="E12613" t="str">
            <v>9502895</v>
          </cell>
        </row>
        <row r="12614">
          <cell r="C12614" t="str">
            <v>DREAMLINE</v>
          </cell>
          <cell r="E12614" t="str">
            <v>9895837</v>
          </cell>
        </row>
        <row r="12615">
          <cell r="C12615" t="str">
            <v>CHANDIGARH BRANCH</v>
          </cell>
          <cell r="E12615" t="str">
            <v>55585</v>
          </cell>
        </row>
        <row r="12616">
          <cell r="C12616" t="str">
            <v>CHANDIGARH BRANCH</v>
          </cell>
          <cell r="E12616" t="str">
            <v>55586</v>
          </cell>
        </row>
        <row r="12617">
          <cell r="C12617" t="str">
            <v>CHANDIGARH BRANCH</v>
          </cell>
          <cell r="E12617" t="str">
            <v>55587</v>
          </cell>
        </row>
        <row r="12618">
          <cell r="C12618" t="str">
            <v>CHANDIGARH BRANCH</v>
          </cell>
          <cell r="E12618" t="str">
            <v>55588</v>
          </cell>
        </row>
        <row r="12619">
          <cell r="C12619" t="str">
            <v>CHANDIGARH BRANCH</v>
          </cell>
          <cell r="E12619" t="str">
            <v>55589</v>
          </cell>
        </row>
        <row r="12620">
          <cell r="C12620" t="str">
            <v>CHANDIGARH BRANCH</v>
          </cell>
          <cell r="E12620" t="str">
            <v>55590</v>
          </cell>
        </row>
        <row r="12621">
          <cell r="C12621" t="str">
            <v>AMBALA</v>
          </cell>
          <cell r="E12621" t="str">
            <v>562255</v>
          </cell>
        </row>
        <row r="12622">
          <cell r="C12622" t="str">
            <v>AMBALA</v>
          </cell>
          <cell r="E12622" t="str">
            <v>562256</v>
          </cell>
        </row>
        <row r="12623">
          <cell r="C12623" t="str">
            <v>IMPHAL BRANCH</v>
          </cell>
          <cell r="E12623" t="str">
            <v>628638</v>
          </cell>
        </row>
        <row r="12624">
          <cell r="C12624" t="str">
            <v>AGARTALA BRANCH</v>
          </cell>
          <cell r="E12624" t="str">
            <v>631644</v>
          </cell>
        </row>
        <row r="12625">
          <cell r="C12625" t="str">
            <v>MUMBAI BRANCH</v>
          </cell>
          <cell r="E12625" t="str">
            <v>701378</v>
          </cell>
        </row>
        <row r="12626">
          <cell r="C12626" t="str">
            <v>MUMBAI BRANCH</v>
          </cell>
          <cell r="E12626" t="str">
            <v>702094</v>
          </cell>
        </row>
        <row r="12627">
          <cell r="C12627" t="str">
            <v>MUMBAI BRANCH</v>
          </cell>
          <cell r="E12627" t="str">
            <v>704870</v>
          </cell>
        </row>
        <row r="12628">
          <cell r="C12628" t="str">
            <v>MUMBAI BRANCH</v>
          </cell>
          <cell r="E12628" t="str">
            <v>705022</v>
          </cell>
        </row>
        <row r="12629">
          <cell r="C12629" t="str">
            <v>MUMBAI BRANCH</v>
          </cell>
          <cell r="E12629" t="str">
            <v>705023</v>
          </cell>
        </row>
        <row r="12630">
          <cell r="C12630" t="str">
            <v>MUMBAI BRANCH</v>
          </cell>
          <cell r="E12630" t="str">
            <v>705024</v>
          </cell>
        </row>
        <row r="12631">
          <cell r="C12631" t="str">
            <v>MUMBAI BRANCH</v>
          </cell>
          <cell r="E12631" t="str">
            <v>705025</v>
          </cell>
        </row>
        <row r="12632">
          <cell r="C12632" t="str">
            <v>MUMBAI BRANCH</v>
          </cell>
          <cell r="E12632" t="str">
            <v>705027</v>
          </cell>
        </row>
        <row r="12633">
          <cell r="C12633" t="str">
            <v>TARANAGAR BRANCH</v>
          </cell>
          <cell r="E12633" t="str">
            <v>940648</v>
          </cell>
        </row>
        <row r="12634">
          <cell r="C12634" t="str">
            <v>TARANAGAR BRANCH</v>
          </cell>
          <cell r="E12634" t="str">
            <v>940649</v>
          </cell>
        </row>
        <row r="12635">
          <cell r="C12635" t="str">
            <v>TARANAGAR BRANCH</v>
          </cell>
          <cell r="E12635" t="str">
            <v>940650</v>
          </cell>
        </row>
        <row r="12636">
          <cell r="C12636" t="str">
            <v>TARANAGAR BRANCH</v>
          </cell>
          <cell r="E12636" t="str">
            <v>940651</v>
          </cell>
        </row>
        <row r="12637">
          <cell r="C12637" t="str">
            <v>DELHI BRANCH</v>
          </cell>
          <cell r="E12637" t="str">
            <v>1078919</v>
          </cell>
        </row>
        <row r="12638">
          <cell r="C12638" t="str">
            <v>DELHI BRANCH</v>
          </cell>
          <cell r="E12638" t="str">
            <v>1078922</v>
          </cell>
        </row>
        <row r="12639">
          <cell r="C12639" t="str">
            <v>BANGLORE BRANCH</v>
          </cell>
          <cell r="E12639" t="str">
            <v>1163549</v>
          </cell>
        </row>
        <row r="12640">
          <cell r="C12640" t="str">
            <v>BANGLORE BRANCH</v>
          </cell>
          <cell r="E12640" t="str">
            <v>1163550</v>
          </cell>
        </row>
        <row r="12641">
          <cell r="C12641" t="str">
            <v>BANGLORE BRANCH</v>
          </cell>
          <cell r="E12641" t="str">
            <v>1163551</v>
          </cell>
        </row>
        <row r="12642">
          <cell r="C12642" t="str">
            <v>BANGLORE BRANCH</v>
          </cell>
          <cell r="E12642" t="str">
            <v>1163552</v>
          </cell>
        </row>
        <row r="12643">
          <cell r="C12643" t="str">
            <v>BANGLORE BRANCH</v>
          </cell>
          <cell r="E12643" t="str">
            <v>1163553</v>
          </cell>
        </row>
        <row r="12644">
          <cell r="C12644" t="str">
            <v>BANGLORE BRANCH</v>
          </cell>
          <cell r="E12644" t="str">
            <v>1163554</v>
          </cell>
        </row>
        <row r="12645">
          <cell r="C12645" t="str">
            <v>MUMBAI BRANCH</v>
          </cell>
          <cell r="E12645" t="str">
            <v>3058577</v>
          </cell>
        </row>
        <row r="12646">
          <cell r="C12646" t="str">
            <v>MUMBAI BRANCH</v>
          </cell>
          <cell r="E12646" t="str">
            <v>3058578</v>
          </cell>
        </row>
        <row r="12647">
          <cell r="C12647" t="str">
            <v>MUMBAI BRANCH</v>
          </cell>
          <cell r="E12647" t="str">
            <v>3058579</v>
          </cell>
        </row>
        <row r="12648">
          <cell r="C12648" t="str">
            <v>MUMBAI BRANCH</v>
          </cell>
          <cell r="E12648" t="str">
            <v>3058581</v>
          </cell>
        </row>
        <row r="12649">
          <cell r="C12649" t="str">
            <v>MUMBAI BRANCH</v>
          </cell>
          <cell r="E12649" t="str">
            <v>3058582</v>
          </cell>
        </row>
        <row r="12650">
          <cell r="C12650" t="str">
            <v>MUMBAI BRANCH</v>
          </cell>
          <cell r="E12650" t="str">
            <v>3058584</v>
          </cell>
        </row>
        <row r="12651">
          <cell r="C12651" t="str">
            <v>MUMBAI BRANCH</v>
          </cell>
          <cell r="E12651" t="str">
            <v>3058586</v>
          </cell>
        </row>
        <row r="12652">
          <cell r="C12652" t="str">
            <v>MUMBAI BRANCH</v>
          </cell>
          <cell r="E12652" t="str">
            <v>3058587</v>
          </cell>
        </row>
        <row r="12653">
          <cell r="C12653" t="str">
            <v>JAIPUR HUB</v>
          </cell>
          <cell r="E12653" t="str">
            <v>4044759</v>
          </cell>
        </row>
        <row r="12654">
          <cell r="C12654" t="str">
            <v>PANCHKULA BRANCH</v>
          </cell>
          <cell r="E12654" t="str">
            <v>5022647</v>
          </cell>
        </row>
        <row r="12655">
          <cell r="C12655" t="str">
            <v>PANCHKULA BRANCH</v>
          </cell>
          <cell r="E12655" t="str">
            <v>5022648</v>
          </cell>
        </row>
        <row r="12656">
          <cell r="C12656" t="str">
            <v>PANCHKULA BRANCH</v>
          </cell>
          <cell r="E12656" t="str">
            <v>5022649</v>
          </cell>
        </row>
        <row r="12657">
          <cell r="C12657" t="str">
            <v>PANCHKULA BRANCH</v>
          </cell>
          <cell r="E12657" t="str">
            <v>5022650</v>
          </cell>
        </row>
        <row r="12658">
          <cell r="C12658" t="str">
            <v>PANCHKULA BRANCH</v>
          </cell>
          <cell r="E12658" t="str">
            <v>5022652</v>
          </cell>
        </row>
        <row r="12659">
          <cell r="C12659" t="str">
            <v>PANCHKULA BRANCH</v>
          </cell>
          <cell r="E12659" t="str">
            <v>5022653</v>
          </cell>
        </row>
        <row r="12660">
          <cell r="C12660" t="str">
            <v>PANCHKULA BRANCH</v>
          </cell>
          <cell r="E12660" t="str">
            <v>5022654</v>
          </cell>
        </row>
        <row r="12661">
          <cell r="C12661" t="str">
            <v>PANCHKULA BRANCH</v>
          </cell>
          <cell r="E12661" t="str">
            <v>5022655</v>
          </cell>
        </row>
        <row r="12662">
          <cell r="C12662" t="str">
            <v>PANCHKULA BRANCH</v>
          </cell>
          <cell r="E12662" t="str">
            <v>5022656</v>
          </cell>
        </row>
        <row r="12663">
          <cell r="C12663" t="str">
            <v>PANCHKULA BRANCH</v>
          </cell>
          <cell r="E12663" t="str">
            <v>5022657</v>
          </cell>
        </row>
        <row r="12664">
          <cell r="C12664" t="str">
            <v>PANCHKULA BRANCH</v>
          </cell>
          <cell r="E12664" t="str">
            <v>5022658</v>
          </cell>
        </row>
        <row r="12665">
          <cell r="C12665" t="str">
            <v>PANCHKULA BRANCH</v>
          </cell>
          <cell r="E12665" t="str">
            <v>5022659</v>
          </cell>
        </row>
        <row r="12666">
          <cell r="C12666" t="str">
            <v>PANCHKULA BRANCH</v>
          </cell>
          <cell r="E12666" t="str">
            <v>5022660</v>
          </cell>
        </row>
        <row r="12667">
          <cell r="C12667" t="str">
            <v>PANCHKULA BRANCH</v>
          </cell>
          <cell r="E12667" t="str">
            <v>5022661</v>
          </cell>
        </row>
        <row r="12668">
          <cell r="C12668" t="str">
            <v>PANCHKULA BRANCH</v>
          </cell>
          <cell r="E12668" t="str">
            <v>5022662</v>
          </cell>
        </row>
        <row r="12669">
          <cell r="C12669" t="str">
            <v>PANCHKULA BRANCH</v>
          </cell>
          <cell r="E12669" t="str">
            <v>5022663</v>
          </cell>
        </row>
        <row r="12670">
          <cell r="C12670" t="str">
            <v>PANCHKULA BRANCH</v>
          </cell>
          <cell r="E12670" t="str">
            <v>5022664</v>
          </cell>
        </row>
        <row r="12671">
          <cell r="C12671" t="str">
            <v>PANCHKULA BRANCH</v>
          </cell>
          <cell r="E12671" t="str">
            <v>5022665</v>
          </cell>
        </row>
        <row r="12672">
          <cell r="C12672" t="str">
            <v>PANCHKULA BRANCH</v>
          </cell>
          <cell r="E12672" t="str">
            <v>5022666</v>
          </cell>
        </row>
        <row r="12673">
          <cell r="C12673" t="str">
            <v>PANCHKULA BRANCH</v>
          </cell>
          <cell r="E12673" t="str">
            <v>5022667</v>
          </cell>
        </row>
        <row r="12674">
          <cell r="C12674" t="str">
            <v>PANCHKULA BRANCH</v>
          </cell>
          <cell r="E12674" t="str">
            <v>5022668</v>
          </cell>
        </row>
        <row r="12675">
          <cell r="C12675" t="str">
            <v>PANCHKULA BRANCH</v>
          </cell>
          <cell r="E12675" t="str">
            <v>5022669</v>
          </cell>
        </row>
        <row r="12676">
          <cell r="C12676" t="str">
            <v>PANCHKULA BRANCH</v>
          </cell>
          <cell r="E12676" t="str">
            <v>5022670</v>
          </cell>
        </row>
        <row r="12677">
          <cell r="C12677" t="str">
            <v>PANCHKULA BRANCH</v>
          </cell>
          <cell r="E12677" t="str">
            <v>5022672</v>
          </cell>
        </row>
        <row r="12678">
          <cell r="C12678" t="str">
            <v>PANCHKULA BRANCH</v>
          </cell>
          <cell r="E12678" t="str">
            <v>5022673</v>
          </cell>
        </row>
        <row r="12679">
          <cell r="C12679" t="str">
            <v>PANCHKULA BRANCH</v>
          </cell>
          <cell r="E12679" t="str">
            <v>5022674</v>
          </cell>
        </row>
        <row r="12680">
          <cell r="C12680" t="str">
            <v>PANCHKULA BRANCH</v>
          </cell>
          <cell r="E12680" t="str">
            <v>5022675</v>
          </cell>
        </row>
        <row r="12681">
          <cell r="C12681" t="str">
            <v>PANCHKULA BRANCH</v>
          </cell>
          <cell r="E12681" t="str">
            <v>5022676</v>
          </cell>
        </row>
        <row r="12682">
          <cell r="C12682" t="str">
            <v>PANCHKULA BRANCH</v>
          </cell>
          <cell r="E12682" t="str">
            <v>5022677</v>
          </cell>
        </row>
        <row r="12683">
          <cell r="C12683" t="str">
            <v>PANCHKULA BRANCH</v>
          </cell>
          <cell r="E12683" t="str">
            <v>5022678</v>
          </cell>
        </row>
        <row r="12684">
          <cell r="C12684" t="str">
            <v>PANCHKULA BRANCH</v>
          </cell>
          <cell r="E12684" t="str">
            <v>5022679</v>
          </cell>
        </row>
        <row r="12685">
          <cell r="C12685" t="str">
            <v>PANCHKULA BRANCH</v>
          </cell>
          <cell r="E12685" t="str">
            <v>5022680</v>
          </cell>
        </row>
        <row r="12686">
          <cell r="C12686" t="str">
            <v>PANCHKULA BRANCH</v>
          </cell>
          <cell r="E12686" t="str">
            <v>5022681</v>
          </cell>
        </row>
        <row r="12687">
          <cell r="C12687" t="str">
            <v>PANCHKULA BRANCH</v>
          </cell>
          <cell r="E12687" t="str">
            <v>5022682</v>
          </cell>
        </row>
        <row r="12688">
          <cell r="C12688" t="str">
            <v>PANCHKULA BRANCH</v>
          </cell>
          <cell r="E12688" t="str">
            <v>5022683</v>
          </cell>
        </row>
        <row r="12689">
          <cell r="C12689" t="str">
            <v>PANCHKULA BRANCH</v>
          </cell>
          <cell r="E12689" t="str">
            <v>5022684</v>
          </cell>
        </row>
        <row r="12690">
          <cell r="C12690" t="str">
            <v>PANCHKULA BRANCH</v>
          </cell>
          <cell r="E12690" t="str">
            <v>5022685</v>
          </cell>
        </row>
        <row r="12691">
          <cell r="C12691" t="str">
            <v>PANCHKULA BRANCH</v>
          </cell>
          <cell r="E12691" t="str">
            <v>5022686</v>
          </cell>
        </row>
        <row r="12692">
          <cell r="C12692" t="str">
            <v>PANCHKULA BRANCH</v>
          </cell>
          <cell r="E12692" t="str">
            <v>5022687</v>
          </cell>
        </row>
        <row r="12693">
          <cell r="C12693" t="str">
            <v>PANCHKULA BRANCH</v>
          </cell>
          <cell r="E12693" t="str">
            <v>5022689</v>
          </cell>
        </row>
        <row r="12694">
          <cell r="C12694" t="str">
            <v>PANCHKULA BRANCH</v>
          </cell>
          <cell r="E12694" t="str">
            <v>5022691</v>
          </cell>
        </row>
        <row r="12695">
          <cell r="C12695" t="str">
            <v>PANCHKULA BRANCH</v>
          </cell>
          <cell r="E12695" t="str">
            <v>5022694</v>
          </cell>
        </row>
        <row r="12696">
          <cell r="C12696" t="str">
            <v>PANCHKULA BRANCH</v>
          </cell>
          <cell r="E12696" t="str">
            <v>5022695</v>
          </cell>
        </row>
        <row r="12697">
          <cell r="C12697" t="str">
            <v>PANCHKULA BRANCH</v>
          </cell>
          <cell r="E12697" t="str">
            <v>5022696</v>
          </cell>
        </row>
        <row r="12698">
          <cell r="C12698" t="str">
            <v>PANCHKULA BRANCH</v>
          </cell>
          <cell r="E12698" t="str">
            <v>5022697</v>
          </cell>
        </row>
        <row r="12699">
          <cell r="C12699" t="str">
            <v>PANCHKULA BRANCH</v>
          </cell>
          <cell r="E12699" t="str">
            <v>5022699</v>
          </cell>
        </row>
        <row r="12700">
          <cell r="C12700" t="str">
            <v>PANCHKULA BRANCH</v>
          </cell>
          <cell r="E12700" t="str">
            <v>5022700</v>
          </cell>
        </row>
        <row r="12701">
          <cell r="C12701" t="str">
            <v>PANCHKULA BRANCH</v>
          </cell>
          <cell r="E12701" t="str">
            <v>5022701</v>
          </cell>
        </row>
        <row r="12702">
          <cell r="C12702" t="str">
            <v>PANCHKULA BRANCH</v>
          </cell>
          <cell r="E12702" t="str">
            <v>5022702</v>
          </cell>
        </row>
        <row r="12703">
          <cell r="C12703" t="str">
            <v>PANCHKULA BRANCH</v>
          </cell>
          <cell r="E12703" t="str">
            <v>5022703</v>
          </cell>
        </row>
        <row r="12704">
          <cell r="C12704" t="str">
            <v>PANCHKULA BRANCH</v>
          </cell>
          <cell r="E12704" t="str">
            <v>5022704</v>
          </cell>
        </row>
        <row r="12705">
          <cell r="C12705" t="str">
            <v>PANCHKULA BRANCH</v>
          </cell>
          <cell r="E12705" t="str">
            <v>5022705</v>
          </cell>
        </row>
        <row r="12706">
          <cell r="C12706" t="str">
            <v>PANCHKULA BRANCH</v>
          </cell>
          <cell r="E12706" t="str">
            <v>5022706</v>
          </cell>
        </row>
        <row r="12707">
          <cell r="C12707" t="str">
            <v>PANCHKULA BRANCH</v>
          </cell>
          <cell r="E12707" t="str">
            <v>5022707</v>
          </cell>
        </row>
        <row r="12708">
          <cell r="C12708" t="str">
            <v>PANCHKULA BRANCH</v>
          </cell>
          <cell r="E12708" t="str">
            <v>5022708</v>
          </cell>
        </row>
        <row r="12709">
          <cell r="C12709" t="str">
            <v>PANCHKULA BRANCH</v>
          </cell>
          <cell r="E12709" t="str">
            <v>5022709</v>
          </cell>
        </row>
        <row r="12710">
          <cell r="C12710" t="str">
            <v>PANCHKULA BRANCH</v>
          </cell>
          <cell r="E12710" t="str">
            <v>5022710</v>
          </cell>
        </row>
        <row r="12711">
          <cell r="C12711" t="str">
            <v>PANCHKULA BRANCH</v>
          </cell>
          <cell r="E12711" t="str">
            <v>5022711</v>
          </cell>
        </row>
        <row r="12712">
          <cell r="C12712" t="str">
            <v>PANCHKULA BRANCH</v>
          </cell>
          <cell r="E12712" t="str">
            <v>5022717</v>
          </cell>
        </row>
        <row r="12713">
          <cell r="C12713" t="str">
            <v>PANCHKULA BRANCH</v>
          </cell>
          <cell r="E12713" t="str">
            <v>5022718</v>
          </cell>
        </row>
        <row r="12714">
          <cell r="C12714" t="str">
            <v>PANCHKULA BRANCH</v>
          </cell>
          <cell r="E12714" t="str">
            <v>5022719</v>
          </cell>
        </row>
        <row r="12715">
          <cell r="C12715" t="str">
            <v>PANCHKULA BRANCH</v>
          </cell>
          <cell r="E12715" t="str">
            <v>5022720</v>
          </cell>
        </row>
        <row r="12716">
          <cell r="C12716" t="str">
            <v>PANCHKULA BRANCH</v>
          </cell>
          <cell r="E12716" t="str">
            <v>5022721</v>
          </cell>
        </row>
        <row r="12717">
          <cell r="C12717" t="str">
            <v>PANCHKULA BRANCH</v>
          </cell>
          <cell r="E12717" t="str">
            <v>5022722</v>
          </cell>
        </row>
        <row r="12718">
          <cell r="C12718" t="str">
            <v>PANCHKULA BRANCH</v>
          </cell>
          <cell r="E12718" t="str">
            <v>5022723</v>
          </cell>
        </row>
        <row r="12719">
          <cell r="C12719" t="str">
            <v>PANCHKULA BRANCH</v>
          </cell>
          <cell r="E12719" t="str">
            <v>5022724</v>
          </cell>
        </row>
        <row r="12720">
          <cell r="C12720" t="str">
            <v>PANCHKULA BRANCH</v>
          </cell>
          <cell r="E12720" t="str">
            <v>5022725</v>
          </cell>
        </row>
        <row r="12721">
          <cell r="C12721" t="str">
            <v>PANCHKULA BRANCH</v>
          </cell>
          <cell r="E12721" t="str">
            <v>5022726</v>
          </cell>
        </row>
        <row r="12722">
          <cell r="C12722" t="str">
            <v>PANCHKULA BRANCH</v>
          </cell>
          <cell r="E12722" t="str">
            <v>5022727</v>
          </cell>
        </row>
        <row r="12723">
          <cell r="C12723" t="str">
            <v>PANCHKULA BRANCH</v>
          </cell>
          <cell r="E12723" t="str">
            <v>5022728</v>
          </cell>
        </row>
        <row r="12724">
          <cell r="C12724" t="str">
            <v>PANCHKULA BRANCH</v>
          </cell>
          <cell r="E12724" t="str">
            <v>5022729</v>
          </cell>
        </row>
        <row r="12725">
          <cell r="C12725" t="str">
            <v>PANCHKULA BRANCH</v>
          </cell>
          <cell r="E12725" t="str">
            <v>5022730</v>
          </cell>
        </row>
        <row r="12726">
          <cell r="C12726" t="str">
            <v>PANCHKULA BRANCH</v>
          </cell>
          <cell r="E12726" t="str">
            <v>5022731</v>
          </cell>
        </row>
        <row r="12727">
          <cell r="C12727" t="str">
            <v>PANCHKULA BRANCH</v>
          </cell>
          <cell r="E12727" t="str">
            <v>5022732</v>
          </cell>
        </row>
        <row r="12728">
          <cell r="C12728" t="str">
            <v>PANCHKULA BRANCH</v>
          </cell>
          <cell r="E12728" t="str">
            <v>5022733</v>
          </cell>
        </row>
        <row r="12729">
          <cell r="C12729" t="str">
            <v>PANCHKULA BRANCH</v>
          </cell>
          <cell r="E12729" t="str">
            <v>5022734</v>
          </cell>
        </row>
        <row r="12730">
          <cell r="C12730" t="str">
            <v>PANCHKULA BRANCH</v>
          </cell>
          <cell r="E12730" t="str">
            <v>5022735</v>
          </cell>
        </row>
        <row r="12731">
          <cell r="C12731" t="str">
            <v>PANCHKULA BRANCH</v>
          </cell>
          <cell r="E12731" t="str">
            <v>5022736</v>
          </cell>
        </row>
        <row r="12732">
          <cell r="C12732" t="str">
            <v>RATANGARH BRANCH</v>
          </cell>
          <cell r="E12732" t="str">
            <v>9066057</v>
          </cell>
        </row>
        <row r="12733">
          <cell r="C12733" t="str">
            <v>RATANGARH BRANCH</v>
          </cell>
          <cell r="E12733" t="str">
            <v>9066058</v>
          </cell>
        </row>
        <row r="12734">
          <cell r="C12734" t="str">
            <v>RATANGARH BRANCH</v>
          </cell>
          <cell r="E12734" t="str">
            <v>9066059</v>
          </cell>
        </row>
        <row r="12735">
          <cell r="C12735" t="str">
            <v>RATANGARH BRANCH</v>
          </cell>
          <cell r="E12735" t="str">
            <v>9066060</v>
          </cell>
        </row>
        <row r="12736">
          <cell r="C12736" t="str">
            <v>RATANGARH BRANCH</v>
          </cell>
          <cell r="E12736" t="str">
            <v>9066061</v>
          </cell>
        </row>
        <row r="12737">
          <cell r="C12737" t="str">
            <v>RATANGARH BRANCH</v>
          </cell>
          <cell r="E12737" t="str">
            <v>9066062</v>
          </cell>
        </row>
        <row r="12738">
          <cell r="C12738" t="str">
            <v>SARDARSHAHR BRANCH</v>
          </cell>
          <cell r="E12738" t="str">
            <v>9126354</v>
          </cell>
        </row>
        <row r="12739">
          <cell r="C12739" t="str">
            <v>SARDARSHAHR BRANCH</v>
          </cell>
          <cell r="E12739" t="str">
            <v>9126355</v>
          </cell>
        </row>
        <row r="12740">
          <cell r="C12740" t="str">
            <v>SARDARSHAHR BRANCH</v>
          </cell>
          <cell r="E12740" t="str">
            <v>9126356</v>
          </cell>
        </row>
        <row r="12741">
          <cell r="C12741" t="str">
            <v>SARDARSHAHR BRANCH</v>
          </cell>
          <cell r="E12741" t="str">
            <v>9126357</v>
          </cell>
        </row>
        <row r="12742">
          <cell r="C12742" t="str">
            <v>SARDARSHAHR BRANCH</v>
          </cell>
          <cell r="E12742" t="str">
            <v>9126358</v>
          </cell>
        </row>
        <row r="12743">
          <cell r="C12743" t="str">
            <v>SARDARSHAHR BRANCH</v>
          </cell>
          <cell r="E12743" t="str">
            <v>9126359</v>
          </cell>
        </row>
        <row r="12744">
          <cell r="C12744" t="str">
            <v>SARDARSHAHR BRANCH</v>
          </cell>
          <cell r="E12744" t="str">
            <v>9126360</v>
          </cell>
        </row>
        <row r="12745">
          <cell r="C12745" t="str">
            <v>SARDARSHAHR BRANCH</v>
          </cell>
          <cell r="E12745" t="str">
            <v>9126361</v>
          </cell>
        </row>
        <row r="12746">
          <cell r="C12746" t="str">
            <v>SARDARSHAHR BRANCH</v>
          </cell>
          <cell r="E12746" t="str">
            <v>9126362</v>
          </cell>
        </row>
        <row r="12747">
          <cell r="C12747" t="str">
            <v>SARDARSHAHR BRANCH</v>
          </cell>
          <cell r="E12747" t="str">
            <v>9126363</v>
          </cell>
        </row>
        <row r="12748">
          <cell r="C12748" t="str">
            <v>SARDARSHAHR BRANCH</v>
          </cell>
          <cell r="E12748" t="str">
            <v>9126364</v>
          </cell>
        </row>
        <row r="12749">
          <cell r="C12749" t="str">
            <v>SARDARSHAHR BRANCH</v>
          </cell>
          <cell r="E12749" t="str">
            <v>9126365</v>
          </cell>
        </row>
        <row r="12750">
          <cell r="C12750" t="str">
            <v>SARDARSHAHR BRANCH</v>
          </cell>
          <cell r="E12750" t="str">
            <v>9126366</v>
          </cell>
        </row>
        <row r="12751">
          <cell r="C12751" t="str">
            <v>SARDARSHAHR BRANCH</v>
          </cell>
          <cell r="E12751" t="str">
            <v>9126367</v>
          </cell>
        </row>
        <row r="12752">
          <cell r="C12752" t="str">
            <v>SARDARSHAHR BRANCH</v>
          </cell>
          <cell r="E12752" t="str">
            <v>9126368</v>
          </cell>
        </row>
        <row r="12753">
          <cell r="C12753" t="str">
            <v>SARDARSHAHR BRANCH</v>
          </cell>
          <cell r="E12753" t="str">
            <v>9126369</v>
          </cell>
        </row>
        <row r="12754">
          <cell r="C12754" t="str">
            <v>SARDARSHAHR BRANCH</v>
          </cell>
          <cell r="E12754" t="str">
            <v>9126370</v>
          </cell>
        </row>
        <row r="12755">
          <cell r="C12755" t="str">
            <v>SARDARSHAHR BRANCH</v>
          </cell>
          <cell r="E12755" t="str">
            <v>9126371</v>
          </cell>
        </row>
        <row r="12756">
          <cell r="C12756" t="str">
            <v>VKI BRANCH</v>
          </cell>
          <cell r="E12756" t="str">
            <v>9331919</v>
          </cell>
        </row>
        <row r="12757">
          <cell r="C12757" t="str">
            <v>VKI BRANCH</v>
          </cell>
          <cell r="E12757" t="str">
            <v>9331920</v>
          </cell>
        </row>
        <row r="12758">
          <cell r="C12758" t="str">
            <v>VKI BRANCH</v>
          </cell>
          <cell r="E12758" t="str">
            <v>9331921</v>
          </cell>
        </row>
        <row r="12759">
          <cell r="C12759" t="str">
            <v>VKI BRANCH</v>
          </cell>
          <cell r="E12759" t="str">
            <v>9331922</v>
          </cell>
        </row>
        <row r="12760">
          <cell r="C12760" t="str">
            <v>VKI BRANCH</v>
          </cell>
          <cell r="E12760" t="str">
            <v>9331923</v>
          </cell>
        </row>
        <row r="12761">
          <cell r="C12761" t="str">
            <v>VKI BRANCH</v>
          </cell>
          <cell r="E12761" t="str">
            <v>9331924</v>
          </cell>
        </row>
        <row r="12762">
          <cell r="C12762" t="str">
            <v>VKI BRANCH</v>
          </cell>
          <cell r="E12762" t="str">
            <v>9331925</v>
          </cell>
        </row>
        <row r="12763">
          <cell r="C12763" t="str">
            <v>VKI BRANCH</v>
          </cell>
          <cell r="E12763" t="str">
            <v>9331926</v>
          </cell>
        </row>
        <row r="12764">
          <cell r="C12764" t="str">
            <v>VKI BRANCH</v>
          </cell>
          <cell r="E12764" t="str">
            <v>9331927</v>
          </cell>
        </row>
        <row r="12765">
          <cell r="C12765" t="str">
            <v>VKI BRANCH</v>
          </cell>
          <cell r="E12765" t="str">
            <v>9331928</v>
          </cell>
        </row>
        <row r="12766">
          <cell r="C12766" t="str">
            <v>VKI BRANCH</v>
          </cell>
          <cell r="E12766" t="str">
            <v>9331929</v>
          </cell>
        </row>
        <row r="12767">
          <cell r="C12767" t="str">
            <v>VKI BRANCH</v>
          </cell>
          <cell r="E12767" t="str">
            <v>9331930</v>
          </cell>
        </row>
        <row r="12768">
          <cell r="C12768" t="str">
            <v>VKI BRANCH</v>
          </cell>
          <cell r="E12768" t="str">
            <v>9331931</v>
          </cell>
        </row>
        <row r="12769">
          <cell r="C12769" t="str">
            <v>VKI BRANCH</v>
          </cell>
          <cell r="E12769" t="str">
            <v>9331932</v>
          </cell>
        </row>
        <row r="12770">
          <cell r="C12770" t="str">
            <v>VKI BRANCH</v>
          </cell>
          <cell r="E12770" t="str">
            <v>9331933</v>
          </cell>
        </row>
        <row r="12771">
          <cell r="C12771" t="str">
            <v>CHURU BRANCH</v>
          </cell>
          <cell r="E12771" t="str">
            <v>9443731</v>
          </cell>
        </row>
        <row r="12772">
          <cell r="C12772" t="str">
            <v>CHURU BRANCH</v>
          </cell>
          <cell r="E12772" t="str">
            <v>9443732</v>
          </cell>
        </row>
        <row r="12773">
          <cell r="C12773" t="str">
            <v>RATANGARH BRANCH</v>
          </cell>
          <cell r="E12773" t="str">
            <v>9500157</v>
          </cell>
        </row>
        <row r="12774">
          <cell r="C12774" t="str">
            <v>RATANGARH BRANCH</v>
          </cell>
          <cell r="E12774" t="str">
            <v>9500161</v>
          </cell>
        </row>
        <row r="12775">
          <cell r="C12775" t="str">
            <v>RATANGARH BRANCH</v>
          </cell>
          <cell r="E12775" t="str">
            <v>9500842</v>
          </cell>
        </row>
        <row r="12776">
          <cell r="C12776" t="str">
            <v>RATANGARH BRANCH</v>
          </cell>
          <cell r="E12776" t="str">
            <v>9502037</v>
          </cell>
        </row>
        <row r="12777">
          <cell r="C12777" t="str">
            <v>RATANGARH BRANCH</v>
          </cell>
          <cell r="E12777" t="str">
            <v>9502896</v>
          </cell>
        </row>
        <row r="12778">
          <cell r="C12778" t="str">
            <v>RATANGARH BRANCH</v>
          </cell>
          <cell r="E12778" t="str">
            <v>9502897</v>
          </cell>
        </row>
        <row r="12779">
          <cell r="C12779" t="str">
            <v>RATANGARH BRANCH</v>
          </cell>
          <cell r="E12779" t="str">
            <v>9502898</v>
          </cell>
        </row>
        <row r="12780">
          <cell r="C12780" t="str">
            <v>RATANGARH BRANCH</v>
          </cell>
          <cell r="E12780" t="str">
            <v>9502899</v>
          </cell>
        </row>
        <row r="12781">
          <cell r="C12781" t="str">
            <v>RATANGARH BRANCH</v>
          </cell>
          <cell r="E12781" t="str">
            <v>9502900</v>
          </cell>
        </row>
        <row r="12782">
          <cell r="C12782" t="str">
            <v>RATANGARH BRANCH</v>
          </cell>
          <cell r="E12782" t="str">
            <v>9503110</v>
          </cell>
        </row>
        <row r="12783">
          <cell r="C12783" t="str">
            <v>RATANGARH BRANCH</v>
          </cell>
          <cell r="E12783" t="str">
            <v>9503111</v>
          </cell>
        </row>
        <row r="12784">
          <cell r="C12784" t="str">
            <v>RATANGARH BRANCH</v>
          </cell>
          <cell r="E12784" t="str">
            <v>9503112</v>
          </cell>
        </row>
        <row r="12785">
          <cell r="C12785" t="str">
            <v>RATANGARH BRANCH</v>
          </cell>
          <cell r="E12785" t="str">
            <v>9503113</v>
          </cell>
        </row>
        <row r="12786">
          <cell r="C12786" t="str">
            <v>RATANGARH BRANCH</v>
          </cell>
          <cell r="E12786" t="str">
            <v>9503114</v>
          </cell>
        </row>
        <row r="12787">
          <cell r="C12787" t="str">
            <v>RATANGARH BRANCH</v>
          </cell>
          <cell r="E12787" t="str">
            <v>9503115</v>
          </cell>
        </row>
        <row r="12788">
          <cell r="C12788" t="str">
            <v>RATANGARH BRANCH</v>
          </cell>
          <cell r="E12788" t="str">
            <v>9503116</v>
          </cell>
        </row>
        <row r="12789">
          <cell r="C12789" t="str">
            <v>RATANGARH BRANCH</v>
          </cell>
          <cell r="E12789" t="str">
            <v>9503117</v>
          </cell>
        </row>
        <row r="12790">
          <cell r="C12790" t="str">
            <v>RATANGARH BRANCH</v>
          </cell>
          <cell r="E12790" t="str">
            <v>9503201</v>
          </cell>
        </row>
        <row r="12791">
          <cell r="C12791" t="str">
            <v>RATANGARH BRANCH</v>
          </cell>
          <cell r="E12791" t="str">
            <v>9503202</v>
          </cell>
        </row>
        <row r="12792">
          <cell r="C12792" t="str">
            <v>RATANGARH BRANCH</v>
          </cell>
          <cell r="E12792" t="str">
            <v>9503203</v>
          </cell>
        </row>
        <row r="12793">
          <cell r="C12793" t="str">
            <v>RATANGARH BRANCH</v>
          </cell>
          <cell r="E12793" t="str">
            <v>9503204</v>
          </cell>
        </row>
        <row r="12794">
          <cell r="C12794" t="str">
            <v>DELHI BRANCH</v>
          </cell>
          <cell r="E12794" t="str">
            <v>9503813</v>
          </cell>
        </row>
        <row r="12795">
          <cell r="C12795" t="str">
            <v>DELHI BRANCH</v>
          </cell>
          <cell r="E12795" t="str">
            <v>9503816</v>
          </cell>
        </row>
        <row r="12796">
          <cell r="C12796" t="str">
            <v>DREAMLINE</v>
          </cell>
          <cell r="E12796" t="str">
            <v>9895838</v>
          </cell>
        </row>
        <row r="12797">
          <cell r="C12797" t="str">
            <v>DREAMLINE</v>
          </cell>
          <cell r="E12797" t="str">
            <v>9895839</v>
          </cell>
        </row>
        <row r="12798">
          <cell r="C12798" t="str">
            <v>PANCHKULA BRANCH</v>
          </cell>
          <cell r="E12798" t="str">
            <v>222788169</v>
          </cell>
        </row>
        <row r="12799">
          <cell r="C12799" t="str">
            <v>PANCHKULA BRANCH</v>
          </cell>
          <cell r="E12799" t="str">
            <v>222788170</v>
          </cell>
        </row>
        <row r="12800">
          <cell r="C12800" t="str">
            <v>PANCHKULA BRANCH</v>
          </cell>
          <cell r="E12800" t="str">
            <v>222788171</v>
          </cell>
        </row>
        <row r="12801">
          <cell r="C12801" t="str">
            <v>PANCHKULA BRANCH</v>
          </cell>
          <cell r="E12801" t="str">
            <v>222788172</v>
          </cell>
        </row>
        <row r="12802">
          <cell r="C12802" t="str">
            <v>PANCHKULA BRANCH</v>
          </cell>
          <cell r="E12802" t="str">
            <v>222788173</v>
          </cell>
        </row>
        <row r="12803">
          <cell r="C12803" t="str">
            <v>PANCHKULA BRANCH</v>
          </cell>
          <cell r="E12803" t="str">
            <v>222788174</v>
          </cell>
        </row>
        <row r="12804">
          <cell r="C12804" t="str">
            <v>PANCHKULA BRANCH</v>
          </cell>
          <cell r="E12804" t="str">
            <v>222788175</v>
          </cell>
        </row>
        <row r="12805">
          <cell r="C12805" t="str">
            <v>PANCHKULA BRANCH</v>
          </cell>
          <cell r="E12805" t="str">
            <v>222788176</v>
          </cell>
        </row>
        <row r="12806">
          <cell r="C12806" t="str">
            <v>PANCHKULA BRANCH</v>
          </cell>
          <cell r="E12806" t="str">
            <v>222788178</v>
          </cell>
        </row>
        <row r="12807">
          <cell r="C12807" t="str">
            <v>PANCHKULA BRANCH</v>
          </cell>
          <cell r="E12807" t="str">
            <v>222788179</v>
          </cell>
        </row>
        <row r="12808">
          <cell r="C12808" t="str">
            <v>PANCHKULA BRANCH</v>
          </cell>
          <cell r="E12808" t="str">
            <v>222788180</v>
          </cell>
        </row>
        <row r="12809">
          <cell r="C12809" t="str">
            <v>PANCHKULA BRANCH</v>
          </cell>
          <cell r="E12809" t="str">
            <v>222788181</v>
          </cell>
        </row>
        <row r="12810">
          <cell r="C12810" t="str">
            <v>DELHI BRANCH</v>
          </cell>
          <cell r="E12810" t="str">
            <v>2001102965</v>
          </cell>
        </row>
        <row r="12811">
          <cell r="C12811" t="str">
            <v>DELHI ROSEWOOD</v>
          </cell>
          <cell r="E12811" t="str">
            <v>3001086116</v>
          </cell>
        </row>
        <row r="12812">
          <cell r="C12812" t="str">
            <v>CHANDIGARH BRANCH</v>
          </cell>
          <cell r="E12812" t="str">
            <v>55591</v>
          </cell>
        </row>
        <row r="12813">
          <cell r="C12813" t="str">
            <v>PUNE BRANCH</v>
          </cell>
          <cell r="E12813" t="str">
            <v>124693</v>
          </cell>
        </row>
        <row r="12814">
          <cell r="C12814" t="str">
            <v>PUNE BRANCH</v>
          </cell>
          <cell r="E12814" t="str">
            <v>124694</v>
          </cell>
        </row>
        <row r="12815">
          <cell r="C12815" t="str">
            <v>PUNE BRANCH</v>
          </cell>
          <cell r="E12815" t="str">
            <v>124695</v>
          </cell>
        </row>
        <row r="12816">
          <cell r="C12816" t="str">
            <v>PUNE BRANCH</v>
          </cell>
          <cell r="E12816" t="str">
            <v>124696</v>
          </cell>
        </row>
        <row r="12817">
          <cell r="C12817" t="str">
            <v>PUNE BRANCH</v>
          </cell>
          <cell r="E12817" t="str">
            <v>124697</v>
          </cell>
        </row>
        <row r="12818">
          <cell r="C12818" t="str">
            <v>AMBALA</v>
          </cell>
          <cell r="E12818" t="str">
            <v>562257</v>
          </cell>
        </row>
        <row r="12819">
          <cell r="C12819" t="str">
            <v>AMBALA</v>
          </cell>
          <cell r="E12819" t="str">
            <v>562258</v>
          </cell>
        </row>
        <row r="12820">
          <cell r="C12820" t="str">
            <v>AMBALA</v>
          </cell>
          <cell r="E12820" t="str">
            <v>562259</v>
          </cell>
        </row>
        <row r="12821">
          <cell r="C12821" t="str">
            <v>AMBALA</v>
          </cell>
          <cell r="E12821" t="str">
            <v>562260</v>
          </cell>
        </row>
        <row r="12822">
          <cell r="C12822" t="str">
            <v>AMBALA</v>
          </cell>
          <cell r="E12822" t="str">
            <v>562261</v>
          </cell>
        </row>
        <row r="12823">
          <cell r="C12823" t="str">
            <v>KALA-AMB</v>
          </cell>
          <cell r="E12823" t="str">
            <v>573184</v>
          </cell>
        </row>
        <row r="12824">
          <cell r="C12824" t="str">
            <v>KALA-AMB</v>
          </cell>
          <cell r="E12824" t="str">
            <v>573185</v>
          </cell>
        </row>
        <row r="12825">
          <cell r="C12825" t="str">
            <v>KALA-AMB</v>
          </cell>
          <cell r="E12825" t="str">
            <v>573186</v>
          </cell>
        </row>
        <row r="12826">
          <cell r="C12826" t="str">
            <v>AGARTALA BRANCH</v>
          </cell>
          <cell r="E12826" t="str">
            <v>631645</v>
          </cell>
        </row>
        <row r="12827">
          <cell r="C12827" t="str">
            <v>NE CONNECT HQ</v>
          </cell>
          <cell r="E12827" t="str">
            <v>675530</v>
          </cell>
        </row>
        <row r="12828">
          <cell r="C12828" t="str">
            <v>MUMBAI BRANCH</v>
          </cell>
          <cell r="E12828" t="str">
            <v>704872</v>
          </cell>
        </row>
        <row r="12829">
          <cell r="C12829" t="str">
            <v>MUMBAI BRANCH</v>
          </cell>
          <cell r="E12829" t="str">
            <v>704873</v>
          </cell>
        </row>
        <row r="12830">
          <cell r="C12830" t="str">
            <v>MUMBAI BRANCH</v>
          </cell>
          <cell r="E12830" t="str">
            <v>705026</v>
          </cell>
        </row>
        <row r="12831">
          <cell r="C12831" t="str">
            <v>MUMBAI BRANCH</v>
          </cell>
          <cell r="E12831" t="str">
            <v>705028</v>
          </cell>
        </row>
        <row r="12832">
          <cell r="C12832" t="str">
            <v>MUMBAI BRANCH</v>
          </cell>
          <cell r="E12832" t="str">
            <v>705029</v>
          </cell>
        </row>
        <row r="12833">
          <cell r="C12833" t="str">
            <v>MUMBAI BRANCH</v>
          </cell>
          <cell r="E12833" t="str">
            <v>705030</v>
          </cell>
        </row>
        <row r="12834">
          <cell r="C12834" t="str">
            <v>MUMBAI BRANCH</v>
          </cell>
          <cell r="E12834" t="str">
            <v>705031</v>
          </cell>
        </row>
        <row r="12835">
          <cell r="C12835" t="str">
            <v>MUMBAI BRANCH</v>
          </cell>
          <cell r="E12835" t="str">
            <v>705032</v>
          </cell>
        </row>
        <row r="12836">
          <cell r="C12836" t="str">
            <v>MUMBAI BRANCH</v>
          </cell>
          <cell r="E12836" t="str">
            <v>705033</v>
          </cell>
        </row>
        <row r="12837">
          <cell r="C12837" t="str">
            <v>TARANAGAR BRANCH</v>
          </cell>
          <cell r="E12837" t="str">
            <v>940653</v>
          </cell>
        </row>
        <row r="12838">
          <cell r="C12838" t="str">
            <v>TARANAGAR BRANCH</v>
          </cell>
          <cell r="E12838" t="str">
            <v>940657</v>
          </cell>
        </row>
        <row r="12839">
          <cell r="C12839" t="str">
            <v>TARANAGAR BRANCH</v>
          </cell>
          <cell r="E12839" t="str">
            <v>940658</v>
          </cell>
        </row>
        <row r="12840">
          <cell r="C12840" t="str">
            <v>TARANAGAR BRANCH</v>
          </cell>
          <cell r="E12840" t="str">
            <v>940659</v>
          </cell>
        </row>
        <row r="12841">
          <cell r="C12841" t="str">
            <v>DELHI BRANCH</v>
          </cell>
          <cell r="E12841" t="str">
            <v>1078924</v>
          </cell>
        </row>
        <row r="12842">
          <cell r="C12842" t="str">
            <v>DELHI BRANCH</v>
          </cell>
          <cell r="E12842" t="str">
            <v>1078925</v>
          </cell>
        </row>
        <row r="12843">
          <cell r="C12843" t="str">
            <v>BANGLORE BRANCH</v>
          </cell>
          <cell r="E12843" t="str">
            <v>1163555</v>
          </cell>
        </row>
        <row r="12844">
          <cell r="C12844" t="str">
            <v>BANGLORE BRANCH</v>
          </cell>
          <cell r="E12844" t="str">
            <v>1163556</v>
          </cell>
        </row>
        <row r="12845">
          <cell r="C12845" t="str">
            <v>BANGLORE BRANCH</v>
          </cell>
          <cell r="E12845" t="str">
            <v>1163557</v>
          </cell>
        </row>
        <row r="12846">
          <cell r="C12846" t="str">
            <v>BANGLORE BRANCH</v>
          </cell>
          <cell r="E12846" t="str">
            <v>1163558</v>
          </cell>
        </row>
        <row r="12847">
          <cell r="C12847" t="str">
            <v>BANGLORE BRANCH</v>
          </cell>
          <cell r="E12847" t="str">
            <v>1163559</v>
          </cell>
        </row>
        <row r="12848">
          <cell r="C12848" t="str">
            <v>BANGLORE BRANCH</v>
          </cell>
          <cell r="E12848" t="str">
            <v>1163560</v>
          </cell>
        </row>
        <row r="12849">
          <cell r="C12849" t="str">
            <v>BANGLORE BRANCH</v>
          </cell>
          <cell r="E12849" t="str">
            <v>1163561</v>
          </cell>
        </row>
        <row r="12850">
          <cell r="C12850" t="str">
            <v>BANGLORE BRANCH</v>
          </cell>
          <cell r="E12850" t="str">
            <v>1163562</v>
          </cell>
        </row>
        <row r="12851">
          <cell r="C12851" t="str">
            <v>BANGLORE BRANCH</v>
          </cell>
          <cell r="E12851" t="str">
            <v>1163563</v>
          </cell>
        </row>
        <row r="12852">
          <cell r="C12852" t="str">
            <v>BANGLORE BRANCH</v>
          </cell>
          <cell r="E12852" t="str">
            <v>1163564</v>
          </cell>
        </row>
        <row r="12853">
          <cell r="C12853" t="str">
            <v>BANGLORE BRANCH</v>
          </cell>
          <cell r="E12853" t="str">
            <v>1163565</v>
          </cell>
        </row>
        <row r="12854">
          <cell r="C12854" t="str">
            <v>BANGLORE BRANCH</v>
          </cell>
          <cell r="E12854" t="str">
            <v>1163566</v>
          </cell>
        </row>
        <row r="12855">
          <cell r="C12855" t="str">
            <v>BANGLORE BRANCH</v>
          </cell>
          <cell r="E12855" t="str">
            <v>1163567</v>
          </cell>
        </row>
        <row r="12856">
          <cell r="C12856" t="str">
            <v>BANGLORE BRANCH</v>
          </cell>
          <cell r="E12856" t="str">
            <v>1163568</v>
          </cell>
        </row>
        <row r="12857">
          <cell r="C12857" t="str">
            <v>JAIPUR HUB</v>
          </cell>
          <cell r="E12857" t="str">
            <v>4044767</v>
          </cell>
        </row>
        <row r="12858">
          <cell r="C12858" t="str">
            <v>JAIPUR HUB</v>
          </cell>
          <cell r="E12858" t="str">
            <v>4044768</v>
          </cell>
        </row>
        <row r="12859">
          <cell r="C12859" t="str">
            <v>JAIPUR HUB</v>
          </cell>
          <cell r="E12859" t="str">
            <v>4044769</v>
          </cell>
        </row>
        <row r="12860">
          <cell r="C12860" t="str">
            <v>SITAPURA BRANCH</v>
          </cell>
          <cell r="E12860" t="str">
            <v>4255839</v>
          </cell>
        </row>
        <row r="12861">
          <cell r="C12861" t="str">
            <v>SITAPURA BRANCH</v>
          </cell>
          <cell r="E12861" t="str">
            <v>4255840</v>
          </cell>
        </row>
        <row r="12862">
          <cell r="C12862" t="str">
            <v>SITAPURA BRANCH</v>
          </cell>
          <cell r="E12862" t="str">
            <v>4255841</v>
          </cell>
        </row>
        <row r="12863">
          <cell r="C12863" t="str">
            <v>SITAPURA BRANCH</v>
          </cell>
          <cell r="E12863" t="str">
            <v>4255842</v>
          </cell>
        </row>
        <row r="12864">
          <cell r="C12864" t="str">
            <v>SITAPURA BRANCH</v>
          </cell>
          <cell r="E12864" t="str">
            <v>4255843</v>
          </cell>
        </row>
        <row r="12865">
          <cell r="C12865" t="str">
            <v>SITAPURA BRANCH</v>
          </cell>
          <cell r="E12865" t="str">
            <v>4255844</v>
          </cell>
        </row>
        <row r="12866">
          <cell r="C12866" t="str">
            <v>SITAPURA BRANCH</v>
          </cell>
          <cell r="E12866" t="str">
            <v>4255845</v>
          </cell>
        </row>
        <row r="12867">
          <cell r="C12867" t="str">
            <v>SITAPURA BRANCH</v>
          </cell>
          <cell r="E12867" t="str">
            <v>4255846</v>
          </cell>
        </row>
        <row r="12868">
          <cell r="C12868" t="str">
            <v>SITAPURA BRANCH</v>
          </cell>
          <cell r="E12868" t="str">
            <v>4255847</v>
          </cell>
        </row>
        <row r="12869">
          <cell r="C12869" t="str">
            <v>SITAPURA BRANCH</v>
          </cell>
          <cell r="E12869" t="str">
            <v>4255848</v>
          </cell>
        </row>
        <row r="12870">
          <cell r="C12870" t="str">
            <v>SITAPURA BRANCH</v>
          </cell>
          <cell r="E12870" t="str">
            <v>4255849</v>
          </cell>
        </row>
        <row r="12871">
          <cell r="C12871" t="str">
            <v>SITAPURA BRANCH</v>
          </cell>
          <cell r="E12871" t="str">
            <v>4255850</v>
          </cell>
        </row>
        <row r="12872">
          <cell r="C12872" t="str">
            <v>SITAPURA BRANCH</v>
          </cell>
          <cell r="E12872" t="str">
            <v>4255851</v>
          </cell>
        </row>
        <row r="12873">
          <cell r="C12873" t="str">
            <v>SITAPURA BRANCH</v>
          </cell>
          <cell r="E12873" t="str">
            <v>4255852</v>
          </cell>
        </row>
        <row r="12874">
          <cell r="C12874" t="str">
            <v>SITAPURA BRANCH</v>
          </cell>
          <cell r="E12874" t="str">
            <v>4255853</v>
          </cell>
        </row>
        <row r="12875">
          <cell r="C12875" t="str">
            <v>SITAPURA BRANCH</v>
          </cell>
          <cell r="E12875" t="str">
            <v>4255854</v>
          </cell>
        </row>
        <row r="12876">
          <cell r="C12876" t="str">
            <v>SITAPURA BRANCH</v>
          </cell>
          <cell r="E12876" t="str">
            <v>4255855</v>
          </cell>
        </row>
        <row r="12877">
          <cell r="C12877" t="str">
            <v>SITAPURA BRANCH</v>
          </cell>
          <cell r="E12877" t="str">
            <v>4255856</v>
          </cell>
        </row>
        <row r="12878">
          <cell r="C12878" t="str">
            <v>SITAPURA BRANCH</v>
          </cell>
          <cell r="E12878" t="str">
            <v>4255857</v>
          </cell>
        </row>
        <row r="12879">
          <cell r="C12879" t="str">
            <v>SITAPURA BRANCH</v>
          </cell>
          <cell r="E12879" t="str">
            <v>4255858</v>
          </cell>
        </row>
        <row r="12880">
          <cell r="C12880" t="str">
            <v>SITAPURA BRANCH</v>
          </cell>
          <cell r="E12880" t="str">
            <v>4255859</v>
          </cell>
        </row>
        <row r="12881">
          <cell r="C12881" t="str">
            <v>PANCHKULA BRANCH</v>
          </cell>
          <cell r="E12881" t="str">
            <v>5022737</v>
          </cell>
        </row>
        <row r="12882">
          <cell r="C12882" t="str">
            <v>PANCHKULA BRANCH</v>
          </cell>
          <cell r="E12882" t="str">
            <v>5022738</v>
          </cell>
        </row>
        <row r="12883">
          <cell r="C12883" t="str">
            <v>PANCHKULA BRANCH</v>
          </cell>
          <cell r="E12883" t="str">
            <v>5022739</v>
          </cell>
        </row>
        <row r="12884">
          <cell r="C12884" t="str">
            <v>PANCHKULA BRANCH</v>
          </cell>
          <cell r="E12884" t="str">
            <v>5022740</v>
          </cell>
        </row>
        <row r="12885">
          <cell r="C12885" t="str">
            <v>PANCHKULA BRANCH</v>
          </cell>
          <cell r="E12885" t="str">
            <v>5022741</v>
          </cell>
        </row>
        <row r="12886">
          <cell r="C12886" t="str">
            <v>PANCHKULA BRANCH</v>
          </cell>
          <cell r="E12886" t="str">
            <v>5022742</v>
          </cell>
        </row>
        <row r="12887">
          <cell r="C12887" t="str">
            <v>PANCHKULA BRANCH</v>
          </cell>
          <cell r="E12887" t="str">
            <v>5022743</v>
          </cell>
        </row>
        <row r="12888">
          <cell r="C12888" t="str">
            <v>PANCHKULA BRANCH</v>
          </cell>
          <cell r="E12888" t="str">
            <v>5022744</v>
          </cell>
        </row>
        <row r="12889">
          <cell r="C12889" t="str">
            <v>PANCHKULA BRANCH</v>
          </cell>
          <cell r="E12889" t="str">
            <v>5022745</v>
          </cell>
        </row>
        <row r="12890">
          <cell r="C12890" t="str">
            <v>PANCHKULA BRANCH</v>
          </cell>
          <cell r="E12890" t="str">
            <v>5022746</v>
          </cell>
        </row>
        <row r="12891">
          <cell r="C12891" t="str">
            <v>PANCHKULA BRANCH</v>
          </cell>
          <cell r="E12891" t="str">
            <v>5022747</v>
          </cell>
        </row>
        <row r="12892">
          <cell r="C12892" t="str">
            <v>PANCHKULA BRANCH</v>
          </cell>
          <cell r="E12892" t="str">
            <v>5022748</v>
          </cell>
        </row>
        <row r="12893">
          <cell r="C12893" t="str">
            <v>PANCHKULA BRANCH</v>
          </cell>
          <cell r="E12893" t="str">
            <v>5022749</v>
          </cell>
        </row>
        <row r="12894">
          <cell r="C12894" t="str">
            <v>PANCHKULA BRANCH</v>
          </cell>
          <cell r="E12894" t="str">
            <v>5022750</v>
          </cell>
        </row>
        <row r="12895">
          <cell r="C12895" t="str">
            <v>PANCHKULA BRANCH</v>
          </cell>
          <cell r="E12895" t="str">
            <v>5022751</v>
          </cell>
        </row>
        <row r="12896">
          <cell r="C12896" t="str">
            <v>PANCHKULA BRANCH</v>
          </cell>
          <cell r="E12896" t="str">
            <v>5022752</v>
          </cell>
        </row>
        <row r="12897">
          <cell r="C12897" t="str">
            <v>PANCHKULA BRANCH</v>
          </cell>
          <cell r="E12897" t="str">
            <v>5022753</v>
          </cell>
        </row>
        <row r="12898">
          <cell r="C12898" t="str">
            <v>PANCHKULA BRANCH</v>
          </cell>
          <cell r="E12898" t="str">
            <v>5022754</v>
          </cell>
        </row>
        <row r="12899">
          <cell r="C12899" t="str">
            <v>PANCHKULA BRANCH</v>
          </cell>
          <cell r="E12899" t="str">
            <v>5022755</v>
          </cell>
        </row>
        <row r="12900">
          <cell r="C12900" t="str">
            <v>PANCHKULA BRANCH</v>
          </cell>
          <cell r="E12900" t="str">
            <v>5022756</v>
          </cell>
        </row>
        <row r="12901">
          <cell r="C12901" t="str">
            <v>PANCHKULA BRANCH</v>
          </cell>
          <cell r="E12901" t="str">
            <v>5022757</v>
          </cell>
        </row>
        <row r="12902">
          <cell r="C12902" t="str">
            <v>PANCHKULA BRANCH</v>
          </cell>
          <cell r="E12902" t="str">
            <v>5022758</v>
          </cell>
        </row>
        <row r="12903">
          <cell r="C12903" t="str">
            <v>PANCHKULA BRANCH</v>
          </cell>
          <cell r="E12903" t="str">
            <v>5022759</v>
          </cell>
        </row>
        <row r="12904">
          <cell r="C12904" t="str">
            <v>PANCHKULA BRANCH</v>
          </cell>
          <cell r="E12904" t="str">
            <v>5022765</v>
          </cell>
        </row>
        <row r="12905">
          <cell r="C12905" t="str">
            <v>PANCHKULA BRANCH</v>
          </cell>
          <cell r="E12905" t="str">
            <v>5022766</v>
          </cell>
        </row>
        <row r="12906">
          <cell r="C12906" t="str">
            <v>PANCHKULA BRANCH</v>
          </cell>
          <cell r="E12906" t="str">
            <v>5022767</v>
          </cell>
        </row>
        <row r="12907">
          <cell r="C12907" t="str">
            <v>PANCHKULA BRANCH</v>
          </cell>
          <cell r="E12907" t="str">
            <v>5022768</v>
          </cell>
        </row>
        <row r="12908">
          <cell r="C12908" t="str">
            <v>PANCHKULA BRANCH</v>
          </cell>
          <cell r="E12908" t="str">
            <v>5022769</v>
          </cell>
        </row>
        <row r="12909">
          <cell r="C12909" t="str">
            <v>PANCHKULA BRANCH</v>
          </cell>
          <cell r="E12909" t="str">
            <v>5022770</v>
          </cell>
        </row>
        <row r="12910">
          <cell r="C12910" t="str">
            <v>PANCHKULA BRANCH</v>
          </cell>
          <cell r="E12910" t="str">
            <v>5022771</v>
          </cell>
        </row>
        <row r="12911">
          <cell r="C12911" t="str">
            <v>PANCHKULA BRANCH</v>
          </cell>
          <cell r="E12911" t="str">
            <v>5022772</v>
          </cell>
        </row>
        <row r="12912">
          <cell r="C12912" t="str">
            <v>PANCHKULA BRANCH</v>
          </cell>
          <cell r="E12912" t="str">
            <v>5022773</v>
          </cell>
        </row>
        <row r="12913">
          <cell r="C12913" t="str">
            <v>PANCHKULA BRANCH</v>
          </cell>
          <cell r="E12913" t="str">
            <v>5022774</v>
          </cell>
        </row>
        <row r="12914">
          <cell r="C12914" t="str">
            <v>PANCHKULA BRANCH</v>
          </cell>
          <cell r="E12914" t="str">
            <v>5022775</v>
          </cell>
        </row>
        <row r="12915">
          <cell r="C12915" t="str">
            <v>PANCHKULA BRANCH</v>
          </cell>
          <cell r="E12915" t="str">
            <v>5022776</v>
          </cell>
        </row>
        <row r="12916">
          <cell r="C12916" t="str">
            <v>PANCHKULA BRANCH</v>
          </cell>
          <cell r="E12916" t="str">
            <v>5022777</v>
          </cell>
        </row>
        <row r="12917">
          <cell r="C12917" t="str">
            <v>PANCHKULA BRANCH</v>
          </cell>
          <cell r="E12917" t="str">
            <v>5022778</v>
          </cell>
        </row>
        <row r="12918">
          <cell r="C12918" t="str">
            <v>PANCHKULA BRANCH</v>
          </cell>
          <cell r="E12918" t="str">
            <v>5022779</v>
          </cell>
        </row>
        <row r="12919">
          <cell r="C12919" t="str">
            <v>PANCHKULA BRANCH</v>
          </cell>
          <cell r="E12919" t="str">
            <v>5022780</v>
          </cell>
        </row>
        <row r="12920">
          <cell r="C12920" t="str">
            <v>PANCHKULA BRANCH</v>
          </cell>
          <cell r="E12920" t="str">
            <v>5022781</v>
          </cell>
        </row>
        <row r="12921">
          <cell r="C12921" t="str">
            <v>PANCHKULA BRANCH</v>
          </cell>
          <cell r="E12921" t="str">
            <v>5022782</v>
          </cell>
        </row>
        <row r="12922">
          <cell r="C12922" t="str">
            <v>PANCHKULA BRANCH</v>
          </cell>
          <cell r="E12922" t="str">
            <v>5022783</v>
          </cell>
        </row>
        <row r="12923">
          <cell r="C12923" t="str">
            <v>PANCHKULA BRANCH</v>
          </cell>
          <cell r="E12923" t="str">
            <v>5022784</v>
          </cell>
        </row>
        <row r="12924">
          <cell r="C12924" t="str">
            <v>PANCHKULA BRANCH</v>
          </cell>
          <cell r="E12924" t="str">
            <v>5022786</v>
          </cell>
        </row>
        <row r="12925">
          <cell r="C12925" t="str">
            <v>SARDARSHAHR BRANCH</v>
          </cell>
          <cell r="E12925" t="str">
            <v>9126372</v>
          </cell>
        </row>
        <row r="12926">
          <cell r="C12926" t="str">
            <v>SARDARSHAHR BRANCH</v>
          </cell>
          <cell r="E12926" t="str">
            <v>9126373</v>
          </cell>
        </row>
        <row r="12927">
          <cell r="C12927" t="str">
            <v>SARDARSHAHR BRANCH</v>
          </cell>
          <cell r="E12927" t="str">
            <v>9126374</v>
          </cell>
        </row>
        <row r="12928">
          <cell r="C12928" t="str">
            <v>SARDARSHAHR BRANCH</v>
          </cell>
          <cell r="E12928" t="str">
            <v>9126375</v>
          </cell>
        </row>
        <row r="12929">
          <cell r="C12929" t="str">
            <v>SARDARSHAHR BRANCH</v>
          </cell>
          <cell r="E12929" t="str">
            <v>9126376</v>
          </cell>
        </row>
        <row r="12930">
          <cell r="C12930" t="str">
            <v>SARDARSHAHR BRANCH</v>
          </cell>
          <cell r="E12930" t="str">
            <v>9126377</v>
          </cell>
        </row>
        <row r="12931">
          <cell r="C12931" t="str">
            <v>SARDARSHAHR BRANCH</v>
          </cell>
          <cell r="E12931" t="str">
            <v>9126378</v>
          </cell>
        </row>
        <row r="12932">
          <cell r="C12932" t="str">
            <v>SARDARSHAHR BRANCH</v>
          </cell>
          <cell r="E12932" t="str">
            <v>9126379</v>
          </cell>
        </row>
        <row r="12933">
          <cell r="C12933" t="str">
            <v>SARDARSHAHR BRANCH</v>
          </cell>
          <cell r="E12933" t="str">
            <v>9126380</v>
          </cell>
        </row>
        <row r="12934">
          <cell r="C12934" t="str">
            <v>SARDARSHAHR BRANCH</v>
          </cell>
          <cell r="E12934" t="str">
            <v>9126381</v>
          </cell>
        </row>
        <row r="12935">
          <cell r="C12935" t="str">
            <v>SARDARSHAHR BRANCH</v>
          </cell>
          <cell r="E12935" t="str">
            <v>9126382</v>
          </cell>
        </row>
        <row r="12936">
          <cell r="C12936" t="str">
            <v>SARDARSHAHR BRANCH</v>
          </cell>
          <cell r="E12936" t="str">
            <v>9126383</v>
          </cell>
        </row>
        <row r="12937">
          <cell r="C12937" t="str">
            <v>SARDARSHAHR BRANCH</v>
          </cell>
          <cell r="E12937" t="str">
            <v>9126384</v>
          </cell>
        </row>
        <row r="12938">
          <cell r="C12938" t="str">
            <v>SARDARSHAHR BRANCH</v>
          </cell>
          <cell r="E12938" t="str">
            <v>9126385</v>
          </cell>
        </row>
        <row r="12939">
          <cell r="C12939" t="str">
            <v>SARDARSHAHR BRANCH</v>
          </cell>
          <cell r="E12939" t="str">
            <v>9126386</v>
          </cell>
        </row>
        <row r="12940">
          <cell r="C12940" t="str">
            <v>VKI BRANCH</v>
          </cell>
          <cell r="E12940" t="str">
            <v>9331934</v>
          </cell>
        </row>
        <row r="12941">
          <cell r="C12941" t="str">
            <v>VKI BRANCH</v>
          </cell>
          <cell r="E12941" t="str">
            <v>9331935</v>
          </cell>
        </row>
        <row r="12942">
          <cell r="C12942" t="str">
            <v>VKI BRANCH</v>
          </cell>
          <cell r="E12942" t="str">
            <v>9331936</v>
          </cell>
        </row>
        <row r="12943">
          <cell r="C12943" t="str">
            <v>VKI BRANCH</v>
          </cell>
          <cell r="E12943" t="str">
            <v>9331937</v>
          </cell>
        </row>
        <row r="12944">
          <cell r="C12944" t="str">
            <v>VKI BRANCH</v>
          </cell>
          <cell r="E12944" t="str">
            <v>9331939</v>
          </cell>
        </row>
        <row r="12945">
          <cell r="C12945" t="str">
            <v>VKI BRANCH</v>
          </cell>
          <cell r="E12945" t="str">
            <v>9331941</v>
          </cell>
        </row>
        <row r="12946">
          <cell r="C12946" t="str">
            <v>VKI BRANCH</v>
          </cell>
          <cell r="E12946" t="str">
            <v>9331942</v>
          </cell>
        </row>
        <row r="12947">
          <cell r="C12947" t="str">
            <v>VKI BRANCH</v>
          </cell>
          <cell r="E12947" t="str">
            <v>9331943</v>
          </cell>
        </row>
        <row r="12948">
          <cell r="C12948" t="str">
            <v>CHURU BRANCH</v>
          </cell>
          <cell r="E12948" t="str">
            <v>9443733</v>
          </cell>
        </row>
        <row r="12949">
          <cell r="C12949" t="str">
            <v>CHURU BRANCH</v>
          </cell>
          <cell r="E12949" t="str">
            <v>9443734</v>
          </cell>
        </row>
        <row r="12950">
          <cell r="C12950" t="str">
            <v>RATANGARH BRANCH</v>
          </cell>
          <cell r="E12950" t="str">
            <v>9500167</v>
          </cell>
        </row>
        <row r="12951">
          <cell r="C12951" t="str">
            <v>RATANGARH BRANCH</v>
          </cell>
          <cell r="E12951" t="str">
            <v>9500168</v>
          </cell>
        </row>
        <row r="12952">
          <cell r="C12952" t="str">
            <v>RATANGARH BRANCH</v>
          </cell>
          <cell r="E12952" t="str">
            <v>9503061</v>
          </cell>
        </row>
        <row r="12953">
          <cell r="C12953" t="str">
            <v>RATANGARH BRANCH</v>
          </cell>
          <cell r="E12953" t="str">
            <v>9503065</v>
          </cell>
        </row>
        <row r="12954">
          <cell r="C12954" t="str">
            <v>RATANGARH BRANCH</v>
          </cell>
          <cell r="E12954" t="str">
            <v>9503066</v>
          </cell>
        </row>
        <row r="12955">
          <cell r="C12955" t="str">
            <v>RATANGARH BRANCH</v>
          </cell>
          <cell r="E12955" t="str">
            <v>9503067</v>
          </cell>
        </row>
        <row r="12956">
          <cell r="C12956" t="str">
            <v>RATANGARH BRANCH</v>
          </cell>
          <cell r="E12956" t="str">
            <v>9503068</v>
          </cell>
        </row>
        <row r="12957">
          <cell r="C12957" t="str">
            <v>RATANGARH BRANCH</v>
          </cell>
          <cell r="E12957" t="str">
            <v>9503069</v>
          </cell>
        </row>
        <row r="12958">
          <cell r="C12958" t="str">
            <v>RATANGARH BRANCH</v>
          </cell>
          <cell r="E12958" t="str">
            <v>9503070</v>
          </cell>
        </row>
        <row r="12959">
          <cell r="C12959" t="str">
            <v>RATANGARH BRANCH</v>
          </cell>
          <cell r="E12959" t="str">
            <v>9503071</v>
          </cell>
        </row>
        <row r="12960">
          <cell r="C12960" t="str">
            <v>RATANGARH BRANCH</v>
          </cell>
          <cell r="E12960" t="str">
            <v>9503072</v>
          </cell>
        </row>
        <row r="12961">
          <cell r="C12961" t="str">
            <v>RATANGARH BRANCH</v>
          </cell>
          <cell r="E12961" t="str">
            <v>9503073</v>
          </cell>
        </row>
        <row r="12962">
          <cell r="C12962" t="str">
            <v>RATANGARH BRANCH</v>
          </cell>
          <cell r="E12962" t="str">
            <v>9503118</v>
          </cell>
        </row>
        <row r="12963">
          <cell r="C12963" t="str">
            <v>RATANGARH BRANCH</v>
          </cell>
          <cell r="E12963" t="str">
            <v>9503119</v>
          </cell>
        </row>
        <row r="12964">
          <cell r="C12964" t="str">
            <v>RATANGARH BRANCH</v>
          </cell>
          <cell r="E12964" t="str">
            <v>9503120</v>
          </cell>
        </row>
        <row r="12965">
          <cell r="C12965" t="str">
            <v>RATANGARH BRANCH</v>
          </cell>
          <cell r="E12965" t="str">
            <v>9503121</v>
          </cell>
        </row>
        <row r="12966">
          <cell r="C12966" t="str">
            <v>RATANGARH BRANCH</v>
          </cell>
          <cell r="E12966" t="str">
            <v>9503122</v>
          </cell>
        </row>
        <row r="12967">
          <cell r="C12967" t="str">
            <v>RATANGARH BRANCH</v>
          </cell>
          <cell r="E12967" t="str">
            <v>9503123</v>
          </cell>
        </row>
        <row r="12968">
          <cell r="C12968" t="str">
            <v>RATANGARH BRANCH</v>
          </cell>
          <cell r="E12968" t="str">
            <v>9503205</v>
          </cell>
        </row>
        <row r="12969">
          <cell r="C12969" t="str">
            <v>RATANGARH BRANCH</v>
          </cell>
          <cell r="E12969" t="str">
            <v>9503206</v>
          </cell>
        </row>
        <row r="12970">
          <cell r="C12970" t="str">
            <v>RATANGARH BRANCH</v>
          </cell>
          <cell r="E12970" t="str">
            <v>9503207</v>
          </cell>
        </row>
        <row r="12971">
          <cell r="C12971" t="str">
            <v>RATANGARH BRANCH</v>
          </cell>
          <cell r="E12971" t="str">
            <v>9503208</v>
          </cell>
        </row>
        <row r="12972">
          <cell r="C12972" t="str">
            <v>RATANGARH BRANCH</v>
          </cell>
          <cell r="E12972" t="str">
            <v>9503209</v>
          </cell>
        </row>
        <row r="12973">
          <cell r="C12973" t="str">
            <v>RATANGARH BRANCH</v>
          </cell>
          <cell r="E12973" t="str">
            <v>9503210</v>
          </cell>
        </row>
        <row r="12974">
          <cell r="C12974" t="str">
            <v>RATANGARH BRANCH</v>
          </cell>
          <cell r="E12974" t="str">
            <v>9503211</v>
          </cell>
        </row>
        <row r="12975">
          <cell r="C12975" t="str">
            <v>RATANGARH BRANCH</v>
          </cell>
          <cell r="E12975" t="str">
            <v>9503212</v>
          </cell>
        </row>
        <row r="12976">
          <cell r="C12976" t="str">
            <v>DELHI BRANCH</v>
          </cell>
          <cell r="E12976" t="str">
            <v>9503808</v>
          </cell>
        </row>
        <row r="12977">
          <cell r="C12977" t="str">
            <v>DREAMLINE</v>
          </cell>
          <cell r="E12977" t="str">
            <v>9895840</v>
          </cell>
        </row>
        <row r="12978">
          <cell r="C12978" t="str">
            <v>DREAMLINE</v>
          </cell>
          <cell r="E12978" t="str">
            <v>9895841</v>
          </cell>
        </row>
        <row r="12979">
          <cell r="C12979" t="str">
            <v>DREAMLINE</v>
          </cell>
          <cell r="E12979" t="str">
            <v>9895842</v>
          </cell>
        </row>
        <row r="12980">
          <cell r="C12980" t="str">
            <v>DREAMLINE</v>
          </cell>
          <cell r="E12980" t="str">
            <v>9895843</v>
          </cell>
        </row>
        <row r="12981">
          <cell r="C12981" t="str">
            <v>DREAMLINE</v>
          </cell>
          <cell r="E12981" t="str">
            <v>9895844</v>
          </cell>
        </row>
        <row r="12982">
          <cell r="C12982" t="str">
            <v>DREAMLINE</v>
          </cell>
          <cell r="E12982" t="str">
            <v>9895845</v>
          </cell>
        </row>
        <row r="12983">
          <cell r="C12983" t="str">
            <v>DREAMLINE</v>
          </cell>
          <cell r="E12983" t="str">
            <v>9895846</v>
          </cell>
        </row>
        <row r="12984">
          <cell r="C12984" t="str">
            <v>DREAMLINE</v>
          </cell>
          <cell r="E12984" t="str">
            <v>9895847</v>
          </cell>
        </row>
        <row r="12985">
          <cell r="C12985" t="str">
            <v>DREAMLINE</v>
          </cell>
          <cell r="E12985" t="str">
            <v>9895848</v>
          </cell>
        </row>
        <row r="12986">
          <cell r="C12986" t="str">
            <v>DREAMLINE</v>
          </cell>
          <cell r="E12986" t="str">
            <v>9895849</v>
          </cell>
        </row>
        <row r="12987">
          <cell r="C12987" t="str">
            <v>DREAMLINE</v>
          </cell>
          <cell r="E12987" t="str">
            <v>9895850</v>
          </cell>
        </row>
        <row r="12988">
          <cell r="C12988" t="str">
            <v>DREAMLINE</v>
          </cell>
          <cell r="E12988" t="str">
            <v>9895851</v>
          </cell>
        </row>
        <row r="12989">
          <cell r="C12989" t="str">
            <v>DREAMLINE</v>
          </cell>
          <cell r="E12989" t="str">
            <v>9895852</v>
          </cell>
        </row>
        <row r="12990">
          <cell r="C12990" t="str">
            <v>DREAMLINE</v>
          </cell>
          <cell r="E12990" t="str">
            <v>9895853</v>
          </cell>
        </row>
        <row r="12991">
          <cell r="C12991" t="str">
            <v>DREAMLINE</v>
          </cell>
          <cell r="E12991" t="str">
            <v>9895854</v>
          </cell>
        </row>
        <row r="12992">
          <cell r="C12992" t="str">
            <v>DREAMLINE</v>
          </cell>
          <cell r="E12992" t="str">
            <v>9895855</v>
          </cell>
        </row>
        <row r="12993">
          <cell r="C12993" t="str">
            <v>DREAMLINE</v>
          </cell>
          <cell r="E12993" t="str">
            <v>9895856</v>
          </cell>
        </row>
        <row r="12994">
          <cell r="C12994" t="str">
            <v>DREAMLINE</v>
          </cell>
          <cell r="E12994" t="str">
            <v>9895857</v>
          </cell>
        </row>
        <row r="12995">
          <cell r="C12995" t="str">
            <v>DREAMLINE</v>
          </cell>
          <cell r="E12995" t="str">
            <v>9895858</v>
          </cell>
        </row>
        <row r="12996">
          <cell r="C12996" t="str">
            <v>DREAMLINE</v>
          </cell>
          <cell r="E12996" t="str">
            <v>9895859</v>
          </cell>
        </row>
        <row r="12997">
          <cell r="C12997" t="str">
            <v>DREAMLINE</v>
          </cell>
          <cell r="E12997" t="str">
            <v>9895860</v>
          </cell>
        </row>
        <row r="12998">
          <cell r="C12998" t="str">
            <v>DREAMLINE</v>
          </cell>
          <cell r="E12998" t="str">
            <v>9895861</v>
          </cell>
        </row>
        <row r="12999">
          <cell r="C12999" t="str">
            <v>DREAMLINE</v>
          </cell>
          <cell r="E12999" t="str">
            <v>9895862</v>
          </cell>
        </row>
        <row r="13000">
          <cell r="C13000" t="str">
            <v>DREAMLINE</v>
          </cell>
          <cell r="E13000" t="str">
            <v>9895863</v>
          </cell>
        </row>
        <row r="13001">
          <cell r="C13001" t="str">
            <v>PANCHKULA BRANCH</v>
          </cell>
          <cell r="E13001" t="str">
            <v>222788182</v>
          </cell>
        </row>
        <row r="13002">
          <cell r="C13002" t="str">
            <v>PANCHKULA BRANCH</v>
          </cell>
          <cell r="E13002" t="str">
            <v>222788183</v>
          </cell>
        </row>
        <row r="13003">
          <cell r="C13003" t="str">
            <v>PANCHKULA BRANCH</v>
          </cell>
          <cell r="E13003" t="str">
            <v>222788184</v>
          </cell>
        </row>
        <row r="13004">
          <cell r="C13004" t="str">
            <v>PANCHKULA BRANCH</v>
          </cell>
          <cell r="E13004" t="str">
            <v>222788185</v>
          </cell>
        </row>
        <row r="13005">
          <cell r="C13005" t="str">
            <v>PANCHKULA BRANCH</v>
          </cell>
          <cell r="E13005" t="str">
            <v>222788186</v>
          </cell>
        </row>
        <row r="13006">
          <cell r="C13006" t="str">
            <v>PANCHKULA BRANCH</v>
          </cell>
          <cell r="E13006" t="str">
            <v>222788189</v>
          </cell>
        </row>
        <row r="13007">
          <cell r="C13007" t="str">
            <v>JAIPUR HUB</v>
          </cell>
          <cell r="E13007" t="str">
            <v>500000535</v>
          </cell>
        </row>
        <row r="13008">
          <cell r="C13008" t="str">
            <v>JAIPUR HUB</v>
          </cell>
          <cell r="E13008" t="str">
            <v>500003442</v>
          </cell>
        </row>
        <row r="13009">
          <cell r="C13009" t="str">
            <v>JAIPUR HUB</v>
          </cell>
          <cell r="E13009" t="str">
            <v>500003635</v>
          </cell>
        </row>
        <row r="13010">
          <cell r="C13010" t="str">
            <v>JAIPUR HUB</v>
          </cell>
          <cell r="E13010" t="str">
            <v>500008507</v>
          </cell>
        </row>
        <row r="13011">
          <cell r="C13011" t="str">
            <v>JAIPUR HUB</v>
          </cell>
          <cell r="E13011" t="str">
            <v>500008508</v>
          </cell>
        </row>
        <row r="13012">
          <cell r="C13012" t="str">
            <v>JAIPUR HUB</v>
          </cell>
          <cell r="E13012" t="str">
            <v>500008509</v>
          </cell>
        </row>
        <row r="13013">
          <cell r="C13013" t="str">
            <v>JAIPUR HUB</v>
          </cell>
          <cell r="E13013" t="str">
            <v>500008663</v>
          </cell>
        </row>
        <row r="13014">
          <cell r="C13014" t="str">
            <v>JAIPUR HUB</v>
          </cell>
          <cell r="E13014" t="str">
            <v>500008664</v>
          </cell>
        </row>
        <row r="13015">
          <cell r="C13015" t="str">
            <v>JAIPUR HUB</v>
          </cell>
          <cell r="E13015" t="str">
            <v>500008665</v>
          </cell>
        </row>
        <row r="13016">
          <cell r="C13016" t="str">
            <v>JAIPUR HUB</v>
          </cell>
          <cell r="E13016" t="str">
            <v>500008666</v>
          </cell>
        </row>
        <row r="13017">
          <cell r="C13017" t="str">
            <v>JAIPUR HUB</v>
          </cell>
          <cell r="E13017" t="str">
            <v>500008667</v>
          </cell>
        </row>
        <row r="13018">
          <cell r="C13018" t="str">
            <v>SITAPURA BRANCH</v>
          </cell>
          <cell r="E13018" t="str">
            <v>500009281</v>
          </cell>
        </row>
        <row r="13019">
          <cell r="C13019" t="str">
            <v>DELHI ROSEWOOD</v>
          </cell>
          <cell r="E13019" t="str">
            <v>3001086491</v>
          </cell>
        </row>
        <row r="13020">
          <cell r="C13020" t="str">
            <v>DELHI ROSEWOOD</v>
          </cell>
          <cell r="E13020" t="str">
            <v>3001086492</v>
          </cell>
        </row>
        <row r="13021">
          <cell r="C13021" t="str">
            <v>DELHI ROSEWOOD</v>
          </cell>
          <cell r="E13021" t="str">
            <v>3001086493</v>
          </cell>
        </row>
        <row r="13022">
          <cell r="C13022" t="str">
            <v>DELHI ROSEWOOD</v>
          </cell>
          <cell r="E13022" t="str">
            <v>3001086494</v>
          </cell>
        </row>
        <row r="13023">
          <cell r="C13023" t="str">
            <v>DELHI ROSEWOOD</v>
          </cell>
          <cell r="E13023" t="str">
            <v>3001086495</v>
          </cell>
        </row>
        <row r="13024">
          <cell r="C13024" t="str">
            <v>DELHI ROSEWOOD</v>
          </cell>
          <cell r="E13024" t="str">
            <v>3001086496</v>
          </cell>
        </row>
        <row r="13025">
          <cell r="C13025" t="str">
            <v>DELHI ROSEWOOD</v>
          </cell>
          <cell r="E13025" t="str">
            <v>3001086497</v>
          </cell>
        </row>
        <row r="13026">
          <cell r="C13026" t="str">
            <v>DELHI ROSEWOOD</v>
          </cell>
          <cell r="E13026" t="str">
            <v>3001086498</v>
          </cell>
        </row>
        <row r="13027">
          <cell r="C13027" t="str">
            <v>DELHI ROSEWOOD</v>
          </cell>
          <cell r="E13027" t="str">
            <v>3001086499</v>
          </cell>
        </row>
        <row r="13028">
          <cell r="C13028" t="str">
            <v>DELHI ROSEWOOD</v>
          </cell>
          <cell r="E13028" t="str">
            <v>3001086500</v>
          </cell>
        </row>
        <row r="13029">
          <cell r="C13029" t="str">
            <v>DELHI ROSEWOOD</v>
          </cell>
          <cell r="E13029" t="str">
            <v>3001086501</v>
          </cell>
        </row>
        <row r="13030">
          <cell r="C13030" t="str">
            <v>DELHI ROSEWOOD</v>
          </cell>
          <cell r="E13030" t="str">
            <v>3001086502</v>
          </cell>
        </row>
        <row r="13031">
          <cell r="C13031" t="str">
            <v>DELHI ROSEWOOD</v>
          </cell>
          <cell r="E13031" t="str">
            <v>3001086503</v>
          </cell>
        </row>
        <row r="13032">
          <cell r="C13032" t="str">
            <v>DELHI ROSEWOOD</v>
          </cell>
          <cell r="E13032" t="str">
            <v>3001086504</v>
          </cell>
        </row>
        <row r="13033">
          <cell r="C13033" t="str">
            <v>DELHI ROSEWOOD</v>
          </cell>
          <cell r="E13033" t="str">
            <v>3001086505</v>
          </cell>
        </row>
        <row r="13034">
          <cell r="C13034" t="str">
            <v>DELHI ROSEWOOD</v>
          </cell>
          <cell r="E13034" t="str">
            <v>3001086506</v>
          </cell>
        </row>
        <row r="13035">
          <cell r="C13035" t="str">
            <v>DELHI ROSEWOOD</v>
          </cell>
          <cell r="E13035" t="str">
            <v>3001086507</v>
          </cell>
        </row>
        <row r="13036">
          <cell r="C13036" t="str">
            <v>DELHI ROSEWOOD</v>
          </cell>
          <cell r="E13036" t="str">
            <v>3001086508</v>
          </cell>
        </row>
        <row r="13037">
          <cell r="C13037" t="str">
            <v>DELHI ROSEWOOD</v>
          </cell>
          <cell r="E13037" t="str">
            <v>3001086509</v>
          </cell>
        </row>
        <row r="13038">
          <cell r="C13038" t="str">
            <v>DELHI ROSEWOOD</v>
          </cell>
          <cell r="E13038" t="str">
            <v>3001086510</v>
          </cell>
        </row>
        <row r="13039">
          <cell r="C13039" t="str">
            <v>DELHI ROSEWOOD</v>
          </cell>
          <cell r="E13039" t="str">
            <v>3001086511</v>
          </cell>
        </row>
        <row r="13040">
          <cell r="C13040" t="str">
            <v>DELHI ROSEWOOD</v>
          </cell>
          <cell r="E13040" t="str">
            <v>3001086512</v>
          </cell>
        </row>
        <row r="13041">
          <cell r="C13041" t="str">
            <v>DELHI ROSEWOOD</v>
          </cell>
          <cell r="E13041" t="str">
            <v>3001086513</v>
          </cell>
        </row>
        <row r="13042">
          <cell r="C13042" t="str">
            <v>DELHI ROSEWOOD</v>
          </cell>
          <cell r="E13042" t="str">
            <v>3001086514</v>
          </cell>
        </row>
        <row r="13043">
          <cell r="C13043" t="str">
            <v>DELHI ROSEWOOD</v>
          </cell>
          <cell r="E13043" t="str">
            <v>3001086515</v>
          </cell>
        </row>
        <row r="13044">
          <cell r="C13044" t="str">
            <v>DELHI ROSEWOOD</v>
          </cell>
          <cell r="E13044" t="str">
            <v>3001086516</v>
          </cell>
        </row>
        <row r="13045">
          <cell r="C13045" t="str">
            <v>DELHI ROSEWOOD</v>
          </cell>
          <cell r="E13045" t="str">
            <v>3001086517</v>
          </cell>
        </row>
        <row r="13046">
          <cell r="C13046" t="str">
            <v>DELHI ROSEWOOD</v>
          </cell>
          <cell r="E13046" t="str">
            <v>3001086518</v>
          </cell>
        </row>
        <row r="13047">
          <cell r="C13047" t="str">
            <v>DELHI ROSEWOOD</v>
          </cell>
          <cell r="E13047" t="str">
            <v>3001086519</v>
          </cell>
        </row>
        <row r="13048">
          <cell r="C13048" t="str">
            <v>DELHI ROSEWOOD</v>
          </cell>
          <cell r="E13048" t="str">
            <v>3001086520</v>
          </cell>
        </row>
        <row r="13049">
          <cell r="C13049" t="str">
            <v>DELHI ROSEWOOD</v>
          </cell>
          <cell r="E13049" t="str">
            <v>3001086521</v>
          </cell>
        </row>
        <row r="13050">
          <cell r="C13050" t="str">
            <v>DELHI ROSEWOOD</v>
          </cell>
          <cell r="E13050" t="str">
            <v>3001086522</v>
          </cell>
        </row>
        <row r="13051">
          <cell r="C13051" t="str">
            <v>DELHI ROSEWOOD</v>
          </cell>
          <cell r="E13051" t="str">
            <v>3001086523</v>
          </cell>
        </row>
        <row r="13052">
          <cell r="C13052" t="str">
            <v>DELHI ROSEWOOD</v>
          </cell>
          <cell r="E13052" t="str">
            <v>3001086524</v>
          </cell>
        </row>
        <row r="13053">
          <cell r="C13053" t="str">
            <v>DELHI ROSEWOOD</v>
          </cell>
          <cell r="E13053" t="str">
            <v>3001086525</v>
          </cell>
        </row>
        <row r="13054">
          <cell r="C13054" t="str">
            <v>DELHI ROSEWOOD</v>
          </cell>
          <cell r="E13054" t="str">
            <v>3001086526</v>
          </cell>
        </row>
        <row r="13055">
          <cell r="C13055" t="str">
            <v>DELHI ROSEWOOD</v>
          </cell>
          <cell r="E13055" t="str">
            <v>3001086527</v>
          </cell>
        </row>
        <row r="13056">
          <cell r="C13056" t="str">
            <v>DELHI ROSEWOOD</v>
          </cell>
          <cell r="E13056" t="str">
            <v>3001086528</v>
          </cell>
        </row>
        <row r="13057">
          <cell r="C13057" t="str">
            <v>DELHI ROSEWOOD</v>
          </cell>
          <cell r="E13057" t="str">
            <v>3001086529</v>
          </cell>
        </row>
        <row r="13058">
          <cell r="C13058" t="str">
            <v>DELHI ROSEWOOD</v>
          </cell>
          <cell r="E13058" t="str">
            <v>3001086530</v>
          </cell>
        </row>
        <row r="13059">
          <cell r="C13059" t="str">
            <v>DELHI ROSEWOOD</v>
          </cell>
          <cell r="E13059" t="str">
            <v>3001086531</v>
          </cell>
        </row>
        <row r="13060">
          <cell r="C13060" t="str">
            <v>DELHI ROSEWOOD</v>
          </cell>
          <cell r="E13060" t="str">
            <v>3001086532</v>
          </cell>
        </row>
        <row r="13061">
          <cell r="C13061" t="str">
            <v>DELHI ROSEWOOD</v>
          </cell>
          <cell r="E13061" t="str">
            <v>3001086533</v>
          </cell>
        </row>
        <row r="13062">
          <cell r="C13062" t="str">
            <v>DELHI ROSEWOOD</v>
          </cell>
          <cell r="E13062" t="str">
            <v>3001086534</v>
          </cell>
        </row>
        <row r="13063">
          <cell r="C13063" t="str">
            <v>DELHI ROSEWOOD</v>
          </cell>
          <cell r="E13063" t="str">
            <v>3001086535</v>
          </cell>
        </row>
        <row r="13064">
          <cell r="C13064" t="str">
            <v>DELHI ROSEWOOD</v>
          </cell>
          <cell r="E13064" t="str">
            <v>3001086536</v>
          </cell>
        </row>
        <row r="13065">
          <cell r="C13065" t="str">
            <v>DELHI ROSEWOOD</v>
          </cell>
          <cell r="E13065" t="str">
            <v>3001086537</v>
          </cell>
        </row>
        <row r="13066">
          <cell r="C13066" t="str">
            <v>DELHI ROSEWOOD</v>
          </cell>
          <cell r="E13066" t="str">
            <v>3001086538</v>
          </cell>
        </row>
        <row r="13067">
          <cell r="C13067" t="str">
            <v>DELHI ROSEWOOD</v>
          </cell>
          <cell r="E13067" t="str">
            <v>3001086539</v>
          </cell>
        </row>
        <row r="13068">
          <cell r="C13068" t="str">
            <v>DELHI ROSEWOOD</v>
          </cell>
          <cell r="E13068" t="str">
            <v>3001086540</v>
          </cell>
        </row>
        <row r="13069">
          <cell r="C13069" t="str">
            <v>DELHI ROSEWOOD</v>
          </cell>
          <cell r="E13069" t="str">
            <v>3001086541</v>
          </cell>
        </row>
        <row r="13070">
          <cell r="C13070" t="str">
            <v>DELHI ROSEWOOD</v>
          </cell>
          <cell r="E13070" t="str">
            <v>3001086542</v>
          </cell>
        </row>
        <row r="13071">
          <cell r="C13071" t="str">
            <v>DELHI ROSEWOOD</v>
          </cell>
          <cell r="E13071" t="str">
            <v>3001086543</v>
          </cell>
        </row>
        <row r="13072">
          <cell r="C13072" t="str">
            <v>DELHI ROSEWOOD</v>
          </cell>
          <cell r="E13072" t="str">
            <v>3001086544</v>
          </cell>
        </row>
        <row r="13073">
          <cell r="C13073" t="str">
            <v>DELHI ROSEWOOD</v>
          </cell>
          <cell r="E13073" t="str">
            <v>3001086545</v>
          </cell>
        </row>
        <row r="13074">
          <cell r="C13074" t="str">
            <v>DELHI ROSEWOOD</v>
          </cell>
          <cell r="E13074" t="str">
            <v>3001086546</v>
          </cell>
        </row>
        <row r="13075">
          <cell r="C13075" t="str">
            <v>DELHI ROSEWOOD</v>
          </cell>
          <cell r="E13075" t="str">
            <v>3001086547</v>
          </cell>
        </row>
        <row r="13076">
          <cell r="C13076" t="str">
            <v>DELHI ROSEWOOD</v>
          </cell>
          <cell r="E13076" t="str">
            <v>3001086548</v>
          </cell>
        </row>
        <row r="13077">
          <cell r="C13077" t="str">
            <v>DELHI ROSEWOOD</v>
          </cell>
          <cell r="E13077" t="str">
            <v>3001086549</v>
          </cell>
        </row>
        <row r="13078">
          <cell r="C13078" t="str">
            <v>DELHI ROSEWOOD</v>
          </cell>
          <cell r="E13078" t="str">
            <v>3001086550</v>
          </cell>
        </row>
        <row r="13079">
          <cell r="C13079" t="str">
            <v>DELHI ROSEWOOD</v>
          </cell>
          <cell r="E13079" t="str">
            <v>3001086551</v>
          </cell>
        </row>
        <row r="13080">
          <cell r="C13080" t="str">
            <v>DELHI ROSEWOOD</v>
          </cell>
          <cell r="E13080" t="str">
            <v>3001086552</v>
          </cell>
        </row>
        <row r="13081">
          <cell r="C13081" t="str">
            <v>DELHI ROSEWOOD</v>
          </cell>
          <cell r="E13081" t="str">
            <v>3001086553</v>
          </cell>
        </row>
        <row r="13082">
          <cell r="C13082" t="str">
            <v>DELHI ROSEWOOD</v>
          </cell>
          <cell r="E13082" t="str">
            <v>3001086554</v>
          </cell>
        </row>
        <row r="13083">
          <cell r="C13083" t="str">
            <v>DELHI ROSEWOOD</v>
          </cell>
          <cell r="E13083" t="str">
            <v>3001086555</v>
          </cell>
        </row>
        <row r="13084">
          <cell r="C13084" t="str">
            <v>DELHI ROSEWOOD</v>
          </cell>
          <cell r="E13084" t="str">
            <v>3001086556</v>
          </cell>
        </row>
        <row r="13085">
          <cell r="C13085" t="str">
            <v>DELHI ROSEWOOD</v>
          </cell>
          <cell r="E13085" t="str">
            <v>3001086557</v>
          </cell>
        </row>
        <row r="13086">
          <cell r="C13086" t="str">
            <v>DELHI ROSEWOOD</v>
          </cell>
          <cell r="E13086" t="str">
            <v>3001086558</v>
          </cell>
        </row>
        <row r="13087">
          <cell r="C13087" t="str">
            <v>DELHI ROSEWOOD</v>
          </cell>
          <cell r="E13087" t="str">
            <v>3001086559</v>
          </cell>
        </row>
        <row r="13088">
          <cell r="C13088" t="str">
            <v>DELHI ROSEWOOD</v>
          </cell>
          <cell r="E13088" t="str">
            <v>3001086560</v>
          </cell>
        </row>
        <row r="13089">
          <cell r="C13089" t="str">
            <v>DELHI ROSEWOOD</v>
          </cell>
          <cell r="E13089" t="str">
            <v>3001086561</v>
          </cell>
        </row>
        <row r="13090">
          <cell r="C13090" t="str">
            <v>DELHI ROSEWOOD</v>
          </cell>
          <cell r="E13090" t="str">
            <v>3001086562</v>
          </cell>
        </row>
        <row r="13091">
          <cell r="C13091" t="str">
            <v>DELHI ROSEWOOD</v>
          </cell>
          <cell r="E13091" t="str">
            <v>3001086563</v>
          </cell>
        </row>
        <row r="13092">
          <cell r="C13092" t="str">
            <v>DELHI ROSEWOOD</v>
          </cell>
          <cell r="E13092" t="str">
            <v>3001086564</v>
          </cell>
        </row>
        <row r="13093">
          <cell r="C13093" t="str">
            <v>DELHI ROSEWOOD</v>
          </cell>
          <cell r="E13093" t="str">
            <v>3001086565</v>
          </cell>
        </row>
        <row r="13094">
          <cell r="C13094" t="str">
            <v>DELHI ROSEWOOD</v>
          </cell>
          <cell r="E13094" t="str">
            <v>3001086566</v>
          </cell>
        </row>
        <row r="13095">
          <cell r="C13095" t="str">
            <v>DELHI ROSEWOOD</v>
          </cell>
          <cell r="E13095" t="str">
            <v>3001086567</v>
          </cell>
        </row>
        <row r="13096">
          <cell r="C13096" t="str">
            <v>DELHI ROSEWOOD</v>
          </cell>
          <cell r="E13096" t="str">
            <v>3001086570</v>
          </cell>
        </row>
        <row r="13097">
          <cell r="C13097" t="str">
            <v>DELHI ROSEWOOD</v>
          </cell>
          <cell r="E13097" t="str">
            <v>3001086575</v>
          </cell>
        </row>
        <row r="13098">
          <cell r="C13098" t="str">
            <v>DELHI ROSEWOOD</v>
          </cell>
          <cell r="E13098" t="str">
            <v>3001086576</v>
          </cell>
        </row>
        <row r="13099">
          <cell r="C13099" t="str">
            <v>DELHI ROSEWOOD</v>
          </cell>
          <cell r="E13099" t="str">
            <v>3001086577</v>
          </cell>
        </row>
        <row r="13100">
          <cell r="C13100" t="str">
            <v>DELHI ROSEWOOD</v>
          </cell>
          <cell r="E13100" t="str">
            <v>3001086578</v>
          </cell>
        </row>
        <row r="13101">
          <cell r="C13101" t="str">
            <v>DELHI ROSEWOOD</v>
          </cell>
          <cell r="E13101" t="str">
            <v>3001086579</v>
          </cell>
        </row>
        <row r="13102">
          <cell r="C13102" t="str">
            <v>DELHI ROSEWOOD</v>
          </cell>
          <cell r="E13102" t="str">
            <v>3001086580</v>
          </cell>
        </row>
        <row r="13103">
          <cell r="C13103" t="str">
            <v>DELHI ROSEWOOD</v>
          </cell>
          <cell r="E13103" t="str">
            <v>3001086581</v>
          </cell>
        </row>
        <row r="13104">
          <cell r="C13104" t="str">
            <v>DELHI ROSEWOOD</v>
          </cell>
          <cell r="E13104" t="str">
            <v>3001086582</v>
          </cell>
        </row>
        <row r="13105">
          <cell r="C13105" t="str">
            <v>DELHI ROSEWOOD</v>
          </cell>
          <cell r="E13105" t="str">
            <v>3001086583</v>
          </cell>
        </row>
        <row r="13106">
          <cell r="C13106" t="str">
            <v>DELHI ROSEWOOD</v>
          </cell>
          <cell r="E13106" t="str">
            <v>3001086584</v>
          </cell>
        </row>
        <row r="13107">
          <cell r="C13107" t="str">
            <v>DELHI ROSEWOOD</v>
          </cell>
          <cell r="E13107" t="str">
            <v>3001086585</v>
          </cell>
        </row>
        <row r="13108">
          <cell r="C13108" t="str">
            <v>DELHI ROSEWOOD</v>
          </cell>
          <cell r="E13108" t="str">
            <v>3001086586</v>
          </cell>
        </row>
        <row r="13109">
          <cell r="C13109" t="str">
            <v>DELHI ROSEWOOD</v>
          </cell>
          <cell r="E13109" t="str">
            <v>3001086587</v>
          </cell>
        </row>
        <row r="13110">
          <cell r="C13110" t="str">
            <v>DELHI ROSEWOOD</v>
          </cell>
          <cell r="E13110" t="str">
            <v>3001086588</v>
          </cell>
        </row>
        <row r="13111">
          <cell r="C13111" t="str">
            <v>DELHI ROSEWOOD</v>
          </cell>
          <cell r="E13111" t="str">
            <v>3001086589</v>
          </cell>
        </row>
        <row r="13112">
          <cell r="C13112" t="str">
            <v>DELHI ROSEWOOD</v>
          </cell>
          <cell r="E13112" t="str">
            <v>3001086590</v>
          </cell>
        </row>
        <row r="13113">
          <cell r="C13113" t="str">
            <v>DELHI ROSEWOOD</v>
          </cell>
          <cell r="E13113" t="str">
            <v>3001086591</v>
          </cell>
        </row>
        <row r="13114">
          <cell r="C13114" t="str">
            <v>DELHI ROSEWOOD</v>
          </cell>
          <cell r="E13114" t="str">
            <v>3001086592</v>
          </cell>
        </row>
        <row r="13115">
          <cell r="C13115" t="str">
            <v>DELHI ROSEWOOD</v>
          </cell>
          <cell r="E13115" t="str">
            <v>3001086593</v>
          </cell>
        </row>
        <row r="13116">
          <cell r="C13116" t="str">
            <v>DELHI ROSEWOOD</v>
          </cell>
          <cell r="E13116" t="str">
            <v>3001086594</v>
          </cell>
        </row>
        <row r="13117">
          <cell r="C13117" t="str">
            <v>DELHI ROSEWOOD</v>
          </cell>
          <cell r="E13117" t="str">
            <v>3001086595</v>
          </cell>
        </row>
        <row r="13118">
          <cell r="C13118" t="str">
            <v>DELHI ROSEWOOD</v>
          </cell>
          <cell r="E13118" t="str">
            <v>3001086596</v>
          </cell>
        </row>
        <row r="13119">
          <cell r="C13119" t="str">
            <v>DELHI ROSEWOOD</v>
          </cell>
          <cell r="E13119" t="str">
            <v>3001086597</v>
          </cell>
        </row>
        <row r="13120">
          <cell r="C13120" t="str">
            <v>DELHI ROSEWOOD</v>
          </cell>
          <cell r="E13120" t="str">
            <v>3001086598</v>
          </cell>
        </row>
        <row r="13121">
          <cell r="C13121" t="str">
            <v>DELHI ROSEWOOD</v>
          </cell>
          <cell r="E13121" t="str">
            <v>3001086599</v>
          </cell>
        </row>
        <row r="13122">
          <cell r="C13122" t="str">
            <v>DELHI ROSEWOOD</v>
          </cell>
          <cell r="E13122" t="str">
            <v>3001086600</v>
          </cell>
        </row>
        <row r="13123">
          <cell r="C13123" t="str">
            <v>DELHI ROSEWOOD</v>
          </cell>
          <cell r="E13123" t="str">
            <v>3001086601</v>
          </cell>
        </row>
        <row r="13124">
          <cell r="C13124" t="str">
            <v>DELHI ROSEWOOD</v>
          </cell>
          <cell r="E13124" t="str">
            <v>3001086602</v>
          </cell>
        </row>
        <row r="13125">
          <cell r="C13125" t="str">
            <v>CHANDIGARH BRANCH</v>
          </cell>
          <cell r="E13125" t="str">
            <v>55592</v>
          </cell>
        </row>
        <row r="13126">
          <cell r="C13126" t="str">
            <v>CHANDIGARH BRANCH</v>
          </cell>
          <cell r="E13126" t="str">
            <v>55593</v>
          </cell>
        </row>
        <row r="13127">
          <cell r="C13127" t="str">
            <v>PUNE BRANCH</v>
          </cell>
          <cell r="E13127" t="str">
            <v>124698</v>
          </cell>
        </row>
        <row r="13128">
          <cell r="C13128" t="str">
            <v>PUNE BRANCH</v>
          </cell>
          <cell r="E13128" t="str">
            <v>124699</v>
          </cell>
        </row>
        <row r="13129">
          <cell r="C13129" t="str">
            <v>PUNE BRANCH</v>
          </cell>
          <cell r="E13129" t="str">
            <v>124700</v>
          </cell>
        </row>
        <row r="13130">
          <cell r="C13130" t="str">
            <v>PUNE BRANCH</v>
          </cell>
          <cell r="E13130" t="str">
            <v>124701</v>
          </cell>
        </row>
        <row r="13131">
          <cell r="C13131" t="str">
            <v>PUNE BRANCH</v>
          </cell>
          <cell r="E13131" t="str">
            <v>124702</v>
          </cell>
        </row>
        <row r="13132">
          <cell r="C13132" t="str">
            <v>PUNE BRANCH</v>
          </cell>
          <cell r="E13132" t="str">
            <v>124703</v>
          </cell>
        </row>
        <row r="13133">
          <cell r="C13133" t="str">
            <v>PUNE BRANCH</v>
          </cell>
          <cell r="E13133" t="str">
            <v>124704</v>
          </cell>
        </row>
        <row r="13134">
          <cell r="C13134" t="str">
            <v>PUNE BRANCH</v>
          </cell>
          <cell r="E13134" t="str">
            <v>124705</v>
          </cell>
        </row>
        <row r="13135">
          <cell r="C13135" t="str">
            <v>PUNE BRANCH</v>
          </cell>
          <cell r="E13135" t="str">
            <v>124706</v>
          </cell>
        </row>
        <row r="13136">
          <cell r="C13136" t="str">
            <v>PUNE BRANCH</v>
          </cell>
          <cell r="E13136" t="str">
            <v>124707</v>
          </cell>
        </row>
        <row r="13137">
          <cell r="C13137" t="str">
            <v>PUNE BRANCH</v>
          </cell>
          <cell r="E13137" t="str">
            <v>124708</v>
          </cell>
        </row>
        <row r="13138">
          <cell r="C13138" t="str">
            <v>PUNE BRANCH</v>
          </cell>
          <cell r="E13138" t="str">
            <v>124709</v>
          </cell>
        </row>
        <row r="13139">
          <cell r="C13139" t="str">
            <v>PUNE BRANCH</v>
          </cell>
          <cell r="E13139" t="str">
            <v>124710</v>
          </cell>
        </row>
        <row r="13140">
          <cell r="C13140" t="str">
            <v>PUNE BRANCH</v>
          </cell>
          <cell r="E13140" t="str">
            <v>124711</v>
          </cell>
        </row>
        <row r="13141">
          <cell r="C13141" t="str">
            <v>PUNE BRANCH</v>
          </cell>
          <cell r="E13141" t="str">
            <v>124712</v>
          </cell>
        </row>
        <row r="13142">
          <cell r="C13142" t="str">
            <v>PUNE BRANCH</v>
          </cell>
          <cell r="E13142" t="str">
            <v>124713</v>
          </cell>
        </row>
        <row r="13143">
          <cell r="C13143" t="str">
            <v>AMBALA</v>
          </cell>
          <cell r="E13143" t="str">
            <v>562262</v>
          </cell>
        </row>
        <row r="13144">
          <cell r="C13144" t="str">
            <v>AMBALA</v>
          </cell>
          <cell r="E13144" t="str">
            <v>562263</v>
          </cell>
        </row>
        <row r="13145">
          <cell r="C13145" t="str">
            <v>AMBALA</v>
          </cell>
          <cell r="E13145" t="str">
            <v>562264</v>
          </cell>
        </row>
        <row r="13146">
          <cell r="C13146" t="str">
            <v>AMBALA</v>
          </cell>
          <cell r="E13146" t="str">
            <v>562265</v>
          </cell>
        </row>
        <row r="13147">
          <cell r="C13147" t="str">
            <v>AMBALA</v>
          </cell>
          <cell r="E13147" t="str">
            <v>562266</v>
          </cell>
        </row>
        <row r="13148">
          <cell r="C13148" t="str">
            <v>AMBALA</v>
          </cell>
          <cell r="E13148" t="str">
            <v>562267</v>
          </cell>
        </row>
        <row r="13149">
          <cell r="C13149" t="str">
            <v>AMBALA</v>
          </cell>
          <cell r="E13149" t="str">
            <v>562268</v>
          </cell>
        </row>
        <row r="13150">
          <cell r="C13150" t="str">
            <v>AMBALA</v>
          </cell>
          <cell r="E13150" t="str">
            <v>562269</v>
          </cell>
        </row>
        <row r="13151">
          <cell r="C13151" t="str">
            <v>AMBALA</v>
          </cell>
          <cell r="E13151" t="str">
            <v>562270</v>
          </cell>
        </row>
        <row r="13152">
          <cell r="C13152" t="str">
            <v>AMBALA</v>
          </cell>
          <cell r="E13152" t="str">
            <v>562271</v>
          </cell>
        </row>
        <row r="13153">
          <cell r="C13153" t="str">
            <v>KALA-AMB</v>
          </cell>
          <cell r="E13153" t="str">
            <v>573187</v>
          </cell>
        </row>
        <row r="13154">
          <cell r="C13154" t="str">
            <v>KALA-AMB</v>
          </cell>
          <cell r="E13154" t="str">
            <v>573188</v>
          </cell>
        </row>
        <row r="13155">
          <cell r="C13155" t="str">
            <v>IMPHAL BRANCH</v>
          </cell>
          <cell r="E13155" t="str">
            <v>628639</v>
          </cell>
        </row>
        <row r="13156">
          <cell r="C13156" t="str">
            <v>IMPHAL BRANCH</v>
          </cell>
          <cell r="E13156" t="str">
            <v>628640</v>
          </cell>
        </row>
        <row r="13157">
          <cell r="C13157" t="str">
            <v>IMPHAL BRANCH</v>
          </cell>
          <cell r="E13157" t="str">
            <v>628641</v>
          </cell>
        </row>
        <row r="13158">
          <cell r="C13158" t="str">
            <v>AGARTALA BRANCH</v>
          </cell>
          <cell r="E13158" t="str">
            <v>631646</v>
          </cell>
        </row>
        <row r="13159">
          <cell r="C13159" t="str">
            <v>NE CONNECT HQ</v>
          </cell>
          <cell r="E13159" t="str">
            <v>675531</v>
          </cell>
        </row>
        <row r="13160">
          <cell r="C13160" t="str">
            <v>NE CONNECT HQ</v>
          </cell>
          <cell r="E13160" t="str">
            <v>675532</v>
          </cell>
        </row>
        <row r="13161">
          <cell r="C13161" t="str">
            <v>DIMAPUR</v>
          </cell>
          <cell r="E13161" t="str">
            <v>683177</v>
          </cell>
        </row>
        <row r="13162">
          <cell r="C13162" t="str">
            <v>DIMAPUR</v>
          </cell>
          <cell r="E13162" t="str">
            <v>683178</v>
          </cell>
        </row>
        <row r="13163">
          <cell r="C13163" t="str">
            <v>DIMAPUR</v>
          </cell>
          <cell r="E13163" t="str">
            <v>683179</v>
          </cell>
        </row>
        <row r="13164">
          <cell r="C13164" t="str">
            <v>DIMAPUR</v>
          </cell>
          <cell r="E13164" t="str">
            <v>683180</v>
          </cell>
        </row>
        <row r="13165">
          <cell r="C13165" t="str">
            <v>DIMAPUR</v>
          </cell>
          <cell r="E13165" t="str">
            <v>683181</v>
          </cell>
        </row>
        <row r="13166">
          <cell r="C13166" t="str">
            <v>DIMAPUR</v>
          </cell>
          <cell r="E13166" t="str">
            <v>683182</v>
          </cell>
        </row>
        <row r="13167">
          <cell r="C13167" t="str">
            <v>DIMAPUR</v>
          </cell>
          <cell r="E13167" t="str">
            <v>683183</v>
          </cell>
        </row>
        <row r="13168">
          <cell r="C13168" t="str">
            <v>DIMAPUR</v>
          </cell>
          <cell r="E13168" t="str">
            <v>683184</v>
          </cell>
        </row>
        <row r="13169">
          <cell r="C13169" t="str">
            <v>DIMAPUR</v>
          </cell>
          <cell r="E13169" t="str">
            <v>683185</v>
          </cell>
        </row>
        <row r="13170">
          <cell r="C13170" t="str">
            <v>DIMAPUR</v>
          </cell>
          <cell r="E13170" t="str">
            <v>683186</v>
          </cell>
        </row>
        <row r="13171">
          <cell r="C13171" t="str">
            <v>DIMAPUR</v>
          </cell>
          <cell r="E13171" t="str">
            <v>683187</v>
          </cell>
        </row>
        <row r="13172">
          <cell r="C13172" t="str">
            <v>DIMAPUR</v>
          </cell>
          <cell r="E13172" t="str">
            <v>683188</v>
          </cell>
        </row>
        <row r="13173">
          <cell r="C13173" t="str">
            <v>MUMBAI BRANCH</v>
          </cell>
          <cell r="E13173" t="str">
            <v>704871</v>
          </cell>
        </row>
        <row r="13174">
          <cell r="C13174" t="str">
            <v>MUMBAI BRANCH</v>
          </cell>
          <cell r="E13174" t="str">
            <v>704874</v>
          </cell>
        </row>
        <row r="13175">
          <cell r="C13175" t="str">
            <v>MUMBAI BRANCH</v>
          </cell>
          <cell r="E13175" t="str">
            <v>704875</v>
          </cell>
        </row>
        <row r="13176">
          <cell r="C13176" t="str">
            <v>MUMBAI BRANCH</v>
          </cell>
          <cell r="E13176" t="str">
            <v>705034</v>
          </cell>
        </row>
        <row r="13177">
          <cell r="C13177" t="str">
            <v>MUMBAI BRANCH</v>
          </cell>
          <cell r="E13177" t="str">
            <v>705035</v>
          </cell>
        </row>
        <row r="13178">
          <cell r="C13178" t="str">
            <v>MUMBAI BRANCH</v>
          </cell>
          <cell r="E13178" t="str">
            <v>705036</v>
          </cell>
        </row>
        <row r="13179">
          <cell r="C13179" t="str">
            <v>MUMBAI BRANCH</v>
          </cell>
          <cell r="E13179" t="str">
            <v>705037</v>
          </cell>
        </row>
        <row r="13180">
          <cell r="C13180" t="str">
            <v>MUMBAI BRANCH</v>
          </cell>
          <cell r="E13180" t="str">
            <v>705038</v>
          </cell>
        </row>
        <row r="13181">
          <cell r="C13181" t="str">
            <v>MUMBAI BRANCH</v>
          </cell>
          <cell r="E13181" t="str">
            <v>705039</v>
          </cell>
        </row>
        <row r="13182">
          <cell r="C13182" t="str">
            <v>DELHI BRANCH</v>
          </cell>
          <cell r="E13182" t="str">
            <v>1078927</v>
          </cell>
        </row>
        <row r="13183">
          <cell r="C13183" t="str">
            <v>DELHI BRANCH</v>
          </cell>
          <cell r="E13183" t="str">
            <v>1078928</v>
          </cell>
        </row>
        <row r="13184">
          <cell r="C13184" t="str">
            <v>BANGLORE BRANCH</v>
          </cell>
          <cell r="E13184" t="str">
            <v>1163569</v>
          </cell>
        </row>
        <row r="13185">
          <cell r="C13185" t="str">
            <v>BANGLORE BRANCH</v>
          </cell>
          <cell r="E13185" t="str">
            <v>1163570</v>
          </cell>
        </row>
        <row r="13186">
          <cell r="C13186" t="str">
            <v>BANGLORE BRANCH</v>
          </cell>
          <cell r="E13186" t="str">
            <v>1163571</v>
          </cell>
        </row>
        <row r="13187">
          <cell r="C13187" t="str">
            <v>BANGLORE BRANCH</v>
          </cell>
          <cell r="E13187" t="str">
            <v>1163572</v>
          </cell>
        </row>
        <row r="13188">
          <cell r="C13188" t="str">
            <v>BANGLORE BRANCH</v>
          </cell>
          <cell r="E13188" t="str">
            <v>1163573</v>
          </cell>
        </row>
        <row r="13189">
          <cell r="C13189" t="str">
            <v>BANGLORE BRANCH</v>
          </cell>
          <cell r="E13189" t="str">
            <v>1163574</v>
          </cell>
        </row>
        <row r="13190">
          <cell r="C13190" t="str">
            <v>BANGLORE BRANCH</v>
          </cell>
          <cell r="E13190" t="str">
            <v>1163575</v>
          </cell>
        </row>
        <row r="13191">
          <cell r="C13191" t="str">
            <v>BANGLORE BRANCH</v>
          </cell>
          <cell r="E13191" t="str">
            <v>1163576</v>
          </cell>
        </row>
        <row r="13192">
          <cell r="C13192" t="str">
            <v>BANGLORE BRANCH</v>
          </cell>
          <cell r="E13192" t="str">
            <v>1163577</v>
          </cell>
        </row>
        <row r="13193">
          <cell r="C13193" t="str">
            <v>BANGLORE BRANCH</v>
          </cell>
          <cell r="E13193" t="str">
            <v>1163578</v>
          </cell>
        </row>
        <row r="13194">
          <cell r="C13194" t="str">
            <v>BANGLORE BRANCH</v>
          </cell>
          <cell r="E13194" t="str">
            <v>1163579</v>
          </cell>
        </row>
        <row r="13195">
          <cell r="C13195" t="str">
            <v>BANGLORE BRANCH</v>
          </cell>
          <cell r="E13195" t="str">
            <v>1163580</v>
          </cell>
        </row>
        <row r="13196">
          <cell r="C13196" t="str">
            <v>BANGLORE BRANCH</v>
          </cell>
          <cell r="E13196" t="str">
            <v>1163581</v>
          </cell>
        </row>
        <row r="13197">
          <cell r="C13197" t="str">
            <v>BANGLORE BRANCH</v>
          </cell>
          <cell r="E13197" t="str">
            <v>1163584</v>
          </cell>
        </row>
        <row r="13198">
          <cell r="C13198" t="str">
            <v>BANGLORE BRANCH</v>
          </cell>
          <cell r="E13198" t="str">
            <v>1163585</v>
          </cell>
        </row>
        <row r="13199">
          <cell r="C13199" t="str">
            <v>BANGLORE BRANCH</v>
          </cell>
          <cell r="E13199" t="str">
            <v>1163586</v>
          </cell>
        </row>
        <row r="13200">
          <cell r="C13200" t="str">
            <v>BANGLORE BRANCH</v>
          </cell>
          <cell r="E13200" t="str">
            <v>1163587</v>
          </cell>
        </row>
        <row r="13201">
          <cell r="C13201" t="str">
            <v>BANGLORE BRANCH</v>
          </cell>
          <cell r="E13201" t="str">
            <v>1163591</v>
          </cell>
        </row>
        <row r="13202">
          <cell r="C13202" t="str">
            <v>MUMBAI BRANCH</v>
          </cell>
          <cell r="E13202" t="str">
            <v>3058608</v>
          </cell>
        </row>
        <row r="13203">
          <cell r="C13203" t="str">
            <v>MUMBAI BRANCH</v>
          </cell>
          <cell r="E13203" t="str">
            <v>3058609</v>
          </cell>
        </row>
        <row r="13204">
          <cell r="C13204" t="str">
            <v>MUMBAI BRANCH</v>
          </cell>
          <cell r="E13204" t="str">
            <v>3058610</v>
          </cell>
        </row>
        <row r="13205">
          <cell r="C13205" t="str">
            <v>JAIPUR HUB</v>
          </cell>
          <cell r="E13205" t="str">
            <v>4044789</v>
          </cell>
        </row>
        <row r="13206">
          <cell r="C13206" t="str">
            <v>JAIPUR HUB</v>
          </cell>
          <cell r="E13206" t="str">
            <v>4044790</v>
          </cell>
        </row>
        <row r="13207">
          <cell r="C13207" t="str">
            <v>JAIPUR HUB</v>
          </cell>
          <cell r="E13207" t="str">
            <v>4044791</v>
          </cell>
        </row>
        <row r="13208">
          <cell r="C13208" t="str">
            <v>JAIPUR HUB</v>
          </cell>
          <cell r="E13208" t="str">
            <v>4044792</v>
          </cell>
        </row>
        <row r="13209">
          <cell r="C13209" t="str">
            <v>PANCHKULA BRANCH</v>
          </cell>
          <cell r="E13209" t="str">
            <v>5022787</v>
          </cell>
        </row>
        <row r="13210">
          <cell r="C13210" t="str">
            <v>PANCHKULA BRANCH</v>
          </cell>
          <cell r="E13210" t="str">
            <v>5022788</v>
          </cell>
        </row>
        <row r="13211">
          <cell r="C13211" t="str">
            <v>PANCHKULA BRANCH</v>
          </cell>
          <cell r="E13211" t="str">
            <v>5022789</v>
          </cell>
        </row>
        <row r="13212">
          <cell r="C13212" t="str">
            <v>PANCHKULA BRANCH</v>
          </cell>
          <cell r="E13212" t="str">
            <v>5022790</v>
          </cell>
        </row>
        <row r="13213">
          <cell r="C13213" t="str">
            <v>PANCHKULA BRANCH</v>
          </cell>
          <cell r="E13213" t="str">
            <v>5022792</v>
          </cell>
        </row>
        <row r="13214">
          <cell r="C13214" t="str">
            <v>PANCHKULA BRANCH</v>
          </cell>
          <cell r="E13214" t="str">
            <v>5022793</v>
          </cell>
        </row>
        <row r="13215">
          <cell r="C13215" t="str">
            <v>PANCHKULA BRANCH</v>
          </cell>
          <cell r="E13215" t="str">
            <v>5022794</v>
          </cell>
        </row>
        <row r="13216">
          <cell r="C13216" t="str">
            <v>PANCHKULA BRANCH</v>
          </cell>
          <cell r="E13216" t="str">
            <v>5022795</v>
          </cell>
        </row>
        <row r="13217">
          <cell r="C13217" t="str">
            <v>PANCHKULA BRANCH</v>
          </cell>
          <cell r="E13217" t="str">
            <v>5022796</v>
          </cell>
        </row>
        <row r="13218">
          <cell r="C13218" t="str">
            <v>PANCHKULA BRANCH</v>
          </cell>
          <cell r="E13218" t="str">
            <v>5022797</v>
          </cell>
        </row>
        <row r="13219">
          <cell r="C13219" t="str">
            <v>PANCHKULA BRANCH</v>
          </cell>
          <cell r="E13219" t="str">
            <v>5022798</v>
          </cell>
        </row>
        <row r="13220">
          <cell r="C13220" t="str">
            <v>PANCHKULA BRANCH</v>
          </cell>
          <cell r="E13220" t="str">
            <v>5022799</v>
          </cell>
        </row>
        <row r="13221">
          <cell r="C13221" t="str">
            <v>PANCHKULA BRANCH</v>
          </cell>
          <cell r="E13221" t="str">
            <v>5022800</v>
          </cell>
        </row>
        <row r="13222">
          <cell r="C13222" t="str">
            <v>PANCHKULA BRANCH</v>
          </cell>
          <cell r="E13222" t="str">
            <v>5022801</v>
          </cell>
        </row>
        <row r="13223">
          <cell r="C13223" t="str">
            <v>PANCHKULA BRANCH</v>
          </cell>
          <cell r="E13223" t="str">
            <v>5022802</v>
          </cell>
        </row>
        <row r="13224">
          <cell r="C13224" t="str">
            <v>PANCHKULA BRANCH</v>
          </cell>
          <cell r="E13224" t="str">
            <v>5022803</v>
          </cell>
        </row>
        <row r="13225">
          <cell r="C13225" t="str">
            <v>PANCHKULA BRANCH</v>
          </cell>
          <cell r="E13225" t="str">
            <v>5022804</v>
          </cell>
        </row>
        <row r="13226">
          <cell r="C13226" t="str">
            <v>PANCHKULA BRANCH</v>
          </cell>
          <cell r="E13226" t="str">
            <v>5022805</v>
          </cell>
        </row>
        <row r="13227">
          <cell r="C13227" t="str">
            <v>PANCHKULA BRANCH</v>
          </cell>
          <cell r="E13227" t="str">
            <v>5022807</v>
          </cell>
        </row>
        <row r="13228">
          <cell r="C13228" t="str">
            <v>PANCHKULA BRANCH</v>
          </cell>
          <cell r="E13228" t="str">
            <v>5022808</v>
          </cell>
        </row>
        <row r="13229">
          <cell r="C13229" t="str">
            <v>PANCHKULA BRANCH</v>
          </cell>
          <cell r="E13229" t="str">
            <v>5022809</v>
          </cell>
        </row>
        <row r="13230">
          <cell r="C13230" t="str">
            <v>PANCHKULA BRANCH</v>
          </cell>
          <cell r="E13230" t="str">
            <v>5022810</v>
          </cell>
        </row>
        <row r="13231">
          <cell r="C13231" t="str">
            <v>PANCHKULA BRANCH</v>
          </cell>
          <cell r="E13231" t="str">
            <v>5022811</v>
          </cell>
        </row>
        <row r="13232">
          <cell r="C13232" t="str">
            <v>PANCHKULA BRANCH</v>
          </cell>
          <cell r="E13232" t="str">
            <v>5022812</v>
          </cell>
        </row>
        <row r="13233">
          <cell r="C13233" t="str">
            <v>PANCHKULA BRANCH</v>
          </cell>
          <cell r="E13233" t="str">
            <v>5022814</v>
          </cell>
        </row>
        <row r="13234">
          <cell r="C13234" t="str">
            <v>PANCHKULA BRANCH</v>
          </cell>
          <cell r="E13234" t="str">
            <v>5022815</v>
          </cell>
        </row>
        <row r="13235">
          <cell r="C13235" t="str">
            <v>PANCHKULA BRANCH</v>
          </cell>
          <cell r="E13235" t="str">
            <v>5022820</v>
          </cell>
        </row>
        <row r="13236">
          <cell r="C13236" t="str">
            <v>PANCHKULA BRANCH</v>
          </cell>
          <cell r="E13236" t="str">
            <v>5022825</v>
          </cell>
        </row>
        <row r="13237">
          <cell r="C13237" t="str">
            <v>PANCHKULA BRANCH</v>
          </cell>
          <cell r="E13237" t="str">
            <v>5022827</v>
          </cell>
        </row>
        <row r="13238">
          <cell r="C13238" t="str">
            <v>PANCHKULA BRANCH</v>
          </cell>
          <cell r="E13238" t="str">
            <v>5022828</v>
          </cell>
        </row>
        <row r="13239">
          <cell r="C13239" t="str">
            <v>PANCHKULA BRANCH</v>
          </cell>
          <cell r="E13239" t="str">
            <v>5022829</v>
          </cell>
        </row>
        <row r="13240">
          <cell r="C13240" t="str">
            <v>PANCHKULA BRANCH</v>
          </cell>
          <cell r="E13240" t="str">
            <v>5022830</v>
          </cell>
        </row>
        <row r="13241">
          <cell r="C13241" t="str">
            <v>PANCHKULA BRANCH</v>
          </cell>
          <cell r="E13241" t="str">
            <v>5022831</v>
          </cell>
        </row>
        <row r="13242">
          <cell r="C13242" t="str">
            <v>PANCHKULA BRANCH</v>
          </cell>
          <cell r="E13242" t="str">
            <v>5022832</v>
          </cell>
        </row>
        <row r="13243">
          <cell r="C13243" t="str">
            <v>PANCHKULA BRANCH</v>
          </cell>
          <cell r="E13243" t="str">
            <v>5022833</v>
          </cell>
        </row>
        <row r="13244">
          <cell r="C13244" t="str">
            <v>PANCHKULA BRANCH</v>
          </cell>
          <cell r="E13244" t="str">
            <v>5022834</v>
          </cell>
        </row>
        <row r="13245">
          <cell r="C13245" t="str">
            <v>PANCHKULA BRANCH</v>
          </cell>
          <cell r="E13245" t="str">
            <v>5022835</v>
          </cell>
        </row>
        <row r="13246">
          <cell r="C13246" t="str">
            <v>PANCHKULA BRANCH</v>
          </cell>
          <cell r="E13246" t="str">
            <v>5022836</v>
          </cell>
        </row>
        <row r="13247">
          <cell r="C13247" t="str">
            <v>PANCHKULA BRANCH</v>
          </cell>
          <cell r="E13247" t="str">
            <v>5022837</v>
          </cell>
        </row>
        <row r="13248">
          <cell r="C13248" t="str">
            <v>PANCHKULA BRANCH</v>
          </cell>
          <cell r="E13248" t="str">
            <v>5022838</v>
          </cell>
        </row>
        <row r="13249">
          <cell r="C13249" t="str">
            <v>PANCHKULA BRANCH</v>
          </cell>
          <cell r="E13249" t="str">
            <v>5022839</v>
          </cell>
        </row>
        <row r="13250">
          <cell r="C13250" t="str">
            <v>PANCHKULA BRANCH</v>
          </cell>
          <cell r="E13250" t="str">
            <v>5022840</v>
          </cell>
        </row>
        <row r="13251">
          <cell r="C13251" t="str">
            <v>PANCHKULA BRANCH</v>
          </cell>
          <cell r="E13251" t="str">
            <v>5022841</v>
          </cell>
        </row>
        <row r="13252">
          <cell r="C13252" t="str">
            <v>PANCHKULA BRANCH</v>
          </cell>
          <cell r="E13252" t="str">
            <v>5022842</v>
          </cell>
        </row>
        <row r="13253">
          <cell r="C13253" t="str">
            <v>PANCHKULA BRANCH</v>
          </cell>
          <cell r="E13253" t="str">
            <v>5022843</v>
          </cell>
        </row>
        <row r="13254">
          <cell r="C13254" t="str">
            <v>PANCHKULA BRANCH</v>
          </cell>
          <cell r="E13254" t="str">
            <v>5022844</v>
          </cell>
        </row>
        <row r="13255">
          <cell r="C13255" t="str">
            <v>PANCHKULA BRANCH</v>
          </cell>
          <cell r="E13255" t="str">
            <v>5022845</v>
          </cell>
        </row>
        <row r="13256">
          <cell r="C13256" t="str">
            <v>PANCHKULA BRANCH</v>
          </cell>
          <cell r="E13256" t="str">
            <v>5022846</v>
          </cell>
        </row>
        <row r="13257">
          <cell r="C13257" t="str">
            <v>PANCHKULA BRANCH</v>
          </cell>
          <cell r="E13257" t="str">
            <v>5022847</v>
          </cell>
        </row>
        <row r="13258">
          <cell r="C13258" t="str">
            <v>PANCHKULA BRANCH</v>
          </cell>
          <cell r="E13258" t="str">
            <v>5022848</v>
          </cell>
        </row>
        <row r="13259">
          <cell r="C13259" t="str">
            <v>PANCHKULA BRANCH</v>
          </cell>
          <cell r="E13259" t="str">
            <v>5022849</v>
          </cell>
        </row>
        <row r="13260">
          <cell r="C13260" t="str">
            <v>PANCHKULA BRANCH</v>
          </cell>
          <cell r="E13260" t="str">
            <v>5022850</v>
          </cell>
        </row>
        <row r="13261">
          <cell r="C13261" t="str">
            <v>PANCHKULA BRANCH</v>
          </cell>
          <cell r="E13261" t="str">
            <v>5022851</v>
          </cell>
        </row>
        <row r="13262">
          <cell r="C13262" t="str">
            <v>PANCHKULA BRANCH</v>
          </cell>
          <cell r="E13262" t="str">
            <v>5022853</v>
          </cell>
        </row>
        <row r="13263">
          <cell r="C13263" t="str">
            <v>PANCHKULA BRANCH</v>
          </cell>
          <cell r="E13263" t="str">
            <v>5022855</v>
          </cell>
        </row>
        <row r="13264">
          <cell r="C13264" t="str">
            <v>PANCHKULA BRANCH</v>
          </cell>
          <cell r="E13264" t="str">
            <v>5022856</v>
          </cell>
        </row>
        <row r="13265">
          <cell r="C13265" t="str">
            <v>PANCHKULA BRANCH</v>
          </cell>
          <cell r="E13265" t="str">
            <v>5022857</v>
          </cell>
        </row>
        <row r="13266">
          <cell r="C13266" t="str">
            <v>PANCHKULA BRANCH</v>
          </cell>
          <cell r="E13266" t="str">
            <v>5022858</v>
          </cell>
        </row>
        <row r="13267">
          <cell r="C13267" t="str">
            <v>PANCHKULA BRANCH</v>
          </cell>
          <cell r="E13267" t="str">
            <v>5022859</v>
          </cell>
        </row>
        <row r="13268">
          <cell r="C13268" t="str">
            <v>PANCHKULA BRANCH</v>
          </cell>
          <cell r="E13268" t="str">
            <v>5022860</v>
          </cell>
        </row>
        <row r="13269">
          <cell r="C13269" t="str">
            <v>PANCHKULA BRANCH</v>
          </cell>
          <cell r="E13269" t="str">
            <v>5022861</v>
          </cell>
        </row>
        <row r="13270">
          <cell r="C13270" t="str">
            <v>PANCHKULA BRANCH</v>
          </cell>
          <cell r="E13270" t="str">
            <v>5022862</v>
          </cell>
        </row>
        <row r="13271">
          <cell r="C13271" t="str">
            <v>PANCHKULA BRANCH</v>
          </cell>
          <cell r="E13271" t="str">
            <v>5022863</v>
          </cell>
        </row>
        <row r="13272">
          <cell r="C13272" t="str">
            <v>PANCHKULA BRANCH</v>
          </cell>
          <cell r="E13272" t="str">
            <v>5022864</v>
          </cell>
        </row>
        <row r="13273">
          <cell r="C13273" t="str">
            <v>PANCHKULA BRANCH</v>
          </cell>
          <cell r="E13273" t="str">
            <v>5022865</v>
          </cell>
        </row>
        <row r="13274">
          <cell r="C13274" t="str">
            <v>PANCHKULA BRANCH</v>
          </cell>
          <cell r="E13274" t="str">
            <v>5022866</v>
          </cell>
        </row>
        <row r="13275">
          <cell r="C13275" t="str">
            <v>PANCHKULA BRANCH</v>
          </cell>
          <cell r="E13275" t="str">
            <v>5022867</v>
          </cell>
        </row>
        <row r="13276">
          <cell r="C13276" t="str">
            <v>PANCHKULA BRANCH</v>
          </cell>
          <cell r="E13276" t="str">
            <v>5022868</v>
          </cell>
        </row>
        <row r="13277">
          <cell r="C13277" t="str">
            <v>PANCHKULA BRANCH</v>
          </cell>
          <cell r="E13277" t="str">
            <v>5022869</v>
          </cell>
        </row>
        <row r="13278">
          <cell r="C13278" t="str">
            <v>PANCHKULA BRANCH</v>
          </cell>
          <cell r="E13278" t="str">
            <v>5022870</v>
          </cell>
        </row>
        <row r="13279">
          <cell r="C13279" t="str">
            <v>PANCHKULA BRANCH</v>
          </cell>
          <cell r="E13279" t="str">
            <v>5022871</v>
          </cell>
        </row>
        <row r="13280">
          <cell r="C13280" t="str">
            <v>PANCHKULA BRANCH</v>
          </cell>
          <cell r="E13280" t="str">
            <v>5022872</v>
          </cell>
        </row>
        <row r="13281">
          <cell r="C13281" t="str">
            <v>PANCHKULA BRANCH</v>
          </cell>
          <cell r="E13281" t="str">
            <v>5022873</v>
          </cell>
        </row>
        <row r="13282">
          <cell r="C13282" t="str">
            <v>PANCHKULA BRANCH</v>
          </cell>
          <cell r="E13282" t="str">
            <v>5022874</v>
          </cell>
        </row>
        <row r="13283">
          <cell r="C13283" t="str">
            <v>PANCHKULA BRANCH</v>
          </cell>
          <cell r="E13283" t="str">
            <v>5022875</v>
          </cell>
        </row>
        <row r="13284">
          <cell r="C13284" t="str">
            <v>PANCHKULA BRANCH</v>
          </cell>
          <cell r="E13284" t="str">
            <v>5022876</v>
          </cell>
        </row>
        <row r="13285">
          <cell r="C13285" t="str">
            <v>PANCHKULA BRANCH</v>
          </cell>
          <cell r="E13285" t="str">
            <v>5022877</v>
          </cell>
        </row>
        <row r="13286">
          <cell r="C13286" t="str">
            <v>PANCHKULA BRANCH</v>
          </cell>
          <cell r="E13286" t="str">
            <v>5022878</v>
          </cell>
        </row>
        <row r="13287">
          <cell r="C13287" t="str">
            <v>PANCHKULA BRANCH</v>
          </cell>
          <cell r="E13287" t="str">
            <v>5022879</v>
          </cell>
        </row>
        <row r="13288">
          <cell r="C13288" t="str">
            <v>PANCHKULA BRANCH</v>
          </cell>
          <cell r="E13288" t="str">
            <v>5022880</v>
          </cell>
        </row>
        <row r="13289">
          <cell r="C13289" t="str">
            <v>PANCHKULA BRANCH</v>
          </cell>
          <cell r="E13289" t="str">
            <v>5022881</v>
          </cell>
        </row>
        <row r="13290">
          <cell r="C13290" t="str">
            <v>PANCHKULA BRANCH</v>
          </cell>
          <cell r="E13290" t="str">
            <v>5022882</v>
          </cell>
        </row>
        <row r="13291">
          <cell r="C13291" t="str">
            <v>PANCHKULA BRANCH</v>
          </cell>
          <cell r="E13291" t="str">
            <v>5022883</v>
          </cell>
        </row>
        <row r="13292">
          <cell r="C13292" t="str">
            <v>PANCHKULA BRANCH</v>
          </cell>
          <cell r="E13292" t="str">
            <v>5022884</v>
          </cell>
        </row>
        <row r="13293">
          <cell r="C13293" t="str">
            <v>PANCHKULA BRANCH</v>
          </cell>
          <cell r="E13293" t="str">
            <v>5022885</v>
          </cell>
        </row>
        <row r="13294">
          <cell r="C13294" t="str">
            <v>PANCHKULA BRANCH</v>
          </cell>
          <cell r="E13294" t="str">
            <v>5022886</v>
          </cell>
        </row>
        <row r="13295">
          <cell r="C13295" t="str">
            <v>PANCHKULA BRANCH</v>
          </cell>
          <cell r="E13295" t="str">
            <v>5022887</v>
          </cell>
        </row>
        <row r="13296">
          <cell r="C13296" t="str">
            <v>RATANGARH BRANCH</v>
          </cell>
          <cell r="E13296" t="str">
            <v>9066098</v>
          </cell>
        </row>
        <row r="13297">
          <cell r="C13297" t="str">
            <v>SARDARSHAHR BRANCH</v>
          </cell>
          <cell r="E13297" t="str">
            <v>9126387</v>
          </cell>
        </row>
        <row r="13298">
          <cell r="C13298" t="str">
            <v>SARDARSHAHR BRANCH</v>
          </cell>
          <cell r="E13298" t="str">
            <v>9126388</v>
          </cell>
        </row>
        <row r="13299">
          <cell r="C13299" t="str">
            <v>SARDARSHAHR BRANCH</v>
          </cell>
          <cell r="E13299" t="str">
            <v>9126389</v>
          </cell>
        </row>
        <row r="13300">
          <cell r="C13300" t="str">
            <v>SARDARSHAHR BRANCH</v>
          </cell>
          <cell r="E13300" t="str">
            <v>9126390</v>
          </cell>
        </row>
        <row r="13301">
          <cell r="C13301" t="str">
            <v>SARDARSHAHR BRANCH</v>
          </cell>
          <cell r="E13301" t="str">
            <v>9126391</v>
          </cell>
        </row>
        <row r="13302">
          <cell r="C13302" t="str">
            <v>SARDARSHAHR BRANCH</v>
          </cell>
          <cell r="E13302" t="str">
            <v>9126392</v>
          </cell>
        </row>
        <row r="13303">
          <cell r="C13303" t="str">
            <v>SARDARSHAHR BRANCH</v>
          </cell>
          <cell r="E13303" t="str">
            <v>9126393</v>
          </cell>
        </row>
        <row r="13304">
          <cell r="C13304" t="str">
            <v>SARDARSHAHR BRANCH</v>
          </cell>
          <cell r="E13304" t="str">
            <v>9126394</v>
          </cell>
        </row>
        <row r="13305">
          <cell r="C13305" t="str">
            <v>SARDARSHAHR BRANCH</v>
          </cell>
          <cell r="E13305" t="str">
            <v>9126395</v>
          </cell>
        </row>
        <row r="13306">
          <cell r="C13306" t="str">
            <v>SARDARSHAHR BRANCH</v>
          </cell>
          <cell r="E13306" t="str">
            <v>9126396</v>
          </cell>
        </row>
        <row r="13307">
          <cell r="C13307" t="str">
            <v>SARDARSHAHR BRANCH</v>
          </cell>
          <cell r="E13307" t="str">
            <v>9126397</v>
          </cell>
        </row>
        <row r="13308">
          <cell r="C13308" t="str">
            <v>SARDARSHAHR BRANCH</v>
          </cell>
          <cell r="E13308" t="str">
            <v>9126398</v>
          </cell>
        </row>
        <row r="13309">
          <cell r="C13309" t="str">
            <v>SARDARSHAHR BRANCH</v>
          </cell>
          <cell r="E13309" t="str">
            <v>9126399</v>
          </cell>
        </row>
        <row r="13310">
          <cell r="C13310" t="str">
            <v>SARDARSHAHR BRANCH</v>
          </cell>
          <cell r="E13310" t="str">
            <v>9126400</v>
          </cell>
        </row>
        <row r="13311">
          <cell r="C13311" t="str">
            <v>SARDARSHAHR BRANCH</v>
          </cell>
          <cell r="E13311" t="str">
            <v>9126402</v>
          </cell>
        </row>
        <row r="13312">
          <cell r="C13312" t="str">
            <v>SARDARSHAHR BRANCH</v>
          </cell>
          <cell r="E13312" t="str">
            <v>9126403</v>
          </cell>
        </row>
        <row r="13313">
          <cell r="C13313" t="str">
            <v>VKI BRANCH</v>
          </cell>
          <cell r="E13313" t="str">
            <v>9331944</v>
          </cell>
        </row>
        <row r="13314">
          <cell r="C13314" t="str">
            <v>VKI BRANCH</v>
          </cell>
          <cell r="E13314" t="str">
            <v>9331945</v>
          </cell>
        </row>
        <row r="13315">
          <cell r="C13315" t="str">
            <v>VKI BRANCH</v>
          </cell>
          <cell r="E13315" t="str">
            <v>9331946</v>
          </cell>
        </row>
        <row r="13316">
          <cell r="C13316" t="str">
            <v>VKI BRANCH</v>
          </cell>
          <cell r="E13316" t="str">
            <v>9331947</v>
          </cell>
        </row>
        <row r="13317">
          <cell r="C13317" t="str">
            <v>VKI BRANCH</v>
          </cell>
          <cell r="E13317" t="str">
            <v>9331948</v>
          </cell>
        </row>
        <row r="13318">
          <cell r="C13318" t="str">
            <v>VKI BRANCH</v>
          </cell>
          <cell r="E13318" t="str">
            <v>9331949</v>
          </cell>
        </row>
        <row r="13319">
          <cell r="C13319" t="str">
            <v>VKI BRANCH</v>
          </cell>
          <cell r="E13319" t="str">
            <v>9331950</v>
          </cell>
        </row>
        <row r="13320">
          <cell r="C13320" t="str">
            <v>VKI BRANCH</v>
          </cell>
          <cell r="E13320" t="str">
            <v>9331951</v>
          </cell>
        </row>
        <row r="13321">
          <cell r="C13321" t="str">
            <v>VKI BRANCH</v>
          </cell>
          <cell r="E13321" t="str">
            <v>9331952</v>
          </cell>
        </row>
        <row r="13322">
          <cell r="C13322" t="str">
            <v>VKI BRANCH</v>
          </cell>
          <cell r="E13322" t="str">
            <v>9331953</v>
          </cell>
        </row>
        <row r="13323">
          <cell r="C13323" t="str">
            <v>CHURU BRANCH</v>
          </cell>
          <cell r="E13323" t="str">
            <v>9443735</v>
          </cell>
        </row>
        <row r="13324">
          <cell r="C13324" t="str">
            <v>CHURU BRANCH</v>
          </cell>
          <cell r="E13324" t="str">
            <v>9443740</v>
          </cell>
        </row>
        <row r="13325">
          <cell r="C13325" t="str">
            <v>CHURU BRANCH</v>
          </cell>
          <cell r="E13325" t="str">
            <v>9443741</v>
          </cell>
        </row>
        <row r="13326">
          <cell r="C13326" t="str">
            <v>CHURU BRANCH</v>
          </cell>
          <cell r="E13326" t="str">
            <v>9443742</v>
          </cell>
        </row>
        <row r="13327">
          <cell r="C13327" t="str">
            <v>CHURU BRANCH</v>
          </cell>
          <cell r="E13327" t="str">
            <v>9443743</v>
          </cell>
        </row>
        <row r="13328">
          <cell r="C13328" t="str">
            <v>CHURU BRANCH</v>
          </cell>
          <cell r="E13328" t="str">
            <v>9443744</v>
          </cell>
        </row>
        <row r="13329">
          <cell r="C13329" t="str">
            <v>RATANGARH BRANCH</v>
          </cell>
          <cell r="E13329" t="str">
            <v>9500163</v>
          </cell>
        </row>
        <row r="13330">
          <cell r="C13330" t="str">
            <v>RATANGARH BRANCH</v>
          </cell>
          <cell r="E13330" t="str">
            <v>9500169</v>
          </cell>
        </row>
        <row r="13331">
          <cell r="C13331" t="str">
            <v>RATANGARH BRANCH</v>
          </cell>
          <cell r="E13331" t="str">
            <v>9500170</v>
          </cell>
        </row>
        <row r="13332">
          <cell r="C13332" t="str">
            <v>RATANGARH BRANCH</v>
          </cell>
          <cell r="E13332" t="str">
            <v>9500172</v>
          </cell>
        </row>
        <row r="13333">
          <cell r="C13333" t="str">
            <v>RATANGARH BRANCH</v>
          </cell>
          <cell r="E13333" t="str">
            <v>9500845</v>
          </cell>
        </row>
        <row r="13334">
          <cell r="C13334" t="str">
            <v>CHURU BRANCH</v>
          </cell>
          <cell r="E13334" t="str">
            <v>9501437</v>
          </cell>
        </row>
        <row r="13335">
          <cell r="C13335" t="str">
            <v>CHURU BRANCH</v>
          </cell>
          <cell r="E13335" t="str">
            <v>9501438</v>
          </cell>
        </row>
        <row r="13336">
          <cell r="C13336" t="str">
            <v>CHURU BRANCH</v>
          </cell>
          <cell r="E13336" t="str">
            <v>9501439</v>
          </cell>
        </row>
        <row r="13337">
          <cell r="C13337" t="str">
            <v>CHURU BRANCH</v>
          </cell>
          <cell r="E13337" t="str">
            <v>9501440</v>
          </cell>
        </row>
        <row r="13338">
          <cell r="C13338" t="str">
            <v>RATANGARH BRANCH</v>
          </cell>
          <cell r="E13338" t="str">
            <v>9502784</v>
          </cell>
        </row>
        <row r="13339">
          <cell r="C13339" t="str">
            <v>RATANGARH BRANCH</v>
          </cell>
          <cell r="E13339" t="str">
            <v>9502795</v>
          </cell>
        </row>
        <row r="13340">
          <cell r="C13340" t="str">
            <v>RATANGARH BRANCH</v>
          </cell>
          <cell r="E13340" t="str">
            <v>9503074</v>
          </cell>
        </row>
        <row r="13341">
          <cell r="C13341" t="str">
            <v>RATANGARH BRANCH</v>
          </cell>
          <cell r="E13341" t="str">
            <v>9503075</v>
          </cell>
        </row>
        <row r="13342">
          <cell r="C13342" t="str">
            <v>RATANGARH BRANCH</v>
          </cell>
          <cell r="E13342" t="str">
            <v>9503077</v>
          </cell>
        </row>
        <row r="13343">
          <cell r="C13343" t="str">
            <v>RATANGARH BRANCH</v>
          </cell>
          <cell r="E13343" t="str">
            <v>9503078</v>
          </cell>
        </row>
        <row r="13344">
          <cell r="C13344" t="str">
            <v>RATANGARH BRANCH</v>
          </cell>
          <cell r="E13344" t="str">
            <v>9503124</v>
          </cell>
        </row>
        <row r="13345">
          <cell r="C13345" t="str">
            <v>RATANGARH BRANCH</v>
          </cell>
          <cell r="E13345" t="str">
            <v>9503125</v>
          </cell>
        </row>
        <row r="13346">
          <cell r="C13346" t="str">
            <v>RATANGARH BRANCH</v>
          </cell>
          <cell r="E13346" t="str">
            <v>9503126</v>
          </cell>
        </row>
        <row r="13347">
          <cell r="C13347" t="str">
            <v>RATANGARH BRANCH</v>
          </cell>
          <cell r="E13347" t="str">
            <v>9503127</v>
          </cell>
        </row>
        <row r="13348">
          <cell r="C13348" t="str">
            <v>RATANGARH BRANCH</v>
          </cell>
          <cell r="E13348" t="str">
            <v>9503128</v>
          </cell>
        </row>
        <row r="13349">
          <cell r="C13349" t="str">
            <v>RATANGARH BRANCH</v>
          </cell>
          <cell r="E13349" t="str">
            <v>9503129</v>
          </cell>
        </row>
        <row r="13350">
          <cell r="C13350" t="str">
            <v>RATANGARH BRANCH</v>
          </cell>
          <cell r="E13350" t="str">
            <v>9503130</v>
          </cell>
        </row>
        <row r="13351">
          <cell r="C13351" t="str">
            <v>RATANGARH BRANCH</v>
          </cell>
          <cell r="E13351" t="str">
            <v>9503131</v>
          </cell>
        </row>
        <row r="13352">
          <cell r="C13352" t="str">
            <v>RATANGARH BRANCH</v>
          </cell>
          <cell r="E13352" t="str">
            <v>9503132</v>
          </cell>
        </row>
        <row r="13353">
          <cell r="C13353" t="str">
            <v>RATANGARH BRANCH</v>
          </cell>
          <cell r="E13353" t="str">
            <v>9503133</v>
          </cell>
        </row>
        <row r="13354">
          <cell r="C13354" t="str">
            <v>RATANGARH BRANCH</v>
          </cell>
          <cell r="E13354" t="str">
            <v>9503134</v>
          </cell>
        </row>
        <row r="13355">
          <cell r="C13355" t="str">
            <v>RATANGARH BRANCH</v>
          </cell>
          <cell r="E13355" t="str">
            <v>9503135</v>
          </cell>
        </row>
        <row r="13356">
          <cell r="C13356" t="str">
            <v>RATANGARH BRANCH</v>
          </cell>
          <cell r="E13356" t="str">
            <v>9503136</v>
          </cell>
        </row>
        <row r="13357">
          <cell r="C13357" t="str">
            <v>RATANGARH BRANCH</v>
          </cell>
          <cell r="E13357" t="str">
            <v>9503137</v>
          </cell>
        </row>
        <row r="13358">
          <cell r="C13358" t="str">
            <v>RATANGARH BRANCH</v>
          </cell>
          <cell r="E13358" t="str">
            <v>9503138</v>
          </cell>
        </row>
        <row r="13359">
          <cell r="C13359" t="str">
            <v>RATANGARH BRANCH</v>
          </cell>
          <cell r="E13359" t="str">
            <v>9503139</v>
          </cell>
        </row>
        <row r="13360">
          <cell r="C13360" t="str">
            <v>RATANGARH BRANCH</v>
          </cell>
          <cell r="E13360" t="str">
            <v>9503140</v>
          </cell>
        </row>
        <row r="13361">
          <cell r="C13361" t="str">
            <v>RATANGARH BRANCH</v>
          </cell>
          <cell r="E13361" t="str">
            <v>9503141</v>
          </cell>
        </row>
        <row r="13362">
          <cell r="C13362" t="str">
            <v>RATANGARH BRANCH</v>
          </cell>
          <cell r="E13362" t="str">
            <v>9503142</v>
          </cell>
        </row>
        <row r="13363">
          <cell r="C13363" t="str">
            <v>RATANGARH BRANCH</v>
          </cell>
          <cell r="E13363" t="str">
            <v>9503143</v>
          </cell>
        </row>
        <row r="13364">
          <cell r="C13364" t="str">
            <v>RATANGARH BRANCH</v>
          </cell>
          <cell r="E13364" t="str">
            <v>9503144</v>
          </cell>
        </row>
        <row r="13365">
          <cell r="C13365" t="str">
            <v>RATANGARH BRANCH</v>
          </cell>
          <cell r="E13365" t="str">
            <v>9503145</v>
          </cell>
        </row>
        <row r="13366">
          <cell r="C13366" t="str">
            <v>RATANGARH BRANCH</v>
          </cell>
          <cell r="E13366" t="str">
            <v>9503146</v>
          </cell>
        </row>
        <row r="13367">
          <cell r="C13367" t="str">
            <v>RATANGARH BRANCH</v>
          </cell>
          <cell r="E13367" t="str">
            <v>9503213</v>
          </cell>
        </row>
        <row r="13368">
          <cell r="C13368" t="str">
            <v>RATANGARH BRANCH</v>
          </cell>
          <cell r="E13368" t="str">
            <v>9503214</v>
          </cell>
        </row>
        <row r="13369">
          <cell r="C13369" t="str">
            <v>DELHI ROSEWOOD</v>
          </cell>
          <cell r="E13369" t="str">
            <v>9867401</v>
          </cell>
        </row>
        <row r="13370">
          <cell r="C13370" t="str">
            <v>DELHI ROSEWOOD</v>
          </cell>
          <cell r="E13370" t="str">
            <v>9867402</v>
          </cell>
        </row>
        <row r="13371">
          <cell r="C13371" t="str">
            <v>DREAMLINE</v>
          </cell>
          <cell r="E13371" t="str">
            <v>9895864</v>
          </cell>
        </row>
        <row r="13372">
          <cell r="C13372" t="str">
            <v>DREAMLINE</v>
          </cell>
          <cell r="E13372" t="str">
            <v>9895865</v>
          </cell>
        </row>
        <row r="13373">
          <cell r="C13373" t="str">
            <v>DREAMLINE</v>
          </cell>
          <cell r="E13373" t="str">
            <v>9895866</v>
          </cell>
        </row>
        <row r="13374">
          <cell r="C13374" t="str">
            <v>DREAMLINE</v>
          </cell>
          <cell r="E13374" t="str">
            <v>9895867</v>
          </cell>
        </row>
        <row r="13375">
          <cell r="C13375" t="str">
            <v>DREAMLINE</v>
          </cell>
          <cell r="E13375" t="str">
            <v>9895868</v>
          </cell>
        </row>
        <row r="13376">
          <cell r="C13376" t="str">
            <v>DREAMLINE</v>
          </cell>
          <cell r="E13376" t="str">
            <v>9895869</v>
          </cell>
        </row>
        <row r="13377">
          <cell r="C13377" t="str">
            <v>DREAMLINE</v>
          </cell>
          <cell r="E13377" t="str">
            <v>9895870</v>
          </cell>
        </row>
        <row r="13378">
          <cell r="C13378" t="str">
            <v>DREAMLINE</v>
          </cell>
          <cell r="E13378" t="str">
            <v>9895871</v>
          </cell>
        </row>
        <row r="13379">
          <cell r="C13379" t="str">
            <v>DREAMLINE</v>
          </cell>
          <cell r="E13379" t="str">
            <v>9895872</v>
          </cell>
        </row>
        <row r="13380">
          <cell r="C13380" t="str">
            <v>DREAMLINE</v>
          </cell>
          <cell r="E13380" t="str">
            <v>9895873</v>
          </cell>
        </row>
        <row r="13381">
          <cell r="C13381" t="str">
            <v>DREAMLINE</v>
          </cell>
          <cell r="E13381" t="str">
            <v>9895874</v>
          </cell>
        </row>
        <row r="13382">
          <cell r="C13382" t="str">
            <v>DREAMLINE</v>
          </cell>
          <cell r="E13382" t="str">
            <v>9895875</v>
          </cell>
        </row>
        <row r="13383">
          <cell r="C13383" t="str">
            <v>DREAMLINE</v>
          </cell>
          <cell r="E13383" t="str">
            <v>9895876</v>
          </cell>
        </row>
        <row r="13384">
          <cell r="C13384" t="str">
            <v>DREAMLINE</v>
          </cell>
          <cell r="E13384" t="str">
            <v>9895877</v>
          </cell>
        </row>
        <row r="13385">
          <cell r="C13385" t="str">
            <v>DREAMLINE</v>
          </cell>
          <cell r="E13385" t="str">
            <v>9895878</v>
          </cell>
        </row>
        <row r="13386">
          <cell r="C13386" t="str">
            <v>DREAMLINE</v>
          </cell>
          <cell r="E13386" t="str">
            <v>9895879</v>
          </cell>
        </row>
        <row r="13387">
          <cell r="C13387" t="str">
            <v>DREAMLINE</v>
          </cell>
          <cell r="E13387" t="str">
            <v>9895880</v>
          </cell>
        </row>
        <row r="13388">
          <cell r="C13388" t="str">
            <v>DREAMLINE</v>
          </cell>
          <cell r="E13388" t="str">
            <v>9895881</v>
          </cell>
        </row>
        <row r="13389">
          <cell r="C13389" t="str">
            <v>DREAMLINE</v>
          </cell>
          <cell r="E13389" t="str">
            <v>9895882</v>
          </cell>
        </row>
        <row r="13390">
          <cell r="C13390" t="str">
            <v>DREAMLINE</v>
          </cell>
          <cell r="E13390" t="str">
            <v>9895883</v>
          </cell>
        </row>
        <row r="13391">
          <cell r="C13391" t="str">
            <v>DREAMLINE</v>
          </cell>
          <cell r="E13391" t="str">
            <v>9895884</v>
          </cell>
        </row>
        <row r="13392">
          <cell r="C13392" t="str">
            <v>DREAMLINE</v>
          </cell>
          <cell r="E13392" t="str">
            <v>9895885</v>
          </cell>
        </row>
        <row r="13393">
          <cell r="C13393" t="str">
            <v>DREAMLINE</v>
          </cell>
          <cell r="E13393" t="str">
            <v>9895886</v>
          </cell>
        </row>
        <row r="13394">
          <cell r="C13394" t="str">
            <v>DREAMLINE</v>
          </cell>
          <cell r="E13394" t="str">
            <v>9895887</v>
          </cell>
        </row>
        <row r="13395">
          <cell r="C13395" t="str">
            <v>DREAMLINE</v>
          </cell>
          <cell r="E13395" t="str">
            <v>9895888</v>
          </cell>
        </row>
        <row r="13396">
          <cell r="C13396" t="str">
            <v>DREAMLINE</v>
          </cell>
          <cell r="E13396" t="str">
            <v>9895889</v>
          </cell>
        </row>
        <row r="13397">
          <cell r="C13397" t="str">
            <v>DREAMLINE</v>
          </cell>
          <cell r="E13397" t="str">
            <v>9895890</v>
          </cell>
        </row>
        <row r="13398">
          <cell r="C13398" t="str">
            <v>DREAMLINE</v>
          </cell>
          <cell r="E13398" t="str">
            <v>9895891</v>
          </cell>
        </row>
        <row r="13399">
          <cell r="C13399" t="str">
            <v>DREAMLINE</v>
          </cell>
          <cell r="E13399" t="str">
            <v>9895892</v>
          </cell>
        </row>
        <row r="13400">
          <cell r="C13400" t="str">
            <v>DREAMLINE</v>
          </cell>
          <cell r="E13400" t="str">
            <v>9895893</v>
          </cell>
        </row>
        <row r="13401">
          <cell r="C13401" t="str">
            <v>DREAMLINE</v>
          </cell>
          <cell r="E13401" t="str">
            <v>9895894</v>
          </cell>
        </row>
        <row r="13402">
          <cell r="C13402" t="str">
            <v>DREAMLINE</v>
          </cell>
          <cell r="E13402" t="str">
            <v>9895895</v>
          </cell>
        </row>
        <row r="13403">
          <cell r="C13403" t="str">
            <v>DREAMLINE</v>
          </cell>
          <cell r="E13403" t="str">
            <v>9895896</v>
          </cell>
        </row>
        <row r="13404">
          <cell r="C13404" t="str">
            <v>DREAMLINE</v>
          </cell>
          <cell r="E13404" t="str">
            <v>9895897</v>
          </cell>
        </row>
        <row r="13405">
          <cell r="C13405" t="str">
            <v>DREAMLINE</v>
          </cell>
          <cell r="E13405" t="str">
            <v>9895898</v>
          </cell>
        </row>
        <row r="13406">
          <cell r="C13406" t="str">
            <v>DREAMLINE</v>
          </cell>
          <cell r="E13406" t="str">
            <v>9895899</v>
          </cell>
        </row>
        <row r="13407">
          <cell r="C13407" t="str">
            <v>DREAMLINE</v>
          </cell>
          <cell r="E13407" t="str">
            <v>9895900</v>
          </cell>
        </row>
        <row r="13408">
          <cell r="C13408" t="str">
            <v>DREAMLINE</v>
          </cell>
          <cell r="E13408" t="str">
            <v>9895901</v>
          </cell>
        </row>
        <row r="13409">
          <cell r="C13409" t="str">
            <v>DREAMLINE</v>
          </cell>
          <cell r="E13409" t="str">
            <v>9895902</v>
          </cell>
        </row>
        <row r="13410">
          <cell r="C13410" t="str">
            <v>PANCHKULA BRANCH</v>
          </cell>
          <cell r="E13410" t="str">
            <v>222788187</v>
          </cell>
        </row>
        <row r="13411">
          <cell r="C13411" t="str">
            <v>PANCHKULA BRANCH</v>
          </cell>
          <cell r="E13411" t="str">
            <v>222788188</v>
          </cell>
        </row>
        <row r="13412">
          <cell r="C13412" t="str">
            <v>PANCHKULA BRANCH</v>
          </cell>
          <cell r="E13412" t="str">
            <v>222788190</v>
          </cell>
        </row>
        <row r="13413">
          <cell r="C13413" t="str">
            <v>PANCHKULA BRANCH</v>
          </cell>
          <cell r="E13413" t="str">
            <v>222788191</v>
          </cell>
        </row>
        <row r="13414">
          <cell r="C13414" t="str">
            <v>PANCHKULA BRANCH</v>
          </cell>
          <cell r="E13414" t="str">
            <v>222788192</v>
          </cell>
        </row>
        <row r="13415">
          <cell r="C13415" t="str">
            <v>PANCHKULA BRANCH</v>
          </cell>
          <cell r="E13415" t="str">
            <v>222788193</v>
          </cell>
        </row>
        <row r="13416">
          <cell r="C13416" t="str">
            <v>PANCHKULA BRANCH</v>
          </cell>
          <cell r="E13416" t="str">
            <v>222788194</v>
          </cell>
        </row>
        <row r="13417">
          <cell r="C13417" t="str">
            <v>PANCHKULA BRANCH</v>
          </cell>
          <cell r="E13417" t="str">
            <v>222788195</v>
          </cell>
        </row>
        <row r="13418">
          <cell r="C13418" t="str">
            <v>PANCHKULA BRANCH</v>
          </cell>
          <cell r="E13418" t="str">
            <v>222788196</v>
          </cell>
        </row>
        <row r="13419">
          <cell r="C13419" t="str">
            <v>PANCHKULA BRANCH</v>
          </cell>
          <cell r="E13419" t="str">
            <v>222788197</v>
          </cell>
        </row>
        <row r="13420">
          <cell r="C13420" t="str">
            <v>PANCHKULA BRANCH</v>
          </cell>
          <cell r="E13420" t="str">
            <v>222788198</v>
          </cell>
        </row>
        <row r="13421">
          <cell r="C13421" t="str">
            <v>PANCHKULA BRANCH</v>
          </cell>
          <cell r="E13421" t="str">
            <v>222788199</v>
          </cell>
        </row>
        <row r="13422">
          <cell r="C13422" t="str">
            <v>PANCHKULA BRANCH</v>
          </cell>
          <cell r="E13422" t="str">
            <v>222788200</v>
          </cell>
        </row>
        <row r="13423">
          <cell r="C13423" t="str">
            <v>KALA-AMB</v>
          </cell>
          <cell r="E13423" t="str">
            <v>222788211</v>
          </cell>
        </row>
        <row r="13424">
          <cell r="C13424" t="str">
            <v>KALA-AMB</v>
          </cell>
          <cell r="E13424" t="str">
            <v>222788212</v>
          </cell>
        </row>
        <row r="13425">
          <cell r="C13425" t="str">
            <v>KALA-AMB</v>
          </cell>
          <cell r="E13425" t="str">
            <v>222788213</v>
          </cell>
        </row>
        <row r="13426">
          <cell r="C13426" t="str">
            <v>KALA-AMB</v>
          </cell>
          <cell r="E13426" t="str">
            <v>222788214</v>
          </cell>
        </row>
        <row r="13427">
          <cell r="C13427" t="str">
            <v>CHANDIGARH OTHER</v>
          </cell>
          <cell r="E13427" t="str">
            <v>237773030</v>
          </cell>
        </row>
        <row r="13428">
          <cell r="C13428" t="str">
            <v>PANCHKULA BRANCH</v>
          </cell>
          <cell r="E13428" t="str">
            <v>238335930</v>
          </cell>
        </row>
        <row r="13429">
          <cell r="C13429" t="str">
            <v>PANCHKULA BRANCH</v>
          </cell>
          <cell r="E13429" t="str">
            <v>238335931</v>
          </cell>
        </row>
        <row r="13430">
          <cell r="C13430" t="str">
            <v>PANCHKULA BRANCH</v>
          </cell>
          <cell r="E13430" t="str">
            <v>238335932</v>
          </cell>
        </row>
        <row r="13431">
          <cell r="C13431" t="str">
            <v>JAIPUR HUB</v>
          </cell>
          <cell r="E13431" t="str">
            <v>500003443</v>
          </cell>
        </row>
        <row r="13432">
          <cell r="C13432" t="str">
            <v>JAIPUR HUB</v>
          </cell>
          <cell r="E13432" t="str">
            <v>500003444</v>
          </cell>
        </row>
        <row r="13433">
          <cell r="C13433" t="str">
            <v>JAIPUR HUB</v>
          </cell>
          <cell r="E13433" t="str">
            <v>500003445</v>
          </cell>
        </row>
        <row r="13434">
          <cell r="C13434" t="str">
            <v>JAIPUR HUB</v>
          </cell>
          <cell r="E13434" t="str">
            <v>500003446</v>
          </cell>
        </row>
        <row r="13435">
          <cell r="C13435" t="str">
            <v>JAIPUR HUB</v>
          </cell>
          <cell r="E13435" t="str">
            <v>500003447</v>
          </cell>
        </row>
        <row r="13436">
          <cell r="C13436" t="str">
            <v>JAIPUR HUB</v>
          </cell>
          <cell r="E13436" t="str">
            <v>500003637</v>
          </cell>
        </row>
        <row r="13437">
          <cell r="C13437" t="str">
            <v>JAIPUR HUB</v>
          </cell>
          <cell r="E13437" t="str">
            <v>500005537</v>
          </cell>
        </row>
        <row r="13438">
          <cell r="C13438" t="str">
            <v>JAIPUR HUB</v>
          </cell>
          <cell r="E13438" t="str">
            <v>500006678</v>
          </cell>
        </row>
        <row r="13439">
          <cell r="C13439" t="str">
            <v>JAIPUR HUB</v>
          </cell>
          <cell r="E13439" t="str">
            <v>500008668</v>
          </cell>
        </row>
        <row r="13440">
          <cell r="C13440" t="str">
            <v>JAIPUR HUB</v>
          </cell>
          <cell r="E13440" t="str">
            <v>500008669</v>
          </cell>
        </row>
        <row r="13441">
          <cell r="C13441" t="str">
            <v>JAIPUR HUB</v>
          </cell>
          <cell r="E13441" t="str">
            <v>500008670</v>
          </cell>
        </row>
        <row r="13442">
          <cell r="C13442" t="str">
            <v>JAIPUR HUB</v>
          </cell>
          <cell r="E13442" t="str">
            <v>500008671</v>
          </cell>
        </row>
        <row r="13443">
          <cell r="C13443" t="str">
            <v>JAIPUR HUB</v>
          </cell>
          <cell r="E13443" t="str">
            <v>500008672</v>
          </cell>
        </row>
        <row r="13444">
          <cell r="C13444" t="str">
            <v>JAIPUR HUB</v>
          </cell>
          <cell r="E13444" t="str">
            <v>500008673</v>
          </cell>
        </row>
        <row r="13445">
          <cell r="C13445" t="str">
            <v>BANGLORE BRANCH</v>
          </cell>
          <cell r="E13445" t="str">
            <v>2001069498</v>
          </cell>
        </row>
        <row r="13446">
          <cell r="C13446" t="str">
            <v>BANGLORE BRANCH</v>
          </cell>
          <cell r="E13446" t="str">
            <v>2001069499</v>
          </cell>
        </row>
        <row r="13447">
          <cell r="C13447" t="str">
            <v>SOLAN</v>
          </cell>
          <cell r="E13447" t="str">
            <v>2001098285</v>
          </cell>
        </row>
        <row r="13448">
          <cell r="C13448" t="str">
            <v>BANGLORE BRANCH</v>
          </cell>
          <cell r="E13448" t="str">
            <v>2001098601</v>
          </cell>
        </row>
        <row r="13449">
          <cell r="C13449" t="str">
            <v>BANGLORE BRANCH</v>
          </cell>
          <cell r="E13449" t="str">
            <v>2001098606</v>
          </cell>
        </row>
        <row r="13450">
          <cell r="C13450" t="str">
            <v>BANGLORE BRANCH</v>
          </cell>
          <cell r="E13450" t="str">
            <v>2001098700</v>
          </cell>
        </row>
        <row r="13451">
          <cell r="C13451" t="str">
            <v>DELHI ROSEWOOD</v>
          </cell>
          <cell r="E13451" t="str">
            <v>3001086753</v>
          </cell>
        </row>
        <row r="13452">
          <cell r="C13452" t="str">
            <v>DELHI ROSEWOOD</v>
          </cell>
          <cell r="E13452" t="str">
            <v>3001086754</v>
          </cell>
        </row>
        <row r="13453">
          <cell r="C13453" t="str">
            <v>DELHI ROSEWOOD</v>
          </cell>
          <cell r="E13453" t="str">
            <v>3001086755</v>
          </cell>
        </row>
        <row r="13454">
          <cell r="C13454" t="str">
            <v>DELHI ROSEWOOD</v>
          </cell>
          <cell r="E13454" t="str">
            <v>3001086756</v>
          </cell>
        </row>
        <row r="13455">
          <cell r="C13455" t="str">
            <v>DELHI ROSEWOOD</v>
          </cell>
          <cell r="E13455" t="str">
            <v>3001086757</v>
          </cell>
        </row>
        <row r="13456">
          <cell r="C13456" t="str">
            <v>DELHI ROSEWOOD</v>
          </cell>
          <cell r="E13456" t="str">
            <v>3001086758</v>
          </cell>
        </row>
        <row r="13457">
          <cell r="C13457" t="str">
            <v>DELHI ROSEWOOD</v>
          </cell>
          <cell r="E13457" t="str">
            <v>3001086759</v>
          </cell>
        </row>
        <row r="13458">
          <cell r="C13458" t="str">
            <v>DELHI ROSEWOOD</v>
          </cell>
          <cell r="E13458" t="str">
            <v>3001086760</v>
          </cell>
        </row>
        <row r="13459">
          <cell r="C13459" t="str">
            <v>DELHI ROSEWOOD</v>
          </cell>
          <cell r="E13459" t="str">
            <v>3001086761</v>
          </cell>
        </row>
        <row r="13460">
          <cell r="C13460" t="str">
            <v>AMBALA</v>
          </cell>
          <cell r="E13460" t="str">
            <v>562272</v>
          </cell>
        </row>
        <row r="13461">
          <cell r="C13461" t="str">
            <v>AMBALA</v>
          </cell>
          <cell r="E13461" t="str">
            <v>562273</v>
          </cell>
        </row>
        <row r="13462">
          <cell r="C13462" t="str">
            <v>AMBALA</v>
          </cell>
          <cell r="E13462" t="str">
            <v>562274</v>
          </cell>
        </row>
        <row r="13463">
          <cell r="C13463" t="str">
            <v>AMBALA</v>
          </cell>
          <cell r="E13463" t="str">
            <v>562275</v>
          </cell>
        </row>
        <row r="13464">
          <cell r="C13464" t="str">
            <v>AMBALA</v>
          </cell>
          <cell r="E13464" t="str">
            <v>562276</v>
          </cell>
        </row>
        <row r="13465">
          <cell r="C13465" t="str">
            <v>IMPHAL BRANCH</v>
          </cell>
          <cell r="E13465" t="str">
            <v>628642</v>
          </cell>
        </row>
        <row r="13466">
          <cell r="C13466" t="str">
            <v>SITAPURA BRANCH</v>
          </cell>
          <cell r="E13466" t="str">
            <v>4255861</v>
          </cell>
        </row>
        <row r="13467">
          <cell r="C13467" t="str">
            <v>SARDARSHAHR BRANCH</v>
          </cell>
          <cell r="E13467" t="str">
            <v>9126404</v>
          </cell>
        </row>
        <row r="13468">
          <cell r="C13468" t="str">
            <v>SARDARSHAHR BRANCH</v>
          </cell>
          <cell r="E13468" t="str">
            <v>9126405</v>
          </cell>
        </row>
        <row r="13469">
          <cell r="C13469" t="str">
            <v>SARDARSHAHR BRANCH</v>
          </cell>
          <cell r="E13469" t="str">
            <v>9126406</v>
          </cell>
        </row>
        <row r="13470">
          <cell r="C13470" t="str">
            <v>SARDARSHAHR BRANCH</v>
          </cell>
          <cell r="E13470" t="str">
            <v>9126407</v>
          </cell>
        </row>
        <row r="13471">
          <cell r="C13471" t="str">
            <v>SARDARSHAHR BRANCH</v>
          </cell>
          <cell r="E13471" t="str">
            <v>9126408</v>
          </cell>
        </row>
        <row r="13472">
          <cell r="C13472" t="str">
            <v>SARDARSHAHR BRANCH</v>
          </cell>
          <cell r="E13472" t="str">
            <v>9126409</v>
          </cell>
        </row>
        <row r="13473">
          <cell r="C13473" t="str">
            <v>SARDARSHAHR BRANCH</v>
          </cell>
          <cell r="E13473" t="str">
            <v>9126410</v>
          </cell>
        </row>
        <row r="13474">
          <cell r="C13474" t="str">
            <v>SARDARSHAHR BRANCH</v>
          </cell>
          <cell r="E13474" t="str">
            <v>9126411</v>
          </cell>
        </row>
        <row r="13475">
          <cell r="C13475" t="str">
            <v>SARDARSHAHR BRANCH</v>
          </cell>
          <cell r="E13475" t="str">
            <v>9126412</v>
          </cell>
        </row>
        <row r="13476">
          <cell r="C13476" t="str">
            <v>SARDARSHAHR BRANCH</v>
          </cell>
          <cell r="E13476" t="str">
            <v>9126413</v>
          </cell>
        </row>
        <row r="13477">
          <cell r="C13477" t="str">
            <v>SARDARSHAHR BRANCH</v>
          </cell>
          <cell r="E13477" t="str">
            <v>9126414</v>
          </cell>
        </row>
        <row r="13478">
          <cell r="C13478" t="str">
            <v>SARDARSHAHR BRANCH</v>
          </cell>
          <cell r="E13478" t="str">
            <v>9126415</v>
          </cell>
        </row>
        <row r="13479">
          <cell r="C13479" t="str">
            <v>SARDARSHAHR BRANCH</v>
          </cell>
          <cell r="E13479" t="str">
            <v>9126416</v>
          </cell>
        </row>
        <row r="13480">
          <cell r="C13480" t="str">
            <v>SARDARSHAHR BRANCH</v>
          </cell>
          <cell r="E13480" t="str">
            <v>9126417</v>
          </cell>
        </row>
        <row r="13481">
          <cell r="C13481" t="str">
            <v>SARDARSHAHR BRANCH</v>
          </cell>
          <cell r="E13481" t="str">
            <v>9126418</v>
          </cell>
        </row>
        <row r="13482">
          <cell r="C13482" t="str">
            <v>SARDARSHAHR BRANCH</v>
          </cell>
          <cell r="E13482" t="str">
            <v>9126419</v>
          </cell>
        </row>
        <row r="13483">
          <cell r="C13483" t="str">
            <v>SARDARSHAHR BRANCH</v>
          </cell>
          <cell r="E13483" t="str">
            <v>9126420</v>
          </cell>
        </row>
        <row r="13484">
          <cell r="C13484" t="str">
            <v>SARDARSHAHR BRANCH</v>
          </cell>
          <cell r="E13484" t="str">
            <v>9126421</v>
          </cell>
        </row>
        <row r="13485">
          <cell r="C13485" t="str">
            <v>SARDARSHAHR BRANCH</v>
          </cell>
          <cell r="E13485" t="str">
            <v>9126422</v>
          </cell>
        </row>
        <row r="13486">
          <cell r="C13486" t="str">
            <v>SARDARSHAHR BRANCH</v>
          </cell>
          <cell r="E13486" t="str">
            <v>9126423</v>
          </cell>
        </row>
        <row r="13487">
          <cell r="C13487" t="str">
            <v>SARDARSHAHR BRANCH</v>
          </cell>
          <cell r="E13487" t="str">
            <v>9126424</v>
          </cell>
        </row>
        <row r="13488">
          <cell r="C13488" t="str">
            <v>SARDARSHAHR BRANCH</v>
          </cell>
          <cell r="E13488" t="str">
            <v>9126425</v>
          </cell>
        </row>
        <row r="13489">
          <cell r="C13489" t="str">
            <v>SARDARSHAHR BRANCH</v>
          </cell>
          <cell r="E13489" t="str">
            <v>9126426</v>
          </cell>
        </row>
        <row r="13490">
          <cell r="C13490" t="str">
            <v>SARDARSHAHR BRANCH</v>
          </cell>
          <cell r="E13490" t="str">
            <v>9126427</v>
          </cell>
        </row>
        <row r="13491">
          <cell r="C13491" t="str">
            <v>SARDARSHAHR BRANCH</v>
          </cell>
          <cell r="E13491" t="str">
            <v>9126428</v>
          </cell>
        </row>
        <row r="13492">
          <cell r="C13492" t="str">
            <v>SARDARSHAHR BRANCH</v>
          </cell>
          <cell r="E13492" t="str">
            <v>9126429</v>
          </cell>
        </row>
        <row r="13493">
          <cell r="C13493" t="str">
            <v>SARDARSHAHR BRANCH</v>
          </cell>
          <cell r="E13493" t="str">
            <v>9126430</v>
          </cell>
        </row>
        <row r="13494">
          <cell r="C13494" t="str">
            <v>SARDARSHAHR BRANCH</v>
          </cell>
          <cell r="E13494" t="str">
            <v>9126431</v>
          </cell>
        </row>
        <row r="13495">
          <cell r="C13495" t="str">
            <v>SARDARSHAHR BRANCH</v>
          </cell>
          <cell r="E13495" t="str">
            <v>9126432</v>
          </cell>
        </row>
        <row r="13496">
          <cell r="C13496" t="str">
            <v>SARDARSHAHR BRANCH</v>
          </cell>
          <cell r="E13496" t="str">
            <v>9126433</v>
          </cell>
        </row>
        <row r="13497">
          <cell r="C13497" t="str">
            <v>SARDARSHAHR BRANCH</v>
          </cell>
          <cell r="E13497" t="str">
            <v>9126434</v>
          </cell>
        </row>
        <row r="13498">
          <cell r="C13498" t="str">
            <v>SARDARSHAHR BRANCH</v>
          </cell>
          <cell r="E13498" t="str">
            <v>9126435</v>
          </cell>
        </row>
        <row r="13499">
          <cell r="C13499" t="str">
            <v>VKI BRANCH</v>
          </cell>
          <cell r="E13499" t="str">
            <v>9331954</v>
          </cell>
        </row>
        <row r="13500">
          <cell r="C13500" t="str">
            <v>VKI BRANCH</v>
          </cell>
          <cell r="E13500" t="str">
            <v>9331955</v>
          </cell>
        </row>
        <row r="13501">
          <cell r="C13501" t="str">
            <v>CHURU BRANCH</v>
          </cell>
          <cell r="E13501" t="str">
            <v>9443745</v>
          </cell>
        </row>
        <row r="13502">
          <cell r="C13502" t="str">
            <v>CHURU BRANCH</v>
          </cell>
          <cell r="E13502" t="str">
            <v>9443746</v>
          </cell>
        </row>
        <row r="13503">
          <cell r="C13503" t="str">
            <v>CHURU BRANCH</v>
          </cell>
          <cell r="E13503" t="str">
            <v>9443747</v>
          </cell>
        </row>
        <row r="13504">
          <cell r="C13504" t="str">
            <v>CHURU BRANCH</v>
          </cell>
          <cell r="E13504" t="str">
            <v>9443748</v>
          </cell>
        </row>
        <row r="13505">
          <cell r="C13505" t="str">
            <v>CHURU BRANCH</v>
          </cell>
          <cell r="E13505" t="str">
            <v>9443749</v>
          </cell>
        </row>
        <row r="13506">
          <cell r="C13506" t="str">
            <v>CHURU BRANCH</v>
          </cell>
          <cell r="E13506" t="str">
            <v>9443750</v>
          </cell>
        </row>
        <row r="13507">
          <cell r="C13507" t="str">
            <v>CHURU BRANCH</v>
          </cell>
          <cell r="E13507" t="str">
            <v>9443751</v>
          </cell>
        </row>
        <row r="13508">
          <cell r="C13508" t="str">
            <v>CHURU BRANCH</v>
          </cell>
          <cell r="E13508" t="str">
            <v>9443752</v>
          </cell>
        </row>
        <row r="13509">
          <cell r="C13509" t="str">
            <v>CHURU BRANCH</v>
          </cell>
          <cell r="E13509" t="str">
            <v>9443753</v>
          </cell>
        </row>
        <row r="13510">
          <cell r="C13510" t="str">
            <v>CHURU BRANCH</v>
          </cell>
          <cell r="E13510" t="str">
            <v>9443754</v>
          </cell>
        </row>
        <row r="13511">
          <cell r="C13511" t="str">
            <v>CHURU BRANCH</v>
          </cell>
          <cell r="E13511" t="str">
            <v>9443755</v>
          </cell>
        </row>
        <row r="13512">
          <cell r="C13512" t="str">
            <v>RATANGARH BRANCH</v>
          </cell>
          <cell r="E13512" t="str">
            <v>9500165</v>
          </cell>
        </row>
        <row r="13513">
          <cell r="C13513" t="str">
            <v>RATANGARH BRANCH</v>
          </cell>
          <cell r="E13513" t="str">
            <v>9500178</v>
          </cell>
        </row>
        <row r="13514">
          <cell r="C13514" t="str">
            <v>RATANGARH BRANCH</v>
          </cell>
          <cell r="E13514" t="str">
            <v>9502767</v>
          </cell>
        </row>
        <row r="13515">
          <cell r="C13515" t="str">
            <v>RATANGARH BRANCH</v>
          </cell>
          <cell r="E13515" t="str">
            <v>9502768</v>
          </cell>
        </row>
        <row r="13516">
          <cell r="C13516" t="str">
            <v>RATANGARH BRANCH</v>
          </cell>
          <cell r="E13516" t="str">
            <v>9502777</v>
          </cell>
        </row>
        <row r="13517">
          <cell r="C13517" t="str">
            <v>RATANGARH BRANCH</v>
          </cell>
          <cell r="E13517" t="str">
            <v>9502788</v>
          </cell>
        </row>
        <row r="13518">
          <cell r="C13518" t="str">
            <v>RATANGARH BRANCH</v>
          </cell>
          <cell r="E13518" t="str">
            <v>9502791</v>
          </cell>
        </row>
        <row r="13519">
          <cell r="C13519" t="str">
            <v>RATANGARH BRANCH</v>
          </cell>
          <cell r="E13519" t="str">
            <v>9502793</v>
          </cell>
        </row>
        <row r="13520">
          <cell r="C13520" t="str">
            <v>RATANGARH BRANCH</v>
          </cell>
          <cell r="E13520" t="str">
            <v>9502797</v>
          </cell>
        </row>
        <row r="13521">
          <cell r="C13521" t="str">
            <v>RATANGARH BRANCH</v>
          </cell>
          <cell r="E13521" t="str">
            <v>9503009</v>
          </cell>
        </row>
        <row r="13522">
          <cell r="C13522" t="str">
            <v>RATANGARH BRANCH</v>
          </cell>
          <cell r="E13522" t="str">
            <v>9503010</v>
          </cell>
        </row>
        <row r="13523">
          <cell r="C13523" t="str">
            <v>RATANGARH BRANCH</v>
          </cell>
          <cell r="E13523" t="str">
            <v>9503060</v>
          </cell>
        </row>
        <row r="13524">
          <cell r="C13524" t="str">
            <v>RATANGARH BRANCH</v>
          </cell>
          <cell r="E13524" t="str">
            <v>9503079</v>
          </cell>
        </row>
        <row r="13525">
          <cell r="C13525" t="str">
            <v>RATANGARH BRANCH</v>
          </cell>
          <cell r="E13525" t="str">
            <v>9503080</v>
          </cell>
        </row>
        <row r="13526">
          <cell r="C13526" t="str">
            <v>RATANGARH BRANCH</v>
          </cell>
          <cell r="E13526" t="str">
            <v>9503083</v>
          </cell>
        </row>
        <row r="13527">
          <cell r="C13527" t="str">
            <v>RATANGARH BRANCH</v>
          </cell>
          <cell r="E13527" t="str">
            <v>9503084</v>
          </cell>
        </row>
        <row r="13528">
          <cell r="C13528" t="str">
            <v>RATANGARH BRANCH</v>
          </cell>
          <cell r="E13528" t="str">
            <v>9503085</v>
          </cell>
        </row>
        <row r="13529">
          <cell r="C13529" t="str">
            <v>RATANGARH BRANCH</v>
          </cell>
          <cell r="E13529" t="str">
            <v>9503086</v>
          </cell>
        </row>
        <row r="13530">
          <cell r="C13530" t="str">
            <v>RATANGARH BRANCH</v>
          </cell>
          <cell r="E13530" t="str">
            <v>9503087</v>
          </cell>
        </row>
        <row r="13531">
          <cell r="C13531" t="str">
            <v>RATANGARH BRANCH</v>
          </cell>
          <cell r="E13531" t="str">
            <v>9503088</v>
          </cell>
        </row>
        <row r="13532">
          <cell r="C13532" t="str">
            <v>RATANGARH BRANCH</v>
          </cell>
          <cell r="E13532" t="str">
            <v>9503147</v>
          </cell>
        </row>
        <row r="13533">
          <cell r="C13533" t="str">
            <v>RATANGARH BRANCH</v>
          </cell>
          <cell r="E13533" t="str">
            <v>9503148</v>
          </cell>
        </row>
        <row r="13534">
          <cell r="C13534" t="str">
            <v>RATANGARH BRANCH</v>
          </cell>
          <cell r="E13534" t="str">
            <v>9503149</v>
          </cell>
        </row>
        <row r="13535">
          <cell r="C13535" t="str">
            <v>RATANGARH BRANCH</v>
          </cell>
          <cell r="E13535" t="str">
            <v>9503150</v>
          </cell>
        </row>
        <row r="13536">
          <cell r="C13536" t="str">
            <v>RATANGARH BRANCH</v>
          </cell>
          <cell r="E13536" t="str">
            <v>9503151</v>
          </cell>
        </row>
        <row r="13537">
          <cell r="C13537" t="str">
            <v>RATANGARH BRANCH</v>
          </cell>
          <cell r="E13537" t="str">
            <v>9503152</v>
          </cell>
        </row>
        <row r="13538">
          <cell r="C13538" t="str">
            <v>RATANGARH BRANCH</v>
          </cell>
          <cell r="E13538" t="str">
            <v>9503153</v>
          </cell>
        </row>
        <row r="13539">
          <cell r="C13539" t="str">
            <v>RATANGARH BRANCH</v>
          </cell>
          <cell r="E13539" t="str">
            <v>9503154</v>
          </cell>
        </row>
        <row r="13540">
          <cell r="C13540" t="str">
            <v>RATANGARH BRANCH</v>
          </cell>
          <cell r="E13540" t="str">
            <v>9503155</v>
          </cell>
        </row>
        <row r="13541">
          <cell r="C13541" t="str">
            <v>RATANGARH BRANCH</v>
          </cell>
          <cell r="E13541" t="str">
            <v>9503156</v>
          </cell>
        </row>
        <row r="13542">
          <cell r="C13542" t="str">
            <v>RATANGARH BRANCH</v>
          </cell>
          <cell r="E13542" t="str">
            <v>9503157</v>
          </cell>
        </row>
        <row r="13543">
          <cell r="C13543" t="str">
            <v>RATANGARH BRANCH</v>
          </cell>
          <cell r="E13543" t="str">
            <v>9503158</v>
          </cell>
        </row>
        <row r="13544">
          <cell r="C13544" t="str">
            <v>RATANGARH BRANCH</v>
          </cell>
          <cell r="E13544" t="str">
            <v>9503159</v>
          </cell>
        </row>
        <row r="13545">
          <cell r="C13545" t="str">
            <v>RATANGARH BRANCH</v>
          </cell>
          <cell r="E13545" t="str">
            <v>9503160</v>
          </cell>
        </row>
        <row r="13546">
          <cell r="C13546" t="str">
            <v>RATANGARH BRANCH</v>
          </cell>
          <cell r="E13546" t="str">
            <v>9503161</v>
          </cell>
        </row>
        <row r="13547">
          <cell r="C13547" t="str">
            <v>RATANGARH BRANCH</v>
          </cell>
          <cell r="E13547" t="str">
            <v>9503162</v>
          </cell>
        </row>
        <row r="13548">
          <cell r="C13548" t="str">
            <v>RATANGARH BRANCH</v>
          </cell>
          <cell r="E13548" t="str">
            <v>9503163</v>
          </cell>
        </row>
        <row r="13549">
          <cell r="C13549" t="str">
            <v>RATANGARH BRANCH</v>
          </cell>
          <cell r="E13549" t="str">
            <v>9503164</v>
          </cell>
        </row>
        <row r="13550">
          <cell r="C13550" t="str">
            <v>RATANGARH BRANCH</v>
          </cell>
          <cell r="E13550" t="str">
            <v>9503165</v>
          </cell>
        </row>
        <row r="13551">
          <cell r="C13551" t="str">
            <v>RATANGARH BRANCH</v>
          </cell>
          <cell r="E13551" t="str">
            <v>9503166</v>
          </cell>
        </row>
        <row r="13552">
          <cell r="C13552" t="str">
            <v>RATANGARH BRANCH</v>
          </cell>
          <cell r="E13552" t="str">
            <v>9503167</v>
          </cell>
        </row>
        <row r="13553">
          <cell r="C13553" t="str">
            <v>RATANGARH BRANCH</v>
          </cell>
          <cell r="E13553" t="str">
            <v>9503168</v>
          </cell>
        </row>
        <row r="13554">
          <cell r="C13554" t="str">
            <v>RATANGARH BRANCH</v>
          </cell>
          <cell r="E13554" t="str">
            <v>9503169</v>
          </cell>
        </row>
        <row r="13555">
          <cell r="C13555" t="str">
            <v>RATANGARH BRANCH</v>
          </cell>
          <cell r="E13555" t="str">
            <v>9503170</v>
          </cell>
        </row>
        <row r="13556">
          <cell r="C13556" t="str">
            <v>RATANGARH BRANCH</v>
          </cell>
          <cell r="E13556" t="str">
            <v>9503215</v>
          </cell>
        </row>
        <row r="13557">
          <cell r="C13557" t="str">
            <v>RATANGARH BRANCH</v>
          </cell>
          <cell r="E13557" t="str">
            <v>9503216</v>
          </cell>
        </row>
        <row r="13558">
          <cell r="C13558" t="str">
            <v>RATANGARH BRANCH</v>
          </cell>
          <cell r="E13558" t="str">
            <v>9503217</v>
          </cell>
        </row>
        <row r="13559">
          <cell r="C13559" t="str">
            <v>RATANGARH BRANCH</v>
          </cell>
          <cell r="E13559" t="str">
            <v>9503218</v>
          </cell>
        </row>
        <row r="13560">
          <cell r="C13560" t="str">
            <v>RATANGARH BRANCH</v>
          </cell>
          <cell r="E13560" t="str">
            <v>9503219</v>
          </cell>
        </row>
        <row r="13561">
          <cell r="C13561" t="str">
            <v>RATANGARH BRANCH</v>
          </cell>
          <cell r="E13561" t="str">
            <v>9503220</v>
          </cell>
        </row>
        <row r="13562">
          <cell r="C13562" t="str">
            <v>RATANGARH BRANCH</v>
          </cell>
          <cell r="E13562" t="str">
            <v>9503221</v>
          </cell>
        </row>
        <row r="13563">
          <cell r="C13563" t="str">
            <v>RATANGARH BRANCH</v>
          </cell>
          <cell r="E13563" t="str">
            <v>9503222</v>
          </cell>
        </row>
        <row r="13564">
          <cell r="C13564" t="str">
            <v>CHANDIGARH OTHER</v>
          </cell>
          <cell r="E13564" t="str">
            <v>237773031</v>
          </cell>
        </row>
        <row r="13565">
          <cell r="C13565" t="str">
            <v>DOOR DELIVERY (MUMBAI BRANCH)</v>
          </cell>
          <cell r="E13565" t="str">
            <v>31112</v>
          </cell>
        </row>
        <row r="13566">
          <cell r="C13566" t="str">
            <v>CHANDIGARH BRANCH</v>
          </cell>
          <cell r="E13566" t="str">
            <v>55594</v>
          </cell>
        </row>
        <row r="13567">
          <cell r="C13567" t="str">
            <v>CHANDIGARH BRANCH</v>
          </cell>
          <cell r="E13567" t="str">
            <v>55595</v>
          </cell>
        </row>
        <row r="13568">
          <cell r="C13568" t="str">
            <v>CHANDIGARH BRANCH</v>
          </cell>
          <cell r="E13568" t="str">
            <v>55596</v>
          </cell>
        </row>
        <row r="13569">
          <cell r="C13569" t="str">
            <v>CHANDIGARH BRANCH</v>
          </cell>
          <cell r="E13569" t="str">
            <v>55597</v>
          </cell>
        </row>
        <row r="13570">
          <cell r="C13570" t="str">
            <v>BILASPUR BRANCH</v>
          </cell>
          <cell r="E13570" t="str">
            <v>188133</v>
          </cell>
        </row>
        <row r="13571">
          <cell r="C13571" t="str">
            <v>BILASPUR BRANCH</v>
          </cell>
          <cell r="E13571" t="str">
            <v>188134</v>
          </cell>
        </row>
        <row r="13572">
          <cell r="C13572" t="str">
            <v>BILASPUR BRANCH</v>
          </cell>
          <cell r="E13572" t="str">
            <v>188135</v>
          </cell>
        </row>
        <row r="13573">
          <cell r="C13573" t="str">
            <v>BILASPUR BRANCH</v>
          </cell>
          <cell r="E13573" t="str">
            <v>188136</v>
          </cell>
        </row>
        <row r="13574">
          <cell r="C13574" t="str">
            <v>BILASPUR BRANCH</v>
          </cell>
          <cell r="E13574" t="str">
            <v>188137</v>
          </cell>
        </row>
        <row r="13575">
          <cell r="C13575" t="str">
            <v>BILASPUR BRANCH</v>
          </cell>
          <cell r="E13575" t="str">
            <v>188138</v>
          </cell>
        </row>
        <row r="13576">
          <cell r="C13576" t="str">
            <v>BILASPUR BRANCH</v>
          </cell>
          <cell r="E13576" t="str">
            <v>188139</v>
          </cell>
        </row>
        <row r="13577">
          <cell r="C13577" t="str">
            <v>CHANDIGARH OTHER</v>
          </cell>
          <cell r="E13577" t="str">
            <v>547140</v>
          </cell>
        </row>
        <row r="13578">
          <cell r="C13578" t="str">
            <v>CHANDIGARH OTHER</v>
          </cell>
          <cell r="E13578" t="str">
            <v>547141</v>
          </cell>
        </row>
        <row r="13579">
          <cell r="C13579" t="str">
            <v>CHANDIGARH OTHER</v>
          </cell>
          <cell r="E13579" t="str">
            <v>547142</v>
          </cell>
        </row>
        <row r="13580">
          <cell r="C13580" t="str">
            <v>CHANDIGARH OTHER</v>
          </cell>
          <cell r="E13580" t="str">
            <v>547143</v>
          </cell>
        </row>
        <row r="13581">
          <cell r="C13581" t="str">
            <v>CHANDIGARH OTHER</v>
          </cell>
          <cell r="E13581" t="str">
            <v>547144</v>
          </cell>
        </row>
        <row r="13582">
          <cell r="C13582" t="str">
            <v>CHANDIGARH OTHER</v>
          </cell>
          <cell r="E13582" t="str">
            <v>547145</v>
          </cell>
        </row>
        <row r="13583">
          <cell r="C13583" t="str">
            <v>CHANDIGARH OTHER</v>
          </cell>
          <cell r="E13583" t="str">
            <v>547146</v>
          </cell>
        </row>
        <row r="13584">
          <cell r="C13584" t="str">
            <v>CHANDIGARH OTHER</v>
          </cell>
          <cell r="E13584" t="str">
            <v>547147</v>
          </cell>
        </row>
        <row r="13585">
          <cell r="C13585" t="str">
            <v>CHANDIGARH OTHER</v>
          </cell>
          <cell r="E13585" t="str">
            <v>547148</v>
          </cell>
        </row>
        <row r="13586">
          <cell r="C13586" t="str">
            <v>CHANDIGARH OTHER</v>
          </cell>
          <cell r="E13586" t="str">
            <v>547149</v>
          </cell>
        </row>
        <row r="13587">
          <cell r="C13587" t="str">
            <v>CHANDIGARH OTHER</v>
          </cell>
          <cell r="E13587" t="str">
            <v>547150</v>
          </cell>
        </row>
        <row r="13588">
          <cell r="C13588" t="str">
            <v>CHANDIGARH OTHER</v>
          </cell>
          <cell r="E13588" t="str">
            <v>547151</v>
          </cell>
        </row>
        <row r="13589">
          <cell r="C13589" t="str">
            <v>CHANDIGARH OTHER</v>
          </cell>
          <cell r="E13589" t="str">
            <v>547152</v>
          </cell>
        </row>
        <row r="13590">
          <cell r="C13590" t="str">
            <v>AMBALA</v>
          </cell>
          <cell r="E13590" t="str">
            <v>562277</v>
          </cell>
        </row>
        <row r="13591">
          <cell r="C13591" t="str">
            <v>AMBALA</v>
          </cell>
          <cell r="E13591" t="str">
            <v>562278</v>
          </cell>
        </row>
        <row r="13592">
          <cell r="C13592" t="str">
            <v>AMBALA</v>
          </cell>
          <cell r="E13592" t="str">
            <v>562279</v>
          </cell>
        </row>
        <row r="13593">
          <cell r="C13593" t="str">
            <v>AMBALA</v>
          </cell>
          <cell r="E13593" t="str">
            <v>562280</v>
          </cell>
        </row>
        <row r="13594">
          <cell r="C13594" t="str">
            <v>AMBALA</v>
          </cell>
          <cell r="E13594" t="str">
            <v>562281</v>
          </cell>
        </row>
        <row r="13595">
          <cell r="C13595" t="str">
            <v>AMBALA</v>
          </cell>
          <cell r="E13595" t="str">
            <v>562282</v>
          </cell>
        </row>
        <row r="13596">
          <cell r="C13596" t="str">
            <v>AMBALA</v>
          </cell>
          <cell r="E13596" t="str">
            <v>562283</v>
          </cell>
        </row>
        <row r="13597">
          <cell r="C13597" t="str">
            <v>IMPHAL BRANCH</v>
          </cell>
          <cell r="E13597" t="str">
            <v>628643</v>
          </cell>
        </row>
        <row r="13598">
          <cell r="C13598" t="str">
            <v>IMPHAL BRANCH</v>
          </cell>
          <cell r="E13598" t="str">
            <v>628644</v>
          </cell>
        </row>
        <row r="13599">
          <cell r="C13599" t="str">
            <v>IMPHAL BRANCH</v>
          </cell>
          <cell r="E13599" t="str">
            <v>628645</v>
          </cell>
        </row>
        <row r="13600">
          <cell r="C13600" t="str">
            <v>AGARTALA BRANCH</v>
          </cell>
          <cell r="E13600" t="str">
            <v>631647</v>
          </cell>
        </row>
        <row r="13601">
          <cell r="C13601" t="str">
            <v>NE CONNECT HQ</v>
          </cell>
          <cell r="E13601" t="str">
            <v>675533</v>
          </cell>
        </row>
        <row r="13602">
          <cell r="C13602" t="str">
            <v>NE CONNECT HQ</v>
          </cell>
          <cell r="E13602" t="str">
            <v>675534</v>
          </cell>
        </row>
        <row r="13603">
          <cell r="C13603" t="str">
            <v>MUMBAI BRANCH</v>
          </cell>
          <cell r="E13603" t="str">
            <v>704880</v>
          </cell>
        </row>
        <row r="13604">
          <cell r="C13604" t="str">
            <v>MUMBAI BRANCH</v>
          </cell>
          <cell r="E13604" t="str">
            <v>704881</v>
          </cell>
        </row>
        <row r="13605">
          <cell r="C13605" t="str">
            <v>TARANAGAR BRANCH</v>
          </cell>
          <cell r="E13605" t="str">
            <v>940660</v>
          </cell>
        </row>
        <row r="13606">
          <cell r="C13606" t="str">
            <v>TARANAGAR BRANCH</v>
          </cell>
          <cell r="E13606" t="str">
            <v>940661</v>
          </cell>
        </row>
        <row r="13607">
          <cell r="C13607" t="str">
            <v>TARANAGAR BRANCH</v>
          </cell>
          <cell r="E13607" t="str">
            <v>940662</v>
          </cell>
        </row>
        <row r="13608">
          <cell r="C13608" t="str">
            <v>TARANAGAR BRANCH</v>
          </cell>
          <cell r="E13608" t="str">
            <v>940663</v>
          </cell>
        </row>
        <row r="13609">
          <cell r="C13609" t="str">
            <v>TARANAGAR BRANCH</v>
          </cell>
          <cell r="E13609" t="str">
            <v>940664</v>
          </cell>
        </row>
        <row r="13610">
          <cell r="C13610" t="str">
            <v>DELHI BRANCH</v>
          </cell>
          <cell r="E13610" t="str">
            <v>1078930</v>
          </cell>
        </row>
        <row r="13611">
          <cell r="C13611" t="str">
            <v>DELHI BRANCH</v>
          </cell>
          <cell r="E13611" t="str">
            <v>1078931</v>
          </cell>
        </row>
        <row r="13612">
          <cell r="C13612" t="str">
            <v>BANGLORE BRANCH</v>
          </cell>
          <cell r="E13612" t="str">
            <v>1163592</v>
          </cell>
        </row>
        <row r="13613">
          <cell r="C13613" t="str">
            <v>BANGLORE BRANCH</v>
          </cell>
          <cell r="E13613" t="str">
            <v>1163593</v>
          </cell>
        </row>
        <row r="13614">
          <cell r="C13614" t="str">
            <v>BANGLORE BRANCH</v>
          </cell>
          <cell r="E13614" t="str">
            <v>1163594</v>
          </cell>
        </row>
        <row r="13615">
          <cell r="C13615" t="str">
            <v>BANGLORE BRANCH</v>
          </cell>
          <cell r="E13615" t="str">
            <v>1163595</v>
          </cell>
        </row>
        <row r="13616">
          <cell r="C13616" t="str">
            <v>BANGLORE BRANCH</v>
          </cell>
          <cell r="E13616" t="str">
            <v>1163596</v>
          </cell>
        </row>
        <row r="13617">
          <cell r="C13617" t="str">
            <v>BANGLORE BRANCH</v>
          </cell>
          <cell r="E13617" t="str">
            <v>1163597</v>
          </cell>
        </row>
        <row r="13618">
          <cell r="C13618" t="str">
            <v>MUMBAI BRANCH</v>
          </cell>
          <cell r="E13618" t="str">
            <v>3058618</v>
          </cell>
        </row>
        <row r="13619">
          <cell r="C13619" t="str">
            <v>MUMBAI BRANCH</v>
          </cell>
          <cell r="E13619" t="str">
            <v>3058619</v>
          </cell>
        </row>
        <row r="13620">
          <cell r="C13620" t="str">
            <v>MUMBAI BRANCH</v>
          </cell>
          <cell r="E13620" t="str">
            <v>3058620</v>
          </cell>
        </row>
        <row r="13621">
          <cell r="C13621" t="str">
            <v>MUMBAI BRANCH</v>
          </cell>
          <cell r="E13621" t="str">
            <v>3058621</v>
          </cell>
        </row>
        <row r="13622">
          <cell r="C13622" t="str">
            <v>MUMBAI BRANCH</v>
          </cell>
          <cell r="E13622" t="str">
            <v>3058622</v>
          </cell>
        </row>
        <row r="13623">
          <cell r="C13623" t="str">
            <v>MUMBAI BRANCH</v>
          </cell>
          <cell r="E13623" t="str">
            <v>3058623</v>
          </cell>
        </row>
        <row r="13624">
          <cell r="C13624" t="str">
            <v>MUMBAI BRANCH</v>
          </cell>
          <cell r="E13624" t="str">
            <v>3058624</v>
          </cell>
        </row>
        <row r="13625">
          <cell r="C13625" t="str">
            <v>MUMBAI BRANCH</v>
          </cell>
          <cell r="E13625" t="str">
            <v>3058626</v>
          </cell>
        </row>
        <row r="13626">
          <cell r="C13626" t="str">
            <v>MUMBAI BRANCH</v>
          </cell>
          <cell r="E13626" t="str">
            <v>3058627</v>
          </cell>
        </row>
        <row r="13627">
          <cell r="C13627" t="str">
            <v>MUMBAI BRANCH</v>
          </cell>
          <cell r="E13627" t="str">
            <v>3058628</v>
          </cell>
        </row>
        <row r="13628">
          <cell r="C13628" t="str">
            <v>MUMBAI BRANCH</v>
          </cell>
          <cell r="E13628" t="str">
            <v>3058629</v>
          </cell>
        </row>
        <row r="13629">
          <cell r="C13629" t="str">
            <v>MUMBAI BRANCH</v>
          </cell>
          <cell r="E13629" t="str">
            <v>3058630</v>
          </cell>
        </row>
        <row r="13630">
          <cell r="C13630" t="str">
            <v>MUMBAI BRANCH</v>
          </cell>
          <cell r="E13630" t="str">
            <v>3058631</v>
          </cell>
        </row>
        <row r="13631">
          <cell r="C13631" t="str">
            <v>JAIPUR HUB</v>
          </cell>
          <cell r="E13631" t="str">
            <v>4044793</v>
          </cell>
        </row>
        <row r="13632">
          <cell r="C13632" t="str">
            <v>JAIPUR HUB</v>
          </cell>
          <cell r="E13632" t="str">
            <v>4044794</v>
          </cell>
        </row>
        <row r="13633">
          <cell r="C13633" t="str">
            <v>JAIPUR HUB</v>
          </cell>
          <cell r="E13633" t="str">
            <v>4044795</v>
          </cell>
        </row>
        <row r="13634">
          <cell r="C13634" t="str">
            <v>JAIPUR HUB</v>
          </cell>
          <cell r="E13634" t="str">
            <v>4044796</v>
          </cell>
        </row>
        <row r="13635">
          <cell r="C13635" t="str">
            <v>JAIPUR HUB</v>
          </cell>
          <cell r="E13635" t="str">
            <v>4044797</v>
          </cell>
        </row>
        <row r="13636">
          <cell r="C13636" t="str">
            <v>JAIPUR HUB</v>
          </cell>
          <cell r="E13636" t="str">
            <v>4044798</v>
          </cell>
        </row>
        <row r="13637">
          <cell r="C13637" t="str">
            <v>JAIPUR HUB</v>
          </cell>
          <cell r="E13637" t="str">
            <v>4044805</v>
          </cell>
        </row>
        <row r="13638">
          <cell r="C13638" t="str">
            <v>JAIPUR HUB</v>
          </cell>
          <cell r="E13638" t="str">
            <v>4044806</v>
          </cell>
        </row>
        <row r="13639">
          <cell r="C13639" t="str">
            <v>JAIPUR HUB</v>
          </cell>
          <cell r="E13639" t="str">
            <v>4044810</v>
          </cell>
        </row>
        <row r="13640">
          <cell r="C13640" t="str">
            <v>JAIPUR HUB</v>
          </cell>
          <cell r="E13640" t="str">
            <v>4044811</v>
          </cell>
        </row>
        <row r="13641">
          <cell r="C13641" t="str">
            <v>JAIPUR HUB</v>
          </cell>
          <cell r="E13641" t="str">
            <v>4044812</v>
          </cell>
        </row>
        <row r="13642">
          <cell r="C13642" t="str">
            <v>JAIPUR HUB</v>
          </cell>
          <cell r="E13642" t="str">
            <v>4044813</v>
          </cell>
        </row>
        <row r="13643">
          <cell r="C13643" t="str">
            <v>JAIPUR HUB</v>
          </cell>
          <cell r="E13643" t="str">
            <v>4044814</v>
          </cell>
        </row>
        <row r="13644">
          <cell r="C13644" t="str">
            <v>SITAPURA BRANCH</v>
          </cell>
          <cell r="E13644" t="str">
            <v>4255862</v>
          </cell>
        </row>
        <row r="13645">
          <cell r="C13645" t="str">
            <v>SITAPURA BRANCH</v>
          </cell>
          <cell r="E13645" t="str">
            <v>4255863</v>
          </cell>
        </row>
        <row r="13646">
          <cell r="C13646" t="str">
            <v>SITAPURA BRANCH</v>
          </cell>
          <cell r="E13646" t="str">
            <v>4255864</v>
          </cell>
        </row>
        <row r="13647">
          <cell r="C13647" t="str">
            <v>SITAPURA BRANCH</v>
          </cell>
          <cell r="E13647" t="str">
            <v>4255865</v>
          </cell>
        </row>
        <row r="13648">
          <cell r="C13648" t="str">
            <v>SITAPURA BRANCH</v>
          </cell>
          <cell r="E13648" t="str">
            <v>4255866</v>
          </cell>
        </row>
        <row r="13649">
          <cell r="C13649" t="str">
            <v>SITAPURA BRANCH</v>
          </cell>
          <cell r="E13649" t="str">
            <v>4255867</v>
          </cell>
        </row>
        <row r="13650">
          <cell r="C13650" t="str">
            <v>SITAPURA BRANCH</v>
          </cell>
          <cell r="E13650" t="str">
            <v>4255868</v>
          </cell>
        </row>
        <row r="13651">
          <cell r="C13651" t="str">
            <v>SITAPURA BRANCH</v>
          </cell>
          <cell r="E13651" t="str">
            <v>4255869</v>
          </cell>
        </row>
        <row r="13652">
          <cell r="C13652" t="str">
            <v>SITAPURA BRANCH</v>
          </cell>
          <cell r="E13652" t="str">
            <v>4255870</v>
          </cell>
        </row>
        <row r="13653">
          <cell r="C13653" t="str">
            <v>SITAPURA BRANCH</v>
          </cell>
          <cell r="E13653" t="str">
            <v>4255871</v>
          </cell>
        </row>
        <row r="13654">
          <cell r="C13654" t="str">
            <v>SITAPURA BRANCH</v>
          </cell>
          <cell r="E13654" t="str">
            <v>4255872</v>
          </cell>
        </row>
        <row r="13655">
          <cell r="C13655" t="str">
            <v>SITAPURA BRANCH</v>
          </cell>
          <cell r="E13655" t="str">
            <v>4255873</v>
          </cell>
        </row>
        <row r="13656">
          <cell r="C13656" t="str">
            <v>PANCHKULA BRANCH</v>
          </cell>
          <cell r="E13656" t="str">
            <v>5022890</v>
          </cell>
        </row>
        <row r="13657">
          <cell r="C13657" t="str">
            <v>PANCHKULA BRANCH</v>
          </cell>
          <cell r="E13657" t="str">
            <v>5022891</v>
          </cell>
        </row>
        <row r="13658">
          <cell r="C13658" t="str">
            <v>PANCHKULA BRANCH</v>
          </cell>
          <cell r="E13658" t="str">
            <v>5022892</v>
          </cell>
        </row>
        <row r="13659">
          <cell r="C13659" t="str">
            <v>PANCHKULA BRANCH</v>
          </cell>
          <cell r="E13659" t="str">
            <v>5022893</v>
          </cell>
        </row>
        <row r="13660">
          <cell r="C13660" t="str">
            <v>PANCHKULA BRANCH</v>
          </cell>
          <cell r="E13660" t="str">
            <v>5022894</v>
          </cell>
        </row>
        <row r="13661">
          <cell r="C13661" t="str">
            <v>PANCHKULA BRANCH</v>
          </cell>
          <cell r="E13661" t="str">
            <v>5022895</v>
          </cell>
        </row>
        <row r="13662">
          <cell r="C13662" t="str">
            <v>PANCHKULA BRANCH</v>
          </cell>
          <cell r="E13662" t="str">
            <v>5022896</v>
          </cell>
        </row>
        <row r="13663">
          <cell r="C13663" t="str">
            <v>PANCHKULA BRANCH</v>
          </cell>
          <cell r="E13663" t="str">
            <v>5022897</v>
          </cell>
        </row>
        <row r="13664">
          <cell r="C13664" t="str">
            <v>PANCHKULA BRANCH</v>
          </cell>
          <cell r="E13664" t="str">
            <v>5022898</v>
          </cell>
        </row>
        <row r="13665">
          <cell r="C13665" t="str">
            <v>PANCHKULA BRANCH</v>
          </cell>
          <cell r="E13665" t="str">
            <v>5022899</v>
          </cell>
        </row>
        <row r="13666">
          <cell r="C13666" t="str">
            <v>PANCHKULA BRANCH</v>
          </cell>
          <cell r="E13666" t="str">
            <v>5022900</v>
          </cell>
        </row>
        <row r="13667">
          <cell r="C13667" t="str">
            <v>PANCHKULA BRANCH</v>
          </cell>
          <cell r="E13667" t="str">
            <v>5022902</v>
          </cell>
        </row>
        <row r="13668">
          <cell r="C13668" t="str">
            <v>PANCHKULA BRANCH</v>
          </cell>
          <cell r="E13668" t="str">
            <v>5022907</v>
          </cell>
        </row>
        <row r="13669">
          <cell r="C13669" t="str">
            <v>PANCHKULA BRANCH</v>
          </cell>
          <cell r="E13669" t="str">
            <v>5022908</v>
          </cell>
        </row>
        <row r="13670">
          <cell r="C13670" t="str">
            <v>PANCHKULA BRANCH</v>
          </cell>
          <cell r="E13670" t="str">
            <v>5022909</v>
          </cell>
        </row>
        <row r="13671">
          <cell r="C13671" t="str">
            <v>PANCHKULA BRANCH</v>
          </cell>
          <cell r="E13671" t="str">
            <v>5022910</v>
          </cell>
        </row>
        <row r="13672">
          <cell r="C13672" t="str">
            <v>PANCHKULA BRANCH</v>
          </cell>
          <cell r="E13672" t="str">
            <v>5022911</v>
          </cell>
        </row>
        <row r="13673">
          <cell r="C13673" t="str">
            <v>PANCHKULA BRANCH</v>
          </cell>
          <cell r="E13673" t="str">
            <v>5022912</v>
          </cell>
        </row>
        <row r="13674">
          <cell r="C13674" t="str">
            <v>PANCHKULA BRANCH</v>
          </cell>
          <cell r="E13674" t="str">
            <v>5022913</v>
          </cell>
        </row>
        <row r="13675">
          <cell r="C13675" t="str">
            <v>PANCHKULA BRANCH</v>
          </cell>
          <cell r="E13675" t="str">
            <v>5022914</v>
          </cell>
        </row>
        <row r="13676">
          <cell r="C13676" t="str">
            <v>PANCHKULA BRANCH</v>
          </cell>
          <cell r="E13676" t="str">
            <v>5022915</v>
          </cell>
        </row>
        <row r="13677">
          <cell r="C13677" t="str">
            <v>PANCHKULA BRANCH</v>
          </cell>
          <cell r="E13677" t="str">
            <v>5022916</v>
          </cell>
        </row>
        <row r="13678">
          <cell r="C13678" t="str">
            <v>PANCHKULA BRANCH</v>
          </cell>
          <cell r="E13678" t="str">
            <v>5022917</v>
          </cell>
        </row>
        <row r="13679">
          <cell r="C13679" t="str">
            <v>PANCHKULA BRANCH</v>
          </cell>
          <cell r="E13679" t="str">
            <v>5022918</v>
          </cell>
        </row>
        <row r="13680">
          <cell r="C13680" t="str">
            <v>PANCHKULA BRANCH</v>
          </cell>
          <cell r="E13680" t="str">
            <v>5022919</v>
          </cell>
        </row>
        <row r="13681">
          <cell r="C13681" t="str">
            <v>PANCHKULA BRANCH</v>
          </cell>
          <cell r="E13681" t="str">
            <v>5022920</v>
          </cell>
        </row>
        <row r="13682">
          <cell r="C13682" t="str">
            <v>PANCHKULA BRANCH</v>
          </cell>
          <cell r="E13682" t="str">
            <v>5022921</v>
          </cell>
        </row>
        <row r="13683">
          <cell r="C13683" t="str">
            <v>PANCHKULA BRANCH</v>
          </cell>
          <cell r="E13683" t="str">
            <v>5022922</v>
          </cell>
        </row>
        <row r="13684">
          <cell r="C13684" t="str">
            <v>PANCHKULA BRANCH</v>
          </cell>
          <cell r="E13684" t="str">
            <v>5022923</v>
          </cell>
        </row>
        <row r="13685">
          <cell r="C13685" t="str">
            <v>PANCHKULA BRANCH</v>
          </cell>
          <cell r="E13685" t="str">
            <v>5022924</v>
          </cell>
        </row>
        <row r="13686">
          <cell r="C13686" t="str">
            <v>PANCHKULA BRANCH</v>
          </cell>
          <cell r="E13686" t="str">
            <v>5022925</v>
          </cell>
        </row>
        <row r="13687">
          <cell r="C13687" t="str">
            <v>PANCHKULA BRANCH</v>
          </cell>
          <cell r="E13687" t="str">
            <v>5022926</v>
          </cell>
        </row>
        <row r="13688">
          <cell r="C13688" t="str">
            <v>PANCHKULA BRANCH</v>
          </cell>
          <cell r="E13688" t="str">
            <v>5022927</v>
          </cell>
        </row>
        <row r="13689">
          <cell r="C13689" t="str">
            <v>PANCHKULA BRANCH</v>
          </cell>
          <cell r="E13689" t="str">
            <v>5022928</v>
          </cell>
        </row>
        <row r="13690">
          <cell r="C13690" t="str">
            <v>PANCHKULA BRANCH</v>
          </cell>
          <cell r="E13690" t="str">
            <v>5022929</v>
          </cell>
        </row>
        <row r="13691">
          <cell r="C13691" t="str">
            <v>PANCHKULA BRANCH</v>
          </cell>
          <cell r="E13691" t="str">
            <v>5022930</v>
          </cell>
        </row>
        <row r="13692">
          <cell r="C13692" t="str">
            <v>PANCHKULA BRANCH</v>
          </cell>
          <cell r="E13692" t="str">
            <v>5022931</v>
          </cell>
        </row>
        <row r="13693">
          <cell r="C13693" t="str">
            <v>PANCHKULA BRANCH</v>
          </cell>
          <cell r="E13693" t="str">
            <v>5022932</v>
          </cell>
        </row>
        <row r="13694">
          <cell r="C13694" t="str">
            <v>PANCHKULA BRANCH</v>
          </cell>
          <cell r="E13694" t="str">
            <v>5022933</v>
          </cell>
        </row>
        <row r="13695">
          <cell r="C13695" t="str">
            <v>PANCHKULA BRANCH</v>
          </cell>
          <cell r="E13695" t="str">
            <v>5022934</v>
          </cell>
        </row>
        <row r="13696">
          <cell r="C13696" t="str">
            <v>PANCHKULA BRANCH</v>
          </cell>
          <cell r="E13696" t="str">
            <v>5022935</v>
          </cell>
        </row>
        <row r="13697">
          <cell r="C13697" t="str">
            <v>PANCHKULA BRANCH</v>
          </cell>
          <cell r="E13697" t="str">
            <v>5022936</v>
          </cell>
        </row>
        <row r="13698">
          <cell r="C13698" t="str">
            <v>PANCHKULA BRANCH</v>
          </cell>
          <cell r="E13698" t="str">
            <v>5022940</v>
          </cell>
        </row>
        <row r="13699">
          <cell r="C13699" t="str">
            <v>PANCHKULA BRANCH</v>
          </cell>
          <cell r="E13699" t="str">
            <v>5022941</v>
          </cell>
        </row>
        <row r="13700">
          <cell r="C13700" t="str">
            <v>PANCHKULA BRANCH</v>
          </cell>
          <cell r="E13700" t="str">
            <v>5022942</v>
          </cell>
        </row>
        <row r="13701">
          <cell r="C13701" t="str">
            <v>PANCHKULA BRANCH</v>
          </cell>
          <cell r="E13701" t="str">
            <v>5022943</v>
          </cell>
        </row>
        <row r="13702">
          <cell r="C13702" t="str">
            <v>SARDARSHAHR BRANCH</v>
          </cell>
          <cell r="E13702" t="str">
            <v>9126436</v>
          </cell>
        </row>
        <row r="13703">
          <cell r="C13703" t="str">
            <v>SARDARSHAHR BRANCH</v>
          </cell>
          <cell r="E13703" t="str">
            <v>9126437</v>
          </cell>
        </row>
        <row r="13704">
          <cell r="C13704" t="str">
            <v>SARDARSHAHR BRANCH</v>
          </cell>
          <cell r="E13704" t="str">
            <v>9126438</v>
          </cell>
        </row>
        <row r="13705">
          <cell r="C13705" t="str">
            <v>SARDARSHAHR BRANCH</v>
          </cell>
          <cell r="E13705" t="str">
            <v>9126439</v>
          </cell>
        </row>
        <row r="13706">
          <cell r="C13706" t="str">
            <v>SARDARSHAHR BRANCH</v>
          </cell>
          <cell r="E13706" t="str">
            <v>9126440</v>
          </cell>
        </row>
        <row r="13707">
          <cell r="C13707" t="str">
            <v>SARDARSHAHR BRANCH</v>
          </cell>
          <cell r="E13707" t="str">
            <v>9126441</v>
          </cell>
        </row>
        <row r="13708">
          <cell r="C13708" t="str">
            <v>SARDARSHAHR BRANCH</v>
          </cell>
          <cell r="E13708" t="str">
            <v>9126442</v>
          </cell>
        </row>
        <row r="13709">
          <cell r="C13709" t="str">
            <v>SARDARSHAHR BRANCH</v>
          </cell>
          <cell r="E13709" t="str">
            <v>9126443</v>
          </cell>
        </row>
        <row r="13710">
          <cell r="C13710" t="str">
            <v>SARDARSHAHR BRANCH</v>
          </cell>
          <cell r="E13710" t="str">
            <v>9126444</v>
          </cell>
        </row>
        <row r="13711">
          <cell r="C13711" t="str">
            <v>SARDARSHAHR BRANCH</v>
          </cell>
          <cell r="E13711" t="str">
            <v>9126445</v>
          </cell>
        </row>
        <row r="13712">
          <cell r="C13712" t="str">
            <v>SARDARSHAHR BRANCH</v>
          </cell>
          <cell r="E13712" t="str">
            <v>9126446</v>
          </cell>
        </row>
        <row r="13713">
          <cell r="C13713" t="str">
            <v>SARDARSHAHR BRANCH</v>
          </cell>
          <cell r="E13713" t="str">
            <v>9126447</v>
          </cell>
        </row>
        <row r="13714">
          <cell r="C13714" t="str">
            <v>SARDARSHAHR BRANCH</v>
          </cell>
          <cell r="E13714" t="str">
            <v>9126448</v>
          </cell>
        </row>
        <row r="13715">
          <cell r="C13715" t="str">
            <v>SARDARSHAHR BRANCH</v>
          </cell>
          <cell r="E13715" t="str">
            <v>9126449</v>
          </cell>
        </row>
        <row r="13716">
          <cell r="C13716" t="str">
            <v>SARDARSHAHR BRANCH</v>
          </cell>
          <cell r="E13716" t="str">
            <v>9126450</v>
          </cell>
        </row>
        <row r="13717">
          <cell r="C13717" t="str">
            <v>SARDARSHAHR BRANCH</v>
          </cell>
          <cell r="E13717" t="str">
            <v>9126451</v>
          </cell>
        </row>
        <row r="13718">
          <cell r="C13718" t="str">
            <v>VKI BRANCH</v>
          </cell>
          <cell r="E13718" t="str">
            <v>9331956</v>
          </cell>
        </row>
        <row r="13719">
          <cell r="C13719" t="str">
            <v>VKI BRANCH</v>
          </cell>
          <cell r="E13719" t="str">
            <v>9331957</v>
          </cell>
        </row>
        <row r="13720">
          <cell r="C13720" t="str">
            <v>VKI BRANCH</v>
          </cell>
          <cell r="E13720" t="str">
            <v>9331958</v>
          </cell>
        </row>
        <row r="13721">
          <cell r="C13721" t="str">
            <v>VKI BRANCH</v>
          </cell>
          <cell r="E13721" t="str">
            <v>9331959</v>
          </cell>
        </row>
        <row r="13722">
          <cell r="C13722" t="str">
            <v>VKI BRANCH</v>
          </cell>
          <cell r="E13722" t="str">
            <v>9331960</v>
          </cell>
        </row>
        <row r="13723">
          <cell r="C13723" t="str">
            <v>VKI BRANCH</v>
          </cell>
          <cell r="E13723" t="str">
            <v>9331961</v>
          </cell>
        </row>
        <row r="13724">
          <cell r="C13724" t="str">
            <v>VKI BRANCH</v>
          </cell>
          <cell r="E13724" t="str">
            <v>9331962</v>
          </cell>
        </row>
        <row r="13725">
          <cell r="C13725" t="str">
            <v>VKI BRANCH</v>
          </cell>
          <cell r="E13725" t="str">
            <v>9331963</v>
          </cell>
        </row>
        <row r="13726">
          <cell r="C13726" t="str">
            <v>VKI BRANCH</v>
          </cell>
          <cell r="E13726" t="str">
            <v>9331964</v>
          </cell>
        </row>
        <row r="13727">
          <cell r="C13727" t="str">
            <v>VKI BRANCH</v>
          </cell>
          <cell r="E13727" t="str">
            <v>9331965</v>
          </cell>
        </row>
        <row r="13728">
          <cell r="C13728" t="str">
            <v>VKI BRANCH</v>
          </cell>
          <cell r="E13728" t="str">
            <v>9331966</v>
          </cell>
        </row>
        <row r="13729">
          <cell r="C13729" t="str">
            <v>VKI BRANCH</v>
          </cell>
          <cell r="E13729" t="str">
            <v>9331967</v>
          </cell>
        </row>
        <row r="13730">
          <cell r="C13730" t="str">
            <v>VKI BRANCH</v>
          </cell>
          <cell r="E13730" t="str">
            <v>9331968</v>
          </cell>
        </row>
        <row r="13731">
          <cell r="C13731" t="str">
            <v>VKI BRANCH</v>
          </cell>
          <cell r="E13731" t="str">
            <v>9331969</v>
          </cell>
        </row>
        <row r="13732">
          <cell r="C13732" t="str">
            <v>VKI BRANCH</v>
          </cell>
          <cell r="E13732" t="str">
            <v>9331970</v>
          </cell>
        </row>
        <row r="13733">
          <cell r="C13733" t="str">
            <v>VKI BRANCH</v>
          </cell>
          <cell r="E13733" t="str">
            <v>9331971</v>
          </cell>
        </row>
        <row r="13734">
          <cell r="C13734" t="str">
            <v>VKI BRANCH</v>
          </cell>
          <cell r="E13734" t="str">
            <v>9331972</v>
          </cell>
        </row>
        <row r="13735">
          <cell r="C13735" t="str">
            <v>VKI BRANCH</v>
          </cell>
          <cell r="E13735" t="str">
            <v>9331973</v>
          </cell>
        </row>
        <row r="13736">
          <cell r="C13736" t="str">
            <v>VKI BRANCH</v>
          </cell>
          <cell r="E13736" t="str">
            <v>9331974</v>
          </cell>
        </row>
        <row r="13737">
          <cell r="C13737" t="str">
            <v>VKI BRANCH</v>
          </cell>
          <cell r="E13737" t="str">
            <v>9331975</v>
          </cell>
        </row>
        <row r="13738">
          <cell r="C13738" t="str">
            <v>VKI BRANCH</v>
          </cell>
          <cell r="E13738" t="str">
            <v>9331976</v>
          </cell>
        </row>
        <row r="13739">
          <cell r="C13739" t="str">
            <v>VKI BRANCH</v>
          </cell>
          <cell r="E13739" t="str">
            <v>9331979</v>
          </cell>
        </row>
        <row r="13740">
          <cell r="C13740" t="str">
            <v>VKI BRANCH</v>
          </cell>
          <cell r="E13740" t="str">
            <v>9331980</v>
          </cell>
        </row>
        <row r="13741">
          <cell r="C13741" t="str">
            <v>VKI BRANCH</v>
          </cell>
          <cell r="E13741" t="str">
            <v>9331981</v>
          </cell>
        </row>
        <row r="13742">
          <cell r="C13742" t="str">
            <v>VKI BRANCH</v>
          </cell>
          <cell r="E13742" t="str">
            <v>9331982</v>
          </cell>
        </row>
        <row r="13743">
          <cell r="C13743" t="str">
            <v>VKI BRANCH</v>
          </cell>
          <cell r="E13743" t="str">
            <v>9331983</v>
          </cell>
        </row>
        <row r="13744">
          <cell r="C13744" t="str">
            <v>VKI BRANCH</v>
          </cell>
          <cell r="E13744" t="str">
            <v>9331984</v>
          </cell>
        </row>
        <row r="13745">
          <cell r="C13745" t="str">
            <v>CHURU BRANCH</v>
          </cell>
          <cell r="E13745" t="str">
            <v>9443756</v>
          </cell>
        </row>
        <row r="13746">
          <cell r="C13746" t="str">
            <v>CHURU BRANCH</v>
          </cell>
          <cell r="E13746" t="str">
            <v>9443757</v>
          </cell>
        </row>
        <row r="13747">
          <cell r="C13747" t="str">
            <v>CHURU BRANCH</v>
          </cell>
          <cell r="E13747" t="str">
            <v>9443758</v>
          </cell>
        </row>
        <row r="13748">
          <cell r="C13748" t="str">
            <v>CHURU BRANCH</v>
          </cell>
          <cell r="E13748" t="str">
            <v>9443759</v>
          </cell>
        </row>
        <row r="13749">
          <cell r="C13749" t="str">
            <v>CHURU BRANCH</v>
          </cell>
          <cell r="E13749" t="str">
            <v>9443760</v>
          </cell>
        </row>
        <row r="13750">
          <cell r="C13750" t="str">
            <v>CHURU BRANCH</v>
          </cell>
          <cell r="E13750" t="str">
            <v>9443761</v>
          </cell>
        </row>
        <row r="13751">
          <cell r="C13751" t="str">
            <v>RATANGARH BRANCH</v>
          </cell>
          <cell r="E13751" t="str">
            <v>9500156</v>
          </cell>
        </row>
        <row r="13752">
          <cell r="C13752" t="str">
            <v>RATANGARH BRANCH</v>
          </cell>
          <cell r="E13752" t="str">
            <v>9500162</v>
          </cell>
        </row>
        <row r="13753">
          <cell r="C13753" t="str">
            <v>RATANGARH BRANCH</v>
          </cell>
          <cell r="E13753" t="str">
            <v>9500190</v>
          </cell>
        </row>
        <row r="13754">
          <cell r="C13754" t="str">
            <v>RATANGARH BRANCH</v>
          </cell>
          <cell r="E13754" t="str">
            <v>9502029</v>
          </cell>
        </row>
        <row r="13755">
          <cell r="C13755" t="str">
            <v>RATANGARH BRANCH</v>
          </cell>
          <cell r="E13755" t="str">
            <v>9502040</v>
          </cell>
        </row>
        <row r="13756">
          <cell r="C13756" t="str">
            <v>RATANGARH BRANCH</v>
          </cell>
          <cell r="E13756" t="str">
            <v>9502049</v>
          </cell>
        </row>
        <row r="13757">
          <cell r="C13757" t="str">
            <v>RATANGARH BRANCH</v>
          </cell>
          <cell r="E13757" t="str">
            <v>9502773</v>
          </cell>
        </row>
        <row r="13758">
          <cell r="C13758" t="str">
            <v>RATANGARH BRANCH</v>
          </cell>
          <cell r="E13758" t="str">
            <v>9502782</v>
          </cell>
        </row>
        <row r="13759">
          <cell r="C13759" t="str">
            <v>RATANGARH BRANCH</v>
          </cell>
          <cell r="E13759" t="str">
            <v>9503008</v>
          </cell>
        </row>
        <row r="13760">
          <cell r="C13760" t="str">
            <v>RATANGARH BRANCH</v>
          </cell>
          <cell r="E13760" t="str">
            <v>9503082</v>
          </cell>
        </row>
        <row r="13761">
          <cell r="C13761" t="str">
            <v>RATANGARH BRANCH</v>
          </cell>
          <cell r="E13761" t="str">
            <v>9503091</v>
          </cell>
        </row>
        <row r="13762">
          <cell r="C13762" t="str">
            <v>RATANGARH BRANCH</v>
          </cell>
          <cell r="E13762" t="str">
            <v>9503092</v>
          </cell>
        </row>
        <row r="13763">
          <cell r="C13763" t="str">
            <v>RATANGARH BRANCH</v>
          </cell>
          <cell r="E13763" t="str">
            <v>9503099</v>
          </cell>
        </row>
        <row r="13764">
          <cell r="C13764" t="str">
            <v>RATANGARH BRANCH</v>
          </cell>
          <cell r="E13764" t="str">
            <v>9503171</v>
          </cell>
        </row>
        <row r="13765">
          <cell r="C13765" t="str">
            <v>RATANGARH BRANCH</v>
          </cell>
          <cell r="E13765" t="str">
            <v>9503172</v>
          </cell>
        </row>
        <row r="13766">
          <cell r="C13766" t="str">
            <v>RATANGARH BRANCH</v>
          </cell>
          <cell r="E13766" t="str">
            <v>9503173</v>
          </cell>
        </row>
        <row r="13767">
          <cell r="C13767" t="str">
            <v>RATANGARH BRANCH</v>
          </cell>
          <cell r="E13767" t="str">
            <v>9503174</v>
          </cell>
        </row>
        <row r="13768">
          <cell r="C13768" t="str">
            <v>RATANGARH BRANCH</v>
          </cell>
          <cell r="E13768" t="str">
            <v>9503175</v>
          </cell>
        </row>
        <row r="13769">
          <cell r="C13769" t="str">
            <v>RATANGARH BRANCH</v>
          </cell>
          <cell r="E13769" t="str">
            <v>9503176</v>
          </cell>
        </row>
        <row r="13770">
          <cell r="C13770" t="str">
            <v>RATANGARH BRANCH</v>
          </cell>
          <cell r="E13770" t="str">
            <v>9503177</v>
          </cell>
        </row>
        <row r="13771">
          <cell r="C13771" t="str">
            <v>RATANGARH BRANCH</v>
          </cell>
          <cell r="E13771" t="str">
            <v>9503178</v>
          </cell>
        </row>
        <row r="13772">
          <cell r="C13772" t="str">
            <v>RATANGARH BRANCH</v>
          </cell>
          <cell r="E13772" t="str">
            <v>9503179</v>
          </cell>
        </row>
        <row r="13773">
          <cell r="C13773" t="str">
            <v>RATANGARH BRANCH</v>
          </cell>
          <cell r="E13773" t="str">
            <v>9503180</v>
          </cell>
        </row>
        <row r="13774">
          <cell r="C13774" t="str">
            <v>RATANGARH BRANCH</v>
          </cell>
          <cell r="E13774" t="str">
            <v>9503223</v>
          </cell>
        </row>
        <row r="13775">
          <cell r="C13775" t="str">
            <v>RATANGARH BRANCH</v>
          </cell>
          <cell r="E13775" t="str">
            <v>9503224</v>
          </cell>
        </row>
        <row r="13776">
          <cell r="C13776" t="str">
            <v>RATANGARH BRANCH</v>
          </cell>
          <cell r="E13776" t="str">
            <v>9503225</v>
          </cell>
        </row>
        <row r="13777">
          <cell r="C13777" t="str">
            <v>DELHI BRANCH</v>
          </cell>
          <cell r="E13777" t="str">
            <v>9503806</v>
          </cell>
        </row>
        <row r="13778">
          <cell r="C13778" t="str">
            <v>DELHI BRANCH</v>
          </cell>
          <cell r="E13778" t="str">
            <v>9503809</v>
          </cell>
        </row>
        <row r="13779">
          <cell r="C13779" t="str">
            <v>DREAMLINE</v>
          </cell>
          <cell r="E13779" t="str">
            <v>9895903</v>
          </cell>
        </row>
        <row r="13780">
          <cell r="C13780" t="str">
            <v>DREAMLINE</v>
          </cell>
          <cell r="E13780" t="str">
            <v>9895904</v>
          </cell>
        </row>
        <row r="13781">
          <cell r="C13781" t="str">
            <v>DREAMLINE</v>
          </cell>
          <cell r="E13781" t="str">
            <v>9895906</v>
          </cell>
        </row>
        <row r="13782">
          <cell r="C13782" t="str">
            <v>DREAMLINE</v>
          </cell>
          <cell r="E13782" t="str">
            <v>9895907</v>
          </cell>
        </row>
        <row r="13783">
          <cell r="C13783" t="str">
            <v>DREAMLINE</v>
          </cell>
          <cell r="E13783" t="str">
            <v>9895908</v>
          </cell>
        </row>
        <row r="13784">
          <cell r="C13784" t="str">
            <v>DREAMLINE</v>
          </cell>
          <cell r="E13784" t="str">
            <v>9895909</v>
          </cell>
        </row>
        <row r="13785">
          <cell r="C13785" t="str">
            <v>DREAMLINE</v>
          </cell>
          <cell r="E13785" t="str">
            <v>9895910</v>
          </cell>
        </row>
        <row r="13786">
          <cell r="C13786" t="str">
            <v>DREAMLINE</v>
          </cell>
          <cell r="E13786" t="str">
            <v>9895911</v>
          </cell>
        </row>
        <row r="13787">
          <cell r="C13787" t="str">
            <v>DREAMLINE</v>
          </cell>
          <cell r="E13787" t="str">
            <v>9895912</v>
          </cell>
        </row>
        <row r="13788">
          <cell r="C13788" t="str">
            <v>DREAMLINE</v>
          </cell>
          <cell r="E13788" t="str">
            <v>9895913</v>
          </cell>
        </row>
        <row r="13789">
          <cell r="C13789" t="str">
            <v>DREAMLINE</v>
          </cell>
          <cell r="E13789" t="str">
            <v>9895914</v>
          </cell>
        </row>
        <row r="13790">
          <cell r="C13790" t="str">
            <v>DREAMLINE</v>
          </cell>
          <cell r="E13790" t="str">
            <v>9895915</v>
          </cell>
        </row>
        <row r="13791">
          <cell r="C13791" t="str">
            <v>DREAMLINE</v>
          </cell>
          <cell r="E13791" t="str">
            <v>9895916</v>
          </cell>
        </row>
        <row r="13792">
          <cell r="C13792" t="str">
            <v>DREAMLINE</v>
          </cell>
          <cell r="E13792" t="str">
            <v>9895917</v>
          </cell>
        </row>
        <row r="13793">
          <cell r="C13793" t="str">
            <v>DREAMLINE</v>
          </cell>
          <cell r="E13793" t="str">
            <v>9895918</v>
          </cell>
        </row>
        <row r="13794">
          <cell r="C13794" t="str">
            <v>DREAMLINE</v>
          </cell>
          <cell r="E13794" t="str">
            <v>9895919</v>
          </cell>
        </row>
        <row r="13795">
          <cell r="C13795" t="str">
            <v>DREAMLINE</v>
          </cell>
          <cell r="E13795" t="str">
            <v>9895920</v>
          </cell>
        </row>
        <row r="13796">
          <cell r="C13796" t="str">
            <v>DREAMLINE</v>
          </cell>
          <cell r="E13796" t="str">
            <v>9895921</v>
          </cell>
        </row>
        <row r="13797">
          <cell r="C13797" t="str">
            <v>DREAMLINE</v>
          </cell>
          <cell r="E13797" t="str">
            <v>9895922</v>
          </cell>
        </row>
        <row r="13798">
          <cell r="C13798" t="str">
            <v>DREAMLINE</v>
          </cell>
          <cell r="E13798" t="str">
            <v>9895923</v>
          </cell>
        </row>
        <row r="13799">
          <cell r="C13799" t="str">
            <v>DREAMLINE</v>
          </cell>
          <cell r="E13799" t="str">
            <v>9895924</v>
          </cell>
        </row>
        <row r="13800">
          <cell r="C13800" t="str">
            <v>DREAMLINE</v>
          </cell>
          <cell r="E13800" t="str">
            <v>9895925</v>
          </cell>
        </row>
        <row r="13801">
          <cell r="C13801" t="str">
            <v>DREAMLINE</v>
          </cell>
          <cell r="E13801" t="str">
            <v>9895926</v>
          </cell>
        </row>
        <row r="13802">
          <cell r="C13802" t="str">
            <v>DREAMLINE</v>
          </cell>
          <cell r="E13802" t="str">
            <v>9895927</v>
          </cell>
        </row>
        <row r="13803">
          <cell r="C13803" t="str">
            <v>DREAMLINE</v>
          </cell>
          <cell r="E13803" t="str">
            <v>9895928</v>
          </cell>
        </row>
        <row r="13804">
          <cell r="C13804" t="str">
            <v>DREAMLINE</v>
          </cell>
          <cell r="E13804" t="str">
            <v>9895929</v>
          </cell>
        </row>
        <row r="13805">
          <cell r="C13805" t="str">
            <v>DREAMLINE</v>
          </cell>
          <cell r="E13805" t="str">
            <v>9895930</v>
          </cell>
        </row>
        <row r="13806">
          <cell r="C13806" t="str">
            <v>DREAMLINE</v>
          </cell>
          <cell r="E13806" t="str">
            <v>9895931</v>
          </cell>
        </row>
        <row r="13807">
          <cell r="C13807" t="str">
            <v>DREAMLINE</v>
          </cell>
          <cell r="E13807" t="str">
            <v>9895932</v>
          </cell>
        </row>
        <row r="13808">
          <cell r="C13808" t="str">
            <v>DREAMLINE</v>
          </cell>
          <cell r="E13808" t="str">
            <v>9895933</v>
          </cell>
        </row>
        <row r="13809">
          <cell r="C13809" t="str">
            <v>DREAMLINE</v>
          </cell>
          <cell r="E13809" t="str">
            <v>9895934</v>
          </cell>
        </row>
        <row r="13810">
          <cell r="C13810" t="str">
            <v>DREAMLINE</v>
          </cell>
          <cell r="E13810" t="str">
            <v>9895935</v>
          </cell>
        </row>
        <row r="13811">
          <cell r="C13811" t="str">
            <v>DREAMLINE</v>
          </cell>
          <cell r="E13811" t="str">
            <v>9895936</v>
          </cell>
        </row>
        <row r="13812">
          <cell r="C13812" t="str">
            <v>DREAMLINE</v>
          </cell>
          <cell r="E13812" t="str">
            <v>9895937</v>
          </cell>
        </row>
        <row r="13813">
          <cell r="C13813" t="str">
            <v>DREAMLINE</v>
          </cell>
          <cell r="E13813" t="str">
            <v>9895938</v>
          </cell>
        </row>
        <row r="13814">
          <cell r="C13814" t="str">
            <v>DREAMLINE</v>
          </cell>
          <cell r="E13814" t="str">
            <v>9895940</v>
          </cell>
        </row>
        <row r="13815">
          <cell r="C13815" t="str">
            <v>DREAMLINE</v>
          </cell>
          <cell r="E13815" t="str">
            <v>9895941</v>
          </cell>
        </row>
        <row r="13816">
          <cell r="C13816" t="str">
            <v>DREAMLINE</v>
          </cell>
          <cell r="E13816" t="str">
            <v>9895942</v>
          </cell>
        </row>
        <row r="13817">
          <cell r="C13817" t="str">
            <v>DREAMLINE</v>
          </cell>
          <cell r="E13817" t="str">
            <v>9895943</v>
          </cell>
        </row>
        <row r="13818">
          <cell r="C13818" t="str">
            <v>DREAMLINE</v>
          </cell>
          <cell r="E13818" t="str">
            <v>9895944</v>
          </cell>
        </row>
        <row r="13819">
          <cell r="C13819" t="str">
            <v>DREAMLINE</v>
          </cell>
          <cell r="E13819" t="str">
            <v>9895945</v>
          </cell>
        </row>
        <row r="13820">
          <cell r="C13820" t="str">
            <v>DREAMLINE</v>
          </cell>
          <cell r="E13820" t="str">
            <v>9895946</v>
          </cell>
        </row>
        <row r="13821">
          <cell r="C13821" t="str">
            <v>DREAMLINE</v>
          </cell>
          <cell r="E13821" t="str">
            <v>9895947</v>
          </cell>
        </row>
        <row r="13822">
          <cell r="C13822" t="str">
            <v>DREAMLINE</v>
          </cell>
          <cell r="E13822" t="str">
            <v>9895948</v>
          </cell>
        </row>
        <row r="13823">
          <cell r="C13823" t="str">
            <v>DREAMLINE</v>
          </cell>
          <cell r="E13823" t="str">
            <v>9895949</v>
          </cell>
        </row>
        <row r="13824">
          <cell r="C13824" t="str">
            <v>DREAMLINE</v>
          </cell>
          <cell r="E13824" t="str">
            <v>9895951</v>
          </cell>
        </row>
        <row r="13825">
          <cell r="C13825" t="str">
            <v>DREAMLINE</v>
          </cell>
          <cell r="E13825" t="str">
            <v>9895952</v>
          </cell>
        </row>
        <row r="13826">
          <cell r="C13826" t="str">
            <v>DREAMLINE</v>
          </cell>
          <cell r="E13826" t="str">
            <v>9895953</v>
          </cell>
        </row>
        <row r="13827">
          <cell r="C13827" t="str">
            <v>DREAMLINE</v>
          </cell>
          <cell r="E13827" t="str">
            <v>9895954</v>
          </cell>
        </row>
        <row r="13828">
          <cell r="C13828" t="str">
            <v>DREAMLINE</v>
          </cell>
          <cell r="E13828" t="str">
            <v>9895955</v>
          </cell>
        </row>
        <row r="13829">
          <cell r="C13829" t="str">
            <v>DREAMLINE</v>
          </cell>
          <cell r="E13829" t="str">
            <v>9895956</v>
          </cell>
        </row>
        <row r="13830">
          <cell r="C13830" t="str">
            <v>DREAMLINE</v>
          </cell>
          <cell r="E13830" t="str">
            <v>9895958</v>
          </cell>
        </row>
        <row r="13831">
          <cell r="C13831" t="str">
            <v>DREAMLINE</v>
          </cell>
          <cell r="E13831" t="str">
            <v>9895959</v>
          </cell>
        </row>
        <row r="13832">
          <cell r="C13832" t="str">
            <v>DREAMLINE</v>
          </cell>
          <cell r="E13832" t="str">
            <v>9895960</v>
          </cell>
        </row>
        <row r="13833">
          <cell r="C13833" t="str">
            <v>DREAMLINE</v>
          </cell>
          <cell r="E13833" t="str">
            <v>9895961</v>
          </cell>
        </row>
        <row r="13834">
          <cell r="C13834" t="str">
            <v>DREAMLINE</v>
          </cell>
          <cell r="E13834" t="str">
            <v>9895964</v>
          </cell>
        </row>
        <row r="13835">
          <cell r="C13835" t="str">
            <v>DREAMLINE</v>
          </cell>
          <cell r="E13835" t="str">
            <v>9895965</v>
          </cell>
        </row>
        <row r="13836">
          <cell r="C13836" t="str">
            <v>DREAMLINE</v>
          </cell>
          <cell r="E13836" t="str">
            <v>9895966</v>
          </cell>
        </row>
        <row r="13837">
          <cell r="C13837" t="str">
            <v>DREAMLINE</v>
          </cell>
          <cell r="E13837" t="str">
            <v>9895967</v>
          </cell>
        </row>
        <row r="13838">
          <cell r="C13838" t="str">
            <v>DREAMLINE</v>
          </cell>
          <cell r="E13838" t="str">
            <v>9895968</v>
          </cell>
        </row>
        <row r="13839">
          <cell r="C13839" t="str">
            <v>DREAMLINE</v>
          </cell>
          <cell r="E13839" t="str">
            <v>9895969</v>
          </cell>
        </row>
        <row r="13840">
          <cell r="C13840" t="str">
            <v>DREAMLINE</v>
          </cell>
          <cell r="E13840" t="str">
            <v>9895970</v>
          </cell>
        </row>
        <row r="13841">
          <cell r="C13841" t="str">
            <v>DREAMLINE</v>
          </cell>
          <cell r="E13841" t="str">
            <v>9895971</v>
          </cell>
        </row>
        <row r="13842">
          <cell r="C13842" t="str">
            <v>DREAMLINE</v>
          </cell>
          <cell r="E13842" t="str">
            <v>9895972</v>
          </cell>
        </row>
        <row r="13843">
          <cell r="C13843" t="str">
            <v>DREAMLINE</v>
          </cell>
          <cell r="E13843" t="str">
            <v>9895973</v>
          </cell>
        </row>
        <row r="13844">
          <cell r="C13844" t="str">
            <v>DREAMLINE</v>
          </cell>
          <cell r="E13844" t="str">
            <v>9895974</v>
          </cell>
        </row>
        <row r="13845">
          <cell r="C13845" t="str">
            <v>DREAMLINE</v>
          </cell>
          <cell r="E13845" t="str">
            <v>9895975</v>
          </cell>
        </row>
        <row r="13846">
          <cell r="C13846" t="str">
            <v>DREAMLINE</v>
          </cell>
          <cell r="E13846" t="str">
            <v>9895977</v>
          </cell>
        </row>
        <row r="13847">
          <cell r="C13847" t="str">
            <v>DREAMLINE</v>
          </cell>
          <cell r="E13847" t="str">
            <v>9895978</v>
          </cell>
        </row>
        <row r="13848">
          <cell r="C13848" t="str">
            <v>DREAMLINE</v>
          </cell>
          <cell r="E13848" t="str">
            <v>9895979</v>
          </cell>
        </row>
        <row r="13849">
          <cell r="C13849" t="str">
            <v>DREAMLINE</v>
          </cell>
          <cell r="E13849" t="str">
            <v>9895980</v>
          </cell>
        </row>
        <row r="13850">
          <cell r="C13850" t="str">
            <v>DREAMLINE</v>
          </cell>
          <cell r="E13850" t="str">
            <v>9895981</v>
          </cell>
        </row>
        <row r="13851">
          <cell r="C13851" t="str">
            <v>DREAMLINE</v>
          </cell>
          <cell r="E13851" t="str">
            <v>9895982</v>
          </cell>
        </row>
        <row r="13852">
          <cell r="C13852" t="str">
            <v>DREAMLINE</v>
          </cell>
          <cell r="E13852" t="str">
            <v>9895983</v>
          </cell>
        </row>
        <row r="13853">
          <cell r="C13853" t="str">
            <v>DREAMLINE</v>
          </cell>
          <cell r="E13853" t="str">
            <v>9895984</v>
          </cell>
        </row>
        <row r="13854">
          <cell r="C13854" t="str">
            <v>DREAMLINE</v>
          </cell>
          <cell r="E13854" t="str">
            <v>9895985</v>
          </cell>
        </row>
        <row r="13855">
          <cell r="C13855" t="str">
            <v>DREAMLINE</v>
          </cell>
          <cell r="E13855" t="str">
            <v>9895986</v>
          </cell>
        </row>
        <row r="13856">
          <cell r="C13856" t="str">
            <v>DREAMLINE</v>
          </cell>
          <cell r="E13856" t="str">
            <v>9895987</v>
          </cell>
        </row>
        <row r="13857">
          <cell r="C13857" t="str">
            <v>DREAMLINE</v>
          </cell>
          <cell r="E13857" t="str">
            <v>9895988</v>
          </cell>
        </row>
        <row r="13858">
          <cell r="C13858" t="str">
            <v>CHANDIGARH OTHER</v>
          </cell>
          <cell r="E13858" t="str">
            <v>237773032</v>
          </cell>
        </row>
        <row r="13859">
          <cell r="C13859" t="str">
            <v>PANCHKULA BRANCH</v>
          </cell>
          <cell r="E13859" t="str">
            <v>237968309</v>
          </cell>
        </row>
        <row r="13860">
          <cell r="C13860" t="str">
            <v>PANCHKULA BRANCH</v>
          </cell>
          <cell r="E13860" t="str">
            <v>237968310</v>
          </cell>
        </row>
        <row r="13861">
          <cell r="C13861" t="str">
            <v>PANCHKULA BRANCH</v>
          </cell>
          <cell r="E13861" t="str">
            <v>237968311</v>
          </cell>
        </row>
        <row r="13862">
          <cell r="C13862" t="str">
            <v>PANCHKULA BRANCH</v>
          </cell>
          <cell r="E13862" t="str">
            <v>237968312</v>
          </cell>
        </row>
        <row r="13863">
          <cell r="C13863" t="str">
            <v>PANCHKULA BRANCH</v>
          </cell>
          <cell r="E13863" t="str">
            <v>237968313</v>
          </cell>
        </row>
        <row r="13864">
          <cell r="C13864" t="str">
            <v>PANCHKULA BRANCH</v>
          </cell>
          <cell r="E13864" t="str">
            <v>237968314</v>
          </cell>
        </row>
        <row r="13865">
          <cell r="C13865" t="str">
            <v>PANCHKULA BRANCH</v>
          </cell>
          <cell r="E13865" t="str">
            <v>237968315</v>
          </cell>
        </row>
        <row r="13866">
          <cell r="C13866" t="str">
            <v>PANCHKULA BRANCH</v>
          </cell>
          <cell r="E13866" t="str">
            <v>237968316</v>
          </cell>
        </row>
        <row r="13867">
          <cell r="C13867" t="str">
            <v>JAIPUR HUB</v>
          </cell>
          <cell r="E13867" t="str">
            <v>500000534</v>
          </cell>
        </row>
        <row r="13868">
          <cell r="C13868" t="str">
            <v>JAIPUR HUB</v>
          </cell>
          <cell r="E13868" t="str">
            <v>500000536</v>
          </cell>
        </row>
        <row r="13869">
          <cell r="C13869" t="str">
            <v>JAIPUR HUB</v>
          </cell>
          <cell r="E13869" t="str">
            <v>500003448</v>
          </cell>
        </row>
        <row r="13870">
          <cell r="C13870" t="str">
            <v>JAIPUR HUB</v>
          </cell>
          <cell r="E13870" t="str">
            <v>500003449</v>
          </cell>
        </row>
        <row r="13871">
          <cell r="C13871" t="str">
            <v>JAIPUR HUB</v>
          </cell>
          <cell r="E13871" t="str">
            <v>500008674</v>
          </cell>
        </row>
        <row r="13872">
          <cell r="C13872" t="str">
            <v>JAIPUR HUB</v>
          </cell>
          <cell r="E13872" t="str">
            <v>500008675</v>
          </cell>
        </row>
        <row r="13873">
          <cell r="C13873" t="str">
            <v>JAIPUR HUB</v>
          </cell>
          <cell r="E13873" t="str">
            <v>500008676</v>
          </cell>
        </row>
        <row r="13874">
          <cell r="C13874" t="str">
            <v>JAIPUR HUB</v>
          </cell>
          <cell r="E13874" t="str">
            <v>500008677</v>
          </cell>
        </row>
        <row r="13875">
          <cell r="C13875" t="str">
            <v>JAIPUR HUB</v>
          </cell>
          <cell r="E13875" t="str">
            <v>500008678</v>
          </cell>
        </row>
        <row r="13876">
          <cell r="C13876" t="str">
            <v>SITAPURA BRANCH</v>
          </cell>
          <cell r="E13876" t="str">
            <v>500009490</v>
          </cell>
        </row>
        <row r="13877">
          <cell r="C13877" t="str">
            <v>SITAPURA BRANCH</v>
          </cell>
          <cell r="E13877" t="str">
            <v>500009491</v>
          </cell>
        </row>
        <row r="13878">
          <cell r="C13878" t="str">
            <v>SITAPURA BRANCH</v>
          </cell>
          <cell r="E13878" t="str">
            <v>500009492</v>
          </cell>
        </row>
        <row r="13879">
          <cell r="C13879" t="str">
            <v>SITAPURA BRANCH</v>
          </cell>
          <cell r="E13879" t="str">
            <v>500009493</v>
          </cell>
        </row>
        <row r="13880">
          <cell r="C13880" t="str">
            <v>SITAPURA BRANCH</v>
          </cell>
          <cell r="E13880" t="str">
            <v>500009494</v>
          </cell>
        </row>
        <row r="13881">
          <cell r="C13881" t="str">
            <v>SITAPURA BRANCH</v>
          </cell>
          <cell r="E13881" t="str">
            <v>500009495</v>
          </cell>
        </row>
        <row r="13882">
          <cell r="C13882" t="str">
            <v>SITAPURA BRANCH</v>
          </cell>
          <cell r="E13882" t="str">
            <v>500009496</v>
          </cell>
        </row>
        <row r="13883">
          <cell r="C13883" t="str">
            <v>DELHI ROSEWOOD</v>
          </cell>
          <cell r="E13883" t="str">
            <v>3001086765</v>
          </cell>
        </row>
        <row r="13884">
          <cell r="C13884" t="str">
            <v>DELHI ROSEWOOD</v>
          </cell>
          <cell r="E13884" t="str">
            <v>3001086766</v>
          </cell>
        </row>
        <row r="13885">
          <cell r="C13885" t="str">
            <v>DELHI ROSEWOOD</v>
          </cell>
          <cell r="E13885" t="str">
            <v>3001086767</v>
          </cell>
        </row>
        <row r="13886">
          <cell r="C13886" t="str">
            <v>DELHI ROSEWOOD</v>
          </cell>
          <cell r="E13886" t="str">
            <v>3001086768</v>
          </cell>
        </row>
        <row r="13887">
          <cell r="C13887" t="str">
            <v>DELHI ROSEWOOD</v>
          </cell>
          <cell r="E13887" t="str">
            <v>3001086769</v>
          </cell>
        </row>
        <row r="13888">
          <cell r="C13888" t="str">
            <v>DELHI ROSEWOOD</v>
          </cell>
          <cell r="E13888" t="str">
            <v>3001086770</v>
          </cell>
        </row>
        <row r="13889">
          <cell r="C13889" t="str">
            <v>DELHI ROSEWOOD</v>
          </cell>
          <cell r="E13889" t="str">
            <v>3001086771</v>
          </cell>
        </row>
        <row r="13890">
          <cell r="C13890" t="str">
            <v>DELHI ROSEWOOD</v>
          </cell>
          <cell r="E13890" t="str">
            <v>3001086772</v>
          </cell>
        </row>
        <row r="13891">
          <cell r="C13891" t="str">
            <v>DELHI ROSEWOOD</v>
          </cell>
          <cell r="E13891" t="str">
            <v>3001086773</v>
          </cell>
        </row>
        <row r="13892">
          <cell r="C13892" t="str">
            <v>DELHI ROSEWOOD</v>
          </cell>
          <cell r="E13892" t="str">
            <v>3001086774</v>
          </cell>
        </row>
        <row r="13893">
          <cell r="C13893" t="str">
            <v>DELHI ROSEWOOD</v>
          </cell>
          <cell r="E13893" t="str">
            <v>3001086776</v>
          </cell>
        </row>
        <row r="13894">
          <cell r="C13894" t="str">
            <v>DELHI ROSEWOOD</v>
          </cell>
          <cell r="E13894" t="str">
            <v>3001086777</v>
          </cell>
        </row>
        <row r="13895">
          <cell r="C13895" t="str">
            <v>DELHI ROSEWOOD</v>
          </cell>
          <cell r="E13895" t="str">
            <v>3001086778</v>
          </cell>
        </row>
        <row r="13896">
          <cell r="C13896" t="str">
            <v>DELHI ROSEWOOD</v>
          </cell>
          <cell r="E13896" t="str">
            <v>3001086779</v>
          </cell>
        </row>
        <row r="13897">
          <cell r="C13897" t="str">
            <v>DELHI ROSEWOOD</v>
          </cell>
          <cell r="E13897" t="str">
            <v>3001086780</v>
          </cell>
        </row>
        <row r="13898">
          <cell r="C13898" t="str">
            <v>DELHI ROSEWOOD</v>
          </cell>
          <cell r="E13898" t="str">
            <v>3001086781</v>
          </cell>
        </row>
        <row r="13899">
          <cell r="C13899" t="str">
            <v>VKI BRANCH</v>
          </cell>
          <cell r="E13899" t="str">
            <v>6001000103</v>
          </cell>
        </row>
        <row r="13900">
          <cell r="C13900" t="str">
            <v>VKI BRANCH</v>
          </cell>
          <cell r="E13900" t="str">
            <v>6001000104</v>
          </cell>
        </row>
        <row r="13901">
          <cell r="C13901" t="str">
            <v>HYDERABAD BRANCH</v>
          </cell>
          <cell r="E13901" t="str">
            <v>10876</v>
          </cell>
        </row>
        <row r="13902">
          <cell r="C13902" t="str">
            <v>INDORE BRANCH</v>
          </cell>
          <cell r="E13902" t="str">
            <v>12976</v>
          </cell>
        </row>
        <row r="13903">
          <cell r="C13903" t="str">
            <v>INDORE BRANCH</v>
          </cell>
          <cell r="E13903" t="str">
            <v>12977</v>
          </cell>
        </row>
        <row r="13904">
          <cell r="C13904" t="str">
            <v>INDORE BRANCH</v>
          </cell>
          <cell r="E13904" t="str">
            <v>12978</v>
          </cell>
        </row>
        <row r="13905">
          <cell r="C13905" t="str">
            <v>INDORE BRANCH</v>
          </cell>
          <cell r="E13905" t="str">
            <v>12979</v>
          </cell>
        </row>
        <row r="13906">
          <cell r="C13906" t="str">
            <v>INDORE BRANCH</v>
          </cell>
          <cell r="E13906" t="str">
            <v>12980</v>
          </cell>
        </row>
        <row r="13907">
          <cell r="C13907" t="str">
            <v>INDORE BRANCH</v>
          </cell>
          <cell r="E13907" t="str">
            <v>12981</v>
          </cell>
        </row>
        <row r="13908">
          <cell r="C13908" t="str">
            <v>INDORE BRANCH</v>
          </cell>
          <cell r="E13908" t="str">
            <v>12982</v>
          </cell>
        </row>
        <row r="13909">
          <cell r="C13909" t="str">
            <v>INDORE BRANCH</v>
          </cell>
          <cell r="E13909" t="str">
            <v>12983</v>
          </cell>
        </row>
        <row r="13910">
          <cell r="C13910" t="str">
            <v>INDORE BRANCH</v>
          </cell>
          <cell r="E13910" t="str">
            <v>12984</v>
          </cell>
        </row>
        <row r="13911">
          <cell r="C13911" t="str">
            <v>INDORE BRANCH</v>
          </cell>
          <cell r="E13911" t="str">
            <v>12985</v>
          </cell>
        </row>
        <row r="13912">
          <cell r="C13912" t="str">
            <v>JAIPUR HEAD OFFICE</v>
          </cell>
          <cell r="E13912" t="str">
            <v>30143</v>
          </cell>
        </row>
        <row r="13913">
          <cell r="C13913" t="str">
            <v>CHANDIGARH BRANCH</v>
          </cell>
          <cell r="E13913" t="str">
            <v>55598</v>
          </cell>
        </row>
        <row r="13914">
          <cell r="C13914" t="str">
            <v>AMBALA</v>
          </cell>
          <cell r="E13914" t="str">
            <v>562284</v>
          </cell>
        </row>
        <row r="13915">
          <cell r="C13915" t="str">
            <v>IMPHAL BRANCH</v>
          </cell>
          <cell r="E13915" t="str">
            <v>628646</v>
          </cell>
        </row>
        <row r="13916">
          <cell r="C13916" t="str">
            <v>IMPHAL BRANCH</v>
          </cell>
          <cell r="E13916" t="str">
            <v>628647</v>
          </cell>
        </row>
        <row r="13917">
          <cell r="C13917" t="str">
            <v>IMPHAL BRANCH</v>
          </cell>
          <cell r="E13917" t="str">
            <v>628648</v>
          </cell>
        </row>
        <row r="13918">
          <cell r="C13918" t="str">
            <v>MUMBAI BRANCH</v>
          </cell>
          <cell r="E13918" t="str">
            <v>701940</v>
          </cell>
        </row>
        <row r="13919">
          <cell r="C13919" t="str">
            <v>MUMBAI BRANCH</v>
          </cell>
          <cell r="E13919" t="str">
            <v>705040</v>
          </cell>
        </row>
        <row r="13920">
          <cell r="C13920" t="str">
            <v>MUMBAI BRANCH</v>
          </cell>
          <cell r="E13920" t="str">
            <v>705041</v>
          </cell>
        </row>
        <row r="13921">
          <cell r="C13921" t="str">
            <v>TARANAGAR BRANCH</v>
          </cell>
          <cell r="E13921" t="str">
            <v>940665</v>
          </cell>
        </row>
        <row r="13922">
          <cell r="C13922" t="str">
            <v>TARANAGAR BRANCH</v>
          </cell>
          <cell r="E13922" t="str">
            <v>940666</v>
          </cell>
        </row>
        <row r="13923">
          <cell r="C13923" t="str">
            <v>TARANAGAR BRANCH</v>
          </cell>
          <cell r="E13923" t="str">
            <v>940667</v>
          </cell>
        </row>
        <row r="13924">
          <cell r="C13924" t="str">
            <v>TARANAGAR BRANCH</v>
          </cell>
          <cell r="E13924" t="str">
            <v>940668</v>
          </cell>
        </row>
        <row r="13925">
          <cell r="C13925" t="str">
            <v>TARANAGAR BRANCH</v>
          </cell>
          <cell r="E13925" t="str">
            <v>940669</v>
          </cell>
        </row>
        <row r="13926">
          <cell r="C13926" t="str">
            <v>TARANAGAR BRANCH</v>
          </cell>
          <cell r="E13926" t="str">
            <v>940670</v>
          </cell>
        </row>
        <row r="13927">
          <cell r="C13927" t="str">
            <v>TARANAGAR BRANCH</v>
          </cell>
          <cell r="E13927" t="str">
            <v>940671</v>
          </cell>
        </row>
        <row r="13928">
          <cell r="C13928" t="str">
            <v>DELHI BRANCH</v>
          </cell>
          <cell r="E13928" t="str">
            <v>1078933</v>
          </cell>
        </row>
        <row r="13929">
          <cell r="C13929" t="str">
            <v>BANGLORE BRANCH</v>
          </cell>
          <cell r="E13929" t="str">
            <v>1163598</v>
          </cell>
        </row>
        <row r="13930">
          <cell r="C13930" t="str">
            <v>BANGLORE BRANCH</v>
          </cell>
          <cell r="E13930" t="str">
            <v>1163599</v>
          </cell>
        </row>
        <row r="13931">
          <cell r="C13931" t="str">
            <v>BANGLORE BRANCH</v>
          </cell>
          <cell r="E13931" t="str">
            <v>1163600</v>
          </cell>
        </row>
        <row r="13932">
          <cell r="C13932" t="str">
            <v>BANGLORE BRANCH</v>
          </cell>
          <cell r="E13932" t="str">
            <v>1163601</v>
          </cell>
        </row>
        <row r="13933">
          <cell r="C13933" t="str">
            <v>BANGLORE BRANCH</v>
          </cell>
          <cell r="E13933" t="str">
            <v>1163602</v>
          </cell>
        </row>
        <row r="13934">
          <cell r="C13934" t="str">
            <v>BANGLORE BRANCH</v>
          </cell>
          <cell r="E13934" t="str">
            <v>1163603</v>
          </cell>
        </row>
        <row r="13935">
          <cell r="C13935" t="str">
            <v>BANGLORE BRANCH</v>
          </cell>
          <cell r="E13935" t="str">
            <v>1163604</v>
          </cell>
        </row>
        <row r="13936">
          <cell r="C13936" t="str">
            <v>BANGLORE BRANCH</v>
          </cell>
          <cell r="E13936" t="str">
            <v>1163605</v>
          </cell>
        </row>
        <row r="13937">
          <cell r="C13937" t="str">
            <v>BANGLORE BRANCH</v>
          </cell>
          <cell r="E13937" t="str">
            <v>1163607</v>
          </cell>
        </row>
        <row r="13938">
          <cell r="C13938" t="str">
            <v>BANGLORE BRANCH</v>
          </cell>
          <cell r="E13938" t="str">
            <v>1163608</v>
          </cell>
        </row>
        <row r="13939">
          <cell r="C13939" t="str">
            <v>BANGLORE BRANCH</v>
          </cell>
          <cell r="E13939" t="str">
            <v>1163609</v>
          </cell>
        </row>
        <row r="13940">
          <cell r="C13940" t="str">
            <v>BANGLORE BRANCH</v>
          </cell>
          <cell r="E13940" t="str">
            <v>1163610</v>
          </cell>
        </row>
        <row r="13941">
          <cell r="C13941" t="str">
            <v>BANGLORE BRANCH</v>
          </cell>
          <cell r="E13941" t="str">
            <v>1163611</v>
          </cell>
        </row>
        <row r="13942">
          <cell r="C13942" t="str">
            <v>MUMBAI BRANCH</v>
          </cell>
          <cell r="E13942" t="str">
            <v>3058632</v>
          </cell>
        </row>
        <row r="13943">
          <cell r="C13943" t="str">
            <v>MUMBAI BRANCH</v>
          </cell>
          <cell r="E13943" t="str">
            <v>3058633</v>
          </cell>
        </row>
        <row r="13944">
          <cell r="C13944" t="str">
            <v>MUMBAI BRANCH</v>
          </cell>
          <cell r="E13944" t="str">
            <v>3058637</v>
          </cell>
        </row>
        <row r="13945">
          <cell r="C13945" t="str">
            <v>MUMBAI BRANCH</v>
          </cell>
          <cell r="E13945" t="str">
            <v>3058638</v>
          </cell>
        </row>
        <row r="13946">
          <cell r="C13946" t="str">
            <v>JAIPUR HUB</v>
          </cell>
          <cell r="E13946" t="str">
            <v>4044822</v>
          </cell>
        </row>
        <row r="13947">
          <cell r="C13947" t="str">
            <v>JAIPUR HUB</v>
          </cell>
          <cell r="E13947" t="str">
            <v>4044824</v>
          </cell>
        </row>
        <row r="13948">
          <cell r="C13948" t="str">
            <v>JAIPUR HUB</v>
          </cell>
          <cell r="E13948" t="str">
            <v>4044825</v>
          </cell>
        </row>
        <row r="13949">
          <cell r="C13949" t="str">
            <v>JAIPUR HUB</v>
          </cell>
          <cell r="E13949" t="str">
            <v>4044826</v>
          </cell>
        </row>
        <row r="13950">
          <cell r="C13950" t="str">
            <v>JAIPUR HUB</v>
          </cell>
          <cell r="E13950" t="str">
            <v>4044827</v>
          </cell>
        </row>
        <row r="13951">
          <cell r="C13951" t="str">
            <v>JAIPUR HUB</v>
          </cell>
          <cell r="E13951" t="str">
            <v>4044828</v>
          </cell>
        </row>
        <row r="13952">
          <cell r="C13952" t="str">
            <v>JAIPUR HUB</v>
          </cell>
          <cell r="E13952" t="str">
            <v>4044829</v>
          </cell>
        </row>
        <row r="13953">
          <cell r="C13953" t="str">
            <v>JAIPUR HUB</v>
          </cell>
          <cell r="E13953" t="str">
            <v>4044833</v>
          </cell>
        </row>
        <row r="13954">
          <cell r="C13954" t="str">
            <v>SITAPURA BRANCH</v>
          </cell>
          <cell r="E13954" t="str">
            <v>4255881</v>
          </cell>
        </row>
        <row r="13955">
          <cell r="C13955" t="str">
            <v>SITAPURA BRANCH</v>
          </cell>
          <cell r="E13955" t="str">
            <v>4255882</v>
          </cell>
        </row>
        <row r="13956">
          <cell r="C13956" t="str">
            <v>SITAPURA BRANCH</v>
          </cell>
          <cell r="E13956" t="str">
            <v>4255883</v>
          </cell>
        </row>
        <row r="13957">
          <cell r="C13957" t="str">
            <v>SITAPURA BRANCH</v>
          </cell>
          <cell r="E13957" t="str">
            <v>4255884</v>
          </cell>
        </row>
        <row r="13958">
          <cell r="C13958" t="str">
            <v>SITAPURA BRANCH</v>
          </cell>
          <cell r="E13958" t="str">
            <v>4255885</v>
          </cell>
        </row>
        <row r="13959">
          <cell r="C13959" t="str">
            <v>SITAPURA BRANCH</v>
          </cell>
          <cell r="E13959" t="str">
            <v>4255886</v>
          </cell>
        </row>
        <row r="13960">
          <cell r="C13960" t="str">
            <v>SITAPURA BRANCH</v>
          </cell>
          <cell r="E13960" t="str">
            <v>4255887</v>
          </cell>
        </row>
        <row r="13961">
          <cell r="C13961" t="str">
            <v>SITAPURA BRANCH</v>
          </cell>
          <cell r="E13961" t="str">
            <v>4255888</v>
          </cell>
        </row>
        <row r="13962">
          <cell r="C13962" t="str">
            <v>SITAPURA BRANCH</v>
          </cell>
          <cell r="E13962" t="str">
            <v>4255891</v>
          </cell>
        </row>
        <row r="13963">
          <cell r="C13963" t="str">
            <v>SITAPURA BRANCH</v>
          </cell>
          <cell r="E13963" t="str">
            <v>4255892</v>
          </cell>
        </row>
        <row r="13964">
          <cell r="C13964" t="str">
            <v>PANCHKULA BRANCH</v>
          </cell>
          <cell r="E13964" t="str">
            <v>5022944</v>
          </cell>
        </row>
        <row r="13965">
          <cell r="C13965" t="str">
            <v>PANCHKULA BRANCH</v>
          </cell>
          <cell r="E13965" t="str">
            <v>5022945</v>
          </cell>
        </row>
        <row r="13966">
          <cell r="C13966" t="str">
            <v>PANCHKULA BRANCH</v>
          </cell>
          <cell r="E13966" t="str">
            <v>5022946</v>
          </cell>
        </row>
        <row r="13967">
          <cell r="C13967" t="str">
            <v>PANCHKULA BRANCH</v>
          </cell>
          <cell r="E13967" t="str">
            <v>5022947</v>
          </cell>
        </row>
        <row r="13968">
          <cell r="C13968" t="str">
            <v>PANCHKULA BRANCH</v>
          </cell>
          <cell r="E13968" t="str">
            <v>5022948</v>
          </cell>
        </row>
        <row r="13969">
          <cell r="C13969" t="str">
            <v>PANCHKULA BRANCH</v>
          </cell>
          <cell r="E13969" t="str">
            <v>5022949</v>
          </cell>
        </row>
        <row r="13970">
          <cell r="C13970" t="str">
            <v>PANCHKULA BRANCH</v>
          </cell>
          <cell r="E13970" t="str">
            <v>5022950</v>
          </cell>
        </row>
        <row r="13971">
          <cell r="C13971" t="str">
            <v>PANCHKULA BRANCH</v>
          </cell>
          <cell r="E13971" t="str">
            <v>5022951</v>
          </cell>
        </row>
        <row r="13972">
          <cell r="C13972" t="str">
            <v>PANCHKULA BRANCH</v>
          </cell>
          <cell r="E13972" t="str">
            <v>5022952</v>
          </cell>
        </row>
        <row r="13973">
          <cell r="C13973" t="str">
            <v>PANCHKULA BRANCH</v>
          </cell>
          <cell r="E13973" t="str">
            <v>5022953</v>
          </cell>
        </row>
        <row r="13974">
          <cell r="C13974" t="str">
            <v>PANCHKULA BRANCH</v>
          </cell>
          <cell r="E13974" t="str">
            <v>5022954</v>
          </cell>
        </row>
        <row r="13975">
          <cell r="C13975" t="str">
            <v>PANCHKULA BRANCH</v>
          </cell>
          <cell r="E13975" t="str">
            <v>5022955</v>
          </cell>
        </row>
        <row r="13976">
          <cell r="C13976" t="str">
            <v>PANCHKULA BRANCH</v>
          </cell>
          <cell r="E13976" t="str">
            <v>5022956</v>
          </cell>
        </row>
        <row r="13977">
          <cell r="C13977" t="str">
            <v>PANCHKULA BRANCH</v>
          </cell>
          <cell r="E13977" t="str">
            <v>5022957</v>
          </cell>
        </row>
        <row r="13978">
          <cell r="C13978" t="str">
            <v>PANCHKULA BRANCH</v>
          </cell>
          <cell r="E13978" t="str">
            <v>5022958</v>
          </cell>
        </row>
        <row r="13979">
          <cell r="C13979" t="str">
            <v>PANCHKULA BRANCH</v>
          </cell>
          <cell r="E13979" t="str">
            <v>5022959</v>
          </cell>
        </row>
        <row r="13980">
          <cell r="C13980" t="str">
            <v>PANCHKULA BRANCH</v>
          </cell>
          <cell r="E13980" t="str">
            <v>5022960</v>
          </cell>
        </row>
        <row r="13981">
          <cell r="C13981" t="str">
            <v>PANCHKULA BRANCH</v>
          </cell>
          <cell r="E13981" t="str">
            <v>5022961</v>
          </cell>
        </row>
        <row r="13982">
          <cell r="C13982" t="str">
            <v>PANCHKULA BRANCH</v>
          </cell>
          <cell r="E13982" t="str">
            <v>5022962</v>
          </cell>
        </row>
        <row r="13983">
          <cell r="C13983" t="str">
            <v>PANCHKULA BRANCH</v>
          </cell>
          <cell r="E13983" t="str">
            <v>5022963</v>
          </cell>
        </row>
        <row r="13984">
          <cell r="C13984" t="str">
            <v>PANCHKULA BRANCH</v>
          </cell>
          <cell r="E13984" t="str">
            <v>5022964</v>
          </cell>
        </row>
        <row r="13985">
          <cell r="C13985" t="str">
            <v>PANCHKULA BRANCH</v>
          </cell>
          <cell r="E13985" t="str">
            <v>5022965</v>
          </cell>
        </row>
        <row r="13986">
          <cell r="C13986" t="str">
            <v>PANCHKULA BRANCH</v>
          </cell>
          <cell r="E13986" t="str">
            <v>5022966</v>
          </cell>
        </row>
        <row r="13987">
          <cell r="C13987" t="str">
            <v>PANCHKULA BRANCH</v>
          </cell>
          <cell r="E13987" t="str">
            <v>5022967</v>
          </cell>
        </row>
        <row r="13988">
          <cell r="C13988" t="str">
            <v>PANCHKULA BRANCH</v>
          </cell>
          <cell r="E13988" t="str">
            <v>5022968</v>
          </cell>
        </row>
        <row r="13989">
          <cell r="C13989" t="str">
            <v>PANCHKULA BRANCH</v>
          </cell>
          <cell r="E13989" t="str">
            <v>5022969</v>
          </cell>
        </row>
        <row r="13990">
          <cell r="C13990" t="str">
            <v>PANCHKULA BRANCH</v>
          </cell>
          <cell r="E13990" t="str">
            <v>5022970</v>
          </cell>
        </row>
        <row r="13991">
          <cell r="C13991" t="str">
            <v>PANCHKULA BRANCH</v>
          </cell>
          <cell r="E13991" t="str">
            <v>5022971</v>
          </cell>
        </row>
        <row r="13992">
          <cell r="C13992" t="str">
            <v>PANCHKULA BRANCH</v>
          </cell>
          <cell r="E13992" t="str">
            <v>5022972</v>
          </cell>
        </row>
        <row r="13993">
          <cell r="C13993" t="str">
            <v>PANCHKULA BRANCH</v>
          </cell>
          <cell r="E13993" t="str">
            <v>5022973</v>
          </cell>
        </row>
        <row r="13994">
          <cell r="C13994" t="str">
            <v>PANCHKULA BRANCH</v>
          </cell>
          <cell r="E13994" t="str">
            <v>5022974</v>
          </cell>
        </row>
        <row r="13995">
          <cell r="C13995" t="str">
            <v>PANCHKULA BRANCH</v>
          </cell>
          <cell r="E13995" t="str">
            <v>5022975</v>
          </cell>
        </row>
        <row r="13996">
          <cell r="C13996" t="str">
            <v>PANCHKULA BRANCH</v>
          </cell>
          <cell r="E13996" t="str">
            <v>5022976</v>
          </cell>
        </row>
        <row r="13997">
          <cell r="C13997" t="str">
            <v>PANCHKULA BRANCH</v>
          </cell>
          <cell r="E13997" t="str">
            <v>5022977</v>
          </cell>
        </row>
        <row r="13998">
          <cell r="C13998" t="str">
            <v>PANCHKULA BRANCH</v>
          </cell>
          <cell r="E13998" t="str">
            <v>5022978</v>
          </cell>
        </row>
        <row r="13999">
          <cell r="C13999" t="str">
            <v>PANCHKULA BRANCH</v>
          </cell>
          <cell r="E13999" t="str">
            <v>5022979</v>
          </cell>
        </row>
        <row r="14000">
          <cell r="C14000" t="str">
            <v>PANCHKULA BRANCH</v>
          </cell>
          <cell r="E14000" t="str">
            <v>5022980</v>
          </cell>
        </row>
        <row r="14001">
          <cell r="C14001" t="str">
            <v>PANCHKULA BRANCH</v>
          </cell>
          <cell r="E14001" t="str">
            <v>5022983</v>
          </cell>
        </row>
        <row r="14002">
          <cell r="C14002" t="str">
            <v>PANCHKULA BRANCH</v>
          </cell>
          <cell r="E14002" t="str">
            <v>5022984</v>
          </cell>
        </row>
        <row r="14003">
          <cell r="C14003" t="str">
            <v>PANCHKULA BRANCH</v>
          </cell>
          <cell r="E14003" t="str">
            <v>5022985</v>
          </cell>
        </row>
        <row r="14004">
          <cell r="C14004" t="str">
            <v>PANCHKULA BRANCH</v>
          </cell>
          <cell r="E14004" t="str">
            <v>5022986</v>
          </cell>
        </row>
        <row r="14005">
          <cell r="C14005" t="str">
            <v>PANCHKULA BRANCH</v>
          </cell>
          <cell r="E14005" t="str">
            <v>5022987</v>
          </cell>
        </row>
        <row r="14006">
          <cell r="C14006" t="str">
            <v>PANCHKULA BRANCH</v>
          </cell>
          <cell r="E14006" t="str">
            <v>5022988</v>
          </cell>
        </row>
        <row r="14007">
          <cell r="C14007" t="str">
            <v>PANCHKULA BRANCH</v>
          </cell>
          <cell r="E14007" t="str">
            <v>5022989</v>
          </cell>
        </row>
        <row r="14008">
          <cell r="C14008" t="str">
            <v>PANCHKULA BRANCH</v>
          </cell>
          <cell r="E14008" t="str">
            <v>5022990</v>
          </cell>
        </row>
        <row r="14009">
          <cell r="C14009" t="str">
            <v>PANCHKULA BRANCH</v>
          </cell>
          <cell r="E14009" t="str">
            <v>5022991</v>
          </cell>
        </row>
        <row r="14010">
          <cell r="C14010" t="str">
            <v>SARDARSHAHR BRANCH</v>
          </cell>
          <cell r="E14010" t="str">
            <v>9126452</v>
          </cell>
        </row>
        <row r="14011">
          <cell r="C14011" t="str">
            <v>SARDARSHAHR BRANCH</v>
          </cell>
          <cell r="E14011" t="str">
            <v>9126453</v>
          </cell>
        </row>
        <row r="14012">
          <cell r="C14012" t="str">
            <v>SARDARSHAHR BRANCH</v>
          </cell>
          <cell r="E14012" t="str">
            <v>9126454</v>
          </cell>
        </row>
        <row r="14013">
          <cell r="C14013" t="str">
            <v>SARDARSHAHR BRANCH</v>
          </cell>
          <cell r="E14013" t="str">
            <v>9126455</v>
          </cell>
        </row>
        <row r="14014">
          <cell r="C14014" t="str">
            <v>SARDARSHAHR BRANCH</v>
          </cell>
          <cell r="E14014" t="str">
            <v>9126456</v>
          </cell>
        </row>
        <row r="14015">
          <cell r="C14015" t="str">
            <v>SARDARSHAHR BRANCH</v>
          </cell>
          <cell r="E14015" t="str">
            <v>9126457</v>
          </cell>
        </row>
        <row r="14016">
          <cell r="C14016" t="str">
            <v>SARDARSHAHR BRANCH</v>
          </cell>
          <cell r="E14016" t="str">
            <v>9126458</v>
          </cell>
        </row>
        <row r="14017">
          <cell r="C14017" t="str">
            <v>SARDARSHAHR BRANCH</v>
          </cell>
          <cell r="E14017" t="str">
            <v>9126459</v>
          </cell>
        </row>
        <row r="14018">
          <cell r="C14018" t="str">
            <v>SARDARSHAHR BRANCH</v>
          </cell>
          <cell r="E14018" t="str">
            <v>9126460</v>
          </cell>
        </row>
        <row r="14019">
          <cell r="C14019" t="str">
            <v>SARDARSHAHR BRANCH</v>
          </cell>
          <cell r="E14019" t="str">
            <v>9126461</v>
          </cell>
        </row>
        <row r="14020">
          <cell r="C14020" t="str">
            <v>SARDARSHAHR BRANCH</v>
          </cell>
          <cell r="E14020" t="str">
            <v>9126462</v>
          </cell>
        </row>
        <row r="14021">
          <cell r="C14021" t="str">
            <v>SARDARSHAHR BRANCH</v>
          </cell>
          <cell r="E14021" t="str">
            <v>9126463</v>
          </cell>
        </row>
        <row r="14022">
          <cell r="C14022" t="str">
            <v>SARDARSHAHR BRANCH</v>
          </cell>
          <cell r="E14022" t="str">
            <v>9126464</v>
          </cell>
        </row>
        <row r="14023">
          <cell r="C14023" t="str">
            <v>SARDARSHAHR BRANCH</v>
          </cell>
          <cell r="E14023" t="str">
            <v>9126465</v>
          </cell>
        </row>
        <row r="14024">
          <cell r="C14024" t="str">
            <v>SARDARSHAHR BRANCH</v>
          </cell>
          <cell r="E14024" t="str">
            <v>9126466</v>
          </cell>
        </row>
        <row r="14025">
          <cell r="C14025" t="str">
            <v>SARDARSHAHR BRANCH</v>
          </cell>
          <cell r="E14025" t="str">
            <v>9126467</v>
          </cell>
        </row>
        <row r="14026">
          <cell r="C14026" t="str">
            <v>SARDARSHAHR BRANCH</v>
          </cell>
          <cell r="E14026" t="str">
            <v>9126468</v>
          </cell>
        </row>
        <row r="14027">
          <cell r="C14027" t="str">
            <v>SARDARSHAHR BRANCH</v>
          </cell>
          <cell r="E14027" t="str">
            <v>9126469</v>
          </cell>
        </row>
        <row r="14028">
          <cell r="C14028" t="str">
            <v>VKI BRANCH</v>
          </cell>
          <cell r="E14028" t="str">
            <v>9331985</v>
          </cell>
        </row>
        <row r="14029">
          <cell r="C14029" t="str">
            <v>VKI BRANCH</v>
          </cell>
          <cell r="E14029" t="str">
            <v>9331986</v>
          </cell>
        </row>
        <row r="14030">
          <cell r="C14030" t="str">
            <v>VKI BRANCH</v>
          </cell>
          <cell r="E14030" t="str">
            <v>9331987</v>
          </cell>
        </row>
        <row r="14031">
          <cell r="C14031" t="str">
            <v>VKI BRANCH</v>
          </cell>
          <cell r="E14031" t="str">
            <v>9331988</v>
          </cell>
        </row>
        <row r="14032">
          <cell r="C14032" t="str">
            <v>VKI BRANCH</v>
          </cell>
          <cell r="E14032" t="str">
            <v>9331989</v>
          </cell>
        </row>
        <row r="14033">
          <cell r="C14033" t="str">
            <v>VKI BRANCH</v>
          </cell>
          <cell r="E14033" t="str">
            <v>9331990</v>
          </cell>
        </row>
        <row r="14034">
          <cell r="C14034" t="str">
            <v>VKI BRANCH</v>
          </cell>
          <cell r="E14034" t="str">
            <v>9331991</v>
          </cell>
        </row>
        <row r="14035">
          <cell r="C14035" t="str">
            <v>VKI BRANCH</v>
          </cell>
          <cell r="E14035" t="str">
            <v>9331992</v>
          </cell>
        </row>
        <row r="14036">
          <cell r="C14036" t="str">
            <v>VKI BRANCH</v>
          </cell>
          <cell r="E14036" t="str">
            <v>9331993</v>
          </cell>
        </row>
        <row r="14037">
          <cell r="C14037" t="str">
            <v>VKI BRANCH</v>
          </cell>
          <cell r="E14037" t="str">
            <v>9331994</v>
          </cell>
        </row>
        <row r="14038">
          <cell r="C14038" t="str">
            <v>VKI BRANCH</v>
          </cell>
          <cell r="E14038" t="str">
            <v>9331995</v>
          </cell>
        </row>
        <row r="14039">
          <cell r="C14039" t="str">
            <v>VKI BRANCH</v>
          </cell>
          <cell r="E14039" t="str">
            <v>9331996</v>
          </cell>
        </row>
        <row r="14040">
          <cell r="C14040" t="str">
            <v>VKI BRANCH</v>
          </cell>
          <cell r="E14040" t="str">
            <v>9331997</v>
          </cell>
        </row>
        <row r="14041">
          <cell r="C14041" t="str">
            <v>VKI BRANCH</v>
          </cell>
          <cell r="E14041" t="str">
            <v>9331998</v>
          </cell>
        </row>
        <row r="14042">
          <cell r="C14042" t="str">
            <v>VKI BRANCH</v>
          </cell>
          <cell r="E14042" t="str">
            <v>9331999</v>
          </cell>
        </row>
        <row r="14043">
          <cell r="C14043" t="str">
            <v>VKI BRANCH</v>
          </cell>
          <cell r="E14043" t="str">
            <v>9332000</v>
          </cell>
        </row>
        <row r="14044">
          <cell r="C14044" t="str">
            <v>VKI BRANCH</v>
          </cell>
          <cell r="E14044" t="str">
            <v>9332001</v>
          </cell>
        </row>
        <row r="14045">
          <cell r="C14045" t="str">
            <v>VKI BRANCH</v>
          </cell>
          <cell r="E14045" t="str">
            <v>9332002</v>
          </cell>
        </row>
        <row r="14046">
          <cell r="C14046" t="str">
            <v>VKI BRANCH</v>
          </cell>
          <cell r="E14046" t="str">
            <v>9332003</v>
          </cell>
        </row>
        <row r="14047">
          <cell r="C14047" t="str">
            <v>VKI BRANCH</v>
          </cell>
          <cell r="E14047" t="str">
            <v>9332004</v>
          </cell>
        </row>
        <row r="14048">
          <cell r="C14048" t="str">
            <v>CHURU BRANCH</v>
          </cell>
          <cell r="E14048" t="str">
            <v>9443762</v>
          </cell>
        </row>
        <row r="14049">
          <cell r="C14049" t="str">
            <v>CHURU BRANCH</v>
          </cell>
          <cell r="E14049" t="str">
            <v>9443763</v>
          </cell>
        </row>
        <row r="14050">
          <cell r="C14050" t="str">
            <v>CHURU BRANCH</v>
          </cell>
          <cell r="E14050" t="str">
            <v>9443764</v>
          </cell>
        </row>
        <row r="14051">
          <cell r="C14051" t="str">
            <v>CHURU BRANCH</v>
          </cell>
          <cell r="E14051" t="str">
            <v>9443765</v>
          </cell>
        </row>
        <row r="14052">
          <cell r="C14052" t="str">
            <v>RATANGARH BRANCH</v>
          </cell>
          <cell r="E14052" t="str">
            <v>9500166</v>
          </cell>
        </row>
        <row r="14053">
          <cell r="C14053" t="str">
            <v>RATANGARH BRANCH</v>
          </cell>
          <cell r="E14053" t="str">
            <v>9502046</v>
          </cell>
        </row>
        <row r="14054">
          <cell r="C14054" t="str">
            <v>RATANGARH BRANCH</v>
          </cell>
          <cell r="E14054" t="str">
            <v>9502451</v>
          </cell>
        </row>
        <row r="14055">
          <cell r="C14055" t="str">
            <v>RATANGARH BRANCH</v>
          </cell>
          <cell r="E14055" t="str">
            <v>9502452</v>
          </cell>
        </row>
        <row r="14056">
          <cell r="C14056" t="str">
            <v>RATANGARH BRANCH</v>
          </cell>
          <cell r="E14056" t="str">
            <v>9502453</v>
          </cell>
        </row>
        <row r="14057">
          <cell r="C14057" t="str">
            <v>RATANGARH BRANCH</v>
          </cell>
          <cell r="E14057" t="str">
            <v>9503089</v>
          </cell>
        </row>
        <row r="14058">
          <cell r="C14058" t="str">
            <v>RATANGARH BRANCH</v>
          </cell>
          <cell r="E14058" t="str">
            <v>9503100</v>
          </cell>
        </row>
        <row r="14059">
          <cell r="C14059" t="str">
            <v>RATANGARH BRANCH</v>
          </cell>
          <cell r="E14059" t="str">
            <v>9503182</v>
          </cell>
        </row>
        <row r="14060">
          <cell r="C14060" t="str">
            <v>RATANGARH BRANCH</v>
          </cell>
          <cell r="E14060" t="str">
            <v>9503183</v>
          </cell>
        </row>
        <row r="14061">
          <cell r="C14061" t="str">
            <v>RATANGARH BRANCH</v>
          </cell>
          <cell r="E14061" t="str">
            <v>9503184</v>
          </cell>
        </row>
        <row r="14062">
          <cell r="C14062" t="str">
            <v>RATANGARH BRANCH</v>
          </cell>
          <cell r="E14062" t="str">
            <v>9503185</v>
          </cell>
        </row>
        <row r="14063">
          <cell r="C14063" t="str">
            <v>RATANGARH BRANCH</v>
          </cell>
          <cell r="E14063" t="str">
            <v>9503186</v>
          </cell>
        </row>
        <row r="14064">
          <cell r="C14064" t="str">
            <v>RATANGARH BRANCH</v>
          </cell>
          <cell r="E14064" t="str">
            <v>9503187</v>
          </cell>
        </row>
        <row r="14065">
          <cell r="C14065" t="str">
            <v>RATANGARH BRANCH</v>
          </cell>
          <cell r="E14065" t="str">
            <v>9503188</v>
          </cell>
        </row>
        <row r="14066">
          <cell r="C14066" t="str">
            <v>RATANGARH BRANCH</v>
          </cell>
          <cell r="E14066" t="str">
            <v>9503189</v>
          </cell>
        </row>
        <row r="14067">
          <cell r="C14067" t="str">
            <v>RATANGARH BRANCH</v>
          </cell>
          <cell r="E14067" t="str">
            <v>9503190</v>
          </cell>
        </row>
        <row r="14068">
          <cell r="C14068" t="str">
            <v>RATANGARH BRANCH</v>
          </cell>
          <cell r="E14068" t="str">
            <v>9503191</v>
          </cell>
        </row>
        <row r="14069">
          <cell r="C14069" t="str">
            <v>RATANGARH BRANCH</v>
          </cell>
          <cell r="E14069" t="str">
            <v>9503192</v>
          </cell>
        </row>
        <row r="14070">
          <cell r="C14070" t="str">
            <v>RATANGARH BRANCH</v>
          </cell>
          <cell r="E14070" t="str">
            <v>9503193</v>
          </cell>
        </row>
        <row r="14071">
          <cell r="C14071" t="str">
            <v>RATANGARH BRANCH</v>
          </cell>
          <cell r="E14071" t="str">
            <v>9503194</v>
          </cell>
        </row>
        <row r="14072">
          <cell r="C14072" t="str">
            <v>RATANGARH BRANCH</v>
          </cell>
          <cell r="E14072" t="str">
            <v>9503195</v>
          </cell>
        </row>
        <row r="14073">
          <cell r="C14073" t="str">
            <v>RATANGARH BRANCH</v>
          </cell>
          <cell r="E14073" t="str">
            <v>9503196</v>
          </cell>
        </row>
        <row r="14074">
          <cell r="C14074" t="str">
            <v>RATANGARH BRANCH</v>
          </cell>
          <cell r="E14074" t="str">
            <v>9503197</v>
          </cell>
        </row>
        <row r="14075">
          <cell r="C14075" t="str">
            <v>RATANGARH BRANCH</v>
          </cell>
          <cell r="E14075" t="str">
            <v>9503198</v>
          </cell>
        </row>
        <row r="14076">
          <cell r="C14076" t="str">
            <v>RATANGARH BRANCH</v>
          </cell>
          <cell r="E14076" t="str">
            <v>9503199</v>
          </cell>
        </row>
        <row r="14077">
          <cell r="C14077" t="str">
            <v>RATANGARH BRANCH</v>
          </cell>
          <cell r="E14077" t="str">
            <v>9503226</v>
          </cell>
        </row>
        <row r="14078">
          <cell r="C14078" t="str">
            <v>RATANGARH BRANCH</v>
          </cell>
          <cell r="E14078" t="str">
            <v>9503227</v>
          </cell>
        </row>
        <row r="14079">
          <cell r="C14079" t="str">
            <v>RATANGARH BRANCH</v>
          </cell>
          <cell r="E14079" t="str">
            <v>9503228</v>
          </cell>
        </row>
        <row r="14080">
          <cell r="C14080" t="str">
            <v>DREAMLINE</v>
          </cell>
          <cell r="E14080" t="str">
            <v>9895989</v>
          </cell>
        </row>
        <row r="14081">
          <cell r="C14081" t="str">
            <v>DREAMLINE</v>
          </cell>
          <cell r="E14081" t="str">
            <v>9895990</v>
          </cell>
        </row>
        <row r="14082">
          <cell r="C14082" t="str">
            <v>DREAMLINE</v>
          </cell>
          <cell r="E14082" t="str">
            <v>9895991</v>
          </cell>
        </row>
        <row r="14083">
          <cell r="C14083" t="str">
            <v>DREAMLINE</v>
          </cell>
          <cell r="E14083" t="str">
            <v>9895992</v>
          </cell>
        </row>
        <row r="14084">
          <cell r="C14084" t="str">
            <v>DREAMLINE</v>
          </cell>
          <cell r="E14084" t="str">
            <v>9895993</v>
          </cell>
        </row>
        <row r="14085">
          <cell r="C14085" t="str">
            <v>DREAMLINE</v>
          </cell>
          <cell r="E14085" t="str">
            <v>9895994</v>
          </cell>
        </row>
        <row r="14086">
          <cell r="C14086" t="str">
            <v>DREAMLINE</v>
          </cell>
          <cell r="E14086" t="str">
            <v>9895995</v>
          </cell>
        </row>
        <row r="14087">
          <cell r="C14087" t="str">
            <v>DREAMLINE</v>
          </cell>
          <cell r="E14087" t="str">
            <v>9895996</v>
          </cell>
        </row>
        <row r="14088">
          <cell r="C14088" t="str">
            <v>DREAMLINE</v>
          </cell>
          <cell r="E14088" t="str">
            <v>9895997</v>
          </cell>
        </row>
        <row r="14089">
          <cell r="C14089" t="str">
            <v>DREAMLINE</v>
          </cell>
          <cell r="E14089" t="str">
            <v>9895998</v>
          </cell>
        </row>
        <row r="14090">
          <cell r="C14090" t="str">
            <v>DREAMLINE</v>
          </cell>
          <cell r="E14090" t="str">
            <v>9895999</v>
          </cell>
        </row>
        <row r="14091">
          <cell r="C14091" t="str">
            <v>DREAMLINE</v>
          </cell>
          <cell r="E14091" t="str">
            <v>9896000</v>
          </cell>
        </row>
        <row r="14092">
          <cell r="C14092" t="str">
            <v>DREAMLINE</v>
          </cell>
          <cell r="E14092" t="str">
            <v>9896001</v>
          </cell>
        </row>
        <row r="14093">
          <cell r="C14093" t="str">
            <v>DREAMLINE</v>
          </cell>
          <cell r="E14093" t="str">
            <v>9896002</v>
          </cell>
        </row>
        <row r="14094">
          <cell r="C14094" t="str">
            <v>DREAMLINE</v>
          </cell>
          <cell r="E14094" t="str">
            <v>9896003</v>
          </cell>
        </row>
        <row r="14095">
          <cell r="C14095" t="str">
            <v>DREAMLINE</v>
          </cell>
          <cell r="E14095" t="str">
            <v>9896004</v>
          </cell>
        </row>
        <row r="14096">
          <cell r="C14096" t="str">
            <v>DREAMLINE</v>
          </cell>
          <cell r="E14096" t="str">
            <v>9896005</v>
          </cell>
        </row>
        <row r="14097">
          <cell r="C14097" t="str">
            <v>DREAMLINE</v>
          </cell>
          <cell r="E14097" t="str">
            <v>9896006</v>
          </cell>
        </row>
        <row r="14098">
          <cell r="C14098" t="str">
            <v>DREAMLINE</v>
          </cell>
          <cell r="E14098" t="str">
            <v>9896007</v>
          </cell>
        </row>
        <row r="14099">
          <cell r="C14099" t="str">
            <v>DREAMLINE</v>
          </cell>
          <cell r="E14099" t="str">
            <v>9896008</v>
          </cell>
        </row>
        <row r="14100">
          <cell r="C14100" t="str">
            <v>DREAMLINE</v>
          </cell>
          <cell r="E14100" t="str">
            <v>9896009</v>
          </cell>
        </row>
        <row r="14101">
          <cell r="C14101" t="str">
            <v>DREAMLINE</v>
          </cell>
          <cell r="E14101" t="str">
            <v>9896010</v>
          </cell>
        </row>
        <row r="14102">
          <cell r="C14102" t="str">
            <v>DREAMLINE</v>
          </cell>
          <cell r="E14102" t="str">
            <v>9896011</v>
          </cell>
        </row>
        <row r="14103">
          <cell r="C14103" t="str">
            <v>DREAMLINE</v>
          </cell>
          <cell r="E14103" t="str">
            <v>9896012</v>
          </cell>
        </row>
        <row r="14104">
          <cell r="C14104" t="str">
            <v>DREAMLINE</v>
          </cell>
          <cell r="E14104" t="str">
            <v>9896013</v>
          </cell>
        </row>
        <row r="14105">
          <cell r="C14105" t="str">
            <v>DREAMLINE</v>
          </cell>
          <cell r="E14105" t="str">
            <v>9896014</v>
          </cell>
        </row>
        <row r="14106">
          <cell r="C14106" t="str">
            <v>DREAMLINE</v>
          </cell>
          <cell r="E14106" t="str">
            <v>9896015</v>
          </cell>
        </row>
        <row r="14107">
          <cell r="C14107" t="str">
            <v>DREAMLINE</v>
          </cell>
          <cell r="E14107" t="str">
            <v>9896016</v>
          </cell>
        </row>
        <row r="14108">
          <cell r="C14108" t="str">
            <v>DREAMLINE</v>
          </cell>
          <cell r="E14108" t="str">
            <v>9896017</v>
          </cell>
        </row>
        <row r="14109">
          <cell r="C14109" t="str">
            <v>DREAMLINE</v>
          </cell>
          <cell r="E14109" t="str">
            <v>9896018</v>
          </cell>
        </row>
        <row r="14110">
          <cell r="C14110" t="str">
            <v>DREAMLINE</v>
          </cell>
          <cell r="E14110" t="str">
            <v>9896019</v>
          </cell>
        </row>
        <row r="14111">
          <cell r="C14111" t="str">
            <v>DREAMLINE</v>
          </cell>
          <cell r="E14111" t="str">
            <v>9896020</v>
          </cell>
        </row>
        <row r="14112">
          <cell r="C14112" t="str">
            <v>DREAMLINE</v>
          </cell>
          <cell r="E14112" t="str">
            <v>9896021</v>
          </cell>
        </row>
        <row r="14113">
          <cell r="C14113" t="str">
            <v>DREAMLINE</v>
          </cell>
          <cell r="E14113" t="str">
            <v>9896022</v>
          </cell>
        </row>
        <row r="14114">
          <cell r="C14114" t="str">
            <v>DREAMLINE</v>
          </cell>
          <cell r="E14114" t="str">
            <v>9896023</v>
          </cell>
        </row>
        <row r="14115">
          <cell r="C14115" t="str">
            <v>DREAMLINE</v>
          </cell>
          <cell r="E14115" t="str">
            <v>9896024</v>
          </cell>
        </row>
        <row r="14116">
          <cell r="C14116" t="str">
            <v>DREAMLINE</v>
          </cell>
          <cell r="E14116" t="str">
            <v>9896025</v>
          </cell>
        </row>
        <row r="14117">
          <cell r="C14117" t="str">
            <v>DREAMLINE</v>
          </cell>
          <cell r="E14117" t="str">
            <v>9896026</v>
          </cell>
        </row>
        <row r="14118">
          <cell r="C14118" t="str">
            <v>DREAMLINE</v>
          </cell>
          <cell r="E14118" t="str">
            <v>9896027</v>
          </cell>
        </row>
        <row r="14119">
          <cell r="C14119" t="str">
            <v>DREAMLINE</v>
          </cell>
          <cell r="E14119" t="str">
            <v>9896028</v>
          </cell>
        </row>
        <row r="14120">
          <cell r="C14120" t="str">
            <v>DREAMLINE</v>
          </cell>
          <cell r="E14120" t="str">
            <v>9896029</v>
          </cell>
        </row>
        <row r="14121">
          <cell r="C14121" t="str">
            <v>DREAMLINE</v>
          </cell>
          <cell r="E14121" t="str">
            <v>9896030</v>
          </cell>
        </row>
        <row r="14122">
          <cell r="C14122" t="str">
            <v>DREAMLINE</v>
          </cell>
          <cell r="E14122" t="str">
            <v>9896031</v>
          </cell>
        </row>
        <row r="14123">
          <cell r="C14123" t="str">
            <v>DREAMLINE</v>
          </cell>
          <cell r="E14123" t="str">
            <v>9896032</v>
          </cell>
        </row>
        <row r="14124">
          <cell r="C14124" t="str">
            <v>DREAMLINE</v>
          </cell>
          <cell r="E14124" t="str">
            <v>9896033</v>
          </cell>
        </row>
        <row r="14125">
          <cell r="C14125" t="str">
            <v>DREAMLINE</v>
          </cell>
          <cell r="E14125" t="str">
            <v>9896034</v>
          </cell>
        </row>
        <row r="14126">
          <cell r="C14126" t="str">
            <v>DREAMLINE</v>
          </cell>
          <cell r="E14126" t="str">
            <v>9896035</v>
          </cell>
        </row>
        <row r="14127">
          <cell r="C14127" t="str">
            <v>DREAMLINE</v>
          </cell>
          <cell r="E14127" t="str">
            <v>9896036</v>
          </cell>
        </row>
        <row r="14128">
          <cell r="C14128" t="str">
            <v>DREAMLINE</v>
          </cell>
          <cell r="E14128" t="str">
            <v>9896037</v>
          </cell>
        </row>
        <row r="14129">
          <cell r="C14129" t="str">
            <v>DREAMLINE</v>
          </cell>
          <cell r="E14129" t="str">
            <v>9896038</v>
          </cell>
        </row>
        <row r="14130">
          <cell r="C14130" t="str">
            <v>DREAMLINE</v>
          </cell>
          <cell r="E14130" t="str">
            <v>9896039</v>
          </cell>
        </row>
        <row r="14131">
          <cell r="C14131" t="str">
            <v>DREAMLINE</v>
          </cell>
          <cell r="E14131" t="str">
            <v>9896040</v>
          </cell>
        </row>
        <row r="14132">
          <cell r="C14132" t="str">
            <v>DREAMLINE</v>
          </cell>
          <cell r="E14132" t="str">
            <v>9896041</v>
          </cell>
        </row>
        <row r="14133">
          <cell r="C14133" t="str">
            <v>DREAMLINE</v>
          </cell>
          <cell r="E14133" t="str">
            <v>9896042</v>
          </cell>
        </row>
        <row r="14134">
          <cell r="C14134" t="str">
            <v>DREAMLINE</v>
          </cell>
          <cell r="E14134" t="str">
            <v>9896043</v>
          </cell>
        </row>
        <row r="14135">
          <cell r="C14135" t="str">
            <v>DREAMLINE</v>
          </cell>
          <cell r="E14135" t="str">
            <v>9896044</v>
          </cell>
        </row>
        <row r="14136">
          <cell r="C14136" t="str">
            <v>DREAMLINE</v>
          </cell>
          <cell r="E14136" t="str">
            <v>9896045</v>
          </cell>
        </row>
        <row r="14137">
          <cell r="C14137" t="str">
            <v>DREAMLINE</v>
          </cell>
          <cell r="E14137" t="str">
            <v>9896046</v>
          </cell>
        </row>
        <row r="14138">
          <cell r="C14138" t="str">
            <v>DREAMLINE</v>
          </cell>
          <cell r="E14138" t="str">
            <v>9896047</v>
          </cell>
        </row>
        <row r="14139">
          <cell r="C14139" t="str">
            <v>DREAMLINE</v>
          </cell>
          <cell r="E14139" t="str">
            <v>9896048</v>
          </cell>
        </row>
        <row r="14140">
          <cell r="C14140" t="str">
            <v>DREAMLINE</v>
          </cell>
          <cell r="E14140" t="str">
            <v>9896049</v>
          </cell>
        </row>
        <row r="14141">
          <cell r="C14141" t="str">
            <v>DREAMLINE</v>
          </cell>
          <cell r="E14141" t="str">
            <v>9896050</v>
          </cell>
        </row>
        <row r="14142">
          <cell r="C14142" t="str">
            <v>KALA-AMB</v>
          </cell>
          <cell r="E14142" t="str">
            <v>222788215</v>
          </cell>
        </row>
        <row r="14143">
          <cell r="C14143" t="str">
            <v>KALA-AMB</v>
          </cell>
          <cell r="E14143" t="str">
            <v>222788216</v>
          </cell>
        </row>
        <row r="14144">
          <cell r="C14144" t="str">
            <v>KALA-AMB</v>
          </cell>
          <cell r="E14144" t="str">
            <v>222788217</v>
          </cell>
        </row>
        <row r="14145">
          <cell r="C14145" t="str">
            <v>KALA-AMB</v>
          </cell>
          <cell r="E14145" t="str">
            <v>222788218</v>
          </cell>
        </row>
        <row r="14146">
          <cell r="C14146" t="str">
            <v>KALA-AMB</v>
          </cell>
          <cell r="E14146" t="str">
            <v>222788219</v>
          </cell>
        </row>
        <row r="14147">
          <cell r="C14147" t="str">
            <v>KALA-AMB</v>
          </cell>
          <cell r="E14147" t="str">
            <v>222788220</v>
          </cell>
        </row>
        <row r="14148">
          <cell r="C14148" t="str">
            <v>KALA-AMB</v>
          </cell>
          <cell r="E14148" t="str">
            <v>222788221</v>
          </cell>
        </row>
        <row r="14149">
          <cell r="C14149" t="str">
            <v>PANCHKULA BRANCH</v>
          </cell>
          <cell r="E14149" t="str">
            <v>237968318</v>
          </cell>
        </row>
        <row r="14150">
          <cell r="C14150" t="str">
            <v>PANCHKULA BRANCH</v>
          </cell>
          <cell r="E14150" t="str">
            <v>237968319</v>
          </cell>
        </row>
        <row r="14151">
          <cell r="C14151" t="str">
            <v>JAIPUR HUB</v>
          </cell>
          <cell r="E14151" t="str">
            <v>500008510</v>
          </cell>
        </row>
        <row r="14152">
          <cell r="C14152" t="str">
            <v>JAIPUR HUB</v>
          </cell>
          <cell r="E14152" t="str">
            <v>500008511</v>
          </cell>
        </row>
        <row r="14153">
          <cell r="C14153" t="str">
            <v>JAIPUR HUB</v>
          </cell>
          <cell r="E14153" t="str">
            <v>500008512</v>
          </cell>
        </row>
        <row r="14154">
          <cell r="C14154" t="str">
            <v>JAIPUR HUB</v>
          </cell>
          <cell r="E14154" t="str">
            <v>500008679</v>
          </cell>
        </row>
        <row r="14155">
          <cell r="C14155" t="str">
            <v>JAIPUR HUB</v>
          </cell>
          <cell r="E14155" t="str">
            <v>500008680</v>
          </cell>
        </row>
        <row r="14156">
          <cell r="C14156" t="str">
            <v>JAIPUR HUB</v>
          </cell>
          <cell r="E14156" t="str">
            <v>500008681</v>
          </cell>
        </row>
        <row r="14157">
          <cell r="C14157" t="str">
            <v>JAIPUR HUB</v>
          </cell>
          <cell r="E14157" t="str">
            <v>500008682</v>
          </cell>
        </row>
        <row r="14158">
          <cell r="C14158" t="str">
            <v>JAIPUR HUB</v>
          </cell>
          <cell r="E14158" t="str">
            <v>500008683</v>
          </cell>
        </row>
        <row r="14159">
          <cell r="C14159" t="str">
            <v>JAIPUR HUB</v>
          </cell>
          <cell r="E14159" t="str">
            <v>500008684</v>
          </cell>
        </row>
        <row r="14160">
          <cell r="C14160" t="str">
            <v>JAIPUR HUB</v>
          </cell>
          <cell r="E14160" t="str">
            <v>500008685</v>
          </cell>
        </row>
        <row r="14161">
          <cell r="C14161" t="str">
            <v>JAIPUR HUB</v>
          </cell>
          <cell r="E14161" t="str">
            <v>500008884</v>
          </cell>
        </row>
        <row r="14162">
          <cell r="C14162" t="str">
            <v>SITAPURA BRANCH</v>
          </cell>
          <cell r="E14162" t="str">
            <v>500009282</v>
          </cell>
        </row>
        <row r="14163">
          <cell r="C14163" t="str">
            <v>SITAPURA BRANCH</v>
          </cell>
          <cell r="E14163" t="str">
            <v>500009283</v>
          </cell>
        </row>
        <row r="14164">
          <cell r="C14164" t="str">
            <v>SOLAN</v>
          </cell>
          <cell r="E14164" t="str">
            <v>2001098286</v>
          </cell>
        </row>
        <row r="14165">
          <cell r="C14165" t="str">
            <v>BANGLORE BRANCH</v>
          </cell>
          <cell r="E14165" t="str">
            <v>2001098605</v>
          </cell>
        </row>
        <row r="14166">
          <cell r="C14166" t="str">
            <v>DELHI BRANCH</v>
          </cell>
          <cell r="E14166" t="str">
            <v>2001102537</v>
          </cell>
        </row>
        <row r="14167">
          <cell r="C14167" t="str">
            <v>DELHI ROSEWOOD</v>
          </cell>
          <cell r="E14167" t="str">
            <v>3001086205</v>
          </cell>
        </row>
        <row r="14168">
          <cell r="C14168" t="str">
            <v>DELHI ROSEWOOD</v>
          </cell>
          <cell r="E14168" t="str">
            <v>3001086782</v>
          </cell>
        </row>
        <row r="14169">
          <cell r="C14169" t="str">
            <v>DELHI ROSEWOOD</v>
          </cell>
          <cell r="E14169" t="str">
            <v>3001086783</v>
          </cell>
        </row>
        <row r="14170">
          <cell r="C14170" t="str">
            <v>DELHI ROSEWOOD</v>
          </cell>
          <cell r="E14170" t="str">
            <v>3001086784</v>
          </cell>
        </row>
        <row r="14171">
          <cell r="C14171" t="str">
            <v>DELHI ROSEWOOD</v>
          </cell>
          <cell r="E14171" t="str">
            <v>3001086785</v>
          </cell>
        </row>
        <row r="14172">
          <cell r="C14172" t="str">
            <v>DELHI ROSEWOOD</v>
          </cell>
          <cell r="E14172" t="str">
            <v>3001086786</v>
          </cell>
        </row>
        <row r="14173">
          <cell r="C14173" t="str">
            <v>DELHI ROSEWOOD</v>
          </cell>
          <cell r="E14173" t="str">
            <v>3001086787</v>
          </cell>
        </row>
        <row r="14174">
          <cell r="C14174" t="str">
            <v>DELHI ROSEWOOD</v>
          </cell>
          <cell r="E14174" t="str">
            <v>3001086788</v>
          </cell>
        </row>
        <row r="14175">
          <cell r="C14175" t="str">
            <v>DELHI ROSEWOOD</v>
          </cell>
          <cell r="E14175" t="str">
            <v>3001086789</v>
          </cell>
        </row>
        <row r="14176">
          <cell r="C14176" t="str">
            <v>CHANDIGARH BRANCH</v>
          </cell>
          <cell r="E14176" t="str">
            <v>55599</v>
          </cell>
        </row>
        <row r="14177">
          <cell r="C14177" t="str">
            <v>PUNE BRANCH</v>
          </cell>
          <cell r="E14177" t="str">
            <v>124714</v>
          </cell>
        </row>
        <row r="14178">
          <cell r="C14178" t="str">
            <v>PUNE BRANCH</v>
          </cell>
          <cell r="E14178" t="str">
            <v>124715</v>
          </cell>
        </row>
        <row r="14179">
          <cell r="C14179" t="str">
            <v>BILASPUR BRANCH</v>
          </cell>
          <cell r="E14179" t="str">
            <v>188140</v>
          </cell>
        </row>
        <row r="14180">
          <cell r="C14180" t="str">
            <v>BILASPUR BRANCH</v>
          </cell>
          <cell r="E14180" t="str">
            <v>188141</v>
          </cell>
        </row>
        <row r="14181">
          <cell r="C14181" t="str">
            <v>CHANDIGARH BRANCH</v>
          </cell>
          <cell r="E14181" t="str">
            <v>555100</v>
          </cell>
        </row>
        <row r="14182">
          <cell r="C14182" t="str">
            <v>CHANDIGARH BRANCH</v>
          </cell>
          <cell r="E14182" t="str">
            <v>555101</v>
          </cell>
        </row>
        <row r="14183">
          <cell r="C14183" t="str">
            <v>CHANDIGARH BRANCH</v>
          </cell>
          <cell r="E14183" t="str">
            <v>555102</v>
          </cell>
        </row>
        <row r="14184">
          <cell r="C14184" t="str">
            <v>CHANDIGARH BRANCH</v>
          </cell>
          <cell r="E14184" t="str">
            <v>555103</v>
          </cell>
        </row>
        <row r="14185">
          <cell r="C14185" t="str">
            <v>AMBALA</v>
          </cell>
          <cell r="E14185" t="str">
            <v>562285</v>
          </cell>
        </row>
        <row r="14186">
          <cell r="C14186" t="str">
            <v>AMBALA</v>
          </cell>
          <cell r="E14186" t="str">
            <v>562286</v>
          </cell>
        </row>
        <row r="14187">
          <cell r="C14187" t="str">
            <v>AMBALA</v>
          </cell>
          <cell r="E14187" t="str">
            <v>562287</v>
          </cell>
        </row>
        <row r="14188">
          <cell r="C14188" t="str">
            <v>AMBALA</v>
          </cell>
          <cell r="E14188" t="str">
            <v>562288</v>
          </cell>
        </row>
        <row r="14189">
          <cell r="C14189" t="str">
            <v>AMBALA</v>
          </cell>
          <cell r="E14189" t="str">
            <v>562289</v>
          </cell>
        </row>
        <row r="14190">
          <cell r="C14190" t="str">
            <v>AMBALA</v>
          </cell>
          <cell r="E14190" t="str">
            <v>562290</v>
          </cell>
        </row>
        <row r="14191">
          <cell r="C14191" t="str">
            <v>AMBALA</v>
          </cell>
          <cell r="E14191" t="str">
            <v>562291</v>
          </cell>
        </row>
        <row r="14192">
          <cell r="C14192" t="str">
            <v>AMBALA</v>
          </cell>
          <cell r="E14192" t="str">
            <v>562292</v>
          </cell>
        </row>
        <row r="14193">
          <cell r="C14193" t="str">
            <v>AMBALA</v>
          </cell>
          <cell r="E14193" t="str">
            <v>562293</v>
          </cell>
        </row>
        <row r="14194">
          <cell r="C14194" t="str">
            <v>AMBALA</v>
          </cell>
          <cell r="E14194" t="str">
            <v>562294</v>
          </cell>
        </row>
        <row r="14195">
          <cell r="C14195" t="str">
            <v>AMBALA</v>
          </cell>
          <cell r="E14195" t="str">
            <v>562295</v>
          </cell>
        </row>
        <row r="14196">
          <cell r="C14196" t="str">
            <v>AMBALA</v>
          </cell>
          <cell r="E14196" t="str">
            <v>562296</v>
          </cell>
        </row>
        <row r="14197">
          <cell r="C14197" t="str">
            <v>AMBALA</v>
          </cell>
          <cell r="E14197" t="str">
            <v>562297</v>
          </cell>
        </row>
        <row r="14198">
          <cell r="C14198" t="str">
            <v>AMBALA</v>
          </cell>
          <cell r="E14198" t="str">
            <v>562298</v>
          </cell>
        </row>
        <row r="14199">
          <cell r="C14199" t="str">
            <v>AMBALA</v>
          </cell>
          <cell r="E14199" t="str">
            <v>562299</v>
          </cell>
        </row>
        <row r="14200">
          <cell r="C14200" t="str">
            <v>AMBALA</v>
          </cell>
          <cell r="E14200" t="str">
            <v>562300</v>
          </cell>
        </row>
        <row r="14201">
          <cell r="C14201" t="str">
            <v>AMBALA</v>
          </cell>
          <cell r="E14201" t="str">
            <v>562301</v>
          </cell>
        </row>
        <row r="14202">
          <cell r="C14202" t="str">
            <v>IMPHAL BRANCH</v>
          </cell>
          <cell r="E14202" t="str">
            <v>628649</v>
          </cell>
        </row>
        <row r="14203">
          <cell r="C14203" t="str">
            <v>IMPHAL BRANCH</v>
          </cell>
          <cell r="E14203" t="str">
            <v>628650</v>
          </cell>
        </row>
        <row r="14204">
          <cell r="C14204" t="str">
            <v>AGARTALA BRANCH</v>
          </cell>
          <cell r="E14204" t="str">
            <v>631648</v>
          </cell>
        </row>
        <row r="14205">
          <cell r="C14205" t="str">
            <v>AGARTALA BRANCH</v>
          </cell>
          <cell r="E14205" t="str">
            <v>631649</v>
          </cell>
        </row>
        <row r="14206">
          <cell r="C14206" t="str">
            <v>AGARTALA BRANCH</v>
          </cell>
          <cell r="E14206" t="str">
            <v>631650</v>
          </cell>
        </row>
        <row r="14207">
          <cell r="C14207" t="str">
            <v>NE CONNECT HQ</v>
          </cell>
          <cell r="E14207" t="str">
            <v>675535</v>
          </cell>
        </row>
        <row r="14208">
          <cell r="C14208" t="str">
            <v>NE CONNECT HQ</v>
          </cell>
          <cell r="E14208" t="str">
            <v>675536</v>
          </cell>
        </row>
        <row r="14209">
          <cell r="C14209" t="str">
            <v>NE CONNECT HQ</v>
          </cell>
          <cell r="E14209" t="str">
            <v>675537</v>
          </cell>
        </row>
        <row r="14210">
          <cell r="C14210" t="str">
            <v>NE CONNECT HQ</v>
          </cell>
          <cell r="E14210" t="str">
            <v>675538</v>
          </cell>
        </row>
        <row r="14211">
          <cell r="C14211" t="str">
            <v>NE CONNECT HQ</v>
          </cell>
          <cell r="E14211" t="str">
            <v>675539</v>
          </cell>
        </row>
        <row r="14212">
          <cell r="C14212" t="str">
            <v>MUMBAI BRANCH</v>
          </cell>
          <cell r="E14212" t="str">
            <v>705042</v>
          </cell>
        </row>
        <row r="14213">
          <cell r="C14213" t="str">
            <v>MUMBAI BRANCH</v>
          </cell>
          <cell r="E14213" t="str">
            <v>705043</v>
          </cell>
        </row>
        <row r="14214">
          <cell r="C14214" t="str">
            <v>MUMBAI BRANCH</v>
          </cell>
          <cell r="E14214" t="str">
            <v>705044</v>
          </cell>
        </row>
        <row r="14215">
          <cell r="C14215" t="str">
            <v>MUMBAI BRANCH</v>
          </cell>
          <cell r="E14215" t="str">
            <v>705045</v>
          </cell>
        </row>
        <row r="14216">
          <cell r="C14216" t="str">
            <v>MUMBAI BRANCH</v>
          </cell>
          <cell r="E14216" t="str">
            <v>705046</v>
          </cell>
        </row>
        <row r="14217">
          <cell r="C14217" t="str">
            <v>TARANAGAR BRANCH</v>
          </cell>
          <cell r="E14217" t="str">
            <v>940672</v>
          </cell>
        </row>
        <row r="14218">
          <cell r="C14218" t="str">
            <v>TARANAGAR BRANCH</v>
          </cell>
          <cell r="E14218" t="str">
            <v>940673</v>
          </cell>
        </row>
        <row r="14219">
          <cell r="C14219" t="str">
            <v>TARANAGAR BRANCH</v>
          </cell>
          <cell r="E14219" t="str">
            <v>940674</v>
          </cell>
        </row>
        <row r="14220">
          <cell r="C14220" t="str">
            <v>TARANAGAR BRANCH</v>
          </cell>
          <cell r="E14220" t="str">
            <v>940675</v>
          </cell>
        </row>
        <row r="14221">
          <cell r="C14221" t="str">
            <v>TARANAGAR BRANCH</v>
          </cell>
          <cell r="E14221" t="str">
            <v>940676</v>
          </cell>
        </row>
        <row r="14222">
          <cell r="C14222" t="str">
            <v>DELHI BRANCH</v>
          </cell>
          <cell r="E14222" t="str">
            <v>1078943</v>
          </cell>
        </row>
        <row r="14223">
          <cell r="C14223" t="str">
            <v>DELHI BRANCH</v>
          </cell>
          <cell r="E14223" t="str">
            <v>1078944</v>
          </cell>
        </row>
        <row r="14224">
          <cell r="C14224" t="str">
            <v>DELHI BRANCH</v>
          </cell>
          <cell r="E14224" t="str">
            <v>1078947</v>
          </cell>
        </row>
        <row r="14225">
          <cell r="C14225" t="str">
            <v>DELHI BRANCH</v>
          </cell>
          <cell r="E14225" t="str">
            <v>1078948</v>
          </cell>
        </row>
        <row r="14226">
          <cell r="C14226" t="str">
            <v>BANGLORE BRANCH</v>
          </cell>
          <cell r="E14226" t="str">
            <v>1163612</v>
          </cell>
        </row>
        <row r="14227">
          <cell r="C14227" t="str">
            <v>BANGLORE BRANCH</v>
          </cell>
          <cell r="E14227" t="str">
            <v>1163613</v>
          </cell>
        </row>
        <row r="14228">
          <cell r="C14228" t="str">
            <v>BANGLORE BRANCH</v>
          </cell>
          <cell r="E14228" t="str">
            <v>1163614</v>
          </cell>
        </row>
        <row r="14229">
          <cell r="C14229" t="str">
            <v>BANGLORE BRANCH</v>
          </cell>
          <cell r="E14229" t="str">
            <v>1163615</v>
          </cell>
        </row>
        <row r="14230">
          <cell r="C14230" t="str">
            <v>BANGLORE BRANCH</v>
          </cell>
          <cell r="E14230" t="str">
            <v>1163616</v>
          </cell>
        </row>
        <row r="14231">
          <cell r="C14231" t="str">
            <v>BANGLORE BRANCH</v>
          </cell>
          <cell r="E14231" t="str">
            <v>1163617</v>
          </cell>
        </row>
        <row r="14232">
          <cell r="C14232" t="str">
            <v>BANGLORE BRANCH</v>
          </cell>
          <cell r="E14232" t="str">
            <v>1163618</v>
          </cell>
        </row>
        <row r="14233">
          <cell r="C14233" t="str">
            <v>BANGLORE BRANCH</v>
          </cell>
          <cell r="E14233" t="str">
            <v>1163619</v>
          </cell>
        </row>
        <row r="14234">
          <cell r="C14234" t="str">
            <v>BANGLORE BRANCH</v>
          </cell>
          <cell r="E14234" t="str">
            <v>1163620</v>
          </cell>
        </row>
        <row r="14235">
          <cell r="C14235" t="str">
            <v>BANGLORE BRANCH</v>
          </cell>
          <cell r="E14235" t="str">
            <v>1163621</v>
          </cell>
        </row>
        <row r="14236">
          <cell r="C14236" t="str">
            <v>JAIPUR HUB</v>
          </cell>
          <cell r="E14236" t="str">
            <v>4044834</v>
          </cell>
        </row>
        <row r="14237">
          <cell r="C14237" t="str">
            <v>JAIPUR HUB</v>
          </cell>
          <cell r="E14237" t="str">
            <v>4044835</v>
          </cell>
        </row>
        <row r="14238">
          <cell r="C14238" t="str">
            <v>JAIPUR HUB</v>
          </cell>
          <cell r="E14238" t="str">
            <v>4044836</v>
          </cell>
        </row>
        <row r="14239">
          <cell r="C14239" t="str">
            <v>JAIPUR HUB</v>
          </cell>
          <cell r="E14239" t="str">
            <v>4044837</v>
          </cell>
        </row>
        <row r="14240">
          <cell r="C14240" t="str">
            <v>JAIPUR HUB</v>
          </cell>
          <cell r="E14240" t="str">
            <v>4044838</v>
          </cell>
        </row>
        <row r="14241">
          <cell r="C14241" t="str">
            <v>JAIPUR HUB</v>
          </cell>
          <cell r="E14241" t="str">
            <v>4044839</v>
          </cell>
        </row>
        <row r="14242">
          <cell r="C14242" t="str">
            <v>JAIPUR HUB</v>
          </cell>
          <cell r="E14242" t="str">
            <v>4044840</v>
          </cell>
        </row>
        <row r="14243">
          <cell r="C14243" t="str">
            <v>JAIPUR HUB</v>
          </cell>
          <cell r="E14243" t="str">
            <v>4044841</v>
          </cell>
        </row>
        <row r="14244">
          <cell r="C14244" t="str">
            <v>JAIPUR HUB</v>
          </cell>
          <cell r="E14244" t="str">
            <v>4044842</v>
          </cell>
        </row>
        <row r="14245">
          <cell r="C14245" t="str">
            <v>JAIPUR HUB</v>
          </cell>
          <cell r="E14245" t="str">
            <v>4044857</v>
          </cell>
        </row>
        <row r="14246">
          <cell r="C14246" t="str">
            <v>JAIPUR HUB</v>
          </cell>
          <cell r="E14246" t="str">
            <v>4044858</v>
          </cell>
        </row>
        <row r="14247">
          <cell r="C14247" t="str">
            <v>JAIPUR HUB</v>
          </cell>
          <cell r="E14247" t="str">
            <v>4044859</v>
          </cell>
        </row>
        <row r="14248">
          <cell r="C14248" t="str">
            <v>SITAPURA BRANCH</v>
          </cell>
          <cell r="E14248" t="str">
            <v>4255893</v>
          </cell>
        </row>
        <row r="14249">
          <cell r="C14249" t="str">
            <v>SITAPURA BRANCH</v>
          </cell>
          <cell r="E14249" t="str">
            <v>4255894</v>
          </cell>
        </row>
        <row r="14250">
          <cell r="C14250" t="str">
            <v>SITAPURA BRANCH</v>
          </cell>
          <cell r="E14250" t="str">
            <v>4255895</v>
          </cell>
        </row>
        <row r="14251">
          <cell r="C14251" t="str">
            <v>SITAPURA BRANCH</v>
          </cell>
          <cell r="E14251" t="str">
            <v>4255896</v>
          </cell>
        </row>
        <row r="14252">
          <cell r="C14252" t="str">
            <v>SITAPURA BRANCH</v>
          </cell>
          <cell r="E14252" t="str">
            <v>4255912</v>
          </cell>
        </row>
        <row r="14253">
          <cell r="C14253" t="str">
            <v>SITAPURA BRANCH</v>
          </cell>
          <cell r="E14253" t="str">
            <v>4255913</v>
          </cell>
        </row>
        <row r="14254">
          <cell r="C14254" t="str">
            <v>SITAPURA BRANCH</v>
          </cell>
          <cell r="E14254" t="str">
            <v>4255914</v>
          </cell>
        </row>
        <row r="14255">
          <cell r="C14255" t="str">
            <v>PANCHKULA BRANCH</v>
          </cell>
          <cell r="E14255" t="str">
            <v>5022992</v>
          </cell>
        </row>
        <row r="14256">
          <cell r="C14256" t="str">
            <v>PANCHKULA BRANCH</v>
          </cell>
          <cell r="E14256" t="str">
            <v>5022993</v>
          </cell>
        </row>
        <row r="14257">
          <cell r="C14257" t="str">
            <v>PANCHKULA BRANCH</v>
          </cell>
          <cell r="E14257" t="str">
            <v>5022994</v>
          </cell>
        </row>
        <row r="14258">
          <cell r="C14258" t="str">
            <v>PANCHKULA BRANCH</v>
          </cell>
          <cell r="E14258" t="str">
            <v>5022995</v>
          </cell>
        </row>
        <row r="14259">
          <cell r="C14259" t="str">
            <v>PANCHKULA BRANCH</v>
          </cell>
          <cell r="E14259" t="str">
            <v>5022996</v>
          </cell>
        </row>
        <row r="14260">
          <cell r="C14260" t="str">
            <v>PANCHKULA BRANCH</v>
          </cell>
          <cell r="E14260" t="str">
            <v>5022997</v>
          </cell>
        </row>
        <row r="14261">
          <cell r="C14261" t="str">
            <v>PANCHKULA BRANCH</v>
          </cell>
          <cell r="E14261" t="str">
            <v>5022998</v>
          </cell>
        </row>
        <row r="14262">
          <cell r="C14262" t="str">
            <v>PANCHKULA BRANCH</v>
          </cell>
          <cell r="E14262" t="str">
            <v>5022999</v>
          </cell>
        </row>
        <row r="14263">
          <cell r="C14263" t="str">
            <v>PANCHKULA BRANCH</v>
          </cell>
          <cell r="E14263" t="str">
            <v>5023000</v>
          </cell>
        </row>
        <row r="14264">
          <cell r="C14264" t="str">
            <v>PANCHKULA BRANCH</v>
          </cell>
          <cell r="E14264" t="str">
            <v>5023001</v>
          </cell>
        </row>
        <row r="14265">
          <cell r="C14265" t="str">
            <v>PANCHKULA BRANCH</v>
          </cell>
          <cell r="E14265" t="str">
            <v>5023002</v>
          </cell>
        </row>
        <row r="14266">
          <cell r="C14266" t="str">
            <v>PANCHKULA BRANCH</v>
          </cell>
          <cell r="E14266" t="str">
            <v>5023003</v>
          </cell>
        </row>
        <row r="14267">
          <cell r="C14267" t="str">
            <v>PANCHKULA BRANCH</v>
          </cell>
          <cell r="E14267" t="str">
            <v>5023006</v>
          </cell>
        </row>
        <row r="14268">
          <cell r="C14268" t="str">
            <v>PANCHKULA BRANCH</v>
          </cell>
          <cell r="E14268" t="str">
            <v>5023009</v>
          </cell>
        </row>
        <row r="14269">
          <cell r="C14269" t="str">
            <v>PANCHKULA BRANCH</v>
          </cell>
          <cell r="E14269" t="str">
            <v>5023010</v>
          </cell>
        </row>
        <row r="14270">
          <cell r="C14270" t="str">
            <v>PANCHKULA BRANCH</v>
          </cell>
          <cell r="E14270" t="str">
            <v>5023011</v>
          </cell>
        </row>
        <row r="14271">
          <cell r="C14271" t="str">
            <v>PANCHKULA BRANCH</v>
          </cell>
          <cell r="E14271" t="str">
            <v>5023012</v>
          </cell>
        </row>
        <row r="14272">
          <cell r="C14272" t="str">
            <v>PANCHKULA BRANCH</v>
          </cell>
          <cell r="E14272" t="str">
            <v>5023013</v>
          </cell>
        </row>
        <row r="14273">
          <cell r="C14273" t="str">
            <v>PANCHKULA BRANCH</v>
          </cell>
          <cell r="E14273" t="str">
            <v>5023014</v>
          </cell>
        </row>
        <row r="14274">
          <cell r="C14274" t="str">
            <v>PANCHKULA BRANCH</v>
          </cell>
          <cell r="E14274" t="str">
            <v>5023015</v>
          </cell>
        </row>
        <row r="14275">
          <cell r="C14275" t="str">
            <v>PANCHKULA BRANCH</v>
          </cell>
          <cell r="E14275" t="str">
            <v>5023016</v>
          </cell>
        </row>
        <row r="14276">
          <cell r="C14276" t="str">
            <v>PANCHKULA BRANCH</v>
          </cell>
          <cell r="E14276" t="str">
            <v>5023017</v>
          </cell>
        </row>
        <row r="14277">
          <cell r="C14277" t="str">
            <v>PANCHKULA BRANCH</v>
          </cell>
          <cell r="E14277" t="str">
            <v>5023018</v>
          </cell>
        </row>
        <row r="14278">
          <cell r="C14278" t="str">
            <v>PANCHKULA BRANCH</v>
          </cell>
          <cell r="E14278" t="str">
            <v>5023019</v>
          </cell>
        </row>
        <row r="14279">
          <cell r="C14279" t="str">
            <v>PANCHKULA BRANCH</v>
          </cell>
          <cell r="E14279" t="str">
            <v>5023020</v>
          </cell>
        </row>
        <row r="14280">
          <cell r="C14280" t="str">
            <v>PANCHKULA BRANCH</v>
          </cell>
          <cell r="E14280" t="str">
            <v>5023021</v>
          </cell>
        </row>
        <row r="14281">
          <cell r="C14281" t="str">
            <v>PANCHKULA BRANCH</v>
          </cell>
          <cell r="E14281" t="str">
            <v>5023022</v>
          </cell>
        </row>
        <row r="14282">
          <cell r="C14282" t="str">
            <v>PANCHKULA BRANCH</v>
          </cell>
          <cell r="E14282" t="str">
            <v>5023023</v>
          </cell>
        </row>
        <row r="14283">
          <cell r="C14283" t="str">
            <v>PANCHKULA BRANCH</v>
          </cell>
          <cell r="E14283" t="str">
            <v>5023024</v>
          </cell>
        </row>
        <row r="14284">
          <cell r="C14284" t="str">
            <v>PANCHKULA BRANCH</v>
          </cell>
          <cell r="E14284" t="str">
            <v>5023025</v>
          </cell>
        </row>
        <row r="14285">
          <cell r="C14285" t="str">
            <v>PANCHKULA BRANCH</v>
          </cell>
          <cell r="E14285" t="str">
            <v>5023026</v>
          </cell>
        </row>
        <row r="14286">
          <cell r="C14286" t="str">
            <v>PANCHKULA BRANCH</v>
          </cell>
          <cell r="E14286" t="str">
            <v>5023027</v>
          </cell>
        </row>
        <row r="14287">
          <cell r="C14287" t="str">
            <v>PANCHKULA BRANCH</v>
          </cell>
          <cell r="E14287" t="str">
            <v>5023028</v>
          </cell>
        </row>
        <row r="14288">
          <cell r="C14288" t="str">
            <v>PANCHKULA BRANCH</v>
          </cell>
          <cell r="E14288" t="str">
            <v>5023029</v>
          </cell>
        </row>
        <row r="14289">
          <cell r="C14289" t="str">
            <v>PANCHKULA BRANCH</v>
          </cell>
          <cell r="E14289" t="str">
            <v>5023031</v>
          </cell>
        </row>
        <row r="14290">
          <cell r="C14290" t="str">
            <v>PANCHKULA BRANCH</v>
          </cell>
          <cell r="E14290" t="str">
            <v>5023033</v>
          </cell>
        </row>
        <row r="14291">
          <cell r="C14291" t="str">
            <v>PANCHKULA BRANCH</v>
          </cell>
          <cell r="E14291" t="str">
            <v>5023035</v>
          </cell>
        </row>
        <row r="14292">
          <cell r="C14292" t="str">
            <v>PANCHKULA BRANCH</v>
          </cell>
          <cell r="E14292" t="str">
            <v>5023042</v>
          </cell>
        </row>
        <row r="14293">
          <cell r="C14293" t="str">
            <v>PANCHKULA BRANCH</v>
          </cell>
          <cell r="E14293" t="str">
            <v>5023043</v>
          </cell>
        </row>
        <row r="14294">
          <cell r="C14294" t="str">
            <v>PANCHKULA BRANCH</v>
          </cell>
          <cell r="E14294" t="str">
            <v>5023044</v>
          </cell>
        </row>
        <row r="14295">
          <cell r="C14295" t="str">
            <v>PANCHKULA BRANCH</v>
          </cell>
          <cell r="E14295" t="str">
            <v>5023045</v>
          </cell>
        </row>
        <row r="14296">
          <cell r="C14296" t="str">
            <v>PANCHKULA BRANCH</v>
          </cell>
          <cell r="E14296" t="str">
            <v>5023046</v>
          </cell>
        </row>
        <row r="14297">
          <cell r="C14297" t="str">
            <v>PANCHKULA BRANCH</v>
          </cell>
          <cell r="E14297" t="str">
            <v>5023047</v>
          </cell>
        </row>
        <row r="14298">
          <cell r="C14298" t="str">
            <v>PANCHKULA BRANCH</v>
          </cell>
          <cell r="E14298" t="str">
            <v>5023048</v>
          </cell>
        </row>
        <row r="14299">
          <cell r="C14299" t="str">
            <v>PANCHKULA BRANCH</v>
          </cell>
          <cell r="E14299" t="str">
            <v>5023049</v>
          </cell>
        </row>
        <row r="14300">
          <cell r="C14300" t="str">
            <v>PANCHKULA BRANCH</v>
          </cell>
          <cell r="E14300" t="str">
            <v>5023050</v>
          </cell>
        </row>
        <row r="14301">
          <cell r="C14301" t="str">
            <v>PANCHKULA BRANCH</v>
          </cell>
          <cell r="E14301" t="str">
            <v>5023051</v>
          </cell>
        </row>
        <row r="14302">
          <cell r="C14302" t="str">
            <v>RATANGARH BRANCH</v>
          </cell>
          <cell r="E14302" t="str">
            <v>9066241</v>
          </cell>
        </row>
        <row r="14303">
          <cell r="C14303" t="str">
            <v>RATANGARH BRANCH</v>
          </cell>
          <cell r="E14303" t="str">
            <v>9066242</v>
          </cell>
        </row>
        <row r="14304">
          <cell r="C14304" t="str">
            <v>RATANGARH BRANCH</v>
          </cell>
          <cell r="E14304" t="str">
            <v>9066243</v>
          </cell>
        </row>
        <row r="14305">
          <cell r="C14305" t="str">
            <v>RATANGARH BRANCH</v>
          </cell>
          <cell r="E14305" t="str">
            <v>9066244</v>
          </cell>
        </row>
        <row r="14306">
          <cell r="C14306" t="str">
            <v>RATANGARH BRANCH</v>
          </cell>
          <cell r="E14306" t="str">
            <v>9066245</v>
          </cell>
        </row>
        <row r="14307">
          <cell r="C14307" t="str">
            <v>RATANGARH BRANCH</v>
          </cell>
          <cell r="E14307" t="str">
            <v>9066289</v>
          </cell>
        </row>
        <row r="14308">
          <cell r="C14308" t="str">
            <v>RATANGARH BRANCH</v>
          </cell>
          <cell r="E14308" t="str">
            <v>9066290</v>
          </cell>
        </row>
        <row r="14309">
          <cell r="C14309" t="str">
            <v>RATANGARH BRANCH</v>
          </cell>
          <cell r="E14309" t="str">
            <v>9066291</v>
          </cell>
        </row>
        <row r="14310">
          <cell r="C14310" t="str">
            <v>RATANGARH BRANCH</v>
          </cell>
          <cell r="E14310" t="str">
            <v>9066292</v>
          </cell>
        </row>
        <row r="14311">
          <cell r="C14311" t="str">
            <v>RATANGARH BRANCH</v>
          </cell>
          <cell r="E14311" t="str">
            <v>9066293</v>
          </cell>
        </row>
        <row r="14312">
          <cell r="C14312" t="str">
            <v>RATANGARH BRANCH</v>
          </cell>
          <cell r="E14312" t="str">
            <v>9066294</v>
          </cell>
        </row>
        <row r="14313">
          <cell r="C14313" t="str">
            <v>RATANGARH BRANCH</v>
          </cell>
          <cell r="E14313" t="str">
            <v>9066295</v>
          </cell>
        </row>
        <row r="14314">
          <cell r="C14314" t="str">
            <v>SARDARSHAHR BRANCH</v>
          </cell>
          <cell r="E14314" t="str">
            <v>9126470</v>
          </cell>
        </row>
        <row r="14315">
          <cell r="C14315" t="str">
            <v>SARDARSHAHR BRANCH</v>
          </cell>
          <cell r="E14315" t="str">
            <v>9126471</v>
          </cell>
        </row>
        <row r="14316">
          <cell r="C14316" t="str">
            <v>SARDARSHAHR BRANCH</v>
          </cell>
          <cell r="E14316" t="str">
            <v>9126472</v>
          </cell>
        </row>
        <row r="14317">
          <cell r="C14317" t="str">
            <v>SARDARSHAHR BRANCH</v>
          </cell>
          <cell r="E14317" t="str">
            <v>9126473</v>
          </cell>
        </row>
        <row r="14318">
          <cell r="C14318" t="str">
            <v>SARDARSHAHR BRANCH</v>
          </cell>
          <cell r="E14318" t="str">
            <v>9126474</v>
          </cell>
        </row>
        <row r="14319">
          <cell r="C14319" t="str">
            <v>SARDARSHAHR BRANCH</v>
          </cell>
          <cell r="E14319" t="str">
            <v>9126475</v>
          </cell>
        </row>
        <row r="14320">
          <cell r="C14320" t="str">
            <v>SARDARSHAHR BRANCH</v>
          </cell>
          <cell r="E14320" t="str">
            <v>9126476</v>
          </cell>
        </row>
        <row r="14321">
          <cell r="C14321" t="str">
            <v>SARDARSHAHR BRANCH</v>
          </cell>
          <cell r="E14321" t="str">
            <v>9126477</v>
          </cell>
        </row>
        <row r="14322">
          <cell r="C14322" t="str">
            <v>SARDARSHAHR BRANCH</v>
          </cell>
          <cell r="E14322" t="str">
            <v>9126478</v>
          </cell>
        </row>
        <row r="14323">
          <cell r="C14323" t="str">
            <v>SARDARSHAHR BRANCH</v>
          </cell>
          <cell r="E14323" t="str">
            <v>9126479</v>
          </cell>
        </row>
        <row r="14324">
          <cell r="C14324" t="str">
            <v>SARDARSHAHR BRANCH</v>
          </cell>
          <cell r="E14324" t="str">
            <v>9126480</v>
          </cell>
        </row>
        <row r="14325">
          <cell r="C14325" t="str">
            <v>SARDARSHAHR BRANCH</v>
          </cell>
          <cell r="E14325" t="str">
            <v>9126481</v>
          </cell>
        </row>
        <row r="14326">
          <cell r="C14326" t="str">
            <v>SARDARSHAHR BRANCH</v>
          </cell>
          <cell r="E14326" t="str">
            <v>9126482</v>
          </cell>
        </row>
        <row r="14327">
          <cell r="C14327" t="str">
            <v>SARDARSHAHR BRANCH</v>
          </cell>
          <cell r="E14327" t="str">
            <v>9126483</v>
          </cell>
        </row>
        <row r="14328">
          <cell r="C14328" t="str">
            <v>SARDARSHAHR BRANCH</v>
          </cell>
          <cell r="E14328" t="str">
            <v>9126484</v>
          </cell>
        </row>
        <row r="14329">
          <cell r="C14329" t="str">
            <v>SARDARSHAHR BRANCH</v>
          </cell>
          <cell r="E14329" t="str">
            <v>9126485</v>
          </cell>
        </row>
        <row r="14330">
          <cell r="C14330" t="str">
            <v>SARDARSHAHR BRANCH</v>
          </cell>
          <cell r="E14330" t="str">
            <v>9126486</v>
          </cell>
        </row>
        <row r="14331">
          <cell r="C14331" t="str">
            <v>SARDARSHAHR BRANCH</v>
          </cell>
          <cell r="E14331" t="str">
            <v>9126487</v>
          </cell>
        </row>
        <row r="14332">
          <cell r="C14332" t="str">
            <v>SARDARSHAHR BRANCH</v>
          </cell>
          <cell r="E14332" t="str">
            <v>9126488</v>
          </cell>
        </row>
        <row r="14333">
          <cell r="C14333" t="str">
            <v>SARDARSHAHR BRANCH</v>
          </cell>
          <cell r="E14333" t="str">
            <v>9126489</v>
          </cell>
        </row>
        <row r="14334">
          <cell r="C14334" t="str">
            <v>SARDARSHAHR BRANCH</v>
          </cell>
          <cell r="E14334" t="str">
            <v>9126490</v>
          </cell>
        </row>
        <row r="14335">
          <cell r="C14335" t="str">
            <v>VKI BRANCH</v>
          </cell>
          <cell r="E14335" t="str">
            <v>9332005</v>
          </cell>
        </row>
        <row r="14336">
          <cell r="C14336" t="str">
            <v>VKI BRANCH</v>
          </cell>
          <cell r="E14336" t="str">
            <v>9332006</v>
          </cell>
        </row>
        <row r="14337">
          <cell r="C14337" t="str">
            <v>VKI BRANCH</v>
          </cell>
          <cell r="E14337" t="str">
            <v>9332007</v>
          </cell>
        </row>
        <row r="14338">
          <cell r="C14338" t="str">
            <v>VKI BRANCH</v>
          </cell>
          <cell r="E14338" t="str">
            <v>9332008</v>
          </cell>
        </row>
        <row r="14339">
          <cell r="C14339" t="str">
            <v>VKI BRANCH</v>
          </cell>
          <cell r="E14339" t="str">
            <v>9332009</v>
          </cell>
        </row>
        <row r="14340">
          <cell r="C14340" t="str">
            <v>VKI BRANCH</v>
          </cell>
          <cell r="E14340" t="str">
            <v>9332010</v>
          </cell>
        </row>
        <row r="14341">
          <cell r="C14341" t="str">
            <v>VKI BRANCH</v>
          </cell>
          <cell r="E14341" t="str">
            <v>9332011</v>
          </cell>
        </row>
        <row r="14342">
          <cell r="C14342" t="str">
            <v>VKI BRANCH</v>
          </cell>
          <cell r="E14342" t="str">
            <v>9332012</v>
          </cell>
        </row>
        <row r="14343">
          <cell r="C14343" t="str">
            <v>VKI BRANCH</v>
          </cell>
          <cell r="E14343" t="str">
            <v>9332013</v>
          </cell>
        </row>
        <row r="14344">
          <cell r="C14344" t="str">
            <v>VKI BRANCH</v>
          </cell>
          <cell r="E14344" t="str">
            <v>9332014</v>
          </cell>
        </row>
        <row r="14345">
          <cell r="C14345" t="str">
            <v>VKI BRANCH</v>
          </cell>
          <cell r="E14345" t="str">
            <v>9332015</v>
          </cell>
        </row>
        <row r="14346">
          <cell r="C14346" t="str">
            <v>VKI BRANCH</v>
          </cell>
          <cell r="E14346" t="str">
            <v>9332016</v>
          </cell>
        </row>
        <row r="14347">
          <cell r="C14347" t="str">
            <v>VKI BRANCH</v>
          </cell>
          <cell r="E14347" t="str">
            <v>9332017</v>
          </cell>
        </row>
        <row r="14348">
          <cell r="C14348" t="str">
            <v>VKI BRANCH</v>
          </cell>
          <cell r="E14348" t="str">
            <v>9332018</v>
          </cell>
        </row>
        <row r="14349">
          <cell r="C14349" t="str">
            <v>VKI BRANCH</v>
          </cell>
          <cell r="E14349" t="str">
            <v>9332019</v>
          </cell>
        </row>
        <row r="14350">
          <cell r="C14350" t="str">
            <v>VKI BRANCH</v>
          </cell>
          <cell r="E14350" t="str">
            <v>9332023</v>
          </cell>
        </row>
        <row r="14351">
          <cell r="C14351" t="str">
            <v>VKI BRANCH</v>
          </cell>
          <cell r="E14351" t="str">
            <v>9332024</v>
          </cell>
        </row>
        <row r="14352">
          <cell r="C14352" t="str">
            <v>VKI BRANCH</v>
          </cell>
          <cell r="E14352" t="str">
            <v>9332025</v>
          </cell>
        </row>
        <row r="14353">
          <cell r="C14353" t="str">
            <v>VKI BRANCH</v>
          </cell>
          <cell r="E14353" t="str">
            <v>9332026</v>
          </cell>
        </row>
        <row r="14354">
          <cell r="C14354" t="str">
            <v>VKI BRANCH</v>
          </cell>
          <cell r="E14354" t="str">
            <v>9332027</v>
          </cell>
        </row>
        <row r="14355">
          <cell r="C14355" t="str">
            <v>VKI BRANCH</v>
          </cell>
          <cell r="E14355" t="str">
            <v>9332028</v>
          </cell>
        </row>
        <row r="14356">
          <cell r="C14356" t="str">
            <v>VKI BRANCH</v>
          </cell>
          <cell r="E14356" t="str">
            <v>9332038</v>
          </cell>
        </row>
        <row r="14357">
          <cell r="C14357" t="str">
            <v>VKI BRANCH</v>
          </cell>
          <cell r="E14357" t="str">
            <v>9332039</v>
          </cell>
        </row>
        <row r="14358">
          <cell r="C14358" t="str">
            <v>VKI BRANCH</v>
          </cell>
          <cell r="E14358" t="str">
            <v>9332040</v>
          </cell>
        </row>
        <row r="14359">
          <cell r="C14359" t="str">
            <v>VKI BRANCH</v>
          </cell>
          <cell r="E14359" t="str">
            <v>9332041</v>
          </cell>
        </row>
        <row r="14360">
          <cell r="C14360" t="str">
            <v>VKI BRANCH</v>
          </cell>
          <cell r="E14360" t="str">
            <v>9332042</v>
          </cell>
        </row>
        <row r="14361">
          <cell r="C14361" t="str">
            <v>VKI BRANCH</v>
          </cell>
          <cell r="E14361" t="str">
            <v>9332043</v>
          </cell>
        </row>
        <row r="14362">
          <cell r="C14362" t="str">
            <v>VKI BRANCH</v>
          </cell>
          <cell r="E14362" t="str">
            <v>9332044</v>
          </cell>
        </row>
        <row r="14363">
          <cell r="C14363" t="str">
            <v>VKI BRANCH</v>
          </cell>
          <cell r="E14363" t="str">
            <v>9332045</v>
          </cell>
        </row>
        <row r="14364">
          <cell r="C14364" t="str">
            <v>CHURU BRANCH</v>
          </cell>
          <cell r="E14364" t="str">
            <v>9443766</v>
          </cell>
        </row>
        <row r="14365">
          <cell r="C14365" t="str">
            <v>CHURU BRANCH</v>
          </cell>
          <cell r="E14365" t="str">
            <v>9443767</v>
          </cell>
        </row>
        <row r="14366">
          <cell r="C14366" t="str">
            <v>CHURU BRANCH</v>
          </cell>
          <cell r="E14366" t="str">
            <v>9443768</v>
          </cell>
        </row>
        <row r="14367">
          <cell r="C14367" t="str">
            <v>CHURU BRANCH</v>
          </cell>
          <cell r="E14367" t="str">
            <v>9443769</v>
          </cell>
        </row>
        <row r="14368">
          <cell r="C14368" t="str">
            <v>CHURU BRANCH</v>
          </cell>
          <cell r="E14368" t="str">
            <v>9443770</v>
          </cell>
        </row>
        <row r="14369">
          <cell r="C14369" t="str">
            <v>CHURU BRANCH</v>
          </cell>
          <cell r="E14369" t="str">
            <v>9443771</v>
          </cell>
        </row>
        <row r="14370">
          <cell r="C14370" t="str">
            <v>RATANGARH BRANCH</v>
          </cell>
          <cell r="E14370" t="str">
            <v>9500180</v>
          </cell>
        </row>
        <row r="14371">
          <cell r="C14371" t="str">
            <v>RATANGARH BRANCH</v>
          </cell>
          <cell r="E14371" t="str">
            <v>9500184</v>
          </cell>
        </row>
        <row r="14372">
          <cell r="C14372" t="str">
            <v>RATANGARH BRANCH</v>
          </cell>
          <cell r="E14372" t="str">
            <v>9502255</v>
          </cell>
        </row>
        <row r="14373">
          <cell r="C14373" t="str">
            <v>RATANGARH BRANCH</v>
          </cell>
          <cell r="E14373" t="str">
            <v>9502456</v>
          </cell>
        </row>
        <row r="14374">
          <cell r="C14374" t="str">
            <v>RATANGARH BRANCH</v>
          </cell>
          <cell r="E14374" t="str">
            <v>9502458</v>
          </cell>
        </row>
        <row r="14375">
          <cell r="C14375" t="str">
            <v>RATANGARH BRANCH</v>
          </cell>
          <cell r="E14375" t="str">
            <v>9502790</v>
          </cell>
        </row>
        <row r="14376">
          <cell r="C14376" t="str">
            <v>RATANGARH BRANCH</v>
          </cell>
          <cell r="E14376" t="str">
            <v>9503016</v>
          </cell>
        </row>
        <row r="14377">
          <cell r="C14377" t="str">
            <v>RATANGARH BRANCH</v>
          </cell>
          <cell r="E14377" t="str">
            <v>9503017</v>
          </cell>
        </row>
        <row r="14378">
          <cell r="C14378" t="str">
            <v>RATANGARH BRANCH</v>
          </cell>
          <cell r="E14378" t="str">
            <v>9503081</v>
          </cell>
        </row>
        <row r="14379">
          <cell r="C14379" t="str">
            <v>RATANGARH BRANCH</v>
          </cell>
          <cell r="E14379" t="str">
            <v>9503094</v>
          </cell>
        </row>
        <row r="14380">
          <cell r="C14380" t="str">
            <v>RATANGARH BRANCH</v>
          </cell>
          <cell r="E14380" t="str">
            <v>9503200</v>
          </cell>
        </row>
        <row r="14381">
          <cell r="C14381" t="str">
            <v>RATANGARH BRANCH</v>
          </cell>
          <cell r="E14381" t="str">
            <v>9503229</v>
          </cell>
        </row>
        <row r="14382">
          <cell r="C14382" t="str">
            <v>RATANGARH BRANCH</v>
          </cell>
          <cell r="E14382" t="str">
            <v>9503230</v>
          </cell>
        </row>
        <row r="14383">
          <cell r="C14383" t="str">
            <v>RATANGARH BRANCH</v>
          </cell>
          <cell r="E14383" t="str">
            <v>9503231</v>
          </cell>
        </row>
        <row r="14384">
          <cell r="C14384" t="str">
            <v>RATANGARH BRANCH</v>
          </cell>
          <cell r="E14384" t="str">
            <v>9503232</v>
          </cell>
        </row>
        <row r="14385">
          <cell r="C14385" t="str">
            <v>RATANGARH BRANCH</v>
          </cell>
          <cell r="E14385" t="str">
            <v>9503233</v>
          </cell>
        </row>
        <row r="14386">
          <cell r="C14386" t="str">
            <v>RATANGARH BRANCH</v>
          </cell>
          <cell r="E14386" t="str">
            <v>9503234</v>
          </cell>
        </row>
        <row r="14387">
          <cell r="C14387" t="str">
            <v>RATANGARH BRANCH</v>
          </cell>
          <cell r="E14387" t="str">
            <v>9503235</v>
          </cell>
        </row>
        <row r="14388">
          <cell r="C14388" t="str">
            <v>RATANGARH BRANCH</v>
          </cell>
          <cell r="E14388" t="str">
            <v>9503236</v>
          </cell>
        </row>
        <row r="14389">
          <cell r="C14389" t="str">
            <v>RATANGARH BRANCH</v>
          </cell>
          <cell r="E14389" t="str">
            <v>9503301</v>
          </cell>
        </row>
        <row r="14390">
          <cell r="C14390" t="str">
            <v>RATANGARH BRANCH</v>
          </cell>
          <cell r="E14390" t="str">
            <v>9503302</v>
          </cell>
        </row>
        <row r="14391">
          <cell r="C14391" t="str">
            <v>RATANGARH BRANCH</v>
          </cell>
          <cell r="E14391" t="str">
            <v>9503303</v>
          </cell>
        </row>
        <row r="14392">
          <cell r="C14392" t="str">
            <v>RATANGARH BRANCH</v>
          </cell>
          <cell r="E14392" t="str">
            <v>9503304</v>
          </cell>
        </row>
        <row r="14393">
          <cell r="C14393" t="str">
            <v>RATANGARH BRANCH</v>
          </cell>
          <cell r="E14393" t="str">
            <v>9503305</v>
          </cell>
        </row>
        <row r="14394">
          <cell r="C14394" t="str">
            <v>RATANGARH BRANCH</v>
          </cell>
          <cell r="E14394" t="str">
            <v>9503306</v>
          </cell>
        </row>
        <row r="14395">
          <cell r="C14395" t="str">
            <v>RATANGARH BRANCH</v>
          </cell>
          <cell r="E14395" t="str">
            <v>9503307</v>
          </cell>
        </row>
        <row r="14396">
          <cell r="C14396" t="str">
            <v>RATANGARH BRANCH</v>
          </cell>
          <cell r="E14396" t="str">
            <v>9503308</v>
          </cell>
        </row>
        <row r="14397">
          <cell r="C14397" t="str">
            <v>RATANGARH BRANCH</v>
          </cell>
          <cell r="E14397" t="str">
            <v>9503309</v>
          </cell>
        </row>
        <row r="14398">
          <cell r="C14398" t="str">
            <v>RATANGARH BRANCH</v>
          </cell>
          <cell r="E14398" t="str">
            <v>9503310</v>
          </cell>
        </row>
        <row r="14399">
          <cell r="C14399" t="str">
            <v>RATANGARH BRANCH</v>
          </cell>
          <cell r="E14399" t="str">
            <v>9503311</v>
          </cell>
        </row>
        <row r="14400">
          <cell r="C14400" t="str">
            <v>RATANGARH BRANCH</v>
          </cell>
          <cell r="E14400" t="str">
            <v>9503312</v>
          </cell>
        </row>
        <row r="14401">
          <cell r="C14401" t="str">
            <v>RATANGARH BRANCH</v>
          </cell>
          <cell r="E14401" t="str">
            <v>9503313</v>
          </cell>
        </row>
        <row r="14402">
          <cell r="C14402" t="str">
            <v>RATANGARH BRANCH</v>
          </cell>
          <cell r="E14402" t="str">
            <v>9503314</v>
          </cell>
        </row>
        <row r="14403">
          <cell r="C14403" t="str">
            <v>RATANGARH BRANCH</v>
          </cell>
          <cell r="E14403" t="str">
            <v>9503315</v>
          </cell>
        </row>
        <row r="14404">
          <cell r="C14404" t="str">
            <v>RATANGARH BRANCH</v>
          </cell>
          <cell r="E14404" t="str">
            <v>9503316</v>
          </cell>
        </row>
        <row r="14405">
          <cell r="C14405" t="str">
            <v>RATANGARH BRANCH</v>
          </cell>
          <cell r="E14405" t="str">
            <v>9503317</v>
          </cell>
        </row>
        <row r="14406">
          <cell r="C14406" t="str">
            <v>RATANGARH BRANCH</v>
          </cell>
          <cell r="E14406" t="str">
            <v>9503318</v>
          </cell>
        </row>
        <row r="14407">
          <cell r="C14407" t="str">
            <v>RATANGARH BRANCH</v>
          </cell>
          <cell r="E14407" t="str">
            <v>9503319</v>
          </cell>
        </row>
        <row r="14408">
          <cell r="C14408" t="str">
            <v>RATANGARH BRANCH</v>
          </cell>
          <cell r="E14408" t="str">
            <v>9503320</v>
          </cell>
        </row>
        <row r="14409">
          <cell r="C14409" t="str">
            <v>RATANGARH BRANCH</v>
          </cell>
          <cell r="E14409" t="str">
            <v>9503321</v>
          </cell>
        </row>
        <row r="14410">
          <cell r="C14410" t="str">
            <v>RATANGARH BRANCH</v>
          </cell>
          <cell r="E14410" t="str">
            <v>9503322</v>
          </cell>
        </row>
        <row r="14411">
          <cell r="C14411" t="str">
            <v>RATANGARH BRANCH</v>
          </cell>
          <cell r="E14411" t="str">
            <v>9503323</v>
          </cell>
        </row>
        <row r="14412">
          <cell r="C14412" t="str">
            <v>RATANGARH BRANCH</v>
          </cell>
          <cell r="E14412" t="str">
            <v>9503324</v>
          </cell>
        </row>
        <row r="14413">
          <cell r="C14413" t="str">
            <v>DELHI BRANCH</v>
          </cell>
          <cell r="E14413" t="str">
            <v>9503805</v>
          </cell>
        </row>
        <row r="14414">
          <cell r="C14414" t="str">
            <v>DELHI BRANCH</v>
          </cell>
          <cell r="E14414" t="str">
            <v>9503814</v>
          </cell>
        </row>
        <row r="14415">
          <cell r="C14415" t="str">
            <v>DELHI BRANCH</v>
          </cell>
          <cell r="E14415" t="str">
            <v>9503815</v>
          </cell>
        </row>
        <row r="14416">
          <cell r="C14416" t="str">
            <v>DELHI BRANCH</v>
          </cell>
          <cell r="E14416" t="str">
            <v>9503817</v>
          </cell>
        </row>
        <row r="14417">
          <cell r="C14417" t="str">
            <v>DELHI BRANCH</v>
          </cell>
          <cell r="E14417" t="str">
            <v>9503818</v>
          </cell>
        </row>
        <row r="14418">
          <cell r="C14418" t="str">
            <v>DELHI BRANCH</v>
          </cell>
          <cell r="E14418" t="str">
            <v>9503819</v>
          </cell>
        </row>
        <row r="14419">
          <cell r="C14419" t="str">
            <v>DELHI BRANCH</v>
          </cell>
          <cell r="E14419" t="str">
            <v>9503820</v>
          </cell>
        </row>
        <row r="14420">
          <cell r="C14420" t="str">
            <v>DELHI BRANCH</v>
          </cell>
          <cell r="E14420" t="str">
            <v>9503821</v>
          </cell>
        </row>
        <row r="14421">
          <cell r="C14421" t="str">
            <v>VKI BRANCH</v>
          </cell>
          <cell r="E14421" t="str">
            <v>9513023</v>
          </cell>
        </row>
        <row r="14422">
          <cell r="C14422" t="str">
            <v>VKI BRANCH</v>
          </cell>
          <cell r="E14422" t="str">
            <v>9513024</v>
          </cell>
        </row>
        <row r="14423">
          <cell r="C14423" t="str">
            <v>VKI BRANCH</v>
          </cell>
          <cell r="E14423" t="str">
            <v>9513025</v>
          </cell>
        </row>
        <row r="14424">
          <cell r="C14424" t="str">
            <v>DREAMLINE</v>
          </cell>
          <cell r="E14424" t="str">
            <v>9896051</v>
          </cell>
        </row>
        <row r="14425">
          <cell r="C14425" t="str">
            <v>DREAMLINE</v>
          </cell>
          <cell r="E14425" t="str">
            <v>9896052</v>
          </cell>
        </row>
        <row r="14426">
          <cell r="C14426" t="str">
            <v>KALA-AMB</v>
          </cell>
          <cell r="E14426" t="str">
            <v>222788222</v>
          </cell>
        </row>
        <row r="14427">
          <cell r="C14427" t="str">
            <v>KALA-AMB</v>
          </cell>
          <cell r="E14427" t="str">
            <v>222788223</v>
          </cell>
        </row>
        <row r="14428">
          <cell r="C14428" t="str">
            <v>PANCHKULA BRANCH</v>
          </cell>
          <cell r="E14428" t="str">
            <v>237968320</v>
          </cell>
        </row>
        <row r="14429">
          <cell r="C14429" t="str">
            <v>PANCHKULA BRANCH</v>
          </cell>
          <cell r="E14429" t="str">
            <v>237968321</v>
          </cell>
        </row>
        <row r="14430">
          <cell r="C14430" t="str">
            <v>PANCHKULA BRANCH</v>
          </cell>
          <cell r="E14430" t="str">
            <v>237968322</v>
          </cell>
        </row>
        <row r="14431">
          <cell r="C14431" t="str">
            <v>PANCHKULA BRANCH</v>
          </cell>
          <cell r="E14431" t="str">
            <v>237968323</v>
          </cell>
        </row>
        <row r="14432">
          <cell r="C14432" t="str">
            <v>PANCHKULA BRANCH</v>
          </cell>
          <cell r="E14432" t="str">
            <v>237968324</v>
          </cell>
        </row>
        <row r="14433">
          <cell r="C14433" t="str">
            <v>PANCHKULA BRANCH</v>
          </cell>
          <cell r="E14433" t="str">
            <v>237968325</v>
          </cell>
        </row>
        <row r="14434">
          <cell r="C14434" t="str">
            <v>PANCHKULA BRANCH</v>
          </cell>
          <cell r="E14434" t="str">
            <v>237968326</v>
          </cell>
        </row>
        <row r="14435">
          <cell r="C14435" t="str">
            <v>PANCHKULA BRANCH</v>
          </cell>
          <cell r="E14435" t="str">
            <v>237968327</v>
          </cell>
        </row>
        <row r="14436">
          <cell r="C14436" t="str">
            <v>PANCHKULA BRANCH</v>
          </cell>
          <cell r="E14436" t="str">
            <v>237968328</v>
          </cell>
        </row>
        <row r="14437">
          <cell r="C14437" t="str">
            <v>PANCHKULA BRANCH</v>
          </cell>
          <cell r="E14437" t="str">
            <v>237968329</v>
          </cell>
        </row>
        <row r="14438">
          <cell r="C14438" t="str">
            <v>PANCHKULA BRANCH</v>
          </cell>
          <cell r="E14438" t="str">
            <v>237968330</v>
          </cell>
        </row>
        <row r="14439">
          <cell r="C14439" t="str">
            <v>PANCHKULA BRANCH</v>
          </cell>
          <cell r="E14439" t="str">
            <v>237968331</v>
          </cell>
        </row>
        <row r="14440">
          <cell r="C14440" t="str">
            <v>PANCHKULA BRANCH</v>
          </cell>
          <cell r="E14440" t="str">
            <v>237968332</v>
          </cell>
        </row>
        <row r="14441">
          <cell r="C14441" t="str">
            <v>JAIPUR HUB</v>
          </cell>
          <cell r="E14441" t="str">
            <v>500000537</v>
          </cell>
        </row>
        <row r="14442">
          <cell r="C14442" t="str">
            <v>JAIPUR HUB</v>
          </cell>
          <cell r="E14442" t="str">
            <v>500008513</v>
          </cell>
        </row>
        <row r="14443">
          <cell r="C14443" t="str">
            <v>JAIPUR HUB</v>
          </cell>
          <cell r="E14443" t="str">
            <v>500008514</v>
          </cell>
        </row>
        <row r="14444">
          <cell r="C14444" t="str">
            <v>JAIPUR HUB</v>
          </cell>
          <cell r="E14444" t="str">
            <v>500008515</v>
          </cell>
        </row>
        <row r="14445">
          <cell r="C14445" t="str">
            <v>JAIPUR HUB</v>
          </cell>
          <cell r="E14445" t="str">
            <v>500008516</v>
          </cell>
        </row>
        <row r="14446">
          <cell r="C14446" t="str">
            <v>JAIPUR HUB</v>
          </cell>
          <cell r="E14446" t="str">
            <v>500008517</v>
          </cell>
        </row>
        <row r="14447">
          <cell r="C14447" t="str">
            <v>JAIPUR HUB</v>
          </cell>
          <cell r="E14447" t="str">
            <v>500008686</v>
          </cell>
        </row>
        <row r="14448">
          <cell r="C14448" t="str">
            <v>JAIPUR HUB</v>
          </cell>
          <cell r="E14448" t="str">
            <v>500008687</v>
          </cell>
        </row>
        <row r="14449">
          <cell r="C14449" t="str">
            <v>JAIPUR HUB</v>
          </cell>
          <cell r="E14449" t="str">
            <v>500008688</v>
          </cell>
        </row>
        <row r="14450">
          <cell r="C14450" t="str">
            <v>JAIPUR HUB</v>
          </cell>
          <cell r="E14450" t="str">
            <v>500008689</v>
          </cell>
        </row>
        <row r="14451">
          <cell r="C14451" t="str">
            <v>JAIPUR HUB</v>
          </cell>
          <cell r="E14451" t="str">
            <v>500008690</v>
          </cell>
        </row>
        <row r="14452">
          <cell r="C14452" t="str">
            <v>JAIPUR HUB</v>
          </cell>
          <cell r="E14452" t="str">
            <v>500008691</v>
          </cell>
        </row>
        <row r="14453">
          <cell r="C14453" t="str">
            <v>JAIPUR HUB</v>
          </cell>
          <cell r="E14453" t="str">
            <v>500008692</v>
          </cell>
        </row>
        <row r="14454">
          <cell r="C14454" t="str">
            <v>JAIPUR HUB</v>
          </cell>
          <cell r="E14454" t="str">
            <v>500008693</v>
          </cell>
        </row>
        <row r="14455">
          <cell r="C14455" t="str">
            <v>SITAPURA BRANCH</v>
          </cell>
          <cell r="E14455" t="str">
            <v>500009284</v>
          </cell>
        </row>
        <row r="14456">
          <cell r="C14456" t="str">
            <v>SITAPURA BRANCH</v>
          </cell>
          <cell r="E14456" t="str">
            <v>500009285</v>
          </cell>
        </row>
        <row r="14457">
          <cell r="C14457" t="str">
            <v>SITAPURA BRANCH</v>
          </cell>
          <cell r="E14457" t="str">
            <v>500009286</v>
          </cell>
        </row>
        <row r="14458">
          <cell r="C14458" t="str">
            <v>SITAPURA BRANCH</v>
          </cell>
          <cell r="E14458" t="str">
            <v>500009287</v>
          </cell>
        </row>
        <row r="14459">
          <cell r="C14459" t="str">
            <v>SITAPURA BRANCH</v>
          </cell>
          <cell r="E14459" t="str">
            <v>500009288</v>
          </cell>
        </row>
        <row r="14460">
          <cell r="C14460" t="str">
            <v>SITAPURA BRANCH</v>
          </cell>
          <cell r="E14460" t="str">
            <v>500009289</v>
          </cell>
        </row>
        <row r="14461">
          <cell r="C14461" t="str">
            <v>SITAPURA BRANCH</v>
          </cell>
          <cell r="E14461" t="str">
            <v>500009290</v>
          </cell>
        </row>
        <row r="14462">
          <cell r="C14462" t="str">
            <v>SITAPURA BRANCH</v>
          </cell>
          <cell r="E14462" t="str">
            <v>500009291</v>
          </cell>
        </row>
        <row r="14463">
          <cell r="C14463" t="str">
            <v>SITAPURA BRANCH</v>
          </cell>
          <cell r="E14463" t="str">
            <v>500009292</v>
          </cell>
        </row>
        <row r="14464">
          <cell r="C14464" t="str">
            <v>SITAPURA BRANCH</v>
          </cell>
          <cell r="E14464" t="str">
            <v>500009293</v>
          </cell>
        </row>
        <row r="14465">
          <cell r="C14465" t="str">
            <v>SITAPURA BRANCH</v>
          </cell>
          <cell r="E14465" t="str">
            <v>500009294</v>
          </cell>
        </row>
        <row r="14466">
          <cell r="C14466" t="str">
            <v>SITAPURA BRANCH</v>
          </cell>
          <cell r="E14466" t="str">
            <v>500009295</v>
          </cell>
        </row>
        <row r="14467">
          <cell r="C14467" t="str">
            <v>SITAPURA BRANCH</v>
          </cell>
          <cell r="E14467" t="str">
            <v>500009296</v>
          </cell>
        </row>
        <row r="14468">
          <cell r="C14468" t="str">
            <v>SITAPURA BRANCH</v>
          </cell>
          <cell r="E14468" t="str">
            <v>500009297</v>
          </cell>
        </row>
        <row r="14469">
          <cell r="C14469" t="str">
            <v>SITAPURA BRANCH</v>
          </cell>
          <cell r="E14469" t="str">
            <v>500009298</v>
          </cell>
        </row>
        <row r="14470">
          <cell r="C14470" t="str">
            <v>BANGLORE BRANCH</v>
          </cell>
          <cell r="E14470" t="str">
            <v>2001098602</v>
          </cell>
        </row>
        <row r="14471">
          <cell r="C14471" t="str">
            <v>BANGLORE BRANCH</v>
          </cell>
          <cell r="E14471" t="str">
            <v>2001098603</v>
          </cell>
        </row>
        <row r="14472">
          <cell r="C14472" t="str">
            <v>BANGLORE BRANCH</v>
          </cell>
          <cell r="E14472" t="str">
            <v>2001098607</v>
          </cell>
        </row>
        <row r="14473">
          <cell r="C14473" t="str">
            <v>BANGLORE BRANCH</v>
          </cell>
          <cell r="E14473" t="str">
            <v>2001098609</v>
          </cell>
        </row>
        <row r="14474">
          <cell r="C14474" t="str">
            <v>DELHI BRANCH</v>
          </cell>
          <cell r="E14474" t="str">
            <v>2001102966</v>
          </cell>
        </row>
        <row r="14475">
          <cell r="C14475" t="str">
            <v>DELHI BRANCH</v>
          </cell>
          <cell r="E14475" t="str">
            <v>2001105484</v>
          </cell>
        </row>
        <row r="14476">
          <cell r="C14476" t="str">
            <v>DELHI ROSEWOOD</v>
          </cell>
          <cell r="E14476" t="str">
            <v>3001086792</v>
          </cell>
        </row>
        <row r="14477">
          <cell r="C14477" t="str">
            <v>DELHI ROSEWOOD</v>
          </cell>
          <cell r="E14477" t="str">
            <v>3001086793</v>
          </cell>
        </row>
        <row r="14478">
          <cell r="C14478" t="str">
            <v>DELHI ROSEWOOD</v>
          </cell>
          <cell r="E14478" t="str">
            <v>3001086794</v>
          </cell>
        </row>
        <row r="14479">
          <cell r="C14479" t="str">
            <v>DELHI ROSEWOOD</v>
          </cell>
          <cell r="E14479" t="str">
            <v>3001086795</v>
          </cell>
        </row>
        <row r="14480">
          <cell r="C14480" t="str">
            <v>DELHI ROSEWOOD</v>
          </cell>
          <cell r="E14480" t="str">
            <v>3001086796</v>
          </cell>
        </row>
        <row r="14481">
          <cell r="C14481" t="str">
            <v>DELHI ROSEWOOD</v>
          </cell>
          <cell r="E14481" t="str">
            <v>3001086797</v>
          </cell>
        </row>
        <row r="14482">
          <cell r="C14482" t="str">
            <v>DELHI ROSEWOOD</v>
          </cell>
          <cell r="E14482" t="str">
            <v>3001086798</v>
          </cell>
        </row>
        <row r="14483">
          <cell r="C14483" t="str">
            <v>DELHI ROSEWOOD</v>
          </cell>
          <cell r="E14483" t="str">
            <v>3001086799</v>
          </cell>
        </row>
        <row r="14484">
          <cell r="C14484" t="str">
            <v>DELHI ROSEWOOD</v>
          </cell>
          <cell r="E14484" t="str">
            <v>3001086800</v>
          </cell>
        </row>
        <row r="14485">
          <cell r="C14485" t="str">
            <v>DELHI ROSEWOOD</v>
          </cell>
          <cell r="E14485" t="str">
            <v>3001086802</v>
          </cell>
        </row>
        <row r="14486">
          <cell r="C14486" t="str">
            <v>DELHI ROSEWOOD</v>
          </cell>
          <cell r="E14486" t="str">
            <v>3001086804</v>
          </cell>
        </row>
        <row r="14487">
          <cell r="C14487" t="str">
            <v>DELHI ROSEWOOD</v>
          </cell>
          <cell r="E14487" t="str">
            <v>3001086805</v>
          </cell>
        </row>
        <row r="14488">
          <cell r="C14488" t="str">
            <v>VKI BRANCH</v>
          </cell>
          <cell r="E14488" t="str">
            <v>6001000035</v>
          </cell>
        </row>
        <row r="14489">
          <cell r="C14489" t="str">
            <v>VKI BRANCH</v>
          </cell>
          <cell r="E14489" t="str">
            <v>6001000036</v>
          </cell>
        </row>
        <row r="14490">
          <cell r="C14490" t="str">
            <v>VKI BRANCH</v>
          </cell>
          <cell r="E14490" t="str">
            <v>6001000037</v>
          </cell>
        </row>
        <row r="14491">
          <cell r="C14491" t="str">
            <v>VKI BRANCH</v>
          </cell>
          <cell r="E14491" t="str">
            <v>6001000038</v>
          </cell>
        </row>
        <row r="14492">
          <cell r="C14492" t="str">
            <v>VKI BRANCH</v>
          </cell>
          <cell r="E14492" t="str">
            <v>6001000039</v>
          </cell>
        </row>
        <row r="14493">
          <cell r="C14493" t="str">
            <v>VKI BRANCH</v>
          </cell>
          <cell r="E14493" t="str">
            <v>6001000040</v>
          </cell>
        </row>
        <row r="14494">
          <cell r="C14494" t="str">
            <v>VKI BRANCH</v>
          </cell>
          <cell r="E14494" t="str">
            <v>6001000041</v>
          </cell>
        </row>
        <row r="14495">
          <cell r="C14495" t="str">
            <v>VKI BRANCH</v>
          </cell>
          <cell r="E14495" t="str">
            <v>6001000042</v>
          </cell>
        </row>
        <row r="14496">
          <cell r="C14496" t="str">
            <v>VKI BRANCH</v>
          </cell>
          <cell r="E14496" t="str">
            <v>6001000057</v>
          </cell>
        </row>
        <row r="14497">
          <cell r="C14497" t="str">
            <v>JAIPUR HEAD OFFICE</v>
          </cell>
          <cell r="E14497" t="str">
            <v>30144</v>
          </cell>
        </row>
        <row r="14498">
          <cell r="C14498" t="str">
            <v>JAIPUR HEAD OFFICE</v>
          </cell>
          <cell r="E14498" t="str">
            <v>30145</v>
          </cell>
        </row>
        <row r="14499">
          <cell r="C14499" t="str">
            <v>PUNE BRANCH</v>
          </cell>
          <cell r="E14499" t="str">
            <v>124716</v>
          </cell>
        </row>
        <row r="14500">
          <cell r="C14500" t="str">
            <v>PUNE BRANCH</v>
          </cell>
          <cell r="E14500" t="str">
            <v>124717</v>
          </cell>
        </row>
        <row r="14501">
          <cell r="C14501" t="str">
            <v>SITAPURA BRANCH</v>
          </cell>
          <cell r="E14501" t="str">
            <v>325220</v>
          </cell>
        </row>
        <row r="14502">
          <cell r="C14502" t="str">
            <v>CHANDIGARH BRANCH</v>
          </cell>
          <cell r="E14502" t="str">
            <v>555104</v>
          </cell>
        </row>
        <row r="14503">
          <cell r="C14503" t="str">
            <v>IMPHAL BRANCH</v>
          </cell>
          <cell r="E14503" t="str">
            <v>628651</v>
          </cell>
        </row>
        <row r="14504">
          <cell r="C14504" t="str">
            <v>IMPHAL BRANCH</v>
          </cell>
          <cell r="E14504" t="str">
            <v>628652</v>
          </cell>
        </row>
        <row r="14505">
          <cell r="C14505" t="str">
            <v>IMPHAL BRANCH</v>
          </cell>
          <cell r="E14505" t="str">
            <v>628653</v>
          </cell>
        </row>
        <row r="14506">
          <cell r="C14506" t="str">
            <v>AGARTALA BRANCH</v>
          </cell>
          <cell r="E14506" t="str">
            <v>631651</v>
          </cell>
        </row>
        <row r="14507">
          <cell r="C14507" t="str">
            <v>AGARTALA BRANCH</v>
          </cell>
          <cell r="E14507" t="str">
            <v>631652</v>
          </cell>
        </row>
        <row r="14508">
          <cell r="C14508" t="str">
            <v>AGARTALA BRANCH</v>
          </cell>
          <cell r="E14508" t="str">
            <v>631653</v>
          </cell>
        </row>
        <row r="14509">
          <cell r="C14509" t="str">
            <v>AGARTALA BRANCH</v>
          </cell>
          <cell r="E14509" t="str">
            <v>631654</v>
          </cell>
        </row>
        <row r="14510">
          <cell r="C14510" t="str">
            <v>MUMBAI BRANCH</v>
          </cell>
          <cell r="E14510" t="str">
            <v>701289</v>
          </cell>
        </row>
        <row r="14511">
          <cell r="C14511" t="str">
            <v>MUMBAI BRANCH</v>
          </cell>
          <cell r="E14511" t="str">
            <v>704303</v>
          </cell>
        </row>
        <row r="14512">
          <cell r="C14512" t="str">
            <v>MUMBAI BRANCH</v>
          </cell>
          <cell r="E14512" t="str">
            <v>704304</v>
          </cell>
        </row>
        <row r="14513">
          <cell r="C14513" t="str">
            <v>MUMBAI BRANCH</v>
          </cell>
          <cell r="E14513" t="str">
            <v>704305</v>
          </cell>
        </row>
        <row r="14514">
          <cell r="C14514" t="str">
            <v>MUMBAI BRANCH</v>
          </cell>
          <cell r="E14514" t="str">
            <v>704306</v>
          </cell>
        </row>
        <row r="14515">
          <cell r="C14515" t="str">
            <v>MUMBAI BRANCH</v>
          </cell>
          <cell r="E14515" t="str">
            <v>704307</v>
          </cell>
        </row>
        <row r="14516">
          <cell r="C14516" t="str">
            <v>MUMBAI BRANCH</v>
          </cell>
          <cell r="E14516" t="str">
            <v>704883</v>
          </cell>
        </row>
        <row r="14517">
          <cell r="C14517" t="str">
            <v>MUMBAI BRANCH</v>
          </cell>
          <cell r="E14517" t="str">
            <v>704884</v>
          </cell>
        </row>
        <row r="14518">
          <cell r="C14518" t="str">
            <v>MUMBAI BRANCH</v>
          </cell>
          <cell r="E14518" t="str">
            <v>704885</v>
          </cell>
        </row>
        <row r="14519">
          <cell r="C14519" t="str">
            <v>MUMBAI BRANCH</v>
          </cell>
          <cell r="E14519" t="str">
            <v>704886</v>
          </cell>
        </row>
        <row r="14520">
          <cell r="C14520" t="str">
            <v>MUMBAI BRANCH</v>
          </cell>
          <cell r="E14520" t="str">
            <v>704887</v>
          </cell>
        </row>
        <row r="14521">
          <cell r="C14521" t="str">
            <v>MUMBAI BRANCH</v>
          </cell>
          <cell r="E14521" t="str">
            <v>705051</v>
          </cell>
        </row>
        <row r="14522">
          <cell r="C14522" t="str">
            <v>MUMBAI BRANCH</v>
          </cell>
          <cell r="E14522" t="str">
            <v>705052</v>
          </cell>
        </row>
        <row r="14523">
          <cell r="C14523" t="str">
            <v>MUMBAI BRANCH</v>
          </cell>
          <cell r="E14523" t="str">
            <v>705053</v>
          </cell>
        </row>
        <row r="14524">
          <cell r="C14524" t="str">
            <v>MUMBAI BRANCH</v>
          </cell>
          <cell r="E14524" t="str">
            <v>705054</v>
          </cell>
        </row>
        <row r="14525">
          <cell r="C14525" t="str">
            <v>MUMBAI BRANCH</v>
          </cell>
          <cell r="E14525" t="str">
            <v>705055</v>
          </cell>
        </row>
        <row r="14526">
          <cell r="C14526" t="str">
            <v>MUMBAI BRANCH</v>
          </cell>
          <cell r="E14526" t="str">
            <v>705056</v>
          </cell>
        </row>
        <row r="14527">
          <cell r="C14527" t="str">
            <v>MUMBAI BRANCH</v>
          </cell>
          <cell r="E14527" t="str">
            <v>705057</v>
          </cell>
        </row>
        <row r="14528">
          <cell r="C14528" t="str">
            <v>MUMBAI BRANCH</v>
          </cell>
          <cell r="E14528" t="str">
            <v>705058</v>
          </cell>
        </row>
        <row r="14529">
          <cell r="C14529" t="str">
            <v>MUMBAI BRANCH</v>
          </cell>
          <cell r="E14529" t="str">
            <v>705059</v>
          </cell>
        </row>
        <row r="14530">
          <cell r="C14530" t="str">
            <v>MUMBAI BRANCH</v>
          </cell>
          <cell r="E14530" t="str">
            <v>705060</v>
          </cell>
        </row>
        <row r="14531">
          <cell r="C14531" t="str">
            <v>MUMBAI BRANCH</v>
          </cell>
          <cell r="E14531" t="str">
            <v>705061</v>
          </cell>
        </row>
        <row r="14532">
          <cell r="C14532" t="str">
            <v>MUMBAI BRANCH</v>
          </cell>
          <cell r="E14532" t="str">
            <v>705062</v>
          </cell>
        </row>
        <row r="14533">
          <cell r="C14533" t="str">
            <v>MUMBAI BRANCH</v>
          </cell>
          <cell r="E14533" t="str">
            <v>705063</v>
          </cell>
        </row>
        <row r="14534">
          <cell r="C14534" t="str">
            <v>MUMBAI BRANCH</v>
          </cell>
          <cell r="E14534" t="str">
            <v>705064</v>
          </cell>
        </row>
        <row r="14535">
          <cell r="C14535" t="str">
            <v>MUMBAI BRANCH</v>
          </cell>
          <cell r="E14535" t="str">
            <v>705065</v>
          </cell>
        </row>
        <row r="14536">
          <cell r="C14536" t="str">
            <v>MUMBAI BRANCH</v>
          </cell>
          <cell r="E14536" t="str">
            <v>705066</v>
          </cell>
        </row>
        <row r="14537">
          <cell r="C14537" t="str">
            <v>MUMBAI BRANCH</v>
          </cell>
          <cell r="E14537" t="str">
            <v>705067</v>
          </cell>
        </row>
        <row r="14538">
          <cell r="C14538" t="str">
            <v>TARANAGAR BRANCH</v>
          </cell>
          <cell r="E14538" t="str">
            <v>940677</v>
          </cell>
        </row>
        <row r="14539">
          <cell r="C14539" t="str">
            <v>DELHI BRANCH</v>
          </cell>
          <cell r="E14539" t="str">
            <v>1078949</v>
          </cell>
        </row>
        <row r="14540">
          <cell r="C14540" t="str">
            <v>DELHI BRANCH</v>
          </cell>
          <cell r="E14540" t="str">
            <v>1078950</v>
          </cell>
        </row>
        <row r="14541">
          <cell r="C14541" t="str">
            <v>DELHI BRANCH</v>
          </cell>
          <cell r="E14541" t="str">
            <v>1078951</v>
          </cell>
        </row>
        <row r="14542">
          <cell r="C14542" t="str">
            <v>DELHI BRANCH</v>
          </cell>
          <cell r="E14542" t="str">
            <v>1078952</v>
          </cell>
        </row>
        <row r="14543">
          <cell r="C14543" t="str">
            <v>DELHI BRANCH</v>
          </cell>
          <cell r="E14543" t="str">
            <v>1078953</v>
          </cell>
        </row>
        <row r="14544">
          <cell r="C14544" t="str">
            <v>DELHI BRANCH</v>
          </cell>
          <cell r="E14544" t="str">
            <v>1078954</v>
          </cell>
        </row>
        <row r="14545">
          <cell r="C14545" t="str">
            <v>DELHI BRANCH</v>
          </cell>
          <cell r="E14545" t="str">
            <v>1078955</v>
          </cell>
        </row>
        <row r="14546">
          <cell r="C14546" t="str">
            <v>DELHI BRANCH</v>
          </cell>
          <cell r="E14546" t="str">
            <v>1078956</v>
          </cell>
        </row>
        <row r="14547">
          <cell r="C14547" t="str">
            <v>DELHI BRANCH</v>
          </cell>
          <cell r="E14547" t="str">
            <v>1078957</v>
          </cell>
        </row>
        <row r="14548">
          <cell r="C14548" t="str">
            <v>DELHI BRANCH</v>
          </cell>
          <cell r="E14548" t="str">
            <v>1078958</v>
          </cell>
        </row>
        <row r="14549">
          <cell r="C14549" t="str">
            <v>DELHI BRANCH</v>
          </cell>
          <cell r="E14549" t="str">
            <v>1078959</v>
          </cell>
        </row>
        <row r="14550">
          <cell r="C14550" t="str">
            <v>DELHI BRANCH</v>
          </cell>
          <cell r="E14550" t="str">
            <v>1078960</v>
          </cell>
        </row>
        <row r="14551">
          <cell r="C14551" t="str">
            <v>DELHI BRANCH</v>
          </cell>
          <cell r="E14551" t="str">
            <v>1078961</v>
          </cell>
        </row>
        <row r="14552">
          <cell r="C14552" t="str">
            <v>DELHI BRANCH</v>
          </cell>
          <cell r="E14552" t="str">
            <v>1078962</v>
          </cell>
        </row>
        <row r="14553">
          <cell r="C14553" t="str">
            <v>DELHI BRANCH</v>
          </cell>
          <cell r="E14553" t="str">
            <v>1078963</v>
          </cell>
        </row>
        <row r="14554">
          <cell r="C14554" t="str">
            <v>DELHI BRANCH</v>
          </cell>
          <cell r="E14554" t="str">
            <v>1078964</v>
          </cell>
        </row>
        <row r="14555">
          <cell r="C14555" t="str">
            <v>BANGLORE BRANCH</v>
          </cell>
          <cell r="E14555" t="str">
            <v>1163626</v>
          </cell>
        </row>
        <row r="14556">
          <cell r="C14556" t="str">
            <v>BANGLORE BRANCH</v>
          </cell>
          <cell r="E14556" t="str">
            <v>1163627</v>
          </cell>
        </row>
        <row r="14557">
          <cell r="C14557" t="str">
            <v>BANGLORE BRANCH</v>
          </cell>
          <cell r="E14557" t="str">
            <v>1163628</v>
          </cell>
        </row>
        <row r="14558">
          <cell r="C14558" t="str">
            <v>BANGLORE BRANCH</v>
          </cell>
          <cell r="E14558" t="str">
            <v>1163629</v>
          </cell>
        </row>
        <row r="14559">
          <cell r="C14559" t="str">
            <v>BANGLORE BRANCH</v>
          </cell>
          <cell r="E14559" t="str">
            <v>1163630</v>
          </cell>
        </row>
        <row r="14560">
          <cell r="C14560" t="str">
            <v>BANGLORE BRANCH</v>
          </cell>
          <cell r="E14560" t="str">
            <v>1163631</v>
          </cell>
        </row>
        <row r="14561">
          <cell r="C14561" t="str">
            <v>BANGLORE BRANCH</v>
          </cell>
          <cell r="E14561" t="str">
            <v>1163632</v>
          </cell>
        </row>
        <row r="14562">
          <cell r="C14562" t="str">
            <v>BANGLORE BRANCH</v>
          </cell>
          <cell r="E14562" t="str">
            <v>1163633</v>
          </cell>
        </row>
        <row r="14563">
          <cell r="C14563" t="str">
            <v>BANGLORE BRANCH</v>
          </cell>
          <cell r="E14563" t="str">
            <v>1163634</v>
          </cell>
        </row>
        <row r="14564">
          <cell r="C14564" t="str">
            <v>BANGLORE BRANCH</v>
          </cell>
          <cell r="E14564" t="str">
            <v>1163635</v>
          </cell>
        </row>
        <row r="14565">
          <cell r="C14565" t="str">
            <v>BANGLORE BRANCH</v>
          </cell>
          <cell r="E14565" t="str">
            <v>1163636</v>
          </cell>
        </row>
        <row r="14566">
          <cell r="C14566" t="str">
            <v>BANGLORE BRANCH</v>
          </cell>
          <cell r="E14566" t="str">
            <v>1163637</v>
          </cell>
        </row>
        <row r="14567">
          <cell r="C14567" t="str">
            <v>BANGLORE BRANCH</v>
          </cell>
          <cell r="E14567" t="str">
            <v>1163638</v>
          </cell>
        </row>
        <row r="14568">
          <cell r="C14568" t="str">
            <v>BANGLORE BRANCH</v>
          </cell>
          <cell r="E14568" t="str">
            <v>1163639</v>
          </cell>
        </row>
        <row r="14569">
          <cell r="C14569" t="str">
            <v>BANGLORE BRANCH</v>
          </cell>
          <cell r="E14569" t="str">
            <v>1163640</v>
          </cell>
        </row>
        <row r="14570">
          <cell r="C14570" t="str">
            <v>BANGLORE BRANCH</v>
          </cell>
          <cell r="E14570" t="str">
            <v>1163641</v>
          </cell>
        </row>
        <row r="14571">
          <cell r="C14571" t="str">
            <v>BANGLORE BRANCH</v>
          </cell>
          <cell r="E14571" t="str">
            <v>1163642</v>
          </cell>
        </row>
        <row r="14572">
          <cell r="C14572" t="str">
            <v>BANGLORE BRANCH</v>
          </cell>
          <cell r="E14572" t="str">
            <v>1163643</v>
          </cell>
        </row>
        <row r="14573">
          <cell r="C14573" t="str">
            <v>BANGLORE BRANCH</v>
          </cell>
          <cell r="E14573" t="str">
            <v>1163644</v>
          </cell>
        </row>
        <row r="14574">
          <cell r="C14574" t="str">
            <v>BANGLORE BRANCH</v>
          </cell>
          <cell r="E14574" t="str">
            <v>1163645</v>
          </cell>
        </row>
        <row r="14575">
          <cell r="C14575" t="str">
            <v>BANGLORE BRANCH</v>
          </cell>
          <cell r="E14575" t="str">
            <v>1163646</v>
          </cell>
        </row>
        <row r="14576">
          <cell r="C14576" t="str">
            <v>BANGLORE BRANCH</v>
          </cell>
          <cell r="E14576" t="str">
            <v>1163647</v>
          </cell>
        </row>
        <row r="14577">
          <cell r="C14577" t="str">
            <v>BANGLORE BRANCH</v>
          </cell>
          <cell r="E14577" t="str">
            <v>1163649</v>
          </cell>
        </row>
        <row r="14578">
          <cell r="C14578" t="str">
            <v>BANGLORE BRANCH</v>
          </cell>
          <cell r="E14578" t="str">
            <v>1163650</v>
          </cell>
        </row>
        <row r="14579">
          <cell r="C14579" t="str">
            <v>BANGLORE BRANCH</v>
          </cell>
          <cell r="E14579" t="str">
            <v>1163651</v>
          </cell>
        </row>
        <row r="14580">
          <cell r="C14580" t="str">
            <v>BANGLORE BRANCH</v>
          </cell>
          <cell r="E14580" t="str">
            <v>1163652</v>
          </cell>
        </row>
        <row r="14581">
          <cell r="C14581" t="str">
            <v>BANGLORE BRANCH</v>
          </cell>
          <cell r="E14581" t="str">
            <v>1163653</v>
          </cell>
        </row>
        <row r="14582">
          <cell r="C14582" t="str">
            <v>BANGLORE BRANCH</v>
          </cell>
          <cell r="E14582" t="str">
            <v>1163654</v>
          </cell>
        </row>
        <row r="14583">
          <cell r="C14583" t="str">
            <v>BANGLORE BRANCH</v>
          </cell>
          <cell r="E14583" t="str">
            <v>1163655</v>
          </cell>
        </row>
        <row r="14584">
          <cell r="C14584" t="str">
            <v>BANGLORE BRANCH</v>
          </cell>
          <cell r="E14584" t="str">
            <v>1163656</v>
          </cell>
        </row>
        <row r="14585">
          <cell r="C14585" t="str">
            <v>BANGLORE BRANCH</v>
          </cell>
          <cell r="E14585" t="str">
            <v>1163657</v>
          </cell>
        </row>
        <row r="14586">
          <cell r="C14586" t="str">
            <v>BANGLORE BRANCH</v>
          </cell>
          <cell r="E14586" t="str">
            <v>1163658</v>
          </cell>
        </row>
        <row r="14587">
          <cell r="C14587" t="str">
            <v>BANGLORE BRANCH</v>
          </cell>
          <cell r="E14587" t="str">
            <v>1163659</v>
          </cell>
        </row>
        <row r="14588">
          <cell r="C14588" t="str">
            <v>BANGLORE BRANCH</v>
          </cell>
          <cell r="E14588" t="str">
            <v>1163660</v>
          </cell>
        </row>
        <row r="14589">
          <cell r="C14589" t="str">
            <v>BANGLORE BRANCH</v>
          </cell>
          <cell r="E14589" t="str">
            <v>1163661</v>
          </cell>
        </row>
        <row r="14590">
          <cell r="C14590" t="str">
            <v>BANGLORE BRANCH</v>
          </cell>
          <cell r="E14590" t="str">
            <v>1163662</v>
          </cell>
        </row>
        <row r="14591">
          <cell r="C14591" t="str">
            <v>MUMBAI BRANCH</v>
          </cell>
          <cell r="E14591" t="str">
            <v>3058665</v>
          </cell>
        </row>
        <row r="14592">
          <cell r="C14592" t="str">
            <v>MUMBAI BRANCH</v>
          </cell>
          <cell r="E14592" t="str">
            <v>3058666</v>
          </cell>
        </row>
        <row r="14593">
          <cell r="C14593" t="str">
            <v>MUMBAI BRANCH</v>
          </cell>
          <cell r="E14593" t="str">
            <v>3058667</v>
          </cell>
        </row>
        <row r="14594">
          <cell r="C14594" t="str">
            <v>MUMBAI BRANCH</v>
          </cell>
          <cell r="E14594" t="str">
            <v>3058675</v>
          </cell>
        </row>
        <row r="14595">
          <cell r="C14595" t="str">
            <v>JAIPUR HUB</v>
          </cell>
          <cell r="E14595" t="str">
            <v>4044860</v>
          </cell>
        </row>
        <row r="14596">
          <cell r="C14596" t="str">
            <v>JAIPUR HUB</v>
          </cell>
          <cell r="E14596" t="str">
            <v>4044861</v>
          </cell>
        </row>
        <row r="14597">
          <cell r="C14597" t="str">
            <v>JAIPUR HUB</v>
          </cell>
          <cell r="E14597" t="str">
            <v>4044862</v>
          </cell>
        </row>
        <row r="14598">
          <cell r="C14598" t="str">
            <v>JAIPUR HUB</v>
          </cell>
          <cell r="E14598" t="str">
            <v>4044863</v>
          </cell>
        </row>
        <row r="14599">
          <cell r="C14599" t="str">
            <v>JAIPUR HUB</v>
          </cell>
          <cell r="E14599" t="str">
            <v>4044864</v>
          </cell>
        </row>
        <row r="14600">
          <cell r="C14600" t="str">
            <v>JAIPUR HUB</v>
          </cell>
          <cell r="E14600" t="str">
            <v>4044865</v>
          </cell>
        </row>
        <row r="14601">
          <cell r="C14601" t="str">
            <v>JAIPUR HUB</v>
          </cell>
          <cell r="E14601" t="str">
            <v>4044866</v>
          </cell>
        </row>
        <row r="14602">
          <cell r="C14602" t="str">
            <v>JAIPUR HUB</v>
          </cell>
          <cell r="E14602" t="str">
            <v>4044868</v>
          </cell>
        </row>
        <row r="14603">
          <cell r="C14603" t="str">
            <v>JAIPUR HUB</v>
          </cell>
          <cell r="E14603" t="str">
            <v>4044874</v>
          </cell>
        </row>
        <row r="14604">
          <cell r="C14604" t="str">
            <v>JAIPUR HUB</v>
          </cell>
          <cell r="E14604" t="str">
            <v>4044875</v>
          </cell>
        </row>
        <row r="14605">
          <cell r="C14605" t="str">
            <v>JAIPUR HUB</v>
          </cell>
          <cell r="E14605" t="str">
            <v>4044877</v>
          </cell>
        </row>
        <row r="14606">
          <cell r="C14606" t="str">
            <v>JAIPUR HUB</v>
          </cell>
          <cell r="E14606" t="str">
            <v>4044878</v>
          </cell>
        </row>
        <row r="14607">
          <cell r="C14607" t="str">
            <v>JAIPUR HUB</v>
          </cell>
          <cell r="E14607" t="str">
            <v>4044879</v>
          </cell>
        </row>
        <row r="14608">
          <cell r="C14608" t="str">
            <v>JAIPUR HUB</v>
          </cell>
          <cell r="E14608" t="str">
            <v>4044880</v>
          </cell>
        </row>
        <row r="14609">
          <cell r="C14609" t="str">
            <v>JAIPUR HUB</v>
          </cell>
          <cell r="E14609" t="str">
            <v>4044883</v>
          </cell>
        </row>
        <row r="14610">
          <cell r="C14610" t="str">
            <v>JAIPUR HUB</v>
          </cell>
          <cell r="E14610" t="str">
            <v>4044884</v>
          </cell>
        </row>
        <row r="14611">
          <cell r="C14611" t="str">
            <v>JAIPUR HUB</v>
          </cell>
          <cell r="E14611" t="str">
            <v>4044885</v>
          </cell>
        </row>
        <row r="14612">
          <cell r="C14612" t="str">
            <v>JAIPUR HUB</v>
          </cell>
          <cell r="E14612" t="str">
            <v>4044886</v>
          </cell>
        </row>
        <row r="14613">
          <cell r="C14613" t="str">
            <v>JAIPUR HUB</v>
          </cell>
          <cell r="E14613" t="str">
            <v>4044888</v>
          </cell>
        </row>
        <row r="14614">
          <cell r="C14614" t="str">
            <v>SITAPURA BRANCH</v>
          </cell>
          <cell r="E14614" t="str">
            <v>4255915</v>
          </cell>
        </row>
        <row r="14615">
          <cell r="C14615" t="str">
            <v>SITAPURA BRANCH</v>
          </cell>
          <cell r="E14615" t="str">
            <v>4255916</v>
          </cell>
        </row>
        <row r="14616">
          <cell r="C14616" t="str">
            <v>SITAPURA BRANCH</v>
          </cell>
          <cell r="E14616" t="str">
            <v>4255917</v>
          </cell>
        </row>
        <row r="14617">
          <cell r="C14617" t="str">
            <v>SITAPURA BRANCH</v>
          </cell>
          <cell r="E14617" t="str">
            <v>4255918</v>
          </cell>
        </row>
        <row r="14618">
          <cell r="C14618" t="str">
            <v>SITAPURA BRANCH</v>
          </cell>
          <cell r="E14618" t="str">
            <v>4255919</v>
          </cell>
        </row>
        <row r="14619">
          <cell r="C14619" t="str">
            <v>SITAPURA BRANCH</v>
          </cell>
          <cell r="E14619" t="str">
            <v>4255920</v>
          </cell>
        </row>
        <row r="14620">
          <cell r="C14620" t="str">
            <v>SITAPURA BRANCH</v>
          </cell>
          <cell r="E14620" t="str">
            <v>4255921</v>
          </cell>
        </row>
        <row r="14621">
          <cell r="C14621" t="str">
            <v>PANCHKULA BRANCH</v>
          </cell>
          <cell r="E14621" t="str">
            <v>5023052</v>
          </cell>
        </row>
        <row r="14622">
          <cell r="C14622" t="str">
            <v>PANCHKULA BRANCH</v>
          </cell>
          <cell r="E14622" t="str">
            <v>5023053</v>
          </cell>
        </row>
        <row r="14623">
          <cell r="C14623" t="str">
            <v>PANCHKULA BRANCH</v>
          </cell>
          <cell r="E14623" t="str">
            <v>5023054</v>
          </cell>
        </row>
        <row r="14624">
          <cell r="C14624" t="str">
            <v>PANCHKULA BRANCH</v>
          </cell>
          <cell r="E14624" t="str">
            <v>5023055</v>
          </cell>
        </row>
        <row r="14625">
          <cell r="C14625" t="str">
            <v>PANCHKULA BRANCH</v>
          </cell>
          <cell r="E14625" t="str">
            <v>5023056</v>
          </cell>
        </row>
        <row r="14626">
          <cell r="C14626" t="str">
            <v>PANCHKULA BRANCH</v>
          </cell>
          <cell r="E14626" t="str">
            <v>5023057</v>
          </cell>
        </row>
        <row r="14627">
          <cell r="C14627" t="str">
            <v>PANCHKULA BRANCH</v>
          </cell>
          <cell r="E14627" t="str">
            <v>5023058</v>
          </cell>
        </row>
        <row r="14628">
          <cell r="C14628" t="str">
            <v>PANCHKULA BRANCH</v>
          </cell>
          <cell r="E14628" t="str">
            <v>5023059</v>
          </cell>
        </row>
        <row r="14629">
          <cell r="C14629" t="str">
            <v>PANCHKULA BRANCH</v>
          </cell>
          <cell r="E14629" t="str">
            <v>5023060</v>
          </cell>
        </row>
        <row r="14630">
          <cell r="C14630" t="str">
            <v>PANCHKULA BRANCH</v>
          </cell>
          <cell r="E14630" t="str">
            <v>5023061</v>
          </cell>
        </row>
        <row r="14631">
          <cell r="C14631" t="str">
            <v>PANCHKULA BRANCH</v>
          </cell>
          <cell r="E14631" t="str">
            <v>5023062</v>
          </cell>
        </row>
        <row r="14632">
          <cell r="C14632" t="str">
            <v>PANCHKULA BRANCH</v>
          </cell>
          <cell r="E14632" t="str">
            <v>5023063</v>
          </cell>
        </row>
        <row r="14633">
          <cell r="C14633" t="str">
            <v>PANCHKULA BRANCH</v>
          </cell>
          <cell r="E14633" t="str">
            <v>5023064</v>
          </cell>
        </row>
        <row r="14634">
          <cell r="C14634" t="str">
            <v>PANCHKULA BRANCH</v>
          </cell>
          <cell r="E14634" t="str">
            <v>5023065</v>
          </cell>
        </row>
        <row r="14635">
          <cell r="C14635" t="str">
            <v>PANCHKULA BRANCH</v>
          </cell>
          <cell r="E14635" t="str">
            <v>5023066</v>
          </cell>
        </row>
        <row r="14636">
          <cell r="C14636" t="str">
            <v>PANCHKULA BRANCH</v>
          </cell>
          <cell r="E14636" t="str">
            <v>5023067</v>
          </cell>
        </row>
        <row r="14637">
          <cell r="C14637" t="str">
            <v>PANCHKULA BRANCH</v>
          </cell>
          <cell r="E14637" t="str">
            <v>5023068</v>
          </cell>
        </row>
        <row r="14638">
          <cell r="C14638" t="str">
            <v>PANCHKULA BRANCH</v>
          </cell>
          <cell r="E14638" t="str">
            <v>5023069</v>
          </cell>
        </row>
        <row r="14639">
          <cell r="C14639" t="str">
            <v>PANCHKULA BRANCH</v>
          </cell>
          <cell r="E14639" t="str">
            <v>5023070</v>
          </cell>
        </row>
        <row r="14640">
          <cell r="C14640" t="str">
            <v>PANCHKULA BRANCH</v>
          </cell>
          <cell r="E14640" t="str">
            <v>5023071</v>
          </cell>
        </row>
        <row r="14641">
          <cell r="C14641" t="str">
            <v>PANCHKULA BRANCH</v>
          </cell>
          <cell r="E14641" t="str">
            <v>5023072</v>
          </cell>
        </row>
        <row r="14642">
          <cell r="C14642" t="str">
            <v>PANCHKULA BRANCH</v>
          </cell>
          <cell r="E14642" t="str">
            <v>5023073</v>
          </cell>
        </row>
        <row r="14643">
          <cell r="C14643" t="str">
            <v>PANCHKULA BRANCH</v>
          </cell>
          <cell r="E14643" t="str">
            <v>5023074</v>
          </cell>
        </row>
        <row r="14644">
          <cell r="C14644" t="str">
            <v>PANCHKULA BRANCH</v>
          </cell>
          <cell r="E14644" t="str">
            <v>5023075</v>
          </cell>
        </row>
        <row r="14645">
          <cell r="C14645" t="str">
            <v>PANCHKULA BRANCH</v>
          </cell>
          <cell r="E14645" t="str">
            <v>5023076</v>
          </cell>
        </row>
        <row r="14646">
          <cell r="C14646" t="str">
            <v>PANCHKULA BRANCH</v>
          </cell>
          <cell r="E14646" t="str">
            <v>5023077</v>
          </cell>
        </row>
        <row r="14647">
          <cell r="C14647" t="str">
            <v>PANCHKULA BRANCH</v>
          </cell>
          <cell r="E14647" t="str">
            <v>5023078</v>
          </cell>
        </row>
        <row r="14648">
          <cell r="C14648" t="str">
            <v>PANCHKULA BRANCH</v>
          </cell>
          <cell r="E14648" t="str">
            <v>5023079</v>
          </cell>
        </row>
        <row r="14649">
          <cell r="C14649" t="str">
            <v>PANCHKULA BRANCH</v>
          </cell>
          <cell r="E14649" t="str">
            <v>5023080</v>
          </cell>
        </row>
        <row r="14650">
          <cell r="C14650" t="str">
            <v>PANCHKULA BRANCH</v>
          </cell>
          <cell r="E14650" t="str">
            <v>5023081</v>
          </cell>
        </row>
        <row r="14651">
          <cell r="C14651" t="str">
            <v>PANCHKULA BRANCH</v>
          </cell>
          <cell r="E14651" t="str">
            <v>5023082</v>
          </cell>
        </row>
        <row r="14652">
          <cell r="C14652" t="str">
            <v>PANCHKULA BRANCH</v>
          </cell>
          <cell r="E14652" t="str">
            <v>5023083</v>
          </cell>
        </row>
        <row r="14653">
          <cell r="C14653" t="str">
            <v>PANCHKULA BRANCH</v>
          </cell>
          <cell r="E14653" t="str">
            <v>5023084</v>
          </cell>
        </row>
        <row r="14654">
          <cell r="C14654" t="str">
            <v>PANCHKULA BRANCH</v>
          </cell>
          <cell r="E14654" t="str">
            <v>5023085</v>
          </cell>
        </row>
        <row r="14655">
          <cell r="C14655" t="str">
            <v>PANCHKULA BRANCH</v>
          </cell>
          <cell r="E14655" t="str">
            <v>5023086</v>
          </cell>
        </row>
        <row r="14656">
          <cell r="C14656" t="str">
            <v>PANCHKULA BRANCH</v>
          </cell>
          <cell r="E14656" t="str">
            <v>5023087</v>
          </cell>
        </row>
        <row r="14657">
          <cell r="C14657" t="str">
            <v>PANCHKULA BRANCH</v>
          </cell>
          <cell r="E14657" t="str">
            <v>5023088</v>
          </cell>
        </row>
        <row r="14658">
          <cell r="C14658" t="str">
            <v>PANCHKULA BRANCH</v>
          </cell>
          <cell r="E14658" t="str">
            <v>5023089</v>
          </cell>
        </row>
        <row r="14659">
          <cell r="C14659" t="str">
            <v>PANCHKULA BRANCH</v>
          </cell>
          <cell r="E14659" t="str">
            <v>5023090</v>
          </cell>
        </row>
        <row r="14660">
          <cell r="C14660" t="str">
            <v>PANCHKULA BRANCH</v>
          </cell>
          <cell r="E14660" t="str">
            <v>5023091</v>
          </cell>
        </row>
        <row r="14661">
          <cell r="C14661" t="str">
            <v>PANCHKULA BRANCH</v>
          </cell>
          <cell r="E14661" t="str">
            <v>5023092</v>
          </cell>
        </row>
        <row r="14662">
          <cell r="C14662" t="str">
            <v>PANCHKULA BRANCH</v>
          </cell>
          <cell r="E14662" t="str">
            <v>5023093</v>
          </cell>
        </row>
        <row r="14663">
          <cell r="C14663" t="str">
            <v>PANCHKULA BRANCH</v>
          </cell>
          <cell r="E14663" t="str">
            <v>5023094</v>
          </cell>
        </row>
        <row r="14664">
          <cell r="C14664" t="str">
            <v>PANCHKULA BRANCH</v>
          </cell>
          <cell r="E14664" t="str">
            <v>5023095</v>
          </cell>
        </row>
        <row r="14665">
          <cell r="C14665" t="str">
            <v>PANCHKULA BRANCH</v>
          </cell>
          <cell r="E14665" t="str">
            <v>5023096</v>
          </cell>
        </row>
        <row r="14666">
          <cell r="C14666" t="str">
            <v>PANCHKULA BRANCH</v>
          </cell>
          <cell r="E14666" t="str">
            <v>5023097</v>
          </cell>
        </row>
        <row r="14667">
          <cell r="C14667" t="str">
            <v>SARDARSHAHR BRANCH</v>
          </cell>
          <cell r="E14667" t="str">
            <v>9126491</v>
          </cell>
        </row>
        <row r="14668">
          <cell r="C14668" t="str">
            <v>SARDARSHAHR BRANCH</v>
          </cell>
          <cell r="E14668" t="str">
            <v>9126492</v>
          </cell>
        </row>
        <row r="14669">
          <cell r="C14669" t="str">
            <v>SARDARSHAHR BRANCH</v>
          </cell>
          <cell r="E14669" t="str">
            <v>9126493</v>
          </cell>
        </row>
        <row r="14670">
          <cell r="C14670" t="str">
            <v>SARDARSHAHR BRANCH</v>
          </cell>
          <cell r="E14670" t="str">
            <v>9126494</v>
          </cell>
        </row>
        <row r="14671">
          <cell r="C14671" t="str">
            <v>SARDARSHAHR BRANCH</v>
          </cell>
          <cell r="E14671" t="str">
            <v>9126495</v>
          </cell>
        </row>
        <row r="14672">
          <cell r="C14672" t="str">
            <v>SARDARSHAHR BRANCH</v>
          </cell>
          <cell r="E14672" t="str">
            <v>9126496</v>
          </cell>
        </row>
        <row r="14673">
          <cell r="C14673" t="str">
            <v>SARDARSHAHR BRANCH</v>
          </cell>
          <cell r="E14673" t="str">
            <v>9126497</v>
          </cell>
        </row>
        <row r="14674">
          <cell r="C14674" t="str">
            <v>SARDARSHAHR BRANCH</v>
          </cell>
          <cell r="E14674" t="str">
            <v>9126498</v>
          </cell>
        </row>
        <row r="14675">
          <cell r="C14675" t="str">
            <v>SARDARSHAHR BRANCH</v>
          </cell>
          <cell r="E14675" t="str">
            <v>9126499</v>
          </cell>
        </row>
        <row r="14676">
          <cell r="C14676" t="str">
            <v>SARDARSHAHR BRANCH</v>
          </cell>
          <cell r="E14676" t="str">
            <v>9126500</v>
          </cell>
        </row>
        <row r="14677">
          <cell r="C14677" t="str">
            <v>SARDARSHAHR BRANCH</v>
          </cell>
          <cell r="E14677" t="str">
            <v>9126501</v>
          </cell>
        </row>
        <row r="14678">
          <cell r="C14678" t="str">
            <v>SARDARSHAHR BRANCH</v>
          </cell>
          <cell r="E14678" t="str">
            <v>9126502</v>
          </cell>
        </row>
        <row r="14679">
          <cell r="C14679" t="str">
            <v>SARDARSHAHR BRANCH</v>
          </cell>
          <cell r="E14679" t="str">
            <v>9126503</v>
          </cell>
        </row>
        <row r="14680">
          <cell r="C14680" t="str">
            <v>SARDARSHAHR BRANCH</v>
          </cell>
          <cell r="E14680" t="str">
            <v>9126504</v>
          </cell>
        </row>
        <row r="14681">
          <cell r="C14681" t="str">
            <v>SARDARSHAHR BRANCH</v>
          </cell>
          <cell r="E14681" t="str">
            <v>9126505</v>
          </cell>
        </row>
        <row r="14682">
          <cell r="C14682" t="str">
            <v>SARDARSHAHR BRANCH</v>
          </cell>
          <cell r="E14682" t="str">
            <v>9126506</v>
          </cell>
        </row>
        <row r="14683">
          <cell r="C14683" t="str">
            <v>SARDARSHAHR BRANCH</v>
          </cell>
          <cell r="E14683" t="str">
            <v>9126507</v>
          </cell>
        </row>
        <row r="14684">
          <cell r="C14684" t="str">
            <v>SARDARSHAHR BRANCH</v>
          </cell>
          <cell r="E14684" t="str">
            <v>9126508</v>
          </cell>
        </row>
        <row r="14685">
          <cell r="C14685" t="str">
            <v>SARDARSHAHR BRANCH</v>
          </cell>
          <cell r="E14685" t="str">
            <v>9126509</v>
          </cell>
        </row>
        <row r="14686">
          <cell r="C14686" t="str">
            <v>SARDARSHAHR BRANCH</v>
          </cell>
          <cell r="E14686" t="str">
            <v>9126510</v>
          </cell>
        </row>
        <row r="14687">
          <cell r="C14687" t="str">
            <v>SARDARSHAHR BRANCH</v>
          </cell>
          <cell r="E14687" t="str">
            <v>9126511</v>
          </cell>
        </row>
        <row r="14688">
          <cell r="C14688" t="str">
            <v>VKI BRANCH</v>
          </cell>
          <cell r="E14688" t="str">
            <v>9332046</v>
          </cell>
        </row>
        <row r="14689">
          <cell r="C14689" t="str">
            <v>VKI BRANCH</v>
          </cell>
          <cell r="E14689" t="str">
            <v>9332047</v>
          </cell>
        </row>
        <row r="14690">
          <cell r="C14690" t="str">
            <v>VKI BRANCH</v>
          </cell>
          <cell r="E14690" t="str">
            <v>9332048</v>
          </cell>
        </row>
        <row r="14691">
          <cell r="C14691" t="str">
            <v>VKI BRANCH</v>
          </cell>
          <cell r="E14691" t="str">
            <v>9332049</v>
          </cell>
        </row>
        <row r="14692">
          <cell r="C14692" t="str">
            <v>VKI BRANCH</v>
          </cell>
          <cell r="E14692" t="str">
            <v>9332050</v>
          </cell>
        </row>
        <row r="14693">
          <cell r="C14693" t="str">
            <v>VKI BRANCH</v>
          </cell>
          <cell r="E14693" t="str">
            <v>9332051</v>
          </cell>
        </row>
        <row r="14694">
          <cell r="C14694" t="str">
            <v>VKI BRANCH</v>
          </cell>
          <cell r="E14694" t="str">
            <v>9332052</v>
          </cell>
        </row>
        <row r="14695">
          <cell r="C14695" t="str">
            <v>VKI BRANCH</v>
          </cell>
          <cell r="E14695" t="str">
            <v>9332053</v>
          </cell>
        </row>
        <row r="14696">
          <cell r="C14696" t="str">
            <v>VKI BRANCH</v>
          </cell>
          <cell r="E14696" t="str">
            <v>9332054</v>
          </cell>
        </row>
        <row r="14697">
          <cell r="C14697" t="str">
            <v>VKI BRANCH</v>
          </cell>
          <cell r="E14697" t="str">
            <v>9332055</v>
          </cell>
        </row>
        <row r="14698">
          <cell r="C14698" t="str">
            <v>VKI BRANCH</v>
          </cell>
          <cell r="E14698" t="str">
            <v>9332056</v>
          </cell>
        </row>
        <row r="14699">
          <cell r="C14699" t="str">
            <v>VKI BRANCH</v>
          </cell>
          <cell r="E14699" t="str">
            <v>9332057</v>
          </cell>
        </row>
        <row r="14700">
          <cell r="C14700" t="str">
            <v>VKI BRANCH</v>
          </cell>
          <cell r="E14700" t="str">
            <v>9332058</v>
          </cell>
        </row>
        <row r="14701">
          <cell r="C14701" t="str">
            <v>VKI BRANCH</v>
          </cell>
          <cell r="E14701" t="str">
            <v>9332059</v>
          </cell>
        </row>
        <row r="14702">
          <cell r="C14702" t="str">
            <v>VKI BRANCH</v>
          </cell>
          <cell r="E14702" t="str">
            <v>9332060</v>
          </cell>
        </row>
        <row r="14703">
          <cell r="C14703" t="str">
            <v>VKI BRANCH</v>
          </cell>
          <cell r="E14703" t="str">
            <v>9332061</v>
          </cell>
        </row>
        <row r="14704">
          <cell r="C14704" t="str">
            <v>VKI BRANCH</v>
          </cell>
          <cell r="E14704" t="str">
            <v>9332062</v>
          </cell>
        </row>
        <row r="14705">
          <cell r="C14705" t="str">
            <v>VKI BRANCH</v>
          </cell>
          <cell r="E14705" t="str">
            <v>9332063</v>
          </cell>
        </row>
        <row r="14706">
          <cell r="C14706" t="str">
            <v>VKI BRANCH</v>
          </cell>
          <cell r="E14706" t="str">
            <v>9332064</v>
          </cell>
        </row>
        <row r="14707">
          <cell r="C14707" t="str">
            <v>VKI BRANCH</v>
          </cell>
          <cell r="E14707" t="str">
            <v>9332065</v>
          </cell>
        </row>
        <row r="14708">
          <cell r="C14708" t="str">
            <v>CHURU BRANCH</v>
          </cell>
          <cell r="E14708" t="str">
            <v>9443772</v>
          </cell>
        </row>
        <row r="14709">
          <cell r="C14709" t="str">
            <v>CHURU BRANCH</v>
          </cell>
          <cell r="E14709" t="str">
            <v>9443773</v>
          </cell>
        </row>
        <row r="14710">
          <cell r="C14710" t="str">
            <v>CHURU BRANCH</v>
          </cell>
          <cell r="E14710" t="str">
            <v>9443775</v>
          </cell>
        </row>
        <row r="14711">
          <cell r="C14711" t="str">
            <v>CHURU BRANCH</v>
          </cell>
          <cell r="E14711" t="str">
            <v>9443776</v>
          </cell>
        </row>
        <row r="14712">
          <cell r="C14712" t="str">
            <v>RATANGARH BRANCH</v>
          </cell>
          <cell r="E14712" t="str">
            <v>9500164</v>
          </cell>
        </row>
        <row r="14713">
          <cell r="C14713" t="str">
            <v>RATANGARH BRANCH</v>
          </cell>
          <cell r="E14713" t="str">
            <v>9500186</v>
          </cell>
        </row>
        <row r="14714">
          <cell r="C14714" t="str">
            <v>RATANGARH BRANCH</v>
          </cell>
          <cell r="E14714" t="str">
            <v>9500189</v>
          </cell>
        </row>
        <row r="14715">
          <cell r="C14715" t="str">
            <v>RATANGARH BRANCH</v>
          </cell>
          <cell r="E14715" t="str">
            <v>9500191</v>
          </cell>
        </row>
        <row r="14716">
          <cell r="C14716" t="str">
            <v>CHURU BRANCH</v>
          </cell>
          <cell r="E14716" t="str">
            <v>9501441</v>
          </cell>
        </row>
        <row r="14717">
          <cell r="C14717" t="str">
            <v>RATANGARH BRANCH</v>
          </cell>
          <cell r="E14717" t="str">
            <v>9502257</v>
          </cell>
        </row>
        <row r="14718">
          <cell r="C14718" t="str">
            <v>RATANGARH BRANCH</v>
          </cell>
          <cell r="E14718" t="str">
            <v>9502455</v>
          </cell>
        </row>
        <row r="14719">
          <cell r="C14719" t="str">
            <v>RATANGARH BRANCH</v>
          </cell>
          <cell r="E14719" t="str">
            <v>9502457</v>
          </cell>
        </row>
        <row r="14720">
          <cell r="C14720" t="str">
            <v>RATANGARH BRANCH</v>
          </cell>
          <cell r="E14720" t="str">
            <v>9502459</v>
          </cell>
        </row>
        <row r="14721">
          <cell r="C14721" t="str">
            <v>RATANGARH BRANCH</v>
          </cell>
          <cell r="E14721" t="str">
            <v>9502461</v>
          </cell>
        </row>
        <row r="14722">
          <cell r="C14722" t="str">
            <v>RATANGARH BRANCH</v>
          </cell>
          <cell r="E14722" t="str">
            <v>9502462</v>
          </cell>
        </row>
        <row r="14723">
          <cell r="C14723" t="str">
            <v>RATANGARH BRANCH</v>
          </cell>
          <cell r="E14723" t="str">
            <v>9502463</v>
          </cell>
        </row>
        <row r="14724">
          <cell r="C14724" t="str">
            <v>RATANGARH BRANCH</v>
          </cell>
          <cell r="E14724" t="str">
            <v>9502464</v>
          </cell>
        </row>
        <row r="14725">
          <cell r="C14725" t="str">
            <v>RATANGARH BRANCH</v>
          </cell>
          <cell r="E14725" t="str">
            <v>9502775</v>
          </cell>
        </row>
        <row r="14726">
          <cell r="C14726" t="str">
            <v>RATANGARH BRANCH</v>
          </cell>
          <cell r="E14726" t="str">
            <v>9502781</v>
          </cell>
        </row>
        <row r="14727">
          <cell r="C14727" t="str">
            <v>RATANGARH BRANCH</v>
          </cell>
          <cell r="E14727" t="str">
            <v>9502785</v>
          </cell>
        </row>
        <row r="14728">
          <cell r="C14728" t="str">
            <v>RATANGARH BRANCH</v>
          </cell>
          <cell r="E14728" t="str">
            <v>9502787</v>
          </cell>
        </row>
        <row r="14729">
          <cell r="C14729" t="str">
            <v>RATANGARH BRANCH</v>
          </cell>
          <cell r="E14729" t="str">
            <v>9502789</v>
          </cell>
        </row>
        <row r="14730">
          <cell r="C14730" t="str">
            <v>RATANGARH BRANCH</v>
          </cell>
          <cell r="E14730" t="str">
            <v>9503090</v>
          </cell>
        </row>
        <row r="14731">
          <cell r="C14731" t="str">
            <v>RATANGARH BRANCH</v>
          </cell>
          <cell r="E14731" t="str">
            <v>9503093</v>
          </cell>
        </row>
        <row r="14732">
          <cell r="C14732" t="str">
            <v>RATANGARH BRANCH</v>
          </cell>
          <cell r="E14732" t="str">
            <v>9503237</v>
          </cell>
        </row>
        <row r="14733">
          <cell r="C14733" t="str">
            <v>RATANGARH BRANCH</v>
          </cell>
          <cell r="E14733" t="str">
            <v>9503238</v>
          </cell>
        </row>
        <row r="14734">
          <cell r="C14734" t="str">
            <v>RATANGARH BRANCH</v>
          </cell>
          <cell r="E14734" t="str">
            <v>9503239</v>
          </cell>
        </row>
        <row r="14735">
          <cell r="C14735" t="str">
            <v>RATANGARH BRANCH</v>
          </cell>
          <cell r="E14735" t="str">
            <v>9503240</v>
          </cell>
        </row>
        <row r="14736">
          <cell r="C14736" t="str">
            <v>RATANGARH BRANCH</v>
          </cell>
          <cell r="E14736" t="str">
            <v>9503241</v>
          </cell>
        </row>
        <row r="14737">
          <cell r="C14737" t="str">
            <v>RATANGARH BRANCH</v>
          </cell>
          <cell r="E14737" t="str">
            <v>9503242</v>
          </cell>
        </row>
        <row r="14738">
          <cell r="C14738" t="str">
            <v>RATANGARH BRANCH</v>
          </cell>
          <cell r="E14738" t="str">
            <v>9503243</v>
          </cell>
        </row>
        <row r="14739">
          <cell r="C14739" t="str">
            <v>RATANGARH BRANCH</v>
          </cell>
          <cell r="E14739" t="str">
            <v>9503325</v>
          </cell>
        </row>
        <row r="14740">
          <cell r="C14740" t="str">
            <v>RATANGARH BRANCH</v>
          </cell>
          <cell r="E14740" t="str">
            <v>9503326</v>
          </cell>
        </row>
        <row r="14741">
          <cell r="C14741" t="str">
            <v>RATANGARH BRANCH</v>
          </cell>
          <cell r="E14741" t="str">
            <v>9503327</v>
          </cell>
        </row>
        <row r="14742">
          <cell r="C14742" t="str">
            <v>RATANGARH BRANCH</v>
          </cell>
          <cell r="E14742" t="str">
            <v>9503328</v>
          </cell>
        </row>
        <row r="14743">
          <cell r="C14743" t="str">
            <v>RATANGARH BRANCH</v>
          </cell>
          <cell r="E14743" t="str">
            <v>9503329</v>
          </cell>
        </row>
        <row r="14744">
          <cell r="C14744" t="str">
            <v>RATANGARH BRANCH</v>
          </cell>
          <cell r="E14744" t="str">
            <v>9503330</v>
          </cell>
        </row>
        <row r="14745">
          <cell r="C14745" t="str">
            <v>RATANGARH BRANCH</v>
          </cell>
          <cell r="E14745" t="str">
            <v>9503331</v>
          </cell>
        </row>
        <row r="14746">
          <cell r="C14746" t="str">
            <v>RATANGARH BRANCH</v>
          </cell>
          <cell r="E14746" t="str">
            <v>9503332</v>
          </cell>
        </row>
        <row r="14747">
          <cell r="C14747" t="str">
            <v>RATANGARH BRANCH</v>
          </cell>
          <cell r="E14747" t="str">
            <v>9503333</v>
          </cell>
        </row>
        <row r="14748">
          <cell r="C14748" t="str">
            <v>RATANGARH BRANCH</v>
          </cell>
          <cell r="E14748" t="str">
            <v>9503334</v>
          </cell>
        </row>
        <row r="14749">
          <cell r="C14749" t="str">
            <v>RATANGARH BRANCH</v>
          </cell>
          <cell r="E14749" t="str">
            <v>9503335</v>
          </cell>
        </row>
        <row r="14750">
          <cell r="C14750" t="str">
            <v>DREAMLINE</v>
          </cell>
          <cell r="E14750" t="str">
            <v>9896053</v>
          </cell>
        </row>
        <row r="14751">
          <cell r="C14751" t="str">
            <v>DREAMLINE</v>
          </cell>
          <cell r="E14751" t="str">
            <v>9896054</v>
          </cell>
        </row>
        <row r="14752">
          <cell r="C14752" t="str">
            <v>DREAMLINE</v>
          </cell>
          <cell r="E14752" t="str">
            <v>9896055</v>
          </cell>
        </row>
        <row r="14753">
          <cell r="C14753" t="str">
            <v>DREAMLINE</v>
          </cell>
          <cell r="E14753" t="str">
            <v>9896056</v>
          </cell>
        </row>
        <row r="14754">
          <cell r="C14754" t="str">
            <v>DREAMLINE</v>
          </cell>
          <cell r="E14754" t="str">
            <v>9896057</v>
          </cell>
        </row>
        <row r="14755">
          <cell r="C14755" t="str">
            <v>DREAMLINE</v>
          </cell>
          <cell r="E14755" t="str">
            <v>9896058</v>
          </cell>
        </row>
        <row r="14756">
          <cell r="C14756" t="str">
            <v>DREAMLINE</v>
          </cell>
          <cell r="E14756" t="str">
            <v>9896059</v>
          </cell>
        </row>
        <row r="14757">
          <cell r="C14757" t="str">
            <v>DREAMLINE</v>
          </cell>
          <cell r="E14757" t="str">
            <v>9896060</v>
          </cell>
        </row>
        <row r="14758">
          <cell r="C14758" t="str">
            <v>DREAMLINE</v>
          </cell>
          <cell r="E14758" t="str">
            <v>9896061</v>
          </cell>
        </row>
        <row r="14759">
          <cell r="C14759" t="str">
            <v>DREAMLINE</v>
          </cell>
          <cell r="E14759" t="str">
            <v>9896062</v>
          </cell>
        </row>
        <row r="14760">
          <cell r="C14760" t="str">
            <v>DREAMLINE</v>
          </cell>
          <cell r="E14760" t="str">
            <v>9896063</v>
          </cell>
        </row>
        <row r="14761">
          <cell r="C14761" t="str">
            <v>DREAMLINE</v>
          </cell>
          <cell r="E14761" t="str">
            <v>9896064</v>
          </cell>
        </row>
        <row r="14762">
          <cell r="C14762" t="str">
            <v>DREAMLINE</v>
          </cell>
          <cell r="E14762" t="str">
            <v>9896065</v>
          </cell>
        </row>
        <row r="14763">
          <cell r="C14763" t="str">
            <v>DREAMLINE</v>
          </cell>
          <cell r="E14763" t="str">
            <v>9896066</v>
          </cell>
        </row>
        <row r="14764">
          <cell r="C14764" t="str">
            <v>DREAMLINE</v>
          </cell>
          <cell r="E14764" t="str">
            <v>9896067</v>
          </cell>
        </row>
        <row r="14765">
          <cell r="C14765" t="str">
            <v>DREAMLINE</v>
          </cell>
          <cell r="E14765" t="str">
            <v>9896068</v>
          </cell>
        </row>
        <row r="14766">
          <cell r="C14766" t="str">
            <v>DREAMLINE</v>
          </cell>
          <cell r="E14766" t="str">
            <v>9896069</v>
          </cell>
        </row>
        <row r="14767">
          <cell r="C14767" t="str">
            <v>DREAMLINE</v>
          </cell>
          <cell r="E14767" t="str">
            <v>9896070</v>
          </cell>
        </row>
        <row r="14768">
          <cell r="C14768" t="str">
            <v>DREAMLINE</v>
          </cell>
          <cell r="E14768" t="str">
            <v>9896071</v>
          </cell>
        </row>
        <row r="14769">
          <cell r="C14769" t="str">
            <v>DREAMLINE</v>
          </cell>
          <cell r="E14769" t="str">
            <v>9896072</v>
          </cell>
        </row>
        <row r="14770">
          <cell r="C14770" t="str">
            <v>DREAMLINE</v>
          </cell>
          <cell r="E14770" t="str">
            <v>9896073</v>
          </cell>
        </row>
        <row r="14771">
          <cell r="C14771" t="str">
            <v>DREAMLINE</v>
          </cell>
          <cell r="E14771" t="str">
            <v>9896074</v>
          </cell>
        </row>
        <row r="14772">
          <cell r="C14772" t="str">
            <v>DREAMLINE</v>
          </cell>
          <cell r="E14772" t="str">
            <v>9896075</v>
          </cell>
        </row>
        <row r="14773">
          <cell r="C14773" t="str">
            <v>DREAMLINE</v>
          </cell>
          <cell r="E14773" t="str">
            <v>9896076</v>
          </cell>
        </row>
        <row r="14774">
          <cell r="C14774" t="str">
            <v>DREAMLINE</v>
          </cell>
          <cell r="E14774" t="str">
            <v>9896077</v>
          </cell>
        </row>
        <row r="14775">
          <cell r="C14775" t="str">
            <v>DREAMLINE</v>
          </cell>
          <cell r="E14775" t="str">
            <v>9896078</v>
          </cell>
        </row>
        <row r="14776">
          <cell r="C14776" t="str">
            <v>DREAMLINE</v>
          </cell>
          <cell r="E14776" t="str">
            <v>9896079</v>
          </cell>
        </row>
        <row r="14777">
          <cell r="C14777" t="str">
            <v>DREAMLINE</v>
          </cell>
          <cell r="E14777" t="str">
            <v>9896080</v>
          </cell>
        </row>
        <row r="14778">
          <cell r="C14778" t="str">
            <v>DREAMLINE</v>
          </cell>
          <cell r="E14778" t="str">
            <v>9896081</v>
          </cell>
        </row>
        <row r="14779">
          <cell r="C14779" t="str">
            <v>DREAMLINE</v>
          </cell>
          <cell r="E14779" t="str">
            <v>9896082</v>
          </cell>
        </row>
        <row r="14780">
          <cell r="C14780" t="str">
            <v>KALA-AMB</v>
          </cell>
          <cell r="E14780" t="str">
            <v>222788224</v>
          </cell>
        </row>
        <row r="14781">
          <cell r="C14781" t="str">
            <v>KALA-AMB</v>
          </cell>
          <cell r="E14781" t="str">
            <v>222788225</v>
          </cell>
        </row>
        <row r="14782">
          <cell r="C14782" t="str">
            <v>KALA-AMB</v>
          </cell>
          <cell r="E14782" t="str">
            <v>222788226</v>
          </cell>
        </row>
        <row r="14783">
          <cell r="C14783" t="str">
            <v>KALA-AMB</v>
          </cell>
          <cell r="E14783" t="str">
            <v>222788227</v>
          </cell>
        </row>
        <row r="14784">
          <cell r="C14784" t="str">
            <v>JAIPUR HUB</v>
          </cell>
          <cell r="E14784" t="str">
            <v>500000538</v>
          </cell>
        </row>
        <row r="14785">
          <cell r="C14785" t="str">
            <v>JAIPUR HUB</v>
          </cell>
          <cell r="E14785" t="str">
            <v>500000539</v>
          </cell>
        </row>
        <row r="14786">
          <cell r="C14786" t="str">
            <v>JAIPUR HUB</v>
          </cell>
          <cell r="E14786" t="str">
            <v>500000618</v>
          </cell>
        </row>
        <row r="14787">
          <cell r="C14787" t="str">
            <v>JAIPUR HUB</v>
          </cell>
          <cell r="E14787" t="str">
            <v>500005538</v>
          </cell>
        </row>
        <row r="14788">
          <cell r="C14788" t="str">
            <v>JAIPUR HUB</v>
          </cell>
          <cell r="E14788" t="str">
            <v>500008694</v>
          </cell>
        </row>
        <row r="14789">
          <cell r="C14789" t="str">
            <v>JAIPUR HUB</v>
          </cell>
          <cell r="E14789" t="str">
            <v>500008695</v>
          </cell>
        </row>
        <row r="14790">
          <cell r="C14790" t="str">
            <v>JAIPUR HUB</v>
          </cell>
          <cell r="E14790" t="str">
            <v>500008696</v>
          </cell>
        </row>
        <row r="14791">
          <cell r="C14791" t="str">
            <v>JAIPUR HUB</v>
          </cell>
          <cell r="E14791" t="str">
            <v>500008697</v>
          </cell>
        </row>
        <row r="14792">
          <cell r="C14792" t="str">
            <v>JAIPUR HUB</v>
          </cell>
          <cell r="E14792" t="str">
            <v>500008698</v>
          </cell>
        </row>
        <row r="14793">
          <cell r="C14793" t="str">
            <v>JAIPUR HUB</v>
          </cell>
          <cell r="E14793" t="str">
            <v>500008699</v>
          </cell>
        </row>
        <row r="14794">
          <cell r="C14794" t="str">
            <v>JAIPUR HUB</v>
          </cell>
          <cell r="E14794" t="str">
            <v>500008700</v>
          </cell>
        </row>
        <row r="14795">
          <cell r="C14795" t="str">
            <v>JAIPUR HUB</v>
          </cell>
          <cell r="E14795" t="str">
            <v>500008885</v>
          </cell>
        </row>
        <row r="14796">
          <cell r="C14796" t="str">
            <v>BANGLORE BRANCH</v>
          </cell>
          <cell r="E14796" t="str">
            <v>2001098608</v>
          </cell>
        </row>
        <row r="14797">
          <cell r="C14797" t="str">
            <v>BANGLORE BRANCH</v>
          </cell>
          <cell r="E14797" t="str">
            <v>2001098610</v>
          </cell>
        </row>
        <row r="14798">
          <cell r="C14798" t="str">
            <v>KARNAL</v>
          </cell>
          <cell r="E14798" t="str">
            <v>2001111173</v>
          </cell>
        </row>
        <row r="14799">
          <cell r="C14799" t="str">
            <v>DELHI ROSEWOOD</v>
          </cell>
          <cell r="E14799" t="str">
            <v>3001086806</v>
          </cell>
        </row>
        <row r="14800">
          <cell r="C14800" t="str">
            <v>DELHI ROSEWOOD</v>
          </cell>
          <cell r="E14800" t="str">
            <v>3001086807</v>
          </cell>
        </row>
        <row r="14801">
          <cell r="C14801" t="str">
            <v>DELHI ROSEWOOD</v>
          </cell>
          <cell r="E14801" t="str">
            <v>3001086808</v>
          </cell>
        </row>
        <row r="14802">
          <cell r="C14802" t="str">
            <v>DELHI ROSEWOOD</v>
          </cell>
          <cell r="E14802" t="str">
            <v>3001086809</v>
          </cell>
        </row>
        <row r="14803">
          <cell r="C14803" t="str">
            <v>DELHI ROSEWOOD</v>
          </cell>
          <cell r="E14803" t="str">
            <v>3001086810</v>
          </cell>
        </row>
        <row r="14804">
          <cell r="C14804" t="str">
            <v>DELHI ROSEWOOD</v>
          </cell>
          <cell r="E14804" t="str">
            <v>3001086811</v>
          </cell>
        </row>
        <row r="14805">
          <cell r="C14805" t="str">
            <v>DELHI ROSEWOOD</v>
          </cell>
          <cell r="E14805" t="str">
            <v>3001086812</v>
          </cell>
        </row>
        <row r="14806">
          <cell r="C14806" t="str">
            <v>HYDERABAD BRANCH</v>
          </cell>
          <cell r="E14806" t="str">
            <v>10877</v>
          </cell>
        </row>
        <row r="14807">
          <cell r="C14807" t="str">
            <v>JAIPUR HEAD OFFICE</v>
          </cell>
          <cell r="E14807" t="str">
            <v>30146</v>
          </cell>
        </row>
        <row r="14808">
          <cell r="C14808" t="str">
            <v>BILASPUR BRANCH</v>
          </cell>
          <cell r="E14808" t="str">
            <v>38886</v>
          </cell>
        </row>
        <row r="14809">
          <cell r="C14809" t="str">
            <v>BILASPUR BRANCH</v>
          </cell>
          <cell r="E14809" t="str">
            <v>38887</v>
          </cell>
        </row>
        <row r="14810">
          <cell r="C14810" t="str">
            <v>BILASPUR BRANCH</v>
          </cell>
          <cell r="E14810" t="str">
            <v>38888</v>
          </cell>
        </row>
        <row r="14811">
          <cell r="C14811" t="str">
            <v>PUNE BRANCH</v>
          </cell>
          <cell r="E14811" t="str">
            <v>124718</v>
          </cell>
        </row>
        <row r="14812">
          <cell r="C14812" t="str">
            <v>PUNE BRANCH</v>
          </cell>
          <cell r="E14812" t="str">
            <v>124719</v>
          </cell>
        </row>
        <row r="14813">
          <cell r="C14813" t="str">
            <v>PUNE BRANCH</v>
          </cell>
          <cell r="E14813" t="str">
            <v>124720</v>
          </cell>
        </row>
        <row r="14814">
          <cell r="C14814" t="str">
            <v>PUNE BRANCH</v>
          </cell>
          <cell r="E14814" t="str">
            <v>124721</v>
          </cell>
        </row>
        <row r="14815">
          <cell r="C14815" t="str">
            <v>PUNE BRANCH</v>
          </cell>
          <cell r="E14815" t="str">
            <v>124722</v>
          </cell>
        </row>
        <row r="14816">
          <cell r="C14816" t="str">
            <v>PUNE BRANCH</v>
          </cell>
          <cell r="E14816" t="str">
            <v>124723</v>
          </cell>
        </row>
        <row r="14817">
          <cell r="C14817" t="str">
            <v>PUNE BRANCH</v>
          </cell>
          <cell r="E14817" t="str">
            <v>124724</v>
          </cell>
        </row>
        <row r="14818">
          <cell r="C14818" t="str">
            <v>PUNE BRANCH</v>
          </cell>
          <cell r="E14818" t="str">
            <v>124725</v>
          </cell>
        </row>
        <row r="14819">
          <cell r="C14819" t="str">
            <v>BILASPUR BRANCH</v>
          </cell>
          <cell r="E14819" t="str">
            <v>188142</v>
          </cell>
        </row>
        <row r="14820">
          <cell r="C14820" t="str">
            <v>BILASPUR BRANCH</v>
          </cell>
          <cell r="E14820" t="str">
            <v>188143</v>
          </cell>
        </row>
        <row r="14821">
          <cell r="C14821" t="str">
            <v>SITAPURA BRANCH</v>
          </cell>
          <cell r="E14821" t="str">
            <v>325221</v>
          </cell>
        </row>
        <row r="14822">
          <cell r="C14822" t="str">
            <v>SITAPURA BRANCH</v>
          </cell>
          <cell r="E14822" t="str">
            <v>325222</v>
          </cell>
        </row>
        <row r="14823">
          <cell r="C14823" t="str">
            <v>SITAPURA BRANCH</v>
          </cell>
          <cell r="E14823" t="str">
            <v>325223</v>
          </cell>
        </row>
        <row r="14824">
          <cell r="C14824" t="str">
            <v>CHANDIGARH BRANCH</v>
          </cell>
          <cell r="E14824" t="str">
            <v>555105</v>
          </cell>
        </row>
        <row r="14825">
          <cell r="C14825" t="str">
            <v>CHANDIGARH BRANCH</v>
          </cell>
          <cell r="E14825" t="str">
            <v>555106</v>
          </cell>
        </row>
        <row r="14826">
          <cell r="C14826" t="str">
            <v>CHANDIGARH BRANCH</v>
          </cell>
          <cell r="E14826" t="str">
            <v>555107</v>
          </cell>
        </row>
        <row r="14827">
          <cell r="C14827" t="str">
            <v>CHANDIGARH BRANCH</v>
          </cell>
          <cell r="E14827" t="str">
            <v>555108</v>
          </cell>
        </row>
        <row r="14828">
          <cell r="C14828" t="str">
            <v>CHANDIGARH BRANCH</v>
          </cell>
          <cell r="E14828" t="str">
            <v>555109</v>
          </cell>
        </row>
        <row r="14829">
          <cell r="C14829" t="str">
            <v>AGARTALA BRANCH</v>
          </cell>
          <cell r="E14829" t="str">
            <v>631655</v>
          </cell>
        </row>
        <row r="14830">
          <cell r="C14830" t="str">
            <v>MUMBAI BRANCH</v>
          </cell>
          <cell r="E14830" t="str">
            <v>704311</v>
          </cell>
        </row>
        <row r="14831">
          <cell r="C14831" t="str">
            <v>MUMBAI BRANCH</v>
          </cell>
          <cell r="E14831" t="str">
            <v>704312</v>
          </cell>
        </row>
        <row r="14832">
          <cell r="C14832" t="str">
            <v>MUMBAI BRANCH</v>
          </cell>
          <cell r="E14832" t="str">
            <v>705069</v>
          </cell>
        </row>
        <row r="14833">
          <cell r="C14833" t="str">
            <v>TARANAGAR BRANCH</v>
          </cell>
          <cell r="E14833" t="str">
            <v>940678</v>
          </cell>
        </row>
        <row r="14834">
          <cell r="C14834" t="str">
            <v>TARANAGAR BRANCH</v>
          </cell>
          <cell r="E14834" t="str">
            <v>940679</v>
          </cell>
        </row>
        <row r="14835">
          <cell r="C14835" t="str">
            <v>TARANAGAR BRANCH</v>
          </cell>
          <cell r="E14835" t="str">
            <v>940680</v>
          </cell>
        </row>
        <row r="14836">
          <cell r="C14836" t="str">
            <v>TARANAGAR BRANCH</v>
          </cell>
          <cell r="E14836" t="str">
            <v>940681</v>
          </cell>
        </row>
        <row r="14837">
          <cell r="C14837" t="str">
            <v>TARANAGAR BRANCH</v>
          </cell>
          <cell r="E14837" t="str">
            <v>940682</v>
          </cell>
        </row>
        <row r="14838">
          <cell r="C14838" t="str">
            <v>TARANAGAR BRANCH</v>
          </cell>
          <cell r="E14838" t="str">
            <v>940683</v>
          </cell>
        </row>
        <row r="14839">
          <cell r="C14839" t="str">
            <v>TARANAGAR BRANCH</v>
          </cell>
          <cell r="E14839" t="str">
            <v>940684</v>
          </cell>
        </row>
        <row r="14840">
          <cell r="C14840" t="str">
            <v>DELHI BRANCH</v>
          </cell>
          <cell r="E14840" t="str">
            <v>1078966</v>
          </cell>
        </row>
        <row r="14841">
          <cell r="C14841" t="str">
            <v>BANGLORE BRANCH</v>
          </cell>
          <cell r="E14841" t="str">
            <v>1163665</v>
          </cell>
        </row>
        <row r="14842">
          <cell r="C14842" t="str">
            <v>BANGLORE BRANCH</v>
          </cell>
          <cell r="E14842" t="str">
            <v>1163666</v>
          </cell>
        </row>
        <row r="14843">
          <cell r="C14843" t="str">
            <v>BANGLORE BRANCH</v>
          </cell>
          <cell r="E14843" t="str">
            <v>1163669</v>
          </cell>
        </row>
        <row r="14844">
          <cell r="C14844" t="str">
            <v>JAIPUR HUB</v>
          </cell>
          <cell r="E14844" t="str">
            <v>4044893</v>
          </cell>
        </row>
        <row r="14845">
          <cell r="C14845" t="str">
            <v>JAIPUR HUB</v>
          </cell>
          <cell r="E14845" t="str">
            <v>4044894</v>
          </cell>
        </row>
        <row r="14846">
          <cell r="C14846" t="str">
            <v>SITAPURA BRANCH</v>
          </cell>
          <cell r="E14846" t="str">
            <v>4255922</v>
          </cell>
        </row>
        <row r="14847">
          <cell r="C14847" t="str">
            <v>SITAPURA BRANCH</v>
          </cell>
          <cell r="E14847" t="str">
            <v>4255923</v>
          </cell>
        </row>
        <row r="14848">
          <cell r="C14848" t="str">
            <v>SITAPURA BRANCH</v>
          </cell>
          <cell r="E14848" t="str">
            <v>4255924</v>
          </cell>
        </row>
        <row r="14849">
          <cell r="C14849" t="str">
            <v>SITAPURA BRANCH</v>
          </cell>
          <cell r="E14849" t="str">
            <v>4255926</v>
          </cell>
        </row>
        <row r="14850">
          <cell r="C14850" t="str">
            <v>PANCHKULA BRANCH</v>
          </cell>
          <cell r="E14850" t="str">
            <v>5023098</v>
          </cell>
        </row>
        <row r="14851">
          <cell r="C14851" t="str">
            <v>PANCHKULA BRANCH</v>
          </cell>
          <cell r="E14851" t="str">
            <v>5023099</v>
          </cell>
        </row>
        <row r="14852">
          <cell r="C14852" t="str">
            <v>PANCHKULA BRANCH</v>
          </cell>
          <cell r="E14852" t="str">
            <v>5023100</v>
          </cell>
        </row>
        <row r="14853">
          <cell r="C14853" t="str">
            <v>PANCHKULA BRANCH</v>
          </cell>
          <cell r="E14853" t="str">
            <v>5023101</v>
          </cell>
        </row>
        <row r="14854">
          <cell r="C14854" t="str">
            <v>PANCHKULA BRANCH</v>
          </cell>
          <cell r="E14854" t="str">
            <v>5023102</v>
          </cell>
        </row>
        <row r="14855">
          <cell r="C14855" t="str">
            <v>PANCHKULA BRANCH</v>
          </cell>
          <cell r="E14855" t="str">
            <v>5023103</v>
          </cell>
        </row>
        <row r="14856">
          <cell r="C14856" t="str">
            <v>PANCHKULA BRANCH</v>
          </cell>
          <cell r="E14856" t="str">
            <v>5023104</v>
          </cell>
        </row>
        <row r="14857">
          <cell r="C14857" t="str">
            <v>PANCHKULA BRANCH</v>
          </cell>
          <cell r="E14857" t="str">
            <v>5023106</v>
          </cell>
        </row>
        <row r="14858">
          <cell r="C14858" t="str">
            <v>PANCHKULA BRANCH</v>
          </cell>
          <cell r="E14858" t="str">
            <v>5023107</v>
          </cell>
        </row>
        <row r="14859">
          <cell r="C14859" t="str">
            <v>PANCHKULA BRANCH</v>
          </cell>
          <cell r="E14859" t="str">
            <v>5023108</v>
          </cell>
        </row>
        <row r="14860">
          <cell r="C14860" t="str">
            <v>PANCHKULA BRANCH</v>
          </cell>
          <cell r="E14860" t="str">
            <v>5023109</v>
          </cell>
        </row>
        <row r="14861">
          <cell r="C14861" t="str">
            <v>PANCHKULA BRANCH</v>
          </cell>
          <cell r="E14861" t="str">
            <v>5023110</v>
          </cell>
        </row>
        <row r="14862">
          <cell r="C14862" t="str">
            <v>PANCHKULA BRANCH</v>
          </cell>
          <cell r="E14862" t="str">
            <v>5023111</v>
          </cell>
        </row>
        <row r="14863">
          <cell r="C14863" t="str">
            <v>PANCHKULA BRANCH</v>
          </cell>
          <cell r="E14863" t="str">
            <v>5023112</v>
          </cell>
        </row>
        <row r="14864">
          <cell r="C14864" t="str">
            <v>PANCHKULA BRANCH</v>
          </cell>
          <cell r="E14864" t="str">
            <v>5023113</v>
          </cell>
        </row>
        <row r="14865">
          <cell r="C14865" t="str">
            <v>PANCHKULA BRANCH</v>
          </cell>
          <cell r="E14865" t="str">
            <v>5023114</v>
          </cell>
        </row>
        <row r="14866">
          <cell r="C14866" t="str">
            <v>PANCHKULA BRANCH</v>
          </cell>
          <cell r="E14866" t="str">
            <v>5023115</v>
          </cell>
        </row>
        <row r="14867">
          <cell r="C14867" t="str">
            <v>PANCHKULA BRANCH</v>
          </cell>
          <cell r="E14867" t="str">
            <v>5023116</v>
          </cell>
        </row>
        <row r="14868">
          <cell r="C14868" t="str">
            <v>PANCHKULA BRANCH</v>
          </cell>
          <cell r="E14868" t="str">
            <v>5023117</v>
          </cell>
        </row>
        <row r="14869">
          <cell r="C14869" t="str">
            <v>PANCHKULA BRANCH</v>
          </cell>
          <cell r="E14869" t="str">
            <v>5023118</v>
          </cell>
        </row>
        <row r="14870">
          <cell r="C14870" t="str">
            <v>PANCHKULA BRANCH</v>
          </cell>
          <cell r="E14870" t="str">
            <v>5023119</v>
          </cell>
        </row>
        <row r="14871">
          <cell r="C14871" t="str">
            <v>PANCHKULA BRANCH</v>
          </cell>
          <cell r="E14871" t="str">
            <v>5023120</v>
          </cell>
        </row>
        <row r="14872">
          <cell r="C14872" t="str">
            <v>PANCHKULA BRANCH</v>
          </cell>
          <cell r="E14872" t="str">
            <v>5023121</v>
          </cell>
        </row>
        <row r="14873">
          <cell r="C14873" t="str">
            <v>PANCHKULA BRANCH</v>
          </cell>
          <cell r="E14873" t="str">
            <v>5023122</v>
          </cell>
        </row>
        <row r="14874">
          <cell r="C14874" t="str">
            <v>PANCHKULA BRANCH</v>
          </cell>
          <cell r="E14874" t="str">
            <v>5023123</v>
          </cell>
        </row>
        <row r="14875">
          <cell r="C14875" t="str">
            <v>PANCHKULA BRANCH</v>
          </cell>
          <cell r="E14875" t="str">
            <v>5023124</v>
          </cell>
        </row>
        <row r="14876">
          <cell r="C14876" t="str">
            <v>PANCHKULA BRANCH</v>
          </cell>
          <cell r="E14876" t="str">
            <v>5023125</v>
          </cell>
        </row>
        <row r="14877">
          <cell r="C14877" t="str">
            <v>PANCHKULA BRANCH</v>
          </cell>
          <cell r="E14877" t="str">
            <v>5023126</v>
          </cell>
        </row>
        <row r="14878">
          <cell r="C14878" t="str">
            <v>PANCHKULA BRANCH</v>
          </cell>
          <cell r="E14878" t="str">
            <v>5023127</v>
          </cell>
        </row>
        <row r="14879">
          <cell r="C14879" t="str">
            <v>PANCHKULA BRANCH</v>
          </cell>
          <cell r="E14879" t="str">
            <v>5023128</v>
          </cell>
        </row>
        <row r="14880">
          <cell r="C14880" t="str">
            <v>PANCHKULA BRANCH</v>
          </cell>
          <cell r="E14880" t="str">
            <v>5023129</v>
          </cell>
        </row>
        <row r="14881">
          <cell r="C14881" t="str">
            <v>PANCHKULA BRANCH</v>
          </cell>
          <cell r="E14881" t="str">
            <v>5023130</v>
          </cell>
        </row>
        <row r="14882">
          <cell r="C14882" t="str">
            <v>PANCHKULA BRANCH</v>
          </cell>
          <cell r="E14882" t="str">
            <v>5023131</v>
          </cell>
        </row>
        <row r="14883">
          <cell r="C14883" t="str">
            <v>PANCHKULA BRANCH</v>
          </cell>
          <cell r="E14883" t="str">
            <v>5023132</v>
          </cell>
        </row>
        <row r="14884">
          <cell r="C14884" t="str">
            <v>PANCHKULA BRANCH</v>
          </cell>
          <cell r="E14884" t="str">
            <v>5023133</v>
          </cell>
        </row>
        <row r="14885">
          <cell r="C14885" t="str">
            <v>PANCHKULA BRANCH</v>
          </cell>
          <cell r="E14885" t="str">
            <v>5023134</v>
          </cell>
        </row>
        <row r="14886">
          <cell r="C14886" t="str">
            <v>PANCHKULA BRANCH</v>
          </cell>
          <cell r="E14886" t="str">
            <v>5023135</v>
          </cell>
        </row>
        <row r="14887">
          <cell r="C14887" t="str">
            <v>PANCHKULA BRANCH</v>
          </cell>
          <cell r="E14887" t="str">
            <v>5023136</v>
          </cell>
        </row>
        <row r="14888">
          <cell r="C14888" t="str">
            <v>PANCHKULA BRANCH</v>
          </cell>
          <cell r="E14888" t="str">
            <v>5023137</v>
          </cell>
        </row>
        <row r="14889">
          <cell r="C14889" t="str">
            <v>PANCHKULA BRANCH</v>
          </cell>
          <cell r="E14889" t="str">
            <v>5023138</v>
          </cell>
        </row>
        <row r="14890">
          <cell r="C14890" t="str">
            <v>PANCHKULA BRANCH</v>
          </cell>
          <cell r="E14890" t="str">
            <v>5023139</v>
          </cell>
        </row>
        <row r="14891">
          <cell r="C14891" t="str">
            <v>PANCHKULA BRANCH</v>
          </cell>
          <cell r="E14891" t="str">
            <v>5023140</v>
          </cell>
        </row>
        <row r="14892">
          <cell r="C14892" t="str">
            <v>PANCHKULA BRANCH</v>
          </cell>
          <cell r="E14892" t="str">
            <v>5023141</v>
          </cell>
        </row>
        <row r="14893">
          <cell r="C14893" t="str">
            <v>PANCHKULA BRANCH</v>
          </cell>
          <cell r="E14893" t="str">
            <v>5023142</v>
          </cell>
        </row>
        <row r="14894">
          <cell r="C14894" t="str">
            <v>PANCHKULA BRANCH</v>
          </cell>
          <cell r="E14894" t="str">
            <v>5023143</v>
          </cell>
        </row>
        <row r="14895">
          <cell r="C14895" t="str">
            <v>PANCHKULA BRANCH</v>
          </cell>
          <cell r="E14895" t="str">
            <v>5023144</v>
          </cell>
        </row>
        <row r="14896">
          <cell r="C14896" t="str">
            <v>PANCHKULA BRANCH</v>
          </cell>
          <cell r="E14896" t="str">
            <v>5023145</v>
          </cell>
        </row>
        <row r="14897">
          <cell r="C14897" t="str">
            <v>SARDARSHAHR BRANCH</v>
          </cell>
          <cell r="E14897" t="str">
            <v>9126512</v>
          </cell>
        </row>
        <row r="14898">
          <cell r="C14898" t="str">
            <v>SARDARSHAHR BRANCH</v>
          </cell>
          <cell r="E14898" t="str">
            <v>9126513</v>
          </cell>
        </row>
        <row r="14899">
          <cell r="C14899" t="str">
            <v>SARDARSHAHR BRANCH</v>
          </cell>
          <cell r="E14899" t="str">
            <v>9126514</v>
          </cell>
        </row>
        <row r="14900">
          <cell r="C14900" t="str">
            <v>SARDARSHAHR BRANCH</v>
          </cell>
          <cell r="E14900" t="str">
            <v>9126515</v>
          </cell>
        </row>
        <row r="14901">
          <cell r="C14901" t="str">
            <v>SARDARSHAHR BRANCH</v>
          </cell>
          <cell r="E14901" t="str">
            <v>9126516</v>
          </cell>
        </row>
        <row r="14902">
          <cell r="C14902" t="str">
            <v>SARDARSHAHR BRANCH</v>
          </cell>
          <cell r="E14902" t="str">
            <v>9126517</v>
          </cell>
        </row>
        <row r="14903">
          <cell r="C14903" t="str">
            <v>SARDARSHAHR BRANCH</v>
          </cell>
          <cell r="E14903" t="str">
            <v>9126518</v>
          </cell>
        </row>
        <row r="14904">
          <cell r="C14904" t="str">
            <v>SARDARSHAHR BRANCH</v>
          </cell>
          <cell r="E14904" t="str">
            <v>9126519</v>
          </cell>
        </row>
        <row r="14905">
          <cell r="C14905" t="str">
            <v>SARDARSHAHR BRANCH</v>
          </cell>
          <cell r="E14905" t="str">
            <v>9126520</v>
          </cell>
        </row>
        <row r="14906">
          <cell r="C14906" t="str">
            <v>SARDARSHAHR BRANCH</v>
          </cell>
          <cell r="E14906" t="str">
            <v>9126521</v>
          </cell>
        </row>
        <row r="14907">
          <cell r="C14907" t="str">
            <v>SARDARSHAHR BRANCH</v>
          </cell>
          <cell r="E14907" t="str">
            <v>9126522</v>
          </cell>
        </row>
        <row r="14908">
          <cell r="C14908" t="str">
            <v>SARDARSHAHR BRANCH</v>
          </cell>
          <cell r="E14908" t="str">
            <v>9126523</v>
          </cell>
        </row>
        <row r="14909">
          <cell r="C14909" t="str">
            <v>SARDARSHAHR BRANCH</v>
          </cell>
          <cell r="E14909" t="str">
            <v>9126524</v>
          </cell>
        </row>
        <row r="14910">
          <cell r="C14910" t="str">
            <v>SARDARSHAHR BRANCH</v>
          </cell>
          <cell r="E14910" t="str">
            <v>9126525</v>
          </cell>
        </row>
        <row r="14911">
          <cell r="C14911" t="str">
            <v>SARDARSHAHR BRANCH</v>
          </cell>
          <cell r="E14911" t="str">
            <v>9126526</v>
          </cell>
        </row>
        <row r="14912">
          <cell r="C14912" t="str">
            <v>SARDARSHAHR BRANCH</v>
          </cell>
          <cell r="E14912" t="str">
            <v>9126527</v>
          </cell>
        </row>
        <row r="14913">
          <cell r="C14913" t="str">
            <v>SARDARSHAHR BRANCH</v>
          </cell>
          <cell r="E14913" t="str">
            <v>9126528</v>
          </cell>
        </row>
        <row r="14914">
          <cell r="C14914" t="str">
            <v>SARDARSHAHR BRANCH</v>
          </cell>
          <cell r="E14914" t="str">
            <v>9126529</v>
          </cell>
        </row>
        <row r="14915">
          <cell r="C14915" t="str">
            <v>SARDARSHAHR BRANCH</v>
          </cell>
          <cell r="E14915" t="str">
            <v>9126530</v>
          </cell>
        </row>
        <row r="14916">
          <cell r="C14916" t="str">
            <v>SARDARSHAHR BRANCH</v>
          </cell>
          <cell r="E14916" t="str">
            <v>9126531</v>
          </cell>
        </row>
        <row r="14917">
          <cell r="C14917" t="str">
            <v>SARDARSHAHR BRANCH</v>
          </cell>
          <cell r="E14917" t="str">
            <v>9126532</v>
          </cell>
        </row>
        <row r="14918">
          <cell r="C14918" t="str">
            <v>SARDARSHAHR BRANCH</v>
          </cell>
          <cell r="E14918" t="str">
            <v>9126533</v>
          </cell>
        </row>
        <row r="14919">
          <cell r="C14919" t="str">
            <v>SARDARSHAHR BRANCH</v>
          </cell>
          <cell r="E14919" t="str">
            <v>9126534</v>
          </cell>
        </row>
        <row r="14920">
          <cell r="C14920" t="str">
            <v>VKI BRANCH</v>
          </cell>
          <cell r="E14920" t="str">
            <v>9332066</v>
          </cell>
        </row>
        <row r="14921">
          <cell r="C14921" t="str">
            <v>VKI BRANCH</v>
          </cell>
          <cell r="E14921" t="str">
            <v>9332067</v>
          </cell>
        </row>
        <row r="14922">
          <cell r="C14922" t="str">
            <v>VKI BRANCH</v>
          </cell>
          <cell r="E14922" t="str">
            <v>9332068</v>
          </cell>
        </row>
        <row r="14923">
          <cell r="C14923" t="str">
            <v>VKI BRANCH</v>
          </cell>
          <cell r="E14923" t="str">
            <v>9332069</v>
          </cell>
        </row>
        <row r="14924">
          <cell r="C14924" t="str">
            <v>VKI BRANCH</v>
          </cell>
          <cell r="E14924" t="str">
            <v>9332070</v>
          </cell>
        </row>
        <row r="14925">
          <cell r="C14925" t="str">
            <v>VKI BRANCH</v>
          </cell>
          <cell r="E14925" t="str">
            <v>9332071</v>
          </cell>
        </row>
        <row r="14926">
          <cell r="C14926" t="str">
            <v>VKI BRANCH</v>
          </cell>
          <cell r="E14926" t="str">
            <v>9332072</v>
          </cell>
        </row>
        <row r="14927">
          <cell r="C14927" t="str">
            <v>VKI BRANCH</v>
          </cell>
          <cell r="E14927" t="str">
            <v>9332073</v>
          </cell>
        </row>
        <row r="14928">
          <cell r="C14928" t="str">
            <v>VKI BRANCH</v>
          </cell>
          <cell r="E14928" t="str">
            <v>9332074</v>
          </cell>
        </row>
        <row r="14929">
          <cell r="C14929" t="str">
            <v>VKI BRANCH</v>
          </cell>
          <cell r="E14929" t="str">
            <v>9332075</v>
          </cell>
        </row>
        <row r="14930">
          <cell r="C14930" t="str">
            <v>VKI BRANCH</v>
          </cell>
          <cell r="E14930" t="str">
            <v>9332076</v>
          </cell>
        </row>
        <row r="14931">
          <cell r="C14931" t="str">
            <v>VKI BRANCH</v>
          </cell>
          <cell r="E14931" t="str">
            <v>9332077</v>
          </cell>
        </row>
        <row r="14932">
          <cell r="C14932" t="str">
            <v>VKI BRANCH</v>
          </cell>
          <cell r="E14932" t="str">
            <v>9332078</v>
          </cell>
        </row>
        <row r="14933">
          <cell r="C14933" t="str">
            <v>VKI BRANCH</v>
          </cell>
          <cell r="E14933" t="str">
            <v>9332079</v>
          </cell>
        </row>
        <row r="14934">
          <cell r="C14934" t="str">
            <v>VKI BRANCH</v>
          </cell>
          <cell r="E14934" t="str">
            <v>9332080</v>
          </cell>
        </row>
        <row r="14935">
          <cell r="C14935" t="str">
            <v>VKI BRANCH</v>
          </cell>
          <cell r="E14935" t="str">
            <v>9332081</v>
          </cell>
        </row>
        <row r="14936">
          <cell r="C14936" t="str">
            <v>VKI BRANCH</v>
          </cell>
          <cell r="E14936" t="str">
            <v>9332082</v>
          </cell>
        </row>
        <row r="14937">
          <cell r="C14937" t="str">
            <v>VKI BRANCH</v>
          </cell>
          <cell r="E14937" t="str">
            <v>9332083</v>
          </cell>
        </row>
        <row r="14938">
          <cell r="C14938" t="str">
            <v>VKI BRANCH</v>
          </cell>
          <cell r="E14938" t="str">
            <v>9332084</v>
          </cell>
        </row>
        <row r="14939">
          <cell r="C14939" t="str">
            <v>VKI BRANCH</v>
          </cell>
          <cell r="E14939" t="str">
            <v>9332085</v>
          </cell>
        </row>
        <row r="14940">
          <cell r="C14940" t="str">
            <v>CHURU BRANCH</v>
          </cell>
          <cell r="E14940" t="str">
            <v>9443777</v>
          </cell>
        </row>
        <row r="14941">
          <cell r="C14941" t="str">
            <v>CHURU BRANCH</v>
          </cell>
          <cell r="E14941" t="str">
            <v>9443778</v>
          </cell>
        </row>
        <row r="14942">
          <cell r="C14942" t="str">
            <v>CHURU BRANCH</v>
          </cell>
          <cell r="E14942" t="str">
            <v>9443779</v>
          </cell>
        </row>
        <row r="14943">
          <cell r="C14943" t="str">
            <v>CHURU BRANCH</v>
          </cell>
          <cell r="E14943" t="str">
            <v>9443780</v>
          </cell>
        </row>
        <row r="14944">
          <cell r="C14944" t="str">
            <v>CHURU BRANCH</v>
          </cell>
          <cell r="E14944" t="str">
            <v>9443781</v>
          </cell>
        </row>
        <row r="14945">
          <cell r="C14945" t="str">
            <v>CHURU BRANCH</v>
          </cell>
          <cell r="E14945" t="str">
            <v>9443782</v>
          </cell>
        </row>
        <row r="14946">
          <cell r="C14946" t="str">
            <v>CHURU BRANCH</v>
          </cell>
          <cell r="E14946" t="str">
            <v>9443783</v>
          </cell>
        </row>
        <row r="14947">
          <cell r="C14947" t="str">
            <v>CHURU BRANCH</v>
          </cell>
          <cell r="E14947" t="str">
            <v>9443784</v>
          </cell>
        </row>
        <row r="14948">
          <cell r="C14948" t="str">
            <v>CHURU BRANCH</v>
          </cell>
          <cell r="E14948" t="str">
            <v>9443785</v>
          </cell>
        </row>
        <row r="14949">
          <cell r="C14949" t="str">
            <v>CHURU BRANCH</v>
          </cell>
          <cell r="E14949" t="str">
            <v>9443786</v>
          </cell>
        </row>
        <row r="14950">
          <cell r="C14950" t="str">
            <v>CHURU BRANCH</v>
          </cell>
          <cell r="E14950" t="str">
            <v>9443787</v>
          </cell>
        </row>
        <row r="14951">
          <cell r="C14951" t="str">
            <v>CHURU BRANCH</v>
          </cell>
          <cell r="E14951" t="str">
            <v>9443788</v>
          </cell>
        </row>
        <row r="14952">
          <cell r="C14952" t="str">
            <v>CHURU BRANCH</v>
          </cell>
          <cell r="E14952" t="str">
            <v>9443789</v>
          </cell>
        </row>
        <row r="14953">
          <cell r="C14953" t="str">
            <v>CHURU BRANCH</v>
          </cell>
          <cell r="E14953" t="str">
            <v>9443790</v>
          </cell>
        </row>
        <row r="14954">
          <cell r="C14954" t="str">
            <v>CHURU BRANCH</v>
          </cell>
          <cell r="E14954" t="str">
            <v>9443791</v>
          </cell>
        </row>
        <row r="14955">
          <cell r="C14955" t="str">
            <v>CHURU BRANCH</v>
          </cell>
          <cell r="E14955" t="str">
            <v>9443792</v>
          </cell>
        </row>
        <row r="14956">
          <cell r="C14956" t="str">
            <v>CHURU BRANCH</v>
          </cell>
          <cell r="E14956" t="str">
            <v>9443793</v>
          </cell>
        </row>
        <row r="14957">
          <cell r="C14957" t="str">
            <v>CHURU BRANCH</v>
          </cell>
          <cell r="E14957" t="str">
            <v>9443794</v>
          </cell>
        </row>
        <row r="14958">
          <cell r="C14958" t="str">
            <v>CHURU BRANCH</v>
          </cell>
          <cell r="E14958" t="str">
            <v>9443795</v>
          </cell>
        </row>
        <row r="14959">
          <cell r="C14959" t="str">
            <v>CHURU BRANCH</v>
          </cell>
          <cell r="E14959" t="str">
            <v>9443796</v>
          </cell>
        </row>
        <row r="14960">
          <cell r="C14960" t="str">
            <v>CHURU BRANCH</v>
          </cell>
          <cell r="E14960" t="str">
            <v>9443797</v>
          </cell>
        </row>
        <row r="14961">
          <cell r="C14961" t="str">
            <v>CHURU BRANCH</v>
          </cell>
          <cell r="E14961" t="str">
            <v>9443798</v>
          </cell>
        </row>
        <row r="14962">
          <cell r="C14962" t="str">
            <v>CHURU BRANCH</v>
          </cell>
          <cell r="E14962" t="str">
            <v>9443799</v>
          </cell>
        </row>
        <row r="14963">
          <cell r="C14963" t="str">
            <v>CHURU BRANCH</v>
          </cell>
          <cell r="E14963" t="str">
            <v>9443800</v>
          </cell>
        </row>
        <row r="14964">
          <cell r="C14964" t="str">
            <v>CHURU BRANCH</v>
          </cell>
          <cell r="E14964" t="str">
            <v>9443801</v>
          </cell>
        </row>
        <row r="14965">
          <cell r="C14965" t="str">
            <v>CHURU BRANCH</v>
          </cell>
          <cell r="E14965" t="str">
            <v>9443802</v>
          </cell>
        </row>
        <row r="14966">
          <cell r="C14966" t="str">
            <v>CHURU BRANCH</v>
          </cell>
          <cell r="E14966" t="str">
            <v>9443803</v>
          </cell>
        </row>
        <row r="14967">
          <cell r="C14967" t="str">
            <v>CHURU BRANCH</v>
          </cell>
          <cell r="E14967" t="str">
            <v>9443804</v>
          </cell>
        </row>
        <row r="14968">
          <cell r="C14968" t="str">
            <v>CHURU BRANCH</v>
          </cell>
          <cell r="E14968" t="str">
            <v>9443805</v>
          </cell>
        </row>
        <row r="14969">
          <cell r="C14969" t="str">
            <v>CHURU BRANCH</v>
          </cell>
          <cell r="E14969" t="str">
            <v>9443806</v>
          </cell>
        </row>
        <row r="14970">
          <cell r="C14970" t="str">
            <v>RATANGARH BRANCH</v>
          </cell>
          <cell r="E14970" t="str">
            <v>9500159</v>
          </cell>
        </row>
        <row r="14971">
          <cell r="C14971" t="str">
            <v>RATANGARH BRANCH</v>
          </cell>
          <cell r="E14971" t="str">
            <v>9500160</v>
          </cell>
        </row>
        <row r="14972">
          <cell r="C14972" t="str">
            <v>RATANGARH BRANCH</v>
          </cell>
          <cell r="E14972" t="str">
            <v>9500171</v>
          </cell>
        </row>
        <row r="14973">
          <cell r="C14973" t="str">
            <v>RATANGARH BRANCH</v>
          </cell>
          <cell r="E14973" t="str">
            <v>9500173</v>
          </cell>
        </row>
        <row r="14974">
          <cell r="C14974" t="str">
            <v>RATANGARH BRANCH</v>
          </cell>
          <cell r="E14974" t="str">
            <v>9500174</v>
          </cell>
        </row>
        <row r="14975">
          <cell r="C14975" t="str">
            <v>RATANGARH BRANCH</v>
          </cell>
          <cell r="E14975" t="str">
            <v>9500175</v>
          </cell>
        </row>
        <row r="14976">
          <cell r="C14976" t="str">
            <v>RATANGARH BRANCH</v>
          </cell>
          <cell r="E14976" t="str">
            <v>9500176</v>
          </cell>
        </row>
        <row r="14977">
          <cell r="C14977" t="str">
            <v>RATANGARH BRANCH</v>
          </cell>
          <cell r="E14977" t="str">
            <v>9500177</v>
          </cell>
        </row>
        <row r="14978">
          <cell r="C14978" t="str">
            <v>RATANGARH BRANCH</v>
          </cell>
          <cell r="E14978" t="str">
            <v>9500179</v>
          </cell>
        </row>
        <row r="14979">
          <cell r="C14979" t="str">
            <v>RATANGARH BRANCH</v>
          </cell>
          <cell r="E14979" t="str">
            <v>9500181</v>
          </cell>
        </row>
        <row r="14980">
          <cell r="C14980" t="str">
            <v>RATANGARH BRANCH</v>
          </cell>
          <cell r="E14980" t="str">
            <v>9500183</v>
          </cell>
        </row>
        <row r="14981">
          <cell r="C14981" t="str">
            <v>RATANGARH BRANCH</v>
          </cell>
          <cell r="E14981" t="str">
            <v>9500188</v>
          </cell>
        </row>
        <row r="14982">
          <cell r="C14982" t="str">
            <v>RATANGARH BRANCH</v>
          </cell>
          <cell r="E14982" t="str">
            <v>9500197</v>
          </cell>
        </row>
        <row r="14983">
          <cell r="C14983" t="str">
            <v>RATANGARH BRANCH</v>
          </cell>
          <cell r="E14983" t="str">
            <v>9500198</v>
          </cell>
        </row>
        <row r="14984">
          <cell r="C14984" t="str">
            <v>RATANGARH BRANCH</v>
          </cell>
          <cell r="E14984" t="str">
            <v>9500199</v>
          </cell>
        </row>
        <row r="14985">
          <cell r="C14985" t="str">
            <v>RATANGARH BRANCH</v>
          </cell>
          <cell r="E14985" t="str">
            <v>9502050</v>
          </cell>
        </row>
        <row r="14986">
          <cell r="C14986" t="str">
            <v>RATANGARH BRANCH</v>
          </cell>
          <cell r="E14986" t="str">
            <v>9503244</v>
          </cell>
        </row>
        <row r="14987">
          <cell r="C14987" t="str">
            <v>RATANGARH BRANCH</v>
          </cell>
          <cell r="E14987" t="str">
            <v>9503245</v>
          </cell>
        </row>
        <row r="14988">
          <cell r="C14988" t="str">
            <v>RATANGARH BRANCH</v>
          </cell>
          <cell r="E14988" t="str">
            <v>9503246</v>
          </cell>
        </row>
        <row r="14989">
          <cell r="C14989" t="str">
            <v>RATANGARH BRANCH</v>
          </cell>
          <cell r="E14989" t="str">
            <v>9503247</v>
          </cell>
        </row>
        <row r="14990">
          <cell r="C14990" t="str">
            <v>RATANGARH BRANCH</v>
          </cell>
          <cell r="E14990" t="str">
            <v>9503248</v>
          </cell>
        </row>
        <row r="14991">
          <cell r="C14991" t="str">
            <v>RATANGARH BRANCH</v>
          </cell>
          <cell r="E14991" t="str">
            <v>9503249</v>
          </cell>
        </row>
        <row r="14992">
          <cell r="C14992" t="str">
            <v>RATANGARH BRANCH</v>
          </cell>
          <cell r="E14992" t="str">
            <v>9503250</v>
          </cell>
        </row>
        <row r="14993">
          <cell r="C14993" t="str">
            <v>RATANGARH BRANCH</v>
          </cell>
          <cell r="E14993" t="str">
            <v>9503336</v>
          </cell>
        </row>
        <row r="14994">
          <cell r="C14994" t="str">
            <v>RATANGARH BRANCH</v>
          </cell>
          <cell r="E14994" t="str">
            <v>9503337</v>
          </cell>
        </row>
        <row r="14995">
          <cell r="C14995" t="str">
            <v>RATANGARH BRANCH</v>
          </cell>
          <cell r="E14995" t="str">
            <v>9503338</v>
          </cell>
        </row>
        <row r="14996">
          <cell r="C14996" t="str">
            <v>RATANGARH BRANCH</v>
          </cell>
          <cell r="E14996" t="str">
            <v>9503339</v>
          </cell>
        </row>
        <row r="14997">
          <cell r="C14997" t="str">
            <v>RATANGARH BRANCH</v>
          </cell>
          <cell r="E14997" t="str">
            <v>9503340</v>
          </cell>
        </row>
        <row r="14998">
          <cell r="C14998" t="str">
            <v>RATANGARH BRANCH</v>
          </cell>
          <cell r="E14998" t="str">
            <v>9503341</v>
          </cell>
        </row>
        <row r="14999">
          <cell r="C14999" t="str">
            <v>RATANGARH BRANCH</v>
          </cell>
          <cell r="E14999" t="str">
            <v>9503342</v>
          </cell>
        </row>
        <row r="15000">
          <cell r="C15000" t="str">
            <v>RATANGARH BRANCH</v>
          </cell>
          <cell r="E15000" t="str">
            <v>9503351</v>
          </cell>
        </row>
        <row r="15001">
          <cell r="C15001" t="str">
            <v>RATANGARH BRANCH</v>
          </cell>
          <cell r="E15001" t="str">
            <v>9503352</v>
          </cell>
        </row>
        <row r="15002">
          <cell r="C15002" t="str">
            <v>RATANGARH BRANCH</v>
          </cell>
          <cell r="E15002" t="str">
            <v>9503353</v>
          </cell>
        </row>
        <row r="15003">
          <cell r="C15003" t="str">
            <v>RATANGARH BRANCH</v>
          </cell>
          <cell r="E15003" t="str">
            <v>9503354</v>
          </cell>
        </row>
        <row r="15004">
          <cell r="C15004" t="str">
            <v>DELHI BRANCH</v>
          </cell>
          <cell r="E15004" t="str">
            <v>9503812</v>
          </cell>
        </row>
        <row r="15005">
          <cell r="C15005" t="str">
            <v>DREAMLINE</v>
          </cell>
          <cell r="E15005" t="str">
            <v>9896083</v>
          </cell>
        </row>
        <row r="15006">
          <cell r="C15006" t="str">
            <v>DREAMLINE</v>
          </cell>
          <cell r="E15006" t="str">
            <v>9896084</v>
          </cell>
        </row>
        <row r="15007">
          <cell r="C15007" t="str">
            <v>DREAMLINE</v>
          </cell>
          <cell r="E15007" t="str">
            <v>9896085</v>
          </cell>
        </row>
        <row r="15008">
          <cell r="C15008" t="str">
            <v>DREAMLINE</v>
          </cell>
          <cell r="E15008" t="str">
            <v>9896086</v>
          </cell>
        </row>
        <row r="15009">
          <cell r="C15009" t="str">
            <v>DREAMLINE</v>
          </cell>
          <cell r="E15009" t="str">
            <v>9896087</v>
          </cell>
        </row>
        <row r="15010">
          <cell r="C15010" t="str">
            <v>DREAMLINE</v>
          </cell>
          <cell r="E15010" t="str">
            <v>9896088</v>
          </cell>
        </row>
        <row r="15011">
          <cell r="C15011" t="str">
            <v>DREAMLINE</v>
          </cell>
          <cell r="E15011" t="str">
            <v>9896089</v>
          </cell>
        </row>
        <row r="15012">
          <cell r="C15012" t="str">
            <v>DREAMLINE</v>
          </cell>
          <cell r="E15012" t="str">
            <v>9896090</v>
          </cell>
        </row>
        <row r="15013">
          <cell r="C15013" t="str">
            <v>DREAMLINE</v>
          </cell>
          <cell r="E15013" t="str">
            <v>9896091</v>
          </cell>
        </row>
        <row r="15014">
          <cell r="C15014" t="str">
            <v>DREAMLINE</v>
          </cell>
          <cell r="E15014" t="str">
            <v>9896092</v>
          </cell>
        </row>
        <row r="15015">
          <cell r="C15015" t="str">
            <v>DREAMLINE</v>
          </cell>
          <cell r="E15015" t="str">
            <v>9896093</v>
          </cell>
        </row>
        <row r="15016">
          <cell r="C15016" t="str">
            <v>DREAMLINE</v>
          </cell>
          <cell r="E15016" t="str">
            <v>9896094</v>
          </cell>
        </row>
        <row r="15017">
          <cell r="C15017" t="str">
            <v>DREAMLINE</v>
          </cell>
          <cell r="E15017" t="str">
            <v>9896095</v>
          </cell>
        </row>
        <row r="15018">
          <cell r="C15018" t="str">
            <v>DREAMLINE</v>
          </cell>
          <cell r="E15018" t="str">
            <v>9896096</v>
          </cell>
        </row>
        <row r="15019">
          <cell r="C15019" t="str">
            <v>DREAMLINE</v>
          </cell>
          <cell r="E15019" t="str">
            <v>9896097</v>
          </cell>
        </row>
        <row r="15020">
          <cell r="C15020" t="str">
            <v>DREAMLINE</v>
          </cell>
          <cell r="E15020" t="str">
            <v>9896098</v>
          </cell>
        </row>
        <row r="15021">
          <cell r="C15021" t="str">
            <v>DREAMLINE</v>
          </cell>
          <cell r="E15021" t="str">
            <v>9896099</v>
          </cell>
        </row>
        <row r="15022">
          <cell r="C15022" t="str">
            <v>DREAMLINE</v>
          </cell>
          <cell r="E15022" t="str">
            <v>9896100</v>
          </cell>
        </row>
        <row r="15023">
          <cell r="C15023" t="str">
            <v>DREAMLINE</v>
          </cell>
          <cell r="E15023" t="str">
            <v>9896101</v>
          </cell>
        </row>
        <row r="15024">
          <cell r="C15024" t="str">
            <v>DREAMLINE</v>
          </cell>
          <cell r="E15024" t="str">
            <v>9896102</v>
          </cell>
        </row>
        <row r="15025">
          <cell r="C15025" t="str">
            <v>CHANDIGARH OTHER</v>
          </cell>
          <cell r="E15025" t="str">
            <v>237773033</v>
          </cell>
        </row>
        <row r="15026">
          <cell r="C15026" t="str">
            <v>PANCHKULA BRANCH</v>
          </cell>
          <cell r="E15026" t="str">
            <v>237968334</v>
          </cell>
        </row>
        <row r="15027">
          <cell r="C15027" t="str">
            <v>JAIPUR HUB</v>
          </cell>
          <cell r="E15027" t="str">
            <v>500003450</v>
          </cell>
        </row>
        <row r="15028">
          <cell r="C15028" t="str">
            <v>SITAPURA BRANCH</v>
          </cell>
          <cell r="E15028" t="str">
            <v>500005551</v>
          </cell>
        </row>
        <row r="15029">
          <cell r="C15029" t="str">
            <v>SITAPURA BRANCH</v>
          </cell>
          <cell r="E15029" t="str">
            <v>500005552</v>
          </cell>
        </row>
        <row r="15030">
          <cell r="C15030" t="str">
            <v>JAIPUR HUB</v>
          </cell>
          <cell r="E15030" t="str">
            <v>500006737</v>
          </cell>
        </row>
        <row r="15031">
          <cell r="C15031" t="str">
            <v>JAIPUR HUB</v>
          </cell>
          <cell r="E15031" t="str">
            <v>500006738</v>
          </cell>
        </row>
        <row r="15032">
          <cell r="C15032" t="str">
            <v>JAIPUR HUB</v>
          </cell>
          <cell r="E15032" t="str">
            <v>500008886</v>
          </cell>
        </row>
        <row r="15033">
          <cell r="C15033" t="str">
            <v>BANGLORE BRANCH</v>
          </cell>
          <cell r="E15033" t="str">
            <v>2001098604</v>
          </cell>
        </row>
        <row r="15034">
          <cell r="C15034" t="str">
            <v>BANGLORE BRANCH</v>
          </cell>
          <cell r="E15034" t="str">
            <v>2001098611</v>
          </cell>
        </row>
        <row r="15035">
          <cell r="C15035" t="str">
            <v>SITAPURA BRANCH</v>
          </cell>
          <cell r="E15035" t="str">
            <v>325224</v>
          </cell>
        </row>
        <row r="15036">
          <cell r="C15036" t="str">
            <v>SITAPURA BRANCH</v>
          </cell>
          <cell r="E15036" t="str">
            <v>325225</v>
          </cell>
        </row>
        <row r="15037">
          <cell r="C15037" t="str">
            <v>KALA-AMB</v>
          </cell>
          <cell r="E15037" t="str">
            <v>573207</v>
          </cell>
        </row>
        <row r="15038">
          <cell r="C15038" t="str">
            <v>IMPHAL BRANCH</v>
          </cell>
          <cell r="E15038" t="str">
            <v>628654</v>
          </cell>
        </row>
        <row r="15039">
          <cell r="C15039" t="str">
            <v>IMPHAL BRANCH</v>
          </cell>
          <cell r="E15039" t="str">
            <v>628655</v>
          </cell>
        </row>
        <row r="15040">
          <cell r="C15040" t="str">
            <v>IMPHAL BRANCH</v>
          </cell>
          <cell r="E15040" t="str">
            <v>628656</v>
          </cell>
        </row>
        <row r="15041">
          <cell r="C15041" t="str">
            <v>IMPHAL BRANCH</v>
          </cell>
          <cell r="E15041" t="str">
            <v>628657</v>
          </cell>
        </row>
        <row r="15042">
          <cell r="C15042" t="str">
            <v>IMPHAL BRANCH</v>
          </cell>
          <cell r="E15042" t="str">
            <v>628658</v>
          </cell>
        </row>
        <row r="15043">
          <cell r="C15043" t="str">
            <v>IMPHAL BRANCH</v>
          </cell>
          <cell r="E15043" t="str">
            <v>628659</v>
          </cell>
        </row>
        <row r="15044">
          <cell r="C15044" t="str">
            <v>AGARTALA BRANCH</v>
          </cell>
          <cell r="E15044" t="str">
            <v>631656</v>
          </cell>
        </row>
        <row r="15045">
          <cell r="C15045" t="str">
            <v>AGARTALA BRANCH</v>
          </cell>
          <cell r="E15045" t="str">
            <v>631657</v>
          </cell>
        </row>
        <row r="15046">
          <cell r="C15046" t="str">
            <v>AGARTALA BRANCH</v>
          </cell>
          <cell r="E15046" t="str">
            <v>631658</v>
          </cell>
        </row>
        <row r="15047">
          <cell r="C15047" t="str">
            <v>AGARTALA BRANCH</v>
          </cell>
          <cell r="E15047" t="str">
            <v>631659</v>
          </cell>
        </row>
        <row r="15048">
          <cell r="C15048" t="str">
            <v>AGARTALA BRANCH</v>
          </cell>
          <cell r="E15048" t="str">
            <v>631660</v>
          </cell>
        </row>
        <row r="15049">
          <cell r="C15049" t="str">
            <v>MUMBAI BRANCH</v>
          </cell>
          <cell r="E15049" t="str">
            <v>704314</v>
          </cell>
        </row>
        <row r="15050">
          <cell r="C15050" t="str">
            <v>MUMBAI BRANCH</v>
          </cell>
          <cell r="E15050" t="str">
            <v>704321</v>
          </cell>
        </row>
        <row r="15051">
          <cell r="C15051" t="str">
            <v>MUMBAI BRANCH</v>
          </cell>
          <cell r="E15051" t="str">
            <v>704322</v>
          </cell>
        </row>
        <row r="15052">
          <cell r="C15052" t="str">
            <v>MUMBAI BRANCH</v>
          </cell>
          <cell r="E15052" t="str">
            <v>704323</v>
          </cell>
        </row>
        <row r="15053">
          <cell r="C15053" t="str">
            <v>MUMBAI BRANCH</v>
          </cell>
          <cell r="E15053" t="str">
            <v>705071</v>
          </cell>
        </row>
        <row r="15054">
          <cell r="C15054" t="str">
            <v>MUMBAI BRANCH</v>
          </cell>
          <cell r="E15054" t="str">
            <v>705080</v>
          </cell>
        </row>
        <row r="15055">
          <cell r="C15055" t="str">
            <v>TARANAGAR BRANCH</v>
          </cell>
          <cell r="E15055" t="str">
            <v>940685</v>
          </cell>
        </row>
        <row r="15056">
          <cell r="C15056" t="str">
            <v>TARANAGAR BRANCH</v>
          </cell>
          <cell r="E15056" t="str">
            <v>940686</v>
          </cell>
        </row>
        <row r="15057">
          <cell r="C15057" t="str">
            <v>DELHI BRANCH</v>
          </cell>
          <cell r="E15057" t="str">
            <v>1078972</v>
          </cell>
        </row>
        <row r="15058">
          <cell r="C15058" t="str">
            <v>DELHI BRANCH</v>
          </cell>
          <cell r="E15058" t="str">
            <v>1078973</v>
          </cell>
        </row>
        <row r="15059">
          <cell r="C15059" t="str">
            <v>DELHI BRANCH</v>
          </cell>
          <cell r="E15059" t="str">
            <v>1078974</v>
          </cell>
        </row>
        <row r="15060">
          <cell r="C15060" t="str">
            <v>DELHI BRANCH</v>
          </cell>
          <cell r="E15060" t="str">
            <v>1078975</v>
          </cell>
        </row>
        <row r="15061">
          <cell r="C15061" t="str">
            <v>DELHI BRANCH</v>
          </cell>
          <cell r="E15061" t="str">
            <v>1078976</v>
          </cell>
        </row>
        <row r="15062">
          <cell r="C15062" t="str">
            <v>DELHI BRANCH</v>
          </cell>
          <cell r="E15062" t="str">
            <v>1078982</v>
          </cell>
        </row>
        <row r="15063">
          <cell r="C15063" t="str">
            <v>DELHI BRANCH</v>
          </cell>
          <cell r="E15063" t="str">
            <v>1078983</v>
          </cell>
        </row>
        <row r="15064">
          <cell r="C15064" t="str">
            <v>DELHI BRANCH</v>
          </cell>
          <cell r="E15064" t="str">
            <v>1078984</v>
          </cell>
        </row>
        <row r="15065">
          <cell r="C15065" t="str">
            <v>DELHI BRANCH</v>
          </cell>
          <cell r="E15065" t="str">
            <v>1078985</v>
          </cell>
        </row>
        <row r="15066">
          <cell r="C15066" t="str">
            <v>DELHI BRANCH</v>
          </cell>
          <cell r="E15066" t="str">
            <v>1078986</v>
          </cell>
        </row>
        <row r="15067">
          <cell r="C15067" t="str">
            <v>DELHI BRANCH</v>
          </cell>
          <cell r="E15067" t="str">
            <v>1078987</v>
          </cell>
        </row>
        <row r="15068">
          <cell r="C15068" t="str">
            <v>DELHI BRANCH</v>
          </cell>
          <cell r="E15068" t="str">
            <v>1078988</v>
          </cell>
        </row>
        <row r="15069">
          <cell r="C15069" t="str">
            <v>DELHI BRANCH</v>
          </cell>
          <cell r="E15069" t="str">
            <v>1078989</v>
          </cell>
        </row>
        <row r="15070">
          <cell r="C15070" t="str">
            <v>DELHI BRANCH</v>
          </cell>
          <cell r="E15070" t="str">
            <v>1078990</v>
          </cell>
        </row>
        <row r="15071">
          <cell r="C15071" t="str">
            <v>DELHI BRANCH</v>
          </cell>
          <cell r="E15071" t="str">
            <v>1078991</v>
          </cell>
        </row>
        <row r="15072">
          <cell r="C15072" t="str">
            <v>DELHI BRANCH</v>
          </cell>
          <cell r="E15072" t="str">
            <v>1078992</v>
          </cell>
        </row>
        <row r="15073">
          <cell r="C15073" t="str">
            <v>DELHI BRANCH</v>
          </cell>
          <cell r="E15073" t="str">
            <v>1078993</v>
          </cell>
        </row>
        <row r="15074">
          <cell r="C15074" t="str">
            <v>DELHI BRANCH</v>
          </cell>
          <cell r="E15074" t="str">
            <v>1078995</v>
          </cell>
        </row>
        <row r="15075">
          <cell r="C15075" t="str">
            <v>DELHI BRANCH</v>
          </cell>
          <cell r="E15075" t="str">
            <v>1078996</v>
          </cell>
        </row>
        <row r="15076">
          <cell r="C15076" t="str">
            <v>BANGLORE BRANCH</v>
          </cell>
          <cell r="E15076" t="str">
            <v>1163670</v>
          </cell>
        </row>
        <row r="15077">
          <cell r="C15077" t="str">
            <v>BANGLORE BRANCH</v>
          </cell>
          <cell r="E15077" t="str">
            <v>1163671</v>
          </cell>
        </row>
        <row r="15078">
          <cell r="C15078" t="str">
            <v>BANGLORE BRANCH</v>
          </cell>
          <cell r="E15078" t="str">
            <v>1163672</v>
          </cell>
        </row>
        <row r="15079">
          <cell r="C15079" t="str">
            <v>BANGLORE BRANCH</v>
          </cell>
          <cell r="E15079" t="str">
            <v>1163673</v>
          </cell>
        </row>
        <row r="15080">
          <cell r="C15080" t="str">
            <v>BANGLORE BRANCH</v>
          </cell>
          <cell r="E15080" t="str">
            <v>1163674</v>
          </cell>
        </row>
        <row r="15081">
          <cell r="C15081" t="str">
            <v>BANGLORE BRANCH</v>
          </cell>
          <cell r="E15081" t="str">
            <v>1163675</v>
          </cell>
        </row>
        <row r="15082">
          <cell r="C15082" t="str">
            <v>BANGLORE BRANCH</v>
          </cell>
          <cell r="E15082" t="str">
            <v>1163676</v>
          </cell>
        </row>
        <row r="15083">
          <cell r="C15083" t="str">
            <v>BANGLORE BRANCH</v>
          </cell>
          <cell r="E15083" t="str">
            <v>1163677</v>
          </cell>
        </row>
        <row r="15084">
          <cell r="C15084" t="str">
            <v>BANGLORE BRANCH</v>
          </cell>
          <cell r="E15084" t="str">
            <v>1163678</v>
          </cell>
        </row>
        <row r="15085">
          <cell r="C15085" t="str">
            <v>BANGLORE BRANCH</v>
          </cell>
          <cell r="E15085" t="str">
            <v>1163679</v>
          </cell>
        </row>
        <row r="15086">
          <cell r="C15086" t="str">
            <v>BANGLORE BRANCH</v>
          </cell>
          <cell r="E15086" t="str">
            <v>1163680</v>
          </cell>
        </row>
        <row r="15087">
          <cell r="C15087" t="str">
            <v>BANGLORE BRANCH</v>
          </cell>
          <cell r="E15087" t="str">
            <v>1163681</v>
          </cell>
        </row>
        <row r="15088">
          <cell r="C15088" t="str">
            <v>BANGLORE BRANCH</v>
          </cell>
          <cell r="E15088" t="str">
            <v>1163682</v>
          </cell>
        </row>
        <row r="15089">
          <cell r="C15089" t="str">
            <v>BANGLORE BRANCH</v>
          </cell>
          <cell r="E15089" t="str">
            <v>1163683</v>
          </cell>
        </row>
        <row r="15090">
          <cell r="C15090" t="str">
            <v>BANGLORE BRANCH</v>
          </cell>
          <cell r="E15090" t="str">
            <v>1163684</v>
          </cell>
        </row>
        <row r="15091">
          <cell r="C15091" t="str">
            <v>JAIPUR HUB</v>
          </cell>
          <cell r="E15091" t="str">
            <v>4044895</v>
          </cell>
        </row>
        <row r="15092">
          <cell r="C15092" t="str">
            <v>JAIPUR HUB</v>
          </cell>
          <cell r="E15092" t="str">
            <v>4044896</v>
          </cell>
        </row>
        <row r="15093">
          <cell r="C15093" t="str">
            <v>JAIPUR HUB</v>
          </cell>
          <cell r="E15093" t="str">
            <v>4044897</v>
          </cell>
        </row>
        <row r="15094">
          <cell r="C15094" t="str">
            <v>JAIPUR HUB</v>
          </cell>
          <cell r="E15094" t="str">
            <v>4044898</v>
          </cell>
        </row>
        <row r="15095">
          <cell r="C15095" t="str">
            <v>JAIPUR HUB</v>
          </cell>
          <cell r="E15095" t="str">
            <v>4044899</v>
          </cell>
        </row>
        <row r="15096">
          <cell r="C15096" t="str">
            <v>JAIPUR HUB</v>
          </cell>
          <cell r="E15096" t="str">
            <v>4044900</v>
          </cell>
        </row>
        <row r="15097">
          <cell r="C15097" t="str">
            <v>JAIPUR HUB</v>
          </cell>
          <cell r="E15097" t="str">
            <v>4044901</v>
          </cell>
        </row>
        <row r="15098">
          <cell r="C15098" t="str">
            <v>JAIPUR HUB</v>
          </cell>
          <cell r="E15098" t="str">
            <v>4044902</v>
          </cell>
        </row>
        <row r="15099">
          <cell r="C15099" t="str">
            <v>JAIPUR HUB</v>
          </cell>
          <cell r="E15099" t="str">
            <v>4044905</v>
          </cell>
        </row>
        <row r="15100">
          <cell r="C15100" t="str">
            <v>JAIPUR HUB</v>
          </cell>
          <cell r="E15100" t="str">
            <v>4044907</v>
          </cell>
        </row>
        <row r="15101">
          <cell r="C15101" t="str">
            <v>JAIPUR HUB</v>
          </cell>
          <cell r="E15101" t="str">
            <v>4044909</v>
          </cell>
        </row>
        <row r="15102">
          <cell r="C15102" t="str">
            <v>JAIPUR HUB</v>
          </cell>
          <cell r="E15102" t="str">
            <v>4044912</v>
          </cell>
        </row>
        <row r="15103">
          <cell r="C15103" t="str">
            <v>JAIPUR HUB</v>
          </cell>
          <cell r="E15103" t="str">
            <v>4044913</v>
          </cell>
        </row>
        <row r="15104">
          <cell r="C15104" t="str">
            <v>JAIPUR HUB</v>
          </cell>
          <cell r="E15104" t="str">
            <v>4044914</v>
          </cell>
        </row>
        <row r="15105">
          <cell r="C15105" t="str">
            <v>JAIPUR HUB</v>
          </cell>
          <cell r="E15105" t="str">
            <v>4044916</v>
          </cell>
        </row>
        <row r="15106">
          <cell r="C15106" t="str">
            <v>PANCHKULA BRANCH</v>
          </cell>
          <cell r="E15106" t="str">
            <v>5023146</v>
          </cell>
        </row>
        <row r="15107">
          <cell r="C15107" t="str">
            <v>PANCHKULA BRANCH</v>
          </cell>
          <cell r="E15107" t="str">
            <v>5023147</v>
          </cell>
        </row>
        <row r="15108">
          <cell r="C15108" t="str">
            <v>PANCHKULA BRANCH</v>
          </cell>
          <cell r="E15108" t="str">
            <v>5023148</v>
          </cell>
        </row>
        <row r="15109">
          <cell r="C15109" t="str">
            <v>PANCHKULA BRANCH</v>
          </cell>
          <cell r="E15109" t="str">
            <v>5023149</v>
          </cell>
        </row>
        <row r="15110">
          <cell r="C15110" t="str">
            <v>PANCHKULA BRANCH</v>
          </cell>
          <cell r="E15110" t="str">
            <v>5023150</v>
          </cell>
        </row>
        <row r="15111">
          <cell r="C15111" t="str">
            <v>PANCHKULA BRANCH</v>
          </cell>
          <cell r="E15111" t="str">
            <v>5023151</v>
          </cell>
        </row>
        <row r="15112">
          <cell r="C15112" t="str">
            <v>PANCHKULA BRANCH</v>
          </cell>
          <cell r="E15112" t="str">
            <v>5023152</v>
          </cell>
        </row>
        <row r="15113">
          <cell r="C15113" t="str">
            <v>PANCHKULA BRANCH</v>
          </cell>
          <cell r="E15113" t="str">
            <v>5023153</v>
          </cell>
        </row>
        <row r="15114">
          <cell r="C15114" t="str">
            <v>PANCHKULA BRANCH</v>
          </cell>
          <cell r="E15114" t="str">
            <v>5023154</v>
          </cell>
        </row>
        <row r="15115">
          <cell r="C15115" t="str">
            <v>PANCHKULA BRANCH</v>
          </cell>
          <cell r="E15115" t="str">
            <v>5023155</v>
          </cell>
        </row>
        <row r="15116">
          <cell r="C15116" t="str">
            <v>PANCHKULA BRANCH</v>
          </cell>
          <cell r="E15116" t="str">
            <v>5023156</v>
          </cell>
        </row>
        <row r="15117">
          <cell r="C15117" t="str">
            <v>PANCHKULA BRANCH</v>
          </cell>
          <cell r="E15117" t="str">
            <v>5023157</v>
          </cell>
        </row>
        <row r="15118">
          <cell r="C15118" t="str">
            <v>PANCHKULA BRANCH</v>
          </cell>
          <cell r="E15118" t="str">
            <v>5023158</v>
          </cell>
        </row>
        <row r="15119">
          <cell r="C15119" t="str">
            <v>PANCHKULA BRANCH</v>
          </cell>
          <cell r="E15119" t="str">
            <v>5023159</v>
          </cell>
        </row>
        <row r="15120">
          <cell r="C15120" t="str">
            <v>PANCHKULA BRANCH</v>
          </cell>
          <cell r="E15120" t="str">
            <v>5023160</v>
          </cell>
        </row>
        <row r="15121">
          <cell r="C15121" t="str">
            <v>PANCHKULA BRANCH</v>
          </cell>
          <cell r="E15121" t="str">
            <v>5023161</v>
          </cell>
        </row>
        <row r="15122">
          <cell r="C15122" t="str">
            <v>PANCHKULA BRANCH</v>
          </cell>
          <cell r="E15122" t="str">
            <v>5023162</v>
          </cell>
        </row>
        <row r="15123">
          <cell r="C15123" t="str">
            <v>PANCHKULA BRANCH</v>
          </cell>
          <cell r="E15123" t="str">
            <v>5023163</v>
          </cell>
        </row>
        <row r="15124">
          <cell r="C15124" t="str">
            <v>PANCHKULA BRANCH</v>
          </cell>
          <cell r="E15124" t="str">
            <v>5023164</v>
          </cell>
        </row>
        <row r="15125">
          <cell r="C15125" t="str">
            <v>PANCHKULA BRANCH</v>
          </cell>
          <cell r="E15125" t="str">
            <v>5023165</v>
          </cell>
        </row>
        <row r="15126">
          <cell r="C15126" t="str">
            <v>PANCHKULA BRANCH</v>
          </cell>
          <cell r="E15126" t="str">
            <v>5023166</v>
          </cell>
        </row>
        <row r="15127">
          <cell r="C15127" t="str">
            <v>PANCHKULA BRANCH</v>
          </cell>
          <cell r="E15127" t="str">
            <v>5023167</v>
          </cell>
        </row>
        <row r="15128">
          <cell r="C15128" t="str">
            <v>PANCHKULA BRANCH</v>
          </cell>
          <cell r="E15128" t="str">
            <v>5023168</v>
          </cell>
        </row>
        <row r="15129">
          <cell r="C15129" t="str">
            <v>PANCHKULA BRANCH</v>
          </cell>
          <cell r="E15129" t="str">
            <v>5023169</v>
          </cell>
        </row>
        <row r="15130">
          <cell r="C15130" t="str">
            <v>PANCHKULA BRANCH</v>
          </cell>
          <cell r="E15130" t="str">
            <v>5023170</v>
          </cell>
        </row>
        <row r="15131">
          <cell r="C15131" t="str">
            <v>PANCHKULA BRANCH</v>
          </cell>
          <cell r="E15131" t="str">
            <v>5023173</v>
          </cell>
        </row>
        <row r="15132">
          <cell r="C15132" t="str">
            <v>PANCHKULA BRANCH</v>
          </cell>
          <cell r="E15132" t="str">
            <v>5023182</v>
          </cell>
        </row>
        <row r="15133">
          <cell r="C15133" t="str">
            <v>PANCHKULA BRANCH</v>
          </cell>
          <cell r="E15133" t="str">
            <v>5023185</v>
          </cell>
        </row>
        <row r="15134">
          <cell r="C15134" t="str">
            <v>PANCHKULA BRANCH</v>
          </cell>
          <cell r="E15134" t="str">
            <v>5023186</v>
          </cell>
        </row>
        <row r="15135">
          <cell r="C15135" t="str">
            <v>PANCHKULA BRANCH</v>
          </cell>
          <cell r="E15135" t="str">
            <v>5023187</v>
          </cell>
        </row>
        <row r="15136">
          <cell r="C15136" t="str">
            <v>PANCHKULA BRANCH</v>
          </cell>
          <cell r="E15136" t="str">
            <v>5023188</v>
          </cell>
        </row>
        <row r="15137">
          <cell r="C15137" t="str">
            <v>PANCHKULA BRANCH</v>
          </cell>
          <cell r="E15137" t="str">
            <v>5023189</v>
          </cell>
        </row>
        <row r="15138">
          <cell r="C15138" t="str">
            <v>PANCHKULA BRANCH</v>
          </cell>
          <cell r="E15138" t="str">
            <v>5023190</v>
          </cell>
        </row>
        <row r="15139">
          <cell r="C15139" t="str">
            <v>PANCHKULA BRANCH</v>
          </cell>
          <cell r="E15139" t="str">
            <v>5023191</v>
          </cell>
        </row>
        <row r="15140">
          <cell r="C15140" t="str">
            <v>PANCHKULA BRANCH</v>
          </cell>
          <cell r="E15140" t="str">
            <v>5023192</v>
          </cell>
        </row>
        <row r="15141">
          <cell r="C15141" t="str">
            <v>PANCHKULA BRANCH</v>
          </cell>
          <cell r="E15141" t="str">
            <v>5023193</v>
          </cell>
        </row>
        <row r="15142">
          <cell r="C15142" t="str">
            <v>PANCHKULA BRANCH</v>
          </cell>
          <cell r="E15142" t="str">
            <v>5023194</v>
          </cell>
        </row>
        <row r="15143">
          <cell r="C15143" t="str">
            <v>PANCHKULA BRANCH</v>
          </cell>
          <cell r="E15143" t="str">
            <v>5023195</v>
          </cell>
        </row>
        <row r="15144">
          <cell r="C15144" t="str">
            <v>PANCHKULA BRANCH</v>
          </cell>
          <cell r="E15144" t="str">
            <v>5023196</v>
          </cell>
        </row>
        <row r="15145">
          <cell r="C15145" t="str">
            <v>PANCHKULA BRANCH</v>
          </cell>
          <cell r="E15145" t="str">
            <v>5023197</v>
          </cell>
        </row>
        <row r="15146">
          <cell r="C15146" t="str">
            <v>PANCHKULA BRANCH</v>
          </cell>
          <cell r="E15146" t="str">
            <v>5023198</v>
          </cell>
        </row>
        <row r="15147">
          <cell r="C15147" t="str">
            <v>PANCHKULA BRANCH</v>
          </cell>
          <cell r="E15147" t="str">
            <v>5023199</v>
          </cell>
        </row>
        <row r="15148">
          <cell r="C15148" t="str">
            <v>PANCHKULA BRANCH</v>
          </cell>
          <cell r="E15148" t="str">
            <v>5023200</v>
          </cell>
        </row>
        <row r="15149">
          <cell r="C15149" t="str">
            <v>PANCHKULA BRANCH</v>
          </cell>
          <cell r="E15149" t="str">
            <v>5023201</v>
          </cell>
        </row>
        <row r="15150">
          <cell r="C15150" t="str">
            <v>PANCHKULA BRANCH</v>
          </cell>
          <cell r="E15150" t="str">
            <v>5023202</v>
          </cell>
        </row>
        <row r="15151">
          <cell r="C15151" t="str">
            <v>PANCHKULA BRANCH</v>
          </cell>
          <cell r="E15151" t="str">
            <v>5023203</v>
          </cell>
        </row>
        <row r="15152">
          <cell r="C15152" t="str">
            <v>PANCHKULA BRANCH</v>
          </cell>
          <cell r="E15152" t="str">
            <v>5023204</v>
          </cell>
        </row>
        <row r="15153">
          <cell r="C15153" t="str">
            <v>PANCHKULA BRANCH</v>
          </cell>
          <cell r="E15153" t="str">
            <v>5023205</v>
          </cell>
        </row>
        <row r="15154">
          <cell r="C15154" t="str">
            <v>PANCHKULA BRANCH</v>
          </cell>
          <cell r="E15154" t="str">
            <v>5023206</v>
          </cell>
        </row>
        <row r="15155">
          <cell r="C15155" t="str">
            <v>PANCHKULA BRANCH</v>
          </cell>
          <cell r="E15155" t="str">
            <v>5023207</v>
          </cell>
        </row>
        <row r="15156">
          <cell r="C15156" t="str">
            <v>PANCHKULA BRANCH</v>
          </cell>
          <cell r="E15156" t="str">
            <v>5023208</v>
          </cell>
        </row>
        <row r="15157">
          <cell r="C15157" t="str">
            <v>PANCHKULA BRANCH</v>
          </cell>
          <cell r="E15157" t="str">
            <v>5023209</v>
          </cell>
        </row>
        <row r="15158">
          <cell r="C15158" t="str">
            <v>PANCHKULA BRANCH</v>
          </cell>
          <cell r="E15158" t="str">
            <v>5023210</v>
          </cell>
        </row>
        <row r="15159">
          <cell r="C15159" t="str">
            <v>PANCHKULA BRANCH</v>
          </cell>
          <cell r="E15159" t="str">
            <v>5023211</v>
          </cell>
        </row>
        <row r="15160">
          <cell r="C15160" t="str">
            <v>PANCHKULA BRANCH</v>
          </cell>
          <cell r="E15160" t="str">
            <v>5023212</v>
          </cell>
        </row>
        <row r="15161">
          <cell r="C15161" t="str">
            <v>PANCHKULA BRANCH</v>
          </cell>
          <cell r="E15161" t="str">
            <v>5023213</v>
          </cell>
        </row>
        <row r="15162">
          <cell r="C15162" t="str">
            <v>PANCHKULA BRANCH</v>
          </cell>
          <cell r="E15162" t="str">
            <v>5023214</v>
          </cell>
        </row>
        <row r="15163">
          <cell r="C15163" t="str">
            <v>SARDARSHAHR BRANCH</v>
          </cell>
          <cell r="E15163" t="str">
            <v>9126535</v>
          </cell>
        </row>
        <row r="15164">
          <cell r="C15164" t="str">
            <v>SARDARSHAHR BRANCH</v>
          </cell>
          <cell r="E15164" t="str">
            <v>9126536</v>
          </cell>
        </row>
        <row r="15165">
          <cell r="C15165" t="str">
            <v>SARDARSHAHR BRANCH</v>
          </cell>
          <cell r="E15165" t="str">
            <v>9126537</v>
          </cell>
        </row>
        <row r="15166">
          <cell r="C15166" t="str">
            <v>SARDARSHAHR BRANCH</v>
          </cell>
          <cell r="E15166" t="str">
            <v>9126538</v>
          </cell>
        </row>
        <row r="15167">
          <cell r="C15167" t="str">
            <v>SARDARSHAHR BRANCH</v>
          </cell>
          <cell r="E15167" t="str">
            <v>9126539</v>
          </cell>
        </row>
        <row r="15168">
          <cell r="C15168" t="str">
            <v>SARDARSHAHR BRANCH</v>
          </cell>
          <cell r="E15168" t="str">
            <v>9126540</v>
          </cell>
        </row>
        <row r="15169">
          <cell r="C15169" t="str">
            <v>SARDARSHAHR BRANCH</v>
          </cell>
          <cell r="E15169" t="str">
            <v>9126541</v>
          </cell>
        </row>
        <row r="15170">
          <cell r="C15170" t="str">
            <v>SARDARSHAHR BRANCH</v>
          </cell>
          <cell r="E15170" t="str">
            <v>9126542</v>
          </cell>
        </row>
        <row r="15171">
          <cell r="C15171" t="str">
            <v>SARDARSHAHR BRANCH</v>
          </cell>
          <cell r="E15171" t="str">
            <v>9126543</v>
          </cell>
        </row>
        <row r="15172">
          <cell r="C15172" t="str">
            <v>SARDARSHAHR BRANCH</v>
          </cell>
          <cell r="E15172" t="str">
            <v>9126544</v>
          </cell>
        </row>
        <row r="15173">
          <cell r="C15173" t="str">
            <v>SARDARSHAHR BRANCH</v>
          </cell>
          <cell r="E15173" t="str">
            <v>9126547</v>
          </cell>
        </row>
        <row r="15174">
          <cell r="C15174" t="str">
            <v>SARDARSHAHR BRANCH</v>
          </cell>
          <cell r="E15174" t="str">
            <v>9126548</v>
          </cell>
        </row>
        <row r="15175">
          <cell r="C15175" t="str">
            <v>SARDARSHAHR BRANCH</v>
          </cell>
          <cell r="E15175" t="str">
            <v>9126549</v>
          </cell>
        </row>
        <row r="15176">
          <cell r="C15176" t="str">
            <v>SARDARSHAHR BRANCH</v>
          </cell>
          <cell r="E15176" t="str">
            <v>9126550</v>
          </cell>
        </row>
        <row r="15177">
          <cell r="C15177" t="str">
            <v>SARDARSHAHR BRANCH</v>
          </cell>
          <cell r="E15177" t="str">
            <v>9126551</v>
          </cell>
        </row>
        <row r="15178">
          <cell r="C15178" t="str">
            <v>SARDARSHAHR BRANCH</v>
          </cell>
          <cell r="E15178" t="str">
            <v>9126552</v>
          </cell>
        </row>
        <row r="15179">
          <cell r="C15179" t="str">
            <v>SARDARSHAHR BRANCH</v>
          </cell>
          <cell r="E15179" t="str">
            <v>9126553</v>
          </cell>
        </row>
        <row r="15180">
          <cell r="C15180" t="str">
            <v>SARDARSHAHR BRANCH</v>
          </cell>
          <cell r="E15180" t="str">
            <v>9126554</v>
          </cell>
        </row>
        <row r="15181">
          <cell r="C15181" t="str">
            <v>SARDARSHAHR BRANCH</v>
          </cell>
          <cell r="E15181" t="str">
            <v>9126555</v>
          </cell>
        </row>
        <row r="15182">
          <cell r="C15182" t="str">
            <v>SARDARSHAHR BRANCH</v>
          </cell>
          <cell r="E15182" t="str">
            <v>9126556</v>
          </cell>
        </row>
        <row r="15183">
          <cell r="C15183" t="str">
            <v>SARDARSHAHR BRANCH</v>
          </cell>
          <cell r="E15183" t="str">
            <v>9126557</v>
          </cell>
        </row>
        <row r="15184">
          <cell r="C15184" t="str">
            <v>SARDARSHAHR BRANCH</v>
          </cell>
          <cell r="E15184" t="str">
            <v>9126558</v>
          </cell>
        </row>
        <row r="15185">
          <cell r="C15185" t="str">
            <v>SARDARSHAHR BRANCH</v>
          </cell>
          <cell r="E15185" t="str">
            <v>9126559</v>
          </cell>
        </row>
        <row r="15186">
          <cell r="C15186" t="str">
            <v>SARDARSHAHR BRANCH</v>
          </cell>
          <cell r="E15186" t="str">
            <v>9126560</v>
          </cell>
        </row>
        <row r="15187">
          <cell r="C15187" t="str">
            <v>SARDARSHAHR BRANCH</v>
          </cell>
          <cell r="E15187" t="str">
            <v>9126561</v>
          </cell>
        </row>
        <row r="15188">
          <cell r="C15188" t="str">
            <v>SARDARSHAHR BRANCH</v>
          </cell>
          <cell r="E15188" t="str">
            <v>9126562</v>
          </cell>
        </row>
        <row r="15189">
          <cell r="C15189" t="str">
            <v>SARDARSHAHR BRANCH</v>
          </cell>
          <cell r="E15189" t="str">
            <v>9126563</v>
          </cell>
        </row>
        <row r="15190">
          <cell r="C15190" t="str">
            <v>SARDARSHAHR BRANCH</v>
          </cell>
          <cell r="E15190" t="str">
            <v>9126564</v>
          </cell>
        </row>
        <row r="15191">
          <cell r="C15191" t="str">
            <v>SARDARSHAHR BRANCH</v>
          </cell>
          <cell r="E15191" t="str">
            <v>9126565</v>
          </cell>
        </row>
        <row r="15192">
          <cell r="C15192" t="str">
            <v>SARDARSHAHR BRANCH</v>
          </cell>
          <cell r="E15192" t="str">
            <v>9126566</v>
          </cell>
        </row>
        <row r="15193">
          <cell r="C15193" t="str">
            <v>SARDARSHAHR BRANCH</v>
          </cell>
          <cell r="E15193" t="str">
            <v>9126567</v>
          </cell>
        </row>
        <row r="15194">
          <cell r="C15194" t="str">
            <v>SARDARSHAHR BRANCH</v>
          </cell>
          <cell r="E15194" t="str">
            <v>9126568</v>
          </cell>
        </row>
        <row r="15195">
          <cell r="C15195" t="str">
            <v>SARDARSHAHR BRANCH</v>
          </cell>
          <cell r="E15195" t="str">
            <v>9126569</v>
          </cell>
        </row>
        <row r="15196">
          <cell r="C15196" t="str">
            <v>SARDARSHAHR BRANCH</v>
          </cell>
          <cell r="E15196" t="str">
            <v>9126570</v>
          </cell>
        </row>
        <row r="15197">
          <cell r="C15197" t="str">
            <v>VKI BRANCH</v>
          </cell>
          <cell r="E15197" t="str">
            <v>9332086</v>
          </cell>
        </row>
        <row r="15198">
          <cell r="C15198" t="str">
            <v>VKI BRANCH</v>
          </cell>
          <cell r="E15198" t="str">
            <v>9332087</v>
          </cell>
        </row>
        <row r="15199">
          <cell r="C15199" t="str">
            <v>VKI BRANCH</v>
          </cell>
          <cell r="E15199" t="str">
            <v>9332088</v>
          </cell>
        </row>
        <row r="15200">
          <cell r="C15200" t="str">
            <v>VKI BRANCH</v>
          </cell>
          <cell r="E15200" t="str">
            <v>9332089</v>
          </cell>
        </row>
        <row r="15201">
          <cell r="C15201" t="str">
            <v>VKI BRANCH</v>
          </cell>
          <cell r="E15201" t="str">
            <v>9332090</v>
          </cell>
        </row>
        <row r="15202">
          <cell r="C15202" t="str">
            <v>VKI BRANCH</v>
          </cell>
          <cell r="E15202" t="str">
            <v>9332091</v>
          </cell>
        </row>
        <row r="15203">
          <cell r="C15203" t="str">
            <v>VKI BRANCH</v>
          </cell>
          <cell r="E15203" t="str">
            <v>9332092</v>
          </cell>
        </row>
        <row r="15204">
          <cell r="C15204" t="str">
            <v>VKI BRANCH</v>
          </cell>
          <cell r="E15204" t="str">
            <v>9332093</v>
          </cell>
        </row>
        <row r="15205">
          <cell r="C15205" t="str">
            <v>VKI BRANCH</v>
          </cell>
          <cell r="E15205" t="str">
            <v>9332094</v>
          </cell>
        </row>
        <row r="15206">
          <cell r="C15206" t="str">
            <v>VKI BRANCH</v>
          </cell>
          <cell r="E15206" t="str">
            <v>9332095</v>
          </cell>
        </row>
        <row r="15207">
          <cell r="C15207" t="str">
            <v>VKI BRANCH</v>
          </cell>
          <cell r="E15207" t="str">
            <v>9332096</v>
          </cell>
        </row>
        <row r="15208">
          <cell r="C15208" t="str">
            <v>VKI BRANCH</v>
          </cell>
          <cell r="E15208" t="str">
            <v>9332097</v>
          </cell>
        </row>
        <row r="15209">
          <cell r="C15209" t="str">
            <v>VKI BRANCH</v>
          </cell>
          <cell r="E15209" t="str">
            <v>9332098</v>
          </cell>
        </row>
        <row r="15210">
          <cell r="C15210" t="str">
            <v>VKI BRANCH</v>
          </cell>
          <cell r="E15210" t="str">
            <v>9332099</v>
          </cell>
        </row>
        <row r="15211">
          <cell r="C15211" t="str">
            <v>VKI BRANCH</v>
          </cell>
          <cell r="E15211" t="str">
            <v>9332100</v>
          </cell>
        </row>
        <row r="15212">
          <cell r="C15212" t="str">
            <v>VKI BRANCH</v>
          </cell>
          <cell r="E15212" t="str">
            <v>9332101</v>
          </cell>
        </row>
        <row r="15213">
          <cell r="C15213" t="str">
            <v>VKI BRANCH</v>
          </cell>
          <cell r="E15213" t="str">
            <v>9332102</v>
          </cell>
        </row>
        <row r="15214">
          <cell r="C15214" t="str">
            <v>VKI BRANCH</v>
          </cell>
          <cell r="E15214" t="str">
            <v>9332103</v>
          </cell>
        </row>
        <row r="15215">
          <cell r="C15215" t="str">
            <v>VKI BRANCH</v>
          </cell>
          <cell r="E15215" t="str">
            <v>9332104</v>
          </cell>
        </row>
        <row r="15216">
          <cell r="C15216" t="str">
            <v>VKI BRANCH</v>
          </cell>
          <cell r="E15216" t="str">
            <v>9332105</v>
          </cell>
        </row>
        <row r="15217">
          <cell r="C15217" t="str">
            <v>VKI BRANCH</v>
          </cell>
          <cell r="E15217" t="str">
            <v>9332106</v>
          </cell>
        </row>
        <row r="15218">
          <cell r="C15218" t="str">
            <v>VKI BRANCH</v>
          </cell>
          <cell r="E15218" t="str">
            <v>9332107</v>
          </cell>
        </row>
        <row r="15219">
          <cell r="C15219" t="str">
            <v>VKI BRANCH</v>
          </cell>
          <cell r="E15219" t="str">
            <v>9332108</v>
          </cell>
        </row>
        <row r="15220">
          <cell r="C15220" t="str">
            <v>VKI BRANCH</v>
          </cell>
          <cell r="E15220" t="str">
            <v>9332109</v>
          </cell>
        </row>
        <row r="15221">
          <cell r="C15221" t="str">
            <v>VKI BRANCH</v>
          </cell>
          <cell r="E15221" t="str">
            <v>9332110</v>
          </cell>
        </row>
        <row r="15222">
          <cell r="C15222" t="str">
            <v>VKI BRANCH</v>
          </cell>
          <cell r="E15222" t="str">
            <v>9332111</v>
          </cell>
        </row>
        <row r="15223">
          <cell r="C15223" t="str">
            <v>VKI BRANCH</v>
          </cell>
          <cell r="E15223" t="str">
            <v>9332115</v>
          </cell>
        </row>
        <row r="15224">
          <cell r="C15224" t="str">
            <v>VKI BRANCH</v>
          </cell>
          <cell r="E15224" t="str">
            <v>9332124</v>
          </cell>
        </row>
        <row r="15225">
          <cell r="C15225" t="str">
            <v>CHURU BRANCH</v>
          </cell>
          <cell r="E15225" t="str">
            <v>9443807</v>
          </cell>
        </row>
        <row r="15226">
          <cell r="C15226" t="str">
            <v>CHURU BRANCH</v>
          </cell>
          <cell r="E15226" t="str">
            <v>9443808</v>
          </cell>
        </row>
        <row r="15227">
          <cell r="C15227" t="str">
            <v>CHURU BRANCH</v>
          </cell>
          <cell r="E15227" t="str">
            <v>9443809</v>
          </cell>
        </row>
        <row r="15228">
          <cell r="C15228" t="str">
            <v>CHURU BRANCH</v>
          </cell>
          <cell r="E15228" t="str">
            <v>9443810</v>
          </cell>
        </row>
        <row r="15229">
          <cell r="C15229" t="str">
            <v>CHURU BRANCH</v>
          </cell>
          <cell r="E15229" t="str">
            <v>9443811</v>
          </cell>
        </row>
        <row r="15230">
          <cell r="C15230" t="str">
            <v>CHURU BRANCH</v>
          </cell>
          <cell r="E15230" t="str">
            <v>9443812</v>
          </cell>
        </row>
        <row r="15231">
          <cell r="C15231" t="str">
            <v>CHURU BRANCH</v>
          </cell>
          <cell r="E15231" t="str">
            <v>9443813</v>
          </cell>
        </row>
        <row r="15232">
          <cell r="C15232" t="str">
            <v>CHURU BRANCH</v>
          </cell>
          <cell r="E15232" t="str">
            <v>9443814</v>
          </cell>
        </row>
        <row r="15233">
          <cell r="C15233" t="str">
            <v>CHURU BRANCH</v>
          </cell>
          <cell r="E15233" t="str">
            <v>9443815</v>
          </cell>
        </row>
        <row r="15234">
          <cell r="C15234" t="str">
            <v>CHURU BRANCH</v>
          </cell>
          <cell r="E15234" t="str">
            <v>9443816</v>
          </cell>
        </row>
        <row r="15235">
          <cell r="C15235" t="str">
            <v>CHURU BRANCH</v>
          </cell>
          <cell r="E15235" t="str">
            <v>9443817</v>
          </cell>
        </row>
        <row r="15236">
          <cell r="C15236" t="str">
            <v>CHURU BRANCH</v>
          </cell>
          <cell r="E15236" t="str">
            <v>9443818</v>
          </cell>
        </row>
        <row r="15237">
          <cell r="C15237" t="str">
            <v>CHURU BRANCH</v>
          </cell>
          <cell r="E15237" t="str">
            <v>9443819</v>
          </cell>
        </row>
        <row r="15238">
          <cell r="C15238" t="str">
            <v>CHURU BRANCH</v>
          </cell>
          <cell r="E15238" t="str">
            <v>9443820</v>
          </cell>
        </row>
        <row r="15239">
          <cell r="C15239" t="str">
            <v>CHURU BRANCH</v>
          </cell>
          <cell r="E15239" t="str">
            <v>9443821</v>
          </cell>
        </row>
        <row r="15240">
          <cell r="C15240" t="str">
            <v>CHURU BRANCH</v>
          </cell>
          <cell r="E15240" t="str">
            <v>9443822</v>
          </cell>
        </row>
        <row r="15241">
          <cell r="C15241" t="str">
            <v>CHURU BRANCH</v>
          </cell>
          <cell r="E15241" t="str">
            <v>9443823</v>
          </cell>
        </row>
        <row r="15242">
          <cell r="C15242" t="str">
            <v>CHURU BRANCH</v>
          </cell>
          <cell r="E15242" t="str">
            <v>9443824</v>
          </cell>
        </row>
        <row r="15243">
          <cell r="C15243" t="str">
            <v>RATANGARH BRANCH</v>
          </cell>
          <cell r="E15243" t="str">
            <v>9501851</v>
          </cell>
        </row>
        <row r="15244">
          <cell r="C15244" t="str">
            <v>RATANGARH BRANCH</v>
          </cell>
          <cell r="E15244" t="str">
            <v>9501852</v>
          </cell>
        </row>
        <row r="15245">
          <cell r="C15245" t="str">
            <v>RATANGARH BRANCH</v>
          </cell>
          <cell r="E15245" t="str">
            <v>9501853</v>
          </cell>
        </row>
        <row r="15246">
          <cell r="C15246" t="str">
            <v>RATANGARH BRANCH</v>
          </cell>
          <cell r="E15246" t="str">
            <v>9501854</v>
          </cell>
        </row>
        <row r="15247">
          <cell r="C15247" t="str">
            <v>RATANGARH BRANCH</v>
          </cell>
          <cell r="E15247" t="str">
            <v>9501855</v>
          </cell>
        </row>
        <row r="15248">
          <cell r="C15248" t="str">
            <v>RATANGARH BRANCH</v>
          </cell>
          <cell r="E15248" t="str">
            <v>9502460</v>
          </cell>
        </row>
        <row r="15249">
          <cell r="C15249" t="str">
            <v>RATANGARH BRANCH</v>
          </cell>
          <cell r="E15249" t="str">
            <v>9502468</v>
          </cell>
        </row>
        <row r="15250">
          <cell r="C15250" t="str">
            <v>RATANGARH BRANCH</v>
          </cell>
          <cell r="E15250" t="str">
            <v>9502796</v>
          </cell>
        </row>
        <row r="15251">
          <cell r="C15251" t="str">
            <v>RATANGARH BRANCH</v>
          </cell>
          <cell r="E15251" t="str">
            <v>9502798</v>
          </cell>
        </row>
        <row r="15252">
          <cell r="C15252" t="str">
            <v>RATANGARH BRANCH</v>
          </cell>
          <cell r="E15252" t="str">
            <v>9502799</v>
          </cell>
        </row>
        <row r="15253">
          <cell r="C15253" t="str">
            <v>RATANGARH BRANCH</v>
          </cell>
          <cell r="E15253" t="str">
            <v>9502800</v>
          </cell>
        </row>
        <row r="15254">
          <cell r="C15254" t="str">
            <v>RATANGARH BRANCH</v>
          </cell>
          <cell r="E15254" t="str">
            <v>9503020</v>
          </cell>
        </row>
        <row r="15255">
          <cell r="C15255" t="str">
            <v>RATANGARH BRANCH</v>
          </cell>
          <cell r="E15255" t="str">
            <v>9503025</v>
          </cell>
        </row>
        <row r="15256">
          <cell r="C15256" t="str">
            <v>RATANGARH BRANCH</v>
          </cell>
          <cell r="E15256" t="str">
            <v>9503035</v>
          </cell>
        </row>
        <row r="15257">
          <cell r="C15257" t="str">
            <v>RATANGARH BRANCH</v>
          </cell>
          <cell r="E15257" t="str">
            <v>9503097</v>
          </cell>
        </row>
        <row r="15258">
          <cell r="C15258" t="str">
            <v>RATANGARH BRANCH</v>
          </cell>
          <cell r="E15258" t="str">
            <v>9503098</v>
          </cell>
        </row>
        <row r="15259">
          <cell r="C15259" t="str">
            <v>RATANGARH BRANCH</v>
          </cell>
          <cell r="E15259" t="str">
            <v>9503343</v>
          </cell>
        </row>
        <row r="15260">
          <cell r="C15260" t="str">
            <v>RATANGARH BRANCH</v>
          </cell>
          <cell r="E15260" t="str">
            <v>9503344</v>
          </cell>
        </row>
        <row r="15261">
          <cell r="C15261" t="str">
            <v>RATANGARH BRANCH</v>
          </cell>
          <cell r="E15261" t="str">
            <v>9503345</v>
          </cell>
        </row>
        <row r="15262">
          <cell r="C15262" t="str">
            <v>RATANGARH BRANCH</v>
          </cell>
          <cell r="E15262" t="str">
            <v>9503346</v>
          </cell>
        </row>
        <row r="15263">
          <cell r="C15263" t="str">
            <v>RATANGARH BRANCH</v>
          </cell>
          <cell r="E15263" t="str">
            <v>9503347</v>
          </cell>
        </row>
        <row r="15264">
          <cell r="C15264" t="str">
            <v>RATANGARH BRANCH</v>
          </cell>
          <cell r="E15264" t="str">
            <v>9503348</v>
          </cell>
        </row>
        <row r="15265">
          <cell r="C15265" t="str">
            <v>RATANGARH BRANCH</v>
          </cell>
          <cell r="E15265" t="str">
            <v>9503349</v>
          </cell>
        </row>
        <row r="15266">
          <cell r="C15266" t="str">
            <v>RATANGARH BRANCH</v>
          </cell>
          <cell r="E15266" t="str">
            <v>9503350</v>
          </cell>
        </row>
        <row r="15267">
          <cell r="C15267" t="str">
            <v>RATANGARH BRANCH</v>
          </cell>
          <cell r="E15267" t="str">
            <v>9503355</v>
          </cell>
        </row>
        <row r="15268">
          <cell r="C15268" t="str">
            <v>RATANGARH BRANCH</v>
          </cell>
          <cell r="E15268" t="str">
            <v>9503356</v>
          </cell>
        </row>
        <row r="15269">
          <cell r="C15269" t="str">
            <v>RATANGARH BRANCH</v>
          </cell>
          <cell r="E15269" t="str">
            <v>9503357</v>
          </cell>
        </row>
        <row r="15270">
          <cell r="C15270" t="str">
            <v>RATANGARH BRANCH</v>
          </cell>
          <cell r="E15270" t="str">
            <v>9503358</v>
          </cell>
        </row>
        <row r="15271">
          <cell r="C15271" t="str">
            <v>RATANGARH BRANCH</v>
          </cell>
          <cell r="E15271" t="str">
            <v>9503359</v>
          </cell>
        </row>
        <row r="15272">
          <cell r="C15272" t="str">
            <v>RATANGARH BRANCH</v>
          </cell>
          <cell r="E15272" t="str">
            <v>9503360</v>
          </cell>
        </row>
        <row r="15273">
          <cell r="C15273" t="str">
            <v>RATANGARH BRANCH</v>
          </cell>
          <cell r="E15273" t="str">
            <v>9503361</v>
          </cell>
        </row>
        <row r="15274">
          <cell r="C15274" t="str">
            <v>DELHI BRANCH</v>
          </cell>
          <cell r="E15274" t="str">
            <v>9503803</v>
          </cell>
        </row>
        <row r="15275">
          <cell r="C15275" t="str">
            <v>DELHI BRANCH</v>
          </cell>
          <cell r="E15275" t="str">
            <v>9503822</v>
          </cell>
        </row>
        <row r="15276">
          <cell r="C15276" t="str">
            <v>DELHI BRANCH</v>
          </cell>
          <cell r="E15276" t="str">
            <v>9503825</v>
          </cell>
        </row>
        <row r="15277">
          <cell r="C15277" t="str">
            <v>DELHI BRANCH</v>
          </cell>
          <cell r="E15277" t="str">
            <v>9503827</v>
          </cell>
        </row>
        <row r="15278">
          <cell r="C15278" t="str">
            <v>DELHI BRANCH</v>
          </cell>
          <cell r="E15278" t="str">
            <v>9503829</v>
          </cell>
        </row>
        <row r="15279">
          <cell r="C15279" t="str">
            <v>DELHI BRANCH</v>
          </cell>
          <cell r="E15279" t="str">
            <v>9503830</v>
          </cell>
        </row>
        <row r="15280">
          <cell r="C15280" t="str">
            <v>SARDARSHAHR BRANCH</v>
          </cell>
          <cell r="E15280" t="str">
            <v>9504604</v>
          </cell>
        </row>
        <row r="15281">
          <cell r="C15281" t="str">
            <v>SARDARSHAHR BRANCH</v>
          </cell>
          <cell r="E15281" t="str">
            <v>9504605</v>
          </cell>
        </row>
        <row r="15282">
          <cell r="C15282" t="str">
            <v>DREAMLINE</v>
          </cell>
          <cell r="E15282" t="str">
            <v>9896103</v>
          </cell>
        </row>
        <row r="15283">
          <cell r="C15283" t="str">
            <v>KALA-AMB</v>
          </cell>
          <cell r="E15283" t="str">
            <v>222788229</v>
          </cell>
        </row>
        <row r="15284">
          <cell r="C15284" t="str">
            <v>KALA-AMB</v>
          </cell>
          <cell r="E15284" t="str">
            <v>222788230</v>
          </cell>
        </row>
        <row r="15285">
          <cell r="C15285" t="str">
            <v>KALA-AMB</v>
          </cell>
          <cell r="E15285" t="str">
            <v>222788231</v>
          </cell>
        </row>
        <row r="15286">
          <cell r="C15286" t="str">
            <v>KALA-AMB</v>
          </cell>
          <cell r="E15286" t="str">
            <v>222788232</v>
          </cell>
        </row>
        <row r="15287">
          <cell r="C15287" t="str">
            <v>KALA-AMB</v>
          </cell>
          <cell r="E15287" t="str">
            <v>222788233</v>
          </cell>
        </row>
        <row r="15288">
          <cell r="C15288" t="str">
            <v>PANCHKULA BRANCH</v>
          </cell>
          <cell r="E15288" t="str">
            <v>225965357</v>
          </cell>
        </row>
        <row r="15289">
          <cell r="C15289" t="str">
            <v>CHANDIGARH OTHER</v>
          </cell>
          <cell r="E15289" t="str">
            <v>237773034</v>
          </cell>
        </row>
        <row r="15290">
          <cell r="C15290" t="str">
            <v>PANCHKULA BRANCH</v>
          </cell>
          <cell r="E15290" t="str">
            <v>237968335</v>
          </cell>
        </row>
        <row r="15291">
          <cell r="C15291" t="str">
            <v>PANCHKULA BRANCH</v>
          </cell>
          <cell r="E15291" t="str">
            <v>237968336</v>
          </cell>
        </row>
        <row r="15292">
          <cell r="C15292" t="str">
            <v>PANCHKULA BRANCH</v>
          </cell>
          <cell r="E15292" t="str">
            <v>237968337</v>
          </cell>
        </row>
        <row r="15293">
          <cell r="C15293" t="str">
            <v>PANCHKULA BRANCH</v>
          </cell>
          <cell r="E15293" t="str">
            <v>237968338</v>
          </cell>
        </row>
        <row r="15294">
          <cell r="C15294" t="str">
            <v>PANCHKULA BRANCH</v>
          </cell>
          <cell r="E15294" t="str">
            <v>237968339</v>
          </cell>
        </row>
        <row r="15295">
          <cell r="C15295" t="str">
            <v>PANCHKULA BRANCH</v>
          </cell>
          <cell r="E15295" t="str">
            <v>237968340</v>
          </cell>
        </row>
        <row r="15296">
          <cell r="C15296" t="str">
            <v>PANCHKULA BRANCH</v>
          </cell>
          <cell r="E15296" t="str">
            <v>237968341</v>
          </cell>
        </row>
        <row r="15297">
          <cell r="C15297" t="str">
            <v>PANCHKULA BRANCH</v>
          </cell>
          <cell r="E15297" t="str">
            <v>237968343</v>
          </cell>
        </row>
        <row r="15298">
          <cell r="C15298" t="str">
            <v>PANCHKULA BRANCH</v>
          </cell>
          <cell r="E15298" t="str">
            <v>237968344</v>
          </cell>
        </row>
        <row r="15299">
          <cell r="C15299" t="str">
            <v>PANCHKULA BRANCH</v>
          </cell>
          <cell r="E15299" t="str">
            <v>237968345</v>
          </cell>
        </row>
        <row r="15300">
          <cell r="C15300" t="str">
            <v>PANCHKULA BRANCH</v>
          </cell>
          <cell r="E15300" t="str">
            <v>237968346</v>
          </cell>
        </row>
        <row r="15301">
          <cell r="C15301" t="str">
            <v>PANCHKULA BRANCH</v>
          </cell>
          <cell r="E15301" t="str">
            <v>237968347</v>
          </cell>
        </row>
        <row r="15302">
          <cell r="C15302" t="str">
            <v>PANCHKULA BRANCH</v>
          </cell>
          <cell r="E15302" t="str">
            <v>237968348</v>
          </cell>
        </row>
        <row r="15303">
          <cell r="C15303" t="str">
            <v>PANCHKULA BRANCH</v>
          </cell>
          <cell r="E15303" t="str">
            <v>238335933</v>
          </cell>
        </row>
        <row r="15304">
          <cell r="C15304" t="str">
            <v>JAIPUR HUB</v>
          </cell>
          <cell r="E15304" t="str">
            <v>500005539</v>
          </cell>
        </row>
        <row r="15305">
          <cell r="C15305" t="str">
            <v>JAIPUR HUB</v>
          </cell>
          <cell r="E15305" t="str">
            <v>500005540</v>
          </cell>
        </row>
        <row r="15306">
          <cell r="C15306" t="str">
            <v>JAIPUR HUB</v>
          </cell>
          <cell r="E15306" t="str">
            <v>500005541</v>
          </cell>
        </row>
        <row r="15307">
          <cell r="C15307" t="str">
            <v>SITAPURA BRANCH</v>
          </cell>
          <cell r="E15307" t="str">
            <v>500005554</v>
          </cell>
        </row>
        <row r="15308">
          <cell r="C15308" t="str">
            <v>JAIPUR HUB</v>
          </cell>
          <cell r="E15308" t="str">
            <v>500005701</v>
          </cell>
        </row>
        <row r="15309">
          <cell r="C15309" t="str">
            <v>JAIPUR HUB</v>
          </cell>
          <cell r="E15309" t="str">
            <v>500005702</v>
          </cell>
        </row>
        <row r="15310">
          <cell r="C15310" t="str">
            <v>JAIPUR HUB</v>
          </cell>
          <cell r="E15310" t="str">
            <v>500006739</v>
          </cell>
        </row>
        <row r="15311">
          <cell r="C15311" t="str">
            <v>JAIPUR HUB</v>
          </cell>
          <cell r="E15311" t="str">
            <v>500008558</v>
          </cell>
        </row>
        <row r="15312">
          <cell r="C15312" t="str">
            <v>JAIPUR HUB</v>
          </cell>
          <cell r="E15312" t="str">
            <v>500008722</v>
          </cell>
        </row>
        <row r="15313">
          <cell r="C15313" t="str">
            <v>SOLAN</v>
          </cell>
          <cell r="E15313" t="str">
            <v>2001098287</v>
          </cell>
        </row>
        <row r="15314">
          <cell r="C15314" t="str">
            <v>DELHI BRANCH</v>
          </cell>
          <cell r="E15314" t="str">
            <v>2001105485</v>
          </cell>
        </row>
        <row r="15315">
          <cell r="C15315" t="str">
            <v>DELHI BRANCH</v>
          </cell>
          <cell r="E15315" t="str">
            <v>2001105486</v>
          </cell>
        </row>
        <row r="15316">
          <cell r="C15316" t="str">
            <v>DELHI BRANCH</v>
          </cell>
          <cell r="E15316" t="str">
            <v>2001105487</v>
          </cell>
        </row>
        <row r="15317">
          <cell r="C15317" t="str">
            <v>DELHI BRANCH</v>
          </cell>
          <cell r="E15317" t="str">
            <v>2001105488</v>
          </cell>
        </row>
        <row r="15318">
          <cell r="C15318" t="str">
            <v>DELHI ROSEWOOD</v>
          </cell>
          <cell r="E15318" t="str">
            <v>3001086813</v>
          </cell>
        </row>
        <row r="15319">
          <cell r="C15319" t="str">
            <v>DELHI ROSEWOOD</v>
          </cell>
          <cell r="E15319" t="str">
            <v>3001086814</v>
          </cell>
        </row>
        <row r="15320">
          <cell r="C15320" t="str">
            <v>DELHI ROSEWOOD</v>
          </cell>
          <cell r="E15320" t="str">
            <v>3001086815</v>
          </cell>
        </row>
        <row r="15321">
          <cell r="C15321" t="str">
            <v>DELHI ROSEWOOD</v>
          </cell>
          <cell r="E15321" t="str">
            <v>3001086816</v>
          </cell>
        </row>
        <row r="15322">
          <cell r="C15322" t="str">
            <v>DELHI ROSEWOOD</v>
          </cell>
          <cell r="E15322" t="str">
            <v>3001086817</v>
          </cell>
        </row>
        <row r="15323">
          <cell r="C15323" t="str">
            <v>DELHI ROSEWOOD</v>
          </cell>
          <cell r="E15323" t="str">
            <v>3001086818</v>
          </cell>
        </row>
        <row r="15324">
          <cell r="C15324" t="str">
            <v>DELHI ROSEWOOD</v>
          </cell>
          <cell r="E15324" t="str">
            <v>3001086819</v>
          </cell>
        </row>
        <row r="15325">
          <cell r="C15325" t="str">
            <v>DELHI ROSEWOOD</v>
          </cell>
          <cell r="E15325" t="str">
            <v>3001086820</v>
          </cell>
        </row>
        <row r="15326">
          <cell r="C15326" t="str">
            <v>DELHI ROSEWOOD</v>
          </cell>
          <cell r="E15326" t="str">
            <v>3001086821</v>
          </cell>
        </row>
        <row r="15327">
          <cell r="C15327" t="str">
            <v>DELHI ROSEWOOD</v>
          </cell>
          <cell r="E15327" t="str">
            <v>3001086822</v>
          </cell>
        </row>
        <row r="15328">
          <cell r="C15328" t="str">
            <v>DELHI ROSEWOOD</v>
          </cell>
          <cell r="E15328" t="str">
            <v>3001086823</v>
          </cell>
        </row>
        <row r="15329">
          <cell r="C15329" t="str">
            <v>DELHI ROSEWOOD</v>
          </cell>
          <cell r="E15329" t="str">
            <v>3001086824</v>
          </cell>
        </row>
        <row r="15330">
          <cell r="C15330" t="str">
            <v>DELHI ROSEWOOD</v>
          </cell>
          <cell r="E15330" t="str">
            <v>3001086825</v>
          </cell>
        </row>
        <row r="15331">
          <cell r="C15331" t="str">
            <v>DELHI ROSEWOOD</v>
          </cell>
          <cell r="E15331" t="str">
            <v>3001086826</v>
          </cell>
        </row>
        <row r="15332">
          <cell r="C15332" t="str">
            <v>VKI BRANCH</v>
          </cell>
          <cell r="E15332" t="str">
            <v>6001000045</v>
          </cell>
        </row>
        <row r="15333">
          <cell r="C15333" t="str">
            <v>VKI BRANCH</v>
          </cell>
          <cell r="E15333" t="str">
            <v>6001000053</v>
          </cell>
        </row>
        <row r="15334">
          <cell r="C15334" t="str">
            <v>VKI BRANCH</v>
          </cell>
          <cell r="E15334" t="str">
            <v>6001000062</v>
          </cell>
        </row>
        <row r="15335">
          <cell r="C15335" t="str">
            <v>VKI BRANCH</v>
          </cell>
          <cell r="E15335" t="str">
            <v>6001000080</v>
          </cell>
        </row>
        <row r="15336">
          <cell r="C15336" t="str">
            <v>VKI BRANCH</v>
          </cell>
          <cell r="E15336" t="str">
            <v>6001000105</v>
          </cell>
        </row>
        <row r="15337">
          <cell r="C15337" t="str">
            <v>VKI BRANCH</v>
          </cell>
          <cell r="E15337" t="str">
            <v>6001000106</v>
          </cell>
        </row>
        <row r="15338">
          <cell r="C15338" t="str">
            <v>VKI BRANCH</v>
          </cell>
          <cell r="E15338" t="str">
            <v>6001000107</v>
          </cell>
        </row>
        <row r="15339">
          <cell r="C15339" t="str">
            <v>VKI BRANCH</v>
          </cell>
          <cell r="E15339" t="str">
            <v>6001000108</v>
          </cell>
        </row>
        <row r="15340">
          <cell r="C15340" t="str">
            <v>VKI BRANCH</v>
          </cell>
          <cell r="E15340" t="str">
            <v>6001000109</v>
          </cell>
        </row>
        <row r="15341">
          <cell r="C15341" t="str">
            <v>VKI BRANCH</v>
          </cell>
          <cell r="E15341" t="str">
            <v>6001000110</v>
          </cell>
        </row>
        <row r="15342">
          <cell r="C15342" t="str">
            <v>VKI BRANCH</v>
          </cell>
          <cell r="E15342" t="str">
            <v>6001000111</v>
          </cell>
        </row>
        <row r="15343">
          <cell r="C15343" t="str">
            <v>AMBALA</v>
          </cell>
          <cell r="E15343" t="str">
            <v>562302</v>
          </cell>
        </row>
        <row r="15344">
          <cell r="C15344" t="str">
            <v>AMBALA</v>
          </cell>
          <cell r="E15344" t="str">
            <v>562303</v>
          </cell>
        </row>
        <row r="15345">
          <cell r="C15345" t="str">
            <v>AMBALA</v>
          </cell>
          <cell r="E15345" t="str">
            <v>562304</v>
          </cell>
        </row>
        <row r="15346">
          <cell r="C15346" t="str">
            <v>AMBALA</v>
          </cell>
          <cell r="E15346" t="str">
            <v>562305</v>
          </cell>
        </row>
        <row r="15347">
          <cell r="C15347" t="str">
            <v>AMBALA</v>
          </cell>
          <cell r="E15347" t="str">
            <v>562306</v>
          </cell>
        </row>
        <row r="15348">
          <cell r="C15348" t="str">
            <v>AMBALA</v>
          </cell>
          <cell r="E15348" t="str">
            <v>562307</v>
          </cell>
        </row>
        <row r="15349">
          <cell r="C15349" t="str">
            <v>AMBALA</v>
          </cell>
          <cell r="E15349" t="str">
            <v>562308</v>
          </cell>
        </row>
        <row r="15350">
          <cell r="C15350" t="str">
            <v>IMPHAL BRANCH</v>
          </cell>
          <cell r="E15350" t="str">
            <v>628660</v>
          </cell>
        </row>
        <row r="15351">
          <cell r="C15351" t="str">
            <v>AGARTALA BRANCH</v>
          </cell>
          <cell r="E15351" t="str">
            <v>631661</v>
          </cell>
        </row>
        <row r="15352">
          <cell r="C15352" t="str">
            <v>MUMBAI BRANCH</v>
          </cell>
          <cell r="E15352" t="str">
            <v>705081</v>
          </cell>
        </row>
        <row r="15353">
          <cell r="C15353" t="str">
            <v>TARANAGAR BRANCH</v>
          </cell>
          <cell r="E15353" t="str">
            <v>940687</v>
          </cell>
        </row>
        <row r="15354">
          <cell r="C15354" t="str">
            <v>SARDARSHAHR BRANCH</v>
          </cell>
          <cell r="E15354" t="str">
            <v>9126571</v>
          </cell>
        </row>
        <row r="15355">
          <cell r="C15355" t="str">
            <v>SARDARSHAHR BRANCH</v>
          </cell>
          <cell r="E15355" t="str">
            <v>9126572</v>
          </cell>
        </row>
        <row r="15356">
          <cell r="C15356" t="str">
            <v>SARDARSHAHR BRANCH</v>
          </cell>
          <cell r="E15356" t="str">
            <v>9126573</v>
          </cell>
        </row>
        <row r="15357">
          <cell r="C15357" t="str">
            <v>SARDARSHAHR BRANCH</v>
          </cell>
          <cell r="E15357" t="str">
            <v>9126574</v>
          </cell>
        </row>
        <row r="15358">
          <cell r="C15358" t="str">
            <v>SARDARSHAHR BRANCH</v>
          </cell>
          <cell r="E15358" t="str">
            <v>9126575</v>
          </cell>
        </row>
        <row r="15359">
          <cell r="C15359" t="str">
            <v>SARDARSHAHR BRANCH</v>
          </cell>
          <cell r="E15359" t="str">
            <v>9126576</v>
          </cell>
        </row>
        <row r="15360">
          <cell r="C15360" t="str">
            <v>SARDARSHAHR BRANCH</v>
          </cell>
          <cell r="E15360" t="str">
            <v>9126577</v>
          </cell>
        </row>
        <row r="15361">
          <cell r="C15361" t="str">
            <v>SARDARSHAHR BRANCH</v>
          </cell>
          <cell r="E15361" t="str">
            <v>9126578</v>
          </cell>
        </row>
        <row r="15362">
          <cell r="C15362" t="str">
            <v>SARDARSHAHR BRANCH</v>
          </cell>
          <cell r="E15362" t="str">
            <v>9126579</v>
          </cell>
        </row>
        <row r="15363">
          <cell r="C15363" t="str">
            <v>SARDARSHAHR BRANCH</v>
          </cell>
          <cell r="E15363" t="str">
            <v>9126580</v>
          </cell>
        </row>
        <row r="15364">
          <cell r="C15364" t="str">
            <v>CHURU BRANCH</v>
          </cell>
          <cell r="E15364" t="str">
            <v>9443830</v>
          </cell>
        </row>
        <row r="15365">
          <cell r="C15365" t="str">
            <v>CHURU BRANCH</v>
          </cell>
          <cell r="E15365" t="str">
            <v>9443832</v>
          </cell>
        </row>
        <row r="15366">
          <cell r="C15366" t="str">
            <v>RATANGARH BRANCH</v>
          </cell>
          <cell r="E15366" t="str">
            <v>9500182</v>
          </cell>
        </row>
        <row r="15367">
          <cell r="C15367" t="str">
            <v>RATANGARH BRANCH</v>
          </cell>
          <cell r="E15367" t="str">
            <v>9500185</v>
          </cell>
        </row>
        <row r="15368">
          <cell r="C15368" t="str">
            <v>RATANGARH BRANCH</v>
          </cell>
          <cell r="E15368" t="str">
            <v>9500187</v>
          </cell>
        </row>
        <row r="15369">
          <cell r="C15369" t="str">
            <v>RATANGARH BRANCH</v>
          </cell>
          <cell r="E15369" t="str">
            <v>9500200</v>
          </cell>
        </row>
        <row r="15370">
          <cell r="C15370" t="str">
            <v>RATANGARH BRANCH</v>
          </cell>
          <cell r="E15370" t="str">
            <v>9501856</v>
          </cell>
        </row>
        <row r="15371">
          <cell r="C15371" t="str">
            <v>RATANGARH BRANCH</v>
          </cell>
          <cell r="E15371" t="str">
            <v>9501857</v>
          </cell>
        </row>
        <row r="15372">
          <cell r="C15372" t="str">
            <v>RATANGARH BRANCH</v>
          </cell>
          <cell r="E15372" t="str">
            <v>9501858</v>
          </cell>
        </row>
        <row r="15373">
          <cell r="C15373" t="str">
            <v>RATANGARH BRANCH</v>
          </cell>
          <cell r="E15373" t="str">
            <v>9501859</v>
          </cell>
        </row>
        <row r="15374">
          <cell r="C15374" t="str">
            <v>RATANGARH BRANCH</v>
          </cell>
          <cell r="E15374" t="str">
            <v>9501860</v>
          </cell>
        </row>
        <row r="15375">
          <cell r="C15375" t="str">
            <v>CHURU BRANCH</v>
          </cell>
          <cell r="E15375" t="str">
            <v>9504171</v>
          </cell>
        </row>
        <row r="15376">
          <cell r="C15376" t="str">
            <v>CHURU BRANCH</v>
          </cell>
          <cell r="E15376" t="str">
            <v>9504309</v>
          </cell>
        </row>
        <row r="15377">
          <cell r="C15377" t="str">
            <v>CHURU BRANCH</v>
          </cell>
          <cell r="E15377" t="str">
            <v>9504310</v>
          </cell>
        </row>
        <row r="15378">
          <cell r="C15378" t="str">
            <v>CHURU BRANCH</v>
          </cell>
          <cell r="E15378" t="str">
            <v>9504311</v>
          </cell>
        </row>
        <row r="15379">
          <cell r="C15379" t="str">
            <v>CHURU BRANCH</v>
          </cell>
          <cell r="E15379" t="str">
            <v>9504312</v>
          </cell>
        </row>
        <row r="15380">
          <cell r="C15380" t="str">
            <v>CHURU BRANCH</v>
          </cell>
          <cell r="E15380" t="str">
            <v>9504313</v>
          </cell>
        </row>
        <row r="15381">
          <cell r="C15381" t="str">
            <v>JAIPUR HEAD OFFICE</v>
          </cell>
          <cell r="E15381" t="str">
            <v>20112</v>
          </cell>
        </row>
        <row r="15382">
          <cell r="C15382" t="str">
            <v>JAIPUR HUB</v>
          </cell>
          <cell r="E15382" t="str">
            <v>304282</v>
          </cell>
        </row>
        <row r="15383">
          <cell r="C15383" t="str">
            <v>CHANDIGARH BRANCH</v>
          </cell>
          <cell r="E15383" t="str">
            <v>555110</v>
          </cell>
        </row>
        <row r="15384">
          <cell r="C15384" t="str">
            <v>CHANDIGARH BRANCH</v>
          </cell>
          <cell r="E15384" t="str">
            <v>555111</v>
          </cell>
        </row>
        <row r="15385">
          <cell r="C15385" t="str">
            <v>CHANDIGARH BRANCH</v>
          </cell>
          <cell r="E15385" t="str">
            <v>555112</v>
          </cell>
        </row>
        <row r="15386">
          <cell r="C15386" t="str">
            <v>IMPHAL BRANCH</v>
          </cell>
          <cell r="E15386" t="str">
            <v>628661</v>
          </cell>
        </row>
        <row r="15387">
          <cell r="C15387" t="str">
            <v>AGARTALA BRANCH</v>
          </cell>
          <cell r="E15387" t="str">
            <v>631662</v>
          </cell>
        </row>
        <row r="15388">
          <cell r="C15388" t="str">
            <v>AGARTALA BRANCH</v>
          </cell>
          <cell r="E15388" t="str">
            <v>631663</v>
          </cell>
        </row>
        <row r="15389">
          <cell r="C15389" t="str">
            <v>AGARTALA BRANCH</v>
          </cell>
          <cell r="E15389" t="str">
            <v>631664</v>
          </cell>
        </row>
        <row r="15390">
          <cell r="C15390" t="str">
            <v>NE CONNECT HQ</v>
          </cell>
          <cell r="E15390" t="str">
            <v>675540</v>
          </cell>
        </row>
        <row r="15391">
          <cell r="C15391" t="str">
            <v>DIMAPUR</v>
          </cell>
          <cell r="E15391" t="str">
            <v>683189</v>
          </cell>
        </row>
        <row r="15392">
          <cell r="C15392" t="str">
            <v>MUMBAI BRANCH</v>
          </cell>
          <cell r="E15392" t="str">
            <v>704351</v>
          </cell>
        </row>
        <row r="15393">
          <cell r="C15393" t="str">
            <v>MUMBAI BRANCH</v>
          </cell>
          <cell r="E15393" t="str">
            <v>704352</v>
          </cell>
        </row>
        <row r="15394">
          <cell r="C15394" t="str">
            <v>MUMBAI BRANCH</v>
          </cell>
          <cell r="E15394" t="str">
            <v>704353</v>
          </cell>
        </row>
        <row r="15395">
          <cell r="C15395" t="str">
            <v>MUMBAI BRANCH</v>
          </cell>
          <cell r="E15395" t="str">
            <v>704354</v>
          </cell>
        </row>
        <row r="15396">
          <cell r="C15396" t="str">
            <v>MUMBAI BRANCH</v>
          </cell>
          <cell r="E15396" t="str">
            <v>704355</v>
          </cell>
        </row>
        <row r="15397">
          <cell r="C15397" t="str">
            <v>MUMBAI BRANCH</v>
          </cell>
          <cell r="E15397" t="str">
            <v>704356</v>
          </cell>
        </row>
        <row r="15398">
          <cell r="C15398" t="str">
            <v>MUMBAI BRANCH</v>
          </cell>
          <cell r="E15398" t="str">
            <v>704357</v>
          </cell>
        </row>
        <row r="15399">
          <cell r="C15399" t="str">
            <v>MUMBAI BRANCH</v>
          </cell>
          <cell r="E15399" t="str">
            <v>704358</v>
          </cell>
        </row>
        <row r="15400">
          <cell r="C15400" t="str">
            <v>MUMBAI BRANCH</v>
          </cell>
          <cell r="E15400" t="str">
            <v>704359</v>
          </cell>
        </row>
        <row r="15401">
          <cell r="C15401" t="str">
            <v>MUMBAI BRANCH</v>
          </cell>
          <cell r="E15401" t="str">
            <v>704360</v>
          </cell>
        </row>
        <row r="15402">
          <cell r="C15402" t="str">
            <v>MUMBAI BRANCH</v>
          </cell>
          <cell r="E15402" t="str">
            <v>704361</v>
          </cell>
        </row>
        <row r="15403">
          <cell r="C15403" t="str">
            <v>MUMBAI BRANCH</v>
          </cell>
          <cell r="E15403" t="str">
            <v>704362</v>
          </cell>
        </row>
        <row r="15404">
          <cell r="C15404" t="str">
            <v>MUMBAI BRANCH</v>
          </cell>
          <cell r="E15404" t="str">
            <v>705070</v>
          </cell>
        </row>
        <row r="15405">
          <cell r="C15405" t="str">
            <v>TARANAGAR BRANCH</v>
          </cell>
          <cell r="E15405" t="str">
            <v>940688</v>
          </cell>
        </row>
        <row r="15406">
          <cell r="C15406" t="str">
            <v>TARANAGAR BRANCH</v>
          </cell>
          <cell r="E15406" t="str">
            <v>940689</v>
          </cell>
        </row>
        <row r="15407">
          <cell r="C15407" t="str">
            <v>TARANAGAR BRANCH</v>
          </cell>
          <cell r="E15407" t="str">
            <v>940690</v>
          </cell>
        </row>
        <row r="15408">
          <cell r="C15408" t="str">
            <v>TARANAGAR BRANCH</v>
          </cell>
          <cell r="E15408" t="str">
            <v>940691</v>
          </cell>
        </row>
        <row r="15409">
          <cell r="C15409" t="str">
            <v>TARANAGAR BRANCH</v>
          </cell>
          <cell r="E15409" t="str">
            <v>940692</v>
          </cell>
        </row>
        <row r="15410">
          <cell r="C15410" t="str">
            <v>BANGLORE BRANCH</v>
          </cell>
          <cell r="E15410" t="str">
            <v>1163685</v>
          </cell>
        </row>
        <row r="15411">
          <cell r="C15411" t="str">
            <v>BANGLORE BRANCH</v>
          </cell>
          <cell r="E15411" t="str">
            <v>1163686</v>
          </cell>
        </row>
        <row r="15412">
          <cell r="C15412" t="str">
            <v>BANGLORE BRANCH</v>
          </cell>
          <cell r="E15412" t="str">
            <v>1163687</v>
          </cell>
        </row>
        <row r="15413">
          <cell r="C15413" t="str">
            <v>BANGLORE BRANCH</v>
          </cell>
          <cell r="E15413" t="str">
            <v>1163690</v>
          </cell>
        </row>
        <row r="15414">
          <cell r="C15414" t="str">
            <v>BANGLORE BRANCH</v>
          </cell>
          <cell r="E15414" t="str">
            <v>1163691</v>
          </cell>
        </row>
        <row r="15415">
          <cell r="C15415" t="str">
            <v>JAIPUR HUB</v>
          </cell>
          <cell r="E15415" t="str">
            <v>4044918</v>
          </cell>
        </row>
        <row r="15416">
          <cell r="C15416" t="str">
            <v>JAIPUR HUB</v>
          </cell>
          <cell r="E15416" t="str">
            <v>4044919</v>
          </cell>
        </row>
        <row r="15417">
          <cell r="C15417" t="str">
            <v>JAIPUR HUB</v>
          </cell>
          <cell r="E15417" t="str">
            <v>4044932</v>
          </cell>
        </row>
        <row r="15418">
          <cell r="C15418" t="str">
            <v>JAIPUR HUB</v>
          </cell>
          <cell r="E15418" t="str">
            <v>4044933</v>
          </cell>
        </row>
        <row r="15419">
          <cell r="C15419" t="str">
            <v>JAIPUR HUB</v>
          </cell>
          <cell r="E15419" t="str">
            <v>4044937</v>
          </cell>
        </row>
        <row r="15420">
          <cell r="C15420" t="str">
            <v>JAIPUR HUB</v>
          </cell>
          <cell r="E15420" t="str">
            <v>4044941</v>
          </cell>
        </row>
        <row r="15421">
          <cell r="C15421" t="str">
            <v>JAIPUR HUB</v>
          </cell>
          <cell r="E15421" t="str">
            <v>4044942</v>
          </cell>
        </row>
        <row r="15422">
          <cell r="C15422" t="str">
            <v>SITAPURA BRANCH</v>
          </cell>
          <cell r="E15422" t="str">
            <v>4255929</v>
          </cell>
        </row>
        <row r="15423">
          <cell r="C15423" t="str">
            <v>SITAPURA BRANCH</v>
          </cell>
          <cell r="E15423" t="str">
            <v>4255930</v>
          </cell>
        </row>
        <row r="15424">
          <cell r="C15424" t="str">
            <v>SITAPURA BRANCH</v>
          </cell>
          <cell r="E15424" t="str">
            <v>4255931</v>
          </cell>
        </row>
        <row r="15425">
          <cell r="C15425" t="str">
            <v>SITAPURA BRANCH</v>
          </cell>
          <cell r="E15425" t="str">
            <v>4255935</v>
          </cell>
        </row>
        <row r="15426">
          <cell r="C15426" t="str">
            <v>SITAPURA BRANCH</v>
          </cell>
          <cell r="E15426" t="str">
            <v>4255936</v>
          </cell>
        </row>
        <row r="15427">
          <cell r="C15427" t="str">
            <v>SITAPURA BRANCH</v>
          </cell>
          <cell r="E15427" t="str">
            <v>4255937</v>
          </cell>
        </row>
        <row r="15428">
          <cell r="C15428" t="str">
            <v>PANCHKULA BRANCH</v>
          </cell>
          <cell r="E15428" t="str">
            <v>5023218</v>
          </cell>
        </row>
        <row r="15429">
          <cell r="C15429" t="str">
            <v>PANCHKULA BRANCH</v>
          </cell>
          <cell r="E15429" t="str">
            <v>5023219</v>
          </cell>
        </row>
        <row r="15430">
          <cell r="C15430" t="str">
            <v>PANCHKULA BRANCH</v>
          </cell>
          <cell r="E15430" t="str">
            <v>5023220</v>
          </cell>
        </row>
        <row r="15431">
          <cell r="C15431" t="str">
            <v>PANCHKULA BRANCH</v>
          </cell>
          <cell r="E15431" t="str">
            <v>5023221</v>
          </cell>
        </row>
        <row r="15432">
          <cell r="C15432" t="str">
            <v>PANCHKULA BRANCH</v>
          </cell>
          <cell r="E15432" t="str">
            <v>5023222</v>
          </cell>
        </row>
        <row r="15433">
          <cell r="C15433" t="str">
            <v>PANCHKULA BRANCH</v>
          </cell>
          <cell r="E15433" t="str">
            <v>5023223</v>
          </cell>
        </row>
        <row r="15434">
          <cell r="C15434" t="str">
            <v>PANCHKULA BRANCH</v>
          </cell>
          <cell r="E15434" t="str">
            <v>5023224</v>
          </cell>
        </row>
        <row r="15435">
          <cell r="C15435" t="str">
            <v>PANCHKULA BRANCH</v>
          </cell>
          <cell r="E15435" t="str">
            <v>5023225</v>
          </cell>
        </row>
        <row r="15436">
          <cell r="C15436" t="str">
            <v>PANCHKULA BRANCH</v>
          </cell>
          <cell r="E15436" t="str">
            <v>5023226</v>
          </cell>
        </row>
        <row r="15437">
          <cell r="C15437" t="str">
            <v>PANCHKULA BRANCH</v>
          </cell>
          <cell r="E15437" t="str">
            <v>5023227</v>
          </cell>
        </row>
        <row r="15438">
          <cell r="C15438" t="str">
            <v>PANCHKULA BRANCH</v>
          </cell>
          <cell r="E15438" t="str">
            <v>5023228</v>
          </cell>
        </row>
        <row r="15439">
          <cell r="C15439" t="str">
            <v>PANCHKULA BRANCH</v>
          </cell>
          <cell r="E15439" t="str">
            <v>5023229</v>
          </cell>
        </row>
        <row r="15440">
          <cell r="C15440" t="str">
            <v>PANCHKULA BRANCH</v>
          </cell>
          <cell r="E15440" t="str">
            <v>5023230</v>
          </cell>
        </row>
        <row r="15441">
          <cell r="C15441" t="str">
            <v>PANCHKULA BRANCH</v>
          </cell>
          <cell r="E15441" t="str">
            <v>5023231</v>
          </cell>
        </row>
        <row r="15442">
          <cell r="C15442" t="str">
            <v>PANCHKULA BRANCH</v>
          </cell>
          <cell r="E15442" t="str">
            <v>5023232</v>
          </cell>
        </row>
        <row r="15443">
          <cell r="C15443" t="str">
            <v>PANCHKULA BRANCH</v>
          </cell>
          <cell r="E15443" t="str">
            <v>5023233</v>
          </cell>
        </row>
        <row r="15444">
          <cell r="C15444" t="str">
            <v>PANCHKULA BRANCH</v>
          </cell>
          <cell r="E15444" t="str">
            <v>5023234</v>
          </cell>
        </row>
        <row r="15445">
          <cell r="C15445" t="str">
            <v>PANCHKULA BRANCH</v>
          </cell>
          <cell r="E15445" t="str">
            <v>5023235</v>
          </cell>
        </row>
        <row r="15446">
          <cell r="C15446" t="str">
            <v>PANCHKULA BRANCH</v>
          </cell>
          <cell r="E15446" t="str">
            <v>5023236</v>
          </cell>
        </row>
        <row r="15447">
          <cell r="C15447" t="str">
            <v>PANCHKULA BRANCH</v>
          </cell>
          <cell r="E15447" t="str">
            <v>5023237</v>
          </cell>
        </row>
        <row r="15448">
          <cell r="C15448" t="str">
            <v>PANCHKULA BRANCH</v>
          </cell>
          <cell r="E15448" t="str">
            <v>5023238</v>
          </cell>
        </row>
        <row r="15449">
          <cell r="C15449" t="str">
            <v>PANCHKULA BRANCH</v>
          </cell>
          <cell r="E15449" t="str">
            <v>5023239</v>
          </cell>
        </row>
        <row r="15450">
          <cell r="C15450" t="str">
            <v>PANCHKULA BRANCH</v>
          </cell>
          <cell r="E15450" t="str">
            <v>5023240</v>
          </cell>
        </row>
        <row r="15451">
          <cell r="C15451" t="str">
            <v>PANCHKULA BRANCH</v>
          </cell>
          <cell r="E15451" t="str">
            <v>5023241</v>
          </cell>
        </row>
        <row r="15452">
          <cell r="C15452" t="str">
            <v>PANCHKULA BRANCH</v>
          </cell>
          <cell r="E15452" t="str">
            <v>5023242</v>
          </cell>
        </row>
        <row r="15453">
          <cell r="C15453" t="str">
            <v>PANCHKULA BRANCH</v>
          </cell>
          <cell r="E15453" t="str">
            <v>5023243</v>
          </cell>
        </row>
        <row r="15454">
          <cell r="C15454" t="str">
            <v>PANCHKULA BRANCH</v>
          </cell>
          <cell r="E15454" t="str">
            <v>5023244</v>
          </cell>
        </row>
        <row r="15455">
          <cell r="C15455" t="str">
            <v>PANCHKULA BRANCH</v>
          </cell>
          <cell r="E15455" t="str">
            <v>5023245</v>
          </cell>
        </row>
        <row r="15456">
          <cell r="C15456" t="str">
            <v>PANCHKULA BRANCH</v>
          </cell>
          <cell r="E15456" t="str">
            <v>5023246</v>
          </cell>
        </row>
        <row r="15457">
          <cell r="C15457" t="str">
            <v>PANCHKULA BRANCH</v>
          </cell>
          <cell r="E15457" t="str">
            <v>5023247</v>
          </cell>
        </row>
        <row r="15458">
          <cell r="C15458" t="str">
            <v>PANCHKULA BRANCH</v>
          </cell>
          <cell r="E15458" t="str">
            <v>5023248</v>
          </cell>
        </row>
        <row r="15459">
          <cell r="C15459" t="str">
            <v>PANCHKULA BRANCH</v>
          </cell>
          <cell r="E15459" t="str">
            <v>5023249</v>
          </cell>
        </row>
        <row r="15460">
          <cell r="C15460" t="str">
            <v>PANCHKULA BRANCH</v>
          </cell>
          <cell r="E15460" t="str">
            <v>5023250</v>
          </cell>
        </row>
        <row r="15461">
          <cell r="C15461" t="str">
            <v>PANCHKULA BRANCH</v>
          </cell>
          <cell r="E15461" t="str">
            <v>5023251</v>
          </cell>
        </row>
        <row r="15462">
          <cell r="C15462" t="str">
            <v>PANCHKULA BRANCH</v>
          </cell>
          <cell r="E15462" t="str">
            <v>5023252</v>
          </cell>
        </row>
        <row r="15463">
          <cell r="C15463" t="str">
            <v>PANCHKULA BRANCH</v>
          </cell>
          <cell r="E15463" t="str">
            <v>5023253</v>
          </cell>
        </row>
        <row r="15464">
          <cell r="C15464" t="str">
            <v>PANCHKULA BRANCH</v>
          </cell>
          <cell r="E15464" t="str">
            <v>5023254</v>
          </cell>
        </row>
        <row r="15465">
          <cell r="C15465" t="str">
            <v>PANCHKULA BRANCH</v>
          </cell>
          <cell r="E15465" t="str">
            <v>5023255</v>
          </cell>
        </row>
        <row r="15466">
          <cell r="C15466" t="str">
            <v>PANCHKULA BRANCH</v>
          </cell>
          <cell r="E15466" t="str">
            <v>5023256</v>
          </cell>
        </row>
        <row r="15467">
          <cell r="C15467" t="str">
            <v>PANCHKULA BRANCH</v>
          </cell>
          <cell r="E15467" t="str">
            <v>5023257</v>
          </cell>
        </row>
        <row r="15468">
          <cell r="C15468" t="str">
            <v>PANCHKULA BRANCH</v>
          </cell>
          <cell r="E15468" t="str">
            <v>5023258</v>
          </cell>
        </row>
        <row r="15469">
          <cell r="C15469" t="str">
            <v>PANCHKULA BRANCH</v>
          </cell>
          <cell r="E15469" t="str">
            <v>5023259</v>
          </cell>
        </row>
        <row r="15470">
          <cell r="C15470" t="str">
            <v>PANCHKULA BRANCH</v>
          </cell>
          <cell r="E15470" t="str">
            <v>5023260</v>
          </cell>
        </row>
        <row r="15471">
          <cell r="C15471" t="str">
            <v>PANCHKULA BRANCH</v>
          </cell>
          <cell r="E15471" t="str">
            <v>5023261</v>
          </cell>
        </row>
        <row r="15472">
          <cell r="C15472" t="str">
            <v>PANCHKULA BRANCH</v>
          </cell>
          <cell r="E15472" t="str">
            <v>5023262</v>
          </cell>
        </row>
        <row r="15473">
          <cell r="C15473" t="str">
            <v>PANCHKULA BRANCH</v>
          </cell>
          <cell r="E15473" t="str">
            <v>5023263</v>
          </cell>
        </row>
        <row r="15474">
          <cell r="C15474" t="str">
            <v>PANCHKULA BRANCH</v>
          </cell>
          <cell r="E15474" t="str">
            <v>5023264</v>
          </cell>
        </row>
        <row r="15475">
          <cell r="C15475" t="str">
            <v>SARDARSHAHR BRANCH</v>
          </cell>
          <cell r="E15475" t="str">
            <v>9126581</v>
          </cell>
        </row>
        <row r="15476">
          <cell r="C15476" t="str">
            <v>SARDARSHAHR BRANCH</v>
          </cell>
          <cell r="E15476" t="str">
            <v>9126582</v>
          </cell>
        </row>
        <row r="15477">
          <cell r="C15477" t="str">
            <v>SARDARSHAHR BRANCH</v>
          </cell>
          <cell r="E15477" t="str">
            <v>9126583</v>
          </cell>
        </row>
        <row r="15478">
          <cell r="C15478" t="str">
            <v>SARDARSHAHR BRANCH</v>
          </cell>
          <cell r="E15478" t="str">
            <v>9126584</v>
          </cell>
        </row>
        <row r="15479">
          <cell r="C15479" t="str">
            <v>SARDARSHAHR BRANCH</v>
          </cell>
          <cell r="E15479" t="str">
            <v>9126585</v>
          </cell>
        </row>
        <row r="15480">
          <cell r="C15480" t="str">
            <v>SARDARSHAHR BRANCH</v>
          </cell>
          <cell r="E15480" t="str">
            <v>9126586</v>
          </cell>
        </row>
        <row r="15481">
          <cell r="C15481" t="str">
            <v>SARDARSHAHR BRANCH</v>
          </cell>
          <cell r="E15481" t="str">
            <v>9126587</v>
          </cell>
        </row>
        <row r="15482">
          <cell r="C15482" t="str">
            <v>SARDARSHAHR BRANCH</v>
          </cell>
          <cell r="E15482" t="str">
            <v>9126588</v>
          </cell>
        </row>
        <row r="15483">
          <cell r="C15483" t="str">
            <v>SARDARSHAHR BRANCH</v>
          </cell>
          <cell r="E15483" t="str">
            <v>9126589</v>
          </cell>
        </row>
        <row r="15484">
          <cell r="C15484" t="str">
            <v>SARDARSHAHR BRANCH</v>
          </cell>
          <cell r="E15484" t="str">
            <v>9126590</v>
          </cell>
        </row>
        <row r="15485">
          <cell r="C15485" t="str">
            <v>SARDARSHAHR BRANCH</v>
          </cell>
          <cell r="E15485" t="str">
            <v>9126591</v>
          </cell>
        </row>
        <row r="15486">
          <cell r="C15486" t="str">
            <v>SARDARSHAHR BRANCH</v>
          </cell>
          <cell r="E15486" t="str">
            <v>9126592</v>
          </cell>
        </row>
        <row r="15487">
          <cell r="C15487" t="str">
            <v>SARDARSHAHR BRANCH</v>
          </cell>
          <cell r="E15487" t="str">
            <v>9126593</v>
          </cell>
        </row>
        <row r="15488">
          <cell r="C15488" t="str">
            <v>SARDARSHAHR BRANCH</v>
          </cell>
          <cell r="E15488" t="str">
            <v>9126594</v>
          </cell>
        </row>
        <row r="15489">
          <cell r="C15489" t="str">
            <v>SARDARSHAHR BRANCH</v>
          </cell>
          <cell r="E15489" t="str">
            <v>9126595</v>
          </cell>
        </row>
        <row r="15490">
          <cell r="C15490" t="str">
            <v>VKI BRANCH</v>
          </cell>
          <cell r="E15490" t="str">
            <v>9332125</v>
          </cell>
        </row>
        <row r="15491">
          <cell r="C15491" t="str">
            <v>VKI BRANCH</v>
          </cell>
          <cell r="E15491" t="str">
            <v>9332126</v>
          </cell>
        </row>
        <row r="15492">
          <cell r="C15492" t="str">
            <v>VKI BRANCH</v>
          </cell>
          <cell r="E15492" t="str">
            <v>9332127</v>
          </cell>
        </row>
        <row r="15493">
          <cell r="C15493" t="str">
            <v>VKI BRANCH</v>
          </cell>
          <cell r="E15493" t="str">
            <v>9332128</v>
          </cell>
        </row>
        <row r="15494">
          <cell r="C15494" t="str">
            <v>VKI BRANCH</v>
          </cell>
          <cell r="E15494" t="str">
            <v>9332129</v>
          </cell>
        </row>
        <row r="15495">
          <cell r="C15495" t="str">
            <v>VKI BRANCH</v>
          </cell>
          <cell r="E15495" t="str">
            <v>9332130</v>
          </cell>
        </row>
        <row r="15496">
          <cell r="C15496" t="str">
            <v>VKI BRANCH</v>
          </cell>
          <cell r="E15496" t="str">
            <v>9332131</v>
          </cell>
        </row>
        <row r="15497">
          <cell r="C15497" t="str">
            <v>VKI BRANCH</v>
          </cell>
          <cell r="E15497" t="str">
            <v>9332132</v>
          </cell>
        </row>
        <row r="15498">
          <cell r="C15498" t="str">
            <v>VKI BRANCH</v>
          </cell>
          <cell r="E15498" t="str">
            <v>9332133</v>
          </cell>
        </row>
        <row r="15499">
          <cell r="C15499" t="str">
            <v>VKI BRANCH</v>
          </cell>
          <cell r="E15499" t="str">
            <v>9332134</v>
          </cell>
        </row>
        <row r="15500">
          <cell r="C15500" t="str">
            <v>VKI BRANCH</v>
          </cell>
          <cell r="E15500" t="str">
            <v>9332135</v>
          </cell>
        </row>
        <row r="15501">
          <cell r="C15501" t="str">
            <v>VKI BRANCH</v>
          </cell>
          <cell r="E15501" t="str">
            <v>9332136</v>
          </cell>
        </row>
        <row r="15502">
          <cell r="C15502" t="str">
            <v>VKI BRANCH</v>
          </cell>
          <cell r="E15502" t="str">
            <v>9332137</v>
          </cell>
        </row>
        <row r="15503">
          <cell r="C15503" t="str">
            <v>VKI BRANCH</v>
          </cell>
          <cell r="E15503" t="str">
            <v>9332138</v>
          </cell>
        </row>
        <row r="15504">
          <cell r="C15504" t="str">
            <v>VKI BRANCH</v>
          </cell>
          <cell r="E15504" t="str">
            <v>9332139</v>
          </cell>
        </row>
        <row r="15505">
          <cell r="C15505" t="str">
            <v>VKI BRANCH</v>
          </cell>
          <cell r="E15505" t="str">
            <v>9332140</v>
          </cell>
        </row>
        <row r="15506">
          <cell r="C15506" t="str">
            <v>VKI BRANCH</v>
          </cell>
          <cell r="E15506" t="str">
            <v>9332141</v>
          </cell>
        </row>
        <row r="15507">
          <cell r="C15507" t="str">
            <v>VKI BRANCH</v>
          </cell>
          <cell r="E15507" t="str">
            <v>9332142</v>
          </cell>
        </row>
        <row r="15508">
          <cell r="C15508" t="str">
            <v>VKI BRANCH</v>
          </cell>
          <cell r="E15508" t="str">
            <v>9332143</v>
          </cell>
        </row>
        <row r="15509">
          <cell r="C15509" t="str">
            <v>VKI BRANCH</v>
          </cell>
          <cell r="E15509" t="str">
            <v>9332144</v>
          </cell>
        </row>
        <row r="15510">
          <cell r="C15510" t="str">
            <v>VKI BRANCH</v>
          </cell>
          <cell r="E15510" t="str">
            <v>9332145</v>
          </cell>
        </row>
        <row r="15511">
          <cell r="C15511" t="str">
            <v>VKI BRANCH</v>
          </cell>
          <cell r="E15511" t="str">
            <v>9332146</v>
          </cell>
        </row>
        <row r="15512">
          <cell r="C15512" t="str">
            <v>VKI BRANCH</v>
          </cell>
          <cell r="E15512" t="str">
            <v>9332147</v>
          </cell>
        </row>
        <row r="15513">
          <cell r="C15513" t="str">
            <v>CHURU BRANCH</v>
          </cell>
          <cell r="E15513" t="str">
            <v>9443833</v>
          </cell>
        </row>
        <row r="15514">
          <cell r="C15514" t="str">
            <v>CHURU BRANCH</v>
          </cell>
          <cell r="E15514" t="str">
            <v>9443834</v>
          </cell>
        </row>
        <row r="15515">
          <cell r="C15515" t="str">
            <v>CHURU BRANCH</v>
          </cell>
          <cell r="E15515" t="str">
            <v>9443835</v>
          </cell>
        </row>
        <row r="15516">
          <cell r="C15516" t="str">
            <v>CHURU BRANCH</v>
          </cell>
          <cell r="E15516" t="str">
            <v>9443836</v>
          </cell>
        </row>
        <row r="15517">
          <cell r="C15517" t="str">
            <v>CHURU BRANCH</v>
          </cell>
          <cell r="E15517" t="str">
            <v>9443837</v>
          </cell>
        </row>
        <row r="15518">
          <cell r="C15518" t="str">
            <v>CHURU BRANCH</v>
          </cell>
          <cell r="E15518" t="str">
            <v>9443838</v>
          </cell>
        </row>
        <row r="15519">
          <cell r="C15519" t="str">
            <v>CHURU BRANCH</v>
          </cell>
          <cell r="E15519" t="str">
            <v>9443839</v>
          </cell>
        </row>
        <row r="15520">
          <cell r="C15520" t="str">
            <v>CHURU BRANCH</v>
          </cell>
          <cell r="E15520" t="str">
            <v>9443840</v>
          </cell>
        </row>
        <row r="15521">
          <cell r="C15521" t="str">
            <v>RATANGARH BRANCH</v>
          </cell>
          <cell r="E15521" t="str">
            <v>9500196</v>
          </cell>
        </row>
        <row r="15522">
          <cell r="C15522" t="str">
            <v>RATANGARH BRANCH</v>
          </cell>
          <cell r="E15522" t="str">
            <v>9501861</v>
          </cell>
        </row>
        <row r="15523">
          <cell r="C15523" t="str">
            <v>RATANGARH BRANCH</v>
          </cell>
          <cell r="E15523" t="str">
            <v>9501862</v>
          </cell>
        </row>
        <row r="15524">
          <cell r="C15524" t="str">
            <v>RATANGARH BRANCH</v>
          </cell>
          <cell r="E15524" t="str">
            <v>9501864</v>
          </cell>
        </row>
        <row r="15525">
          <cell r="C15525" t="str">
            <v>RATANGARH BRANCH</v>
          </cell>
          <cell r="E15525" t="str">
            <v>9501865</v>
          </cell>
        </row>
        <row r="15526">
          <cell r="C15526" t="str">
            <v>RATANGARH BRANCH</v>
          </cell>
          <cell r="E15526" t="str">
            <v>9501866</v>
          </cell>
        </row>
        <row r="15527">
          <cell r="C15527" t="str">
            <v>RATANGARH BRANCH</v>
          </cell>
          <cell r="E15527" t="str">
            <v>9501867</v>
          </cell>
        </row>
        <row r="15528">
          <cell r="C15528" t="str">
            <v>RATANGARH BRANCH</v>
          </cell>
          <cell r="E15528" t="str">
            <v>9501868</v>
          </cell>
        </row>
        <row r="15529">
          <cell r="C15529" t="str">
            <v>RATANGARH BRANCH</v>
          </cell>
          <cell r="E15529" t="str">
            <v>9501869</v>
          </cell>
        </row>
        <row r="15530">
          <cell r="C15530" t="str">
            <v>RATANGARH BRANCH</v>
          </cell>
          <cell r="E15530" t="str">
            <v>9501870</v>
          </cell>
        </row>
        <row r="15531">
          <cell r="C15531" t="str">
            <v>RATANGARH BRANCH</v>
          </cell>
          <cell r="E15531" t="str">
            <v>9501871</v>
          </cell>
        </row>
        <row r="15532">
          <cell r="C15532" t="str">
            <v>RATANGARH BRANCH</v>
          </cell>
          <cell r="E15532" t="str">
            <v>9501872</v>
          </cell>
        </row>
        <row r="15533">
          <cell r="C15533" t="str">
            <v>RATANGARH BRANCH</v>
          </cell>
          <cell r="E15533" t="str">
            <v>9501873</v>
          </cell>
        </row>
        <row r="15534">
          <cell r="C15534" t="str">
            <v>RATANGARH BRANCH</v>
          </cell>
          <cell r="E15534" t="str">
            <v>9501874</v>
          </cell>
        </row>
        <row r="15535">
          <cell r="C15535" t="str">
            <v>RATANGARH BRANCH</v>
          </cell>
          <cell r="E15535" t="str">
            <v>9501875</v>
          </cell>
        </row>
        <row r="15536">
          <cell r="C15536" t="str">
            <v>RATANGARH BRANCH</v>
          </cell>
          <cell r="E15536" t="str">
            <v>9501876</v>
          </cell>
        </row>
        <row r="15537">
          <cell r="C15537" t="str">
            <v>RATANGARH BRANCH</v>
          </cell>
          <cell r="E15537" t="str">
            <v>9501877</v>
          </cell>
        </row>
        <row r="15538">
          <cell r="C15538" t="str">
            <v>RATANGARH BRANCH</v>
          </cell>
          <cell r="E15538" t="str">
            <v>9502454</v>
          </cell>
        </row>
        <row r="15539">
          <cell r="C15539" t="str">
            <v>RATANGARH BRANCH</v>
          </cell>
          <cell r="E15539" t="str">
            <v>9502466</v>
          </cell>
        </row>
        <row r="15540">
          <cell r="C15540" t="str">
            <v>RATANGARH BRANCH</v>
          </cell>
          <cell r="E15540" t="str">
            <v>9502467</v>
          </cell>
        </row>
        <row r="15541">
          <cell r="C15541" t="str">
            <v>RATANGARH BRANCH</v>
          </cell>
          <cell r="E15541" t="str">
            <v>9502470</v>
          </cell>
        </row>
        <row r="15542">
          <cell r="C15542" t="str">
            <v>RATANGARH BRANCH</v>
          </cell>
          <cell r="E15542" t="str">
            <v>9502474</v>
          </cell>
        </row>
        <row r="15543">
          <cell r="C15543" t="str">
            <v>RATANGARH BRANCH</v>
          </cell>
          <cell r="E15543" t="str">
            <v>9502786</v>
          </cell>
        </row>
        <row r="15544">
          <cell r="C15544" t="str">
            <v>RATANGARH BRANCH</v>
          </cell>
          <cell r="E15544" t="str">
            <v>9502794</v>
          </cell>
        </row>
        <row r="15545">
          <cell r="C15545" t="str">
            <v>RATANGARH BRANCH</v>
          </cell>
          <cell r="E15545" t="str">
            <v>9503011</v>
          </cell>
        </row>
        <row r="15546">
          <cell r="C15546" t="str">
            <v>RATANGARH BRANCH</v>
          </cell>
          <cell r="E15546" t="str">
            <v>9503012</v>
          </cell>
        </row>
        <row r="15547">
          <cell r="C15547" t="str">
            <v>RATANGARH BRANCH</v>
          </cell>
          <cell r="E15547" t="str">
            <v>9503013</v>
          </cell>
        </row>
        <row r="15548">
          <cell r="C15548" t="str">
            <v>RATANGARH BRANCH</v>
          </cell>
          <cell r="E15548" t="str">
            <v>9503014</v>
          </cell>
        </row>
        <row r="15549">
          <cell r="C15549" t="str">
            <v>RATANGARH BRANCH</v>
          </cell>
          <cell r="E15549" t="str">
            <v>9503015</v>
          </cell>
        </row>
        <row r="15550">
          <cell r="C15550" t="str">
            <v>RATANGARH BRANCH</v>
          </cell>
          <cell r="E15550" t="str">
            <v>9503034</v>
          </cell>
        </row>
        <row r="15551">
          <cell r="C15551" t="str">
            <v>RATANGARH BRANCH</v>
          </cell>
          <cell r="E15551" t="str">
            <v>9503181</v>
          </cell>
        </row>
        <row r="15552">
          <cell r="C15552" t="str">
            <v>RATANGARH BRANCH</v>
          </cell>
          <cell r="E15552" t="str">
            <v>9503362</v>
          </cell>
        </row>
        <row r="15553">
          <cell r="C15553" t="str">
            <v>RATANGARH BRANCH</v>
          </cell>
          <cell r="E15553" t="str">
            <v>9503363</v>
          </cell>
        </row>
        <row r="15554">
          <cell r="C15554" t="str">
            <v>RATANGARH BRANCH</v>
          </cell>
          <cell r="E15554" t="str">
            <v>9503364</v>
          </cell>
        </row>
        <row r="15555">
          <cell r="C15555" t="str">
            <v>RATANGARH BRANCH</v>
          </cell>
          <cell r="E15555" t="str">
            <v>9503365</v>
          </cell>
        </row>
        <row r="15556">
          <cell r="C15556" t="str">
            <v>RATANGARH BRANCH</v>
          </cell>
          <cell r="E15556" t="str">
            <v>9503366</v>
          </cell>
        </row>
        <row r="15557">
          <cell r="C15557" t="str">
            <v>RATANGARH BRANCH</v>
          </cell>
          <cell r="E15557" t="str">
            <v>9503367</v>
          </cell>
        </row>
        <row r="15558">
          <cell r="C15558" t="str">
            <v>RATANGARH BRANCH</v>
          </cell>
          <cell r="E15558" t="str">
            <v>9503368</v>
          </cell>
        </row>
        <row r="15559">
          <cell r="C15559" t="str">
            <v>RATANGARH BRANCH</v>
          </cell>
          <cell r="E15559" t="str">
            <v>9503369</v>
          </cell>
        </row>
        <row r="15560">
          <cell r="C15560" t="str">
            <v>RATANGARH BRANCH</v>
          </cell>
          <cell r="E15560" t="str">
            <v>9503370</v>
          </cell>
        </row>
        <row r="15561">
          <cell r="C15561" t="str">
            <v>RATANGARH BRANCH</v>
          </cell>
          <cell r="E15561" t="str">
            <v>9503371</v>
          </cell>
        </row>
        <row r="15562">
          <cell r="C15562" t="str">
            <v>RATANGARH BRANCH</v>
          </cell>
          <cell r="E15562" t="str">
            <v>9503372</v>
          </cell>
        </row>
        <row r="15563">
          <cell r="C15563" t="str">
            <v>RATANGARH BRANCH</v>
          </cell>
          <cell r="E15563" t="str">
            <v>9503373</v>
          </cell>
        </row>
        <row r="15564">
          <cell r="C15564" t="str">
            <v>RATANGARH BRANCH</v>
          </cell>
          <cell r="E15564" t="str">
            <v>9503374</v>
          </cell>
        </row>
        <row r="15565">
          <cell r="C15565" t="str">
            <v>RATANGARH BRANCH</v>
          </cell>
          <cell r="E15565" t="str">
            <v>9503375</v>
          </cell>
        </row>
        <row r="15566">
          <cell r="C15566" t="str">
            <v>RATANGARH BRANCH</v>
          </cell>
          <cell r="E15566" t="str">
            <v>9503376</v>
          </cell>
        </row>
        <row r="15567">
          <cell r="C15567" t="str">
            <v>RATANGARH BRANCH</v>
          </cell>
          <cell r="E15567" t="str">
            <v>9503451</v>
          </cell>
        </row>
        <row r="15568">
          <cell r="C15568" t="str">
            <v>RATANGARH BRANCH</v>
          </cell>
          <cell r="E15568" t="str">
            <v>9503452</v>
          </cell>
        </row>
        <row r="15569">
          <cell r="C15569" t="str">
            <v>RATANGARH BRANCH</v>
          </cell>
          <cell r="E15569" t="str">
            <v>9503454</v>
          </cell>
        </row>
        <row r="15570">
          <cell r="C15570" t="str">
            <v>DREAMLINE</v>
          </cell>
          <cell r="E15570" t="str">
            <v>9896104</v>
          </cell>
        </row>
        <row r="15571">
          <cell r="C15571" t="str">
            <v>DREAMLINE</v>
          </cell>
          <cell r="E15571" t="str">
            <v>9896105</v>
          </cell>
        </row>
        <row r="15572">
          <cell r="C15572" t="str">
            <v>DREAMLINE</v>
          </cell>
          <cell r="E15572" t="str">
            <v>9896106</v>
          </cell>
        </row>
        <row r="15573">
          <cell r="C15573" t="str">
            <v>DREAMLINE</v>
          </cell>
          <cell r="E15573" t="str">
            <v>9896107</v>
          </cell>
        </row>
        <row r="15574">
          <cell r="C15574" t="str">
            <v>DREAMLINE</v>
          </cell>
          <cell r="E15574" t="str">
            <v>9896108</v>
          </cell>
        </row>
        <row r="15575">
          <cell r="C15575" t="str">
            <v>DREAMLINE</v>
          </cell>
          <cell r="E15575" t="str">
            <v>9896109</v>
          </cell>
        </row>
        <row r="15576">
          <cell r="C15576" t="str">
            <v>DREAMLINE</v>
          </cell>
          <cell r="E15576" t="str">
            <v>9896110</v>
          </cell>
        </row>
        <row r="15577">
          <cell r="C15577" t="str">
            <v>DREAMLINE</v>
          </cell>
          <cell r="E15577" t="str">
            <v>9896111</v>
          </cell>
        </row>
        <row r="15578">
          <cell r="C15578" t="str">
            <v>DREAMLINE</v>
          </cell>
          <cell r="E15578" t="str">
            <v>9896112</v>
          </cell>
        </row>
        <row r="15579">
          <cell r="C15579" t="str">
            <v>DREAMLINE</v>
          </cell>
          <cell r="E15579" t="str">
            <v>9896113</v>
          </cell>
        </row>
        <row r="15580">
          <cell r="C15580" t="str">
            <v>DREAMLINE</v>
          </cell>
          <cell r="E15580" t="str">
            <v>9896114</v>
          </cell>
        </row>
        <row r="15581">
          <cell r="C15581" t="str">
            <v>DREAMLINE</v>
          </cell>
          <cell r="E15581" t="str">
            <v>9896115</v>
          </cell>
        </row>
        <row r="15582">
          <cell r="C15582" t="str">
            <v>DREAMLINE</v>
          </cell>
          <cell r="E15582" t="str">
            <v>9896116</v>
          </cell>
        </row>
        <row r="15583">
          <cell r="C15583" t="str">
            <v>DREAMLINE</v>
          </cell>
          <cell r="E15583" t="str">
            <v>9896117</v>
          </cell>
        </row>
        <row r="15584">
          <cell r="C15584" t="str">
            <v>DREAMLINE</v>
          </cell>
          <cell r="E15584" t="str">
            <v>9896118</v>
          </cell>
        </row>
        <row r="15585">
          <cell r="C15585" t="str">
            <v>DREAMLINE</v>
          </cell>
          <cell r="E15585" t="str">
            <v>9896119</v>
          </cell>
        </row>
        <row r="15586">
          <cell r="C15586" t="str">
            <v>DREAMLINE</v>
          </cell>
          <cell r="E15586" t="str">
            <v>9896120</v>
          </cell>
        </row>
        <row r="15587">
          <cell r="C15587" t="str">
            <v>DREAMLINE</v>
          </cell>
          <cell r="E15587" t="str">
            <v>9896121</v>
          </cell>
        </row>
        <row r="15588">
          <cell r="C15588" t="str">
            <v>DREAMLINE</v>
          </cell>
          <cell r="E15588" t="str">
            <v>9896122</v>
          </cell>
        </row>
        <row r="15589">
          <cell r="C15589" t="str">
            <v>DREAMLINE</v>
          </cell>
          <cell r="E15589" t="str">
            <v>9896123</v>
          </cell>
        </row>
        <row r="15590">
          <cell r="C15590" t="str">
            <v>DREAMLINE</v>
          </cell>
          <cell r="E15590" t="str">
            <v>9896124</v>
          </cell>
        </row>
        <row r="15591">
          <cell r="C15591" t="str">
            <v>DREAMLINE</v>
          </cell>
          <cell r="E15591" t="str">
            <v>9896125</v>
          </cell>
        </row>
        <row r="15592">
          <cell r="C15592" t="str">
            <v>DREAMLINE</v>
          </cell>
          <cell r="E15592" t="str">
            <v>9896126</v>
          </cell>
        </row>
        <row r="15593">
          <cell r="C15593" t="str">
            <v>DREAMLINE</v>
          </cell>
          <cell r="E15593" t="str">
            <v>9896127</v>
          </cell>
        </row>
        <row r="15594">
          <cell r="C15594" t="str">
            <v>DREAMLINE</v>
          </cell>
          <cell r="E15594" t="str">
            <v>9896128</v>
          </cell>
        </row>
        <row r="15595">
          <cell r="C15595" t="str">
            <v>DREAMLINE</v>
          </cell>
          <cell r="E15595" t="str">
            <v>9896129</v>
          </cell>
        </row>
        <row r="15596">
          <cell r="C15596" t="str">
            <v>DREAMLINE</v>
          </cell>
          <cell r="E15596" t="str">
            <v>9896130</v>
          </cell>
        </row>
        <row r="15597">
          <cell r="C15597" t="str">
            <v>DREAMLINE</v>
          </cell>
          <cell r="E15597" t="str">
            <v>9896131</v>
          </cell>
        </row>
        <row r="15598">
          <cell r="C15598" t="str">
            <v>DREAMLINE</v>
          </cell>
          <cell r="E15598" t="str">
            <v>9896132</v>
          </cell>
        </row>
        <row r="15599">
          <cell r="C15599" t="str">
            <v>DREAMLINE</v>
          </cell>
          <cell r="E15599" t="str">
            <v>9896133</v>
          </cell>
        </row>
        <row r="15600">
          <cell r="C15600" t="str">
            <v>DREAMLINE</v>
          </cell>
          <cell r="E15600" t="str">
            <v>9896134</v>
          </cell>
        </row>
        <row r="15601">
          <cell r="C15601" t="str">
            <v>DREAMLINE</v>
          </cell>
          <cell r="E15601" t="str">
            <v>9896135</v>
          </cell>
        </row>
        <row r="15602">
          <cell r="C15602" t="str">
            <v>DREAMLINE</v>
          </cell>
          <cell r="E15602" t="str">
            <v>9896136</v>
          </cell>
        </row>
        <row r="15603">
          <cell r="C15603" t="str">
            <v>DREAMLINE</v>
          </cell>
          <cell r="E15603" t="str">
            <v>9896137</v>
          </cell>
        </row>
        <row r="15604">
          <cell r="C15604" t="str">
            <v>DREAMLINE</v>
          </cell>
          <cell r="E15604" t="str">
            <v>9896138</v>
          </cell>
        </row>
        <row r="15605">
          <cell r="C15605" t="str">
            <v>DREAMLINE</v>
          </cell>
          <cell r="E15605" t="str">
            <v>9896139</v>
          </cell>
        </row>
        <row r="15606">
          <cell r="C15606" t="str">
            <v>DREAMLINE</v>
          </cell>
          <cell r="E15606" t="str">
            <v>9896140</v>
          </cell>
        </row>
        <row r="15607">
          <cell r="C15607" t="str">
            <v>DREAMLINE</v>
          </cell>
          <cell r="E15607" t="str">
            <v>9896141</v>
          </cell>
        </row>
        <row r="15608">
          <cell r="C15608" t="str">
            <v>DREAMLINE</v>
          </cell>
          <cell r="E15608" t="str">
            <v>9896142</v>
          </cell>
        </row>
        <row r="15609">
          <cell r="C15609" t="str">
            <v>DREAMLINE</v>
          </cell>
          <cell r="E15609" t="str">
            <v>9896143</v>
          </cell>
        </row>
        <row r="15610">
          <cell r="C15610" t="str">
            <v>DREAMLINE</v>
          </cell>
          <cell r="E15610" t="str">
            <v>9896144</v>
          </cell>
        </row>
        <row r="15611">
          <cell r="C15611" t="str">
            <v>DREAMLINE</v>
          </cell>
          <cell r="E15611" t="str">
            <v>9896145</v>
          </cell>
        </row>
        <row r="15612">
          <cell r="C15612" t="str">
            <v>DREAMLINE</v>
          </cell>
          <cell r="E15612" t="str">
            <v>9896146</v>
          </cell>
        </row>
        <row r="15613">
          <cell r="C15613" t="str">
            <v>DREAMLINE</v>
          </cell>
          <cell r="E15613" t="str">
            <v>9896147</v>
          </cell>
        </row>
        <row r="15614">
          <cell r="C15614" t="str">
            <v>DREAMLINE</v>
          </cell>
          <cell r="E15614" t="str">
            <v>9896148</v>
          </cell>
        </row>
        <row r="15615">
          <cell r="C15615" t="str">
            <v>DREAMLINE</v>
          </cell>
          <cell r="E15615" t="str">
            <v>9896149</v>
          </cell>
        </row>
        <row r="15616">
          <cell r="C15616" t="str">
            <v>DREAMLINE</v>
          </cell>
          <cell r="E15616" t="str">
            <v>9896150</v>
          </cell>
        </row>
        <row r="15617">
          <cell r="C15617" t="str">
            <v>DREAMLINE</v>
          </cell>
          <cell r="E15617" t="str">
            <v>9896151</v>
          </cell>
        </row>
        <row r="15618">
          <cell r="C15618" t="str">
            <v>DREAMLINE</v>
          </cell>
          <cell r="E15618" t="str">
            <v>9896152</v>
          </cell>
        </row>
        <row r="15619">
          <cell r="C15619" t="str">
            <v>DREAMLINE</v>
          </cell>
          <cell r="E15619" t="str">
            <v>9896153</v>
          </cell>
        </row>
        <row r="15620">
          <cell r="C15620" t="str">
            <v>JAIPUR HUB</v>
          </cell>
          <cell r="E15620" t="str">
            <v>500003638</v>
          </cell>
        </row>
        <row r="15621">
          <cell r="C15621" t="str">
            <v>SITAPURA BRANCH</v>
          </cell>
          <cell r="E15621" t="str">
            <v>500005555</v>
          </cell>
        </row>
        <row r="15622">
          <cell r="C15622" t="str">
            <v>SITAPURA BRANCH</v>
          </cell>
          <cell r="E15622" t="str">
            <v>500005556</v>
          </cell>
        </row>
        <row r="15623">
          <cell r="C15623" t="str">
            <v>SITAPURA BRANCH</v>
          </cell>
          <cell r="E15623" t="str">
            <v>500005557</v>
          </cell>
        </row>
        <row r="15624">
          <cell r="C15624" t="str">
            <v>JAIPUR HUB</v>
          </cell>
          <cell r="E15624" t="str">
            <v>500006680</v>
          </cell>
        </row>
        <row r="15625">
          <cell r="C15625" t="str">
            <v>JAIPUR HUB</v>
          </cell>
          <cell r="E15625" t="str">
            <v>500006740</v>
          </cell>
        </row>
        <row r="15626">
          <cell r="C15626" t="str">
            <v>JAIPUR HUB</v>
          </cell>
          <cell r="E15626" t="str">
            <v>500006741</v>
          </cell>
        </row>
        <row r="15627">
          <cell r="C15627" t="str">
            <v>JAIPUR HUB</v>
          </cell>
          <cell r="E15627" t="str">
            <v>500006742</v>
          </cell>
        </row>
        <row r="15628">
          <cell r="C15628" t="str">
            <v>JAIPUR HUB</v>
          </cell>
          <cell r="E15628" t="str">
            <v>500006743</v>
          </cell>
        </row>
        <row r="15629">
          <cell r="C15629" t="str">
            <v>JAIPUR HUB</v>
          </cell>
          <cell r="E15629" t="str">
            <v>500006744</v>
          </cell>
        </row>
        <row r="15630">
          <cell r="C15630" t="str">
            <v>JAIPUR HUB</v>
          </cell>
          <cell r="E15630" t="str">
            <v>500008518</v>
          </cell>
        </row>
        <row r="15631">
          <cell r="C15631" t="str">
            <v>JAIPUR HUB</v>
          </cell>
          <cell r="E15631" t="str">
            <v>500008519</v>
          </cell>
        </row>
        <row r="15632">
          <cell r="C15632" t="str">
            <v>JAIPUR HUB</v>
          </cell>
          <cell r="E15632" t="str">
            <v>500008521</v>
          </cell>
        </row>
        <row r="15633">
          <cell r="C15633" t="str">
            <v>JAIPUR HUB</v>
          </cell>
          <cell r="E15633" t="str">
            <v>500008559</v>
          </cell>
        </row>
        <row r="15634">
          <cell r="C15634" t="str">
            <v>JAIPUR HUB</v>
          </cell>
          <cell r="E15634" t="str">
            <v>500008560</v>
          </cell>
        </row>
        <row r="15635">
          <cell r="C15635" t="str">
            <v>JAIPUR HUB</v>
          </cell>
          <cell r="E15635" t="str">
            <v>500008561</v>
          </cell>
        </row>
        <row r="15636">
          <cell r="C15636" t="str">
            <v>JAIPUR HUB</v>
          </cell>
          <cell r="E15636" t="str">
            <v>500008887</v>
          </cell>
        </row>
        <row r="15637">
          <cell r="C15637" t="str">
            <v>JAIPUR HUB</v>
          </cell>
          <cell r="E15637" t="str">
            <v>500008888</v>
          </cell>
        </row>
        <row r="15638">
          <cell r="C15638" t="str">
            <v>JAIPUR HUB</v>
          </cell>
          <cell r="E15638" t="str">
            <v>500008889</v>
          </cell>
        </row>
        <row r="15639">
          <cell r="C15639" t="str">
            <v>JAIPUR HUB</v>
          </cell>
          <cell r="E15639" t="str">
            <v>500008891</v>
          </cell>
        </row>
        <row r="15640">
          <cell r="C15640" t="str">
            <v>JAIPUR HUB</v>
          </cell>
          <cell r="E15640" t="str">
            <v>2001065027</v>
          </cell>
        </row>
        <row r="15641">
          <cell r="C15641" t="str">
            <v>BANGLORE BRANCH</v>
          </cell>
          <cell r="E15641" t="str">
            <v>2001098612</v>
          </cell>
        </row>
        <row r="15642">
          <cell r="C15642" t="str">
            <v>BANGLORE BRANCH</v>
          </cell>
          <cell r="E15642" t="str">
            <v>2001098615</v>
          </cell>
        </row>
        <row r="15643">
          <cell r="C15643" t="str">
            <v>DELHI ROSEWOOD</v>
          </cell>
          <cell r="E15643" t="str">
            <v>3001086827</v>
          </cell>
        </row>
        <row r="15644">
          <cell r="C15644" t="str">
            <v>DELHI ROSEWOOD</v>
          </cell>
          <cell r="E15644" t="str">
            <v>3001086828</v>
          </cell>
        </row>
        <row r="15645">
          <cell r="C15645" t="str">
            <v>DELHI ROSEWOOD</v>
          </cell>
          <cell r="E15645" t="str">
            <v>3001086829</v>
          </cell>
        </row>
        <row r="15646">
          <cell r="C15646" t="str">
            <v>DELHI ROSEWOOD</v>
          </cell>
          <cell r="E15646" t="str">
            <v>3001086830</v>
          </cell>
        </row>
        <row r="15647">
          <cell r="C15647" t="str">
            <v>DELHI ROSEWOOD</v>
          </cell>
          <cell r="E15647" t="str">
            <v>3001086831</v>
          </cell>
        </row>
        <row r="15648">
          <cell r="C15648" t="str">
            <v>DELHI ROSEWOOD</v>
          </cell>
          <cell r="E15648" t="str">
            <v>3001086832</v>
          </cell>
        </row>
        <row r="15649">
          <cell r="C15649" t="str">
            <v>DELHI ROSEWOOD</v>
          </cell>
          <cell r="E15649" t="str">
            <v>3001086833</v>
          </cell>
        </row>
        <row r="15650">
          <cell r="C15650" t="str">
            <v>DELHI ROSEWOOD</v>
          </cell>
          <cell r="E15650" t="str">
            <v>3001086834</v>
          </cell>
        </row>
        <row r="15651">
          <cell r="C15651" t="str">
            <v>DELHI ROSEWOOD</v>
          </cell>
          <cell r="E15651" t="str">
            <v>3001086835</v>
          </cell>
        </row>
        <row r="15652">
          <cell r="C15652" t="str">
            <v>BILASPUR BRANCH</v>
          </cell>
          <cell r="E15652" t="str">
            <v>188144</v>
          </cell>
        </row>
        <row r="15653">
          <cell r="C15653" t="str">
            <v>BILASPUR BRANCH</v>
          </cell>
          <cell r="E15653" t="str">
            <v>188145</v>
          </cell>
        </row>
        <row r="15654">
          <cell r="C15654" t="str">
            <v>BILASPUR BRANCH</v>
          </cell>
          <cell r="E15654" t="str">
            <v>188146</v>
          </cell>
        </row>
        <row r="15655">
          <cell r="C15655" t="str">
            <v>SITAPURA BRANCH</v>
          </cell>
          <cell r="E15655" t="str">
            <v>325226</v>
          </cell>
        </row>
        <row r="15656">
          <cell r="C15656" t="str">
            <v>SITAPURA BRANCH</v>
          </cell>
          <cell r="E15656" t="str">
            <v>325227</v>
          </cell>
        </row>
        <row r="15657">
          <cell r="C15657" t="str">
            <v>IMPHAL BRANCH</v>
          </cell>
          <cell r="E15657" t="str">
            <v>628662</v>
          </cell>
        </row>
        <row r="15658">
          <cell r="C15658" t="str">
            <v>IMPHAL BRANCH</v>
          </cell>
          <cell r="E15658" t="str">
            <v>628664</v>
          </cell>
        </row>
        <row r="15659">
          <cell r="C15659" t="str">
            <v>IMPHAL BRANCH</v>
          </cell>
          <cell r="E15659" t="str">
            <v>628665</v>
          </cell>
        </row>
        <row r="15660">
          <cell r="C15660" t="str">
            <v>IMPHAL BRANCH</v>
          </cell>
          <cell r="E15660" t="str">
            <v>628666</v>
          </cell>
        </row>
        <row r="15661">
          <cell r="C15661" t="str">
            <v>IMPHAL BRANCH</v>
          </cell>
          <cell r="E15661" t="str">
            <v>628667</v>
          </cell>
        </row>
        <row r="15662">
          <cell r="C15662" t="str">
            <v>IMPHAL BRANCH</v>
          </cell>
          <cell r="E15662" t="str">
            <v>628668</v>
          </cell>
        </row>
        <row r="15663">
          <cell r="C15663" t="str">
            <v>IMPHAL BRANCH</v>
          </cell>
          <cell r="E15663" t="str">
            <v>628669</v>
          </cell>
        </row>
        <row r="15664">
          <cell r="C15664" t="str">
            <v>IMPHAL BRANCH</v>
          </cell>
          <cell r="E15664" t="str">
            <v>628670</v>
          </cell>
        </row>
        <row r="15665">
          <cell r="C15665" t="str">
            <v>AGARTALA BRANCH</v>
          </cell>
          <cell r="E15665" t="str">
            <v>631665</v>
          </cell>
        </row>
        <row r="15666">
          <cell r="C15666" t="str">
            <v>AGARTALA BRANCH</v>
          </cell>
          <cell r="E15666" t="str">
            <v>631666</v>
          </cell>
        </row>
        <row r="15667">
          <cell r="C15667" t="str">
            <v>NE CONNECT HQ</v>
          </cell>
          <cell r="E15667" t="str">
            <v>675541</v>
          </cell>
        </row>
        <row r="15668">
          <cell r="C15668" t="str">
            <v>DIMAPUR</v>
          </cell>
          <cell r="E15668" t="str">
            <v>683190</v>
          </cell>
        </row>
        <row r="15669">
          <cell r="C15669" t="str">
            <v>MUMBAI BRANCH</v>
          </cell>
          <cell r="E15669" t="str">
            <v>704363</v>
          </cell>
        </row>
        <row r="15670">
          <cell r="C15670" t="str">
            <v>MUMBAI BRANCH</v>
          </cell>
          <cell r="E15670" t="str">
            <v>704364</v>
          </cell>
        </row>
        <row r="15671">
          <cell r="C15671" t="str">
            <v>MUMBAI BRANCH</v>
          </cell>
          <cell r="E15671" t="str">
            <v>704365</v>
          </cell>
        </row>
        <row r="15672">
          <cell r="C15672" t="str">
            <v>MUMBAI BRANCH</v>
          </cell>
          <cell r="E15672" t="str">
            <v>704366</v>
          </cell>
        </row>
        <row r="15673">
          <cell r="C15673" t="str">
            <v>MUMBAI BRANCH</v>
          </cell>
          <cell r="E15673" t="str">
            <v>704367</v>
          </cell>
        </row>
        <row r="15674">
          <cell r="C15674" t="str">
            <v>MUMBAI BRANCH</v>
          </cell>
          <cell r="E15674" t="str">
            <v>704368</v>
          </cell>
        </row>
        <row r="15675">
          <cell r="C15675" t="str">
            <v>MUMBAI BRANCH</v>
          </cell>
          <cell r="E15675" t="str">
            <v>704369</v>
          </cell>
        </row>
        <row r="15676">
          <cell r="C15676" t="str">
            <v>MUMBAI BRANCH</v>
          </cell>
          <cell r="E15676" t="str">
            <v>704370</v>
          </cell>
        </row>
        <row r="15677">
          <cell r="C15677" t="str">
            <v>MUMBAI BRANCH</v>
          </cell>
          <cell r="E15677" t="str">
            <v>704371</v>
          </cell>
        </row>
        <row r="15678">
          <cell r="C15678" t="str">
            <v>MUMBAI BRANCH</v>
          </cell>
          <cell r="E15678" t="str">
            <v>704372</v>
          </cell>
        </row>
        <row r="15679">
          <cell r="C15679" t="str">
            <v>MUMBAI BRANCH</v>
          </cell>
          <cell r="E15679" t="str">
            <v>704373</v>
          </cell>
        </row>
        <row r="15680">
          <cell r="C15680" t="str">
            <v>MUMBAI BRANCH</v>
          </cell>
          <cell r="E15680" t="str">
            <v>705082</v>
          </cell>
        </row>
        <row r="15681">
          <cell r="C15681" t="str">
            <v>MUMBAI BRANCH</v>
          </cell>
          <cell r="E15681" t="str">
            <v>705083</v>
          </cell>
        </row>
        <row r="15682">
          <cell r="C15682" t="str">
            <v>MUMBAI BRANCH</v>
          </cell>
          <cell r="E15682" t="str">
            <v>705084</v>
          </cell>
        </row>
        <row r="15683">
          <cell r="C15683" t="str">
            <v>MUMBAI BRANCH</v>
          </cell>
          <cell r="E15683" t="str">
            <v>705085</v>
          </cell>
        </row>
        <row r="15684">
          <cell r="C15684" t="str">
            <v>MUMBAI BRANCH</v>
          </cell>
          <cell r="E15684" t="str">
            <v>705086</v>
          </cell>
        </row>
        <row r="15685">
          <cell r="C15685" t="str">
            <v>MUMBAI BRANCH</v>
          </cell>
          <cell r="E15685" t="str">
            <v>705087</v>
          </cell>
        </row>
        <row r="15686">
          <cell r="C15686" t="str">
            <v>DELHI BRANCH</v>
          </cell>
          <cell r="E15686" t="str">
            <v>1078999</v>
          </cell>
        </row>
        <row r="15687">
          <cell r="C15687" t="str">
            <v>DELHI BRANCH</v>
          </cell>
          <cell r="E15687" t="str">
            <v>1079000</v>
          </cell>
        </row>
        <row r="15688">
          <cell r="C15688" t="str">
            <v>DELHI BRANCH</v>
          </cell>
          <cell r="E15688" t="str">
            <v>1079001</v>
          </cell>
        </row>
        <row r="15689">
          <cell r="C15689" t="str">
            <v>DELHI BRANCH</v>
          </cell>
          <cell r="E15689" t="str">
            <v>1079002</v>
          </cell>
        </row>
        <row r="15690">
          <cell r="C15690" t="str">
            <v>DELHI BRANCH</v>
          </cell>
          <cell r="E15690" t="str">
            <v>1079003</v>
          </cell>
        </row>
        <row r="15691">
          <cell r="C15691" t="str">
            <v>DELHI BRANCH</v>
          </cell>
          <cell r="E15691" t="str">
            <v>1079004</v>
          </cell>
        </row>
        <row r="15692">
          <cell r="C15692" t="str">
            <v>DELHI BRANCH</v>
          </cell>
          <cell r="E15692" t="str">
            <v>1079005</v>
          </cell>
        </row>
        <row r="15693">
          <cell r="C15693" t="str">
            <v>DELHI BRANCH</v>
          </cell>
          <cell r="E15693" t="str">
            <v>1079006</v>
          </cell>
        </row>
        <row r="15694">
          <cell r="C15694" t="str">
            <v>DELHI BRANCH</v>
          </cell>
          <cell r="E15694" t="str">
            <v>1079007</v>
          </cell>
        </row>
        <row r="15695">
          <cell r="C15695" t="str">
            <v>DELHI BRANCH</v>
          </cell>
          <cell r="E15695" t="str">
            <v>1079008</v>
          </cell>
        </row>
        <row r="15696">
          <cell r="C15696" t="str">
            <v>DELHI BRANCH</v>
          </cell>
          <cell r="E15696" t="str">
            <v>1079009</v>
          </cell>
        </row>
        <row r="15697">
          <cell r="C15697" t="str">
            <v>DELHI BRANCH</v>
          </cell>
          <cell r="E15697" t="str">
            <v>1079010</v>
          </cell>
        </row>
        <row r="15698">
          <cell r="C15698" t="str">
            <v>DELHI BRANCH</v>
          </cell>
          <cell r="E15698" t="str">
            <v>1079011</v>
          </cell>
        </row>
        <row r="15699">
          <cell r="C15699" t="str">
            <v>DELHI BRANCH</v>
          </cell>
          <cell r="E15699" t="str">
            <v>1079012</v>
          </cell>
        </row>
        <row r="15700">
          <cell r="C15700" t="str">
            <v>DELHI BRANCH</v>
          </cell>
          <cell r="E15700" t="str">
            <v>1079013</v>
          </cell>
        </row>
        <row r="15701">
          <cell r="C15701" t="str">
            <v>DELHI BRANCH</v>
          </cell>
          <cell r="E15701" t="str">
            <v>1079014</v>
          </cell>
        </row>
        <row r="15702">
          <cell r="C15702" t="str">
            <v>DELHI BRANCH</v>
          </cell>
          <cell r="E15702" t="str">
            <v>1079015</v>
          </cell>
        </row>
        <row r="15703">
          <cell r="C15703" t="str">
            <v>DELHI BRANCH</v>
          </cell>
          <cell r="E15703" t="str">
            <v>1079016</v>
          </cell>
        </row>
        <row r="15704">
          <cell r="C15704" t="str">
            <v>DELHI BRANCH</v>
          </cell>
          <cell r="E15704" t="str">
            <v>1079017</v>
          </cell>
        </row>
        <row r="15705">
          <cell r="C15705" t="str">
            <v>DELHI BRANCH</v>
          </cell>
          <cell r="E15705" t="str">
            <v>1079018</v>
          </cell>
        </row>
        <row r="15706">
          <cell r="C15706" t="str">
            <v>BANGLORE BRANCH</v>
          </cell>
          <cell r="E15706" t="str">
            <v>1163692</v>
          </cell>
        </row>
        <row r="15707">
          <cell r="C15707" t="str">
            <v>BANGLORE BRANCH</v>
          </cell>
          <cell r="E15707" t="str">
            <v>1163693</v>
          </cell>
        </row>
        <row r="15708">
          <cell r="C15708" t="str">
            <v>BANGLORE BRANCH</v>
          </cell>
          <cell r="E15708" t="str">
            <v>1163694</v>
          </cell>
        </row>
        <row r="15709">
          <cell r="C15709" t="str">
            <v>BANGLORE BRANCH</v>
          </cell>
          <cell r="E15709" t="str">
            <v>1163695</v>
          </cell>
        </row>
        <row r="15710">
          <cell r="C15710" t="str">
            <v>BANGLORE BRANCH</v>
          </cell>
          <cell r="E15710" t="str">
            <v>1163696</v>
          </cell>
        </row>
        <row r="15711">
          <cell r="C15711" t="str">
            <v>MUMBAI BRANCH</v>
          </cell>
          <cell r="E15711" t="str">
            <v>3058700</v>
          </cell>
        </row>
        <row r="15712">
          <cell r="C15712" t="str">
            <v>MUMBAI BRANCH</v>
          </cell>
          <cell r="E15712" t="str">
            <v>3058701</v>
          </cell>
        </row>
        <row r="15713">
          <cell r="C15713" t="str">
            <v>JAIPUR HUB</v>
          </cell>
          <cell r="E15713" t="str">
            <v>4044947</v>
          </cell>
        </row>
        <row r="15714">
          <cell r="C15714" t="str">
            <v>JAIPUR HUB</v>
          </cell>
          <cell r="E15714" t="str">
            <v>4044950</v>
          </cell>
        </row>
        <row r="15715">
          <cell r="C15715" t="str">
            <v>JAIPUR HUB</v>
          </cell>
          <cell r="E15715" t="str">
            <v>4044951</v>
          </cell>
        </row>
        <row r="15716">
          <cell r="C15716" t="str">
            <v>JAIPUR HUB</v>
          </cell>
          <cell r="E15716" t="str">
            <v>4044952</v>
          </cell>
        </row>
        <row r="15717">
          <cell r="C15717" t="str">
            <v>JAIPUR HUB</v>
          </cell>
          <cell r="E15717" t="str">
            <v>4044953</v>
          </cell>
        </row>
        <row r="15718">
          <cell r="C15718" t="str">
            <v>JAIPUR HUB</v>
          </cell>
          <cell r="E15718" t="str">
            <v>4044954</v>
          </cell>
        </row>
        <row r="15719">
          <cell r="C15719" t="str">
            <v>SITAPURA BRANCH</v>
          </cell>
          <cell r="E15719" t="str">
            <v>4255938</v>
          </cell>
        </row>
        <row r="15720">
          <cell r="C15720" t="str">
            <v>SITAPURA BRANCH</v>
          </cell>
          <cell r="E15720" t="str">
            <v>4255939</v>
          </cell>
        </row>
        <row r="15721">
          <cell r="C15721" t="str">
            <v>SITAPURA BRANCH</v>
          </cell>
          <cell r="E15721" t="str">
            <v>4255940</v>
          </cell>
        </row>
        <row r="15722">
          <cell r="C15722" t="str">
            <v>SITAPURA BRANCH</v>
          </cell>
          <cell r="E15722" t="str">
            <v>4255941</v>
          </cell>
        </row>
        <row r="15723">
          <cell r="C15723" t="str">
            <v>SITAPURA BRANCH</v>
          </cell>
          <cell r="E15723" t="str">
            <v>4255942</v>
          </cell>
        </row>
        <row r="15724">
          <cell r="C15724" t="str">
            <v>SITAPURA BRANCH</v>
          </cell>
          <cell r="E15724" t="str">
            <v>4255943</v>
          </cell>
        </row>
        <row r="15725">
          <cell r="C15725" t="str">
            <v>SITAPURA BRANCH</v>
          </cell>
          <cell r="E15725" t="str">
            <v>4255946</v>
          </cell>
        </row>
        <row r="15726">
          <cell r="C15726" t="str">
            <v>PANCHKULA BRANCH</v>
          </cell>
          <cell r="E15726" t="str">
            <v>5023265</v>
          </cell>
        </row>
        <row r="15727">
          <cell r="C15727" t="str">
            <v>PANCHKULA BRANCH</v>
          </cell>
          <cell r="E15727" t="str">
            <v>5023266</v>
          </cell>
        </row>
        <row r="15728">
          <cell r="C15728" t="str">
            <v>PANCHKULA BRANCH</v>
          </cell>
          <cell r="E15728" t="str">
            <v>5023267</v>
          </cell>
        </row>
        <row r="15729">
          <cell r="C15729" t="str">
            <v>PANCHKULA BRANCH</v>
          </cell>
          <cell r="E15729" t="str">
            <v>5023268</v>
          </cell>
        </row>
        <row r="15730">
          <cell r="C15730" t="str">
            <v>PANCHKULA BRANCH</v>
          </cell>
          <cell r="E15730" t="str">
            <v>5023269</v>
          </cell>
        </row>
        <row r="15731">
          <cell r="C15731" t="str">
            <v>PANCHKULA BRANCH</v>
          </cell>
          <cell r="E15731" t="str">
            <v>5023270</v>
          </cell>
        </row>
        <row r="15732">
          <cell r="C15732" t="str">
            <v>PANCHKULA BRANCH</v>
          </cell>
          <cell r="E15732" t="str">
            <v>5023271</v>
          </cell>
        </row>
        <row r="15733">
          <cell r="C15733" t="str">
            <v>PANCHKULA BRANCH</v>
          </cell>
          <cell r="E15733" t="str">
            <v>5023272</v>
          </cell>
        </row>
        <row r="15734">
          <cell r="C15734" t="str">
            <v>PANCHKULA BRANCH</v>
          </cell>
          <cell r="E15734" t="str">
            <v>5023273</v>
          </cell>
        </row>
        <row r="15735">
          <cell r="C15735" t="str">
            <v>PANCHKULA BRANCH</v>
          </cell>
          <cell r="E15735" t="str">
            <v>5023274</v>
          </cell>
        </row>
        <row r="15736">
          <cell r="C15736" t="str">
            <v>PANCHKULA BRANCH</v>
          </cell>
          <cell r="E15736" t="str">
            <v>5023275</v>
          </cell>
        </row>
        <row r="15737">
          <cell r="C15737" t="str">
            <v>PANCHKULA BRANCH</v>
          </cell>
          <cell r="E15737" t="str">
            <v>5023276</v>
          </cell>
        </row>
        <row r="15738">
          <cell r="C15738" t="str">
            <v>PANCHKULA BRANCH</v>
          </cell>
          <cell r="E15738" t="str">
            <v>5023277</v>
          </cell>
        </row>
        <row r="15739">
          <cell r="C15739" t="str">
            <v>PANCHKULA BRANCH</v>
          </cell>
          <cell r="E15739" t="str">
            <v>5023278</v>
          </cell>
        </row>
        <row r="15740">
          <cell r="C15740" t="str">
            <v>PANCHKULA BRANCH</v>
          </cell>
          <cell r="E15740" t="str">
            <v>5023279</v>
          </cell>
        </row>
        <row r="15741">
          <cell r="C15741" t="str">
            <v>PANCHKULA BRANCH</v>
          </cell>
          <cell r="E15741" t="str">
            <v>5023280</v>
          </cell>
        </row>
        <row r="15742">
          <cell r="C15742" t="str">
            <v>PANCHKULA BRANCH</v>
          </cell>
          <cell r="E15742" t="str">
            <v>5023281</v>
          </cell>
        </row>
        <row r="15743">
          <cell r="C15743" t="str">
            <v>PANCHKULA BRANCH</v>
          </cell>
          <cell r="E15743" t="str">
            <v>5023282</v>
          </cell>
        </row>
        <row r="15744">
          <cell r="C15744" t="str">
            <v>PANCHKULA BRANCH</v>
          </cell>
          <cell r="E15744" t="str">
            <v>5023283</v>
          </cell>
        </row>
        <row r="15745">
          <cell r="C15745" t="str">
            <v>PANCHKULA BRANCH</v>
          </cell>
          <cell r="E15745" t="str">
            <v>5023284</v>
          </cell>
        </row>
        <row r="15746">
          <cell r="C15746" t="str">
            <v>PANCHKULA BRANCH</v>
          </cell>
          <cell r="E15746" t="str">
            <v>5023285</v>
          </cell>
        </row>
        <row r="15747">
          <cell r="C15747" t="str">
            <v>PANCHKULA BRANCH</v>
          </cell>
          <cell r="E15747" t="str">
            <v>5023286</v>
          </cell>
        </row>
        <row r="15748">
          <cell r="C15748" t="str">
            <v>PANCHKULA BRANCH</v>
          </cell>
          <cell r="E15748" t="str">
            <v>5023287</v>
          </cell>
        </row>
        <row r="15749">
          <cell r="C15749" t="str">
            <v>PANCHKULA BRANCH</v>
          </cell>
          <cell r="E15749" t="str">
            <v>5023288</v>
          </cell>
        </row>
        <row r="15750">
          <cell r="C15750" t="str">
            <v>PANCHKULA BRANCH</v>
          </cell>
          <cell r="E15750" t="str">
            <v>5023289</v>
          </cell>
        </row>
        <row r="15751">
          <cell r="C15751" t="str">
            <v>PANCHKULA BRANCH</v>
          </cell>
          <cell r="E15751" t="str">
            <v>5023290</v>
          </cell>
        </row>
        <row r="15752">
          <cell r="C15752" t="str">
            <v>PANCHKULA BRANCH</v>
          </cell>
          <cell r="E15752" t="str">
            <v>5023291</v>
          </cell>
        </row>
        <row r="15753">
          <cell r="C15753" t="str">
            <v>PANCHKULA BRANCH</v>
          </cell>
          <cell r="E15753" t="str">
            <v>5023292</v>
          </cell>
        </row>
        <row r="15754">
          <cell r="C15754" t="str">
            <v>PANCHKULA BRANCH</v>
          </cell>
          <cell r="E15754" t="str">
            <v>5023293</v>
          </cell>
        </row>
        <row r="15755">
          <cell r="C15755" t="str">
            <v>PANCHKULA BRANCH</v>
          </cell>
          <cell r="E15755" t="str">
            <v>5023294</v>
          </cell>
        </row>
        <row r="15756">
          <cell r="C15756" t="str">
            <v>PANCHKULA BRANCH</v>
          </cell>
          <cell r="E15756" t="str">
            <v>5023295</v>
          </cell>
        </row>
        <row r="15757">
          <cell r="C15757" t="str">
            <v>PANCHKULA BRANCH</v>
          </cell>
          <cell r="E15757" t="str">
            <v>5023296</v>
          </cell>
        </row>
        <row r="15758">
          <cell r="C15758" t="str">
            <v>PANCHKULA BRANCH</v>
          </cell>
          <cell r="E15758" t="str">
            <v>5023298</v>
          </cell>
        </row>
        <row r="15759">
          <cell r="C15759" t="str">
            <v>PANCHKULA BRANCH</v>
          </cell>
          <cell r="E15759" t="str">
            <v>5023299</v>
          </cell>
        </row>
        <row r="15760">
          <cell r="C15760" t="str">
            <v>PANCHKULA BRANCH</v>
          </cell>
          <cell r="E15760" t="str">
            <v>5023300</v>
          </cell>
        </row>
        <row r="15761">
          <cell r="C15761" t="str">
            <v>PANCHKULA BRANCH</v>
          </cell>
          <cell r="E15761" t="str">
            <v>5023301</v>
          </cell>
        </row>
        <row r="15762">
          <cell r="C15762" t="str">
            <v>PANCHKULA BRANCH</v>
          </cell>
          <cell r="E15762" t="str">
            <v>5023302</v>
          </cell>
        </row>
        <row r="15763">
          <cell r="C15763" t="str">
            <v>PANCHKULA BRANCH</v>
          </cell>
          <cell r="E15763" t="str">
            <v>5023303</v>
          </cell>
        </row>
        <row r="15764">
          <cell r="C15764" t="str">
            <v>PANCHKULA BRANCH</v>
          </cell>
          <cell r="E15764" t="str">
            <v>5023304</v>
          </cell>
        </row>
        <row r="15765">
          <cell r="C15765" t="str">
            <v>PANCHKULA BRANCH</v>
          </cell>
          <cell r="E15765" t="str">
            <v>5023305</v>
          </cell>
        </row>
        <row r="15766">
          <cell r="C15766" t="str">
            <v>PANCHKULA BRANCH</v>
          </cell>
          <cell r="E15766" t="str">
            <v>5023306</v>
          </cell>
        </row>
        <row r="15767">
          <cell r="C15767" t="str">
            <v>PANCHKULA BRANCH</v>
          </cell>
          <cell r="E15767" t="str">
            <v>5023307</v>
          </cell>
        </row>
        <row r="15768">
          <cell r="C15768" t="str">
            <v>PANCHKULA BRANCH</v>
          </cell>
          <cell r="E15768" t="str">
            <v>5023308</v>
          </cell>
        </row>
        <row r="15769">
          <cell r="C15769" t="str">
            <v>PANCHKULA BRANCH</v>
          </cell>
          <cell r="E15769" t="str">
            <v>5023309</v>
          </cell>
        </row>
        <row r="15770">
          <cell r="C15770" t="str">
            <v>PANCHKULA BRANCH</v>
          </cell>
          <cell r="E15770" t="str">
            <v>5023310</v>
          </cell>
        </row>
        <row r="15771">
          <cell r="C15771" t="str">
            <v>PANCHKULA BRANCH</v>
          </cell>
          <cell r="E15771" t="str">
            <v>5023311</v>
          </cell>
        </row>
        <row r="15772">
          <cell r="C15772" t="str">
            <v>PANCHKULA BRANCH</v>
          </cell>
          <cell r="E15772" t="str">
            <v>5023312</v>
          </cell>
        </row>
        <row r="15773">
          <cell r="C15773" t="str">
            <v>PANCHKULA BRANCH</v>
          </cell>
          <cell r="E15773" t="str">
            <v>5023313</v>
          </cell>
        </row>
        <row r="15774">
          <cell r="C15774" t="str">
            <v>SARDARSHAHR BRANCH</v>
          </cell>
          <cell r="E15774" t="str">
            <v>9126596</v>
          </cell>
        </row>
        <row r="15775">
          <cell r="C15775" t="str">
            <v>SARDARSHAHR BRANCH</v>
          </cell>
          <cell r="E15775" t="str">
            <v>9126597</v>
          </cell>
        </row>
        <row r="15776">
          <cell r="C15776" t="str">
            <v>SARDARSHAHR BRANCH</v>
          </cell>
          <cell r="E15776" t="str">
            <v>9126598</v>
          </cell>
        </row>
        <row r="15777">
          <cell r="C15777" t="str">
            <v>SARDARSHAHR BRANCH</v>
          </cell>
          <cell r="E15777" t="str">
            <v>9126599</v>
          </cell>
        </row>
        <row r="15778">
          <cell r="C15778" t="str">
            <v>SARDARSHAHR BRANCH</v>
          </cell>
          <cell r="E15778" t="str">
            <v>9126600</v>
          </cell>
        </row>
        <row r="15779">
          <cell r="C15779" t="str">
            <v>SARDARSHAHR BRANCH</v>
          </cell>
          <cell r="E15779" t="str">
            <v>9126601</v>
          </cell>
        </row>
        <row r="15780">
          <cell r="C15780" t="str">
            <v>SARDARSHAHR BRANCH</v>
          </cell>
          <cell r="E15780" t="str">
            <v>9126602</v>
          </cell>
        </row>
        <row r="15781">
          <cell r="C15781" t="str">
            <v>SARDARSHAHR BRANCH</v>
          </cell>
          <cell r="E15781" t="str">
            <v>9126603</v>
          </cell>
        </row>
        <row r="15782">
          <cell r="C15782" t="str">
            <v>SARDARSHAHR BRANCH</v>
          </cell>
          <cell r="E15782" t="str">
            <v>9126604</v>
          </cell>
        </row>
        <row r="15783">
          <cell r="C15783" t="str">
            <v>SARDARSHAHR BRANCH</v>
          </cell>
          <cell r="E15783" t="str">
            <v>9126605</v>
          </cell>
        </row>
        <row r="15784">
          <cell r="C15784" t="str">
            <v>SARDARSHAHR BRANCH</v>
          </cell>
          <cell r="E15784" t="str">
            <v>9126606</v>
          </cell>
        </row>
        <row r="15785">
          <cell r="C15785" t="str">
            <v>SARDARSHAHR BRANCH</v>
          </cell>
          <cell r="E15785" t="str">
            <v>9126607</v>
          </cell>
        </row>
        <row r="15786">
          <cell r="C15786" t="str">
            <v>SARDARSHAHR BRANCH</v>
          </cell>
          <cell r="E15786" t="str">
            <v>9126608</v>
          </cell>
        </row>
        <row r="15787">
          <cell r="C15787" t="str">
            <v>SARDARSHAHR BRANCH</v>
          </cell>
          <cell r="E15787" t="str">
            <v>9126609</v>
          </cell>
        </row>
        <row r="15788">
          <cell r="C15788" t="str">
            <v>SARDARSHAHR BRANCH</v>
          </cell>
          <cell r="E15788" t="str">
            <v>9126610</v>
          </cell>
        </row>
        <row r="15789">
          <cell r="C15789" t="str">
            <v>VKI BRANCH</v>
          </cell>
          <cell r="E15789" t="str">
            <v>9332148</v>
          </cell>
        </row>
        <row r="15790">
          <cell r="C15790" t="str">
            <v>VKI BRANCH</v>
          </cell>
          <cell r="E15790" t="str">
            <v>9332149</v>
          </cell>
        </row>
        <row r="15791">
          <cell r="C15791" t="str">
            <v>VKI BRANCH</v>
          </cell>
          <cell r="E15791" t="str">
            <v>9332150</v>
          </cell>
        </row>
        <row r="15792">
          <cell r="C15792" t="str">
            <v>VKI BRANCH</v>
          </cell>
          <cell r="E15792" t="str">
            <v>9332151</v>
          </cell>
        </row>
        <row r="15793">
          <cell r="C15793" t="str">
            <v>VKI BRANCH</v>
          </cell>
          <cell r="E15793" t="str">
            <v>9332152</v>
          </cell>
        </row>
        <row r="15794">
          <cell r="C15794" t="str">
            <v>VKI BRANCH</v>
          </cell>
          <cell r="E15794" t="str">
            <v>9332153</v>
          </cell>
        </row>
        <row r="15795">
          <cell r="C15795" t="str">
            <v>VKI BRANCH</v>
          </cell>
          <cell r="E15795" t="str">
            <v>9332154</v>
          </cell>
        </row>
        <row r="15796">
          <cell r="C15796" t="str">
            <v>VKI BRANCH</v>
          </cell>
          <cell r="E15796" t="str">
            <v>9332155</v>
          </cell>
        </row>
        <row r="15797">
          <cell r="C15797" t="str">
            <v>VKI BRANCH</v>
          </cell>
          <cell r="E15797" t="str">
            <v>9332156</v>
          </cell>
        </row>
        <row r="15798">
          <cell r="C15798" t="str">
            <v>VKI BRANCH</v>
          </cell>
          <cell r="E15798" t="str">
            <v>9332160</v>
          </cell>
        </row>
        <row r="15799">
          <cell r="C15799" t="str">
            <v>VKI BRANCH</v>
          </cell>
          <cell r="E15799" t="str">
            <v>9332161</v>
          </cell>
        </row>
        <row r="15800">
          <cell r="C15800" t="str">
            <v>VKI BRANCH</v>
          </cell>
          <cell r="E15800" t="str">
            <v>9332162</v>
          </cell>
        </row>
        <row r="15801">
          <cell r="C15801" t="str">
            <v>VKI BRANCH</v>
          </cell>
          <cell r="E15801" t="str">
            <v>9332163</v>
          </cell>
        </row>
        <row r="15802">
          <cell r="C15802" t="str">
            <v>VKI BRANCH</v>
          </cell>
          <cell r="E15802" t="str">
            <v>9332164</v>
          </cell>
        </row>
        <row r="15803">
          <cell r="C15803" t="str">
            <v>VKI BRANCH</v>
          </cell>
          <cell r="E15803" t="str">
            <v>9332165</v>
          </cell>
        </row>
        <row r="15804">
          <cell r="C15804" t="str">
            <v>VKI BRANCH</v>
          </cell>
          <cell r="E15804" t="str">
            <v>9332166</v>
          </cell>
        </row>
        <row r="15805">
          <cell r="C15805" t="str">
            <v>VKI BRANCH</v>
          </cell>
          <cell r="E15805" t="str">
            <v>9332167</v>
          </cell>
        </row>
        <row r="15806">
          <cell r="C15806" t="str">
            <v>VKI BRANCH</v>
          </cell>
          <cell r="E15806" t="str">
            <v>9332168</v>
          </cell>
        </row>
        <row r="15807">
          <cell r="C15807" t="str">
            <v>VKI BRANCH</v>
          </cell>
          <cell r="E15807" t="str">
            <v>9332169</v>
          </cell>
        </row>
        <row r="15808">
          <cell r="C15808" t="str">
            <v>CHURU BRANCH</v>
          </cell>
          <cell r="E15808" t="str">
            <v>9443841</v>
          </cell>
        </row>
        <row r="15809">
          <cell r="C15809" t="str">
            <v>CHURU BRANCH</v>
          </cell>
          <cell r="E15809" t="str">
            <v>9443842</v>
          </cell>
        </row>
        <row r="15810">
          <cell r="C15810" t="str">
            <v>CHURU BRANCH</v>
          </cell>
          <cell r="E15810" t="str">
            <v>9443843</v>
          </cell>
        </row>
        <row r="15811">
          <cell r="C15811" t="str">
            <v>CHURU BRANCH</v>
          </cell>
          <cell r="E15811" t="str">
            <v>9443844</v>
          </cell>
        </row>
        <row r="15812">
          <cell r="C15812" t="str">
            <v>CHURU BRANCH</v>
          </cell>
          <cell r="E15812" t="str">
            <v>9443845</v>
          </cell>
        </row>
        <row r="15813">
          <cell r="C15813" t="str">
            <v>CHURU BRANCH</v>
          </cell>
          <cell r="E15813" t="str">
            <v>9443846</v>
          </cell>
        </row>
        <row r="15814">
          <cell r="C15814" t="str">
            <v>CHURU BRANCH</v>
          </cell>
          <cell r="E15814" t="str">
            <v>9443847</v>
          </cell>
        </row>
        <row r="15815">
          <cell r="C15815" t="str">
            <v>CHURU BRANCH</v>
          </cell>
          <cell r="E15815" t="str">
            <v>9443848</v>
          </cell>
        </row>
        <row r="15816">
          <cell r="C15816" t="str">
            <v>CHURU BRANCH</v>
          </cell>
          <cell r="E15816" t="str">
            <v>9443849</v>
          </cell>
        </row>
        <row r="15817">
          <cell r="C15817" t="str">
            <v>CHURU BRANCH</v>
          </cell>
          <cell r="E15817" t="str">
            <v>9443850</v>
          </cell>
        </row>
        <row r="15818">
          <cell r="C15818" t="str">
            <v>RATANGARH BRANCH</v>
          </cell>
          <cell r="E15818" t="str">
            <v>9500192</v>
          </cell>
        </row>
        <row r="15819">
          <cell r="C15819" t="str">
            <v>RATANGARH BRANCH</v>
          </cell>
          <cell r="E15819" t="str">
            <v>9501878</v>
          </cell>
        </row>
        <row r="15820">
          <cell r="C15820" t="str">
            <v>RATANGARH BRANCH</v>
          </cell>
          <cell r="E15820" t="str">
            <v>9501879</v>
          </cell>
        </row>
        <row r="15821">
          <cell r="C15821" t="str">
            <v>RATANGARH BRANCH</v>
          </cell>
          <cell r="E15821" t="str">
            <v>9501880</v>
          </cell>
        </row>
        <row r="15822">
          <cell r="C15822" t="str">
            <v>RATANGARH BRANCH</v>
          </cell>
          <cell r="E15822" t="str">
            <v>9501881</v>
          </cell>
        </row>
        <row r="15823">
          <cell r="C15823" t="str">
            <v>RATANGARH BRANCH</v>
          </cell>
          <cell r="E15823" t="str">
            <v>9501882</v>
          </cell>
        </row>
        <row r="15824">
          <cell r="C15824" t="str">
            <v>RATANGARH BRANCH</v>
          </cell>
          <cell r="E15824" t="str">
            <v>9501883</v>
          </cell>
        </row>
        <row r="15825">
          <cell r="C15825" t="str">
            <v>RATANGARH BRANCH</v>
          </cell>
          <cell r="E15825" t="str">
            <v>9501884</v>
          </cell>
        </row>
        <row r="15826">
          <cell r="C15826" t="str">
            <v>RATANGARH BRANCH</v>
          </cell>
          <cell r="E15826" t="str">
            <v>9501885</v>
          </cell>
        </row>
        <row r="15827">
          <cell r="C15827" t="str">
            <v>RATANGARH BRANCH</v>
          </cell>
          <cell r="E15827" t="str">
            <v>9501886</v>
          </cell>
        </row>
        <row r="15828">
          <cell r="C15828" t="str">
            <v>RATANGARH BRANCH</v>
          </cell>
          <cell r="E15828" t="str">
            <v>9501887</v>
          </cell>
        </row>
        <row r="15829">
          <cell r="C15829" t="str">
            <v>RATANGARH BRANCH</v>
          </cell>
          <cell r="E15829" t="str">
            <v>9501888</v>
          </cell>
        </row>
        <row r="15830">
          <cell r="C15830" t="str">
            <v>RATANGARH BRANCH</v>
          </cell>
          <cell r="E15830" t="str">
            <v>9501889</v>
          </cell>
        </row>
        <row r="15831">
          <cell r="C15831" t="str">
            <v>RATANGARH BRANCH</v>
          </cell>
          <cell r="E15831" t="str">
            <v>9501890</v>
          </cell>
        </row>
        <row r="15832">
          <cell r="C15832" t="str">
            <v>RATANGARH BRANCH</v>
          </cell>
          <cell r="E15832" t="str">
            <v>9501891</v>
          </cell>
        </row>
        <row r="15833">
          <cell r="C15833" t="str">
            <v>RATANGARH BRANCH</v>
          </cell>
          <cell r="E15833" t="str">
            <v>9501892</v>
          </cell>
        </row>
        <row r="15834">
          <cell r="C15834" t="str">
            <v>RATANGARH BRANCH</v>
          </cell>
          <cell r="E15834" t="str">
            <v>9501893</v>
          </cell>
        </row>
        <row r="15835">
          <cell r="C15835" t="str">
            <v>RATANGARH BRANCH</v>
          </cell>
          <cell r="E15835" t="str">
            <v>9501894</v>
          </cell>
        </row>
        <row r="15836">
          <cell r="C15836" t="str">
            <v>RATANGARH BRANCH</v>
          </cell>
          <cell r="E15836" t="str">
            <v>9502260</v>
          </cell>
        </row>
        <row r="15837">
          <cell r="C15837" t="str">
            <v>RATANGARH BRANCH</v>
          </cell>
          <cell r="E15837" t="str">
            <v>9502471</v>
          </cell>
        </row>
        <row r="15838">
          <cell r="C15838" t="str">
            <v>RATANGARH BRANCH</v>
          </cell>
          <cell r="E15838" t="str">
            <v>9502473</v>
          </cell>
        </row>
        <row r="15839">
          <cell r="C15839" t="str">
            <v>RATANGARH BRANCH</v>
          </cell>
          <cell r="E15839" t="str">
            <v>9503019</v>
          </cell>
        </row>
        <row r="15840">
          <cell r="C15840" t="str">
            <v>RATANGARH BRANCH</v>
          </cell>
          <cell r="E15840" t="str">
            <v>9503023</v>
          </cell>
        </row>
        <row r="15841">
          <cell r="C15841" t="str">
            <v>RATANGARH BRANCH</v>
          </cell>
          <cell r="E15841" t="str">
            <v>9503024</v>
          </cell>
        </row>
        <row r="15842">
          <cell r="C15842" t="str">
            <v>RATANGARH BRANCH</v>
          </cell>
          <cell r="E15842" t="str">
            <v>9503076</v>
          </cell>
        </row>
        <row r="15843">
          <cell r="C15843" t="str">
            <v>RATANGARH BRANCH</v>
          </cell>
          <cell r="E15843" t="str">
            <v>9503453</v>
          </cell>
        </row>
        <row r="15844">
          <cell r="C15844" t="str">
            <v>DELHI BRANCH</v>
          </cell>
          <cell r="E15844" t="str">
            <v>9503802</v>
          </cell>
        </row>
        <row r="15845">
          <cell r="C15845" t="str">
            <v>DELHI BRANCH</v>
          </cell>
          <cell r="E15845" t="str">
            <v>9503811</v>
          </cell>
        </row>
        <row r="15846">
          <cell r="C15846" t="str">
            <v>DELHI BRANCH</v>
          </cell>
          <cell r="E15846" t="str">
            <v>9503823</v>
          </cell>
        </row>
        <row r="15847">
          <cell r="C15847" t="str">
            <v>DELHI BRANCH</v>
          </cell>
          <cell r="E15847" t="str">
            <v>9503826</v>
          </cell>
        </row>
        <row r="15848">
          <cell r="C15848" t="str">
            <v>VKI BRANCH</v>
          </cell>
          <cell r="E15848" t="str">
            <v>9513026</v>
          </cell>
        </row>
        <row r="15849">
          <cell r="C15849" t="str">
            <v>VKI BRANCH</v>
          </cell>
          <cell r="E15849" t="str">
            <v>9513027</v>
          </cell>
        </row>
        <row r="15850">
          <cell r="C15850" t="str">
            <v>VKI BRANCH</v>
          </cell>
          <cell r="E15850" t="str">
            <v>9513028</v>
          </cell>
        </row>
        <row r="15851">
          <cell r="C15851" t="str">
            <v>DREAMLINE</v>
          </cell>
          <cell r="E15851" t="str">
            <v>9896154</v>
          </cell>
        </row>
        <row r="15852">
          <cell r="C15852" t="str">
            <v>DREAMLINE</v>
          </cell>
          <cell r="E15852" t="str">
            <v>9896155</v>
          </cell>
        </row>
        <row r="15853">
          <cell r="C15853" t="str">
            <v>DREAMLINE</v>
          </cell>
          <cell r="E15853" t="str">
            <v>9896156</v>
          </cell>
        </row>
        <row r="15854">
          <cell r="C15854" t="str">
            <v>DREAMLINE</v>
          </cell>
          <cell r="E15854" t="str">
            <v>9896157</v>
          </cell>
        </row>
        <row r="15855">
          <cell r="C15855" t="str">
            <v>DREAMLINE</v>
          </cell>
          <cell r="E15855" t="str">
            <v>9896158</v>
          </cell>
        </row>
        <row r="15856">
          <cell r="C15856" t="str">
            <v>DREAMLINE</v>
          </cell>
          <cell r="E15856" t="str">
            <v>9896159</v>
          </cell>
        </row>
        <row r="15857">
          <cell r="C15857" t="str">
            <v>DREAMLINE</v>
          </cell>
          <cell r="E15857" t="str">
            <v>9896160</v>
          </cell>
        </row>
        <row r="15858">
          <cell r="C15858" t="str">
            <v>DREAMLINE</v>
          </cell>
          <cell r="E15858" t="str">
            <v>9896161</v>
          </cell>
        </row>
        <row r="15859">
          <cell r="C15859" t="str">
            <v>DREAMLINE</v>
          </cell>
          <cell r="E15859" t="str">
            <v>9896162</v>
          </cell>
        </row>
        <row r="15860">
          <cell r="C15860" t="str">
            <v>DREAMLINE</v>
          </cell>
          <cell r="E15860" t="str">
            <v>9896163</v>
          </cell>
        </row>
        <row r="15861">
          <cell r="C15861" t="str">
            <v>DREAMLINE</v>
          </cell>
          <cell r="E15861" t="str">
            <v>9896164</v>
          </cell>
        </row>
        <row r="15862">
          <cell r="C15862" t="str">
            <v>DREAMLINE</v>
          </cell>
          <cell r="E15862" t="str">
            <v>9896165</v>
          </cell>
        </row>
        <row r="15863">
          <cell r="C15863" t="str">
            <v>DREAMLINE</v>
          </cell>
          <cell r="E15863" t="str">
            <v>9896166</v>
          </cell>
        </row>
        <row r="15864">
          <cell r="C15864" t="str">
            <v>DREAMLINE</v>
          </cell>
          <cell r="E15864" t="str">
            <v>9896167</v>
          </cell>
        </row>
        <row r="15865">
          <cell r="C15865" t="str">
            <v>DREAMLINE</v>
          </cell>
          <cell r="E15865" t="str">
            <v>9896168</v>
          </cell>
        </row>
        <row r="15866">
          <cell r="C15866" t="str">
            <v>DREAMLINE</v>
          </cell>
          <cell r="E15866" t="str">
            <v>9896169</v>
          </cell>
        </row>
        <row r="15867">
          <cell r="C15867" t="str">
            <v>DREAMLINE</v>
          </cell>
          <cell r="E15867" t="str">
            <v>9896170</v>
          </cell>
        </row>
        <row r="15868">
          <cell r="C15868" t="str">
            <v>DREAMLINE</v>
          </cell>
          <cell r="E15868" t="str">
            <v>9896171</v>
          </cell>
        </row>
        <row r="15869">
          <cell r="C15869" t="str">
            <v>DREAMLINE</v>
          </cell>
          <cell r="E15869" t="str">
            <v>9896172</v>
          </cell>
        </row>
        <row r="15870">
          <cell r="C15870" t="str">
            <v>DREAMLINE</v>
          </cell>
          <cell r="E15870" t="str">
            <v>9896173</v>
          </cell>
        </row>
        <row r="15871">
          <cell r="C15871" t="str">
            <v>DREAMLINE</v>
          </cell>
          <cell r="E15871" t="str">
            <v>9896174</v>
          </cell>
        </row>
        <row r="15872">
          <cell r="C15872" t="str">
            <v>DREAMLINE</v>
          </cell>
          <cell r="E15872" t="str">
            <v>9896175</v>
          </cell>
        </row>
        <row r="15873">
          <cell r="C15873" t="str">
            <v>DREAMLINE</v>
          </cell>
          <cell r="E15873" t="str">
            <v>9896176</v>
          </cell>
        </row>
        <row r="15874">
          <cell r="C15874" t="str">
            <v>DREAMLINE</v>
          </cell>
          <cell r="E15874" t="str">
            <v>9896177</v>
          </cell>
        </row>
        <row r="15875">
          <cell r="C15875" t="str">
            <v>DREAMLINE</v>
          </cell>
          <cell r="E15875" t="str">
            <v>9896178</v>
          </cell>
        </row>
        <row r="15876">
          <cell r="C15876" t="str">
            <v>DREAMLINE</v>
          </cell>
          <cell r="E15876" t="str">
            <v>9896179</v>
          </cell>
        </row>
        <row r="15877">
          <cell r="C15877" t="str">
            <v>DREAMLINE</v>
          </cell>
          <cell r="E15877" t="str">
            <v>9896180</v>
          </cell>
        </row>
        <row r="15878">
          <cell r="C15878" t="str">
            <v>DREAMLINE</v>
          </cell>
          <cell r="E15878" t="str">
            <v>9896181</v>
          </cell>
        </row>
        <row r="15879">
          <cell r="C15879" t="str">
            <v>DREAMLINE</v>
          </cell>
          <cell r="E15879" t="str">
            <v>9896182</v>
          </cell>
        </row>
        <row r="15880">
          <cell r="C15880" t="str">
            <v>DREAMLINE</v>
          </cell>
          <cell r="E15880" t="str">
            <v>9896183</v>
          </cell>
        </row>
        <row r="15881">
          <cell r="C15881" t="str">
            <v>DREAMLINE</v>
          </cell>
          <cell r="E15881" t="str">
            <v>9896184</v>
          </cell>
        </row>
        <row r="15882">
          <cell r="C15882" t="str">
            <v>DREAMLINE</v>
          </cell>
          <cell r="E15882" t="str">
            <v>9896185</v>
          </cell>
        </row>
        <row r="15883">
          <cell r="C15883" t="str">
            <v>DREAMLINE</v>
          </cell>
          <cell r="E15883" t="str">
            <v>9896186</v>
          </cell>
        </row>
        <row r="15884">
          <cell r="C15884" t="str">
            <v>DREAMLINE</v>
          </cell>
          <cell r="E15884" t="str">
            <v>9896187</v>
          </cell>
        </row>
        <row r="15885">
          <cell r="C15885" t="str">
            <v>DREAMLINE</v>
          </cell>
          <cell r="E15885" t="str">
            <v>9896188</v>
          </cell>
        </row>
        <row r="15886">
          <cell r="C15886" t="str">
            <v>DREAMLINE</v>
          </cell>
          <cell r="E15886" t="str">
            <v>9896189</v>
          </cell>
        </row>
        <row r="15887">
          <cell r="C15887" t="str">
            <v>DREAMLINE</v>
          </cell>
          <cell r="E15887" t="str">
            <v>9896190</v>
          </cell>
        </row>
        <row r="15888">
          <cell r="C15888" t="str">
            <v>DREAMLINE</v>
          </cell>
          <cell r="E15888" t="str">
            <v>9896191</v>
          </cell>
        </row>
        <row r="15889">
          <cell r="C15889" t="str">
            <v>DREAMLINE</v>
          </cell>
          <cell r="E15889" t="str">
            <v>9896192</v>
          </cell>
        </row>
        <row r="15890">
          <cell r="C15890" t="str">
            <v>DREAMLINE</v>
          </cell>
          <cell r="E15890" t="str">
            <v>9896193</v>
          </cell>
        </row>
        <row r="15891">
          <cell r="C15891" t="str">
            <v>DREAMLINE</v>
          </cell>
          <cell r="E15891" t="str">
            <v>9896194</v>
          </cell>
        </row>
        <row r="15892">
          <cell r="C15892" t="str">
            <v>DREAMLINE</v>
          </cell>
          <cell r="E15892" t="str">
            <v>9896195</v>
          </cell>
        </row>
        <row r="15893">
          <cell r="C15893" t="str">
            <v>DREAMLINE</v>
          </cell>
          <cell r="E15893" t="str">
            <v>9896196</v>
          </cell>
        </row>
        <row r="15894">
          <cell r="C15894" t="str">
            <v>DREAMLINE</v>
          </cell>
          <cell r="E15894" t="str">
            <v>9896197</v>
          </cell>
        </row>
        <row r="15895">
          <cell r="C15895" t="str">
            <v>DREAMLINE</v>
          </cell>
          <cell r="E15895" t="str">
            <v>9896198</v>
          </cell>
        </row>
        <row r="15896">
          <cell r="C15896" t="str">
            <v>DREAMLINE</v>
          </cell>
          <cell r="E15896" t="str">
            <v>9896199</v>
          </cell>
        </row>
        <row r="15897">
          <cell r="C15897" t="str">
            <v>DREAMLINE</v>
          </cell>
          <cell r="E15897" t="str">
            <v>9896200</v>
          </cell>
        </row>
        <row r="15898">
          <cell r="C15898" t="str">
            <v>DREAMLINE</v>
          </cell>
          <cell r="E15898" t="str">
            <v>9896201</v>
          </cell>
        </row>
        <row r="15899">
          <cell r="C15899" t="str">
            <v>DREAMLINE</v>
          </cell>
          <cell r="E15899" t="str">
            <v>9896202</v>
          </cell>
        </row>
        <row r="15900">
          <cell r="C15900" t="str">
            <v>DREAMLINE</v>
          </cell>
          <cell r="E15900" t="str">
            <v>9896203</v>
          </cell>
        </row>
        <row r="15901">
          <cell r="C15901" t="str">
            <v>DREAMLINE</v>
          </cell>
          <cell r="E15901" t="str">
            <v>9896204</v>
          </cell>
        </row>
        <row r="15902">
          <cell r="C15902" t="str">
            <v>DREAMLINE</v>
          </cell>
          <cell r="E15902" t="str">
            <v>9896205</v>
          </cell>
        </row>
        <row r="15903">
          <cell r="C15903" t="str">
            <v>DREAMLINE</v>
          </cell>
          <cell r="E15903" t="str">
            <v>9896206</v>
          </cell>
        </row>
        <row r="15904">
          <cell r="C15904" t="str">
            <v>DREAMLINE</v>
          </cell>
          <cell r="E15904" t="str">
            <v>9896207</v>
          </cell>
        </row>
        <row r="15905">
          <cell r="C15905" t="str">
            <v>DREAMLINE</v>
          </cell>
          <cell r="E15905" t="str">
            <v>9896208</v>
          </cell>
        </row>
        <row r="15906">
          <cell r="C15906" t="str">
            <v>DREAMLINE</v>
          </cell>
          <cell r="E15906" t="str">
            <v>9896209</v>
          </cell>
        </row>
        <row r="15907">
          <cell r="C15907" t="str">
            <v>DREAMLINE</v>
          </cell>
          <cell r="E15907" t="str">
            <v>9896210</v>
          </cell>
        </row>
        <row r="15908">
          <cell r="C15908" t="str">
            <v>DREAMLINE</v>
          </cell>
          <cell r="E15908" t="str">
            <v>9896211</v>
          </cell>
        </row>
        <row r="15909">
          <cell r="C15909" t="str">
            <v>KALA-AMB</v>
          </cell>
          <cell r="E15909" t="str">
            <v>222788234</v>
          </cell>
        </row>
        <row r="15910">
          <cell r="C15910" t="str">
            <v>KALA-AMB</v>
          </cell>
          <cell r="E15910" t="str">
            <v>222788235</v>
          </cell>
        </row>
        <row r="15911">
          <cell r="C15911" t="str">
            <v>KALA-AMB</v>
          </cell>
          <cell r="E15911" t="str">
            <v>222788236</v>
          </cell>
        </row>
        <row r="15912">
          <cell r="C15912" t="str">
            <v>KALA-AMB</v>
          </cell>
          <cell r="E15912" t="str">
            <v>222788237</v>
          </cell>
        </row>
        <row r="15913">
          <cell r="C15913" t="str">
            <v>KALA-AMB</v>
          </cell>
          <cell r="E15913" t="str">
            <v>222788238</v>
          </cell>
        </row>
        <row r="15914">
          <cell r="C15914" t="str">
            <v>KALA-AMB</v>
          </cell>
          <cell r="E15914" t="str">
            <v>222788239</v>
          </cell>
        </row>
        <row r="15915">
          <cell r="C15915" t="str">
            <v>KALA-AMB</v>
          </cell>
          <cell r="E15915" t="str">
            <v>222788240</v>
          </cell>
        </row>
        <row r="15916">
          <cell r="C15916" t="str">
            <v>KALA-AMB</v>
          </cell>
          <cell r="E15916" t="str">
            <v>222788241</v>
          </cell>
        </row>
        <row r="15917">
          <cell r="C15917" t="str">
            <v>PANCHKULA BRANCH</v>
          </cell>
          <cell r="E15917" t="str">
            <v>237968349</v>
          </cell>
        </row>
        <row r="15918">
          <cell r="C15918" t="str">
            <v>SITAPURA BRANCH</v>
          </cell>
          <cell r="E15918" t="str">
            <v>500005604</v>
          </cell>
        </row>
        <row r="15919">
          <cell r="C15919" t="str">
            <v>SITAPURA BRANCH</v>
          </cell>
          <cell r="E15919" t="str">
            <v>500005605</v>
          </cell>
        </row>
        <row r="15920">
          <cell r="C15920" t="str">
            <v>JAIPUR HUB</v>
          </cell>
          <cell r="E15920" t="str">
            <v>500005703</v>
          </cell>
        </row>
        <row r="15921">
          <cell r="C15921" t="str">
            <v>JAIPUR HUB</v>
          </cell>
          <cell r="E15921" t="str">
            <v>500006745</v>
          </cell>
        </row>
        <row r="15922">
          <cell r="C15922" t="str">
            <v>JAIPUR HUB</v>
          </cell>
          <cell r="E15922" t="str">
            <v>500006746</v>
          </cell>
        </row>
        <row r="15923">
          <cell r="C15923" t="str">
            <v>JAIPUR HUB</v>
          </cell>
          <cell r="E15923" t="str">
            <v>500006747</v>
          </cell>
        </row>
        <row r="15924">
          <cell r="C15924" t="str">
            <v>JAIPUR HUB</v>
          </cell>
          <cell r="E15924" t="str">
            <v>500008522</v>
          </cell>
        </row>
        <row r="15925">
          <cell r="C15925" t="str">
            <v>JAIPUR HUB</v>
          </cell>
          <cell r="E15925" t="str">
            <v>2001096453</v>
          </cell>
        </row>
        <row r="15926">
          <cell r="C15926" t="str">
            <v>BANGLORE BRANCH</v>
          </cell>
          <cell r="E15926" t="str">
            <v>2001098613</v>
          </cell>
        </row>
        <row r="15927">
          <cell r="C15927" t="str">
            <v>BANGLORE BRANCH</v>
          </cell>
          <cell r="E15927" t="str">
            <v>2001098614</v>
          </cell>
        </row>
        <row r="15928">
          <cell r="C15928" t="str">
            <v>DELHI ROSEWOOD</v>
          </cell>
          <cell r="E15928" t="str">
            <v>3001086836</v>
          </cell>
        </row>
        <row r="15929">
          <cell r="C15929" t="str">
            <v>DELHI ROSEWOOD</v>
          </cell>
          <cell r="E15929" t="str">
            <v>3001086837</v>
          </cell>
        </row>
        <row r="15930">
          <cell r="C15930" t="str">
            <v>DELHI ROSEWOOD</v>
          </cell>
          <cell r="E15930" t="str">
            <v>3001086838</v>
          </cell>
        </row>
        <row r="15931">
          <cell r="C15931" t="str">
            <v>DELHI ROSEWOOD</v>
          </cell>
          <cell r="E15931" t="str">
            <v>3001086839</v>
          </cell>
        </row>
        <row r="15932">
          <cell r="C15932" t="str">
            <v>DELHI ROSEWOOD</v>
          </cell>
          <cell r="E15932" t="str">
            <v>3001086840</v>
          </cell>
        </row>
        <row r="15933">
          <cell r="C15933" t="str">
            <v>DELHI ROSEWOOD</v>
          </cell>
          <cell r="E15933" t="str">
            <v>3001086841</v>
          </cell>
        </row>
        <row r="15934">
          <cell r="C15934" t="str">
            <v>DELHI ROSEWOOD</v>
          </cell>
          <cell r="E15934" t="str">
            <v>3001086842</v>
          </cell>
        </row>
        <row r="15935">
          <cell r="C15935" t="str">
            <v>DELHI ROSEWOOD</v>
          </cell>
          <cell r="E15935" t="str">
            <v>3001086843</v>
          </cell>
        </row>
        <row r="15936">
          <cell r="C15936" t="str">
            <v>DELHI ROSEWOOD</v>
          </cell>
          <cell r="E15936" t="str">
            <v>3001086844</v>
          </cell>
        </row>
        <row r="15937">
          <cell r="C15937" t="str">
            <v>DELHI ROSEWOOD</v>
          </cell>
          <cell r="E15937" t="str">
            <v>3001086845</v>
          </cell>
        </row>
        <row r="15938">
          <cell r="C15938" t="str">
            <v>BILASPUR BRANCH</v>
          </cell>
          <cell r="E15938" t="str">
            <v>188147</v>
          </cell>
        </row>
        <row r="15939">
          <cell r="C15939" t="str">
            <v>BILASPUR BRANCH</v>
          </cell>
          <cell r="E15939" t="str">
            <v>188149</v>
          </cell>
        </row>
        <row r="15940">
          <cell r="C15940" t="str">
            <v>BILASPUR BRANCH</v>
          </cell>
          <cell r="E15940" t="str">
            <v>188150</v>
          </cell>
        </row>
        <row r="15941">
          <cell r="C15941" t="str">
            <v>SITAPURA BRANCH</v>
          </cell>
          <cell r="E15941" t="str">
            <v>325228</v>
          </cell>
        </row>
        <row r="15942">
          <cell r="C15942" t="str">
            <v>SITAPURA BRANCH</v>
          </cell>
          <cell r="E15942" t="str">
            <v>325229</v>
          </cell>
        </row>
        <row r="15943">
          <cell r="C15943" t="str">
            <v>SITAPURA BRANCH</v>
          </cell>
          <cell r="E15943" t="str">
            <v>325230</v>
          </cell>
        </row>
        <row r="15944">
          <cell r="C15944" t="str">
            <v>SITAPURA BRANCH</v>
          </cell>
          <cell r="E15944" t="str">
            <v>325231</v>
          </cell>
        </row>
        <row r="15945">
          <cell r="C15945" t="str">
            <v>AMBALA</v>
          </cell>
          <cell r="E15945" t="str">
            <v>562309</v>
          </cell>
        </row>
        <row r="15946">
          <cell r="C15946" t="str">
            <v>AMBALA</v>
          </cell>
          <cell r="E15946" t="str">
            <v>562310</v>
          </cell>
        </row>
        <row r="15947">
          <cell r="C15947" t="str">
            <v>AMBALA</v>
          </cell>
          <cell r="E15947" t="str">
            <v>562311</v>
          </cell>
        </row>
        <row r="15948">
          <cell r="C15948" t="str">
            <v>AMBALA</v>
          </cell>
          <cell r="E15948" t="str">
            <v>562312</v>
          </cell>
        </row>
        <row r="15949">
          <cell r="C15949" t="str">
            <v>AMBALA</v>
          </cell>
          <cell r="E15949" t="str">
            <v>562313</v>
          </cell>
        </row>
        <row r="15950">
          <cell r="C15950" t="str">
            <v>AMBALA</v>
          </cell>
          <cell r="E15950" t="str">
            <v>562314</v>
          </cell>
        </row>
        <row r="15951">
          <cell r="C15951" t="str">
            <v>AMBALA</v>
          </cell>
          <cell r="E15951" t="str">
            <v>562315</v>
          </cell>
        </row>
        <row r="15952">
          <cell r="C15952" t="str">
            <v>AMBALA</v>
          </cell>
          <cell r="E15952" t="str">
            <v>562316</v>
          </cell>
        </row>
        <row r="15953">
          <cell r="C15953" t="str">
            <v>AMBALA</v>
          </cell>
          <cell r="E15953" t="str">
            <v>562317</v>
          </cell>
        </row>
        <row r="15954">
          <cell r="C15954" t="str">
            <v>AMBALA</v>
          </cell>
          <cell r="E15954" t="str">
            <v>562318</v>
          </cell>
        </row>
        <row r="15955">
          <cell r="C15955" t="str">
            <v>AMBALA</v>
          </cell>
          <cell r="E15955" t="str">
            <v>562319</v>
          </cell>
        </row>
        <row r="15956">
          <cell r="C15956" t="str">
            <v>AMBALA</v>
          </cell>
          <cell r="E15956" t="str">
            <v>562320</v>
          </cell>
        </row>
        <row r="15957">
          <cell r="C15957" t="str">
            <v>AMBALA</v>
          </cell>
          <cell r="E15957" t="str">
            <v>562321</v>
          </cell>
        </row>
        <row r="15958">
          <cell r="C15958" t="str">
            <v>AMBALA</v>
          </cell>
          <cell r="E15958" t="str">
            <v>562322</v>
          </cell>
        </row>
        <row r="15959">
          <cell r="C15959" t="str">
            <v>AMBALA</v>
          </cell>
          <cell r="E15959" t="str">
            <v>562323</v>
          </cell>
        </row>
        <row r="15960">
          <cell r="C15960" t="str">
            <v>AMBALA</v>
          </cell>
          <cell r="E15960" t="str">
            <v>562324</v>
          </cell>
        </row>
        <row r="15961">
          <cell r="C15961" t="str">
            <v>AMBALA</v>
          </cell>
          <cell r="E15961" t="str">
            <v>562325</v>
          </cell>
        </row>
        <row r="15962">
          <cell r="C15962" t="str">
            <v>AMBALA</v>
          </cell>
          <cell r="E15962" t="str">
            <v>562326</v>
          </cell>
        </row>
        <row r="15963">
          <cell r="C15963" t="str">
            <v>AMBALA</v>
          </cell>
          <cell r="E15963" t="str">
            <v>562327</v>
          </cell>
        </row>
        <row r="15964">
          <cell r="C15964" t="str">
            <v>AMBALA</v>
          </cell>
          <cell r="E15964" t="str">
            <v>562328</v>
          </cell>
        </row>
        <row r="15965">
          <cell r="C15965" t="str">
            <v>AMBALA</v>
          </cell>
          <cell r="E15965" t="str">
            <v>562329</v>
          </cell>
        </row>
        <row r="15966">
          <cell r="C15966" t="str">
            <v>AMBALA</v>
          </cell>
          <cell r="E15966" t="str">
            <v>562330</v>
          </cell>
        </row>
        <row r="15967">
          <cell r="C15967" t="str">
            <v>AMBALA</v>
          </cell>
          <cell r="E15967" t="str">
            <v>562332</v>
          </cell>
        </row>
        <row r="15968">
          <cell r="C15968" t="str">
            <v>AMBALA</v>
          </cell>
          <cell r="E15968" t="str">
            <v>562333</v>
          </cell>
        </row>
        <row r="15969">
          <cell r="C15969" t="str">
            <v>AMBALA</v>
          </cell>
          <cell r="E15969" t="str">
            <v>562334</v>
          </cell>
        </row>
        <row r="15970">
          <cell r="C15970" t="str">
            <v>KALA-AMB</v>
          </cell>
          <cell r="E15970" t="str">
            <v>573220</v>
          </cell>
        </row>
        <row r="15971">
          <cell r="C15971" t="str">
            <v>KALA-AMB</v>
          </cell>
          <cell r="E15971" t="str">
            <v>573221</v>
          </cell>
        </row>
        <row r="15972">
          <cell r="C15972" t="str">
            <v>IMPHAL BRANCH</v>
          </cell>
          <cell r="E15972" t="str">
            <v>628671</v>
          </cell>
        </row>
        <row r="15973">
          <cell r="C15973" t="str">
            <v>IMPHAL BRANCH</v>
          </cell>
          <cell r="E15973" t="str">
            <v>628672</v>
          </cell>
        </row>
        <row r="15974">
          <cell r="C15974" t="str">
            <v>IMPHAL BRANCH</v>
          </cell>
          <cell r="E15974" t="str">
            <v>628673</v>
          </cell>
        </row>
        <row r="15975">
          <cell r="C15975" t="str">
            <v>IMPHAL BRANCH</v>
          </cell>
          <cell r="E15975" t="str">
            <v>628674</v>
          </cell>
        </row>
        <row r="15976">
          <cell r="C15976" t="str">
            <v>AGARTALA BRANCH</v>
          </cell>
          <cell r="E15976" t="str">
            <v>631667</v>
          </cell>
        </row>
        <row r="15977">
          <cell r="C15977" t="str">
            <v>AGARTALA BRANCH</v>
          </cell>
          <cell r="E15977" t="str">
            <v>631668</v>
          </cell>
        </row>
        <row r="15978">
          <cell r="C15978" t="str">
            <v>AGARTALA BRANCH</v>
          </cell>
          <cell r="E15978" t="str">
            <v>631669</v>
          </cell>
        </row>
        <row r="15979">
          <cell r="C15979" t="str">
            <v>AGARTALA BRANCH</v>
          </cell>
          <cell r="E15979" t="str">
            <v>631670</v>
          </cell>
        </row>
        <row r="15980">
          <cell r="C15980" t="str">
            <v>MUMBAI BRANCH</v>
          </cell>
          <cell r="E15980" t="str">
            <v>704308</v>
          </cell>
        </row>
        <row r="15981">
          <cell r="C15981" t="str">
            <v>MUMBAI BRANCH</v>
          </cell>
          <cell r="E15981" t="str">
            <v>704309</v>
          </cell>
        </row>
        <row r="15982">
          <cell r="C15982" t="str">
            <v>MUMBAI BRANCH</v>
          </cell>
          <cell r="E15982" t="str">
            <v>704310</v>
          </cell>
        </row>
        <row r="15983">
          <cell r="C15983" t="str">
            <v>MUMBAI BRANCH</v>
          </cell>
          <cell r="E15983" t="str">
            <v>704315</v>
          </cell>
        </row>
        <row r="15984">
          <cell r="C15984" t="str">
            <v>MUMBAI BRANCH</v>
          </cell>
          <cell r="E15984" t="str">
            <v>704319</v>
          </cell>
        </row>
        <row r="15985">
          <cell r="C15985" t="str">
            <v>MUMBAI BRANCH</v>
          </cell>
          <cell r="E15985" t="str">
            <v>704320</v>
          </cell>
        </row>
        <row r="15986">
          <cell r="C15986" t="str">
            <v>MUMBAI BRANCH</v>
          </cell>
          <cell r="E15986" t="str">
            <v>704324</v>
          </cell>
        </row>
        <row r="15987">
          <cell r="C15987" t="str">
            <v>MUMBAI BRANCH</v>
          </cell>
          <cell r="E15987" t="str">
            <v>704325</v>
          </cell>
        </row>
        <row r="15988">
          <cell r="C15988" t="str">
            <v>MUMBAI BRANCH</v>
          </cell>
          <cell r="E15988" t="str">
            <v>704326</v>
          </cell>
        </row>
        <row r="15989">
          <cell r="C15989" t="str">
            <v>MUMBAI BRANCH</v>
          </cell>
          <cell r="E15989" t="str">
            <v>704374</v>
          </cell>
        </row>
        <row r="15990">
          <cell r="C15990" t="str">
            <v>MUMBAI BRANCH</v>
          </cell>
          <cell r="E15990" t="str">
            <v>704375</v>
          </cell>
        </row>
        <row r="15991">
          <cell r="C15991" t="str">
            <v>MUMBAI BRANCH</v>
          </cell>
          <cell r="E15991" t="str">
            <v>704376</v>
          </cell>
        </row>
        <row r="15992">
          <cell r="C15992" t="str">
            <v>MUMBAI BRANCH</v>
          </cell>
          <cell r="E15992" t="str">
            <v>704377</v>
          </cell>
        </row>
        <row r="15993">
          <cell r="C15993" t="str">
            <v>MUMBAI BRANCH</v>
          </cell>
          <cell r="E15993" t="str">
            <v>704378</v>
          </cell>
        </row>
        <row r="15994">
          <cell r="C15994" t="str">
            <v>MUMBAI BRANCH</v>
          </cell>
          <cell r="E15994" t="str">
            <v>704379</v>
          </cell>
        </row>
        <row r="15995">
          <cell r="C15995" t="str">
            <v>MUMBAI BRANCH</v>
          </cell>
          <cell r="E15995" t="str">
            <v>704380</v>
          </cell>
        </row>
        <row r="15996">
          <cell r="C15996" t="str">
            <v>MUMBAI BRANCH</v>
          </cell>
          <cell r="E15996" t="str">
            <v>704381</v>
          </cell>
        </row>
        <row r="15997">
          <cell r="C15997" t="str">
            <v>MUMBAI BRANCH</v>
          </cell>
          <cell r="E15997" t="str">
            <v>704383</v>
          </cell>
        </row>
        <row r="15998">
          <cell r="C15998" t="str">
            <v>MUMBAI BRANCH</v>
          </cell>
          <cell r="E15998" t="str">
            <v>704384</v>
          </cell>
        </row>
        <row r="15999">
          <cell r="C15999" t="str">
            <v>MUMBAI BRANCH</v>
          </cell>
          <cell r="E15999" t="str">
            <v>704385</v>
          </cell>
        </row>
        <row r="16000">
          <cell r="C16000" t="str">
            <v>MUMBAI BRANCH</v>
          </cell>
          <cell r="E16000" t="str">
            <v>704386</v>
          </cell>
        </row>
        <row r="16001">
          <cell r="C16001" t="str">
            <v>MUMBAI BRANCH</v>
          </cell>
          <cell r="E16001" t="str">
            <v>704387</v>
          </cell>
        </row>
        <row r="16002">
          <cell r="C16002" t="str">
            <v>MUMBAI BRANCH</v>
          </cell>
          <cell r="E16002" t="str">
            <v>704388</v>
          </cell>
        </row>
        <row r="16003">
          <cell r="C16003" t="str">
            <v>MUMBAI BRANCH</v>
          </cell>
          <cell r="E16003" t="str">
            <v>704882</v>
          </cell>
        </row>
        <row r="16004">
          <cell r="C16004" t="str">
            <v>MUMBAI BRANCH</v>
          </cell>
          <cell r="E16004" t="str">
            <v>704888</v>
          </cell>
        </row>
        <row r="16005">
          <cell r="C16005" t="str">
            <v>MUMBAI BRANCH</v>
          </cell>
          <cell r="E16005" t="str">
            <v>704889</v>
          </cell>
        </row>
        <row r="16006">
          <cell r="C16006" t="str">
            <v>MUMBAI BRANCH</v>
          </cell>
          <cell r="E16006" t="str">
            <v>704890</v>
          </cell>
        </row>
        <row r="16007">
          <cell r="C16007" t="str">
            <v>MUMBAI BRANCH</v>
          </cell>
          <cell r="E16007" t="str">
            <v>704891</v>
          </cell>
        </row>
        <row r="16008">
          <cell r="C16008" t="str">
            <v>MUMBAI BRANCH</v>
          </cell>
          <cell r="E16008" t="str">
            <v>704892</v>
          </cell>
        </row>
        <row r="16009">
          <cell r="C16009" t="str">
            <v>MUMBAI BRANCH</v>
          </cell>
          <cell r="E16009" t="str">
            <v>704893</v>
          </cell>
        </row>
        <row r="16010">
          <cell r="C16010" t="str">
            <v>MUMBAI BRANCH</v>
          </cell>
          <cell r="E16010" t="str">
            <v>704894</v>
          </cell>
        </row>
        <row r="16011">
          <cell r="C16011" t="str">
            <v>MUMBAI BRANCH</v>
          </cell>
          <cell r="E16011" t="str">
            <v>704895</v>
          </cell>
        </row>
        <row r="16012">
          <cell r="C16012" t="str">
            <v>MUMBAI BRANCH</v>
          </cell>
          <cell r="E16012" t="str">
            <v>704898</v>
          </cell>
        </row>
        <row r="16013">
          <cell r="C16013" t="str">
            <v>MUMBAI BRANCH</v>
          </cell>
          <cell r="E16013" t="str">
            <v>704899</v>
          </cell>
        </row>
        <row r="16014">
          <cell r="C16014" t="str">
            <v>MUMBAI BRANCH</v>
          </cell>
          <cell r="E16014" t="str">
            <v>704900</v>
          </cell>
        </row>
        <row r="16015">
          <cell r="C16015" t="str">
            <v>MUMBAI BRANCH</v>
          </cell>
          <cell r="E16015" t="str">
            <v>705072</v>
          </cell>
        </row>
        <row r="16016">
          <cell r="C16016" t="str">
            <v>MUMBAI BRANCH</v>
          </cell>
          <cell r="E16016" t="str">
            <v>705073</v>
          </cell>
        </row>
        <row r="16017">
          <cell r="C16017" t="str">
            <v>MUMBAI BRANCH</v>
          </cell>
          <cell r="E16017" t="str">
            <v>705074</v>
          </cell>
        </row>
        <row r="16018">
          <cell r="C16018" t="str">
            <v>MUMBAI BRANCH</v>
          </cell>
          <cell r="E16018" t="str">
            <v>705075</v>
          </cell>
        </row>
        <row r="16019">
          <cell r="C16019" t="str">
            <v>MUMBAI BRANCH</v>
          </cell>
          <cell r="E16019" t="str">
            <v>705076</v>
          </cell>
        </row>
        <row r="16020">
          <cell r="C16020" t="str">
            <v>MUMBAI BRANCH</v>
          </cell>
          <cell r="E16020" t="str">
            <v>705077</v>
          </cell>
        </row>
        <row r="16021">
          <cell r="C16021" t="str">
            <v>MUMBAI BRANCH</v>
          </cell>
          <cell r="E16021" t="str">
            <v>705078</v>
          </cell>
        </row>
        <row r="16022">
          <cell r="C16022" t="str">
            <v>MUMBAI BRANCH</v>
          </cell>
          <cell r="E16022" t="str">
            <v>705079</v>
          </cell>
        </row>
        <row r="16023">
          <cell r="C16023" t="str">
            <v>MUMBAI BRANCH</v>
          </cell>
          <cell r="E16023" t="str">
            <v>705088</v>
          </cell>
        </row>
        <row r="16024">
          <cell r="C16024" t="str">
            <v>MUMBAI BRANCH</v>
          </cell>
          <cell r="E16024" t="str">
            <v>705089</v>
          </cell>
        </row>
        <row r="16025">
          <cell r="C16025" t="str">
            <v>MUMBAI BRANCH</v>
          </cell>
          <cell r="E16025" t="str">
            <v>705090</v>
          </cell>
        </row>
        <row r="16026">
          <cell r="C16026" t="str">
            <v>MUMBAI BRANCH</v>
          </cell>
          <cell r="E16026" t="str">
            <v>705091</v>
          </cell>
        </row>
        <row r="16027">
          <cell r="C16027" t="str">
            <v>MUMBAI BRANCH</v>
          </cell>
          <cell r="E16027" t="str">
            <v>705092</v>
          </cell>
        </row>
        <row r="16028">
          <cell r="C16028" t="str">
            <v>MUMBAI BRANCH</v>
          </cell>
          <cell r="E16028" t="str">
            <v>705093</v>
          </cell>
        </row>
        <row r="16029">
          <cell r="C16029" t="str">
            <v>MUMBAI BRANCH</v>
          </cell>
          <cell r="E16029" t="str">
            <v>705094</v>
          </cell>
        </row>
        <row r="16030">
          <cell r="C16030" t="str">
            <v>MUMBAI BRANCH</v>
          </cell>
          <cell r="E16030" t="str">
            <v>705095</v>
          </cell>
        </row>
        <row r="16031">
          <cell r="C16031" t="str">
            <v>MUMBAI BRANCH</v>
          </cell>
          <cell r="E16031" t="str">
            <v>705096</v>
          </cell>
        </row>
        <row r="16032">
          <cell r="C16032" t="str">
            <v>MUMBAI BRANCH</v>
          </cell>
          <cell r="E16032" t="str">
            <v>705097</v>
          </cell>
        </row>
        <row r="16033">
          <cell r="C16033" t="str">
            <v>MUMBAI BRANCH</v>
          </cell>
          <cell r="E16033" t="str">
            <v>705099</v>
          </cell>
        </row>
        <row r="16034">
          <cell r="C16034" t="str">
            <v>TARANAGAR BRANCH</v>
          </cell>
          <cell r="E16034" t="str">
            <v>940693</v>
          </cell>
        </row>
        <row r="16035">
          <cell r="C16035" t="str">
            <v>DELHI BRANCH</v>
          </cell>
          <cell r="E16035" t="str">
            <v>1079022</v>
          </cell>
        </row>
        <row r="16036">
          <cell r="C16036" t="str">
            <v>DELHI BRANCH</v>
          </cell>
          <cell r="E16036" t="str">
            <v>1079023</v>
          </cell>
        </row>
        <row r="16037">
          <cell r="C16037" t="str">
            <v>DELHI BRANCH</v>
          </cell>
          <cell r="E16037" t="str">
            <v>1079024</v>
          </cell>
        </row>
        <row r="16038">
          <cell r="C16038" t="str">
            <v>DELHI BRANCH</v>
          </cell>
          <cell r="E16038" t="str">
            <v>1079025</v>
          </cell>
        </row>
        <row r="16039">
          <cell r="C16039" t="str">
            <v>DELHI BRANCH</v>
          </cell>
          <cell r="E16039" t="str">
            <v>1079026</v>
          </cell>
        </row>
        <row r="16040">
          <cell r="C16040" t="str">
            <v>DELHI BRANCH</v>
          </cell>
          <cell r="E16040" t="str">
            <v>1079028</v>
          </cell>
        </row>
        <row r="16041">
          <cell r="C16041" t="str">
            <v>DELHI BRANCH</v>
          </cell>
          <cell r="E16041" t="str">
            <v>1079029</v>
          </cell>
        </row>
        <row r="16042">
          <cell r="C16042" t="str">
            <v>DELHI BRANCH</v>
          </cell>
          <cell r="E16042" t="str">
            <v>1079030</v>
          </cell>
        </row>
        <row r="16043">
          <cell r="C16043" t="str">
            <v>DELHI BRANCH</v>
          </cell>
          <cell r="E16043" t="str">
            <v>1079031</v>
          </cell>
        </row>
        <row r="16044">
          <cell r="C16044" t="str">
            <v>DELHI BRANCH</v>
          </cell>
          <cell r="E16044" t="str">
            <v>1079032</v>
          </cell>
        </row>
        <row r="16045">
          <cell r="C16045" t="str">
            <v>DELHI BRANCH</v>
          </cell>
          <cell r="E16045" t="str">
            <v>1079033</v>
          </cell>
        </row>
        <row r="16046">
          <cell r="C16046" t="str">
            <v>DELHI BRANCH</v>
          </cell>
          <cell r="E16046" t="str">
            <v>1079034</v>
          </cell>
        </row>
        <row r="16047">
          <cell r="C16047" t="str">
            <v>DELHI BRANCH</v>
          </cell>
          <cell r="E16047" t="str">
            <v>1079035</v>
          </cell>
        </row>
        <row r="16048">
          <cell r="C16048" t="str">
            <v>DELHI BRANCH</v>
          </cell>
          <cell r="E16048" t="str">
            <v>1079036</v>
          </cell>
        </row>
        <row r="16049">
          <cell r="C16049" t="str">
            <v>BANGLORE BRANCH</v>
          </cell>
          <cell r="E16049" t="str">
            <v>1163699</v>
          </cell>
        </row>
        <row r="16050">
          <cell r="C16050" t="str">
            <v>BANGLORE BRANCH</v>
          </cell>
          <cell r="E16050" t="str">
            <v>1163700</v>
          </cell>
        </row>
        <row r="16051">
          <cell r="C16051" t="str">
            <v>BANGLORE BRANCH</v>
          </cell>
          <cell r="E16051" t="str">
            <v>1163701</v>
          </cell>
        </row>
        <row r="16052">
          <cell r="C16052" t="str">
            <v>BANGLORE BRANCH</v>
          </cell>
          <cell r="E16052" t="str">
            <v>1163702</v>
          </cell>
        </row>
        <row r="16053">
          <cell r="C16053" t="str">
            <v>MUMBAI BRANCH</v>
          </cell>
          <cell r="E16053" t="str">
            <v>3058730</v>
          </cell>
        </row>
        <row r="16054">
          <cell r="C16054" t="str">
            <v>MUMBAI BRANCH</v>
          </cell>
          <cell r="E16054" t="str">
            <v>3058762</v>
          </cell>
        </row>
        <row r="16055">
          <cell r="C16055" t="str">
            <v>JAIPUR HUB</v>
          </cell>
          <cell r="E16055" t="str">
            <v>4044955</v>
          </cell>
        </row>
        <row r="16056">
          <cell r="C16056" t="str">
            <v>JAIPUR HUB</v>
          </cell>
          <cell r="E16056" t="str">
            <v>4044963</v>
          </cell>
        </row>
        <row r="16057">
          <cell r="C16057" t="str">
            <v>JAIPUR HUB</v>
          </cell>
          <cell r="E16057" t="str">
            <v>4044964</v>
          </cell>
        </row>
        <row r="16058">
          <cell r="C16058" t="str">
            <v>JAIPUR HUB</v>
          </cell>
          <cell r="E16058" t="str">
            <v>4044968</v>
          </cell>
        </row>
        <row r="16059">
          <cell r="C16059" t="str">
            <v>SITAPURA BRANCH</v>
          </cell>
          <cell r="E16059" t="str">
            <v>4255947</v>
          </cell>
        </row>
        <row r="16060">
          <cell r="C16060" t="str">
            <v>SITAPURA BRANCH</v>
          </cell>
          <cell r="E16060" t="str">
            <v>4255948</v>
          </cell>
        </row>
        <row r="16061">
          <cell r="C16061" t="str">
            <v>PANCHKULA BRANCH</v>
          </cell>
          <cell r="E16061" t="str">
            <v>5023314</v>
          </cell>
        </row>
        <row r="16062">
          <cell r="C16062" t="str">
            <v>PANCHKULA BRANCH</v>
          </cell>
          <cell r="E16062" t="str">
            <v>5023315</v>
          </cell>
        </row>
        <row r="16063">
          <cell r="C16063" t="str">
            <v>PANCHKULA BRANCH</v>
          </cell>
          <cell r="E16063" t="str">
            <v>5023316</v>
          </cell>
        </row>
        <row r="16064">
          <cell r="C16064" t="str">
            <v>PANCHKULA BRANCH</v>
          </cell>
          <cell r="E16064" t="str">
            <v>5023317</v>
          </cell>
        </row>
        <row r="16065">
          <cell r="C16065" t="str">
            <v>PANCHKULA BRANCH</v>
          </cell>
          <cell r="E16065" t="str">
            <v>5023318</v>
          </cell>
        </row>
        <row r="16066">
          <cell r="C16066" t="str">
            <v>PANCHKULA BRANCH</v>
          </cell>
          <cell r="E16066" t="str">
            <v>5023319</v>
          </cell>
        </row>
        <row r="16067">
          <cell r="C16067" t="str">
            <v>PANCHKULA BRANCH</v>
          </cell>
          <cell r="E16067" t="str">
            <v>5023320</v>
          </cell>
        </row>
        <row r="16068">
          <cell r="C16068" t="str">
            <v>PANCHKULA BRANCH</v>
          </cell>
          <cell r="E16068" t="str">
            <v>5023321</v>
          </cell>
        </row>
        <row r="16069">
          <cell r="C16069" t="str">
            <v>PANCHKULA BRANCH</v>
          </cell>
          <cell r="E16069" t="str">
            <v>5023322</v>
          </cell>
        </row>
        <row r="16070">
          <cell r="C16070" t="str">
            <v>PANCHKULA BRANCH</v>
          </cell>
          <cell r="E16070" t="str">
            <v>5023323</v>
          </cell>
        </row>
        <row r="16071">
          <cell r="C16071" t="str">
            <v>PANCHKULA BRANCH</v>
          </cell>
          <cell r="E16071" t="str">
            <v>5023324</v>
          </cell>
        </row>
        <row r="16072">
          <cell r="C16072" t="str">
            <v>PANCHKULA BRANCH</v>
          </cell>
          <cell r="E16072" t="str">
            <v>5023325</v>
          </cell>
        </row>
        <row r="16073">
          <cell r="C16073" t="str">
            <v>PANCHKULA BRANCH</v>
          </cell>
          <cell r="E16073" t="str">
            <v>5023326</v>
          </cell>
        </row>
        <row r="16074">
          <cell r="C16074" t="str">
            <v>PANCHKULA BRANCH</v>
          </cell>
          <cell r="E16074" t="str">
            <v>5023327</v>
          </cell>
        </row>
        <row r="16075">
          <cell r="C16075" t="str">
            <v>PANCHKULA BRANCH</v>
          </cell>
          <cell r="E16075" t="str">
            <v>5023328</v>
          </cell>
        </row>
        <row r="16076">
          <cell r="C16076" t="str">
            <v>PANCHKULA BRANCH</v>
          </cell>
          <cell r="E16076" t="str">
            <v>5023329</v>
          </cell>
        </row>
        <row r="16077">
          <cell r="C16077" t="str">
            <v>PANCHKULA BRANCH</v>
          </cell>
          <cell r="E16077" t="str">
            <v>5023330</v>
          </cell>
        </row>
        <row r="16078">
          <cell r="C16078" t="str">
            <v>PANCHKULA BRANCH</v>
          </cell>
          <cell r="E16078" t="str">
            <v>5023331</v>
          </cell>
        </row>
        <row r="16079">
          <cell r="C16079" t="str">
            <v>PANCHKULA BRANCH</v>
          </cell>
          <cell r="E16079" t="str">
            <v>5023332</v>
          </cell>
        </row>
        <row r="16080">
          <cell r="C16080" t="str">
            <v>PANCHKULA BRANCH</v>
          </cell>
          <cell r="E16080" t="str">
            <v>5023333</v>
          </cell>
        </row>
        <row r="16081">
          <cell r="C16081" t="str">
            <v>PANCHKULA BRANCH</v>
          </cell>
          <cell r="E16081" t="str">
            <v>5023334</v>
          </cell>
        </row>
        <row r="16082">
          <cell r="C16082" t="str">
            <v>PANCHKULA BRANCH</v>
          </cell>
          <cell r="E16082" t="str">
            <v>5023335</v>
          </cell>
        </row>
        <row r="16083">
          <cell r="C16083" t="str">
            <v>PANCHKULA BRANCH</v>
          </cell>
          <cell r="E16083" t="str">
            <v>5023336</v>
          </cell>
        </row>
        <row r="16084">
          <cell r="C16084" t="str">
            <v>PANCHKULA BRANCH</v>
          </cell>
          <cell r="E16084" t="str">
            <v>5023337</v>
          </cell>
        </row>
        <row r="16085">
          <cell r="C16085" t="str">
            <v>PANCHKULA BRANCH</v>
          </cell>
          <cell r="E16085" t="str">
            <v>5023338</v>
          </cell>
        </row>
        <row r="16086">
          <cell r="C16086" t="str">
            <v>PANCHKULA BRANCH</v>
          </cell>
          <cell r="E16086" t="str">
            <v>5023339</v>
          </cell>
        </row>
        <row r="16087">
          <cell r="C16087" t="str">
            <v>PANCHKULA BRANCH</v>
          </cell>
          <cell r="E16087" t="str">
            <v>5023340</v>
          </cell>
        </row>
        <row r="16088">
          <cell r="C16088" t="str">
            <v>PANCHKULA BRANCH</v>
          </cell>
          <cell r="E16088" t="str">
            <v>5023341</v>
          </cell>
        </row>
        <row r="16089">
          <cell r="C16089" t="str">
            <v>PANCHKULA BRANCH</v>
          </cell>
          <cell r="E16089" t="str">
            <v>5023342</v>
          </cell>
        </row>
        <row r="16090">
          <cell r="C16090" t="str">
            <v>PANCHKULA BRANCH</v>
          </cell>
          <cell r="E16090" t="str">
            <v>5023343</v>
          </cell>
        </row>
        <row r="16091">
          <cell r="C16091" t="str">
            <v>PANCHKULA BRANCH</v>
          </cell>
          <cell r="E16091" t="str">
            <v>5023344</v>
          </cell>
        </row>
        <row r="16092">
          <cell r="C16092" t="str">
            <v>PANCHKULA BRANCH</v>
          </cell>
          <cell r="E16092" t="str">
            <v>5023345</v>
          </cell>
        </row>
        <row r="16093">
          <cell r="C16093" t="str">
            <v>PANCHKULA BRANCH</v>
          </cell>
          <cell r="E16093" t="str">
            <v>5023346</v>
          </cell>
        </row>
        <row r="16094">
          <cell r="C16094" t="str">
            <v>PANCHKULA BRANCH</v>
          </cell>
          <cell r="E16094" t="str">
            <v>5023347</v>
          </cell>
        </row>
        <row r="16095">
          <cell r="C16095" t="str">
            <v>PANCHKULA BRANCH</v>
          </cell>
          <cell r="E16095" t="str">
            <v>5023348</v>
          </cell>
        </row>
        <row r="16096">
          <cell r="C16096" t="str">
            <v>PANCHKULA BRANCH</v>
          </cell>
          <cell r="E16096" t="str">
            <v>5023349</v>
          </cell>
        </row>
        <row r="16097">
          <cell r="C16097" t="str">
            <v>PANCHKULA BRANCH</v>
          </cell>
          <cell r="E16097" t="str">
            <v>5023350</v>
          </cell>
        </row>
        <row r="16098">
          <cell r="C16098" t="str">
            <v>PANCHKULA BRANCH</v>
          </cell>
          <cell r="E16098" t="str">
            <v>5023351</v>
          </cell>
        </row>
        <row r="16099">
          <cell r="C16099" t="str">
            <v>PANCHKULA BRANCH</v>
          </cell>
          <cell r="E16099" t="str">
            <v>5023352</v>
          </cell>
        </row>
        <row r="16100">
          <cell r="C16100" t="str">
            <v>PANCHKULA BRANCH</v>
          </cell>
          <cell r="E16100" t="str">
            <v>5023353</v>
          </cell>
        </row>
        <row r="16101">
          <cell r="C16101" t="str">
            <v>PANCHKULA BRANCH</v>
          </cell>
          <cell r="E16101" t="str">
            <v>5023354</v>
          </cell>
        </row>
        <row r="16102">
          <cell r="C16102" t="str">
            <v>PANCHKULA BRANCH</v>
          </cell>
          <cell r="E16102" t="str">
            <v>5023355</v>
          </cell>
        </row>
        <row r="16103">
          <cell r="C16103" t="str">
            <v>PANCHKULA BRANCH</v>
          </cell>
          <cell r="E16103" t="str">
            <v>5023356</v>
          </cell>
        </row>
        <row r="16104">
          <cell r="C16104" t="str">
            <v>SARDARSHAHR BRANCH</v>
          </cell>
          <cell r="E16104" t="str">
            <v>9126611</v>
          </cell>
        </row>
        <row r="16105">
          <cell r="C16105" t="str">
            <v>SARDARSHAHR BRANCH</v>
          </cell>
          <cell r="E16105" t="str">
            <v>9126612</v>
          </cell>
        </row>
        <row r="16106">
          <cell r="C16106" t="str">
            <v>SARDARSHAHR BRANCH</v>
          </cell>
          <cell r="E16106" t="str">
            <v>9126613</v>
          </cell>
        </row>
        <row r="16107">
          <cell r="C16107" t="str">
            <v>SARDARSHAHR BRANCH</v>
          </cell>
          <cell r="E16107" t="str">
            <v>9126614</v>
          </cell>
        </row>
        <row r="16108">
          <cell r="C16108" t="str">
            <v>SARDARSHAHR BRANCH</v>
          </cell>
          <cell r="E16108" t="str">
            <v>9126615</v>
          </cell>
        </row>
        <row r="16109">
          <cell r="C16109" t="str">
            <v>SARDARSHAHR BRANCH</v>
          </cell>
          <cell r="E16109" t="str">
            <v>9126616</v>
          </cell>
        </row>
        <row r="16110">
          <cell r="C16110" t="str">
            <v>SARDARSHAHR BRANCH</v>
          </cell>
          <cell r="E16110" t="str">
            <v>9126617</v>
          </cell>
        </row>
        <row r="16111">
          <cell r="C16111" t="str">
            <v>SARDARSHAHR BRANCH</v>
          </cell>
          <cell r="E16111" t="str">
            <v>9126618</v>
          </cell>
        </row>
        <row r="16112">
          <cell r="C16112" t="str">
            <v>SARDARSHAHR BRANCH</v>
          </cell>
          <cell r="E16112" t="str">
            <v>9126619</v>
          </cell>
        </row>
        <row r="16113">
          <cell r="C16113" t="str">
            <v>SARDARSHAHR BRANCH</v>
          </cell>
          <cell r="E16113" t="str">
            <v>9126620</v>
          </cell>
        </row>
        <row r="16114">
          <cell r="C16114" t="str">
            <v>SARDARSHAHR BRANCH</v>
          </cell>
          <cell r="E16114" t="str">
            <v>9126621</v>
          </cell>
        </row>
        <row r="16115">
          <cell r="C16115" t="str">
            <v>SARDARSHAHR BRANCH</v>
          </cell>
          <cell r="E16115" t="str">
            <v>9126622</v>
          </cell>
        </row>
        <row r="16116">
          <cell r="C16116" t="str">
            <v>SARDARSHAHR BRANCH</v>
          </cell>
          <cell r="E16116" t="str">
            <v>9126623</v>
          </cell>
        </row>
        <row r="16117">
          <cell r="C16117" t="str">
            <v>SARDARSHAHR BRANCH</v>
          </cell>
          <cell r="E16117" t="str">
            <v>9126624</v>
          </cell>
        </row>
        <row r="16118">
          <cell r="C16118" t="str">
            <v>SARDARSHAHR BRANCH</v>
          </cell>
          <cell r="E16118" t="str">
            <v>9126625</v>
          </cell>
        </row>
        <row r="16119">
          <cell r="C16119" t="str">
            <v>SARDARSHAHR BRANCH</v>
          </cell>
          <cell r="E16119" t="str">
            <v>9126626</v>
          </cell>
        </row>
        <row r="16120">
          <cell r="C16120" t="str">
            <v>SARDARSHAHR BRANCH</v>
          </cell>
          <cell r="E16120" t="str">
            <v>9126627</v>
          </cell>
        </row>
        <row r="16121">
          <cell r="C16121" t="str">
            <v>SARDARSHAHR BRANCH</v>
          </cell>
          <cell r="E16121" t="str">
            <v>9126628</v>
          </cell>
        </row>
        <row r="16122">
          <cell r="C16122" t="str">
            <v>SARDARSHAHR BRANCH</v>
          </cell>
          <cell r="E16122" t="str">
            <v>9126629</v>
          </cell>
        </row>
        <row r="16123">
          <cell r="C16123" t="str">
            <v>VKI BRANCH</v>
          </cell>
          <cell r="E16123" t="str">
            <v>9332170</v>
          </cell>
        </row>
        <row r="16124">
          <cell r="C16124" t="str">
            <v>VKI BRANCH</v>
          </cell>
          <cell r="E16124" t="str">
            <v>9332171</v>
          </cell>
        </row>
        <row r="16125">
          <cell r="C16125" t="str">
            <v>VKI BRANCH</v>
          </cell>
          <cell r="E16125" t="str">
            <v>9332172</v>
          </cell>
        </row>
        <row r="16126">
          <cell r="C16126" t="str">
            <v>VKI BRANCH</v>
          </cell>
          <cell r="E16126" t="str">
            <v>9332173</v>
          </cell>
        </row>
        <row r="16127">
          <cell r="C16127" t="str">
            <v>VKI BRANCH</v>
          </cell>
          <cell r="E16127" t="str">
            <v>9332174</v>
          </cell>
        </row>
        <row r="16128">
          <cell r="C16128" t="str">
            <v>VKI BRANCH</v>
          </cell>
          <cell r="E16128" t="str">
            <v>9332175</v>
          </cell>
        </row>
        <row r="16129">
          <cell r="C16129" t="str">
            <v>VKI BRANCH</v>
          </cell>
          <cell r="E16129" t="str">
            <v>9332176</v>
          </cell>
        </row>
        <row r="16130">
          <cell r="C16130" t="str">
            <v>VKI BRANCH</v>
          </cell>
          <cell r="E16130" t="str">
            <v>9332177</v>
          </cell>
        </row>
        <row r="16131">
          <cell r="C16131" t="str">
            <v>VKI BRANCH</v>
          </cell>
          <cell r="E16131" t="str">
            <v>9332178</v>
          </cell>
        </row>
        <row r="16132">
          <cell r="C16132" t="str">
            <v>VKI BRANCH</v>
          </cell>
          <cell r="E16132" t="str">
            <v>9332179</v>
          </cell>
        </row>
        <row r="16133">
          <cell r="C16133" t="str">
            <v>VKI BRANCH</v>
          </cell>
          <cell r="E16133" t="str">
            <v>9332180</v>
          </cell>
        </row>
        <row r="16134">
          <cell r="C16134" t="str">
            <v>VKI BRANCH</v>
          </cell>
          <cell r="E16134" t="str">
            <v>9332181</v>
          </cell>
        </row>
        <row r="16135">
          <cell r="C16135" t="str">
            <v>VKI BRANCH</v>
          </cell>
          <cell r="E16135" t="str">
            <v>9332182</v>
          </cell>
        </row>
        <row r="16136">
          <cell r="C16136" t="str">
            <v>VKI BRANCH</v>
          </cell>
          <cell r="E16136" t="str">
            <v>9332183</v>
          </cell>
        </row>
        <row r="16137">
          <cell r="C16137" t="str">
            <v>VKI BRANCH</v>
          </cell>
          <cell r="E16137" t="str">
            <v>9332184</v>
          </cell>
        </row>
        <row r="16138">
          <cell r="C16138" t="str">
            <v>VKI BRANCH</v>
          </cell>
          <cell r="E16138" t="str">
            <v>9332185</v>
          </cell>
        </row>
        <row r="16139">
          <cell r="C16139" t="str">
            <v>VKI BRANCH</v>
          </cell>
          <cell r="E16139" t="str">
            <v>9332186</v>
          </cell>
        </row>
        <row r="16140">
          <cell r="C16140" t="str">
            <v>VKI BRANCH</v>
          </cell>
          <cell r="E16140" t="str">
            <v>9332187</v>
          </cell>
        </row>
        <row r="16141">
          <cell r="C16141" t="str">
            <v>VKI BRANCH</v>
          </cell>
          <cell r="E16141" t="str">
            <v>9332188</v>
          </cell>
        </row>
        <row r="16142">
          <cell r="C16142" t="str">
            <v>VKI BRANCH</v>
          </cell>
          <cell r="E16142" t="str">
            <v>9332189</v>
          </cell>
        </row>
        <row r="16143">
          <cell r="C16143" t="str">
            <v>VKI BRANCH</v>
          </cell>
          <cell r="E16143" t="str">
            <v>9332190</v>
          </cell>
        </row>
        <row r="16144">
          <cell r="C16144" t="str">
            <v>VKI BRANCH</v>
          </cell>
          <cell r="E16144" t="str">
            <v>9332191</v>
          </cell>
        </row>
        <row r="16145">
          <cell r="C16145" t="str">
            <v>VKI BRANCH</v>
          </cell>
          <cell r="E16145" t="str">
            <v>9332192</v>
          </cell>
        </row>
        <row r="16146">
          <cell r="C16146" t="str">
            <v>VKI BRANCH</v>
          </cell>
          <cell r="E16146" t="str">
            <v>9332193</v>
          </cell>
        </row>
        <row r="16147">
          <cell r="C16147" t="str">
            <v>VKI BRANCH</v>
          </cell>
          <cell r="E16147" t="str">
            <v>9332194</v>
          </cell>
        </row>
        <row r="16148">
          <cell r="C16148" t="str">
            <v>VKI BRANCH</v>
          </cell>
          <cell r="E16148" t="str">
            <v>9332195</v>
          </cell>
        </row>
        <row r="16149">
          <cell r="C16149" t="str">
            <v>VKI BRANCH</v>
          </cell>
          <cell r="E16149" t="str">
            <v>9332196</v>
          </cell>
        </row>
        <row r="16150">
          <cell r="C16150" t="str">
            <v>CHURU BRANCH</v>
          </cell>
          <cell r="E16150" t="str">
            <v>9443851</v>
          </cell>
        </row>
        <row r="16151">
          <cell r="C16151" t="str">
            <v>CHURU BRANCH</v>
          </cell>
          <cell r="E16151" t="str">
            <v>9443852</v>
          </cell>
        </row>
        <row r="16152">
          <cell r="C16152" t="str">
            <v>CHURU BRANCH</v>
          </cell>
          <cell r="E16152" t="str">
            <v>9443853</v>
          </cell>
        </row>
        <row r="16153">
          <cell r="C16153" t="str">
            <v>CHURU BRANCH</v>
          </cell>
          <cell r="E16153" t="str">
            <v>9443854</v>
          </cell>
        </row>
        <row r="16154">
          <cell r="C16154" t="str">
            <v>CHURU BRANCH</v>
          </cell>
          <cell r="E16154" t="str">
            <v>9443855</v>
          </cell>
        </row>
        <row r="16155">
          <cell r="C16155" t="str">
            <v>CHURU BRANCH</v>
          </cell>
          <cell r="E16155" t="str">
            <v>9443856</v>
          </cell>
        </row>
        <row r="16156">
          <cell r="C16156" t="str">
            <v>CHURU BRANCH</v>
          </cell>
          <cell r="E16156" t="str">
            <v>9443857</v>
          </cell>
        </row>
        <row r="16157">
          <cell r="C16157" t="str">
            <v>CHURU BRANCH</v>
          </cell>
          <cell r="E16157" t="str">
            <v>9443858</v>
          </cell>
        </row>
        <row r="16158">
          <cell r="C16158" t="str">
            <v>CHURU BRANCH</v>
          </cell>
          <cell r="E16158" t="str">
            <v>9443859</v>
          </cell>
        </row>
        <row r="16159">
          <cell r="C16159" t="str">
            <v>CHURU BRANCH</v>
          </cell>
          <cell r="E16159" t="str">
            <v>9443860</v>
          </cell>
        </row>
        <row r="16160">
          <cell r="C16160" t="str">
            <v>CHURU BRANCH</v>
          </cell>
          <cell r="E16160" t="str">
            <v>9443861</v>
          </cell>
        </row>
        <row r="16161">
          <cell r="C16161" t="str">
            <v>CHURU BRANCH</v>
          </cell>
          <cell r="E16161" t="str">
            <v>9443862</v>
          </cell>
        </row>
        <row r="16162">
          <cell r="C16162" t="str">
            <v>CHURU BRANCH</v>
          </cell>
          <cell r="E16162" t="str">
            <v>9443863</v>
          </cell>
        </row>
        <row r="16163">
          <cell r="C16163" t="str">
            <v>CHURU BRANCH</v>
          </cell>
          <cell r="E16163" t="str">
            <v>9443864</v>
          </cell>
        </row>
        <row r="16164">
          <cell r="C16164" t="str">
            <v>CHURU BRANCH</v>
          </cell>
          <cell r="E16164" t="str">
            <v>9443865</v>
          </cell>
        </row>
        <row r="16165">
          <cell r="C16165" t="str">
            <v>CHURU BRANCH</v>
          </cell>
          <cell r="E16165" t="str">
            <v>9443866</v>
          </cell>
        </row>
        <row r="16166">
          <cell r="C16166" t="str">
            <v>CHURU BRANCH</v>
          </cell>
          <cell r="E16166" t="str">
            <v>9443867</v>
          </cell>
        </row>
        <row r="16167">
          <cell r="C16167" t="str">
            <v>CHURU BRANCH</v>
          </cell>
          <cell r="E16167" t="str">
            <v>9443868</v>
          </cell>
        </row>
        <row r="16168">
          <cell r="C16168" t="str">
            <v>RATANGARH BRANCH</v>
          </cell>
          <cell r="E16168" t="str">
            <v>9500194</v>
          </cell>
        </row>
        <row r="16169">
          <cell r="C16169" t="str">
            <v>RATANGARH BRANCH</v>
          </cell>
          <cell r="E16169" t="str">
            <v>9500195</v>
          </cell>
        </row>
        <row r="16170">
          <cell r="C16170" t="str">
            <v>RATANGARH BRANCH</v>
          </cell>
          <cell r="E16170" t="str">
            <v>9501601</v>
          </cell>
        </row>
        <row r="16171">
          <cell r="C16171" t="str">
            <v>RATANGARH BRANCH</v>
          </cell>
          <cell r="E16171" t="str">
            <v>9501602</v>
          </cell>
        </row>
        <row r="16172">
          <cell r="C16172" t="str">
            <v>RATANGARH BRANCH</v>
          </cell>
          <cell r="E16172" t="str">
            <v>9501603</v>
          </cell>
        </row>
        <row r="16173">
          <cell r="C16173" t="str">
            <v>RATANGARH BRANCH</v>
          </cell>
          <cell r="E16173" t="str">
            <v>9501604</v>
          </cell>
        </row>
        <row r="16174">
          <cell r="C16174" t="str">
            <v>RATANGARH BRANCH</v>
          </cell>
          <cell r="E16174" t="str">
            <v>9501605</v>
          </cell>
        </row>
        <row r="16175">
          <cell r="C16175" t="str">
            <v>RATANGARH BRANCH</v>
          </cell>
          <cell r="E16175" t="str">
            <v>9501606</v>
          </cell>
        </row>
        <row r="16176">
          <cell r="C16176" t="str">
            <v>RATANGARH BRANCH</v>
          </cell>
          <cell r="E16176" t="str">
            <v>9501607</v>
          </cell>
        </row>
        <row r="16177">
          <cell r="C16177" t="str">
            <v>RATANGARH BRANCH</v>
          </cell>
          <cell r="E16177" t="str">
            <v>9501895</v>
          </cell>
        </row>
        <row r="16178">
          <cell r="C16178" t="str">
            <v>RATANGARH BRANCH</v>
          </cell>
          <cell r="E16178" t="str">
            <v>9501896</v>
          </cell>
        </row>
        <row r="16179">
          <cell r="C16179" t="str">
            <v>RATANGARH BRANCH</v>
          </cell>
          <cell r="E16179" t="str">
            <v>9501897</v>
          </cell>
        </row>
        <row r="16180">
          <cell r="C16180" t="str">
            <v>RATANGARH BRANCH</v>
          </cell>
          <cell r="E16180" t="str">
            <v>9501898</v>
          </cell>
        </row>
        <row r="16181">
          <cell r="C16181" t="str">
            <v>RATANGARH BRANCH</v>
          </cell>
          <cell r="E16181" t="str">
            <v>9501899</v>
          </cell>
        </row>
        <row r="16182">
          <cell r="C16182" t="str">
            <v>RATANGARH BRANCH</v>
          </cell>
          <cell r="E16182" t="str">
            <v>9501900</v>
          </cell>
        </row>
        <row r="16183">
          <cell r="C16183" t="str">
            <v>RATANGARH BRANCH</v>
          </cell>
          <cell r="E16183" t="str">
            <v>9502258</v>
          </cell>
        </row>
        <row r="16184">
          <cell r="C16184" t="str">
            <v>RATANGARH BRANCH</v>
          </cell>
          <cell r="E16184" t="str">
            <v>9502465</v>
          </cell>
        </row>
        <row r="16185">
          <cell r="C16185" t="str">
            <v>RATANGARH BRANCH</v>
          </cell>
          <cell r="E16185" t="str">
            <v>9502469</v>
          </cell>
        </row>
        <row r="16186">
          <cell r="C16186" t="str">
            <v>RATANGARH BRANCH</v>
          </cell>
          <cell r="E16186" t="str">
            <v>9503095</v>
          </cell>
        </row>
        <row r="16187">
          <cell r="C16187" t="str">
            <v>RATANGARH BRANCH</v>
          </cell>
          <cell r="E16187" t="str">
            <v>9503096</v>
          </cell>
        </row>
        <row r="16188">
          <cell r="C16188" t="str">
            <v>RATANGARH BRANCH</v>
          </cell>
          <cell r="E16188" t="str">
            <v>9503377</v>
          </cell>
        </row>
        <row r="16189">
          <cell r="C16189" t="str">
            <v>RATANGARH BRANCH</v>
          </cell>
          <cell r="E16189" t="str">
            <v>9503378</v>
          </cell>
        </row>
        <row r="16190">
          <cell r="C16190" t="str">
            <v>RATANGARH BRANCH</v>
          </cell>
          <cell r="E16190" t="str">
            <v>9503379</v>
          </cell>
        </row>
        <row r="16191">
          <cell r="C16191" t="str">
            <v>RATANGARH BRANCH</v>
          </cell>
          <cell r="E16191" t="str">
            <v>9503380</v>
          </cell>
        </row>
        <row r="16192">
          <cell r="C16192" t="str">
            <v>RATANGARH BRANCH</v>
          </cell>
          <cell r="E16192" t="str">
            <v>9503381</v>
          </cell>
        </row>
        <row r="16193">
          <cell r="C16193" t="str">
            <v>RATANGARH BRANCH</v>
          </cell>
          <cell r="E16193" t="str">
            <v>9503382</v>
          </cell>
        </row>
        <row r="16194">
          <cell r="C16194" t="str">
            <v>RATANGARH BRANCH</v>
          </cell>
          <cell r="E16194" t="str">
            <v>9503383</v>
          </cell>
        </row>
        <row r="16195">
          <cell r="C16195" t="str">
            <v>RATANGARH BRANCH</v>
          </cell>
          <cell r="E16195" t="str">
            <v>9503384</v>
          </cell>
        </row>
        <row r="16196">
          <cell r="C16196" t="str">
            <v>RATANGARH BRANCH</v>
          </cell>
          <cell r="E16196" t="str">
            <v>9503385</v>
          </cell>
        </row>
        <row r="16197">
          <cell r="C16197" t="str">
            <v>DELHI BRANCH</v>
          </cell>
          <cell r="E16197" t="str">
            <v>9503833</v>
          </cell>
        </row>
        <row r="16198">
          <cell r="C16198" t="str">
            <v>DELHI BRANCH</v>
          </cell>
          <cell r="E16198" t="str">
            <v>9503834</v>
          </cell>
        </row>
        <row r="16199">
          <cell r="C16199" t="str">
            <v>DELHI BRANCH</v>
          </cell>
          <cell r="E16199" t="str">
            <v>9503836</v>
          </cell>
        </row>
        <row r="16200">
          <cell r="C16200" t="str">
            <v>DREAMLINE</v>
          </cell>
          <cell r="E16200" t="str">
            <v>9896212</v>
          </cell>
        </row>
        <row r="16201">
          <cell r="C16201" t="str">
            <v>DREAMLINE</v>
          </cell>
          <cell r="E16201" t="str">
            <v>9896213</v>
          </cell>
        </row>
        <row r="16202">
          <cell r="C16202" t="str">
            <v>DREAMLINE</v>
          </cell>
          <cell r="E16202" t="str">
            <v>9896214</v>
          </cell>
        </row>
        <row r="16203">
          <cell r="C16203" t="str">
            <v>DREAMLINE</v>
          </cell>
          <cell r="E16203" t="str">
            <v>9896215</v>
          </cell>
        </row>
        <row r="16204">
          <cell r="C16204" t="str">
            <v>DREAMLINE</v>
          </cell>
          <cell r="E16204" t="str">
            <v>9896216</v>
          </cell>
        </row>
        <row r="16205">
          <cell r="C16205" t="str">
            <v>DREAMLINE</v>
          </cell>
          <cell r="E16205" t="str">
            <v>9896217</v>
          </cell>
        </row>
        <row r="16206">
          <cell r="C16206" t="str">
            <v>DREAMLINE</v>
          </cell>
          <cell r="E16206" t="str">
            <v>9896218</v>
          </cell>
        </row>
        <row r="16207">
          <cell r="C16207" t="str">
            <v>JAIPUR HUB</v>
          </cell>
          <cell r="E16207" t="str">
            <v>500000541</v>
          </cell>
        </row>
        <row r="16208">
          <cell r="C16208" t="str">
            <v>JAIPUR HUB</v>
          </cell>
          <cell r="E16208" t="str">
            <v>500005542</v>
          </cell>
        </row>
        <row r="16209">
          <cell r="C16209" t="str">
            <v>JAIPUR HUB</v>
          </cell>
          <cell r="E16209" t="str">
            <v>500005543</v>
          </cell>
        </row>
        <row r="16210">
          <cell r="C16210" t="str">
            <v>JAIPUR HUB</v>
          </cell>
          <cell r="E16210" t="str">
            <v>500006748</v>
          </cell>
        </row>
        <row r="16211">
          <cell r="C16211" t="str">
            <v>JAIPUR HUB</v>
          </cell>
          <cell r="E16211" t="str">
            <v>500006749</v>
          </cell>
        </row>
        <row r="16212">
          <cell r="C16212" t="str">
            <v>JAIPUR HUB</v>
          </cell>
          <cell r="E16212" t="str">
            <v>500006750</v>
          </cell>
        </row>
        <row r="16213">
          <cell r="C16213" t="str">
            <v>JAIPUR HUB</v>
          </cell>
          <cell r="E16213" t="str">
            <v>500008523</v>
          </cell>
        </row>
        <row r="16214">
          <cell r="C16214" t="str">
            <v>JAIPUR HUB</v>
          </cell>
          <cell r="E16214" t="str">
            <v>500008524</v>
          </cell>
        </row>
        <row r="16215">
          <cell r="C16215" t="str">
            <v>JAIPUR HUB</v>
          </cell>
          <cell r="E16215" t="str">
            <v>500008562</v>
          </cell>
        </row>
        <row r="16216">
          <cell r="C16216" t="str">
            <v>JAIPUR HUB</v>
          </cell>
          <cell r="E16216" t="str">
            <v>500008723</v>
          </cell>
        </row>
        <row r="16217">
          <cell r="C16217" t="str">
            <v>SITAPURA BRANCH</v>
          </cell>
          <cell r="E16217" t="str">
            <v>500009299</v>
          </cell>
        </row>
        <row r="16218">
          <cell r="C16218" t="str">
            <v>SITAPURA BRANCH</v>
          </cell>
          <cell r="E16218" t="str">
            <v>500009300</v>
          </cell>
        </row>
        <row r="16219">
          <cell r="C16219" t="str">
            <v>SITAPURA BRANCH</v>
          </cell>
          <cell r="E16219" t="str">
            <v>500009497</v>
          </cell>
        </row>
        <row r="16220">
          <cell r="C16220" t="str">
            <v>JAIPUR HUB</v>
          </cell>
          <cell r="E16220" t="str">
            <v>2001096223</v>
          </cell>
        </row>
        <row r="16221">
          <cell r="C16221" t="str">
            <v>JAIPUR HUB</v>
          </cell>
          <cell r="E16221" t="str">
            <v>2001101243</v>
          </cell>
        </row>
        <row r="16222">
          <cell r="C16222" t="str">
            <v>DELHI ROSEWOOD</v>
          </cell>
          <cell r="E16222" t="str">
            <v>3001086846</v>
          </cell>
        </row>
        <row r="16223">
          <cell r="C16223" t="str">
            <v>DELHI ROSEWOOD</v>
          </cell>
          <cell r="E16223" t="str">
            <v>3001086847</v>
          </cell>
        </row>
        <row r="16224">
          <cell r="C16224" t="str">
            <v>DELHI ROSEWOOD</v>
          </cell>
          <cell r="E16224" t="str">
            <v>3001086848</v>
          </cell>
        </row>
        <row r="16225">
          <cell r="C16225" t="str">
            <v>DELHI ROSEWOOD</v>
          </cell>
          <cell r="E16225" t="str">
            <v>3001086849</v>
          </cell>
        </row>
        <row r="16226">
          <cell r="C16226" t="str">
            <v>DELHI ROSEWOOD</v>
          </cell>
          <cell r="E16226" t="str">
            <v>3001086850</v>
          </cell>
        </row>
        <row r="16227">
          <cell r="C16227" t="str">
            <v>DELHI ROSEWOOD</v>
          </cell>
          <cell r="E16227" t="str">
            <v>3001086851</v>
          </cell>
        </row>
        <row r="16228">
          <cell r="C16228" t="str">
            <v>DELHI ROSEWOOD</v>
          </cell>
          <cell r="E16228" t="str">
            <v>3001086852</v>
          </cell>
        </row>
        <row r="16229">
          <cell r="C16229" t="str">
            <v>DELHI ROSEWOOD</v>
          </cell>
          <cell r="E16229" t="str">
            <v>3001086853</v>
          </cell>
        </row>
        <row r="16230">
          <cell r="C16230" t="str">
            <v>DELHI ROSEWOOD</v>
          </cell>
          <cell r="E16230" t="str">
            <v>3001086854</v>
          </cell>
        </row>
        <row r="16231">
          <cell r="C16231" t="str">
            <v>DELHI ROSEWOOD</v>
          </cell>
          <cell r="E16231" t="str">
            <v>3001086855</v>
          </cell>
        </row>
        <row r="16232">
          <cell r="C16232" t="str">
            <v>DELHI ROSEWOOD</v>
          </cell>
          <cell r="E16232" t="str">
            <v>3001086856</v>
          </cell>
        </row>
        <row r="16233">
          <cell r="C16233" t="str">
            <v>DELHI ROSEWOOD</v>
          </cell>
          <cell r="E16233" t="str">
            <v>3001086857</v>
          </cell>
        </row>
        <row r="16234">
          <cell r="C16234" t="str">
            <v>DELHI ROSEWOOD</v>
          </cell>
          <cell r="E16234" t="str">
            <v>3001086858</v>
          </cell>
        </row>
        <row r="16235">
          <cell r="C16235" t="str">
            <v>DELHI ROSEWOOD</v>
          </cell>
          <cell r="E16235" t="str">
            <v>3001086859</v>
          </cell>
        </row>
        <row r="16236">
          <cell r="C16236" t="str">
            <v>DELHI ROSEWOOD</v>
          </cell>
          <cell r="E16236" t="str">
            <v>3001086860</v>
          </cell>
        </row>
        <row r="16237">
          <cell r="C16237" t="str">
            <v>DELHI ROSEWOOD</v>
          </cell>
          <cell r="E16237" t="str">
            <v>3001086861</v>
          </cell>
        </row>
        <row r="16238">
          <cell r="C16238" t="str">
            <v>DELHI ROSEWOOD</v>
          </cell>
          <cell r="E16238" t="str">
            <v>3001086862</v>
          </cell>
        </row>
        <row r="16239">
          <cell r="C16239" t="str">
            <v>DELHI ROSEWOOD</v>
          </cell>
          <cell r="E16239" t="str">
            <v>3001086863</v>
          </cell>
        </row>
        <row r="16240">
          <cell r="C16240" t="str">
            <v>DELHI ROSEWOOD</v>
          </cell>
          <cell r="E16240" t="str">
            <v>3001086864</v>
          </cell>
        </row>
        <row r="16241">
          <cell r="C16241" t="str">
            <v>DELHI ROSEWOOD</v>
          </cell>
          <cell r="E16241" t="str">
            <v>3001086865</v>
          </cell>
        </row>
        <row r="16242">
          <cell r="C16242" t="str">
            <v>DELHI ROSEWOOD</v>
          </cell>
          <cell r="E16242" t="str">
            <v>3001086866</v>
          </cell>
        </row>
        <row r="16243">
          <cell r="C16243" t="str">
            <v>DELHI ROSEWOOD</v>
          </cell>
          <cell r="E16243" t="str">
            <v>3001086867</v>
          </cell>
        </row>
        <row r="16244">
          <cell r="C16244" t="str">
            <v>DELHI ROSEWOOD</v>
          </cell>
          <cell r="E16244" t="str">
            <v>3001086868</v>
          </cell>
        </row>
        <row r="16245">
          <cell r="C16245" t="str">
            <v>DELHI ROSEWOOD</v>
          </cell>
          <cell r="E16245" t="str">
            <v>3001086869</v>
          </cell>
        </row>
        <row r="16246">
          <cell r="C16246" t="str">
            <v>DELHI ROSEWOOD</v>
          </cell>
          <cell r="E16246" t="str">
            <v>3001086870</v>
          </cell>
        </row>
        <row r="16247">
          <cell r="C16247" t="str">
            <v>DELHI ROSEWOOD</v>
          </cell>
          <cell r="E16247" t="str">
            <v>3001086871</v>
          </cell>
        </row>
        <row r="16248">
          <cell r="C16248" t="str">
            <v>DELHI ROSEWOOD</v>
          </cell>
          <cell r="E16248" t="str">
            <v>3001086872</v>
          </cell>
        </row>
        <row r="16249">
          <cell r="C16249" t="str">
            <v>DELHI ROSEWOOD</v>
          </cell>
          <cell r="E16249" t="str">
            <v>3001086873</v>
          </cell>
        </row>
        <row r="16250">
          <cell r="C16250" t="str">
            <v>DELHI ROSEWOOD</v>
          </cell>
          <cell r="E16250" t="str">
            <v>3001086874</v>
          </cell>
        </row>
        <row r="16251">
          <cell r="C16251" t="str">
            <v>JAIPUR HUB</v>
          </cell>
          <cell r="E16251" t="str">
            <v>5000005704</v>
          </cell>
        </row>
        <row r="16252">
          <cell r="C16252" t="str">
            <v>PUNE BRANCH</v>
          </cell>
          <cell r="E16252" t="str">
            <v>124726</v>
          </cell>
        </row>
        <row r="16253">
          <cell r="C16253" t="str">
            <v>PUNE BRANCH</v>
          </cell>
          <cell r="E16253" t="str">
            <v>124727</v>
          </cell>
        </row>
        <row r="16254">
          <cell r="C16254" t="str">
            <v>BILASPUR BRANCH</v>
          </cell>
          <cell r="E16254" t="str">
            <v>188151</v>
          </cell>
        </row>
        <row r="16255">
          <cell r="C16255" t="str">
            <v>SITAPURA BRANCH</v>
          </cell>
          <cell r="E16255" t="str">
            <v>325232</v>
          </cell>
        </row>
        <row r="16256">
          <cell r="C16256" t="str">
            <v>CHANDIGARH OTHER</v>
          </cell>
          <cell r="E16256" t="str">
            <v>547155</v>
          </cell>
        </row>
        <row r="16257">
          <cell r="C16257" t="str">
            <v>CHANDIGARH OTHER</v>
          </cell>
          <cell r="E16257" t="str">
            <v>547156</v>
          </cell>
        </row>
        <row r="16258">
          <cell r="C16258" t="str">
            <v>CHANDIGARH OTHER</v>
          </cell>
          <cell r="E16258" t="str">
            <v>547157</v>
          </cell>
        </row>
        <row r="16259">
          <cell r="C16259" t="str">
            <v>CHANDIGARH OTHER</v>
          </cell>
          <cell r="E16259" t="str">
            <v>547158</v>
          </cell>
        </row>
        <row r="16260">
          <cell r="C16260" t="str">
            <v>CHANDIGARH OTHER</v>
          </cell>
          <cell r="E16260" t="str">
            <v>547159</v>
          </cell>
        </row>
        <row r="16261">
          <cell r="C16261" t="str">
            <v>CHANDIGARH BRANCH</v>
          </cell>
          <cell r="E16261" t="str">
            <v>555113</v>
          </cell>
        </row>
        <row r="16262">
          <cell r="C16262" t="str">
            <v>CHANDIGARH BRANCH</v>
          </cell>
          <cell r="E16262" t="str">
            <v>555114</v>
          </cell>
        </row>
        <row r="16263">
          <cell r="C16263" t="str">
            <v>CHANDIGARH BRANCH</v>
          </cell>
          <cell r="E16263" t="str">
            <v>555115</v>
          </cell>
        </row>
        <row r="16264">
          <cell r="C16264" t="str">
            <v>CHANDIGARH BRANCH</v>
          </cell>
          <cell r="E16264" t="str">
            <v>555116</v>
          </cell>
        </row>
        <row r="16265">
          <cell r="C16265" t="str">
            <v>AMBALA</v>
          </cell>
          <cell r="E16265" t="str">
            <v>562335</v>
          </cell>
        </row>
        <row r="16266">
          <cell r="C16266" t="str">
            <v>AMBALA</v>
          </cell>
          <cell r="E16266" t="str">
            <v>562336</v>
          </cell>
        </row>
        <row r="16267">
          <cell r="C16267" t="str">
            <v>AMBALA</v>
          </cell>
          <cell r="E16267" t="str">
            <v>562337</v>
          </cell>
        </row>
        <row r="16268">
          <cell r="C16268" t="str">
            <v>AMBALA</v>
          </cell>
          <cell r="E16268" t="str">
            <v>562338</v>
          </cell>
        </row>
        <row r="16269">
          <cell r="C16269" t="str">
            <v>AMBALA</v>
          </cell>
          <cell r="E16269" t="str">
            <v>562339</v>
          </cell>
        </row>
        <row r="16270">
          <cell r="C16270" t="str">
            <v>AMBALA</v>
          </cell>
          <cell r="E16270" t="str">
            <v>562340</v>
          </cell>
        </row>
        <row r="16271">
          <cell r="C16271" t="str">
            <v>AMBALA</v>
          </cell>
          <cell r="E16271" t="str">
            <v>562341</v>
          </cell>
        </row>
        <row r="16272">
          <cell r="C16272" t="str">
            <v>AMBALA</v>
          </cell>
          <cell r="E16272" t="str">
            <v>562342</v>
          </cell>
        </row>
        <row r="16273">
          <cell r="C16273" t="str">
            <v>KALA-AMB</v>
          </cell>
          <cell r="E16273" t="str">
            <v>573224</v>
          </cell>
        </row>
        <row r="16274">
          <cell r="C16274" t="str">
            <v>KALA-AMB</v>
          </cell>
          <cell r="E16274" t="str">
            <v>573225</v>
          </cell>
        </row>
        <row r="16275">
          <cell r="C16275" t="str">
            <v>IMPHAL BRANCH</v>
          </cell>
          <cell r="E16275" t="str">
            <v>628675</v>
          </cell>
        </row>
        <row r="16276">
          <cell r="C16276" t="str">
            <v>IMPHAL BRANCH</v>
          </cell>
          <cell r="E16276" t="str">
            <v>628676</v>
          </cell>
        </row>
        <row r="16277">
          <cell r="C16277" t="str">
            <v>AGARTALA BRANCH</v>
          </cell>
          <cell r="E16277" t="str">
            <v>631671</v>
          </cell>
        </row>
        <row r="16278">
          <cell r="C16278" t="str">
            <v>AGARTALA BRANCH</v>
          </cell>
          <cell r="E16278" t="str">
            <v>631672</v>
          </cell>
        </row>
        <row r="16279">
          <cell r="C16279" t="str">
            <v>AGARTALA BRANCH</v>
          </cell>
          <cell r="E16279" t="str">
            <v>631673</v>
          </cell>
        </row>
        <row r="16280">
          <cell r="C16280" t="str">
            <v>NE CONNECT HQ</v>
          </cell>
          <cell r="E16280" t="str">
            <v>675542</v>
          </cell>
        </row>
        <row r="16281">
          <cell r="C16281" t="str">
            <v>NE CONNECT HQ</v>
          </cell>
          <cell r="E16281" t="str">
            <v>675543</v>
          </cell>
        </row>
        <row r="16282">
          <cell r="C16282" t="str">
            <v>NE CONNECT HQ</v>
          </cell>
          <cell r="E16282" t="str">
            <v>675544</v>
          </cell>
        </row>
        <row r="16283">
          <cell r="C16283" t="str">
            <v>NE CONNECT HQ</v>
          </cell>
          <cell r="E16283" t="str">
            <v>675550</v>
          </cell>
        </row>
        <row r="16284">
          <cell r="C16284" t="str">
            <v>MUMBAI BRANCH</v>
          </cell>
          <cell r="E16284" t="str">
            <v>704316</v>
          </cell>
        </row>
        <row r="16285">
          <cell r="C16285" t="str">
            <v>MUMBAI BRANCH</v>
          </cell>
          <cell r="E16285" t="str">
            <v>704317</v>
          </cell>
        </row>
        <row r="16286">
          <cell r="C16286" t="str">
            <v>MUMBAI BRANCH</v>
          </cell>
          <cell r="E16286" t="str">
            <v>704327</v>
          </cell>
        </row>
        <row r="16287">
          <cell r="C16287" t="str">
            <v>MUMBAI BRANCH</v>
          </cell>
          <cell r="E16287" t="str">
            <v>704330</v>
          </cell>
        </row>
        <row r="16288">
          <cell r="C16288" t="str">
            <v>MUMBAI BRANCH</v>
          </cell>
          <cell r="E16288" t="str">
            <v>704389</v>
          </cell>
        </row>
        <row r="16289">
          <cell r="C16289" t="str">
            <v>MUMBAI BRANCH</v>
          </cell>
          <cell r="E16289" t="str">
            <v>704390</v>
          </cell>
        </row>
        <row r="16290">
          <cell r="C16290" t="str">
            <v>MUMBAI BRANCH</v>
          </cell>
          <cell r="E16290" t="str">
            <v>704391</v>
          </cell>
        </row>
        <row r="16291">
          <cell r="C16291" t="str">
            <v>MUMBAI BRANCH</v>
          </cell>
          <cell r="E16291" t="str">
            <v>704392</v>
          </cell>
        </row>
        <row r="16292">
          <cell r="C16292" t="str">
            <v>MUMBAI BRANCH</v>
          </cell>
          <cell r="E16292" t="str">
            <v>704393</v>
          </cell>
        </row>
        <row r="16293">
          <cell r="C16293" t="str">
            <v>MUMBAI BRANCH</v>
          </cell>
          <cell r="E16293" t="str">
            <v>704394</v>
          </cell>
        </row>
        <row r="16294">
          <cell r="C16294" t="str">
            <v>MUMBAI BRANCH</v>
          </cell>
          <cell r="E16294" t="str">
            <v>704395</v>
          </cell>
        </row>
        <row r="16295">
          <cell r="C16295" t="str">
            <v>MUMBAI BRANCH</v>
          </cell>
          <cell r="E16295" t="str">
            <v>704701</v>
          </cell>
        </row>
        <row r="16296">
          <cell r="C16296" t="str">
            <v>MUMBAI BRANCH</v>
          </cell>
          <cell r="E16296" t="str">
            <v>704702</v>
          </cell>
        </row>
        <row r="16297">
          <cell r="C16297" t="str">
            <v>MUMBAI BRANCH</v>
          </cell>
          <cell r="E16297" t="str">
            <v>704703</v>
          </cell>
        </row>
        <row r="16298">
          <cell r="C16298" t="str">
            <v>MUMBAI BRANCH</v>
          </cell>
          <cell r="E16298" t="str">
            <v>704704</v>
          </cell>
        </row>
        <row r="16299">
          <cell r="C16299" t="str">
            <v>MUMBAI BRANCH</v>
          </cell>
          <cell r="E16299" t="str">
            <v>704705</v>
          </cell>
        </row>
        <row r="16300">
          <cell r="C16300" t="str">
            <v>MUMBAI BRANCH</v>
          </cell>
          <cell r="E16300" t="str">
            <v>704896</v>
          </cell>
        </row>
        <row r="16301">
          <cell r="C16301" t="str">
            <v>MUMBAI BRANCH</v>
          </cell>
          <cell r="E16301" t="str">
            <v>704897</v>
          </cell>
        </row>
        <row r="16302">
          <cell r="C16302" t="str">
            <v>TARANAGAR BRANCH</v>
          </cell>
          <cell r="E16302" t="str">
            <v>940694</v>
          </cell>
        </row>
        <row r="16303">
          <cell r="C16303" t="str">
            <v>DELHI BRANCH</v>
          </cell>
          <cell r="E16303" t="str">
            <v>1079038</v>
          </cell>
        </row>
        <row r="16304">
          <cell r="C16304" t="str">
            <v>DELHI BRANCH</v>
          </cell>
          <cell r="E16304" t="str">
            <v>1079039</v>
          </cell>
        </row>
        <row r="16305">
          <cell r="C16305" t="str">
            <v>DELHI BRANCH</v>
          </cell>
          <cell r="E16305" t="str">
            <v>1079040</v>
          </cell>
        </row>
        <row r="16306">
          <cell r="C16306" t="str">
            <v>DELHI BRANCH</v>
          </cell>
          <cell r="E16306" t="str">
            <v>1079041</v>
          </cell>
        </row>
        <row r="16307">
          <cell r="C16307" t="str">
            <v>DELHI BRANCH</v>
          </cell>
          <cell r="E16307" t="str">
            <v>1079043</v>
          </cell>
        </row>
        <row r="16308">
          <cell r="C16308" t="str">
            <v>DELHI BRANCH</v>
          </cell>
          <cell r="E16308" t="str">
            <v>1079047</v>
          </cell>
        </row>
        <row r="16309">
          <cell r="C16309" t="str">
            <v>BANGLORE BRANCH</v>
          </cell>
          <cell r="E16309" t="str">
            <v>1163707</v>
          </cell>
        </row>
        <row r="16310">
          <cell r="C16310" t="str">
            <v>BANGLORE BRANCH</v>
          </cell>
          <cell r="E16310" t="str">
            <v>1163708</v>
          </cell>
        </row>
        <row r="16311">
          <cell r="C16311" t="str">
            <v>BANGLORE BRANCH</v>
          </cell>
          <cell r="E16311" t="str">
            <v>1163709</v>
          </cell>
        </row>
        <row r="16312">
          <cell r="C16312" t="str">
            <v>BANGLORE BRANCH</v>
          </cell>
          <cell r="E16312" t="str">
            <v>1163710</v>
          </cell>
        </row>
        <row r="16313">
          <cell r="C16313" t="str">
            <v>BANGLORE BRANCH</v>
          </cell>
          <cell r="E16313" t="str">
            <v>1163711</v>
          </cell>
        </row>
        <row r="16314">
          <cell r="C16314" t="str">
            <v>BANGLORE BRANCH</v>
          </cell>
          <cell r="E16314" t="str">
            <v>1163712</v>
          </cell>
        </row>
        <row r="16315">
          <cell r="C16315" t="str">
            <v>BANGLORE BRANCH</v>
          </cell>
          <cell r="E16315" t="str">
            <v>1163715</v>
          </cell>
        </row>
        <row r="16316">
          <cell r="C16316" t="str">
            <v>BANGLORE BRANCH</v>
          </cell>
          <cell r="E16316" t="str">
            <v>1163716</v>
          </cell>
        </row>
        <row r="16317">
          <cell r="C16317" t="str">
            <v>MUMBAI BRANCH</v>
          </cell>
          <cell r="E16317" t="str">
            <v>3058792</v>
          </cell>
        </row>
        <row r="16318">
          <cell r="C16318" t="str">
            <v>MUMBAI BRANCH</v>
          </cell>
          <cell r="E16318" t="str">
            <v>3058793</v>
          </cell>
        </row>
        <row r="16319">
          <cell r="C16319" t="str">
            <v>MUMBAI BRANCH</v>
          </cell>
          <cell r="E16319" t="str">
            <v>3058794</v>
          </cell>
        </row>
        <row r="16320">
          <cell r="C16320" t="str">
            <v>MUMBAI BRANCH</v>
          </cell>
          <cell r="E16320" t="str">
            <v>3058795</v>
          </cell>
        </row>
        <row r="16321">
          <cell r="C16321" t="str">
            <v>MUMBAI BRANCH</v>
          </cell>
          <cell r="E16321" t="str">
            <v>3058796</v>
          </cell>
        </row>
        <row r="16322">
          <cell r="C16322" t="str">
            <v>MUMBAI BRANCH</v>
          </cell>
          <cell r="E16322" t="str">
            <v>3058797</v>
          </cell>
        </row>
        <row r="16323">
          <cell r="C16323" t="str">
            <v>MUMBAI BRANCH</v>
          </cell>
          <cell r="E16323" t="str">
            <v>3058798</v>
          </cell>
        </row>
        <row r="16324">
          <cell r="C16324" t="str">
            <v>MUMBAI BRANCH</v>
          </cell>
          <cell r="E16324" t="str">
            <v>3058799</v>
          </cell>
        </row>
        <row r="16325">
          <cell r="C16325" t="str">
            <v>MUMBAI BRANCH</v>
          </cell>
          <cell r="E16325" t="str">
            <v>3058800</v>
          </cell>
        </row>
        <row r="16326">
          <cell r="C16326" t="str">
            <v>MUMBAI BRANCH</v>
          </cell>
          <cell r="E16326" t="str">
            <v>3058801</v>
          </cell>
        </row>
        <row r="16327">
          <cell r="C16327" t="str">
            <v>MUMBAI BRANCH</v>
          </cell>
          <cell r="E16327" t="str">
            <v>3058802</v>
          </cell>
        </row>
        <row r="16328">
          <cell r="C16328" t="str">
            <v>MUMBAI BRANCH</v>
          </cell>
          <cell r="E16328" t="str">
            <v>3058803</v>
          </cell>
        </row>
        <row r="16329">
          <cell r="C16329" t="str">
            <v>MUMBAI BRANCH</v>
          </cell>
          <cell r="E16329" t="str">
            <v>3058804</v>
          </cell>
        </row>
        <row r="16330">
          <cell r="C16330" t="str">
            <v>MUMBAI BRANCH</v>
          </cell>
          <cell r="E16330" t="str">
            <v>3058805</v>
          </cell>
        </row>
        <row r="16331">
          <cell r="C16331" t="str">
            <v>MUMBAI BRANCH</v>
          </cell>
          <cell r="E16331" t="str">
            <v>3058806</v>
          </cell>
        </row>
        <row r="16332">
          <cell r="C16332" t="str">
            <v>MUMBAI BRANCH</v>
          </cell>
          <cell r="E16332" t="str">
            <v>3058807</v>
          </cell>
        </row>
        <row r="16333">
          <cell r="C16333" t="str">
            <v>MUMBAI BRANCH</v>
          </cell>
          <cell r="E16333" t="str">
            <v>3058808</v>
          </cell>
        </row>
        <row r="16334">
          <cell r="C16334" t="str">
            <v>MUMBAI BRANCH</v>
          </cell>
          <cell r="E16334" t="str">
            <v>3058809</v>
          </cell>
        </row>
        <row r="16335">
          <cell r="C16335" t="str">
            <v>MUMBAI BRANCH</v>
          </cell>
          <cell r="E16335" t="str">
            <v>3058810</v>
          </cell>
        </row>
        <row r="16336">
          <cell r="C16336" t="str">
            <v>MUMBAI BRANCH</v>
          </cell>
          <cell r="E16336" t="str">
            <v>3058811</v>
          </cell>
        </row>
        <row r="16337">
          <cell r="C16337" t="str">
            <v>MUMBAI BRANCH</v>
          </cell>
          <cell r="E16337" t="str">
            <v>3058812</v>
          </cell>
        </row>
        <row r="16338">
          <cell r="C16338" t="str">
            <v>MUMBAI BRANCH</v>
          </cell>
          <cell r="E16338" t="str">
            <v>3058813</v>
          </cell>
        </row>
        <row r="16339">
          <cell r="C16339" t="str">
            <v>MUMBAI BRANCH</v>
          </cell>
          <cell r="E16339" t="str">
            <v>3058814</v>
          </cell>
        </row>
        <row r="16340">
          <cell r="C16340" t="str">
            <v>MUMBAI BRANCH</v>
          </cell>
          <cell r="E16340" t="str">
            <v>3058815</v>
          </cell>
        </row>
        <row r="16341">
          <cell r="C16341" t="str">
            <v>MUMBAI BRANCH</v>
          </cell>
          <cell r="E16341" t="str">
            <v>3058816</v>
          </cell>
        </row>
        <row r="16342">
          <cell r="C16342" t="str">
            <v>MUMBAI BRANCH</v>
          </cell>
          <cell r="E16342" t="str">
            <v>3058819</v>
          </cell>
        </row>
        <row r="16343">
          <cell r="C16343" t="str">
            <v>MUMBAI BRANCH</v>
          </cell>
          <cell r="E16343" t="str">
            <v>3058820</v>
          </cell>
        </row>
        <row r="16344">
          <cell r="C16344" t="str">
            <v>MUMBAI BRANCH</v>
          </cell>
          <cell r="E16344" t="str">
            <v>3058821</v>
          </cell>
        </row>
        <row r="16345">
          <cell r="C16345" t="str">
            <v>MUMBAI BRANCH</v>
          </cell>
          <cell r="E16345" t="str">
            <v>3058822</v>
          </cell>
        </row>
        <row r="16346">
          <cell r="C16346" t="str">
            <v>MUMBAI BRANCH</v>
          </cell>
          <cell r="E16346" t="str">
            <v>3058823</v>
          </cell>
        </row>
        <row r="16347">
          <cell r="C16347" t="str">
            <v>MUMBAI BRANCH</v>
          </cell>
          <cell r="E16347" t="str">
            <v>3058853</v>
          </cell>
        </row>
        <row r="16348">
          <cell r="C16348" t="str">
            <v>MUMBAI BRANCH</v>
          </cell>
          <cell r="E16348" t="str">
            <v>3058855</v>
          </cell>
        </row>
        <row r="16349">
          <cell r="C16349" t="str">
            <v>JAIPUR HUB</v>
          </cell>
          <cell r="E16349" t="str">
            <v>4044969</v>
          </cell>
        </row>
        <row r="16350">
          <cell r="C16350" t="str">
            <v>JAIPUR HUB</v>
          </cell>
          <cell r="E16350" t="str">
            <v>4044970</v>
          </cell>
        </row>
        <row r="16351">
          <cell r="C16351" t="str">
            <v>JAIPUR HUB</v>
          </cell>
          <cell r="E16351" t="str">
            <v>4044971</v>
          </cell>
        </row>
        <row r="16352">
          <cell r="C16352" t="str">
            <v>JAIPUR HUB</v>
          </cell>
          <cell r="E16352" t="str">
            <v>4044974</v>
          </cell>
        </row>
        <row r="16353">
          <cell r="C16353" t="str">
            <v>JAIPUR HUB</v>
          </cell>
          <cell r="E16353" t="str">
            <v>4044975</v>
          </cell>
        </row>
        <row r="16354">
          <cell r="C16354" t="str">
            <v>JAIPUR HUB</v>
          </cell>
          <cell r="E16354" t="str">
            <v>4044979</v>
          </cell>
        </row>
        <row r="16355">
          <cell r="C16355" t="str">
            <v>JAIPUR HUB</v>
          </cell>
          <cell r="E16355" t="str">
            <v>4045032</v>
          </cell>
        </row>
        <row r="16356">
          <cell r="C16356" t="str">
            <v>SITAPURA BRANCH</v>
          </cell>
          <cell r="E16356" t="str">
            <v>4255955</v>
          </cell>
        </row>
        <row r="16357">
          <cell r="C16357" t="str">
            <v>SITAPURA BRANCH</v>
          </cell>
          <cell r="E16357" t="str">
            <v>4255956</v>
          </cell>
        </row>
        <row r="16358">
          <cell r="C16358" t="str">
            <v>SITAPURA BRANCH</v>
          </cell>
          <cell r="E16358" t="str">
            <v>4255957</v>
          </cell>
        </row>
        <row r="16359">
          <cell r="C16359" t="str">
            <v>SITAPURA BRANCH</v>
          </cell>
          <cell r="E16359" t="str">
            <v>4255958</v>
          </cell>
        </row>
        <row r="16360">
          <cell r="C16360" t="str">
            <v>SITAPURA BRANCH</v>
          </cell>
          <cell r="E16360" t="str">
            <v>4255959</v>
          </cell>
        </row>
        <row r="16361">
          <cell r="C16361" t="str">
            <v>SITAPURA BRANCH</v>
          </cell>
          <cell r="E16361" t="str">
            <v>4255960</v>
          </cell>
        </row>
        <row r="16362">
          <cell r="C16362" t="str">
            <v>SITAPURA BRANCH</v>
          </cell>
          <cell r="E16362" t="str">
            <v>4255961</v>
          </cell>
        </row>
        <row r="16363">
          <cell r="C16363" t="str">
            <v>SITAPURA BRANCH</v>
          </cell>
          <cell r="E16363" t="str">
            <v>4255962</v>
          </cell>
        </row>
        <row r="16364">
          <cell r="C16364" t="str">
            <v>SITAPURA BRANCH</v>
          </cell>
          <cell r="E16364" t="str">
            <v>4255963</v>
          </cell>
        </row>
        <row r="16365">
          <cell r="C16365" t="str">
            <v>SITAPURA BRANCH</v>
          </cell>
          <cell r="E16365" t="str">
            <v>4255964</v>
          </cell>
        </row>
        <row r="16366">
          <cell r="C16366" t="str">
            <v>SITAPURA BRANCH</v>
          </cell>
          <cell r="E16366" t="str">
            <v>4255965</v>
          </cell>
        </row>
        <row r="16367">
          <cell r="C16367" t="str">
            <v>PANCHKULA BRANCH</v>
          </cell>
          <cell r="E16367" t="str">
            <v>5023357</v>
          </cell>
        </row>
        <row r="16368">
          <cell r="C16368" t="str">
            <v>PANCHKULA BRANCH</v>
          </cell>
          <cell r="E16368" t="str">
            <v>5023358</v>
          </cell>
        </row>
        <row r="16369">
          <cell r="C16369" t="str">
            <v>PANCHKULA BRANCH</v>
          </cell>
          <cell r="E16369" t="str">
            <v>5023359</v>
          </cell>
        </row>
        <row r="16370">
          <cell r="C16370" t="str">
            <v>PANCHKULA BRANCH</v>
          </cell>
          <cell r="E16370" t="str">
            <v>5023360</v>
          </cell>
        </row>
        <row r="16371">
          <cell r="C16371" t="str">
            <v>PANCHKULA BRANCH</v>
          </cell>
          <cell r="E16371" t="str">
            <v>5023361</v>
          </cell>
        </row>
        <row r="16372">
          <cell r="C16372" t="str">
            <v>PANCHKULA BRANCH</v>
          </cell>
          <cell r="E16372" t="str">
            <v>5023362</v>
          </cell>
        </row>
        <row r="16373">
          <cell r="C16373" t="str">
            <v>PANCHKULA BRANCH</v>
          </cell>
          <cell r="E16373" t="str">
            <v>5023363</v>
          </cell>
        </row>
        <row r="16374">
          <cell r="C16374" t="str">
            <v>PANCHKULA BRANCH</v>
          </cell>
          <cell r="E16374" t="str">
            <v>5023364</v>
          </cell>
        </row>
        <row r="16375">
          <cell r="C16375" t="str">
            <v>PANCHKULA BRANCH</v>
          </cell>
          <cell r="E16375" t="str">
            <v>5023365</v>
          </cell>
        </row>
        <row r="16376">
          <cell r="C16376" t="str">
            <v>PANCHKULA BRANCH</v>
          </cell>
          <cell r="E16376" t="str">
            <v>5023366</v>
          </cell>
        </row>
        <row r="16377">
          <cell r="C16377" t="str">
            <v>PANCHKULA BRANCH</v>
          </cell>
          <cell r="E16377" t="str">
            <v>5023367</v>
          </cell>
        </row>
        <row r="16378">
          <cell r="C16378" t="str">
            <v>PANCHKULA BRANCH</v>
          </cell>
          <cell r="E16378" t="str">
            <v>5023368</v>
          </cell>
        </row>
        <row r="16379">
          <cell r="C16379" t="str">
            <v>PANCHKULA BRANCH</v>
          </cell>
          <cell r="E16379" t="str">
            <v>5023369</v>
          </cell>
        </row>
        <row r="16380">
          <cell r="C16380" t="str">
            <v>PANCHKULA BRANCH</v>
          </cell>
          <cell r="E16380" t="str">
            <v>5023370</v>
          </cell>
        </row>
        <row r="16381">
          <cell r="C16381" t="str">
            <v>PANCHKULA BRANCH</v>
          </cell>
          <cell r="E16381" t="str">
            <v>5023371</v>
          </cell>
        </row>
        <row r="16382">
          <cell r="C16382" t="str">
            <v>PANCHKULA BRANCH</v>
          </cell>
          <cell r="E16382" t="str">
            <v>5023372</v>
          </cell>
        </row>
        <row r="16383">
          <cell r="C16383" t="str">
            <v>PANCHKULA BRANCH</v>
          </cell>
          <cell r="E16383" t="str">
            <v>5023373</v>
          </cell>
        </row>
        <row r="16384">
          <cell r="C16384" t="str">
            <v>PANCHKULA BRANCH</v>
          </cell>
          <cell r="E16384" t="str">
            <v>5023374</v>
          </cell>
        </row>
        <row r="16385">
          <cell r="C16385" t="str">
            <v>PANCHKULA BRANCH</v>
          </cell>
          <cell r="E16385" t="str">
            <v>5023375</v>
          </cell>
        </row>
        <row r="16386">
          <cell r="C16386" t="str">
            <v>PANCHKULA BRANCH</v>
          </cell>
          <cell r="E16386" t="str">
            <v>5023376</v>
          </cell>
        </row>
        <row r="16387">
          <cell r="C16387" t="str">
            <v>PANCHKULA BRANCH</v>
          </cell>
          <cell r="E16387" t="str">
            <v>5023377</v>
          </cell>
        </row>
        <row r="16388">
          <cell r="C16388" t="str">
            <v>PANCHKULA BRANCH</v>
          </cell>
          <cell r="E16388" t="str">
            <v>5023378</v>
          </cell>
        </row>
        <row r="16389">
          <cell r="C16389" t="str">
            <v>PANCHKULA BRANCH</v>
          </cell>
          <cell r="E16389" t="str">
            <v>5023379</v>
          </cell>
        </row>
        <row r="16390">
          <cell r="C16390" t="str">
            <v>PANCHKULA BRANCH</v>
          </cell>
          <cell r="E16390" t="str">
            <v>5023380</v>
          </cell>
        </row>
        <row r="16391">
          <cell r="C16391" t="str">
            <v>PANCHKULA BRANCH</v>
          </cell>
          <cell r="E16391" t="str">
            <v>5023381</v>
          </cell>
        </row>
        <row r="16392">
          <cell r="C16392" t="str">
            <v>PANCHKULA BRANCH</v>
          </cell>
          <cell r="E16392" t="str">
            <v>5023382</v>
          </cell>
        </row>
        <row r="16393">
          <cell r="C16393" t="str">
            <v>PANCHKULA BRANCH</v>
          </cell>
          <cell r="E16393" t="str">
            <v>5023383</v>
          </cell>
        </row>
        <row r="16394">
          <cell r="C16394" t="str">
            <v>PANCHKULA BRANCH</v>
          </cell>
          <cell r="E16394" t="str">
            <v>5023384</v>
          </cell>
        </row>
        <row r="16395">
          <cell r="C16395" t="str">
            <v>PANCHKULA BRANCH</v>
          </cell>
          <cell r="E16395" t="str">
            <v>5023385</v>
          </cell>
        </row>
        <row r="16396">
          <cell r="C16396" t="str">
            <v>PANCHKULA BRANCH</v>
          </cell>
          <cell r="E16396" t="str">
            <v>5023386</v>
          </cell>
        </row>
        <row r="16397">
          <cell r="C16397" t="str">
            <v>PANCHKULA BRANCH</v>
          </cell>
          <cell r="E16397" t="str">
            <v>5023387</v>
          </cell>
        </row>
        <row r="16398">
          <cell r="C16398" t="str">
            <v>PANCHKULA BRANCH</v>
          </cell>
          <cell r="E16398" t="str">
            <v>5023388</v>
          </cell>
        </row>
        <row r="16399">
          <cell r="C16399" t="str">
            <v>PANCHKULA BRANCH</v>
          </cell>
          <cell r="E16399" t="str">
            <v>5023389</v>
          </cell>
        </row>
        <row r="16400">
          <cell r="C16400" t="str">
            <v>PANCHKULA BRANCH</v>
          </cell>
          <cell r="E16400" t="str">
            <v>5023390</v>
          </cell>
        </row>
        <row r="16401">
          <cell r="C16401" t="str">
            <v>PANCHKULA BRANCH</v>
          </cell>
          <cell r="E16401" t="str">
            <v>5023391</v>
          </cell>
        </row>
        <row r="16402">
          <cell r="C16402" t="str">
            <v>PANCHKULA BRANCH</v>
          </cell>
          <cell r="E16402" t="str">
            <v>5023392</v>
          </cell>
        </row>
        <row r="16403">
          <cell r="C16403" t="str">
            <v>PANCHKULA BRANCH</v>
          </cell>
          <cell r="E16403" t="str">
            <v>5023393</v>
          </cell>
        </row>
        <row r="16404">
          <cell r="C16404" t="str">
            <v>PANCHKULA BRANCH</v>
          </cell>
          <cell r="E16404" t="str">
            <v>5023394</v>
          </cell>
        </row>
        <row r="16405">
          <cell r="C16405" t="str">
            <v>PANCHKULA BRANCH</v>
          </cell>
          <cell r="E16405" t="str">
            <v>5023395</v>
          </cell>
        </row>
        <row r="16406">
          <cell r="C16406" t="str">
            <v>PANCHKULA BRANCH</v>
          </cell>
          <cell r="E16406" t="str">
            <v>5023396</v>
          </cell>
        </row>
        <row r="16407">
          <cell r="C16407" t="str">
            <v>PANCHKULA BRANCH</v>
          </cell>
          <cell r="E16407" t="str">
            <v>5023397</v>
          </cell>
        </row>
        <row r="16408">
          <cell r="C16408" t="str">
            <v>PANCHKULA BRANCH</v>
          </cell>
          <cell r="E16408" t="str">
            <v>5023398</v>
          </cell>
        </row>
        <row r="16409">
          <cell r="C16409" t="str">
            <v>PANCHKULA BRANCH</v>
          </cell>
          <cell r="E16409" t="str">
            <v>5023399</v>
          </cell>
        </row>
        <row r="16410">
          <cell r="C16410" t="str">
            <v>PANCHKULA BRANCH</v>
          </cell>
          <cell r="E16410" t="str">
            <v>5023400</v>
          </cell>
        </row>
        <row r="16411">
          <cell r="C16411" t="str">
            <v>PANCHKULA BRANCH</v>
          </cell>
          <cell r="E16411" t="str">
            <v>5023401</v>
          </cell>
        </row>
        <row r="16412">
          <cell r="C16412" t="str">
            <v>PANCHKULA BRANCH</v>
          </cell>
          <cell r="E16412" t="str">
            <v>5023402</v>
          </cell>
        </row>
        <row r="16413">
          <cell r="C16413" t="str">
            <v>PANCHKULA BRANCH</v>
          </cell>
          <cell r="E16413" t="str">
            <v>5023403</v>
          </cell>
        </row>
        <row r="16414">
          <cell r="C16414" t="str">
            <v>PANCHKULA BRANCH</v>
          </cell>
          <cell r="E16414" t="str">
            <v>5023404</v>
          </cell>
        </row>
        <row r="16415">
          <cell r="C16415" t="str">
            <v>PANCHKULA BRANCH</v>
          </cell>
          <cell r="E16415" t="str">
            <v>5023405</v>
          </cell>
        </row>
        <row r="16416">
          <cell r="C16416" t="str">
            <v>PANCHKULA BRANCH</v>
          </cell>
          <cell r="E16416" t="str">
            <v>5023406</v>
          </cell>
        </row>
        <row r="16417">
          <cell r="C16417" t="str">
            <v>PANCHKULA BRANCH</v>
          </cell>
          <cell r="E16417" t="str">
            <v>5023407</v>
          </cell>
        </row>
        <row r="16418">
          <cell r="C16418" t="str">
            <v>PANCHKULA BRANCH</v>
          </cell>
          <cell r="E16418" t="str">
            <v>5023408</v>
          </cell>
        </row>
        <row r="16419">
          <cell r="C16419" t="str">
            <v>PANCHKULA BRANCH</v>
          </cell>
          <cell r="E16419" t="str">
            <v>5023409</v>
          </cell>
        </row>
        <row r="16420">
          <cell r="C16420" t="str">
            <v>PANCHKULA BRANCH</v>
          </cell>
          <cell r="E16420" t="str">
            <v>5023410</v>
          </cell>
        </row>
        <row r="16421">
          <cell r="C16421" t="str">
            <v>PANCHKULA BRANCH</v>
          </cell>
          <cell r="E16421" t="str">
            <v>5023411</v>
          </cell>
        </row>
        <row r="16422">
          <cell r="C16422" t="str">
            <v>PANCHKULA BRANCH</v>
          </cell>
          <cell r="E16422" t="str">
            <v>5023412</v>
          </cell>
        </row>
        <row r="16423">
          <cell r="C16423" t="str">
            <v>PANCHKULA BRANCH</v>
          </cell>
          <cell r="E16423" t="str">
            <v>5023413</v>
          </cell>
        </row>
        <row r="16424">
          <cell r="C16424" t="str">
            <v>PANCHKULA BRANCH</v>
          </cell>
          <cell r="E16424" t="str">
            <v>5023414</v>
          </cell>
        </row>
        <row r="16425">
          <cell r="C16425" t="str">
            <v>PANCHKULA BRANCH</v>
          </cell>
          <cell r="E16425" t="str">
            <v>5023415</v>
          </cell>
        </row>
        <row r="16426">
          <cell r="C16426" t="str">
            <v>PANCHKULA BRANCH</v>
          </cell>
          <cell r="E16426" t="str">
            <v>5023416</v>
          </cell>
        </row>
        <row r="16427">
          <cell r="C16427" t="str">
            <v>RATANGARH BRANCH</v>
          </cell>
          <cell r="E16427" t="str">
            <v>9066513</v>
          </cell>
        </row>
        <row r="16428">
          <cell r="C16428" t="str">
            <v>RATANGARH BRANCH</v>
          </cell>
          <cell r="E16428" t="str">
            <v>9066528</v>
          </cell>
        </row>
        <row r="16429">
          <cell r="C16429" t="str">
            <v>RATANGARH BRANCH</v>
          </cell>
          <cell r="E16429" t="str">
            <v>9066529</v>
          </cell>
        </row>
        <row r="16430">
          <cell r="C16430" t="str">
            <v>SARDARSHAHR BRANCH</v>
          </cell>
          <cell r="E16430" t="str">
            <v>9126630</v>
          </cell>
        </row>
        <row r="16431">
          <cell r="C16431" t="str">
            <v>SARDARSHAHR BRANCH</v>
          </cell>
          <cell r="E16431" t="str">
            <v>9126631</v>
          </cell>
        </row>
        <row r="16432">
          <cell r="C16432" t="str">
            <v>SARDARSHAHR BRANCH</v>
          </cell>
          <cell r="E16432" t="str">
            <v>9126632</v>
          </cell>
        </row>
        <row r="16433">
          <cell r="C16433" t="str">
            <v>SARDARSHAHR BRANCH</v>
          </cell>
          <cell r="E16433" t="str">
            <v>9126633</v>
          </cell>
        </row>
        <row r="16434">
          <cell r="C16434" t="str">
            <v>SARDARSHAHR BRANCH</v>
          </cell>
          <cell r="E16434" t="str">
            <v>9126634</v>
          </cell>
        </row>
        <row r="16435">
          <cell r="C16435" t="str">
            <v>SARDARSHAHR BRANCH</v>
          </cell>
          <cell r="E16435" t="str">
            <v>9126635</v>
          </cell>
        </row>
        <row r="16436">
          <cell r="C16436" t="str">
            <v>SARDARSHAHR BRANCH</v>
          </cell>
          <cell r="E16436" t="str">
            <v>9126636</v>
          </cell>
        </row>
        <row r="16437">
          <cell r="C16437" t="str">
            <v>SARDARSHAHR BRANCH</v>
          </cell>
          <cell r="E16437" t="str">
            <v>9126637</v>
          </cell>
        </row>
        <row r="16438">
          <cell r="C16438" t="str">
            <v>SARDARSHAHR BRANCH</v>
          </cell>
          <cell r="E16438" t="str">
            <v>9126638</v>
          </cell>
        </row>
        <row r="16439">
          <cell r="C16439" t="str">
            <v>SARDARSHAHR BRANCH</v>
          </cell>
          <cell r="E16439" t="str">
            <v>9126639</v>
          </cell>
        </row>
        <row r="16440">
          <cell r="C16440" t="str">
            <v>SARDARSHAHR BRANCH</v>
          </cell>
          <cell r="E16440" t="str">
            <v>9126640</v>
          </cell>
        </row>
        <row r="16441">
          <cell r="C16441" t="str">
            <v>SARDARSHAHR BRANCH</v>
          </cell>
          <cell r="E16441" t="str">
            <v>9126641</v>
          </cell>
        </row>
        <row r="16442">
          <cell r="C16442" t="str">
            <v>SARDARSHAHR BRANCH</v>
          </cell>
          <cell r="E16442" t="str">
            <v>9126642</v>
          </cell>
        </row>
        <row r="16443">
          <cell r="C16443" t="str">
            <v>SARDARSHAHR BRANCH</v>
          </cell>
          <cell r="E16443" t="str">
            <v>9126643</v>
          </cell>
        </row>
        <row r="16444">
          <cell r="C16444" t="str">
            <v>SARDARSHAHR BRANCH</v>
          </cell>
          <cell r="E16444" t="str">
            <v>9126644</v>
          </cell>
        </row>
        <row r="16445">
          <cell r="C16445" t="str">
            <v>SARDARSHAHR BRANCH</v>
          </cell>
          <cell r="E16445" t="str">
            <v>9126645</v>
          </cell>
        </row>
        <row r="16446">
          <cell r="C16446" t="str">
            <v>SARDARSHAHR BRANCH</v>
          </cell>
          <cell r="E16446" t="str">
            <v>9126646</v>
          </cell>
        </row>
        <row r="16447">
          <cell r="C16447" t="str">
            <v>SARDARSHAHR BRANCH</v>
          </cell>
          <cell r="E16447" t="str">
            <v>9126647</v>
          </cell>
        </row>
        <row r="16448">
          <cell r="C16448" t="str">
            <v>SARDARSHAHR BRANCH</v>
          </cell>
          <cell r="E16448" t="str">
            <v>9126648</v>
          </cell>
        </row>
        <row r="16449">
          <cell r="C16449" t="str">
            <v>SARDARSHAHR BRANCH</v>
          </cell>
          <cell r="E16449" t="str">
            <v>9126649</v>
          </cell>
        </row>
        <row r="16450">
          <cell r="C16450" t="str">
            <v>SARDARSHAHR BRANCH</v>
          </cell>
          <cell r="E16450" t="str">
            <v>9126650</v>
          </cell>
        </row>
        <row r="16451">
          <cell r="C16451" t="str">
            <v>SARDARSHAHR BRANCH</v>
          </cell>
          <cell r="E16451" t="str">
            <v>9126651</v>
          </cell>
        </row>
        <row r="16452">
          <cell r="C16452" t="str">
            <v>SARDARSHAHR BRANCH</v>
          </cell>
          <cell r="E16452" t="str">
            <v>9126652</v>
          </cell>
        </row>
        <row r="16453">
          <cell r="C16453" t="str">
            <v>SARDARSHAHR BRANCH</v>
          </cell>
          <cell r="E16453" t="str">
            <v>9126653</v>
          </cell>
        </row>
        <row r="16454">
          <cell r="C16454" t="str">
            <v>SARDARSHAHR BRANCH</v>
          </cell>
          <cell r="E16454" t="str">
            <v>9126654</v>
          </cell>
        </row>
        <row r="16455">
          <cell r="C16455" t="str">
            <v>SARDARSHAHR BRANCH</v>
          </cell>
          <cell r="E16455" t="str">
            <v>9126655</v>
          </cell>
        </row>
        <row r="16456">
          <cell r="C16456" t="str">
            <v>SARDARSHAHR BRANCH</v>
          </cell>
          <cell r="E16456" t="str">
            <v>9126656</v>
          </cell>
        </row>
        <row r="16457">
          <cell r="C16457" t="str">
            <v>SARDARSHAHR BRANCH</v>
          </cell>
          <cell r="E16457" t="str">
            <v>9126657</v>
          </cell>
        </row>
        <row r="16458">
          <cell r="C16458" t="str">
            <v>SARDARSHAHR BRANCH</v>
          </cell>
          <cell r="E16458" t="str">
            <v>9126658</v>
          </cell>
        </row>
        <row r="16459">
          <cell r="C16459" t="str">
            <v>VKI BRANCH</v>
          </cell>
          <cell r="E16459" t="str">
            <v>9332197</v>
          </cell>
        </row>
        <row r="16460">
          <cell r="C16460" t="str">
            <v>VKI BRANCH</v>
          </cell>
          <cell r="E16460" t="str">
            <v>9332198</v>
          </cell>
        </row>
        <row r="16461">
          <cell r="C16461" t="str">
            <v>VKI BRANCH</v>
          </cell>
          <cell r="E16461" t="str">
            <v>9332199</v>
          </cell>
        </row>
        <row r="16462">
          <cell r="C16462" t="str">
            <v>VKI BRANCH</v>
          </cell>
          <cell r="E16462" t="str">
            <v>9332200</v>
          </cell>
        </row>
        <row r="16463">
          <cell r="C16463" t="str">
            <v>VKI BRANCH</v>
          </cell>
          <cell r="E16463" t="str">
            <v>9332201</v>
          </cell>
        </row>
        <row r="16464">
          <cell r="C16464" t="str">
            <v>VKI BRANCH</v>
          </cell>
          <cell r="E16464" t="str">
            <v>9332202</v>
          </cell>
        </row>
        <row r="16465">
          <cell r="C16465" t="str">
            <v>VKI BRANCH</v>
          </cell>
          <cell r="E16465" t="str">
            <v>9332203</v>
          </cell>
        </row>
        <row r="16466">
          <cell r="C16466" t="str">
            <v>VKI BRANCH</v>
          </cell>
          <cell r="E16466" t="str">
            <v>9332204</v>
          </cell>
        </row>
        <row r="16467">
          <cell r="C16467" t="str">
            <v>VKI BRANCH</v>
          </cell>
          <cell r="E16467" t="str">
            <v>9332205</v>
          </cell>
        </row>
        <row r="16468">
          <cell r="C16468" t="str">
            <v>VKI BRANCH</v>
          </cell>
          <cell r="E16468" t="str">
            <v>9332206</v>
          </cell>
        </row>
        <row r="16469">
          <cell r="C16469" t="str">
            <v>VKI BRANCH</v>
          </cell>
          <cell r="E16469" t="str">
            <v>9332207</v>
          </cell>
        </row>
        <row r="16470">
          <cell r="C16470" t="str">
            <v>VKI BRANCH</v>
          </cell>
          <cell r="E16470" t="str">
            <v>9332209</v>
          </cell>
        </row>
        <row r="16471">
          <cell r="C16471" t="str">
            <v>VKI BRANCH</v>
          </cell>
          <cell r="E16471" t="str">
            <v>9332210</v>
          </cell>
        </row>
        <row r="16472">
          <cell r="C16472" t="str">
            <v>VKI BRANCH</v>
          </cell>
          <cell r="E16472" t="str">
            <v>9332211</v>
          </cell>
        </row>
        <row r="16473">
          <cell r="C16473" t="str">
            <v>VKI BRANCH</v>
          </cell>
          <cell r="E16473" t="str">
            <v>9332212</v>
          </cell>
        </row>
        <row r="16474">
          <cell r="C16474" t="str">
            <v>CHURU BRANCH</v>
          </cell>
          <cell r="E16474" t="str">
            <v>9443869</v>
          </cell>
        </row>
        <row r="16475">
          <cell r="C16475" t="str">
            <v>CHURU BRANCH</v>
          </cell>
          <cell r="E16475" t="str">
            <v>9443870</v>
          </cell>
        </row>
        <row r="16476">
          <cell r="C16476" t="str">
            <v>CHURU BRANCH</v>
          </cell>
          <cell r="E16476" t="str">
            <v>9443871</v>
          </cell>
        </row>
        <row r="16477">
          <cell r="C16477" t="str">
            <v>CHURU BRANCH</v>
          </cell>
          <cell r="E16477" t="str">
            <v>9443872</v>
          </cell>
        </row>
        <row r="16478">
          <cell r="C16478" t="str">
            <v>CHURU BRANCH</v>
          </cell>
          <cell r="E16478" t="str">
            <v>9443873</v>
          </cell>
        </row>
        <row r="16479">
          <cell r="C16479" t="str">
            <v>CHURU BRANCH</v>
          </cell>
          <cell r="E16479" t="str">
            <v>9443874</v>
          </cell>
        </row>
        <row r="16480">
          <cell r="C16480" t="str">
            <v>CHURU BRANCH</v>
          </cell>
          <cell r="E16480" t="str">
            <v>9443875</v>
          </cell>
        </row>
        <row r="16481">
          <cell r="C16481" t="str">
            <v>CHURU BRANCH</v>
          </cell>
          <cell r="E16481" t="str">
            <v>9443876</v>
          </cell>
        </row>
        <row r="16482">
          <cell r="C16482" t="str">
            <v>RATANGARH BRANCH</v>
          </cell>
          <cell r="E16482" t="str">
            <v>9500193</v>
          </cell>
        </row>
        <row r="16483">
          <cell r="C16483" t="str">
            <v>RATANGARH BRANCH</v>
          </cell>
          <cell r="E16483" t="str">
            <v>9501608</v>
          </cell>
        </row>
        <row r="16484">
          <cell r="C16484" t="str">
            <v>RATANGARH BRANCH</v>
          </cell>
          <cell r="E16484" t="str">
            <v>9501609</v>
          </cell>
        </row>
        <row r="16485">
          <cell r="C16485" t="str">
            <v>RATANGARH BRANCH</v>
          </cell>
          <cell r="E16485" t="str">
            <v>9501610</v>
          </cell>
        </row>
        <row r="16486">
          <cell r="C16486" t="str">
            <v>RATANGARH BRANCH</v>
          </cell>
          <cell r="E16486" t="str">
            <v>9501611</v>
          </cell>
        </row>
        <row r="16487">
          <cell r="C16487" t="str">
            <v>RATANGARH BRANCH</v>
          </cell>
          <cell r="E16487" t="str">
            <v>9501612</v>
          </cell>
        </row>
        <row r="16488">
          <cell r="C16488" t="str">
            <v>RATANGARH BRANCH</v>
          </cell>
          <cell r="E16488" t="str">
            <v>9501613</v>
          </cell>
        </row>
        <row r="16489">
          <cell r="C16489" t="str">
            <v>RATANGARH BRANCH</v>
          </cell>
          <cell r="E16489" t="str">
            <v>9501614</v>
          </cell>
        </row>
        <row r="16490">
          <cell r="C16490" t="str">
            <v>RATANGARH BRANCH</v>
          </cell>
          <cell r="E16490" t="str">
            <v>9501615</v>
          </cell>
        </row>
        <row r="16491">
          <cell r="C16491" t="str">
            <v>RATANGARH BRANCH</v>
          </cell>
          <cell r="E16491" t="str">
            <v>9501616</v>
          </cell>
        </row>
        <row r="16492">
          <cell r="C16492" t="str">
            <v>RATANGARH BRANCH</v>
          </cell>
          <cell r="E16492" t="str">
            <v>9501617</v>
          </cell>
        </row>
        <row r="16493">
          <cell r="C16493" t="str">
            <v>RATANGARH BRANCH</v>
          </cell>
          <cell r="E16493" t="str">
            <v>9501618</v>
          </cell>
        </row>
        <row r="16494">
          <cell r="C16494" t="str">
            <v>RATANGARH BRANCH</v>
          </cell>
          <cell r="E16494" t="str">
            <v>9502792</v>
          </cell>
        </row>
        <row r="16495">
          <cell r="C16495" t="str">
            <v>RATANGARH BRANCH</v>
          </cell>
          <cell r="E16495" t="str">
            <v>9503018</v>
          </cell>
        </row>
        <row r="16496">
          <cell r="C16496" t="str">
            <v>RATANGARH BRANCH</v>
          </cell>
          <cell r="E16496" t="str">
            <v>9503386</v>
          </cell>
        </row>
        <row r="16497">
          <cell r="C16497" t="str">
            <v>RATANGARH BRANCH</v>
          </cell>
          <cell r="E16497" t="str">
            <v>9503387</v>
          </cell>
        </row>
        <row r="16498">
          <cell r="C16498" t="str">
            <v>RATANGARH BRANCH</v>
          </cell>
          <cell r="E16498" t="str">
            <v>9503388</v>
          </cell>
        </row>
        <row r="16499">
          <cell r="C16499" t="str">
            <v>RATANGARH BRANCH</v>
          </cell>
          <cell r="E16499" t="str">
            <v>9503389</v>
          </cell>
        </row>
        <row r="16500">
          <cell r="C16500" t="str">
            <v>RATANGARH BRANCH</v>
          </cell>
          <cell r="E16500" t="str">
            <v>9503458</v>
          </cell>
        </row>
        <row r="16501">
          <cell r="C16501" t="str">
            <v>DELHI BRANCH</v>
          </cell>
          <cell r="E16501" t="str">
            <v>9503828</v>
          </cell>
        </row>
        <row r="16502">
          <cell r="C16502" t="str">
            <v>DELHI BRANCH</v>
          </cell>
          <cell r="E16502" t="str">
            <v>9503831</v>
          </cell>
        </row>
        <row r="16503">
          <cell r="C16503" t="str">
            <v>DELHI BRANCH</v>
          </cell>
          <cell r="E16503" t="str">
            <v>9503832</v>
          </cell>
        </row>
        <row r="16504">
          <cell r="C16504" t="str">
            <v>VKI BRANCH</v>
          </cell>
          <cell r="E16504" t="str">
            <v>9513029</v>
          </cell>
        </row>
        <row r="16505">
          <cell r="C16505" t="str">
            <v>DREAMLINE</v>
          </cell>
          <cell r="E16505" t="str">
            <v>9896219</v>
          </cell>
        </row>
        <row r="16506">
          <cell r="C16506" t="str">
            <v>DREAMLINE</v>
          </cell>
          <cell r="E16506" t="str">
            <v>9896220</v>
          </cell>
        </row>
        <row r="16507">
          <cell r="C16507" t="str">
            <v>DREAMLINE</v>
          </cell>
          <cell r="E16507" t="str">
            <v>9896221</v>
          </cell>
        </row>
        <row r="16508">
          <cell r="C16508" t="str">
            <v>KALA-AMB</v>
          </cell>
          <cell r="E16508" t="str">
            <v>222788242</v>
          </cell>
        </row>
        <row r="16509">
          <cell r="C16509" t="str">
            <v>KALA-AMB</v>
          </cell>
          <cell r="E16509" t="str">
            <v>222788244</v>
          </cell>
        </row>
        <row r="16510">
          <cell r="C16510" t="str">
            <v>SITAPURA BRANCH</v>
          </cell>
          <cell r="E16510" t="str">
            <v>500005558</v>
          </cell>
        </row>
        <row r="16511">
          <cell r="C16511" t="str">
            <v>SITAPURA BRANCH</v>
          </cell>
          <cell r="E16511" t="str">
            <v>500005559</v>
          </cell>
        </row>
        <row r="16512">
          <cell r="C16512" t="str">
            <v>SITAPURA BRANCH</v>
          </cell>
          <cell r="E16512" t="str">
            <v>500005560</v>
          </cell>
        </row>
        <row r="16513">
          <cell r="C16513" t="str">
            <v>JAIPUR HUB</v>
          </cell>
          <cell r="E16513" t="str">
            <v>500005705</v>
          </cell>
        </row>
        <row r="16514">
          <cell r="C16514" t="str">
            <v>JAIPUR HUB</v>
          </cell>
          <cell r="E16514" t="str">
            <v>500008892</v>
          </cell>
        </row>
        <row r="16515">
          <cell r="C16515" t="str">
            <v>JAIPUR HUB</v>
          </cell>
          <cell r="E16515" t="str">
            <v>500008893</v>
          </cell>
        </row>
        <row r="16516">
          <cell r="C16516" t="str">
            <v>JAIPUR HUB</v>
          </cell>
          <cell r="E16516" t="str">
            <v>2001096224</v>
          </cell>
        </row>
        <row r="16517">
          <cell r="C16517" t="str">
            <v>JAIPUR HUB</v>
          </cell>
          <cell r="E16517" t="str">
            <v>2001096225</v>
          </cell>
        </row>
        <row r="16518">
          <cell r="C16518" t="str">
            <v>BANGLORE BRANCH</v>
          </cell>
          <cell r="E16518" t="str">
            <v>2001098616</v>
          </cell>
        </row>
        <row r="16519">
          <cell r="C16519" t="str">
            <v>BANGLORE BRANCH</v>
          </cell>
          <cell r="E16519" t="str">
            <v>2001098617</v>
          </cell>
        </row>
        <row r="16520">
          <cell r="C16520" t="str">
            <v>BANGLORE BRANCH</v>
          </cell>
          <cell r="E16520" t="str">
            <v>2001098618</v>
          </cell>
        </row>
        <row r="16521">
          <cell r="C16521" t="str">
            <v>BANGLORE BRANCH</v>
          </cell>
          <cell r="E16521" t="str">
            <v>2001098619</v>
          </cell>
        </row>
        <row r="16522">
          <cell r="C16522" t="str">
            <v>BANGLORE BRANCH</v>
          </cell>
          <cell r="E16522" t="str">
            <v>2001098620</v>
          </cell>
        </row>
        <row r="16523">
          <cell r="C16523" t="str">
            <v>BANGLORE BRANCH</v>
          </cell>
          <cell r="E16523" t="str">
            <v>2001098621</v>
          </cell>
        </row>
        <row r="16524">
          <cell r="C16524" t="str">
            <v>DELHI BRANCH</v>
          </cell>
          <cell r="E16524" t="str">
            <v>2001105489</v>
          </cell>
        </row>
        <row r="16525">
          <cell r="C16525" t="str">
            <v>DELHI ROSEWOOD</v>
          </cell>
          <cell r="E16525" t="str">
            <v>3001086875</v>
          </cell>
        </row>
        <row r="16526">
          <cell r="C16526" t="str">
            <v>DELHI ROSEWOOD</v>
          </cell>
          <cell r="E16526" t="str">
            <v>3001086876</v>
          </cell>
        </row>
        <row r="16527">
          <cell r="C16527" t="str">
            <v>DELHI ROSEWOOD</v>
          </cell>
          <cell r="E16527" t="str">
            <v>3001086877</v>
          </cell>
        </row>
        <row r="16528">
          <cell r="C16528" t="str">
            <v>DELHI ROSEWOOD</v>
          </cell>
          <cell r="E16528" t="str">
            <v>3001086878</v>
          </cell>
        </row>
        <row r="16529">
          <cell r="C16529" t="str">
            <v>DELHI ROSEWOOD</v>
          </cell>
          <cell r="E16529" t="str">
            <v>3001086879</v>
          </cell>
        </row>
        <row r="16530">
          <cell r="C16530" t="str">
            <v>DELHI ROSEWOOD</v>
          </cell>
          <cell r="E16530" t="str">
            <v>3001086880</v>
          </cell>
        </row>
        <row r="16531">
          <cell r="C16531" t="str">
            <v>DELHI ROSEWOOD</v>
          </cell>
          <cell r="E16531" t="str">
            <v>3001086881</v>
          </cell>
        </row>
        <row r="16532">
          <cell r="C16532" t="str">
            <v>DELHI ROSEWOOD</v>
          </cell>
          <cell r="E16532" t="str">
            <v>3001086882</v>
          </cell>
        </row>
        <row r="16533">
          <cell r="C16533" t="str">
            <v>DELHI ROSEWOOD</v>
          </cell>
          <cell r="E16533" t="str">
            <v>3001086883</v>
          </cell>
        </row>
        <row r="16534">
          <cell r="C16534" t="str">
            <v>DELHI ROSEWOOD</v>
          </cell>
          <cell r="E16534" t="str">
            <v>3001086884</v>
          </cell>
        </row>
        <row r="16535">
          <cell r="C16535" t="str">
            <v>DELHI ROSEWOOD</v>
          </cell>
          <cell r="E16535" t="str">
            <v>3001086885</v>
          </cell>
        </row>
        <row r="16536">
          <cell r="C16536" t="str">
            <v>DELHI ROSEWOOD</v>
          </cell>
          <cell r="E16536" t="str">
            <v>3001086886</v>
          </cell>
        </row>
        <row r="16537">
          <cell r="C16537" t="str">
            <v>DELHI ROSEWOOD</v>
          </cell>
          <cell r="E16537" t="str">
            <v>3001086887</v>
          </cell>
        </row>
        <row r="16538">
          <cell r="C16538" t="str">
            <v>VKI BRANCH</v>
          </cell>
          <cell r="E16538" t="str">
            <v>6001000050</v>
          </cell>
        </row>
        <row r="16539">
          <cell r="C16539" t="str">
            <v>VKI BRANCH</v>
          </cell>
          <cell r="E16539" t="str">
            <v>6001000054</v>
          </cell>
        </row>
        <row r="16540">
          <cell r="C16540" t="str">
            <v>VKI BRANCH</v>
          </cell>
          <cell r="E16540" t="str">
            <v>6001000066</v>
          </cell>
        </row>
        <row r="16541">
          <cell r="C16541" t="str">
            <v>VKI BRANCH</v>
          </cell>
          <cell r="E16541" t="str">
            <v>6001000070</v>
          </cell>
        </row>
        <row r="16542">
          <cell r="C16542" t="str">
            <v>VKI BRANCH</v>
          </cell>
          <cell r="E16542" t="str">
            <v>6001000073</v>
          </cell>
        </row>
        <row r="16543">
          <cell r="C16543" t="str">
            <v>VKI BRANCH</v>
          </cell>
          <cell r="E16543" t="str">
            <v>6001000091</v>
          </cell>
        </row>
        <row r="16544">
          <cell r="C16544" t="str">
            <v>VKI BRANCH</v>
          </cell>
          <cell r="E16544" t="str">
            <v>6001000097</v>
          </cell>
        </row>
        <row r="16545">
          <cell r="C16545" t="str">
            <v>VKI BRANCH</v>
          </cell>
          <cell r="E16545" t="str">
            <v>6001000101</v>
          </cell>
        </row>
        <row r="16546">
          <cell r="C16546" t="str">
            <v>JAIPUR HEAD OFFICE</v>
          </cell>
          <cell r="E16546" t="str">
            <v>20113</v>
          </cell>
        </row>
        <row r="16547">
          <cell r="C16547" t="str">
            <v>JAIPUR HEAD OFFICE</v>
          </cell>
          <cell r="E16547" t="str">
            <v>20114</v>
          </cell>
        </row>
        <row r="16548">
          <cell r="C16548" t="str">
            <v>JAIPUR HEAD OFFICE</v>
          </cell>
          <cell r="E16548" t="str">
            <v>20115</v>
          </cell>
        </row>
        <row r="16549">
          <cell r="C16549" t="str">
            <v>BILASPUR BRANCH</v>
          </cell>
          <cell r="E16549" t="str">
            <v>188152</v>
          </cell>
        </row>
        <row r="16550">
          <cell r="C16550" t="str">
            <v>BILASPUR BRANCH</v>
          </cell>
          <cell r="E16550" t="str">
            <v>188153</v>
          </cell>
        </row>
        <row r="16551">
          <cell r="C16551" t="str">
            <v>BILASPUR BRANCH</v>
          </cell>
          <cell r="E16551" t="str">
            <v>188154</v>
          </cell>
        </row>
        <row r="16552">
          <cell r="C16552" t="str">
            <v>SITAPURA BRANCH</v>
          </cell>
          <cell r="E16552" t="str">
            <v>325233</v>
          </cell>
        </row>
        <row r="16553">
          <cell r="C16553" t="str">
            <v>SITAPURA BRANCH</v>
          </cell>
          <cell r="E16553" t="str">
            <v>325234</v>
          </cell>
        </row>
        <row r="16554">
          <cell r="C16554" t="str">
            <v>SITAPURA BRANCH</v>
          </cell>
          <cell r="E16554" t="str">
            <v>325235</v>
          </cell>
        </row>
        <row r="16555">
          <cell r="C16555" t="str">
            <v>SITAPURA BRANCH</v>
          </cell>
          <cell r="E16555" t="str">
            <v>325236</v>
          </cell>
        </row>
        <row r="16556">
          <cell r="C16556" t="str">
            <v>CHANDIGARH BRANCH</v>
          </cell>
          <cell r="E16556" t="str">
            <v>555117</v>
          </cell>
        </row>
        <row r="16557">
          <cell r="C16557" t="str">
            <v>CHANDIGARH BRANCH</v>
          </cell>
          <cell r="E16557" t="str">
            <v>555121</v>
          </cell>
        </row>
        <row r="16558">
          <cell r="C16558" t="str">
            <v>CHANDIGARH BRANCH</v>
          </cell>
          <cell r="E16558" t="str">
            <v>555122</v>
          </cell>
        </row>
        <row r="16559">
          <cell r="C16559" t="str">
            <v>CHANDIGARH BRANCH</v>
          </cell>
          <cell r="E16559" t="str">
            <v>555123</v>
          </cell>
        </row>
        <row r="16560">
          <cell r="C16560" t="str">
            <v>CHANDIGARH BRANCH</v>
          </cell>
          <cell r="E16560" t="str">
            <v>555124</v>
          </cell>
        </row>
        <row r="16561">
          <cell r="C16561" t="str">
            <v>AMBALA</v>
          </cell>
          <cell r="E16561" t="str">
            <v>562343</v>
          </cell>
        </row>
        <row r="16562">
          <cell r="C16562" t="str">
            <v>AMBALA</v>
          </cell>
          <cell r="E16562" t="str">
            <v>562344</v>
          </cell>
        </row>
        <row r="16563">
          <cell r="C16563" t="str">
            <v>AMBALA</v>
          </cell>
          <cell r="E16563" t="str">
            <v>562345</v>
          </cell>
        </row>
        <row r="16564">
          <cell r="C16564" t="str">
            <v>AMBALA</v>
          </cell>
          <cell r="E16564" t="str">
            <v>562346</v>
          </cell>
        </row>
        <row r="16565">
          <cell r="C16565" t="str">
            <v>AMBALA</v>
          </cell>
          <cell r="E16565" t="str">
            <v>562347</v>
          </cell>
        </row>
        <row r="16566">
          <cell r="C16566" t="str">
            <v>AMBALA</v>
          </cell>
          <cell r="E16566" t="str">
            <v>562348</v>
          </cell>
        </row>
        <row r="16567">
          <cell r="C16567" t="str">
            <v>IMPHAL BRANCH</v>
          </cell>
          <cell r="E16567" t="str">
            <v>628677</v>
          </cell>
        </row>
        <row r="16568">
          <cell r="C16568" t="str">
            <v>IMPHAL BRANCH</v>
          </cell>
          <cell r="E16568" t="str">
            <v>628678</v>
          </cell>
        </row>
        <row r="16569">
          <cell r="C16569" t="str">
            <v>IMPHAL BRANCH</v>
          </cell>
          <cell r="E16569" t="str">
            <v>628679</v>
          </cell>
        </row>
        <row r="16570">
          <cell r="C16570" t="str">
            <v>AGARTALA BRANCH</v>
          </cell>
          <cell r="E16570" t="str">
            <v>631674</v>
          </cell>
        </row>
        <row r="16571">
          <cell r="C16571" t="str">
            <v>AGARTALA BRANCH</v>
          </cell>
          <cell r="E16571" t="str">
            <v>631675</v>
          </cell>
        </row>
        <row r="16572">
          <cell r="C16572" t="str">
            <v>NE CONNECT HQ</v>
          </cell>
          <cell r="E16572" t="str">
            <v>675545</v>
          </cell>
        </row>
        <row r="16573">
          <cell r="C16573" t="str">
            <v>NE CONNECT HQ</v>
          </cell>
          <cell r="E16573" t="str">
            <v>675551</v>
          </cell>
        </row>
        <row r="16574">
          <cell r="C16574" t="str">
            <v>MUMBAI BRANCH</v>
          </cell>
          <cell r="E16574" t="str">
            <v>701941</v>
          </cell>
        </row>
        <row r="16575">
          <cell r="C16575" t="str">
            <v>MUMBAI BRANCH</v>
          </cell>
          <cell r="E16575" t="str">
            <v>701942</v>
          </cell>
        </row>
        <row r="16576">
          <cell r="C16576" t="str">
            <v>MUMBAI BRANCH</v>
          </cell>
          <cell r="E16576" t="str">
            <v>701943</v>
          </cell>
        </row>
        <row r="16577">
          <cell r="C16577" t="str">
            <v>MUMBAI BRANCH</v>
          </cell>
          <cell r="E16577" t="str">
            <v>701944</v>
          </cell>
        </row>
        <row r="16578">
          <cell r="C16578" t="str">
            <v>MUMBAI BRANCH</v>
          </cell>
          <cell r="E16578" t="str">
            <v>701945</v>
          </cell>
        </row>
        <row r="16579">
          <cell r="C16579" t="str">
            <v>MUMBAI BRANCH</v>
          </cell>
          <cell r="E16579" t="str">
            <v>701946</v>
          </cell>
        </row>
        <row r="16580">
          <cell r="C16580" t="str">
            <v>MUMBAI BRANCH</v>
          </cell>
          <cell r="E16580" t="str">
            <v>701947</v>
          </cell>
        </row>
        <row r="16581">
          <cell r="C16581" t="str">
            <v>MUMBAI BRANCH</v>
          </cell>
          <cell r="E16581" t="str">
            <v>704318</v>
          </cell>
        </row>
        <row r="16582">
          <cell r="C16582" t="str">
            <v>MUMBAI BRANCH</v>
          </cell>
          <cell r="E16582" t="str">
            <v>704328</v>
          </cell>
        </row>
        <row r="16583">
          <cell r="C16583" t="str">
            <v>MUMBAI BRANCH</v>
          </cell>
          <cell r="E16583" t="str">
            <v>704329</v>
          </cell>
        </row>
        <row r="16584">
          <cell r="C16584" t="str">
            <v>MUMBAI BRANCH</v>
          </cell>
          <cell r="E16584" t="str">
            <v>704331</v>
          </cell>
        </row>
        <row r="16585">
          <cell r="C16585" t="str">
            <v>MUMBAI BRANCH</v>
          </cell>
          <cell r="E16585" t="str">
            <v>704332</v>
          </cell>
        </row>
        <row r="16586">
          <cell r="C16586" t="str">
            <v>MUMBAI BRANCH</v>
          </cell>
          <cell r="E16586" t="str">
            <v>704333</v>
          </cell>
        </row>
        <row r="16587">
          <cell r="C16587" t="str">
            <v>MUMBAI BRANCH</v>
          </cell>
          <cell r="E16587" t="str">
            <v>704334</v>
          </cell>
        </row>
        <row r="16588">
          <cell r="C16588" t="str">
            <v>MUMBAI BRANCH</v>
          </cell>
          <cell r="E16588" t="str">
            <v>704336</v>
          </cell>
        </row>
        <row r="16589">
          <cell r="C16589" t="str">
            <v>MUMBAI BRANCH</v>
          </cell>
          <cell r="E16589" t="str">
            <v>704338</v>
          </cell>
        </row>
        <row r="16590">
          <cell r="C16590" t="str">
            <v>MUMBAI BRANCH</v>
          </cell>
          <cell r="E16590" t="str">
            <v>704346</v>
          </cell>
        </row>
        <row r="16591">
          <cell r="C16591" t="str">
            <v>MUMBAI BRANCH</v>
          </cell>
          <cell r="E16591" t="str">
            <v>704347</v>
          </cell>
        </row>
        <row r="16592">
          <cell r="C16592" t="str">
            <v>MUMBAI BRANCH</v>
          </cell>
          <cell r="E16592" t="str">
            <v>704396</v>
          </cell>
        </row>
        <row r="16593">
          <cell r="C16593" t="str">
            <v>MUMBAI BRANCH</v>
          </cell>
          <cell r="E16593" t="str">
            <v>704397</v>
          </cell>
        </row>
        <row r="16594">
          <cell r="C16594" t="str">
            <v>MUMBAI BRANCH</v>
          </cell>
          <cell r="E16594" t="str">
            <v>704398</v>
          </cell>
        </row>
        <row r="16595">
          <cell r="C16595" t="str">
            <v>MUMBAI BRANCH</v>
          </cell>
          <cell r="E16595" t="str">
            <v>704401</v>
          </cell>
        </row>
        <row r="16596">
          <cell r="C16596" t="str">
            <v>MUMBAI BRANCH</v>
          </cell>
          <cell r="E16596" t="str">
            <v>704402</v>
          </cell>
        </row>
        <row r="16597">
          <cell r="C16597" t="str">
            <v>MUMBAI BRANCH</v>
          </cell>
          <cell r="E16597" t="str">
            <v>704403</v>
          </cell>
        </row>
        <row r="16598">
          <cell r="C16598" t="str">
            <v>MUMBAI BRANCH</v>
          </cell>
          <cell r="E16598" t="str">
            <v>704404</v>
          </cell>
        </row>
        <row r="16599">
          <cell r="C16599" t="str">
            <v>MUMBAI BRANCH</v>
          </cell>
          <cell r="E16599" t="str">
            <v>704405</v>
          </cell>
        </row>
        <row r="16600">
          <cell r="C16600" t="str">
            <v>MUMBAI BRANCH</v>
          </cell>
          <cell r="E16600" t="str">
            <v>704713</v>
          </cell>
        </row>
        <row r="16601">
          <cell r="C16601" t="str">
            <v>MUMBAI BRANCH</v>
          </cell>
          <cell r="E16601" t="str">
            <v>704714</v>
          </cell>
        </row>
        <row r="16602">
          <cell r="C16602" t="str">
            <v>MUMBAI BRANCH</v>
          </cell>
          <cell r="E16602" t="str">
            <v>704715</v>
          </cell>
        </row>
        <row r="16603">
          <cell r="C16603" t="str">
            <v>MUMBAI BRANCH</v>
          </cell>
          <cell r="E16603" t="str">
            <v>704716</v>
          </cell>
        </row>
        <row r="16604">
          <cell r="C16604" t="str">
            <v>MUMBAI BRANCH</v>
          </cell>
          <cell r="E16604" t="str">
            <v>704717</v>
          </cell>
        </row>
        <row r="16605">
          <cell r="C16605" t="str">
            <v>MUMBAI BRANCH</v>
          </cell>
          <cell r="E16605" t="str">
            <v>704718</v>
          </cell>
        </row>
        <row r="16606">
          <cell r="C16606" t="str">
            <v>MUMBAI BRANCH</v>
          </cell>
          <cell r="E16606" t="str">
            <v>704719</v>
          </cell>
        </row>
        <row r="16607">
          <cell r="C16607" t="str">
            <v>MUMBAI BRANCH</v>
          </cell>
          <cell r="E16607" t="str">
            <v>704720</v>
          </cell>
        </row>
        <row r="16608">
          <cell r="C16608" t="str">
            <v>MUMBAI BRANCH</v>
          </cell>
          <cell r="E16608" t="str">
            <v>704721</v>
          </cell>
        </row>
        <row r="16609">
          <cell r="C16609" t="str">
            <v>TARANAGAR BRANCH</v>
          </cell>
          <cell r="E16609" t="str">
            <v>940695</v>
          </cell>
        </row>
        <row r="16610">
          <cell r="C16610" t="str">
            <v>TARANAGAR BRANCH</v>
          </cell>
          <cell r="E16610" t="str">
            <v>940696</v>
          </cell>
        </row>
        <row r="16611">
          <cell r="C16611" t="str">
            <v>JAIPUR HEAD OFFICE</v>
          </cell>
          <cell r="E16611" t="str">
            <v>1013406</v>
          </cell>
        </row>
        <row r="16612">
          <cell r="C16612" t="str">
            <v>JAIPUR HEAD OFFICE</v>
          </cell>
          <cell r="E16612" t="str">
            <v>1013407</v>
          </cell>
        </row>
        <row r="16613">
          <cell r="C16613" t="str">
            <v>DELHI BRANCH</v>
          </cell>
          <cell r="E16613" t="str">
            <v>1079048</v>
          </cell>
        </row>
        <row r="16614">
          <cell r="C16614" t="str">
            <v>DELHI BRANCH</v>
          </cell>
          <cell r="E16614" t="str">
            <v>1079049</v>
          </cell>
        </row>
        <row r="16615">
          <cell r="C16615" t="str">
            <v>DELHI BRANCH</v>
          </cell>
          <cell r="E16615" t="str">
            <v>1079050</v>
          </cell>
        </row>
        <row r="16616">
          <cell r="C16616" t="str">
            <v>DELHI BRANCH</v>
          </cell>
          <cell r="E16616" t="str">
            <v>1079051</v>
          </cell>
        </row>
        <row r="16617">
          <cell r="C16617" t="str">
            <v>DELHI BRANCH</v>
          </cell>
          <cell r="E16617" t="str">
            <v>1079052</v>
          </cell>
        </row>
        <row r="16618">
          <cell r="C16618" t="str">
            <v>DELHI BRANCH</v>
          </cell>
          <cell r="E16618" t="str">
            <v>1079053</v>
          </cell>
        </row>
        <row r="16619">
          <cell r="C16619" t="str">
            <v>DELHI BRANCH</v>
          </cell>
          <cell r="E16619" t="str">
            <v>1079054</v>
          </cell>
        </row>
        <row r="16620">
          <cell r="C16620" t="str">
            <v>BANGLORE BRANCH</v>
          </cell>
          <cell r="E16620" t="str">
            <v>1163717</v>
          </cell>
        </row>
        <row r="16621">
          <cell r="C16621" t="str">
            <v>BANGLORE BRANCH</v>
          </cell>
          <cell r="E16621" t="str">
            <v>1163718</v>
          </cell>
        </row>
        <row r="16622">
          <cell r="C16622" t="str">
            <v>BANGLORE BRANCH</v>
          </cell>
          <cell r="E16622" t="str">
            <v>1163719</v>
          </cell>
        </row>
        <row r="16623">
          <cell r="C16623" t="str">
            <v>BANGLORE BRANCH</v>
          </cell>
          <cell r="E16623" t="str">
            <v>1163720</v>
          </cell>
        </row>
        <row r="16624">
          <cell r="C16624" t="str">
            <v>BANGLORE BRANCH</v>
          </cell>
          <cell r="E16624" t="str">
            <v>1163721</v>
          </cell>
        </row>
        <row r="16625">
          <cell r="C16625" t="str">
            <v>BANGLORE BRANCH</v>
          </cell>
          <cell r="E16625" t="str">
            <v>1163722</v>
          </cell>
        </row>
        <row r="16626">
          <cell r="C16626" t="str">
            <v>BANGLORE BRANCH</v>
          </cell>
          <cell r="E16626" t="str">
            <v>1163723</v>
          </cell>
        </row>
        <row r="16627">
          <cell r="C16627" t="str">
            <v>BANGLORE BRANCH</v>
          </cell>
          <cell r="E16627" t="str">
            <v>1163724</v>
          </cell>
        </row>
        <row r="16628">
          <cell r="C16628" t="str">
            <v>BANGLORE BRANCH</v>
          </cell>
          <cell r="E16628" t="str">
            <v>1163725</v>
          </cell>
        </row>
        <row r="16629">
          <cell r="C16629" t="str">
            <v>BANGLORE BRANCH</v>
          </cell>
          <cell r="E16629" t="str">
            <v>1163726</v>
          </cell>
        </row>
        <row r="16630">
          <cell r="C16630" t="str">
            <v>MUMBAI BRANCH</v>
          </cell>
          <cell r="E16630" t="str">
            <v>3058830</v>
          </cell>
        </row>
        <row r="16631">
          <cell r="C16631" t="str">
            <v>MUMBAI BRANCH</v>
          </cell>
          <cell r="E16631" t="str">
            <v>3058832</v>
          </cell>
        </row>
        <row r="16632">
          <cell r="C16632" t="str">
            <v>MUMBAI BRANCH</v>
          </cell>
          <cell r="E16632" t="str">
            <v>3058836</v>
          </cell>
        </row>
        <row r="16633">
          <cell r="C16633" t="str">
            <v>MUMBAI BRANCH</v>
          </cell>
          <cell r="E16633" t="str">
            <v>3058839</v>
          </cell>
        </row>
        <row r="16634">
          <cell r="C16634" t="str">
            <v>MUMBAI BRANCH</v>
          </cell>
          <cell r="E16634" t="str">
            <v>3058840</v>
          </cell>
        </row>
        <row r="16635">
          <cell r="C16635" t="str">
            <v>MUMBAI BRANCH</v>
          </cell>
          <cell r="E16635" t="str">
            <v>3058842</v>
          </cell>
        </row>
        <row r="16636">
          <cell r="C16636" t="str">
            <v>MUMBAI BRANCH</v>
          </cell>
          <cell r="E16636" t="str">
            <v>3058845</v>
          </cell>
        </row>
        <row r="16637">
          <cell r="C16637" t="str">
            <v>MUMBAI BRANCH</v>
          </cell>
          <cell r="E16637" t="str">
            <v>3058846</v>
          </cell>
        </row>
        <row r="16638">
          <cell r="C16638" t="str">
            <v>MUMBAI BRANCH</v>
          </cell>
          <cell r="E16638" t="str">
            <v>3058848</v>
          </cell>
        </row>
        <row r="16639">
          <cell r="C16639" t="str">
            <v>MUMBAI BRANCH</v>
          </cell>
          <cell r="E16639" t="str">
            <v>3058849</v>
          </cell>
        </row>
        <row r="16640">
          <cell r="C16640" t="str">
            <v>MUMBAI BRANCH</v>
          </cell>
          <cell r="E16640" t="str">
            <v>3058851</v>
          </cell>
        </row>
        <row r="16641">
          <cell r="C16641" t="str">
            <v>MUMBAI BRANCH</v>
          </cell>
          <cell r="E16641" t="str">
            <v>3058852</v>
          </cell>
        </row>
        <row r="16642">
          <cell r="C16642" t="str">
            <v>MUMBAI BRANCH</v>
          </cell>
          <cell r="E16642" t="str">
            <v>3058856</v>
          </cell>
        </row>
        <row r="16643">
          <cell r="C16643" t="str">
            <v>MUMBAI BRANCH</v>
          </cell>
          <cell r="E16643" t="str">
            <v>3058858</v>
          </cell>
        </row>
        <row r="16644">
          <cell r="C16644" t="str">
            <v>MUMBAI BRANCH</v>
          </cell>
          <cell r="E16644" t="str">
            <v>3058859</v>
          </cell>
        </row>
        <row r="16645">
          <cell r="C16645" t="str">
            <v>MUMBAI BRANCH</v>
          </cell>
          <cell r="E16645" t="str">
            <v>3058860</v>
          </cell>
        </row>
        <row r="16646">
          <cell r="C16646" t="str">
            <v>MUMBAI BRANCH</v>
          </cell>
          <cell r="E16646" t="str">
            <v>3058861</v>
          </cell>
        </row>
        <row r="16647">
          <cell r="C16647" t="str">
            <v>MUMBAI BRANCH</v>
          </cell>
          <cell r="E16647" t="str">
            <v>3058862</v>
          </cell>
        </row>
        <row r="16648">
          <cell r="C16648" t="str">
            <v>MUMBAI BRANCH</v>
          </cell>
          <cell r="E16648" t="str">
            <v>3058863</v>
          </cell>
        </row>
        <row r="16649">
          <cell r="C16649" t="str">
            <v>MUMBAI BRANCH</v>
          </cell>
          <cell r="E16649" t="str">
            <v>3058864</v>
          </cell>
        </row>
        <row r="16650">
          <cell r="C16650" t="str">
            <v>MUMBAI BRANCH</v>
          </cell>
          <cell r="E16650" t="str">
            <v>3058865</v>
          </cell>
        </row>
        <row r="16651">
          <cell r="C16651" t="str">
            <v>MUMBAI BRANCH</v>
          </cell>
          <cell r="E16651" t="str">
            <v>3058866</v>
          </cell>
        </row>
        <row r="16652">
          <cell r="C16652" t="str">
            <v>MUMBAI BRANCH</v>
          </cell>
          <cell r="E16652" t="str">
            <v>3058867</v>
          </cell>
        </row>
        <row r="16653">
          <cell r="C16653" t="str">
            <v>MUMBAI BRANCH</v>
          </cell>
          <cell r="E16653" t="str">
            <v>3058868</v>
          </cell>
        </row>
        <row r="16654">
          <cell r="C16654" t="str">
            <v>MUMBAI BRANCH</v>
          </cell>
          <cell r="E16654" t="str">
            <v>3058869</v>
          </cell>
        </row>
        <row r="16655">
          <cell r="C16655" t="str">
            <v>MUMBAI BRANCH</v>
          </cell>
          <cell r="E16655" t="str">
            <v>3058883</v>
          </cell>
        </row>
        <row r="16656">
          <cell r="C16656" t="str">
            <v>JAIPUR HUB</v>
          </cell>
          <cell r="E16656" t="str">
            <v>4044980</v>
          </cell>
        </row>
        <row r="16657">
          <cell r="C16657" t="str">
            <v>JAIPUR HUB</v>
          </cell>
          <cell r="E16657" t="str">
            <v>4044981</v>
          </cell>
        </row>
        <row r="16658">
          <cell r="C16658" t="str">
            <v>JAIPUR HUB</v>
          </cell>
          <cell r="E16658" t="str">
            <v>4044982</v>
          </cell>
        </row>
        <row r="16659">
          <cell r="C16659" t="str">
            <v>JAIPUR HUB</v>
          </cell>
          <cell r="E16659" t="str">
            <v>4044983</v>
          </cell>
        </row>
        <row r="16660">
          <cell r="C16660" t="str">
            <v>JAIPUR HUB</v>
          </cell>
          <cell r="E16660" t="str">
            <v>4044986</v>
          </cell>
        </row>
        <row r="16661">
          <cell r="C16661" t="str">
            <v>JAIPUR HUB</v>
          </cell>
          <cell r="E16661" t="str">
            <v>4044988</v>
          </cell>
        </row>
        <row r="16662">
          <cell r="C16662" t="str">
            <v>JAIPUR HUB</v>
          </cell>
          <cell r="E16662" t="str">
            <v>4044991</v>
          </cell>
        </row>
        <row r="16663">
          <cell r="C16663" t="str">
            <v>SITAPURA BRANCH</v>
          </cell>
          <cell r="E16663" t="str">
            <v>4255967</v>
          </cell>
        </row>
        <row r="16664">
          <cell r="C16664" t="str">
            <v>SITAPURA BRANCH</v>
          </cell>
          <cell r="E16664" t="str">
            <v>4255968</v>
          </cell>
        </row>
        <row r="16665">
          <cell r="C16665" t="str">
            <v>SITAPURA BRANCH</v>
          </cell>
          <cell r="E16665" t="str">
            <v>4255969</v>
          </cell>
        </row>
        <row r="16666">
          <cell r="C16666" t="str">
            <v>SITAPURA BRANCH</v>
          </cell>
          <cell r="E16666" t="str">
            <v>4255970</v>
          </cell>
        </row>
        <row r="16667">
          <cell r="C16667" t="str">
            <v>SITAPURA BRANCH</v>
          </cell>
          <cell r="E16667" t="str">
            <v>4255971</v>
          </cell>
        </row>
        <row r="16668">
          <cell r="C16668" t="str">
            <v>PANCHKULA BRANCH</v>
          </cell>
          <cell r="E16668" t="str">
            <v>5023417</v>
          </cell>
        </row>
        <row r="16669">
          <cell r="C16669" t="str">
            <v>PANCHKULA BRANCH</v>
          </cell>
          <cell r="E16669" t="str">
            <v>5023418</v>
          </cell>
        </row>
        <row r="16670">
          <cell r="C16670" t="str">
            <v>PANCHKULA BRANCH</v>
          </cell>
          <cell r="E16670" t="str">
            <v>5023419</v>
          </cell>
        </row>
        <row r="16671">
          <cell r="C16671" t="str">
            <v>PANCHKULA BRANCH</v>
          </cell>
          <cell r="E16671" t="str">
            <v>5023420</v>
          </cell>
        </row>
        <row r="16672">
          <cell r="C16672" t="str">
            <v>PANCHKULA BRANCH</v>
          </cell>
          <cell r="E16672" t="str">
            <v>5023421</v>
          </cell>
        </row>
        <row r="16673">
          <cell r="C16673" t="str">
            <v>PANCHKULA BRANCH</v>
          </cell>
          <cell r="E16673" t="str">
            <v>5023422</v>
          </cell>
        </row>
        <row r="16674">
          <cell r="C16674" t="str">
            <v>PANCHKULA BRANCH</v>
          </cell>
          <cell r="E16674" t="str">
            <v>5023423</v>
          </cell>
        </row>
        <row r="16675">
          <cell r="C16675" t="str">
            <v>PANCHKULA BRANCH</v>
          </cell>
          <cell r="E16675" t="str">
            <v>5023424</v>
          </cell>
        </row>
        <row r="16676">
          <cell r="C16676" t="str">
            <v>PANCHKULA BRANCH</v>
          </cell>
          <cell r="E16676" t="str">
            <v>5023425</v>
          </cell>
        </row>
        <row r="16677">
          <cell r="C16677" t="str">
            <v>PANCHKULA BRANCH</v>
          </cell>
          <cell r="E16677" t="str">
            <v>5023426</v>
          </cell>
        </row>
        <row r="16678">
          <cell r="C16678" t="str">
            <v>PANCHKULA BRANCH</v>
          </cell>
          <cell r="E16678" t="str">
            <v>5023427</v>
          </cell>
        </row>
        <row r="16679">
          <cell r="C16679" t="str">
            <v>PANCHKULA BRANCH</v>
          </cell>
          <cell r="E16679" t="str">
            <v>5023428</v>
          </cell>
        </row>
        <row r="16680">
          <cell r="C16680" t="str">
            <v>PANCHKULA BRANCH</v>
          </cell>
          <cell r="E16680" t="str">
            <v>5023429</v>
          </cell>
        </row>
        <row r="16681">
          <cell r="C16681" t="str">
            <v>PANCHKULA BRANCH</v>
          </cell>
          <cell r="E16681" t="str">
            <v>5023430</v>
          </cell>
        </row>
        <row r="16682">
          <cell r="C16682" t="str">
            <v>PANCHKULA BRANCH</v>
          </cell>
          <cell r="E16682" t="str">
            <v>5023431</v>
          </cell>
        </row>
        <row r="16683">
          <cell r="C16683" t="str">
            <v>PANCHKULA BRANCH</v>
          </cell>
          <cell r="E16683" t="str">
            <v>5023432</v>
          </cell>
        </row>
        <row r="16684">
          <cell r="C16684" t="str">
            <v>PANCHKULA BRANCH</v>
          </cell>
          <cell r="E16684" t="str">
            <v>5023433</v>
          </cell>
        </row>
        <row r="16685">
          <cell r="C16685" t="str">
            <v>PANCHKULA BRANCH</v>
          </cell>
          <cell r="E16685" t="str">
            <v>5023434</v>
          </cell>
        </row>
        <row r="16686">
          <cell r="C16686" t="str">
            <v>PANCHKULA BRANCH</v>
          </cell>
          <cell r="E16686" t="str">
            <v>5023435</v>
          </cell>
        </row>
        <row r="16687">
          <cell r="C16687" t="str">
            <v>PANCHKULA BRANCH</v>
          </cell>
          <cell r="E16687" t="str">
            <v>5023436</v>
          </cell>
        </row>
        <row r="16688">
          <cell r="C16688" t="str">
            <v>PANCHKULA BRANCH</v>
          </cell>
          <cell r="E16688" t="str">
            <v>5023437</v>
          </cell>
        </row>
        <row r="16689">
          <cell r="C16689" t="str">
            <v>PANCHKULA BRANCH</v>
          </cell>
          <cell r="E16689" t="str">
            <v>5023438</v>
          </cell>
        </row>
        <row r="16690">
          <cell r="C16690" t="str">
            <v>PANCHKULA BRANCH</v>
          </cell>
          <cell r="E16690" t="str">
            <v>5023439</v>
          </cell>
        </row>
        <row r="16691">
          <cell r="C16691" t="str">
            <v>PANCHKULA BRANCH</v>
          </cell>
          <cell r="E16691" t="str">
            <v>5023440</v>
          </cell>
        </row>
        <row r="16692">
          <cell r="C16692" t="str">
            <v>PANCHKULA BRANCH</v>
          </cell>
          <cell r="E16692" t="str">
            <v>5023441</v>
          </cell>
        </row>
        <row r="16693">
          <cell r="C16693" t="str">
            <v>PANCHKULA BRANCH</v>
          </cell>
          <cell r="E16693" t="str">
            <v>5023442</v>
          </cell>
        </row>
        <row r="16694">
          <cell r="C16694" t="str">
            <v>PANCHKULA BRANCH</v>
          </cell>
          <cell r="E16694" t="str">
            <v>5023443</v>
          </cell>
        </row>
        <row r="16695">
          <cell r="C16695" t="str">
            <v>PANCHKULA BRANCH</v>
          </cell>
          <cell r="E16695" t="str">
            <v>5023444</v>
          </cell>
        </row>
        <row r="16696">
          <cell r="C16696" t="str">
            <v>PANCHKULA BRANCH</v>
          </cell>
          <cell r="E16696" t="str">
            <v>5023445</v>
          </cell>
        </row>
        <row r="16697">
          <cell r="C16697" t="str">
            <v>PANCHKULA BRANCH</v>
          </cell>
          <cell r="E16697" t="str">
            <v>5023446</v>
          </cell>
        </row>
        <row r="16698">
          <cell r="C16698" t="str">
            <v>PANCHKULA BRANCH</v>
          </cell>
          <cell r="E16698" t="str">
            <v>5023447</v>
          </cell>
        </row>
        <row r="16699">
          <cell r="C16699" t="str">
            <v>PANCHKULA BRANCH</v>
          </cell>
          <cell r="E16699" t="str">
            <v>5023448</v>
          </cell>
        </row>
        <row r="16700">
          <cell r="C16700" t="str">
            <v>PANCHKULA BRANCH</v>
          </cell>
          <cell r="E16700" t="str">
            <v>5023449</v>
          </cell>
        </row>
        <row r="16701">
          <cell r="C16701" t="str">
            <v>PANCHKULA BRANCH</v>
          </cell>
          <cell r="E16701" t="str">
            <v>5023450</v>
          </cell>
        </row>
        <row r="16702">
          <cell r="C16702" t="str">
            <v>PANCHKULA BRANCH</v>
          </cell>
          <cell r="E16702" t="str">
            <v>5023451</v>
          </cell>
        </row>
        <row r="16703">
          <cell r="C16703" t="str">
            <v>PANCHKULA BRANCH</v>
          </cell>
          <cell r="E16703" t="str">
            <v>5023452</v>
          </cell>
        </row>
        <row r="16704">
          <cell r="C16704" t="str">
            <v>PANCHKULA BRANCH</v>
          </cell>
          <cell r="E16704" t="str">
            <v>5023453</v>
          </cell>
        </row>
        <row r="16705">
          <cell r="C16705" t="str">
            <v>PANCHKULA BRANCH</v>
          </cell>
          <cell r="E16705" t="str">
            <v>5023454</v>
          </cell>
        </row>
        <row r="16706">
          <cell r="C16706" t="str">
            <v>PANCHKULA BRANCH</v>
          </cell>
          <cell r="E16706" t="str">
            <v>5023455</v>
          </cell>
        </row>
        <row r="16707">
          <cell r="C16707" t="str">
            <v>PANCHKULA BRANCH</v>
          </cell>
          <cell r="E16707" t="str">
            <v>5023456</v>
          </cell>
        </row>
        <row r="16708">
          <cell r="C16708" t="str">
            <v>PANCHKULA BRANCH</v>
          </cell>
          <cell r="E16708" t="str">
            <v>5023457</v>
          </cell>
        </row>
        <row r="16709">
          <cell r="C16709" t="str">
            <v>PANCHKULA BRANCH</v>
          </cell>
          <cell r="E16709" t="str">
            <v>5023458</v>
          </cell>
        </row>
        <row r="16710">
          <cell r="C16710" t="str">
            <v>PANCHKULA BRANCH</v>
          </cell>
          <cell r="E16710" t="str">
            <v>5023459</v>
          </cell>
        </row>
        <row r="16711">
          <cell r="C16711" t="str">
            <v>PANCHKULA BRANCH</v>
          </cell>
          <cell r="E16711" t="str">
            <v>5023460</v>
          </cell>
        </row>
        <row r="16712">
          <cell r="C16712" t="str">
            <v>PANCHKULA BRANCH</v>
          </cell>
          <cell r="E16712" t="str">
            <v>5023461</v>
          </cell>
        </row>
        <row r="16713">
          <cell r="C16713" t="str">
            <v>PANCHKULA BRANCH</v>
          </cell>
          <cell r="E16713" t="str">
            <v>5023462</v>
          </cell>
        </row>
        <row r="16714">
          <cell r="C16714" t="str">
            <v>PANCHKULA BRANCH</v>
          </cell>
          <cell r="E16714" t="str">
            <v>5023463</v>
          </cell>
        </row>
        <row r="16715">
          <cell r="C16715" t="str">
            <v>PANCHKULA BRANCH</v>
          </cell>
          <cell r="E16715" t="str">
            <v>5023464</v>
          </cell>
        </row>
        <row r="16716">
          <cell r="C16716" t="str">
            <v>PANCHKULA BRANCH</v>
          </cell>
          <cell r="E16716" t="str">
            <v>5023465</v>
          </cell>
        </row>
        <row r="16717">
          <cell r="C16717" t="str">
            <v>PANCHKULA BRANCH</v>
          </cell>
          <cell r="E16717" t="str">
            <v>5023466</v>
          </cell>
        </row>
        <row r="16718">
          <cell r="C16718" t="str">
            <v>PANCHKULA BRANCH</v>
          </cell>
          <cell r="E16718" t="str">
            <v>5023467</v>
          </cell>
        </row>
        <row r="16719">
          <cell r="C16719" t="str">
            <v>PANCHKULA BRANCH</v>
          </cell>
          <cell r="E16719" t="str">
            <v>5023468</v>
          </cell>
        </row>
        <row r="16720">
          <cell r="C16720" t="str">
            <v>PANCHKULA BRANCH</v>
          </cell>
          <cell r="E16720" t="str">
            <v>5023469</v>
          </cell>
        </row>
        <row r="16721">
          <cell r="C16721" t="str">
            <v>PANCHKULA BRANCH</v>
          </cell>
          <cell r="E16721" t="str">
            <v>5023470</v>
          </cell>
        </row>
        <row r="16722">
          <cell r="C16722" t="str">
            <v>PANCHKULA BRANCH</v>
          </cell>
          <cell r="E16722" t="str">
            <v>5023471</v>
          </cell>
        </row>
        <row r="16723">
          <cell r="C16723" t="str">
            <v>PANCHKULA BRANCH</v>
          </cell>
          <cell r="E16723" t="str">
            <v>5023472</v>
          </cell>
        </row>
        <row r="16724">
          <cell r="C16724" t="str">
            <v>SARDARSHAHR BRANCH</v>
          </cell>
          <cell r="E16724" t="str">
            <v>9126659</v>
          </cell>
        </row>
        <row r="16725">
          <cell r="C16725" t="str">
            <v>SARDARSHAHR BRANCH</v>
          </cell>
          <cell r="E16725" t="str">
            <v>9126660</v>
          </cell>
        </row>
        <row r="16726">
          <cell r="C16726" t="str">
            <v>SARDARSHAHR BRANCH</v>
          </cell>
          <cell r="E16726" t="str">
            <v>9126661</v>
          </cell>
        </row>
        <row r="16727">
          <cell r="C16727" t="str">
            <v>SARDARSHAHR BRANCH</v>
          </cell>
          <cell r="E16727" t="str">
            <v>9126662</v>
          </cell>
        </row>
        <row r="16728">
          <cell r="C16728" t="str">
            <v>SARDARSHAHR BRANCH</v>
          </cell>
          <cell r="E16728" t="str">
            <v>9126663</v>
          </cell>
        </row>
        <row r="16729">
          <cell r="C16729" t="str">
            <v>SARDARSHAHR BRANCH</v>
          </cell>
          <cell r="E16729" t="str">
            <v>9126664</v>
          </cell>
        </row>
        <row r="16730">
          <cell r="C16730" t="str">
            <v>SARDARSHAHR BRANCH</v>
          </cell>
          <cell r="E16730" t="str">
            <v>9126665</v>
          </cell>
        </row>
        <row r="16731">
          <cell r="C16731" t="str">
            <v>SARDARSHAHR BRANCH</v>
          </cell>
          <cell r="E16731" t="str">
            <v>9126666</v>
          </cell>
        </row>
        <row r="16732">
          <cell r="C16732" t="str">
            <v>SARDARSHAHR BRANCH</v>
          </cell>
          <cell r="E16732" t="str">
            <v>9126667</v>
          </cell>
        </row>
        <row r="16733">
          <cell r="C16733" t="str">
            <v>SARDARSHAHR BRANCH</v>
          </cell>
          <cell r="E16733" t="str">
            <v>9126668</v>
          </cell>
        </row>
        <row r="16734">
          <cell r="C16734" t="str">
            <v>SARDARSHAHR BRANCH</v>
          </cell>
          <cell r="E16734" t="str">
            <v>9126669</v>
          </cell>
        </row>
        <row r="16735">
          <cell r="C16735" t="str">
            <v>SARDARSHAHR BRANCH</v>
          </cell>
          <cell r="E16735" t="str">
            <v>9126670</v>
          </cell>
        </row>
        <row r="16736">
          <cell r="C16736" t="str">
            <v>SARDARSHAHR BRANCH</v>
          </cell>
          <cell r="E16736" t="str">
            <v>9126671</v>
          </cell>
        </row>
        <row r="16737">
          <cell r="C16737" t="str">
            <v>SARDARSHAHR BRANCH</v>
          </cell>
          <cell r="E16737" t="str">
            <v>9126672</v>
          </cell>
        </row>
        <row r="16738">
          <cell r="C16738" t="str">
            <v>SARDARSHAHR BRANCH</v>
          </cell>
          <cell r="E16738" t="str">
            <v>9126673</v>
          </cell>
        </row>
        <row r="16739">
          <cell r="C16739" t="str">
            <v>SARDARSHAHR BRANCH</v>
          </cell>
          <cell r="E16739" t="str">
            <v>9126674</v>
          </cell>
        </row>
        <row r="16740">
          <cell r="C16740" t="str">
            <v>SARDARSHAHR BRANCH</v>
          </cell>
          <cell r="E16740" t="str">
            <v>9126675</v>
          </cell>
        </row>
        <row r="16741">
          <cell r="C16741" t="str">
            <v>SARDARSHAHR BRANCH</v>
          </cell>
          <cell r="E16741" t="str">
            <v>9126676</v>
          </cell>
        </row>
        <row r="16742">
          <cell r="C16742" t="str">
            <v>SARDARSHAHR BRANCH</v>
          </cell>
          <cell r="E16742" t="str">
            <v>9126677</v>
          </cell>
        </row>
        <row r="16743">
          <cell r="C16743" t="str">
            <v>SARDARSHAHR BRANCH</v>
          </cell>
          <cell r="E16743" t="str">
            <v>9126678</v>
          </cell>
        </row>
        <row r="16744">
          <cell r="C16744" t="str">
            <v>SARDARSHAHR BRANCH</v>
          </cell>
          <cell r="E16744" t="str">
            <v>9126679</v>
          </cell>
        </row>
        <row r="16745">
          <cell r="C16745" t="str">
            <v>SARDARSHAHR BRANCH</v>
          </cell>
          <cell r="E16745" t="str">
            <v>9126680</v>
          </cell>
        </row>
        <row r="16746">
          <cell r="C16746" t="str">
            <v>SARDARSHAHR BRANCH</v>
          </cell>
          <cell r="E16746" t="str">
            <v>9126681</v>
          </cell>
        </row>
        <row r="16747">
          <cell r="C16747" t="str">
            <v>SARDARSHAHR BRANCH</v>
          </cell>
          <cell r="E16747" t="str">
            <v>9126682</v>
          </cell>
        </row>
        <row r="16748">
          <cell r="C16748" t="str">
            <v>SARDARSHAHR BRANCH</v>
          </cell>
          <cell r="E16748" t="str">
            <v>9126683</v>
          </cell>
        </row>
        <row r="16749">
          <cell r="C16749" t="str">
            <v>SARDARSHAHR BRANCH</v>
          </cell>
          <cell r="E16749" t="str">
            <v>9126684</v>
          </cell>
        </row>
        <row r="16750">
          <cell r="C16750" t="str">
            <v>VKI BRANCH</v>
          </cell>
          <cell r="E16750" t="str">
            <v>9332221</v>
          </cell>
        </row>
        <row r="16751">
          <cell r="C16751" t="str">
            <v>VKI BRANCH</v>
          </cell>
          <cell r="E16751" t="str">
            <v>9332222</v>
          </cell>
        </row>
        <row r="16752">
          <cell r="C16752" t="str">
            <v>VKI BRANCH</v>
          </cell>
          <cell r="E16752" t="str">
            <v>9332223</v>
          </cell>
        </row>
        <row r="16753">
          <cell r="C16753" t="str">
            <v>VKI BRANCH</v>
          </cell>
          <cell r="E16753" t="str">
            <v>9332224</v>
          </cell>
        </row>
        <row r="16754">
          <cell r="C16754" t="str">
            <v>VKI BRANCH</v>
          </cell>
          <cell r="E16754" t="str">
            <v>9332225</v>
          </cell>
        </row>
        <row r="16755">
          <cell r="C16755" t="str">
            <v>VKI BRANCH</v>
          </cell>
          <cell r="E16755" t="str">
            <v>9332226</v>
          </cell>
        </row>
        <row r="16756">
          <cell r="C16756" t="str">
            <v>VKI BRANCH</v>
          </cell>
          <cell r="E16756" t="str">
            <v>9332227</v>
          </cell>
        </row>
        <row r="16757">
          <cell r="C16757" t="str">
            <v>VKI BRANCH</v>
          </cell>
          <cell r="E16757" t="str">
            <v>9332228</v>
          </cell>
        </row>
        <row r="16758">
          <cell r="C16758" t="str">
            <v>VKI BRANCH</v>
          </cell>
          <cell r="E16758" t="str">
            <v>9332229</v>
          </cell>
        </row>
        <row r="16759">
          <cell r="C16759" t="str">
            <v>VKI BRANCH</v>
          </cell>
          <cell r="E16759" t="str">
            <v>9332230</v>
          </cell>
        </row>
        <row r="16760">
          <cell r="C16760" t="str">
            <v>VKI BRANCH</v>
          </cell>
          <cell r="E16760" t="str">
            <v>9332231</v>
          </cell>
        </row>
        <row r="16761">
          <cell r="C16761" t="str">
            <v>VKI BRANCH</v>
          </cell>
          <cell r="E16761" t="str">
            <v>9332232</v>
          </cell>
        </row>
        <row r="16762">
          <cell r="C16762" t="str">
            <v>VKI BRANCH</v>
          </cell>
          <cell r="E16762" t="str">
            <v>9332233</v>
          </cell>
        </row>
        <row r="16763">
          <cell r="C16763" t="str">
            <v>VKI BRANCH</v>
          </cell>
          <cell r="E16763" t="str">
            <v>9332234</v>
          </cell>
        </row>
        <row r="16764">
          <cell r="C16764" t="str">
            <v>VKI BRANCH</v>
          </cell>
          <cell r="E16764" t="str">
            <v>9332235</v>
          </cell>
        </row>
        <row r="16765">
          <cell r="C16765" t="str">
            <v>VKI BRANCH</v>
          </cell>
          <cell r="E16765" t="str">
            <v>9332236</v>
          </cell>
        </row>
        <row r="16766">
          <cell r="C16766" t="str">
            <v>VKI BRANCH</v>
          </cell>
          <cell r="E16766" t="str">
            <v>9332237</v>
          </cell>
        </row>
        <row r="16767">
          <cell r="C16767" t="str">
            <v>CHURU BRANCH</v>
          </cell>
          <cell r="E16767" t="str">
            <v>9443877</v>
          </cell>
        </row>
        <row r="16768">
          <cell r="C16768" t="str">
            <v>CHURU BRANCH</v>
          </cell>
          <cell r="E16768" t="str">
            <v>9443878</v>
          </cell>
        </row>
        <row r="16769">
          <cell r="C16769" t="str">
            <v>CHURU BRANCH</v>
          </cell>
          <cell r="E16769" t="str">
            <v>9443879</v>
          </cell>
        </row>
        <row r="16770">
          <cell r="C16770" t="str">
            <v>CHURU BRANCH</v>
          </cell>
          <cell r="E16770" t="str">
            <v>9443880</v>
          </cell>
        </row>
        <row r="16771">
          <cell r="C16771" t="str">
            <v>CHURU BRANCH</v>
          </cell>
          <cell r="E16771" t="str">
            <v>9443881</v>
          </cell>
        </row>
        <row r="16772">
          <cell r="C16772" t="str">
            <v>RATANGARH BRANCH</v>
          </cell>
          <cell r="E16772" t="str">
            <v>9501620</v>
          </cell>
        </row>
        <row r="16773">
          <cell r="C16773" t="str">
            <v>RATANGARH BRANCH</v>
          </cell>
          <cell r="E16773" t="str">
            <v>9501621</v>
          </cell>
        </row>
        <row r="16774">
          <cell r="C16774" t="str">
            <v>RATANGARH BRANCH</v>
          </cell>
          <cell r="E16774" t="str">
            <v>9501622</v>
          </cell>
        </row>
        <row r="16775">
          <cell r="C16775" t="str">
            <v>RATANGARH BRANCH</v>
          </cell>
          <cell r="E16775" t="str">
            <v>9501623</v>
          </cell>
        </row>
        <row r="16776">
          <cell r="C16776" t="str">
            <v>RATANGARH BRANCH</v>
          </cell>
          <cell r="E16776" t="str">
            <v>9501624</v>
          </cell>
        </row>
        <row r="16777">
          <cell r="C16777" t="str">
            <v>RATANGARH BRANCH</v>
          </cell>
          <cell r="E16777" t="str">
            <v>9501625</v>
          </cell>
        </row>
        <row r="16778">
          <cell r="C16778" t="str">
            <v>RATANGARH BRANCH</v>
          </cell>
          <cell r="E16778" t="str">
            <v>9501626</v>
          </cell>
        </row>
        <row r="16779">
          <cell r="C16779" t="str">
            <v>RATANGARH BRANCH</v>
          </cell>
          <cell r="E16779" t="str">
            <v>9501627</v>
          </cell>
        </row>
        <row r="16780">
          <cell r="C16780" t="str">
            <v>RATANGARH BRANCH</v>
          </cell>
          <cell r="E16780" t="str">
            <v>9501628</v>
          </cell>
        </row>
        <row r="16781">
          <cell r="C16781" t="str">
            <v>RATANGARH BRANCH</v>
          </cell>
          <cell r="E16781" t="str">
            <v>9501629</v>
          </cell>
        </row>
        <row r="16782">
          <cell r="C16782" t="str">
            <v>RATANGARH BRANCH</v>
          </cell>
          <cell r="E16782" t="str">
            <v>9501630</v>
          </cell>
        </row>
        <row r="16783">
          <cell r="C16783" t="str">
            <v>RATANGARH BRANCH</v>
          </cell>
          <cell r="E16783" t="str">
            <v>9501631</v>
          </cell>
        </row>
        <row r="16784">
          <cell r="C16784" t="str">
            <v>RATANGARH BRANCH</v>
          </cell>
          <cell r="E16784" t="str">
            <v>9501632</v>
          </cell>
        </row>
        <row r="16785">
          <cell r="C16785" t="str">
            <v>RATANGARH BRANCH</v>
          </cell>
          <cell r="E16785" t="str">
            <v>9501633</v>
          </cell>
        </row>
        <row r="16786">
          <cell r="C16786" t="str">
            <v>RATANGARH BRANCH</v>
          </cell>
          <cell r="E16786" t="str">
            <v>9503022</v>
          </cell>
        </row>
        <row r="16787">
          <cell r="C16787" t="str">
            <v>RATANGARH BRANCH</v>
          </cell>
          <cell r="E16787" t="str">
            <v>9503390</v>
          </cell>
        </row>
        <row r="16788">
          <cell r="C16788" t="str">
            <v>RATANGARH BRANCH</v>
          </cell>
          <cell r="E16788" t="str">
            <v>9503391</v>
          </cell>
        </row>
        <row r="16789">
          <cell r="C16789" t="str">
            <v>RATANGARH BRANCH</v>
          </cell>
          <cell r="E16789" t="str">
            <v>9503457</v>
          </cell>
        </row>
        <row r="16790">
          <cell r="C16790" t="str">
            <v>DELHI BRANCH</v>
          </cell>
          <cell r="E16790" t="str">
            <v>9503797</v>
          </cell>
        </row>
        <row r="16791">
          <cell r="C16791" t="str">
            <v>DELHI BRANCH</v>
          </cell>
          <cell r="E16791" t="str">
            <v>9503835</v>
          </cell>
        </row>
        <row r="16792">
          <cell r="C16792" t="str">
            <v>DREAMLINE</v>
          </cell>
          <cell r="E16792" t="str">
            <v>9896222</v>
          </cell>
        </row>
        <row r="16793">
          <cell r="C16793" t="str">
            <v>DREAMLINE</v>
          </cell>
          <cell r="E16793" t="str">
            <v>9896223</v>
          </cell>
        </row>
        <row r="16794">
          <cell r="C16794" t="str">
            <v>CHANDIGARH OTHER</v>
          </cell>
          <cell r="E16794" t="str">
            <v>237773035</v>
          </cell>
        </row>
        <row r="16795">
          <cell r="C16795" t="str">
            <v>SITAPURA BRANCH</v>
          </cell>
          <cell r="E16795" t="str">
            <v>500005606</v>
          </cell>
        </row>
        <row r="16796">
          <cell r="C16796" t="str">
            <v>JAIPUR HUB</v>
          </cell>
          <cell r="E16796" t="str">
            <v>500005706</v>
          </cell>
        </row>
        <row r="16797">
          <cell r="C16797" t="str">
            <v>JAIPUR HUB</v>
          </cell>
          <cell r="E16797" t="str">
            <v>500008525</v>
          </cell>
        </row>
        <row r="16798">
          <cell r="C16798" t="str">
            <v>JAIPUR HUB</v>
          </cell>
          <cell r="E16798" t="str">
            <v>500008724</v>
          </cell>
        </row>
        <row r="16799">
          <cell r="C16799" t="str">
            <v>JAIPUR HUB</v>
          </cell>
          <cell r="E16799" t="str">
            <v>2001096227</v>
          </cell>
        </row>
        <row r="16800">
          <cell r="C16800" t="str">
            <v>JAIPUR HUB</v>
          </cell>
          <cell r="E16800" t="str">
            <v>2001096228</v>
          </cell>
        </row>
        <row r="16801">
          <cell r="C16801" t="str">
            <v>JAIPUR HUB</v>
          </cell>
          <cell r="E16801" t="str">
            <v>2001096229</v>
          </cell>
        </row>
        <row r="16802">
          <cell r="C16802" t="str">
            <v>DELHI ROSEWOOD</v>
          </cell>
          <cell r="E16802" t="str">
            <v>3001086888</v>
          </cell>
        </row>
        <row r="16803">
          <cell r="C16803" t="str">
            <v>DELHI ROSEWOOD</v>
          </cell>
          <cell r="E16803" t="str">
            <v>3001086889</v>
          </cell>
        </row>
        <row r="16804">
          <cell r="C16804" t="str">
            <v>DELHI ROSEWOOD</v>
          </cell>
          <cell r="E16804" t="str">
            <v>3001086890</v>
          </cell>
        </row>
        <row r="16805">
          <cell r="C16805" t="str">
            <v>DELHI ROSEWOOD</v>
          </cell>
          <cell r="E16805" t="str">
            <v>3001086891</v>
          </cell>
        </row>
        <row r="16806">
          <cell r="C16806" t="str">
            <v>DELHI ROSEWOOD</v>
          </cell>
          <cell r="E16806" t="str">
            <v>3001086892</v>
          </cell>
        </row>
        <row r="16807">
          <cell r="C16807" t="str">
            <v>DELHI ROSEWOOD</v>
          </cell>
          <cell r="E16807" t="str">
            <v>3001086893</v>
          </cell>
        </row>
        <row r="16808">
          <cell r="C16808" t="str">
            <v>DELHI ROSEWOOD</v>
          </cell>
          <cell r="E16808" t="str">
            <v>3001086894</v>
          </cell>
        </row>
        <row r="16809">
          <cell r="C16809" t="str">
            <v>DELHI ROSEWOOD</v>
          </cell>
          <cell r="E16809" t="str">
            <v>3001086895</v>
          </cell>
        </row>
        <row r="16810">
          <cell r="C16810" t="str">
            <v>DELHI ROSEWOOD</v>
          </cell>
          <cell r="E16810" t="str">
            <v>3001086896</v>
          </cell>
        </row>
        <row r="16811">
          <cell r="C16811" t="str">
            <v>DELHI ROSEWOOD</v>
          </cell>
          <cell r="E16811" t="str">
            <v>3001086897</v>
          </cell>
        </row>
        <row r="16812">
          <cell r="C16812" t="str">
            <v>DELHI ROSEWOOD</v>
          </cell>
          <cell r="E16812" t="str">
            <v>3001086898</v>
          </cell>
        </row>
        <row r="16813">
          <cell r="C16813" t="str">
            <v>DELHI ROSEWOOD</v>
          </cell>
          <cell r="E16813" t="str">
            <v>3001086899</v>
          </cell>
        </row>
        <row r="16814">
          <cell r="C16814" t="str">
            <v>DELHI ROSEWOOD</v>
          </cell>
          <cell r="E16814" t="str">
            <v>3001086900</v>
          </cell>
        </row>
        <row r="16815">
          <cell r="C16815" t="str">
            <v>DELHI ROSEWOOD</v>
          </cell>
          <cell r="E16815" t="str">
            <v>3001086901</v>
          </cell>
        </row>
        <row r="16816">
          <cell r="C16816" t="str">
            <v>DELHI ROSEWOOD</v>
          </cell>
          <cell r="E16816" t="str">
            <v>3001086902</v>
          </cell>
        </row>
        <row r="16817">
          <cell r="C16817" t="str">
            <v>TINSUKIA</v>
          </cell>
          <cell r="E16817" t="str">
            <v>2741</v>
          </cell>
        </row>
        <row r="16818">
          <cell r="C16818" t="str">
            <v>BADDI BRANCH</v>
          </cell>
          <cell r="E16818" t="str">
            <v>5484</v>
          </cell>
        </row>
        <row r="16819">
          <cell r="C16819" t="str">
            <v>BADDI BRANCH</v>
          </cell>
          <cell r="E16819" t="str">
            <v>5485</v>
          </cell>
        </row>
        <row r="16820">
          <cell r="C16820" t="str">
            <v>HYDERABAD BRANCH</v>
          </cell>
          <cell r="E16820" t="str">
            <v>10878</v>
          </cell>
        </row>
        <row r="16821">
          <cell r="C16821" t="str">
            <v>JAIPUR HEAD OFFICE</v>
          </cell>
          <cell r="E16821" t="str">
            <v>20116</v>
          </cell>
        </row>
        <row r="16822">
          <cell r="C16822" t="str">
            <v>JAIPUR HEAD OFFICE</v>
          </cell>
          <cell r="E16822" t="str">
            <v>20117</v>
          </cell>
        </row>
        <row r="16823">
          <cell r="C16823" t="str">
            <v>BILASPUR BRANCH</v>
          </cell>
          <cell r="E16823" t="str">
            <v>188155</v>
          </cell>
        </row>
        <row r="16824">
          <cell r="C16824" t="str">
            <v>BILASPUR BRANCH</v>
          </cell>
          <cell r="E16824" t="str">
            <v>188156</v>
          </cell>
        </row>
        <row r="16825">
          <cell r="C16825" t="str">
            <v>BILASPUR BRANCH</v>
          </cell>
          <cell r="E16825" t="str">
            <v>188157</v>
          </cell>
        </row>
        <row r="16826">
          <cell r="C16826" t="str">
            <v>BILASPUR BRANCH</v>
          </cell>
          <cell r="E16826" t="str">
            <v>188158</v>
          </cell>
        </row>
        <row r="16827">
          <cell r="C16827" t="str">
            <v>BILASPUR BRANCH</v>
          </cell>
          <cell r="E16827" t="str">
            <v>188159</v>
          </cell>
        </row>
        <row r="16828">
          <cell r="C16828" t="str">
            <v>BILASPUR BRANCH</v>
          </cell>
          <cell r="E16828" t="str">
            <v>188160</v>
          </cell>
        </row>
        <row r="16829">
          <cell r="C16829" t="str">
            <v>AMBALA</v>
          </cell>
          <cell r="E16829" t="str">
            <v>562349</v>
          </cell>
        </row>
        <row r="16830">
          <cell r="C16830" t="str">
            <v>AMBALA</v>
          </cell>
          <cell r="E16830" t="str">
            <v>562350</v>
          </cell>
        </row>
        <row r="16831">
          <cell r="C16831" t="str">
            <v>AMBALA</v>
          </cell>
          <cell r="E16831" t="str">
            <v>562351</v>
          </cell>
        </row>
        <row r="16832">
          <cell r="C16832" t="str">
            <v>AMBALA</v>
          </cell>
          <cell r="E16832" t="str">
            <v>562352</v>
          </cell>
        </row>
        <row r="16833">
          <cell r="C16833" t="str">
            <v>AGARTALA BRANCH</v>
          </cell>
          <cell r="E16833" t="str">
            <v>631676</v>
          </cell>
        </row>
        <row r="16834">
          <cell r="C16834" t="str">
            <v>NE CONNECT HQ</v>
          </cell>
          <cell r="E16834" t="str">
            <v>675546</v>
          </cell>
        </row>
        <row r="16835">
          <cell r="C16835" t="str">
            <v>NE CONNECT HQ</v>
          </cell>
          <cell r="E16835" t="str">
            <v>675547</v>
          </cell>
        </row>
        <row r="16836">
          <cell r="C16836" t="str">
            <v>NE CONNECT HQ</v>
          </cell>
          <cell r="E16836" t="str">
            <v>675548</v>
          </cell>
        </row>
        <row r="16837">
          <cell r="C16837" t="str">
            <v>MUMBAI BRANCH</v>
          </cell>
          <cell r="E16837" t="str">
            <v>701948</v>
          </cell>
        </row>
        <row r="16838">
          <cell r="C16838" t="str">
            <v>MUMBAI BRANCH</v>
          </cell>
          <cell r="E16838" t="str">
            <v>701949</v>
          </cell>
        </row>
        <row r="16839">
          <cell r="C16839" t="str">
            <v>MUMBAI BRANCH</v>
          </cell>
          <cell r="E16839" t="str">
            <v>701950</v>
          </cell>
        </row>
        <row r="16840">
          <cell r="C16840" t="str">
            <v>MUMBAI BRANCH</v>
          </cell>
          <cell r="E16840" t="str">
            <v>704337</v>
          </cell>
        </row>
        <row r="16841">
          <cell r="C16841" t="str">
            <v>MUMBAI BRANCH</v>
          </cell>
          <cell r="E16841" t="str">
            <v>704399</v>
          </cell>
        </row>
        <row r="16842">
          <cell r="C16842" t="str">
            <v>MUMBAI BRANCH</v>
          </cell>
          <cell r="E16842" t="str">
            <v>704400</v>
          </cell>
        </row>
        <row r="16843">
          <cell r="C16843" t="str">
            <v>MUMBAI BRANCH</v>
          </cell>
          <cell r="E16843" t="str">
            <v>704406</v>
          </cell>
        </row>
        <row r="16844">
          <cell r="C16844" t="str">
            <v>MUMBAI BRANCH</v>
          </cell>
          <cell r="E16844" t="str">
            <v>704407</v>
          </cell>
        </row>
        <row r="16845">
          <cell r="C16845" t="str">
            <v>MUMBAI BRANCH</v>
          </cell>
          <cell r="E16845" t="str">
            <v>704408</v>
          </cell>
        </row>
        <row r="16846">
          <cell r="C16846" t="str">
            <v>MUMBAI BRANCH</v>
          </cell>
          <cell r="E16846" t="str">
            <v>704409</v>
          </cell>
        </row>
        <row r="16847">
          <cell r="C16847" t="str">
            <v>MUMBAI BRANCH</v>
          </cell>
          <cell r="E16847" t="str">
            <v>704410</v>
          </cell>
        </row>
        <row r="16848">
          <cell r="C16848" t="str">
            <v>MUMBAI BRANCH</v>
          </cell>
          <cell r="E16848" t="str">
            <v>704411</v>
          </cell>
        </row>
        <row r="16849">
          <cell r="C16849" t="str">
            <v>MUMBAI BRANCH</v>
          </cell>
          <cell r="E16849" t="str">
            <v>704412</v>
          </cell>
        </row>
        <row r="16850">
          <cell r="C16850" t="str">
            <v>MUMBAI BRANCH</v>
          </cell>
          <cell r="E16850" t="str">
            <v>704413</v>
          </cell>
        </row>
        <row r="16851">
          <cell r="C16851" t="str">
            <v>MUMBAI BRANCH</v>
          </cell>
          <cell r="E16851" t="str">
            <v>704414</v>
          </cell>
        </row>
        <row r="16852">
          <cell r="C16852" t="str">
            <v>MUMBAI BRANCH</v>
          </cell>
          <cell r="E16852" t="str">
            <v>704415</v>
          </cell>
        </row>
        <row r="16853">
          <cell r="C16853" t="str">
            <v>MUMBAI BRANCH</v>
          </cell>
          <cell r="E16853" t="str">
            <v>704416</v>
          </cell>
        </row>
        <row r="16854">
          <cell r="C16854" t="str">
            <v>MUMBAI BRANCH</v>
          </cell>
          <cell r="E16854" t="str">
            <v>704417</v>
          </cell>
        </row>
        <row r="16855">
          <cell r="C16855" t="str">
            <v>MUMBAI BRANCH</v>
          </cell>
          <cell r="E16855" t="str">
            <v>704418</v>
          </cell>
        </row>
        <row r="16856">
          <cell r="C16856" t="str">
            <v>MUMBAI BRANCH</v>
          </cell>
          <cell r="E16856" t="str">
            <v>704419</v>
          </cell>
        </row>
        <row r="16857">
          <cell r="C16857" t="str">
            <v>MUMBAI BRANCH</v>
          </cell>
          <cell r="E16857" t="str">
            <v>704420</v>
          </cell>
        </row>
        <row r="16858">
          <cell r="C16858" t="str">
            <v>MUMBAI BRANCH</v>
          </cell>
          <cell r="E16858" t="str">
            <v>704421</v>
          </cell>
        </row>
        <row r="16859">
          <cell r="C16859" t="str">
            <v>MUMBAI BRANCH</v>
          </cell>
          <cell r="E16859" t="str">
            <v>704422</v>
          </cell>
        </row>
        <row r="16860">
          <cell r="C16860" t="str">
            <v>TARANAGAR BRANCH</v>
          </cell>
          <cell r="E16860" t="str">
            <v>940697</v>
          </cell>
        </row>
        <row r="16861">
          <cell r="C16861" t="str">
            <v>TARANAGAR BRANCH</v>
          </cell>
          <cell r="E16861" t="str">
            <v>940698</v>
          </cell>
        </row>
        <row r="16862">
          <cell r="C16862" t="str">
            <v>TARANAGAR BRANCH</v>
          </cell>
          <cell r="E16862" t="str">
            <v>940699</v>
          </cell>
        </row>
        <row r="16863">
          <cell r="C16863" t="str">
            <v>TARANAGAR BRANCH</v>
          </cell>
          <cell r="E16863" t="str">
            <v>940700</v>
          </cell>
        </row>
        <row r="16864">
          <cell r="C16864" t="str">
            <v>JAIPUR HEAD OFFICE</v>
          </cell>
          <cell r="E16864" t="str">
            <v>1013408</v>
          </cell>
        </row>
        <row r="16865">
          <cell r="C16865" t="str">
            <v>DELHI BRANCH</v>
          </cell>
          <cell r="E16865" t="str">
            <v>1079057</v>
          </cell>
        </row>
        <row r="16866">
          <cell r="C16866" t="str">
            <v>DELHI BRANCH</v>
          </cell>
          <cell r="E16866" t="str">
            <v>1079059</v>
          </cell>
        </row>
        <row r="16867">
          <cell r="C16867" t="str">
            <v>DELHI BRANCH</v>
          </cell>
          <cell r="E16867" t="str">
            <v>1079060</v>
          </cell>
        </row>
        <row r="16868">
          <cell r="C16868" t="str">
            <v>DELHI BRANCH</v>
          </cell>
          <cell r="E16868" t="str">
            <v>1079061</v>
          </cell>
        </row>
        <row r="16869">
          <cell r="C16869" t="str">
            <v>DELHI BRANCH</v>
          </cell>
          <cell r="E16869" t="str">
            <v>1079062</v>
          </cell>
        </row>
        <row r="16870">
          <cell r="C16870" t="str">
            <v>DELHI BRANCH</v>
          </cell>
          <cell r="E16870" t="str">
            <v>1079063</v>
          </cell>
        </row>
        <row r="16871">
          <cell r="C16871" t="str">
            <v>DELHI BRANCH</v>
          </cell>
          <cell r="E16871" t="str">
            <v>1079064</v>
          </cell>
        </row>
        <row r="16872">
          <cell r="C16872" t="str">
            <v>DELHI BRANCH</v>
          </cell>
          <cell r="E16872" t="str">
            <v>1079066</v>
          </cell>
        </row>
        <row r="16873">
          <cell r="C16873" t="str">
            <v>BANGLORE BRANCH</v>
          </cell>
          <cell r="E16873" t="str">
            <v>1163727</v>
          </cell>
        </row>
        <row r="16874">
          <cell r="C16874" t="str">
            <v>BANGLORE BRANCH</v>
          </cell>
          <cell r="E16874" t="str">
            <v>1163728</v>
          </cell>
        </row>
        <row r="16875">
          <cell r="C16875" t="str">
            <v>BANGLORE BRANCH</v>
          </cell>
          <cell r="E16875" t="str">
            <v>1163729</v>
          </cell>
        </row>
        <row r="16876">
          <cell r="C16876" t="str">
            <v>BANGLORE BRANCH</v>
          </cell>
          <cell r="E16876" t="str">
            <v>1163730</v>
          </cell>
        </row>
        <row r="16877">
          <cell r="C16877" t="str">
            <v>BANGLORE BRANCH</v>
          </cell>
          <cell r="E16877" t="str">
            <v>1163731</v>
          </cell>
        </row>
        <row r="16878">
          <cell r="C16878" t="str">
            <v>MUMBAI BRANCH</v>
          </cell>
          <cell r="E16878" t="str">
            <v>3058921</v>
          </cell>
        </row>
        <row r="16879">
          <cell r="C16879" t="str">
            <v>MUMBAI BRANCH</v>
          </cell>
          <cell r="E16879" t="str">
            <v>3058924</v>
          </cell>
        </row>
        <row r="16880">
          <cell r="C16880" t="str">
            <v>JAIPUR HUB</v>
          </cell>
          <cell r="E16880" t="str">
            <v>4044993</v>
          </cell>
        </row>
        <row r="16881">
          <cell r="C16881" t="str">
            <v>JAIPUR HUB</v>
          </cell>
          <cell r="E16881" t="str">
            <v>4044994</v>
          </cell>
        </row>
        <row r="16882">
          <cell r="C16882" t="str">
            <v>JAIPUR HUB</v>
          </cell>
          <cell r="E16882" t="str">
            <v>4044995</v>
          </cell>
        </row>
        <row r="16883">
          <cell r="C16883" t="str">
            <v>JAIPUR HUB</v>
          </cell>
          <cell r="E16883" t="str">
            <v>4044997</v>
          </cell>
        </row>
        <row r="16884">
          <cell r="C16884" t="str">
            <v>JAIPUR HUB</v>
          </cell>
          <cell r="E16884" t="str">
            <v>4044998</v>
          </cell>
        </row>
        <row r="16885">
          <cell r="C16885" t="str">
            <v>JAIPUR HUB</v>
          </cell>
          <cell r="E16885" t="str">
            <v>4044999</v>
          </cell>
        </row>
        <row r="16886">
          <cell r="C16886" t="str">
            <v>JAIPUR HUB</v>
          </cell>
          <cell r="E16886" t="str">
            <v>4045000</v>
          </cell>
        </row>
        <row r="16887">
          <cell r="C16887" t="str">
            <v>JAIPUR HUB</v>
          </cell>
          <cell r="E16887" t="str">
            <v>4045001</v>
          </cell>
        </row>
        <row r="16888">
          <cell r="C16888" t="str">
            <v>JAIPUR HUB</v>
          </cell>
          <cell r="E16888" t="str">
            <v>4045002</v>
          </cell>
        </row>
        <row r="16889">
          <cell r="C16889" t="str">
            <v>JAIPUR HUB</v>
          </cell>
          <cell r="E16889" t="str">
            <v>4045005</v>
          </cell>
        </row>
        <row r="16890">
          <cell r="C16890" t="str">
            <v>JAIPUR HUB</v>
          </cell>
          <cell r="E16890" t="str">
            <v>4045024</v>
          </cell>
        </row>
        <row r="16891">
          <cell r="C16891" t="str">
            <v>JAIPUR HUB</v>
          </cell>
          <cell r="E16891" t="str">
            <v>4045025</v>
          </cell>
        </row>
        <row r="16892">
          <cell r="C16892" t="str">
            <v>JAIPUR HUB</v>
          </cell>
          <cell r="E16892" t="str">
            <v>4045026</v>
          </cell>
        </row>
        <row r="16893">
          <cell r="C16893" t="str">
            <v>JAIPUR HUB</v>
          </cell>
          <cell r="E16893" t="str">
            <v>4045027</v>
          </cell>
        </row>
        <row r="16894">
          <cell r="C16894" t="str">
            <v>JAIPUR HUB</v>
          </cell>
          <cell r="E16894" t="str">
            <v>4045029</v>
          </cell>
        </row>
        <row r="16895">
          <cell r="C16895" t="str">
            <v>JAIPUR HUB</v>
          </cell>
          <cell r="E16895" t="str">
            <v>4045030</v>
          </cell>
        </row>
        <row r="16896">
          <cell r="C16896" t="str">
            <v>SITAPURA BRANCH</v>
          </cell>
          <cell r="E16896" t="str">
            <v>4255972</v>
          </cell>
        </row>
        <row r="16897">
          <cell r="C16897" t="str">
            <v>SITAPURA BRANCH</v>
          </cell>
          <cell r="E16897" t="str">
            <v>4255973</v>
          </cell>
        </row>
        <row r="16898">
          <cell r="C16898" t="str">
            <v>SITAPURA BRANCH</v>
          </cell>
          <cell r="E16898" t="str">
            <v>4255974</v>
          </cell>
        </row>
        <row r="16899">
          <cell r="C16899" t="str">
            <v>SITAPURA BRANCH</v>
          </cell>
          <cell r="E16899" t="str">
            <v>4255975</v>
          </cell>
        </row>
        <row r="16900">
          <cell r="C16900" t="str">
            <v>SITAPURA BRANCH</v>
          </cell>
          <cell r="E16900" t="str">
            <v>4255977</v>
          </cell>
        </row>
        <row r="16901">
          <cell r="C16901" t="str">
            <v>SITAPURA BRANCH</v>
          </cell>
          <cell r="E16901" t="str">
            <v>4255978</v>
          </cell>
        </row>
        <row r="16902">
          <cell r="C16902" t="str">
            <v>PANCHKULA BRANCH</v>
          </cell>
          <cell r="E16902" t="str">
            <v>5023473</v>
          </cell>
        </row>
        <row r="16903">
          <cell r="C16903" t="str">
            <v>PANCHKULA BRANCH</v>
          </cell>
          <cell r="E16903" t="str">
            <v>5023474</v>
          </cell>
        </row>
        <row r="16904">
          <cell r="C16904" t="str">
            <v>PANCHKULA BRANCH</v>
          </cell>
          <cell r="E16904" t="str">
            <v>5023475</v>
          </cell>
        </row>
        <row r="16905">
          <cell r="C16905" t="str">
            <v>PANCHKULA BRANCH</v>
          </cell>
          <cell r="E16905" t="str">
            <v>5023476</v>
          </cell>
        </row>
        <row r="16906">
          <cell r="C16906" t="str">
            <v>PANCHKULA BRANCH</v>
          </cell>
          <cell r="E16906" t="str">
            <v>5023477</v>
          </cell>
        </row>
        <row r="16907">
          <cell r="C16907" t="str">
            <v>PANCHKULA BRANCH</v>
          </cell>
          <cell r="E16907" t="str">
            <v>5023478</v>
          </cell>
        </row>
        <row r="16908">
          <cell r="C16908" t="str">
            <v>PANCHKULA BRANCH</v>
          </cell>
          <cell r="E16908" t="str">
            <v>5023479</v>
          </cell>
        </row>
        <row r="16909">
          <cell r="C16909" t="str">
            <v>PANCHKULA BRANCH</v>
          </cell>
          <cell r="E16909" t="str">
            <v>5023480</v>
          </cell>
        </row>
        <row r="16910">
          <cell r="C16910" t="str">
            <v>PANCHKULA BRANCH</v>
          </cell>
          <cell r="E16910" t="str">
            <v>5023481</v>
          </cell>
        </row>
        <row r="16911">
          <cell r="C16911" t="str">
            <v>PANCHKULA BRANCH</v>
          </cell>
          <cell r="E16911" t="str">
            <v>5023482</v>
          </cell>
        </row>
        <row r="16912">
          <cell r="C16912" t="str">
            <v>PANCHKULA BRANCH</v>
          </cell>
          <cell r="E16912" t="str">
            <v>5023483</v>
          </cell>
        </row>
        <row r="16913">
          <cell r="C16913" t="str">
            <v>PANCHKULA BRANCH</v>
          </cell>
          <cell r="E16913" t="str">
            <v>5023484</v>
          </cell>
        </row>
        <row r="16914">
          <cell r="C16914" t="str">
            <v>PANCHKULA BRANCH</v>
          </cell>
          <cell r="E16914" t="str">
            <v>5023485</v>
          </cell>
        </row>
        <row r="16915">
          <cell r="C16915" t="str">
            <v>PANCHKULA BRANCH</v>
          </cell>
          <cell r="E16915" t="str">
            <v>5023486</v>
          </cell>
        </row>
        <row r="16916">
          <cell r="C16916" t="str">
            <v>PANCHKULA BRANCH</v>
          </cell>
          <cell r="E16916" t="str">
            <v>5023487</v>
          </cell>
        </row>
        <row r="16917">
          <cell r="C16917" t="str">
            <v>PANCHKULA BRANCH</v>
          </cell>
          <cell r="E16917" t="str">
            <v>5023488</v>
          </cell>
        </row>
        <row r="16918">
          <cell r="C16918" t="str">
            <v>PANCHKULA BRANCH</v>
          </cell>
          <cell r="E16918" t="str">
            <v>5023489</v>
          </cell>
        </row>
        <row r="16919">
          <cell r="C16919" t="str">
            <v>PANCHKULA BRANCH</v>
          </cell>
          <cell r="E16919" t="str">
            <v>5023490</v>
          </cell>
        </row>
        <row r="16920">
          <cell r="C16920" t="str">
            <v>PANCHKULA BRANCH</v>
          </cell>
          <cell r="E16920" t="str">
            <v>5023491</v>
          </cell>
        </row>
        <row r="16921">
          <cell r="C16921" t="str">
            <v>PANCHKULA BRANCH</v>
          </cell>
          <cell r="E16921" t="str">
            <v>5023492</v>
          </cell>
        </row>
        <row r="16922">
          <cell r="C16922" t="str">
            <v>PANCHKULA BRANCH</v>
          </cell>
          <cell r="E16922" t="str">
            <v>5023493</v>
          </cell>
        </row>
        <row r="16923">
          <cell r="C16923" t="str">
            <v>PANCHKULA BRANCH</v>
          </cell>
          <cell r="E16923" t="str">
            <v>5023494</v>
          </cell>
        </row>
        <row r="16924">
          <cell r="C16924" t="str">
            <v>PANCHKULA BRANCH</v>
          </cell>
          <cell r="E16924" t="str">
            <v>5023495</v>
          </cell>
        </row>
        <row r="16925">
          <cell r="C16925" t="str">
            <v>PANCHKULA BRANCH</v>
          </cell>
          <cell r="E16925" t="str">
            <v>5023496</v>
          </cell>
        </row>
        <row r="16926">
          <cell r="C16926" t="str">
            <v>PANCHKULA BRANCH</v>
          </cell>
          <cell r="E16926" t="str">
            <v>5023497</v>
          </cell>
        </row>
        <row r="16927">
          <cell r="C16927" t="str">
            <v>PANCHKULA BRANCH</v>
          </cell>
          <cell r="E16927" t="str">
            <v>5023498</v>
          </cell>
        </row>
        <row r="16928">
          <cell r="C16928" t="str">
            <v>PANCHKULA BRANCH</v>
          </cell>
          <cell r="E16928" t="str">
            <v>5023499</v>
          </cell>
        </row>
        <row r="16929">
          <cell r="C16929" t="str">
            <v>PANCHKULA BRANCH</v>
          </cell>
          <cell r="E16929" t="str">
            <v>5023500</v>
          </cell>
        </row>
        <row r="16930">
          <cell r="C16930" t="str">
            <v>PANCHKULA BRANCH</v>
          </cell>
          <cell r="E16930" t="str">
            <v>5023501</v>
          </cell>
        </row>
        <row r="16931">
          <cell r="C16931" t="str">
            <v>PANCHKULA BRANCH</v>
          </cell>
          <cell r="E16931" t="str">
            <v>5023502</v>
          </cell>
        </row>
        <row r="16932">
          <cell r="C16932" t="str">
            <v>PANCHKULA BRANCH</v>
          </cell>
          <cell r="E16932" t="str">
            <v>5023503</v>
          </cell>
        </row>
        <row r="16933">
          <cell r="C16933" t="str">
            <v>PANCHKULA BRANCH</v>
          </cell>
          <cell r="E16933" t="str">
            <v>5023504</v>
          </cell>
        </row>
        <row r="16934">
          <cell r="C16934" t="str">
            <v>PANCHKULA BRANCH</v>
          </cell>
          <cell r="E16934" t="str">
            <v>5023505</v>
          </cell>
        </row>
        <row r="16935">
          <cell r="C16935" t="str">
            <v>PANCHKULA BRANCH</v>
          </cell>
          <cell r="E16935" t="str">
            <v>5023506</v>
          </cell>
        </row>
        <row r="16936">
          <cell r="C16936" t="str">
            <v>PANCHKULA BRANCH</v>
          </cell>
          <cell r="E16936" t="str">
            <v>5023507</v>
          </cell>
        </row>
        <row r="16937">
          <cell r="C16937" t="str">
            <v>PANCHKULA BRANCH</v>
          </cell>
          <cell r="E16937" t="str">
            <v>5023508</v>
          </cell>
        </row>
        <row r="16938">
          <cell r="C16938" t="str">
            <v>PANCHKULA BRANCH</v>
          </cell>
          <cell r="E16938" t="str">
            <v>5023509</v>
          </cell>
        </row>
        <row r="16939">
          <cell r="C16939" t="str">
            <v>PANCHKULA BRANCH</v>
          </cell>
          <cell r="E16939" t="str">
            <v>5023510</v>
          </cell>
        </row>
        <row r="16940">
          <cell r="C16940" t="str">
            <v>PANCHKULA BRANCH</v>
          </cell>
          <cell r="E16940" t="str">
            <v>5023511</v>
          </cell>
        </row>
        <row r="16941">
          <cell r="C16941" t="str">
            <v>PANCHKULA BRANCH</v>
          </cell>
          <cell r="E16941" t="str">
            <v>5023512</v>
          </cell>
        </row>
        <row r="16942">
          <cell r="C16942" t="str">
            <v>PANCHKULA BRANCH</v>
          </cell>
          <cell r="E16942" t="str">
            <v>5023513</v>
          </cell>
        </row>
        <row r="16943">
          <cell r="C16943" t="str">
            <v>PANCHKULA BRANCH</v>
          </cell>
          <cell r="E16943" t="str">
            <v>5023514</v>
          </cell>
        </row>
        <row r="16944">
          <cell r="C16944" t="str">
            <v>PANCHKULA BRANCH</v>
          </cell>
          <cell r="E16944" t="str">
            <v>5023515</v>
          </cell>
        </row>
        <row r="16945">
          <cell r="C16945" t="str">
            <v>PANCHKULA BRANCH</v>
          </cell>
          <cell r="E16945" t="str">
            <v>5023516</v>
          </cell>
        </row>
        <row r="16946">
          <cell r="C16946" t="str">
            <v>PANCHKULA BRANCH</v>
          </cell>
          <cell r="E16946" t="str">
            <v>5023517</v>
          </cell>
        </row>
        <row r="16947">
          <cell r="C16947" t="str">
            <v>PANCHKULA BRANCH</v>
          </cell>
          <cell r="E16947" t="str">
            <v>5023518</v>
          </cell>
        </row>
        <row r="16948">
          <cell r="C16948" t="str">
            <v>PANCHKULA BRANCH</v>
          </cell>
          <cell r="E16948" t="str">
            <v>5023519</v>
          </cell>
        </row>
        <row r="16949">
          <cell r="C16949" t="str">
            <v>RATANGARH BRANCH</v>
          </cell>
          <cell r="E16949" t="str">
            <v>9066558</v>
          </cell>
        </row>
        <row r="16950">
          <cell r="C16950" t="str">
            <v>SARDARSHAHR BRANCH</v>
          </cell>
          <cell r="E16950" t="str">
            <v>9126685</v>
          </cell>
        </row>
        <row r="16951">
          <cell r="C16951" t="str">
            <v>SARDARSHAHR BRANCH</v>
          </cell>
          <cell r="E16951" t="str">
            <v>9126686</v>
          </cell>
        </row>
        <row r="16952">
          <cell r="C16952" t="str">
            <v>SARDARSHAHR BRANCH</v>
          </cell>
          <cell r="E16952" t="str">
            <v>9126687</v>
          </cell>
        </row>
        <row r="16953">
          <cell r="C16953" t="str">
            <v>SARDARSHAHR BRANCH</v>
          </cell>
          <cell r="E16953" t="str">
            <v>9126688</v>
          </cell>
        </row>
        <row r="16954">
          <cell r="C16954" t="str">
            <v>SARDARSHAHR BRANCH</v>
          </cell>
          <cell r="E16954" t="str">
            <v>9126689</v>
          </cell>
        </row>
        <row r="16955">
          <cell r="C16955" t="str">
            <v>SARDARSHAHR BRANCH</v>
          </cell>
          <cell r="E16955" t="str">
            <v>9126690</v>
          </cell>
        </row>
        <row r="16956">
          <cell r="C16956" t="str">
            <v>SARDARSHAHR BRANCH</v>
          </cell>
          <cell r="E16956" t="str">
            <v>9126691</v>
          </cell>
        </row>
        <row r="16957">
          <cell r="C16957" t="str">
            <v>SARDARSHAHR BRANCH</v>
          </cell>
          <cell r="E16957" t="str">
            <v>9126692</v>
          </cell>
        </row>
        <row r="16958">
          <cell r="C16958" t="str">
            <v>SARDARSHAHR BRANCH</v>
          </cell>
          <cell r="E16958" t="str">
            <v>9126693</v>
          </cell>
        </row>
        <row r="16959">
          <cell r="C16959" t="str">
            <v>SARDARSHAHR BRANCH</v>
          </cell>
          <cell r="E16959" t="str">
            <v>9126694</v>
          </cell>
        </row>
        <row r="16960">
          <cell r="C16960" t="str">
            <v>SARDARSHAHR BRANCH</v>
          </cell>
          <cell r="E16960" t="str">
            <v>9126695</v>
          </cell>
        </row>
        <row r="16961">
          <cell r="C16961" t="str">
            <v>SARDARSHAHR BRANCH</v>
          </cell>
          <cell r="E16961" t="str">
            <v>9126696</v>
          </cell>
        </row>
        <row r="16962">
          <cell r="C16962" t="str">
            <v>SARDARSHAHR BRANCH</v>
          </cell>
          <cell r="E16962" t="str">
            <v>9126697</v>
          </cell>
        </row>
        <row r="16963">
          <cell r="C16963" t="str">
            <v>SARDARSHAHR BRANCH</v>
          </cell>
          <cell r="E16963" t="str">
            <v>9126698</v>
          </cell>
        </row>
        <row r="16964">
          <cell r="C16964" t="str">
            <v>VKI BRANCH</v>
          </cell>
          <cell r="E16964" t="str">
            <v>9332238</v>
          </cell>
        </row>
        <row r="16965">
          <cell r="C16965" t="str">
            <v>VKI BRANCH</v>
          </cell>
          <cell r="E16965" t="str">
            <v>9332239</v>
          </cell>
        </row>
        <row r="16966">
          <cell r="C16966" t="str">
            <v>VKI BRANCH</v>
          </cell>
          <cell r="E16966" t="str">
            <v>9332240</v>
          </cell>
        </row>
        <row r="16967">
          <cell r="C16967" t="str">
            <v>VKI BRANCH</v>
          </cell>
          <cell r="E16967" t="str">
            <v>9332241</v>
          </cell>
        </row>
        <row r="16968">
          <cell r="C16968" t="str">
            <v>VKI BRANCH</v>
          </cell>
          <cell r="E16968" t="str">
            <v>9332242</v>
          </cell>
        </row>
        <row r="16969">
          <cell r="C16969" t="str">
            <v>VKI BRANCH</v>
          </cell>
          <cell r="E16969" t="str">
            <v>9332243</v>
          </cell>
        </row>
        <row r="16970">
          <cell r="C16970" t="str">
            <v>VKI BRANCH</v>
          </cell>
          <cell r="E16970" t="str">
            <v>9332244</v>
          </cell>
        </row>
        <row r="16971">
          <cell r="C16971" t="str">
            <v>VKI BRANCH</v>
          </cell>
          <cell r="E16971" t="str">
            <v>9332245</v>
          </cell>
        </row>
        <row r="16972">
          <cell r="C16972" t="str">
            <v>VKI BRANCH</v>
          </cell>
          <cell r="E16972" t="str">
            <v>9332246</v>
          </cell>
        </row>
        <row r="16973">
          <cell r="C16973" t="str">
            <v>VKI BRANCH</v>
          </cell>
          <cell r="E16973" t="str">
            <v>9332247</v>
          </cell>
        </row>
        <row r="16974">
          <cell r="C16974" t="str">
            <v>VKI BRANCH</v>
          </cell>
          <cell r="E16974" t="str">
            <v>9332248</v>
          </cell>
        </row>
        <row r="16975">
          <cell r="C16975" t="str">
            <v>VKI BRANCH</v>
          </cell>
          <cell r="E16975" t="str">
            <v>9332249</v>
          </cell>
        </row>
        <row r="16976">
          <cell r="C16976" t="str">
            <v>VKI BRANCH</v>
          </cell>
          <cell r="E16976" t="str">
            <v>9332250</v>
          </cell>
        </row>
        <row r="16977">
          <cell r="C16977" t="str">
            <v>VKI BRANCH</v>
          </cell>
          <cell r="E16977" t="str">
            <v>9332251</v>
          </cell>
        </row>
        <row r="16978">
          <cell r="C16978" t="str">
            <v>VKI BRANCH</v>
          </cell>
          <cell r="E16978" t="str">
            <v>9332252</v>
          </cell>
        </row>
        <row r="16979">
          <cell r="C16979" t="str">
            <v>VKI BRANCH</v>
          </cell>
          <cell r="E16979" t="str">
            <v>9332253</v>
          </cell>
        </row>
        <row r="16980">
          <cell r="C16980" t="str">
            <v>VKI BRANCH</v>
          </cell>
          <cell r="E16980" t="str">
            <v>9332254</v>
          </cell>
        </row>
        <row r="16981">
          <cell r="C16981" t="str">
            <v>VKI BRANCH</v>
          </cell>
          <cell r="E16981" t="str">
            <v>9332255</v>
          </cell>
        </row>
        <row r="16982">
          <cell r="C16982" t="str">
            <v>VKI BRANCH</v>
          </cell>
          <cell r="E16982" t="str">
            <v>9332256</v>
          </cell>
        </row>
        <row r="16983">
          <cell r="C16983" t="str">
            <v>VKI BRANCH</v>
          </cell>
          <cell r="E16983" t="str">
            <v>9332257</v>
          </cell>
        </row>
        <row r="16984">
          <cell r="C16984" t="str">
            <v>VKI BRANCH</v>
          </cell>
          <cell r="E16984" t="str">
            <v>9332258</v>
          </cell>
        </row>
        <row r="16985">
          <cell r="C16985" t="str">
            <v>VKI BRANCH</v>
          </cell>
          <cell r="E16985" t="str">
            <v>9332259</v>
          </cell>
        </row>
        <row r="16986">
          <cell r="C16986" t="str">
            <v>VKI BRANCH</v>
          </cell>
          <cell r="E16986" t="str">
            <v>9332261</v>
          </cell>
        </row>
        <row r="16987">
          <cell r="C16987" t="str">
            <v>VKI BRANCH</v>
          </cell>
          <cell r="E16987" t="str">
            <v>9332262</v>
          </cell>
        </row>
        <row r="16988">
          <cell r="C16988" t="str">
            <v>VKI BRANCH</v>
          </cell>
          <cell r="E16988" t="str">
            <v>9332263</v>
          </cell>
        </row>
        <row r="16989">
          <cell r="C16989" t="str">
            <v>VKI BRANCH</v>
          </cell>
          <cell r="E16989" t="str">
            <v>9332264</v>
          </cell>
        </row>
        <row r="16990">
          <cell r="C16990" t="str">
            <v>VKI BRANCH</v>
          </cell>
          <cell r="E16990" t="str">
            <v>9332265</v>
          </cell>
        </row>
        <row r="16991">
          <cell r="C16991" t="str">
            <v>CHURU BRANCH</v>
          </cell>
          <cell r="E16991" t="str">
            <v>9443882</v>
          </cell>
        </row>
        <row r="16992">
          <cell r="C16992" t="str">
            <v>CHURU BRANCH</v>
          </cell>
          <cell r="E16992" t="str">
            <v>9443883</v>
          </cell>
        </row>
        <row r="16993">
          <cell r="C16993" t="str">
            <v>RATANGARH BRANCH</v>
          </cell>
          <cell r="E16993" t="str">
            <v>9501634</v>
          </cell>
        </row>
        <row r="16994">
          <cell r="C16994" t="str">
            <v>RATANGARH BRANCH</v>
          </cell>
          <cell r="E16994" t="str">
            <v>9501635</v>
          </cell>
        </row>
        <row r="16995">
          <cell r="C16995" t="str">
            <v>RATANGARH BRANCH</v>
          </cell>
          <cell r="E16995" t="str">
            <v>9501636</v>
          </cell>
        </row>
        <row r="16996">
          <cell r="C16996" t="str">
            <v>RATANGARH BRANCH</v>
          </cell>
          <cell r="E16996" t="str">
            <v>9501637</v>
          </cell>
        </row>
        <row r="16997">
          <cell r="C16997" t="str">
            <v>RATANGARH BRANCH</v>
          </cell>
          <cell r="E16997" t="str">
            <v>9501641</v>
          </cell>
        </row>
        <row r="16998">
          <cell r="C16998" t="str">
            <v>RATANGARH BRANCH</v>
          </cell>
          <cell r="E16998" t="str">
            <v>9501642</v>
          </cell>
        </row>
        <row r="16999">
          <cell r="C16999" t="str">
            <v>RATANGARH BRANCH</v>
          </cell>
          <cell r="E16999" t="str">
            <v>9501643</v>
          </cell>
        </row>
        <row r="17000">
          <cell r="C17000" t="str">
            <v>RATANGARH BRANCH</v>
          </cell>
          <cell r="E17000" t="str">
            <v>9501644</v>
          </cell>
        </row>
        <row r="17001">
          <cell r="C17001" t="str">
            <v>RATANGARH BRANCH</v>
          </cell>
          <cell r="E17001" t="str">
            <v>9501645</v>
          </cell>
        </row>
        <row r="17002">
          <cell r="C17002" t="str">
            <v>RATANGARH BRANCH</v>
          </cell>
          <cell r="E17002" t="str">
            <v>9503027</v>
          </cell>
        </row>
        <row r="17003">
          <cell r="C17003" t="str">
            <v>RATANGARH BRANCH</v>
          </cell>
          <cell r="E17003" t="str">
            <v>9503028</v>
          </cell>
        </row>
        <row r="17004">
          <cell r="C17004" t="str">
            <v>RATANGARH BRANCH</v>
          </cell>
          <cell r="E17004" t="str">
            <v>9503030</v>
          </cell>
        </row>
        <row r="17005">
          <cell r="C17005" t="str">
            <v>RATANGARH BRANCH</v>
          </cell>
          <cell r="E17005" t="str">
            <v>9503046</v>
          </cell>
        </row>
        <row r="17006">
          <cell r="C17006" t="str">
            <v>RATANGARH BRANCH</v>
          </cell>
          <cell r="E17006" t="str">
            <v>9503392</v>
          </cell>
        </row>
        <row r="17007">
          <cell r="C17007" t="str">
            <v>RATANGARH BRANCH</v>
          </cell>
          <cell r="E17007" t="str">
            <v>9503459</v>
          </cell>
        </row>
        <row r="17008">
          <cell r="C17008" t="str">
            <v>RATANGARH BRANCH</v>
          </cell>
          <cell r="E17008" t="str">
            <v>9503461</v>
          </cell>
        </row>
        <row r="17009">
          <cell r="C17009" t="str">
            <v>RATANGARH BRANCH</v>
          </cell>
          <cell r="E17009" t="str">
            <v>9503463</v>
          </cell>
        </row>
        <row r="17010">
          <cell r="C17010" t="str">
            <v>RATANGARH BRANCH</v>
          </cell>
          <cell r="E17010" t="str">
            <v>9503464</v>
          </cell>
        </row>
        <row r="17011">
          <cell r="C17011" t="str">
            <v>RATANGARH BRANCH</v>
          </cell>
          <cell r="E17011" t="str">
            <v>9503465</v>
          </cell>
        </row>
        <row r="17012">
          <cell r="C17012" t="str">
            <v>DELHI BRANCH</v>
          </cell>
          <cell r="E17012" t="str">
            <v>9503796</v>
          </cell>
        </row>
        <row r="17013">
          <cell r="C17013" t="str">
            <v>DELHI BRANCH</v>
          </cell>
          <cell r="E17013" t="str">
            <v>9503837</v>
          </cell>
        </row>
        <row r="17014">
          <cell r="C17014" t="str">
            <v>DELHI BRANCH</v>
          </cell>
          <cell r="E17014" t="str">
            <v>9503839</v>
          </cell>
        </row>
        <row r="17015">
          <cell r="C17015" t="str">
            <v>DELHI BRANCH</v>
          </cell>
          <cell r="E17015" t="str">
            <v>9503842</v>
          </cell>
        </row>
        <row r="17016">
          <cell r="C17016" t="str">
            <v>VKI BRANCH</v>
          </cell>
          <cell r="E17016" t="str">
            <v>9513030</v>
          </cell>
        </row>
        <row r="17017">
          <cell r="C17017" t="str">
            <v>DREAMLINE</v>
          </cell>
          <cell r="E17017" t="str">
            <v>9896224</v>
          </cell>
        </row>
        <row r="17018">
          <cell r="C17018" t="str">
            <v>DREAMLINE</v>
          </cell>
          <cell r="E17018" t="str">
            <v>9896225</v>
          </cell>
        </row>
        <row r="17019">
          <cell r="C17019" t="str">
            <v>DREAMLINE</v>
          </cell>
          <cell r="E17019" t="str">
            <v>9896226</v>
          </cell>
        </row>
        <row r="17020">
          <cell r="C17020" t="str">
            <v>DREAMLINE</v>
          </cell>
          <cell r="E17020" t="str">
            <v>9896227</v>
          </cell>
        </row>
        <row r="17021">
          <cell r="C17021" t="str">
            <v>DREAMLINE</v>
          </cell>
          <cell r="E17021" t="str">
            <v>9896228</v>
          </cell>
        </row>
        <row r="17022">
          <cell r="C17022" t="str">
            <v>DREAMLINE</v>
          </cell>
          <cell r="E17022" t="str">
            <v>9896229</v>
          </cell>
        </row>
        <row r="17023">
          <cell r="C17023" t="str">
            <v>DREAMLINE</v>
          </cell>
          <cell r="E17023" t="str">
            <v>9896230</v>
          </cell>
        </row>
        <row r="17024">
          <cell r="C17024" t="str">
            <v>DREAMLINE</v>
          </cell>
          <cell r="E17024" t="str">
            <v>9896231</v>
          </cell>
        </row>
        <row r="17025">
          <cell r="C17025" t="str">
            <v>DREAMLINE</v>
          </cell>
          <cell r="E17025" t="str">
            <v>9896232</v>
          </cell>
        </row>
        <row r="17026">
          <cell r="C17026" t="str">
            <v>DREAMLINE</v>
          </cell>
          <cell r="E17026" t="str">
            <v>9896233</v>
          </cell>
        </row>
        <row r="17027">
          <cell r="C17027" t="str">
            <v>DREAMLINE</v>
          </cell>
          <cell r="E17027" t="str">
            <v>9896234</v>
          </cell>
        </row>
        <row r="17028">
          <cell r="C17028" t="str">
            <v>DREAMLINE</v>
          </cell>
          <cell r="E17028" t="str">
            <v>9896235</v>
          </cell>
        </row>
        <row r="17029">
          <cell r="C17029" t="str">
            <v>DREAMLINE</v>
          </cell>
          <cell r="E17029" t="str">
            <v>9896236</v>
          </cell>
        </row>
        <row r="17030">
          <cell r="C17030" t="str">
            <v>DREAMLINE</v>
          </cell>
          <cell r="E17030" t="str">
            <v>9896237</v>
          </cell>
        </row>
        <row r="17031">
          <cell r="C17031" t="str">
            <v>DREAMLINE</v>
          </cell>
          <cell r="E17031" t="str">
            <v>9896238</v>
          </cell>
        </row>
        <row r="17032">
          <cell r="C17032" t="str">
            <v>DREAMLINE</v>
          </cell>
          <cell r="E17032" t="str">
            <v>9896239</v>
          </cell>
        </row>
        <row r="17033">
          <cell r="C17033" t="str">
            <v>DREAMLINE</v>
          </cell>
          <cell r="E17033" t="str">
            <v>9896240</v>
          </cell>
        </row>
        <row r="17034">
          <cell r="C17034" t="str">
            <v>DREAMLINE</v>
          </cell>
          <cell r="E17034" t="str">
            <v>9896241</v>
          </cell>
        </row>
        <row r="17035">
          <cell r="C17035" t="str">
            <v>DREAMLINE</v>
          </cell>
          <cell r="E17035" t="str">
            <v>9896242</v>
          </cell>
        </row>
        <row r="17036">
          <cell r="C17036" t="str">
            <v>DREAMLINE</v>
          </cell>
          <cell r="E17036" t="str">
            <v>9896243</v>
          </cell>
        </row>
        <row r="17037">
          <cell r="C17037" t="str">
            <v>DREAMLINE</v>
          </cell>
          <cell r="E17037" t="str">
            <v>9896244</v>
          </cell>
        </row>
        <row r="17038">
          <cell r="C17038" t="str">
            <v>DREAMLINE</v>
          </cell>
          <cell r="E17038" t="str">
            <v>9896245</v>
          </cell>
        </row>
        <row r="17039">
          <cell r="C17039" t="str">
            <v>KALA-AMB</v>
          </cell>
          <cell r="E17039" t="str">
            <v>222788245</v>
          </cell>
        </row>
        <row r="17040">
          <cell r="C17040" t="str">
            <v>KALA-AMB</v>
          </cell>
          <cell r="E17040" t="str">
            <v>222788246</v>
          </cell>
        </row>
        <row r="17041">
          <cell r="C17041" t="str">
            <v>KALA-AMB</v>
          </cell>
          <cell r="E17041" t="str">
            <v>222788247</v>
          </cell>
        </row>
        <row r="17042">
          <cell r="C17042" t="str">
            <v>KALA-AMB</v>
          </cell>
          <cell r="E17042" t="str">
            <v>222788248</v>
          </cell>
        </row>
        <row r="17043">
          <cell r="C17043" t="str">
            <v>SITAPURA BRANCH</v>
          </cell>
          <cell r="E17043" t="str">
            <v>500005607</v>
          </cell>
        </row>
        <row r="17044">
          <cell r="C17044" t="str">
            <v>JAIPUR HUB</v>
          </cell>
          <cell r="E17044" t="str">
            <v>500008526</v>
          </cell>
        </row>
        <row r="17045">
          <cell r="C17045" t="str">
            <v>JAIPUR HUB</v>
          </cell>
          <cell r="E17045" t="str">
            <v>500008527</v>
          </cell>
        </row>
        <row r="17046">
          <cell r="C17046" t="str">
            <v>JAIPUR HUB</v>
          </cell>
          <cell r="E17046" t="str">
            <v>2001096230</v>
          </cell>
        </row>
        <row r="17047">
          <cell r="C17047" t="str">
            <v>DELHI ROSEWOOD</v>
          </cell>
          <cell r="E17047" t="str">
            <v>3001086903</v>
          </cell>
        </row>
        <row r="17048">
          <cell r="C17048" t="str">
            <v>DELHI ROSEWOOD</v>
          </cell>
          <cell r="E17048" t="str">
            <v>3001086904</v>
          </cell>
        </row>
        <row r="17049">
          <cell r="C17049" t="str">
            <v>DELHI ROSEWOOD</v>
          </cell>
          <cell r="E17049" t="str">
            <v>3001086905</v>
          </cell>
        </row>
        <row r="17050">
          <cell r="C17050" t="str">
            <v>DELHI ROSEWOOD</v>
          </cell>
          <cell r="E17050" t="str">
            <v>3001086906</v>
          </cell>
        </row>
        <row r="17051">
          <cell r="C17051" t="str">
            <v>DELHI ROSEWOOD</v>
          </cell>
          <cell r="E17051" t="str">
            <v>3001086907</v>
          </cell>
        </row>
        <row r="17052">
          <cell r="C17052" t="str">
            <v>DELHI ROSEWOOD</v>
          </cell>
          <cell r="E17052" t="str">
            <v>3001086908</v>
          </cell>
        </row>
        <row r="17053">
          <cell r="C17053" t="str">
            <v>DELHI ROSEWOOD</v>
          </cell>
          <cell r="E17053" t="str">
            <v>3001086909</v>
          </cell>
        </row>
        <row r="17054">
          <cell r="C17054" t="str">
            <v>DELHI ROSEWOOD</v>
          </cell>
          <cell r="E17054" t="str">
            <v>3001086910</v>
          </cell>
        </row>
        <row r="17055">
          <cell r="C17055" t="str">
            <v>DELHI ROSEWOOD</v>
          </cell>
          <cell r="E17055" t="str">
            <v>3001086911</v>
          </cell>
        </row>
        <row r="17056">
          <cell r="C17056" t="str">
            <v>DELHI ROSEWOOD</v>
          </cell>
          <cell r="E17056" t="str">
            <v>3001086912</v>
          </cell>
        </row>
        <row r="17057">
          <cell r="C17057" t="str">
            <v>DELHI ROSEWOOD</v>
          </cell>
          <cell r="E17057" t="str">
            <v>3001086913</v>
          </cell>
        </row>
        <row r="17058">
          <cell r="C17058" t="str">
            <v>DELHI ROSEWOOD</v>
          </cell>
          <cell r="E17058" t="str">
            <v>3001086914</v>
          </cell>
        </row>
        <row r="17059">
          <cell r="C17059" t="str">
            <v>DELHI ROSEWOOD</v>
          </cell>
          <cell r="E17059" t="str">
            <v>3001086915</v>
          </cell>
        </row>
        <row r="17060">
          <cell r="C17060" t="str">
            <v>DELHI ROSEWOOD</v>
          </cell>
          <cell r="E17060" t="str">
            <v>3001086916</v>
          </cell>
        </row>
        <row r="17061">
          <cell r="C17061" t="str">
            <v>DELHI ROSEWOOD</v>
          </cell>
          <cell r="E17061" t="str">
            <v>3001086917</v>
          </cell>
        </row>
        <row r="17062">
          <cell r="C17062" t="str">
            <v>SITAPURA BRANCH</v>
          </cell>
          <cell r="E17062" t="str">
            <v>325237</v>
          </cell>
        </row>
        <row r="17063">
          <cell r="C17063" t="str">
            <v>SITAPURA BRANCH</v>
          </cell>
          <cell r="E17063" t="str">
            <v>325238</v>
          </cell>
        </row>
        <row r="17064">
          <cell r="C17064" t="str">
            <v>SITAPURA BRANCH</v>
          </cell>
          <cell r="E17064" t="str">
            <v>325239</v>
          </cell>
        </row>
        <row r="17065">
          <cell r="C17065" t="str">
            <v>AGARTALA BRANCH</v>
          </cell>
          <cell r="E17065" t="str">
            <v>631677</v>
          </cell>
        </row>
        <row r="17066">
          <cell r="C17066" t="str">
            <v>AGARTALA BRANCH</v>
          </cell>
          <cell r="E17066" t="str">
            <v>631678</v>
          </cell>
        </row>
        <row r="17067">
          <cell r="C17067" t="str">
            <v>MUMBAI BRANCH</v>
          </cell>
          <cell r="E17067" t="str">
            <v>704424</v>
          </cell>
        </row>
        <row r="17068">
          <cell r="C17068" t="str">
            <v>MUMBAI BRANCH</v>
          </cell>
          <cell r="E17068" t="str">
            <v>3058925</v>
          </cell>
        </row>
        <row r="17069">
          <cell r="C17069" t="str">
            <v>SARDARSHAHR BRANCH</v>
          </cell>
          <cell r="E17069" t="str">
            <v>9126699</v>
          </cell>
        </row>
        <row r="17070">
          <cell r="C17070" t="str">
            <v>SARDARSHAHR BRANCH</v>
          </cell>
          <cell r="E17070" t="str">
            <v>9126700</v>
          </cell>
        </row>
        <row r="17071">
          <cell r="C17071" t="str">
            <v>SARDARSHAHR BRANCH</v>
          </cell>
          <cell r="E17071" t="str">
            <v>9126701</v>
          </cell>
        </row>
        <row r="17072">
          <cell r="C17072" t="str">
            <v>SARDARSHAHR BRANCH</v>
          </cell>
          <cell r="E17072" t="str">
            <v>9126702</v>
          </cell>
        </row>
        <row r="17073">
          <cell r="C17073" t="str">
            <v>SARDARSHAHR BRANCH</v>
          </cell>
          <cell r="E17073" t="str">
            <v>9126703</v>
          </cell>
        </row>
        <row r="17074">
          <cell r="C17074" t="str">
            <v>SARDARSHAHR BRANCH</v>
          </cell>
          <cell r="E17074" t="str">
            <v>9126704</v>
          </cell>
        </row>
        <row r="17075">
          <cell r="C17075" t="str">
            <v>SARDARSHAHR BRANCH</v>
          </cell>
          <cell r="E17075" t="str">
            <v>9126705</v>
          </cell>
        </row>
        <row r="17076">
          <cell r="C17076" t="str">
            <v>SARDARSHAHR BRANCH</v>
          </cell>
          <cell r="E17076" t="str">
            <v>9126706</v>
          </cell>
        </row>
        <row r="17077">
          <cell r="C17077" t="str">
            <v>SARDARSHAHR BRANCH</v>
          </cell>
          <cell r="E17077" t="str">
            <v>9126707</v>
          </cell>
        </row>
        <row r="17078">
          <cell r="C17078" t="str">
            <v>SARDARSHAHR BRANCH</v>
          </cell>
          <cell r="E17078" t="str">
            <v>9126708</v>
          </cell>
        </row>
        <row r="17079">
          <cell r="C17079" t="str">
            <v>SARDARSHAHR BRANCH</v>
          </cell>
          <cell r="E17079" t="str">
            <v>9126709</v>
          </cell>
        </row>
        <row r="17080">
          <cell r="C17080" t="str">
            <v>SARDARSHAHR BRANCH</v>
          </cell>
          <cell r="E17080" t="str">
            <v>9126710</v>
          </cell>
        </row>
        <row r="17081">
          <cell r="C17081" t="str">
            <v>SARDARSHAHR BRANCH</v>
          </cell>
          <cell r="E17081" t="str">
            <v>9126711</v>
          </cell>
        </row>
        <row r="17082">
          <cell r="C17082" t="str">
            <v>SARDARSHAHR BRANCH</v>
          </cell>
          <cell r="E17082" t="str">
            <v>9126712</v>
          </cell>
        </row>
        <row r="17083">
          <cell r="C17083" t="str">
            <v>SARDARSHAHR BRANCH</v>
          </cell>
          <cell r="E17083" t="str">
            <v>9126713</v>
          </cell>
        </row>
        <row r="17084">
          <cell r="C17084" t="str">
            <v>SARDARSHAHR BRANCH</v>
          </cell>
          <cell r="E17084" t="str">
            <v>9126714</v>
          </cell>
        </row>
        <row r="17085">
          <cell r="C17085" t="str">
            <v>SARDARSHAHR BRANCH</v>
          </cell>
          <cell r="E17085" t="str">
            <v>9126715</v>
          </cell>
        </row>
        <row r="17086">
          <cell r="C17086" t="str">
            <v>CHURU BRANCH</v>
          </cell>
          <cell r="E17086" t="str">
            <v>9443884</v>
          </cell>
        </row>
        <row r="17087">
          <cell r="C17087" t="str">
            <v>CHURU BRANCH</v>
          </cell>
          <cell r="E17087" t="str">
            <v>9443885</v>
          </cell>
        </row>
        <row r="17088">
          <cell r="C17088" t="str">
            <v>CHURU BRANCH</v>
          </cell>
          <cell r="E17088" t="str">
            <v>9443886</v>
          </cell>
        </row>
        <row r="17089">
          <cell r="C17089" t="str">
            <v>CHURU BRANCH</v>
          </cell>
          <cell r="E17089" t="str">
            <v>9443887</v>
          </cell>
        </row>
        <row r="17090">
          <cell r="C17090" t="str">
            <v>RATANGARH BRANCH</v>
          </cell>
          <cell r="E17090" t="str">
            <v>9501511</v>
          </cell>
        </row>
        <row r="17091">
          <cell r="C17091" t="str">
            <v>RATANGARH BRANCH</v>
          </cell>
          <cell r="E17091" t="str">
            <v>9501512</v>
          </cell>
        </row>
        <row r="17092">
          <cell r="C17092" t="str">
            <v>RATANGARH BRANCH</v>
          </cell>
          <cell r="E17092" t="str">
            <v>9501513</v>
          </cell>
        </row>
        <row r="17093">
          <cell r="C17093" t="str">
            <v>RATANGARH BRANCH</v>
          </cell>
          <cell r="E17093" t="str">
            <v>9501646</v>
          </cell>
        </row>
        <row r="17094">
          <cell r="C17094" t="str">
            <v>RATANGARH BRANCH</v>
          </cell>
          <cell r="E17094" t="str">
            <v>9501647</v>
          </cell>
        </row>
        <row r="17095">
          <cell r="C17095" t="str">
            <v>RATANGARH BRANCH</v>
          </cell>
          <cell r="E17095" t="str">
            <v>9501648</v>
          </cell>
        </row>
        <row r="17096">
          <cell r="C17096" t="str">
            <v>RATANGARH BRANCH</v>
          </cell>
          <cell r="E17096" t="str">
            <v>9501649</v>
          </cell>
        </row>
        <row r="17097">
          <cell r="C17097" t="str">
            <v>RATANGARH BRANCH</v>
          </cell>
          <cell r="E17097" t="str">
            <v>9501650</v>
          </cell>
        </row>
        <row r="17098">
          <cell r="C17098" t="str">
            <v>RATANGARH BRANCH</v>
          </cell>
          <cell r="E17098" t="str">
            <v>9502259</v>
          </cell>
        </row>
        <row r="17099">
          <cell r="C17099" t="str">
            <v>RATANGARH BRANCH</v>
          </cell>
          <cell r="E17099" t="str">
            <v>9503026</v>
          </cell>
        </row>
        <row r="17100">
          <cell r="C17100" t="str">
            <v>RATANGARH BRANCH</v>
          </cell>
          <cell r="E17100" t="str">
            <v>9503032</v>
          </cell>
        </row>
        <row r="17101">
          <cell r="C17101" t="str">
            <v>RATANGARH BRANCH</v>
          </cell>
          <cell r="E17101" t="str">
            <v>9503033</v>
          </cell>
        </row>
        <row r="17102">
          <cell r="C17102" t="str">
            <v>RATANGARH BRANCH</v>
          </cell>
          <cell r="E17102" t="str">
            <v>9503037</v>
          </cell>
        </row>
        <row r="17103">
          <cell r="C17103" t="str">
            <v>RATANGARH BRANCH</v>
          </cell>
          <cell r="E17103" t="str">
            <v>9503038</v>
          </cell>
        </row>
        <row r="17104">
          <cell r="C17104" t="str">
            <v>RATANGARH BRANCH</v>
          </cell>
          <cell r="E17104" t="str">
            <v>9503039</v>
          </cell>
        </row>
        <row r="17105">
          <cell r="C17105" t="str">
            <v>RATANGARH BRANCH</v>
          </cell>
          <cell r="E17105" t="str">
            <v>9503041</v>
          </cell>
        </row>
        <row r="17106">
          <cell r="C17106" t="str">
            <v>RATANGARH BRANCH</v>
          </cell>
          <cell r="E17106" t="str">
            <v>9503455</v>
          </cell>
        </row>
        <row r="17107">
          <cell r="C17107" t="str">
            <v>RATANGARH BRANCH</v>
          </cell>
          <cell r="E17107" t="str">
            <v>9503460</v>
          </cell>
        </row>
        <row r="17108">
          <cell r="C17108" t="str">
            <v>SITAPURA BRANCH</v>
          </cell>
          <cell r="E17108" t="str">
            <v>500005561</v>
          </cell>
        </row>
        <row r="17109">
          <cell r="C17109" t="str">
            <v>BADDI BRANCH</v>
          </cell>
          <cell r="E17109" t="str">
            <v>5486</v>
          </cell>
        </row>
        <row r="17110">
          <cell r="C17110" t="str">
            <v>BADDI BRANCH</v>
          </cell>
          <cell r="E17110" t="str">
            <v>5487</v>
          </cell>
        </row>
        <row r="17111">
          <cell r="C17111" t="str">
            <v>PUNE BRANCH</v>
          </cell>
          <cell r="E17111" t="str">
            <v>124728</v>
          </cell>
        </row>
        <row r="17112">
          <cell r="C17112" t="str">
            <v>PUNE BRANCH</v>
          </cell>
          <cell r="E17112" t="str">
            <v>124729</v>
          </cell>
        </row>
        <row r="17113">
          <cell r="C17113" t="str">
            <v>PUNE BRANCH</v>
          </cell>
          <cell r="E17113" t="str">
            <v>124730</v>
          </cell>
        </row>
        <row r="17114">
          <cell r="C17114" t="str">
            <v>PUNE BRANCH</v>
          </cell>
          <cell r="E17114" t="str">
            <v>124731</v>
          </cell>
        </row>
        <row r="17115">
          <cell r="C17115" t="str">
            <v>PUNE BRANCH</v>
          </cell>
          <cell r="E17115" t="str">
            <v>124732</v>
          </cell>
        </row>
        <row r="17116">
          <cell r="C17116" t="str">
            <v>PUNE BRANCH</v>
          </cell>
          <cell r="E17116" t="str">
            <v>124733</v>
          </cell>
        </row>
        <row r="17117">
          <cell r="C17117" t="str">
            <v>AMBALA</v>
          </cell>
          <cell r="E17117" t="str">
            <v>562353</v>
          </cell>
        </row>
        <row r="17118">
          <cell r="C17118" t="str">
            <v>AMBALA</v>
          </cell>
          <cell r="E17118" t="str">
            <v>562354</v>
          </cell>
        </row>
        <row r="17119">
          <cell r="C17119" t="str">
            <v>AMBALA</v>
          </cell>
          <cell r="E17119" t="str">
            <v>562355</v>
          </cell>
        </row>
        <row r="17120">
          <cell r="C17120" t="str">
            <v>AMBALA</v>
          </cell>
          <cell r="E17120" t="str">
            <v>562356</v>
          </cell>
        </row>
        <row r="17121">
          <cell r="C17121" t="str">
            <v>AMBALA</v>
          </cell>
          <cell r="E17121" t="str">
            <v>562357</v>
          </cell>
        </row>
        <row r="17122">
          <cell r="C17122" t="str">
            <v>AMBALA</v>
          </cell>
          <cell r="E17122" t="str">
            <v>562358</v>
          </cell>
        </row>
        <row r="17123">
          <cell r="C17123" t="str">
            <v>AMBALA</v>
          </cell>
          <cell r="E17123" t="str">
            <v>562359</v>
          </cell>
        </row>
        <row r="17124">
          <cell r="C17124" t="str">
            <v>IMPHAL BRANCH</v>
          </cell>
          <cell r="E17124" t="str">
            <v>628680</v>
          </cell>
        </row>
        <row r="17125">
          <cell r="C17125" t="str">
            <v>IMPHAL BRANCH</v>
          </cell>
          <cell r="E17125" t="str">
            <v>628681</v>
          </cell>
        </row>
        <row r="17126">
          <cell r="C17126" t="str">
            <v>IMPHAL BRANCH</v>
          </cell>
          <cell r="E17126" t="str">
            <v>628682</v>
          </cell>
        </row>
        <row r="17127">
          <cell r="C17127" t="str">
            <v>IMPHAL BRANCH</v>
          </cell>
          <cell r="E17127" t="str">
            <v>628683</v>
          </cell>
        </row>
        <row r="17128">
          <cell r="C17128" t="str">
            <v>IMPHAL BRANCH</v>
          </cell>
          <cell r="E17128" t="str">
            <v>628684</v>
          </cell>
        </row>
        <row r="17129">
          <cell r="C17129" t="str">
            <v>IMPHAL BRANCH</v>
          </cell>
          <cell r="E17129" t="str">
            <v>628685</v>
          </cell>
        </row>
        <row r="17130">
          <cell r="C17130" t="str">
            <v>IMPHAL BRANCH</v>
          </cell>
          <cell r="E17130" t="str">
            <v>628686</v>
          </cell>
        </row>
        <row r="17131">
          <cell r="C17131" t="str">
            <v>IMPHAL BRANCH</v>
          </cell>
          <cell r="E17131" t="str">
            <v>628687</v>
          </cell>
        </row>
        <row r="17132">
          <cell r="C17132" t="str">
            <v>AGARTALA BRANCH</v>
          </cell>
          <cell r="E17132" t="str">
            <v>631679</v>
          </cell>
        </row>
        <row r="17133">
          <cell r="C17133" t="str">
            <v>AGARTALA BRANCH</v>
          </cell>
          <cell r="E17133" t="str">
            <v>631680</v>
          </cell>
        </row>
        <row r="17134">
          <cell r="C17134" t="str">
            <v>AGARTALA BRANCH</v>
          </cell>
          <cell r="E17134" t="str">
            <v>631681</v>
          </cell>
        </row>
        <row r="17135">
          <cell r="C17135" t="str">
            <v>MUMBAI BRANCH</v>
          </cell>
          <cell r="E17135" t="str">
            <v>704342</v>
          </cell>
        </row>
        <row r="17136">
          <cell r="C17136" t="str">
            <v>MUMBAI BRANCH</v>
          </cell>
          <cell r="E17136" t="str">
            <v>704348</v>
          </cell>
        </row>
        <row r="17137">
          <cell r="C17137" t="str">
            <v>MUMBAI BRANCH</v>
          </cell>
          <cell r="E17137" t="str">
            <v>704349</v>
          </cell>
        </row>
        <row r="17138">
          <cell r="C17138" t="str">
            <v>MUMBAI BRANCH</v>
          </cell>
          <cell r="E17138" t="str">
            <v>704350</v>
          </cell>
        </row>
        <row r="17139">
          <cell r="C17139" t="str">
            <v>MUMBAI BRANCH</v>
          </cell>
          <cell r="E17139" t="str">
            <v>704425</v>
          </cell>
        </row>
        <row r="17140">
          <cell r="C17140" t="str">
            <v>MUMBAI BRANCH</v>
          </cell>
          <cell r="E17140" t="str">
            <v>704426</v>
          </cell>
        </row>
        <row r="17141">
          <cell r="C17141" t="str">
            <v>MUMBAI BRANCH</v>
          </cell>
          <cell r="E17141" t="str">
            <v>704427</v>
          </cell>
        </row>
        <row r="17142">
          <cell r="C17142" t="str">
            <v>MUMBAI BRANCH</v>
          </cell>
          <cell r="E17142" t="str">
            <v>704428</v>
          </cell>
        </row>
        <row r="17143">
          <cell r="C17143" t="str">
            <v>MUMBAI BRANCH</v>
          </cell>
          <cell r="E17143" t="str">
            <v>704429</v>
          </cell>
        </row>
        <row r="17144">
          <cell r="C17144" t="str">
            <v>MUMBAI BRANCH</v>
          </cell>
          <cell r="E17144" t="str">
            <v>704430</v>
          </cell>
        </row>
        <row r="17145">
          <cell r="C17145" t="str">
            <v>MUMBAI BRANCH</v>
          </cell>
          <cell r="E17145" t="str">
            <v>704431</v>
          </cell>
        </row>
        <row r="17146">
          <cell r="C17146" t="str">
            <v>MUMBAI BRANCH</v>
          </cell>
          <cell r="E17146" t="str">
            <v>704432</v>
          </cell>
        </row>
        <row r="17147">
          <cell r="C17147" t="str">
            <v>MUMBAI BRANCH</v>
          </cell>
          <cell r="E17147" t="str">
            <v>704434</v>
          </cell>
        </row>
        <row r="17148">
          <cell r="C17148" t="str">
            <v>MUMBAI BRANCH</v>
          </cell>
          <cell r="E17148" t="str">
            <v>704435</v>
          </cell>
        </row>
        <row r="17149">
          <cell r="C17149" t="str">
            <v>MUMBAI BRANCH</v>
          </cell>
          <cell r="E17149" t="str">
            <v>704436</v>
          </cell>
        </row>
        <row r="17150">
          <cell r="C17150" t="str">
            <v>MUMBAI BRANCH</v>
          </cell>
          <cell r="E17150" t="str">
            <v>704437</v>
          </cell>
        </row>
        <row r="17151">
          <cell r="C17151" t="str">
            <v>MUMBAI BRANCH</v>
          </cell>
          <cell r="E17151" t="str">
            <v>704438</v>
          </cell>
        </row>
        <row r="17152">
          <cell r="C17152" t="str">
            <v>MUMBAI BRANCH</v>
          </cell>
          <cell r="E17152" t="str">
            <v>704439</v>
          </cell>
        </row>
        <row r="17153">
          <cell r="C17153" t="str">
            <v>MUMBAI BRANCH</v>
          </cell>
          <cell r="E17153" t="str">
            <v>704502</v>
          </cell>
        </row>
        <row r="17154">
          <cell r="C17154" t="str">
            <v>JAIPUR HEAD OFFICE</v>
          </cell>
          <cell r="E17154" t="str">
            <v>1013409</v>
          </cell>
        </row>
        <row r="17155">
          <cell r="C17155" t="str">
            <v>DELHI BRANCH</v>
          </cell>
          <cell r="E17155" t="str">
            <v>1079069</v>
          </cell>
        </row>
        <row r="17156">
          <cell r="C17156" t="str">
            <v>DELHI BRANCH</v>
          </cell>
          <cell r="E17156" t="str">
            <v>1079070</v>
          </cell>
        </row>
        <row r="17157">
          <cell r="C17157" t="str">
            <v>DELHI BRANCH</v>
          </cell>
          <cell r="E17157" t="str">
            <v>1079071</v>
          </cell>
        </row>
        <row r="17158">
          <cell r="C17158" t="str">
            <v>BANGLORE BRANCH</v>
          </cell>
          <cell r="E17158" t="str">
            <v>1163732</v>
          </cell>
        </row>
        <row r="17159">
          <cell r="C17159" t="str">
            <v>BANGLORE BRANCH</v>
          </cell>
          <cell r="E17159" t="str">
            <v>1163733</v>
          </cell>
        </row>
        <row r="17160">
          <cell r="C17160" t="str">
            <v>BANGLORE BRANCH</v>
          </cell>
          <cell r="E17160" t="str">
            <v>1163734</v>
          </cell>
        </row>
        <row r="17161">
          <cell r="C17161" t="str">
            <v>BANGLORE BRANCH</v>
          </cell>
          <cell r="E17161" t="str">
            <v>1163735</v>
          </cell>
        </row>
        <row r="17162">
          <cell r="C17162" t="str">
            <v>BANGLORE BRANCH</v>
          </cell>
          <cell r="E17162" t="str">
            <v>1163736</v>
          </cell>
        </row>
        <row r="17163">
          <cell r="C17163" t="str">
            <v>BANGLORE BRANCH</v>
          </cell>
          <cell r="E17163" t="str">
            <v>1163737</v>
          </cell>
        </row>
        <row r="17164">
          <cell r="C17164" t="str">
            <v>MUMBAI BRANCH</v>
          </cell>
          <cell r="E17164" t="str">
            <v>3058929</v>
          </cell>
        </row>
        <row r="17165">
          <cell r="C17165" t="str">
            <v>MUMBAI BRANCH</v>
          </cell>
          <cell r="E17165" t="str">
            <v>3058930</v>
          </cell>
        </row>
        <row r="17166">
          <cell r="C17166" t="str">
            <v>MUMBAI BRANCH</v>
          </cell>
          <cell r="E17166" t="str">
            <v>3058932</v>
          </cell>
        </row>
        <row r="17167">
          <cell r="C17167" t="str">
            <v>MUMBAI BRANCH</v>
          </cell>
          <cell r="E17167" t="str">
            <v>3058933</v>
          </cell>
        </row>
        <row r="17168">
          <cell r="C17168" t="str">
            <v>MUMBAI BRANCH</v>
          </cell>
          <cell r="E17168" t="str">
            <v>3058934</v>
          </cell>
        </row>
        <row r="17169">
          <cell r="C17169" t="str">
            <v>MUMBAI BRANCH</v>
          </cell>
          <cell r="E17169" t="str">
            <v>3058935</v>
          </cell>
        </row>
        <row r="17170">
          <cell r="C17170" t="str">
            <v>MUMBAI BRANCH</v>
          </cell>
          <cell r="E17170" t="str">
            <v>3058936</v>
          </cell>
        </row>
        <row r="17171">
          <cell r="C17171" t="str">
            <v>MUMBAI BRANCH</v>
          </cell>
          <cell r="E17171" t="str">
            <v>3058937</v>
          </cell>
        </row>
        <row r="17172">
          <cell r="C17172" t="str">
            <v>MUMBAI BRANCH</v>
          </cell>
          <cell r="E17172" t="str">
            <v>3058939</v>
          </cell>
        </row>
        <row r="17173">
          <cell r="C17173" t="str">
            <v>MUMBAI BRANCH</v>
          </cell>
          <cell r="E17173" t="str">
            <v>3058940</v>
          </cell>
        </row>
        <row r="17174">
          <cell r="C17174" t="str">
            <v>MUMBAI BRANCH</v>
          </cell>
          <cell r="E17174" t="str">
            <v>3058942</v>
          </cell>
        </row>
        <row r="17175">
          <cell r="C17175" t="str">
            <v>MUMBAI BRANCH</v>
          </cell>
          <cell r="E17175" t="str">
            <v>3058946</v>
          </cell>
        </row>
        <row r="17176">
          <cell r="C17176" t="str">
            <v>MUMBAI BRANCH</v>
          </cell>
          <cell r="E17176" t="str">
            <v>3058947</v>
          </cell>
        </row>
        <row r="17177">
          <cell r="C17177" t="str">
            <v>MUMBAI BRANCH</v>
          </cell>
          <cell r="E17177" t="str">
            <v>3058948</v>
          </cell>
        </row>
        <row r="17178">
          <cell r="C17178" t="str">
            <v>MUMBAI BRANCH</v>
          </cell>
          <cell r="E17178" t="str">
            <v>3058949</v>
          </cell>
        </row>
        <row r="17179">
          <cell r="C17179" t="str">
            <v>MUMBAI BRANCH</v>
          </cell>
          <cell r="E17179" t="str">
            <v>3058950</v>
          </cell>
        </row>
        <row r="17180">
          <cell r="C17180" t="str">
            <v>MUMBAI BRANCH</v>
          </cell>
          <cell r="E17180" t="str">
            <v>3058951</v>
          </cell>
        </row>
        <row r="17181">
          <cell r="C17181" t="str">
            <v>MUMBAI BRANCH</v>
          </cell>
          <cell r="E17181" t="str">
            <v>3058952</v>
          </cell>
        </row>
        <row r="17182">
          <cell r="C17182" t="str">
            <v>MUMBAI BRANCH</v>
          </cell>
          <cell r="E17182" t="str">
            <v>3058953</v>
          </cell>
        </row>
        <row r="17183">
          <cell r="C17183" t="str">
            <v>MUMBAI BRANCH</v>
          </cell>
          <cell r="E17183" t="str">
            <v>3058955</v>
          </cell>
        </row>
        <row r="17184">
          <cell r="C17184" t="str">
            <v>MUMBAI BRANCH</v>
          </cell>
          <cell r="E17184" t="str">
            <v>3058956</v>
          </cell>
        </row>
        <row r="17185">
          <cell r="C17185" t="str">
            <v>MUMBAI BRANCH</v>
          </cell>
          <cell r="E17185" t="str">
            <v>3058957</v>
          </cell>
        </row>
        <row r="17186">
          <cell r="C17186" t="str">
            <v>MUMBAI BRANCH</v>
          </cell>
          <cell r="E17186" t="str">
            <v>3058958</v>
          </cell>
        </row>
        <row r="17187">
          <cell r="C17187" t="str">
            <v>MUMBAI BRANCH</v>
          </cell>
          <cell r="E17187" t="str">
            <v>3058960</v>
          </cell>
        </row>
        <row r="17188">
          <cell r="C17188" t="str">
            <v>MUMBAI BRANCH</v>
          </cell>
          <cell r="E17188" t="str">
            <v>3058961</v>
          </cell>
        </row>
        <row r="17189">
          <cell r="C17189" t="str">
            <v>MUMBAI BRANCH</v>
          </cell>
          <cell r="E17189" t="str">
            <v>3058962</v>
          </cell>
        </row>
        <row r="17190">
          <cell r="C17190" t="str">
            <v>MUMBAI BRANCH</v>
          </cell>
          <cell r="E17190" t="str">
            <v>3058963</v>
          </cell>
        </row>
        <row r="17191">
          <cell r="C17191" t="str">
            <v>MUMBAI BRANCH</v>
          </cell>
          <cell r="E17191" t="str">
            <v>3058964</v>
          </cell>
        </row>
        <row r="17192">
          <cell r="C17192" t="str">
            <v>MUMBAI BRANCH</v>
          </cell>
          <cell r="E17192" t="str">
            <v>3058970</v>
          </cell>
        </row>
        <row r="17193">
          <cell r="C17193" t="str">
            <v>JAIPUR HUB</v>
          </cell>
          <cell r="E17193" t="str">
            <v>4045006</v>
          </cell>
        </row>
        <row r="17194">
          <cell r="C17194" t="str">
            <v>JAIPUR HUB</v>
          </cell>
          <cell r="E17194" t="str">
            <v>4045007</v>
          </cell>
        </row>
        <row r="17195">
          <cell r="C17195" t="str">
            <v>JAIPUR HUB</v>
          </cell>
          <cell r="E17195" t="str">
            <v>4045008</v>
          </cell>
        </row>
        <row r="17196">
          <cell r="C17196" t="str">
            <v>JAIPUR HUB</v>
          </cell>
          <cell r="E17196" t="str">
            <v>4045009</v>
          </cell>
        </row>
        <row r="17197">
          <cell r="C17197" t="str">
            <v>JAIPUR HUB</v>
          </cell>
          <cell r="E17197" t="str">
            <v>4045016</v>
          </cell>
        </row>
        <row r="17198">
          <cell r="C17198" t="str">
            <v>JAIPUR HUB</v>
          </cell>
          <cell r="E17198" t="str">
            <v>4045091</v>
          </cell>
        </row>
        <row r="17199">
          <cell r="C17199" t="str">
            <v>SITAPURA BRANCH</v>
          </cell>
          <cell r="E17199" t="str">
            <v>4255980</v>
          </cell>
        </row>
        <row r="17200">
          <cell r="C17200" t="str">
            <v>SITAPURA BRANCH</v>
          </cell>
          <cell r="E17200" t="str">
            <v>4255981</v>
          </cell>
        </row>
        <row r="17201">
          <cell r="C17201" t="str">
            <v>SITAPURA BRANCH</v>
          </cell>
          <cell r="E17201" t="str">
            <v>4255982</v>
          </cell>
        </row>
        <row r="17202">
          <cell r="C17202" t="str">
            <v>SITAPURA BRANCH</v>
          </cell>
          <cell r="E17202" t="str">
            <v>4255983</v>
          </cell>
        </row>
        <row r="17203">
          <cell r="C17203" t="str">
            <v>SITAPURA BRANCH</v>
          </cell>
          <cell r="E17203" t="str">
            <v>4255984</v>
          </cell>
        </row>
        <row r="17204">
          <cell r="C17204" t="str">
            <v>SITAPURA BRANCH</v>
          </cell>
          <cell r="E17204" t="str">
            <v>4255985</v>
          </cell>
        </row>
        <row r="17205">
          <cell r="C17205" t="str">
            <v>SITAPURA BRANCH</v>
          </cell>
          <cell r="E17205" t="str">
            <v>4255986</v>
          </cell>
        </row>
        <row r="17206">
          <cell r="C17206" t="str">
            <v>SITAPURA BRANCH</v>
          </cell>
          <cell r="E17206" t="str">
            <v>4255987</v>
          </cell>
        </row>
        <row r="17207">
          <cell r="C17207" t="str">
            <v>PANCHKULA BRANCH</v>
          </cell>
          <cell r="E17207" t="str">
            <v>5023520</v>
          </cell>
        </row>
        <row r="17208">
          <cell r="C17208" t="str">
            <v>PANCHKULA BRANCH</v>
          </cell>
          <cell r="E17208" t="str">
            <v>5023521</v>
          </cell>
        </row>
        <row r="17209">
          <cell r="C17209" t="str">
            <v>PANCHKULA BRANCH</v>
          </cell>
          <cell r="E17209" t="str">
            <v>5023522</v>
          </cell>
        </row>
        <row r="17210">
          <cell r="C17210" t="str">
            <v>PANCHKULA BRANCH</v>
          </cell>
          <cell r="E17210" t="str">
            <v>5023523</v>
          </cell>
        </row>
        <row r="17211">
          <cell r="C17211" t="str">
            <v>PANCHKULA BRANCH</v>
          </cell>
          <cell r="E17211" t="str">
            <v>5023524</v>
          </cell>
        </row>
        <row r="17212">
          <cell r="C17212" t="str">
            <v>PANCHKULA BRANCH</v>
          </cell>
          <cell r="E17212" t="str">
            <v>5023525</v>
          </cell>
        </row>
        <row r="17213">
          <cell r="C17213" t="str">
            <v>PANCHKULA BRANCH</v>
          </cell>
          <cell r="E17213" t="str">
            <v>5023526</v>
          </cell>
        </row>
        <row r="17214">
          <cell r="C17214" t="str">
            <v>PANCHKULA BRANCH</v>
          </cell>
          <cell r="E17214" t="str">
            <v>5023527</v>
          </cell>
        </row>
        <row r="17215">
          <cell r="C17215" t="str">
            <v>PANCHKULA BRANCH</v>
          </cell>
          <cell r="E17215" t="str">
            <v>5023528</v>
          </cell>
        </row>
        <row r="17216">
          <cell r="C17216" t="str">
            <v>PANCHKULA BRANCH</v>
          </cell>
          <cell r="E17216" t="str">
            <v>5023529</v>
          </cell>
        </row>
        <row r="17217">
          <cell r="C17217" t="str">
            <v>PANCHKULA BRANCH</v>
          </cell>
          <cell r="E17217" t="str">
            <v>5023530</v>
          </cell>
        </row>
        <row r="17218">
          <cell r="C17218" t="str">
            <v>PANCHKULA BRANCH</v>
          </cell>
          <cell r="E17218" t="str">
            <v>5023531</v>
          </cell>
        </row>
        <row r="17219">
          <cell r="C17219" t="str">
            <v>PANCHKULA BRANCH</v>
          </cell>
          <cell r="E17219" t="str">
            <v>5023532</v>
          </cell>
        </row>
        <row r="17220">
          <cell r="C17220" t="str">
            <v>PANCHKULA BRANCH</v>
          </cell>
          <cell r="E17220" t="str">
            <v>5023533</v>
          </cell>
        </row>
        <row r="17221">
          <cell r="C17221" t="str">
            <v>PANCHKULA BRANCH</v>
          </cell>
          <cell r="E17221" t="str">
            <v>5023534</v>
          </cell>
        </row>
        <row r="17222">
          <cell r="C17222" t="str">
            <v>PANCHKULA BRANCH</v>
          </cell>
          <cell r="E17222" t="str">
            <v>5023535</v>
          </cell>
        </row>
        <row r="17223">
          <cell r="C17223" t="str">
            <v>PANCHKULA BRANCH</v>
          </cell>
          <cell r="E17223" t="str">
            <v>5023536</v>
          </cell>
        </row>
        <row r="17224">
          <cell r="C17224" t="str">
            <v>PANCHKULA BRANCH</v>
          </cell>
          <cell r="E17224" t="str">
            <v>5023537</v>
          </cell>
        </row>
        <row r="17225">
          <cell r="C17225" t="str">
            <v>PANCHKULA BRANCH</v>
          </cell>
          <cell r="E17225" t="str">
            <v>5023538</v>
          </cell>
        </row>
        <row r="17226">
          <cell r="C17226" t="str">
            <v>PANCHKULA BRANCH</v>
          </cell>
          <cell r="E17226" t="str">
            <v>5023539</v>
          </cell>
        </row>
        <row r="17227">
          <cell r="C17227" t="str">
            <v>PANCHKULA BRANCH</v>
          </cell>
          <cell r="E17227" t="str">
            <v>5023540</v>
          </cell>
        </row>
        <row r="17228">
          <cell r="C17228" t="str">
            <v>PANCHKULA BRANCH</v>
          </cell>
          <cell r="E17228" t="str">
            <v>5023541</v>
          </cell>
        </row>
        <row r="17229">
          <cell r="C17229" t="str">
            <v>PANCHKULA BRANCH</v>
          </cell>
          <cell r="E17229" t="str">
            <v>5023542</v>
          </cell>
        </row>
        <row r="17230">
          <cell r="C17230" t="str">
            <v>PANCHKULA BRANCH</v>
          </cell>
          <cell r="E17230" t="str">
            <v>5023543</v>
          </cell>
        </row>
        <row r="17231">
          <cell r="C17231" t="str">
            <v>PANCHKULA BRANCH</v>
          </cell>
          <cell r="E17231" t="str">
            <v>5023544</v>
          </cell>
        </row>
        <row r="17232">
          <cell r="C17232" t="str">
            <v>PANCHKULA BRANCH</v>
          </cell>
          <cell r="E17232" t="str">
            <v>5023545</v>
          </cell>
        </row>
        <row r="17233">
          <cell r="C17233" t="str">
            <v>PANCHKULA BRANCH</v>
          </cell>
          <cell r="E17233" t="str">
            <v>5023546</v>
          </cell>
        </row>
        <row r="17234">
          <cell r="C17234" t="str">
            <v>PANCHKULA BRANCH</v>
          </cell>
          <cell r="E17234" t="str">
            <v>5023547</v>
          </cell>
        </row>
        <row r="17235">
          <cell r="C17235" t="str">
            <v>PANCHKULA BRANCH</v>
          </cell>
          <cell r="E17235" t="str">
            <v>5023548</v>
          </cell>
        </row>
        <row r="17236">
          <cell r="C17236" t="str">
            <v>PANCHKULA BRANCH</v>
          </cell>
          <cell r="E17236" t="str">
            <v>5023549</v>
          </cell>
        </row>
        <row r="17237">
          <cell r="C17237" t="str">
            <v>PANCHKULA BRANCH</v>
          </cell>
          <cell r="E17237" t="str">
            <v>5023550</v>
          </cell>
        </row>
        <row r="17238">
          <cell r="C17238" t="str">
            <v>PANCHKULA BRANCH</v>
          </cell>
          <cell r="E17238" t="str">
            <v>5023551</v>
          </cell>
        </row>
        <row r="17239">
          <cell r="C17239" t="str">
            <v>PANCHKULA BRANCH</v>
          </cell>
          <cell r="E17239" t="str">
            <v>5023552</v>
          </cell>
        </row>
        <row r="17240">
          <cell r="C17240" t="str">
            <v>PANCHKULA BRANCH</v>
          </cell>
          <cell r="E17240" t="str">
            <v>5023553</v>
          </cell>
        </row>
        <row r="17241">
          <cell r="C17241" t="str">
            <v>PANCHKULA BRANCH</v>
          </cell>
          <cell r="E17241" t="str">
            <v>5023554</v>
          </cell>
        </row>
        <row r="17242">
          <cell r="C17242" t="str">
            <v>PANCHKULA BRANCH</v>
          </cell>
          <cell r="E17242" t="str">
            <v>5023555</v>
          </cell>
        </row>
        <row r="17243">
          <cell r="C17243" t="str">
            <v>PANCHKULA BRANCH</v>
          </cell>
          <cell r="E17243" t="str">
            <v>5023556</v>
          </cell>
        </row>
        <row r="17244">
          <cell r="C17244" t="str">
            <v>PANCHKULA BRANCH</v>
          </cell>
          <cell r="E17244" t="str">
            <v>5023557</v>
          </cell>
        </row>
        <row r="17245">
          <cell r="C17245" t="str">
            <v>PANCHKULA BRANCH</v>
          </cell>
          <cell r="E17245" t="str">
            <v>5023558</v>
          </cell>
        </row>
        <row r="17246">
          <cell r="C17246" t="str">
            <v>RATANGARH BRANCH</v>
          </cell>
          <cell r="E17246" t="str">
            <v>9066611</v>
          </cell>
        </row>
        <row r="17247">
          <cell r="C17247" t="str">
            <v>SARDARSHAHR BRANCH</v>
          </cell>
          <cell r="E17247" t="str">
            <v>9126716</v>
          </cell>
        </row>
        <row r="17248">
          <cell r="C17248" t="str">
            <v>SARDARSHAHR BRANCH</v>
          </cell>
          <cell r="E17248" t="str">
            <v>9126717</v>
          </cell>
        </row>
        <row r="17249">
          <cell r="C17249" t="str">
            <v>SARDARSHAHR BRANCH</v>
          </cell>
          <cell r="E17249" t="str">
            <v>9126718</v>
          </cell>
        </row>
        <row r="17250">
          <cell r="C17250" t="str">
            <v>SARDARSHAHR BRANCH</v>
          </cell>
          <cell r="E17250" t="str">
            <v>9126719</v>
          </cell>
        </row>
        <row r="17251">
          <cell r="C17251" t="str">
            <v>SARDARSHAHR BRANCH</v>
          </cell>
          <cell r="E17251" t="str">
            <v>9126720</v>
          </cell>
        </row>
        <row r="17252">
          <cell r="C17252" t="str">
            <v>SARDARSHAHR BRANCH</v>
          </cell>
          <cell r="E17252" t="str">
            <v>9126721</v>
          </cell>
        </row>
        <row r="17253">
          <cell r="C17253" t="str">
            <v>SARDARSHAHR BRANCH</v>
          </cell>
          <cell r="E17253" t="str">
            <v>9126722</v>
          </cell>
        </row>
        <row r="17254">
          <cell r="C17254" t="str">
            <v>SARDARSHAHR BRANCH</v>
          </cell>
          <cell r="E17254" t="str">
            <v>9126723</v>
          </cell>
        </row>
        <row r="17255">
          <cell r="C17255" t="str">
            <v>SARDARSHAHR BRANCH</v>
          </cell>
          <cell r="E17255" t="str">
            <v>9126724</v>
          </cell>
        </row>
        <row r="17256">
          <cell r="C17256" t="str">
            <v>SARDARSHAHR BRANCH</v>
          </cell>
          <cell r="E17256" t="str">
            <v>9126725</v>
          </cell>
        </row>
        <row r="17257">
          <cell r="C17257" t="str">
            <v>SARDARSHAHR BRANCH</v>
          </cell>
          <cell r="E17257" t="str">
            <v>9126726</v>
          </cell>
        </row>
        <row r="17258">
          <cell r="C17258" t="str">
            <v>SARDARSHAHR BRANCH</v>
          </cell>
          <cell r="E17258" t="str">
            <v>9126727</v>
          </cell>
        </row>
        <row r="17259">
          <cell r="C17259" t="str">
            <v>SARDARSHAHR BRANCH</v>
          </cell>
          <cell r="E17259" t="str">
            <v>9126728</v>
          </cell>
        </row>
        <row r="17260">
          <cell r="C17260" t="str">
            <v>SARDARSHAHR BRANCH</v>
          </cell>
          <cell r="E17260" t="str">
            <v>9126729</v>
          </cell>
        </row>
        <row r="17261">
          <cell r="C17261" t="str">
            <v>SARDARSHAHR BRANCH</v>
          </cell>
          <cell r="E17261" t="str">
            <v>9126730</v>
          </cell>
        </row>
        <row r="17262">
          <cell r="C17262" t="str">
            <v>SARDARSHAHR BRANCH</v>
          </cell>
          <cell r="E17262" t="str">
            <v>9126731</v>
          </cell>
        </row>
        <row r="17263">
          <cell r="C17263" t="str">
            <v>SARDARSHAHR BRANCH</v>
          </cell>
          <cell r="E17263" t="str">
            <v>9126732</v>
          </cell>
        </row>
        <row r="17264">
          <cell r="C17264" t="str">
            <v>SARDARSHAHR BRANCH</v>
          </cell>
          <cell r="E17264" t="str">
            <v>9126733</v>
          </cell>
        </row>
        <row r="17265">
          <cell r="C17265" t="str">
            <v>SARDARSHAHR BRANCH</v>
          </cell>
          <cell r="E17265" t="str">
            <v>9126734</v>
          </cell>
        </row>
        <row r="17266">
          <cell r="C17266" t="str">
            <v>SARDARSHAHR BRANCH</v>
          </cell>
          <cell r="E17266" t="str">
            <v>9126735</v>
          </cell>
        </row>
        <row r="17267">
          <cell r="C17267" t="str">
            <v>SARDARSHAHR BRANCH</v>
          </cell>
          <cell r="E17267" t="str">
            <v>9126736</v>
          </cell>
        </row>
        <row r="17268">
          <cell r="C17268" t="str">
            <v>SARDARSHAHR BRANCH</v>
          </cell>
          <cell r="E17268" t="str">
            <v>9126737</v>
          </cell>
        </row>
        <row r="17269">
          <cell r="C17269" t="str">
            <v>SARDARSHAHR BRANCH</v>
          </cell>
          <cell r="E17269" t="str">
            <v>9126738</v>
          </cell>
        </row>
        <row r="17270">
          <cell r="C17270" t="str">
            <v>SARDARSHAHR BRANCH</v>
          </cell>
          <cell r="E17270" t="str">
            <v>9126739</v>
          </cell>
        </row>
        <row r="17271">
          <cell r="C17271" t="str">
            <v>SARDARSHAHR BRANCH</v>
          </cell>
          <cell r="E17271" t="str">
            <v>9126740</v>
          </cell>
        </row>
        <row r="17272">
          <cell r="C17272" t="str">
            <v>SARDARSHAHR BRANCH</v>
          </cell>
          <cell r="E17272" t="str">
            <v>9126741</v>
          </cell>
        </row>
        <row r="17273">
          <cell r="C17273" t="str">
            <v>VKI BRANCH</v>
          </cell>
          <cell r="E17273" t="str">
            <v>9332266</v>
          </cell>
        </row>
        <row r="17274">
          <cell r="C17274" t="str">
            <v>VKI BRANCH</v>
          </cell>
          <cell r="E17274" t="str">
            <v>9332267</v>
          </cell>
        </row>
        <row r="17275">
          <cell r="C17275" t="str">
            <v>VKI BRANCH</v>
          </cell>
          <cell r="E17275" t="str">
            <v>9332268</v>
          </cell>
        </row>
        <row r="17276">
          <cell r="C17276" t="str">
            <v>VKI BRANCH</v>
          </cell>
          <cell r="E17276" t="str">
            <v>9332269</v>
          </cell>
        </row>
        <row r="17277">
          <cell r="C17277" t="str">
            <v>VKI BRANCH</v>
          </cell>
          <cell r="E17277" t="str">
            <v>9332270</v>
          </cell>
        </row>
        <row r="17278">
          <cell r="C17278" t="str">
            <v>VKI BRANCH</v>
          </cell>
          <cell r="E17278" t="str">
            <v>9332271</v>
          </cell>
        </row>
        <row r="17279">
          <cell r="C17279" t="str">
            <v>VKI BRANCH</v>
          </cell>
          <cell r="E17279" t="str">
            <v>9332272</v>
          </cell>
        </row>
        <row r="17280">
          <cell r="C17280" t="str">
            <v>VKI BRANCH</v>
          </cell>
          <cell r="E17280" t="str">
            <v>9332273</v>
          </cell>
        </row>
        <row r="17281">
          <cell r="C17281" t="str">
            <v>VKI BRANCH</v>
          </cell>
          <cell r="E17281" t="str">
            <v>9332274</v>
          </cell>
        </row>
        <row r="17282">
          <cell r="C17282" t="str">
            <v>VKI BRANCH</v>
          </cell>
          <cell r="E17282" t="str">
            <v>9332275</v>
          </cell>
        </row>
        <row r="17283">
          <cell r="C17283" t="str">
            <v>VKI BRANCH</v>
          </cell>
          <cell r="E17283" t="str">
            <v>9332276</v>
          </cell>
        </row>
        <row r="17284">
          <cell r="C17284" t="str">
            <v>VKI BRANCH</v>
          </cell>
          <cell r="E17284" t="str">
            <v>9332277</v>
          </cell>
        </row>
        <row r="17285">
          <cell r="C17285" t="str">
            <v>VKI BRANCH</v>
          </cell>
          <cell r="E17285" t="str">
            <v>9332278</v>
          </cell>
        </row>
        <row r="17286">
          <cell r="C17286" t="str">
            <v>VKI BRANCH</v>
          </cell>
          <cell r="E17286" t="str">
            <v>9332279</v>
          </cell>
        </row>
        <row r="17287">
          <cell r="C17287" t="str">
            <v>VKI BRANCH</v>
          </cell>
          <cell r="E17287" t="str">
            <v>9332280</v>
          </cell>
        </row>
        <row r="17288">
          <cell r="C17288" t="str">
            <v>VKI BRANCH</v>
          </cell>
          <cell r="E17288" t="str">
            <v>9332281</v>
          </cell>
        </row>
        <row r="17289">
          <cell r="C17289" t="str">
            <v>VKI BRANCH</v>
          </cell>
          <cell r="E17289" t="str">
            <v>9332282</v>
          </cell>
        </row>
        <row r="17290">
          <cell r="C17290" t="str">
            <v>VKI BRANCH</v>
          </cell>
          <cell r="E17290" t="str">
            <v>9332283</v>
          </cell>
        </row>
        <row r="17291">
          <cell r="C17291" t="str">
            <v>VKI BRANCH</v>
          </cell>
          <cell r="E17291" t="str">
            <v>9332284</v>
          </cell>
        </row>
        <row r="17292">
          <cell r="C17292" t="str">
            <v>VKI BRANCH</v>
          </cell>
          <cell r="E17292" t="str">
            <v>9332285</v>
          </cell>
        </row>
        <row r="17293">
          <cell r="C17293" t="str">
            <v>VKI BRANCH</v>
          </cell>
          <cell r="E17293" t="str">
            <v>9332286</v>
          </cell>
        </row>
        <row r="17294">
          <cell r="C17294" t="str">
            <v>VKI BRANCH</v>
          </cell>
          <cell r="E17294" t="str">
            <v>9332287</v>
          </cell>
        </row>
        <row r="17295">
          <cell r="C17295" t="str">
            <v>CHURU BRANCH</v>
          </cell>
          <cell r="E17295" t="str">
            <v>9443892</v>
          </cell>
        </row>
        <row r="17296">
          <cell r="C17296" t="str">
            <v>CHURU BRANCH</v>
          </cell>
          <cell r="E17296" t="str">
            <v>9443893</v>
          </cell>
        </row>
        <row r="17297">
          <cell r="C17297" t="str">
            <v>CHURU BRANCH</v>
          </cell>
          <cell r="E17297" t="str">
            <v>9443894</v>
          </cell>
        </row>
        <row r="17298">
          <cell r="C17298" t="str">
            <v>CHURU BRANCH</v>
          </cell>
          <cell r="E17298" t="str">
            <v>9443895</v>
          </cell>
        </row>
        <row r="17299">
          <cell r="C17299" t="str">
            <v>RATANGARH BRANCH</v>
          </cell>
          <cell r="E17299" t="str">
            <v>9501514</v>
          </cell>
        </row>
        <row r="17300">
          <cell r="C17300" t="str">
            <v>RATANGARH BRANCH</v>
          </cell>
          <cell r="E17300" t="str">
            <v>9501515</v>
          </cell>
        </row>
        <row r="17301">
          <cell r="C17301" t="str">
            <v>RATANGARH BRANCH</v>
          </cell>
          <cell r="E17301" t="str">
            <v>9501516</v>
          </cell>
        </row>
        <row r="17302">
          <cell r="C17302" t="str">
            <v>RATANGARH BRANCH</v>
          </cell>
          <cell r="E17302" t="str">
            <v>9501517</v>
          </cell>
        </row>
        <row r="17303">
          <cell r="C17303" t="str">
            <v>RATANGARH BRANCH</v>
          </cell>
          <cell r="E17303" t="str">
            <v>9501518</v>
          </cell>
        </row>
        <row r="17304">
          <cell r="C17304" t="str">
            <v>RATANGARH BRANCH</v>
          </cell>
          <cell r="E17304" t="str">
            <v>9501519</v>
          </cell>
        </row>
        <row r="17305">
          <cell r="C17305" t="str">
            <v>RATANGARH BRANCH</v>
          </cell>
          <cell r="E17305" t="str">
            <v>9501520</v>
          </cell>
        </row>
        <row r="17306">
          <cell r="C17306" t="str">
            <v>RATANGARH BRANCH</v>
          </cell>
          <cell r="E17306" t="str">
            <v>9501521</v>
          </cell>
        </row>
        <row r="17307">
          <cell r="C17307" t="str">
            <v>RATANGARH BRANCH</v>
          </cell>
          <cell r="E17307" t="str">
            <v>9501522</v>
          </cell>
        </row>
        <row r="17308">
          <cell r="C17308" t="str">
            <v>RATANGARH BRANCH</v>
          </cell>
          <cell r="E17308" t="str">
            <v>9501523</v>
          </cell>
        </row>
        <row r="17309">
          <cell r="C17309" t="str">
            <v>RATANGARH BRANCH</v>
          </cell>
          <cell r="E17309" t="str">
            <v>9501524</v>
          </cell>
        </row>
        <row r="17310">
          <cell r="C17310" t="str">
            <v>RATANGARH BRANCH</v>
          </cell>
          <cell r="E17310" t="str">
            <v>9501525</v>
          </cell>
        </row>
        <row r="17311">
          <cell r="C17311" t="str">
            <v>RATANGARH BRANCH</v>
          </cell>
          <cell r="E17311" t="str">
            <v>9501526</v>
          </cell>
        </row>
        <row r="17312">
          <cell r="C17312" t="str">
            <v>RATANGARH BRANCH</v>
          </cell>
          <cell r="E17312" t="str">
            <v>9501527</v>
          </cell>
        </row>
        <row r="17313">
          <cell r="C17313" t="str">
            <v>RATANGARH BRANCH</v>
          </cell>
          <cell r="E17313" t="str">
            <v>9501552</v>
          </cell>
        </row>
        <row r="17314">
          <cell r="C17314" t="str">
            <v>RATANGARH BRANCH</v>
          </cell>
          <cell r="E17314" t="str">
            <v>9501639</v>
          </cell>
        </row>
        <row r="17315">
          <cell r="C17315" t="str">
            <v>RATANGARH BRANCH</v>
          </cell>
          <cell r="E17315" t="str">
            <v>9501951</v>
          </cell>
        </row>
        <row r="17316">
          <cell r="C17316" t="str">
            <v>RATANGARH BRANCH</v>
          </cell>
          <cell r="E17316" t="str">
            <v>9501952</v>
          </cell>
        </row>
        <row r="17317">
          <cell r="C17317" t="str">
            <v>RATANGARH BRANCH</v>
          </cell>
          <cell r="E17317" t="str">
            <v>9503036</v>
          </cell>
        </row>
        <row r="17318">
          <cell r="C17318" t="str">
            <v>RATANGARH BRANCH</v>
          </cell>
          <cell r="E17318" t="str">
            <v>9503276</v>
          </cell>
        </row>
        <row r="17319">
          <cell r="C17319" t="str">
            <v>RATANGARH BRANCH</v>
          </cell>
          <cell r="E17319" t="str">
            <v>9503277</v>
          </cell>
        </row>
        <row r="17320">
          <cell r="C17320" t="str">
            <v>RATANGARH BRANCH</v>
          </cell>
          <cell r="E17320" t="str">
            <v>9503393</v>
          </cell>
        </row>
        <row r="17321">
          <cell r="C17321" t="str">
            <v>RATANGARH BRANCH</v>
          </cell>
          <cell r="E17321" t="str">
            <v>9503394</v>
          </cell>
        </row>
        <row r="17322">
          <cell r="C17322" t="str">
            <v>RATANGARH BRANCH</v>
          </cell>
          <cell r="E17322" t="str">
            <v>9503395</v>
          </cell>
        </row>
        <row r="17323">
          <cell r="C17323" t="str">
            <v>RATANGARH BRANCH</v>
          </cell>
          <cell r="E17323" t="str">
            <v>9503396</v>
          </cell>
        </row>
        <row r="17324">
          <cell r="C17324" t="str">
            <v>RATANGARH BRANCH</v>
          </cell>
          <cell r="E17324" t="str">
            <v>9503397</v>
          </cell>
        </row>
        <row r="17325">
          <cell r="C17325" t="str">
            <v>RATANGARH BRANCH</v>
          </cell>
          <cell r="E17325" t="str">
            <v>9503398</v>
          </cell>
        </row>
        <row r="17326">
          <cell r="C17326" t="str">
            <v>RATANGARH BRANCH</v>
          </cell>
          <cell r="E17326" t="str">
            <v>9503399</v>
          </cell>
        </row>
        <row r="17327">
          <cell r="C17327" t="str">
            <v>RATANGARH BRANCH</v>
          </cell>
          <cell r="E17327" t="str">
            <v>9503400</v>
          </cell>
        </row>
        <row r="17328">
          <cell r="C17328" t="str">
            <v>CHURU BRANCH</v>
          </cell>
          <cell r="E17328" t="str">
            <v>9504314</v>
          </cell>
        </row>
        <row r="17329">
          <cell r="C17329" t="str">
            <v>CHURU BRANCH</v>
          </cell>
          <cell r="E17329" t="str">
            <v>9504315</v>
          </cell>
        </row>
        <row r="17330">
          <cell r="C17330" t="str">
            <v>CHURU BRANCH</v>
          </cell>
          <cell r="E17330" t="str">
            <v>9504316</v>
          </cell>
        </row>
        <row r="17331">
          <cell r="C17331" t="str">
            <v>CHURU BRANCH</v>
          </cell>
          <cell r="E17331" t="str">
            <v>9504317</v>
          </cell>
        </row>
        <row r="17332">
          <cell r="C17332" t="str">
            <v>DELHI ROSEWOOD</v>
          </cell>
          <cell r="E17332" t="str">
            <v>9867562</v>
          </cell>
        </row>
        <row r="17333">
          <cell r="C17333" t="str">
            <v>DELHI ROSEWOOD</v>
          </cell>
          <cell r="E17333" t="str">
            <v>9867563</v>
          </cell>
        </row>
        <row r="17334">
          <cell r="C17334" t="str">
            <v>DREAMLINE</v>
          </cell>
          <cell r="E17334" t="str">
            <v>9896246</v>
          </cell>
        </row>
        <row r="17335">
          <cell r="C17335" t="str">
            <v>DREAMLINE</v>
          </cell>
          <cell r="E17335" t="str">
            <v>9896247</v>
          </cell>
        </row>
        <row r="17336">
          <cell r="C17336" t="str">
            <v>DREAMLINE</v>
          </cell>
          <cell r="E17336" t="str">
            <v>9896248</v>
          </cell>
        </row>
        <row r="17337">
          <cell r="C17337" t="str">
            <v>DREAMLINE</v>
          </cell>
          <cell r="E17337" t="str">
            <v>9896249</v>
          </cell>
        </row>
        <row r="17338">
          <cell r="C17338" t="str">
            <v>DREAMLINE</v>
          </cell>
          <cell r="E17338" t="str">
            <v>9896250</v>
          </cell>
        </row>
        <row r="17339">
          <cell r="C17339" t="str">
            <v>DREAMLINE</v>
          </cell>
          <cell r="E17339" t="str">
            <v>9896251</v>
          </cell>
        </row>
        <row r="17340">
          <cell r="C17340" t="str">
            <v>DREAMLINE</v>
          </cell>
          <cell r="E17340" t="str">
            <v>9896252</v>
          </cell>
        </row>
        <row r="17341">
          <cell r="C17341" t="str">
            <v>DREAMLINE</v>
          </cell>
          <cell r="E17341" t="str">
            <v>9896253</v>
          </cell>
        </row>
        <row r="17342">
          <cell r="C17342" t="str">
            <v>DREAMLINE</v>
          </cell>
          <cell r="E17342" t="str">
            <v>9896254</v>
          </cell>
        </row>
        <row r="17343">
          <cell r="C17343" t="str">
            <v>DREAMLINE</v>
          </cell>
          <cell r="E17343" t="str">
            <v>9896255</v>
          </cell>
        </row>
        <row r="17344">
          <cell r="C17344" t="str">
            <v>DREAMLINE</v>
          </cell>
          <cell r="E17344" t="str">
            <v>9896256</v>
          </cell>
        </row>
        <row r="17345">
          <cell r="C17345" t="str">
            <v>DREAMLINE</v>
          </cell>
          <cell r="E17345" t="str">
            <v>9896257</v>
          </cell>
        </row>
        <row r="17346">
          <cell r="C17346" t="str">
            <v>DREAMLINE</v>
          </cell>
          <cell r="E17346" t="str">
            <v>9896258</v>
          </cell>
        </row>
        <row r="17347">
          <cell r="C17347" t="str">
            <v>DREAMLINE</v>
          </cell>
          <cell r="E17347" t="str">
            <v>9896259</v>
          </cell>
        </row>
        <row r="17348">
          <cell r="C17348" t="str">
            <v>DREAMLINE</v>
          </cell>
          <cell r="E17348" t="str">
            <v>9896260</v>
          </cell>
        </row>
        <row r="17349">
          <cell r="C17349" t="str">
            <v>DREAMLINE</v>
          </cell>
          <cell r="E17349" t="str">
            <v>9896261</v>
          </cell>
        </row>
        <row r="17350">
          <cell r="C17350" t="str">
            <v>DREAMLINE</v>
          </cell>
          <cell r="E17350" t="str">
            <v>9896262</v>
          </cell>
        </row>
        <row r="17351">
          <cell r="C17351" t="str">
            <v>DREAMLINE</v>
          </cell>
          <cell r="E17351" t="str">
            <v>9896263</v>
          </cell>
        </row>
        <row r="17352">
          <cell r="C17352" t="str">
            <v>DREAMLINE</v>
          </cell>
          <cell r="E17352" t="str">
            <v>9896264</v>
          </cell>
        </row>
        <row r="17353">
          <cell r="C17353" t="str">
            <v>DREAMLINE</v>
          </cell>
          <cell r="E17353" t="str">
            <v>9896265</v>
          </cell>
        </row>
        <row r="17354">
          <cell r="C17354" t="str">
            <v>DREAMLINE</v>
          </cell>
          <cell r="E17354" t="str">
            <v>9896266</v>
          </cell>
        </row>
        <row r="17355">
          <cell r="C17355" t="str">
            <v>DREAMLINE</v>
          </cell>
          <cell r="E17355" t="str">
            <v>9896267</v>
          </cell>
        </row>
        <row r="17356">
          <cell r="C17356" t="str">
            <v>DREAMLINE</v>
          </cell>
          <cell r="E17356" t="str">
            <v>9896268</v>
          </cell>
        </row>
        <row r="17357">
          <cell r="C17357" t="str">
            <v>DREAMLINE</v>
          </cell>
          <cell r="E17357" t="str">
            <v>9896269</v>
          </cell>
        </row>
        <row r="17358">
          <cell r="C17358" t="str">
            <v>DREAMLINE</v>
          </cell>
          <cell r="E17358" t="str">
            <v>9896270</v>
          </cell>
        </row>
        <row r="17359">
          <cell r="C17359" t="str">
            <v>DREAMLINE</v>
          </cell>
          <cell r="E17359" t="str">
            <v>9896271</v>
          </cell>
        </row>
        <row r="17360">
          <cell r="C17360" t="str">
            <v>DREAMLINE</v>
          </cell>
          <cell r="E17360" t="str">
            <v>9896272</v>
          </cell>
        </row>
        <row r="17361">
          <cell r="C17361" t="str">
            <v>DREAMLINE</v>
          </cell>
          <cell r="E17361" t="str">
            <v>9896273</v>
          </cell>
        </row>
        <row r="17362">
          <cell r="C17362" t="str">
            <v>DREAMLINE</v>
          </cell>
          <cell r="E17362" t="str">
            <v>9896274</v>
          </cell>
        </row>
        <row r="17363">
          <cell r="C17363" t="str">
            <v>DREAMLINE</v>
          </cell>
          <cell r="E17363" t="str">
            <v>9896275</v>
          </cell>
        </row>
        <row r="17364">
          <cell r="C17364" t="str">
            <v>DREAMLINE</v>
          </cell>
          <cell r="E17364" t="str">
            <v>9896276</v>
          </cell>
        </row>
        <row r="17365">
          <cell r="C17365" t="str">
            <v>DREAMLINE</v>
          </cell>
          <cell r="E17365" t="str">
            <v>9896277</v>
          </cell>
        </row>
        <row r="17366">
          <cell r="C17366" t="str">
            <v>DREAMLINE</v>
          </cell>
          <cell r="E17366" t="str">
            <v>9896278</v>
          </cell>
        </row>
        <row r="17367">
          <cell r="C17367" t="str">
            <v>DREAMLINE</v>
          </cell>
          <cell r="E17367" t="str">
            <v>9896279</v>
          </cell>
        </row>
        <row r="17368">
          <cell r="C17368" t="str">
            <v>DREAMLINE</v>
          </cell>
          <cell r="E17368" t="str">
            <v>9896280</v>
          </cell>
        </row>
        <row r="17369">
          <cell r="C17369" t="str">
            <v>DREAMLINE</v>
          </cell>
          <cell r="E17369" t="str">
            <v>9896281</v>
          </cell>
        </row>
        <row r="17370">
          <cell r="C17370" t="str">
            <v>DREAMLINE</v>
          </cell>
          <cell r="E17370" t="str">
            <v>9896282</v>
          </cell>
        </row>
        <row r="17371">
          <cell r="C17371" t="str">
            <v>DREAMLINE</v>
          </cell>
          <cell r="E17371" t="str">
            <v>9896283</v>
          </cell>
        </row>
        <row r="17372">
          <cell r="C17372" t="str">
            <v>DREAMLINE</v>
          </cell>
          <cell r="E17372" t="str">
            <v>9896284</v>
          </cell>
        </row>
        <row r="17373">
          <cell r="C17373" t="str">
            <v>DREAMLINE</v>
          </cell>
          <cell r="E17373" t="str">
            <v>9896285</v>
          </cell>
        </row>
        <row r="17374">
          <cell r="C17374" t="str">
            <v>DREAMLINE</v>
          </cell>
          <cell r="E17374" t="str">
            <v>9896286</v>
          </cell>
        </row>
        <row r="17375">
          <cell r="C17375" t="str">
            <v>DREAMLINE</v>
          </cell>
          <cell r="E17375" t="str">
            <v>9896287</v>
          </cell>
        </row>
        <row r="17376">
          <cell r="C17376" t="str">
            <v>DREAMLINE</v>
          </cell>
          <cell r="E17376" t="str">
            <v>9896288</v>
          </cell>
        </row>
        <row r="17377">
          <cell r="C17377" t="str">
            <v>DREAMLINE</v>
          </cell>
          <cell r="E17377" t="str">
            <v>9896289</v>
          </cell>
        </row>
        <row r="17378">
          <cell r="C17378" t="str">
            <v>DREAMLINE</v>
          </cell>
          <cell r="E17378" t="str">
            <v>9896290</v>
          </cell>
        </row>
        <row r="17379">
          <cell r="C17379" t="str">
            <v>DREAMLINE</v>
          </cell>
          <cell r="E17379" t="str">
            <v>9896291</v>
          </cell>
        </row>
        <row r="17380">
          <cell r="C17380" t="str">
            <v>DREAMLINE</v>
          </cell>
          <cell r="E17380" t="str">
            <v>9896292</v>
          </cell>
        </row>
        <row r="17381">
          <cell r="C17381" t="str">
            <v>DREAMLINE</v>
          </cell>
          <cell r="E17381" t="str">
            <v>9896293</v>
          </cell>
        </row>
        <row r="17382">
          <cell r="C17382" t="str">
            <v>DREAMLINE</v>
          </cell>
          <cell r="E17382" t="str">
            <v>9896294</v>
          </cell>
        </row>
        <row r="17383">
          <cell r="C17383" t="str">
            <v>DREAMLINE</v>
          </cell>
          <cell r="E17383" t="str">
            <v>9896295</v>
          </cell>
        </row>
        <row r="17384">
          <cell r="C17384" t="str">
            <v>DREAMLINE</v>
          </cell>
          <cell r="E17384" t="str">
            <v>9896296</v>
          </cell>
        </row>
        <row r="17385">
          <cell r="C17385" t="str">
            <v>JAIPUR HUB</v>
          </cell>
          <cell r="E17385" t="str">
            <v>500000542</v>
          </cell>
        </row>
        <row r="17386">
          <cell r="C17386" t="str">
            <v>JAIPUR HUB</v>
          </cell>
          <cell r="E17386" t="str">
            <v>500000543</v>
          </cell>
        </row>
        <row r="17387">
          <cell r="C17387" t="str">
            <v>JAIPUR HUB</v>
          </cell>
          <cell r="E17387" t="str">
            <v>500000619</v>
          </cell>
        </row>
        <row r="17388">
          <cell r="C17388" t="str">
            <v>SITAPURA BRANCH</v>
          </cell>
          <cell r="E17388" t="str">
            <v>500005608</v>
          </cell>
        </row>
        <row r="17389">
          <cell r="C17389" t="str">
            <v>JAIPUR HUB</v>
          </cell>
          <cell r="E17389" t="str">
            <v>500005651</v>
          </cell>
        </row>
        <row r="17390">
          <cell r="C17390" t="str">
            <v>JAIPUR HUB</v>
          </cell>
          <cell r="E17390" t="str">
            <v>500005652</v>
          </cell>
        </row>
        <row r="17391">
          <cell r="C17391" t="str">
            <v>JAIPUR HUB</v>
          </cell>
          <cell r="E17391" t="str">
            <v>500005707</v>
          </cell>
        </row>
        <row r="17392">
          <cell r="C17392" t="str">
            <v>JAIPUR HUB</v>
          </cell>
          <cell r="E17392" t="str">
            <v>500005708</v>
          </cell>
        </row>
        <row r="17393">
          <cell r="C17393" t="str">
            <v>JAIPUR HUB</v>
          </cell>
          <cell r="E17393" t="str">
            <v>500005709</v>
          </cell>
        </row>
        <row r="17394">
          <cell r="C17394" t="str">
            <v>JAIPUR HUB</v>
          </cell>
          <cell r="E17394" t="str">
            <v>500008563</v>
          </cell>
        </row>
        <row r="17395">
          <cell r="C17395" t="str">
            <v>JAIPUR HUB</v>
          </cell>
          <cell r="E17395" t="str">
            <v>500008895</v>
          </cell>
        </row>
        <row r="17396">
          <cell r="C17396" t="str">
            <v>JAIPUR HUB</v>
          </cell>
          <cell r="E17396" t="str">
            <v>500008896</v>
          </cell>
        </row>
        <row r="17397">
          <cell r="C17397" t="str">
            <v>JAIPUR HUB</v>
          </cell>
          <cell r="E17397" t="str">
            <v>2001096231</v>
          </cell>
        </row>
        <row r="17398">
          <cell r="C17398" t="str">
            <v>JAIPUR HUB</v>
          </cell>
          <cell r="E17398" t="str">
            <v>2001096232</v>
          </cell>
        </row>
        <row r="17399">
          <cell r="C17399" t="str">
            <v>JAIPUR HUB</v>
          </cell>
          <cell r="E17399" t="str">
            <v>2001096233</v>
          </cell>
        </row>
        <row r="17400">
          <cell r="C17400" t="str">
            <v>DELHI ROSEWOOD</v>
          </cell>
          <cell r="E17400" t="str">
            <v>3001086918</v>
          </cell>
        </row>
        <row r="17401">
          <cell r="C17401" t="str">
            <v>DELHI ROSEWOOD</v>
          </cell>
          <cell r="E17401" t="str">
            <v>3001086919</v>
          </cell>
        </row>
        <row r="17402">
          <cell r="C17402" t="str">
            <v>DELHI ROSEWOOD</v>
          </cell>
          <cell r="E17402" t="str">
            <v>3001086920</v>
          </cell>
        </row>
        <row r="17403">
          <cell r="C17403" t="str">
            <v>DELHI ROSEWOOD</v>
          </cell>
          <cell r="E17403" t="str">
            <v>3001086921</v>
          </cell>
        </row>
        <row r="17404">
          <cell r="C17404" t="str">
            <v>DELHI ROSEWOOD</v>
          </cell>
          <cell r="E17404" t="str">
            <v>3001086922</v>
          </cell>
        </row>
        <row r="17405">
          <cell r="C17405" t="str">
            <v>DELHI ROSEWOOD</v>
          </cell>
          <cell r="E17405" t="str">
            <v>3001086923</v>
          </cell>
        </row>
        <row r="17406">
          <cell r="C17406" t="str">
            <v>DELHI ROSEWOOD</v>
          </cell>
          <cell r="E17406" t="str">
            <v>3001086924</v>
          </cell>
        </row>
        <row r="17407">
          <cell r="C17407" t="str">
            <v>DELHI ROSEWOOD</v>
          </cell>
          <cell r="E17407" t="str">
            <v>3001086925</v>
          </cell>
        </row>
        <row r="17408">
          <cell r="C17408" t="str">
            <v>DELHI ROSEWOOD</v>
          </cell>
          <cell r="E17408" t="str">
            <v>3001086926</v>
          </cell>
        </row>
        <row r="17409">
          <cell r="C17409" t="str">
            <v>DELHI ROSEWOOD</v>
          </cell>
          <cell r="E17409" t="str">
            <v>3001086927</v>
          </cell>
        </row>
        <row r="17410">
          <cell r="C17410" t="str">
            <v>BADDI BRANCH</v>
          </cell>
          <cell r="E17410" t="str">
            <v>5488</v>
          </cell>
        </row>
        <row r="17411">
          <cell r="C17411" t="str">
            <v>JAIPUR HEAD OFFICE</v>
          </cell>
          <cell r="E17411" t="str">
            <v>50121</v>
          </cell>
        </row>
        <row r="17412">
          <cell r="C17412" t="str">
            <v>PUNE BRANCH</v>
          </cell>
          <cell r="E17412" t="str">
            <v>124734</v>
          </cell>
        </row>
        <row r="17413">
          <cell r="C17413" t="str">
            <v>PUNE BRANCH</v>
          </cell>
          <cell r="E17413" t="str">
            <v>124735</v>
          </cell>
        </row>
        <row r="17414">
          <cell r="C17414" t="str">
            <v>PUNE BRANCH</v>
          </cell>
          <cell r="E17414" t="str">
            <v>124736</v>
          </cell>
        </row>
        <row r="17415">
          <cell r="C17415" t="str">
            <v>PUNE BRANCH</v>
          </cell>
          <cell r="E17415" t="str">
            <v>124738</v>
          </cell>
        </row>
        <row r="17416">
          <cell r="C17416" t="str">
            <v>PUNE BRANCH</v>
          </cell>
          <cell r="E17416" t="str">
            <v>124739</v>
          </cell>
        </row>
        <row r="17417">
          <cell r="C17417" t="str">
            <v>PUNE BRANCH</v>
          </cell>
          <cell r="E17417" t="str">
            <v>124740</v>
          </cell>
        </row>
        <row r="17418">
          <cell r="C17418" t="str">
            <v>SITAPURA BRANCH</v>
          </cell>
          <cell r="E17418" t="str">
            <v>325240</v>
          </cell>
        </row>
        <row r="17419">
          <cell r="C17419" t="str">
            <v>SITAPURA BRANCH</v>
          </cell>
          <cell r="E17419" t="str">
            <v>325241</v>
          </cell>
        </row>
        <row r="17420">
          <cell r="C17420" t="str">
            <v>CHANDIGARH OTHER</v>
          </cell>
          <cell r="E17420" t="str">
            <v>547161</v>
          </cell>
        </row>
        <row r="17421">
          <cell r="C17421" t="str">
            <v>CHANDIGARH OTHER</v>
          </cell>
          <cell r="E17421" t="str">
            <v>547162</v>
          </cell>
        </row>
        <row r="17422">
          <cell r="C17422" t="str">
            <v>CHANDIGARH OTHER</v>
          </cell>
          <cell r="E17422" t="str">
            <v>547163</v>
          </cell>
        </row>
        <row r="17423">
          <cell r="C17423" t="str">
            <v>CHANDIGARH OTHER</v>
          </cell>
          <cell r="E17423" t="str">
            <v>547164</v>
          </cell>
        </row>
        <row r="17424">
          <cell r="C17424" t="str">
            <v>CHANDIGARH OTHER</v>
          </cell>
          <cell r="E17424" t="str">
            <v>547165</v>
          </cell>
        </row>
        <row r="17425">
          <cell r="C17425" t="str">
            <v>CHANDIGARH OTHER</v>
          </cell>
          <cell r="E17425" t="str">
            <v>547166</v>
          </cell>
        </row>
        <row r="17426">
          <cell r="C17426" t="str">
            <v>CHANDIGARH OTHER</v>
          </cell>
          <cell r="E17426" t="str">
            <v>547167</v>
          </cell>
        </row>
        <row r="17427">
          <cell r="C17427" t="str">
            <v>CHANDIGARH OTHER</v>
          </cell>
          <cell r="E17427" t="str">
            <v>547168</v>
          </cell>
        </row>
        <row r="17428">
          <cell r="C17428" t="str">
            <v>AMBALA</v>
          </cell>
          <cell r="E17428" t="str">
            <v>562360</v>
          </cell>
        </row>
        <row r="17429">
          <cell r="C17429" t="str">
            <v>AMBALA</v>
          </cell>
          <cell r="E17429" t="str">
            <v>562361</v>
          </cell>
        </row>
        <row r="17430">
          <cell r="C17430" t="str">
            <v>AMBALA</v>
          </cell>
          <cell r="E17430" t="str">
            <v>562362</v>
          </cell>
        </row>
        <row r="17431">
          <cell r="C17431" t="str">
            <v>AMBALA</v>
          </cell>
          <cell r="E17431" t="str">
            <v>562363</v>
          </cell>
        </row>
        <row r="17432">
          <cell r="C17432" t="str">
            <v>IMPHAL BRANCH</v>
          </cell>
          <cell r="E17432" t="str">
            <v>628688</v>
          </cell>
        </row>
        <row r="17433">
          <cell r="C17433" t="str">
            <v>IMPHAL BRANCH</v>
          </cell>
          <cell r="E17433" t="str">
            <v>628689</v>
          </cell>
        </row>
        <row r="17434">
          <cell r="C17434" t="str">
            <v>IMPHAL BRANCH</v>
          </cell>
          <cell r="E17434" t="str">
            <v>628690</v>
          </cell>
        </row>
        <row r="17435">
          <cell r="C17435" t="str">
            <v>IMPHAL BRANCH</v>
          </cell>
          <cell r="E17435" t="str">
            <v>628691</v>
          </cell>
        </row>
        <row r="17436">
          <cell r="C17436" t="str">
            <v>IMPHAL BRANCH</v>
          </cell>
          <cell r="E17436" t="str">
            <v>628692</v>
          </cell>
        </row>
        <row r="17437">
          <cell r="C17437" t="str">
            <v>IMPHAL BRANCH</v>
          </cell>
          <cell r="E17437" t="str">
            <v>628693</v>
          </cell>
        </row>
        <row r="17438">
          <cell r="C17438" t="str">
            <v>IMPHAL BRANCH</v>
          </cell>
          <cell r="E17438" t="str">
            <v>628694</v>
          </cell>
        </row>
        <row r="17439">
          <cell r="C17439" t="str">
            <v>IMPHAL BRANCH</v>
          </cell>
          <cell r="E17439" t="str">
            <v>628695</v>
          </cell>
        </row>
        <row r="17440">
          <cell r="C17440" t="str">
            <v>IMPHAL BRANCH</v>
          </cell>
          <cell r="E17440" t="str">
            <v>628696</v>
          </cell>
        </row>
        <row r="17441">
          <cell r="C17441" t="str">
            <v>IMPHAL BRANCH</v>
          </cell>
          <cell r="E17441" t="str">
            <v>628697</v>
          </cell>
        </row>
        <row r="17442">
          <cell r="C17442" t="str">
            <v>AGARTALA BRANCH</v>
          </cell>
          <cell r="E17442" t="str">
            <v>631682</v>
          </cell>
        </row>
        <row r="17443">
          <cell r="C17443" t="str">
            <v>AGARTALA BRANCH</v>
          </cell>
          <cell r="E17443" t="str">
            <v>631683</v>
          </cell>
        </row>
        <row r="17444">
          <cell r="C17444" t="str">
            <v>AGARTALA BRANCH</v>
          </cell>
          <cell r="E17444" t="str">
            <v>631684</v>
          </cell>
        </row>
        <row r="17445">
          <cell r="C17445" t="str">
            <v>NE CONNECT HQ</v>
          </cell>
          <cell r="E17445" t="str">
            <v>675549</v>
          </cell>
        </row>
        <row r="17446">
          <cell r="C17446" t="str">
            <v>NE CONNECT HQ</v>
          </cell>
          <cell r="E17446" t="str">
            <v>675552</v>
          </cell>
        </row>
        <row r="17447">
          <cell r="C17447" t="str">
            <v>MUMBAI BRANCH</v>
          </cell>
          <cell r="E17447" t="str">
            <v>701290</v>
          </cell>
        </row>
        <row r="17448">
          <cell r="C17448" t="str">
            <v>MUMBAI BRANCH</v>
          </cell>
          <cell r="E17448" t="str">
            <v>701291</v>
          </cell>
        </row>
        <row r="17449">
          <cell r="C17449" t="str">
            <v>MUMBAI BRANCH</v>
          </cell>
          <cell r="E17449" t="str">
            <v>701292</v>
          </cell>
        </row>
        <row r="17450">
          <cell r="C17450" t="str">
            <v>MUMBAI BRANCH</v>
          </cell>
          <cell r="E17450" t="str">
            <v>701293</v>
          </cell>
        </row>
        <row r="17451">
          <cell r="C17451" t="str">
            <v>MUMBAI BRANCH</v>
          </cell>
          <cell r="E17451" t="str">
            <v>701294</v>
          </cell>
        </row>
        <row r="17452">
          <cell r="C17452" t="str">
            <v>MUMBAI BRANCH</v>
          </cell>
          <cell r="E17452" t="str">
            <v>701295</v>
          </cell>
        </row>
        <row r="17453">
          <cell r="C17453" t="str">
            <v>MUMBAI BRANCH</v>
          </cell>
          <cell r="E17453" t="str">
            <v>701296</v>
          </cell>
        </row>
        <row r="17454">
          <cell r="C17454" t="str">
            <v>MUMBAI BRANCH</v>
          </cell>
          <cell r="E17454" t="str">
            <v>701297</v>
          </cell>
        </row>
        <row r="17455">
          <cell r="C17455" t="str">
            <v>MUMBAI BRANCH</v>
          </cell>
          <cell r="E17455" t="str">
            <v>701298</v>
          </cell>
        </row>
        <row r="17456">
          <cell r="C17456" t="str">
            <v>MUMBAI BRANCH</v>
          </cell>
          <cell r="E17456" t="str">
            <v>701299</v>
          </cell>
        </row>
        <row r="17457">
          <cell r="C17457" t="str">
            <v>MUMBAI BRANCH</v>
          </cell>
          <cell r="E17457" t="str">
            <v>701300</v>
          </cell>
        </row>
        <row r="17458">
          <cell r="C17458" t="str">
            <v>MUMBAI BRANCH</v>
          </cell>
          <cell r="E17458" t="str">
            <v>704440</v>
          </cell>
        </row>
        <row r="17459">
          <cell r="C17459" t="str">
            <v>MUMBAI BRANCH</v>
          </cell>
          <cell r="E17459" t="str">
            <v>704441</v>
          </cell>
        </row>
        <row r="17460">
          <cell r="C17460" t="str">
            <v>MUMBAI BRANCH</v>
          </cell>
          <cell r="E17460" t="str">
            <v>704443</v>
          </cell>
        </row>
        <row r="17461">
          <cell r="C17461" t="str">
            <v>MUMBAI BRANCH</v>
          </cell>
          <cell r="E17461" t="str">
            <v>704444</v>
          </cell>
        </row>
        <row r="17462">
          <cell r="C17462" t="str">
            <v>MUMBAI BRANCH</v>
          </cell>
          <cell r="E17462" t="str">
            <v>704731</v>
          </cell>
        </row>
        <row r="17463">
          <cell r="C17463" t="str">
            <v>MUMBAI BRANCH</v>
          </cell>
          <cell r="E17463" t="str">
            <v>704737</v>
          </cell>
        </row>
        <row r="17464">
          <cell r="C17464" t="str">
            <v>MUMBAI BRANCH</v>
          </cell>
          <cell r="E17464" t="str">
            <v>704738</v>
          </cell>
        </row>
        <row r="17465">
          <cell r="C17465" t="str">
            <v>MUMBAI BRANCH</v>
          </cell>
          <cell r="E17465" t="str">
            <v>704739</v>
          </cell>
        </row>
        <row r="17466">
          <cell r="C17466" t="str">
            <v>MUMBAI BRANCH</v>
          </cell>
          <cell r="E17466" t="str">
            <v>704756</v>
          </cell>
        </row>
        <row r="17467">
          <cell r="C17467" t="str">
            <v>TARANAGAR BRANCH</v>
          </cell>
          <cell r="E17467" t="str">
            <v>940701</v>
          </cell>
        </row>
        <row r="17468">
          <cell r="C17468" t="str">
            <v>TARANAGAR BRANCH</v>
          </cell>
          <cell r="E17468" t="str">
            <v>940702</v>
          </cell>
        </row>
        <row r="17469">
          <cell r="C17469" t="str">
            <v>TARANAGAR BRANCH</v>
          </cell>
          <cell r="E17469" t="str">
            <v>940703</v>
          </cell>
        </row>
        <row r="17470">
          <cell r="C17470" t="str">
            <v>TARANAGAR BRANCH</v>
          </cell>
          <cell r="E17470" t="str">
            <v>940704</v>
          </cell>
        </row>
        <row r="17471">
          <cell r="C17471" t="str">
            <v>DELHI BRANCH</v>
          </cell>
          <cell r="E17471" t="str">
            <v>1079073</v>
          </cell>
        </row>
        <row r="17472">
          <cell r="C17472" t="str">
            <v>DELHI BRANCH</v>
          </cell>
          <cell r="E17472" t="str">
            <v>1079074</v>
          </cell>
        </row>
        <row r="17473">
          <cell r="C17473" t="str">
            <v>BANGLORE BRANCH</v>
          </cell>
          <cell r="E17473" t="str">
            <v>1163738</v>
          </cell>
        </row>
        <row r="17474">
          <cell r="C17474" t="str">
            <v>BANGLORE BRANCH</v>
          </cell>
          <cell r="E17474" t="str">
            <v>1163739</v>
          </cell>
        </row>
        <row r="17475">
          <cell r="C17475" t="str">
            <v>BANGLORE BRANCH</v>
          </cell>
          <cell r="E17475" t="str">
            <v>1163740</v>
          </cell>
        </row>
        <row r="17476">
          <cell r="C17476" t="str">
            <v>BANGLORE BRANCH</v>
          </cell>
          <cell r="E17476" t="str">
            <v>1163741</v>
          </cell>
        </row>
        <row r="17477">
          <cell r="C17477" t="str">
            <v>BANGLORE BRANCH</v>
          </cell>
          <cell r="E17477" t="str">
            <v>1163742</v>
          </cell>
        </row>
        <row r="17478">
          <cell r="C17478" t="str">
            <v>BANGLORE BRANCH</v>
          </cell>
          <cell r="E17478" t="str">
            <v>1163743</v>
          </cell>
        </row>
        <row r="17479">
          <cell r="C17479" t="str">
            <v>BANGLORE BRANCH</v>
          </cell>
          <cell r="E17479" t="str">
            <v>1163744</v>
          </cell>
        </row>
        <row r="17480">
          <cell r="C17480" t="str">
            <v>BANGLORE BRANCH</v>
          </cell>
          <cell r="E17480" t="str">
            <v>1163745</v>
          </cell>
        </row>
        <row r="17481">
          <cell r="C17481" t="str">
            <v>BANGLORE BRANCH</v>
          </cell>
          <cell r="E17481" t="str">
            <v>1163746</v>
          </cell>
        </row>
        <row r="17482">
          <cell r="C17482" t="str">
            <v>BANGLORE BRANCH</v>
          </cell>
          <cell r="E17482" t="str">
            <v>1163747</v>
          </cell>
        </row>
        <row r="17483">
          <cell r="C17483" t="str">
            <v>BANGLORE BRANCH</v>
          </cell>
          <cell r="E17483" t="str">
            <v>1163748</v>
          </cell>
        </row>
        <row r="17484">
          <cell r="C17484" t="str">
            <v>BANGLORE BRANCH</v>
          </cell>
          <cell r="E17484" t="str">
            <v>1163749</v>
          </cell>
        </row>
        <row r="17485">
          <cell r="C17485" t="str">
            <v>BANGLORE BRANCH</v>
          </cell>
          <cell r="E17485" t="str">
            <v>1163750</v>
          </cell>
        </row>
        <row r="17486">
          <cell r="C17486" t="str">
            <v>MUMBAI BRANCH</v>
          </cell>
          <cell r="E17486" t="str">
            <v>3058982</v>
          </cell>
        </row>
        <row r="17487">
          <cell r="C17487" t="str">
            <v>MUMBAI BRANCH</v>
          </cell>
          <cell r="E17487" t="str">
            <v>3058998</v>
          </cell>
        </row>
        <row r="17488">
          <cell r="C17488" t="str">
            <v>JAIPUR HUB</v>
          </cell>
          <cell r="E17488" t="str">
            <v>4045028</v>
          </cell>
        </row>
        <row r="17489">
          <cell r="C17489" t="str">
            <v>JAIPUR HUB</v>
          </cell>
          <cell r="E17489" t="str">
            <v>4045031</v>
          </cell>
        </row>
        <row r="17490">
          <cell r="C17490" t="str">
            <v>JAIPUR HUB</v>
          </cell>
          <cell r="E17490" t="str">
            <v>4045036</v>
          </cell>
        </row>
        <row r="17491">
          <cell r="C17491" t="str">
            <v>JAIPUR HUB</v>
          </cell>
          <cell r="E17491" t="str">
            <v>4045042</v>
          </cell>
        </row>
        <row r="17492">
          <cell r="C17492" t="str">
            <v>JAIPUR HUB</v>
          </cell>
          <cell r="E17492" t="str">
            <v>4045043</v>
          </cell>
        </row>
        <row r="17493">
          <cell r="C17493" t="str">
            <v>JAIPUR HUB</v>
          </cell>
          <cell r="E17493" t="str">
            <v>4045044</v>
          </cell>
        </row>
        <row r="17494">
          <cell r="C17494" t="str">
            <v>JAIPUR HUB</v>
          </cell>
          <cell r="E17494" t="str">
            <v>4045045</v>
          </cell>
        </row>
        <row r="17495">
          <cell r="C17495" t="str">
            <v>JAIPUR HUB</v>
          </cell>
          <cell r="E17495" t="str">
            <v>4045046</v>
          </cell>
        </row>
        <row r="17496">
          <cell r="C17496" t="str">
            <v>SITAPURA BRANCH</v>
          </cell>
          <cell r="E17496" t="str">
            <v>4255989</v>
          </cell>
        </row>
        <row r="17497">
          <cell r="C17497" t="str">
            <v>SITAPURA BRANCH</v>
          </cell>
          <cell r="E17497" t="str">
            <v>4255990</v>
          </cell>
        </row>
        <row r="17498">
          <cell r="C17498" t="str">
            <v>SITAPURA BRANCH</v>
          </cell>
          <cell r="E17498" t="str">
            <v>4255991</v>
          </cell>
        </row>
        <row r="17499">
          <cell r="C17499" t="str">
            <v>SITAPURA BRANCH</v>
          </cell>
          <cell r="E17499" t="str">
            <v>4255992</v>
          </cell>
        </row>
        <row r="17500">
          <cell r="C17500" t="str">
            <v>SITAPURA BRANCH</v>
          </cell>
          <cell r="E17500" t="str">
            <v>4255993</v>
          </cell>
        </row>
        <row r="17501">
          <cell r="C17501" t="str">
            <v>SITAPURA BRANCH</v>
          </cell>
          <cell r="E17501" t="str">
            <v>4255994</v>
          </cell>
        </row>
        <row r="17502">
          <cell r="C17502" t="str">
            <v>SITAPURA BRANCH</v>
          </cell>
          <cell r="E17502" t="str">
            <v>4255995</v>
          </cell>
        </row>
        <row r="17503">
          <cell r="C17503" t="str">
            <v>SITAPURA BRANCH</v>
          </cell>
          <cell r="E17503" t="str">
            <v>4255996</v>
          </cell>
        </row>
        <row r="17504">
          <cell r="C17504" t="str">
            <v>SITAPURA BRANCH</v>
          </cell>
          <cell r="E17504" t="str">
            <v>4255997</v>
          </cell>
        </row>
        <row r="17505">
          <cell r="C17505" t="str">
            <v>SITAPURA BRANCH</v>
          </cell>
          <cell r="E17505" t="str">
            <v>4255999</v>
          </cell>
        </row>
        <row r="17506">
          <cell r="C17506" t="str">
            <v>SITAPURA BRANCH</v>
          </cell>
          <cell r="E17506" t="str">
            <v>4256001</v>
          </cell>
        </row>
        <row r="17507">
          <cell r="C17507" t="str">
            <v>SITAPURA BRANCH</v>
          </cell>
          <cell r="E17507" t="str">
            <v>4256003</v>
          </cell>
        </row>
        <row r="17508">
          <cell r="C17508" t="str">
            <v>PANCHKULA BRANCH</v>
          </cell>
          <cell r="E17508" t="str">
            <v>5023559</v>
          </cell>
        </row>
        <row r="17509">
          <cell r="C17509" t="str">
            <v>PANCHKULA BRANCH</v>
          </cell>
          <cell r="E17509" t="str">
            <v>5023560</v>
          </cell>
        </row>
        <row r="17510">
          <cell r="C17510" t="str">
            <v>PANCHKULA BRANCH</v>
          </cell>
          <cell r="E17510" t="str">
            <v>5023561</v>
          </cell>
        </row>
        <row r="17511">
          <cell r="C17511" t="str">
            <v>PANCHKULA BRANCH</v>
          </cell>
          <cell r="E17511" t="str">
            <v>5023562</v>
          </cell>
        </row>
        <row r="17512">
          <cell r="C17512" t="str">
            <v>PANCHKULA BRANCH</v>
          </cell>
          <cell r="E17512" t="str">
            <v>5023563</v>
          </cell>
        </row>
        <row r="17513">
          <cell r="C17513" t="str">
            <v>PANCHKULA BRANCH</v>
          </cell>
          <cell r="E17513" t="str">
            <v>5023564</v>
          </cell>
        </row>
        <row r="17514">
          <cell r="C17514" t="str">
            <v>PANCHKULA BRANCH</v>
          </cell>
          <cell r="E17514" t="str">
            <v>5023565</v>
          </cell>
        </row>
        <row r="17515">
          <cell r="C17515" t="str">
            <v>PANCHKULA BRANCH</v>
          </cell>
          <cell r="E17515" t="str">
            <v>5023566</v>
          </cell>
        </row>
        <row r="17516">
          <cell r="C17516" t="str">
            <v>PANCHKULA BRANCH</v>
          </cell>
          <cell r="E17516" t="str">
            <v>5023567</v>
          </cell>
        </row>
        <row r="17517">
          <cell r="C17517" t="str">
            <v>PANCHKULA BRANCH</v>
          </cell>
          <cell r="E17517" t="str">
            <v>5023568</v>
          </cell>
        </row>
        <row r="17518">
          <cell r="C17518" t="str">
            <v>PANCHKULA BRANCH</v>
          </cell>
          <cell r="E17518" t="str">
            <v>5023569</v>
          </cell>
        </row>
        <row r="17519">
          <cell r="C17519" t="str">
            <v>PANCHKULA BRANCH</v>
          </cell>
          <cell r="E17519" t="str">
            <v>5023570</v>
          </cell>
        </row>
        <row r="17520">
          <cell r="C17520" t="str">
            <v>PANCHKULA BRANCH</v>
          </cell>
          <cell r="E17520" t="str">
            <v>5023571</v>
          </cell>
        </row>
        <row r="17521">
          <cell r="C17521" t="str">
            <v>PANCHKULA BRANCH</v>
          </cell>
          <cell r="E17521" t="str">
            <v>5023572</v>
          </cell>
        </row>
        <row r="17522">
          <cell r="C17522" t="str">
            <v>PANCHKULA BRANCH</v>
          </cell>
          <cell r="E17522" t="str">
            <v>5023573</v>
          </cell>
        </row>
        <row r="17523">
          <cell r="C17523" t="str">
            <v>PANCHKULA BRANCH</v>
          </cell>
          <cell r="E17523" t="str">
            <v>5023574</v>
          </cell>
        </row>
        <row r="17524">
          <cell r="C17524" t="str">
            <v>PANCHKULA BRANCH</v>
          </cell>
          <cell r="E17524" t="str">
            <v>5023575</v>
          </cell>
        </row>
        <row r="17525">
          <cell r="C17525" t="str">
            <v>PANCHKULA BRANCH</v>
          </cell>
          <cell r="E17525" t="str">
            <v>5023576</v>
          </cell>
        </row>
        <row r="17526">
          <cell r="C17526" t="str">
            <v>PANCHKULA BRANCH</v>
          </cell>
          <cell r="E17526" t="str">
            <v>5023577</v>
          </cell>
        </row>
        <row r="17527">
          <cell r="C17527" t="str">
            <v>PANCHKULA BRANCH</v>
          </cell>
          <cell r="E17527" t="str">
            <v>5023578</v>
          </cell>
        </row>
        <row r="17528">
          <cell r="C17528" t="str">
            <v>PANCHKULA BRANCH</v>
          </cell>
          <cell r="E17528" t="str">
            <v>5023579</v>
          </cell>
        </row>
        <row r="17529">
          <cell r="C17529" t="str">
            <v>PANCHKULA BRANCH</v>
          </cell>
          <cell r="E17529" t="str">
            <v>5023580</v>
          </cell>
        </row>
        <row r="17530">
          <cell r="C17530" t="str">
            <v>PANCHKULA BRANCH</v>
          </cell>
          <cell r="E17530" t="str">
            <v>5023581</v>
          </cell>
        </row>
        <row r="17531">
          <cell r="C17531" t="str">
            <v>PANCHKULA BRANCH</v>
          </cell>
          <cell r="E17531" t="str">
            <v>5023582</v>
          </cell>
        </row>
        <row r="17532">
          <cell r="C17532" t="str">
            <v>PANCHKULA BRANCH</v>
          </cell>
          <cell r="E17532" t="str">
            <v>5023583</v>
          </cell>
        </row>
        <row r="17533">
          <cell r="C17533" t="str">
            <v>PANCHKULA BRANCH</v>
          </cell>
          <cell r="E17533" t="str">
            <v>5023584</v>
          </cell>
        </row>
        <row r="17534">
          <cell r="C17534" t="str">
            <v>PANCHKULA BRANCH</v>
          </cell>
          <cell r="E17534" t="str">
            <v>5023585</v>
          </cell>
        </row>
        <row r="17535">
          <cell r="C17535" t="str">
            <v>PANCHKULA BRANCH</v>
          </cell>
          <cell r="E17535" t="str">
            <v>5023586</v>
          </cell>
        </row>
        <row r="17536">
          <cell r="C17536" t="str">
            <v>PANCHKULA BRANCH</v>
          </cell>
          <cell r="E17536" t="str">
            <v>5023587</v>
          </cell>
        </row>
        <row r="17537">
          <cell r="C17537" t="str">
            <v>PANCHKULA BRANCH</v>
          </cell>
          <cell r="E17537" t="str">
            <v>5023588</v>
          </cell>
        </row>
        <row r="17538">
          <cell r="C17538" t="str">
            <v>PANCHKULA BRANCH</v>
          </cell>
          <cell r="E17538" t="str">
            <v>5023589</v>
          </cell>
        </row>
        <row r="17539">
          <cell r="C17539" t="str">
            <v>PANCHKULA BRANCH</v>
          </cell>
          <cell r="E17539" t="str">
            <v>5023590</v>
          </cell>
        </row>
        <row r="17540">
          <cell r="C17540" t="str">
            <v>PANCHKULA BRANCH</v>
          </cell>
          <cell r="E17540" t="str">
            <v>5023591</v>
          </cell>
        </row>
        <row r="17541">
          <cell r="C17541" t="str">
            <v>PANCHKULA BRANCH</v>
          </cell>
          <cell r="E17541" t="str">
            <v>5023592</v>
          </cell>
        </row>
        <row r="17542">
          <cell r="C17542" t="str">
            <v>PANCHKULA BRANCH</v>
          </cell>
          <cell r="E17542" t="str">
            <v>5023593</v>
          </cell>
        </row>
        <row r="17543">
          <cell r="C17543" t="str">
            <v>PANCHKULA BRANCH</v>
          </cell>
          <cell r="E17543" t="str">
            <v>5023594</v>
          </cell>
        </row>
        <row r="17544">
          <cell r="C17544" t="str">
            <v>PANCHKULA BRANCH</v>
          </cell>
          <cell r="E17544" t="str">
            <v>5023595</v>
          </cell>
        </row>
        <row r="17545">
          <cell r="C17545" t="str">
            <v>PANCHKULA BRANCH</v>
          </cell>
          <cell r="E17545" t="str">
            <v>5023596</v>
          </cell>
        </row>
        <row r="17546">
          <cell r="C17546" t="str">
            <v>PANCHKULA BRANCH</v>
          </cell>
          <cell r="E17546" t="str">
            <v>5023597</v>
          </cell>
        </row>
        <row r="17547">
          <cell r="C17547" t="str">
            <v>PANCHKULA BRANCH</v>
          </cell>
          <cell r="E17547" t="str">
            <v>5023598</v>
          </cell>
        </row>
        <row r="17548">
          <cell r="C17548" t="str">
            <v>PANCHKULA BRANCH</v>
          </cell>
          <cell r="E17548" t="str">
            <v>5023599</v>
          </cell>
        </row>
        <row r="17549">
          <cell r="C17549" t="str">
            <v>PANCHKULA BRANCH</v>
          </cell>
          <cell r="E17549" t="str">
            <v>5023600</v>
          </cell>
        </row>
        <row r="17550">
          <cell r="C17550" t="str">
            <v>PANCHKULA BRANCH</v>
          </cell>
          <cell r="E17550" t="str">
            <v>5023601</v>
          </cell>
        </row>
        <row r="17551">
          <cell r="C17551" t="str">
            <v>PANCHKULA BRANCH</v>
          </cell>
          <cell r="E17551" t="str">
            <v>5023602</v>
          </cell>
        </row>
        <row r="17552">
          <cell r="C17552" t="str">
            <v>PANCHKULA BRANCH</v>
          </cell>
          <cell r="E17552" t="str">
            <v>5023603</v>
          </cell>
        </row>
        <row r="17553">
          <cell r="C17553" t="str">
            <v>PANCHKULA BRANCH</v>
          </cell>
          <cell r="E17553" t="str">
            <v>5023604</v>
          </cell>
        </row>
        <row r="17554">
          <cell r="C17554" t="str">
            <v>SARDARSHAHR BRANCH</v>
          </cell>
          <cell r="E17554" t="str">
            <v>9126742</v>
          </cell>
        </row>
        <row r="17555">
          <cell r="C17555" t="str">
            <v>SARDARSHAHR BRANCH</v>
          </cell>
          <cell r="E17555" t="str">
            <v>9126743</v>
          </cell>
        </row>
        <row r="17556">
          <cell r="C17556" t="str">
            <v>SARDARSHAHR BRANCH</v>
          </cell>
          <cell r="E17556" t="str">
            <v>9126744</v>
          </cell>
        </row>
        <row r="17557">
          <cell r="C17557" t="str">
            <v>SARDARSHAHR BRANCH</v>
          </cell>
          <cell r="E17557" t="str">
            <v>9126745</v>
          </cell>
        </row>
        <row r="17558">
          <cell r="C17558" t="str">
            <v>SARDARSHAHR BRANCH</v>
          </cell>
          <cell r="E17558" t="str">
            <v>9126746</v>
          </cell>
        </row>
        <row r="17559">
          <cell r="C17559" t="str">
            <v>SARDARSHAHR BRANCH</v>
          </cell>
          <cell r="E17559" t="str">
            <v>9126747</v>
          </cell>
        </row>
        <row r="17560">
          <cell r="C17560" t="str">
            <v>SARDARSHAHR BRANCH</v>
          </cell>
          <cell r="E17560" t="str">
            <v>9126748</v>
          </cell>
        </row>
        <row r="17561">
          <cell r="C17561" t="str">
            <v>SARDARSHAHR BRANCH</v>
          </cell>
          <cell r="E17561" t="str">
            <v>9126749</v>
          </cell>
        </row>
        <row r="17562">
          <cell r="C17562" t="str">
            <v>SARDARSHAHR BRANCH</v>
          </cell>
          <cell r="E17562" t="str">
            <v>9126750</v>
          </cell>
        </row>
        <row r="17563">
          <cell r="C17563" t="str">
            <v>SARDARSHAHR BRANCH</v>
          </cell>
          <cell r="E17563" t="str">
            <v>9126751</v>
          </cell>
        </row>
        <row r="17564">
          <cell r="C17564" t="str">
            <v>SARDARSHAHR BRANCH</v>
          </cell>
          <cell r="E17564" t="str">
            <v>9126752</v>
          </cell>
        </row>
        <row r="17565">
          <cell r="C17565" t="str">
            <v>SARDARSHAHR BRANCH</v>
          </cell>
          <cell r="E17565" t="str">
            <v>9126753</v>
          </cell>
        </row>
        <row r="17566">
          <cell r="C17566" t="str">
            <v>SARDARSHAHR BRANCH</v>
          </cell>
          <cell r="E17566" t="str">
            <v>9126754</v>
          </cell>
        </row>
        <row r="17567">
          <cell r="C17567" t="str">
            <v>SARDARSHAHR BRANCH</v>
          </cell>
          <cell r="E17567" t="str">
            <v>9126755</v>
          </cell>
        </row>
        <row r="17568">
          <cell r="C17568" t="str">
            <v>SARDARSHAHR BRANCH</v>
          </cell>
          <cell r="E17568" t="str">
            <v>9126756</v>
          </cell>
        </row>
        <row r="17569">
          <cell r="C17569" t="str">
            <v>SARDARSHAHR BRANCH</v>
          </cell>
          <cell r="E17569" t="str">
            <v>9126757</v>
          </cell>
        </row>
        <row r="17570">
          <cell r="C17570" t="str">
            <v>SARDARSHAHR BRANCH</v>
          </cell>
          <cell r="E17570" t="str">
            <v>9126758</v>
          </cell>
        </row>
        <row r="17571">
          <cell r="C17571" t="str">
            <v>SARDARSHAHR BRANCH</v>
          </cell>
          <cell r="E17571" t="str">
            <v>9126759</v>
          </cell>
        </row>
        <row r="17572">
          <cell r="C17572" t="str">
            <v>SARDARSHAHR BRANCH</v>
          </cell>
          <cell r="E17572" t="str">
            <v>9126760</v>
          </cell>
        </row>
        <row r="17573">
          <cell r="C17573" t="str">
            <v>SARDARSHAHR BRANCH</v>
          </cell>
          <cell r="E17573" t="str">
            <v>9126761</v>
          </cell>
        </row>
        <row r="17574">
          <cell r="C17574" t="str">
            <v>SARDARSHAHR BRANCH</v>
          </cell>
          <cell r="E17574" t="str">
            <v>9126762</v>
          </cell>
        </row>
        <row r="17575">
          <cell r="C17575" t="str">
            <v>VKI BRANCH</v>
          </cell>
          <cell r="E17575" t="str">
            <v>9332288</v>
          </cell>
        </row>
        <row r="17576">
          <cell r="C17576" t="str">
            <v>VKI BRANCH</v>
          </cell>
          <cell r="E17576" t="str">
            <v>9332289</v>
          </cell>
        </row>
        <row r="17577">
          <cell r="C17577" t="str">
            <v>VKI BRANCH</v>
          </cell>
          <cell r="E17577" t="str">
            <v>9332290</v>
          </cell>
        </row>
        <row r="17578">
          <cell r="C17578" t="str">
            <v>VKI BRANCH</v>
          </cell>
          <cell r="E17578" t="str">
            <v>9332291</v>
          </cell>
        </row>
        <row r="17579">
          <cell r="C17579" t="str">
            <v>VKI BRANCH</v>
          </cell>
          <cell r="E17579" t="str">
            <v>9332292</v>
          </cell>
        </row>
        <row r="17580">
          <cell r="C17580" t="str">
            <v>VKI BRANCH</v>
          </cell>
          <cell r="E17580" t="str">
            <v>9332293</v>
          </cell>
        </row>
        <row r="17581">
          <cell r="C17581" t="str">
            <v>VKI BRANCH</v>
          </cell>
          <cell r="E17581" t="str">
            <v>9332294</v>
          </cell>
        </row>
        <row r="17582">
          <cell r="C17582" t="str">
            <v>VKI BRANCH</v>
          </cell>
          <cell r="E17582" t="str">
            <v>9332295</v>
          </cell>
        </row>
        <row r="17583">
          <cell r="C17583" t="str">
            <v>VKI BRANCH</v>
          </cell>
          <cell r="E17583" t="str">
            <v>9332296</v>
          </cell>
        </row>
        <row r="17584">
          <cell r="C17584" t="str">
            <v>VKI BRANCH</v>
          </cell>
          <cell r="E17584" t="str">
            <v>9332297</v>
          </cell>
        </row>
        <row r="17585">
          <cell r="C17585" t="str">
            <v>VKI BRANCH</v>
          </cell>
          <cell r="E17585" t="str">
            <v>9332298</v>
          </cell>
        </row>
        <row r="17586">
          <cell r="C17586" t="str">
            <v>VKI BRANCH</v>
          </cell>
          <cell r="E17586" t="str">
            <v>9332299</v>
          </cell>
        </row>
        <row r="17587">
          <cell r="C17587" t="str">
            <v>VKI BRANCH</v>
          </cell>
          <cell r="E17587" t="str">
            <v>9332300</v>
          </cell>
        </row>
        <row r="17588">
          <cell r="C17588" t="str">
            <v>VKI BRANCH</v>
          </cell>
          <cell r="E17588" t="str">
            <v>9332301</v>
          </cell>
        </row>
        <row r="17589">
          <cell r="C17589" t="str">
            <v>VKI BRANCH</v>
          </cell>
          <cell r="E17589" t="str">
            <v>9332302</v>
          </cell>
        </row>
        <row r="17590">
          <cell r="C17590" t="str">
            <v>VKI BRANCH</v>
          </cell>
          <cell r="E17590" t="str">
            <v>9332303</v>
          </cell>
        </row>
        <row r="17591">
          <cell r="C17591" t="str">
            <v>VKI BRANCH</v>
          </cell>
          <cell r="E17591" t="str">
            <v>9332304</v>
          </cell>
        </row>
        <row r="17592">
          <cell r="C17592" t="str">
            <v>VKI BRANCH</v>
          </cell>
          <cell r="E17592" t="str">
            <v>9332305</v>
          </cell>
        </row>
        <row r="17593">
          <cell r="C17593" t="str">
            <v>VKI BRANCH</v>
          </cell>
          <cell r="E17593" t="str">
            <v>9332306</v>
          </cell>
        </row>
        <row r="17594">
          <cell r="C17594" t="str">
            <v>VKI BRANCH</v>
          </cell>
          <cell r="E17594" t="str">
            <v>9332307</v>
          </cell>
        </row>
        <row r="17595">
          <cell r="C17595" t="str">
            <v>VKI BRANCH</v>
          </cell>
          <cell r="E17595" t="str">
            <v>9332308</v>
          </cell>
        </row>
        <row r="17596">
          <cell r="C17596" t="str">
            <v>VKI BRANCH</v>
          </cell>
          <cell r="E17596" t="str">
            <v>9332309</v>
          </cell>
        </row>
        <row r="17597">
          <cell r="C17597" t="str">
            <v>VKI BRANCH</v>
          </cell>
          <cell r="E17597" t="str">
            <v>9332310</v>
          </cell>
        </row>
        <row r="17598">
          <cell r="C17598" t="str">
            <v>VKI BRANCH</v>
          </cell>
          <cell r="E17598" t="str">
            <v>9332311</v>
          </cell>
        </row>
        <row r="17599">
          <cell r="C17599" t="str">
            <v>VKI BRANCH</v>
          </cell>
          <cell r="E17599" t="str">
            <v>9332312</v>
          </cell>
        </row>
        <row r="17600">
          <cell r="C17600" t="str">
            <v>VKI BRANCH</v>
          </cell>
          <cell r="E17600" t="str">
            <v>9332313</v>
          </cell>
        </row>
        <row r="17601">
          <cell r="C17601" t="str">
            <v>RATANGARH BRANCH</v>
          </cell>
          <cell r="E17601" t="str">
            <v>9501528</v>
          </cell>
        </row>
        <row r="17602">
          <cell r="C17602" t="str">
            <v>RATANGARH BRANCH</v>
          </cell>
          <cell r="E17602" t="str">
            <v>9501529</v>
          </cell>
        </row>
        <row r="17603">
          <cell r="C17603" t="str">
            <v>RATANGARH BRANCH</v>
          </cell>
          <cell r="E17603" t="str">
            <v>9501530</v>
          </cell>
        </row>
        <row r="17604">
          <cell r="C17604" t="str">
            <v>RATANGARH BRANCH</v>
          </cell>
          <cell r="E17604" t="str">
            <v>9501531</v>
          </cell>
        </row>
        <row r="17605">
          <cell r="C17605" t="str">
            <v>RATANGARH BRANCH</v>
          </cell>
          <cell r="E17605" t="str">
            <v>9501532</v>
          </cell>
        </row>
        <row r="17606">
          <cell r="C17606" t="str">
            <v>RATANGARH BRANCH</v>
          </cell>
          <cell r="E17606" t="str">
            <v>9501954</v>
          </cell>
        </row>
        <row r="17607">
          <cell r="C17607" t="str">
            <v>RATANGARH BRANCH</v>
          </cell>
          <cell r="E17607" t="str">
            <v>9501955</v>
          </cell>
        </row>
        <row r="17608">
          <cell r="C17608" t="str">
            <v>RATANGARH BRANCH</v>
          </cell>
          <cell r="E17608" t="str">
            <v>9501956</v>
          </cell>
        </row>
        <row r="17609">
          <cell r="C17609" t="str">
            <v>RATANGARH BRANCH</v>
          </cell>
          <cell r="E17609" t="str">
            <v>9501957</v>
          </cell>
        </row>
        <row r="17610">
          <cell r="C17610" t="str">
            <v>RATANGARH BRANCH</v>
          </cell>
          <cell r="E17610" t="str">
            <v>9503029</v>
          </cell>
        </row>
        <row r="17611">
          <cell r="C17611" t="str">
            <v>RATANGARH BRANCH</v>
          </cell>
          <cell r="E17611" t="str">
            <v>9503045</v>
          </cell>
        </row>
        <row r="17612">
          <cell r="C17612" t="str">
            <v>RATANGARH BRANCH</v>
          </cell>
          <cell r="E17612" t="str">
            <v>9503048</v>
          </cell>
        </row>
        <row r="17613">
          <cell r="C17613" t="str">
            <v>RATANGARH BRANCH</v>
          </cell>
          <cell r="E17613" t="str">
            <v>9503049</v>
          </cell>
        </row>
        <row r="17614">
          <cell r="C17614" t="str">
            <v>RATANGARH BRANCH</v>
          </cell>
          <cell r="E17614" t="str">
            <v>9503466</v>
          </cell>
        </row>
        <row r="17615">
          <cell r="C17615" t="str">
            <v>DELHI BRANCH</v>
          </cell>
          <cell r="E17615" t="str">
            <v>9503845</v>
          </cell>
        </row>
        <row r="17616">
          <cell r="C17616" t="str">
            <v>DELHI BRANCH</v>
          </cell>
          <cell r="E17616" t="str">
            <v>9503846</v>
          </cell>
        </row>
        <row r="17617">
          <cell r="C17617" t="str">
            <v>DELHI BRANCH</v>
          </cell>
          <cell r="E17617" t="str">
            <v>9503849</v>
          </cell>
        </row>
        <row r="17618">
          <cell r="C17618" t="str">
            <v>DREAMLINE</v>
          </cell>
          <cell r="E17618" t="str">
            <v>9896297</v>
          </cell>
        </row>
        <row r="17619">
          <cell r="C17619" t="str">
            <v>DREAMLINE</v>
          </cell>
          <cell r="E17619" t="str">
            <v>9896298</v>
          </cell>
        </row>
        <row r="17620">
          <cell r="C17620" t="str">
            <v>DREAMLINE</v>
          </cell>
          <cell r="E17620" t="str">
            <v>9896299</v>
          </cell>
        </row>
        <row r="17621">
          <cell r="C17621" t="str">
            <v>DREAMLINE</v>
          </cell>
          <cell r="E17621" t="str">
            <v>9896300</v>
          </cell>
        </row>
        <row r="17622">
          <cell r="C17622" t="str">
            <v>DREAMLINE</v>
          </cell>
          <cell r="E17622" t="str">
            <v>9896301</v>
          </cell>
        </row>
        <row r="17623">
          <cell r="C17623" t="str">
            <v>DREAMLINE</v>
          </cell>
          <cell r="E17623" t="str">
            <v>9896302</v>
          </cell>
        </row>
        <row r="17624">
          <cell r="C17624" t="str">
            <v>DREAMLINE</v>
          </cell>
          <cell r="E17624" t="str">
            <v>9896303</v>
          </cell>
        </row>
        <row r="17625">
          <cell r="C17625" t="str">
            <v>DREAMLINE</v>
          </cell>
          <cell r="E17625" t="str">
            <v>9896304</v>
          </cell>
        </row>
        <row r="17626">
          <cell r="C17626" t="str">
            <v>DREAMLINE</v>
          </cell>
          <cell r="E17626" t="str">
            <v>9896305</v>
          </cell>
        </row>
        <row r="17627">
          <cell r="C17627" t="str">
            <v>DREAMLINE</v>
          </cell>
          <cell r="E17627" t="str">
            <v>9896306</v>
          </cell>
        </row>
        <row r="17628">
          <cell r="C17628" t="str">
            <v>DREAMLINE</v>
          </cell>
          <cell r="E17628" t="str">
            <v>9896307</v>
          </cell>
        </row>
        <row r="17629">
          <cell r="C17629" t="str">
            <v>DREAMLINE</v>
          </cell>
          <cell r="E17629" t="str">
            <v>9896308</v>
          </cell>
        </row>
        <row r="17630">
          <cell r="C17630" t="str">
            <v>DREAMLINE</v>
          </cell>
          <cell r="E17630" t="str">
            <v>9896309</v>
          </cell>
        </row>
        <row r="17631">
          <cell r="C17631" t="str">
            <v>DREAMLINE</v>
          </cell>
          <cell r="E17631" t="str">
            <v>9896310</v>
          </cell>
        </row>
        <row r="17632">
          <cell r="C17632" t="str">
            <v>DREAMLINE</v>
          </cell>
          <cell r="E17632" t="str">
            <v>9896311</v>
          </cell>
        </row>
        <row r="17633">
          <cell r="C17633" t="str">
            <v>DREAMLINE</v>
          </cell>
          <cell r="E17633" t="str">
            <v>9896312</v>
          </cell>
        </row>
        <row r="17634">
          <cell r="C17634" t="str">
            <v>DREAMLINE</v>
          </cell>
          <cell r="E17634" t="str">
            <v>9896313</v>
          </cell>
        </row>
        <row r="17635">
          <cell r="C17635" t="str">
            <v>DREAMLINE</v>
          </cell>
          <cell r="E17635" t="str">
            <v>9896314</v>
          </cell>
        </row>
        <row r="17636">
          <cell r="C17636" t="str">
            <v>DREAMLINE</v>
          </cell>
          <cell r="E17636" t="str">
            <v>9896315</v>
          </cell>
        </row>
        <row r="17637">
          <cell r="C17637" t="str">
            <v>DREAMLINE</v>
          </cell>
          <cell r="E17637" t="str">
            <v>9896316</v>
          </cell>
        </row>
        <row r="17638">
          <cell r="C17638" t="str">
            <v>DREAMLINE</v>
          </cell>
          <cell r="E17638" t="str">
            <v>9896317</v>
          </cell>
        </row>
        <row r="17639">
          <cell r="C17639" t="str">
            <v>DREAMLINE</v>
          </cell>
          <cell r="E17639" t="str">
            <v>9896318</v>
          </cell>
        </row>
        <row r="17640">
          <cell r="C17640" t="str">
            <v>DREAMLINE</v>
          </cell>
          <cell r="E17640" t="str">
            <v>9896319</v>
          </cell>
        </row>
        <row r="17641">
          <cell r="C17641" t="str">
            <v>DREAMLINE</v>
          </cell>
          <cell r="E17641" t="str">
            <v>9896320</v>
          </cell>
        </row>
        <row r="17642">
          <cell r="C17642" t="str">
            <v>DREAMLINE</v>
          </cell>
          <cell r="E17642" t="str">
            <v>9896321</v>
          </cell>
        </row>
        <row r="17643">
          <cell r="C17643" t="str">
            <v>DREAMLINE</v>
          </cell>
          <cell r="E17643" t="str">
            <v>9896322</v>
          </cell>
        </row>
        <row r="17644">
          <cell r="C17644" t="str">
            <v>DREAMLINE</v>
          </cell>
          <cell r="E17644" t="str">
            <v>9896323</v>
          </cell>
        </row>
        <row r="17645">
          <cell r="C17645" t="str">
            <v>DREAMLINE</v>
          </cell>
          <cell r="E17645" t="str">
            <v>9896324</v>
          </cell>
        </row>
        <row r="17646">
          <cell r="C17646" t="str">
            <v>DREAMLINE</v>
          </cell>
          <cell r="E17646" t="str">
            <v>9896325</v>
          </cell>
        </row>
        <row r="17647">
          <cell r="C17647" t="str">
            <v>DREAMLINE</v>
          </cell>
          <cell r="E17647" t="str">
            <v>9896326</v>
          </cell>
        </row>
        <row r="17648">
          <cell r="C17648" t="str">
            <v>DREAMLINE</v>
          </cell>
          <cell r="E17648" t="str">
            <v>9896327</v>
          </cell>
        </row>
        <row r="17649">
          <cell r="C17649" t="str">
            <v>DREAMLINE</v>
          </cell>
          <cell r="E17649" t="str">
            <v>9896328</v>
          </cell>
        </row>
        <row r="17650">
          <cell r="C17650" t="str">
            <v>DREAMLINE</v>
          </cell>
          <cell r="E17650" t="str">
            <v>9896329</v>
          </cell>
        </row>
        <row r="17651">
          <cell r="C17651" t="str">
            <v>DREAMLINE</v>
          </cell>
          <cell r="E17651" t="str">
            <v>9896330</v>
          </cell>
        </row>
        <row r="17652">
          <cell r="C17652" t="str">
            <v>DREAMLINE</v>
          </cell>
          <cell r="E17652" t="str">
            <v>9896331</v>
          </cell>
        </row>
        <row r="17653">
          <cell r="C17653" t="str">
            <v>DREAMLINE</v>
          </cell>
          <cell r="E17653" t="str">
            <v>9896332</v>
          </cell>
        </row>
        <row r="17654">
          <cell r="C17654" t="str">
            <v>DREAMLINE</v>
          </cell>
          <cell r="E17654" t="str">
            <v>9896333</v>
          </cell>
        </row>
        <row r="17655">
          <cell r="C17655" t="str">
            <v>DREAMLINE</v>
          </cell>
          <cell r="E17655" t="str">
            <v>9896334</v>
          </cell>
        </row>
        <row r="17656">
          <cell r="C17656" t="str">
            <v>DREAMLINE</v>
          </cell>
          <cell r="E17656" t="str">
            <v>9896335</v>
          </cell>
        </row>
        <row r="17657">
          <cell r="C17657" t="str">
            <v>DREAMLINE</v>
          </cell>
          <cell r="E17657" t="str">
            <v>9896336</v>
          </cell>
        </row>
        <row r="17658">
          <cell r="C17658" t="str">
            <v>DREAMLINE</v>
          </cell>
          <cell r="E17658" t="str">
            <v>9896337</v>
          </cell>
        </row>
        <row r="17659">
          <cell r="C17659" t="str">
            <v>DREAMLINE</v>
          </cell>
          <cell r="E17659" t="str">
            <v>9896338</v>
          </cell>
        </row>
        <row r="17660">
          <cell r="C17660" t="str">
            <v>DREAMLINE</v>
          </cell>
          <cell r="E17660" t="str">
            <v>9896339</v>
          </cell>
        </row>
        <row r="17661">
          <cell r="C17661" t="str">
            <v>DREAMLINE</v>
          </cell>
          <cell r="E17661" t="str">
            <v>9896340</v>
          </cell>
        </row>
        <row r="17662">
          <cell r="C17662" t="str">
            <v>DREAMLINE</v>
          </cell>
          <cell r="E17662" t="str">
            <v>9896341</v>
          </cell>
        </row>
        <row r="17663">
          <cell r="C17663" t="str">
            <v>DREAMLINE</v>
          </cell>
          <cell r="E17663" t="str">
            <v>9896342</v>
          </cell>
        </row>
        <row r="17664">
          <cell r="C17664" t="str">
            <v>DREAMLINE</v>
          </cell>
          <cell r="E17664" t="str">
            <v>9896343</v>
          </cell>
        </row>
        <row r="17665">
          <cell r="C17665" t="str">
            <v>DREAMLINE</v>
          </cell>
          <cell r="E17665" t="str">
            <v>9896344</v>
          </cell>
        </row>
        <row r="17666">
          <cell r="C17666" t="str">
            <v>DREAMLINE</v>
          </cell>
          <cell r="E17666" t="str">
            <v>9896345</v>
          </cell>
        </row>
        <row r="17667">
          <cell r="C17667" t="str">
            <v>DREAMLINE</v>
          </cell>
          <cell r="E17667" t="str">
            <v>9896346</v>
          </cell>
        </row>
        <row r="17668">
          <cell r="C17668" t="str">
            <v>DREAMLINE</v>
          </cell>
          <cell r="E17668" t="str">
            <v>9896347</v>
          </cell>
        </row>
        <row r="17669">
          <cell r="C17669" t="str">
            <v>DREAMLINE</v>
          </cell>
          <cell r="E17669" t="str">
            <v>9896348</v>
          </cell>
        </row>
        <row r="17670">
          <cell r="C17670" t="str">
            <v>DREAMLINE</v>
          </cell>
          <cell r="E17670" t="str">
            <v>9896349</v>
          </cell>
        </row>
        <row r="17671">
          <cell r="C17671" t="str">
            <v>DREAMLINE</v>
          </cell>
          <cell r="E17671" t="str">
            <v>9896350</v>
          </cell>
        </row>
        <row r="17672">
          <cell r="C17672" t="str">
            <v>DREAMLINE</v>
          </cell>
          <cell r="E17672" t="str">
            <v>9896351</v>
          </cell>
        </row>
        <row r="17673">
          <cell r="C17673" t="str">
            <v>DREAMLINE</v>
          </cell>
          <cell r="E17673" t="str">
            <v>9896352</v>
          </cell>
        </row>
        <row r="17674">
          <cell r="C17674" t="str">
            <v>DREAMLINE</v>
          </cell>
          <cell r="E17674" t="str">
            <v>9896353</v>
          </cell>
        </row>
        <row r="17675">
          <cell r="C17675" t="str">
            <v>DREAMLINE</v>
          </cell>
          <cell r="E17675" t="str">
            <v>9896354</v>
          </cell>
        </row>
        <row r="17676">
          <cell r="C17676" t="str">
            <v>DREAMLINE</v>
          </cell>
          <cell r="E17676" t="str">
            <v>9896355</v>
          </cell>
        </row>
        <row r="17677">
          <cell r="C17677" t="str">
            <v>DREAMLINE</v>
          </cell>
          <cell r="E17677" t="str">
            <v>9896356</v>
          </cell>
        </row>
        <row r="17678">
          <cell r="C17678" t="str">
            <v>DREAMLINE</v>
          </cell>
          <cell r="E17678" t="str">
            <v>9896357</v>
          </cell>
        </row>
        <row r="17679">
          <cell r="C17679" t="str">
            <v>DREAMLINE</v>
          </cell>
          <cell r="E17679" t="str">
            <v>9896358</v>
          </cell>
        </row>
        <row r="17680">
          <cell r="C17680" t="str">
            <v>DREAMLINE</v>
          </cell>
          <cell r="E17680" t="str">
            <v>9896359</v>
          </cell>
        </row>
        <row r="17681">
          <cell r="C17681" t="str">
            <v>DREAMLINE</v>
          </cell>
          <cell r="E17681" t="str">
            <v>9896360</v>
          </cell>
        </row>
        <row r="17682">
          <cell r="C17682" t="str">
            <v>DREAMLINE</v>
          </cell>
          <cell r="E17682" t="str">
            <v>9896361</v>
          </cell>
        </row>
        <row r="17683">
          <cell r="C17683" t="str">
            <v>DREAMLINE</v>
          </cell>
          <cell r="E17683" t="str">
            <v>9896362</v>
          </cell>
        </row>
        <row r="17684">
          <cell r="C17684" t="str">
            <v>DREAMLINE</v>
          </cell>
          <cell r="E17684" t="str">
            <v>9896363</v>
          </cell>
        </row>
        <row r="17685">
          <cell r="C17685" t="str">
            <v>DREAMLINE</v>
          </cell>
          <cell r="E17685" t="str">
            <v>9896364</v>
          </cell>
        </row>
        <row r="17686">
          <cell r="C17686" t="str">
            <v>DREAMLINE</v>
          </cell>
          <cell r="E17686" t="str">
            <v>9896365</v>
          </cell>
        </row>
        <row r="17687">
          <cell r="C17687" t="str">
            <v>DREAMLINE</v>
          </cell>
          <cell r="E17687" t="str">
            <v>9896366</v>
          </cell>
        </row>
        <row r="17688">
          <cell r="C17688" t="str">
            <v>DREAMLINE</v>
          </cell>
          <cell r="E17688" t="str">
            <v>9896367</v>
          </cell>
        </row>
        <row r="17689">
          <cell r="C17689" t="str">
            <v>DREAMLINE</v>
          </cell>
          <cell r="E17689" t="str">
            <v>9896368</v>
          </cell>
        </row>
        <row r="17690">
          <cell r="C17690" t="str">
            <v>DREAMLINE</v>
          </cell>
          <cell r="E17690" t="str">
            <v>9896369</v>
          </cell>
        </row>
        <row r="17691">
          <cell r="C17691" t="str">
            <v>JAIPUR HUB</v>
          </cell>
          <cell r="E17691" t="str">
            <v>500000544</v>
          </cell>
        </row>
        <row r="17692">
          <cell r="C17692" t="str">
            <v>SITAPURA BRANCH</v>
          </cell>
          <cell r="E17692" t="str">
            <v>500005610</v>
          </cell>
        </row>
        <row r="17693">
          <cell r="C17693" t="str">
            <v>SITAPURA BRANCH</v>
          </cell>
          <cell r="E17693" t="str">
            <v>500005613</v>
          </cell>
        </row>
        <row r="17694">
          <cell r="C17694" t="str">
            <v>JAIPUR HUB</v>
          </cell>
          <cell r="E17694" t="str">
            <v>500008528</v>
          </cell>
        </row>
        <row r="17695">
          <cell r="C17695" t="str">
            <v>JAIPUR HUB</v>
          </cell>
          <cell r="E17695" t="str">
            <v>500008602</v>
          </cell>
        </row>
        <row r="17696">
          <cell r="C17696" t="str">
            <v>JAIPUR HUB</v>
          </cell>
          <cell r="E17696" t="str">
            <v>500008897</v>
          </cell>
        </row>
        <row r="17697">
          <cell r="C17697" t="str">
            <v>JAIPUR HUB</v>
          </cell>
          <cell r="E17697" t="str">
            <v>500008898</v>
          </cell>
        </row>
        <row r="17698">
          <cell r="C17698" t="str">
            <v>SITAPURA BRANCH</v>
          </cell>
          <cell r="E17698" t="str">
            <v>500009498</v>
          </cell>
        </row>
        <row r="17699">
          <cell r="C17699" t="str">
            <v>JAIPUR HUB</v>
          </cell>
          <cell r="E17699" t="str">
            <v>2001096234</v>
          </cell>
        </row>
        <row r="17700">
          <cell r="C17700" t="str">
            <v>JAIPUR HUB</v>
          </cell>
          <cell r="E17700" t="str">
            <v>2001096235</v>
          </cell>
        </row>
        <row r="17701">
          <cell r="C17701" t="str">
            <v>JAIPUR HUB</v>
          </cell>
          <cell r="E17701" t="str">
            <v>2001096236</v>
          </cell>
        </row>
        <row r="17702">
          <cell r="C17702" t="str">
            <v>BANGLORE BRANCH</v>
          </cell>
          <cell r="E17702" t="str">
            <v>2001098622</v>
          </cell>
        </row>
        <row r="17703">
          <cell r="C17703" t="str">
            <v>BANGLORE BRANCH</v>
          </cell>
          <cell r="E17703" t="str">
            <v>2001098623</v>
          </cell>
        </row>
        <row r="17704">
          <cell r="C17704" t="str">
            <v>BANGLORE BRANCH</v>
          </cell>
          <cell r="E17704" t="str">
            <v>2001098624</v>
          </cell>
        </row>
        <row r="17705">
          <cell r="C17705" t="str">
            <v>DELHI ROSEWOOD</v>
          </cell>
          <cell r="E17705" t="str">
            <v>3001086928</v>
          </cell>
        </row>
        <row r="17706">
          <cell r="C17706" t="str">
            <v>DELHI ROSEWOOD</v>
          </cell>
          <cell r="E17706" t="str">
            <v>3001086929</v>
          </cell>
        </row>
        <row r="17707">
          <cell r="C17707" t="str">
            <v>DELHI ROSEWOOD</v>
          </cell>
          <cell r="E17707" t="str">
            <v>3001086930</v>
          </cell>
        </row>
        <row r="17708">
          <cell r="C17708" t="str">
            <v>DELHI ROSEWOOD</v>
          </cell>
          <cell r="E17708" t="str">
            <v>3001086931</v>
          </cell>
        </row>
        <row r="17709">
          <cell r="C17709" t="str">
            <v>DELHI ROSEWOOD</v>
          </cell>
          <cell r="E17709" t="str">
            <v>3001086932</v>
          </cell>
        </row>
        <row r="17710">
          <cell r="C17710" t="str">
            <v>DELHI ROSEWOOD</v>
          </cell>
          <cell r="E17710" t="str">
            <v>3001086933</v>
          </cell>
        </row>
        <row r="17711">
          <cell r="C17711" t="str">
            <v>DELHI ROSEWOOD</v>
          </cell>
          <cell r="E17711" t="str">
            <v>3001086934</v>
          </cell>
        </row>
        <row r="17712">
          <cell r="C17712" t="str">
            <v>HYDERABAD BRANCH</v>
          </cell>
          <cell r="E17712" t="str">
            <v>10879</v>
          </cell>
        </row>
        <row r="17713">
          <cell r="C17713" t="str">
            <v>KOLKATA BRANCH</v>
          </cell>
          <cell r="E17713" t="str">
            <v>117107</v>
          </cell>
        </row>
        <row r="17714">
          <cell r="C17714" t="str">
            <v>KOLKATA BRANCH</v>
          </cell>
          <cell r="E17714" t="str">
            <v>117108</v>
          </cell>
        </row>
        <row r="17715">
          <cell r="C17715" t="str">
            <v>KOLKATA BRANCH</v>
          </cell>
          <cell r="E17715" t="str">
            <v>117109</v>
          </cell>
        </row>
        <row r="17716">
          <cell r="C17716" t="str">
            <v>KOLKATA BRANCH</v>
          </cell>
          <cell r="E17716" t="str">
            <v>117110</v>
          </cell>
        </row>
        <row r="17717">
          <cell r="C17717" t="str">
            <v>KOLKATA BRANCH</v>
          </cell>
          <cell r="E17717" t="str">
            <v>117111</v>
          </cell>
        </row>
        <row r="17718">
          <cell r="C17718" t="str">
            <v>KOLKATA BRANCH</v>
          </cell>
          <cell r="E17718" t="str">
            <v>117112</v>
          </cell>
        </row>
        <row r="17719">
          <cell r="C17719" t="str">
            <v>PUNE BRANCH</v>
          </cell>
          <cell r="E17719" t="str">
            <v>124741</v>
          </cell>
        </row>
        <row r="17720">
          <cell r="C17720" t="str">
            <v>PUNE BRANCH</v>
          </cell>
          <cell r="E17720" t="str">
            <v>124742</v>
          </cell>
        </row>
        <row r="17721">
          <cell r="C17721" t="str">
            <v>PUNE BRANCH</v>
          </cell>
          <cell r="E17721" t="str">
            <v>124743</v>
          </cell>
        </row>
        <row r="17722">
          <cell r="C17722" t="str">
            <v>PUNE BRANCH</v>
          </cell>
          <cell r="E17722" t="str">
            <v>124744</v>
          </cell>
        </row>
        <row r="17723">
          <cell r="C17723" t="str">
            <v>PUNE BRANCH</v>
          </cell>
          <cell r="E17723" t="str">
            <v>124745</v>
          </cell>
        </row>
        <row r="17724">
          <cell r="C17724" t="str">
            <v>PUNE BRANCH</v>
          </cell>
          <cell r="E17724" t="str">
            <v>124747</v>
          </cell>
        </row>
        <row r="17725">
          <cell r="C17725" t="str">
            <v>PUNE BRANCH</v>
          </cell>
          <cell r="E17725" t="str">
            <v>124748</v>
          </cell>
        </row>
        <row r="17726">
          <cell r="C17726" t="str">
            <v>PUNE BRANCH</v>
          </cell>
          <cell r="E17726" t="str">
            <v>124749</v>
          </cell>
        </row>
        <row r="17727">
          <cell r="C17727" t="str">
            <v>PUNE BRANCH</v>
          </cell>
          <cell r="E17727" t="str">
            <v>124750</v>
          </cell>
        </row>
        <row r="17728">
          <cell r="C17728" t="str">
            <v>PUNE BRANCH</v>
          </cell>
          <cell r="E17728" t="str">
            <v>124751</v>
          </cell>
        </row>
        <row r="17729">
          <cell r="C17729" t="str">
            <v>PUNE BRANCH</v>
          </cell>
          <cell r="E17729" t="str">
            <v>124752</v>
          </cell>
        </row>
        <row r="17730">
          <cell r="C17730" t="str">
            <v>PUNE BRANCH</v>
          </cell>
          <cell r="E17730" t="str">
            <v>124753</v>
          </cell>
        </row>
        <row r="17731">
          <cell r="C17731" t="str">
            <v>SITAPURA BRANCH</v>
          </cell>
          <cell r="E17731" t="str">
            <v>325242</v>
          </cell>
        </row>
        <row r="17732">
          <cell r="C17732" t="str">
            <v>SITAPURA BRANCH</v>
          </cell>
          <cell r="E17732" t="str">
            <v>325243</v>
          </cell>
        </row>
        <row r="17733">
          <cell r="C17733" t="str">
            <v>SITAPURA BRANCH</v>
          </cell>
          <cell r="E17733" t="str">
            <v>325244</v>
          </cell>
        </row>
        <row r="17734">
          <cell r="C17734" t="str">
            <v>SITAPURA BRANCH</v>
          </cell>
          <cell r="E17734" t="str">
            <v>325245</v>
          </cell>
        </row>
        <row r="17735">
          <cell r="C17735" t="str">
            <v>SITAPURA BRANCH</v>
          </cell>
          <cell r="E17735" t="str">
            <v>325246</v>
          </cell>
        </row>
        <row r="17736">
          <cell r="C17736" t="str">
            <v>CHANDIGARH BRANCH</v>
          </cell>
          <cell r="E17736" t="str">
            <v>555125</v>
          </cell>
        </row>
        <row r="17737">
          <cell r="C17737" t="str">
            <v>CHANDIGARH BRANCH</v>
          </cell>
          <cell r="E17737" t="str">
            <v>555126</v>
          </cell>
        </row>
        <row r="17738">
          <cell r="C17738" t="str">
            <v>CHANDIGARH BRANCH</v>
          </cell>
          <cell r="E17738" t="str">
            <v>555127</v>
          </cell>
        </row>
        <row r="17739">
          <cell r="C17739" t="str">
            <v>AMBALA</v>
          </cell>
          <cell r="E17739" t="str">
            <v>562364</v>
          </cell>
        </row>
        <row r="17740">
          <cell r="C17740" t="str">
            <v>AMBALA</v>
          </cell>
          <cell r="E17740" t="str">
            <v>562365</v>
          </cell>
        </row>
        <row r="17741">
          <cell r="C17741" t="str">
            <v>AMBALA</v>
          </cell>
          <cell r="E17741" t="str">
            <v>562366</v>
          </cell>
        </row>
        <row r="17742">
          <cell r="C17742" t="str">
            <v>AMBALA</v>
          </cell>
          <cell r="E17742" t="str">
            <v>562367</v>
          </cell>
        </row>
        <row r="17743">
          <cell r="C17743" t="str">
            <v>AMBALA</v>
          </cell>
          <cell r="E17743" t="str">
            <v>562368</v>
          </cell>
        </row>
        <row r="17744">
          <cell r="C17744" t="str">
            <v>AMBALA</v>
          </cell>
          <cell r="E17744" t="str">
            <v>562369</v>
          </cell>
        </row>
        <row r="17745">
          <cell r="C17745" t="str">
            <v>AMBALA</v>
          </cell>
          <cell r="E17745" t="str">
            <v>562370</v>
          </cell>
        </row>
        <row r="17746">
          <cell r="C17746" t="str">
            <v>AMBALA</v>
          </cell>
          <cell r="E17746" t="str">
            <v>562371</v>
          </cell>
        </row>
        <row r="17747">
          <cell r="C17747" t="str">
            <v>KALA-AMB</v>
          </cell>
          <cell r="E17747" t="str">
            <v>573231</v>
          </cell>
        </row>
        <row r="17748">
          <cell r="C17748" t="str">
            <v>KALA-AMB</v>
          </cell>
          <cell r="E17748" t="str">
            <v>573232</v>
          </cell>
        </row>
        <row r="17749">
          <cell r="C17749" t="str">
            <v>KALA-AMB</v>
          </cell>
          <cell r="E17749" t="str">
            <v>573233</v>
          </cell>
        </row>
        <row r="17750">
          <cell r="C17750" t="str">
            <v>IMPHAL BRANCH</v>
          </cell>
          <cell r="E17750" t="str">
            <v>628698</v>
          </cell>
        </row>
        <row r="17751">
          <cell r="C17751" t="str">
            <v>IMPHAL BRANCH</v>
          </cell>
          <cell r="E17751" t="str">
            <v>628699</v>
          </cell>
        </row>
        <row r="17752">
          <cell r="C17752" t="str">
            <v>IMPHAL BRANCH</v>
          </cell>
          <cell r="E17752" t="str">
            <v>628700</v>
          </cell>
        </row>
        <row r="17753">
          <cell r="C17753" t="str">
            <v>IMPHAL BRANCH</v>
          </cell>
          <cell r="E17753" t="str">
            <v>628701</v>
          </cell>
        </row>
        <row r="17754">
          <cell r="C17754" t="str">
            <v>IMPHAL BRANCH</v>
          </cell>
          <cell r="E17754" t="str">
            <v>628702</v>
          </cell>
        </row>
        <row r="17755">
          <cell r="C17755" t="str">
            <v>IMPHAL BRANCH</v>
          </cell>
          <cell r="E17755" t="str">
            <v>628703</v>
          </cell>
        </row>
        <row r="17756">
          <cell r="C17756" t="str">
            <v>AGARTALA BRANCH</v>
          </cell>
          <cell r="E17756" t="str">
            <v>631685</v>
          </cell>
        </row>
        <row r="17757">
          <cell r="C17757" t="str">
            <v>AGARTALA BRANCH</v>
          </cell>
          <cell r="E17757" t="str">
            <v>631686</v>
          </cell>
        </row>
        <row r="17758">
          <cell r="C17758" t="str">
            <v>AGARTALA BRANCH</v>
          </cell>
          <cell r="E17758" t="str">
            <v>631687</v>
          </cell>
        </row>
        <row r="17759">
          <cell r="C17759" t="str">
            <v>AGARTALA BRANCH</v>
          </cell>
          <cell r="E17759" t="str">
            <v>631688</v>
          </cell>
        </row>
        <row r="17760">
          <cell r="C17760" t="str">
            <v>AGARTALA BRANCH</v>
          </cell>
          <cell r="E17760" t="str">
            <v>631689</v>
          </cell>
        </row>
        <row r="17761">
          <cell r="C17761" t="str">
            <v>NE CONNECT HQ</v>
          </cell>
          <cell r="E17761" t="str">
            <v>675553</v>
          </cell>
        </row>
        <row r="17762">
          <cell r="C17762" t="str">
            <v>MUMBAI BRANCH</v>
          </cell>
          <cell r="E17762" t="str">
            <v>704445</v>
          </cell>
        </row>
        <row r="17763">
          <cell r="C17763" t="str">
            <v>MUMBAI BRANCH</v>
          </cell>
          <cell r="E17763" t="str">
            <v>704446</v>
          </cell>
        </row>
        <row r="17764">
          <cell r="C17764" t="str">
            <v>MUMBAI BRANCH</v>
          </cell>
          <cell r="E17764" t="str">
            <v>704447</v>
          </cell>
        </row>
        <row r="17765">
          <cell r="C17765" t="str">
            <v>MUMBAI BRANCH</v>
          </cell>
          <cell r="E17765" t="str">
            <v>704448</v>
          </cell>
        </row>
        <row r="17766">
          <cell r="C17766" t="str">
            <v>MUMBAI BRANCH</v>
          </cell>
          <cell r="E17766" t="str">
            <v>704449</v>
          </cell>
        </row>
        <row r="17767">
          <cell r="C17767" t="str">
            <v>MUMBAI BRANCH</v>
          </cell>
          <cell r="E17767" t="str">
            <v>704450</v>
          </cell>
        </row>
        <row r="17768">
          <cell r="C17768" t="str">
            <v>MUMBAI BRANCH</v>
          </cell>
          <cell r="E17768" t="str">
            <v>704501</v>
          </cell>
        </row>
        <row r="17769">
          <cell r="C17769" t="str">
            <v>MUMBAI BRANCH</v>
          </cell>
          <cell r="E17769" t="str">
            <v>704503</v>
          </cell>
        </row>
        <row r="17770">
          <cell r="C17770" t="str">
            <v>MUMBAI BRANCH</v>
          </cell>
          <cell r="E17770" t="str">
            <v>704504</v>
          </cell>
        </row>
        <row r="17771">
          <cell r="C17771" t="str">
            <v>MUMBAI BRANCH</v>
          </cell>
          <cell r="E17771" t="str">
            <v>704505</v>
          </cell>
        </row>
        <row r="17772">
          <cell r="C17772" t="str">
            <v>MUMBAI BRANCH</v>
          </cell>
          <cell r="E17772" t="str">
            <v>704506</v>
          </cell>
        </row>
        <row r="17773">
          <cell r="C17773" t="str">
            <v>MUMBAI BRANCH</v>
          </cell>
          <cell r="E17773" t="str">
            <v>704507</v>
          </cell>
        </row>
        <row r="17774">
          <cell r="C17774" t="str">
            <v>MUMBAI BRANCH</v>
          </cell>
          <cell r="E17774" t="str">
            <v>704508</v>
          </cell>
        </row>
        <row r="17775">
          <cell r="C17775" t="str">
            <v>MUMBAI BRANCH</v>
          </cell>
          <cell r="E17775" t="str">
            <v>704509</v>
          </cell>
        </row>
        <row r="17776">
          <cell r="C17776" t="str">
            <v>MUMBAI BRANCH</v>
          </cell>
          <cell r="E17776" t="str">
            <v>704510</v>
          </cell>
        </row>
        <row r="17777">
          <cell r="C17777" t="str">
            <v>MUMBAI BRANCH</v>
          </cell>
          <cell r="E17777" t="str">
            <v>704511</v>
          </cell>
        </row>
        <row r="17778">
          <cell r="C17778" t="str">
            <v>MUMBAI BRANCH</v>
          </cell>
          <cell r="E17778" t="str">
            <v>704741</v>
          </cell>
        </row>
        <row r="17779">
          <cell r="C17779" t="str">
            <v>MUMBAI BRANCH</v>
          </cell>
          <cell r="E17779" t="str">
            <v>704742</v>
          </cell>
        </row>
        <row r="17780">
          <cell r="C17780" t="str">
            <v>MUMBAI BRANCH</v>
          </cell>
          <cell r="E17780" t="str">
            <v>704743</v>
          </cell>
        </row>
        <row r="17781">
          <cell r="C17781" t="str">
            <v>MUMBAI BRANCH</v>
          </cell>
          <cell r="E17781" t="str">
            <v>704744</v>
          </cell>
        </row>
        <row r="17782">
          <cell r="C17782" t="str">
            <v>MUMBAI BRANCH</v>
          </cell>
          <cell r="E17782" t="str">
            <v>704745</v>
          </cell>
        </row>
        <row r="17783">
          <cell r="C17783" t="str">
            <v>MUMBAI BRANCH</v>
          </cell>
          <cell r="E17783" t="str">
            <v>704746</v>
          </cell>
        </row>
        <row r="17784">
          <cell r="C17784" t="str">
            <v>MUMBAI BRANCH</v>
          </cell>
          <cell r="E17784" t="str">
            <v>704747</v>
          </cell>
        </row>
        <row r="17785">
          <cell r="C17785" t="str">
            <v>MUMBAI BRANCH</v>
          </cell>
          <cell r="E17785" t="str">
            <v>704748</v>
          </cell>
        </row>
        <row r="17786">
          <cell r="C17786" t="str">
            <v>MUMBAI BRANCH</v>
          </cell>
          <cell r="E17786" t="str">
            <v>704749</v>
          </cell>
        </row>
        <row r="17787">
          <cell r="C17787" t="str">
            <v>MUMBAI BRANCH</v>
          </cell>
          <cell r="E17787" t="str">
            <v>704750</v>
          </cell>
        </row>
        <row r="17788">
          <cell r="C17788" t="str">
            <v>MUMBAI BRANCH</v>
          </cell>
          <cell r="E17788" t="str">
            <v>704757</v>
          </cell>
        </row>
        <row r="17789">
          <cell r="C17789" t="str">
            <v>TARANAGAR BRANCH</v>
          </cell>
          <cell r="E17789" t="str">
            <v>940705</v>
          </cell>
        </row>
        <row r="17790">
          <cell r="C17790" t="str">
            <v>TARANAGAR BRANCH</v>
          </cell>
          <cell r="E17790" t="str">
            <v>940706</v>
          </cell>
        </row>
        <row r="17791">
          <cell r="C17791" t="str">
            <v>TARANAGAR BRANCH</v>
          </cell>
          <cell r="E17791" t="str">
            <v>940707</v>
          </cell>
        </row>
        <row r="17792">
          <cell r="C17792" t="str">
            <v>DELHI BRANCH</v>
          </cell>
          <cell r="E17792" t="str">
            <v>1079078</v>
          </cell>
        </row>
        <row r="17793">
          <cell r="C17793" t="str">
            <v>DELHI BRANCH</v>
          </cell>
          <cell r="E17793" t="str">
            <v>1079080</v>
          </cell>
        </row>
        <row r="17794">
          <cell r="C17794" t="str">
            <v>DELHI BRANCH</v>
          </cell>
          <cell r="E17794" t="str">
            <v>1079081</v>
          </cell>
        </row>
        <row r="17795">
          <cell r="C17795" t="str">
            <v>DELHI BRANCH</v>
          </cell>
          <cell r="E17795" t="str">
            <v>1079082</v>
          </cell>
        </row>
        <row r="17796">
          <cell r="C17796" t="str">
            <v>DELHI BRANCH</v>
          </cell>
          <cell r="E17796" t="str">
            <v>1079083</v>
          </cell>
        </row>
        <row r="17797">
          <cell r="C17797" t="str">
            <v>DELHI BRANCH</v>
          </cell>
          <cell r="E17797" t="str">
            <v>1079084</v>
          </cell>
        </row>
        <row r="17798">
          <cell r="C17798" t="str">
            <v>DELHI BRANCH</v>
          </cell>
          <cell r="E17798" t="str">
            <v>1079085</v>
          </cell>
        </row>
        <row r="17799">
          <cell r="C17799" t="str">
            <v>DELHI BRANCH</v>
          </cell>
          <cell r="E17799" t="str">
            <v>1079086</v>
          </cell>
        </row>
        <row r="17800">
          <cell r="C17800" t="str">
            <v>DELHI BRANCH</v>
          </cell>
          <cell r="E17800" t="str">
            <v>1079087</v>
          </cell>
        </row>
        <row r="17801">
          <cell r="C17801" t="str">
            <v>DELHI BRANCH</v>
          </cell>
          <cell r="E17801" t="str">
            <v>1079088</v>
          </cell>
        </row>
        <row r="17802">
          <cell r="C17802" t="str">
            <v>BANGLORE BRANCH</v>
          </cell>
          <cell r="E17802" t="str">
            <v>1163755</v>
          </cell>
        </row>
        <row r="17803">
          <cell r="C17803" t="str">
            <v>BANGLORE BRANCH</v>
          </cell>
          <cell r="E17803" t="str">
            <v>1163756</v>
          </cell>
        </row>
        <row r="17804">
          <cell r="C17804" t="str">
            <v>BANGLORE BRANCH</v>
          </cell>
          <cell r="E17804" t="str">
            <v>1163757</v>
          </cell>
        </row>
        <row r="17805">
          <cell r="C17805" t="str">
            <v>BANGLORE BRANCH</v>
          </cell>
          <cell r="E17805" t="str">
            <v>1163758</v>
          </cell>
        </row>
        <row r="17806">
          <cell r="C17806" t="str">
            <v>BANGLORE BRANCH</v>
          </cell>
          <cell r="E17806" t="str">
            <v>1163759</v>
          </cell>
        </row>
        <row r="17807">
          <cell r="C17807" t="str">
            <v>BANGLORE BRANCH</v>
          </cell>
          <cell r="E17807" t="str">
            <v>1163760</v>
          </cell>
        </row>
        <row r="17808">
          <cell r="C17808" t="str">
            <v>BANGLORE BRANCH</v>
          </cell>
          <cell r="E17808" t="str">
            <v>1163761</v>
          </cell>
        </row>
        <row r="17809">
          <cell r="C17809" t="str">
            <v>BANGLORE BRANCH</v>
          </cell>
          <cell r="E17809" t="str">
            <v>1163762</v>
          </cell>
        </row>
        <row r="17810">
          <cell r="C17810" t="str">
            <v>BANGLORE BRANCH</v>
          </cell>
          <cell r="E17810" t="str">
            <v>1163764</v>
          </cell>
        </row>
        <row r="17811">
          <cell r="C17811" t="str">
            <v>BANGLORE BRANCH</v>
          </cell>
          <cell r="E17811" t="str">
            <v>1163766</v>
          </cell>
        </row>
        <row r="17812">
          <cell r="C17812" t="str">
            <v>BANGLORE BRANCH</v>
          </cell>
          <cell r="E17812" t="str">
            <v>1163767</v>
          </cell>
        </row>
        <row r="17813">
          <cell r="C17813" t="str">
            <v>BANGLORE BRANCH</v>
          </cell>
          <cell r="E17813" t="str">
            <v>1163768</v>
          </cell>
        </row>
        <row r="17814">
          <cell r="C17814" t="str">
            <v>BANGLORE BRANCH</v>
          </cell>
          <cell r="E17814" t="str">
            <v>1163769</v>
          </cell>
        </row>
        <row r="17815">
          <cell r="C17815" t="str">
            <v>BANGLORE BRANCH</v>
          </cell>
          <cell r="E17815" t="str">
            <v>1163770</v>
          </cell>
        </row>
        <row r="17816">
          <cell r="C17816" t="str">
            <v>BANGLORE BRANCH</v>
          </cell>
          <cell r="E17816" t="str">
            <v>1163771</v>
          </cell>
        </row>
        <row r="17817">
          <cell r="C17817" t="str">
            <v>BANGLORE BRANCH</v>
          </cell>
          <cell r="E17817" t="str">
            <v>1163772</v>
          </cell>
        </row>
        <row r="17818">
          <cell r="C17818" t="str">
            <v>BANGLORE BRANCH</v>
          </cell>
          <cell r="E17818" t="str">
            <v>1163773</v>
          </cell>
        </row>
        <row r="17819">
          <cell r="C17819" t="str">
            <v>BANGLORE BRANCH</v>
          </cell>
          <cell r="E17819" t="str">
            <v>1163774</v>
          </cell>
        </row>
        <row r="17820">
          <cell r="C17820" t="str">
            <v>JAIPUR HUB</v>
          </cell>
          <cell r="E17820" t="str">
            <v>4045047</v>
          </cell>
        </row>
        <row r="17821">
          <cell r="C17821" t="str">
            <v>JAIPUR HUB</v>
          </cell>
          <cell r="E17821" t="str">
            <v>4045048</v>
          </cell>
        </row>
        <row r="17822">
          <cell r="C17822" t="str">
            <v>JAIPUR HUB</v>
          </cell>
          <cell r="E17822" t="str">
            <v>4045050</v>
          </cell>
        </row>
        <row r="17823">
          <cell r="C17823" t="str">
            <v>JAIPUR HUB</v>
          </cell>
          <cell r="E17823" t="str">
            <v>4045055</v>
          </cell>
        </row>
        <row r="17824">
          <cell r="C17824" t="str">
            <v>JAIPUR HUB</v>
          </cell>
          <cell r="E17824" t="str">
            <v>4045085</v>
          </cell>
        </row>
        <row r="17825">
          <cell r="C17825" t="str">
            <v>JAIPUR HUB</v>
          </cell>
          <cell r="E17825" t="str">
            <v>4045092</v>
          </cell>
        </row>
        <row r="17826">
          <cell r="C17826" t="str">
            <v>SITAPURA BRANCH</v>
          </cell>
          <cell r="E17826" t="str">
            <v>4256004</v>
          </cell>
        </row>
        <row r="17827">
          <cell r="C17827" t="str">
            <v>SITAPURA BRANCH</v>
          </cell>
          <cell r="E17827" t="str">
            <v>4256005</v>
          </cell>
        </row>
        <row r="17828">
          <cell r="C17828" t="str">
            <v>SITAPURA BRANCH</v>
          </cell>
          <cell r="E17828" t="str">
            <v>4256006</v>
          </cell>
        </row>
        <row r="17829">
          <cell r="C17829" t="str">
            <v>SITAPURA BRANCH</v>
          </cell>
          <cell r="E17829" t="str">
            <v>4256007</v>
          </cell>
        </row>
        <row r="17830">
          <cell r="C17830" t="str">
            <v>SITAPURA BRANCH</v>
          </cell>
          <cell r="E17830" t="str">
            <v>4256008</v>
          </cell>
        </row>
        <row r="17831">
          <cell r="C17831" t="str">
            <v>SITAPURA BRANCH</v>
          </cell>
          <cell r="E17831" t="str">
            <v>4256009</v>
          </cell>
        </row>
        <row r="17832">
          <cell r="C17832" t="str">
            <v>SITAPURA BRANCH</v>
          </cell>
          <cell r="E17832" t="str">
            <v>4256010</v>
          </cell>
        </row>
        <row r="17833">
          <cell r="C17833" t="str">
            <v>SITAPURA BRANCH</v>
          </cell>
          <cell r="E17833" t="str">
            <v>4256011</v>
          </cell>
        </row>
        <row r="17834">
          <cell r="C17834" t="str">
            <v>SITAPURA BRANCH</v>
          </cell>
          <cell r="E17834" t="str">
            <v>4256012</v>
          </cell>
        </row>
        <row r="17835">
          <cell r="C17835" t="str">
            <v>PANCHKULA BRANCH</v>
          </cell>
          <cell r="E17835" t="str">
            <v>5023605</v>
          </cell>
        </row>
        <row r="17836">
          <cell r="C17836" t="str">
            <v>PANCHKULA BRANCH</v>
          </cell>
          <cell r="E17836" t="str">
            <v>5023606</v>
          </cell>
        </row>
        <row r="17837">
          <cell r="C17837" t="str">
            <v>PANCHKULA BRANCH</v>
          </cell>
          <cell r="E17837" t="str">
            <v>5023607</v>
          </cell>
        </row>
        <row r="17838">
          <cell r="C17838" t="str">
            <v>PANCHKULA BRANCH</v>
          </cell>
          <cell r="E17838" t="str">
            <v>5023608</v>
          </cell>
        </row>
        <row r="17839">
          <cell r="C17839" t="str">
            <v>PANCHKULA BRANCH</v>
          </cell>
          <cell r="E17839" t="str">
            <v>5023609</v>
          </cell>
        </row>
        <row r="17840">
          <cell r="C17840" t="str">
            <v>PANCHKULA BRANCH</v>
          </cell>
          <cell r="E17840" t="str">
            <v>5023610</v>
          </cell>
        </row>
        <row r="17841">
          <cell r="C17841" t="str">
            <v>PANCHKULA BRANCH</v>
          </cell>
          <cell r="E17841" t="str">
            <v>5023611</v>
          </cell>
        </row>
        <row r="17842">
          <cell r="C17842" t="str">
            <v>PANCHKULA BRANCH</v>
          </cell>
          <cell r="E17842" t="str">
            <v>5023612</v>
          </cell>
        </row>
        <row r="17843">
          <cell r="C17843" t="str">
            <v>PANCHKULA BRANCH</v>
          </cell>
          <cell r="E17843" t="str">
            <v>5023613</v>
          </cell>
        </row>
        <row r="17844">
          <cell r="C17844" t="str">
            <v>PANCHKULA BRANCH</v>
          </cell>
          <cell r="E17844" t="str">
            <v>5023614</v>
          </cell>
        </row>
        <row r="17845">
          <cell r="C17845" t="str">
            <v>PANCHKULA BRANCH</v>
          </cell>
          <cell r="E17845" t="str">
            <v>5023615</v>
          </cell>
        </row>
        <row r="17846">
          <cell r="C17846" t="str">
            <v>PANCHKULA BRANCH</v>
          </cell>
          <cell r="E17846" t="str">
            <v>5023616</v>
          </cell>
        </row>
        <row r="17847">
          <cell r="C17847" t="str">
            <v>PANCHKULA BRANCH</v>
          </cell>
          <cell r="E17847" t="str">
            <v>5023618</v>
          </cell>
        </row>
        <row r="17848">
          <cell r="C17848" t="str">
            <v>PANCHKULA BRANCH</v>
          </cell>
          <cell r="E17848" t="str">
            <v>5023619</v>
          </cell>
        </row>
        <row r="17849">
          <cell r="C17849" t="str">
            <v>PANCHKULA BRANCH</v>
          </cell>
          <cell r="E17849" t="str">
            <v>5023620</v>
          </cell>
        </row>
        <row r="17850">
          <cell r="C17850" t="str">
            <v>PANCHKULA BRANCH</v>
          </cell>
          <cell r="E17850" t="str">
            <v>5023621</v>
          </cell>
        </row>
        <row r="17851">
          <cell r="C17851" t="str">
            <v>PANCHKULA BRANCH</v>
          </cell>
          <cell r="E17851" t="str">
            <v>5023622</v>
          </cell>
        </row>
        <row r="17852">
          <cell r="C17852" t="str">
            <v>PANCHKULA BRANCH</v>
          </cell>
          <cell r="E17852" t="str">
            <v>5023623</v>
          </cell>
        </row>
        <row r="17853">
          <cell r="C17853" t="str">
            <v>PANCHKULA BRANCH</v>
          </cell>
          <cell r="E17853" t="str">
            <v>5023624</v>
          </cell>
        </row>
        <row r="17854">
          <cell r="C17854" t="str">
            <v>PANCHKULA BRANCH</v>
          </cell>
          <cell r="E17854" t="str">
            <v>5023625</v>
          </cell>
        </row>
        <row r="17855">
          <cell r="C17855" t="str">
            <v>PANCHKULA BRANCH</v>
          </cell>
          <cell r="E17855" t="str">
            <v>5023626</v>
          </cell>
        </row>
        <row r="17856">
          <cell r="C17856" t="str">
            <v>PANCHKULA BRANCH</v>
          </cell>
          <cell r="E17856" t="str">
            <v>5023627</v>
          </cell>
        </row>
        <row r="17857">
          <cell r="C17857" t="str">
            <v>PANCHKULA BRANCH</v>
          </cell>
          <cell r="E17857" t="str">
            <v>5023628</v>
          </cell>
        </row>
        <row r="17858">
          <cell r="C17858" t="str">
            <v>PANCHKULA BRANCH</v>
          </cell>
          <cell r="E17858" t="str">
            <v>5023629</v>
          </cell>
        </row>
        <row r="17859">
          <cell r="C17859" t="str">
            <v>PANCHKULA BRANCH</v>
          </cell>
          <cell r="E17859" t="str">
            <v>5023630</v>
          </cell>
        </row>
        <row r="17860">
          <cell r="C17860" t="str">
            <v>PANCHKULA BRANCH</v>
          </cell>
          <cell r="E17860" t="str">
            <v>5023631</v>
          </cell>
        </row>
        <row r="17861">
          <cell r="C17861" t="str">
            <v>PANCHKULA BRANCH</v>
          </cell>
          <cell r="E17861" t="str">
            <v>5023632</v>
          </cell>
        </row>
        <row r="17862">
          <cell r="C17862" t="str">
            <v>PANCHKULA BRANCH</v>
          </cell>
          <cell r="E17862" t="str">
            <v>5023633</v>
          </cell>
        </row>
        <row r="17863">
          <cell r="C17863" t="str">
            <v>PANCHKULA BRANCH</v>
          </cell>
          <cell r="E17863" t="str">
            <v>5023634</v>
          </cell>
        </row>
        <row r="17864">
          <cell r="C17864" t="str">
            <v>PANCHKULA BRANCH</v>
          </cell>
          <cell r="E17864" t="str">
            <v>5023635</v>
          </cell>
        </row>
        <row r="17865">
          <cell r="C17865" t="str">
            <v>PANCHKULA BRANCH</v>
          </cell>
          <cell r="E17865" t="str">
            <v>5023636</v>
          </cell>
        </row>
        <row r="17866">
          <cell r="C17866" t="str">
            <v>PANCHKULA BRANCH</v>
          </cell>
          <cell r="E17866" t="str">
            <v>5023637</v>
          </cell>
        </row>
        <row r="17867">
          <cell r="C17867" t="str">
            <v>PANCHKULA BRANCH</v>
          </cell>
          <cell r="E17867" t="str">
            <v>5023638</v>
          </cell>
        </row>
        <row r="17868">
          <cell r="C17868" t="str">
            <v>PANCHKULA BRANCH</v>
          </cell>
          <cell r="E17868" t="str">
            <v>5023639</v>
          </cell>
        </row>
        <row r="17869">
          <cell r="C17869" t="str">
            <v>PANCHKULA BRANCH</v>
          </cell>
          <cell r="E17869" t="str">
            <v>5023640</v>
          </cell>
        </row>
        <row r="17870">
          <cell r="C17870" t="str">
            <v>PANCHKULA BRANCH</v>
          </cell>
          <cell r="E17870" t="str">
            <v>5023641</v>
          </cell>
        </row>
        <row r="17871">
          <cell r="C17871" t="str">
            <v>PANCHKULA BRANCH</v>
          </cell>
          <cell r="E17871" t="str">
            <v>5023642</v>
          </cell>
        </row>
        <row r="17872">
          <cell r="C17872" t="str">
            <v>PANCHKULA BRANCH</v>
          </cell>
          <cell r="E17872" t="str">
            <v>5023643</v>
          </cell>
        </row>
        <row r="17873">
          <cell r="C17873" t="str">
            <v>PANCHKULA BRANCH</v>
          </cell>
          <cell r="E17873" t="str">
            <v>5023644</v>
          </cell>
        </row>
        <row r="17874">
          <cell r="C17874" t="str">
            <v>PANCHKULA BRANCH</v>
          </cell>
          <cell r="E17874" t="str">
            <v>5023645</v>
          </cell>
        </row>
        <row r="17875">
          <cell r="C17875" t="str">
            <v>PANCHKULA BRANCH</v>
          </cell>
          <cell r="E17875" t="str">
            <v>5023646</v>
          </cell>
        </row>
        <row r="17876">
          <cell r="C17876" t="str">
            <v>PANCHKULA BRANCH</v>
          </cell>
          <cell r="E17876" t="str">
            <v>5023647</v>
          </cell>
        </row>
        <row r="17877">
          <cell r="C17877" t="str">
            <v>PANCHKULA BRANCH</v>
          </cell>
          <cell r="E17877" t="str">
            <v>5023648</v>
          </cell>
        </row>
        <row r="17878">
          <cell r="C17878" t="str">
            <v>PANCHKULA BRANCH</v>
          </cell>
          <cell r="E17878" t="str">
            <v>5023649</v>
          </cell>
        </row>
        <row r="17879">
          <cell r="C17879" t="str">
            <v>RATANGARH BRANCH</v>
          </cell>
          <cell r="E17879" t="str">
            <v>9066673</v>
          </cell>
        </row>
        <row r="17880">
          <cell r="C17880" t="str">
            <v>RATANGARH BRANCH</v>
          </cell>
          <cell r="E17880" t="str">
            <v>9066674</v>
          </cell>
        </row>
        <row r="17881">
          <cell r="C17881" t="str">
            <v>RATANGARH BRANCH</v>
          </cell>
          <cell r="E17881" t="str">
            <v>9066675</v>
          </cell>
        </row>
        <row r="17882">
          <cell r="C17882" t="str">
            <v>SARDARSHAHR BRANCH</v>
          </cell>
          <cell r="E17882" t="str">
            <v>9126763</v>
          </cell>
        </row>
        <row r="17883">
          <cell r="C17883" t="str">
            <v>SARDARSHAHR BRANCH</v>
          </cell>
          <cell r="E17883" t="str">
            <v>9126764</v>
          </cell>
        </row>
        <row r="17884">
          <cell r="C17884" t="str">
            <v>SARDARSHAHR BRANCH</v>
          </cell>
          <cell r="E17884" t="str">
            <v>9126765</v>
          </cell>
        </row>
        <row r="17885">
          <cell r="C17885" t="str">
            <v>SARDARSHAHR BRANCH</v>
          </cell>
          <cell r="E17885" t="str">
            <v>9126766</v>
          </cell>
        </row>
        <row r="17886">
          <cell r="C17886" t="str">
            <v>SARDARSHAHR BRANCH</v>
          </cell>
          <cell r="E17886" t="str">
            <v>9126767</v>
          </cell>
        </row>
        <row r="17887">
          <cell r="C17887" t="str">
            <v>SARDARSHAHR BRANCH</v>
          </cell>
          <cell r="E17887" t="str">
            <v>9126768</v>
          </cell>
        </row>
        <row r="17888">
          <cell r="C17888" t="str">
            <v>SARDARSHAHR BRANCH</v>
          </cell>
          <cell r="E17888" t="str">
            <v>9126769</v>
          </cell>
        </row>
        <row r="17889">
          <cell r="C17889" t="str">
            <v>SARDARSHAHR BRANCH</v>
          </cell>
          <cell r="E17889" t="str">
            <v>9126770</v>
          </cell>
        </row>
        <row r="17890">
          <cell r="C17890" t="str">
            <v>SARDARSHAHR BRANCH</v>
          </cell>
          <cell r="E17890" t="str">
            <v>9126771</v>
          </cell>
        </row>
        <row r="17891">
          <cell r="C17891" t="str">
            <v>SARDARSHAHR BRANCH</v>
          </cell>
          <cell r="E17891" t="str">
            <v>9126772</v>
          </cell>
        </row>
        <row r="17892">
          <cell r="C17892" t="str">
            <v>SARDARSHAHR BRANCH</v>
          </cell>
          <cell r="E17892" t="str">
            <v>9126773</v>
          </cell>
        </row>
        <row r="17893">
          <cell r="C17893" t="str">
            <v>SARDARSHAHR BRANCH</v>
          </cell>
          <cell r="E17893" t="str">
            <v>9126774</v>
          </cell>
        </row>
        <row r="17894">
          <cell r="C17894" t="str">
            <v>SARDARSHAHR BRANCH</v>
          </cell>
          <cell r="E17894" t="str">
            <v>9126775</v>
          </cell>
        </row>
        <row r="17895">
          <cell r="C17895" t="str">
            <v>SARDARSHAHR BRANCH</v>
          </cell>
          <cell r="E17895" t="str">
            <v>9126776</v>
          </cell>
        </row>
        <row r="17896">
          <cell r="C17896" t="str">
            <v>SARDARSHAHR BRANCH</v>
          </cell>
          <cell r="E17896" t="str">
            <v>9126777</v>
          </cell>
        </row>
        <row r="17897">
          <cell r="C17897" t="str">
            <v>SARDARSHAHR BRANCH</v>
          </cell>
          <cell r="E17897" t="str">
            <v>9126778</v>
          </cell>
        </row>
        <row r="17898">
          <cell r="C17898" t="str">
            <v>SARDARSHAHR BRANCH</v>
          </cell>
          <cell r="E17898" t="str">
            <v>9126779</v>
          </cell>
        </row>
        <row r="17899">
          <cell r="C17899" t="str">
            <v>SARDARSHAHR BRANCH</v>
          </cell>
          <cell r="E17899" t="str">
            <v>9126780</v>
          </cell>
        </row>
        <row r="17900">
          <cell r="C17900" t="str">
            <v>SARDARSHAHR BRANCH</v>
          </cell>
          <cell r="E17900" t="str">
            <v>9126781</v>
          </cell>
        </row>
        <row r="17901">
          <cell r="C17901" t="str">
            <v>SARDARSHAHR BRANCH</v>
          </cell>
          <cell r="E17901" t="str">
            <v>9126782</v>
          </cell>
        </row>
        <row r="17902">
          <cell r="C17902" t="str">
            <v>SARDARSHAHR BRANCH</v>
          </cell>
          <cell r="E17902" t="str">
            <v>9126783</v>
          </cell>
        </row>
        <row r="17903">
          <cell r="C17903" t="str">
            <v>SARDARSHAHR BRANCH</v>
          </cell>
          <cell r="E17903" t="str">
            <v>9126784</v>
          </cell>
        </row>
        <row r="17904">
          <cell r="C17904" t="str">
            <v>VKI BRANCH</v>
          </cell>
          <cell r="E17904" t="str">
            <v>9332314</v>
          </cell>
        </row>
        <row r="17905">
          <cell r="C17905" t="str">
            <v>VKI BRANCH</v>
          </cell>
          <cell r="E17905" t="str">
            <v>9332315</v>
          </cell>
        </row>
        <row r="17906">
          <cell r="C17906" t="str">
            <v>VKI BRANCH</v>
          </cell>
          <cell r="E17906" t="str">
            <v>9332316</v>
          </cell>
        </row>
        <row r="17907">
          <cell r="C17907" t="str">
            <v>VKI BRANCH</v>
          </cell>
          <cell r="E17907" t="str">
            <v>9332317</v>
          </cell>
        </row>
        <row r="17908">
          <cell r="C17908" t="str">
            <v>VKI BRANCH</v>
          </cell>
          <cell r="E17908" t="str">
            <v>9332318</v>
          </cell>
        </row>
        <row r="17909">
          <cell r="C17909" t="str">
            <v>VKI BRANCH</v>
          </cell>
          <cell r="E17909" t="str">
            <v>9332323</v>
          </cell>
        </row>
        <row r="17910">
          <cell r="C17910" t="str">
            <v>VKI BRANCH</v>
          </cell>
          <cell r="E17910" t="str">
            <v>9332325</v>
          </cell>
        </row>
        <row r="17911">
          <cell r="C17911" t="str">
            <v>VKI BRANCH</v>
          </cell>
          <cell r="E17911" t="str">
            <v>9332326</v>
          </cell>
        </row>
        <row r="17912">
          <cell r="C17912" t="str">
            <v>VKI BRANCH</v>
          </cell>
          <cell r="E17912" t="str">
            <v>9332327</v>
          </cell>
        </row>
        <row r="17913">
          <cell r="C17913" t="str">
            <v>VKI BRANCH</v>
          </cell>
          <cell r="E17913" t="str">
            <v>9332328</v>
          </cell>
        </row>
        <row r="17914">
          <cell r="C17914" t="str">
            <v>VKI BRANCH</v>
          </cell>
          <cell r="E17914" t="str">
            <v>9332329</v>
          </cell>
        </row>
        <row r="17915">
          <cell r="C17915" t="str">
            <v>VKI BRANCH</v>
          </cell>
          <cell r="E17915" t="str">
            <v>9332330</v>
          </cell>
        </row>
        <row r="17916">
          <cell r="C17916" t="str">
            <v>VKI BRANCH</v>
          </cell>
          <cell r="E17916" t="str">
            <v>9332331</v>
          </cell>
        </row>
        <row r="17917">
          <cell r="C17917" t="str">
            <v>VKI BRANCH</v>
          </cell>
          <cell r="E17917" t="str">
            <v>9332332</v>
          </cell>
        </row>
        <row r="17918">
          <cell r="C17918" t="str">
            <v>VKI BRANCH</v>
          </cell>
          <cell r="E17918" t="str">
            <v>9332333</v>
          </cell>
        </row>
        <row r="17919">
          <cell r="C17919" t="str">
            <v>VKI BRANCH</v>
          </cell>
          <cell r="E17919" t="str">
            <v>9332334</v>
          </cell>
        </row>
        <row r="17920">
          <cell r="C17920" t="str">
            <v>VKI BRANCH</v>
          </cell>
          <cell r="E17920" t="str">
            <v>9332335</v>
          </cell>
        </row>
        <row r="17921">
          <cell r="C17921" t="str">
            <v>VKI BRANCH</v>
          </cell>
          <cell r="E17921" t="str">
            <v>9332336</v>
          </cell>
        </row>
        <row r="17922">
          <cell r="C17922" t="str">
            <v>VKI BRANCH</v>
          </cell>
          <cell r="E17922" t="str">
            <v>9332337</v>
          </cell>
        </row>
        <row r="17923">
          <cell r="C17923" t="str">
            <v>VKI BRANCH</v>
          </cell>
          <cell r="E17923" t="str">
            <v>9332338</v>
          </cell>
        </row>
        <row r="17924">
          <cell r="C17924" t="str">
            <v>VKI BRANCH</v>
          </cell>
          <cell r="E17924" t="str">
            <v>9332339</v>
          </cell>
        </row>
        <row r="17925">
          <cell r="C17925" t="str">
            <v>CHURU BRANCH</v>
          </cell>
          <cell r="E17925" t="str">
            <v>9443896</v>
          </cell>
        </row>
        <row r="17926">
          <cell r="C17926" t="str">
            <v>CHURU BRANCH</v>
          </cell>
          <cell r="E17926" t="str">
            <v>9443897</v>
          </cell>
        </row>
        <row r="17927">
          <cell r="C17927" t="str">
            <v>CHURU BRANCH</v>
          </cell>
          <cell r="E17927" t="str">
            <v>9443898</v>
          </cell>
        </row>
        <row r="17928">
          <cell r="C17928" t="str">
            <v>CHURU BRANCH</v>
          </cell>
          <cell r="E17928" t="str">
            <v>9443899</v>
          </cell>
        </row>
        <row r="17929">
          <cell r="C17929" t="str">
            <v>CHURU BRANCH</v>
          </cell>
          <cell r="E17929" t="str">
            <v>9443900</v>
          </cell>
        </row>
        <row r="17930">
          <cell r="C17930" t="str">
            <v>CHURU BRANCH</v>
          </cell>
          <cell r="E17930" t="str">
            <v>9443901</v>
          </cell>
        </row>
        <row r="17931">
          <cell r="C17931" t="str">
            <v>CHURU BRANCH</v>
          </cell>
          <cell r="E17931" t="str">
            <v>9443902</v>
          </cell>
        </row>
        <row r="17932">
          <cell r="C17932" t="str">
            <v>CHURU BRANCH</v>
          </cell>
          <cell r="E17932" t="str">
            <v>9443903</v>
          </cell>
        </row>
        <row r="17933">
          <cell r="C17933" t="str">
            <v>CHURU BRANCH</v>
          </cell>
          <cell r="E17933" t="str">
            <v>9443904</v>
          </cell>
        </row>
        <row r="17934">
          <cell r="C17934" t="str">
            <v>CHURU BRANCH</v>
          </cell>
          <cell r="E17934" t="str">
            <v>9443905</v>
          </cell>
        </row>
        <row r="17935">
          <cell r="C17935" t="str">
            <v>CHURU BRANCH</v>
          </cell>
          <cell r="E17935" t="str">
            <v>9443906</v>
          </cell>
        </row>
        <row r="17936">
          <cell r="C17936" t="str">
            <v>CHURU BRANCH</v>
          </cell>
          <cell r="E17936" t="str">
            <v>9443907</v>
          </cell>
        </row>
        <row r="17937">
          <cell r="C17937" t="str">
            <v>CHURU BRANCH</v>
          </cell>
          <cell r="E17937" t="str">
            <v>9443908</v>
          </cell>
        </row>
        <row r="17938">
          <cell r="C17938" t="str">
            <v>CHURU BRANCH</v>
          </cell>
          <cell r="E17938" t="str">
            <v>9443909</v>
          </cell>
        </row>
        <row r="17939">
          <cell r="C17939" t="str">
            <v>RATANGARH BRANCH</v>
          </cell>
          <cell r="E17939" t="str">
            <v>9500981</v>
          </cell>
        </row>
        <row r="17940">
          <cell r="C17940" t="str">
            <v>RATANGARH BRANCH</v>
          </cell>
          <cell r="E17940" t="str">
            <v>9500984</v>
          </cell>
        </row>
        <row r="17941">
          <cell r="C17941" t="str">
            <v>RATANGARH BRANCH</v>
          </cell>
          <cell r="E17941" t="str">
            <v>9500988</v>
          </cell>
        </row>
        <row r="17942">
          <cell r="C17942" t="str">
            <v>RATANGARH BRANCH</v>
          </cell>
          <cell r="E17942" t="str">
            <v>9500989</v>
          </cell>
        </row>
        <row r="17943">
          <cell r="C17943" t="str">
            <v>RATANGARH BRANCH</v>
          </cell>
          <cell r="E17943" t="str">
            <v>9500990</v>
          </cell>
        </row>
        <row r="17944">
          <cell r="C17944" t="str">
            <v>RATANGARH BRANCH</v>
          </cell>
          <cell r="E17944" t="str">
            <v>9500991</v>
          </cell>
        </row>
        <row r="17945">
          <cell r="C17945" t="str">
            <v>RATANGARH BRANCH</v>
          </cell>
          <cell r="E17945" t="str">
            <v>9501533</v>
          </cell>
        </row>
        <row r="17946">
          <cell r="C17946" t="str">
            <v>RATANGARH BRANCH</v>
          </cell>
          <cell r="E17946" t="str">
            <v>9501534</v>
          </cell>
        </row>
        <row r="17947">
          <cell r="C17947" t="str">
            <v>RATANGARH BRANCH</v>
          </cell>
          <cell r="E17947" t="str">
            <v>9501535</v>
          </cell>
        </row>
        <row r="17948">
          <cell r="C17948" t="str">
            <v>RATANGARH BRANCH</v>
          </cell>
          <cell r="E17948" t="str">
            <v>9501536</v>
          </cell>
        </row>
        <row r="17949">
          <cell r="C17949" t="str">
            <v>RATANGARH BRANCH</v>
          </cell>
          <cell r="E17949" t="str">
            <v>9501537</v>
          </cell>
        </row>
        <row r="17950">
          <cell r="C17950" t="str">
            <v>RATANGARH BRANCH</v>
          </cell>
          <cell r="E17950" t="str">
            <v>9501538</v>
          </cell>
        </row>
        <row r="17951">
          <cell r="C17951" t="str">
            <v>RATANGARH BRANCH</v>
          </cell>
          <cell r="E17951" t="str">
            <v>9501539</v>
          </cell>
        </row>
        <row r="17952">
          <cell r="C17952" t="str">
            <v>RATANGARH BRANCH</v>
          </cell>
          <cell r="E17952" t="str">
            <v>9501540</v>
          </cell>
        </row>
        <row r="17953">
          <cell r="C17953" t="str">
            <v>RATANGARH BRANCH</v>
          </cell>
          <cell r="E17953" t="str">
            <v>9501541</v>
          </cell>
        </row>
        <row r="17954">
          <cell r="C17954" t="str">
            <v>RATANGARH BRANCH</v>
          </cell>
          <cell r="E17954" t="str">
            <v>9501542</v>
          </cell>
        </row>
        <row r="17955">
          <cell r="C17955" t="str">
            <v>RATANGARH BRANCH</v>
          </cell>
          <cell r="E17955" t="str">
            <v>9501543</v>
          </cell>
        </row>
        <row r="17956">
          <cell r="C17956" t="str">
            <v>RATANGARH BRANCH</v>
          </cell>
          <cell r="E17956" t="str">
            <v>9501544</v>
          </cell>
        </row>
        <row r="17957">
          <cell r="C17957" t="str">
            <v>RATANGARH BRANCH</v>
          </cell>
          <cell r="E17957" t="str">
            <v>9501545</v>
          </cell>
        </row>
        <row r="17958">
          <cell r="C17958" t="str">
            <v>RATANGARH BRANCH</v>
          </cell>
          <cell r="E17958" t="str">
            <v>9501546</v>
          </cell>
        </row>
        <row r="17959">
          <cell r="C17959" t="str">
            <v>RATANGARH BRANCH</v>
          </cell>
          <cell r="E17959" t="str">
            <v>9501547</v>
          </cell>
        </row>
        <row r="17960">
          <cell r="C17960" t="str">
            <v>RATANGARH BRANCH</v>
          </cell>
          <cell r="E17960" t="str">
            <v>9501548</v>
          </cell>
        </row>
        <row r="17961">
          <cell r="C17961" t="str">
            <v>RATANGARH BRANCH</v>
          </cell>
          <cell r="E17961" t="str">
            <v>9501549</v>
          </cell>
        </row>
        <row r="17962">
          <cell r="C17962" t="str">
            <v>RATANGARH BRANCH</v>
          </cell>
          <cell r="E17962" t="str">
            <v>9501550</v>
          </cell>
        </row>
        <row r="17963">
          <cell r="C17963" t="str">
            <v>RATANGARH BRANCH</v>
          </cell>
          <cell r="E17963" t="str">
            <v>9501958</v>
          </cell>
        </row>
        <row r="17964">
          <cell r="C17964" t="str">
            <v>RATANGARH BRANCH</v>
          </cell>
          <cell r="E17964" t="str">
            <v>9501959</v>
          </cell>
        </row>
        <row r="17965">
          <cell r="C17965" t="str">
            <v>RATANGARH BRANCH</v>
          </cell>
          <cell r="E17965" t="str">
            <v>9501960</v>
          </cell>
        </row>
        <row r="17966">
          <cell r="C17966" t="str">
            <v>RATANGARH BRANCH</v>
          </cell>
          <cell r="E17966" t="str">
            <v>9501961</v>
          </cell>
        </row>
        <row r="17967">
          <cell r="C17967" t="str">
            <v>RATANGARH BRANCH</v>
          </cell>
          <cell r="E17967" t="str">
            <v>9501962</v>
          </cell>
        </row>
        <row r="17968">
          <cell r="C17968" t="str">
            <v>RATANGARH BRANCH</v>
          </cell>
          <cell r="E17968" t="str">
            <v>9501963</v>
          </cell>
        </row>
        <row r="17969">
          <cell r="C17969" t="str">
            <v>RATANGARH BRANCH</v>
          </cell>
          <cell r="E17969" t="str">
            <v>9501964</v>
          </cell>
        </row>
        <row r="17970">
          <cell r="C17970" t="str">
            <v>RATANGARH BRANCH</v>
          </cell>
          <cell r="E17970" t="str">
            <v>9501965</v>
          </cell>
        </row>
        <row r="17971">
          <cell r="C17971" t="str">
            <v>RATANGARH BRANCH</v>
          </cell>
          <cell r="E17971" t="str">
            <v>9501966</v>
          </cell>
        </row>
        <row r="17972">
          <cell r="C17972" t="str">
            <v>RATANGARH BRANCH</v>
          </cell>
          <cell r="E17972" t="str">
            <v>9501967</v>
          </cell>
        </row>
        <row r="17973">
          <cell r="C17973" t="str">
            <v>RATANGARH BRANCH</v>
          </cell>
          <cell r="E17973" t="str">
            <v>9501968</v>
          </cell>
        </row>
        <row r="17974">
          <cell r="C17974" t="str">
            <v>RATANGARH BRANCH</v>
          </cell>
          <cell r="E17974" t="str">
            <v>9501969</v>
          </cell>
        </row>
        <row r="17975">
          <cell r="C17975" t="str">
            <v>RATANGARH BRANCH</v>
          </cell>
          <cell r="E17975" t="str">
            <v>9501970</v>
          </cell>
        </row>
        <row r="17976">
          <cell r="C17976" t="str">
            <v>RATANGARH BRANCH</v>
          </cell>
          <cell r="E17976" t="str">
            <v>9503042</v>
          </cell>
        </row>
        <row r="17977">
          <cell r="C17977" t="str">
            <v>RATANGARH BRANCH</v>
          </cell>
          <cell r="E17977" t="str">
            <v>9503043</v>
          </cell>
        </row>
        <row r="17978">
          <cell r="C17978" t="str">
            <v>DELHI BRANCH</v>
          </cell>
          <cell r="E17978" t="str">
            <v>9503843</v>
          </cell>
        </row>
        <row r="17979">
          <cell r="C17979" t="str">
            <v>JAIPUR HUB</v>
          </cell>
          <cell r="E17979" t="str">
            <v>9507201</v>
          </cell>
        </row>
        <row r="17980">
          <cell r="C17980" t="str">
            <v>JAIPUR HUB</v>
          </cell>
          <cell r="E17980" t="str">
            <v>9507202</v>
          </cell>
        </row>
        <row r="17981">
          <cell r="C17981" t="str">
            <v>JAIPUR HUB</v>
          </cell>
          <cell r="E17981" t="str">
            <v>9507203</v>
          </cell>
        </row>
        <row r="17982">
          <cell r="C17982" t="str">
            <v>JAIPUR HUB</v>
          </cell>
          <cell r="E17982" t="str">
            <v>9507204</v>
          </cell>
        </row>
        <row r="17983">
          <cell r="C17983" t="str">
            <v>JAIPUR HUB</v>
          </cell>
          <cell r="E17983" t="str">
            <v>9507205</v>
          </cell>
        </row>
        <row r="17984">
          <cell r="C17984" t="str">
            <v>JAIPUR HUB</v>
          </cell>
          <cell r="E17984" t="str">
            <v>9507206</v>
          </cell>
        </row>
        <row r="17985">
          <cell r="C17985" t="str">
            <v>JAIPUR HUB</v>
          </cell>
          <cell r="E17985" t="str">
            <v>9507207</v>
          </cell>
        </row>
        <row r="17986">
          <cell r="C17986" t="str">
            <v>JAIPUR HUB</v>
          </cell>
          <cell r="E17986" t="str">
            <v>9507208</v>
          </cell>
        </row>
        <row r="17987">
          <cell r="C17987" t="str">
            <v>JAIPUR HUB</v>
          </cell>
          <cell r="E17987" t="str">
            <v>9507209</v>
          </cell>
        </row>
        <row r="17988">
          <cell r="C17988" t="str">
            <v>JAIPUR HUB</v>
          </cell>
          <cell r="E17988" t="str">
            <v>9507210</v>
          </cell>
        </row>
        <row r="17989">
          <cell r="C17989" t="str">
            <v>JAIPUR HUB</v>
          </cell>
          <cell r="E17989" t="str">
            <v>9507211</v>
          </cell>
        </row>
        <row r="17990">
          <cell r="C17990" t="str">
            <v>JAIPUR HUB</v>
          </cell>
          <cell r="E17990" t="str">
            <v>9507212</v>
          </cell>
        </row>
        <row r="17991">
          <cell r="C17991" t="str">
            <v>JAIPUR HUB</v>
          </cell>
          <cell r="E17991" t="str">
            <v>9507213</v>
          </cell>
        </row>
        <row r="17992">
          <cell r="C17992" t="str">
            <v>JAIPUR HUB</v>
          </cell>
          <cell r="E17992" t="str">
            <v>9507214</v>
          </cell>
        </row>
        <row r="17993">
          <cell r="C17993" t="str">
            <v>JAIPUR HUB</v>
          </cell>
          <cell r="E17993" t="str">
            <v>9507215</v>
          </cell>
        </row>
        <row r="17994">
          <cell r="C17994" t="str">
            <v>JAIPUR HUB</v>
          </cell>
          <cell r="E17994" t="str">
            <v>9507216</v>
          </cell>
        </row>
        <row r="17995">
          <cell r="C17995" t="str">
            <v>JAIPUR HUB</v>
          </cell>
          <cell r="E17995" t="str">
            <v>9507217</v>
          </cell>
        </row>
        <row r="17996">
          <cell r="C17996" t="str">
            <v>JAIPUR HUB</v>
          </cell>
          <cell r="E17996" t="str">
            <v>9507218</v>
          </cell>
        </row>
        <row r="17997">
          <cell r="C17997" t="str">
            <v>JAIPUR HUB</v>
          </cell>
          <cell r="E17997" t="str">
            <v>9507219</v>
          </cell>
        </row>
        <row r="17998">
          <cell r="C17998" t="str">
            <v>JAIPUR HUB</v>
          </cell>
          <cell r="E17998" t="str">
            <v>9507220</v>
          </cell>
        </row>
        <row r="17999">
          <cell r="C17999" t="str">
            <v>JAIPUR HUB</v>
          </cell>
          <cell r="E17999" t="str">
            <v>9507221</v>
          </cell>
        </row>
        <row r="18000">
          <cell r="C18000" t="str">
            <v>JAIPUR HUB</v>
          </cell>
          <cell r="E18000" t="str">
            <v>9507222</v>
          </cell>
        </row>
        <row r="18001">
          <cell r="C18001" t="str">
            <v>JAIPUR HUB</v>
          </cell>
          <cell r="E18001" t="str">
            <v>9507223</v>
          </cell>
        </row>
        <row r="18002">
          <cell r="C18002" t="str">
            <v>DELHI ROSEWOOD</v>
          </cell>
          <cell r="E18002" t="str">
            <v>9867594</v>
          </cell>
        </row>
        <row r="18003">
          <cell r="C18003" t="str">
            <v>DREAMLINE</v>
          </cell>
          <cell r="E18003" t="str">
            <v>9896370</v>
          </cell>
        </row>
        <row r="18004">
          <cell r="C18004" t="str">
            <v>DREAMLINE</v>
          </cell>
          <cell r="E18004" t="str">
            <v>9896371</v>
          </cell>
        </row>
        <row r="18005">
          <cell r="C18005" t="str">
            <v>DREAMLINE</v>
          </cell>
          <cell r="E18005" t="str">
            <v>9896372</v>
          </cell>
        </row>
        <row r="18006">
          <cell r="C18006" t="str">
            <v>DREAMLINE</v>
          </cell>
          <cell r="E18006" t="str">
            <v>9896373</v>
          </cell>
        </row>
        <row r="18007">
          <cell r="C18007" t="str">
            <v>DREAMLINE</v>
          </cell>
          <cell r="E18007" t="str">
            <v>9896374</v>
          </cell>
        </row>
        <row r="18008">
          <cell r="C18008" t="str">
            <v>DREAMLINE</v>
          </cell>
          <cell r="E18008" t="str">
            <v>9896375</v>
          </cell>
        </row>
        <row r="18009">
          <cell r="C18009" t="str">
            <v>DREAMLINE</v>
          </cell>
          <cell r="E18009" t="str">
            <v>9896376</v>
          </cell>
        </row>
        <row r="18010">
          <cell r="C18010" t="str">
            <v>DREAMLINE</v>
          </cell>
          <cell r="E18010" t="str">
            <v>9896377</v>
          </cell>
        </row>
        <row r="18011">
          <cell r="C18011" t="str">
            <v>DREAMLINE</v>
          </cell>
          <cell r="E18011" t="str">
            <v>9896378</v>
          </cell>
        </row>
        <row r="18012">
          <cell r="C18012" t="str">
            <v>DREAMLINE</v>
          </cell>
          <cell r="E18012" t="str">
            <v>9896379</v>
          </cell>
        </row>
        <row r="18013">
          <cell r="C18013" t="str">
            <v>KALA-AMB</v>
          </cell>
          <cell r="E18013" t="str">
            <v>222788249</v>
          </cell>
        </row>
        <row r="18014">
          <cell r="C18014" t="str">
            <v>PANCHKULA BRANCH</v>
          </cell>
          <cell r="E18014" t="str">
            <v>238335934</v>
          </cell>
        </row>
        <row r="18015">
          <cell r="C18015" t="str">
            <v>JAIPUR HUB</v>
          </cell>
          <cell r="E18015" t="str">
            <v>500005544</v>
          </cell>
        </row>
        <row r="18016">
          <cell r="C18016" t="str">
            <v>JAIPUR HUB</v>
          </cell>
          <cell r="E18016" t="str">
            <v>500005545</v>
          </cell>
        </row>
        <row r="18017">
          <cell r="C18017" t="str">
            <v>JAIPUR HUB</v>
          </cell>
          <cell r="E18017" t="str">
            <v>2001096237</v>
          </cell>
        </row>
        <row r="18018">
          <cell r="C18018" t="str">
            <v>JAIPUR HUB</v>
          </cell>
          <cell r="E18018" t="str">
            <v>2001096238</v>
          </cell>
        </row>
        <row r="18019">
          <cell r="C18019" t="str">
            <v>JAIPUR HUB</v>
          </cell>
          <cell r="E18019" t="str">
            <v>2001096239</v>
          </cell>
        </row>
        <row r="18020">
          <cell r="C18020" t="str">
            <v>JAIPUR HUB</v>
          </cell>
          <cell r="E18020" t="str">
            <v>2001096240</v>
          </cell>
        </row>
        <row r="18021">
          <cell r="C18021" t="str">
            <v>JAIPUR HUB</v>
          </cell>
          <cell r="E18021" t="str">
            <v>2001096241</v>
          </cell>
        </row>
        <row r="18022">
          <cell r="C18022" t="str">
            <v>JAIPUR HUB</v>
          </cell>
          <cell r="E18022" t="str">
            <v>2001096242</v>
          </cell>
        </row>
        <row r="18023">
          <cell r="C18023" t="str">
            <v>JAIPUR HUB</v>
          </cell>
          <cell r="E18023" t="str">
            <v>2001096243</v>
          </cell>
        </row>
        <row r="18024">
          <cell r="C18024" t="str">
            <v>SOLAN</v>
          </cell>
          <cell r="E18024" t="str">
            <v>2001098288</v>
          </cell>
        </row>
        <row r="18025">
          <cell r="C18025" t="str">
            <v>DELHI ROSEWOOD</v>
          </cell>
          <cell r="E18025" t="str">
            <v>3001086936</v>
          </cell>
        </row>
        <row r="18026">
          <cell r="C18026" t="str">
            <v>DELHI ROSEWOOD</v>
          </cell>
          <cell r="E18026" t="str">
            <v>3001086937</v>
          </cell>
        </row>
        <row r="18027">
          <cell r="C18027" t="str">
            <v>DELHI ROSEWOOD</v>
          </cell>
          <cell r="E18027" t="str">
            <v>3001086938</v>
          </cell>
        </row>
        <row r="18028">
          <cell r="C18028" t="str">
            <v>DELHI ROSEWOOD</v>
          </cell>
          <cell r="E18028" t="str">
            <v>3001086939</v>
          </cell>
        </row>
        <row r="18029">
          <cell r="C18029" t="str">
            <v>DELHI ROSEWOOD</v>
          </cell>
          <cell r="E18029" t="str">
            <v>3001086940</v>
          </cell>
        </row>
        <row r="18030">
          <cell r="C18030" t="str">
            <v>DELHI ROSEWOOD</v>
          </cell>
          <cell r="E18030" t="str">
            <v>3001086941</v>
          </cell>
        </row>
        <row r="18031">
          <cell r="C18031" t="str">
            <v>DELHI ROSEWOOD</v>
          </cell>
          <cell r="E18031" t="str">
            <v>3001086942</v>
          </cell>
        </row>
        <row r="18032">
          <cell r="C18032" t="str">
            <v>DELHI ROSEWOOD</v>
          </cell>
          <cell r="E18032" t="str">
            <v>3001086943</v>
          </cell>
        </row>
        <row r="18033">
          <cell r="C18033" t="str">
            <v>DELHI ROSEWOOD</v>
          </cell>
          <cell r="E18033" t="str">
            <v>3001086944</v>
          </cell>
        </row>
        <row r="18034">
          <cell r="C18034" t="str">
            <v>DELHI ROSEWOOD</v>
          </cell>
          <cell r="E18034" t="str">
            <v>3001086945</v>
          </cell>
        </row>
        <row r="18035">
          <cell r="C18035" t="str">
            <v>DELHI ROSEWOOD</v>
          </cell>
          <cell r="E18035" t="str">
            <v>3001086946</v>
          </cell>
        </row>
        <row r="18036">
          <cell r="C18036" t="str">
            <v>DELHI ROSEWOOD</v>
          </cell>
          <cell r="E18036" t="str">
            <v>3001086947</v>
          </cell>
        </row>
        <row r="18037">
          <cell r="C18037" t="str">
            <v>DELHI ROSEWOOD</v>
          </cell>
          <cell r="E18037" t="str">
            <v>3001086948</v>
          </cell>
        </row>
        <row r="18038">
          <cell r="C18038" t="str">
            <v>DELHI ROSEWOOD</v>
          </cell>
          <cell r="E18038" t="str">
            <v>3001086949</v>
          </cell>
        </row>
        <row r="18039">
          <cell r="C18039" t="str">
            <v>DELHI ROSEWOOD</v>
          </cell>
          <cell r="E18039" t="str">
            <v>3001086950</v>
          </cell>
        </row>
        <row r="18040">
          <cell r="C18040" t="str">
            <v>DELHI ROSEWOOD</v>
          </cell>
          <cell r="E18040" t="str">
            <v>3001086951</v>
          </cell>
        </row>
        <row r="18041">
          <cell r="C18041" t="str">
            <v>DELHI ROSEWOOD</v>
          </cell>
          <cell r="E18041" t="str">
            <v>3001086952</v>
          </cell>
        </row>
        <row r="18042">
          <cell r="C18042" t="str">
            <v>DELHI ROSEWOOD</v>
          </cell>
          <cell r="E18042" t="str">
            <v>3001086953</v>
          </cell>
        </row>
        <row r="18043">
          <cell r="C18043" t="str">
            <v>DELHI ROSEWOOD</v>
          </cell>
          <cell r="E18043" t="str">
            <v>3001086954</v>
          </cell>
        </row>
        <row r="18044">
          <cell r="C18044" t="str">
            <v>DELHI ROSEWOOD</v>
          </cell>
          <cell r="E18044" t="str">
            <v>3001086955</v>
          </cell>
        </row>
        <row r="18045">
          <cell r="C18045" t="str">
            <v>DELHI ROSEWOOD</v>
          </cell>
          <cell r="E18045" t="str">
            <v>3001086956</v>
          </cell>
        </row>
        <row r="18046">
          <cell r="C18046" t="str">
            <v>DELHI ROSEWOOD</v>
          </cell>
          <cell r="E18046" t="str">
            <v>3001086957</v>
          </cell>
        </row>
        <row r="18047">
          <cell r="C18047" t="str">
            <v>DELHI ROSEWOOD</v>
          </cell>
          <cell r="E18047" t="str">
            <v>3001086958</v>
          </cell>
        </row>
        <row r="18048">
          <cell r="C18048" t="str">
            <v>VKI BRANCH</v>
          </cell>
          <cell r="E18048" t="str">
            <v>6001000071</v>
          </cell>
        </row>
        <row r="18049">
          <cell r="C18049" t="str">
            <v>VKI BRANCH</v>
          </cell>
          <cell r="E18049" t="str">
            <v>6001000098</v>
          </cell>
        </row>
        <row r="18050">
          <cell r="C18050" t="str">
            <v>VKI BRANCH</v>
          </cell>
          <cell r="E18050" t="str">
            <v>6001000115</v>
          </cell>
        </row>
        <row r="18051">
          <cell r="C18051" t="str">
            <v>VKI BRANCH</v>
          </cell>
          <cell r="E18051" t="str">
            <v>6001000116</v>
          </cell>
        </row>
        <row r="18052">
          <cell r="C18052" t="str">
            <v>VKI BRANCH</v>
          </cell>
          <cell r="E18052" t="str">
            <v>6001000117</v>
          </cell>
        </row>
        <row r="18053">
          <cell r="C18053" t="str">
            <v>TINSUKIA</v>
          </cell>
          <cell r="E18053" t="str">
            <v>2742</v>
          </cell>
        </row>
        <row r="18054">
          <cell r="C18054" t="str">
            <v>TINSUKIA</v>
          </cell>
          <cell r="E18054" t="str">
            <v>2743</v>
          </cell>
        </row>
        <row r="18055">
          <cell r="C18055" t="str">
            <v>TINSUKIA</v>
          </cell>
          <cell r="E18055" t="str">
            <v>2744</v>
          </cell>
        </row>
        <row r="18056">
          <cell r="C18056" t="str">
            <v>TINSUKIA</v>
          </cell>
          <cell r="E18056" t="str">
            <v>2745</v>
          </cell>
        </row>
        <row r="18057">
          <cell r="C18057" t="str">
            <v>TINSUKIA</v>
          </cell>
          <cell r="E18057" t="str">
            <v>2746</v>
          </cell>
        </row>
        <row r="18058">
          <cell r="C18058" t="str">
            <v>TINSUKIA</v>
          </cell>
          <cell r="E18058" t="str">
            <v>2747</v>
          </cell>
        </row>
        <row r="18059">
          <cell r="C18059" t="str">
            <v>HYDERABAD BRANCH</v>
          </cell>
          <cell r="E18059" t="str">
            <v>10880</v>
          </cell>
        </row>
        <row r="18060">
          <cell r="C18060" t="str">
            <v>HYDERABAD BRANCH</v>
          </cell>
          <cell r="E18060" t="str">
            <v>10881</v>
          </cell>
        </row>
        <row r="18061">
          <cell r="C18061" t="str">
            <v>JAIPUR HEAD OFFICE</v>
          </cell>
          <cell r="E18061" t="str">
            <v>20118</v>
          </cell>
        </row>
        <row r="18062">
          <cell r="C18062" t="str">
            <v>JAIPUR HEAD OFFICE</v>
          </cell>
          <cell r="E18062" t="str">
            <v>20119</v>
          </cell>
        </row>
        <row r="18063">
          <cell r="C18063" t="str">
            <v>JAIPUR HEAD OFFICE</v>
          </cell>
          <cell r="E18063" t="str">
            <v>20120</v>
          </cell>
        </row>
        <row r="18064">
          <cell r="C18064" t="str">
            <v>JAIPUR HEAD OFFICE</v>
          </cell>
          <cell r="E18064" t="str">
            <v>20121</v>
          </cell>
        </row>
        <row r="18065">
          <cell r="C18065" t="str">
            <v>SITAPURA BRANCH</v>
          </cell>
          <cell r="E18065" t="str">
            <v>325247</v>
          </cell>
        </row>
        <row r="18066">
          <cell r="C18066" t="str">
            <v>CHANDIGARH BRANCH</v>
          </cell>
          <cell r="E18066" t="str">
            <v>555128</v>
          </cell>
        </row>
        <row r="18067">
          <cell r="C18067" t="str">
            <v>CHANDIGARH BRANCH</v>
          </cell>
          <cell r="E18067" t="str">
            <v>555129</v>
          </cell>
        </row>
        <row r="18068">
          <cell r="C18068" t="str">
            <v>CHANDIGARH BRANCH</v>
          </cell>
          <cell r="E18068" t="str">
            <v>555130</v>
          </cell>
        </row>
        <row r="18069">
          <cell r="C18069" t="str">
            <v>AMBALA</v>
          </cell>
          <cell r="E18069" t="str">
            <v>562372</v>
          </cell>
        </row>
        <row r="18070">
          <cell r="C18070" t="str">
            <v>AMBALA</v>
          </cell>
          <cell r="E18070" t="str">
            <v>562373</v>
          </cell>
        </row>
        <row r="18071">
          <cell r="C18071" t="str">
            <v>IMPHAL BRANCH</v>
          </cell>
          <cell r="E18071" t="str">
            <v>628704</v>
          </cell>
        </row>
        <row r="18072">
          <cell r="C18072" t="str">
            <v>IMPHAL BRANCH</v>
          </cell>
          <cell r="E18072" t="str">
            <v>628705</v>
          </cell>
        </row>
        <row r="18073">
          <cell r="C18073" t="str">
            <v>IMPHAL BRANCH</v>
          </cell>
          <cell r="E18073" t="str">
            <v>628706</v>
          </cell>
        </row>
        <row r="18074">
          <cell r="C18074" t="str">
            <v>IMPHAL BRANCH</v>
          </cell>
          <cell r="E18074" t="str">
            <v>628707</v>
          </cell>
        </row>
        <row r="18075">
          <cell r="C18075" t="str">
            <v>IMPHAL BRANCH</v>
          </cell>
          <cell r="E18075" t="str">
            <v>628708</v>
          </cell>
        </row>
        <row r="18076">
          <cell r="C18076" t="str">
            <v>IMPHAL BRANCH</v>
          </cell>
          <cell r="E18076" t="str">
            <v>628709</v>
          </cell>
        </row>
        <row r="18077">
          <cell r="C18077" t="str">
            <v>AGARTALA BRANCH</v>
          </cell>
          <cell r="E18077" t="str">
            <v>631690</v>
          </cell>
        </row>
        <row r="18078">
          <cell r="C18078" t="str">
            <v>AGARTALA BRANCH</v>
          </cell>
          <cell r="E18078" t="str">
            <v>631691</v>
          </cell>
        </row>
        <row r="18079">
          <cell r="C18079" t="str">
            <v>AGARTALA BRANCH</v>
          </cell>
          <cell r="E18079" t="str">
            <v>631692</v>
          </cell>
        </row>
        <row r="18080">
          <cell r="C18080" t="str">
            <v>AGARTALA BRANCH</v>
          </cell>
          <cell r="E18080" t="str">
            <v>631693</v>
          </cell>
        </row>
        <row r="18081">
          <cell r="C18081" t="str">
            <v>AGARTALA BRANCH</v>
          </cell>
          <cell r="E18081" t="str">
            <v>631694</v>
          </cell>
        </row>
        <row r="18082">
          <cell r="C18082" t="str">
            <v>NE CONNECT HQ</v>
          </cell>
          <cell r="E18082" t="str">
            <v>675554</v>
          </cell>
        </row>
        <row r="18083">
          <cell r="C18083" t="str">
            <v>MUMBAI BRANCH</v>
          </cell>
          <cell r="E18083" t="str">
            <v>704512</v>
          </cell>
        </row>
        <row r="18084">
          <cell r="C18084" t="str">
            <v>MUMBAI BRANCH</v>
          </cell>
          <cell r="E18084" t="str">
            <v>704513</v>
          </cell>
        </row>
        <row r="18085">
          <cell r="C18085" t="str">
            <v>MUMBAI BRANCH</v>
          </cell>
          <cell r="E18085" t="str">
            <v>704514</v>
          </cell>
        </row>
        <row r="18086">
          <cell r="C18086" t="str">
            <v>MUMBAI BRANCH</v>
          </cell>
          <cell r="E18086" t="str">
            <v>704515</v>
          </cell>
        </row>
        <row r="18087">
          <cell r="C18087" t="str">
            <v>MUMBAI BRANCH</v>
          </cell>
          <cell r="E18087" t="str">
            <v>704516</v>
          </cell>
        </row>
        <row r="18088">
          <cell r="C18088" t="str">
            <v>MUMBAI BRANCH</v>
          </cell>
          <cell r="E18088" t="str">
            <v>704517</v>
          </cell>
        </row>
        <row r="18089">
          <cell r="C18089" t="str">
            <v>MUMBAI BRANCH</v>
          </cell>
          <cell r="E18089" t="str">
            <v>704518</v>
          </cell>
        </row>
        <row r="18090">
          <cell r="C18090" t="str">
            <v>MUMBAI BRANCH</v>
          </cell>
          <cell r="E18090" t="str">
            <v>704519</v>
          </cell>
        </row>
        <row r="18091">
          <cell r="C18091" t="str">
            <v>MUMBAI BRANCH</v>
          </cell>
          <cell r="E18091" t="str">
            <v>704520</v>
          </cell>
        </row>
        <row r="18092">
          <cell r="C18092" t="str">
            <v>MUMBAI BRANCH</v>
          </cell>
          <cell r="E18092" t="str">
            <v>704521</v>
          </cell>
        </row>
        <row r="18093">
          <cell r="C18093" t="str">
            <v>MUMBAI BRANCH</v>
          </cell>
          <cell r="E18093" t="str">
            <v>704522</v>
          </cell>
        </row>
        <row r="18094">
          <cell r="C18094" t="str">
            <v>MUMBAI BRANCH</v>
          </cell>
          <cell r="E18094" t="str">
            <v>704523</v>
          </cell>
        </row>
        <row r="18095">
          <cell r="C18095" t="str">
            <v>MUMBAI BRANCH</v>
          </cell>
          <cell r="E18095" t="str">
            <v>704524</v>
          </cell>
        </row>
        <row r="18096">
          <cell r="C18096" t="str">
            <v>MUMBAI BRANCH</v>
          </cell>
          <cell r="E18096" t="str">
            <v>704525</v>
          </cell>
        </row>
        <row r="18097">
          <cell r="C18097" t="str">
            <v>MUMBAI BRANCH</v>
          </cell>
          <cell r="E18097" t="str">
            <v>704526</v>
          </cell>
        </row>
        <row r="18098">
          <cell r="C18098" t="str">
            <v>MUMBAI BRANCH</v>
          </cell>
          <cell r="E18098" t="str">
            <v>704527</v>
          </cell>
        </row>
        <row r="18099">
          <cell r="C18099" t="str">
            <v>MUMBAI BRANCH</v>
          </cell>
          <cell r="E18099" t="str">
            <v>704528</v>
          </cell>
        </row>
        <row r="18100">
          <cell r="C18100" t="str">
            <v>MUMBAI BRANCH</v>
          </cell>
          <cell r="E18100" t="str">
            <v>704530</v>
          </cell>
        </row>
        <row r="18101">
          <cell r="C18101" t="str">
            <v>MUMBAI BRANCH</v>
          </cell>
          <cell r="E18101" t="str">
            <v>704531</v>
          </cell>
        </row>
        <row r="18102">
          <cell r="C18102" t="str">
            <v>MUMBAI BRANCH</v>
          </cell>
          <cell r="E18102" t="str">
            <v>704532</v>
          </cell>
        </row>
        <row r="18103">
          <cell r="C18103" t="str">
            <v>MUMBAI BRANCH</v>
          </cell>
          <cell r="E18103" t="str">
            <v>704533</v>
          </cell>
        </row>
        <row r="18104">
          <cell r="C18104" t="str">
            <v>MUMBAI BRANCH</v>
          </cell>
          <cell r="E18104" t="str">
            <v>704534</v>
          </cell>
        </row>
        <row r="18105">
          <cell r="C18105" t="str">
            <v>MUMBAI BRANCH</v>
          </cell>
          <cell r="E18105" t="str">
            <v>704535</v>
          </cell>
        </row>
        <row r="18106">
          <cell r="C18106" t="str">
            <v>MUMBAI BRANCH</v>
          </cell>
          <cell r="E18106" t="str">
            <v>704536</v>
          </cell>
        </row>
        <row r="18107">
          <cell r="C18107" t="str">
            <v>MUMBAI BRANCH</v>
          </cell>
          <cell r="E18107" t="str">
            <v>704537</v>
          </cell>
        </row>
        <row r="18108">
          <cell r="C18108" t="str">
            <v>MUMBAI BRANCH</v>
          </cell>
          <cell r="E18108" t="str">
            <v>704538</v>
          </cell>
        </row>
        <row r="18109">
          <cell r="C18109" t="str">
            <v>MUMBAI BRANCH</v>
          </cell>
          <cell r="E18109" t="str">
            <v>704722</v>
          </cell>
        </row>
        <row r="18110">
          <cell r="C18110" t="str">
            <v>MUMBAI BRANCH</v>
          </cell>
          <cell r="E18110" t="str">
            <v>704723</v>
          </cell>
        </row>
        <row r="18111">
          <cell r="C18111" t="str">
            <v>MUMBAI BRANCH</v>
          </cell>
          <cell r="E18111" t="str">
            <v>704724</v>
          </cell>
        </row>
        <row r="18112">
          <cell r="C18112" t="str">
            <v>MUMBAI BRANCH</v>
          </cell>
          <cell r="E18112" t="str">
            <v>704725</v>
          </cell>
        </row>
        <row r="18113">
          <cell r="C18113" t="str">
            <v>MUMBAI BRANCH</v>
          </cell>
          <cell r="E18113" t="str">
            <v>704726</v>
          </cell>
        </row>
        <row r="18114">
          <cell r="C18114" t="str">
            <v>MUMBAI BRANCH</v>
          </cell>
          <cell r="E18114" t="str">
            <v>704727</v>
          </cell>
        </row>
        <row r="18115">
          <cell r="C18115" t="str">
            <v>MUMBAI BRANCH</v>
          </cell>
          <cell r="E18115" t="str">
            <v>704728</v>
          </cell>
        </row>
        <row r="18116">
          <cell r="C18116" t="str">
            <v>MUMBAI BRANCH</v>
          </cell>
          <cell r="E18116" t="str">
            <v>704735</v>
          </cell>
        </row>
        <row r="18117">
          <cell r="C18117" t="str">
            <v>MUMBAI BRANCH</v>
          </cell>
          <cell r="E18117" t="str">
            <v>704736</v>
          </cell>
        </row>
        <row r="18118">
          <cell r="C18118" t="str">
            <v>MUMBAI BRANCH</v>
          </cell>
          <cell r="E18118" t="str">
            <v>704758</v>
          </cell>
        </row>
        <row r="18119">
          <cell r="C18119" t="str">
            <v>MUMBAI BRANCH</v>
          </cell>
          <cell r="E18119" t="str">
            <v>704759</v>
          </cell>
        </row>
        <row r="18120">
          <cell r="C18120" t="str">
            <v>TARANAGAR BRANCH</v>
          </cell>
          <cell r="E18120" t="str">
            <v>940708</v>
          </cell>
        </row>
        <row r="18121">
          <cell r="C18121" t="str">
            <v>TARANAGAR BRANCH</v>
          </cell>
          <cell r="E18121" t="str">
            <v>940709</v>
          </cell>
        </row>
        <row r="18122">
          <cell r="C18122" t="str">
            <v>TARANAGAR BRANCH</v>
          </cell>
          <cell r="E18122" t="str">
            <v>940710</v>
          </cell>
        </row>
        <row r="18123">
          <cell r="C18123" t="str">
            <v>DELHI BRANCH</v>
          </cell>
          <cell r="E18123" t="str">
            <v>1079089</v>
          </cell>
        </row>
        <row r="18124">
          <cell r="C18124" t="str">
            <v>BANGLORE BRANCH</v>
          </cell>
          <cell r="E18124" t="str">
            <v>1163775</v>
          </cell>
        </row>
        <row r="18125">
          <cell r="C18125" t="str">
            <v>BANGLORE BRANCH</v>
          </cell>
          <cell r="E18125" t="str">
            <v>1163776</v>
          </cell>
        </row>
        <row r="18126">
          <cell r="C18126" t="str">
            <v>BANGLORE BRANCH</v>
          </cell>
          <cell r="E18126" t="str">
            <v>1163777</v>
          </cell>
        </row>
        <row r="18127">
          <cell r="C18127" t="str">
            <v>BANGLORE BRANCH</v>
          </cell>
          <cell r="E18127" t="str">
            <v>1163778</v>
          </cell>
        </row>
        <row r="18128">
          <cell r="C18128" t="str">
            <v>BANGLORE BRANCH</v>
          </cell>
          <cell r="E18128" t="str">
            <v>1163779</v>
          </cell>
        </row>
        <row r="18129">
          <cell r="C18129" t="str">
            <v>BANGLORE BRANCH</v>
          </cell>
          <cell r="E18129" t="str">
            <v>1163780</v>
          </cell>
        </row>
        <row r="18130">
          <cell r="C18130" t="str">
            <v>BANGLORE BRANCH</v>
          </cell>
          <cell r="E18130" t="str">
            <v>1163781</v>
          </cell>
        </row>
        <row r="18131">
          <cell r="C18131" t="str">
            <v>BANGLORE BRANCH</v>
          </cell>
          <cell r="E18131" t="str">
            <v>1163782</v>
          </cell>
        </row>
        <row r="18132">
          <cell r="C18132" t="str">
            <v>BANGLORE BRANCH</v>
          </cell>
          <cell r="E18132" t="str">
            <v>1163783</v>
          </cell>
        </row>
        <row r="18133">
          <cell r="C18133" t="str">
            <v>BANGLORE BRANCH</v>
          </cell>
          <cell r="E18133" t="str">
            <v>1163784</v>
          </cell>
        </row>
        <row r="18134">
          <cell r="C18134" t="str">
            <v>BANGLORE BRANCH</v>
          </cell>
          <cell r="E18134" t="str">
            <v>1163785</v>
          </cell>
        </row>
        <row r="18135">
          <cell r="C18135" t="str">
            <v>BANGLORE BRANCH</v>
          </cell>
          <cell r="E18135" t="str">
            <v>1163786</v>
          </cell>
        </row>
        <row r="18136">
          <cell r="C18136" t="str">
            <v>MUMBAI BRANCH</v>
          </cell>
          <cell r="E18136" t="str">
            <v>3059057</v>
          </cell>
        </row>
        <row r="18137">
          <cell r="C18137" t="str">
            <v>MUMBAI BRANCH</v>
          </cell>
          <cell r="E18137" t="str">
            <v>3059060</v>
          </cell>
        </row>
        <row r="18138">
          <cell r="C18138" t="str">
            <v>JAIPUR HUB</v>
          </cell>
          <cell r="E18138" t="str">
            <v>4045083</v>
          </cell>
        </row>
        <row r="18139">
          <cell r="C18139" t="str">
            <v>JAIPUR HUB</v>
          </cell>
          <cell r="E18139" t="str">
            <v>4045084</v>
          </cell>
        </row>
        <row r="18140">
          <cell r="C18140" t="str">
            <v>JAIPUR HUB</v>
          </cell>
          <cell r="E18140" t="str">
            <v>4045089</v>
          </cell>
        </row>
        <row r="18141">
          <cell r="C18141" t="str">
            <v>JAIPUR HUB</v>
          </cell>
          <cell r="E18141" t="str">
            <v>4045090</v>
          </cell>
        </row>
        <row r="18142">
          <cell r="C18142" t="str">
            <v>JAIPUR HUB</v>
          </cell>
          <cell r="E18142" t="str">
            <v>4045093</v>
          </cell>
        </row>
        <row r="18143">
          <cell r="C18143" t="str">
            <v>JAIPUR HUB</v>
          </cell>
          <cell r="E18143" t="str">
            <v>4045094</v>
          </cell>
        </row>
        <row r="18144">
          <cell r="C18144" t="str">
            <v>JAIPUR HUB</v>
          </cell>
          <cell r="E18144" t="str">
            <v>4045096</v>
          </cell>
        </row>
        <row r="18145">
          <cell r="C18145" t="str">
            <v>JAIPUR HUB</v>
          </cell>
          <cell r="E18145" t="str">
            <v>4045102</v>
          </cell>
        </row>
        <row r="18146">
          <cell r="C18146" t="str">
            <v>JAIPUR HUB</v>
          </cell>
          <cell r="E18146" t="str">
            <v>4045103</v>
          </cell>
        </row>
        <row r="18147">
          <cell r="C18147" t="str">
            <v>JAIPUR HUB</v>
          </cell>
          <cell r="E18147" t="str">
            <v>4045111</v>
          </cell>
        </row>
        <row r="18148">
          <cell r="C18148" t="str">
            <v>SITAPURA BRANCH</v>
          </cell>
          <cell r="E18148" t="str">
            <v>4256014</v>
          </cell>
        </row>
        <row r="18149">
          <cell r="C18149" t="str">
            <v>SITAPURA BRANCH</v>
          </cell>
          <cell r="E18149" t="str">
            <v>4256015</v>
          </cell>
        </row>
        <row r="18150">
          <cell r="C18150" t="str">
            <v>SITAPURA BRANCH</v>
          </cell>
          <cell r="E18150" t="str">
            <v>4256016</v>
          </cell>
        </row>
        <row r="18151">
          <cell r="C18151" t="str">
            <v>SITAPURA BRANCH</v>
          </cell>
          <cell r="E18151" t="str">
            <v>4256017</v>
          </cell>
        </row>
        <row r="18152">
          <cell r="C18152" t="str">
            <v>SITAPURA BRANCH</v>
          </cell>
          <cell r="E18152" t="str">
            <v>4256018</v>
          </cell>
        </row>
        <row r="18153">
          <cell r="C18153" t="str">
            <v>SITAPURA BRANCH</v>
          </cell>
          <cell r="E18153" t="str">
            <v>4256019</v>
          </cell>
        </row>
        <row r="18154">
          <cell r="C18154" t="str">
            <v>SITAPURA BRANCH</v>
          </cell>
          <cell r="E18154" t="str">
            <v>4256020</v>
          </cell>
        </row>
        <row r="18155">
          <cell r="C18155" t="str">
            <v>PANCHKULA BRANCH</v>
          </cell>
          <cell r="E18155" t="str">
            <v>5023650</v>
          </cell>
        </row>
        <row r="18156">
          <cell r="C18156" t="str">
            <v>PANCHKULA BRANCH</v>
          </cell>
          <cell r="E18156" t="str">
            <v>5023651</v>
          </cell>
        </row>
        <row r="18157">
          <cell r="C18157" t="str">
            <v>PANCHKULA BRANCH</v>
          </cell>
          <cell r="E18157" t="str">
            <v>5023652</v>
          </cell>
        </row>
        <row r="18158">
          <cell r="C18158" t="str">
            <v>PANCHKULA BRANCH</v>
          </cell>
          <cell r="E18158" t="str">
            <v>5023653</v>
          </cell>
        </row>
        <row r="18159">
          <cell r="C18159" t="str">
            <v>PANCHKULA BRANCH</v>
          </cell>
          <cell r="E18159" t="str">
            <v>5023654</v>
          </cell>
        </row>
        <row r="18160">
          <cell r="C18160" t="str">
            <v>PANCHKULA BRANCH</v>
          </cell>
          <cell r="E18160" t="str">
            <v>5023655</v>
          </cell>
        </row>
        <row r="18161">
          <cell r="C18161" t="str">
            <v>PANCHKULA BRANCH</v>
          </cell>
          <cell r="E18161" t="str">
            <v>5023656</v>
          </cell>
        </row>
        <row r="18162">
          <cell r="C18162" t="str">
            <v>PANCHKULA BRANCH</v>
          </cell>
          <cell r="E18162" t="str">
            <v>5023657</v>
          </cell>
        </row>
        <row r="18163">
          <cell r="C18163" t="str">
            <v>PANCHKULA BRANCH</v>
          </cell>
          <cell r="E18163" t="str">
            <v>5023658</v>
          </cell>
        </row>
        <row r="18164">
          <cell r="C18164" t="str">
            <v>PANCHKULA BRANCH</v>
          </cell>
          <cell r="E18164" t="str">
            <v>5023659</v>
          </cell>
        </row>
        <row r="18165">
          <cell r="C18165" t="str">
            <v>PANCHKULA BRANCH</v>
          </cell>
          <cell r="E18165" t="str">
            <v>5023660</v>
          </cell>
        </row>
        <row r="18166">
          <cell r="C18166" t="str">
            <v>PANCHKULA BRANCH</v>
          </cell>
          <cell r="E18166" t="str">
            <v>5023661</v>
          </cell>
        </row>
        <row r="18167">
          <cell r="C18167" t="str">
            <v>PANCHKULA BRANCH</v>
          </cell>
          <cell r="E18167" t="str">
            <v>5023662</v>
          </cell>
        </row>
        <row r="18168">
          <cell r="C18168" t="str">
            <v>PANCHKULA BRANCH</v>
          </cell>
          <cell r="E18168" t="str">
            <v>5023663</v>
          </cell>
        </row>
        <row r="18169">
          <cell r="C18169" t="str">
            <v>PANCHKULA BRANCH</v>
          </cell>
          <cell r="E18169" t="str">
            <v>5023664</v>
          </cell>
        </row>
        <row r="18170">
          <cell r="C18170" t="str">
            <v>PANCHKULA BRANCH</v>
          </cell>
          <cell r="E18170" t="str">
            <v>5023665</v>
          </cell>
        </row>
        <row r="18171">
          <cell r="C18171" t="str">
            <v>PANCHKULA BRANCH</v>
          </cell>
          <cell r="E18171" t="str">
            <v>5023666</v>
          </cell>
        </row>
        <row r="18172">
          <cell r="C18172" t="str">
            <v>PANCHKULA BRANCH</v>
          </cell>
          <cell r="E18172" t="str">
            <v>5023667</v>
          </cell>
        </row>
        <row r="18173">
          <cell r="C18173" t="str">
            <v>PANCHKULA BRANCH</v>
          </cell>
          <cell r="E18173" t="str">
            <v>5023668</v>
          </cell>
        </row>
        <row r="18174">
          <cell r="C18174" t="str">
            <v>PANCHKULA BRANCH</v>
          </cell>
          <cell r="E18174" t="str">
            <v>5023669</v>
          </cell>
        </row>
        <row r="18175">
          <cell r="C18175" t="str">
            <v>PANCHKULA BRANCH</v>
          </cell>
          <cell r="E18175" t="str">
            <v>5023670</v>
          </cell>
        </row>
        <row r="18176">
          <cell r="C18176" t="str">
            <v>PANCHKULA BRANCH</v>
          </cell>
          <cell r="E18176" t="str">
            <v>5023671</v>
          </cell>
        </row>
        <row r="18177">
          <cell r="C18177" t="str">
            <v>PANCHKULA BRANCH</v>
          </cell>
          <cell r="E18177" t="str">
            <v>5023672</v>
          </cell>
        </row>
        <row r="18178">
          <cell r="C18178" t="str">
            <v>PANCHKULA BRANCH</v>
          </cell>
          <cell r="E18178" t="str">
            <v>5023673</v>
          </cell>
        </row>
        <row r="18179">
          <cell r="C18179" t="str">
            <v>PANCHKULA BRANCH</v>
          </cell>
          <cell r="E18179" t="str">
            <v>5023674</v>
          </cell>
        </row>
        <row r="18180">
          <cell r="C18180" t="str">
            <v>PANCHKULA BRANCH</v>
          </cell>
          <cell r="E18180" t="str">
            <v>5023675</v>
          </cell>
        </row>
        <row r="18181">
          <cell r="C18181" t="str">
            <v>PANCHKULA BRANCH</v>
          </cell>
          <cell r="E18181" t="str">
            <v>5023676</v>
          </cell>
        </row>
        <row r="18182">
          <cell r="C18182" t="str">
            <v>PANCHKULA BRANCH</v>
          </cell>
          <cell r="E18182" t="str">
            <v>5023677</v>
          </cell>
        </row>
        <row r="18183">
          <cell r="C18183" t="str">
            <v>PANCHKULA BRANCH</v>
          </cell>
          <cell r="E18183" t="str">
            <v>5023678</v>
          </cell>
        </row>
        <row r="18184">
          <cell r="C18184" t="str">
            <v>PANCHKULA BRANCH</v>
          </cell>
          <cell r="E18184" t="str">
            <v>5023679</v>
          </cell>
        </row>
        <row r="18185">
          <cell r="C18185" t="str">
            <v>PANCHKULA BRANCH</v>
          </cell>
          <cell r="E18185" t="str">
            <v>5023680</v>
          </cell>
        </row>
        <row r="18186">
          <cell r="C18186" t="str">
            <v>PANCHKULA BRANCH</v>
          </cell>
          <cell r="E18186" t="str">
            <v>5023682</v>
          </cell>
        </row>
        <row r="18187">
          <cell r="C18187" t="str">
            <v>PANCHKULA BRANCH</v>
          </cell>
          <cell r="E18187" t="str">
            <v>5023683</v>
          </cell>
        </row>
        <row r="18188">
          <cell r="C18188" t="str">
            <v>PANCHKULA BRANCH</v>
          </cell>
          <cell r="E18188" t="str">
            <v>5023684</v>
          </cell>
        </row>
        <row r="18189">
          <cell r="C18189" t="str">
            <v>PANCHKULA BRANCH</v>
          </cell>
          <cell r="E18189" t="str">
            <v>5023685</v>
          </cell>
        </row>
        <row r="18190">
          <cell r="C18190" t="str">
            <v>PANCHKULA BRANCH</v>
          </cell>
          <cell r="E18190" t="str">
            <v>5023686</v>
          </cell>
        </row>
        <row r="18191">
          <cell r="C18191" t="str">
            <v>PANCHKULA BRANCH</v>
          </cell>
          <cell r="E18191" t="str">
            <v>5023687</v>
          </cell>
        </row>
        <row r="18192">
          <cell r="C18192" t="str">
            <v>SARDARSHAHR BRANCH</v>
          </cell>
          <cell r="E18192" t="str">
            <v>9126785</v>
          </cell>
        </row>
        <row r="18193">
          <cell r="C18193" t="str">
            <v>SARDARSHAHR BRANCH</v>
          </cell>
          <cell r="E18193" t="str">
            <v>9126786</v>
          </cell>
        </row>
        <row r="18194">
          <cell r="C18194" t="str">
            <v>SARDARSHAHR BRANCH</v>
          </cell>
          <cell r="E18194" t="str">
            <v>9126787</v>
          </cell>
        </row>
        <row r="18195">
          <cell r="C18195" t="str">
            <v>SARDARSHAHR BRANCH</v>
          </cell>
          <cell r="E18195" t="str">
            <v>9126788</v>
          </cell>
        </row>
        <row r="18196">
          <cell r="C18196" t="str">
            <v>SARDARSHAHR BRANCH</v>
          </cell>
          <cell r="E18196" t="str">
            <v>9126789</v>
          </cell>
        </row>
        <row r="18197">
          <cell r="C18197" t="str">
            <v>SARDARSHAHR BRANCH</v>
          </cell>
          <cell r="E18197" t="str">
            <v>9126790</v>
          </cell>
        </row>
        <row r="18198">
          <cell r="C18198" t="str">
            <v>SARDARSHAHR BRANCH</v>
          </cell>
          <cell r="E18198" t="str">
            <v>9126791</v>
          </cell>
        </row>
        <row r="18199">
          <cell r="C18199" t="str">
            <v>SARDARSHAHR BRANCH</v>
          </cell>
          <cell r="E18199" t="str">
            <v>9126792</v>
          </cell>
        </row>
        <row r="18200">
          <cell r="C18200" t="str">
            <v>SARDARSHAHR BRANCH</v>
          </cell>
          <cell r="E18200" t="str">
            <v>9126793</v>
          </cell>
        </row>
        <row r="18201">
          <cell r="C18201" t="str">
            <v>SARDARSHAHR BRANCH</v>
          </cell>
          <cell r="E18201" t="str">
            <v>9126794</v>
          </cell>
        </row>
        <row r="18202">
          <cell r="C18202" t="str">
            <v>SARDARSHAHR BRANCH</v>
          </cell>
          <cell r="E18202" t="str">
            <v>9126795</v>
          </cell>
        </row>
        <row r="18203">
          <cell r="C18203" t="str">
            <v>SARDARSHAHR BRANCH</v>
          </cell>
          <cell r="E18203" t="str">
            <v>9126796</v>
          </cell>
        </row>
        <row r="18204">
          <cell r="C18204" t="str">
            <v>SARDARSHAHR BRANCH</v>
          </cell>
          <cell r="E18204" t="str">
            <v>9126797</v>
          </cell>
        </row>
        <row r="18205">
          <cell r="C18205" t="str">
            <v>SARDARSHAHR BRANCH</v>
          </cell>
          <cell r="E18205" t="str">
            <v>9126798</v>
          </cell>
        </row>
        <row r="18206">
          <cell r="C18206" t="str">
            <v>SARDARSHAHR BRANCH</v>
          </cell>
          <cell r="E18206" t="str">
            <v>9126799</v>
          </cell>
        </row>
        <row r="18207">
          <cell r="C18207" t="str">
            <v>SARDARSHAHR BRANCH</v>
          </cell>
          <cell r="E18207" t="str">
            <v>9126800</v>
          </cell>
        </row>
        <row r="18208">
          <cell r="C18208" t="str">
            <v>SARDARSHAHR BRANCH</v>
          </cell>
          <cell r="E18208" t="str">
            <v>9126801</v>
          </cell>
        </row>
        <row r="18209">
          <cell r="C18209" t="str">
            <v>SARDARSHAHR BRANCH</v>
          </cell>
          <cell r="E18209" t="str">
            <v>9126802</v>
          </cell>
        </row>
        <row r="18210">
          <cell r="C18210" t="str">
            <v>SARDARSHAHR BRANCH</v>
          </cell>
          <cell r="E18210" t="str">
            <v>9126803</v>
          </cell>
        </row>
        <row r="18211">
          <cell r="C18211" t="str">
            <v>SARDARSHAHR BRANCH</v>
          </cell>
          <cell r="E18211" t="str">
            <v>9126804</v>
          </cell>
        </row>
        <row r="18212">
          <cell r="C18212" t="str">
            <v>SARDARSHAHR BRANCH</v>
          </cell>
          <cell r="E18212" t="str">
            <v>9126805</v>
          </cell>
        </row>
        <row r="18213">
          <cell r="C18213" t="str">
            <v>SARDARSHAHR BRANCH</v>
          </cell>
          <cell r="E18213" t="str">
            <v>9126806</v>
          </cell>
        </row>
        <row r="18214">
          <cell r="C18214" t="str">
            <v>SARDARSHAHR BRANCH</v>
          </cell>
          <cell r="E18214" t="str">
            <v>9126807</v>
          </cell>
        </row>
        <row r="18215">
          <cell r="C18215" t="str">
            <v>SARDARSHAHR BRANCH</v>
          </cell>
          <cell r="E18215" t="str">
            <v>9126808</v>
          </cell>
        </row>
        <row r="18216">
          <cell r="C18216" t="str">
            <v>VKI BRANCH</v>
          </cell>
          <cell r="E18216" t="str">
            <v>9332340</v>
          </cell>
        </row>
        <row r="18217">
          <cell r="C18217" t="str">
            <v>VKI BRANCH</v>
          </cell>
          <cell r="E18217" t="str">
            <v>9332341</v>
          </cell>
        </row>
        <row r="18218">
          <cell r="C18218" t="str">
            <v>VKI BRANCH</v>
          </cell>
          <cell r="E18218" t="str">
            <v>9332342</v>
          </cell>
        </row>
        <row r="18219">
          <cell r="C18219" t="str">
            <v>VKI BRANCH</v>
          </cell>
          <cell r="E18219" t="str">
            <v>9332343</v>
          </cell>
        </row>
        <row r="18220">
          <cell r="C18220" t="str">
            <v>VKI BRANCH</v>
          </cell>
          <cell r="E18220" t="str">
            <v>9332344</v>
          </cell>
        </row>
        <row r="18221">
          <cell r="C18221" t="str">
            <v>VKI BRANCH</v>
          </cell>
          <cell r="E18221" t="str">
            <v>9332345</v>
          </cell>
        </row>
        <row r="18222">
          <cell r="C18222" t="str">
            <v>VKI BRANCH</v>
          </cell>
          <cell r="E18222" t="str">
            <v>9332346</v>
          </cell>
        </row>
        <row r="18223">
          <cell r="C18223" t="str">
            <v>VKI BRANCH</v>
          </cell>
          <cell r="E18223" t="str">
            <v>9332347</v>
          </cell>
        </row>
        <row r="18224">
          <cell r="C18224" t="str">
            <v>VKI BRANCH</v>
          </cell>
          <cell r="E18224" t="str">
            <v>9332348</v>
          </cell>
        </row>
        <row r="18225">
          <cell r="C18225" t="str">
            <v>VKI BRANCH</v>
          </cell>
          <cell r="E18225" t="str">
            <v>9332349</v>
          </cell>
        </row>
        <row r="18226">
          <cell r="C18226" t="str">
            <v>VKI BRANCH</v>
          </cell>
          <cell r="E18226" t="str">
            <v>9332350</v>
          </cell>
        </row>
        <row r="18227">
          <cell r="C18227" t="str">
            <v>VKI BRANCH</v>
          </cell>
          <cell r="E18227" t="str">
            <v>9332351</v>
          </cell>
        </row>
        <row r="18228">
          <cell r="C18228" t="str">
            <v>VKI BRANCH</v>
          </cell>
          <cell r="E18228" t="str">
            <v>9332352</v>
          </cell>
        </row>
        <row r="18229">
          <cell r="C18229" t="str">
            <v>VKI BRANCH</v>
          </cell>
          <cell r="E18229" t="str">
            <v>9332353</v>
          </cell>
        </row>
        <row r="18230">
          <cell r="C18230" t="str">
            <v>VKI BRANCH</v>
          </cell>
          <cell r="E18230" t="str">
            <v>9332354</v>
          </cell>
        </row>
        <row r="18231">
          <cell r="C18231" t="str">
            <v>VKI BRANCH</v>
          </cell>
          <cell r="E18231" t="str">
            <v>9332355</v>
          </cell>
        </row>
        <row r="18232">
          <cell r="C18232" t="str">
            <v>VKI BRANCH</v>
          </cell>
          <cell r="E18232" t="str">
            <v>9332356</v>
          </cell>
        </row>
        <row r="18233">
          <cell r="C18233" t="str">
            <v>CHURU BRANCH</v>
          </cell>
          <cell r="E18233" t="str">
            <v>9443910</v>
          </cell>
        </row>
        <row r="18234">
          <cell r="C18234" t="str">
            <v>CHURU BRANCH</v>
          </cell>
          <cell r="E18234" t="str">
            <v>9443911</v>
          </cell>
        </row>
        <row r="18235">
          <cell r="C18235" t="str">
            <v>CHURU BRANCH</v>
          </cell>
          <cell r="E18235" t="str">
            <v>9443912</v>
          </cell>
        </row>
        <row r="18236">
          <cell r="C18236" t="str">
            <v>CHURU BRANCH</v>
          </cell>
          <cell r="E18236" t="str">
            <v>9443913</v>
          </cell>
        </row>
        <row r="18237">
          <cell r="C18237" t="str">
            <v>CHURU BRANCH</v>
          </cell>
          <cell r="E18237" t="str">
            <v>9443914</v>
          </cell>
        </row>
        <row r="18238">
          <cell r="C18238" t="str">
            <v>CHURU BRANCH</v>
          </cell>
          <cell r="E18238" t="str">
            <v>9443915</v>
          </cell>
        </row>
        <row r="18239">
          <cell r="C18239" t="str">
            <v>CHURU BRANCH</v>
          </cell>
          <cell r="E18239" t="str">
            <v>9443916</v>
          </cell>
        </row>
        <row r="18240">
          <cell r="C18240" t="str">
            <v>CHURU BRANCH</v>
          </cell>
          <cell r="E18240" t="str">
            <v>9443917</v>
          </cell>
        </row>
        <row r="18241">
          <cell r="C18241" t="str">
            <v>CHURU BRANCH</v>
          </cell>
          <cell r="E18241" t="str">
            <v>9443918</v>
          </cell>
        </row>
        <row r="18242">
          <cell r="C18242" t="str">
            <v>CHURU BRANCH</v>
          </cell>
          <cell r="E18242" t="str">
            <v>9443919</v>
          </cell>
        </row>
        <row r="18243">
          <cell r="C18243" t="str">
            <v>CHURU BRANCH</v>
          </cell>
          <cell r="E18243" t="str">
            <v>9443920</v>
          </cell>
        </row>
        <row r="18244">
          <cell r="C18244" t="str">
            <v>CHURU BRANCH</v>
          </cell>
          <cell r="E18244" t="str">
            <v>9443921</v>
          </cell>
        </row>
        <row r="18245">
          <cell r="C18245" t="str">
            <v>CHURU BRANCH</v>
          </cell>
          <cell r="E18245" t="str">
            <v>9443922</v>
          </cell>
        </row>
        <row r="18246">
          <cell r="C18246" t="str">
            <v>CHURU BRANCH</v>
          </cell>
          <cell r="E18246" t="str">
            <v>9443923</v>
          </cell>
        </row>
        <row r="18247">
          <cell r="C18247" t="str">
            <v>CHURU BRANCH</v>
          </cell>
          <cell r="E18247" t="str">
            <v>9443924</v>
          </cell>
        </row>
        <row r="18248">
          <cell r="C18248" t="str">
            <v>CHURU BRANCH</v>
          </cell>
          <cell r="E18248" t="str">
            <v>9443925</v>
          </cell>
        </row>
        <row r="18249">
          <cell r="C18249" t="str">
            <v>CHURU BRANCH</v>
          </cell>
          <cell r="E18249" t="str">
            <v>9443926</v>
          </cell>
        </row>
        <row r="18250">
          <cell r="C18250" t="str">
            <v>CHURU BRANCH</v>
          </cell>
          <cell r="E18250" t="str">
            <v>9443927</v>
          </cell>
        </row>
        <row r="18251">
          <cell r="C18251" t="str">
            <v>CHURU BRANCH</v>
          </cell>
          <cell r="E18251" t="str">
            <v>9443928</v>
          </cell>
        </row>
        <row r="18252">
          <cell r="C18252" t="str">
            <v>RATANGARH BRANCH</v>
          </cell>
          <cell r="E18252" t="str">
            <v>9500305</v>
          </cell>
        </row>
        <row r="18253">
          <cell r="C18253" t="str">
            <v>RATANGARH BRANCH</v>
          </cell>
          <cell r="E18253" t="str">
            <v>9500306</v>
          </cell>
        </row>
        <row r="18254">
          <cell r="C18254" t="str">
            <v>RATANGARH BRANCH</v>
          </cell>
          <cell r="E18254" t="str">
            <v>9500308</v>
          </cell>
        </row>
        <row r="18255">
          <cell r="C18255" t="str">
            <v>RATANGARH BRANCH</v>
          </cell>
          <cell r="E18255" t="str">
            <v>9500309</v>
          </cell>
        </row>
        <row r="18256">
          <cell r="C18256" t="str">
            <v>RATANGARH BRANCH</v>
          </cell>
          <cell r="E18256" t="str">
            <v>9500310</v>
          </cell>
        </row>
        <row r="18257">
          <cell r="C18257" t="str">
            <v>RATANGARH BRANCH</v>
          </cell>
          <cell r="E18257" t="str">
            <v>9500311</v>
          </cell>
        </row>
        <row r="18258">
          <cell r="C18258" t="str">
            <v>RATANGARH BRANCH</v>
          </cell>
          <cell r="E18258" t="str">
            <v>9500312</v>
          </cell>
        </row>
        <row r="18259">
          <cell r="C18259" t="str">
            <v>RATANGARH BRANCH</v>
          </cell>
          <cell r="E18259" t="str">
            <v>9500313</v>
          </cell>
        </row>
        <row r="18260">
          <cell r="C18260" t="str">
            <v>RATANGARH BRANCH</v>
          </cell>
          <cell r="E18260" t="str">
            <v>9500314</v>
          </cell>
        </row>
        <row r="18261">
          <cell r="C18261" t="str">
            <v>RATANGARH BRANCH</v>
          </cell>
          <cell r="E18261" t="str">
            <v>9500315</v>
          </cell>
        </row>
        <row r="18262">
          <cell r="C18262" t="str">
            <v>RATANGARH BRANCH</v>
          </cell>
          <cell r="E18262" t="str">
            <v>9500316</v>
          </cell>
        </row>
        <row r="18263">
          <cell r="C18263" t="str">
            <v>RATANGARH BRANCH</v>
          </cell>
          <cell r="E18263" t="str">
            <v>9500317</v>
          </cell>
        </row>
        <row r="18264">
          <cell r="C18264" t="str">
            <v>RATANGARH BRANCH</v>
          </cell>
          <cell r="E18264" t="str">
            <v>9500318</v>
          </cell>
        </row>
        <row r="18265">
          <cell r="C18265" t="str">
            <v>RATANGARH BRANCH</v>
          </cell>
          <cell r="E18265" t="str">
            <v>9500319</v>
          </cell>
        </row>
        <row r="18266">
          <cell r="C18266" t="str">
            <v>RATANGARH BRANCH</v>
          </cell>
          <cell r="E18266" t="str">
            <v>9500320</v>
          </cell>
        </row>
        <row r="18267">
          <cell r="C18267" t="str">
            <v>RATANGARH BRANCH</v>
          </cell>
          <cell r="E18267" t="str">
            <v>9501971</v>
          </cell>
        </row>
        <row r="18268">
          <cell r="C18268" t="str">
            <v>RATANGARH BRANCH</v>
          </cell>
          <cell r="E18268" t="str">
            <v>9501972</v>
          </cell>
        </row>
        <row r="18269">
          <cell r="C18269" t="str">
            <v>RATANGARH BRANCH</v>
          </cell>
          <cell r="E18269" t="str">
            <v>9501973</v>
          </cell>
        </row>
        <row r="18270">
          <cell r="C18270" t="str">
            <v>RATANGARH BRANCH</v>
          </cell>
          <cell r="E18270" t="str">
            <v>9501974</v>
          </cell>
        </row>
        <row r="18271">
          <cell r="C18271" t="str">
            <v>RATANGARH BRANCH</v>
          </cell>
          <cell r="E18271" t="str">
            <v>9503467</v>
          </cell>
        </row>
        <row r="18272">
          <cell r="C18272" t="str">
            <v>DELHI BRANCH</v>
          </cell>
          <cell r="E18272" t="str">
            <v>9503844</v>
          </cell>
        </row>
        <row r="18273">
          <cell r="C18273" t="str">
            <v>JAIPUR HUB</v>
          </cell>
          <cell r="E18273" t="str">
            <v>9507224</v>
          </cell>
        </row>
        <row r="18274">
          <cell r="C18274" t="str">
            <v>JAIPUR HUB</v>
          </cell>
          <cell r="E18274" t="str">
            <v>9507225</v>
          </cell>
        </row>
        <row r="18275">
          <cell r="C18275" t="str">
            <v>JAIPUR HUB</v>
          </cell>
          <cell r="E18275" t="str">
            <v>9507226</v>
          </cell>
        </row>
        <row r="18276">
          <cell r="C18276" t="str">
            <v>JAIPUR HUB</v>
          </cell>
          <cell r="E18276" t="str">
            <v>9507227</v>
          </cell>
        </row>
        <row r="18277">
          <cell r="C18277" t="str">
            <v>JAIPUR HUB</v>
          </cell>
          <cell r="E18277" t="str">
            <v>9507228</v>
          </cell>
        </row>
        <row r="18278">
          <cell r="C18278" t="str">
            <v>DREAMLINE</v>
          </cell>
          <cell r="E18278" t="str">
            <v>9896380</v>
          </cell>
        </row>
        <row r="18279">
          <cell r="C18279" t="str">
            <v>DREAMLINE</v>
          </cell>
          <cell r="E18279" t="str">
            <v>9896381</v>
          </cell>
        </row>
        <row r="18280">
          <cell r="C18280" t="str">
            <v>DREAMLINE</v>
          </cell>
          <cell r="E18280" t="str">
            <v>9896382</v>
          </cell>
        </row>
        <row r="18281">
          <cell r="C18281" t="str">
            <v>DREAMLINE</v>
          </cell>
          <cell r="E18281" t="str">
            <v>9896383</v>
          </cell>
        </row>
        <row r="18282">
          <cell r="C18282" t="str">
            <v>DREAMLINE</v>
          </cell>
          <cell r="E18282" t="str">
            <v>9896384</v>
          </cell>
        </row>
        <row r="18283">
          <cell r="C18283" t="str">
            <v>DREAMLINE</v>
          </cell>
          <cell r="E18283" t="str">
            <v>9896385</v>
          </cell>
        </row>
        <row r="18284">
          <cell r="C18284" t="str">
            <v>DREAMLINE</v>
          </cell>
          <cell r="E18284" t="str">
            <v>9896386</v>
          </cell>
        </row>
        <row r="18285">
          <cell r="C18285" t="str">
            <v>DREAMLINE</v>
          </cell>
          <cell r="E18285" t="str">
            <v>9896387</v>
          </cell>
        </row>
        <row r="18286">
          <cell r="C18286" t="str">
            <v>DREAMLINE</v>
          </cell>
          <cell r="E18286" t="str">
            <v>9896388</v>
          </cell>
        </row>
        <row r="18287">
          <cell r="C18287" t="str">
            <v>DREAMLINE</v>
          </cell>
          <cell r="E18287" t="str">
            <v>9896389</v>
          </cell>
        </row>
        <row r="18288">
          <cell r="C18288" t="str">
            <v>DREAMLINE</v>
          </cell>
          <cell r="E18288" t="str">
            <v>9896390</v>
          </cell>
        </row>
        <row r="18289">
          <cell r="C18289" t="str">
            <v>DREAMLINE</v>
          </cell>
          <cell r="E18289" t="str">
            <v>9896391</v>
          </cell>
        </row>
        <row r="18290">
          <cell r="C18290" t="str">
            <v>DREAMLINE</v>
          </cell>
          <cell r="E18290" t="str">
            <v>9896392</v>
          </cell>
        </row>
        <row r="18291">
          <cell r="C18291" t="str">
            <v>DREAMLINE</v>
          </cell>
          <cell r="E18291" t="str">
            <v>9896393</v>
          </cell>
        </row>
        <row r="18292">
          <cell r="C18292" t="str">
            <v>DREAMLINE</v>
          </cell>
          <cell r="E18292" t="str">
            <v>9896394</v>
          </cell>
        </row>
        <row r="18293">
          <cell r="C18293" t="str">
            <v>DREAMLINE</v>
          </cell>
          <cell r="E18293" t="str">
            <v>9896395</v>
          </cell>
        </row>
        <row r="18294">
          <cell r="C18294" t="str">
            <v>DREAMLINE</v>
          </cell>
          <cell r="E18294" t="str">
            <v>9896396</v>
          </cell>
        </row>
        <row r="18295">
          <cell r="C18295" t="str">
            <v>DREAMLINE</v>
          </cell>
          <cell r="E18295" t="str">
            <v>9896397</v>
          </cell>
        </row>
        <row r="18296">
          <cell r="C18296" t="str">
            <v>DREAMLINE</v>
          </cell>
          <cell r="E18296" t="str">
            <v>9896398</v>
          </cell>
        </row>
        <row r="18297">
          <cell r="C18297" t="str">
            <v>DREAMLINE</v>
          </cell>
          <cell r="E18297" t="str">
            <v>9896399</v>
          </cell>
        </row>
        <row r="18298">
          <cell r="C18298" t="str">
            <v>DREAMLINE</v>
          </cell>
          <cell r="E18298" t="str">
            <v>9896400</v>
          </cell>
        </row>
        <row r="18299">
          <cell r="C18299" t="str">
            <v>DREAMLINE</v>
          </cell>
          <cell r="E18299" t="str">
            <v>9896401</v>
          </cell>
        </row>
        <row r="18300">
          <cell r="C18300" t="str">
            <v>DREAMLINE</v>
          </cell>
          <cell r="E18300" t="str">
            <v>9896402</v>
          </cell>
        </row>
        <row r="18301">
          <cell r="C18301" t="str">
            <v>DREAMLINE</v>
          </cell>
          <cell r="E18301" t="str">
            <v>9896403</v>
          </cell>
        </row>
        <row r="18302">
          <cell r="C18302" t="str">
            <v>DREAMLINE</v>
          </cell>
          <cell r="E18302" t="str">
            <v>9896404</v>
          </cell>
        </row>
        <row r="18303">
          <cell r="C18303" t="str">
            <v>DREAMLINE</v>
          </cell>
          <cell r="E18303" t="str">
            <v>9896405</v>
          </cell>
        </row>
        <row r="18304">
          <cell r="C18304" t="str">
            <v>DREAMLINE</v>
          </cell>
          <cell r="E18304" t="str">
            <v>9896406</v>
          </cell>
        </row>
        <row r="18305">
          <cell r="C18305" t="str">
            <v>DREAMLINE</v>
          </cell>
          <cell r="E18305" t="str">
            <v>9896407</v>
          </cell>
        </row>
        <row r="18306">
          <cell r="C18306" t="str">
            <v>DREAMLINE</v>
          </cell>
          <cell r="E18306" t="str">
            <v>9896408</v>
          </cell>
        </row>
        <row r="18307">
          <cell r="C18307" t="str">
            <v>DREAMLINE</v>
          </cell>
          <cell r="E18307" t="str">
            <v>9896409</v>
          </cell>
        </row>
        <row r="18308">
          <cell r="C18308" t="str">
            <v>DREAMLINE</v>
          </cell>
          <cell r="E18308" t="str">
            <v>9896410</v>
          </cell>
        </row>
        <row r="18309">
          <cell r="C18309" t="str">
            <v>DREAMLINE</v>
          </cell>
          <cell r="E18309" t="str">
            <v>9896411</v>
          </cell>
        </row>
        <row r="18310">
          <cell r="C18310" t="str">
            <v>DREAMLINE</v>
          </cell>
          <cell r="E18310" t="str">
            <v>9896412</v>
          </cell>
        </row>
        <row r="18311">
          <cell r="C18311" t="str">
            <v>DREAMLINE</v>
          </cell>
          <cell r="E18311" t="str">
            <v>9896413</v>
          </cell>
        </row>
        <row r="18312">
          <cell r="C18312" t="str">
            <v>DREAMLINE</v>
          </cell>
          <cell r="E18312" t="str">
            <v>9896414</v>
          </cell>
        </row>
        <row r="18313">
          <cell r="C18313" t="str">
            <v>DREAMLINE</v>
          </cell>
          <cell r="E18313" t="str">
            <v>9896415</v>
          </cell>
        </row>
        <row r="18314">
          <cell r="C18314" t="str">
            <v>DREAMLINE</v>
          </cell>
          <cell r="E18314" t="str">
            <v>9896416</v>
          </cell>
        </row>
        <row r="18315">
          <cell r="C18315" t="str">
            <v>DREAMLINE</v>
          </cell>
          <cell r="E18315" t="str">
            <v>9896417</v>
          </cell>
        </row>
        <row r="18316">
          <cell r="C18316" t="str">
            <v>DREAMLINE</v>
          </cell>
          <cell r="E18316" t="str">
            <v>9896418</v>
          </cell>
        </row>
        <row r="18317">
          <cell r="C18317" t="str">
            <v>DREAMLINE</v>
          </cell>
          <cell r="E18317" t="str">
            <v>9896419</v>
          </cell>
        </row>
        <row r="18318">
          <cell r="C18318" t="str">
            <v>DREAMLINE</v>
          </cell>
          <cell r="E18318" t="str">
            <v>9896420</v>
          </cell>
        </row>
        <row r="18319">
          <cell r="C18319" t="str">
            <v>DREAMLINE</v>
          </cell>
          <cell r="E18319" t="str">
            <v>9896421</v>
          </cell>
        </row>
        <row r="18320">
          <cell r="C18320" t="str">
            <v>DREAMLINE</v>
          </cell>
          <cell r="E18320" t="str">
            <v>9896422</v>
          </cell>
        </row>
        <row r="18321">
          <cell r="C18321" t="str">
            <v>DREAMLINE</v>
          </cell>
          <cell r="E18321" t="str">
            <v>9896423</v>
          </cell>
        </row>
        <row r="18322">
          <cell r="C18322" t="str">
            <v>DREAMLINE</v>
          </cell>
          <cell r="E18322" t="str">
            <v>9896424</v>
          </cell>
        </row>
        <row r="18323">
          <cell r="C18323" t="str">
            <v>DREAMLINE</v>
          </cell>
          <cell r="E18323" t="str">
            <v>9896425</v>
          </cell>
        </row>
        <row r="18324">
          <cell r="C18324" t="str">
            <v>DREAMLINE</v>
          </cell>
          <cell r="E18324" t="str">
            <v>9896426</v>
          </cell>
        </row>
        <row r="18325">
          <cell r="C18325" t="str">
            <v>DREAMLINE</v>
          </cell>
          <cell r="E18325" t="str">
            <v>9896427</v>
          </cell>
        </row>
        <row r="18326">
          <cell r="C18326" t="str">
            <v>DREAMLINE</v>
          </cell>
          <cell r="E18326" t="str">
            <v>9896428</v>
          </cell>
        </row>
        <row r="18327">
          <cell r="C18327" t="str">
            <v>DREAMLINE</v>
          </cell>
          <cell r="E18327" t="str">
            <v>9896429</v>
          </cell>
        </row>
        <row r="18328">
          <cell r="C18328" t="str">
            <v>DREAMLINE</v>
          </cell>
          <cell r="E18328" t="str">
            <v>9896430</v>
          </cell>
        </row>
        <row r="18329">
          <cell r="C18329" t="str">
            <v>DREAMLINE</v>
          </cell>
          <cell r="E18329" t="str">
            <v>9896431</v>
          </cell>
        </row>
        <row r="18330">
          <cell r="C18330" t="str">
            <v>DREAMLINE</v>
          </cell>
          <cell r="E18330" t="str">
            <v>9896432</v>
          </cell>
        </row>
        <row r="18331">
          <cell r="C18331" t="str">
            <v>DREAMLINE</v>
          </cell>
          <cell r="E18331" t="str">
            <v>9896433</v>
          </cell>
        </row>
        <row r="18332">
          <cell r="C18332" t="str">
            <v>DREAMLINE</v>
          </cell>
          <cell r="E18332" t="str">
            <v>9896434</v>
          </cell>
        </row>
        <row r="18333">
          <cell r="C18333" t="str">
            <v>DREAMLINE</v>
          </cell>
          <cell r="E18333" t="str">
            <v>9896435</v>
          </cell>
        </row>
        <row r="18334">
          <cell r="C18334" t="str">
            <v>DREAMLINE</v>
          </cell>
          <cell r="E18334" t="str">
            <v>9896436</v>
          </cell>
        </row>
        <row r="18335">
          <cell r="C18335" t="str">
            <v>DREAMLINE</v>
          </cell>
          <cell r="E18335" t="str">
            <v>9896437</v>
          </cell>
        </row>
        <row r="18336">
          <cell r="C18336" t="str">
            <v>DREAMLINE</v>
          </cell>
          <cell r="E18336" t="str">
            <v>9896438</v>
          </cell>
        </row>
        <row r="18337">
          <cell r="C18337" t="str">
            <v>DREAMLINE</v>
          </cell>
          <cell r="E18337" t="str">
            <v>9896439</v>
          </cell>
        </row>
        <row r="18338">
          <cell r="C18338" t="str">
            <v>DREAMLINE</v>
          </cell>
          <cell r="E18338" t="str">
            <v>9896440</v>
          </cell>
        </row>
        <row r="18339">
          <cell r="C18339" t="str">
            <v>DREAMLINE</v>
          </cell>
          <cell r="E18339" t="str">
            <v>9896441</v>
          </cell>
        </row>
        <row r="18340">
          <cell r="C18340" t="str">
            <v>DREAMLINE</v>
          </cell>
          <cell r="E18340" t="str">
            <v>9896442</v>
          </cell>
        </row>
        <row r="18341">
          <cell r="C18341" t="str">
            <v>DREAMLINE</v>
          </cell>
          <cell r="E18341" t="str">
            <v>9896443</v>
          </cell>
        </row>
        <row r="18342">
          <cell r="C18342" t="str">
            <v>DREAMLINE</v>
          </cell>
          <cell r="E18342" t="str">
            <v>9896444</v>
          </cell>
        </row>
        <row r="18343">
          <cell r="C18343" t="str">
            <v>DREAMLINE</v>
          </cell>
          <cell r="E18343" t="str">
            <v>9896445</v>
          </cell>
        </row>
        <row r="18344">
          <cell r="C18344" t="str">
            <v>DREAMLINE</v>
          </cell>
          <cell r="E18344" t="str">
            <v>9896446</v>
          </cell>
        </row>
        <row r="18345">
          <cell r="C18345" t="str">
            <v>DREAMLINE</v>
          </cell>
          <cell r="E18345" t="str">
            <v>9896447</v>
          </cell>
        </row>
        <row r="18346">
          <cell r="C18346" t="str">
            <v>DREAMLINE</v>
          </cell>
          <cell r="E18346" t="str">
            <v>9896448</v>
          </cell>
        </row>
        <row r="18347">
          <cell r="C18347" t="str">
            <v>DREAMLINE</v>
          </cell>
          <cell r="E18347" t="str">
            <v>9896449</v>
          </cell>
        </row>
        <row r="18348">
          <cell r="C18348" t="str">
            <v>DREAMLINE</v>
          </cell>
          <cell r="E18348" t="str">
            <v>9896450</v>
          </cell>
        </row>
        <row r="18349">
          <cell r="C18349" t="str">
            <v>DREAMLINE</v>
          </cell>
          <cell r="E18349" t="str">
            <v>9896451</v>
          </cell>
        </row>
        <row r="18350">
          <cell r="C18350" t="str">
            <v>DREAMLINE</v>
          </cell>
          <cell r="E18350" t="str">
            <v>9896452</v>
          </cell>
        </row>
        <row r="18351">
          <cell r="C18351" t="str">
            <v>DREAMLINE</v>
          </cell>
          <cell r="E18351" t="str">
            <v>9896453</v>
          </cell>
        </row>
        <row r="18352">
          <cell r="C18352" t="str">
            <v>DREAMLINE</v>
          </cell>
          <cell r="E18352" t="str">
            <v>9896454</v>
          </cell>
        </row>
        <row r="18353">
          <cell r="C18353" t="str">
            <v>DREAMLINE</v>
          </cell>
          <cell r="E18353" t="str">
            <v>9896455</v>
          </cell>
        </row>
        <row r="18354">
          <cell r="C18354" t="str">
            <v>DREAMLINE</v>
          </cell>
          <cell r="E18354" t="str">
            <v>9896456</v>
          </cell>
        </row>
        <row r="18355">
          <cell r="C18355" t="str">
            <v>DREAMLINE</v>
          </cell>
          <cell r="E18355" t="str">
            <v>9896457</v>
          </cell>
        </row>
        <row r="18356">
          <cell r="C18356" t="str">
            <v>DREAMLINE</v>
          </cell>
          <cell r="E18356" t="str">
            <v>9896458</v>
          </cell>
        </row>
        <row r="18357">
          <cell r="C18357" t="str">
            <v>DREAMLINE</v>
          </cell>
          <cell r="E18357" t="str">
            <v>9896459</v>
          </cell>
        </row>
        <row r="18358">
          <cell r="C18358" t="str">
            <v>DREAMLINE</v>
          </cell>
          <cell r="E18358" t="str">
            <v>9896460</v>
          </cell>
        </row>
        <row r="18359">
          <cell r="C18359" t="str">
            <v>DREAMLINE</v>
          </cell>
          <cell r="E18359" t="str">
            <v>9896461</v>
          </cell>
        </row>
        <row r="18360">
          <cell r="C18360" t="str">
            <v>DREAMLINE</v>
          </cell>
          <cell r="E18360" t="str">
            <v>9896462</v>
          </cell>
        </row>
        <row r="18361">
          <cell r="C18361" t="str">
            <v>DREAMLINE</v>
          </cell>
          <cell r="E18361" t="str">
            <v>9896463</v>
          </cell>
        </row>
        <row r="18362">
          <cell r="C18362" t="str">
            <v>DREAMLINE</v>
          </cell>
          <cell r="E18362" t="str">
            <v>9896464</v>
          </cell>
        </row>
        <row r="18363">
          <cell r="C18363" t="str">
            <v>DREAMLINE</v>
          </cell>
          <cell r="E18363" t="str">
            <v>9896465</v>
          </cell>
        </row>
        <row r="18364">
          <cell r="C18364" t="str">
            <v>DREAMLINE</v>
          </cell>
          <cell r="E18364" t="str">
            <v>9896466</v>
          </cell>
        </row>
        <row r="18365">
          <cell r="C18365" t="str">
            <v>DREAMLINE</v>
          </cell>
          <cell r="E18365" t="str">
            <v>9896467</v>
          </cell>
        </row>
        <row r="18366">
          <cell r="C18366" t="str">
            <v>DREAMLINE</v>
          </cell>
          <cell r="E18366" t="str">
            <v>9896468</v>
          </cell>
        </row>
        <row r="18367">
          <cell r="C18367" t="str">
            <v>DREAMLINE</v>
          </cell>
          <cell r="E18367" t="str">
            <v>9896469</v>
          </cell>
        </row>
        <row r="18368">
          <cell r="C18368" t="str">
            <v>DREAMLINE</v>
          </cell>
          <cell r="E18368" t="str">
            <v>9896470</v>
          </cell>
        </row>
        <row r="18369">
          <cell r="C18369" t="str">
            <v>DREAMLINE</v>
          </cell>
          <cell r="E18369" t="str">
            <v>9896471</v>
          </cell>
        </row>
        <row r="18370">
          <cell r="C18370" t="str">
            <v>DREAMLINE</v>
          </cell>
          <cell r="E18370" t="str">
            <v>9896472</v>
          </cell>
        </row>
        <row r="18371">
          <cell r="C18371" t="str">
            <v>DREAMLINE</v>
          </cell>
          <cell r="E18371" t="str">
            <v>9896473</v>
          </cell>
        </row>
        <row r="18372">
          <cell r="C18372" t="str">
            <v>DREAMLINE</v>
          </cell>
          <cell r="E18372" t="str">
            <v>9896474</v>
          </cell>
        </row>
        <row r="18373">
          <cell r="C18373" t="str">
            <v>DREAMLINE</v>
          </cell>
          <cell r="E18373" t="str">
            <v>9896475</v>
          </cell>
        </row>
        <row r="18374">
          <cell r="C18374" t="str">
            <v>JAIPUR HUB</v>
          </cell>
          <cell r="E18374" t="str">
            <v>500000545</v>
          </cell>
        </row>
        <row r="18375">
          <cell r="C18375" t="str">
            <v>SITAPURA BRANCH</v>
          </cell>
          <cell r="E18375" t="str">
            <v>500005611</v>
          </cell>
        </row>
        <row r="18376">
          <cell r="C18376" t="str">
            <v>JAIPUR HUB</v>
          </cell>
          <cell r="E18376" t="str">
            <v>500005653</v>
          </cell>
        </row>
        <row r="18377">
          <cell r="C18377" t="str">
            <v>JAIPUR HUB</v>
          </cell>
          <cell r="E18377" t="str">
            <v>500005710</v>
          </cell>
        </row>
        <row r="18378">
          <cell r="C18378" t="str">
            <v>JAIPUR HUB</v>
          </cell>
          <cell r="E18378" t="str">
            <v>500005711</v>
          </cell>
        </row>
        <row r="18379">
          <cell r="C18379" t="str">
            <v>JAIPUR HUB</v>
          </cell>
          <cell r="E18379" t="str">
            <v>500008529</v>
          </cell>
        </row>
        <row r="18380">
          <cell r="C18380" t="str">
            <v>JAIPUR HEAD OFFICE</v>
          </cell>
          <cell r="E18380" t="str">
            <v>2001065953</v>
          </cell>
        </row>
        <row r="18381">
          <cell r="C18381" t="str">
            <v>JAIPUR HUB</v>
          </cell>
          <cell r="E18381" t="str">
            <v>2001096245</v>
          </cell>
        </row>
        <row r="18382">
          <cell r="C18382" t="str">
            <v>JAIPUR HUB</v>
          </cell>
          <cell r="E18382" t="str">
            <v>2001096246</v>
          </cell>
        </row>
        <row r="18383">
          <cell r="C18383" t="str">
            <v>JAIPUR HUB</v>
          </cell>
          <cell r="E18383" t="str">
            <v>2001096247</v>
          </cell>
        </row>
        <row r="18384">
          <cell r="C18384" t="str">
            <v>JAIPUR HUB</v>
          </cell>
          <cell r="E18384" t="str">
            <v>2001096248</v>
          </cell>
        </row>
        <row r="18385">
          <cell r="C18385" t="str">
            <v>JAIPUR HUB</v>
          </cell>
          <cell r="E18385" t="str">
            <v>2001096249</v>
          </cell>
        </row>
        <row r="18386">
          <cell r="C18386" t="str">
            <v>JAIPUR HUB</v>
          </cell>
          <cell r="E18386" t="str">
            <v>2001096250</v>
          </cell>
        </row>
        <row r="18387">
          <cell r="C18387" t="str">
            <v>BANGLORE BRANCH</v>
          </cell>
          <cell r="E18387" t="str">
            <v>2001098625</v>
          </cell>
        </row>
        <row r="18388">
          <cell r="C18388" t="str">
            <v>DELHI ROSEWOOD</v>
          </cell>
          <cell r="E18388" t="str">
            <v>3001086959</v>
          </cell>
        </row>
        <row r="18389">
          <cell r="C18389" t="str">
            <v>DELHI ROSEWOOD</v>
          </cell>
          <cell r="E18389" t="str">
            <v>3001086960</v>
          </cell>
        </row>
        <row r="18390">
          <cell r="C18390" t="str">
            <v>DELHI ROSEWOOD</v>
          </cell>
          <cell r="E18390" t="str">
            <v>3001086961</v>
          </cell>
        </row>
        <row r="18391">
          <cell r="C18391" t="str">
            <v>DELHI ROSEWOOD</v>
          </cell>
          <cell r="E18391" t="str">
            <v>3001086962</v>
          </cell>
        </row>
        <row r="18392">
          <cell r="C18392" t="str">
            <v>DELHI ROSEWOOD</v>
          </cell>
          <cell r="E18392" t="str">
            <v>3001086963</v>
          </cell>
        </row>
        <row r="18393">
          <cell r="C18393" t="str">
            <v>DELHI ROSEWOOD</v>
          </cell>
          <cell r="E18393" t="str">
            <v>3001086964</v>
          </cell>
        </row>
        <row r="18394">
          <cell r="C18394" t="str">
            <v>DELHI ROSEWOOD</v>
          </cell>
          <cell r="E18394" t="str">
            <v>3001086965</v>
          </cell>
        </row>
        <row r="18395">
          <cell r="C18395" t="str">
            <v>DELHI ROSEWOOD</v>
          </cell>
          <cell r="E18395" t="str">
            <v>3001086966</v>
          </cell>
        </row>
        <row r="18396">
          <cell r="C18396" t="str">
            <v>DELHI ROSEWOOD</v>
          </cell>
          <cell r="E18396" t="str">
            <v>3001086967</v>
          </cell>
        </row>
        <row r="18397">
          <cell r="C18397" t="str">
            <v>DELHI ROSEWOOD</v>
          </cell>
          <cell r="E18397" t="str">
            <v>3001086968</v>
          </cell>
        </row>
        <row r="18398">
          <cell r="C18398" t="str">
            <v>DELHI ROSEWOOD</v>
          </cell>
          <cell r="E18398" t="str">
            <v>3001086969</v>
          </cell>
        </row>
        <row r="18399">
          <cell r="C18399" t="str">
            <v>HYDERABAD BRANCH</v>
          </cell>
          <cell r="E18399" t="str">
            <v>10882</v>
          </cell>
        </row>
        <row r="18400">
          <cell r="C18400" t="str">
            <v>HYDERABAD BRANCH</v>
          </cell>
          <cell r="E18400" t="str">
            <v>10883</v>
          </cell>
        </row>
        <row r="18401">
          <cell r="C18401" t="str">
            <v>HYDERABAD BRANCH</v>
          </cell>
          <cell r="E18401" t="str">
            <v>10884</v>
          </cell>
        </row>
        <row r="18402">
          <cell r="C18402" t="str">
            <v>HYDERABAD BRANCH</v>
          </cell>
          <cell r="E18402" t="str">
            <v>10885</v>
          </cell>
        </row>
        <row r="18403">
          <cell r="C18403" t="str">
            <v>HYDERABAD BRANCH</v>
          </cell>
          <cell r="E18403" t="str">
            <v>10886</v>
          </cell>
        </row>
        <row r="18404">
          <cell r="C18404" t="str">
            <v>HYDERABAD BRANCH</v>
          </cell>
          <cell r="E18404" t="str">
            <v>10887</v>
          </cell>
        </row>
        <row r="18405">
          <cell r="C18405" t="str">
            <v>HYDERABAD BRANCH</v>
          </cell>
          <cell r="E18405" t="str">
            <v>10888</v>
          </cell>
        </row>
        <row r="18406">
          <cell r="C18406" t="str">
            <v>HYDERABAD BRANCH</v>
          </cell>
          <cell r="E18406" t="str">
            <v>10889</v>
          </cell>
        </row>
        <row r="18407">
          <cell r="C18407" t="str">
            <v>HYDERABAD BRANCH</v>
          </cell>
          <cell r="E18407" t="str">
            <v>10890</v>
          </cell>
        </row>
        <row r="18408">
          <cell r="C18408" t="str">
            <v>JAIPUR HEAD OFFICE</v>
          </cell>
          <cell r="E18408" t="str">
            <v>20122</v>
          </cell>
        </row>
        <row r="18409">
          <cell r="C18409" t="str">
            <v>PUNE BRANCH</v>
          </cell>
          <cell r="E18409" t="str">
            <v>124754</v>
          </cell>
        </row>
        <row r="18410">
          <cell r="C18410" t="str">
            <v>PUNE BRANCH</v>
          </cell>
          <cell r="E18410" t="str">
            <v>124755</v>
          </cell>
        </row>
        <row r="18411">
          <cell r="C18411" t="str">
            <v>SITAPURA BRANCH</v>
          </cell>
          <cell r="E18411" t="str">
            <v>325248</v>
          </cell>
        </row>
        <row r="18412">
          <cell r="C18412" t="str">
            <v>SITAPURA BRANCH</v>
          </cell>
          <cell r="E18412" t="str">
            <v>325249</v>
          </cell>
        </row>
        <row r="18413">
          <cell r="C18413" t="str">
            <v>SITAPURA BRANCH</v>
          </cell>
          <cell r="E18413" t="str">
            <v>325250</v>
          </cell>
        </row>
        <row r="18414">
          <cell r="C18414" t="str">
            <v>CHANDIGARH BRANCH</v>
          </cell>
          <cell r="E18414" t="str">
            <v>555131</v>
          </cell>
        </row>
        <row r="18415">
          <cell r="C18415" t="str">
            <v>AMBALA</v>
          </cell>
          <cell r="E18415" t="str">
            <v>562374</v>
          </cell>
        </row>
        <row r="18416">
          <cell r="C18416" t="str">
            <v>AMBALA</v>
          </cell>
          <cell r="E18416" t="str">
            <v>562375</v>
          </cell>
        </row>
        <row r="18417">
          <cell r="C18417" t="str">
            <v>KALA-AMB</v>
          </cell>
          <cell r="E18417" t="str">
            <v>573234</v>
          </cell>
        </row>
        <row r="18418">
          <cell r="C18418" t="str">
            <v>KALA-AMB</v>
          </cell>
          <cell r="E18418" t="str">
            <v>573235</v>
          </cell>
        </row>
        <row r="18419">
          <cell r="C18419" t="str">
            <v>KALA-AMB</v>
          </cell>
          <cell r="E18419" t="str">
            <v>573236</v>
          </cell>
        </row>
        <row r="18420">
          <cell r="C18420" t="str">
            <v>KALA-AMB</v>
          </cell>
          <cell r="E18420" t="str">
            <v>573237</v>
          </cell>
        </row>
        <row r="18421">
          <cell r="C18421" t="str">
            <v>KALA-AMB</v>
          </cell>
          <cell r="E18421" t="str">
            <v>573238</v>
          </cell>
        </row>
        <row r="18422">
          <cell r="C18422" t="str">
            <v>KALA-AMB</v>
          </cell>
          <cell r="E18422" t="str">
            <v>573240</v>
          </cell>
        </row>
        <row r="18423">
          <cell r="C18423" t="str">
            <v>KALA-AMB</v>
          </cell>
          <cell r="E18423" t="str">
            <v>573241</v>
          </cell>
        </row>
        <row r="18424">
          <cell r="C18424" t="str">
            <v>KALA-AMB</v>
          </cell>
          <cell r="E18424" t="str">
            <v>573242</v>
          </cell>
        </row>
        <row r="18425">
          <cell r="C18425" t="str">
            <v>KALA-AMB</v>
          </cell>
          <cell r="E18425" t="str">
            <v>573243</v>
          </cell>
        </row>
        <row r="18426">
          <cell r="C18426" t="str">
            <v>IMPHAL BRANCH</v>
          </cell>
          <cell r="E18426" t="str">
            <v>628710</v>
          </cell>
        </row>
        <row r="18427">
          <cell r="C18427" t="str">
            <v>IMPHAL BRANCH</v>
          </cell>
          <cell r="E18427" t="str">
            <v>628711</v>
          </cell>
        </row>
        <row r="18428">
          <cell r="C18428" t="str">
            <v>IMPHAL BRANCH</v>
          </cell>
          <cell r="E18428" t="str">
            <v>628712</v>
          </cell>
        </row>
        <row r="18429">
          <cell r="C18429" t="str">
            <v>IMPHAL BRANCH</v>
          </cell>
          <cell r="E18429" t="str">
            <v>628713</v>
          </cell>
        </row>
        <row r="18430">
          <cell r="C18430" t="str">
            <v>IMPHAL BRANCH</v>
          </cell>
          <cell r="E18430" t="str">
            <v>628714</v>
          </cell>
        </row>
        <row r="18431">
          <cell r="C18431" t="str">
            <v>IMPHAL BRANCH</v>
          </cell>
          <cell r="E18431" t="str">
            <v>628715</v>
          </cell>
        </row>
        <row r="18432">
          <cell r="C18432" t="str">
            <v>IMPHAL BRANCH</v>
          </cell>
          <cell r="E18432" t="str">
            <v>628716</v>
          </cell>
        </row>
        <row r="18433">
          <cell r="C18433" t="str">
            <v>IMPHAL BRANCH</v>
          </cell>
          <cell r="E18433" t="str">
            <v>628717</v>
          </cell>
        </row>
        <row r="18434">
          <cell r="C18434" t="str">
            <v>AGARTALA BRANCH</v>
          </cell>
          <cell r="E18434" t="str">
            <v>631695</v>
          </cell>
        </row>
        <row r="18435">
          <cell r="C18435" t="str">
            <v>AGARTALA BRANCH</v>
          </cell>
          <cell r="E18435" t="str">
            <v>631696</v>
          </cell>
        </row>
        <row r="18436">
          <cell r="C18436" t="str">
            <v>NE CONNECT HQ</v>
          </cell>
          <cell r="E18436" t="str">
            <v>675555</v>
          </cell>
        </row>
        <row r="18437">
          <cell r="C18437" t="str">
            <v>MUMBAI BRANCH</v>
          </cell>
          <cell r="E18437" t="str">
            <v>704539</v>
          </cell>
        </row>
        <row r="18438">
          <cell r="C18438" t="str">
            <v>MUMBAI BRANCH</v>
          </cell>
          <cell r="E18438" t="str">
            <v>704540</v>
          </cell>
        </row>
        <row r="18439">
          <cell r="C18439" t="str">
            <v>MUMBAI BRANCH</v>
          </cell>
          <cell r="E18439" t="str">
            <v>704541</v>
          </cell>
        </row>
        <row r="18440">
          <cell r="C18440" t="str">
            <v>MUMBAI BRANCH</v>
          </cell>
          <cell r="E18440" t="str">
            <v>704542</v>
          </cell>
        </row>
        <row r="18441">
          <cell r="C18441" t="str">
            <v>MUMBAI BRANCH</v>
          </cell>
          <cell r="E18441" t="str">
            <v>704543</v>
          </cell>
        </row>
        <row r="18442">
          <cell r="C18442" t="str">
            <v>MUMBAI BRANCH</v>
          </cell>
          <cell r="E18442" t="str">
            <v>704544</v>
          </cell>
        </row>
        <row r="18443">
          <cell r="C18443" t="str">
            <v>MUMBAI BRANCH</v>
          </cell>
          <cell r="E18443" t="str">
            <v>704545</v>
          </cell>
        </row>
        <row r="18444">
          <cell r="C18444" t="str">
            <v>MUMBAI BRANCH</v>
          </cell>
          <cell r="E18444" t="str">
            <v>704546</v>
          </cell>
        </row>
        <row r="18445">
          <cell r="C18445" t="str">
            <v>MUMBAI BRANCH</v>
          </cell>
          <cell r="E18445" t="str">
            <v>704547</v>
          </cell>
        </row>
        <row r="18446">
          <cell r="C18446" t="str">
            <v>MUMBAI BRANCH</v>
          </cell>
          <cell r="E18446" t="str">
            <v>704548</v>
          </cell>
        </row>
        <row r="18447">
          <cell r="C18447" t="str">
            <v>MUMBAI BRANCH</v>
          </cell>
          <cell r="E18447" t="str">
            <v>704549</v>
          </cell>
        </row>
        <row r="18448">
          <cell r="C18448" t="str">
            <v>MUMBAI BRANCH</v>
          </cell>
          <cell r="E18448" t="str">
            <v>704550</v>
          </cell>
        </row>
        <row r="18449">
          <cell r="C18449" t="str">
            <v>MUMBAI BRANCH</v>
          </cell>
          <cell r="E18449" t="str">
            <v>704551</v>
          </cell>
        </row>
        <row r="18450">
          <cell r="C18450" t="str">
            <v>MUMBAI BRANCH</v>
          </cell>
          <cell r="E18450" t="str">
            <v>704729</v>
          </cell>
        </row>
        <row r="18451">
          <cell r="C18451" t="str">
            <v>MUMBAI BRANCH</v>
          </cell>
          <cell r="E18451" t="str">
            <v>704730</v>
          </cell>
        </row>
        <row r="18452">
          <cell r="C18452" t="str">
            <v>MUMBAI BRANCH</v>
          </cell>
          <cell r="E18452" t="str">
            <v>704732</v>
          </cell>
        </row>
        <row r="18453">
          <cell r="C18453" t="str">
            <v>MUMBAI BRANCH</v>
          </cell>
          <cell r="E18453" t="str">
            <v>704733</v>
          </cell>
        </row>
        <row r="18454">
          <cell r="C18454" t="str">
            <v>MUMBAI BRANCH</v>
          </cell>
          <cell r="E18454" t="str">
            <v>704734</v>
          </cell>
        </row>
        <row r="18455">
          <cell r="C18455" t="str">
            <v>MUMBAI BRANCH</v>
          </cell>
          <cell r="E18455" t="str">
            <v>704760</v>
          </cell>
        </row>
        <row r="18456">
          <cell r="C18456" t="str">
            <v>MUMBAI BRANCH</v>
          </cell>
          <cell r="E18456" t="str">
            <v>704765</v>
          </cell>
        </row>
        <row r="18457">
          <cell r="C18457" t="str">
            <v>MUMBAI BRANCH</v>
          </cell>
          <cell r="E18457" t="str">
            <v>704766</v>
          </cell>
        </row>
        <row r="18458">
          <cell r="C18458" t="str">
            <v>MUMBAI BRANCH</v>
          </cell>
          <cell r="E18458" t="str">
            <v>704767</v>
          </cell>
        </row>
        <row r="18459">
          <cell r="C18459" t="str">
            <v>MUMBAI BRANCH</v>
          </cell>
          <cell r="E18459" t="str">
            <v>704768</v>
          </cell>
        </row>
        <row r="18460">
          <cell r="C18460" t="str">
            <v>MUMBAI BRANCH</v>
          </cell>
          <cell r="E18460" t="str">
            <v>704769</v>
          </cell>
        </row>
        <row r="18461">
          <cell r="C18461" t="str">
            <v>TARANAGAR BRANCH</v>
          </cell>
          <cell r="E18461" t="str">
            <v>940711</v>
          </cell>
        </row>
        <row r="18462">
          <cell r="C18462" t="str">
            <v>DELHI BRANCH</v>
          </cell>
          <cell r="E18462" t="str">
            <v>1079092</v>
          </cell>
        </row>
        <row r="18463">
          <cell r="C18463" t="str">
            <v>DELHI BRANCH</v>
          </cell>
          <cell r="E18463" t="str">
            <v>1079095</v>
          </cell>
        </row>
        <row r="18464">
          <cell r="C18464" t="str">
            <v>DELHI BRANCH</v>
          </cell>
          <cell r="E18464" t="str">
            <v>1079098</v>
          </cell>
        </row>
        <row r="18465">
          <cell r="C18465" t="str">
            <v>DELHI BRANCH</v>
          </cell>
          <cell r="E18465" t="str">
            <v>1079099</v>
          </cell>
        </row>
        <row r="18466">
          <cell r="C18466" t="str">
            <v>DELHI BRANCH</v>
          </cell>
          <cell r="E18466" t="str">
            <v>1079100</v>
          </cell>
        </row>
        <row r="18467">
          <cell r="C18467" t="str">
            <v>DELHI BRANCH</v>
          </cell>
          <cell r="E18467" t="str">
            <v>1079101</v>
          </cell>
        </row>
        <row r="18468">
          <cell r="C18468" t="str">
            <v>DELHI BRANCH</v>
          </cell>
          <cell r="E18468" t="str">
            <v>1079104</v>
          </cell>
        </row>
        <row r="18469">
          <cell r="C18469" t="str">
            <v>BANGLORE BRANCH</v>
          </cell>
          <cell r="E18469" t="str">
            <v>1163788</v>
          </cell>
        </row>
        <row r="18470">
          <cell r="C18470" t="str">
            <v>BANGLORE BRANCH</v>
          </cell>
          <cell r="E18470" t="str">
            <v>1163789</v>
          </cell>
        </row>
        <row r="18471">
          <cell r="C18471" t="str">
            <v>BANGLORE BRANCH</v>
          </cell>
          <cell r="E18471" t="str">
            <v>1163790</v>
          </cell>
        </row>
        <row r="18472">
          <cell r="C18472" t="str">
            <v>BANGLORE BRANCH</v>
          </cell>
          <cell r="E18472" t="str">
            <v>1163791</v>
          </cell>
        </row>
        <row r="18473">
          <cell r="C18473" t="str">
            <v>BANGLORE BRANCH</v>
          </cell>
          <cell r="E18473" t="str">
            <v>1163792</v>
          </cell>
        </row>
        <row r="18474">
          <cell r="C18474" t="str">
            <v>BANGLORE BRANCH</v>
          </cell>
          <cell r="E18474" t="str">
            <v>1163793</v>
          </cell>
        </row>
        <row r="18475">
          <cell r="C18475" t="str">
            <v>BANGLORE BRANCH</v>
          </cell>
          <cell r="E18475" t="str">
            <v>1163794</v>
          </cell>
        </row>
        <row r="18476">
          <cell r="C18476" t="str">
            <v>BANGLORE BRANCH</v>
          </cell>
          <cell r="E18476" t="str">
            <v>1163795</v>
          </cell>
        </row>
        <row r="18477">
          <cell r="C18477" t="str">
            <v>BANGLORE BRANCH</v>
          </cell>
          <cell r="E18477" t="str">
            <v>1163796</v>
          </cell>
        </row>
        <row r="18478">
          <cell r="C18478" t="str">
            <v>BANGLORE BRANCH</v>
          </cell>
          <cell r="E18478" t="str">
            <v>1163797</v>
          </cell>
        </row>
        <row r="18479">
          <cell r="C18479" t="str">
            <v>BANGLORE BRANCH</v>
          </cell>
          <cell r="E18479" t="str">
            <v>1163798</v>
          </cell>
        </row>
        <row r="18480">
          <cell r="C18480" t="str">
            <v>BANGLORE BRANCH</v>
          </cell>
          <cell r="E18480" t="str">
            <v>1163799</v>
          </cell>
        </row>
        <row r="18481">
          <cell r="C18481" t="str">
            <v>BANGLORE BRANCH</v>
          </cell>
          <cell r="E18481" t="str">
            <v>1163800</v>
          </cell>
        </row>
        <row r="18482">
          <cell r="C18482" t="str">
            <v>BANGLORE BRANCH</v>
          </cell>
          <cell r="E18482" t="str">
            <v>1163801</v>
          </cell>
        </row>
        <row r="18483">
          <cell r="C18483" t="str">
            <v>BANGLORE BRANCH</v>
          </cell>
          <cell r="E18483" t="str">
            <v>1163803</v>
          </cell>
        </row>
        <row r="18484">
          <cell r="C18484" t="str">
            <v>BANGLORE BRANCH</v>
          </cell>
          <cell r="E18484" t="str">
            <v>1163804</v>
          </cell>
        </row>
        <row r="18485">
          <cell r="C18485" t="str">
            <v>BANGLORE BRANCH</v>
          </cell>
          <cell r="E18485" t="str">
            <v>1163806</v>
          </cell>
        </row>
        <row r="18486">
          <cell r="C18486" t="str">
            <v>BANGLORE BRANCH</v>
          </cell>
          <cell r="E18486" t="str">
            <v>1163807</v>
          </cell>
        </row>
        <row r="18487">
          <cell r="C18487" t="str">
            <v>BANGLORE BRANCH</v>
          </cell>
          <cell r="E18487" t="str">
            <v>1163808</v>
          </cell>
        </row>
        <row r="18488">
          <cell r="C18488" t="str">
            <v>BANGLORE BRANCH</v>
          </cell>
          <cell r="E18488" t="str">
            <v>1163809</v>
          </cell>
        </row>
        <row r="18489">
          <cell r="C18489" t="str">
            <v>MUMBAI BRANCH</v>
          </cell>
          <cell r="E18489" t="str">
            <v>3059090</v>
          </cell>
        </row>
        <row r="18490">
          <cell r="C18490" t="str">
            <v>MUMBAI BRANCH</v>
          </cell>
          <cell r="E18490" t="str">
            <v>3059091</v>
          </cell>
        </row>
        <row r="18491">
          <cell r="C18491" t="str">
            <v>MUMBAI BRANCH</v>
          </cell>
          <cell r="E18491" t="str">
            <v>3059092</v>
          </cell>
        </row>
        <row r="18492">
          <cell r="C18492" t="str">
            <v>MUMBAI BRANCH</v>
          </cell>
          <cell r="E18492" t="str">
            <v>3059094</v>
          </cell>
        </row>
        <row r="18493">
          <cell r="C18493" t="str">
            <v>MUMBAI BRANCH</v>
          </cell>
          <cell r="E18493" t="str">
            <v>3059099</v>
          </cell>
        </row>
        <row r="18494">
          <cell r="C18494" t="str">
            <v>MUMBAI BRANCH</v>
          </cell>
          <cell r="E18494" t="str">
            <v>3059101</v>
          </cell>
        </row>
        <row r="18495">
          <cell r="C18495" t="str">
            <v>MUMBAI BRANCH</v>
          </cell>
          <cell r="E18495" t="str">
            <v>3059103</v>
          </cell>
        </row>
        <row r="18496">
          <cell r="C18496" t="str">
            <v>MUMBAI BRANCH</v>
          </cell>
          <cell r="E18496" t="str">
            <v>3059104</v>
          </cell>
        </row>
        <row r="18497">
          <cell r="C18497" t="str">
            <v>MUMBAI BRANCH</v>
          </cell>
          <cell r="E18497" t="str">
            <v>3059105</v>
          </cell>
        </row>
        <row r="18498">
          <cell r="C18498" t="str">
            <v>JAIPUR HUB</v>
          </cell>
          <cell r="E18498" t="str">
            <v>4045112</v>
          </cell>
        </row>
        <row r="18499">
          <cell r="C18499" t="str">
            <v>JAIPUR HUB</v>
          </cell>
          <cell r="E18499" t="str">
            <v>4045127</v>
          </cell>
        </row>
        <row r="18500">
          <cell r="C18500" t="str">
            <v>JAIPUR HUB</v>
          </cell>
          <cell r="E18500" t="str">
            <v>4045131</v>
          </cell>
        </row>
        <row r="18501">
          <cell r="C18501" t="str">
            <v>JAIPUR HUB</v>
          </cell>
          <cell r="E18501" t="str">
            <v>4045133</v>
          </cell>
        </row>
        <row r="18502">
          <cell r="C18502" t="str">
            <v>SITAPURA BRANCH</v>
          </cell>
          <cell r="E18502" t="str">
            <v>4256021</v>
          </cell>
        </row>
        <row r="18503">
          <cell r="C18503" t="str">
            <v>SITAPURA BRANCH</v>
          </cell>
          <cell r="E18503" t="str">
            <v>4256022</v>
          </cell>
        </row>
        <row r="18504">
          <cell r="C18504" t="str">
            <v>SITAPURA BRANCH</v>
          </cell>
          <cell r="E18504" t="str">
            <v>4256023</v>
          </cell>
        </row>
        <row r="18505">
          <cell r="C18505" t="str">
            <v>SITAPURA BRANCH</v>
          </cell>
          <cell r="E18505" t="str">
            <v>4256099</v>
          </cell>
        </row>
        <row r="18506">
          <cell r="C18506" t="str">
            <v>SITAPURA BRANCH</v>
          </cell>
          <cell r="E18506" t="str">
            <v>4256100</v>
          </cell>
        </row>
        <row r="18507">
          <cell r="C18507" t="str">
            <v>SITAPURA BRANCH</v>
          </cell>
          <cell r="E18507" t="str">
            <v>4256101</v>
          </cell>
        </row>
        <row r="18508">
          <cell r="C18508" t="str">
            <v>SITAPURA BRANCH</v>
          </cell>
          <cell r="E18508" t="str">
            <v>4256102</v>
          </cell>
        </row>
        <row r="18509">
          <cell r="C18509" t="str">
            <v>SITAPURA BRANCH</v>
          </cell>
          <cell r="E18509" t="str">
            <v>4256103</v>
          </cell>
        </row>
        <row r="18510">
          <cell r="C18510" t="str">
            <v>SITAPURA BRANCH</v>
          </cell>
          <cell r="E18510" t="str">
            <v>4256105</v>
          </cell>
        </row>
        <row r="18511">
          <cell r="C18511" t="str">
            <v>SITAPURA BRANCH</v>
          </cell>
          <cell r="E18511" t="str">
            <v>4256106</v>
          </cell>
        </row>
        <row r="18512">
          <cell r="C18512" t="str">
            <v>SITAPURA BRANCH</v>
          </cell>
          <cell r="E18512" t="str">
            <v>4256108</v>
          </cell>
        </row>
        <row r="18513">
          <cell r="C18513" t="str">
            <v>PANCHKULA BRANCH</v>
          </cell>
          <cell r="E18513" t="str">
            <v>5023688</v>
          </cell>
        </row>
        <row r="18514">
          <cell r="C18514" t="str">
            <v>PANCHKULA BRANCH</v>
          </cell>
          <cell r="E18514" t="str">
            <v>5023689</v>
          </cell>
        </row>
        <row r="18515">
          <cell r="C18515" t="str">
            <v>PANCHKULA BRANCH</v>
          </cell>
          <cell r="E18515" t="str">
            <v>5023690</v>
          </cell>
        </row>
        <row r="18516">
          <cell r="C18516" t="str">
            <v>PANCHKULA BRANCH</v>
          </cell>
          <cell r="E18516" t="str">
            <v>5023691</v>
          </cell>
        </row>
        <row r="18517">
          <cell r="C18517" t="str">
            <v>PANCHKULA BRANCH</v>
          </cell>
          <cell r="E18517" t="str">
            <v>5023692</v>
          </cell>
        </row>
        <row r="18518">
          <cell r="C18518" t="str">
            <v>PANCHKULA BRANCH</v>
          </cell>
          <cell r="E18518" t="str">
            <v>5023693</v>
          </cell>
        </row>
        <row r="18519">
          <cell r="C18519" t="str">
            <v>PANCHKULA BRANCH</v>
          </cell>
          <cell r="E18519" t="str">
            <v>5023694</v>
          </cell>
        </row>
        <row r="18520">
          <cell r="C18520" t="str">
            <v>PANCHKULA BRANCH</v>
          </cell>
          <cell r="E18520" t="str">
            <v>5023695</v>
          </cell>
        </row>
        <row r="18521">
          <cell r="C18521" t="str">
            <v>PANCHKULA BRANCH</v>
          </cell>
          <cell r="E18521" t="str">
            <v>5023696</v>
          </cell>
        </row>
        <row r="18522">
          <cell r="C18522" t="str">
            <v>PANCHKULA BRANCH</v>
          </cell>
          <cell r="E18522" t="str">
            <v>5023697</v>
          </cell>
        </row>
        <row r="18523">
          <cell r="C18523" t="str">
            <v>PANCHKULA BRANCH</v>
          </cell>
          <cell r="E18523" t="str">
            <v>5023698</v>
          </cell>
        </row>
        <row r="18524">
          <cell r="C18524" t="str">
            <v>PANCHKULA BRANCH</v>
          </cell>
          <cell r="E18524" t="str">
            <v>5023699</v>
          </cell>
        </row>
        <row r="18525">
          <cell r="C18525" t="str">
            <v>PANCHKULA BRANCH</v>
          </cell>
          <cell r="E18525" t="str">
            <v>5023700</v>
          </cell>
        </row>
        <row r="18526">
          <cell r="C18526" t="str">
            <v>PANCHKULA BRANCH</v>
          </cell>
          <cell r="E18526" t="str">
            <v>5023701</v>
          </cell>
        </row>
        <row r="18527">
          <cell r="C18527" t="str">
            <v>PANCHKULA BRANCH</v>
          </cell>
          <cell r="E18527" t="str">
            <v>5023702</v>
          </cell>
        </row>
        <row r="18528">
          <cell r="C18528" t="str">
            <v>PANCHKULA BRANCH</v>
          </cell>
          <cell r="E18528" t="str">
            <v>5023703</v>
          </cell>
        </row>
        <row r="18529">
          <cell r="C18529" t="str">
            <v>PANCHKULA BRANCH</v>
          </cell>
          <cell r="E18529" t="str">
            <v>5023704</v>
          </cell>
        </row>
        <row r="18530">
          <cell r="C18530" t="str">
            <v>PANCHKULA BRANCH</v>
          </cell>
          <cell r="E18530" t="str">
            <v>5023705</v>
          </cell>
        </row>
        <row r="18531">
          <cell r="C18531" t="str">
            <v>PANCHKULA BRANCH</v>
          </cell>
          <cell r="E18531" t="str">
            <v>5023706</v>
          </cell>
        </row>
        <row r="18532">
          <cell r="C18532" t="str">
            <v>PANCHKULA BRANCH</v>
          </cell>
          <cell r="E18532" t="str">
            <v>5023707</v>
          </cell>
        </row>
        <row r="18533">
          <cell r="C18533" t="str">
            <v>PANCHKULA BRANCH</v>
          </cell>
          <cell r="E18533" t="str">
            <v>5023708</v>
          </cell>
        </row>
        <row r="18534">
          <cell r="C18534" t="str">
            <v>PANCHKULA BRANCH</v>
          </cell>
          <cell r="E18534" t="str">
            <v>5023709</v>
          </cell>
        </row>
        <row r="18535">
          <cell r="C18535" t="str">
            <v>PANCHKULA BRANCH</v>
          </cell>
          <cell r="E18535" t="str">
            <v>5023710</v>
          </cell>
        </row>
        <row r="18536">
          <cell r="C18536" t="str">
            <v>PANCHKULA BRANCH</v>
          </cell>
          <cell r="E18536" t="str">
            <v>5023711</v>
          </cell>
        </row>
        <row r="18537">
          <cell r="C18537" t="str">
            <v>PANCHKULA BRANCH</v>
          </cell>
          <cell r="E18537" t="str">
            <v>5023712</v>
          </cell>
        </row>
        <row r="18538">
          <cell r="C18538" t="str">
            <v>PANCHKULA BRANCH</v>
          </cell>
          <cell r="E18538" t="str">
            <v>5023713</v>
          </cell>
        </row>
        <row r="18539">
          <cell r="C18539" t="str">
            <v>PANCHKULA BRANCH</v>
          </cell>
          <cell r="E18539" t="str">
            <v>5023714</v>
          </cell>
        </row>
        <row r="18540">
          <cell r="C18540" t="str">
            <v>PANCHKULA BRANCH</v>
          </cell>
          <cell r="E18540" t="str">
            <v>5023715</v>
          </cell>
        </row>
        <row r="18541">
          <cell r="C18541" t="str">
            <v>PANCHKULA BRANCH</v>
          </cell>
          <cell r="E18541" t="str">
            <v>5023716</v>
          </cell>
        </row>
        <row r="18542">
          <cell r="C18542" t="str">
            <v>PANCHKULA BRANCH</v>
          </cell>
          <cell r="E18542" t="str">
            <v>5023717</v>
          </cell>
        </row>
        <row r="18543">
          <cell r="C18543" t="str">
            <v>PANCHKULA BRANCH</v>
          </cell>
          <cell r="E18543" t="str">
            <v>5023718</v>
          </cell>
        </row>
        <row r="18544">
          <cell r="C18544" t="str">
            <v>PANCHKULA BRANCH</v>
          </cell>
          <cell r="E18544" t="str">
            <v>5023719</v>
          </cell>
        </row>
        <row r="18545">
          <cell r="C18545" t="str">
            <v>PANCHKULA BRANCH</v>
          </cell>
          <cell r="E18545" t="str">
            <v>5023720</v>
          </cell>
        </row>
        <row r="18546">
          <cell r="C18546" t="str">
            <v>PANCHKULA BRANCH</v>
          </cell>
          <cell r="E18546" t="str">
            <v>5023722</v>
          </cell>
        </row>
        <row r="18547">
          <cell r="C18547" t="str">
            <v>PANCHKULA BRANCH</v>
          </cell>
          <cell r="E18547" t="str">
            <v>5023723</v>
          </cell>
        </row>
        <row r="18548">
          <cell r="C18548" t="str">
            <v>PANCHKULA BRANCH</v>
          </cell>
          <cell r="E18548" t="str">
            <v>5023724</v>
          </cell>
        </row>
        <row r="18549">
          <cell r="C18549" t="str">
            <v>PANCHKULA BRANCH</v>
          </cell>
          <cell r="E18549" t="str">
            <v>5023725</v>
          </cell>
        </row>
        <row r="18550">
          <cell r="C18550" t="str">
            <v>PANCHKULA BRANCH</v>
          </cell>
          <cell r="E18550" t="str">
            <v>5023726</v>
          </cell>
        </row>
        <row r="18551">
          <cell r="C18551" t="str">
            <v>PANCHKULA BRANCH</v>
          </cell>
          <cell r="E18551" t="str">
            <v>5023727</v>
          </cell>
        </row>
        <row r="18552">
          <cell r="C18552" t="str">
            <v>PANCHKULA BRANCH</v>
          </cell>
          <cell r="E18552" t="str">
            <v>5023728</v>
          </cell>
        </row>
        <row r="18553">
          <cell r="C18553" t="str">
            <v>PANCHKULA BRANCH</v>
          </cell>
          <cell r="E18553" t="str">
            <v>5023729</v>
          </cell>
        </row>
        <row r="18554">
          <cell r="C18554" t="str">
            <v>PANCHKULA BRANCH</v>
          </cell>
          <cell r="E18554" t="str">
            <v>5023730</v>
          </cell>
        </row>
        <row r="18555">
          <cell r="C18555" t="str">
            <v>PANCHKULA BRANCH</v>
          </cell>
          <cell r="E18555" t="str">
            <v>5023731</v>
          </cell>
        </row>
        <row r="18556">
          <cell r="C18556" t="str">
            <v>PANCHKULA BRANCH</v>
          </cell>
          <cell r="E18556" t="str">
            <v>5023732</v>
          </cell>
        </row>
        <row r="18557">
          <cell r="C18557" t="str">
            <v>PANCHKULA BRANCH</v>
          </cell>
          <cell r="E18557" t="str">
            <v>5023733</v>
          </cell>
        </row>
        <row r="18558">
          <cell r="C18558" t="str">
            <v>PANCHKULA BRANCH</v>
          </cell>
          <cell r="E18558" t="str">
            <v>5023734</v>
          </cell>
        </row>
        <row r="18559">
          <cell r="C18559" t="str">
            <v>PANCHKULA BRANCH</v>
          </cell>
          <cell r="E18559" t="str">
            <v>5023735</v>
          </cell>
        </row>
        <row r="18560">
          <cell r="C18560" t="str">
            <v>PANCHKULA BRANCH</v>
          </cell>
          <cell r="E18560" t="str">
            <v>5023736</v>
          </cell>
        </row>
        <row r="18561">
          <cell r="C18561" t="str">
            <v>PANCHKULA BRANCH</v>
          </cell>
          <cell r="E18561" t="str">
            <v>5023737</v>
          </cell>
        </row>
        <row r="18562">
          <cell r="C18562" t="str">
            <v>PANCHKULA BRANCH</v>
          </cell>
          <cell r="E18562" t="str">
            <v>5023738</v>
          </cell>
        </row>
        <row r="18563">
          <cell r="C18563" t="str">
            <v>PANCHKULA BRANCH</v>
          </cell>
          <cell r="E18563" t="str">
            <v>5023739</v>
          </cell>
        </row>
        <row r="18564">
          <cell r="C18564" t="str">
            <v>PANCHKULA BRANCH</v>
          </cell>
          <cell r="E18564" t="str">
            <v>5023740</v>
          </cell>
        </row>
        <row r="18565">
          <cell r="C18565" t="str">
            <v>PANCHKULA BRANCH</v>
          </cell>
          <cell r="E18565" t="str">
            <v>5023741</v>
          </cell>
        </row>
        <row r="18566">
          <cell r="C18566" t="str">
            <v>RATANGARH BRANCH</v>
          </cell>
          <cell r="E18566" t="str">
            <v>9066709</v>
          </cell>
        </row>
        <row r="18567">
          <cell r="C18567" t="str">
            <v>RATANGARH BRANCH</v>
          </cell>
          <cell r="E18567" t="str">
            <v>9066710</v>
          </cell>
        </row>
        <row r="18568">
          <cell r="C18568" t="str">
            <v>RATANGARH BRANCH</v>
          </cell>
          <cell r="E18568" t="str">
            <v>9066711</v>
          </cell>
        </row>
        <row r="18569">
          <cell r="C18569" t="str">
            <v>RATANGARH BRANCH</v>
          </cell>
          <cell r="E18569" t="str">
            <v>9066712</v>
          </cell>
        </row>
        <row r="18570">
          <cell r="C18570" t="str">
            <v>RATANGARH BRANCH</v>
          </cell>
          <cell r="E18570" t="str">
            <v>9066713</v>
          </cell>
        </row>
        <row r="18571">
          <cell r="C18571" t="str">
            <v>RATANGARH BRANCH</v>
          </cell>
          <cell r="E18571" t="str">
            <v>9066714</v>
          </cell>
        </row>
        <row r="18572">
          <cell r="C18572" t="str">
            <v>SARDARSHAHR BRANCH</v>
          </cell>
          <cell r="E18572" t="str">
            <v>9126809</v>
          </cell>
        </row>
        <row r="18573">
          <cell r="C18573" t="str">
            <v>SARDARSHAHR BRANCH</v>
          </cell>
          <cell r="E18573" t="str">
            <v>9126810</v>
          </cell>
        </row>
        <row r="18574">
          <cell r="C18574" t="str">
            <v>SARDARSHAHR BRANCH</v>
          </cell>
          <cell r="E18574" t="str">
            <v>9126811</v>
          </cell>
        </row>
        <row r="18575">
          <cell r="C18575" t="str">
            <v>SARDARSHAHR BRANCH</v>
          </cell>
          <cell r="E18575" t="str">
            <v>9126812</v>
          </cell>
        </row>
        <row r="18576">
          <cell r="C18576" t="str">
            <v>SARDARSHAHR BRANCH</v>
          </cell>
          <cell r="E18576" t="str">
            <v>9126813</v>
          </cell>
        </row>
        <row r="18577">
          <cell r="C18577" t="str">
            <v>SARDARSHAHR BRANCH</v>
          </cell>
          <cell r="E18577" t="str">
            <v>9126814</v>
          </cell>
        </row>
        <row r="18578">
          <cell r="C18578" t="str">
            <v>SARDARSHAHR BRANCH</v>
          </cell>
          <cell r="E18578" t="str">
            <v>9126815</v>
          </cell>
        </row>
        <row r="18579">
          <cell r="C18579" t="str">
            <v>SARDARSHAHR BRANCH</v>
          </cell>
          <cell r="E18579" t="str">
            <v>9126816</v>
          </cell>
        </row>
        <row r="18580">
          <cell r="C18580" t="str">
            <v>SARDARSHAHR BRANCH</v>
          </cell>
          <cell r="E18580" t="str">
            <v>9126817</v>
          </cell>
        </row>
        <row r="18581">
          <cell r="C18581" t="str">
            <v>SARDARSHAHR BRANCH</v>
          </cell>
          <cell r="E18581" t="str">
            <v>9126818</v>
          </cell>
        </row>
        <row r="18582">
          <cell r="C18582" t="str">
            <v>SARDARSHAHR BRANCH</v>
          </cell>
          <cell r="E18582" t="str">
            <v>9126819</v>
          </cell>
        </row>
        <row r="18583">
          <cell r="C18583" t="str">
            <v>SARDARSHAHR BRANCH</v>
          </cell>
          <cell r="E18583" t="str">
            <v>9126820</v>
          </cell>
        </row>
        <row r="18584">
          <cell r="C18584" t="str">
            <v>SARDARSHAHR BRANCH</v>
          </cell>
          <cell r="E18584" t="str">
            <v>9126821</v>
          </cell>
        </row>
        <row r="18585">
          <cell r="C18585" t="str">
            <v>SARDARSHAHR BRANCH</v>
          </cell>
          <cell r="E18585" t="str">
            <v>9126822</v>
          </cell>
        </row>
        <row r="18586">
          <cell r="C18586" t="str">
            <v>SARDARSHAHR BRANCH</v>
          </cell>
          <cell r="E18586" t="str">
            <v>9126823</v>
          </cell>
        </row>
        <row r="18587">
          <cell r="C18587" t="str">
            <v>SARDARSHAHR BRANCH</v>
          </cell>
          <cell r="E18587" t="str">
            <v>9126824</v>
          </cell>
        </row>
        <row r="18588">
          <cell r="C18588" t="str">
            <v>SARDARSHAHR BRANCH</v>
          </cell>
          <cell r="E18588" t="str">
            <v>9126825</v>
          </cell>
        </row>
        <row r="18589">
          <cell r="C18589" t="str">
            <v>SARDARSHAHR BRANCH</v>
          </cell>
          <cell r="E18589" t="str">
            <v>9126826</v>
          </cell>
        </row>
        <row r="18590">
          <cell r="C18590" t="str">
            <v>SARDARSHAHR BRANCH</v>
          </cell>
          <cell r="E18590" t="str">
            <v>9126827</v>
          </cell>
        </row>
        <row r="18591">
          <cell r="C18591" t="str">
            <v>SARDARSHAHR BRANCH</v>
          </cell>
          <cell r="E18591" t="str">
            <v>9126828</v>
          </cell>
        </row>
        <row r="18592">
          <cell r="C18592" t="str">
            <v>SARDARSHAHR BRANCH</v>
          </cell>
          <cell r="E18592" t="str">
            <v>9126829</v>
          </cell>
        </row>
        <row r="18593">
          <cell r="C18593" t="str">
            <v>SARDARSHAHR BRANCH</v>
          </cell>
          <cell r="E18593" t="str">
            <v>9126830</v>
          </cell>
        </row>
        <row r="18594">
          <cell r="C18594" t="str">
            <v>SARDARSHAHR BRANCH</v>
          </cell>
          <cell r="E18594" t="str">
            <v>9126831</v>
          </cell>
        </row>
        <row r="18595">
          <cell r="C18595" t="str">
            <v>SARDARSHAHR BRANCH</v>
          </cell>
          <cell r="E18595" t="str">
            <v>9126832</v>
          </cell>
        </row>
        <row r="18596">
          <cell r="C18596" t="str">
            <v>SARDARSHAHR BRANCH</v>
          </cell>
          <cell r="E18596" t="str">
            <v>9126833</v>
          </cell>
        </row>
        <row r="18597">
          <cell r="C18597" t="str">
            <v>SARDARSHAHR BRANCH</v>
          </cell>
          <cell r="E18597" t="str">
            <v>9126834</v>
          </cell>
        </row>
        <row r="18598">
          <cell r="C18598" t="str">
            <v>SARDARSHAHR BRANCH</v>
          </cell>
          <cell r="E18598" t="str">
            <v>9126835</v>
          </cell>
        </row>
        <row r="18599">
          <cell r="C18599" t="str">
            <v>SARDARSHAHR BRANCH</v>
          </cell>
          <cell r="E18599" t="str">
            <v>9126836</v>
          </cell>
        </row>
        <row r="18600">
          <cell r="C18600" t="str">
            <v>SARDARSHAHR BRANCH</v>
          </cell>
          <cell r="E18600" t="str">
            <v>9126837</v>
          </cell>
        </row>
        <row r="18601">
          <cell r="C18601" t="str">
            <v>VKI BRANCH</v>
          </cell>
          <cell r="E18601" t="str">
            <v>9332357</v>
          </cell>
        </row>
        <row r="18602">
          <cell r="C18602" t="str">
            <v>VKI BRANCH</v>
          </cell>
          <cell r="E18602" t="str">
            <v>9332358</v>
          </cell>
        </row>
        <row r="18603">
          <cell r="C18603" t="str">
            <v>VKI BRANCH</v>
          </cell>
          <cell r="E18603" t="str">
            <v>9332359</v>
          </cell>
        </row>
        <row r="18604">
          <cell r="C18604" t="str">
            <v>VKI BRANCH</v>
          </cell>
          <cell r="E18604" t="str">
            <v>9332360</v>
          </cell>
        </row>
        <row r="18605">
          <cell r="C18605" t="str">
            <v>VKI BRANCH</v>
          </cell>
          <cell r="E18605" t="str">
            <v>9332361</v>
          </cell>
        </row>
        <row r="18606">
          <cell r="C18606" t="str">
            <v>VKI BRANCH</v>
          </cell>
          <cell r="E18606" t="str">
            <v>9332362</v>
          </cell>
        </row>
        <row r="18607">
          <cell r="C18607" t="str">
            <v>VKI BRANCH</v>
          </cell>
          <cell r="E18607" t="str">
            <v>9332363</v>
          </cell>
        </row>
        <row r="18608">
          <cell r="C18608" t="str">
            <v>VKI BRANCH</v>
          </cell>
          <cell r="E18608" t="str">
            <v>9332364</v>
          </cell>
        </row>
        <row r="18609">
          <cell r="C18609" t="str">
            <v>VKI BRANCH</v>
          </cell>
          <cell r="E18609" t="str">
            <v>9332365</v>
          </cell>
        </row>
        <row r="18610">
          <cell r="C18610" t="str">
            <v>VKI BRANCH</v>
          </cell>
          <cell r="E18610" t="str">
            <v>9332366</v>
          </cell>
        </row>
        <row r="18611">
          <cell r="C18611" t="str">
            <v>VKI BRANCH</v>
          </cell>
          <cell r="E18611" t="str">
            <v>9332367</v>
          </cell>
        </row>
        <row r="18612">
          <cell r="C18612" t="str">
            <v>VKI BRANCH</v>
          </cell>
          <cell r="E18612" t="str">
            <v>9332368</v>
          </cell>
        </row>
        <row r="18613">
          <cell r="C18613" t="str">
            <v>VKI BRANCH</v>
          </cell>
          <cell r="E18613" t="str">
            <v>9332369</v>
          </cell>
        </row>
        <row r="18614">
          <cell r="C18614" t="str">
            <v>VKI BRANCH</v>
          </cell>
          <cell r="E18614" t="str">
            <v>9332370</v>
          </cell>
        </row>
        <row r="18615">
          <cell r="C18615" t="str">
            <v>VKI BRANCH</v>
          </cell>
          <cell r="E18615" t="str">
            <v>9332371</v>
          </cell>
        </row>
        <row r="18616">
          <cell r="C18616" t="str">
            <v>VKI BRANCH</v>
          </cell>
          <cell r="E18616" t="str">
            <v>9332372</v>
          </cell>
        </row>
        <row r="18617">
          <cell r="C18617" t="str">
            <v>VKI BRANCH</v>
          </cell>
          <cell r="E18617" t="str">
            <v>9332373</v>
          </cell>
        </row>
        <row r="18618">
          <cell r="C18618" t="str">
            <v>VKI BRANCH</v>
          </cell>
          <cell r="E18618" t="str">
            <v>9332376</v>
          </cell>
        </row>
        <row r="18619">
          <cell r="C18619" t="str">
            <v>VKI BRANCH</v>
          </cell>
          <cell r="E18619" t="str">
            <v>9332378</v>
          </cell>
        </row>
        <row r="18620">
          <cell r="C18620" t="str">
            <v>VKI BRANCH</v>
          </cell>
          <cell r="E18620" t="str">
            <v>9332379</v>
          </cell>
        </row>
        <row r="18621">
          <cell r="C18621" t="str">
            <v>RATANGARH BRANCH</v>
          </cell>
          <cell r="E18621" t="str">
            <v>9500321</v>
          </cell>
        </row>
        <row r="18622">
          <cell r="C18622" t="str">
            <v>RATANGARH BRANCH</v>
          </cell>
          <cell r="E18622" t="str">
            <v>9500322</v>
          </cell>
        </row>
        <row r="18623">
          <cell r="C18623" t="str">
            <v>RATANGARH BRANCH</v>
          </cell>
          <cell r="E18623" t="str">
            <v>9500323</v>
          </cell>
        </row>
        <row r="18624">
          <cell r="C18624" t="str">
            <v>RATANGARH BRANCH</v>
          </cell>
          <cell r="E18624" t="str">
            <v>9500324</v>
          </cell>
        </row>
        <row r="18625">
          <cell r="C18625" t="str">
            <v>RATANGARH BRANCH</v>
          </cell>
          <cell r="E18625" t="str">
            <v>9500325</v>
          </cell>
        </row>
        <row r="18626">
          <cell r="C18626" t="str">
            <v>RATANGARH BRANCH</v>
          </cell>
          <cell r="E18626" t="str">
            <v>9500961</v>
          </cell>
        </row>
        <row r="18627">
          <cell r="C18627" t="str">
            <v>RATANGARH BRANCH</v>
          </cell>
          <cell r="E18627" t="str">
            <v>9500970</v>
          </cell>
        </row>
        <row r="18628">
          <cell r="C18628" t="str">
            <v>RATANGARH BRANCH</v>
          </cell>
          <cell r="E18628" t="str">
            <v>9500977</v>
          </cell>
        </row>
        <row r="18629">
          <cell r="C18629" t="str">
            <v>RATANGARH BRANCH</v>
          </cell>
          <cell r="E18629" t="str">
            <v>9500985</v>
          </cell>
        </row>
        <row r="18630">
          <cell r="C18630" t="str">
            <v>RATANGARH BRANCH</v>
          </cell>
          <cell r="E18630" t="str">
            <v>9500996</v>
          </cell>
        </row>
        <row r="18631">
          <cell r="C18631" t="str">
            <v>RATANGARH BRANCH</v>
          </cell>
          <cell r="E18631" t="str">
            <v>9501975</v>
          </cell>
        </row>
        <row r="18632">
          <cell r="C18632" t="str">
            <v>RATANGARH BRANCH</v>
          </cell>
          <cell r="E18632" t="str">
            <v>9501976</v>
          </cell>
        </row>
        <row r="18633">
          <cell r="C18633" t="str">
            <v>RATANGARH BRANCH</v>
          </cell>
          <cell r="E18633" t="str">
            <v>9501977</v>
          </cell>
        </row>
        <row r="18634">
          <cell r="C18634" t="str">
            <v>RATANGARH BRANCH</v>
          </cell>
          <cell r="E18634" t="str">
            <v>9501978</v>
          </cell>
        </row>
        <row r="18635">
          <cell r="C18635" t="str">
            <v>RATANGARH BRANCH</v>
          </cell>
          <cell r="E18635" t="str">
            <v>9501979</v>
          </cell>
        </row>
        <row r="18636">
          <cell r="C18636" t="str">
            <v>RATANGARH BRANCH</v>
          </cell>
          <cell r="E18636" t="str">
            <v>9501980</v>
          </cell>
        </row>
        <row r="18637">
          <cell r="C18637" t="str">
            <v>DELHI BRANCH</v>
          </cell>
          <cell r="E18637" t="str">
            <v>9503787</v>
          </cell>
        </row>
        <row r="18638">
          <cell r="C18638" t="str">
            <v>DELHI BRANCH</v>
          </cell>
          <cell r="E18638" t="str">
            <v>9503840</v>
          </cell>
        </row>
        <row r="18639">
          <cell r="C18639" t="str">
            <v>DELHI BRANCH</v>
          </cell>
          <cell r="E18639" t="str">
            <v>9503851</v>
          </cell>
        </row>
        <row r="18640">
          <cell r="C18640" t="str">
            <v>DELHI BRANCH</v>
          </cell>
          <cell r="E18640" t="str">
            <v>9503852</v>
          </cell>
        </row>
        <row r="18641">
          <cell r="C18641" t="str">
            <v>DELHI BRANCH</v>
          </cell>
          <cell r="E18641" t="str">
            <v>9503853</v>
          </cell>
        </row>
        <row r="18642">
          <cell r="C18642" t="str">
            <v>DELHI BRANCH</v>
          </cell>
          <cell r="E18642" t="str">
            <v>9503854</v>
          </cell>
        </row>
        <row r="18643">
          <cell r="C18643" t="str">
            <v>JAIPUR HUB</v>
          </cell>
          <cell r="E18643" t="str">
            <v>9507151</v>
          </cell>
        </row>
        <row r="18644">
          <cell r="C18644" t="str">
            <v>JAIPUR HUB</v>
          </cell>
          <cell r="E18644" t="str">
            <v>9507152</v>
          </cell>
        </row>
        <row r="18645">
          <cell r="C18645" t="str">
            <v>JAIPUR HUB</v>
          </cell>
          <cell r="E18645" t="str">
            <v>9507153</v>
          </cell>
        </row>
        <row r="18646">
          <cell r="C18646" t="str">
            <v>JAIPUR HUB</v>
          </cell>
          <cell r="E18646" t="str">
            <v>9507154</v>
          </cell>
        </row>
        <row r="18647">
          <cell r="C18647" t="str">
            <v>JAIPUR HUB</v>
          </cell>
          <cell r="E18647" t="str">
            <v>9507229</v>
          </cell>
        </row>
        <row r="18648">
          <cell r="C18648" t="str">
            <v>JAIPUR HUB</v>
          </cell>
          <cell r="E18648" t="str">
            <v>9507230</v>
          </cell>
        </row>
        <row r="18649">
          <cell r="C18649" t="str">
            <v>JAIPUR HUB</v>
          </cell>
          <cell r="E18649" t="str">
            <v>9507231</v>
          </cell>
        </row>
        <row r="18650">
          <cell r="C18650" t="str">
            <v>JAIPUR HUB</v>
          </cell>
          <cell r="E18650" t="str">
            <v>9507232</v>
          </cell>
        </row>
        <row r="18651">
          <cell r="C18651" t="str">
            <v>JAIPUR HUB</v>
          </cell>
          <cell r="E18651" t="str">
            <v>9507233</v>
          </cell>
        </row>
        <row r="18652">
          <cell r="C18652" t="str">
            <v>JAIPUR HUB</v>
          </cell>
          <cell r="E18652" t="str">
            <v>9507234</v>
          </cell>
        </row>
        <row r="18653">
          <cell r="C18653" t="str">
            <v>JAIPUR HUB</v>
          </cell>
          <cell r="E18653" t="str">
            <v>9507235</v>
          </cell>
        </row>
        <row r="18654">
          <cell r="C18654" t="str">
            <v>DREAMLINE</v>
          </cell>
          <cell r="E18654" t="str">
            <v>9896476</v>
          </cell>
        </row>
        <row r="18655">
          <cell r="C18655" t="str">
            <v>DREAMLINE</v>
          </cell>
          <cell r="E18655" t="str">
            <v>9896477</v>
          </cell>
        </row>
        <row r="18656">
          <cell r="C18656" t="str">
            <v>DREAMLINE</v>
          </cell>
          <cell r="E18656" t="str">
            <v>9896478</v>
          </cell>
        </row>
        <row r="18657">
          <cell r="C18657" t="str">
            <v>DREAMLINE</v>
          </cell>
          <cell r="E18657" t="str">
            <v>9896479</v>
          </cell>
        </row>
        <row r="18658">
          <cell r="C18658" t="str">
            <v>DREAMLINE</v>
          </cell>
          <cell r="E18658" t="str">
            <v>9896480</v>
          </cell>
        </row>
        <row r="18659">
          <cell r="C18659" t="str">
            <v>DREAMLINE</v>
          </cell>
          <cell r="E18659" t="str">
            <v>9896481</v>
          </cell>
        </row>
        <row r="18660">
          <cell r="C18660" t="str">
            <v>DREAMLINE</v>
          </cell>
          <cell r="E18660" t="str">
            <v>9896482</v>
          </cell>
        </row>
        <row r="18661">
          <cell r="C18661" t="str">
            <v>DREAMLINE</v>
          </cell>
          <cell r="E18661" t="str">
            <v>9896483</v>
          </cell>
        </row>
        <row r="18662">
          <cell r="C18662" t="str">
            <v>DREAMLINE</v>
          </cell>
          <cell r="E18662" t="str">
            <v>9896484</v>
          </cell>
        </row>
        <row r="18663">
          <cell r="C18663" t="str">
            <v>DREAMLINE</v>
          </cell>
          <cell r="E18663" t="str">
            <v>9896485</v>
          </cell>
        </row>
        <row r="18664">
          <cell r="C18664" t="str">
            <v>DREAMLINE</v>
          </cell>
          <cell r="E18664" t="str">
            <v>9896486</v>
          </cell>
        </row>
        <row r="18665">
          <cell r="C18665" t="str">
            <v>DREAMLINE</v>
          </cell>
          <cell r="E18665" t="str">
            <v>9896487</v>
          </cell>
        </row>
        <row r="18666">
          <cell r="C18666" t="str">
            <v>DREAMLINE</v>
          </cell>
          <cell r="E18666" t="str">
            <v>9896488</v>
          </cell>
        </row>
        <row r="18667">
          <cell r="C18667" t="str">
            <v>DREAMLINE</v>
          </cell>
          <cell r="E18667" t="str">
            <v>9896489</v>
          </cell>
        </row>
        <row r="18668">
          <cell r="C18668" t="str">
            <v>DREAMLINE</v>
          </cell>
          <cell r="E18668" t="str">
            <v>9896490</v>
          </cell>
        </row>
        <row r="18669">
          <cell r="C18669" t="str">
            <v>DREAMLINE</v>
          </cell>
          <cell r="E18669" t="str">
            <v>9896491</v>
          </cell>
        </row>
        <row r="18670">
          <cell r="C18670" t="str">
            <v>KALA-AMB</v>
          </cell>
          <cell r="E18670" t="str">
            <v>222788250</v>
          </cell>
        </row>
        <row r="18671">
          <cell r="C18671" t="str">
            <v>JAIPUR HUB</v>
          </cell>
          <cell r="E18671" t="str">
            <v>500005546</v>
          </cell>
        </row>
        <row r="18672">
          <cell r="C18672" t="str">
            <v>JAIPUR HUB</v>
          </cell>
          <cell r="E18672" t="str">
            <v>500005547</v>
          </cell>
        </row>
        <row r="18673">
          <cell r="C18673" t="str">
            <v>JAIPUR HUB</v>
          </cell>
          <cell r="E18673" t="str">
            <v>500005548</v>
          </cell>
        </row>
        <row r="18674">
          <cell r="C18674" t="str">
            <v>SITAPURA BRANCH</v>
          </cell>
          <cell r="E18674" t="str">
            <v>500005612</v>
          </cell>
        </row>
        <row r="18675">
          <cell r="C18675" t="str">
            <v>SITAPURA BRANCH</v>
          </cell>
          <cell r="E18675" t="str">
            <v>500005614</v>
          </cell>
        </row>
        <row r="18676">
          <cell r="C18676" t="str">
            <v>SITAPURA BRANCH</v>
          </cell>
          <cell r="E18676" t="str">
            <v>500005615</v>
          </cell>
        </row>
        <row r="18677">
          <cell r="C18677" t="str">
            <v>SITAPURA BRANCH</v>
          </cell>
          <cell r="E18677" t="str">
            <v>500005616</v>
          </cell>
        </row>
        <row r="18678">
          <cell r="C18678" t="str">
            <v>SITAPURA BRANCH</v>
          </cell>
          <cell r="E18678" t="str">
            <v>500005617</v>
          </cell>
        </row>
        <row r="18679">
          <cell r="C18679" t="str">
            <v>SITAPURA BRANCH</v>
          </cell>
          <cell r="E18679" t="str">
            <v>500005618</v>
          </cell>
        </row>
        <row r="18680">
          <cell r="C18680" t="str">
            <v>SITAPURA BRANCH</v>
          </cell>
          <cell r="E18680" t="str">
            <v>500005619</v>
          </cell>
        </row>
        <row r="18681">
          <cell r="C18681" t="str">
            <v>SITAPURA BRANCH</v>
          </cell>
          <cell r="E18681" t="str">
            <v>500005620</v>
          </cell>
        </row>
        <row r="18682">
          <cell r="C18682" t="str">
            <v>SITAPURA BRANCH</v>
          </cell>
          <cell r="E18682" t="str">
            <v>500005621</v>
          </cell>
        </row>
        <row r="18683">
          <cell r="C18683" t="str">
            <v>SITAPURA BRANCH</v>
          </cell>
          <cell r="E18683" t="str">
            <v>500005622</v>
          </cell>
        </row>
        <row r="18684">
          <cell r="C18684" t="str">
            <v>SITAPURA BRANCH</v>
          </cell>
          <cell r="E18684" t="str">
            <v>500005623</v>
          </cell>
        </row>
        <row r="18685">
          <cell r="C18685" t="str">
            <v>SITAPURA BRANCH</v>
          </cell>
          <cell r="E18685" t="str">
            <v>500005624</v>
          </cell>
        </row>
        <row r="18686">
          <cell r="C18686" t="str">
            <v>SITAPURA BRANCH</v>
          </cell>
          <cell r="E18686" t="str">
            <v>500005625</v>
          </cell>
        </row>
        <row r="18687">
          <cell r="C18687" t="str">
            <v>SITAPURA BRANCH</v>
          </cell>
          <cell r="E18687" t="str">
            <v>500005626</v>
          </cell>
        </row>
        <row r="18688">
          <cell r="C18688" t="str">
            <v>SITAPURA BRANCH</v>
          </cell>
          <cell r="E18688" t="str">
            <v>500005627</v>
          </cell>
        </row>
        <row r="18689">
          <cell r="C18689" t="str">
            <v>SITAPURA BRANCH</v>
          </cell>
          <cell r="E18689" t="str">
            <v>500005628</v>
          </cell>
        </row>
        <row r="18690">
          <cell r="C18690" t="str">
            <v>SITAPURA BRANCH</v>
          </cell>
          <cell r="E18690" t="str">
            <v>500005629</v>
          </cell>
        </row>
        <row r="18691">
          <cell r="C18691" t="str">
            <v>SITAPURA BRANCH</v>
          </cell>
          <cell r="E18691" t="str">
            <v>500005630</v>
          </cell>
        </row>
        <row r="18692">
          <cell r="C18692" t="str">
            <v>SITAPURA BRANCH</v>
          </cell>
          <cell r="E18692" t="str">
            <v>500005631</v>
          </cell>
        </row>
        <row r="18693">
          <cell r="C18693" t="str">
            <v>SITAPURA BRANCH</v>
          </cell>
          <cell r="E18693" t="str">
            <v>500005632</v>
          </cell>
        </row>
        <row r="18694">
          <cell r="C18694" t="str">
            <v>SITAPURA BRANCH</v>
          </cell>
          <cell r="E18694" t="str">
            <v>500005633</v>
          </cell>
        </row>
        <row r="18695">
          <cell r="C18695" t="str">
            <v>SITAPURA BRANCH</v>
          </cell>
          <cell r="E18695" t="str">
            <v>500005634</v>
          </cell>
        </row>
        <row r="18696">
          <cell r="C18696" t="str">
            <v>SITAPURA BRANCH</v>
          </cell>
          <cell r="E18696" t="str">
            <v>500005635</v>
          </cell>
        </row>
        <row r="18697">
          <cell r="C18697" t="str">
            <v>SITAPURA BRANCH</v>
          </cell>
          <cell r="E18697" t="str">
            <v>500005636</v>
          </cell>
        </row>
        <row r="18698">
          <cell r="C18698" t="str">
            <v>SITAPURA BRANCH</v>
          </cell>
          <cell r="E18698" t="str">
            <v>500005637</v>
          </cell>
        </row>
        <row r="18699">
          <cell r="C18699" t="str">
            <v>SITAPURA BRANCH</v>
          </cell>
          <cell r="E18699" t="str">
            <v>500005638</v>
          </cell>
        </row>
        <row r="18700">
          <cell r="C18700" t="str">
            <v>SITAPURA BRANCH</v>
          </cell>
          <cell r="E18700" t="str">
            <v>500005639</v>
          </cell>
        </row>
        <row r="18701">
          <cell r="C18701" t="str">
            <v>SITAPURA BRANCH</v>
          </cell>
          <cell r="E18701" t="str">
            <v>500005640</v>
          </cell>
        </row>
        <row r="18702">
          <cell r="C18702" t="str">
            <v>SITAPURA BRANCH</v>
          </cell>
          <cell r="E18702" t="str">
            <v>500005641</v>
          </cell>
        </row>
        <row r="18703">
          <cell r="C18703" t="str">
            <v>SITAPURA BRANCH</v>
          </cell>
          <cell r="E18703" t="str">
            <v>500005643</v>
          </cell>
        </row>
        <row r="18704">
          <cell r="C18704" t="str">
            <v>SITAPURA BRANCH</v>
          </cell>
          <cell r="E18704" t="str">
            <v>500005644</v>
          </cell>
        </row>
        <row r="18705">
          <cell r="C18705" t="str">
            <v>JAIPUR HUB</v>
          </cell>
          <cell r="E18705" t="str">
            <v>500005712</v>
          </cell>
        </row>
        <row r="18706">
          <cell r="C18706" t="str">
            <v>JAIPUR HUB</v>
          </cell>
          <cell r="E18706" t="str">
            <v>500008530</v>
          </cell>
        </row>
        <row r="18707">
          <cell r="C18707" t="str">
            <v>JAIPUR HUB</v>
          </cell>
          <cell r="E18707" t="str">
            <v>500008531</v>
          </cell>
        </row>
        <row r="18708">
          <cell r="C18708" t="str">
            <v>JAIPUR HUB</v>
          </cell>
          <cell r="E18708" t="str">
            <v>500008532</v>
          </cell>
        </row>
        <row r="18709">
          <cell r="C18709" t="str">
            <v>SANGANER BRANCH</v>
          </cell>
          <cell r="E18709" t="str">
            <v>500008603</v>
          </cell>
        </row>
        <row r="18710">
          <cell r="C18710" t="str">
            <v>SANGANER BRANCH</v>
          </cell>
          <cell r="E18710" t="str">
            <v>500008604</v>
          </cell>
        </row>
        <row r="18711">
          <cell r="C18711" t="str">
            <v>SANGANER BRANCH</v>
          </cell>
          <cell r="E18711" t="str">
            <v>500008605</v>
          </cell>
        </row>
        <row r="18712">
          <cell r="C18712" t="str">
            <v>SANGANER BRANCH</v>
          </cell>
          <cell r="E18712" t="str">
            <v>500008606</v>
          </cell>
        </row>
        <row r="18713">
          <cell r="C18713" t="str">
            <v>SANGANER BRANCH</v>
          </cell>
          <cell r="E18713" t="str">
            <v>500008607</v>
          </cell>
        </row>
        <row r="18714">
          <cell r="C18714" t="str">
            <v>SITAPURA BRANCH</v>
          </cell>
          <cell r="E18714" t="str">
            <v>500009407</v>
          </cell>
        </row>
        <row r="18715">
          <cell r="C18715" t="str">
            <v>SITAPURA BRANCH</v>
          </cell>
          <cell r="E18715" t="str">
            <v>500009408</v>
          </cell>
        </row>
        <row r="18716">
          <cell r="C18716" t="str">
            <v>SITAPURA BRANCH</v>
          </cell>
          <cell r="E18716" t="str">
            <v>500009409</v>
          </cell>
        </row>
        <row r="18717">
          <cell r="C18717" t="str">
            <v>SITAPURA BRANCH</v>
          </cell>
          <cell r="E18717" t="str">
            <v>500009410</v>
          </cell>
        </row>
        <row r="18718">
          <cell r="C18718" t="str">
            <v>SITAPURA BRANCH</v>
          </cell>
          <cell r="E18718" t="str">
            <v>500009411</v>
          </cell>
        </row>
        <row r="18719">
          <cell r="C18719" t="str">
            <v>SITAPURA BRANCH</v>
          </cell>
          <cell r="E18719" t="str">
            <v>500009412</v>
          </cell>
        </row>
        <row r="18720">
          <cell r="C18720" t="str">
            <v>SITAPURA BRANCH</v>
          </cell>
          <cell r="E18720" t="str">
            <v>500009413</v>
          </cell>
        </row>
        <row r="18721">
          <cell r="C18721" t="str">
            <v>SITAPURA BRANCH</v>
          </cell>
          <cell r="E18721" t="str">
            <v>500009414</v>
          </cell>
        </row>
        <row r="18722">
          <cell r="C18722" t="str">
            <v>SITAPURA BRANCH</v>
          </cell>
          <cell r="E18722" t="str">
            <v>500009415</v>
          </cell>
        </row>
        <row r="18723">
          <cell r="C18723" t="str">
            <v>SITAPURA BRANCH</v>
          </cell>
          <cell r="E18723" t="str">
            <v>500009416</v>
          </cell>
        </row>
        <row r="18724">
          <cell r="C18724" t="str">
            <v>SITAPURA BRANCH</v>
          </cell>
          <cell r="E18724" t="str">
            <v>500009417</v>
          </cell>
        </row>
        <row r="18725">
          <cell r="C18725" t="str">
            <v>SITAPURA BRANCH</v>
          </cell>
          <cell r="E18725" t="str">
            <v>500009418</v>
          </cell>
        </row>
        <row r="18726">
          <cell r="C18726" t="str">
            <v>SITAPURA BRANCH</v>
          </cell>
          <cell r="E18726" t="str">
            <v>500009419</v>
          </cell>
        </row>
        <row r="18727">
          <cell r="C18727" t="str">
            <v>SITAPURA BRANCH</v>
          </cell>
          <cell r="E18727" t="str">
            <v>500009420</v>
          </cell>
        </row>
        <row r="18728">
          <cell r="C18728" t="str">
            <v>SITAPURA BRANCH</v>
          </cell>
          <cell r="E18728" t="str">
            <v>500009421</v>
          </cell>
        </row>
        <row r="18729">
          <cell r="C18729" t="str">
            <v>SITAPURA BRANCH</v>
          </cell>
          <cell r="E18729" t="str">
            <v>500009422</v>
          </cell>
        </row>
        <row r="18730">
          <cell r="C18730" t="str">
            <v>SITAPURA BRANCH</v>
          </cell>
          <cell r="E18730" t="str">
            <v>500009423</v>
          </cell>
        </row>
        <row r="18731">
          <cell r="C18731" t="str">
            <v>SITAPURA BRANCH</v>
          </cell>
          <cell r="E18731" t="str">
            <v>500009424</v>
          </cell>
        </row>
        <row r="18732">
          <cell r="C18732" t="str">
            <v>SITAPURA BRANCH</v>
          </cell>
          <cell r="E18732" t="str">
            <v>500009425</v>
          </cell>
        </row>
        <row r="18733">
          <cell r="C18733" t="str">
            <v>SITAPURA BRANCH</v>
          </cell>
          <cell r="E18733" t="str">
            <v>500009426</v>
          </cell>
        </row>
        <row r="18734">
          <cell r="C18734" t="str">
            <v>SITAPURA BRANCH</v>
          </cell>
          <cell r="E18734" t="str">
            <v>500009427</v>
          </cell>
        </row>
        <row r="18735">
          <cell r="C18735" t="str">
            <v>SITAPURA BRANCH</v>
          </cell>
          <cell r="E18735" t="str">
            <v>500009428</v>
          </cell>
        </row>
        <row r="18736">
          <cell r="C18736" t="str">
            <v>SITAPURA BRANCH</v>
          </cell>
          <cell r="E18736" t="str">
            <v>500009429</v>
          </cell>
        </row>
        <row r="18737">
          <cell r="C18737" t="str">
            <v>SITAPURA BRANCH</v>
          </cell>
          <cell r="E18737" t="str">
            <v>500009430</v>
          </cell>
        </row>
        <row r="18738">
          <cell r="C18738" t="str">
            <v>SITAPURA BRANCH</v>
          </cell>
          <cell r="E18738" t="str">
            <v>500009431</v>
          </cell>
        </row>
        <row r="18739">
          <cell r="C18739" t="str">
            <v>SITAPURA BRANCH</v>
          </cell>
          <cell r="E18739" t="str">
            <v>500009432</v>
          </cell>
        </row>
        <row r="18740">
          <cell r="C18740" t="str">
            <v>SITAPURA BRANCH</v>
          </cell>
          <cell r="E18740" t="str">
            <v>500009433</v>
          </cell>
        </row>
        <row r="18741">
          <cell r="C18741" t="str">
            <v>SITAPURA BRANCH</v>
          </cell>
          <cell r="E18741" t="str">
            <v>500009434</v>
          </cell>
        </row>
        <row r="18742">
          <cell r="C18742" t="str">
            <v>SITAPURA BRANCH</v>
          </cell>
          <cell r="E18742" t="str">
            <v>500009435</v>
          </cell>
        </row>
        <row r="18743">
          <cell r="C18743" t="str">
            <v>SITAPURA BRANCH</v>
          </cell>
          <cell r="E18743" t="str">
            <v>500009436</v>
          </cell>
        </row>
        <row r="18744">
          <cell r="C18744" t="str">
            <v>SITAPURA BRANCH</v>
          </cell>
          <cell r="E18744" t="str">
            <v>500009437</v>
          </cell>
        </row>
        <row r="18745">
          <cell r="C18745" t="str">
            <v>SITAPURA BRANCH</v>
          </cell>
          <cell r="E18745" t="str">
            <v>500009438</v>
          </cell>
        </row>
        <row r="18746">
          <cell r="C18746" t="str">
            <v>SITAPURA BRANCH</v>
          </cell>
          <cell r="E18746" t="str">
            <v>500009439</v>
          </cell>
        </row>
        <row r="18747">
          <cell r="C18747" t="str">
            <v>SITAPURA BRANCH</v>
          </cell>
          <cell r="E18747" t="str">
            <v>500009440</v>
          </cell>
        </row>
        <row r="18748">
          <cell r="C18748" t="str">
            <v>SITAPURA BRANCH</v>
          </cell>
          <cell r="E18748" t="str">
            <v>500009441</v>
          </cell>
        </row>
        <row r="18749">
          <cell r="C18749" t="str">
            <v>SITAPURA BRANCH</v>
          </cell>
          <cell r="E18749" t="str">
            <v>500009442</v>
          </cell>
        </row>
        <row r="18750">
          <cell r="C18750" t="str">
            <v>SITAPURA BRANCH</v>
          </cell>
          <cell r="E18750" t="str">
            <v>500009443</v>
          </cell>
        </row>
        <row r="18751">
          <cell r="C18751" t="str">
            <v>SITAPURA BRANCH</v>
          </cell>
          <cell r="E18751" t="str">
            <v>500009444</v>
          </cell>
        </row>
        <row r="18752">
          <cell r="C18752" t="str">
            <v>SITAPURA BRANCH</v>
          </cell>
          <cell r="E18752" t="str">
            <v>500009445</v>
          </cell>
        </row>
        <row r="18753">
          <cell r="C18753" t="str">
            <v>SITAPURA BRANCH</v>
          </cell>
          <cell r="E18753" t="str">
            <v>500009446</v>
          </cell>
        </row>
        <row r="18754">
          <cell r="C18754" t="str">
            <v>SITAPURA BRANCH</v>
          </cell>
          <cell r="E18754" t="str">
            <v>500009447</v>
          </cell>
        </row>
        <row r="18755">
          <cell r="C18755" t="str">
            <v>SITAPURA BRANCH</v>
          </cell>
          <cell r="E18755" t="str">
            <v>500009448</v>
          </cell>
        </row>
        <row r="18756">
          <cell r="C18756" t="str">
            <v>SITAPURA BRANCH</v>
          </cell>
          <cell r="E18756" t="str">
            <v>500009449</v>
          </cell>
        </row>
        <row r="18757">
          <cell r="C18757" t="str">
            <v>SITAPURA BRANCH</v>
          </cell>
          <cell r="E18757" t="str">
            <v>500009450</v>
          </cell>
        </row>
        <row r="18758">
          <cell r="C18758" t="str">
            <v>SITAPURA BRANCH</v>
          </cell>
          <cell r="E18758" t="str">
            <v>500009499</v>
          </cell>
        </row>
        <row r="18759">
          <cell r="C18759" t="str">
            <v>SITAPURA BRANCH</v>
          </cell>
          <cell r="E18759" t="str">
            <v>500009500</v>
          </cell>
        </row>
        <row r="18760">
          <cell r="C18760" t="str">
            <v>KARNAL</v>
          </cell>
          <cell r="E18760" t="str">
            <v>2001111174</v>
          </cell>
        </row>
        <row r="18761">
          <cell r="C18761" t="str">
            <v>DELHI ROSEWOOD</v>
          </cell>
          <cell r="E18761" t="str">
            <v>3001086970</v>
          </cell>
        </row>
        <row r="18762">
          <cell r="C18762" t="str">
            <v>DELHI ROSEWOOD</v>
          </cell>
          <cell r="E18762" t="str">
            <v>3001086971</v>
          </cell>
        </row>
        <row r="18763">
          <cell r="C18763" t="str">
            <v>DELHI ROSEWOOD</v>
          </cell>
          <cell r="E18763" t="str">
            <v>3001086972</v>
          </cell>
        </row>
        <row r="18764">
          <cell r="C18764" t="str">
            <v>DELHI ROSEWOOD</v>
          </cell>
          <cell r="E18764" t="str">
            <v>3001086973</v>
          </cell>
        </row>
        <row r="18765">
          <cell r="C18765" t="str">
            <v>DELHI ROSEWOOD</v>
          </cell>
          <cell r="E18765" t="str">
            <v>3001086974</v>
          </cell>
        </row>
        <row r="18766">
          <cell r="C18766" t="str">
            <v>DELHI ROSEWOOD</v>
          </cell>
          <cell r="E18766" t="str">
            <v>3001086975</v>
          </cell>
        </row>
        <row r="18767">
          <cell r="C18767" t="str">
            <v>DELHI ROSEWOOD</v>
          </cell>
          <cell r="E18767" t="str">
            <v>3001086976</v>
          </cell>
        </row>
        <row r="18768">
          <cell r="C18768" t="str">
            <v>DELHI ROSEWOOD</v>
          </cell>
          <cell r="E18768" t="str">
            <v>3001086977</v>
          </cell>
        </row>
        <row r="18769">
          <cell r="C18769" t="str">
            <v>DELHI ROSEWOOD</v>
          </cell>
          <cell r="E18769" t="str">
            <v>3001086978</v>
          </cell>
        </row>
        <row r="18770">
          <cell r="C18770" t="str">
            <v>DELHI ROSEWOOD</v>
          </cell>
          <cell r="E18770" t="str">
            <v>3001086979</v>
          </cell>
        </row>
        <row r="18771">
          <cell r="C18771" t="str">
            <v>VKI BRANCH</v>
          </cell>
          <cell r="E18771" t="str">
            <v>6001000063</v>
          </cell>
        </row>
        <row r="18772">
          <cell r="C18772" t="str">
            <v>VKI BRANCH</v>
          </cell>
          <cell r="E18772" t="str">
            <v>8001000001</v>
          </cell>
        </row>
        <row r="18773">
          <cell r="C18773" t="str">
            <v>VKI BRANCH</v>
          </cell>
          <cell r="E18773" t="str">
            <v>8001000002</v>
          </cell>
        </row>
        <row r="18774">
          <cell r="C18774" t="str">
            <v>BADDI BRANCH</v>
          </cell>
          <cell r="E18774" t="str">
            <v>5489</v>
          </cell>
        </row>
        <row r="18775">
          <cell r="C18775" t="str">
            <v>BADDI BRANCH</v>
          </cell>
          <cell r="E18775" t="str">
            <v>54810</v>
          </cell>
        </row>
        <row r="18776">
          <cell r="C18776" t="str">
            <v>BADDI BRANCH</v>
          </cell>
          <cell r="E18776" t="str">
            <v>54811</v>
          </cell>
        </row>
        <row r="18777">
          <cell r="C18777" t="str">
            <v>BADDI BRANCH</v>
          </cell>
          <cell r="E18777" t="str">
            <v>54812</v>
          </cell>
        </row>
        <row r="18778">
          <cell r="C18778" t="str">
            <v>GOWAHATI BRANCH</v>
          </cell>
          <cell r="E18778" t="str">
            <v>60397</v>
          </cell>
        </row>
        <row r="18779">
          <cell r="C18779" t="str">
            <v>PUNE BRANCH</v>
          </cell>
          <cell r="E18779" t="str">
            <v>124756</v>
          </cell>
        </row>
        <row r="18780">
          <cell r="C18780" t="str">
            <v>SITAPURA BRANCH</v>
          </cell>
          <cell r="E18780" t="str">
            <v>325251</v>
          </cell>
        </row>
        <row r="18781">
          <cell r="C18781" t="str">
            <v>SITAPURA BRANCH</v>
          </cell>
          <cell r="E18781" t="str">
            <v>325252</v>
          </cell>
        </row>
        <row r="18782">
          <cell r="C18782" t="str">
            <v>SITAPURA BRANCH</v>
          </cell>
          <cell r="E18782" t="str">
            <v>325253</v>
          </cell>
        </row>
        <row r="18783">
          <cell r="C18783" t="str">
            <v>CHANDIGARH BRANCH</v>
          </cell>
          <cell r="E18783" t="str">
            <v>555132</v>
          </cell>
        </row>
        <row r="18784">
          <cell r="C18784" t="str">
            <v>CHANDIGARH BRANCH</v>
          </cell>
          <cell r="E18784" t="str">
            <v>555133</v>
          </cell>
        </row>
        <row r="18785">
          <cell r="C18785" t="str">
            <v>CHANDIGARH BRANCH</v>
          </cell>
          <cell r="E18785" t="str">
            <v>555135</v>
          </cell>
        </row>
        <row r="18786">
          <cell r="C18786" t="str">
            <v>CHANDIGARH BRANCH</v>
          </cell>
          <cell r="E18786" t="str">
            <v>555136</v>
          </cell>
        </row>
        <row r="18787">
          <cell r="C18787" t="str">
            <v>AMBALA</v>
          </cell>
          <cell r="E18787" t="str">
            <v>562376</v>
          </cell>
        </row>
        <row r="18788">
          <cell r="C18788" t="str">
            <v>AMBALA</v>
          </cell>
          <cell r="E18788" t="str">
            <v>562377</v>
          </cell>
        </row>
        <row r="18789">
          <cell r="C18789" t="str">
            <v>AMBALA</v>
          </cell>
          <cell r="E18789" t="str">
            <v>562378</v>
          </cell>
        </row>
        <row r="18790">
          <cell r="C18790" t="str">
            <v>AMBALA</v>
          </cell>
          <cell r="E18790" t="str">
            <v>562379</v>
          </cell>
        </row>
        <row r="18791">
          <cell r="C18791" t="str">
            <v>AMBALA</v>
          </cell>
          <cell r="E18791" t="str">
            <v>562380</v>
          </cell>
        </row>
        <row r="18792">
          <cell r="C18792" t="str">
            <v>AMBALA</v>
          </cell>
          <cell r="E18792" t="str">
            <v>562381</v>
          </cell>
        </row>
        <row r="18793">
          <cell r="C18793" t="str">
            <v>AMBALA</v>
          </cell>
          <cell r="E18793" t="str">
            <v>562382</v>
          </cell>
        </row>
        <row r="18794">
          <cell r="C18794" t="str">
            <v>KALA-AMB</v>
          </cell>
          <cell r="E18794" t="str">
            <v>573245</v>
          </cell>
        </row>
        <row r="18795">
          <cell r="C18795" t="str">
            <v>KALA-AMB</v>
          </cell>
          <cell r="E18795" t="str">
            <v>573246</v>
          </cell>
        </row>
        <row r="18796">
          <cell r="C18796" t="str">
            <v>KALA-AMB</v>
          </cell>
          <cell r="E18796" t="str">
            <v>573247</v>
          </cell>
        </row>
        <row r="18797">
          <cell r="C18797" t="str">
            <v>KALA-AMB</v>
          </cell>
          <cell r="E18797" t="str">
            <v>573248</v>
          </cell>
        </row>
        <row r="18798">
          <cell r="C18798" t="str">
            <v>KALA-AMB</v>
          </cell>
          <cell r="E18798" t="str">
            <v>573249</v>
          </cell>
        </row>
        <row r="18799">
          <cell r="C18799" t="str">
            <v>KALA-AMB</v>
          </cell>
          <cell r="E18799" t="str">
            <v>573250</v>
          </cell>
        </row>
        <row r="18800">
          <cell r="C18800" t="str">
            <v>KALA-AMB</v>
          </cell>
          <cell r="E18800" t="str">
            <v>573251</v>
          </cell>
        </row>
        <row r="18801">
          <cell r="C18801" t="str">
            <v>KALA-AMB</v>
          </cell>
          <cell r="E18801" t="str">
            <v>573252</v>
          </cell>
        </row>
        <row r="18802">
          <cell r="C18802" t="str">
            <v>KALA-AMB</v>
          </cell>
          <cell r="E18802" t="str">
            <v>573253</v>
          </cell>
        </row>
        <row r="18803">
          <cell r="C18803" t="str">
            <v>KALA-AMB</v>
          </cell>
          <cell r="E18803" t="str">
            <v>573254</v>
          </cell>
        </row>
        <row r="18804">
          <cell r="C18804" t="str">
            <v>IMPHAL BRANCH</v>
          </cell>
          <cell r="E18804" t="str">
            <v>628718</v>
          </cell>
        </row>
        <row r="18805">
          <cell r="C18805" t="str">
            <v>AGARTALA BRANCH</v>
          </cell>
          <cell r="E18805" t="str">
            <v>631697</v>
          </cell>
        </row>
        <row r="18806">
          <cell r="C18806" t="str">
            <v>AGARTALA BRANCH</v>
          </cell>
          <cell r="E18806" t="str">
            <v>631698</v>
          </cell>
        </row>
        <row r="18807">
          <cell r="C18807" t="str">
            <v>AGARTALA BRANCH</v>
          </cell>
          <cell r="E18807" t="str">
            <v>631699</v>
          </cell>
        </row>
        <row r="18808">
          <cell r="C18808" t="str">
            <v>AGARTALA BRANCH</v>
          </cell>
          <cell r="E18808" t="str">
            <v>631700</v>
          </cell>
        </row>
        <row r="18809">
          <cell r="C18809" t="str">
            <v>AGARTALA BRANCH</v>
          </cell>
          <cell r="E18809" t="str">
            <v>631701</v>
          </cell>
        </row>
        <row r="18810">
          <cell r="C18810" t="str">
            <v>AGARTALA BRANCH</v>
          </cell>
          <cell r="E18810" t="str">
            <v>631702</v>
          </cell>
        </row>
        <row r="18811">
          <cell r="C18811" t="str">
            <v>AGARTALA BRANCH</v>
          </cell>
          <cell r="E18811" t="str">
            <v>631703</v>
          </cell>
        </row>
        <row r="18812">
          <cell r="C18812" t="str">
            <v>AGARTALA BRANCH</v>
          </cell>
          <cell r="E18812" t="str">
            <v>631704</v>
          </cell>
        </row>
        <row r="18813">
          <cell r="C18813" t="str">
            <v>AGARTALA BRANCH</v>
          </cell>
          <cell r="E18813" t="str">
            <v>631705</v>
          </cell>
        </row>
        <row r="18814">
          <cell r="C18814" t="str">
            <v>MUMBAI BRANCH</v>
          </cell>
          <cell r="E18814" t="str">
            <v>704552</v>
          </cell>
        </row>
        <row r="18815">
          <cell r="C18815" t="str">
            <v>MUMBAI BRANCH</v>
          </cell>
          <cell r="E18815" t="str">
            <v>704553</v>
          </cell>
        </row>
        <row r="18816">
          <cell r="C18816" t="str">
            <v>MUMBAI BRANCH</v>
          </cell>
          <cell r="E18816" t="str">
            <v>704554</v>
          </cell>
        </row>
        <row r="18817">
          <cell r="C18817" t="str">
            <v>MUMBAI BRANCH</v>
          </cell>
          <cell r="E18817" t="str">
            <v>704762</v>
          </cell>
        </row>
        <row r="18818">
          <cell r="C18818" t="str">
            <v>MUMBAI BRANCH</v>
          </cell>
          <cell r="E18818" t="str">
            <v>704763</v>
          </cell>
        </row>
        <row r="18819">
          <cell r="C18819" t="str">
            <v>TARANAGAR BRANCH</v>
          </cell>
          <cell r="E18819" t="str">
            <v>940712</v>
          </cell>
        </row>
        <row r="18820">
          <cell r="C18820" t="str">
            <v>TARANAGAR BRANCH</v>
          </cell>
          <cell r="E18820" t="str">
            <v>940713</v>
          </cell>
        </row>
        <row r="18821">
          <cell r="C18821" t="str">
            <v>TARANAGAR BRANCH</v>
          </cell>
          <cell r="E18821" t="str">
            <v>940714</v>
          </cell>
        </row>
        <row r="18822">
          <cell r="C18822" t="str">
            <v>TARANAGAR BRANCH</v>
          </cell>
          <cell r="E18822" t="str">
            <v>940715</v>
          </cell>
        </row>
        <row r="18823">
          <cell r="C18823" t="str">
            <v>TARANAGAR BRANCH</v>
          </cell>
          <cell r="E18823" t="str">
            <v>940716</v>
          </cell>
        </row>
        <row r="18824">
          <cell r="C18824" t="str">
            <v>TARANAGAR BRANCH</v>
          </cell>
          <cell r="E18824" t="str">
            <v>940717</v>
          </cell>
        </row>
        <row r="18825">
          <cell r="C18825" t="str">
            <v>TARANAGAR BRANCH</v>
          </cell>
          <cell r="E18825" t="str">
            <v>940718</v>
          </cell>
        </row>
        <row r="18826">
          <cell r="C18826" t="str">
            <v>TARANAGAR BRANCH</v>
          </cell>
          <cell r="E18826" t="str">
            <v>940719</v>
          </cell>
        </row>
        <row r="18827">
          <cell r="C18827" t="str">
            <v>TARANAGAR BRANCH</v>
          </cell>
          <cell r="E18827" t="str">
            <v>940720</v>
          </cell>
        </row>
        <row r="18828">
          <cell r="C18828" t="str">
            <v>TARANAGAR BRANCH</v>
          </cell>
          <cell r="E18828" t="str">
            <v>940721</v>
          </cell>
        </row>
        <row r="18829">
          <cell r="C18829" t="str">
            <v>DELHI BRANCH</v>
          </cell>
          <cell r="E18829" t="str">
            <v>1079105</v>
          </cell>
        </row>
        <row r="18830">
          <cell r="C18830" t="str">
            <v>DELHI BRANCH</v>
          </cell>
          <cell r="E18830" t="str">
            <v>1079106</v>
          </cell>
        </row>
        <row r="18831">
          <cell r="C18831" t="str">
            <v>DELHI BRANCH</v>
          </cell>
          <cell r="E18831" t="str">
            <v>1079107</v>
          </cell>
        </row>
        <row r="18832">
          <cell r="C18832" t="str">
            <v>DELHI BRANCH</v>
          </cell>
          <cell r="E18832" t="str">
            <v>1079108</v>
          </cell>
        </row>
        <row r="18833">
          <cell r="C18833" t="str">
            <v>DELHI BRANCH</v>
          </cell>
          <cell r="E18833" t="str">
            <v>1079109</v>
          </cell>
        </row>
        <row r="18834">
          <cell r="C18834" t="str">
            <v>DELHI BRANCH</v>
          </cell>
          <cell r="E18834" t="str">
            <v>1079110</v>
          </cell>
        </row>
        <row r="18835">
          <cell r="C18835" t="str">
            <v>DELHI BRANCH</v>
          </cell>
          <cell r="E18835" t="str">
            <v>1079111</v>
          </cell>
        </row>
        <row r="18836">
          <cell r="C18836" t="str">
            <v>DELHI BRANCH</v>
          </cell>
          <cell r="E18836" t="str">
            <v>1079112</v>
          </cell>
        </row>
        <row r="18837">
          <cell r="C18837" t="str">
            <v>DELHI BRANCH</v>
          </cell>
          <cell r="E18837" t="str">
            <v>1079113</v>
          </cell>
        </row>
        <row r="18838">
          <cell r="C18838" t="str">
            <v>DELHI BRANCH</v>
          </cell>
          <cell r="E18838" t="str">
            <v>1079114</v>
          </cell>
        </row>
        <row r="18839">
          <cell r="C18839" t="str">
            <v>DELHI BRANCH</v>
          </cell>
          <cell r="E18839" t="str">
            <v>1079115</v>
          </cell>
        </row>
        <row r="18840">
          <cell r="C18840" t="str">
            <v>DELHI BRANCH</v>
          </cell>
          <cell r="E18840" t="str">
            <v>1079116</v>
          </cell>
        </row>
        <row r="18841">
          <cell r="C18841" t="str">
            <v>BANGLORE BRANCH</v>
          </cell>
          <cell r="E18841" t="str">
            <v>1163810</v>
          </cell>
        </row>
        <row r="18842">
          <cell r="C18842" t="str">
            <v>BANGLORE BRANCH</v>
          </cell>
          <cell r="E18842" t="str">
            <v>1163811</v>
          </cell>
        </row>
        <row r="18843">
          <cell r="C18843" t="str">
            <v>BANGLORE BRANCH</v>
          </cell>
          <cell r="E18843" t="str">
            <v>1163812</v>
          </cell>
        </row>
        <row r="18844">
          <cell r="C18844" t="str">
            <v>BANGLORE BRANCH</v>
          </cell>
          <cell r="E18844" t="str">
            <v>1163813</v>
          </cell>
        </row>
        <row r="18845">
          <cell r="C18845" t="str">
            <v>BANGLORE BRANCH</v>
          </cell>
          <cell r="E18845" t="str">
            <v>1163814</v>
          </cell>
        </row>
        <row r="18846">
          <cell r="C18846" t="str">
            <v>JAIPUR HUB</v>
          </cell>
          <cell r="E18846" t="str">
            <v>4045136</v>
          </cell>
        </row>
        <row r="18847">
          <cell r="C18847" t="str">
            <v>JAIPUR HUB</v>
          </cell>
          <cell r="E18847" t="str">
            <v>4045138</v>
          </cell>
        </row>
        <row r="18848">
          <cell r="C18848" t="str">
            <v>JAIPUR HUB</v>
          </cell>
          <cell r="E18848" t="str">
            <v>4045139</v>
          </cell>
        </row>
        <row r="18849">
          <cell r="C18849" t="str">
            <v>JAIPUR HUB</v>
          </cell>
          <cell r="E18849" t="str">
            <v>4045140</v>
          </cell>
        </row>
        <row r="18850">
          <cell r="C18850" t="str">
            <v>JAIPUR HUB</v>
          </cell>
          <cell r="E18850" t="str">
            <v>4045141</v>
          </cell>
        </row>
        <row r="18851">
          <cell r="C18851" t="str">
            <v>SITAPURA BRANCH</v>
          </cell>
          <cell r="E18851" t="str">
            <v>4256109</v>
          </cell>
        </row>
        <row r="18852">
          <cell r="C18852" t="str">
            <v>SITAPURA BRANCH</v>
          </cell>
          <cell r="E18852" t="str">
            <v>4256112</v>
          </cell>
        </row>
        <row r="18853">
          <cell r="C18853" t="str">
            <v>SITAPURA BRANCH</v>
          </cell>
          <cell r="E18853" t="str">
            <v>4256113</v>
          </cell>
        </row>
        <row r="18854">
          <cell r="C18854" t="str">
            <v>SITAPURA BRANCH</v>
          </cell>
          <cell r="E18854" t="str">
            <v>4256114</v>
          </cell>
        </row>
        <row r="18855">
          <cell r="C18855" t="str">
            <v>SITAPURA BRANCH</v>
          </cell>
          <cell r="E18855" t="str">
            <v>4256115</v>
          </cell>
        </row>
        <row r="18856">
          <cell r="C18856" t="str">
            <v>SITAPURA BRANCH</v>
          </cell>
          <cell r="E18856" t="str">
            <v>4256116</v>
          </cell>
        </row>
        <row r="18857">
          <cell r="C18857" t="str">
            <v>SITAPURA BRANCH</v>
          </cell>
          <cell r="E18857" t="str">
            <v>4256123</v>
          </cell>
        </row>
        <row r="18858">
          <cell r="C18858" t="str">
            <v>SITAPURA BRANCH</v>
          </cell>
          <cell r="E18858" t="str">
            <v>4256124</v>
          </cell>
        </row>
        <row r="18859">
          <cell r="C18859" t="str">
            <v>SITAPURA BRANCH</v>
          </cell>
          <cell r="E18859" t="str">
            <v>4256125</v>
          </cell>
        </row>
        <row r="18860">
          <cell r="C18860" t="str">
            <v>SITAPURA BRANCH</v>
          </cell>
          <cell r="E18860" t="str">
            <v>4256126</v>
          </cell>
        </row>
        <row r="18861">
          <cell r="C18861" t="str">
            <v>PANCHKULA BRANCH</v>
          </cell>
          <cell r="E18861" t="str">
            <v>5023742</v>
          </cell>
        </row>
        <row r="18862">
          <cell r="C18862" t="str">
            <v>PANCHKULA BRANCH</v>
          </cell>
          <cell r="E18862" t="str">
            <v>5023743</v>
          </cell>
        </row>
        <row r="18863">
          <cell r="C18863" t="str">
            <v>PANCHKULA BRANCH</v>
          </cell>
          <cell r="E18863" t="str">
            <v>5023744</v>
          </cell>
        </row>
        <row r="18864">
          <cell r="C18864" t="str">
            <v>PANCHKULA BRANCH</v>
          </cell>
          <cell r="E18864" t="str">
            <v>5023745</v>
          </cell>
        </row>
        <row r="18865">
          <cell r="C18865" t="str">
            <v>PANCHKULA BRANCH</v>
          </cell>
          <cell r="E18865" t="str">
            <v>5023746</v>
          </cell>
        </row>
        <row r="18866">
          <cell r="C18866" t="str">
            <v>PANCHKULA BRANCH</v>
          </cell>
          <cell r="E18866" t="str">
            <v>5023747</v>
          </cell>
        </row>
        <row r="18867">
          <cell r="C18867" t="str">
            <v>PANCHKULA BRANCH</v>
          </cell>
          <cell r="E18867" t="str">
            <v>5023748</v>
          </cell>
        </row>
        <row r="18868">
          <cell r="C18868" t="str">
            <v>PANCHKULA BRANCH</v>
          </cell>
          <cell r="E18868" t="str">
            <v>5023749</v>
          </cell>
        </row>
        <row r="18869">
          <cell r="C18869" t="str">
            <v>PANCHKULA BRANCH</v>
          </cell>
          <cell r="E18869" t="str">
            <v>5023750</v>
          </cell>
        </row>
        <row r="18870">
          <cell r="C18870" t="str">
            <v>PANCHKULA BRANCH</v>
          </cell>
          <cell r="E18870" t="str">
            <v>5023751</v>
          </cell>
        </row>
        <row r="18871">
          <cell r="C18871" t="str">
            <v>PANCHKULA BRANCH</v>
          </cell>
          <cell r="E18871" t="str">
            <v>5023752</v>
          </cell>
        </row>
        <row r="18872">
          <cell r="C18872" t="str">
            <v>PANCHKULA BRANCH</v>
          </cell>
          <cell r="E18872" t="str">
            <v>5023753</v>
          </cell>
        </row>
        <row r="18873">
          <cell r="C18873" t="str">
            <v>PANCHKULA BRANCH</v>
          </cell>
          <cell r="E18873" t="str">
            <v>5023754</v>
          </cell>
        </row>
        <row r="18874">
          <cell r="C18874" t="str">
            <v>PANCHKULA BRANCH</v>
          </cell>
          <cell r="E18874" t="str">
            <v>5023755</v>
          </cell>
        </row>
        <row r="18875">
          <cell r="C18875" t="str">
            <v>PANCHKULA BRANCH</v>
          </cell>
          <cell r="E18875" t="str">
            <v>5023756</v>
          </cell>
        </row>
        <row r="18876">
          <cell r="C18876" t="str">
            <v>PANCHKULA BRANCH</v>
          </cell>
          <cell r="E18876" t="str">
            <v>5023757</v>
          </cell>
        </row>
        <row r="18877">
          <cell r="C18877" t="str">
            <v>PANCHKULA BRANCH</v>
          </cell>
          <cell r="E18877" t="str">
            <v>5023758</v>
          </cell>
        </row>
        <row r="18878">
          <cell r="C18878" t="str">
            <v>PANCHKULA BRANCH</v>
          </cell>
          <cell r="E18878" t="str">
            <v>5023759</v>
          </cell>
        </row>
        <row r="18879">
          <cell r="C18879" t="str">
            <v>PANCHKULA BRANCH</v>
          </cell>
          <cell r="E18879" t="str">
            <v>5023760</v>
          </cell>
        </row>
        <row r="18880">
          <cell r="C18880" t="str">
            <v>PANCHKULA BRANCH</v>
          </cell>
          <cell r="E18880" t="str">
            <v>5023761</v>
          </cell>
        </row>
        <row r="18881">
          <cell r="C18881" t="str">
            <v>PANCHKULA BRANCH</v>
          </cell>
          <cell r="E18881" t="str">
            <v>5023762</v>
          </cell>
        </row>
        <row r="18882">
          <cell r="C18882" t="str">
            <v>PANCHKULA BRANCH</v>
          </cell>
          <cell r="E18882" t="str">
            <v>5023763</v>
          </cell>
        </row>
        <row r="18883">
          <cell r="C18883" t="str">
            <v>PANCHKULA BRANCH</v>
          </cell>
          <cell r="E18883" t="str">
            <v>5023764</v>
          </cell>
        </row>
        <row r="18884">
          <cell r="C18884" t="str">
            <v>PANCHKULA BRANCH</v>
          </cell>
          <cell r="E18884" t="str">
            <v>5023765</v>
          </cell>
        </row>
        <row r="18885">
          <cell r="C18885" t="str">
            <v>PANCHKULA BRANCH</v>
          </cell>
          <cell r="E18885" t="str">
            <v>5023766</v>
          </cell>
        </row>
        <row r="18886">
          <cell r="C18886" t="str">
            <v>PANCHKULA BRANCH</v>
          </cell>
          <cell r="E18886" t="str">
            <v>5023767</v>
          </cell>
        </row>
        <row r="18887">
          <cell r="C18887" t="str">
            <v>PANCHKULA BRANCH</v>
          </cell>
          <cell r="E18887" t="str">
            <v>5023768</v>
          </cell>
        </row>
        <row r="18888">
          <cell r="C18888" t="str">
            <v>PANCHKULA BRANCH</v>
          </cell>
          <cell r="E18888" t="str">
            <v>5023769</v>
          </cell>
        </row>
        <row r="18889">
          <cell r="C18889" t="str">
            <v>PANCHKULA BRANCH</v>
          </cell>
          <cell r="E18889" t="str">
            <v>5023770</v>
          </cell>
        </row>
        <row r="18890">
          <cell r="C18890" t="str">
            <v>PANCHKULA BRANCH</v>
          </cell>
          <cell r="E18890" t="str">
            <v>5023771</v>
          </cell>
        </row>
        <row r="18891">
          <cell r="C18891" t="str">
            <v>PANCHKULA BRANCH</v>
          </cell>
          <cell r="E18891" t="str">
            <v>5023772</v>
          </cell>
        </row>
        <row r="18892">
          <cell r="C18892" t="str">
            <v>PANCHKULA BRANCH</v>
          </cell>
          <cell r="E18892" t="str">
            <v>5023773</v>
          </cell>
        </row>
        <row r="18893">
          <cell r="C18893" t="str">
            <v>PANCHKULA BRANCH</v>
          </cell>
          <cell r="E18893" t="str">
            <v>5023774</v>
          </cell>
        </row>
        <row r="18894">
          <cell r="C18894" t="str">
            <v>PANCHKULA BRANCH</v>
          </cell>
          <cell r="E18894" t="str">
            <v>5023775</v>
          </cell>
        </row>
        <row r="18895">
          <cell r="C18895" t="str">
            <v>PANCHKULA BRANCH</v>
          </cell>
          <cell r="E18895" t="str">
            <v>5023776</v>
          </cell>
        </row>
        <row r="18896">
          <cell r="C18896" t="str">
            <v>PANCHKULA BRANCH</v>
          </cell>
          <cell r="E18896" t="str">
            <v>5023777</v>
          </cell>
        </row>
        <row r="18897">
          <cell r="C18897" t="str">
            <v>PANCHKULA BRANCH</v>
          </cell>
          <cell r="E18897" t="str">
            <v>5023778</v>
          </cell>
        </row>
        <row r="18898">
          <cell r="C18898" t="str">
            <v>PANCHKULA BRANCH</v>
          </cell>
          <cell r="E18898" t="str">
            <v>5023779</v>
          </cell>
        </row>
        <row r="18899">
          <cell r="C18899" t="str">
            <v>PANCHKULA BRANCH</v>
          </cell>
          <cell r="E18899" t="str">
            <v>5023780</v>
          </cell>
        </row>
        <row r="18900">
          <cell r="C18900" t="str">
            <v>PANCHKULA BRANCH</v>
          </cell>
          <cell r="E18900" t="str">
            <v>5023781</v>
          </cell>
        </row>
        <row r="18901">
          <cell r="C18901" t="str">
            <v>PANCHKULA BRANCH</v>
          </cell>
          <cell r="E18901" t="str">
            <v>5023782</v>
          </cell>
        </row>
        <row r="18902">
          <cell r="C18902" t="str">
            <v>PANCHKULA BRANCH</v>
          </cell>
          <cell r="E18902" t="str">
            <v>5023783</v>
          </cell>
        </row>
        <row r="18903">
          <cell r="C18903" t="str">
            <v>PANCHKULA BRANCH</v>
          </cell>
          <cell r="E18903" t="str">
            <v>5023784</v>
          </cell>
        </row>
        <row r="18904">
          <cell r="C18904" t="str">
            <v>PANCHKULA BRANCH</v>
          </cell>
          <cell r="E18904" t="str">
            <v>5023785</v>
          </cell>
        </row>
        <row r="18905">
          <cell r="C18905" t="str">
            <v>PANCHKULA BRANCH</v>
          </cell>
          <cell r="E18905" t="str">
            <v>5023786</v>
          </cell>
        </row>
        <row r="18906">
          <cell r="C18906" t="str">
            <v>PANCHKULA BRANCH</v>
          </cell>
          <cell r="E18906" t="str">
            <v>5023787</v>
          </cell>
        </row>
        <row r="18907">
          <cell r="C18907" t="str">
            <v>PANCHKULA BRANCH</v>
          </cell>
          <cell r="E18907" t="str">
            <v>5023788</v>
          </cell>
        </row>
        <row r="18908">
          <cell r="C18908" t="str">
            <v>PANCHKULA BRANCH</v>
          </cell>
          <cell r="E18908" t="str">
            <v>5023789</v>
          </cell>
        </row>
        <row r="18909">
          <cell r="C18909" t="str">
            <v>PANCHKULA BRANCH</v>
          </cell>
          <cell r="E18909" t="str">
            <v>5023790</v>
          </cell>
        </row>
        <row r="18910">
          <cell r="C18910" t="str">
            <v>PANCHKULA BRANCH</v>
          </cell>
          <cell r="E18910" t="str">
            <v>5023791</v>
          </cell>
        </row>
        <row r="18911">
          <cell r="C18911" t="str">
            <v>PANCHKULA BRANCH</v>
          </cell>
          <cell r="E18911" t="str">
            <v>5023792</v>
          </cell>
        </row>
        <row r="18912">
          <cell r="C18912" t="str">
            <v>PANCHKULA BRANCH</v>
          </cell>
          <cell r="E18912" t="str">
            <v>5023793</v>
          </cell>
        </row>
        <row r="18913">
          <cell r="C18913" t="str">
            <v>RATANGARH BRANCH</v>
          </cell>
          <cell r="E18913" t="str">
            <v>9066727</v>
          </cell>
        </row>
        <row r="18914">
          <cell r="C18914" t="str">
            <v>RATANGARH BRANCH</v>
          </cell>
          <cell r="E18914" t="str">
            <v>9066728</v>
          </cell>
        </row>
        <row r="18915">
          <cell r="C18915" t="str">
            <v>SARDARSHAHR BRANCH</v>
          </cell>
          <cell r="E18915" t="str">
            <v>9126838</v>
          </cell>
        </row>
        <row r="18916">
          <cell r="C18916" t="str">
            <v>SARDARSHAHR BRANCH</v>
          </cell>
          <cell r="E18916" t="str">
            <v>9126839</v>
          </cell>
        </row>
        <row r="18917">
          <cell r="C18917" t="str">
            <v>SARDARSHAHR BRANCH</v>
          </cell>
          <cell r="E18917" t="str">
            <v>9126840</v>
          </cell>
        </row>
        <row r="18918">
          <cell r="C18918" t="str">
            <v>SARDARSHAHR BRANCH</v>
          </cell>
          <cell r="E18918" t="str">
            <v>9126841</v>
          </cell>
        </row>
        <row r="18919">
          <cell r="C18919" t="str">
            <v>SARDARSHAHR BRANCH</v>
          </cell>
          <cell r="E18919" t="str">
            <v>9126842</v>
          </cell>
        </row>
        <row r="18920">
          <cell r="C18920" t="str">
            <v>SARDARSHAHR BRANCH</v>
          </cell>
          <cell r="E18920" t="str">
            <v>9126843</v>
          </cell>
        </row>
        <row r="18921">
          <cell r="C18921" t="str">
            <v>SARDARSHAHR BRANCH</v>
          </cell>
          <cell r="E18921" t="str">
            <v>9126844</v>
          </cell>
        </row>
        <row r="18922">
          <cell r="C18922" t="str">
            <v>SARDARSHAHR BRANCH</v>
          </cell>
          <cell r="E18922" t="str">
            <v>9126845</v>
          </cell>
        </row>
        <row r="18923">
          <cell r="C18923" t="str">
            <v>SARDARSHAHR BRANCH</v>
          </cell>
          <cell r="E18923" t="str">
            <v>9126846</v>
          </cell>
        </row>
        <row r="18924">
          <cell r="C18924" t="str">
            <v>SARDARSHAHR BRANCH</v>
          </cell>
          <cell r="E18924" t="str">
            <v>9126847</v>
          </cell>
        </row>
        <row r="18925">
          <cell r="C18925" t="str">
            <v>SARDARSHAHR BRANCH</v>
          </cell>
          <cell r="E18925" t="str">
            <v>9126848</v>
          </cell>
        </row>
        <row r="18926">
          <cell r="C18926" t="str">
            <v>SARDARSHAHR BRANCH</v>
          </cell>
          <cell r="E18926" t="str">
            <v>9126849</v>
          </cell>
        </row>
        <row r="18927">
          <cell r="C18927" t="str">
            <v>SARDARSHAHR BRANCH</v>
          </cell>
          <cell r="E18927" t="str">
            <v>9126850</v>
          </cell>
        </row>
        <row r="18928">
          <cell r="C18928" t="str">
            <v>SARDARSHAHR BRANCH</v>
          </cell>
          <cell r="E18928" t="str">
            <v>9126851</v>
          </cell>
        </row>
        <row r="18929">
          <cell r="C18929" t="str">
            <v>SARDARSHAHR BRANCH</v>
          </cell>
          <cell r="E18929" t="str">
            <v>9126852</v>
          </cell>
        </row>
        <row r="18930">
          <cell r="C18930" t="str">
            <v>SARDARSHAHR BRANCH</v>
          </cell>
          <cell r="E18930" t="str">
            <v>9126853</v>
          </cell>
        </row>
        <row r="18931">
          <cell r="C18931" t="str">
            <v>SARDARSHAHR BRANCH</v>
          </cell>
          <cell r="E18931" t="str">
            <v>9126854</v>
          </cell>
        </row>
        <row r="18932">
          <cell r="C18932" t="str">
            <v>SARDARSHAHR BRANCH</v>
          </cell>
          <cell r="E18932" t="str">
            <v>9126855</v>
          </cell>
        </row>
        <row r="18933">
          <cell r="C18933" t="str">
            <v>SARDARSHAHR BRANCH</v>
          </cell>
          <cell r="E18933" t="str">
            <v>9126856</v>
          </cell>
        </row>
        <row r="18934">
          <cell r="C18934" t="str">
            <v>VKI BRANCH</v>
          </cell>
          <cell r="E18934" t="str">
            <v>9332380</v>
          </cell>
        </row>
        <row r="18935">
          <cell r="C18935" t="str">
            <v>VKI BRANCH</v>
          </cell>
          <cell r="E18935" t="str">
            <v>9332381</v>
          </cell>
        </row>
        <row r="18936">
          <cell r="C18936" t="str">
            <v>VKI BRANCH</v>
          </cell>
          <cell r="E18936" t="str">
            <v>9332382</v>
          </cell>
        </row>
        <row r="18937">
          <cell r="C18937" t="str">
            <v>VKI BRANCH</v>
          </cell>
          <cell r="E18937" t="str">
            <v>9332383</v>
          </cell>
        </row>
        <row r="18938">
          <cell r="C18938" t="str">
            <v>VKI BRANCH</v>
          </cell>
          <cell r="E18938" t="str">
            <v>9332384</v>
          </cell>
        </row>
        <row r="18939">
          <cell r="C18939" t="str">
            <v>VKI BRANCH</v>
          </cell>
          <cell r="E18939" t="str">
            <v>9332385</v>
          </cell>
        </row>
        <row r="18940">
          <cell r="C18940" t="str">
            <v>VKI BRANCH</v>
          </cell>
          <cell r="E18940" t="str">
            <v>9332386</v>
          </cell>
        </row>
        <row r="18941">
          <cell r="C18941" t="str">
            <v>VKI BRANCH</v>
          </cell>
          <cell r="E18941" t="str">
            <v>9332387</v>
          </cell>
        </row>
        <row r="18942">
          <cell r="C18942" t="str">
            <v>VKI BRANCH</v>
          </cell>
          <cell r="E18942" t="str">
            <v>9332388</v>
          </cell>
        </row>
        <row r="18943">
          <cell r="C18943" t="str">
            <v>VKI BRANCH</v>
          </cell>
          <cell r="E18943" t="str">
            <v>9332389</v>
          </cell>
        </row>
        <row r="18944">
          <cell r="C18944" t="str">
            <v>VKI BRANCH</v>
          </cell>
          <cell r="E18944" t="str">
            <v>9332390</v>
          </cell>
        </row>
        <row r="18945">
          <cell r="C18945" t="str">
            <v>VKI BRANCH</v>
          </cell>
          <cell r="E18945" t="str">
            <v>9332391</v>
          </cell>
        </row>
        <row r="18946">
          <cell r="C18946" t="str">
            <v>VKI BRANCH</v>
          </cell>
          <cell r="E18946" t="str">
            <v>9332392</v>
          </cell>
        </row>
        <row r="18947">
          <cell r="C18947" t="str">
            <v>VKI BRANCH</v>
          </cell>
          <cell r="E18947" t="str">
            <v>9332393</v>
          </cell>
        </row>
        <row r="18948">
          <cell r="C18948" t="str">
            <v>VKI BRANCH</v>
          </cell>
          <cell r="E18948" t="str">
            <v>9332394</v>
          </cell>
        </row>
        <row r="18949">
          <cell r="C18949" t="str">
            <v>VKI BRANCH</v>
          </cell>
          <cell r="E18949" t="str">
            <v>9332395</v>
          </cell>
        </row>
        <row r="18950">
          <cell r="C18950" t="str">
            <v>VKI BRANCH</v>
          </cell>
          <cell r="E18950" t="str">
            <v>9332396</v>
          </cell>
        </row>
        <row r="18951">
          <cell r="C18951" t="str">
            <v>VKI BRANCH</v>
          </cell>
          <cell r="E18951" t="str">
            <v>9332397</v>
          </cell>
        </row>
        <row r="18952">
          <cell r="C18952" t="str">
            <v>VKI BRANCH</v>
          </cell>
          <cell r="E18952" t="str">
            <v>9332398</v>
          </cell>
        </row>
        <row r="18953">
          <cell r="C18953" t="str">
            <v>VKI BRANCH</v>
          </cell>
          <cell r="E18953" t="str">
            <v>9332399</v>
          </cell>
        </row>
        <row r="18954">
          <cell r="C18954" t="str">
            <v>VKI BRANCH</v>
          </cell>
          <cell r="E18954" t="str">
            <v>9332402</v>
          </cell>
        </row>
        <row r="18955">
          <cell r="C18955" t="str">
            <v>VKI BRANCH</v>
          </cell>
          <cell r="E18955" t="str">
            <v>9332403</v>
          </cell>
        </row>
        <row r="18956">
          <cell r="C18956" t="str">
            <v>VKI BRANCH</v>
          </cell>
          <cell r="E18956" t="str">
            <v>9332404</v>
          </cell>
        </row>
        <row r="18957">
          <cell r="C18957" t="str">
            <v>VKI BRANCH</v>
          </cell>
          <cell r="E18957" t="str">
            <v>9332405</v>
          </cell>
        </row>
        <row r="18958">
          <cell r="C18958" t="str">
            <v>VKI BRANCH</v>
          </cell>
          <cell r="E18958" t="str">
            <v>9332406</v>
          </cell>
        </row>
        <row r="18959">
          <cell r="C18959" t="str">
            <v>VKI BRANCH</v>
          </cell>
          <cell r="E18959" t="str">
            <v>9332407</v>
          </cell>
        </row>
        <row r="18960">
          <cell r="C18960" t="str">
            <v>VKI BRANCH</v>
          </cell>
          <cell r="E18960" t="str">
            <v>9332408</v>
          </cell>
        </row>
        <row r="18961">
          <cell r="C18961" t="str">
            <v>VKI BRANCH</v>
          </cell>
          <cell r="E18961" t="str">
            <v>9332409</v>
          </cell>
        </row>
        <row r="18962">
          <cell r="C18962" t="str">
            <v>CHURU BRANCH</v>
          </cell>
          <cell r="E18962" t="str">
            <v>9443929</v>
          </cell>
        </row>
        <row r="18963">
          <cell r="C18963" t="str">
            <v>CHURU BRANCH</v>
          </cell>
          <cell r="E18963" t="str">
            <v>9443930</v>
          </cell>
        </row>
        <row r="18964">
          <cell r="C18964" t="str">
            <v>CHURU BRANCH</v>
          </cell>
          <cell r="E18964" t="str">
            <v>9443931</v>
          </cell>
        </row>
        <row r="18965">
          <cell r="C18965" t="str">
            <v>CHURU BRANCH</v>
          </cell>
          <cell r="E18965" t="str">
            <v>9443932</v>
          </cell>
        </row>
        <row r="18966">
          <cell r="C18966" t="str">
            <v>CHURU BRANCH</v>
          </cell>
          <cell r="E18966" t="str">
            <v>9443933</v>
          </cell>
        </row>
        <row r="18967">
          <cell r="C18967" t="str">
            <v>RATANGARH BRANCH</v>
          </cell>
          <cell r="E18967" t="str">
            <v>9500326</v>
          </cell>
        </row>
        <row r="18968">
          <cell r="C18968" t="str">
            <v>RATANGARH BRANCH</v>
          </cell>
          <cell r="E18968" t="str">
            <v>9500327</v>
          </cell>
        </row>
        <row r="18969">
          <cell r="C18969" t="str">
            <v>RATANGARH BRANCH</v>
          </cell>
          <cell r="E18969" t="str">
            <v>9500328</v>
          </cell>
        </row>
        <row r="18970">
          <cell r="C18970" t="str">
            <v>RATANGARH BRANCH</v>
          </cell>
          <cell r="E18970" t="str">
            <v>9500329</v>
          </cell>
        </row>
        <row r="18971">
          <cell r="C18971" t="str">
            <v>RATANGARH BRANCH</v>
          </cell>
          <cell r="E18971" t="str">
            <v>9500330</v>
          </cell>
        </row>
        <row r="18972">
          <cell r="C18972" t="str">
            <v>RATANGARH BRANCH</v>
          </cell>
          <cell r="E18972" t="str">
            <v>9500331</v>
          </cell>
        </row>
        <row r="18973">
          <cell r="C18973" t="str">
            <v>RATANGARH BRANCH</v>
          </cell>
          <cell r="E18973" t="str">
            <v>9500332</v>
          </cell>
        </row>
        <row r="18974">
          <cell r="C18974" t="str">
            <v>RATANGARH BRANCH</v>
          </cell>
          <cell r="E18974" t="str">
            <v>9500333</v>
          </cell>
        </row>
        <row r="18975">
          <cell r="C18975" t="str">
            <v>RATANGARH BRANCH</v>
          </cell>
          <cell r="E18975" t="str">
            <v>9501554</v>
          </cell>
        </row>
        <row r="18976">
          <cell r="C18976" t="str">
            <v>RATANGARH BRANCH</v>
          </cell>
          <cell r="E18976" t="str">
            <v>9501558</v>
          </cell>
        </row>
        <row r="18977">
          <cell r="C18977" t="str">
            <v>RATANGARH BRANCH</v>
          </cell>
          <cell r="E18977" t="str">
            <v>9501564</v>
          </cell>
        </row>
        <row r="18978">
          <cell r="C18978" t="str">
            <v>RATANGARH BRANCH</v>
          </cell>
          <cell r="E18978" t="str">
            <v>9501569</v>
          </cell>
        </row>
        <row r="18979">
          <cell r="C18979" t="str">
            <v>RATANGARH BRANCH</v>
          </cell>
          <cell r="E18979" t="str">
            <v>9501570</v>
          </cell>
        </row>
        <row r="18980">
          <cell r="C18980" t="str">
            <v>DELHI BRANCH</v>
          </cell>
          <cell r="E18980" t="str">
            <v>9503801</v>
          </cell>
        </row>
        <row r="18981">
          <cell r="C18981" t="str">
            <v>JAIPUR HUB</v>
          </cell>
          <cell r="E18981" t="str">
            <v>9507155</v>
          </cell>
        </row>
        <row r="18982">
          <cell r="C18982" t="str">
            <v>DREAMLINE</v>
          </cell>
          <cell r="E18982" t="str">
            <v>9896492</v>
          </cell>
        </row>
        <row r="18983">
          <cell r="C18983" t="str">
            <v>DREAMLINE</v>
          </cell>
          <cell r="E18983" t="str">
            <v>9896493</v>
          </cell>
        </row>
        <row r="18984">
          <cell r="C18984" t="str">
            <v>DREAMLINE</v>
          </cell>
          <cell r="E18984" t="str">
            <v>9896494</v>
          </cell>
        </row>
        <row r="18985">
          <cell r="C18985" t="str">
            <v>DREAMLINE</v>
          </cell>
          <cell r="E18985" t="str">
            <v>9896495</v>
          </cell>
        </row>
        <row r="18986">
          <cell r="C18986" t="str">
            <v>DREAMLINE</v>
          </cell>
          <cell r="E18986" t="str">
            <v>9896496</v>
          </cell>
        </row>
        <row r="18987">
          <cell r="C18987" t="str">
            <v>DREAMLINE</v>
          </cell>
          <cell r="E18987" t="str">
            <v>9896497</v>
          </cell>
        </row>
        <row r="18988">
          <cell r="C18988" t="str">
            <v>DREAMLINE</v>
          </cell>
          <cell r="E18988" t="str">
            <v>9896498</v>
          </cell>
        </row>
        <row r="18989">
          <cell r="C18989" t="str">
            <v>DREAMLINE</v>
          </cell>
          <cell r="E18989" t="str">
            <v>9896499</v>
          </cell>
        </row>
        <row r="18990">
          <cell r="C18990" t="str">
            <v>DREAMLINE</v>
          </cell>
          <cell r="E18990" t="str">
            <v>9896500</v>
          </cell>
        </row>
        <row r="18991">
          <cell r="C18991" t="str">
            <v>DREAMLINE</v>
          </cell>
          <cell r="E18991" t="str">
            <v>9896501</v>
          </cell>
        </row>
        <row r="18992">
          <cell r="C18992" t="str">
            <v>DREAMLINE</v>
          </cell>
          <cell r="E18992" t="str">
            <v>9896502</v>
          </cell>
        </row>
        <row r="18993">
          <cell r="C18993" t="str">
            <v>DREAMLINE</v>
          </cell>
          <cell r="E18993" t="str">
            <v>9896503</v>
          </cell>
        </row>
        <row r="18994">
          <cell r="C18994" t="str">
            <v>DREAMLINE</v>
          </cell>
          <cell r="E18994" t="str">
            <v>9896504</v>
          </cell>
        </row>
        <row r="18995">
          <cell r="C18995" t="str">
            <v>DREAMLINE</v>
          </cell>
          <cell r="E18995" t="str">
            <v>9896505</v>
          </cell>
        </row>
        <row r="18996">
          <cell r="C18996" t="str">
            <v>DREAMLINE</v>
          </cell>
          <cell r="E18996" t="str">
            <v>9896506</v>
          </cell>
        </row>
        <row r="18997">
          <cell r="C18997" t="str">
            <v>DREAMLINE</v>
          </cell>
          <cell r="E18997" t="str">
            <v>9896507</v>
          </cell>
        </row>
        <row r="18998">
          <cell r="C18998" t="str">
            <v>DREAMLINE</v>
          </cell>
          <cell r="E18998" t="str">
            <v>9896508</v>
          </cell>
        </row>
        <row r="18999">
          <cell r="C18999" t="str">
            <v>DREAMLINE</v>
          </cell>
          <cell r="E18999" t="str">
            <v>9896509</v>
          </cell>
        </row>
        <row r="19000">
          <cell r="C19000" t="str">
            <v>DREAMLINE</v>
          </cell>
          <cell r="E19000" t="str">
            <v>9896510</v>
          </cell>
        </row>
        <row r="19001">
          <cell r="C19001" t="str">
            <v>DREAMLINE</v>
          </cell>
          <cell r="E19001" t="str">
            <v>9896511</v>
          </cell>
        </row>
        <row r="19002">
          <cell r="C19002" t="str">
            <v>DREAMLINE</v>
          </cell>
          <cell r="E19002" t="str">
            <v>9896512</v>
          </cell>
        </row>
        <row r="19003">
          <cell r="C19003" t="str">
            <v>DREAMLINE</v>
          </cell>
          <cell r="E19003" t="str">
            <v>9896513</v>
          </cell>
        </row>
        <row r="19004">
          <cell r="C19004" t="str">
            <v>DREAMLINE</v>
          </cell>
          <cell r="E19004" t="str">
            <v>9896514</v>
          </cell>
        </row>
        <row r="19005">
          <cell r="C19005" t="str">
            <v>DREAMLINE</v>
          </cell>
          <cell r="E19005" t="str">
            <v>9896515</v>
          </cell>
        </row>
        <row r="19006">
          <cell r="C19006" t="str">
            <v>DREAMLINE</v>
          </cell>
          <cell r="E19006" t="str">
            <v>9896516</v>
          </cell>
        </row>
        <row r="19007">
          <cell r="C19007" t="str">
            <v>DREAMLINE</v>
          </cell>
          <cell r="E19007" t="str">
            <v>9896517</v>
          </cell>
        </row>
        <row r="19008">
          <cell r="C19008" t="str">
            <v>DREAMLINE</v>
          </cell>
          <cell r="E19008" t="str">
            <v>9896518</v>
          </cell>
        </row>
        <row r="19009">
          <cell r="C19009" t="str">
            <v>DREAMLINE</v>
          </cell>
          <cell r="E19009" t="str">
            <v>9896519</v>
          </cell>
        </row>
        <row r="19010">
          <cell r="C19010" t="str">
            <v>DREAMLINE</v>
          </cell>
          <cell r="E19010" t="str">
            <v>9896520</v>
          </cell>
        </row>
        <row r="19011">
          <cell r="C19011" t="str">
            <v>DREAMLINE</v>
          </cell>
          <cell r="E19011" t="str">
            <v>9896521</v>
          </cell>
        </row>
        <row r="19012">
          <cell r="C19012" t="str">
            <v>DREAMLINE</v>
          </cell>
          <cell r="E19012" t="str">
            <v>9896522</v>
          </cell>
        </row>
        <row r="19013">
          <cell r="C19013" t="str">
            <v>DREAMLINE</v>
          </cell>
          <cell r="E19013" t="str">
            <v>9896523</v>
          </cell>
        </row>
        <row r="19014">
          <cell r="C19014" t="str">
            <v>DREAMLINE</v>
          </cell>
          <cell r="E19014" t="str">
            <v>9896524</v>
          </cell>
        </row>
        <row r="19015">
          <cell r="C19015" t="str">
            <v>DREAMLINE</v>
          </cell>
          <cell r="E19015" t="str">
            <v>9896525</v>
          </cell>
        </row>
        <row r="19016">
          <cell r="C19016" t="str">
            <v>DREAMLINE</v>
          </cell>
          <cell r="E19016" t="str">
            <v>9896526</v>
          </cell>
        </row>
        <row r="19017">
          <cell r="C19017" t="str">
            <v>DREAMLINE</v>
          </cell>
          <cell r="E19017" t="str">
            <v>9896527</v>
          </cell>
        </row>
        <row r="19018">
          <cell r="C19018" t="str">
            <v>DREAMLINE</v>
          </cell>
          <cell r="E19018" t="str">
            <v>9896528</v>
          </cell>
        </row>
        <row r="19019">
          <cell r="C19019" t="str">
            <v>DREAMLINE</v>
          </cell>
          <cell r="E19019" t="str">
            <v>9896529</v>
          </cell>
        </row>
        <row r="19020">
          <cell r="C19020" t="str">
            <v>DREAMLINE</v>
          </cell>
          <cell r="E19020" t="str">
            <v>9896530</v>
          </cell>
        </row>
        <row r="19021">
          <cell r="C19021" t="str">
            <v>DREAMLINE</v>
          </cell>
          <cell r="E19021" t="str">
            <v>9896531</v>
          </cell>
        </row>
        <row r="19022">
          <cell r="C19022" t="str">
            <v>DREAMLINE</v>
          </cell>
          <cell r="E19022" t="str">
            <v>9896532</v>
          </cell>
        </row>
        <row r="19023">
          <cell r="C19023" t="str">
            <v>DREAMLINE</v>
          </cell>
          <cell r="E19023" t="str">
            <v>9896533</v>
          </cell>
        </row>
        <row r="19024">
          <cell r="C19024" t="str">
            <v>DREAMLINE</v>
          </cell>
          <cell r="E19024" t="str">
            <v>9896534</v>
          </cell>
        </row>
        <row r="19025">
          <cell r="C19025" t="str">
            <v>DREAMLINE</v>
          </cell>
          <cell r="E19025" t="str">
            <v>9896535</v>
          </cell>
        </row>
        <row r="19026">
          <cell r="C19026" t="str">
            <v>DREAMLINE</v>
          </cell>
          <cell r="E19026" t="str">
            <v>9896536</v>
          </cell>
        </row>
        <row r="19027">
          <cell r="C19027" t="str">
            <v>DREAMLINE</v>
          </cell>
          <cell r="E19027" t="str">
            <v>9896537</v>
          </cell>
        </row>
        <row r="19028">
          <cell r="C19028" t="str">
            <v>DREAMLINE</v>
          </cell>
          <cell r="E19028" t="str">
            <v>9896538</v>
          </cell>
        </row>
        <row r="19029">
          <cell r="C19029" t="str">
            <v>DREAMLINE</v>
          </cell>
          <cell r="E19029" t="str">
            <v>9896539</v>
          </cell>
        </row>
        <row r="19030">
          <cell r="C19030" t="str">
            <v>DREAMLINE</v>
          </cell>
          <cell r="E19030" t="str">
            <v>9896540</v>
          </cell>
        </row>
        <row r="19031">
          <cell r="C19031" t="str">
            <v>DREAMLINE</v>
          </cell>
          <cell r="E19031" t="str">
            <v>9896541</v>
          </cell>
        </row>
        <row r="19032">
          <cell r="C19032" t="str">
            <v>DREAMLINE</v>
          </cell>
          <cell r="E19032" t="str">
            <v>9896542</v>
          </cell>
        </row>
        <row r="19033">
          <cell r="C19033" t="str">
            <v>DREAMLINE</v>
          </cell>
          <cell r="E19033" t="str">
            <v>9896543</v>
          </cell>
        </row>
        <row r="19034">
          <cell r="C19034" t="str">
            <v>DREAMLINE</v>
          </cell>
          <cell r="E19034" t="str">
            <v>9896544</v>
          </cell>
        </row>
        <row r="19035">
          <cell r="C19035" t="str">
            <v>DREAMLINE</v>
          </cell>
          <cell r="E19035" t="str">
            <v>9896545</v>
          </cell>
        </row>
        <row r="19036">
          <cell r="C19036" t="str">
            <v>DREAMLINE</v>
          </cell>
          <cell r="E19036" t="str">
            <v>9896546</v>
          </cell>
        </row>
        <row r="19037">
          <cell r="C19037" t="str">
            <v>DREAMLINE</v>
          </cell>
          <cell r="E19037" t="str">
            <v>9896547</v>
          </cell>
        </row>
        <row r="19038">
          <cell r="C19038" t="str">
            <v>DREAMLINE</v>
          </cell>
          <cell r="E19038" t="str">
            <v>9896548</v>
          </cell>
        </row>
        <row r="19039">
          <cell r="C19039" t="str">
            <v>DREAMLINE</v>
          </cell>
          <cell r="E19039" t="str">
            <v>9896549</v>
          </cell>
        </row>
        <row r="19040">
          <cell r="C19040" t="str">
            <v>DREAMLINE</v>
          </cell>
          <cell r="E19040" t="str">
            <v>9896550</v>
          </cell>
        </row>
        <row r="19041">
          <cell r="C19041" t="str">
            <v>DREAMLINE</v>
          </cell>
          <cell r="E19041" t="str">
            <v>9896551</v>
          </cell>
        </row>
        <row r="19042">
          <cell r="C19042" t="str">
            <v>DREAMLINE</v>
          </cell>
          <cell r="E19042" t="str">
            <v>9896552</v>
          </cell>
        </row>
        <row r="19043">
          <cell r="C19043" t="str">
            <v>DREAMLINE</v>
          </cell>
          <cell r="E19043" t="str">
            <v>9896553</v>
          </cell>
        </row>
        <row r="19044">
          <cell r="C19044" t="str">
            <v>DREAMLINE</v>
          </cell>
          <cell r="E19044" t="str">
            <v>9896554</v>
          </cell>
        </row>
        <row r="19045">
          <cell r="C19045" t="str">
            <v>DREAMLINE</v>
          </cell>
          <cell r="E19045" t="str">
            <v>9896555</v>
          </cell>
        </row>
        <row r="19046">
          <cell r="C19046" t="str">
            <v>DREAMLINE</v>
          </cell>
          <cell r="E19046" t="str">
            <v>9896556</v>
          </cell>
        </row>
        <row r="19047">
          <cell r="C19047" t="str">
            <v>DREAMLINE</v>
          </cell>
          <cell r="E19047" t="str">
            <v>9896557</v>
          </cell>
        </row>
        <row r="19048">
          <cell r="C19048" t="str">
            <v>DREAMLINE</v>
          </cell>
          <cell r="E19048" t="str">
            <v>9896558</v>
          </cell>
        </row>
        <row r="19049">
          <cell r="C19049" t="str">
            <v>DREAMLINE</v>
          </cell>
          <cell r="E19049" t="str">
            <v>9896559</v>
          </cell>
        </row>
        <row r="19050">
          <cell r="C19050" t="str">
            <v>DREAMLINE</v>
          </cell>
          <cell r="E19050" t="str">
            <v>9896560</v>
          </cell>
        </row>
        <row r="19051">
          <cell r="C19051" t="str">
            <v>DREAMLINE</v>
          </cell>
          <cell r="E19051" t="str">
            <v>9896561</v>
          </cell>
        </row>
        <row r="19052">
          <cell r="C19052" t="str">
            <v>DREAMLINE</v>
          </cell>
          <cell r="E19052" t="str">
            <v>9896562</v>
          </cell>
        </row>
        <row r="19053">
          <cell r="C19053" t="str">
            <v>DREAMLINE</v>
          </cell>
          <cell r="E19053" t="str">
            <v>9896563</v>
          </cell>
        </row>
        <row r="19054">
          <cell r="C19054" t="str">
            <v>DREAMLINE</v>
          </cell>
          <cell r="E19054" t="str">
            <v>9896564</v>
          </cell>
        </row>
        <row r="19055">
          <cell r="C19055" t="str">
            <v>DREAMLINE</v>
          </cell>
          <cell r="E19055" t="str">
            <v>9896565</v>
          </cell>
        </row>
        <row r="19056">
          <cell r="C19056" t="str">
            <v>DREAMLINE</v>
          </cell>
          <cell r="E19056" t="str">
            <v>9896566</v>
          </cell>
        </row>
        <row r="19057">
          <cell r="C19057" t="str">
            <v>DREAMLINE</v>
          </cell>
          <cell r="E19057" t="str">
            <v>9896567</v>
          </cell>
        </row>
        <row r="19058">
          <cell r="C19058" t="str">
            <v>DREAMLINE</v>
          </cell>
          <cell r="E19058" t="str">
            <v>9896568</v>
          </cell>
        </row>
        <row r="19059">
          <cell r="C19059" t="str">
            <v>DREAMLINE</v>
          </cell>
          <cell r="E19059" t="str">
            <v>9896569</v>
          </cell>
        </row>
        <row r="19060">
          <cell r="C19060" t="str">
            <v>DREAMLINE</v>
          </cell>
          <cell r="E19060" t="str">
            <v>9896570</v>
          </cell>
        </row>
        <row r="19061">
          <cell r="C19061" t="str">
            <v>DREAMLINE</v>
          </cell>
          <cell r="E19061" t="str">
            <v>9896571</v>
          </cell>
        </row>
        <row r="19062">
          <cell r="C19062" t="str">
            <v>DREAMLINE</v>
          </cell>
          <cell r="E19062" t="str">
            <v>9896572</v>
          </cell>
        </row>
        <row r="19063">
          <cell r="C19063" t="str">
            <v>DREAMLINE</v>
          </cell>
          <cell r="E19063" t="str">
            <v>9896573</v>
          </cell>
        </row>
        <row r="19064">
          <cell r="C19064" t="str">
            <v>DREAMLINE</v>
          </cell>
          <cell r="E19064" t="str">
            <v>9896574</v>
          </cell>
        </row>
        <row r="19065">
          <cell r="C19065" t="str">
            <v>DREAMLINE</v>
          </cell>
          <cell r="E19065" t="str">
            <v>9896575</v>
          </cell>
        </row>
        <row r="19066">
          <cell r="C19066" t="str">
            <v>DREAMLINE</v>
          </cell>
          <cell r="E19066" t="str">
            <v>9896576</v>
          </cell>
        </row>
        <row r="19067">
          <cell r="C19067" t="str">
            <v>DREAMLINE</v>
          </cell>
          <cell r="E19067" t="str">
            <v>9896577</v>
          </cell>
        </row>
        <row r="19068">
          <cell r="C19068" t="str">
            <v>DREAMLINE</v>
          </cell>
          <cell r="E19068" t="str">
            <v>9896578</v>
          </cell>
        </row>
        <row r="19069">
          <cell r="C19069" t="str">
            <v>DREAMLINE</v>
          </cell>
          <cell r="E19069" t="str">
            <v>9896579</v>
          </cell>
        </row>
        <row r="19070">
          <cell r="C19070" t="str">
            <v>DREAMLINE</v>
          </cell>
          <cell r="E19070" t="str">
            <v>9896580</v>
          </cell>
        </row>
        <row r="19071">
          <cell r="C19071" t="str">
            <v>DREAMLINE</v>
          </cell>
          <cell r="E19071" t="str">
            <v>9896581</v>
          </cell>
        </row>
        <row r="19072">
          <cell r="C19072" t="str">
            <v>DREAMLINE</v>
          </cell>
          <cell r="E19072" t="str">
            <v>9896582</v>
          </cell>
        </row>
        <row r="19073">
          <cell r="C19073" t="str">
            <v>DREAMLINE</v>
          </cell>
          <cell r="E19073" t="str">
            <v>9896583</v>
          </cell>
        </row>
        <row r="19074">
          <cell r="C19074" t="str">
            <v>DREAMLINE</v>
          </cell>
          <cell r="E19074" t="str">
            <v>9896584</v>
          </cell>
        </row>
        <row r="19075">
          <cell r="C19075" t="str">
            <v>DREAMLINE</v>
          </cell>
          <cell r="E19075" t="str">
            <v>9896585</v>
          </cell>
        </row>
        <row r="19076">
          <cell r="C19076" t="str">
            <v>DREAMLINE</v>
          </cell>
          <cell r="E19076" t="str">
            <v>9896586</v>
          </cell>
        </row>
        <row r="19077">
          <cell r="C19077" t="str">
            <v>DREAMLINE</v>
          </cell>
          <cell r="E19077" t="str">
            <v>9896587</v>
          </cell>
        </row>
        <row r="19078">
          <cell r="C19078" t="str">
            <v>DREAMLINE</v>
          </cell>
          <cell r="E19078" t="str">
            <v>9896588</v>
          </cell>
        </row>
        <row r="19079">
          <cell r="C19079" t="str">
            <v>DREAMLINE</v>
          </cell>
          <cell r="E19079" t="str">
            <v>9896589</v>
          </cell>
        </row>
        <row r="19080">
          <cell r="C19080" t="str">
            <v>DREAMLINE</v>
          </cell>
          <cell r="E19080" t="str">
            <v>9896590</v>
          </cell>
        </row>
        <row r="19081">
          <cell r="C19081" t="str">
            <v>DREAMLINE</v>
          </cell>
          <cell r="E19081" t="str">
            <v>9896591</v>
          </cell>
        </row>
        <row r="19082">
          <cell r="C19082" t="str">
            <v>DREAMLINE</v>
          </cell>
          <cell r="E19082" t="str">
            <v>9896592</v>
          </cell>
        </row>
        <row r="19083">
          <cell r="C19083" t="str">
            <v>DREAMLINE</v>
          </cell>
          <cell r="E19083" t="str">
            <v>9896593</v>
          </cell>
        </row>
        <row r="19084">
          <cell r="C19084" t="str">
            <v>DREAMLINE</v>
          </cell>
          <cell r="E19084" t="str">
            <v>9896594</v>
          </cell>
        </row>
        <row r="19085">
          <cell r="C19085" t="str">
            <v>DREAMLINE</v>
          </cell>
          <cell r="E19085" t="str">
            <v>9896595</v>
          </cell>
        </row>
        <row r="19086">
          <cell r="C19086" t="str">
            <v>DREAMLINE</v>
          </cell>
          <cell r="E19086" t="str">
            <v>9896596</v>
          </cell>
        </row>
        <row r="19087">
          <cell r="C19087" t="str">
            <v>DREAMLINE</v>
          </cell>
          <cell r="E19087" t="str">
            <v>9896597</v>
          </cell>
        </row>
        <row r="19088">
          <cell r="C19088" t="str">
            <v>DREAMLINE</v>
          </cell>
          <cell r="E19088" t="str">
            <v>9896598</v>
          </cell>
        </row>
        <row r="19089">
          <cell r="C19089" t="str">
            <v>DREAMLINE</v>
          </cell>
          <cell r="E19089" t="str">
            <v>9896599</v>
          </cell>
        </row>
        <row r="19090">
          <cell r="C19090" t="str">
            <v>DREAMLINE</v>
          </cell>
          <cell r="E19090" t="str">
            <v>9896600</v>
          </cell>
        </row>
        <row r="19091">
          <cell r="C19091" t="str">
            <v>DREAMLINE</v>
          </cell>
          <cell r="E19091" t="str">
            <v>9896601</v>
          </cell>
        </row>
        <row r="19092">
          <cell r="C19092" t="str">
            <v>DREAMLINE</v>
          </cell>
          <cell r="E19092" t="str">
            <v>9896602</v>
          </cell>
        </row>
        <row r="19093">
          <cell r="C19093" t="str">
            <v>DREAMLINE</v>
          </cell>
          <cell r="E19093" t="str">
            <v>9896603</v>
          </cell>
        </row>
        <row r="19094">
          <cell r="C19094" t="str">
            <v>DREAMLINE</v>
          </cell>
          <cell r="E19094" t="str">
            <v>9896604</v>
          </cell>
        </row>
        <row r="19095">
          <cell r="C19095" t="str">
            <v>DREAMLINE</v>
          </cell>
          <cell r="E19095" t="str">
            <v>9896605</v>
          </cell>
        </row>
        <row r="19096">
          <cell r="C19096" t="str">
            <v>DREAMLINE</v>
          </cell>
          <cell r="E19096" t="str">
            <v>9896606</v>
          </cell>
        </row>
        <row r="19097">
          <cell r="C19097" t="str">
            <v>DREAMLINE</v>
          </cell>
          <cell r="E19097" t="str">
            <v>9896607</v>
          </cell>
        </row>
        <row r="19098">
          <cell r="C19098" t="str">
            <v>DREAMLINE</v>
          </cell>
          <cell r="E19098" t="str">
            <v>9896608</v>
          </cell>
        </row>
        <row r="19099">
          <cell r="C19099" t="str">
            <v>DREAMLINE</v>
          </cell>
          <cell r="E19099" t="str">
            <v>9896609</v>
          </cell>
        </row>
        <row r="19100">
          <cell r="C19100" t="str">
            <v>DREAMLINE</v>
          </cell>
          <cell r="E19100" t="str">
            <v>9896610</v>
          </cell>
        </row>
        <row r="19101">
          <cell r="C19101" t="str">
            <v>DREAMLINE</v>
          </cell>
          <cell r="E19101" t="str">
            <v>9896611</v>
          </cell>
        </row>
        <row r="19102">
          <cell r="C19102" t="str">
            <v>DREAMLINE</v>
          </cell>
          <cell r="E19102" t="str">
            <v>9896612</v>
          </cell>
        </row>
        <row r="19103">
          <cell r="C19103" t="str">
            <v>DREAMLINE</v>
          </cell>
          <cell r="E19103" t="str">
            <v>9896613</v>
          </cell>
        </row>
        <row r="19104">
          <cell r="C19104" t="str">
            <v>DREAMLINE</v>
          </cell>
          <cell r="E19104" t="str">
            <v>9896614</v>
          </cell>
        </row>
        <row r="19105">
          <cell r="C19105" t="str">
            <v>DREAMLINE</v>
          </cell>
          <cell r="E19105" t="str">
            <v>9896615</v>
          </cell>
        </row>
        <row r="19106">
          <cell r="C19106" t="str">
            <v>DREAMLINE</v>
          </cell>
          <cell r="E19106" t="str">
            <v>9896616</v>
          </cell>
        </row>
        <row r="19107">
          <cell r="C19107" t="str">
            <v>DREAMLINE</v>
          </cell>
          <cell r="E19107" t="str">
            <v>9896617</v>
          </cell>
        </row>
        <row r="19108">
          <cell r="C19108" t="str">
            <v>DREAMLINE</v>
          </cell>
          <cell r="E19108" t="str">
            <v>9896618</v>
          </cell>
        </row>
        <row r="19109">
          <cell r="C19109" t="str">
            <v>DREAMLINE</v>
          </cell>
          <cell r="E19109" t="str">
            <v>9896619</v>
          </cell>
        </row>
        <row r="19110">
          <cell r="C19110" t="str">
            <v>DREAMLINE</v>
          </cell>
          <cell r="E19110" t="str">
            <v>9896620</v>
          </cell>
        </row>
        <row r="19111">
          <cell r="C19111" t="str">
            <v>DREAMLINE</v>
          </cell>
          <cell r="E19111" t="str">
            <v>9896621</v>
          </cell>
        </row>
        <row r="19112">
          <cell r="C19112" t="str">
            <v>DREAMLINE</v>
          </cell>
          <cell r="E19112" t="str">
            <v>9896622</v>
          </cell>
        </row>
        <row r="19113">
          <cell r="C19113" t="str">
            <v>DREAMLINE</v>
          </cell>
          <cell r="E19113" t="str">
            <v>9896623</v>
          </cell>
        </row>
        <row r="19114">
          <cell r="C19114" t="str">
            <v>DREAMLINE</v>
          </cell>
          <cell r="E19114" t="str">
            <v>9896624</v>
          </cell>
        </row>
        <row r="19115">
          <cell r="C19115" t="str">
            <v>DREAMLINE</v>
          </cell>
          <cell r="E19115" t="str">
            <v>9896625</v>
          </cell>
        </row>
        <row r="19116">
          <cell r="C19116" t="str">
            <v>DREAMLINE</v>
          </cell>
          <cell r="E19116" t="str">
            <v>9896626</v>
          </cell>
        </row>
        <row r="19117">
          <cell r="C19117" t="str">
            <v>DREAMLINE</v>
          </cell>
          <cell r="E19117" t="str">
            <v>9896627</v>
          </cell>
        </row>
        <row r="19118">
          <cell r="C19118" t="str">
            <v>DREAMLINE</v>
          </cell>
          <cell r="E19118" t="str">
            <v>9896628</v>
          </cell>
        </row>
        <row r="19119">
          <cell r="C19119" t="str">
            <v>DREAMLINE</v>
          </cell>
          <cell r="E19119" t="str">
            <v>9896629</v>
          </cell>
        </row>
        <row r="19120">
          <cell r="C19120" t="str">
            <v>DREAMLINE</v>
          </cell>
          <cell r="E19120" t="str">
            <v>9896630</v>
          </cell>
        </row>
        <row r="19121">
          <cell r="C19121" t="str">
            <v>KALA-AMB</v>
          </cell>
          <cell r="E19121" t="str">
            <v>236746858</v>
          </cell>
        </row>
        <row r="19122">
          <cell r="C19122" t="str">
            <v>KALA-AMB</v>
          </cell>
          <cell r="E19122" t="str">
            <v xml:space="preserve">236746859 </v>
          </cell>
        </row>
        <row r="19123">
          <cell r="C19123" t="str">
            <v>KALA-AMB</v>
          </cell>
          <cell r="E19123" t="str">
            <v>236746860</v>
          </cell>
        </row>
        <row r="19124">
          <cell r="C19124" t="str">
            <v>KALA-AMB</v>
          </cell>
          <cell r="E19124" t="str">
            <v>236746861</v>
          </cell>
        </row>
        <row r="19125">
          <cell r="C19125" t="str">
            <v>KALA-AMB</v>
          </cell>
          <cell r="E19125" t="str">
            <v>236746862</v>
          </cell>
        </row>
        <row r="19126">
          <cell r="C19126" t="str">
            <v>KALA-AMB</v>
          </cell>
          <cell r="E19126" t="str">
            <v>236746863</v>
          </cell>
        </row>
        <row r="19127">
          <cell r="C19127" t="str">
            <v>KALA-AMB</v>
          </cell>
          <cell r="E19127" t="str">
            <v>236746864</v>
          </cell>
        </row>
        <row r="19128">
          <cell r="C19128" t="str">
            <v>KALA-AMB</v>
          </cell>
          <cell r="E19128" t="str">
            <v>236746865</v>
          </cell>
        </row>
        <row r="19129">
          <cell r="C19129" t="str">
            <v>KALA-AMB</v>
          </cell>
          <cell r="E19129" t="str">
            <v>236746866</v>
          </cell>
        </row>
        <row r="19130">
          <cell r="C19130" t="str">
            <v>KALA-AMB</v>
          </cell>
          <cell r="E19130" t="str">
            <v>236746867</v>
          </cell>
        </row>
        <row r="19131">
          <cell r="C19131" t="str">
            <v>KALA-AMB</v>
          </cell>
          <cell r="E19131" t="str">
            <v>236746868</v>
          </cell>
        </row>
        <row r="19132">
          <cell r="C19132" t="str">
            <v>JAIPUR HUB</v>
          </cell>
          <cell r="E19132" t="str">
            <v>500000623</v>
          </cell>
        </row>
        <row r="19133">
          <cell r="C19133" t="str">
            <v>SITAPURA BRANCH</v>
          </cell>
          <cell r="E19133" t="str">
            <v>500005642</v>
          </cell>
        </row>
        <row r="19134">
          <cell r="C19134" t="str">
            <v>SITAPURA BRANCH</v>
          </cell>
          <cell r="E19134" t="str">
            <v>500005645</v>
          </cell>
        </row>
        <row r="19135">
          <cell r="C19135" t="str">
            <v>SITAPURA BRANCH</v>
          </cell>
          <cell r="E19135" t="str">
            <v>500005646</v>
          </cell>
        </row>
        <row r="19136">
          <cell r="C19136" t="str">
            <v>SITAPURA BRANCH</v>
          </cell>
          <cell r="E19136" t="str">
            <v>500005647</v>
          </cell>
        </row>
        <row r="19137">
          <cell r="C19137" t="str">
            <v>SITAPURA BRANCH</v>
          </cell>
          <cell r="E19137" t="str">
            <v>500005648</v>
          </cell>
        </row>
        <row r="19138">
          <cell r="C19138" t="str">
            <v>SITAPURA BRANCH</v>
          </cell>
          <cell r="E19138" t="str">
            <v>500005649</v>
          </cell>
        </row>
        <row r="19139">
          <cell r="C19139" t="str">
            <v>SITAPURA BRANCH</v>
          </cell>
          <cell r="E19139" t="str">
            <v>500005650</v>
          </cell>
        </row>
        <row r="19140">
          <cell r="C19140" t="str">
            <v>JAIPUR HUB</v>
          </cell>
          <cell r="E19140" t="str">
            <v>500008533</v>
          </cell>
        </row>
        <row r="19141">
          <cell r="C19141" t="str">
            <v>SANGANER BRANCH</v>
          </cell>
          <cell r="E19141" t="str">
            <v>500008608</v>
          </cell>
        </row>
        <row r="19142">
          <cell r="C19142" t="str">
            <v>SANGANER BRANCH</v>
          </cell>
          <cell r="E19142" t="str">
            <v>500008609</v>
          </cell>
        </row>
        <row r="19143">
          <cell r="C19143" t="str">
            <v>SANGANER BRANCH</v>
          </cell>
          <cell r="E19143" t="str">
            <v>500008610</v>
          </cell>
        </row>
        <row r="19144">
          <cell r="C19144" t="str">
            <v>SANGANER BRANCH</v>
          </cell>
          <cell r="E19144" t="str">
            <v>500008611</v>
          </cell>
        </row>
        <row r="19145">
          <cell r="C19145" t="str">
            <v>SANGANER BRANCH</v>
          </cell>
          <cell r="E19145" t="str">
            <v>500008612</v>
          </cell>
        </row>
        <row r="19146">
          <cell r="C19146" t="str">
            <v>SANGANER BRANCH</v>
          </cell>
          <cell r="E19146" t="str">
            <v>500008613</v>
          </cell>
        </row>
        <row r="19147">
          <cell r="C19147" t="str">
            <v>SANGANER BRANCH</v>
          </cell>
          <cell r="E19147" t="str">
            <v>500008614</v>
          </cell>
        </row>
        <row r="19148">
          <cell r="C19148" t="str">
            <v>SANGANER BRANCH</v>
          </cell>
          <cell r="E19148" t="str">
            <v>500008615</v>
          </cell>
        </row>
        <row r="19149">
          <cell r="C19149" t="str">
            <v>SANGANER BRANCH</v>
          </cell>
          <cell r="E19149" t="str">
            <v>500008617</v>
          </cell>
        </row>
        <row r="19150">
          <cell r="C19150" t="str">
            <v>JAIPUR HUB</v>
          </cell>
          <cell r="E19150" t="str">
            <v>500008899</v>
          </cell>
        </row>
        <row r="19151">
          <cell r="C19151" t="str">
            <v>SITAPURA BRANCH</v>
          </cell>
          <cell r="E19151" t="str">
            <v>500009280</v>
          </cell>
        </row>
        <row r="19152">
          <cell r="C19152" t="str">
            <v>DELHI ROSEWOOD</v>
          </cell>
          <cell r="E19152" t="str">
            <v>3001086981</v>
          </cell>
        </row>
        <row r="19153">
          <cell r="C19153" t="str">
            <v>DELHI ROSEWOOD</v>
          </cell>
          <cell r="E19153" t="str">
            <v>3001086982</v>
          </cell>
        </row>
        <row r="19154">
          <cell r="C19154" t="str">
            <v>DELHI ROSEWOOD</v>
          </cell>
          <cell r="E19154" t="str">
            <v>3001086983</v>
          </cell>
        </row>
        <row r="19155">
          <cell r="C19155" t="str">
            <v>DELHI ROSEWOOD</v>
          </cell>
          <cell r="E19155" t="str">
            <v>3001086984</v>
          </cell>
        </row>
        <row r="19156">
          <cell r="C19156" t="str">
            <v>DELHI ROSEWOOD</v>
          </cell>
          <cell r="E19156" t="str">
            <v>3001086985</v>
          </cell>
        </row>
        <row r="19157">
          <cell r="C19157" t="str">
            <v>DELHI ROSEWOOD</v>
          </cell>
          <cell r="E19157" t="str">
            <v>3001086986</v>
          </cell>
        </row>
        <row r="19158">
          <cell r="C19158" t="str">
            <v>DELHI ROSEWOOD</v>
          </cell>
          <cell r="E19158" t="str">
            <v>3001086987</v>
          </cell>
        </row>
        <row r="19159">
          <cell r="C19159" t="str">
            <v>DELHI ROSEWOOD</v>
          </cell>
          <cell r="E19159" t="str">
            <v>3001086988</v>
          </cell>
        </row>
        <row r="19160">
          <cell r="C19160" t="str">
            <v>DELHI ROSEWOOD</v>
          </cell>
          <cell r="E19160" t="str">
            <v>3001086989</v>
          </cell>
        </row>
        <row r="19161">
          <cell r="C19161" t="str">
            <v>DELHI ROSEWOOD</v>
          </cell>
          <cell r="E19161" t="str">
            <v>3001086990</v>
          </cell>
        </row>
        <row r="19162">
          <cell r="C19162" t="str">
            <v>DELHI ROSEWOOD</v>
          </cell>
          <cell r="E19162" t="str">
            <v>3001086991</v>
          </cell>
        </row>
        <row r="19163">
          <cell r="C19163" t="str">
            <v>DELHI ROSEWOOD</v>
          </cell>
          <cell r="E19163" t="str">
            <v>3001086992</v>
          </cell>
        </row>
        <row r="19164">
          <cell r="C19164" t="str">
            <v>DELHI ROSEWOOD</v>
          </cell>
          <cell r="E19164" t="str">
            <v>3001086993</v>
          </cell>
        </row>
        <row r="19165">
          <cell r="C19165" t="str">
            <v>VKI BRANCH</v>
          </cell>
          <cell r="E19165" t="str">
            <v>8001000003</v>
          </cell>
        </row>
        <row r="19166">
          <cell r="C19166" t="str">
            <v>VKI BRANCH</v>
          </cell>
          <cell r="E19166" t="str">
            <v>8001000004</v>
          </cell>
        </row>
        <row r="19167">
          <cell r="C19167" t="str">
            <v>BADDI BRANCH</v>
          </cell>
          <cell r="E19167" t="str">
            <v>54813</v>
          </cell>
        </row>
        <row r="19168">
          <cell r="C19168" t="str">
            <v>SITAPURA BRANCH</v>
          </cell>
          <cell r="E19168" t="str">
            <v>325254</v>
          </cell>
        </row>
        <row r="19169">
          <cell r="C19169" t="str">
            <v>SITAPURA BRANCH</v>
          </cell>
          <cell r="E19169" t="str">
            <v>325255</v>
          </cell>
        </row>
        <row r="19170">
          <cell r="C19170" t="str">
            <v>SITAPURA BRANCH</v>
          </cell>
          <cell r="E19170" t="str">
            <v>325256</v>
          </cell>
        </row>
        <row r="19171">
          <cell r="C19171" t="str">
            <v>CHANDIGARH OTHER</v>
          </cell>
          <cell r="E19171" t="str">
            <v>547169</v>
          </cell>
        </row>
        <row r="19172">
          <cell r="C19172" t="str">
            <v>CHANDIGARH OTHER</v>
          </cell>
          <cell r="E19172" t="str">
            <v>547170</v>
          </cell>
        </row>
        <row r="19173">
          <cell r="C19173" t="str">
            <v>CHANDIGARH OTHER</v>
          </cell>
          <cell r="E19173" t="str">
            <v>547171</v>
          </cell>
        </row>
        <row r="19174">
          <cell r="C19174" t="str">
            <v>CHANDIGARH OTHER</v>
          </cell>
          <cell r="E19174" t="str">
            <v>547172</v>
          </cell>
        </row>
        <row r="19175">
          <cell r="C19175" t="str">
            <v>CHANDIGARH OTHER</v>
          </cell>
          <cell r="E19175" t="str">
            <v>547173</v>
          </cell>
        </row>
        <row r="19176">
          <cell r="C19176" t="str">
            <v>CHANDIGARH OTHER</v>
          </cell>
          <cell r="E19176" t="str">
            <v>547174</v>
          </cell>
        </row>
        <row r="19177">
          <cell r="C19177" t="str">
            <v>IMPHAL BRANCH</v>
          </cell>
          <cell r="E19177" t="str">
            <v>628719</v>
          </cell>
        </row>
        <row r="19178">
          <cell r="C19178" t="str">
            <v>AGARTALA BRANCH</v>
          </cell>
          <cell r="E19178" t="str">
            <v>631706</v>
          </cell>
        </row>
        <row r="19179">
          <cell r="C19179" t="str">
            <v>MUMBAI BRANCH</v>
          </cell>
          <cell r="E19179" t="str">
            <v>3059106</v>
          </cell>
        </row>
        <row r="19180">
          <cell r="C19180" t="str">
            <v>MUMBAI BRANCH</v>
          </cell>
          <cell r="E19180" t="str">
            <v>3059107</v>
          </cell>
        </row>
        <row r="19181">
          <cell r="C19181" t="str">
            <v>MUMBAI BRANCH</v>
          </cell>
          <cell r="E19181" t="str">
            <v>3059108</v>
          </cell>
        </row>
        <row r="19182">
          <cell r="C19182" t="str">
            <v>MUMBAI BRANCH</v>
          </cell>
          <cell r="E19182" t="str">
            <v>3059109</v>
          </cell>
        </row>
        <row r="19183">
          <cell r="C19183" t="str">
            <v>MUMBAI BRANCH</v>
          </cell>
          <cell r="E19183" t="str">
            <v>3059110</v>
          </cell>
        </row>
        <row r="19184">
          <cell r="C19184" t="str">
            <v>MUMBAI BRANCH</v>
          </cell>
          <cell r="E19184" t="str">
            <v>3059111</v>
          </cell>
        </row>
        <row r="19185">
          <cell r="C19185" t="str">
            <v>MUMBAI BRANCH</v>
          </cell>
          <cell r="E19185" t="str">
            <v>3059112</v>
          </cell>
        </row>
        <row r="19186">
          <cell r="C19186" t="str">
            <v>MUMBAI BRANCH</v>
          </cell>
          <cell r="E19186" t="str">
            <v>3059113</v>
          </cell>
        </row>
        <row r="19187">
          <cell r="C19187" t="str">
            <v>MUMBAI BRANCH</v>
          </cell>
          <cell r="E19187" t="str">
            <v>3059114</v>
          </cell>
        </row>
        <row r="19188">
          <cell r="C19188" t="str">
            <v>MUMBAI BRANCH</v>
          </cell>
          <cell r="E19188" t="str">
            <v>3059115</v>
          </cell>
        </row>
        <row r="19189">
          <cell r="C19189" t="str">
            <v>MUMBAI BRANCH</v>
          </cell>
          <cell r="E19189" t="str">
            <v>3059116</v>
          </cell>
        </row>
        <row r="19190">
          <cell r="C19190" t="str">
            <v>MUMBAI BRANCH</v>
          </cell>
          <cell r="E19190" t="str">
            <v>3059117</v>
          </cell>
        </row>
        <row r="19191">
          <cell r="C19191" t="str">
            <v>MUMBAI BRANCH</v>
          </cell>
          <cell r="E19191" t="str">
            <v>3059118</v>
          </cell>
        </row>
        <row r="19192">
          <cell r="C19192" t="str">
            <v>MUMBAI BRANCH</v>
          </cell>
          <cell r="E19192" t="str">
            <v>3059119</v>
          </cell>
        </row>
        <row r="19193">
          <cell r="C19193" t="str">
            <v>MUMBAI BRANCH</v>
          </cell>
          <cell r="E19193" t="str">
            <v>3059120</v>
          </cell>
        </row>
        <row r="19194">
          <cell r="C19194" t="str">
            <v>MUMBAI BRANCH</v>
          </cell>
          <cell r="E19194" t="str">
            <v>3059121</v>
          </cell>
        </row>
        <row r="19195">
          <cell r="C19195" t="str">
            <v>MUMBAI BRANCH</v>
          </cell>
          <cell r="E19195" t="str">
            <v>3059122</v>
          </cell>
        </row>
        <row r="19196">
          <cell r="C19196" t="str">
            <v>MUMBAI BRANCH</v>
          </cell>
          <cell r="E19196" t="str">
            <v>3059123</v>
          </cell>
        </row>
        <row r="19197">
          <cell r="C19197" t="str">
            <v>MUMBAI BRANCH</v>
          </cell>
          <cell r="E19197" t="str">
            <v>3059125</v>
          </cell>
        </row>
        <row r="19198">
          <cell r="C19198" t="str">
            <v>MUMBAI BRANCH</v>
          </cell>
          <cell r="E19198" t="str">
            <v>3059126</v>
          </cell>
        </row>
        <row r="19199">
          <cell r="C19199" t="str">
            <v>MUMBAI BRANCH</v>
          </cell>
          <cell r="E19199" t="str">
            <v>3059127</v>
          </cell>
        </row>
        <row r="19200">
          <cell r="C19200" t="str">
            <v>MUMBAI BRANCH</v>
          </cell>
          <cell r="E19200" t="str">
            <v>3059128</v>
          </cell>
        </row>
        <row r="19201">
          <cell r="C19201" t="str">
            <v>JAIPUR HUB</v>
          </cell>
          <cell r="E19201" t="str">
            <v>4045143</v>
          </cell>
        </row>
        <row r="19202">
          <cell r="C19202" t="str">
            <v>JAIPUR HUB</v>
          </cell>
          <cell r="E19202" t="str">
            <v>4045144</v>
          </cell>
        </row>
        <row r="19203">
          <cell r="C19203" t="str">
            <v>JAIPUR HUB</v>
          </cell>
          <cell r="E19203" t="str">
            <v>4045145</v>
          </cell>
        </row>
        <row r="19204">
          <cell r="C19204" t="str">
            <v>JAIPUR HUB</v>
          </cell>
          <cell r="E19204" t="str">
            <v>4045146</v>
          </cell>
        </row>
        <row r="19205">
          <cell r="C19205" t="str">
            <v>JAIPUR HUB</v>
          </cell>
          <cell r="E19205" t="str">
            <v>4045147</v>
          </cell>
        </row>
        <row r="19206">
          <cell r="C19206" t="str">
            <v>JAIPUR HUB</v>
          </cell>
          <cell r="E19206" t="str">
            <v>4045148</v>
          </cell>
        </row>
        <row r="19207">
          <cell r="C19207" t="str">
            <v>JAIPUR HUB</v>
          </cell>
          <cell r="E19207" t="str">
            <v>4045149</v>
          </cell>
        </row>
        <row r="19208">
          <cell r="C19208" t="str">
            <v>RATANGARH BRANCH</v>
          </cell>
          <cell r="E19208" t="str">
            <v>9066743</v>
          </cell>
        </row>
        <row r="19209">
          <cell r="C19209" t="str">
            <v>SARDARSHAHR BRANCH</v>
          </cell>
          <cell r="E19209" t="str">
            <v>9126857</v>
          </cell>
        </row>
        <row r="19210">
          <cell r="C19210" t="str">
            <v>SARDARSHAHR BRANCH</v>
          </cell>
          <cell r="E19210" t="str">
            <v>9126858</v>
          </cell>
        </row>
        <row r="19211">
          <cell r="C19211" t="str">
            <v>SARDARSHAHR BRANCH</v>
          </cell>
          <cell r="E19211" t="str">
            <v>9126859</v>
          </cell>
        </row>
        <row r="19212">
          <cell r="C19212" t="str">
            <v>SARDARSHAHR BRANCH</v>
          </cell>
          <cell r="E19212" t="str">
            <v>9126860</v>
          </cell>
        </row>
        <row r="19213">
          <cell r="C19213" t="str">
            <v>SARDARSHAHR BRANCH</v>
          </cell>
          <cell r="E19213" t="str">
            <v>9126861</v>
          </cell>
        </row>
        <row r="19214">
          <cell r="C19214" t="str">
            <v>SARDARSHAHR BRANCH</v>
          </cell>
          <cell r="E19214" t="str">
            <v>9126862</v>
          </cell>
        </row>
        <row r="19215">
          <cell r="C19215" t="str">
            <v>SARDARSHAHR BRANCH</v>
          </cell>
          <cell r="E19215" t="str">
            <v>9126863</v>
          </cell>
        </row>
        <row r="19216">
          <cell r="C19216" t="str">
            <v>SARDARSHAHR BRANCH</v>
          </cell>
          <cell r="E19216" t="str">
            <v>9126864</v>
          </cell>
        </row>
        <row r="19217">
          <cell r="C19217" t="str">
            <v>SARDARSHAHR BRANCH</v>
          </cell>
          <cell r="E19217" t="str">
            <v>9126865</v>
          </cell>
        </row>
        <row r="19218">
          <cell r="C19218" t="str">
            <v>SARDARSHAHR BRANCH</v>
          </cell>
          <cell r="E19218" t="str">
            <v>9126866</v>
          </cell>
        </row>
        <row r="19219">
          <cell r="C19219" t="str">
            <v>SARDARSHAHR BRANCH</v>
          </cell>
          <cell r="E19219" t="str">
            <v>9126867</v>
          </cell>
        </row>
        <row r="19220">
          <cell r="C19220" t="str">
            <v>SARDARSHAHR BRANCH</v>
          </cell>
          <cell r="E19220" t="str">
            <v>9126868</v>
          </cell>
        </row>
        <row r="19221">
          <cell r="C19221" t="str">
            <v>VKI BRANCH</v>
          </cell>
          <cell r="E19221" t="str">
            <v>9332410</v>
          </cell>
        </row>
        <row r="19222">
          <cell r="C19222" t="str">
            <v>VKI BRANCH</v>
          </cell>
          <cell r="E19222" t="str">
            <v>9332411</v>
          </cell>
        </row>
        <row r="19223">
          <cell r="C19223" t="str">
            <v>CHURU BRANCH</v>
          </cell>
          <cell r="E19223" t="str">
            <v>9443934</v>
          </cell>
        </row>
        <row r="19224">
          <cell r="C19224" t="str">
            <v>CHURU BRANCH</v>
          </cell>
          <cell r="E19224" t="str">
            <v>9443935</v>
          </cell>
        </row>
        <row r="19225">
          <cell r="C19225" t="str">
            <v>CHURU BRANCH</v>
          </cell>
          <cell r="E19225" t="str">
            <v>9443936</v>
          </cell>
        </row>
        <row r="19226">
          <cell r="C19226" t="str">
            <v>CHURU BRANCH</v>
          </cell>
          <cell r="E19226" t="str">
            <v>9443937</v>
          </cell>
        </row>
        <row r="19227">
          <cell r="C19227" t="str">
            <v>CHURU BRANCH</v>
          </cell>
          <cell r="E19227" t="str">
            <v>9443938</v>
          </cell>
        </row>
        <row r="19228">
          <cell r="C19228" t="str">
            <v>CHURU BRANCH</v>
          </cell>
          <cell r="E19228" t="str">
            <v>9443939</v>
          </cell>
        </row>
        <row r="19229">
          <cell r="C19229" t="str">
            <v>CHURU BRANCH</v>
          </cell>
          <cell r="E19229" t="str">
            <v>9443940</v>
          </cell>
        </row>
        <row r="19230">
          <cell r="C19230" t="str">
            <v>CHURU BRANCH</v>
          </cell>
          <cell r="E19230" t="str">
            <v>9443941</v>
          </cell>
        </row>
        <row r="19231">
          <cell r="C19231" t="str">
            <v>CHURU BRANCH</v>
          </cell>
          <cell r="E19231" t="str">
            <v>9443942</v>
          </cell>
        </row>
        <row r="19232">
          <cell r="C19232" t="str">
            <v>CHURU BRANCH</v>
          </cell>
          <cell r="E19232" t="str">
            <v>9443943</v>
          </cell>
        </row>
        <row r="19233">
          <cell r="C19233" t="str">
            <v>CHURU BRANCH</v>
          </cell>
          <cell r="E19233" t="str">
            <v>9443944</v>
          </cell>
        </row>
        <row r="19234">
          <cell r="C19234" t="str">
            <v>CHURU BRANCH</v>
          </cell>
          <cell r="E19234" t="str">
            <v>9443945</v>
          </cell>
        </row>
        <row r="19235">
          <cell r="C19235" t="str">
            <v>CHURU BRANCH</v>
          </cell>
          <cell r="E19235" t="str">
            <v>9443946</v>
          </cell>
        </row>
        <row r="19236">
          <cell r="C19236" t="str">
            <v>CHURU BRANCH</v>
          </cell>
          <cell r="E19236" t="str">
            <v>9443947</v>
          </cell>
        </row>
        <row r="19237">
          <cell r="C19237" t="str">
            <v>CHURU BRANCH</v>
          </cell>
          <cell r="E19237" t="str">
            <v>9443948</v>
          </cell>
        </row>
        <row r="19238">
          <cell r="C19238" t="str">
            <v>RATANGARH BRANCH</v>
          </cell>
          <cell r="E19238" t="str">
            <v>9500334</v>
          </cell>
        </row>
        <row r="19239">
          <cell r="C19239" t="str">
            <v>RATANGARH BRANCH</v>
          </cell>
          <cell r="E19239" t="str">
            <v>9500335</v>
          </cell>
        </row>
        <row r="19240">
          <cell r="C19240" t="str">
            <v>RATANGARH BRANCH</v>
          </cell>
          <cell r="E19240" t="str">
            <v>9500336</v>
          </cell>
        </row>
        <row r="19241">
          <cell r="C19241" t="str">
            <v>RATANGARH BRANCH</v>
          </cell>
          <cell r="E19241" t="str">
            <v>9500337</v>
          </cell>
        </row>
        <row r="19242">
          <cell r="C19242" t="str">
            <v>RATANGARH BRANCH</v>
          </cell>
          <cell r="E19242" t="str">
            <v>9500338</v>
          </cell>
        </row>
        <row r="19243">
          <cell r="C19243" t="str">
            <v>RATANGARH BRANCH</v>
          </cell>
          <cell r="E19243" t="str">
            <v>9500339</v>
          </cell>
        </row>
        <row r="19244">
          <cell r="C19244" t="str">
            <v>RATANGARH BRANCH</v>
          </cell>
          <cell r="E19244" t="str">
            <v>9501551</v>
          </cell>
        </row>
        <row r="19245">
          <cell r="C19245" t="str">
            <v>RATANGARH BRANCH</v>
          </cell>
          <cell r="E19245" t="str">
            <v>9501553</v>
          </cell>
        </row>
        <row r="19246">
          <cell r="C19246" t="str">
            <v>RATANGARH BRANCH</v>
          </cell>
          <cell r="E19246" t="str">
            <v>9501555</v>
          </cell>
        </row>
        <row r="19247">
          <cell r="C19247" t="str">
            <v>RATANGARH BRANCH</v>
          </cell>
          <cell r="E19247" t="str">
            <v>9501556</v>
          </cell>
        </row>
        <row r="19248">
          <cell r="C19248" t="str">
            <v>RATANGARH BRANCH</v>
          </cell>
          <cell r="E19248" t="str">
            <v>9501559</v>
          </cell>
        </row>
        <row r="19249">
          <cell r="C19249" t="str">
            <v>RATANGARH BRANCH</v>
          </cell>
          <cell r="E19249" t="str">
            <v>9501560</v>
          </cell>
        </row>
        <row r="19250">
          <cell r="C19250" t="str">
            <v>RATANGARH BRANCH</v>
          </cell>
          <cell r="E19250" t="str">
            <v>9501561</v>
          </cell>
        </row>
        <row r="19251">
          <cell r="C19251" t="str">
            <v>RATANGARH BRANCH</v>
          </cell>
          <cell r="E19251" t="str">
            <v>9501981</v>
          </cell>
        </row>
        <row r="19252">
          <cell r="C19252" t="str">
            <v>RATANGARH BRANCH</v>
          </cell>
          <cell r="E19252" t="str">
            <v>9501982</v>
          </cell>
        </row>
        <row r="19253">
          <cell r="C19253" t="str">
            <v>RATANGARH BRANCH</v>
          </cell>
          <cell r="E19253" t="str">
            <v>9501983</v>
          </cell>
        </row>
        <row r="19254">
          <cell r="C19254" t="str">
            <v>RATANGARH BRANCH</v>
          </cell>
          <cell r="E19254" t="str">
            <v>9501985</v>
          </cell>
        </row>
        <row r="19255">
          <cell r="C19255" t="str">
            <v>RATANGARH BRANCH</v>
          </cell>
          <cell r="E19255" t="str">
            <v>9501986</v>
          </cell>
        </row>
        <row r="19256">
          <cell r="C19256" t="str">
            <v>RATANGARH BRANCH</v>
          </cell>
          <cell r="E19256" t="str">
            <v>9501987</v>
          </cell>
        </row>
        <row r="19257">
          <cell r="C19257" t="str">
            <v>RATANGARH BRANCH</v>
          </cell>
          <cell r="E19257" t="str">
            <v>9503040</v>
          </cell>
        </row>
        <row r="19258">
          <cell r="C19258" t="str">
            <v>RATANGARH BRANCH</v>
          </cell>
          <cell r="E19258" t="str">
            <v>9503044</v>
          </cell>
        </row>
        <row r="19259">
          <cell r="C19259" t="str">
            <v>RATANGARH BRANCH</v>
          </cell>
          <cell r="E19259" t="str">
            <v>9503047</v>
          </cell>
        </row>
        <row r="19260">
          <cell r="C19260" t="str">
            <v>RATANGARH BRANCH</v>
          </cell>
          <cell r="E19260" t="str">
            <v>9503050</v>
          </cell>
        </row>
        <row r="19261">
          <cell r="C19261" t="str">
            <v>TINSUKIA</v>
          </cell>
          <cell r="E19261" t="str">
            <v>2748</v>
          </cell>
        </row>
        <row r="19262">
          <cell r="C19262" t="str">
            <v>BADDI BRANCH</v>
          </cell>
          <cell r="E19262" t="str">
            <v>54814</v>
          </cell>
        </row>
        <row r="19263">
          <cell r="C19263" t="str">
            <v>BADDI BRANCH</v>
          </cell>
          <cell r="E19263" t="str">
            <v>54815</v>
          </cell>
        </row>
        <row r="19264">
          <cell r="C19264" t="str">
            <v>SOLAN</v>
          </cell>
          <cell r="E19264" t="str">
            <v>56129</v>
          </cell>
        </row>
        <row r="19265">
          <cell r="C19265" t="str">
            <v>GOWAHATI BRANCH</v>
          </cell>
          <cell r="E19265" t="str">
            <v>60398</v>
          </cell>
        </row>
        <row r="19266">
          <cell r="C19266" t="str">
            <v>PUNE BRANCH</v>
          </cell>
          <cell r="E19266" t="str">
            <v>124757</v>
          </cell>
        </row>
        <row r="19267">
          <cell r="C19267" t="str">
            <v>PUNE BRANCH</v>
          </cell>
          <cell r="E19267" t="str">
            <v>124758</v>
          </cell>
        </row>
        <row r="19268">
          <cell r="C19268" t="str">
            <v>PUNE BRANCH</v>
          </cell>
          <cell r="E19268" t="str">
            <v>124759</v>
          </cell>
        </row>
        <row r="19269">
          <cell r="C19269" t="str">
            <v>PUNE BRANCH</v>
          </cell>
          <cell r="E19269" t="str">
            <v>124760</v>
          </cell>
        </row>
        <row r="19270">
          <cell r="C19270" t="str">
            <v>PUNE BRANCH</v>
          </cell>
          <cell r="E19270" t="str">
            <v>124761</v>
          </cell>
        </row>
        <row r="19271">
          <cell r="C19271" t="str">
            <v>PUNE BRANCH</v>
          </cell>
          <cell r="E19271" t="str">
            <v>124762</v>
          </cell>
        </row>
        <row r="19272">
          <cell r="C19272" t="str">
            <v>AMBALA</v>
          </cell>
          <cell r="E19272" t="str">
            <v>562383</v>
          </cell>
        </row>
        <row r="19273">
          <cell r="C19273" t="str">
            <v>AMBALA</v>
          </cell>
          <cell r="E19273" t="str">
            <v>562384</v>
          </cell>
        </row>
        <row r="19274">
          <cell r="C19274" t="str">
            <v>AMBALA</v>
          </cell>
          <cell r="E19274" t="str">
            <v>562385</v>
          </cell>
        </row>
        <row r="19275">
          <cell r="C19275" t="str">
            <v>AMBALA</v>
          </cell>
          <cell r="E19275" t="str">
            <v>562386</v>
          </cell>
        </row>
        <row r="19276">
          <cell r="C19276" t="str">
            <v>AMBALA</v>
          </cell>
          <cell r="E19276" t="str">
            <v>562387</v>
          </cell>
        </row>
        <row r="19277">
          <cell r="C19277" t="str">
            <v>AMBALA</v>
          </cell>
          <cell r="E19277" t="str">
            <v>562388</v>
          </cell>
        </row>
        <row r="19278">
          <cell r="C19278" t="str">
            <v>AMBALA</v>
          </cell>
          <cell r="E19278" t="str">
            <v>562389</v>
          </cell>
        </row>
        <row r="19279">
          <cell r="C19279" t="str">
            <v>KALA-AMB</v>
          </cell>
          <cell r="E19279" t="str">
            <v>573266</v>
          </cell>
        </row>
        <row r="19280">
          <cell r="C19280" t="str">
            <v>KALA-AMB</v>
          </cell>
          <cell r="E19280" t="str">
            <v>573267</v>
          </cell>
        </row>
        <row r="19281">
          <cell r="C19281" t="str">
            <v>IMPHAL BRANCH</v>
          </cell>
          <cell r="E19281" t="str">
            <v>628720</v>
          </cell>
        </row>
        <row r="19282">
          <cell r="C19282" t="str">
            <v>IMPHAL BRANCH</v>
          </cell>
          <cell r="E19282" t="str">
            <v>628721</v>
          </cell>
        </row>
        <row r="19283">
          <cell r="C19283" t="str">
            <v>AGARTALA BRANCH</v>
          </cell>
          <cell r="E19283" t="str">
            <v>631707</v>
          </cell>
        </row>
        <row r="19284">
          <cell r="C19284" t="str">
            <v>AGARTALA BRANCH</v>
          </cell>
          <cell r="E19284" t="str">
            <v>631708</v>
          </cell>
        </row>
        <row r="19285">
          <cell r="C19285" t="str">
            <v>AGARTALA BRANCH</v>
          </cell>
          <cell r="E19285" t="str">
            <v>631709</v>
          </cell>
        </row>
        <row r="19286">
          <cell r="C19286" t="str">
            <v>AGARTALA BRANCH</v>
          </cell>
          <cell r="E19286" t="str">
            <v>631710</v>
          </cell>
        </row>
        <row r="19287">
          <cell r="C19287" t="str">
            <v>NE CONNECT HQ</v>
          </cell>
          <cell r="E19287" t="str">
            <v>675556</v>
          </cell>
        </row>
        <row r="19288">
          <cell r="C19288" t="str">
            <v>MUMBAI BRANCH</v>
          </cell>
          <cell r="E19288" t="str">
            <v>704555</v>
          </cell>
        </row>
        <row r="19289">
          <cell r="C19289" t="str">
            <v>MUMBAI BRANCH</v>
          </cell>
          <cell r="E19289" t="str">
            <v>704556</v>
          </cell>
        </row>
        <row r="19290">
          <cell r="C19290" t="str">
            <v>MUMBAI BRANCH</v>
          </cell>
          <cell r="E19290" t="str">
            <v>704557</v>
          </cell>
        </row>
        <row r="19291">
          <cell r="C19291" t="str">
            <v>MUMBAI BRANCH</v>
          </cell>
          <cell r="E19291" t="str">
            <v>704558</v>
          </cell>
        </row>
        <row r="19292">
          <cell r="C19292" t="str">
            <v>MUMBAI BRANCH</v>
          </cell>
          <cell r="E19292" t="str">
            <v>704559</v>
          </cell>
        </row>
        <row r="19293">
          <cell r="C19293" t="str">
            <v>MUMBAI BRANCH</v>
          </cell>
          <cell r="E19293" t="str">
            <v>704560</v>
          </cell>
        </row>
        <row r="19294">
          <cell r="C19294" t="str">
            <v>MUMBAI BRANCH</v>
          </cell>
          <cell r="E19294" t="str">
            <v>704601</v>
          </cell>
        </row>
        <row r="19295">
          <cell r="C19295" t="str">
            <v>MUMBAI BRANCH</v>
          </cell>
          <cell r="E19295" t="str">
            <v>704770</v>
          </cell>
        </row>
        <row r="19296">
          <cell r="C19296" t="str">
            <v>TARANAGAR BRANCH</v>
          </cell>
          <cell r="E19296" t="str">
            <v>940722</v>
          </cell>
        </row>
        <row r="19297">
          <cell r="C19297" t="str">
            <v>TARANAGAR BRANCH</v>
          </cell>
          <cell r="E19297" t="str">
            <v>940723</v>
          </cell>
        </row>
        <row r="19298">
          <cell r="C19298" t="str">
            <v>DELHI BRANCH</v>
          </cell>
          <cell r="E19298" t="str">
            <v>1079118</v>
          </cell>
        </row>
        <row r="19299">
          <cell r="C19299" t="str">
            <v>DELHI BRANCH</v>
          </cell>
          <cell r="E19299" t="str">
            <v>1079119</v>
          </cell>
        </row>
        <row r="19300">
          <cell r="C19300" t="str">
            <v>DELHI BRANCH</v>
          </cell>
          <cell r="E19300" t="str">
            <v>1079125</v>
          </cell>
        </row>
        <row r="19301">
          <cell r="C19301" t="str">
            <v>DELHI BRANCH</v>
          </cell>
          <cell r="E19301" t="str">
            <v>1079126</v>
          </cell>
        </row>
        <row r="19302">
          <cell r="C19302" t="str">
            <v>BANGLORE BRANCH</v>
          </cell>
          <cell r="E19302" t="str">
            <v>1163815</v>
          </cell>
        </row>
        <row r="19303">
          <cell r="C19303" t="str">
            <v>BANGLORE BRANCH</v>
          </cell>
          <cell r="E19303" t="str">
            <v>1163816</v>
          </cell>
        </row>
        <row r="19304">
          <cell r="C19304" t="str">
            <v>BANGLORE BRANCH</v>
          </cell>
          <cell r="E19304" t="str">
            <v>1163817</v>
          </cell>
        </row>
        <row r="19305">
          <cell r="C19305" t="str">
            <v>BANGLORE BRANCH</v>
          </cell>
          <cell r="E19305" t="str">
            <v>1163818</v>
          </cell>
        </row>
        <row r="19306">
          <cell r="C19306" t="str">
            <v>BANGLORE BRANCH</v>
          </cell>
          <cell r="E19306" t="str">
            <v>1163819</v>
          </cell>
        </row>
        <row r="19307">
          <cell r="C19307" t="str">
            <v>BANGLORE BRANCH</v>
          </cell>
          <cell r="E19307" t="str">
            <v>1163820</v>
          </cell>
        </row>
        <row r="19308">
          <cell r="C19308" t="str">
            <v>BANGLORE BRANCH</v>
          </cell>
          <cell r="E19308" t="str">
            <v>1163821</v>
          </cell>
        </row>
        <row r="19309">
          <cell r="C19309" t="str">
            <v>BANGLORE BRANCH</v>
          </cell>
          <cell r="E19309" t="str">
            <v>1163822</v>
          </cell>
        </row>
        <row r="19310">
          <cell r="C19310" t="str">
            <v>BANGLORE BRANCH</v>
          </cell>
          <cell r="E19310" t="str">
            <v>1163823</v>
          </cell>
        </row>
        <row r="19311">
          <cell r="C19311" t="str">
            <v>BANGLORE BRANCH</v>
          </cell>
          <cell r="E19311" t="str">
            <v>1163824</v>
          </cell>
        </row>
        <row r="19312">
          <cell r="C19312" t="str">
            <v>BANGLORE BRANCH</v>
          </cell>
          <cell r="E19312" t="str">
            <v>1163825</v>
          </cell>
        </row>
        <row r="19313">
          <cell r="C19313" t="str">
            <v>BANGLORE BRANCH</v>
          </cell>
          <cell r="E19313" t="str">
            <v>1163826</v>
          </cell>
        </row>
        <row r="19314">
          <cell r="C19314" t="str">
            <v>BANGLORE BRANCH</v>
          </cell>
          <cell r="E19314" t="str">
            <v>1163827</v>
          </cell>
        </row>
        <row r="19315">
          <cell r="C19315" t="str">
            <v>BANGLORE BRANCH</v>
          </cell>
          <cell r="E19315" t="str">
            <v>1163828</v>
          </cell>
        </row>
        <row r="19316">
          <cell r="C19316" t="str">
            <v>BANGLORE BRANCH</v>
          </cell>
          <cell r="E19316" t="str">
            <v>1163829</v>
          </cell>
        </row>
        <row r="19317">
          <cell r="C19317" t="str">
            <v>BANGLORE BRANCH</v>
          </cell>
          <cell r="E19317" t="str">
            <v>1163830</v>
          </cell>
        </row>
        <row r="19318">
          <cell r="C19318" t="str">
            <v>BANGLORE BRANCH</v>
          </cell>
          <cell r="E19318" t="str">
            <v>1163831</v>
          </cell>
        </row>
        <row r="19319">
          <cell r="C19319" t="str">
            <v>BANGLORE BRANCH</v>
          </cell>
          <cell r="E19319" t="str">
            <v>1163832</v>
          </cell>
        </row>
        <row r="19320">
          <cell r="C19320" t="str">
            <v>BANGLORE BRANCH</v>
          </cell>
          <cell r="E19320" t="str">
            <v>1163833</v>
          </cell>
        </row>
        <row r="19321">
          <cell r="C19321" t="str">
            <v>BANGLORE BRANCH</v>
          </cell>
          <cell r="E19321" t="str">
            <v>1163834</v>
          </cell>
        </row>
        <row r="19322">
          <cell r="C19322" t="str">
            <v>BANGLORE BRANCH</v>
          </cell>
          <cell r="E19322" t="str">
            <v>1163835</v>
          </cell>
        </row>
        <row r="19323">
          <cell r="C19323" t="str">
            <v>BANGLORE BRANCH</v>
          </cell>
          <cell r="E19323" t="str">
            <v>1163836</v>
          </cell>
        </row>
        <row r="19324">
          <cell r="C19324" t="str">
            <v>BANGLORE BRANCH</v>
          </cell>
          <cell r="E19324" t="str">
            <v>1163837</v>
          </cell>
        </row>
        <row r="19325">
          <cell r="C19325" t="str">
            <v>MUMBAI BRANCH</v>
          </cell>
          <cell r="E19325" t="str">
            <v>3059136</v>
          </cell>
        </row>
        <row r="19326">
          <cell r="C19326" t="str">
            <v>MUMBAI BRANCH</v>
          </cell>
          <cell r="E19326" t="str">
            <v>3059137</v>
          </cell>
        </row>
        <row r="19327">
          <cell r="C19327" t="str">
            <v>MUMBAI BRANCH</v>
          </cell>
          <cell r="E19327" t="str">
            <v>3059138</v>
          </cell>
        </row>
        <row r="19328">
          <cell r="C19328" t="str">
            <v>JAIPUR HUB</v>
          </cell>
          <cell r="E19328" t="str">
            <v>4045150</v>
          </cell>
        </row>
        <row r="19329">
          <cell r="C19329" t="str">
            <v>JAIPUR HUB</v>
          </cell>
          <cell r="E19329" t="str">
            <v>4045151</v>
          </cell>
        </row>
        <row r="19330">
          <cell r="C19330" t="str">
            <v>JAIPUR HUB</v>
          </cell>
          <cell r="E19330" t="str">
            <v>4045152</v>
          </cell>
        </row>
        <row r="19331">
          <cell r="C19331" t="str">
            <v>JAIPUR HUB</v>
          </cell>
          <cell r="E19331" t="str">
            <v>4045155</v>
          </cell>
        </row>
        <row r="19332">
          <cell r="C19332" t="str">
            <v>JAIPUR HUB</v>
          </cell>
          <cell r="E19332" t="str">
            <v>4045160</v>
          </cell>
        </row>
        <row r="19333">
          <cell r="C19333" t="str">
            <v>JAIPUR HUB</v>
          </cell>
          <cell r="E19333" t="str">
            <v>4045164</v>
          </cell>
        </row>
        <row r="19334">
          <cell r="C19334" t="str">
            <v>JAIPUR HUB</v>
          </cell>
          <cell r="E19334" t="str">
            <v>4045165</v>
          </cell>
        </row>
        <row r="19335">
          <cell r="C19335" t="str">
            <v>SITAPURA BRANCH</v>
          </cell>
          <cell r="E19335" t="str">
            <v>4256127</v>
          </cell>
        </row>
        <row r="19336">
          <cell r="C19336" t="str">
            <v>SITAPURA BRANCH</v>
          </cell>
          <cell r="E19336" t="str">
            <v>4256128</v>
          </cell>
        </row>
        <row r="19337">
          <cell r="C19337" t="str">
            <v>SITAPURA BRANCH</v>
          </cell>
          <cell r="E19337" t="str">
            <v>4256129</v>
          </cell>
        </row>
        <row r="19338">
          <cell r="C19338" t="str">
            <v>SITAPURA BRANCH</v>
          </cell>
          <cell r="E19338" t="str">
            <v>4256130</v>
          </cell>
        </row>
        <row r="19339">
          <cell r="C19339" t="str">
            <v>SITAPURA BRANCH</v>
          </cell>
          <cell r="E19339" t="str">
            <v>4256131</v>
          </cell>
        </row>
        <row r="19340">
          <cell r="C19340" t="str">
            <v>SITAPURA BRANCH</v>
          </cell>
          <cell r="E19340" t="str">
            <v>4256132</v>
          </cell>
        </row>
        <row r="19341">
          <cell r="C19341" t="str">
            <v>PANCHKULA BRANCH</v>
          </cell>
          <cell r="E19341" t="str">
            <v>5023794</v>
          </cell>
        </row>
        <row r="19342">
          <cell r="C19342" t="str">
            <v>PANCHKULA BRANCH</v>
          </cell>
          <cell r="E19342" t="str">
            <v>5023795</v>
          </cell>
        </row>
        <row r="19343">
          <cell r="C19343" t="str">
            <v>PANCHKULA BRANCH</v>
          </cell>
          <cell r="E19343" t="str">
            <v>5023796</v>
          </cell>
        </row>
        <row r="19344">
          <cell r="C19344" t="str">
            <v>PANCHKULA BRANCH</v>
          </cell>
          <cell r="E19344" t="str">
            <v>5023797</v>
          </cell>
        </row>
        <row r="19345">
          <cell r="C19345" t="str">
            <v>PANCHKULA BRANCH</v>
          </cell>
          <cell r="E19345" t="str">
            <v>5023798</v>
          </cell>
        </row>
        <row r="19346">
          <cell r="C19346" t="str">
            <v>PANCHKULA BRANCH</v>
          </cell>
          <cell r="E19346" t="str">
            <v>5023799</v>
          </cell>
        </row>
        <row r="19347">
          <cell r="C19347" t="str">
            <v>PANCHKULA BRANCH</v>
          </cell>
          <cell r="E19347" t="str">
            <v>5023800</v>
          </cell>
        </row>
        <row r="19348">
          <cell r="C19348" t="str">
            <v>PANCHKULA BRANCH</v>
          </cell>
          <cell r="E19348" t="str">
            <v>5023801</v>
          </cell>
        </row>
        <row r="19349">
          <cell r="C19349" t="str">
            <v>PANCHKULA BRANCH</v>
          </cell>
          <cell r="E19349" t="str">
            <v>5023802</v>
          </cell>
        </row>
        <row r="19350">
          <cell r="C19350" t="str">
            <v>PANCHKULA BRANCH</v>
          </cell>
          <cell r="E19350" t="str">
            <v>5023803</v>
          </cell>
        </row>
        <row r="19351">
          <cell r="C19351" t="str">
            <v>PANCHKULA BRANCH</v>
          </cell>
          <cell r="E19351" t="str">
            <v>5023804</v>
          </cell>
        </row>
        <row r="19352">
          <cell r="C19352" t="str">
            <v>PANCHKULA BRANCH</v>
          </cell>
          <cell r="E19352" t="str">
            <v>5023805</v>
          </cell>
        </row>
        <row r="19353">
          <cell r="C19353" t="str">
            <v>PANCHKULA BRANCH</v>
          </cell>
          <cell r="E19353" t="str">
            <v>5023806</v>
          </cell>
        </row>
        <row r="19354">
          <cell r="C19354" t="str">
            <v>PANCHKULA BRANCH</v>
          </cell>
          <cell r="E19354" t="str">
            <v>5023807</v>
          </cell>
        </row>
        <row r="19355">
          <cell r="C19355" t="str">
            <v>PANCHKULA BRANCH</v>
          </cell>
          <cell r="E19355" t="str">
            <v>5023808</v>
          </cell>
        </row>
        <row r="19356">
          <cell r="C19356" t="str">
            <v>PANCHKULA BRANCH</v>
          </cell>
          <cell r="E19356" t="str">
            <v>5023809</v>
          </cell>
        </row>
        <row r="19357">
          <cell r="C19357" t="str">
            <v>PANCHKULA BRANCH</v>
          </cell>
          <cell r="E19357" t="str">
            <v>5023810</v>
          </cell>
        </row>
        <row r="19358">
          <cell r="C19358" t="str">
            <v>PANCHKULA BRANCH</v>
          </cell>
          <cell r="E19358" t="str">
            <v>5023811</v>
          </cell>
        </row>
        <row r="19359">
          <cell r="C19359" t="str">
            <v>PANCHKULA BRANCH</v>
          </cell>
          <cell r="E19359" t="str">
            <v>5023812</v>
          </cell>
        </row>
        <row r="19360">
          <cell r="C19360" t="str">
            <v>PANCHKULA BRANCH</v>
          </cell>
          <cell r="E19360" t="str">
            <v>5023813</v>
          </cell>
        </row>
        <row r="19361">
          <cell r="C19361" t="str">
            <v>PANCHKULA BRANCH</v>
          </cell>
          <cell r="E19361" t="str">
            <v>5023814</v>
          </cell>
        </row>
        <row r="19362">
          <cell r="C19362" t="str">
            <v>PANCHKULA BRANCH</v>
          </cell>
          <cell r="E19362" t="str">
            <v>5023815</v>
          </cell>
        </row>
        <row r="19363">
          <cell r="C19363" t="str">
            <v>PANCHKULA BRANCH</v>
          </cell>
          <cell r="E19363" t="str">
            <v>5023816</v>
          </cell>
        </row>
        <row r="19364">
          <cell r="C19364" t="str">
            <v>PANCHKULA BRANCH</v>
          </cell>
          <cell r="E19364" t="str">
            <v>5023817</v>
          </cell>
        </row>
        <row r="19365">
          <cell r="C19365" t="str">
            <v>PANCHKULA BRANCH</v>
          </cell>
          <cell r="E19365" t="str">
            <v>5023818</v>
          </cell>
        </row>
        <row r="19366">
          <cell r="C19366" t="str">
            <v>PANCHKULA BRANCH</v>
          </cell>
          <cell r="E19366" t="str">
            <v>5023819</v>
          </cell>
        </row>
        <row r="19367">
          <cell r="C19367" t="str">
            <v>PANCHKULA BRANCH</v>
          </cell>
          <cell r="E19367" t="str">
            <v>5023820</v>
          </cell>
        </row>
        <row r="19368">
          <cell r="C19368" t="str">
            <v>PANCHKULA BRANCH</v>
          </cell>
          <cell r="E19368" t="str">
            <v>5023821</v>
          </cell>
        </row>
        <row r="19369">
          <cell r="C19369" t="str">
            <v>PANCHKULA BRANCH</v>
          </cell>
          <cell r="E19369" t="str">
            <v>5023822</v>
          </cell>
        </row>
        <row r="19370">
          <cell r="C19370" t="str">
            <v>PANCHKULA BRANCH</v>
          </cell>
          <cell r="E19370" t="str">
            <v>5023823</v>
          </cell>
        </row>
        <row r="19371">
          <cell r="C19371" t="str">
            <v>PANCHKULA BRANCH</v>
          </cell>
          <cell r="E19371" t="str">
            <v>5023824</v>
          </cell>
        </row>
        <row r="19372">
          <cell r="C19372" t="str">
            <v>PANCHKULA BRANCH</v>
          </cell>
          <cell r="E19372" t="str">
            <v>5023825</v>
          </cell>
        </row>
        <row r="19373">
          <cell r="C19373" t="str">
            <v>PANCHKULA BRANCH</v>
          </cell>
          <cell r="E19373" t="str">
            <v>5023826</v>
          </cell>
        </row>
        <row r="19374">
          <cell r="C19374" t="str">
            <v>PANCHKULA BRANCH</v>
          </cell>
          <cell r="E19374" t="str">
            <v>5023827</v>
          </cell>
        </row>
        <row r="19375">
          <cell r="C19375" t="str">
            <v>PANCHKULA BRANCH</v>
          </cell>
          <cell r="E19375" t="str">
            <v>5023828</v>
          </cell>
        </row>
        <row r="19376">
          <cell r="C19376" t="str">
            <v>PANCHKULA BRANCH</v>
          </cell>
          <cell r="E19376" t="str">
            <v>5023829</v>
          </cell>
        </row>
        <row r="19377">
          <cell r="C19377" t="str">
            <v>PANCHKULA BRANCH</v>
          </cell>
          <cell r="E19377" t="str">
            <v>5023830</v>
          </cell>
        </row>
        <row r="19378">
          <cell r="C19378" t="str">
            <v>PANCHKULA BRANCH</v>
          </cell>
          <cell r="E19378" t="str">
            <v>5023831</v>
          </cell>
        </row>
        <row r="19379">
          <cell r="C19379" t="str">
            <v>PANCHKULA BRANCH</v>
          </cell>
          <cell r="E19379" t="str">
            <v>5023832</v>
          </cell>
        </row>
        <row r="19380">
          <cell r="C19380" t="str">
            <v>PANCHKULA BRANCH</v>
          </cell>
          <cell r="E19380" t="str">
            <v>5023833</v>
          </cell>
        </row>
        <row r="19381">
          <cell r="C19381" t="str">
            <v>SARDARSHAHR BRANCH</v>
          </cell>
          <cell r="E19381" t="str">
            <v>9126869</v>
          </cell>
        </row>
        <row r="19382">
          <cell r="C19382" t="str">
            <v>SARDARSHAHR BRANCH</v>
          </cell>
          <cell r="E19382" t="str">
            <v>9126870</v>
          </cell>
        </row>
        <row r="19383">
          <cell r="C19383" t="str">
            <v>SARDARSHAHR BRANCH</v>
          </cell>
          <cell r="E19383" t="str">
            <v>9126871</v>
          </cell>
        </row>
        <row r="19384">
          <cell r="C19384" t="str">
            <v>SARDARSHAHR BRANCH</v>
          </cell>
          <cell r="E19384" t="str">
            <v>9126872</v>
          </cell>
        </row>
        <row r="19385">
          <cell r="C19385" t="str">
            <v>SARDARSHAHR BRANCH</v>
          </cell>
          <cell r="E19385" t="str">
            <v>9126873</v>
          </cell>
        </row>
        <row r="19386">
          <cell r="C19386" t="str">
            <v>SARDARSHAHR BRANCH</v>
          </cell>
          <cell r="E19386" t="str">
            <v>9126874</v>
          </cell>
        </row>
        <row r="19387">
          <cell r="C19387" t="str">
            <v>SARDARSHAHR BRANCH</v>
          </cell>
          <cell r="E19387" t="str">
            <v>9126875</v>
          </cell>
        </row>
        <row r="19388">
          <cell r="C19388" t="str">
            <v>SARDARSHAHR BRANCH</v>
          </cell>
          <cell r="E19388" t="str">
            <v>9126876</v>
          </cell>
        </row>
        <row r="19389">
          <cell r="C19389" t="str">
            <v>SARDARSHAHR BRANCH</v>
          </cell>
          <cell r="E19389" t="str">
            <v>9126877</v>
          </cell>
        </row>
        <row r="19390">
          <cell r="C19390" t="str">
            <v>SARDARSHAHR BRANCH</v>
          </cell>
          <cell r="E19390" t="str">
            <v>9126878</v>
          </cell>
        </row>
        <row r="19391">
          <cell r="C19391" t="str">
            <v>SARDARSHAHR BRANCH</v>
          </cell>
          <cell r="E19391" t="str">
            <v>9126879</v>
          </cell>
        </row>
        <row r="19392">
          <cell r="C19392" t="str">
            <v>SARDARSHAHR BRANCH</v>
          </cell>
          <cell r="E19392" t="str">
            <v>9126880</v>
          </cell>
        </row>
        <row r="19393">
          <cell r="C19393" t="str">
            <v>SARDARSHAHR BRANCH</v>
          </cell>
          <cell r="E19393" t="str">
            <v>9126881</v>
          </cell>
        </row>
        <row r="19394">
          <cell r="C19394" t="str">
            <v>SARDARSHAHR BRANCH</v>
          </cell>
          <cell r="E19394" t="str">
            <v>9126882</v>
          </cell>
        </row>
        <row r="19395">
          <cell r="C19395" t="str">
            <v>SARDARSHAHR BRANCH</v>
          </cell>
          <cell r="E19395" t="str">
            <v>9126883</v>
          </cell>
        </row>
        <row r="19396">
          <cell r="C19396" t="str">
            <v>SARDARSHAHR BRANCH</v>
          </cell>
          <cell r="E19396" t="str">
            <v>9126884</v>
          </cell>
        </row>
        <row r="19397">
          <cell r="C19397" t="str">
            <v>SARDARSHAHR BRANCH</v>
          </cell>
          <cell r="E19397" t="str">
            <v>9126885</v>
          </cell>
        </row>
        <row r="19398">
          <cell r="C19398" t="str">
            <v>SARDARSHAHR BRANCH</v>
          </cell>
          <cell r="E19398" t="str">
            <v>9126886</v>
          </cell>
        </row>
        <row r="19399">
          <cell r="C19399" t="str">
            <v>SARDARSHAHR BRANCH</v>
          </cell>
          <cell r="E19399" t="str">
            <v>9126887</v>
          </cell>
        </row>
        <row r="19400">
          <cell r="C19400" t="str">
            <v>SARDARSHAHR BRANCH</v>
          </cell>
          <cell r="E19400" t="str">
            <v>9126888</v>
          </cell>
        </row>
        <row r="19401">
          <cell r="C19401" t="str">
            <v>SARDARSHAHR BRANCH</v>
          </cell>
          <cell r="E19401" t="str">
            <v>9126889</v>
          </cell>
        </row>
        <row r="19402">
          <cell r="C19402" t="str">
            <v>SARDARSHAHR BRANCH</v>
          </cell>
          <cell r="E19402" t="str">
            <v>9126890</v>
          </cell>
        </row>
        <row r="19403">
          <cell r="C19403" t="str">
            <v>SARDARSHAHR BRANCH</v>
          </cell>
          <cell r="E19403" t="str">
            <v>9126891</v>
          </cell>
        </row>
        <row r="19404">
          <cell r="C19404" t="str">
            <v>SARDARSHAHR BRANCH</v>
          </cell>
          <cell r="E19404" t="str">
            <v>9126892</v>
          </cell>
        </row>
        <row r="19405">
          <cell r="C19405" t="str">
            <v>SARDARSHAHR BRANCH</v>
          </cell>
          <cell r="E19405" t="str">
            <v>9126893</v>
          </cell>
        </row>
        <row r="19406">
          <cell r="C19406" t="str">
            <v>SARDARSHAHR BRANCH</v>
          </cell>
          <cell r="E19406" t="str">
            <v>9126894</v>
          </cell>
        </row>
        <row r="19407">
          <cell r="C19407" t="str">
            <v>SARDARSHAHR BRANCH</v>
          </cell>
          <cell r="E19407" t="str">
            <v>9126895</v>
          </cell>
        </row>
        <row r="19408">
          <cell r="C19408" t="str">
            <v>SARDARSHAHR BRANCH</v>
          </cell>
          <cell r="E19408" t="str">
            <v>9126896</v>
          </cell>
        </row>
        <row r="19409">
          <cell r="C19409" t="str">
            <v>SARDARSHAHR BRANCH</v>
          </cell>
          <cell r="E19409" t="str">
            <v>9126897</v>
          </cell>
        </row>
        <row r="19410">
          <cell r="C19410" t="str">
            <v>SARDARSHAHR BRANCH</v>
          </cell>
          <cell r="E19410" t="str">
            <v>9126898</v>
          </cell>
        </row>
        <row r="19411">
          <cell r="C19411" t="str">
            <v>SARDARSHAHR BRANCH</v>
          </cell>
          <cell r="E19411" t="str">
            <v>9126899</v>
          </cell>
        </row>
        <row r="19412">
          <cell r="C19412" t="str">
            <v>SARDARSHAHR BRANCH</v>
          </cell>
          <cell r="E19412" t="str">
            <v>9126900</v>
          </cell>
        </row>
        <row r="19413">
          <cell r="C19413" t="str">
            <v>VKI BRANCH</v>
          </cell>
          <cell r="E19413" t="str">
            <v>9332412</v>
          </cell>
        </row>
        <row r="19414">
          <cell r="C19414" t="str">
            <v>VKI BRANCH</v>
          </cell>
          <cell r="E19414" t="str">
            <v>9332413</v>
          </cell>
        </row>
        <row r="19415">
          <cell r="C19415" t="str">
            <v>VKI BRANCH</v>
          </cell>
          <cell r="E19415" t="str">
            <v>9332414</v>
          </cell>
        </row>
        <row r="19416">
          <cell r="C19416" t="str">
            <v>VKI BRANCH</v>
          </cell>
          <cell r="E19416" t="str">
            <v>9332415</v>
          </cell>
        </row>
        <row r="19417">
          <cell r="C19417" t="str">
            <v>VKI BRANCH</v>
          </cell>
          <cell r="E19417" t="str">
            <v>9332416</v>
          </cell>
        </row>
        <row r="19418">
          <cell r="C19418" t="str">
            <v>VKI BRANCH</v>
          </cell>
          <cell r="E19418" t="str">
            <v>9332417</v>
          </cell>
        </row>
        <row r="19419">
          <cell r="C19419" t="str">
            <v>VKI BRANCH</v>
          </cell>
          <cell r="E19419" t="str">
            <v>9332419</v>
          </cell>
        </row>
        <row r="19420">
          <cell r="C19420" t="str">
            <v>VKI BRANCH</v>
          </cell>
          <cell r="E19420" t="str">
            <v>9332420</v>
          </cell>
        </row>
        <row r="19421">
          <cell r="C19421" t="str">
            <v>VKI BRANCH</v>
          </cell>
          <cell r="E19421" t="str">
            <v>9332426</v>
          </cell>
        </row>
        <row r="19422">
          <cell r="C19422" t="str">
            <v>VKI BRANCH</v>
          </cell>
          <cell r="E19422" t="str">
            <v>9332427</v>
          </cell>
        </row>
        <row r="19423">
          <cell r="C19423" t="str">
            <v>VKI BRANCH</v>
          </cell>
          <cell r="E19423" t="str">
            <v>9332428</v>
          </cell>
        </row>
        <row r="19424">
          <cell r="C19424" t="str">
            <v>VKI BRANCH</v>
          </cell>
          <cell r="E19424" t="str">
            <v>9332429</v>
          </cell>
        </row>
        <row r="19425">
          <cell r="C19425" t="str">
            <v>VKI BRANCH</v>
          </cell>
          <cell r="E19425" t="str">
            <v>9332430</v>
          </cell>
        </row>
        <row r="19426">
          <cell r="C19426" t="str">
            <v>VKI BRANCH</v>
          </cell>
          <cell r="E19426" t="str">
            <v>9332431</v>
          </cell>
        </row>
        <row r="19427">
          <cell r="C19427" t="str">
            <v>VKI BRANCH</v>
          </cell>
          <cell r="E19427" t="str">
            <v>9332432</v>
          </cell>
        </row>
        <row r="19428">
          <cell r="C19428" t="str">
            <v>VKI BRANCH</v>
          </cell>
          <cell r="E19428" t="str">
            <v>9332433</v>
          </cell>
        </row>
        <row r="19429">
          <cell r="C19429" t="str">
            <v>VKI BRANCH</v>
          </cell>
          <cell r="E19429" t="str">
            <v>9332434</v>
          </cell>
        </row>
        <row r="19430">
          <cell r="C19430" t="str">
            <v>VKI BRANCH</v>
          </cell>
          <cell r="E19430" t="str">
            <v>9332435</v>
          </cell>
        </row>
        <row r="19431">
          <cell r="C19431" t="str">
            <v>VKI BRANCH</v>
          </cell>
          <cell r="E19431" t="str">
            <v>9332436</v>
          </cell>
        </row>
        <row r="19432">
          <cell r="C19432" t="str">
            <v>VKI BRANCH</v>
          </cell>
          <cell r="E19432" t="str">
            <v>9332437</v>
          </cell>
        </row>
        <row r="19433">
          <cell r="C19433" t="str">
            <v>VKI BRANCH</v>
          </cell>
          <cell r="E19433" t="str">
            <v>9332438</v>
          </cell>
        </row>
        <row r="19434">
          <cell r="C19434" t="str">
            <v>VKI BRANCH</v>
          </cell>
          <cell r="E19434" t="str">
            <v>9332439</v>
          </cell>
        </row>
        <row r="19435">
          <cell r="C19435" t="str">
            <v>VKI BRANCH</v>
          </cell>
          <cell r="E19435" t="str">
            <v>9332440</v>
          </cell>
        </row>
        <row r="19436">
          <cell r="C19436" t="str">
            <v>VKI BRANCH</v>
          </cell>
          <cell r="E19436" t="str">
            <v>9332441</v>
          </cell>
        </row>
        <row r="19437">
          <cell r="C19437" t="str">
            <v>VKI BRANCH</v>
          </cell>
          <cell r="E19437" t="str">
            <v>9332442</v>
          </cell>
        </row>
        <row r="19438">
          <cell r="C19438" t="str">
            <v>VKI BRANCH</v>
          </cell>
          <cell r="E19438" t="str">
            <v>9332443</v>
          </cell>
        </row>
        <row r="19439">
          <cell r="C19439" t="str">
            <v>VKI BRANCH</v>
          </cell>
          <cell r="E19439" t="str">
            <v>9332444</v>
          </cell>
        </row>
        <row r="19440">
          <cell r="C19440" t="str">
            <v>VKI BRANCH</v>
          </cell>
          <cell r="E19440" t="str">
            <v>9332445</v>
          </cell>
        </row>
        <row r="19441">
          <cell r="C19441" t="str">
            <v>VKI BRANCH</v>
          </cell>
          <cell r="E19441" t="str">
            <v>9332446</v>
          </cell>
        </row>
        <row r="19442">
          <cell r="C19442" t="str">
            <v>VKI BRANCH</v>
          </cell>
          <cell r="E19442" t="str">
            <v>9332447</v>
          </cell>
        </row>
        <row r="19443">
          <cell r="C19443" t="str">
            <v>VKI BRANCH</v>
          </cell>
          <cell r="E19443" t="str">
            <v>9332448</v>
          </cell>
        </row>
        <row r="19444">
          <cell r="C19444" t="str">
            <v>VKI BRANCH</v>
          </cell>
          <cell r="E19444" t="str">
            <v>9332449</v>
          </cell>
        </row>
        <row r="19445">
          <cell r="C19445" t="str">
            <v>VKI BRANCH</v>
          </cell>
          <cell r="E19445" t="str">
            <v>9332450</v>
          </cell>
        </row>
        <row r="19446">
          <cell r="C19446" t="str">
            <v>VKI BRANCH</v>
          </cell>
          <cell r="E19446" t="str">
            <v>9332451</v>
          </cell>
        </row>
        <row r="19447">
          <cell r="C19447" t="str">
            <v>VKI BRANCH</v>
          </cell>
          <cell r="E19447" t="str">
            <v>9332452</v>
          </cell>
        </row>
        <row r="19448">
          <cell r="C19448" t="str">
            <v>VKI BRANCH</v>
          </cell>
          <cell r="E19448" t="str">
            <v>9332453</v>
          </cell>
        </row>
        <row r="19449">
          <cell r="C19449" t="str">
            <v>VKI BRANCH</v>
          </cell>
          <cell r="E19449" t="str">
            <v>9332454</v>
          </cell>
        </row>
        <row r="19450">
          <cell r="C19450" t="str">
            <v>CHURU BRANCH</v>
          </cell>
          <cell r="E19450" t="str">
            <v>9443949</v>
          </cell>
        </row>
        <row r="19451">
          <cell r="C19451" t="str">
            <v>CHURU BRANCH</v>
          </cell>
          <cell r="E19451" t="str">
            <v>9443950</v>
          </cell>
        </row>
        <row r="19452">
          <cell r="C19452" t="str">
            <v>CHURU BRANCH</v>
          </cell>
          <cell r="E19452" t="str">
            <v>9443951</v>
          </cell>
        </row>
        <row r="19453">
          <cell r="C19453" t="str">
            <v>CHURU BRANCH</v>
          </cell>
          <cell r="E19453" t="str">
            <v>9443952</v>
          </cell>
        </row>
        <row r="19454">
          <cell r="C19454" t="str">
            <v>CHURU BRANCH</v>
          </cell>
          <cell r="E19454" t="str">
            <v>9443953</v>
          </cell>
        </row>
        <row r="19455">
          <cell r="C19455" t="str">
            <v>RATANGARH BRANCH</v>
          </cell>
          <cell r="E19455" t="str">
            <v>9500340</v>
          </cell>
        </row>
        <row r="19456">
          <cell r="C19456" t="str">
            <v>RATANGARH BRANCH</v>
          </cell>
          <cell r="E19456" t="str">
            <v>9500341</v>
          </cell>
        </row>
        <row r="19457">
          <cell r="C19457" t="str">
            <v>RATANGARH BRANCH</v>
          </cell>
          <cell r="E19457" t="str">
            <v>9500342</v>
          </cell>
        </row>
        <row r="19458">
          <cell r="C19458" t="str">
            <v>RATANGARH BRANCH</v>
          </cell>
          <cell r="E19458" t="str">
            <v>9500343</v>
          </cell>
        </row>
        <row r="19459">
          <cell r="C19459" t="str">
            <v>RATANGARH BRANCH</v>
          </cell>
          <cell r="E19459" t="str">
            <v>9500344</v>
          </cell>
        </row>
        <row r="19460">
          <cell r="C19460" t="str">
            <v>RATANGARH BRANCH</v>
          </cell>
          <cell r="E19460" t="str">
            <v>9500345</v>
          </cell>
        </row>
        <row r="19461">
          <cell r="C19461" t="str">
            <v>RATANGARH BRANCH</v>
          </cell>
          <cell r="E19461" t="str">
            <v>9500346</v>
          </cell>
        </row>
        <row r="19462">
          <cell r="C19462" t="str">
            <v>RATANGARH BRANCH</v>
          </cell>
          <cell r="E19462" t="str">
            <v>9500347</v>
          </cell>
        </row>
        <row r="19463">
          <cell r="C19463" t="str">
            <v>RATANGARH BRANCH</v>
          </cell>
          <cell r="E19463" t="str">
            <v>9500348</v>
          </cell>
        </row>
        <row r="19464">
          <cell r="C19464" t="str">
            <v>RATANGARH BRANCH</v>
          </cell>
          <cell r="E19464" t="str">
            <v>9500349</v>
          </cell>
        </row>
        <row r="19465">
          <cell r="C19465" t="str">
            <v>RATANGARH BRANCH</v>
          </cell>
          <cell r="E19465" t="str">
            <v>9500350</v>
          </cell>
        </row>
        <row r="19466">
          <cell r="C19466" t="str">
            <v>RATANGARH BRANCH</v>
          </cell>
          <cell r="E19466" t="str">
            <v>9501988</v>
          </cell>
        </row>
        <row r="19467">
          <cell r="C19467" t="str">
            <v>RATANGARH BRANCH</v>
          </cell>
          <cell r="E19467" t="str">
            <v>9501989</v>
          </cell>
        </row>
        <row r="19468">
          <cell r="C19468" t="str">
            <v>RATANGARH BRANCH</v>
          </cell>
          <cell r="E19468" t="str">
            <v>9501990</v>
          </cell>
        </row>
        <row r="19469">
          <cell r="C19469" t="str">
            <v>RATANGARH BRANCH</v>
          </cell>
          <cell r="E19469" t="str">
            <v>9501991</v>
          </cell>
        </row>
        <row r="19470">
          <cell r="C19470" t="str">
            <v>RATANGARH BRANCH</v>
          </cell>
          <cell r="E19470" t="str">
            <v>9501992</v>
          </cell>
        </row>
        <row r="19471">
          <cell r="C19471" t="str">
            <v>RATANGARH BRANCH</v>
          </cell>
          <cell r="E19471" t="str">
            <v>9501993</v>
          </cell>
        </row>
        <row r="19472">
          <cell r="C19472" t="str">
            <v>RATANGARH BRANCH</v>
          </cell>
          <cell r="E19472" t="str">
            <v>9501994</v>
          </cell>
        </row>
        <row r="19473">
          <cell r="C19473" t="str">
            <v>RATANGARH BRANCH</v>
          </cell>
          <cell r="E19473" t="str">
            <v>9501995</v>
          </cell>
        </row>
        <row r="19474">
          <cell r="C19474" t="str">
            <v>RATANGARH BRANCH</v>
          </cell>
          <cell r="E19474" t="str">
            <v>9502501</v>
          </cell>
        </row>
        <row r="19475">
          <cell r="C19475" t="str">
            <v>RATANGARH BRANCH</v>
          </cell>
          <cell r="E19475" t="str">
            <v>9502502</v>
          </cell>
        </row>
        <row r="19476">
          <cell r="C19476" t="str">
            <v>RATANGARH BRANCH</v>
          </cell>
          <cell r="E19476" t="str">
            <v>9502503</v>
          </cell>
        </row>
        <row r="19477">
          <cell r="C19477" t="str">
            <v>RATANGARH BRANCH</v>
          </cell>
          <cell r="E19477" t="str">
            <v>9502504</v>
          </cell>
        </row>
        <row r="19478">
          <cell r="C19478" t="str">
            <v>RATANGARH BRANCH</v>
          </cell>
          <cell r="E19478" t="str">
            <v>9502506</v>
          </cell>
        </row>
        <row r="19479">
          <cell r="C19479" t="str">
            <v>RATANGARH BRANCH</v>
          </cell>
          <cell r="E19479" t="str">
            <v>9502507</v>
          </cell>
        </row>
        <row r="19480">
          <cell r="C19480" t="str">
            <v>RATANGARH BRANCH</v>
          </cell>
          <cell r="E19480" t="str">
            <v>9502508</v>
          </cell>
        </row>
        <row r="19481">
          <cell r="C19481" t="str">
            <v>DELHI BRANCH</v>
          </cell>
          <cell r="E19481" t="str">
            <v>9503855</v>
          </cell>
        </row>
        <row r="19482">
          <cell r="C19482" t="str">
            <v>DELHI BRANCH</v>
          </cell>
          <cell r="E19482" t="str">
            <v>9503856</v>
          </cell>
        </row>
        <row r="19483">
          <cell r="C19483" t="str">
            <v>DELHI BRANCH</v>
          </cell>
          <cell r="E19483" t="str">
            <v>9503857</v>
          </cell>
        </row>
        <row r="19484">
          <cell r="C19484" t="str">
            <v>DELHI BRANCH</v>
          </cell>
          <cell r="E19484" t="str">
            <v>9503860</v>
          </cell>
        </row>
        <row r="19485">
          <cell r="C19485" t="str">
            <v>DELHI BRANCH</v>
          </cell>
          <cell r="E19485" t="str">
            <v>9503862</v>
          </cell>
        </row>
        <row r="19486">
          <cell r="C19486" t="str">
            <v>JAIPUR HUB</v>
          </cell>
          <cell r="E19486" t="str">
            <v>9507156</v>
          </cell>
        </row>
        <row r="19487">
          <cell r="C19487" t="str">
            <v>JAIPUR HUB</v>
          </cell>
          <cell r="E19487" t="str">
            <v>9507157</v>
          </cell>
        </row>
        <row r="19488">
          <cell r="C19488" t="str">
            <v>JAIPUR HUB</v>
          </cell>
          <cell r="E19488" t="str">
            <v>9507158</v>
          </cell>
        </row>
        <row r="19489">
          <cell r="C19489" t="str">
            <v>JAIPUR HUB</v>
          </cell>
          <cell r="E19489" t="str">
            <v>9507159</v>
          </cell>
        </row>
        <row r="19490">
          <cell r="C19490" t="str">
            <v>JAIPUR HUB</v>
          </cell>
          <cell r="E19490" t="str">
            <v>9507253</v>
          </cell>
        </row>
        <row r="19491">
          <cell r="C19491" t="str">
            <v>DREAMLINE</v>
          </cell>
          <cell r="E19491" t="str">
            <v>9896631</v>
          </cell>
        </row>
        <row r="19492">
          <cell r="C19492" t="str">
            <v>DREAMLINE</v>
          </cell>
          <cell r="E19492" t="str">
            <v>9896632</v>
          </cell>
        </row>
        <row r="19493">
          <cell r="C19493" t="str">
            <v>DREAMLINE</v>
          </cell>
          <cell r="E19493" t="str">
            <v>9896633</v>
          </cell>
        </row>
        <row r="19494">
          <cell r="C19494" t="str">
            <v>DREAMLINE</v>
          </cell>
          <cell r="E19494" t="str">
            <v>9896634</v>
          </cell>
        </row>
        <row r="19495">
          <cell r="C19495" t="str">
            <v>DREAMLINE</v>
          </cell>
          <cell r="E19495" t="str">
            <v>9896635</v>
          </cell>
        </row>
        <row r="19496">
          <cell r="C19496" t="str">
            <v>DREAMLINE</v>
          </cell>
          <cell r="E19496" t="str">
            <v>9896636</v>
          </cell>
        </row>
        <row r="19497">
          <cell r="C19497" t="str">
            <v>DREAMLINE</v>
          </cell>
          <cell r="E19497" t="str">
            <v>9896637</v>
          </cell>
        </row>
        <row r="19498">
          <cell r="C19498" t="str">
            <v>DREAMLINE</v>
          </cell>
          <cell r="E19498" t="str">
            <v>9896638</v>
          </cell>
        </row>
        <row r="19499">
          <cell r="C19499" t="str">
            <v>DREAMLINE</v>
          </cell>
          <cell r="E19499" t="str">
            <v>9896639</v>
          </cell>
        </row>
        <row r="19500">
          <cell r="C19500" t="str">
            <v>DREAMLINE</v>
          </cell>
          <cell r="E19500" t="str">
            <v>9896640</v>
          </cell>
        </row>
        <row r="19501">
          <cell r="C19501" t="str">
            <v>DREAMLINE</v>
          </cell>
          <cell r="E19501" t="str">
            <v>9896641</v>
          </cell>
        </row>
        <row r="19502">
          <cell r="C19502" t="str">
            <v>DREAMLINE</v>
          </cell>
          <cell r="E19502" t="str">
            <v>9896642</v>
          </cell>
        </row>
        <row r="19503">
          <cell r="C19503" t="str">
            <v>DREAMLINE</v>
          </cell>
          <cell r="E19503" t="str">
            <v>9896643</v>
          </cell>
        </row>
        <row r="19504">
          <cell r="C19504" t="str">
            <v>DREAMLINE</v>
          </cell>
          <cell r="E19504" t="str">
            <v>9896644</v>
          </cell>
        </row>
        <row r="19505">
          <cell r="C19505" t="str">
            <v>DREAMLINE</v>
          </cell>
          <cell r="E19505" t="str">
            <v>9896645</v>
          </cell>
        </row>
        <row r="19506">
          <cell r="C19506" t="str">
            <v>DREAMLINE</v>
          </cell>
          <cell r="E19506" t="str">
            <v>9896646</v>
          </cell>
        </row>
        <row r="19507">
          <cell r="C19507" t="str">
            <v>DREAMLINE</v>
          </cell>
          <cell r="E19507" t="str">
            <v>9896647</v>
          </cell>
        </row>
        <row r="19508">
          <cell r="C19508" t="str">
            <v>DREAMLINE</v>
          </cell>
          <cell r="E19508" t="str">
            <v>9896648</v>
          </cell>
        </row>
        <row r="19509">
          <cell r="C19509" t="str">
            <v>DREAMLINE</v>
          </cell>
          <cell r="E19509" t="str">
            <v>9896649</v>
          </cell>
        </row>
        <row r="19510">
          <cell r="C19510" t="str">
            <v>DREAMLINE</v>
          </cell>
          <cell r="E19510" t="str">
            <v>9896650</v>
          </cell>
        </row>
        <row r="19511">
          <cell r="C19511" t="str">
            <v>DREAMLINE</v>
          </cell>
          <cell r="E19511" t="str">
            <v>9896651</v>
          </cell>
        </row>
        <row r="19512">
          <cell r="C19512" t="str">
            <v>DREAMLINE</v>
          </cell>
          <cell r="E19512" t="str">
            <v>9896652</v>
          </cell>
        </row>
        <row r="19513">
          <cell r="C19513" t="str">
            <v>DREAMLINE</v>
          </cell>
          <cell r="E19513" t="str">
            <v>9896653</v>
          </cell>
        </row>
        <row r="19514">
          <cell r="C19514" t="str">
            <v>DREAMLINE</v>
          </cell>
          <cell r="E19514" t="str">
            <v>9896654</v>
          </cell>
        </row>
        <row r="19515">
          <cell r="C19515" t="str">
            <v>DREAMLINE</v>
          </cell>
          <cell r="E19515" t="str">
            <v>9896655</v>
          </cell>
        </row>
        <row r="19516">
          <cell r="C19516" t="str">
            <v>DREAMLINE</v>
          </cell>
          <cell r="E19516" t="str">
            <v>9896656</v>
          </cell>
        </row>
        <row r="19517">
          <cell r="C19517" t="str">
            <v>DREAMLINE</v>
          </cell>
          <cell r="E19517" t="str">
            <v>9896657</v>
          </cell>
        </row>
        <row r="19518">
          <cell r="C19518" t="str">
            <v>DREAMLINE</v>
          </cell>
          <cell r="E19518" t="str">
            <v>9896658</v>
          </cell>
        </row>
        <row r="19519">
          <cell r="C19519" t="str">
            <v>DREAMLINE</v>
          </cell>
          <cell r="E19519" t="str">
            <v>9896659</v>
          </cell>
        </row>
        <row r="19520">
          <cell r="C19520" t="str">
            <v>DREAMLINE</v>
          </cell>
          <cell r="E19520" t="str">
            <v>9896660</v>
          </cell>
        </row>
        <row r="19521">
          <cell r="C19521" t="str">
            <v>DREAMLINE</v>
          </cell>
          <cell r="E19521" t="str">
            <v>9896661</v>
          </cell>
        </row>
        <row r="19522">
          <cell r="C19522" t="str">
            <v>DREAMLINE</v>
          </cell>
          <cell r="E19522" t="str">
            <v>9896662</v>
          </cell>
        </row>
        <row r="19523">
          <cell r="C19523" t="str">
            <v>DREAMLINE</v>
          </cell>
          <cell r="E19523" t="str">
            <v>9896663</v>
          </cell>
        </row>
        <row r="19524">
          <cell r="C19524" t="str">
            <v>DREAMLINE</v>
          </cell>
          <cell r="E19524" t="str">
            <v>9896664</v>
          </cell>
        </row>
        <row r="19525">
          <cell r="C19525" t="str">
            <v>DREAMLINE</v>
          </cell>
          <cell r="E19525" t="str">
            <v>9896665</v>
          </cell>
        </row>
        <row r="19526">
          <cell r="C19526" t="str">
            <v>DREAMLINE</v>
          </cell>
          <cell r="E19526" t="str">
            <v>9896666</v>
          </cell>
        </row>
        <row r="19527">
          <cell r="C19527" t="str">
            <v>DREAMLINE</v>
          </cell>
          <cell r="E19527" t="str">
            <v>9896667</v>
          </cell>
        </row>
        <row r="19528">
          <cell r="C19528" t="str">
            <v>DREAMLINE</v>
          </cell>
          <cell r="E19528" t="str">
            <v>9896668</v>
          </cell>
        </row>
        <row r="19529">
          <cell r="C19529" t="str">
            <v>DREAMLINE</v>
          </cell>
          <cell r="E19529" t="str">
            <v>9896669</v>
          </cell>
        </row>
        <row r="19530">
          <cell r="C19530" t="str">
            <v>DREAMLINE</v>
          </cell>
          <cell r="E19530" t="str">
            <v>9896670</v>
          </cell>
        </row>
        <row r="19531">
          <cell r="C19531" t="str">
            <v>DREAMLINE</v>
          </cell>
          <cell r="E19531" t="str">
            <v>9896671</v>
          </cell>
        </row>
        <row r="19532">
          <cell r="C19532" t="str">
            <v>DREAMLINE</v>
          </cell>
          <cell r="E19532" t="str">
            <v>9896672</v>
          </cell>
        </row>
        <row r="19533">
          <cell r="C19533" t="str">
            <v>JAIPUR HUB</v>
          </cell>
          <cell r="E19533" t="str">
            <v>500000546</v>
          </cell>
        </row>
        <row r="19534">
          <cell r="C19534" t="str">
            <v>JAIPUR HUB</v>
          </cell>
          <cell r="E19534" t="str">
            <v>500005713</v>
          </cell>
        </row>
        <row r="19535">
          <cell r="C19535" t="str">
            <v>JAIPUR HUB</v>
          </cell>
          <cell r="E19535" t="str">
            <v>500005751</v>
          </cell>
        </row>
        <row r="19536">
          <cell r="C19536" t="str">
            <v>JAIPUR HUB</v>
          </cell>
          <cell r="E19536" t="str">
            <v>500008534</v>
          </cell>
        </row>
        <row r="19537">
          <cell r="C19537" t="str">
            <v>JAIPUR HUB</v>
          </cell>
          <cell r="E19537" t="str">
            <v>500008535</v>
          </cell>
        </row>
        <row r="19538">
          <cell r="C19538" t="str">
            <v>JAIPUR HUB</v>
          </cell>
          <cell r="E19538" t="str">
            <v>500008564</v>
          </cell>
        </row>
        <row r="19539">
          <cell r="C19539" t="str">
            <v>JAIPUR HUB</v>
          </cell>
          <cell r="E19539" t="str">
            <v>500008565</v>
          </cell>
        </row>
        <row r="19540">
          <cell r="C19540" t="str">
            <v>SANGANER BRANCH</v>
          </cell>
          <cell r="E19540" t="str">
            <v>500008618</v>
          </cell>
        </row>
        <row r="19541">
          <cell r="C19541" t="str">
            <v>SANGANER BRANCH</v>
          </cell>
          <cell r="E19541" t="str">
            <v>500008619</v>
          </cell>
        </row>
        <row r="19542">
          <cell r="C19542" t="str">
            <v>SANGANER BRANCH</v>
          </cell>
          <cell r="E19542" t="str">
            <v>500008620</v>
          </cell>
        </row>
        <row r="19543">
          <cell r="C19543" t="str">
            <v>SANGANER BRANCH</v>
          </cell>
          <cell r="E19543" t="str">
            <v>500008621</v>
          </cell>
        </row>
        <row r="19544">
          <cell r="C19544" t="str">
            <v>SANGANER BRANCH</v>
          </cell>
          <cell r="E19544" t="str">
            <v>500008622</v>
          </cell>
        </row>
        <row r="19545">
          <cell r="C19545" t="str">
            <v>SANGANER BRANCH</v>
          </cell>
          <cell r="E19545" t="str">
            <v>500008623</v>
          </cell>
        </row>
        <row r="19546">
          <cell r="C19546" t="str">
            <v>SANGANER BRANCH</v>
          </cell>
          <cell r="E19546" t="str">
            <v>500008624</v>
          </cell>
        </row>
        <row r="19547">
          <cell r="C19547" t="str">
            <v>SANGANER BRANCH</v>
          </cell>
          <cell r="E19547" t="str">
            <v>500008625</v>
          </cell>
        </row>
        <row r="19548">
          <cell r="C19548" t="str">
            <v>DELHI ROSEWOOD</v>
          </cell>
          <cell r="E19548" t="str">
            <v>3001086994</v>
          </cell>
        </row>
        <row r="19549">
          <cell r="C19549" t="str">
            <v>DELHI ROSEWOOD</v>
          </cell>
          <cell r="E19549" t="str">
            <v>3001086995</v>
          </cell>
        </row>
        <row r="19550">
          <cell r="C19550" t="str">
            <v>DELHI ROSEWOOD</v>
          </cell>
          <cell r="E19550" t="str">
            <v>3001086996</v>
          </cell>
        </row>
        <row r="19551">
          <cell r="C19551" t="str">
            <v>DELHI ROSEWOOD</v>
          </cell>
          <cell r="E19551" t="str">
            <v>3001086997</v>
          </cell>
        </row>
        <row r="19552">
          <cell r="C19552" t="str">
            <v>DELHI ROSEWOOD</v>
          </cell>
          <cell r="E19552" t="str">
            <v>3001086998</v>
          </cell>
        </row>
        <row r="19553">
          <cell r="C19553" t="str">
            <v>DELHI ROSEWOOD</v>
          </cell>
          <cell r="E19553" t="str">
            <v>3001086999</v>
          </cell>
        </row>
        <row r="19554">
          <cell r="C19554" t="str">
            <v>VKI BRANCH</v>
          </cell>
          <cell r="E19554" t="str">
            <v>8001000005</v>
          </cell>
        </row>
        <row r="19555">
          <cell r="C19555" t="str">
            <v>VKI BRANCH</v>
          </cell>
          <cell r="E19555" t="str">
            <v>8001000006</v>
          </cell>
        </row>
        <row r="19556">
          <cell r="C19556" t="str">
            <v>VKI BRANCH</v>
          </cell>
          <cell r="E19556" t="str">
            <v>8001000007</v>
          </cell>
        </row>
        <row r="19557">
          <cell r="C19557" t="str">
            <v>VKI BRANCH</v>
          </cell>
          <cell r="E19557" t="str">
            <v>8001000008</v>
          </cell>
        </row>
        <row r="19558">
          <cell r="C19558" t="str">
            <v>VKI BRANCH</v>
          </cell>
          <cell r="E19558" t="str">
            <v>8001000009</v>
          </cell>
        </row>
        <row r="19559">
          <cell r="C19559" t="str">
            <v>VKI BRANCH</v>
          </cell>
          <cell r="E19559" t="str">
            <v>8001000010</v>
          </cell>
        </row>
        <row r="19560">
          <cell r="C19560" t="str">
            <v>HYDERABAD BRANCH</v>
          </cell>
          <cell r="E19560" t="str">
            <v>10891</v>
          </cell>
        </row>
        <row r="19561">
          <cell r="C19561" t="str">
            <v>HYDERABAD BRANCH</v>
          </cell>
          <cell r="E19561" t="str">
            <v>10892</v>
          </cell>
        </row>
        <row r="19562">
          <cell r="C19562" t="str">
            <v>JAIPUR HEAD OFFICE</v>
          </cell>
          <cell r="E19562" t="str">
            <v>20123</v>
          </cell>
        </row>
        <row r="19563">
          <cell r="C19563" t="str">
            <v>BADDI BRANCH</v>
          </cell>
          <cell r="E19563" t="str">
            <v>54816</v>
          </cell>
        </row>
        <row r="19564">
          <cell r="C19564" t="str">
            <v>BADDI BRANCH</v>
          </cell>
          <cell r="E19564" t="str">
            <v>54817</v>
          </cell>
        </row>
        <row r="19565">
          <cell r="C19565" t="str">
            <v>GOWAHATI BRANCH</v>
          </cell>
          <cell r="E19565" t="str">
            <v>60399</v>
          </cell>
        </row>
        <row r="19566">
          <cell r="C19566" t="str">
            <v>SITAPURA BRANCH</v>
          </cell>
          <cell r="E19566" t="str">
            <v>325257</v>
          </cell>
        </row>
        <row r="19567">
          <cell r="C19567" t="str">
            <v>CHANDIGARH BRANCH</v>
          </cell>
          <cell r="E19567" t="str">
            <v>555137</v>
          </cell>
        </row>
        <row r="19568">
          <cell r="C19568" t="str">
            <v>CHANDIGARH BRANCH</v>
          </cell>
          <cell r="E19568" t="str">
            <v>555138</v>
          </cell>
        </row>
        <row r="19569">
          <cell r="C19569" t="str">
            <v>CHANDIGARH BRANCH</v>
          </cell>
          <cell r="E19569" t="str">
            <v>555139</v>
          </cell>
        </row>
        <row r="19570">
          <cell r="C19570" t="str">
            <v>AMBALA</v>
          </cell>
          <cell r="E19570" t="str">
            <v>562390</v>
          </cell>
        </row>
        <row r="19571">
          <cell r="C19571" t="str">
            <v>AMBALA</v>
          </cell>
          <cell r="E19571" t="str">
            <v>562391</v>
          </cell>
        </row>
        <row r="19572">
          <cell r="C19572" t="str">
            <v>AMBALA</v>
          </cell>
          <cell r="E19572" t="str">
            <v>562392</v>
          </cell>
        </row>
        <row r="19573">
          <cell r="C19573" t="str">
            <v>AMBALA</v>
          </cell>
          <cell r="E19573" t="str">
            <v>562393</v>
          </cell>
        </row>
        <row r="19574">
          <cell r="C19574" t="str">
            <v>AMBALA</v>
          </cell>
          <cell r="E19574" t="str">
            <v>562394</v>
          </cell>
        </row>
        <row r="19575">
          <cell r="C19575" t="str">
            <v>AMBALA</v>
          </cell>
          <cell r="E19575" t="str">
            <v>562395</v>
          </cell>
        </row>
        <row r="19576">
          <cell r="C19576" t="str">
            <v>AMBALA</v>
          </cell>
          <cell r="E19576" t="str">
            <v>562396</v>
          </cell>
        </row>
        <row r="19577">
          <cell r="C19577" t="str">
            <v>GOWAHATI BRANCH</v>
          </cell>
          <cell r="E19577" t="str">
            <v>603100</v>
          </cell>
        </row>
        <row r="19578">
          <cell r="C19578" t="str">
            <v>IMPHAL BRANCH</v>
          </cell>
          <cell r="E19578" t="str">
            <v>628722</v>
          </cell>
        </row>
        <row r="19579">
          <cell r="C19579" t="str">
            <v>AGARTALA BRANCH</v>
          </cell>
          <cell r="E19579" t="str">
            <v>631711</v>
          </cell>
        </row>
        <row r="19580">
          <cell r="C19580" t="str">
            <v>AGARTALA BRANCH</v>
          </cell>
          <cell r="E19580" t="str">
            <v>631712</v>
          </cell>
        </row>
        <row r="19581">
          <cell r="C19581" t="str">
            <v>MUMBAI BRANCH</v>
          </cell>
          <cell r="E19581" t="str">
            <v>704562</v>
          </cell>
        </row>
        <row r="19582">
          <cell r="C19582" t="str">
            <v>MUMBAI BRANCH</v>
          </cell>
          <cell r="E19582" t="str">
            <v>704780</v>
          </cell>
        </row>
        <row r="19583">
          <cell r="C19583" t="str">
            <v>MUMBAI BRANCH</v>
          </cell>
          <cell r="E19583" t="str">
            <v>704781</v>
          </cell>
        </row>
        <row r="19584">
          <cell r="C19584" t="str">
            <v>MUMBAI BRANCH</v>
          </cell>
          <cell r="E19584" t="str">
            <v>704782</v>
          </cell>
        </row>
        <row r="19585">
          <cell r="C19585" t="str">
            <v>DELHI BRANCH</v>
          </cell>
          <cell r="E19585" t="str">
            <v>1079128</v>
          </cell>
        </row>
        <row r="19586">
          <cell r="C19586" t="str">
            <v>DELHI BRANCH</v>
          </cell>
          <cell r="E19586" t="str">
            <v>1079129</v>
          </cell>
        </row>
        <row r="19587">
          <cell r="C19587" t="str">
            <v>DELHI BRANCH</v>
          </cell>
          <cell r="E19587" t="str">
            <v>1079130</v>
          </cell>
        </row>
        <row r="19588">
          <cell r="C19588" t="str">
            <v>DELHI BRANCH</v>
          </cell>
          <cell r="E19588" t="str">
            <v>1079132</v>
          </cell>
        </row>
        <row r="19589">
          <cell r="C19589" t="str">
            <v>DELHI BRANCH</v>
          </cell>
          <cell r="E19589" t="str">
            <v>1079133</v>
          </cell>
        </row>
        <row r="19590">
          <cell r="C19590" t="str">
            <v>DELHI BRANCH</v>
          </cell>
          <cell r="E19590" t="str">
            <v>1079135</v>
          </cell>
        </row>
        <row r="19591">
          <cell r="C19591" t="str">
            <v>DELHI BRANCH</v>
          </cell>
          <cell r="E19591" t="str">
            <v>1079136</v>
          </cell>
        </row>
        <row r="19592">
          <cell r="C19592" t="str">
            <v>BANGLORE BRANCH</v>
          </cell>
          <cell r="E19592" t="str">
            <v>1163838</v>
          </cell>
        </row>
        <row r="19593">
          <cell r="C19593" t="str">
            <v>BANGLORE BRANCH</v>
          </cell>
          <cell r="E19593" t="str">
            <v>1163839</v>
          </cell>
        </row>
        <row r="19594">
          <cell r="C19594" t="str">
            <v>BANGLORE BRANCH</v>
          </cell>
          <cell r="E19594" t="str">
            <v>1163840</v>
          </cell>
        </row>
        <row r="19595">
          <cell r="C19595" t="str">
            <v>BANGLORE BRANCH</v>
          </cell>
          <cell r="E19595" t="str">
            <v>1163841</v>
          </cell>
        </row>
        <row r="19596">
          <cell r="C19596" t="str">
            <v>BANGLORE BRANCH</v>
          </cell>
          <cell r="E19596" t="str">
            <v>1163842</v>
          </cell>
        </row>
        <row r="19597">
          <cell r="C19597" t="str">
            <v>BANGLORE BRANCH</v>
          </cell>
          <cell r="E19597" t="str">
            <v>1163843</v>
          </cell>
        </row>
        <row r="19598">
          <cell r="C19598" t="str">
            <v>BANGLORE BRANCH</v>
          </cell>
          <cell r="E19598" t="str">
            <v>1163844</v>
          </cell>
        </row>
        <row r="19599">
          <cell r="C19599" t="str">
            <v>BANGLORE BRANCH</v>
          </cell>
          <cell r="E19599" t="str">
            <v>1163845</v>
          </cell>
        </row>
        <row r="19600">
          <cell r="C19600" t="str">
            <v>BANGLORE BRANCH</v>
          </cell>
          <cell r="E19600" t="str">
            <v>1163846</v>
          </cell>
        </row>
        <row r="19601">
          <cell r="C19601" t="str">
            <v>BANGLORE BRANCH</v>
          </cell>
          <cell r="E19601" t="str">
            <v>1163847</v>
          </cell>
        </row>
        <row r="19602">
          <cell r="C19602" t="str">
            <v>BANGLORE BRANCH</v>
          </cell>
          <cell r="E19602" t="str">
            <v>1163848</v>
          </cell>
        </row>
        <row r="19603">
          <cell r="C19603" t="str">
            <v>BANGLORE BRANCH</v>
          </cell>
          <cell r="E19603" t="str">
            <v>1163849</v>
          </cell>
        </row>
        <row r="19604">
          <cell r="C19604" t="str">
            <v>BANGLORE BRANCH</v>
          </cell>
          <cell r="E19604" t="str">
            <v>1163850</v>
          </cell>
        </row>
        <row r="19605">
          <cell r="C19605" t="str">
            <v>BANGLORE BRANCH</v>
          </cell>
          <cell r="E19605" t="str">
            <v>1163851</v>
          </cell>
        </row>
        <row r="19606">
          <cell r="C19606" t="str">
            <v>BANGLORE BRANCH</v>
          </cell>
          <cell r="E19606" t="str">
            <v>1163852</v>
          </cell>
        </row>
        <row r="19607">
          <cell r="C19607" t="str">
            <v>BANGLORE BRANCH</v>
          </cell>
          <cell r="E19607" t="str">
            <v>1163853</v>
          </cell>
        </row>
        <row r="19608">
          <cell r="C19608" t="str">
            <v>BANGLORE BRANCH</v>
          </cell>
          <cell r="E19608" t="str">
            <v>1163854</v>
          </cell>
        </row>
        <row r="19609">
          <cell r="C19609" t="str">
            <v>BANGLORE BRANCH</v>
          </cell>
          <cell r="E19609" t="str">
            <v>1163855</v>
          </cell>
        </row>
        <row r="19610">
          <cell r="C19610" t="str">
            <v>BANGLORE BRANCH</v>
          </cell>
          <cell r="E19610" t="str">
            <v>1163856</v>
          </cell>
        </row>
        <row r="19611">
          <cell r="C19611" t="str">
            <v>BANGLORE BRANCH</v>
          </cell>
          <cell r="E19611" t="str">
            <v>1163857</v>
          </cell>
        </row>
        <row r="19612">
          <cell r="C19612" t="str">
            <v>BANGLORE BRANCH</v>
          </cell>
          <cell r="E19612" t="str">
            <v>1163858</v>
          </cell>
        </row>
        <row r="19613">
          <cell r="C19613" t="str">
            <v>BANGLORE BRANCH</v>
          </cell>
          <cell r="E19613" t="str">
            <v>1163859</v>
          </cell>
        </row>
        <row r="19614">
          <cell r="C19614" t="str">
            <v>BANGLORE BRANCH</v>
          </cell>
          <cell r="E19614" t="str">
            <v>1163860</v>
          </cell>
        </row>
        <row r="19615">
          <cell r="C19615" t="str">
            <v>BANGLORE BRANCH</v>
          </cell>
          <cell r="E19615" t="str">
            <v>1163861</v>
          </cell>
        </row>
        <row r="19616">
          <cell r="C19616" t="str">
            <v>BANGLORE BRANCH</v>
          </cell>
          <cell r="E19616" t="str">
            <v>1163862</v>
          </cell>
        </row>
        <row r="19617">
          <cell r="C19617" t="str">
            <v>BANGLORE BRANCH</v>
          </cell>
          <cell r="E19617" t="str">
            <v>1163863</v>
          </cell>
        </row>
        <row r="19618">
          <cell r="C19618" t="str">
            <v>BANGLORE BRANCH</v>
          </cell>
          <cell r="E19618" t="str">
            <v>1163864</v>
          </cell>
        </row>
        <row r="19619">
          <cell r="C19619" t="str">
            <v>BANGLORE BRANCH</v>
          </cell>
          <cell r="E19619" t="str">
            <v>1163865</v>
          </cell>
        </row>
        <row r="19620">
          <cell r="C19620" t="str">
            <v>BANGLORE BRANCH</v>
          </cell>
          <cell r="E19620" t="str">
            <v>1163866</v>
          </cell>
        </row>
        <row r="19621">
          <cell r="C19621" t="str">
            <v>BANGLORE BRANCH</v>
          </cell>
          <cell r="E19621" t="str">
            <v>1163867</v>
          </cell>
        </row>
        <row r="19622">
          <cell r="C19622" t="str">
            <v>BANGLORE BRANCH</v>
          </cell>
          <cell r="E19622" t="str">
            <v>1163868</v>
          </cell>
        </row>
        <row r="19623">
          <cell r="C19623" t="str">
            <v>BANGLORE BRANCH</v>
          </cell>
          <cell r="E19623" t="str">
            <v>1163869</v>
          </cell>
        </row>
        <row r="19624">
          <cell r="C19624" t="str">
            <v>BANGLORE BRANCH</v>
          </cell>
          <cell r="E19624" t="str">
            <v>1163870</v>
          </cell>
        </row>
        <row r="19625">
          <cell r="C19625" t="str">
            <v>MUMBAI BRANCH</v>
          </cell>
          <cell r="E19625" t="str">
            <v>3059140</v>
          </cell>
        </row>
        <row r="19626">
          <cell r="C19626" t="str">
            <v>MUMBAI BRANCH</v>
          </cell>
          <cell r="E19626" t="str">
            <v>3059141</v>
          </cell>
        </row>
        <row r="19627">
          <cell r="C19627" t="str">
            <v>MUMBAI BRANCH</v>
          </cell>
          <cell r="E19627" t="str">
            <v>3059142</v>
          </cell>
        </row>
        <row r="19628">
          <cell r="C19628" t="str">
            <v>MUMBAI BRANCH</v>
          </cell>
          <cell r="E19628" t="str">
            <v>3059143</v>
          </cell>
        </row>
        <row r="19629">
          <cell r="C19629" t="str">
            <v>JAIPUR HUB</v>
          </cell>
          <cell r="E19629" t="str">
            <v>4045169</v>
          </cell>
        </row>
        <row r="19630">
          <cell r="C19630" t="str">
            <v>JAIPUR HUB</v>
          </cell>
          <cell r="E19630" t="str">
            <v>4045170</v>
          </cell>
        </row>
        <row r="19631">
          <cell r="C19631" t="str">
            <v>JAIPUR HUB</v>
          </cell>
          <cell r="E19631" t="str">
            <v>4045175</v>
          </cell>
        </row>
        <row r="19632">
          <cell r="C19632" t="str">
            <v>JAIPUR HUB</v>
          </cell>
          <cell r="E19632" t="str">
            <v>4045178</v>
          </cell>
        </row>
        <row r="19633">
          <cell r="C19633" t="str">
            <v>SITAPURA BRANCH</v>
          </cell>
          <cell r="E19633" t="str">
            <v>4256133</v>
          </cell>
        </row>
        <row r="19634">
          <cell r="C19634" t="str">
            <v>SITAPURA BRANCH</v>
          </cell>
          <cell r="E19634" t="str">
            <v>4256134</v>
          </cell>
        </row>
        <row r="19635">
          <cell r="C19635" t="str">
            <v>SITAPURA BRANCH</v>
          </cell>
          <cell r="E19635" t="str">
            <v>4256135</v>
          </cell>
        </row>
        <row r="19636">
          <cell r="C19636" t="str">
            <v>SITAPURA BRANCH</v>
          </cell>
          <cell r="E19636" t="str">
            <v>4256136</v>
          </cell>
        </row>
        <row r="19637">
          <cell r="C19637" t="str">
            <v>SITAPURA BRANCH</v>
          </cell>
          <cell r="E19637" t="str">
            <v>4256137</v>
          </cell>
        </row>
        <row r="19638">
          <cell r="C19638" t="str">
            <v>SITAPURA BRANCH</v>
          </cell>
          <cell r="E19638" t="str">
            <v>4256138</v>
          </cell>
        </row>
        <row r="19639">
          <cell r="C19639" t="str">
            <v>SITAPURA BRANCH</v>
          </cell>
          <cell r="E19639" t="str">
            <v>4256139</v>
          </cell>
        </row>
        <row r="19640">
          <cell r="C19640" t="str">
            <v>SITAPURA BRANCH</v>
          </cell>
          <cell r="E19640" t="str">
            <v>4256140</v>
          </cell>
        </row>
        <row r="19641">
          <cell r="C19641" t="str">
            <v>SITAPURA BRANCH</v>
          </cell>
          <cell r="E19641" t="str">
            <v>4256141</v>
          </cell>
        </row>
        <row r="19642">
          <cell r="C19642" t="str">
            <v>SITAPURA BRANCH</v>
          </cell>
          <cell r="E19642" t="str">
            <v>4256142</v>
          </cell>
        </row>
        <row r="19643">
          <cell r="C19643" t="str">
            <v>PANCHKULA BRANCH</v>
          </cell>
          <cell r="E19643" t="str">
            <v>5023834</v>
          </cell>
        </row>
        <row r="19644">
          <cell r="C19644" t="str">
            <v>PANCHKULA BRANCH</v>
          </cell>
          <cell r="E19644" t="str">
            <v>5023835</v>
          </cell>
        </row>
        <row r="19645">
          <cell r="C19645" t="str">
            <v>PANCHKULA BRANCH</v>
          </cell>
          <cell r="E19645" t="str">
            <v>5023836</v>
          </cell>
        </row>
        <row r="19646">
          <cell r="C19646" t="str">
            <v>PANCHKULA BRANCH</v>
          </cell>
          <cell r="E19646" t="str">
            <v>5023837</v>
          </cell>
        </row>
        <row r="19647">
          <cell r="C19647" t="str">
            <v>PANCHKULA BRANCH</v>
          </cell>
          <cell r="E19647" t="str">
            <v>5023838</v>
          </cell>
        </row>
        <row r="19648">
          <cell r="C19648" t="str">
            <v>PANCHKULA BRANCH</v>
          </cell>
          <cell r="E19648" t="str">
            <v>5023839</v>
          </cell>
        </row>
        <row r="19649">
          <cell r="C19649" t="str">
            <v>PANCHKULA BRANCH</v>
          </cell>
          <cell r="E19649" t="str">
            <v>5023840</v>
          </cell>
        </row>
        <row r="19650">
          <cell r="C19650" t="str">
            <v>PANCHKULA BRANCH</v>
          </cell>
          <cell r="E19650" t="str">
            <v>5023841</v>
          </cell>
        </row>
        <row r="19651">
          <cell r="C19651" t="str">
            <v>PANCHKULA BRANCH</v>
          </cell>
          <cell r="E19651" t="str">
            <v>5023842</v>
          </cell>
        </row>
        <row r="19652">
          <cell r="C19652" t="str">
            <v>PANCHKULA BRANCH</v>
          </cell>
          <cell r="E19652" t="str">
            <v>5023843</v>
          </cell>
        </row>
        <row r="19653">
          <cell r="C19653" t="str">
            <v>PANCHKULA BRANCH</v>
          </cell>
          <cell r="E19653" t="str">
            <v>5023844</v>
          </cell>
        </row>
        <row r="19654">
          <cell r="C19654" t="str">
            <v>PANCHKULA BRANCH</v>
          </cell>
          <cell r="E19654" t="str">
            <v>5023845</v>
          </cell>
        </row>
        <row r="19655">
          <cell r="C19655" t="str">
            <v>PANCHKULA BRANCH</v>
          </cell>
          <cell r="E19655" t="str">
            <v>5023846</v>
          </cell>
        </row>
        <row r="19656">
          <cell r="C19656" t="str">
            <v>PANCHKULA BRANCH</v>
          </cell>
          <cell r="E19656" t="str">
            <v>5023847</v>
          </cell>
        </row>
        <row r="19657">
          <cell r="C19657" t="str">
            <v>PANCHKULA BRANCH</v>
          </cell>
          <cell r="E19657" t="str">
            <v>5023848</v>
          </cell>
        </row>
        <row r="19658">
          <cell r="C19658" t="str">
            <v>PANCHKULA BRANCH</v>
          </cell>
          <cell r="E19658" t="str">
            <v>5023849</v>
          </cell>
        </row>
        <row r="19659">
          <cell r="C19659" t="str">
            <v>PANCHKULA BRANCH</v>
          </cell>
          <cell r="E19659" t="str">
            <v>5023850</v>
          </cell>
        </row>
        <row r="19660">
          <cell r="C19660" t="str">
            <v>PANCHKULA BRANCH</v>
          </cell>
          <cell r="E19660" t="str">
            <v>5023851</v>
          </cell>
        </row>
        <row r="19661">
          <cell r="C19661" t="str">
            <v>PANCHKULA BRANCH</v>
          </cell>
          <cell r="E19661" t="str">
            <v>5023852</v>
          </cell>
        </row>
        <row r="19662">
          <cell r="C19662" t="str">
            <v>PANCHKULA BRANCH</v>
          </cell>
          <cell r="E19662" t="str">
            <v>5023853</v>
          </cell>
        </row>
        <row r="19663">
          <cell r="C19663" t="str">
            <v>PANCHKULA BRANCH</v>
          </cell>
          <cell r="E19663" t="str">
            <v>5023854</v>
          </cell>
        </row>
        <row r="19664">
          <cell r="C19664" t="str">
            <v>PANCHKULA BRANCH</v>
          </cell>
          <cell r="E19664" t="str">
            <v>5023855</v>
          </cell>
        </row>
        <row r="19665">
          <cell r="C19665" t="str">
            <v>PANCHKULA BRANCH</v>
          </cell>
          <cell r="E19665" t="str">
            <v>5023856</v>
          </cell>
        </row>
        <row r="19666">
          <cell r="C19666" t="str">
            <v>PANCHKULA BRANCH</v>
          </cell>
          <cell r="E19666" t="str">
            <v>5023857</v>
          </cell>
        </row>
        <row r="19667">
          <cell r="C19667" t="str">
            <v>PANCHKULA BRANCH</v>
          </cell>
          <cell r="E19667" t="str">
            <v>5023858</v>
          </cell>
        </row>
        <row r="19668">
          <cell r="C19668" t="str">
            <v>PANCHKULA BRANCH</v>
          </cell>
          <cell r="E19668" t="str">
            <v>5023859</v>
          </cell>
        </row>
        <row r="19669">
          <cell r="C19669" t="str">
            <v>PANCHKULA BRANCH</v>
          </cell>
          <cell r="E19669" t="str">
            <v>5023860</v>
          </cell>
        </row>
        <row r="19670">
          <cell r="C19670" t="str">
            <v>PANCHKULA BRANCH</v>
          </cell>
          <cell r="E19670" t="str">
            <v>5023861</v>
          </cell>
        </row>
        <row r="19671">
          <cell r="C19671" t="str">
            <v>PANCHKULA BRANCH</v>
          </cell>
          <cell r="E19671" t="str">
            <v>5023862</v>
          </cell>
        </row>
        <row r="19672">
          <cell r="C19672" t="str">
            <v>PANCHKULA BRANCH</v>
          </cell>
          <cell r="E19672" t="str">
            <v>5023863</v>
          </cell>
        </row>
        <row r="19673">
          <cell r="C19673" t="str">
            <v>PANCHKULA BRANCH</v>
          </cell>
          <cell r="E19673" t="str">
            <v>5023864</v>
          </cell>
        </row>
        <row r="19674">
          <cell r="C19674" t="str">
            <v>PANCHKULA BRANCH</v>
          </cell>
          <cell r="E19674" t="str">
            <v>5023865</v>
          </cell>
        </row>
        <row r="19675">
          <cell r="C19675" t="str">
            <v>PANCHKULA BRANCH</v>
          </cell>
          <cell r="E19675" t="str">
            <v>5023866</v>
          </cell>
        </row>
        <row r="19676">
          <cell r="C19676" t="str">
            <v>PANCHKULA BRANCH</v>
          </cell>
          <cell r="E19676" t="str">
            <v>5023867</v>
          </cell>
        </row>
        <row r="19677">
          <cell r="C19677" t="str">
            <v>PANCHKULA BRANCH</v>
          </cell>
          <cell r="E19677" t="str">
            <v>5023868</v>
          </cell>
        </row>
        <row r="19678">
          <cell r="C19678" t="str">
            <v>PANCHKULA BRANCH</v>
          </cell>
          <cell r="E19678" t="str">
            <v>5023869</v>
          </cell>
        </row>
        <row r="19679">
          <cell r="C19679" t="str">
            <v>PANCHKULA BRANCH</v>
          </cell>
          <cell r="E19679" t="str">
            <v>5023870</v>
          </cell>
        </row>
        <row r="19680">
          <cell r="C19680" t="str">
            <v>PANCHKULA BRANCH</v>
          </cell>
          <cell r="E19680" t="str">
            <v>5023871</v>
          </cell>
        </row>
        <row r="19681">
          <cell r="C19681" t="str">
            <v>PANCHKULA BRANCH</v>
          </cell>
          <cell r="E19681" t="str">
            <v>5023872</v>
          </cell>
        </row>
        <row r="19682">
          <cell r="C19682" t="str">
            <v>PANCHKULA BRANCH</v>
          </cell>
          <cell r="E19682" t="str">
            <v>5023873</v>
          </cell>
        </row>
        <row r="19683">
          <cell r="C19683" t="str">
            <v>PANCHKULA BRANCH</v>
          </cell>
          <cell r="E19683" t="str">
            <v>5023874</v>
          </cell>
        </row>
        <row r="19684">
          <cell r="C19684" t="str">
            <v>PANCHKULA BRANCH</v>
          </cell>
          <cell r="E19684" t="str">
            <v>5023875</v>
          </cell>
        </row>
        <row r="19685">
          <cell r="C19685" t="str">
            <v>PANCHKULA BRANCH</v>
          </cell>
          <cell r="E19685" t="str">
            <v>5023876</v>
          </cell>
        </row>
        <row r="19686">
          <cell r="C19686" t="str">
            <v>PANCHKULA BRANCH</v>
          </cell>
          <cell r="E19686" t="str">
            <v>5023877</v>
          </cell>
        </row>
        <row r="19687">
          <cell r="C19687" t="str">
            <v>SARDARSHAHR BRANCH</v>
          </cell>
          <cell r="E19687" t="str">
            <v>9126901</v>
          </cell>
        </row>
        <row r="19688">
          <cell r="C19688" t="str">
            <v>SARDARSHAHR BRANCH</v>
          </cell>
          <cell r="E19688" t="str">
            <v>9126902</v>
          </cell>
        </row>
        <row r="19689">
          <cell r="C19689" t="str">
            <v>SARDARSHAHR BRANCH</v>
          </cell>
          <cell r="E19689" t="str">
            <v>9126903</v>
          </cell>
        </row>
        <row r="19690">
          <cell r="C19690" t="str">
            <v>SARDARSHAHR BRANCH</v>
          </cell>
          <cell r="E19690" t="str">
            <v>9126904</v>
          </cell>
        </row>
        <row r="19691">
          <cell r="C19691" t="str">
            <v>SARDARSHAHR BRANCH</v>
          </cell>
          <cell r="E19691" t="str">
            <v>9126905</v>
          </cell>
        </row>
        <row r="19692">
          <cell r="C19692" t="str">
            <v>SARDARSHAHR BRANCH</v>
          </cell>
          <cell r="E19692" t="str">
            <v>9126906</v>
          </cell>
        </row>
        <row r="19693">
          <cell r="C19693" t="str">
            <v>SARDARSHAHR BRANCH</v>
          </cell>
          <cell r="E19693" t="str">
            <v>9126907</v>
          </cell>
        </row>
        <row r="19694">
          <cell r="C19694" t="str">
            <v>SARDARSHAHR BRANCH</v>
          </cell>
          <cell r="E19694" t="str">
            <v>9126908</v>
          </cell>
        </row>
        <row r="19695">
          <cell r="C19695" t="str">
            <v>SARDARSHAHR BRANCH</v>
          </cell>
          <cell r="E19695" t="str">
            <v>9126909</v>
          </cell>
        </row>
        <row r="19696">
          <cell r="C19696" t="str">
            <v>SARDARSHAHR BRANCH</v>
          </cell>
          <cell r="E19696" t="str">
            <v>9126910</v>
          </cell>
        </row>
        <row r="19697">
          <cell r="C19697" t="str">
            <v>SARDARSHAHR BRANCH</v>
          </cell>
          <cell r="E19697" t="str">
            <v>9126911</v>
          </cell>
        </row>
        <row r="19698">
          <cell r="C19698" t="str">
            <v>SARDARSHAHR BRANCH</v>
          </cell>
          <cell r="E19698" t="str">
            <v>9126912</v>
          </cell>
        </row>
        <row r="19699">
          <cell r="C19699" t="str">
            <v>SARDARSHAHR BRANCH</v>
          </cell>
          <cell r="E19699" t="str">
            <v>9126913</v>
          </cell>
        </row>
        <row r="19700">
          <cell r="C19700" t="str">
            <v>SARDARSHAHR BRANCH</v>
          </cell>
          <cell r="E19700" t="str">
            <v>9126914</v>
          </cell>
        </row>
        <row r="19701">
          <cell r="C19701" t="str">
            <v>SARDARSHAHR BRANCH</v>
          </cell>
          <cell r="E19701" t="str">
            <v>9126915</v>
          </cell>
        </row>
        <row r="19702">
          <cell r="C19702" t="str">
            <v>SARDARSHAHR BRANCH</v>
          </cell>
          <cell r="E19702" t="str">
            <v>9126916</v>
          </cell>
        </row>
        <row r="19703">
          <cell r="C19703" t="str">
            <v>SARDARSHAHR BRANCH</v>
          </cell>
          <cell r="E19703" t="str">
            <v>9126917</v>
          </cell>
        </row>
        <row r="19704">
          <cell r="C19704" t="str">
            <v>SARDARSHAHR BRANCH</v>
          </cell>
          <cell r="E19704" t="str">
            <v>9126918</v>
          </cell>
        </row>
        <row r="19705">
          <cell r="C19705" t="str">
            <v>VKI BRANCH</v>
          </cell>
          <cell r="E19705" t="str">
            <v>9332455</v>
          </cell>
        </row>
        <row r="19706">
          <cell r="C19706" t="str">
            <v>VKI BRANCH</v>
          </cell>
          <cell r="E19706" t="str">
            <v>9332456</v>
          </cell>
        </row>
        <row r="19707">
          <cell r="C19707" t="str">
            <v>VKI BRANCH</v>
          </cell>
          <cell r="E19707" t="str">
            <v>9332457</v>
          </cell>
        </row>
        <row r="19708">
          <cell r="C19708" t="str">
            <v>VKI BRANCH</v>
          </cell>
          <cell r="E19708" t="str">
            <v>9332458</v>
          </cell>
        </row>
        <row r="19709">
          <cell r="C19709" t="str">
            <v>VKI BRANCH</v>
          </cell>
          <cell r="E19709" t="str">
            <v>9332459</v>
          </cell>
        </row>
        <row r="19710">
          <cell r="C19710" t="str">
            <v>VKI BRANCH</v>
          </cell>
          <cell r="E19710" t="str">
            <v>9332460</v>
          </cell>
        </row>
        <row r="19711">
          <cell r="C19711" t="str">
            <v>VKI BRANCH</v>
          </cell>
          <cell r="E19711" t="str">
            <v>9332461</v>
          </cell>
        </row>
        <row r="19712">
          <cell r="C19712" t="str">
            <v>VKI BRANCH</v>
          </cell>
          <cell r="E19712" t="str">
            <v>9332465</v>
          </cell>
        </row>
        <row r="19713">
          <cell r="C19713" t="str">
            <v>VKI BRANCH</v>
          </cell>
          <cell r="E19713" t="str">
            <v>9332466</v>
          </cell>
        </row>
        <row r="19714">
          <cell r="C19714" t="str">
            <v>VKI BRANCH</v>
          </cell>
          <cell r="E19714" t="str">
            <v>9332467</v>
          </cell>
        </row>
        <row r="19715">
          <cell r="C19715" t="str">
            <v>VKI BRANCH</v>
          </cell>
          <cell r="E19715" t="str">
            <v>9332468</v>
          </cell>
        </row>
        <row r="19716">
          <cell r="C19716" t="str">
            <v>VKI BRANCH</v>
          </cell>
          <cell r="E19716" t="str">
            <v>9332469</v>
          </cell>
        </row>
        <row r="19717">
          <cell r="C19717" t="str">
            <v>VKI BRANCH</v>
          </cell>
          <cell r="E19717" t="str">
            <v>9332470</v>
          </cell>
        </row>
        <row r="19718">
          <cell r="C19718" t="str">
            <v>VKI BRANCH</v>
          </cell>
          <cell r="E19718" t="str">
            <v>9332471</v>
          </cell>
        </row>
        <row r="19719">
          <cell r="C19719" t="str">
            <v>VKI BRANCH</v>
          </cell>
          <cell r="E19719" t="str">
            <v>9332472</v>
          </cell>
        </row>
        <row r="19720">
          <cell r="C19720" t="str">
            <v>VKI BRANCH</v>
          </cell>
          <cell r="E19720" t="str">
            <v>9332473</v>
          </cell>
        </row>
        <row r="19721">
          <cell r="C19721" t="str">
            <v>VKI BRANCH</v>
          </cell>
          <cell r="E19721" t="str">
            <v>9332474</v>
          </cell>
        </row>
        <row r="19722">
          <cell r="C19722" t="str">
            <v>VKI BRANCH</v>
          </cell>
          <cell r="E19722" t="str">
            <v>9332475</v>
          </cell>
        </row>
        <row r="19723">
          <cell r="C19723" t="str">
            <v>VKI BRANCH</v>
          </cell>
          <cell r="E19723" t="str">
            <v>9332476</v>
          </cell>
        </row>
        <row r="19724">
          <cell r="C19724" t="str">
            <v>VKI BRANCH</v>
          </cell>
          <cell r="E19724" t="str">
            <v>9332477</v>
          </cell>
        </row>
        <row r="19725">
          <cell r="C19725" t="str">
            <v>VKI BRANCH</v>
          </cell>
          <cell r="E19725" t="str">
            <v>9332478</v>
          </cell>
        </row>
        <row r="19726">
          <cell r="C19726" t="str">
            <v>VKI BRANCH</v>
          </cell>
          <cell r="E19726" t="str">
            <v>9332479</v>
          </cell>
        </row>
        <row r="19727">
          <cell r="C19727" t="str">
            <v>VKI BRANCH</v>
          </cell>
          <cell r="E19727" t="str">
            <v>9332480</v>
          </cell>
        </row>
        <row r="19728">
          <cell r="C19728" t="str">
            <v>VKI BRANCH</v>
          </cell>
          <cell r="E19728" t="str">
            <v>9332481</v>
          </cell>
        </row>
        <row r="19729">
          <cell r="C19729" t="str">
            <v>VKI BRANCH</v>
          </cell>
          <cell r="E19729" t="str">
            <v>9332482</v>
          </cell>
        </row>
        <row r="19730">
          <cell r="C19730" t="str">
            <v>VKI BRANCH</v>
          </cell>
          <cell r="E19730" t="str">
            <v>9332483</v>
          </cell>
        </row>
        <row r="19731">
          <cell r="C19731" t="str">
            <v>VKI BRANCH</v>
          </cell>
          <cell r="E19731" t="str">
            <v>9332484</v>
          </cell>
        </row>
        <row r="19732">
          <cell r="C19732" t="str">
            <v>CHURU BRANCH</v>
          </cell>
          <cell r="E19732" t="str">
            <v>9443954</v>
          </cell>
        </row>
        <row r="19733">
          <cell r="C19733" t="str">
            <v>CHURU BRANCH</v>
          </cell>
          <cell r="E19733" t="str">
            <v>9443955</v>
          </cell>
        </row>
        <row r="19734">
          <cell r="C19734" t="str">
            <v>CHURU BRANCH</v>
          </cell>
          <cell r="E19734" t="str">
            <v>9443956</v>
          </cell>
        </row>
        <row r="19735">
          <cell r="C19735" t="str">
            <v>CHURU BRANCH</v>
          </cell>
          <cell r="E19735" t="str">
            <v>9443957</v>
          </cell>
        </row>
        <row r="19736">
          <cell r="C19736" t="str">
            <v>CHURU BRANCH</v>
          </cell>
          <cell r="E19736" t="str">
            <v>9443958</v>
          </cell>
        </row>
        <row r="19737">
          <cell r="C19737" t="str">
            <v>CHURU BRANCH</v>
          </cell>
          <cell r="E19737" t="str">
            <v>9443959</v>
          </cell>
        </row>
        <row r="19738">
          <cell r="C19738" t="str">
            <v>CHURU BRANCH</v>
          </cell>
          <cell r="E19738" t="str">
            <v>9443960</v>
          </cell>
        </row>
        <row r="19739">
          <cell r="C19739" t="str">
            <v>CHURU BRANCH</v>
          </cell>
          <cell r="E19739" t="str">
            <v>9443961</v>
          </cell>
        </row>
        <row r="19740">
          <cell r="C19740" t="str">
            <v>CHURU BRANCH</v>
          </cell>
          <cell r="E19740" t="str">
            <v>9443962</v>
          </cell>
        </row>
        <row r="19741">
          <cell r="C19741" t="str">
            <v>CHURU BRANCH</v>
          </cell>
          <cell r="E19741" t="str">
            <v>9443963</v>
          </cell>
        </row>
        <row r="19742">
          <cell r="C19742" t="str">
            <v>CHURU BRANCH</v>
          </cell>
          <cell r="E19742" t="str">
            <v>9443964</v>
          </cell>
        </row>
        <row r="19743">
          <cell r="C19743" t="str">
            <v>CHURU BRANCH</v>
          </cell>
          <cell r="E19743" t="str">
            <v>9443965</v>
          </cell>
        </row>
        <row r="19744">
          <cell r="C19744" t="str">
            <v>CHURU BRANCH</v>
          </cell>
          <cell r="E19744" t="str">
            <v>9443966</v>
          </cell>
        </row>
        <row r="19745">
          <cell r="C19745" t="str">
            <v>CHURU BRANCH</v>
          </cell>
          <cell r="E19745" t="str">
            <v>9443967</v>
          </cell>
        </row>
        <row r="19746">
          <cell r="C19746" t="str">
            <v>CHURU BRANCH</v>
          </cell>
          <cell r="E19746" t="str">
            <v>9443968</v>
          </cell>
        </row>
        <row r="19747">
          <cell r="C19747" t="str">
            <v>CHURU BRANCH</v>
          </cell>
          <cell r="E19747" t="str">
            <v>9443969</v>
          </cell>
        </row>
        <row r="19748">
          <cell r="C19748" t="str">
            <v>CHURU BRANCH</v>
          </cell>
          <cell r="E19748" t="str">
            <v>9443970</v>
          </cell>
        </row>
        <row r="19749">
          <cell r="C19749" t="str">
            <v>RATANGARH BRANCH</v>
          </cell>
          <cell r="E19749" t="str">
            <v>9501557</v>
          </cell>
        </row>
        <row r="19750">
          <cell r="C19750" t="str">
            <v>RATANGARH BRANCH</v>
          </cell>
          <cell r="E19750" t="str">
            <v>9501562</v>
          </cell>
        </row>
        <row r="19751">
          <cell r="C19751" t="str">
            <v>RATANGARH BRANCH</v>
          </cell>
          <cell r="E19751" t="str">
            <v>9501563</v>
          </cell>
        </row>
        <row r="19752">
          <cell r="C19752" t="str">
            <v>RATANGARH BRANCH</v>
          </cell>
          <cell r="E19752" t="str">
            <v>9501565</v>
          </cell>
        </row>
        <row r="19753">
          <cell r="C19753" t="str">
            <v>RATANGARH BRANCH</v>
          </cell>
          <cell r="E19753" t="str">
            <v>9501567</v>
          </cell>
        </row>
        <row r="19754">
          <cell r="C19754" t="str">
            <v>RATANGARH BRANCH</v>
          </cell>
          <cell r="E19754" t="str">
            <v>9501568</v>
          </cell>
        </row>
        <row r="19755">
          <cell r="C19755" t="str">
            <v>RATANGARH BRANCH</v>
          </cell>
          <cell r="E19755" t="str">
            <v>9501571</v>
          </cell>
        </row>
        <row r="19756">
          <cell r="C19756" t="str">
            <v>RATANGARH BRANCH</v>
          </cell>
          <cell r="E19756" t="str">
            <v>9501581</v>
          </cell>
        </row>
        <row r="19757">
          <cell r="C19757" t="str">
            <v>RATANGARH BRANCH</v>
          </cell>
          <cell r="E19757" t="str">
            <v>9501587</v>
          </cell>
        </row>
        <row r="19758">
          <cell r="C19758" t="str">
            <v>RATANGARH BRANCH</v>
          </cell>
          <cell r="E19758" t="str">
            <v>9501588</v>
          </cell>
        </row>
        <row r="19759">
          <cell r="C19759" t="str">
            <v>RATANGARH BRANCH</v>
          </cell>
          <cell r="E19759" t="str">
            <v>9501996</v>
          </cell>
        </row>
        <row r="19760">
          <cell r="C19760" t="str">
            <v>RATANGARH BRANCH</v>
          </cell>
          <cell r="E19760" t="str">
            <v>9501997</v>
          </cell>
        </row>
        <row r="19761">
          <cell r="C19761" t="str">
            <v>RATANGARH BRANCH</v>
          </cell>
          <cell r="E19761" t="str">
            <v>9501998</v>
          </cell>
        </row>
        <row r="19762">
          <cell r="C19762" t="str">
            <v>RATANGARH BRANCH</v>
          </cell>
          <cell r="E19762" t="str">
            <v>9501999</v>
          </cell>
        </row>
        <row r="19763">
          <cell r="C19763" t="str">
            <v>RATANGARH BRANCH</v>
          </cell>
          <cell r="E19763" t="str">
            <v>9502000</v>
          </cell>
        </row>
        <row r="19764">
          <cell r="C19764" t="str">
            <v>RATANGARH BRANCH</v>
          </cell>
          <cell r="E19764" t="str">
            <v>9502509</v>
          </cell>
        </row>
        <row r="19765">
          <cell r="C19765" t="str">
            <v>RATANGARH BRANCH</v>
          </cell>
          <cell r="E19765" t="str">
            <v>9502510</v>
          </cell>
        </row>
        <row r="19766">
          <cell r="C19766" t="str">
            <v>RATANGARH BRANCH</v>
          </cell>
          <cell r="E19766" t="str">
            <v>9502511</v>
          </cell>
        </row>
        <row r="19767">
          <cell r="C19767" t="str">
            <v>RATANGARH BRANCH</v>
          </cell>
          <cell r="E19767" t="str">
            <v>9502512</v>
          </cell>
        </row>
        <row r="19768">
          <cell r="C19768" t="str">
            <v>RATANGARH BRANCH</v>
          </cell>
          <cell r="E19768" t="str">
            <v>9502513</v>
          </cell>
        </row>
        <row r="19769">
          <cell r="C19769" t="str">
            <v>RATANGARH BRANCH</v>
          </cell>
          <cell r="E19769" t="str">
            <v>9502515</v>
          </cell>
        </row>
        <row r="19770">
          <cell r="C19770" t="str">
            <v>RATANGARH BRANCH</v>
          </cell>
          <cell r="E19770" t="str">
            <v>9502516</v>
          </cell>
        </row>
        <row r="19771">
          <cell r="C19771" t="str">
            <v>RATANGARH BRANCH</v>
          </cell>
          <cell r="E19771" t="str">
            <v>9502517</v>
          </cell>
        </row>
        <row r="19772">
          <cell r="C19772" t="str">
            <v>RATANGARH BRANCH</v>
          </cell>
          <cell r="E19772" t="str">
            <v>9502518</v>
          </cell>
        </row>
        <row r="19773">
          <cell r="C19773" t="str">
            <v>RATANGARH BRANCH</v>
          </cell>
          <cell r="E19773" t="str">
            <v>9502519</v>
          </cell>
        </row>
        <row r="19774">
          <cell r="C19774" t="str">
            <v>RATANGARH BRANCH</v>
          </cell>
          <cell r="E19774" t="str">
            <v>9502520</v>
          </cell>
        </row>
        <row r="19775">
          <cell r="C19775" t="str">
            <v>DELHI BRANCH</v>
          </cell>
          <cell r="E19775" t="str">
            <v>9503863</v>
          </cell>
        </row>
        <row r="19776">
          <cell r="C19776" t="str">
            <v>JAIPUR HUB</v>
          </cell>
          <cell r="E19776" t="str">
            <v>9507160</v>
          </cell>
        </row>
        <row r="19777">
          <cell r="C19777" t="str">
            <v>JAIPUR HUB</v>
          </cell>
          <cell r="E19777" t="str">
            <v>9507254</v>
          </cell>
        </row>
        <row r="19778">
          <cell r="C19778" t="str">
            <v>DREAMLINE</v>
          </cell>
          <cell r="E19778" t="str">
            <v>9896673</v>
          </cell>
        </row>
        <row r="19779">
          <cell r="C19779" t="str">
            <v>DREAMLINE</v>
          </cell>
          <cell r="E19779" t="str">
            <v>9896674</v>
          </cell>
        </row>
        <row r="19780">
          <cell r="C19780" t="str">
            <v>DREAMLINE</v>
          </cell>
          <cell r="E19780" t="str">
            <v>9896675</v>
          </cell>
        </row>
        <row r="19781">
          <cell r="C19781" t="str">
            <v>DREAMLINE</v>
          </cell>
          <cell r="E19781" t="str">
            <v>9896676</v>
          </cell>
        </row>
        <row r="19782">
          <cell r="C19782" t="str">
            <v>DREAMLINE</v>
          </cell>
          <cell r="E19782" t="str">
            <v>9896677</v>
          </cell>
        </row>
        <row r="19783">
          <cell r="C19783" t="str">
            <v>DREAMLINE</v>
          </cell>
          <cell r="E19783" t="str">
            <v>9896678</v>
          </cell>
        </row>
        <row r="19784">
          <cell r="C19784" t="str">
            <v>DREAMLINE</v>
          </cell>
          <cell r="E19784" t="str">
            <v>9896679</v>
          </cell>
        </row>
        <row r="19785">
          <cell r="C19785" t="str">
            <v>DREAMLINE</v>
          </cell>
          <cell r="E19785" t="str">
            <v>9896680</v>
          </cell>
        </row>
        <row r="19786">
          <cell r="C19786" t="str">
            <v>DREAMLINE</v>
          </cell>
          <cell r="E19786" t="str">
            <v>9896681</v>
          </cell>
        </row>
        <row r="19787">
          <cell r="C19787" t="str">
            <v>DREAMLINE</v>
          </cell>
          <cell r="E19787" t="str">
            <v>9896682</v>
          </cell>
        </row>
        <row r="19788">
          <cell r="C19788" t="str">
            <v>DREAMLINE</v>
          </cell>
          <cell r="E19788" t="str">
            <v>9896683</v>
          </cell>
        </row>
        <row r="19789">
          <cell r="C19789" t="str">
            <v>DREAMLINE</v>
          </cell>
          <cell r="E19789" t="str">
            <v>9896684</v>
          </cell>
        </row>
        <row r="19790">
          <cell r="C19790" t="str">
            <v>DREAMLINE</v>
          </cell>
          <cell r="E19790" t="str">
            <v>9896685</v>
          </cell>
        </row>
        <row r="19791">
          <cell r="C19791" t="str">
            <v>DREAMLINE</v>
          </cell>
          <cell r="E19791" t="str">
            <v>9896686</v>
          </cell>
        </row>
        <row r="19792">
          <cell r="C19792" t="str">
            <v>DREAMLINE</v>
          </cell>
          <cell r="E19792" t="str">
            <v>9896687</v>
          </cell>
        </row>
        <row r="19793">
          <cell r="C19793" t="str">
            <v>DREAMLINE</v>
          </cell>
          <cell r="E19793" t="str">
            <v>9896688</v>
          </cell>
        </row>
        <row r="19794">
          <cell r="C19794" t="str">
            <v>DREAMLINE</v>
          </cell>
          <cell r="E19794" t="str">
            <v>9896689</v>
          </cell>
        </row>
        <row r="19795">
          <cell r="C19795" t="str">
            <v>DREAMLINE</v>
          </cell>
          <cell r="E19795" t="str">
            <v>9896690</v>
          </cell>
        </row>
        <row r="19796">
          <cell r="C19796" t="str">
            <v>DREAMLINE</v>
          </cell>
          <cell r="E19796" t="str">
            <v>9896691</v>
          </cell>
        </row>
        <row r="19797">
          <cell r="C19797" t="str">
            <v>DREAMLINE</v>
          </cell>
          <cell r="E19797" t="str">
            <v>9896692</v>
          </cell>
        </row>
        <row r="19798">
          <cell r="C19798" t="str">
            <v>DREAMLINE</v>
          </cell>
          <cell r="E19798" t="str">
            <v>9896693</v>
          </cell>
        </row>
        <row r="19799">
          <cell r="C19799" t="str">
            <v>DREAMLINE</v>
          </cell>
          <cell r="E19799" t="str">
            <v>9896694</v>
          </cell>
        </row>
        <row r="19800">
          <cell r="C19800" t="str">
            <v>DREAMLINE</v>
          </cell>
          <cell r="E19800" t="str">
            <v>9896695</v>
          </cell>
        </row>
        <row r="19801">
          <cell r="C19801" t="str">
            <v>DREAMLINE</v>
          </cell>
          <cell r="E19801" t="str">
            <v>9896696</v>
          </cell>
        </row>
        <row r="19802">
          <cell r="C19802" t="str">
            <v>DREAMLINE</v>
          </cell>
          <cell r="E19802" t="str">
            <v>9896697</v>
          </cell>
        </row>
        <row r="19803">
          <cell r="C19803" t="str">
            <v>DREAMLINE</v>
          </cell>
          <cell r="E19803" t="str">
            <v>9896698</v>
          </cell>
        </row>
        <row r="19804">
          <cell r="C19804" t="str">
            <v>JAIPUR HUB</v>
          </cell>
          <cell r="E19804" t="str">
            <v>500000547</v>
          </cell>
        </row>
        <row r="19805">
          <cell r="C19805" t="str">
            <v>JAIPUR HUB</v>
          </cell>
          <cell r="E19805" t="str">
            <v>500005654</v>
          </cell>
        </row>
        <row r="19806">
          <cell r="C19806" t="str">
            <v>JAIPUR HUB</v>
          </cell>
          <cell r="E19806" t="str">
            <v>500005714</v>
          </cell>
        </row>
        <row r="19807">
          <cell r="C19807" t="str">
            <v>JAIPUR HUB</v>
          </cell>
          <cell r="E19807" t="str">
            <v>500005715</v>
          </cell>
        </row>
        <row r="19808">
          <cell r="C19808" t="str">
            <v>JAIPUR HUB</v>
          </cell>
          <cell r="E19808" t="str">
            <v>500005752</v>
          </cell>
        </row>
        <row r="19809">
          <cell r="C19809" t="str">
            <v>JAIPUR HUB</v>
          </cell>
          <cell r="E19809" t="str">
            <v>500005753</v>
          </cell>
        </row>
        <row r="19810">
          <cell r="C19810" t="str">
            <v>JAIPUR HUB</v>
          </cell>
          <cell r="E19810" t="str">
            <v>500008536</v>
          </cell>
        </row>
        <row r="19811">
          <cell r="C19811" t="str">
            <v>JAIPUR HUB</v>
          </cell>
          <cell r="E19811" t="str">
            <v>500008566</v>
          </cell>
        </row>
        <row r="19812">
          <cell r="C19812" t="str">
            <v>JAIPUR HUB</v>
          </cell>
          <cell r="E19812" t="str">
            <v>500008567</v>
          </cell>
        </row>
        <row r="19813">
          <cell r="C19813" t="str">
            <v>SANGANER BRANCH</v>
          </cell>
          <cell r="E19813" t="str">
            <v>500008626</v>
          </cell>
        </row>
        <row r="19814">
          <cell r="C19814" t="str">
            <v>SANGANER BRANCH</v>
          </cell>
          <cell r="E19814" t="str">
            <v>500008627</v>
          </cell>
        </row>
        <row r="19815">
          <cell r="C19815" t="str">
            <v>SANGANER BRANCH</v>
          </cell>
          <cell r="E19815" t="str">
            <v>500008628</v>
          </cell>
        </row>
        <row r="19816">
          <cell r="C19816" t="str">
            <v>SANGANER BRANCH</v>
          </cell>
          <cell r="E19816" t="str">
            <v>500008629</v>
          </cell>
        </row>
        <row r="19817">
          <cell r="C19817" t="str">
            <v>SANGANER BRANCH</v>
          </cell>
          <cell r="E19817" t="str">
            <v>500008630</v>
          </cell>
        </row>
        <row r="19818">
          <cell r="C19818" t="str">
            <v>DELHI BRANCH</v>
          </cell>
          <cell r="E19818" t="str">
            <v>2001102968</v>
          </cell>
        </row>
        <row r="19819">
          <cell r="C19819" t="str">
            <v>DELHI ROSEWOOD</v>
          </cell>
          <cell r="E19819" t="str">
            <v>3001087000</v>
          </cell>
        </row>
        <row r="19820">
          <cell r="C19820" t="str">
            <v>DELHI ROSEWOOD</v>
          </cell>
          <cell r="E19820" t="str">
            <v>3001087001</v>
          </cell>
        </row>
        <row r="19821">
          <cell r="C19821" t="str">
            <v>DELHI ROSEWOOD</v>
          </cell>
          <cell r="E19821" t="str">
            <v>3001087002</v>
          </cell>
        </row>
        <row r="19822">
          <cell r="C19822" t="str">
            <v>DELHI ROSEWOOD</v>
          </cell>
          <cell r="E19822" t="str">
            <v>3001087003</v>
          </cell>
        </row>
        <row r="19823">
          <cell r="C19823" t="str">
            <v>DELHI ROSEWOOD</v>
          </cell>
          <cell r="E19823" t="str">
            <v>3001087004</v>
          </cell>
        </row>
        <row r="19824">
          <cell r="C19824" t="str">
            <v>DELHI ROSEWOOD</v>
          </cell>
          <cell r="E19824" t="str">
            <v>3001087005</v>
          </cell>
        </row>
        <row r="19825">
          <cell r="C19825" t="str">
            <v>DELHI ROSEWOOD</v>
          </cell>
          <cell r="E19825" t="str">
            <v>3001087006</v>
          </cell>
        </row>
        <row r="19826">
          <cell r="C19826" t="str">
            <v>DELHI ROSEWOOD</v>
          </cell>
          <cell r="E19826" t="str">
            <v>3001087007</v>
          </cell>
        </row>
        <row r="19827">
          <cell r="C19827" t="str">
            <v>DELHI ROSEWOOD</v>
          </cell>
          <cell r="E19827" t="str">
            <v>3001087008</v>
          </cell>
        </row>
        <row r="19828">
          <cell r="C19828" t="str">
            <v>DELHI ROSEWOOD</v>
          </cell>
          <cell r="E19828" t="str">
            <v>3001087009</v>
          </cell>
        </row>
        <row r="19829">
          <cell r="C19829" t="str">
            <v>DELHI ROSEWOOD</v>
          </cell>
          <cell r="E19829" t="str">
            <v>3001087010</v>
          </cell>
        </row>
        <row r="19830">
          <cell r="C19830" t="str">
            <v>DELHI ROSEWOOD</v>
          </cell>
          <cell r="E19830" t="str">
            <v>3001087011</v>
          </cell>
        </row>
        <row r="19831">
          <cell r="C19831" t="str">
            <v>DELHI ROSEWOOD</v>
          </cell>
          <cell r="E19831" t="str">
            <v>3001087012</v>
          </cell>
        </row>
        <row r="19832">
          <cell r="C19832" t="str">
            <v>DELHI ROSEWOOD</v>
          </cell>
          <cell r="E19832" t="str">
            <v>3001087013</v>
          </cell>
        </row>
        <row r="19833">
          <cell r="C19833" t="str">
            <v>DELHI ROSEWOOD</v>
          </cell>
          <cell r="E19833" t="str">
            <v>3001087014</v>
          </cell>
        </row>
        <row r="19834">
          <cell r="C19834" t="str">
            <v>DELHI ROSEWOOD</v>
          </cell>
          <cell r="E19834" t="str">
            <v>3001087015</v>
          </cell>
        </row>
        <row r="19835">
          <cell r="C19835" t="str">
            <v>DELHI ROSEWOOD</v>
          </cell>
          <cell r="E19835" t="str">
            <v>3001087016</v>
          </cell>
        </row>
        <row r="19836">
          <cell r="C19836" t="str">
            <v>DELHI ROSEWOOD</v>
          </cell>
          <cell r="E19836" t="str">
            <v>3001087017</v>
          </cell>
        </row>
        <row r="19837">
          <cell r="C19837" t="str">
            <v>VKI BRANCH</v>
          </cell>
          <cell r="E19837" t="str">
            <v>8001000011</v>
          </cell>
        </row>
        <row r="19838">
          <cell r="C19838" t="str">
            <v>VKI BRANCH</v>
          </cell>
          <cell r="E19838" t="str">
            <v>8001000012</v>
          </cell>
        </row>
        <row r="19839">
          <cell r="C19839" t="str">
            <v>VKI BRANCH</v>
          </cell>
          <cell r="E19839" t="str">
            <v>8001000013</v>
          </cell>
        </row>
      </sheetData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hivery mis"/>
      <sheetName val="Primex All mis"/>
      <sheetName val="Sheet1"/>
      <sheetName val="Weight mis"/>
      <sheetName val="Xpressbess mis"/>
    </sheetNames>
    <sheetDataSet>
      <sheetData sheetId="0"/>
      <sheetData sheetId="1">
        <row r="1">
          <cell r="E1" t="str">
            <v>GR/SerialNo</v>
          </cell>
          <cell r="Z1" t="str">
            <v>AWeight</v>
          </cell>
        </row>
        <row r="2">
          <cell r="E2" t="str">
            <v>5274</v>
          </cell>
          <cell r="Z2">
            <v>17</v>
          </cell>
        </row>
        <row r="3">
          <cell r="E3" t="str">
            <v>5275</v>
          </cell>
          <cell r="Z3">
            <v>14</v>
          </cell>
        </row>
        <row r="4">
          <cell r="E4" t="str">
            <v>5276</v>
          </cell>
          <cell r="Z4">
            <v>13</v>
          </cell>
        </row>
        <row r="5">
          <cell r="E5" t="str">
            <v>5277</v>
          </cell>
          <cell r="Z5">
            <v>20</v>
          </cell>
        </row>
        <row r="6">
          <cell r="E6" t="str">
            <v>5278</v>
          </cell>
          <cell r="Z6">
            <v>18</v>
          </cell>
        </row>
        <row r="7">
          <cell r="E7" t="str">
            <v>5279</v>
          </cell>
          <cell r="Z7">
            <v>19</v>
          </cell>
        </row>
        <row r="8">
          <cell r="E8" t="str">
            <v>52710</v>
          </cell>
          <cell r="Z8">
            <v>10</v>
          </cell>
        </row>
        <row r="9">
          <cell r="E9" t="str">
            <v>124651</v>
          </cell>
          <cell r="Z9">
            <v>30</v>
          </cell>
        </row>
        <row r="10">
          <cell r="E10" t="str">
            <v>124652</v>
          </cell>
          <cell r="Z10">
            <v>30</v>
          </cell>
        </row>
        <row r="11">
          <cell r="E11" t="str">
            <v>124653</v>
          </cell>
          <cell r="Z11">
            <v>130</v>
          </cell>
        </row>
        <row r="12">
          <cell r="E12" t="str">
            <v>124654</v>
          </cell>
          <cell r="Z12">
            <v>130</v>
          </cell>
        </row>
        <row r="13">
          <cell r="E13" t="str">
            <v>124655</v>
          </cell>
          <cell r="Z13">
            <v>130</v>
          </cell>
        </row>
        <row r="14">
          <cell r="E14" t="str">
            <v>124656</v>
          </cell>
          <cell r="Z14">
            <v>25</v>
          </cell>
        </row>
        <row r="15">
          <cell r="E15" t="str">
            <v>325190</v>
          </cell>
          <cell r="Z15">
            <v>750</v>
          </cell>
        </row>
        <row r="16">
          <cell r="E16" t="str">
            <v>325191</v>
          </cell>
          <cell r="Z16">
            <v>3240</v>
          </cell>
        </row>
        <row r="17">
          <cell r="E17" t="str">
            <v>547118</v>
          </cell>
          <cell r="Z17">
            <v>396</v>
          </cell>
        </row>
        <row r="18">
          <cell r="E18" t="str">
            <v>547119</v>
          </cell>
          <cell r="Z18">
            <v>101</v>
          </cell>
        </row>
        <row r="19">
          <cell r="E19" t="str">
            <v>547120</v>
          </cell>
          <cell r="Z19">
            <v>10</v>
          </cell>
        </row>
        <row r="20">
          <cell r="E20" t="str">
            <v>547121</v>
          </cell>
          <cell r="Z20">
            <v>28</v>
          </cell>
        </row>
        <row r="21">
          <cell r="E21" t="str">
            <v>562137</v>
          </cell>
          <cell r="Z21">
            <v>65</v>
          </cell>
        </row>
        <row r="22">
          <cell r="E22" t="str">
            <v>562138</v>
          </cell>
          <cell r="Z22">
            <v>75</v>
          </cell>
        </row>
        <row r="23">
          <cell r="E23" t="str">
            <v>562139</v>
          </cell>
          <cell r="Z23">
            <v>35</v>
          </cell>
        </row>
        <row r="24">
          <cell r="E24" t="str">
            <v>573109</v>
          </cell>
          <cell r="Z24">
            <v>25</v>
          </cell>
        </row>
        <row r="25">
          <cell r="E25" t="str">
            <v>573110</v>
          </cell>
          <cell r="Z25">
            <v>46</v>
          </cell>
        </row>
        <row r="26">
          <cell r="E26" t="str">
            <v>573111</v>
          </cell>
          <cell r="Z26">
            <v>50</v>
          </cell>
        </row>
        <row r="27">
          <cell r="E27" t="str">
            <v>628582</v>
          </cell>
          <cell r="Z27">
            <v>80</v>
          </cell>
        </row>
        <row r="28">
          <cell r="E28" t="str">
            <v>631561</v>
          </cell>
          <cell r="Z28">
            <v>2</v>
          </cell>
        </row>
        <row r="29">
          <cell r="E29" t="str">
            <v>631562</v>
          </cell>
          <cell r="Z29">
            <v>104.72</v>
          </cell>
        </row>
        <row r="30">
          <cell r="E30" t="str">
            <v>631563</v>
          </cell>
          <cell r="Z30">
            <v>13</v>
          </cell>
        </row>
        <row r="31">
          <cell r="E31" t="str">
            <v>631564</v>
          </cell>
          <cell r="Z31">
            <v>26</v>
          </cell>
        </row>
        <row r="32">
          <cell r="E32" t="str">
            <v>631565</v>
          </cell>
          <cell r="Z32">
            <v>25</v>
          </cell>
        </row>
        <row r="33">
          <cell r="E33" t="str">
            <v>631566</v>
          </cell>
          <cell r="Z33">
            <v>80</v>
          </cell>
        </row>
        <row r="34">
          <cell r="E34" t="str">
            <v>631567</v>
          </cell>
          <cell r="Z34">
            <v>40</v>
          </cell>
        </row>
        <row r="35">
          <cell r="E35" t="str">
            <v>631568</v>
          </cell>
          <cell r="Z35">
            <v>80</v>
          </cell>
        </row>
        <row r="36">
          <cell r="E36" t="str">
            <v>683148</v>
          </cell>
          <cell r="Z36">
            <v>28.3</v>
          </cell>
        </row>
        <row r="37">
          <cell r="E37" t="str">
            <v>683149</v>
          </cell>
          <cell r="Z37">
            <v>146</v>
          </cell>
        </row>
        <row r="38">
          <cell r="E38" t="str">
            <v>683150</v>
          </cell>
          <cell r="Z38">
            <v>75</v>
          </cell>
        </row>
        <row r="39">
          <cell r="E39" t="str">
            <v>701627</v>
          </cell>
          <cell r="Z39">
            <v>154</v>
          </cell>
        </row>
        <row r="40">
          <cell r="E40" t="str">
            <v>701628</v>
          </cell>
          <cell r="Z40">
            <v>68</v>
          </cell>
        </row>
        <row r="41">
          <cell r="E41" t="str">
            <v>701629</v>
          </cell>
          <cell r="Z41">
            <v>477</v>
          </cell>
        </row>
        <row r="42">
          <cell r="E42" t="str">
            <v>701630</v>
          </cell>
          <cell r="Z42">
            <v>136</v>
          </cell>
        </row>
        <row r="43">
          <cell r="E43" t="str">
            <v>701631</v>
          </cell>
          <cell r="Z43">
            <v>101</v>
          </cell>
        </row>
        <row r="44">
          <cell r="E44" t="str">
            <v>701632</v>
          </cell>
          <cell r="Z44">
            <v>254</v>
          </cell>
        </row>
        <row r="45">
          <cell r="E45" t="str">
            <v>701633</v>
          </cell>
          <cell r="Z45">
            <v>76</v>
          </cell>
        </row>
        <row r="46">
          <cell r="E46" t="str">
            <v>701634</v>
          </cell>
          <cell r="Z46">
            <v>37</v>
          </cell>
        </row>
        <row r="47">
          <cell r="E47" t="str">
            <v>701635</v>
          </cell>
          <cell r="Z47">
            <v>177</v>
          </cell>
        </row>
        <row r="48">
          <cell r="E48" t="str">
            <v>701636</v>
          </cell>
          <cell r="Z48">
            <v>64</v>
          </cell>
        </row>
        <row r="49">
          <cell r="E49" t="str">
            <v>701637</v>
          </cell>
          <cell r="Z49">
            <v>1793</v>
          </cell>
        </row>
        <row r="50">
          <cell r="E50" t="str">
            <v>701638</v>
          </cell>
          <cell r="Z50">
            <v>188</v>
          </cell>
        </row>
        <row r="51">
          <cell r="E51" t="str">
            <v>701639</v>
          </cell>
          <cell r="Z51">
            <v>923</v>
          </cell>
        </row>
        <row r="52">
          <cell r="E52" t="str">
            <v>701778</v>
          </cell>
          <cell r="Z52">
            <v>20</v>
          </cell>
        </row>
        <row r="53">
          <cell r="E53" t="str">
            <v>701779</v>
          </cell>
          <cell r="Z53">
            <v>62</v>
          </cell>
        </row>
        <row r="54">
          <cell r="E54" t="str">
            <v>701780</v>
          </cell>
          <cell r="Z54">
            <v>35</v>
          </cell>
        </row>
        <row r="55">
          <cell r="E55" t="str">
            <v>701781</v>
          </cell>
          <cell r="Z55">
            <v>115</v>
          </cell>
        </row>
        <row r="56">
          <cell r="E56" t="str">
            <v>701783</v>
          </cell>
          <cell r="Z56">
            <v>1270</v>
          </cell>
        </row>
        <row r="57">
          <cell r="E57" t="str">
            <v>701785</v>
          </cell>
          <cell r="Z57">
            <v>25</v>
          </cell>
        </row>
        <row r="58">
          <cell r="E58" t="str">
            <v>701786</v>
          </cell>
          <cell r="Z58">
            <v>15</v>
          </cell>
        </row>
        <row r="59">
          <cell r="E59" t="str">
            <v>701787</v>
          </cell>
          <cell r="Z59">
            <v>14</v>
          </cell>
        </row>
        <row r="60">
          <cell r="E60" t="str">
            <v>701788</v>
          </cell>
          <cell r="Z60">
            <v>13</v>
          </cell>
        </row>
        <row r="61">
          <cell r="E61" t="str">
            <v>701789</v>
          </cell>
          <cell r="Z61">
            <v>108</v>
          </cell>
        </row>
        <row r="62">
          <cell r="E62" t="str">
            <v>701790</v>
          </cell>
          <cell r="Z62">
            <v>15</v>
          </cell>
        </row>
        <row r="63">
          <cell r="E63" t="str">
            <v>703652</v>
          </cell>
          <cell r="Z63">
            <v>152</v>
          </cell>
        </row>
        <row r="64">
          <cell r="E64" t="str">
            <v>703653</v>
          </cell>
          <cell r="Z64">
            <v>958</v>
          </cell>
        </row>
        <row r="65">
          <cell r="E65" t="str">
            <v>940570</v>
          </cell>
          <cell r="Z65">
            <v>220</v>
          </cell>
        </row>
        <row r="66">
          <cell r="E66" t="str">
            <v>940571</v>
          </cell>
          <cell r="Z66">
            <v>206</v>
          </cell>
        </row>
        <row r="67">
          <cell r="E67" t="str">
            <v>940572</v>
          </cell>
          <cell r="Z67">
            <v>30</v>
          </cell>
        </row>
        <row r="68">
          <cell r="E68" t="str">
            <v>940573</v>
          </cell>
          <cell r="Z68">
            <v>30</v>
          </cell>
        </row>
        <row r="69">
          <cell r="E69" t="str">
            <v>940574</v>
          </cell>
          <cell r="Z69">
            <v>50</v>
          </cell>
        </row>
        <row r="70">
          <cell r="E70" t="str">
            <v>1078804</v>
          </cell>
          <cell r="Z70">
            <v>66</v>
          </cell>
        </row>
        <row r="71">
          <cell r="E71" t="str">
            <v>1163318</v>
          </cell>
          <cell r="Z71">
            <v>200</v>
          </cell>
        </row>
        <row r="72">
          <cell r="E72" t="str">
            <v>1163325</v>
          </cell>
          <cell r="Z72">
            <v>174.42</v>
          </cell>
        </row>
        <row r="73">
          <cell r="E73" t="str">
            <v>1163326</v>
          </cell>
          <cell r="Z73">
            <v>23</v>
          </cell>
        </row>
        <row r="74">
          <cell r="E74" t="str">
            <v>1163327</v>
          </cell>
          <cell r="Z74">
            <v>5</v>
          </cell>
        </row>
        <row r="75">
          <cell r="E75" t="str">
            <v>1163328</v>
          </cell>
          <cell r="Z75">
            <v>240</v>
          </cell>
        </row>
        <row r="76">
          <cell r="E76" t="str">
            <v>1163329</v>
          </cell>
          <cell r="Z76">
            <v>50</v>
          </cell>
        </row>
        <row r="77">
          <cell r="E77" t="str">
            <v>1163330</v>
          </cell>
          <cell r="Z77">
            <v>12</v>
          </cell>
        </row>
        <row r="78">
          <cell r="E78" t="str">
            <v>1163331</v>
          </cell>
          <cell r="Z78">
            <v>120</v>
          </cell>
        </row>
        <row r="79">
          <cell r="E79" t="str">
            <v>1163332</v>
          </cell>
          <cell r="Z79">
            <v>400</v>
          </cell>
        </row>
        <row r="80">
          <cell r="E80" t="str">
            <v>1163333</v>
          </cell>
          <cell r="Z80">
            <v>50</v>
          </cell>
        </row>
        <row r="81">
          <cell r="E81" t="str">
            <v>3058004</v>
          </cell>
          <cell r="Z81">
            <v>156</v>
          </cell>
        </row>
        <row r="82">
          <cell r="E82" t="str">
            <v>4044487</v>
          </cell>
          <cell r="Z82">
            <v>7.7</v>
          </cell>
        </row>
        <row r="83">
          <cell r="E83" t="str">
            <v>4044488</v>
          </cell>
          <cell r="Z83">
            <v>7.5</v>
          </cell>
        </row>
        <row r="84">
          <cell r="E84" t="str">
            <v>4044489</v>
          </cell>
          <cell r="Z84">
            <v>260</v>
          </cell>
        </row>
        <row r="85">
          <cell r="E85" t="str">
            <v>4044490</v>
          </cell>
          <cell r="Z85">
            <v>40</v>
          </cell>
        </row>
        <row r="86">
          <cell r="E86" t="str">
            <v>4044491</v>
          </cell>
          <cell r="Z86">
            <v>60</v>
          </cell>
        </row>
        <row r="87">
          <cell r="E87" t="str">
            <v>4044496</v>
          </cell>
          <cell r="Z87">
            <v>33.5</v>
          </cell>
        </row>
        <row r="88">
          <cell r="E88" t="str">
            <v>4044497</v>
          </cell>
          <cell r="Z88">
            <v>77.5</v>
          </cell>
        </row>
        <row r="89">
          <cell r="E89" t="str">
            <v>4044501</v>
          </cell>
          <cell r="Z89">
            <v>154</v>
          </cell>
        </row>
        <row r="90">
          <cell r="E90" t="str">
            <v>4044502</v>
          </cell>
          <cell r="Z90">
            <v>44</v>
          </cell>
        </row>
        <row r="91">
          <cell r="E91" t="str">
            <v>4255433</v>
          </cell>
          <cell r="Z91">
            <v>112</v>
          </cell>
        </row>
        <row r="92">
          <cell r="E92" t="str">
            <v>4255434</v>
          </cell>
          <cell r="Z92">
            <v>112</v>
          </cell>
        </row>
        <row r="93">
          <cell r="E93" t="str">
            <v>4255435</v>
          </cell>
          <cell r="Z93">
            <v>130</v>
          </cell>
        </row>
        <row r="94">
          <cell r="E94" t="str">
            <v>4255436</v>
          </cell>
          <cell r="Z94">
            <v>135</v>
          </cell>
        </row>
        <row r="95">
          <cell r="E95" t="str">
            <v>4255437</v>
          </cell>
          <cell r="Z95">
            <v>123</v>
          </cell>
        </row>
        <row r="96">
          <cell r="E96" t="str">
            <v>4255438</v>
          </cell>
          <cell r="Z96">
            <v>140</v>
          </cell>
        </row>
        <row r="97">
          <cell r="E97" t="str">
            <v>5021502</v>
          </cell>
          <cell r="Z97">
            <v>180</v>
          </cell>
        </row>
        <row r="98">
          <cell r="E98" t="str">
            <v>5021503</v>
          </cell>
          <cell r="Z98">
            <v>24</v>
          </cell>
        </row>
        <row r="99">
          <cell r="E99" t="str">
            <v>5021504</v>
          </cell>
          <cell r="Z99">
            <v>96</v>
          </cell>
        </row>
        <row r="100">
          <cell r="E100" t="str">
            <v>5021505</v>
          </cell>
          <cell r="Z100">
            <v>50</v>
          </cell>
        </row>
        <row r="101">
          <cell r="E101" t="str">
            <v>5021506</v>
          </cell>
          <cell r="Z101">
            <v>90</v>
          </cell>
        </row>
        <row r="102">
          <cell r="E102" t="str">
            <v>5021507</v>
          </cell>
          <cell r="Z102">
            <v>24</v>
          </cell>
        </row>
        <row r="103">
          <cell r="E103" t="str">
            <v>5021508</v>
          </cell>
          <cell r="Z103">
            <v>100</v>
          </cell>
        </row>
        <row r="104">
          <cell r="E104" t="str">
            <v>5021509</v>
          </cell>
          <cell r="Z104">
            <v>20</v>
          </cell>
        </row>
        <row r="105">
          <cell r="E105" t="str">
            <v>5021510</v>
          </cell>
          <cell r="Z105">
            <v>36</v>
          </cell>
        </row>
        <row r="106">
          <cell r="E106" t="str">
            <v>5021511</v>
          </cell>
          <cell r="Z106">
            <v>36</v>
          </cell>
        </row>
        <row r="107">
          <cell r="E107" t="str">
            <v>5021513</v>
          </cell>
          <cell r="Z107">
            <v>120</v>
          </cell>
        </row>
        <row r="108">
          <cell r="E108" t="str">
            <v>5021518</v>
          </cell>
          <cell r="Z108">
            <v>36</v>
          </cell>
        </row>
        <row r="109">
          <cell r="E109" t="str">
            <v>5021519</v>
          </cell>
          <cell r="Z109">
            <v>20</v>
          </cell>
        </row>
        <row r="110">
          <cell r="E110" t="str">
            <v>5021520</v>
          </cell>
          <cell r="Z110">
            <v>36</v>
          </cell>
        </row>
        <row r="111">
          <cell r="E111" t="str">
            <v>5021521</v>
          </cell>
          <cell r="Z111">
            <v>20</v>
          </cell>
        </row>
        <row r="112">
          <cell r="E112" t="str">
            <v>5021522</v>
          </cell>
          <cell r="Z112">
            <v>144</v>
          </cell>
        </row>
        <row r="113">
          <cell r="E113" t="str">
            <v>5021523</v>
          </cell>
          <cell r="Z113">
            <v>265</v>
          </cell>
        </row>
        <row r="114">
          <cell r="E114" t="str">
            <v>5021525</v>
          </cell>
          <cell r="Z114">
            <v>36</v>
          </cell>
        </row>
        <row r="115">
          <cell r="E115" t="str">
            <v>5021526</v>
          </cell>
          <cell r="Z115">
            <v>120</v>
          </cell>
        </row>
        <row r="116">
          <cell r="E116" t="str">
            <v>5021527</v>
          </cell>
          <cell r="Z116">
            <v>50</v>
          </cell>
        </row>
        <row r="117">
          <cell r="E117" t="str">
            <v>5021528</v>
          </cell>
          <cell r="Z117">
            <v>36</v>
          </cell>
        </row>
        <row r="118">
          <cell r="E118" t="str">
            <v>5021529</v>
          </cell>
          <cell r="Z118">
            <v>36</v>
          </cell>
        </row>
        <row r="119">
          <cell r="E119" t="str">
            <v>5021530</v>
          </cell>
          <cell r="Z119">
            <v>156</v>
          </cell>
        </row>
        <row r="120">
          <cell r="E120" t="str">
            <v>5021531</v>
          </cell>
          <cell r="Z120">
            <v>10</v>
          </cell>
        </row>
        <row r="121">
          <cell r="E121" t="str">
            <v>5021532</v>
          </cell>
          <cell r="Z121">
            <v>216</v>
          </cell>
        </row>
        <row r="122">
          <cell r="E122" t="str">
            <v>5021534</v>
          </cell>
          <cell r="Z122">
            <v>36</v>
          </cell>
        </row>
        <row r="123">
          <cell r="E123" t="str">
            <v>5021535</v>
          </cell>
          <cell r="Z123">
            <v>48</v>
          </cell>
        </row>
        <row r="124">
          <cell r="E124" t="str">
            <v>5021536</v>
          </cell>
          <cell r="Z124">
            <v>36</v>
          </cell>
        </row>
        <row r="125">
          <cell r="E125" t="str">
            <v>5021537</v>
          </cell>
          <cell r="Z125">
            <v>36</v>
          </cell>
        </row>
        <row r="126">
          <cell r="E126" t="str">
            <v>5021538</v>
          </cell>
          <cell r="Z126">
            <v>10</v>
          </cell>
        </row>
        <row r="127">
          <cell r="E127" t="str">
            <v>5021539</v>
          </cell>
          <cell r="Z127">
            <v>12</v>
          </cell>
        </row>
        <row r="128">
          <cell r="E128" t="str">
            <v>5021540</v>
          </cell>
          <cell r="Z128">
            <v>20</v>
          </cell>
        </row>
        <row r="129">
          <cell r="E129" t="str">
            <v>5021541</v>
          </cell>
          <cell r="Z129">
            <v>20</v>
          </cell>
        </row>
        <row r="130">
          <cell r="E130" t="str">
            <v>5021542</v>
          </cell>
          <cell r="Z130">
            <v>10</v>
          </cell>
        </row>
        <row r="131">
          <cell r="E131" t="str">
            <v>5021543</v>
          </cell>
          <cell r="Z131">
            <v>36</v>
          </cell>
        </row>
        <row r="132">
          <cell r="E132" t="str">
            <v>5021544</v>
          </cell>
          <cell r="Z132">
            <v>20</v>
          </cell>
        </row>
        <row r="133">
          <cell r="E133" t="str">
            <v>5021545</v>
          </cell>
          <cell r="Z133">
            <v>78</v>
          </cell>
        </row>
        <row r="134">
          <cell r="E134" t="str">
            <v>5021546</v>
          </cell>
          <cell r="Z134">
            <v>36</v>
          </cell>
        </row>
        <row r="135">
          <cell r="E135" t="str">
            <v>5021547</v>
          </cell>
          <cell r="Z135">
            <v>24</v>
          </cell>
        </row>
        <row r="136">
          <cell r="E136" t="str">
            <v>5021548</v>
          </cell>
          <cell r="Z136">
            <v>36</v>
          </cell>
        </row>
        <row r="137">
          <cell r="E137" t="str">
            <v>5021549</v>
          </cell>
          <cell r="Z137">
            <v>50</v>
          </cell>
        </row>
        <row r="138">
          <cell r="E138" t="str">
            <v>5021550</v>
          </cell>
          <cell r="Z138">
            <v>200</v>
          </cell>
        </row>
        <row r="139">
          <cell r="E139" t="str">
            <v>5021551</v>
          </cell>
          <cell r="Z139">
            <v>36</v>
          </cell>
        </row>
        <row r="140">
          <cell r="E140" t="str">
            <v>5021552</v>
          </cell>
          <cell r="Z140">
            <v>24</v>
          </cell>
        </row>
        <row r="141">
          <cell r="E141" t="str">
            <v>5021553</v>
          </cell>
          <cell r="Z141">
            <v>60</v>
          </cell>
        </row>
        <row r="142">
          <cell r="E142" t="str">
            <v>5021554</v>
          </cell>
          <cell r="Z142">
            <v>24</v>
          </cell>
        </row>
        <row r="143">
          <cell r="E143" t="str">
            <v>5021555</v>
          </cell>
          <cell r="Z143">
            <v>100</v>
          </cell>
        </row>
        <row r="144">
          <cell r="E144" t="str">
            <v>5021556</v>
          </cell>
          <cell r="Z144">
            <v>72</v>
          </cell>
        </row>
        <row r="145">
          <cell r="E145" t="str">
            <v>5021557</v>
          </cell>
          <cell r="Z145">
            <v>40</v>
          </cell>
        </row>
        <row r="146">
          <cell r="E146" t="str">
            <v>5021558</v>
          </cell>
          <cell r="Z146">
            <v>168</v>
          </cell>
        </row>
        <row r="147">
          <cell r="E147" t="str">
            <v>5021559</v>
          </cell>
          <cell r="Z147">
            <v>24</v>
          </cell>
        </row>
        <row r="148">
          <cell r="E148" t="str">
            <v>5021560</v>
          </cell>
          <cell r="Z148">
            <v>10</v>
          </cell>
        </row>
        <row r="149">
          <cell r="E149" t="str">
            <v>5021561</v>
          </cell>
          <cell r="Z149">
            <v>36</v>
          </cell>
        </row>
        <row r="150">
          <cell r="E150" t="str">
            <v>5021562</v>
          </cell>
          <cell r="Z150">
            <v>170</v>
          </cell>
        </row>
        <row r="151">
          <cell r="E151" t="str">
            <v>5021563</v>
          </cell>
          <cell r="Z151">
            <v>36</v>
          </cell>
        </row>
        <row r="152">
          <cell r="E152" t="str">
            <v>5021564</v>
          </cell>
          <cell r="Z152">
            <v>24</v>
          </cell>
        </row>
        <row r="153">
          <cell r="E153" t="str">
            <v>5021565</v>
          </cell>
          <cell r="Z153">
            <v>90</v>
          </cell>
        </row>
        <row r="154">
          <cell r="E154" t="str">
            <v>5021566</v>
          </cell>
          <cell r="Z154">
            <v>40</v>
          </cell>
        </row>
        <row r="155">
          <cell r="E155" t="str">
            <v>5021567</v>
          </cell>
          <cell r="Z155">
            <v>24</v>
          </cell>
        </row>
        <row r="156">
          <cell r="E156" t="str">
            <v>5021569</v>
          </cell>
          <cell r="Z156">
            <v>55</v>
          </cell>
        </row>
        <row r="157">
          <cell r="E157" t="str">
            <v>5021570</v>
          </cell>
          <cell r="Z157">
            <v>135</v>
          </cell>
        </row>
        <row r="158">
          <cell r="E158" t="str">
            <v>5021571</v>
          </cell>
          <cell r="Z158">
            <v>150</v>
          </cell>
        </row>
        <row r="159">
          <cell r="E159" t="str">
            <v>9125824</v>
          </cell>
          <cell r="Z159">
            <v>40</v>
          </cell>
        </row>
        <row r="160">
          <cell r="E160" t="str">
            <v>9125825</v>
          </cell>
          <cell r="Z160">
            <v>35</v>
          </cell>
        </row>
        <row r="161">
          <cell r="E161" t="str">
            <v>9125826</v>
          </cell>
          <cell r="Z161">
            <v>60</v>
          </cell>
        </row>
        <row r="162">
          <cell r="E162" t="str">
            <v>9125827</v>
          </cell>
          <cell r="Z162">
            <v>38</v>
          </cell>
        </row>
        <row r="163">
          <cell r="E163" t="str">
            <v>9125828</v>
          </cell>
          <cell r="Z163">
            <v>25</v>
          </cell>
        </row>
        <row r="164">
          <cell r="E164" t="str">
            <v>9125829</v>
          </cell>
          <cell r="Z164">
            <v>50</v>
          </cell>
        </row>
        <row r="165">
          <cell r="E165" t="str">
            <v>9125830</v>
          </cell>
          <cell r="Z165">
            <v>40</v>
          </cell>
        </row>
        <row r="166">
          <cell r="E166" t="str">
            <v>9125831</v>
          </cell>
          <cell r="Z166">
            <v>45</v>
          </cell>
        </row>
        <row r="167">
          <cell r="E167" t="str">
            <v>9125832</v>
          </cell>
          <cell r="Z167">
            <v>40</v>
          </cell>
        </row>
        <row r="168">
          <cell r="E168" t="str">
            <v>9125833</v>
          </cell>
          <cell r="Z168">
            <v>160</v>
          </cell>
        </row>
        <row r="169">
          <cell r="E169" t="str">
            <v>9125834</v>
          </cell>
          <cell r="Z169">
            <v>40</v>
          </cell>
        </row>
        <row r="170">
          <cell r="E170" t="str">
            <v>9125835</v>
          </cell>
          <cell r="Z170">
            <v>8</v>
          </cell>
        </row>
        <row r="171">
          <cell r="E171" t="str">
            <v>9125836</v>
          </cell>
          <cell r="Z171">
            <v>40</v>
          </cell>
        </row>
        <row r="172">
          <cell r="E172" t="str">
            <v>9125837</v>
          </cell>
          <cell r="Z172">
            <v>50</v>
          </cell>
        </row>
        <row r="173">
          <cell r="E173" t="str">
            <v>9125838</v>
          </cell>
          <cell r="Z173">
            <v>45</v>
          </cell>
        </row>
        <row r="174">
          <cell r="E174" t="str">
            <v>9125839</v>
          </cell>
          <cell r="Z174">
            <v>25</v>
          </cell>
        </row>
        <row r="175">
          <cell r="E175" t="str">
            <v>9125840</v>
          </cell>
          <cell r="Z175">
            <v>25</v>
          </cell>
        </row>
        <row r="176">
          <cell r="E176" t="str">
            <v>9125841</v>
          </cell>
          <cell r="Z176">
            <v>35</v>
          </cell>
        </row>
        <row r="177">
          <cell r="E177" t="str">
            <v>9125842</v>
          </cell>
          <cell r="Z177">
            <v>35</v>
          </cell>
        </row>
        <row r="178">
          <cell r="E178" t="str">
            <v>9125843</v>
          </cell>
          <cell r="Z178">
            <v>160</v>
          </cell>
        </row>
        <row r="179">
          <cell r="E179" t="str">
            <v>9125844</v>
          </cell>
          <cell r="Z179">
            <v>45</v>
          </cell>
        </row>
        <row r="180">
          <cell r="E180" t="str">
            <v>9125845</v>
          </cell>
          <cell r="Z180">
            <v>8</v>
          </cell>
        </row>
        <row r="181">
          <cell r="E181" t="str">
            <v>9125846</v>
          </cell>
          <cell r="Z181">
            <v>170</v>
          </cell>
        </row>
        <row r="182">
          <cell r="E182" t="str">
            <v>9125847</v>
          </cell>
          <cell r="Z182">
            <v>25</v>
          </cell>
        </row>
        <row r="183">
          <cell r="E183" t="str">
            <v>9125848</v>
          </cell>
          <cell r="Z183">
            <v>85</v>
          </cell>
        </row>
        <row r="184">
          <cell r="E184" t="str">
            <v>9125849</v>
          </cell>
          <cell r="Z184">
            <v>150</v>
          </cell>
        </row>
        <row r="185">
          <cell r="E185" t="str">
            <v>9125850</v>
          </cell>
          <cell r="Z185">
            <v>102</v>
          </cell>
        </row>
        <row r="186">
          <cell r="E186" t="str">
            <v>9125851</v>
          </cell>
          <cell r="Z186">
            <v>110</v>
          </cell>
        </row>
        <row r="187">
          <cell r="E187" t="str">
            <v>9125852</v>
          </cell>
          <cell r="Z187">
            <v>150</v>
          </cell>
        </row>
        <row r="188">
          <cell r="E188" t="str">
            <v>9125853</v>
          </cell>
          <cell r="Z188">
            <v>30</v>
          </cell>
        </row>
        <row r="189">
          <cell r="E189" t="str">
            <v>9125854</v>
          </cell>
          <cell r="Z189">
            <v>30</v>
          </cell>
        </row>
        <row r="190">
          <cell r="E190" t="str">
            <v>9125855</v>
          </cell>
          <cell r="Z190">
            <v>30</v>
          </cell>
        </row>
        <row r="191">
          <cell r="E191" t="str">
            <v>9125856</v>
          </cell>
          <cell r="Z191">
            <v>25</v>
          </cell>
        </row>
        <row r="192">
          <cell r="E192" t="str">
            <v>9125857</v>
          </cell>
          <cell r="Z192">
            <v>130</v>
          </cell>
        </row>
        <row r="193">
          <cell r="E193" t="str">
            <v>9331614</v>
          </cell>
          <cell r="Z193">
            <v>120</v>
          </cell>
        </row>
        <row r="194">
          <cell r="E194" t="str">
            <v>9331615</v>
          </cell>
          <cell r="Z194">
            <v>120</v>
          </cell>
        </row>
        <row r="195">
          <cell r="E195" t="str">
            <v>9331616</v>
          </cell>
          <cell r="Z195">
            <v>14.1</v>
          </cell>
        </row>
        <row r="196">
          <cell r="E196" t="str">
            <v>9331617</v>
          </cell>
          <cell r="Z196">
            <v>120</v>
          </cell>
        </row>
        <row r="197">
          <cell r="E197" t="str">
            <v>9331618</v>
          </cell>
          <cell r="Z197">
            <v>14.1</v>
          </cell>
        </row>
        <row r="198">
          <cell r="E198" t="str">
            <v>9331619</v>
          </cell>
          <cell r="Z198">
            <v>10.75</v>
          </cell>
        </row>
        <row r="199">
          <cell r="E199" t="str">
            <v>9331620</v>
          </cell>
          <cell r="Z199">
            <v>40</v>
          </cell>
        </row>
        <row r="200">
          <cell r="E200" t="str">
            <v>9331621</v>
          </cell>
          <cell r="Z200">
            <v>38</v>
          </cell>
        </row>
        <row r="201">
          <cell r="E201" t="str">
            <v>9331622</v>
          </cell>
          <cell r="Z201">
            <v>38</v>
          </cell>
        </row>
        <row r="202">
          <cell r="E202" t="str">
            <v>9331623</v>
          </cell>
          <cell r="Z202">
            <v>64</v>
          </cell>
        </row>
        <row r="203">
          <cell r="E203" t="str">
            <v>9331624</v>
          </cell>
          <cell r="Z203">
            <v>64</v>
          </cell>
        </row>
        <row r="204">
          <cell r="E204" t="str">
            <v>9331625</v>
          </cell>
          <cell r="Z204">
            <v>92</v>
          </cell>
        </row>
        <row r="205">
          <cell r="E205" t="str">
            <v>9331626</v>
          </cell>
          <cell r="Z205">
            <v>250</v>
          </cell>
        </row>
        <row r="206">
          <cell r="E206" t="str">
            <v>9331627</v>
          </cell>
          <cell r="Z206">
            <v>26</v>
          </cell>
        </row>
        <row r="207">
          <cell r="E207" t="str">
            <v>9331631</v>
          </cell>
          <cell r="Z207">
            <v>98</v>
          </cell>
        </row>
        <row r="208">
          <cell r="E208" t="str">
            <v>9331632</v>
          </cell>
          <cell r="Z208">
            <v>93</v>
          </cell>
        </row>
        <row r="209">
          <cell r="E209" t="str">
            <v>9443433</v>
          </cell>
          <cell r="Z209">
            <v>35</v>
          </cell>
        </row>
        <row r="210">
          <cell r="E210" t="str">
            <v>9443434</v>
          </cell>
          <cell r="Z210">
            <v>35</v>
          </cell>
        </row>
        <row r="211">
          <cell r="E211" t="str">
            <v>9443435</v>
          </cell>
          <cell r="Z211">
            <v>12</v>
          </cell>
        </row>
        <row r="212">
          <cell r="E212" t="str">
            <v>9443436</v>
          </cell>
          <cell r="Z212">
            <v>12</v>
          </cell>
        </row>
        <row r="213">
          <cell r="E213" t="str">
            <v>9443437</v>
          </cell>
          <cell r="Z213">
            <v>12</v>
          </cell>
        </row>
        <row r="214">
          <cell r="E214" t="str">
            <v>9443438</v>
          </cell>
          <cell r="Z214">
            <v>93</v>
          </cell>
        </row>
        <row r="215">
          <cell r="E215" t="str">
            <v>9443439</v>
          </cell>
          <cell r="Z215">
            <v>48</v>
          </cell>
        </row>
        <row r="216">
          <cell r="E216" t="str">
            <v>9443440</v>
          </cell>
          <cell r="Z216">
            <v>118</v>
          </cell>
        </row>
        <row r="217">
          <cell r="E217" t="str">
            <v>9443441</v>
          </cell>
          <cell r="Z217">
            <v>20</v>
          </cell>
        </row>
        <row r="218">
          <cell r="E218" t="str">
            <v>9443442</v>
          </cell>
          <cell r="Z218">
            <v>20</v>
          </cell>
        </row>
        <row r="219">
          <cell r="E219" t="str">
            <v>9443443</v>
          </cell>
          <cell r="Z219">
            <v>20</v>
          </cell>
        </row>
        <row r="220">
          <cell r="E220" t="str">
            <v>9443444</v>
          </cell>
          <cell r="Z220">
            <v>20</v>
          </cell>
        </row>
        <row r="221">
          <cell r="E221" t="str">
            <v>9443445</v>
          </cell>
          <cell r="Z221">
            <v>20</v>
          </cell>
        </row>
        <row r="222">
          <cell r="E222" t="str">
            <v>9500236</v>
          </cell>
          <cell r="Z222">
            <v>35</v>
          </cell>
        </row>
        <row r="223">
          <cell r="E223" t="str">
            <v>9500244</v>
          </cell>
          <cell r="Z223">
            <v>25</v>
          </cell>
        </row>
        <row r="224">
          <cell r="E224" t="str">
            <v>9500245</v>
          </cell>
          <cell r="Z224">
            <v>15</v>
          </cell>
        </row>
        <row r="225">
          <cell r="E225" t="str">
            <v>9500246</v>
          </cell>
          <cell r="Z225">
            <v>14</v>
          </cell>
        </row>
        <row r="226">
          <cell r="E226" t="str">
            <v>9500248</v>
          </cell>
          <cell r="Z226">
            <v>150</v>
          </cell>
        </row>
        <row r="227">
          <cell r="E227" t="str">
            <v>9500382</v>
          </cell>
          <cell r="Z227">
            <v>35</v>
          </cell>
        </row>
        <row r="228">
          <cell r="E228" t="str">
            <v>9500398</v>
          </cell>
          <cell r="Z228">
            <v>35</v>
          </cell>
        </row>
        <row r="229">
          <cell r="E229" t="str">
            <v>9500635</v>
          </cell>
          <cell r="Z229">
            <v>41</v>
          </cell>
        </row>
        <row r="230">
          <cell r="E230" t="str">
            <v>9500806</v>
          </cell>
          <cell r="Z230">
            <v>95</v>
          </cell>
        </row>
        <row r="231">
          <cell r="E231" t="str">
            <v>9500810</v>
          </cell>
          <cell r="Z231">
            <v>105</v>
          </cell>
        </row>
        <row r="232">
          <cell r="E232" t="str">
            <v>9502147</v>
          </cell>
          <cell r="Z232">
            <v>90</v>
          </cell>
        </row>
        <row r="233">
          <cell r="E233" t="str">
            <v>9502149</v>
          </cell>
          <cell r="Z233">
            <v>90</v>
          </cell>
        </row>
        <row r="234">
          <cell r="E234" t="str">
            <v>9502306</v>
          </cell>
          <cell r="Z234">
            <v>155</v>
          </cell>
        </row>
        <row r="235">
          <cell r="E235" t="str">
            <v>9502307</v>
          </cell>
          <cell r="Z235">
            <v>58</v>
          </cell>
        </row>
        <row r="236">
          <cell r="E236" t="str">
            <v>9502308</v>
          </cell>
          <cell r="Z236">
            <v>58</v>
          </cell>
        </row>
        <row r="237">
          <cell r="E237" t="str">
            <v>9502309</v>
          </cell>
          <cell r="Z237">
            <v>15</v>
          </cell>
        </row>
        <row r="238">
          <cell r="E238" t="str">
            <v>9502310</v>
          </cell>
          <cell r="Z238">
            <v>20</v>
          </cell>
        </row>
        <row r="239">
          <cell r="E239" t="str">
            <v>9502311</v>
          </cell>
          <cell r="Z239">
            <v>110</v>
          </cell>
        </row>
        <row r="240">
          <cell r="E240" t="str">
            <v>9502312</v>
          </cell>
          <cell r="Z240">
            <v>30</v>
          </cell>
        </row>
        <row r="241">
          <cell r="E241" t="str">
            <v>9502313</v>
          </cell>
          <cell r="Z241">
            <v>30</v>
          </cell>
        </row>
        <row r="242">
          <cell r="E242" t="str">
            <v>9502314</v>
          </cell>
          <cell r="Z242">
            <v>35</v>
          </cell>
        </row>
        <row r="243">
          <cell r="E243" t="str">
            <v>9502315</v>
          </cell>
          <cell r="Z243">
            <v>55</v>
          </cell>
        </row>
        <row r="244">
          <cell r="E244" t="str">
            <v>9502316</v>
          </cell>
          <cell r="Z244">
            <v>55</v>
          </cell>
        </row>
        <row r="245">
          <cell r="E245" t="str">
            <v>9502317</v>
          </cell>
          <cell r="Z245">
            <v>66</v>
          </cell>
        </row>
        <row r="246">
          <cell r="E246" t="str">
            <v>9502318</v>
          </cell>
          <cell r="Z246">
            <v>15</v>
          </cell>
        </row>
        <row r="247">
          <cell r="E247" t="str">
            <v>9502319</v>
          </cell>
          <cell r="Z247">
            <v>98</v>
          </cell>
        </row>
        <row r="248">
          <cell r="E248" t="str">
            <v>9502320</v>
          </cell>
          <cell r="Z248">
            <v>20</v>
          </cell>
        </row>
        <row r="249">
          <cell r="E249" t="str">
            <v>9502321</v>
          </cell>
          <cell r="Z249">
            <v>35</v>
          </cell>
        </row>
        <row r="250">
          <cell r="E250" t="str">
            <v>9502322</v>
          </cell>
          <cell r="Z250">
            <v>12</v>
          </cell>
        </row>
        <row r="251">
          <cell r="E251" t="str">
            <v>9502323</v>
          </cell>
          <cell r="Z251">
            <v>13</v>
          </cell>
        </row>
        <row r="252">
          <cell r="E252" t="str">
            <v>9502324</v>
          </cell>
          <cell r="Z252">
            <v>37</v>
          </cell>
        </row>
        <row r="253">
          <cell r="E253" t="str">
            <v>9502325</v>
          </cell>
          <cell r="Z253">
            <v>29</v>
          </cell>
        </row>
        <row r="254">
          <cell r="E254" t="str">
            <v>9502326</v>
          </cell>
          <cell r="Z254">
            <v>13</v>
          </cell>
        </row>
        <row r="255">
          <cell r="E255" t="str">
            <v>9502328</v>
          </cell>
          <cell r="Z255">
            <v>33</v>
          </cell>
        </row>
        <row r="256">
          <cell r="E256" t="str">
            <v>9502329</v>
          </cell>
          <cell r="Z256">
            <v>26</v>
          </cell>
        </row>
        <row r="257">
          <cell r="E257" t="str">
            <v>9502330</v>
          </cell>
          <cell r="Z257">
            <v>118</v>
          </cell>
        </row>
        <row r="258">
          <cell r="E258" t="str">
            <v>9502364</v>
          </cell>
          <cell r="Z258">
            <v>75</v>
          </cell>
        </row>
        <row r="259">
          <cell r="E259" t="str">
            <v>9502365</v>
          </cell>
          <cell r="Z259">
            <v>86</v>
          </cell>
        </row>
        <row r="260">
          <cell r="E260" t="str">
            <v>9502366</v>
          </cell>
          <cell r="Z260">
            <v>75</v>
          </cell>
        </row>
        <row r="261">
          <cell r="E261" t="str">
            <v>9502367</v>
          </cell>
          <cell r="Z261">
            <v>86</v>
          </cell>
        </row>
        <row r="262">
          <cell r="E262" t="str">
            <v>9502368</v>
          </cell>
          <cell r="Z262">
            <v>60</v>
          </cell>
        </row>
        <row r="263">
          <cell r="E263" t="str">
            <v>9502369</v>
          </cell>
          <cell r="Z263">
            <v>75</v>
          </cell>
        </row>
        <row r="264">
          <cell r="E264" t="str">
            <v>9502370</v>
          </cell>
          <cell r="Z264">
            <v>20</v>
          </cell>
        </row>
        <row r="265">
          <cell r="E265" t="str">
            <v>9502371</v>
          </cell>
          <cell r="Z265">
            <v>20</v>
          </cell>
        </row>
        <row r="266">
          <cell r="E266" t="str">
            <v>9502580</v>
          </cell>
          <cell r="Z266">
            <v>12</v>
          </cell>
        </row>
        <row r="267">
          <cell r="E267" t="str">
            <v>9502583</v>
          </cell>
          <cell r="Z267">
            <v>26</v>
          </cell>
        </row>
        <row r="268">
          <cell r="E268" t="str">
            <v>9502588</v>
          </cell>
          <cell r="Z268">
            <v>8</v>
          </cell>
        </row>
        <row r="269">
          <cell r="E269" t="str">
            <v>9502703</v>
          </cell>
          <cell r="Z269">
            <v>75</v>
          </cell>
        </row>
        <row r="270">
          <cell r="E270" t="str">
            <v>9502705</v>
          </cell>
          <cell r="Z270">
            <v>32</v>
          </cell>
        </row>
        <row r="271">
          <cell r="E271" t="str">
            <v>9502706</v>
          </cell>
          <cell r="Z271">
            <v>41</v>
          </cell>
        </row>
        <row r="272">
          <cell r="E272" t="str">
            <v>9502709</v>
          </cell>
          <cell r="Z272">
            <v>12</v>
          </cell>
        </row>
        <row r="273">
          <cell r="E273" t="str">
            <v>9503769</v>
          </cell>
          <cell r="Z273">
            <v>5.6</v>
          </cell>
        </row>
        <row r="274">
          <cell r="E274" t="str">
            <v>9503770</v>
          </cell>
          <cell r="Z274">
            <v>5.6</v>
          </cell>
        </row>
        <row r="275">
          <cell r="E275" t="str">
            <v>9503771</v>
          </cell>
          <cell r="Z275">
            <v>5.6</v>
          </cell>
        </row>
        <row r="276">
          <cell r="E276" t="str">
            <v>9503772</v>
          </cell>
          <cell r="Z276">
            <v>120</v>
          </cell>
        </row>
        <row r="277">
          <cell r="E277" t="str">
            <v>9503773</v>
          </cell>
          <cell r="Z277">
            <v>25</v>
          </cell>
        </row>
        <row r="278">
          <cell r="E278" t="str">
            <v>9503774</v>
          </cell>
          <cell r="Z278">
            <v>175</v>
          </cell>
        </row>
        <row r="279">
          <cell r="E279" t="str">
            <v>9503777</v>
          </cell>
          <cell r="Z279">
            <v>342</v>
          </cell>
        </row>
        <row r="280">
          <cell r="E280" t="str">
            <v>9503779</v>
          </cell>
          <cell r="Z280">
            <v>550</v>
          </cell>
        </row>
        <row r="281">
          <cell r="E281" t="str">
            <v>9513006</v>
          </cell>
          <cell r="Z281">
            <v>45</v>
          </cell>
        </row>
        <row r="282">
          <cell r="E282" t="str">
            <v>9513007</v>
          </cell>
          <cell r="Z282">
            <v>65</v>
          </cell>
        </row>
        <row r="283">
          <cell r="E283" t="str">
            <v>9513008</v>
          </cell>
          <cell r="Z283">
            <v>45</v>
          </cell>
        </row>
        <row r="284">
          <cell r="E284" t="str">
            <v>9865827</v>
          </cell>
          <cell r="Z284">
            <v>30</v>
          </cell>
        </row>
        <row r="285">
          <cell r="E285" t="str">
            <v>9865828</v>
          </cell>
          <cell r="Z285">
            <v>30</v>
          </cell>
        </row>
        <row r="286">
          <cell r="E286" t="str">
            <v>9894774</v>
          </cell>
          <cell r="Z286">
            <v>34</v>
          </cell>
        </row>
        <row r="287">
          <cell r="E287" t="str">
            <v>9894775</v>
          </cell>
          <cell r="Z287">
            <v>23</v>
          </cell>
        </row>
        <row r="288">
          <cell r="E288" t="str">
            <v>9894776</v>
          </cell>
          <cell r="Z288">
            <v>23</v>
          </cell>
        </row>
        <row r="289">
          <cell r="E289" t="str">
            <v>9894777</v>
          </cell>
          <cell r="Z289">
            <v>23</v>
          </cell>
        </row>
        <row r="290">
          <cell r="E290" t="str">
            <v>9894778</v>
          </cell>
          <cell r="Z290">
            <v>23</v>
          </cell>
        </row>
        <row r="291">
          <cell r="E291" t="str">
            <v>9894779</v>
          </cell>
          <cell r="Z291">
            <v>34</v>
          </cell>
        </row>
        <row r="292">
          <cell r="E292" t="str">
            <v>9894780</v>
          </cell>
          <cell r="Z292">
            <v>34</v>
          </cell>
        </row>
        <row r="293">
          <cell r="E293" t="str">
            <v>9894781</v>
          </cell>
          <cell r="Z293">
            <v>34</v>
          </cell>
        </row>
        <row r="294">
          <cell r="E294" t="str">
            <v>9894782</v>
          </cell>
          <cell r="Z294">
            <v>34</v>
          </cell>
        </row>
        <row r="295">
          <cell r="E295" t="str">
            <v>9894783</v>
          </cell>
          <cell r="Z295">
            <v>34</v>
          </cell>
        </row>
        <row r="296">
          <cell r="E296" t="str">
            <v>9894784</v>
          </cell>
          <cell r="Z296">
            <v>23</v>
          </cell>
        </row>
        <row r="297">
          <cell r="E297" t="str">
            <v>9894785</v>
          </cell>
          <cell r="Z297">
            <v>23</v>
          </cell>
        </row>
        <row r="298">
          <cell r="E298" t="str">
            <v>9894786</v>
          </cell>
          <cell r="Z298">
            <v>34</v>
          </cell>
        </row>
        <row r="299">
          <cell r="E299" t="str">
            <v>9894787</v>
          </cell>
          <cell r="Z299">
            <v>23</v>
          </cell>
        </row>
        <row r="300">
          <cell r="E300" t="str">
            <v>9894788</v>
          </cell>
          <cell r="Z300">
            <v>34</v>
          </cell>
        </row>
        <row r="301">
          <cell r="E301" t="str">
            <v>9894789</v>
          </cell>
          <cell r="Z301">
            <v>23</v>
          </cell>
        </row>
        <row r="302">
          <cell r="E302" t="str">
            <v>9894790</v>
          </cell>
          <cell r="Z302">
            <v>34</v>
          </cell>
        </row>
        <row r="303">
          <cell r="E303" t="str">
            <v>9894791</v>
          </cell>
          <cell r="Z303">
            <v>23</v>
          </cell>
        </row>
        <row r="304">
          <cell r="E304" t="str">
            <v>9894792</v>
          </cell>
          <cell r="Z304">
            <v>34</v>
          </cell>
        </row>
        <row r="305">
          <cell r="E305" t="str">
            <v>9894793</v>
          </cell>
          <cell r="Z305">
            <v>34</v>
          </cell>
        </row>
        <row r="306">
          <cell r="E306" t="str">
            <v>9894794</v>
          </cell>
          <cell r="Z306">
            <v>34</v>
          </cell>
        </row>
        <row r="307">
          <cell r="E307" t="str">
            <v>9894795</v>
          </cell>
          <cell r="Z307">
            <v>23</v>
          </cell>
        </row>
        <row r="308">
          <cell r="E308" t="str">
            <v>9894796</v>
          </cell>
          <cell r="Z308">
            <v>23</v>
          </cell>
        </row>
        <row r="309">
          <cell r="E309" t="str">
            <v>9894797</v>
          </cell>
          <cell r="Z309">
            <v>23</v>
          </cell>
        </row>
        <row r="310">
          <cell r="E310" t="str">
            <v>9894798</v>
          </cell>
          <cell r="Z310">
            <v>34</v>
          </cell>
        </row>
        <row r="311">
          <cell r="E311" t="str">
            <v>9894799</v>
          </cell>
          <cell r="Z311">
            <v>23</v>
          </cell>
        </row>
        <row r="312">
          <cell r="E312" t="str">
            <v>9894800</v>
          </cell>
          <cell r="Z312">
            <v>68</v>
          </cell>
        </row>
        <row r="313">
          <cell r="E313" t="str">
            <v>9894801</v>
          </cell>
          <cell r="Z313">
            <v>23</v>
          </cell>
        </row>
        <row r="314">
          <cell r="E314" t="str">
            <v>9894802</v>
          </cell>
          <cell r="Z314">
            <v>23</v>
          </cell>
        </row>
        <row r="315">
          <cell r="E315" t="str">
            <v>9894803</v>
          </cell>
          <cell r="Z315">
            <v>34</v>
          </cell>
        </row>
        <row r="316">
          <cell r="E316" t="str">
            <v>9894804</v>
          </cell>
          <cell r="Z316">
            <v>23</v>
          </cell>
        </row>
        <row r="317">
          <cell r="E317" t="str">
            <v>9894805</v>
          </cell>
          <cell r="Z317">
            <v>34</v>
          </cell>
        </row>
        <row r="318">
          <cell r="E318" t="str">
            <v>9894806</v>
          </cell>
          <cell r="Z318">
            <v>34</v>
          </cell>
        </row>
        <row r="319">
          <cell r="E319" t="str">
            <v>9894807</v>
          </cell>
          <cell r="Z319">
            <v>23</v>
          </cell>
        </row>
        <row r="320">
          <cell r="E320" t="str">
            <v>9894808</v>
          </cell>
          <cell r="Z320">
            <v>34</v>
          </cell>
        </row>
        <row r="321">
          <cell r="E321" t="str">
            <v>9894809</v>
          </cell>
          <cell r="Z321">
            <v>23</v>
          </cell>
        </row>
        <row r="322">
          <cell r="E322" t="str">
            <v>9894810</v>
          </cell>
          <cell r="Z322">
            <v>34</v>
          </cell>
        </row>
        <row r="323">
          <cell r="E323" t="str">
            <v>9894811</v>
          </cell>
          <cell r="Z323">
            <v>34</v>
          </cell>
        </row>
        <row r="324">
          <cell r="E324" t="str">
            <v>9894812</v>
          </cell>
          <cell r="Z324">
            <v>23</v>
          </cell>
        </row>
        <row r="325">
          <cell r="E325" t="str">
            <v>9894813</v>
          </cell>
          <cell r="Z325">
            <v>23</v>
          </cell>
        </row>
        <row r="326">
          <cell r="E326" t="str">
            <v>9894814</v>
          </cell>
          <cell r="Z326">
            <v>23</v>
          </cell>
        </row>
        <row r="327">
          <cell r="E327" t="str">
            <v>9894815</v>
          </cell>
          <cell r="Z327">
            <v>23</v>
          </cell>
        </row>
        <row r="328">
          <cell r="E328" t="str">
            <v>9894816</v>
          </cell>
          <cell r="Z328">
            <v>34</v>
          </cell>
        </row>
        <row r="329">
          <cell r="E329" t="str">
            <v>9894817</v>
          </cell>
          <cell r="Z329">
            <v>34</v>
          </cell>
        </row>
        <row r="330">
          <cell r="E330" t="str">
            <v>9894818</v>
          </cell>
          <cell r="Z330">
            <v>23</v>
          </cell>
        </row>
        <row r="331">
          <cell r="E331" t="str">
            <v>9894819</v>
          </cell>
          <cell r="Z331">
            <v>23</v>
          </cell>
        </row>
        <row r="332">
          <cell r="E332" t="str">
            <v>9894820</v>
          </cell>
          <cell r="Z332">
            <v>23</v>
          </cell>
        </row>
        <row r="333">
          <cell r="E333" t="str">
            <v>9894821</v>
          </cell>
          <cell r="Z333">
            <v>34</v>
          </cell>
        </row>
        <row r="334">
          <cell r="E334" t="str">
            <v>9894822</v>
          </cell>
          <cell r="Z334">
            <v>23</v>
          </cell>
        </row>
        <row r="335">
          <cell r="E335" t="str">
            <v>9894823</v>
          </cell>
          <cell r="Z335">
            <v>34</v>
          </cell>
        </row>
        <row r="336">
          <cell r="E336" t="str">
            <v>9894824</v>
          </cell>
          <cell r="Z336">
            <v>34</v>
          </cell>
        </row>
        <row r="337">
          <cell r="E337" t="str">
            <v>238350886</v>
          </cell>
          <cell r="Z337">
            <v>10</v>
          </cell>
        </row>
        <row r="338">
          <cell r="E338" t="str">
            <v>238350887</v>
          </cell>
          <cell r="Z338">
            <v>60</v>
          </cell>
        </row>
        <row r="339">
          <cell r="E339" t="str">
            <v>238350888</v>
          </cell>
          <cell r="Z339">
            <v>20</v>
          </cell>
        </row>
        <row r="340">
          <cell r="E340" t="str">
            <v>238350889</v>
          </cell>
          <cell r="Z340">
            <v>60</v>
          </cell>
        </row>
        <row r="341">
          <cell r="E341" t="str">
            <v>238350890</v>
          </cell>
          <cell r="Z341">
            <v>48</v>
          </cell>
        </row>
        <row r="342">
          <cell r="E342" t="str">
            <v>238350891</v>
          </cell>
          <cell r="Z342">
            <v>350</v>
          </cell>
        </row>
        <row r="343">
          <cell r="E343" t="str">
            <v>238350892</v>
          </cell>
          <cell r="Z343">
            <v>35</v>
          </cell>
        </row>
        <row r="344">
          <cell r="E344" t="str">
            <v>238350893</v>
          </cell>
          <cell r="Z344">
            <v>130</v>
          </cell>
        </row>
        <row r="345">
          <cell r="E345" t="str">
            <v>500000595</v>
          </cell>
          <cell r="Z345">
            <v>1140</v>
          </cell>
        </row>
        <row r="346">
          <cell r="E346" t="str">
            <v>500003487</v>
          </cell>
          <cell r="Z346">
            <v>23</v>
          </cell>
        </row>
        <row r="347">
          <cell r="E347" t="str">
            <v>500003488</v>
          </cell>
          <cell r="Z347">
            <v>55</v>
          </cell>
        </row>
        <row r="348">
          <cell r="E348" t="str">
            <v>500003594</v>
          </cell>
          <cell r="Z348">
            <v>4.7</v>
          </cell>
        </row>
        <row r="349">
          <cell r="E349" t="str">
            <v>500008860</v>
          </cell>
          <cell r="Z349">
            <v>5</v>
          </cell>
        </row>
        <row r="350">
          <cell r="E350" t="str">
            <v>500008861</v>
          </cell>
          <cell r="Z350">
            <v>13</v>
          </cell>
        </row>
        <row r="351">
          <cell r="E351" t="str">
            <v>500008862</v>
          </cell>
          <cell r="Z351">
            <v>15</v>
          </cell>
        </row>
        <row r="352">
          <cell r="E352" t="str">
            <v>500008998</v>
          </cell>
          <cell r="Z352">
            <v>39</v>
          </cell>
        </row>
        <row r="353">
          <cell r="E353" t="str">
            <v>500008999</v>
          </cell>
          <cell r="Z353">
            <v>38</v>
          </cell>
        </row>
        <row r="354">
          <cell r="E354" t="str">
            <v>500009000</v>
          </cell>
          <cell r="Z354">
            <v>71</v>
          </cell>
        </row>
        <row r="355">
          <cell r="E355" t="str">
            <v>500009328</v>
          </cell>
          <cell r="Z355">
            <v>30</v>
          </cell>
        </row>
        <row r="356">
          <cell r="E356" t="str">
            <v>500009329</v>
          </cell>
          <cell r="Z356">
            <v>38</v>
          </cell>
        </row>
        <row r="357">
          <cell r="E357" t="str">
            <v>500009330</v>
          </cell>
          <cell r="Z357">
            <v>220</v>
          </cell>
        </row>
        <row r="358">
          <cell r="E358" t="str">
            <v>2001093525</v>
          </cell>
          <cell r="Z358">
            <v>1800</v>
          </cell>
        </row>
        <row r="359">
          <cell r="E359" t="str">
            <v>2001098529</v>
          </cell>
          <cell r="Z359">
            <v>88</v>
          </cell>
        </row>
        <row r="360">
          <cell r="E360" t="str">
            <v>2001098530</v>
          </cell>
          <cell r="Z360">
            <v>1100</v>
          </cell>
        </row>
        <row r="361">
          <cell r="E361" t="str">
            <v>2001098531</v>
          </cell>
          <cell r="Z361">
            <v>20</v>
          </cell>
        </row>
        <row r="362">
          <cell r="E362" t="str">
            <v>2001098532</v>
          </cell>
          <cell r="Z362">
            <v>40</v>
          </cell>
        </row>
        <row r="363">
          <cell r="E363" t="str">
            <v>2001098742</v>
          </cell>
          <cell r="Z363">
            <v>4180</v>
          </cell>
        </row>
        <row r="364">
          <cell r="E364" t="str">
            <v>2001098743</v>
          </cell>
          <cell r="Z364">
            <v>364</v>
          </cell>
        </row>
        <row r="365">
          <cell r="E365" t="str">
            <v>2001102399</v>
          </cell>
          <cell r="Z365">
            <v>40</v>
          </cell>
        </row>
        <row r="366">
          <cell r="E366" t="str">
            <v>2001113799</v>
          </cell>
          <cell r="Z366">
            <v>75</v>
          </cell>
        </row>
        <row r="367">
          <cell r="E367" t="str">
            <v>3001084954</v>
          </cell>
          <cell r="Z367">
            <v>110</v>
          </cell>
        </row>
        <row r="368">
          <cell r="E368" t="str">
            <v>3001084955</v>
          </cell>
          <cell r="Z368">
            <v>110</v>
          </cell>
        </row>
        <row r="369">
          <cell r="E369" t="str">
            <v>3001084956</v>
          </cell>
          <cell r="Z369">
            <v>120</v>
          </cell>
        </row>
        <row r="370">
          <cell r="E370" t="str">
            <v>3001084957</v>
          </cell>
          <cell r="Z370">
            <v>110</v>
          </cell>
        </row>
        <row r="371">
          <cell r="E371" t="str">
            <v>3001084958</v>
          </cell>
          <cell r="Z371">
            <v>70</v>
          </cell>
        </row>
        <row r="372">
          <cell r="E372" t="str">
            <v>3001084959</v>
          </cell>
          <cell r="Z372">
            <v>70</v>
          </cell>
        </row>
        <row r="373">
          <cell r="E373" t="str">
            <v>3001084960</v>
          </cell>
          <cell r="Z373">
            <v>70</v>
          </cell>
        </row>
        <row r="374">
          <cell r="E374" t="str">
            <v>3001084961</v>
          </cell>
          <cell r="Z374">
            <v>70</v>
          </cell>
        </row>
        <row r="375">
          <cell r="E375" t="str">
            <v>3001084962</v>
          </cell>
          <cell r="Z375">
            <v>70</v>
          </cell>
        </row>
        <row r="376">
          <cell r="E376" t="str">
            <v>3001084963</v>
          </cell>
          <cell r="Z376">
            <v>70</v>
          </cell>
        </row>
        <row r="377">
          <cell r="E377" t="str">
            <v>3001084964</v>
          </cell>
          <cell r="Z377">
            <v>70</v>
          </cell>
        </row>
        <row r="378">
          <cell r="E378" t="str">
            <v>3001084965</v>
          </cell>
          <cell r="Z378">
            <v>70</v>
          </cell>
        </row>
        <row r="379">
          <cell r="E379" t="str">
            <v>3001084966</v>
          </cell>
          <cell r="Z379">
            <v>70</v>
          </cell>
        </row>
        <row r="380">
          <cell r="E380" t="str">
            <v>3001084967</v>
          </cell>
          <cell r="Z380">
            <v>70</v>
          </cell>
        </row>
        <row r="381">
          <cell r="E381" t="str">
            <v>3001084968</v>
          </cell>
          <cell r="Z381">
            <v>70</v>
          </cell>
        </row>
        <row r="382">
          <cell r="E382" t="str">
            <v>3001084969</v>
          </cell>
          <cell r="Z382">
            <v>70</v>
          </cell>
        </row>
        <row r="383">
          <cell r="E383" t="str">
            <v>3001084970</v>
          </cell>
          <cell r="Z383">
            <v>70</v>
          </cell>
        </row>
        <row r="384">
          <cell r="E384" t="str">
            <v>3001084971</v>
          </cell>
          <cell r="Z384">
            <v>70</v>
          </cell>
        </row>
        <row r="385">
          <cell r="E385" t="str">
            <v>3001084972</v>
          </cell>
          <cell r="Z385">
            <v>70</v>
          </cell>
        </row>
        <row r="386">
          <cell r="E386" t="str">
            <v>3001084973</v>
          </cell>
          <cell r="Z386">
            <v>70</v>
          </cell>
        </row>
        <row r="387">
          <cell r="E387" t="str">
            <v>3001084974</v>
          </cell>
          <cell r="Z387">
            <v>70</v>
          </cell>
        </row>
        <row r="388">
          <cell r="E388" t="str">
            <v>3001084975</v>
          </cell>
          <cell r="Z388">
            <v>70</v>
          </cell>
        </row>
        <row r="389">
          <cell r="E389" t="str">
            <v>3001084976</v>
          </cell>
          <cell r="Z389">
            <v>110</v>
          </cell>
        </row>
        <row r="390">
          <cell r="E390" t="str">
            <v>3001084977</v>
          </cell>
          <cell r="Z390">
            <v>70</v>
          </cell>
        </row>
        <row r="391">
          <cell r="E391" t="str">
            <v>3001084978</v>
          </cell>
          <cell r="Z391">
            <v>70</v>
          </cell>
        </row>
        <row r="392">
          <cell r="E392" t="str">
            <v>3001084979</v>
          </cell>
          <cell r="Z392">
            <v>110</v>
          </cell>
        </row>
        <row r="393">
          <cell r="E393" t="str">
            <v>3001084980</v>
          </cell>
          <cell r="Z393">
            <v>70</v>
          </cell>
        </row>
        <row r="394">
          <cell r="E394" t="str">
            <v>3001084981</v>
          </cell>
          <cell r="Z394">
            <v>70</v>
          </cell>
        </row>
        <row r="395">
          <cell r="E395" t="str">
            <v>3001084982</v>
          </cell>
          <cell r="Z395">
            <v>70</v>
          </cell>
        </row>
        <row r="396">
          <cell r="E396" t="str">
            <v>3001084987</v>
          </cell>
          <cell r="Z396">
            <v>70</v>
          </cell>
        </row>
        <row r="397">
          <cell r="E397" t="str">
            <v>3001084988</v>
          </cell>
          <cell r="Z397">
            <v>70</v>
          </cell>
        </row>
        <row r="398">
          <cell r="E398" t="str">
            <v>3001084989</v>
          </cell>
          <cell r="Z398">
            <v>70</v>
          </cell>
        </row>
        <row r="399">
          <cell r="E399" t="str">
            <v>3001084990</v>
          </cell>
          <cell r="Z399">
            <v>110</v>
          </cell>
        </row>
        <row r="400">
          <cell r="E400" t="str">
            <v>3001084991</v>
          </cell>
          <cell r="Z400">
            <v>70</v>
          </cell>
        </row>
        <row r="401">
          <cell r="E401" t="str">
            <v>3001084992</v>
          </cell>
          <cell r="Z401">
            <v>70</v>
          </cell>
        </row>
        <row r="402">
          <cell r="E402" t="str">
            <v>3001084993</v>
          </cell>
          <cell r="Z402">
            <v>70</v>
          </cell>
        </row>
        <row r="403">
          <cell r="E403" t="str">
            <v>3001084994</v>
          </cell>
          <cell r="Z403">
            <v>70</v>
          </cell>
        </row>
        <row r="404">
          <cell r="E404" t="str">
            <v>3001084995</v>
          </cell>
          <cell r="Z404">
            <v>70</v>
          </cell>
        </row>
        <row r="405">
          <cell r="E405" t="str">
            <v>3001084996</v>
          </cell>
          <cell r="Z405">
            <v>70</v>
          </cell>
        </row>
        <row r="406">
          <cell r="E406" t="str">
            <v>3001084997</v>
          </cell>
          <cell r="Z406">
            <v>70</v>
          </cell>
        </row>
        <row r="407">
          <cell r="E407" t="str">
            <v>3001084998</v>
          </cell>
          <cell r="Z407">
            <v>70</v>
          </cell>
        </row>
        <row r="408">
          <cell r="E408" t="str">
            <v>3001084999</v>
          </cell>
          <cell r="Z408">
            <v>80</v>
          </cell>
        </row>
        <row r="409">
          <cell r="E409" t="str">
            <v>3001085000</v>
          </cell>
          <cell r="Z409">
            <v>70</v>
          </cell>
        </row>
        <row r="410">
          <cell r="E410" t="str">
            <v>3001085001</v>
          </cell>
          <cell r="Z410">
            <v>70</v>
          </cell>
        </row>
        <row r="411">
          <cell r="E411" t="str">
            <v>3001085002</v>
          </cell>
          <cell r="Z411">
            <v>110</v>
          </cell>
        </row>
        <row r="412">
          <cell r="E412" t="str">
            <v>3001085004</v>
          </cell>
          <cell r="Z412">
            <v>70</v>
          </cell>
        </row>
        <row r="413">
          <cell r="E413" t="str">
            <v>3001085005</v>
          </cell>
          <cell r="Z413">
            <v>110</v>
          </cell>
        </row>
        <row r="414">
          <cell r="E414" t="str">
            <v>3001085006</v>
          </cell>
          <cell r="Z414">
            <v>70</v>
          </cell>
        </row>
        <row r="415">
          <cell r="E415" t="str">
            <v>3001085007</v>
          </cell>
          <cell r="Z415">
            <v>70</v>
          </cell>
        </row>
        <row r="416">
          <cell r="E416" t="str">
            <v>3001085008</v>
          </cell>
          <cell r="Z416">
            <v>80</v>
          </cell>
        </row>
        <row r="417">
          <cell r="E417" t="str">
            <v>3001085009</v>
          </cell>
          <cell r="Z417">
            <v>70</v>
          </cell>
        </row>
        <row r="418">
          <cell r="E418" t="str">
            <v>3001085010</v>
          </cell>
          <cell r="Z418">
            <v>70</v>
          </cell>
        </row>
        <row r="419">
          <cell r="E419" t="str">
            <v>3001085011</v>
          </cell>
          <cell r="Z419">
            <v>70</v>
          </cell>
        </row>
        <row r="420">
          <cell r="E420" t="str">
            <v>3001085012</v>
          </cell>
          <cell r="Z420">
            <v>70</v>
          </cell>
        </row>
        <row r="421">
          <cell r="E421" t="str">
            <v>3001085013</v>
          </cell>
          <cell r="Z421">
            <v>70</v>
          </cell>
        </row>
        <row r="422">
          <cell r="E422" t="str">
            <v>3001085014</v>
          </cell>
          <cell r="Z422">
            <v>60</v>
          </cell>
        </row>
        <row r="423">
          <cell r="E423" t="str">
            <v>3001085015</v>
          </cell>
          <cell r="Z423">
            <v>70</v>
          </cell>
        </row>
        <row r="424">
          <cell r="E424" t="str">
            <v>3001085016</v>
          </cell>
          <cell r="Z424">
            <v>70</v>
          </cell>
        </row>
        <row r="425">
          <cell r="E425" t="str">
            <v>3001085017</v>
          </cell>
          <cell r="Z425">
            <v>25</v>
          </cell>
        </row>
        <row r="426">
          <cell r="E426" t="str">
            <v>3001085018</v>
          </cell>
          <cell r="Z426">
            <v>70</v>
          </cell>
        </row>
        <row r="427">
          <cell r="E427" t="str">
            <v>3001085019</v>
          </cell>
          <cell r="Z427">
            <v>70</v>
          </cell>
        </row>
        <row r="428">
          <cell r="E428" t="str">
            <v>3001085020</v>
          </cell>
          <cell r="Z428">
            <v>70</v>
          </cell>
        </row>
        <row r="429">
          <cell r="E429" t="str">
            <v>3001085021</v>
          </cell>
          <cell r="Z429">
            <v>70</v>
          </cell>
        </row>
        <row r="430">
          <cell r="E430" t="str">
            <v>3001085022</v>
          </cell>
          <cell r="Z430">
            <v>70</v>
          </cell>
        </row>
        <row r="431">
          <cell r="E431" t="str">
            <v>3001085023</v>
          </cell>
          <cell r="Z431">
            <v>110</v>
          </cell>
        </row>
        <row r="432">
          <cell r="E432" t="str">
            <v>3001085024</v>
          </cell>
          <cell r="Z432">
            <v>20</v>
          </cell>
        </row>
        <row r="433">
          <cell r="E433" t="str">
            <v>3001085025</v>
          </cell>
          <cell r="Z433">
            <v>70</v>
          </cell>
        </row>
        <row r="434">
          <cell r="E434" t="str">
            <v>3001085026</v>
          </cell>
          <cell r="Z434">
            <v>110</v>
          </cell>
        </row>
        <row r="435">
          <cell r="E435" t="str">
            <v>3001085027</v>
          </cell>
          <cell r="Z435">
            <v>110</v>
          </cell>
        </row>
        <row r="436">
          <cell r="E436" t="str">
            <v>3001085028</v>
          </cell>
          <cell r="Z436">
            <v>110</v>
          </cell>
        </row>
        <row r="437">
          <cell r="E437" t="str">
            <v>3001085029</v>
          </cell>
          <cell r="Z437">
            <v>28</v>
          </cell>
        </row>
        <row r="438">
          <cell r="E438" t="str">
            <v>3001085030</v>
          </cell>
          <cell r="Z438">
            <v>28</v>
          </cell>
        </row>
        <row r="439">
          <cell r="E439" t="str">
            <v>3001085031</v>
          </cell>
          <cell r="Z439">
            <v>28</v>
          </cell>
        </row>
        <row r="440">
          <cell r="E440" t="str">
            <v>3001085032</v>
          </cell>
          <cell r="Z440">
            <v>20</v>
          </cell>
        </row>
        <row r="441">
          <cell r="E441" t="str">
            <v>3001085033</v>
          </cell>
          <cell r="Z441">
            <v>20</v>
          </cell>
        </row>
        <row r="442">
          <cell r="E442" t="str">
            <v>3001085034</v>
          </cell>
          <cell r="Z442">
            <v>28</v>
          </cell>
        </row>
        <row r="443">
          <cell r="E443" t="str">
            <v>3001085035</v>
          </cell>
          <cell r="Z443">
            <v>70</v>
          </cell>
        </row>
        <row r="444">
          <cell r="E444" t="str">
            <v>3001085036</v>
          </cell>
          <cell r="Z444">
            <v>70</v>
          </cell>
        </row>
        <row r="445">
          <cell r="E445" t="str">
            <v>3001085037</v>
          </cell>
          <cell r="Z445">
            <v>28</v>
          </cell>
        </row>
        <row r="446">
          <cell r="E446" t="str">
            <v>3001085038</v>
          </cell>
          <cell r="Z446">
            <v>28</v>
          </cell>
        </row>
        <row r="447">
          <cell r="E447" t="str">
            <v>3001085039</v>
          </cell>
          <cell r="Z447">
            <v>28</v>
          </cell>
        </row>
        <row r="448">
          <cell r="E448" t="str">
            <v>3001085040</v>
          </cell>
          <cell r="Z448">
            <v>28</v>
          </cell>
        </row>
        <row r="449">
          <cell r="E449" t="str">
            <v>3001085041</v>
          </cell>
          <cell r="Z449">
            <v>28</v>
          </cell>
        </row>
        <row r="450">
          <cell r="E450" t="str">
            <v>3001085042</v>
          </cell>
          <cell r="Z450">
            <v>110</v>
          </cell>
        </row>
        <row r="451">
          <cell r="E451" t="str">
            <v>3001085043</v>
          </cell>
          <cell r="Z451">
            <v>28</v>
          </cell>
        </row>
        <row r="452">
          <cell r="E452" t="str">
            <v>3001085044</v>
          </cell>
          <cell r="Z452">
            <v>70</v>
          </cell>
        </row>
        <row r="453">
          <cell r="E453" t="str">
            <v>3001085045</v>
          </cell>
          <cell r="Z453">
            <v>70</v>
          </cell>
        </row>
        <row r="454">
          <cell r="E454" t="str">
            <v>3001085046</v>
          </cell>
          <cell r="Z454">
            <v>110</v>
          </cell>
        </row>
        <row r="455">
          <cell r="E455" t="str">
            <v>3001085047</v>
          </cell>
          <cell r="Z455">
            <v>70</v>
          </cell>
        </row>
        <row r="456">
          <cell r="E456" t="str">
            <v>3001085048</v>
          </cell>
          <cell r="Z456">
            <v>70</v>
          </cell>
        </row>
        <row r="457">
          <cell r="E457" t="str">
            <v>3001085049</v>
          </cell>
          <cell r="Z457">
            <v>28</v>
          </cell>
        </row>
        <row r="458">
          <cell r="E458" t="str">
            <v>3001085050</v>
          </cell>
          <cell r="Z458">
            <v>20</v>
          </cell>
        </row>
        <row r="459">
          <cell r="E459" t="str">
            <v>3001085051</v>
          </cell>
          <cell r="Z459">
            <v>28</v>
          </cell>
        </row>
        <row r="460">
          <cell r="E460" t="str">
            <v>3001085052</v>
          </cell>
          <cell r="Z460">
            <v>70</v>
          </cell>
        </row>
        <row r="461">
          <cell r="E461" t="str">
            <v>3001085053</v>
          </cell>
          <cell r="Z461">
            <v>70</v>
          </cell>
        </row>
        <row r="462">
          <cell r="E462" t="str">
            <v>3001085054</v>
          </cell>
          <cell r="Z462">
            <v>55</v>
          </cell>
        </row>
        <row r="463">
          <cell r="E463" t="str">
            <v>3001085055</v>
          </cell>
          <cell r="Z463">
            <v>70</v>
          </cell>
        </row>
        <row r="464">
          <cell r="E464" t="str">
            <v>3001085056</v>
          </cell>
          <cell r="Z464">
            <v>70</v>
          </cell>
        </row>
        <row r="465">
          <cell r="E465" t="str">
            <v>3001085057</v>
          </cell>
          <cell r="Z465">
            <v>70</v>
          </cell>
        </row>
        <row r="466">
          <cell r="E466" t="str">
            <v>3001085058</v>
          </cell>
          <cell r="Z466">
            <v>70</v>
          </cell>
        </row>
        <row r="467">
          <cell r="E467" t="str">
            <v>3001085059</v>
          </cell>
          <cell r="Z467">
            <v>28</v>
          </cell>
        </row>
        <row r="468">
          <cell r="E468" t="str">
            <v>3001085060</v>
          </cell>
          <cell r="Z468">
            <v>70</v>
          </cell>
        </row>
        <row r="469">
          <cell r="E469" t="str">
            <v>3001085061</v>
          </cell>
          <cell r="Z469">
            <v>70</v>
          </cell>
        </row>
        <row r="470">
          <cell r="E470" t="str">
            <v>3001085063</v>
          </cell>
          <cell r="Z470">
            <v>70</v>
          </cell>
        </row>
        <row r="471">
          <cell r="E471" t="str">
            <v>1199</v>
          </cell>
          <cell r="Z471">
            <v>210</v>
          </cell>
        </row>
        <row r="472">
          <cell r="E472" t="str">
            <v>10857</v>
          </cell>
          <cell r="Z472">
            <v>1320</v>
          </cell>
        </row>
        <row r="473">
          <cell r="E473" t="str">
            <v>10858</v>
          </cell>
          <cell r="Z473">
            <v>1800</v>
          </cell>
        </row>
        <row r="474">
          <cell r="E474" t="str">
            <v>38873</v>
          </cell>
          <cell r="Z474">
            <v>1292</v>
          </cell>
        </row>
        <row r="475">
          <cell r="E475" t="str">
            <v>38874</v>
          </cell>
          <cell r="Z475">
            <v>141</v>
          </cell>
        </row>
        <row r="476">
          <cell r="E476" t="str">
            <v>52711</v>
          </cell>
          <cell r="Z476">
            <v>15</v>
          </cell>
        </row>
        <row r="477">
          <cell r="E477" t="str">
            <v>52712</v>
          </cell>
          <cell r="Z477">
            <v>17</v>
          </cell>
        </row>
        <row r="478">
          <cell r="E478" t="str">
            <v>52713</v>
          </cell>
          <cell r="Z478">
            <v>13</v>
          </cell>
        </row>
        <row r="479">
          <cell r="E479" t="str">
            <v>52714</v>
          </cell>
          <cell r="Z479">
            <v>14</v>
          </cell>
        </row>
        <row r="480">
          <cell r="E480" t="str">
            <v>55559</v>
          </cell>
          <cell r="Z480">
            <v>60</v>
          </cell>
        </row>
        <row r="481">
          <cell r="E481" t="str">
            <v>55560</v>
          </cell>
          <cell r="Z481">
            <v>35</v>
          </cell>
        </row>
        <row r="482">
          <cell r="E482" t="str">
            <v>124657</v>
          </cell>
          <cell r="Z482">
            <v>120</v>
          </cell>
        </row>
        <row r="483">
          <cell r="E483" t="str">
            <v>124658</v>
          </cell>
          <cell r="Z483">
            <v>140</v>
          </cell>
        </row>
        <row r="484">
          <cell r="E484" t="str">
            <v>124659</v>
          </cell>
          <cell r="Z484">
            <v>140</v>
          </cell>
        </row>
        <row r="485">
          <cell r="E485" t="str">
            <v>325192</v>
          </cell>
          <cell r="Z485">
            <v>1860</v>
          </cell>
        </row>
        <row r="486">
          <cell r="E486" t="str">
            <v>325193</v>
          </cell>
          <cell r="Z486">
            <v>2160</v>
          </cell>
        </row>
        <row r="487">
          <cell r="E487" t="str">
            <v>562140</v>
          </cell>
          <cell r="Z487">
            <v>45</v>
          </cell>
        </row>
        <row r="488">
          <cell r="E488" t="str">
            <v>562141</v>
          </cell>
          <cell r="Z488">
            <v>90</v>
          </cell>
        </row>
        <row r="489">
          <cell r="E489" t="str">
            <v>562142</v>
          </cell>
          <cell r="Z489">
            <v>375</v>
          </cell>
        </row>
        <row r="490">
          <cell r="E490" t="str">
            <v>562143</v>
          </cell>
          <cell r="Z490">
            <v>65</v>
          </cell>
        </row>
        <row r="491">
          <cell r="E491" t="str">
            <v>562144</v>
          </cell>
          <cell r="Z491">
            <v>45</v>
          </cell>
        </row>
        <row r="492">
          <cell r="E492" t="str">
            <v>573112</v>
          </cell>
          <cell r="Z492">
            <v>63</v>
          </cell>
        </row>
        <row r="493">
          <cell r="E493" t="str">
            <v>573113</v>
          </cell>
          <cell r="Z493">
            <v>65</v>
          </cell>
        </row>
        <row r="494">
          <cell r="E494" t="str">
            <v>573114</v>
          </cell>
          <cell r="Z494">
            <v>36</v>
          </cell>
        </row>
        <row r="495">
          <cell r="E495" t="str">
            <v>573115</v>
          </cell>
          <cell r="Z495">
            <v>26</v>
          </cell>
        </row>
        <row r="496">
          <cell r="E496" t="str">
            <v>573116</v>
          </cell>
          <cell r="Z496">
            <v>115</v>
          </cell>
        </row>
        <row r="497">
          <cell r="E497" t="str">
            <v>628583</v>
          </cell>
          <cell r="Z497">
            <v>15</v>
          </cell>
        </row>
        <row r="498">
          <cell r="E498" t="str">
            <v>628584</v>
          </cell>
          <cell r="Z498">
            <v>75</v>
          </cell>
        </row>
        <row r="499">
          <cell r="E499" t="str">
            <v>631569</v>
          </cell>
          <cell r="Z499">
            <v>5</v>
          </cell>
        </row>
        <row r="500">
          <cell r="E500" t="str">
            <v>631570</v>
          </cell>
          <cell r="Z500">
            <v>25</v>
          </cell>
        </row>
        <row r="501">
          <cell r="E501" t="str">
            <v>631571</v>
          </cell>
          <cell r="Z501">
            <v>40</v>
          </cell>
        </row>
        <row r="502">
          <cell r="E502" t="str">
            <v>631572</v>
          </cell>
          <cell r="Z502">
            <v>17</v>
          </cell>
        </row>
        <row r="503">
          <cell r="E503" t="str">
            <v>631573</v>
          </cell>
          <cell r="Z503">
            <v>60</v>
          </cell>
        </row>
        <row r="504">
          <cell r="E504" t="str">
            <v>631574</v>
          </cell>
          <cell r="Z504">
            <v>1</v>
          </cell>
        </row>
        <row r="505">
          <cell r="E505" t="str">
            <v>701361</v>
          </cell>
          <cell r="Z505">
            <v>200</v>
          </cell>
        </row>
        <row r="506">
          <cell r="E506" t="str">
            <v>701369</v>
          </cell>
          <cell r="Z506">
            <v>50</v>
          </cell>
        </row>
        <row r="507">
          <cell r="E507" t="str">
            <v>701372</v>
          </cell>
          <cell r="Z507">
            <v>167</v>
          </cell>
        </row>
        <row r="508">
          <cell r="E508" t="str">
            <v>701640</v>
          </cell>
          <cell r="Z508">
            <v>59</v>
          </cell>
        </row>
        <row r="509">
          <cell r="E509" t="str">
            <v>701641</v>
          </cell>
          <cell r="Z509">
            <v>58</v>
          </cell>
        </row>
        <row r="510">
          <cell r="E510" t="str">
            <v>701642</v>
          </cell>
          <cell r="Z510">
            <v>122</v>
          </cell>
        </row>
        <row r="511">
          <cell r="E511" t="str">
            <v>701643</v>
          </cell>
          <cell r="Z511">
            <v>23</v>
          </cell>
        </row>
        <row r="512">
          <cell r="E512" t="str">
            <v>701644</v>
          </cell>
          <cell r="Z512">
            <v>83</v>
          </cell>
        </row>
        <row r="513">
          <cell r="E513" t="str">
            <v>701645</v>
          </cell>
          <cell r="Z513">
            <v>176</v>
          </cell>
        </row>
        <row r="514">
          <cell r="E514" t="str">
            <v>701646</v>
          </cell>
          <cell r="Z514">
            <v>1005</v>
          </cell>
        </row>
        <row r="515">
          <cell r="E515" t="str">
            <v>701647</v>
          </cell>
          <cell r="Z515">
            <v>704</v>
          </cell>
        </row>
        <row r="516">
          <cell r="E516" t="str">
            <v>701648</v>
          </cell>
          <cell r="Z516">
            <v>960</v>
          </cell>
        </row>
        <row r="517">
          <cell r="E517" t="str">
            <v>701649</v>
          </cell>
          <cell r="Z517">
            <v>823</v>
          </cell>
        </row>
        <row r="518">
          <cell r="E518" t="str">
            <v>701650</v>
          </cell>
          <cell r="Z518">
            <v>307</v>
          </cell>
        </row>
        <row r="519">
          <cell r="E519" t="str">
            <v>701792</v>
          </cell>
          <cell r="Z519">
            <v>166.8</v>
          </cell>
        </row>
        <row r="520">
          <cell r="E520" t="str">
            <v>701793</v>
          </cell>
          <cell r="Z520">
            <v>167.65</v>
          </cell>
        </row>
        <row r="521">
          <cell r="E521" t="str">
            <v>701794</v>
          </cell>
          <cell r="Z521">
            <v>222</v>
          </cell>
        </row>
        <row r="522">
          <cell r="E522" t="str">
            <v>701795</v>
          </cell>
          <cell r="Z522">
            <v>15</v>
          </cell>
        </row>
        <row r="523">
          <cell r="E523" t="str">
            <v>701796</v>
          </cell>
          <cell r="Z523">
            <v>20</v>
          </cell>
        </row>
        <row r="524">
          <cell r="E524" t="str">
            <v>701797</v>
          </cell>
          <cell r="Z524">
            <v>82</v>
          </cell>
        </row>
        <row r="525">
          <cell r="E525" t="str">
            <v>701798</v>
          </cell>
          <cell r="Z525">
            <v>28</v>
          </cell>
        </row>
        <row r="526">
          <cell r="E526" t="str">
            <v>702068</v>
          </cell>
          <cell r="Z526">
            <v>102</v>
          </cell>
        </row>
        <row r="527">
          <cell r="E527" t="str">
            <v>702069</v>
          </cell>
          <cell r="Z527">
            <v>287</v>
          </cell>
        </row>
        <row r="528">
          <cell r="E528" t="str">
            <v>702070</v>
          </cell>
          <cell r="Z528">
            <v>191</v>
          </cell>
        </row>
        <row r="529">
          <cell r="E529" t="str">
            <v>702071</v>
          </cell>
          <cell r="Z529">
            <v>335</v>
          </cell>
        </row>
        <row r="530">
          <cell r="E530" t="str">
            <v>702072</v>
          </cell>
          <cell r="Z530">
            <v>20</v>
          </cell>
        </row>
        <row r="531">
          <cell r="E531" t="str">
            <v>702073</v>
          </cell>
          <cell r="Z531">
            <v>305</v>
          </cell>
        </row>
        <row r="532">
          <cell r="E532" t="str">
            <v>702074</v>
          </cell>
          <cell r="Z532">
            <v>185</v>
          </cell>
        </row>
        <row r="533">
          <cell r="E533" t="str">
            <v>702075</v>
          </cell>
          <cell r="Z533">
            <v>180</v>
          </cell>
        </row>
        <row r="534">
          <cell r="E534" t="str">
            <v>702076</v>
          </cell>
          <cell r="Z534">
            <v>510</v>
          </cell>
        </row>
        <row r="535">
          <cell r="E535" t="str">
            <v>702077</v>
          </cell>
          <cell r="Z535">
            <v>100</v>
          </cell>
        </row>
        <row r="536">
          <cell r="E536" t="str">
            <v>703173</v>
          </cell>
          <cell r="Z536">
            <v>635</v>
          </cell>
        </row>
        <row r="537">
          <cell r="E537" t="str">
            <v>703174</v>
          </cell>
          <cell r="Z537">
            <v>210</v>
          </cell>
        </row>
        <row r="538">
          <cell r="E538" t="str">
            <v>703175</v>
          </cell>
          <cell r="Z538">
            <v>53</v>
          </cell>
        </row>
        <row r="539">
          <cell r="E539" t="str">
            <v>703176</v>
          </cell>
          <cell r="Z539">
            <v>854</v>
          </cell>
        </row>
        <row r="540">
          <cell r="E540" t="str">
            <v>703177</v>
          </cell>
          <cell r="Z540">
            <v>510</v>
          </cell>
        </row>
        <row r="541">
          <cell r="E541" t="str">
            <v>703178</v>
          </cell>
          <cell r="Z541">
            <v>93</v>
          </cell>
        </row>
        <row r="542">
          <cell r="E542" t="str">
            <v>703179</v>
          </cell>
          <cell r="Z542">
            <v>138</v>
          </cell>
        </row>
        <row r="543">
          <cell r="E543" t="str">
            <v>703793</v>
          </cell>
          <cell r="Z543">
            <v>50</v>
          </cell>
        </row>
        <row r="544">
          <cell r="E544" t="str">
            <v>703794</v>
          </cell>
          <cell r="Z544">
            <v>100</v>
          </cell>
        </row>
        <row r="545">
          <cell r="E545" t="str">
            <v>703795</v>
          </cell>
          <cell r="Z545">
            <v>150</v>
          </cell>
        </row>
        <row r="546">
          <cell r="E546" t="str">
            <v>703796</v>
          </cell>
          <cell r="Z546">
            <v>100</v>
          </cell>
        </row>
        <row r="547">
          <cell r="E547" t="str">
            <v>703797</v>
          </cell>
          <cell r="Z547">
            <v>100</v>
          </cell>
        </row>
        <row r="548">
          <cell r="E548" t="str">
            <v>703799</v>
          </cell>
          <cell r="Z548">
            <v>35</v>
          </cell>
        </row>
        <row r="549">
          <cell r="E549" t="str">
            <v>703800</v>
          </cell>
          <cell r="Z549">
            <v>35</v>
          </cell>
        </row>
        <row r="550">
          <cell r="E550" t="str">
            <v>940575</v>
          </cell>
          <cell r="Z550">
            <v>18</v>
          </cell>
        </row>
        <row r="551">
          <cell r="E551" t="str">
            <v>1078805</v>
          </cell>
          <cell r="Z551">
            <v>18.7</v>
          </cell>
        </row>
        <row r="552">
          <cell r="E552" t="str">
            <v>1163334</v>
          </cell>
          <cell r="Z552">
            <v>40</v>
          </cell>
        </row>
        <row r="553">
          <cell r="E553" t="str">
            <v>4044504</v>
          </cell>
          <cell r="Z553">
            <v>50</v>
          </cell>
        </row>
        <row r="554">
          <cell r="E554" t="str">
            <v>4044505</v>
          </cell>
          <cell r="Z554">
            <v>30</v>
          </cell>
        </row>
        <row r="555">
          <cell r="E555" t="str">
            <v>4044506</v>
          </cell>
          <cell r="Z555">
            <v>100</v>
          </cell>
        </row>
        <row r="556">
          <cell r="E556" t="str">
            <v>4044507</v>
          </cell>
          <cell r="Z556">
            <v>100</v>
          </cell>
        </row>
        <row r="557">
          <cell r="E557" t="str">
            <v>4044508</v>
          </cell>
          <cell r="Z557">
            <v>340</v>
          </cell>
        </row>
        <row r="558">
          <cell r="E558" t="str">
            <v>4044513</v>
          </cell>
          <cell r="Z558">
            <v>8460</v>
          </cell>
        </row>
        <row r="559">
          <cell r="E559" t="str">
            <v>4044516</v>
          </cell>
          <cell r="Z559">
            <v>23</v>
          </cell>
        </row>
        <row r="560">
          <cell r="E560" t="str">
            <v>4044517</v>
          </cell>
          <cell r="Z560">
            <v>17</v>
          </cell>
        </row>
        <row r="561">
          <cell r="E561" t="str">
            <v>4044518</v>
          </cell>
          <cell r="Z561">
            <v>210</v>
          </cell>
        </row>
        <row r="562">
          <cell r="E562" t="str">
            <v>4044519</v>
          </cell>
          <cell r="Z562">
            <v>39</v>
          </cell>
        </row>
        <row r="563">
          <cell r="E563" t="str">
            <v>4044523</v>
          </cell>
          <cell r="Z563">
            <v>113</v>
          </cell>
        </row>
        <row r="564">
          <cell r="E564" t="str">
            <v>4044524</v>
          </cell>
          <cell r="Z564">
            <v>53</v>
          </cell>
        </row>
        <row r="565">
          <cell r="E565" t="str">
            <v>4044525</v>
          </cell>
          <cell r="Z565">
            <v>81</v>
          </cell>
        </row>
        <row r="566">
          <cell r="E566" t="str">
            <v>4044526</v>
          </cell>
          <cell r="Z566">
            <v>8</v>
          </cell>
        </row>
        <row r="567">
          <cell r="E567" t="str">
            <v>4255440</v>
          </cell>
          <cell r="Z567">
            <v>134</v>
          </cell>
        </row>
        <row r="568">
          <cell r="E568" t="str">
            <v>4255441</v>
          </cell>
          <cell r="Z568">
            <v>108</v>
          </cell>
        </row>
        <row r="569">
          <cell r="E569" t="str">
            <v>4255442</v>
          </cell>
          <cell r="Z569">
            <v>164</v>
          </cell>
        </row>
        <row r="570">
          <cell r="E570" t="str">
            <v>4255443</v>
          </cell>
          <cell r="Z570">
            <v>175</v>
          </cell>
        </row>
        <row r="571">
          <cell r="E571" t="str">
            <v>4255444</v>
          </cell>
          <cell r="Z571">
            <v>6000</v>
          </cell>
        </row>
        <row r="572">
          <cell r="E572" t="str">
            <v>4255445</v>
          </cell>
          <cell r="Z572">
            <v>6000</v>
          </cell>
        </row>
        <row r="573">
          <cell r="E573" t="str">
            <v>4255446</v>
          </cell>
          <cell r="Z573">
            <v>5400</v>
          </cell>
        </row>
        <row r="574">
          <cell r="E574" t="str">
            <v>4255447</v>
          </cell>
          <cell r="Z574">
            <v>2790</v>
          </cell>
        </row>
        <row r="575">
          <cell r="E575" t="str">
            <v>4255448</v>
          </cell>
          <cell r="Z575">
            <v>40</v>
          </cell>
        </row>
        <row r="576">
          <cell r="E576" t="str">
            <v>4255449</v>
          </cell>
          <cell r="Z576">
            <v>60</v>
          </cell>
        </row>
        <row r="577">
          <cell r="E577" t="str">
            <v>4255450</v>
          </cell>
          <cell r="Z577">
            <v>40</v>
          </cell>
        </row>
        <row r="578">
          <cell r="E578" t="str">
            <v>4255451</v>
          </cell>
          <cell r="Z578">
            <v>40</v>
          </cell>
        </row>
        <row r="579">
          <cell r="E579" t="str">
            <v>4255452</v>
          </cell>
          <cell r="Z579">
            <v>40</v>
          </cell>
        </row>
        <row r="580">
          <cell r="E580" t="str">
            <v>4255453</v>
          </cell>
          <cell r="Z580">
            <v>40</v>
          </cell>
        </row>
        <row r="581">
          <cell r="E581" t="str">
            <v>4255454</v>
          </cell>
          <cell r="Z581">
            <v>40</v>
          </cell>
        </row>
        <row r="582">
          <cell r="E582" t="str">
            <v>4255455</v>
          </cell>
          <cell r="Z582">
            <v>40</v>
          </cell>
        </row>
        <row r="583">
          <cell r="E583" t="str">
            <v>4255456</v>
          </cell>
          <cell r="Z583">
            <v>40</v>
          </cell>
        </row>
        <row r="584">
          <cell r="E584" t="str">
            <v>4255457</v>
          </cell>
          <cell r="Z584">
            <v>40</v>
          </cell>
        </row>
        <row r="585">
          <cell r="E585" t="str">
            <v>4255458</v>
          </cell>
          <cell r="Z585">
            <v>40</v>
          </cell>
        </row>
        <row r="586">
          <cell r="E586" t="str">
            <v>4255459</v>
          </cell>
          <cell r="Z586">
            <v>40</v>
          </cell>
        </row>
        <row r="587">
          <cell r="E587" t="str">
            <v>4255460</v>
          </cell>
          <cell r="Z587">
            <v>40</v>
          </cell>
        </row>
        <row r="588">
          <cell r="E588" t="str">
            <v>4255461</v>
          </cell>
          <cell r="Z588">
            <v>40</v>
          </cell>
        </row>
        <row r="589">
          <cell r="E589" t="str">
            <v>4255462</v>
          </cell>
          <cell r="Z589">
            <v>40</v>
          </cell>
        </row>
        <row r="590">
          <cell r="E590" t="str">
            <v>4255463</v>
          </cell>
          <cell r="Z590">
            <v>40</v>
          </cell>
        </row>
        <row r="591">
          <cell r="E591" t="str">
            <v>4255464</v>
          </cell>
          <cell r="Z591">
            <v>40</v>
          </cell>
        </row>
        <row r="592">
          <cell r="E592" t="str">
            <v>4255465</v>
          </cell>
          <cell r="Z592">
            <v>40</v>
          </cell>
        </row>
        <row r="593">
          <cell r="E593" t="str">
            <v>4255466</v>
          </cell>
          <cell r="Z593">
            <v>40</v>
          </cell>
        </row>
        <row r="594">
          <cell r="E594" t="str">
            <v>4255467</v>
          </cell>
          <cell r="Z594">
            <v>40</v>
          </cell>
        </row>
        <row r="595">
          <cell r="E595" t="str">
            <v>4255468</v>
          </cell>
          <cell r="Z595">
            <v>40</v>
          </cell>
        </row>
        <row r="596">
          <cell r="E596" t="str">
            <v>4255469</v>
          </cell>
          <cell r="Z596">
            <v>40</v>
          </cell>
        </row>
        <row r="597">
          <cell r="E597" t="str">
            <v>4255470</v>
          </cell>
          <cell r="Z597">
            <v>40</v>
          </cell>
        </row>
        <row r="598">
          <cell r="E598" t="str">
            <v>5021572</v>
          </cell>
          <cell r="Z598">
            <v>50</v>
          </cell>
        </row>
        <row r="599">
          <cell r="E599" t="str">
            <v>5021573</v>
          </cell>
          <cell r="Z599">
            <v>35</v>
          </cell>
        </row>
        <row r="600">
          <cell r="E600" t="str">
            <v>5021574</v>
          </cell>
          <cell r="Z600">
            <v>270</v>
          </cell>
        </row>
        <row r="601">
          <cell r="E601" t="str">
            <v>5021575</v>
          </cell>
          <cell r="Z601">
            <v>105</v>
          </cell>
        </row>
        <row r="602">
          <cell r="E602" t="str">
            <v>5021576</v>
          </cell>
          <cell r="Z602">
            <v>24</v>
          </cell>
        </row>
        <row r="603">
          <cell r="E603" t="str">
            <v>5021577</v>
          </cell>
          <cell r="Z603">
            <v>48</v>
          </cell>
        </row>
        <row r="604">
          <cell r="E604" t="str">
            <v>5021578</v>
          </cell>
          <cell r="Z604">
            <v>144</v>
          </cell>
        </row>
        <row r="605">
          <cell r="E605" t="str">
            <v>5021579</v>
          </cell>
          <cell r="Z605">
            <v>90</v>
          </cell>
        </row>
        <row r="606">
          <cell r="E606" t="str">
            <v>5021580</v>
          </cell>
          <cell r="Z606">
            <v>36</v>
          </cell>
        </row>
        <row r="607">
          <cell r="E607" t="str">
            <v>5021581</v>
          </cell>
          <cell r="Z607">
            <v>216</v>
          </cell>
        </row>
        <row r="608">
          <cell r="E608" t="str">
            <v>5021582</v>
          </cell>
          <cell r="Z608">
            <v>48</v>
          </cell>
        </row>
        <row r="609">
          <cell r="E609" t="str">
            <v>5021583</v>
          </cell>
          <cell r="Z609">
            <v>48</v>
          </cell>
        </row>
        <row r="610">
          <cell r="E610" t="str">
            <v>5021584</v>
          </cell>
          <cell r="Z610">
            <v>20</v>
          </cell>
        </row>
        <row r="611">
          <cell r="E611" t="str">
            <v>5021585</v>
          </cell>
          <cell r="Z611">
            <v>20</v>
          </cell>
        </row>
        <row r="612">
          <cell r="E612" t="str">
            <v>5021586</v>
          </cell>
          <cell r="Z612">
            <v>20</v>
          </cell>
        </row>
        <row r="613">
          <cell r="E613" t="str">
            <v>5021587</v>
          </cell>
          <cell r="Z613">
            <v>20</v>
          </cell>
        </row>
        <row r="614">
          <cell r="E614" t="str">
            <v>5021588</v>
          </cell>
          <cell r="Z614">
            <v>20</v>
          </cell>
        </row>
        <row r="615">
          <cell r="E615" t="str">
            <v>5021591</v>
          </cell>
          <cell r="Z615">
            <v>10</v>
          </cell>
        </row>
        <row r="616">
          <cell r="E616" t="str">
            <v>5021593</v>
          </cell>
          <cell r="Z616">
            <v>10</v>
          </cell>
        </row>
        <row r="617">
          <cell r="E617" t="str">
            <v>5021594</v>
          </cell>
          <cell r="Z617">
            <v>10</v>
          </cell>
        </row>
        <row r="618">
          <cell r="E618" t="str">
            <v>5021596</v>
          </cell>
          <cell r="Z618">
            <v>72</v>
          </cell>
        </row>
        <row r="619">
          <cell r="E619" t="str">
            <v>5021597</v>
          </cell>
          <cell r="Z619">
            <v>20</v>
          </cell>
        </row>
        <row r="620">
          <cell r="E620" t="str">
            <v>5021598</v>
          </cell>
          <cell r="Z620">
            <v>60</v>
          </cell>
        </row>
        <row r="621">
          <cell r="E621" t="str">
            <v>5021599</v>
          </cell>
          <cell r="Z621">
            <v>36</v>
          </cell>
        </row>
        <row r="622">
          <cell r="E622" t="str">
            <v>5021601</v>
          </cell>
          <cell r="Z622">
            <v>20</v>
          </cell>
        </row>
        <row r="623">
          <cell r="E623" t="str">
            <v>5021602</v>
          </cell>
          <cell r="Z623">
            <v>36</v>
          </cell>
        </row>
        <row r="624">
          <cell r="E624" t="str">
            <v>5021604</v>
          </cell>
          <cell r="Z624">
            <v>100</v>
          </cell>
        </row>
        <row r="625">
          <cell r="E625" t="str">
            <v>5021607</v>
          </cell>
          <cell r="Z625">
            <v>60</v>
          </cell>
        </row>
        <row r="626">
          <cell r="E626" t="str">
            <v>5021608</v>
          </cell>
          <cell r="Z626">
            <v>165</v>
          </cell>
        </row>
        <row r="627">
          <cell r="E627" t="str">
            <v>5021609</v>
          </cell>
          <cell r="Z627">
            <v>20</v>
          </cell>
        </row>
        <row r="628">
          <cell r="E628" t="str">
            <v>5021610</v>
          </cell>
          <cell r="Z628">
            <v>120</v>
          </cell>
        </row>
        <row r="629">
          <cell r="E629" t="str">
            <v>5021611</v>
          </cell>
          <cell r="Z629">
            <v>230</v>
          </cell>
        </row>
        <row r="630">
          <cell r="E630" t="str">
            <v>5021612</v>
          </cell>
          <cell r="Z630">
            <v>75</v>
          </cell>
        </row>
        <row r="631">
          <cell r="E631" t="str">
            <v>5021613</v>
          </cell>
          <cell r="Z631">
            <v>70</v>
          </cell>
        </row>
        <row r="632">
          <cell r="E632" t="str">
            <v>5021614</v>
          </cell>
          <cell r="Z632">
            <v>40</v>
          </cell>
        </row>
        <row r="633">
          <cell r="E633" t="str">
            <v>5021615</v>
          </cell>
          <cell r="Z633">
            <v>100</v>
          </cell>
        </row>
        <row r="634">
          <cell r="E634" t="str">
            <v>5021616</v>
          </cell>
          <cell r="Z634">
            <v>110</v>
          </cell>
        </row>
        <row r="635">
          <cell r="E635" t="str">
            <v>5021617</v>
          </cell>
          <cell r="Z635">
            <v>10</v>
          </cell>
        </row>
        <row r="636">
          <cell r="E636" t="str">
            <v>5021618</v>
          </cell>
          <cell r="Z636">
            <v>20</v>
          </cell>
        </row>
        <row r="637">
          <cell r="E637" t="str">
            <v>5021619</v>
          </cell>
          <cell r="Z637">
            <v>44</v>
          </cell>
        </row>
        <row r="638">
          <cell r="E638" t="str">
            <v>5021620</v>
          </cell>
          <cell r="Z638">
            <v>35</v>
          </cell>
        </row>
        <row r="639">
          <cell r="E639" t="str">
            <v>5021621</v>
          </cell>
          <cell r="Z639">
            <v>60</v>
          </cell>
        </row>
        <row r="640">
          <cell r="E640" t="str">
            <v>5021622</v>
          </cell>
          <cell r="Z640">
            <v>36</v>
          </cell>
        </row>
        <row r="641">
          <cell r="E641" t="str">
            <v>5021623</v>
          </cell>
          <cell r="Z641">
            <v>20</v>
          </cell>
        </row>
        <row r="642">
          <cell r="E642" t="str">
            <v>9125858</v>
          </cell>
          <cell r="Z642">
            <v>45</v>
          </cell>
        </row>
        <row r="643">
          <cell r="E643" t="str">
            <v>9125865</v>
          </cell>
          <cell r="Z643">
            <v>40</v>
          </cell>
        </row>
        <row r="644">
          <cell r="E644" t="str">
            <v>9125866</v>
          </cell>
          <cell r="Z644">
            <v>35</v>
          </cell>
        </row>
        <row r="645">
          <cell r="E645" t="str">
            <v>9125867</v>
          </cell>
          <cell r="Z645">
            <v>45</v>
          </cell>
        </row>
        <row r="646">
          <cell r="E646" t="str">
            <v>9125868</v>
          </cell>
          <cell r="Z646">
            <v>35</v>
          </cell>
        </row>
        <row r="647">
          <cell r="E647" t="str">
            <v>9125869</v>
          </cell>
          <cell r="Z647">
            <v>170</v>
          </cell>
        </row>
        <row r="648">
          <cell r="E648" t="str">
            <v>9125870</v>
          </cell>
          <cell r="Z648">
            <v>40</v>
          </cell>
        </row>
        <row r="649">
          <cell r="E649" t="str">
            <v>9125871</v>
          </cell>
          <cell r="Z649">
            <v>18</v>
          </cell>
        </row>
        <row r="650">
          <cell r="E650" t="str">
            <v>9125872</v>
          </cell>
          <cell r="Z650">
            <v>45</v>
          </cell>
        </row>
        <row r="651">
          <cell r="E651" t="str">
            <v>9125873</v>
          </cell>
          <cell r="Z651">
            <v>20</v>
          </cell>
        </row>
        <row r="652">
          <cell r="E652" t="str">
            <v>9125874</v>
          </cell>
          <cell r="Z652">
            <v>100</v>
          </cell>
        </row>
        <row r="653">
          <cell r="E653" t="str">
            <v>9125875</v>
          </cell>
          <cell r="Z653">
            <v>45</v>
          </cell>
        </row>
        <row r="654">
          <cell r="E654" t="str">
            <v>9125876</v>
          </cell>
          <cell r="Z654">
            <v>110</v>
          </cell>
        </row>
        <row r="655">
          <cell r="E655" t="str">
            <v>9125877</v>
          </cell>
          <cell r="Z655">
            <v>45</v>
          </cell>
        </row>
        <row r="656">
          <cell r="E656" t="str">
            <v>9125878</v>
          </cell>
          <cell r="Z656">
            <v>20</v>
          </cell>
        </row>
        <row r="657">
          <cell r="E657" t="str">
            <v>9125879</v>
          </cell>
          <cell r="Z657">
            <v>45</v>
          </cell>
        </row>
        <row r="658">
          <cell r="E658" t="str">
            <v>9125880</v>
          </cell>
          <cell r="Z658">
            <v>45</v>
          </cell>
        </row>
        <row r="659">
          <cell r="E659" t="str">
            <v>9125881</v>
          </cell>
          <cell r="Z659">
            <v>45</v>
          </cell>
        </row>
        <row r="660">
          <cell r="E660" t="str">
            <v>9125882</v>
          </cell>
          <cell r="Z660">
            <v>45</v>
          </cell>
        </row>
        <row r="661">
          <cell r="E661" t="str">
            <v>9125883</v>
          </cell>
          <cell r="Z661">
            <v>90</v>
          </cell>
        </row>
        <row r="662">
          <cell r="E662" t="str">
            <v>9125884</v>
          </cell>
          <cell r="Z662">
            <v>60</v>
          </cell>
        </row>
        <row r="663">
          <cell r="E663" t="str">
            <v>9125885</v>
          </cell>
          <cell r="Z663">
            <v>50</v>
          </cell>
        </row>
        <row r="664">
          <cell r="E664" t="str">
            <v>9125886</v>
          </cell>
          <cell r="Z664">
            <v>110</v>
          </cell>
        </row>
        <row r="665">
          <cell r="E665" t="str">
            <v>9125887</v>
          </cell>
          <cell r="Z665">
            <v>40</v>
          </cell>
        </row>
        <row r="666">
          <cell r="E666" t="str">
            <v>9125888</v>
          </cell>
          <cell r="Z666">
            <v>40</v>
          </cell>
        </row>
        <row r="667">
          <cell r="E667" t="str">
            <v>9125889</v>
          </cell>
          <cell r="Z667">
            <v>40</v>
          </cell>
        </row>
        <row r="668">
          <cell r="E668" t="str">
            <v>9125890</v>
          </cell>
          <cell r="Z668">
            <v>100</v>
          </cell>
        </row>
        <row r="669">
          <cell r="E669" t="str">
            <v>9331633</v>
          </cell>
          <cell r="Z669">
            <v>30</v>
          </cell>
        </row>
        <row r="670">
          <cell r="E670" t="str">
            <v>9331634</v>
          </cell>
          <cell r="Z670">
            <v>80</v>
          </cell>
        </row>
        <row r="671">
          <cell r="E671" t="str">
            <v>9331635</v>
          </cell>
          <cell r="Z671">
            <v>10</v>
          </cell>
        </row>
        <row r="672">
          <cell r="E672" t="str">
            <v>9331636</v>
          </cell>
          <cell r="Z672">
            <v>6</v>
          </cell>
        </row>
        <row r="673">
          <cell r="E673" t="str">
            <v>9331637</v>
          </cell>
          <cell r="Z673">
            <v>14.1</v>
          </cell>
        </row>
        <row r="674">
          <cell r="E674" t="str">
            <v>9331638</v>
          </cell>
          <cell r="Z674">
            <v>14.1</v>
          </cell>
        </row>
        <row r="675">
          <cell r="E675" t="str">
            <v>9331639</v>
          </cell>
          <cell r="Z675">
            <v>30</v>
          </cell>
        </row>
        <row r="676">
          <cell r="E676" t="str">
            <v>9331640</v>
          </cell>
          <cell r="Z676">
            <v>26</v>
          </cell>
        </row>
        <row r="677">
          <cell r="E677" t="str">
            <v>9331641</v>
          </cell>
          <cell r="Z677">
            <v>26</v>
          </cell>
        </row>
        <row r="678">
          <cell r="E678" t="str">
            <v>9331642</v>
          </cell>
          <cell r="Z678">
            <v>38</v>
          </cell>
        </row>
        <row r="679">
          <cell r="E679" t="str">
            <v>9331643</v>
          </cell>
          <cell r="Z679">
            <v>30</v>
          </cell>
        </row>
        <row r="680">
          <cell r="E680" t="str">
            <v>9443450</v>
          </cell>
          <cell r="Z680">
            <v>16</v>
          </cell>
        </row>
        <row r="681">
          <cell r="E681" t="str">
            <v>9443454</v>
          </cell>
          <cell r="Z681">
            <v>45</v>
          </cell>
        </row>
        <row r="682">
          <cell r="E682" t="str">
            <v>9443455</v>
          </cell>
          <cell r="Z682">
            <v>15</v>
          </cell>
        </row>
        <row r="683">
          <cell r="E683" t="str">
            <v>9443456</v>
          </cell>
          <cell r="Z683">
            <v>35</v>
          </cell>
        </row>
        <row r="684">
          <cell r="E684" t="str">
            <v>9443457</v>
          </cell>
          <cell r="Z684">
            <v>14</v>
          </cell>
        </row>
        <row r="685">
          <cell r="E685" t="str">
            <v>9443458</v>
          </cell>
          <cell r="Z685">
            <v>40</v>
          </cell>
        </row>
        <row r="686">
          <cell r="E686" t="str">
            <v>9443459</v>
          </cell>
          <cell r="Z686">
            <v>12</v>
          </cell>
        </row>
        <row r="687">
          <cell r="E687" t="str">
            <v>9443460</v>
          </cell>
          <cell r="Z687">
            <v>118</v>
          </cell>
        </row>
        <row r="688">
          <cell r="E688" t="str">
            <v>9500636</v>
          </cell>
          <cell r="Z688">
            <v>71</v>
          </cell>
        </row>
        <row r="689">
          <cell r="E689" t="str">
            <v>9500801</v>
          </cell>
          <cell r="Z689">
            <v>80</v>
          </cell>
        </row>
        <row r="690">
          <cell r="E690" t="str">
            <v>9500805</v>
          </cell>
          <cell r="Z690">
            <v>98</v>
          </cell>
        </row>
        <row r="691">
          <cell r="E691" t="str">
            <v>9500807</v>
          </cell>
          <cell r="Z691">
            <v>98</v>
          </cell>
        </row>
        <row r="692">
          <cell r="E692" t="str">
            <v>9500808</v>
          </cell>
          <cell r="Z692">
            <v>75</v>
          </cell>
        </row>
        <row r="693">
          <cell r="E693" t="str">
            <v>9500818</v>
          </cell>
          <cell r="Z693">
            <v>98</v>
          </cell>
        </row>
        <row r="694">
          <cell r="E694" t="str">
            <v>9500925</v>
          </cell>
          <cell r="Z694">
            <v>95</v>
          </cell>
        </row>
        <row r="695">
          <cell r="E695" t="str">
            <v>9500939</v>
          </cell>
          <cell r="Z695">
            <v>66</v>
          </cell>
        </row>
        <row r="696">
          <cell r="E696" t="str">
            <v>9500945</v>
          </cell>
          <cell r="Z696">
            <v>75</v>
          </cell>
        </row>
        <row r="697">
          <cell r="E697" t="str">
            <v>9500947</v>
          </cell>
          <cell r="Z697">
            <v>95</v>
          </cell>
        </row>
        <row r="698">
          <cell r="E698" t="str">
            <v>9501413</v>
          </cell>
          <cell r="Z698">
            <v>16</v>
          </cell>
        </row>
        <row r="699">
          <cell r="E699" t="str">
            <v>9501414</v>
          </cell>
          <cell r="Z699">
            <v>16</v>
          </cell>
        </row>
        <row r="700">
          <cell r="E700" t="str">
            <v>9501415</v>
          </cell>
          <cell r="Z700">
            <v>16</v>
          </cell>
        </row>
        <row r="701">
          <cell r="E701" t="str">
            <v>9501416</v>
          </cell>
          <cell r="Z701">
            <v>16</v>
          </cell>
        </row>
        <row r="702">
          <cell r="E702" t="str">
            <v>9502327</v>
          </cell>
          <cell r="Z702">
            <v>39</v>
          </cell>
        </row>
        <row r="703">
          <cell r="E703" t="str">
            <v>9502331</v>
          </cell>
          <cell r="Z703">
            <v>30</v>
          </cell>
        </row>
        <row r="704">
          <cell r="E704" t="str">
            <v>9502332</v>
          </cell>
          <cell r="Z704">
            <v>25</v>
          </cell>
        </row>
        <row r="705">
          <cell r="E705" t="str">
            <v>9502333</v>
          </cell>
          <cell r="Z705">
            <v>25</v>
          </cell>
        </row>
        <row r="706">
          <cell r="E706" t="str">
            <v>9502334</v>
          </cell>
          <cell r="Z706">
            <v>30</v>
          </cell>
        </row>
        <row r="707">
          <cell r="E707" t="str">
            <v>9502335</v>
          </cell>
          <cell r="Z707">
            <v>23</v>
          </cell>
        </row>
        <row r="708">
          <cell r="E708" t="str">
            <v>9502336</v>
          </cell>
          <cell r="Z708">
            <v>30</v>
          </cell>
        </row>
        <row r="709">
          <cell r="E709" t="str">
            <v>9502337</v>
          </cell>
          <cell r="Z709">
            <v>30</v>
          </cell>
        </row>
        <row r="710">
          <cell r="E710" t="str">
            <v>9502338</v>
          </cell>
          <cell r="Z710">
            <v>25</v>
          </cell>
        </row>
        <row r="711">
          <cell r="E711" t="str">
            <v>9502339</v>
          </cell>
          <cell r="Z711">
            <v>14</v>
          </cell>
        </row>
        <row r="712">
          <cell r="E712" t="str">
            <v>9502340</v>
          </cell>
          <cell r="Z712">
            <v>14</v>
          </cell>
        </row>
        <row r="713">
          <cell r="E713" t="str">
            <v>9502341</v>
          </cell>
          <cell r="Z713">
            <v>14</v>
          </cell>
        </row>
        <row r="714">
          <cell r="E714" t="str">
            <v>9502342</v>
          </cell>
          <cell r="Z714">
            <v>14</v>
          </cell>
        </row>
        <row r="715">
          <cell r="E715" t="str">
            <v>9502343</v>
          </cell>
          <cell r="Z715">
            <v>13</v>
          </cell>
        </row>
        <row r="716">
          <cell r="E716" t="str">
            <v>9502344</v>
          </cell>
          <cell r="Z716">
            <v>54</v>
          </cell>
        </row>
        <row r="717">
          <cell r="E717" t="str">
            <v>9502345</v>
          </cell>
          <cell r="Z717">
            <v>97</v>
          </cell>
        </row>
        <row r="718">
          <cell r="E718" t="str">
            <v>9502565</v>
          </cell>
          <cell r="Z718">
            <v>71</v>
          </cell>
        </row>
        <row r="719">
          <cell r="E719" t="str">
            <v>9502587</v>
          </cell>
          <cell r="Z719">
            <v>23</v>
          </cell>
        </row>
        <row r="720">
          <cell r="E720" t="str">
            <v>9502596</v>
          </cell>
          <cell r="Z720">
            <v>50</v>
          </cell>
        </row>
        <row r="721">
          <cell r="E721" t="str">
            <v>9502708</v>
          </cell>
          <cell r="Z721">
            <v>76</v>
          </cell>
        </row>
        <row r="722">
          <cell r="E722" t="str">
            <v>9502713</v>
          </cell>
          <cell r="Z722">
            <v>40</v>
          </cell>
        </row>
        <row r="723">
          <cell r="E723" t="str">
            <v>9502715</v>
          </cell>
          <cell r="Z723">
            <v>19</v>
          </cell>
        </row>
        <row r="724">
          <cell r="E724" t="str">
            <v>9502958</v>
          </cell>
          <cell r="Z724">
            <v>23</v>
          </cell>
        </row>
        <row r="725">
          <cell r="E725" t="str">
            <v>9503413</v>
          </cell>
          <cell r="Z725">
            <v>40</v>
          </cell>
        </row>
        <row r="726">
          <cell r="E726" t="str">
            <v>9503414</v>
          </cell>
          <cell r="Z726">
            <v>50</v>
          </cell>
        </row>
        <row r="727">
          <cell r="E727" t="str">
            <v>9503415</v>
          </cell>
          <cell r="Z727">
            <v>40</v>
          </cell>
        </row>
        <row r="728">
          <cell r="E728" t="str">
            <v>9503416</v>
          </cell>
          <cell r="Z728">
            <v>40</v>
          </cell>
        </row>
        <row r="729">
          <cell r="E729" t="str">
            <v>9503417</v>
          </cell>
          <cell r="Z729">
            <v>45</v>
          </cell>
        </row>
        <row r="730">
          <cell r="E730" t="str">
            <v>9503418</v>
          </cell>
          <cell r="Z730">
            <v>40</v>
          </cell>
        </row>
        <row r="731">
          <cell r="E731" t="str">
            <v>9503781</v>
          </cell>
          <cell r="Z731">
            <v>332</v>
          </cell>
        </row>
        <row r="732">
          <cell r="E732" t="str">
            <v>9504154</v>
          </cell>
          <cell r="Z732">
            <v>45</v>
          </cell>
        </row>
        <row r="733">
          <cell r="E733" t="str">
            <v>9504158</v>
          </cell>
          <cell r="Z733">
            <v>45</v>
          </cell>
        </row>
        <row r="734">
          <cell r="E734" t="str">
            <v>9504161</v>
          </cell>
          <cell r="Z734">
            <v>72</v>
          </cell>
        </row>
        <row r="735">
          <cell r="E735" t="str">
            <v>9865933</v>
          </cell>
          <cell r="Z735">
            <v>28</v>
          </cell>
        </row>
        <row r="736">
          <cell r="E736" t="str">
            <v>9865934</v>
          </cell>
          <cell r="Z736">
            <v>28</v>
          </cell>
        </row>
        <row r="737">
          <cell r="E737" t="str">
            <v>9865935</v>
          </cell>
          <cell r="Z737">
            <v>28</v>
          </cell>
        </row>
        <row r="738">
          <cell r="E738" t="str">
            <v>9894825</v>
          </cell>
          <cell r="Z738">
            <v>34</v>
          </cell>
        </row>
        <row r="739">
          <cell r="E739" t="str">
            <v>9894826</v>
          </cell>
          <cell r="Z739">
            <v>34</v>
          </cell>
        </row>
        <row r="740">
          <cell r="E740" t="str">
            <v>9894827</v>
          </cell>
          <cell r="Z740">
            <v>34</v>
          </cell>
        </row>
        <row r="741">
          <cell r="E741" t="str">
            <v>9894828</v>
          </cell>
          <cell r="Z741">
            <v>23</v>
          </cell>
        </row>
        <row r="742">
          <cell r="E742" t="str">
            <v>9894829</v>
          </cell>
          <cell r="Z742">
            <v>34</v>
          </cell>
        </row>
        <row r="743">
          <cell r="E743" t="str">
            <v>9894830</v>
          </cell>
          <cell r="Z743">
            <v>34</v>
          </cell>
        </row>
        <row r="744">
          <cell r="E744" t="str">
            <v>9894831</v>
          </cell>
          <cell r="Z744">
            <v>23</v>
          </cell>
        </row>
        <row r="745">
          <cell r="E745" t="str">
            <v>9894832</v>
          </cell>
          <cell r="Z745">
            <v>23</v>
          </cell>
        </row>
        <row r="746">
          <cell r="E746" t="str">
            <v>9894833</v>
          </cell>
          <cell r="Z746">
            <v>23</v>
          </cell>
        </row>
        <row r="747">
          <cell r="E747" t="str">
            <v>9894834</v>
          </cell>
          <cell r="Z747">
            <v>34</v>
          </cell>
        </row>
        <row r="748">
          <cell r="E748" t="str">
            <v>9894835</v>
          </cell>
          <cell r="Z748">
            <v>23</v>
          </cell>
        </row>
        <row r="749">
          <cell r="E749" t="str">
            <v>9894836</v>
          </cell>
          <cell r="Z749">
            <v>34</v>
          </cell>
        </row>
        <row r="750">
          <cell r="E750" t="str">
            <v>9894837</v>
          </cell>
          <cell r="Z750">
            <v>34</v>
          </cell>
        </row>
        <row r="751">
          <cell r="E751" t="str">
            <v>9894838</v>
          </cell>
          <cell r="Z751">
            <v>23</v>
          </cell>
        </row>
        <row r="752">
          <cell r="E752" t="str">
            <v>9894839</v>
          </cell>
          <cell r="Z752">
            <v>34</v>
          </cell>
        </row>
        <row r="753">
          <cell r="E753" t="str">
            <v>9894840</v>
          </cell>
          <cell r="Z753">
            <v>34</v>
          </cell>
        </row>
        <row r="754">
          <cell r="E754" t="str">
            <v>9894841</v>
          </cell>
          <cell r="Z754">
            <v>34</v>
          </cell>
        </row>
        <row r="755">
          <cell r="E755" t="str">
            <v>9894842</v>
          </cell>
          <cell r="Z755">
            <v>23</v>
          </cell>
        </row>
        <row r="756">
          <cell r="E756" t="str">
            <v>9894843</v>
          </cell>
          <cell r="Z756">
            <v>23</v>
          </cell>
        </row>
        <row r="757">
          <cell r="E757" t="str">
            <v>9894844</v>
          </cell>
          <cell r="Z757">
            <v>34</v>
          </cell>
        </row>
        <row r="758">
          <cell r="E758" t="str">
            <v>9894845</v>
          </cell>
          <cell r="Z758">
            <v>34</v>
          </cell>
        </row>
        <row r="759">
          <cell r="E759" t="str">
            <v>9894846</v>
          </cell>
          <cell r="Z759">
            <v>34</v>
          </cell>
        </row>
        <row r="760">
          <cell r="E760" t="str">
            <v>9894847</v>
          </cell>
          <cell r="Z760">
            <v>23</v>
          </cell>
        </row>
        <row r="761">
          <cell r="E761" t="str">
            <v>9894848</v>
          </cell>
          <cell r="Z761">
            <v>23</v>
          </cell>
        </row>
        <row r="762">
          <cell r="E762" t="str">
            <v>9894849</v>
          </cell>
          <cell r="Z762">
            <v>23</v>
          </cell>
        </row>
        <row r="763">
          <cell r="E763" t="str">
            <v>9894850</v>
          </cell>
          <cell r="Z763">
            <v>23</v>
          </cell>
        </row>
        <row r="764">
          <cell r="E764" t="str">
            <v>9894851</v>
          </cell>
          <cell r="Z764">
            <v>34</v>
          </cell>
        </row>
        <row r="765">
          <cell r="E765" t="str">
            <v>9894852</v>
          </cell>
          <cell r="Z765">
            <v>34</v>
          </cell>
        </row>
        <row r="766">
          <cell r="E766" t="str">
            <v>9894853</v>
          </cell>
          <cell r="Z766">
            <v>34</v>
          </cell>
        </row>
        <row r="767">
          <cell r="E767" t="str">
            <v>9894854</v>
          </cell>
          <cell r="Z767">
            <v>23</v>
          </cell>
        </row>
        <row r="768">
          <cell r="E768" t="str">
            <v>9894855</v>
          </cell>
          <cell r="Z768">
            <v>34</v>
          </cell>
        </row>
        <row r="769">
          <cell r="E769" t="str">
            <v>9894856</v>
          </cell>
          <cell r="Z769">
            <v>34</v>
          </cell>
        </row>
        <row r="770">
          <cell r="E770" t="str">
            <v>9894857</v>
          </cell>
          <cell r="Z770">
            <v>23</v>
          </cell>
        </row>
        <row r="771">
          <cell r="E771" t="str">
            <v>9894858</v>
          </cell>
          <cell r="Z771">
            <v>23</v>
          </cell>
        </row>
        <row r="772">
          <cell r="E772" t="str">
            <v>9894859</v>
          </cell>
          <cell r="Z772">
            <v>34</v>
          </cell>
        </row>
        <row r="773">
          <cell r="E773" t="str">
            <v>9894860</v>
          </cell>
          <cell r="Z773">
            <v>23</v>
          </cell>
        </row>
        <row r="774">
          <cell r="E774" t="str">
            <v>9894861</v>
          </cell>
          <cell r="Z774">
            <v>68</v>
          </cell>
        </row>
        <row r="775">
          <cell r="E775" t="str">
            <v>9894862</v>
          </cell>
          <cell r="Z775">
            <v>23</v>
          </cell>
        </row>
        <row r="776">
          <cell r="E776" t="str">
            <v>9894863</v>
          </cell>
          <cell r="Z776">
            <v>23</v>
          </cell>
        </row>
        <row r="777">
          <cell r="E777" t="str">
            <v>9894864</v>
          </cell>
          <cell r="Z777">
            <v>34</v>
          </cell>
        </row>
        <row r="778">
          <cell r="E778" t="str">
            <v>9894865</v>
          </cell>
          <cell r="Z778">
            <v>34</v>
          </cell>
        </row>
        <row r="779">
          <cell r="E779" t="str">
            <v>9894866</v>
          </cell>
          <cell r="Z779">
            <v>34</v>
          </cell>
        </row>
        <row r="780">
          <cell r="E780" t="str">
            <v>9894867</v>
          </cell>
          <cell r="Z780">
            <v>23</v>
          </cell>
        </row>
        <row r="781">
          <cell r="E781" t="str">
            <v>9894868</v>
          </cell>
          <cell r="Z781">
            <v>23</v>
          </cell>
        </row>
        <row r="782">
          <cell r="E782" t="str">
            <v>9894869</v>
          </cell>
          <cell r="Z782">
            <v>34</v>
          </cell>
        </row>
        <row r="783">
          <cell r="E783" t="str">
            <v>9894870</v>
          </cell>
          <cell r="Z783">
            <v>34</v>
          </cell>
        </row>
        <row r="784">
          <cell r="E784" t="str">
            <v>9894871</v>
          </cell>
          <cell r="Z784">
            <v>34</v>
          </cell>
        </row>
        <row r="785">
          <cell r="E785" t="str">
            <v>9894872</v>
          </cell>
          <cell r="Z785">
            <v>23</v>
          </cell>
        </row>
        <row r="786">
          <cell r="E786" t="str">
            <v>9894873</v>
          </cell>
          <cell r="Z786">
            <v>23</v>
          </cell>
        </row>
        <row r="787">
          <cell r="E787" t="str">
            <v>9894874</v>
          </cell>
          <cell r="Z787">
            <v>34</v>
          </cell>
        </row>
        <row r="788">
          <cell r="E788" t="str">
            <v>9894875</v>
          </cell>
          <cell r="Z788">
            <v>34</v>
          </cell>
        </row>
        <row r="789">
          <cell r="E789" t="str">
            <v>9894876</v>
          </cell>
          <cell r="Z789">
            <v>23</v>
          </cell>
        </row>
        <row r="790">
          <cell r="E790" t="str">
            <v>9894877</v>
          </cell>
          <cell r="Z790">
            <v>8</v>
          </cell>
        </row>
        <row r="791">
          <cell r="E791" t="str">
            <v>9894878</v>
          </cell>
          <cell r="Z791">
            <v>34</v>
          </cell>
        </row>
        <row r="792">
          <cell r="E792" t="str">
            <v>222788501</v>
          </cell>
          <cell r="Z792">
            <v>105</v>
          </cell>
        </row>
        <row r="793">
          <cell r="E793" t="str">
            <v>238350894</v>
          </cell>
          <cell r="Z793">
            <v>48</v>
          </cell>
        </row>
        <row r="794">
          <cell r="E794" t="str">
            <v>238350895</v>
          </cell>
          <cell r="Z794">
            <v>90</v>
          </cell>
        </row>
        <row r="795">
          <cell r="E795" t="str">
            <v>238350896</v>
          </cell>
          <cell r="Z795">
            <v>90</v>
          </cell>
        </row>
        <row r="796">
          <cell r="E796" t="str">
            <v>238350897</v>
          </cell>
          <cell r="Z796">
            <v>24</v>
          </cell>
        </row>
        <row r="797">
          <cell r="E797" t="str">
            <v>238350898</v>
          </cell>
          <cell r="Z797">
            <v>24</v>
          </cell>
        </row>
        <row r="798">
          <cell r="E798" t="str">
            <v>238350899</v>
          </cell>
          <cell r="Z798">
            <v>24</v>
          </cell>
        </row>
        <row r="799">
          <cell r="E799" t="str">
            <v>238350900</v>
          </cell>
          <cell r="Z799">
            <v>150</v>
          </cell>
        </row>
        <row r="800">
          <cell r="E800" t="str">
            <v>500000596</v>
          </cell>
          <cell r="Z800">
            <v>1177</v>
          </cell>
        </row>
        <row r="801">
          <cell r="E801" t="str">
            <v>500000947</v>
          </cell>
          <cell r="Z801">
            <v>12</v>
          </cell>
        </row>
        <row r="802">
          <cell r="E802" t="str">
            <v>500000948</v>
          </cell>
          <cell r="Z802">
            <v>49</v>
          </cell>
        </row>
        <row r="803">
          <cell r="E803" t="str">
            <v>500008752</v>
          </cell>
          <cell r="Z803">
            <v>70</v>
          </cell>
        </row>
        <row r="804">
          <cell r="E804" t="str">
            <v>500008753</v>
          </cell>
          <cell r="Z804">
            <v>38</v>
          </cell>
        </row>
        <row r="805">
          <cell r="E805" t="str">
            <v>500008754</v>
          </cell>
          <cell r="Z805">
            <v>11</v>
          </cell>
        </row>
        <row r="806">
          <cell r="E806" t="str">
            <v>500008755</v>
          </cell>
          <cell r="Z806">
            <v>171</v>
          </cell>
        </row>
        <row r="807">
          <cell r="E807" t="str">
            <v>500008756</v>
          </cell>
          <cell r="Z807">
            <v>15</v>
          </cell>
        </row>
        <row r="808">
          <cell r="E808" t="str">
            <v>500008757</v>
          </cell>
          <cell r="Z808">
            <v>107</v>
          </cell>
        </row>
        <row r="809">
          <cell r="E809" t="str">
            <v>500009151</v>
          </cell>
          <cell r="Z809">
            <v>21</v>
          </cell>
        </row>
        <row r="810">
          <cell r="E810" t="str">
            <v>500009152</v>
          </cell>
          <cell r="Z810">
            <v>9</v>
          </cell>
        </row>
        <row r="811">
          <cell r="E811" t="str">
            <v>2001098744</v>
          </cell>
          <cell r="Z811">
            <v>15240</v>
          </cell>
        </row>
        <row r="812">
          <cell r="E812" t="str">
            <v>2001098745</v>
          </cell>
          <cell r="Z812">
            <v>40</v>
          </cell>
        </row>
        <row r="813">
          <cell r="E813" t="str">
            <v>2001098746</v>
          </cell>
          <cell r="Z813">
            <v>150</v>
          </cell>
        </row>
        <row r="814">
          <cell r="E814" t="str">
            <v>2001098747</v>
          </cell>
          <cell r="Z814">
            <v>45</v>
          </cell>
        </row>
        <row r="815">
          <cell r="E815" t="str">
            <v>2001098748</v>
          </cell>
          <cell r="Z815">
            <v>40</v>
          </cell>
        </row>
        <row r="816">
          <cell r="E816" t="str">
            <v>2001098749</v>
          </cell>
          <cell r="Z816">
            <v>322</v>
          </cell>
        </row>
        <row r="817">
          <cell r="E817" t="str">
            <v>3001085064</v>
          </cell>
          <cell r="Z817">
            <v>110</v>
          </cell>
        </row>
        <row r="818">
          <cell r="E818" t="str">
            <v>3001085065</v>
          </cell>
          <cell r="Z818">
            <v>110</v>
          </cell>
        </row>
        <row r="819">
          <cell r="E819" t="str">
            <v>3001085066</v>
          </cell>
          <cell r="Z819">
            <v>70</v>
          </cell>
        </row>
        <row r="820">
          <cell r="E820" t="str">
            <v>3001085067</v>
          </cell>
          <cell r="Z820">
            <v>110</v>
          </cell>
        </row>
        <row r="821">
          <cell r="E821" t="str">
            <v>3001085068</v>
          </cell>
          <cell r="Z821">
            <v>110</v>
          </cell>
        </row>
        <row r="822">
          <cell r="E822" t="str">
            <v>3001085069</v>
          </cell>
          <cell r="Z822">
            <v>70</v>
          </cell>
        </row>
        <row r="823">
          <cell r="E823" t="str">
            <v>3001085070</v>
          </cell>
          <cell r="Z823">
            <v>70</v>
          </cell>
        </row>
        <row r="824">
          <cell r="E824" t="str">
            <v>3001085071</v>
          </cell>
          <cell r="Z824">
            <v>70</v>
          </cell>
        </row>
        <row r="825">
          <cell r="E825" t="str">
            <v>3001085072</v>
          </cell>
          <cell r="Z825">
            <v>70</v>
          </cell>
        </row>
        <row r="826">
          <cell r="E826" t="str">
            <v>3001085073</v>
          </cell>
          <cell r="Z826">
            <v>70</v>
          </cell>
        </row>
        <row r="827">
          <cell r="E827" t="str">
            <v>3001085074</v>
          </cell>
          <cell r="Z827">
            <v>70</v>
          </cell>
        </row>
        <row r="828">
          <cell r="E828" t="str">
            <v>3001085075</v>
          </cell>
          <cell r="Z828">
            <v>70</v>
          </cell>
        </row>
        <row r="829">
          <cell r="E829" t="str">
            <v>3001085076</v>
          </cell>
          <cell r="Z829">
            <v>70</v>
          </cell>
        </row>
        <row r="830">
          <cell r="E830" t="str">
            <v>3001085077</v>
          </cell>
          <cell r="Z830">
            <v>90</v>
          </cell>
        </row>
        <row r="831">
          <cell r="E831" t="str">
            <v>3001085078</v>
          </cell>
          <cell r="Z831">
            <v>70</v>
          </cell>
        </row>
        <row r="832">
          <cell r="E832" t="str">
            <v>3001085079</v>
          </cell>
          <cell r="Z832">
            <v>60</v>
          </cell>
        </row>
        <row r="833">
          <cell r="E833" t="str">
            <v>3001085080</v>
          </cell>
          <cell r="Z833">
            <v>70</v>
          </cell>
        </row>
        <row r="834">
          <cell r="E834" t="str">
            <v>3001085081</v>
          </cell>
          <cell r="Z834">
            <v>70</v>
          </cell>
        </row>
        <row r="835">
          <cell r="E835" t="str">
            <v>3001085082</v>
          </cell>
          <cell r="Z835">
            <v>70</v>
          </cell>
        </row>
        <row r="836">
          <cell r="E836" t="str">
            <v>3001085083</v>
          </cell>
          <cell r="Z836">
            <v>70</v>
          </cell>
        </row>
        <row r="837">
          <cell r="E837" t="str">
            <v>3001085084</v>
          </cell>
          <cell r="Z837">
            <v>70</v>
          </cell>
        </row>
        <row r="838">
          <cell r="E838" t="str">
            <v>3001085085</v>
          </cell>
          <cell r="Z838">
            <v>70</v>
          </cell>
        </row>
        <row r="839">
          <cell r="E839" t="str">
            <v>3001085086</v>
          </cell>
          <cell r="Z839">
            <v>70</v>
          </cell>
        </row>
        <row r="840">
          <cell r="E840" t="str">
            <v>3001085087</v>
          </cell>
          <cell r="Z840">
            <v>110</v>
          </cell>
        </row>
        <row r="841">
          <cell r="E841" t="str">
            <v>3001085088</v>
          </cell>
          <cell r="Z841">
            <v>60</v>
          </cell>
        </row>
        <row r="842">
          <cell r="E842" t="str">
            <v>3001085089</v>
          </cell>
          <cell r="Z842">
            <v>70</v>
          </cell>
        </row>
        <row r="843">
          <cell r="E843" t="str">
            <v>3001085090</v>
          </cell>
          <cell r="Z843">
            <v>60</v>
          </cell>
        </row>
        <row r="844">
          <cell r="E844" t="str">
            <v>3001085091</v>
          </cell>
          <cell r="Z844">
            <v>70</v>
          </cell>
        </row>
        <row r="845">
          <cell r="E845" t="str">
            <v>3001085092</v>
          </cell>
          <cell r="Z845">
            <v>70</v>
          </cell>
        </row>
        <row r="846">
          <cell r="E846" t="str">
            <v>3001085093</v>
          </cell>
          <cell r="Z846">
            <v>70</v>
          </cell>
        </row>
        <row r="847">
          <cell r="E847" t="str">
            <v>3001085094</v>
          </cell>
          <cell r="Z847">
            <v>70</v>
          </cell>
        </row>
        <row r="848">
          <cell r="E848" t="str">
            <v>3001085095</v>
          </cell>
          <cell r="Z848">
            <v>110</v>
          </cell>
        </row>
        <row r="849">
          <cell r="E849" t="str">
            <v>3001085096</v>
          </cell>
          <cell r="Z849">
            <v>70</v>
          </cell>
        </row>
        <row r="850">
          <cell r="E850" t="str">
            <v>3001085097</v>
          </cell>
          <cell r="Z850">
            <v>70</v>
          </cell>
        </row>
        <row r="851">
          <cell r="E851" t="str">
            <v>3001085098</v>
          </cell>
          <cell r="Z851">
            <v>70</v>
          </cell>
        </row>
        <row r="852">
          <cell r="E852" t="str">
            <v>3001085099</v>
          </cell>
          <cell r="Z852">
            <v>80</v>
          </cell>
        </row>
        <row r="853">
          <cell r="E853" t="str">
            <v>3001085100</v>
          </cell>
          <cell r="Z853">
            <v>70</v>
          </cell>
        </row>
        <row r="854">
          <cell r="E854" t="str">
            <v>3001085101</v>
          </cell>
          <cell r="Z854">
            <v>70</v>
          </cell>
        </row>
        <row r="855">
          <cell r="E855" t="str">
            <v>3001085102</v>
          </cell>
          <cell r="Z855">
            <v>70</v>
          </cell>
        </row>
        <row r="856">
          <cell r="E856" t="str">
            <v>3001085103</v>
          </cell>
          <cell r="Z856">
            <v>110</v>
          </cell>
        </row>
        <row r="857">
          <cell r="E857" t="str">
            <v>3001085105</v>
          </cell>
          <cell r="Z857">
            <v>70</v>
          </cell>
        </row>
        <row r="858">
          <cell r="E858" t="str">
            <v>3001085106</v>
          </cell>
          <cell r="Z858">
            <v>70</v>
          </cell>
        </row>
        <row r="859">
          <cell r="E859" t="str">
            <v>3001085107</v>
          </cell>
          <cell r="Z859">
            <v>70</v>
          </cell>
        </row>
        <row r="860">
          <cell r="E860" t="str">
            <v>3001085108</v>
          </cell>
          <cell r="Z860">
            <v>70</v>
          </cell>
        </row>
        <row r="861">
          <cell r="E861" t="str">
            <v>3001085109</v>
          </cell>
          <cell r="Z861">
            <v>70</v>
          </cell>
        </row>
        <row r="862">
          <cell r="E862" t="str">
            <v>3001085110</v>
          </cell>
          <cell r="Z862">
            <v>110</v>
          </cell>
        </row>
        <row r="863">
          <cell r="E863" t="str">
            <v>3001085111</v>
          </cell>
          <cell r="Z863">
            <v>20</v>
          </cell>
        </row>
        <row r="864">
          <cell r="E864" t="str">
            <v>3001085112</v>
          </cell>
          <cell r="Z864">
            <v>60</v>
          </cell>
        </row>
        <row r="865">
          <cell r="E865" t="str">
            <v>3001085113</v>
          </cell>
          <cell r="Z865">
            <v>70</v>
          </cell>
        </row>
        <row r="866">
          <cell r="E866" t="str">
            <v>3001085114</v>
          </cell>
          <cell r="Z866">
            <v>70</v>
          </cell>
        </row>
        <row r="867">
          <cell r="E867" t="str">
            <v>3001085115</v>
          </cell>
          <cell r="Z867">
            <v>110</v>
          </cell>
        </row>
        <row r="868">
          <cell r="E868" t="str">
            <v>3001085116</v>
          </cell>
          <cell r="Z868">
            <v>70</v>
          </cell>
        </row>
        <row r="869">
          <cell r="E869" t="str">
            <v>3001085117</v>
          </cell>
          <cell r="Z869">
            <v>70</v>
          </cell>
        </row>
        <row r="870">
          <cell r="E870" t="str">
            <v>3001085118</v>
          </cell>
          <cell r="Z870">
            <v>70</v>
          </cell>
        </row>
        <row r="871">
          <cell r="E871" t="str">
            <v>3001085119</v>
          </cell>
          <cell r="Z871">
            <v>70</v>
          </cell>
        </row>
        <row r="872">
          <cell r="E872" t="str">
            <v>3001085120</v>
          </cell>
          <cell r="Z872">
            <v>70</v>
          </cell>
        </row>
        <row r="873">
          <cell r="E873" t="str">
            <v>3001085121</v>
          </cell>
          <cell r="Z873">
            <v>70</v>
          </cell>
        </row>
        <row r="874">
          <cell r="E874" t="str">
            <v>3001085122</v>
          </cell>
          <cell r="Z874">
            <v>70</v>
          </cell>
        </row>
        <row r="875">
          <cell r="E875" t="str">
            <v>3001085123</v>
          </cell>
          <cell r="Z875">
            <v>70</v>
          </cell>
        </row>
        <row r="876">
          <cell r="E876" t="str">
            <v>3001085124</v>
          </cell>
          <cell r="Z876">
            <v>70</v>
          </cell>
        </row>
        <row r="877">
          <cell r="E877" t="str">
            <v>3001085125</v>
          </cell>
          <cell r="Z877">
            <v>60</v>
          </cell>
        </row>
        <row r="878">
          <cell r="E878" t="str">
            <v>3001085126</v>
          </cell>
          <cell r="Z878">
            <v>110</v>
          </cell>
        </row>
        <row r="879">
          <cell r="E879" t="str">
            <v>3001085127</v>
          </cell>
          <cell r="Z879">
            <v>70</v>
          </cell>
        </row>
        <row r="880">
          <cell r="E880" t="str">
            <v>3001085128</v>
          </cell>
          <cell r="Z880">
            <v>20</v>
          </cell>
        </row>
        <row r="881">
          <cell r="E881" t="str">
            <v>3001085129</v>
          </cell>
          <cell r="Z881">
            <v>70</v>
          </cell>
        </row>
        <row r="882">
          <cell r="E882" t="str">
            <v>3001085130</v>
          </cell>
          <cell r="Z882">
            <v>60</v>
          </cell>
        </row>
        <row r="883">
          <cell r="E883" t="str">
            <v>3001085131</v>
          </cell>
          <cell r="Z883">
            <v>20</v>
          </cell>
        </row>
        <row r="884">
          <cell r="E884" t="str">
            <v>3001085132</v>
          </cell>
          <cell r="Z884">
            <v>70</v>
          </cell>
        </row>
        <row r="885">
          <cell r="E885" t="str">
            <v>3001085133</v>
          </cell>
          <cell r="Z885">
            <v>70</v>
          </cell>
        </row>
        <row r="886">
          <cell r="E886" t="str">
            <v>3001085134</v>
          </cell>
          <cell r="Z886">
            <v>70</v>
          </cell>
        </row>
        <row r="887">
          <cell r="E887" t="str">
            <v>3001085135</v>
          </cell>
          <cell r="Z887">
            <v>28</v>
          </cell>
        </row>
        <row r="888">
          <cell r="E888" t="str">
            <v>3001085136</v>
          </cell>
          <cell r="Z888">
            <v>70</v>
          </cell>
        </row>
        <row r="889">
          <cell r="E889" t="str">
            <v>3001085137</v>
          </cell>
          <cell r="Z889">
            <v>60</v>
          </cell>
        </row>
        <row r="890">
          <cell r="E890" t="str">
            <v>3001085138</v>
          </cell>
          <cell r="Z890">
            <v>110</v>
          </cell>
        </row>
        <row r="891">
          <cell r="E891" t="str">
            <v>3001085139</v>
          </cell>
          <cell r="Z891">
            <v>20</v>
          </cell>
        </row>
        <row r="892">
          <cell r="E892" t="str">
            <v>3001085140</v>
          </cell>
          <cell r="Z892">
            <v>70</v>
          </cell>
        </row>
        <row r="893">
          <cell r="E893" t="str">
            <v>3001085141</v>
          </cell>
          <cell r="Z893">
            <v>70</v>
          </cell>
        </row>
        <row r="894">
          <cell r="E894" t="str">
            <v>3001085142</v>
          </cell>
          <cell r="Z894">
            <v>70</v>
          </cell>
        </row>
        <row r="895">
          <cell r="E895" t="str">
            <v>3001085143</v>
          </cell>
          <cell r="Z895">
            <v>70</v>
          </cell>
        </row>
        <row r="896">
          <cell r="E896" t="str">
            <v>3001085144</v>
          </cell>
          <cell r="Z896">
            <v>28</v>
          </cell>
        </row>
        <row r="897">
          <cell r="E897" t="str">
            <v>3001085145</v>
          </cell>
          <cell r="Z897">
            <v>110</v>
          </cell>
        </row>
        <row r="898">
          <cell r="E898" t="str">
            <v>3001085146</v>
          </cell>
          <cell r="Z898">
            <v>110</v>
          </cell>
        </row>
        <row r="899">
          <cell r="E899" t="str">
            <v>3001085147</v>
          </cell>
          <cell r="Z899">
            <v>70</v>
          </cell>
        </row>
        <row r="900">
          <cell r="E900" t="str">
            <v>3001085148</v>
          </cell>
          <cell r="Z900">
            <v>28</v>
          </cell>
        </row>
        <row r="901">
          <cell r="E901" t="str">
            <v>3001085149</v>
          </cell>
          <cell r="Z901">
            <v>70</v>
          </cell>
        </row>
        <row r="902">
          <cell r="E902" t="str">
            <v>3001085150</v>
          </cell>
          <cell r="Z902">
            <v>70</v>
          </cell>
        </row>
        <row r="903">
          <cell r="E903" t="str">
            <v>3001085151</v>
          </cell>
          <cell r="Z903">
            <v>70</v>
          </cell>
        </row>
        <row r="904">
          <cell r="E904" t="str">
            <v>3001085152</v>
          </cell>
          <cell r="Z904">
            <v>70</v>
          </cell>
        </row>
        <row r="905">
          <cell r="E905" t="str">
            <v>3001085153</v>
          </cell>
          <cell r="Z905">
            <v>70</v>
          </cell>
        </row>
        <row r="906">
          <cell r="E906" t="str">
            <v>3001085154</v>
          </cell>
          <cell r="Z906">
            <v>28</v>
          </cell>
        </row>
        <row r="907">
          <cell r="E907" t="str">
            <v>3001085155</v>
          </cell>
          <cell r="Z907">
            <v>28</v>
          </cell>
        </row>
        <row r="908">
          <cell r="E908" t="str">
            <v>3001085156</v>
          </cell>
          <cell r="Z908">
            <v>110</v>
          </cell>
        </row>
        <row r="909">
          <cell r="E909" t="str">
            <v>3001085157</v>
          </cell>
          <cell r="Z909">
            <v>70</v>
          </cell>
        </row>
        <row r="910">
          <cell r="E910" t="str">
            <v>3001085158</v>
          </cell>
          <cell r="Z910">
            <v>20</v>
          </cell>
        </row>
        <row r="911">
          <cell r="E911" t="str">
            <v>3001085159</v>
          </cell>
          <cell r="Z911">
            <v>100</v>
          </cell>
        </row>
        <row r="912">
          <cell r="E912" t="str">
            <v>3001085160</v>
          </cell>
          <cell r="Z912">
            <v>70</v>
          </cell>
        </row>
        <row r="913">
          <cell r="E913" t="str">
            <v>3001085161</v>
          </cell>
          <cell r="Z913">
            <v>70</v>
          </cell>
        </row>
        <row r="914">
          <cell r="E914" t="str">
            <v>3001085162</v>
          </cell>
          <cell r="Z914">
            <v>28</v>
          </cell>
        </row>
        <row r="915">
          <cell r="E915" t="str">
            <v>3001085163</v>
          </cell>
          <cell r="Z915">
            <v>70</v>
          </cell>
        </row>
        <row r="916">
          <cell r="E916" t="str">
            <v>3001085164</v>
          </cell>
          <cell r="Z916">
            <v>70</v>
          </cell>
        </row>
        <row r="917">
          <cell r="E917" t="str">
            <v>3001085165</v>
          </cell>
          <cell r="Z917">
            <v>70</v>
          </cell>
        </row>
        <row r="918">
          <cell r="E918" t="str">
            <v>3001085166</v>
          </cell>
          <cell r="Z918">
            <v>70</v>
          </cell>
        </row>
        <row r="919">
          <cell r="E919" t="str">
            <v>3001085167</v>
          </cell>
          <cell r="Z919">
            <v>70</v>
          </cell>
        </row>
        <row r="920">
          <cell r="E920" t="str">
            <v>3001085168</v>
          </cell>
          <cell r="Z920">
            <v>70</v>
          </cell>
        </row>
        <row r="921">
          <cell r="E921" t="str">
            <v>3001085169</v>
          </cell>
          <cell r="Z921">
            <v>60</v>
          </cell>
        </row>
        <row r="922">
          <cell r="E922" t="str">
            <v>3001085170</v>
          </cell>
          <cell r="Z922">
            <v>70</v>
          </cell>
        </row>
        <row r="923">
          <cell r="E923" t="str">
            <v>3001085171</v>
          </cell>
          <cell r="Z923">
            <v>110</v>
          </cell>
        </row>
        <row r="924">
          <cell r="E924" t="str">
            <v>3001085172</v>
          </cell>
          <cell r="Z924">
            <v>70</v>
          </cell>
        </row>
        <row r="925">
          <cell r="E925" t="str">
            <v>3001085173</v>
          </cell>
          <cell r="Z925">
            <v>100</v>
          </cell>
        </row>
        <row r="926">
          <cell r="E926" t="str">
            <v>3001085174</v>
          </cell>
          <cell r="Z926">
            <v>70</v>
          </cell>
        </row>
        <row r="927">
          <cell r="E927" t="str">
            <v>3001085175</v>
          </cell>
          <cell r="Z927">
            <v>110</v>
          </cell>
        </row>
        <row r="928">
          <cell r="E928" t="str">
            <v>3001085176</v>
          </cell>
          <cell r="Z928">
            <v>70</v>
          </cell>
        </row>
        <row r="929">
          <cell r="E929" t="str">
            <v>3001085177</v>
          </cell>
          <cell r="Z929">
            <v>70</v>
          </cell>
        </row>
        <row r="930">
          <cell r="E930" t="str">
            <v>3001085178</v>
          </cell>
          <cell r="Z930">
            <v>110</v>
          </cell>
        </row>
        <row r="931">
          <cell r="E931" t="str">
            <v>3001085179</v>
          </cell>
          <cell r="Z931">
            <v>28</v>
          </cell>
        </row>
        <row r="932">
          <cell r="E932" t="str">
            <v>3001085180</v>
          </cell>
          <cell r="Z932">
            <v>60</v>
          </cell>
        </row>
        <row r="933">
          <cell r="E933" t="str">
            <v>3001085181</v>
          </cell>
          <cell r="Z933">
            <v>70</v>
          </cell>
        </row>
        <row r="934">
          <cell r="E934" t="str">
            <v>3001085182</v>
          </cell>
          <cell r="Z934">
            <v>70</v>
          </cell>
        </row>
        <row r="935">
          <cell r="E935" t="str">
            <v>3001085183</v>
          </cell>
          <cell r="Z935">
            <v>28</v>
          </cell>
        </row>
        <row r="936">
          <cell r="E936" t="str">
            <v>3001085184</v>
          </cell>
          <cell r="Z936">
            <v>110</v>
          </cell>
        </row>
        <row r="937">
          <cell r="E937" t="str">
            <v>3001085185</v>
          </cell>
          <cell r="Z937">
            <v>70</v>
          </cell>
        </row>
        <row r="938">
          <cell r="E938" t="str">
            <v>3001085186</v>
          </cell>
          <cell r="Z938">
            <v>70</v>
          </cell>
        </row>
        <row r="939">
          <cell r="E939" t="str">
            <v>3001085187</v>
          </cell>
          <cell r="Z939">
            <v>70</v>
          </cell>
        </row>
        <row r="940">
          <cell r="E940" t="str">
            <v>3001085188</v>
          </cell>
          <cell r="Z940">
            <v>70</v>
          </cell>
        </row>
        <row r="941">
          <cell r="E941" t="str">
            <v>3001085189</v>
          </cell>
          <cell r="Z941">
            <v>15</v>
          </cell>
        </row>
        <row r="942">
          <cell r="E942" t="str">
            <v>3001085190</v>
          </cell>
          <cell r="Z942">
            <v>70</v>
          </cell>
        </row>
        <row r="943">
          <cell r="E943" t="str">
            <v>3001085191</v>
          </cell>
          <cell r="Z943">
            <v>70</v>
          </cell>
        </row>
        <row r="944">
          <cell r="E944" t="str">
            <v>3001085192</v>
          </cell>
          <cell r="Z944">
            <v>70</v>
          </cell>
        </row>
        <row r="945">
          <cell r="E945" t="str">
            <v>3001085193</v>
          </cell>
          <cell r="Z945">
            <v>70</v>
          </cell>
        </row>
        <row r="946">
          <cell r="E946" t="str">
            <v>3001085194</v>
          </cell>
          <cell r="Z946">
            <v>100</v>
          </cell>
        </row>
        <row r="947">
          <cell r="E947" t="str">
            <v>3001085195</v>
          </cell>
          <cell r="Z947">
            <v>70</v>
          </cell>
        </row>
        <row r="948">
          <cell r="E948" t="str">
            <v>3001085196</v>
          </cell>
          <cell r="Z948">
            <v>70</v>
          </cell>
        </row>
        <row r="949">
          <cell r="E949" t="str">
            <v>3001085197</v>
          </cell>
          <cell r="Z949">
            <v>28</v>
          </cell>
        </row>
        <row r="950">
          <cell r="E950" t="str">
            <v>3001085198</v>
          </cell>
          <cell r="Z950">
            <v>70</v>
          </cell>
        </row>
        <row r="951">
          <cell r="E951" t="str">
            <v>3001085199</v>
          </cell>
          <cell r="Z951">
            <v>70</v>
          </cell>
        </row>
        <row r="952">
          <cell r="E952" t="str">
            <v>3001085200</v>
          </cell>
          <cell r="Z952">
            <v>70</v>
          </cell>
        </row>
        <row r="953">
          <cell r="E953" t="str">
            <v>3001085201</v>
          </cell>
          <cell r="Z953">
            <v>70</v>
          </cell>
        </row>
        <row r="954">
          <cell r="E954" t="str">
            <v>3001085202</v>
          </cell>
          <cell r="Z954">
            <v>70</v>
          </cell>
        </row>
        <row r="955">
          <cell r="E955" t="str">
            <v>3001085203</v>
          </cell>
          <cell r="Z955">
            <v>70</v>
          </cell>
        </row>
        <row r="956">
          <cell r="E956" t="str">
            <v>3001085204</v>
          </cell>
          <cell r="Z956">
            <v>70</v>
          </cell>
        </row>
        <row r="957">
          <cell r="E957" t="str">
            <v>3001085205</v>
          </cell>
          <cell r="Z957">
            <v>110</v>
          </cell>
        </row>
        <row r="958">
          <cell r="E958" t="str">
            <v>3001085206</v>
          </cell>
          <cell r="Z958">
            <v>70</v>
          </cell>
        </row>
        <row r="959">
          <cell r="E959" t="str">
            <v>3001085207</v>
          </cell>
          <cell r="Z959">
            <v>70</v>
          </cell>
        </row>
        <row r="960">
          <cell r="E960" t="str">
            <v>3001085208</v>
          </cell>
          <cell r="Z960">
            <v>70</v>
          </cell>
        </row>
        <row r="961">
          <cell r="E961" t="str">
            <v>3001085209</v>
          </cell>
          <cell r="Z961">
            <v>70</v>
          </cell>
        </row>
        <row r="962">
          <cell r="E962" t="str">
            <v>3001085210</v>
          </cell>
          <cell r="Z962">
            <v>70</v>
          </cell>
        </row>
        <row r="963">
          <cell r="E963" t="str">
            <v>3001085211</v>
          </cell>
          <cell r="Z963">
            <v>28</v>
          </cell>
        </row>
        <row r="964">
          <cell r="E964" t="str">
            <v>3001085212</v>
          </cell>
          <cell r="Z964">
            <v>60</v>
          </cell>
        </row>
        <row r="965">
          <cell r="E965" t="str">
            <v>3001085213</v>
          </cell>
          <cell r="Z965">
            <v>70</v>
          </cell>
        </row>
        <row r="966">
          <cell r="E966" t="str">
            <v>3001085214</v>
          </cell>
          <cell r="Z966">
            <v>70</v>
          </cell>
        </row>
        <row r="967">
          <cell r="E967" t="str">
            <v>3001085215</v>
          </cell>
          <cell r="Z967">
            <v>70</v>
          </cell>
        </row>
        <row r="968">
          <cell r="E968" t="str">
            <v>3001085216</v>
          </cell>
          <cell r="Z968">
            <v>60</v>
          </cell>
        </row>
        <row r="969">
          <cell r="E969" t="str">
            <v>3001085217</v>
          </cell>
          <cell r="Z969">
            <v>70</v>
          </cell>
        </row>
        <row r="970">
          <cell r="E970" t="str">
            <v>3001085218</v>
          </cell>
          <cell r="Z970">
            <v>70</v>
          </cell>
        </row>
        <row r="971">
          <cell r="E971" t="str">
            <v>3001085219</v>
          </cell>
          <cell r="Z971">
            <v>70</v>
          </cell>
        </row>
        <row r="972">
          <cell r="E972" t="str">
            <v>3001085220</v>
          </cell>
          <cell r="Z972">
            <v>70</v>
          </cell>
        </row>
        <row r="973">
          <cell r="E973" t="str">
            <v>3001085221</v>
          </cell>
          <cell r="Z973">
            <v>70</v>
          </cell>
        </row>
        <row r="974">
          <cell r="E974" t="str">
            <v>3001085222</v>
          </cell>
          <cell r="Z974">
            <v>70</v>
          </cell>
        </row>
        <row r="975">
          <cell r="E975" t="str">
            <v>3001085223</v>
          </cell>
          <cell r="Z975">
            <v>60</v>
          </cell>
        </row>
        <row r="976">
          <cell r="E976" t="str">
            <v>3001085224</v>
          </cell>
          <cell r="Z976">
            <v>70</v>
          </cell>
        </row>
        <row r="977">
          <cell r="E977" t="str">
            <v>3001085225</v>
          </cell>
          <cell r="Z977">
            <v>70</v>
          </cell>
        </row>
        <row r="978">
          <cell r="E978" t="str">
            <v>3001085226</v>
          </cell>
          <cell r="Z978">
            <v>70</v>
          </cell>
        </row>
        <row r="979">
          <cell r="E979" t="str">
            <v>3001085227</v>
          </cell>
          <cell r="Z979">
            <v>28</v>
          </cell>
        </row>
        <row r="980">
          <cell r="E980" t="str">
            <v>3001085228</v>
          </cell>
          <cell r="Z980">
            <v>70</v>
          </cell>
        </row>
        <row r="981">
          <cell r="E981" t="str">
            <v>3001085229</v>
          </cell>
          <cell r="Z981">
            <v>70</v>
          </cell>
        </row>
        <row r="982">
          <cell r="E982" t="str">
            <v>3001085230</v>
          </cell>
          <cell r="Z982">
            <v>70</v>
          </cell>
        </row>
        <row r="983">
          <cell r="E983" t="str">
            <v>3001085231</v>
          </cell>
          <cell r="Z983">
            <v>70</v>
          </cell>
        </row>
        <row r="984">
          <cell r="E984" t="str">
            <v>3001085232</v>
          </cell>
          <cell r="Z984">
            <v>28</v>
          </cell>
        </row>
        <row r="985">
          <cell r="E985" t="str">
            <v>3001085234</v>
          </cell>
          <cell r="Z985">
            <v>55</v>
          </cell>
        </row>
        <row r="986">
          <cell r="E986" t="str">
            <v>3001085235</v>
          </cell>
          <cell r="Z986">
            <v>70</v>
          </cell>
        </row>
        <row r="987">
          <cell r="E987" t="str">
            <v>3001085236</v>
          </cell>
          <cell r="Z987">
            <v>70</v>
          </cell>
        </row>
        <row r="988">
          <cell r="E988" t="str">
            <v>3001085237</v>
          </cell>
          <cell r="Z988">
            <v>60</v>
          </cell>
        </row>
        <row r="989">
          <cell r="E989" t="str">
            <v>3001085238</v>
          </cell>
          <cell r="Z989">
            <v>70</v>
          </cell>
        </row>
        <row r="990">
          <cell r="E990" t="str">
            <v>3001085239</v>
          </cell>
          <cell r="Z990">
            <v>60</v>
          </cell>
        </row>
        <row r="991">
          <cell r="E991" t="str">
            <v>3001085240</v>
          </cell>
          <cell r="Z991">
            <v>70</v>
          </cell>
        </row>
        <row r="992">
          <cell r="E992" t="str">
            <v>3001085241</v>
          </cell>
          <cell r="Z992">
            <v>70</v>
          </cell>
        </row>
        <row r="993">
          <cell r="E993" t="str">
            <v>3001085243</v>
          </cell>
          <cell r="Z993">
            <v>70</v>
          </cell>
        </row>
        <row r="994">
          <cell r="E994" t="str">
            <v>3001085244</v>
          </cell>
          <cell r="Z994">
            <v>70</v>
          </cell>
        </row>
        <row r="995">
          <cell r="E995" t="str">
            <v>3001085246</v>
          </cell>
          <cell r="Z995">
            <v>70</v>
          </cell>
        </row>
        <row r="996">
          <cell r="E996" t="str">
            <v>3001085248</v>
          </cell>
          <cell r="Z996">
            <v>70</v>
          </cell>
        </row>
        <row r="997">
          <cell r="E997" t="str">
            <v>3001085249</v>
          </cell>
          <cell r="Z997">
            <v>60</v>
          </cell>
        </row>
        <row r="998">
          <cell r="E998" t="str">
            <v>3001085251</v>
          </cell>
          <cell r="Z998">
            <v>110</v>
          </cell>
        </row>
        <row r="999">
          <cell r="E999" t="str">
            <v>3001085253</v>
          </cell>
          <cell r="Z999">
            <v>70</v>
          </cell>
        </row>
        <row r="1000">
          <cell r="E1000" t="str">
            <v>3001085255</v>
          </cell>
          <cell r="Z1000">
            <v>110</v>
          </cell>
        </row>
        <row r="1001">
          <cell r="E1001" t="str">
            <v>3001085256</v>
          </cell>
          <cell r="Z1001">
            <v>28</v>
          </cell>
        </row>
        <row r="1002">
          <cell r="E1002" t="str">
            <v>3001085258</v>
          </cell>
          <cell r="Z1002">
            <v>70</v>
          </cell>
        </row>
        <row r="1003">
          <cell r="E1003" t="str">
            <v>3001085259</v>
          </cell>
          <cell r="Z1003">
            <v>70</v>
          </cell>
        </row>
        <row r="1004">
          <cell r="E1004" t="str">
            <v>3001085260</v>
          </cell>
          <cell r="Z1004">
            <v>120</v>
          </cell>
        </row>
        <row r="1005">
          <cell r="E1005" t="str">
            <v>3001085261</v>
          </cell>
          <cell r="Z1005">
            <v>70</v>
          </cell>
        </row>
        <row r="1006">
          <cell r="E1006" t="str">
            <v>3001085262</v>
          </cell>
          <cell r="Z1006">
            <v>28</v>
          </cell>
        </row>
        <row r="1007">
          <cell r="E1007" t="str">
            <v>3001085264</v>
          </cell>
          <cell r="Z1007">
            <v>70</v>
          </cell>
        </row>
        <row r="1008">
          <cell r="E1008" t="str">
            <v>3001085266</v>
          </cell>
          <cell r="Z1008">
            <v>28</v>
          </cell>
        </row>
        <row r="1009">
          <cell r="E1009" t="str">
            <v>3001085268</v>
          </cell>
          <cell r="Z1009">
            <v>70</v>
          </cell>
        </row>
        <row r="1010">
          <cell r="E1010" t="str">
            <v>3001085278</v>
          </cell>
          <cell r="Z1010">
            <v>70</v>
          </cell>
        </row>
        <row r="1011">
          <cell r="E1011" t="str">
            <v>3001085279</v>
          </cell>
          <cell r="Z1011">
            <v>70</v>
          </cell>
        </row>
        <row r="1012">
          <cell r="E1012" t="str">
            <v>3001085280</v>
          </cell>
          <cell r="Z1012">
            <v>70</v>
          </cell>
        </row>
        <row r="1013">
          <cell r="E1013" t="str">
            <v>3001085281</v>
          </cell>
          <cell r="Z1013">
            <v>70</v>
          </cell>
        </row>
        <row r="1014">
          <cell r="E1014" t="str">
            <v>3001085282</v>
          </cell>
          <cell r="Z1014">
            <v>70</v>
          </cell>
        </row>
        <row r="1015">
          <cell r="E1015" t="str">
            <v>3001085283</v>
          </cell>
          <cell r="Z1015">
            <v>28</v>
          </cell>
        </row>
        <row r="1016">
          <cell r="E1016" t="str">
            <v>3001085284</v>
          </cell>
          <cell r="Z1016">
            <v>70</v>
          </cell>
        </row>
        <row r="1017">
          <cell r="E1017" t="str">
            <v>3001085286</v>
          </cell>
          <cell r="Z1017">
            <v>70</v>
          </cell>
        </row>
        <row r="1018">
          <cell r="E1018" t="str">
            <v>3001085287</v>
          </cell>
          <cell r="Z1018">
            <v>70</v>
          </cell>
        </row>
        <row r="1019">
          <cell r="E1019" t="str">
            <v>3001085288</v>
          </cell>
          <cell r="Z1019">
            <v>70</v>
          </cell>
        </row>
        <row r="1020">
          <cell r="E1020" t="str">
            <v>3001085289</v>
          </cell>
          <cell r="Z1020">
            <v>28</v>
          </cell>
        </row>
        <row r="1021">
          <cell r="E1021" t="str">
            <v>3001085290</v>
          </cell>
          <cell r="Z1021">
            <v>70</v>
          </cell>
        </row>
        <row r="1022">
          <cell r="E1022" t="str">
            <v>3001085291</v>
          </cell>
          <cell r="Z1022">
            <v>20</v>
          </cell>
        </row>
        <row r="1023">
          <cell r="E1023" t="str">
            <v>3001085292</v>
          </cell>
          <cell r="Z1023">
            <v>70</v>
          </cell>
        </row>
        <row r="1024">
          <cell r="E1024" t="str">
            <v>3001085293</v>
          </cell>
          <cell r="Z1024">
            <v>70</v>
          </cell>
        </row>
        <row r="1025">
          <cell r="E1025" t="str">
            <v>3001085294</v>
          </cell>
          <cell r="Z1025">
            <v>70</v>
          </cell>
        </row>
        <row r="1026">
          <cell r="E1026" t="str">
            <v>3001085295</v>
          </cell>
          <cell r="Z1026">
            <v>70</v>
          </cell>
        </row>
        <row r="1027">
          <cell r="E1027" t="str">
            <v>3001085296</v>
          </cell>
          <cell r="Z1027">
            <v>70</v>
          </cell>
        </row>
        <row r="1028">
          <cell r="E1028" t="str">
            <v>3001085298</v>
          </cell>
          <cell r="Z1028">
            <v>70</v>
          </cell>
        </row>
        <row r="1029">
          <cell r="E1029" t="str">
            <v>3001085299</v>
          </cell>
          <cell r="Z1029">
            <v>70</v>
          </cell>
        </row>
        <row r="1030">
          <cell r="E1030" t="str">
            <v>3001085300</v>
          </cell>
          <cell r="Z1030">
            <v>70</v>
          </cell>
        </row>
        <row r="1031">
          <cell r="E1031" t="str">
            <v>3001085301</v>
          </cell>
          <cell r="Z1031">
            <v>70</v>
          </cell>
        </row>
        <row r="1032">
          <cell r="E1032" t="str">
            <v>3001085302</v>
          </cell>
          <cell r="Z1032">
            <v>70</v>
          </cell>
        </row>
        <row r="1033">
          <cell r="E1033" t="str">
            <v>3001085303</v>
          </cell>
          <cell r="Z1033">
            <v>70</v>
          </cell>
        </row>
        <row r="1034">
          <cell r="E1034" t="str">
            <v>3001085304</v>
          </cell>
          <cell r="Z1034">
            <v>70</v>
          </cell>
        </row>
        <row r="1035">
          <cell r="E1035" t="str">
            <v>3001085305</v>
          </cell>
          <cell r="Z1035">
            <v>70</v>
          </cell>
        </row>
        <row r="1036">
          <cell r="E1036" t="str">
            <v>3001085306</v>
          </cell>
          <cell r="Z1036">
            <v>70</v>
          </cell>
        </row>
        <row r="1037">
          <cell r="E1037" t="str">
            <v>3001085307</v>
          </cell>
          <cell r="Z1037">
            <v>100</v>
          </cell>
        </row>
        <row r="1038">
          <cell r="E1038" t="str">
            <v>3001085308</v>
          </cell>
          <cell r="Z1038">
            <v>70</v>
          </cell>
        </row>
        <row r="1039">
          <cell r="E1039" t="str">
            <v>3001085309</v>
          </cell>
          <cell r="Z1039">
            <v>70</v>
          </cell>
        </row>
        <row r="1040">
          <cell r="E1040" t="str">
            <v>3001085310</v>
          </cell>
          <cell r="Z1040">
            <v>60</v>
          </cell>
        </row>
        <row r="1041">
          <cell r="E1041" t="str">
            <v>3001085311</v>
          </cell>
          <cell r="Z1041">
            <v>80</v>
          </cell>
        </row>
        <row r="1042">
          <cell r="E1042" t="str">
            <v>3001085312</v>
          </cell>
          <cell r="Z1042">
            <v>60</v>
          </cell>
        </row>
        <row r="1043">
          <cell r="E1043" t="str">
            <v>3001085313</v>
          </cell>
          <cell r="Z1043">
            <v>110</v>
          </cell>
        </row>
        <row r="1044">
          <cell r="E1044" t="str">
            <v>3001085314</v>
          </cell>
          <cell r="Z1044">
            <v>100</v>
          </cell>
        </row>
        <row r="1045">
          <cell r="E1045" t="str">
            <v>3001085315</v>
          </cell>
          <cell r="Z1045">
            <v>70</v>
          </cell>
        </row>
        <row r="1046">
          <cell r="E1046" t="str">
            <v>3001085316</v>
          </cell>
          <cell r="Z1046">
            <v>110</v>
          </cell>
        </row>
        <row r="1047">
          <cell r="E1047" t="str">
            <v>3001085318</v>
          </cell>
          <cell r="Z1047">
            <v>70</v>
          </cell>
        </row>
        <row r="1048">
          <cell r="E1048" t="str">
            <v>3001085319</v>
          </cell>
          <cell r="Z1048">
            <v>70</v>
          </cell>
        </row>
        <row r="1049">
          <cell r="E1049" t="str">
            <v>3001085320</v>
          </cell>
          <cell r="Z1049">
            <v>70</v>
          </cell>
        </row>
        <row r="1050">
          <cell r="E1050" t="str">
            <v>3001085321</v>
          </cell>
          <cell r="Z1050">
            <v>70</v>
          </cell>
        </row>
        <row r="1051">
          <cell r="E1051" t="str">
            <v>3001085322</v>
          </cell>
          <cell r="Z1051">
            <v>70</v>
          </cell>
        </row>
        <row r="1052">
          <cell r="E1052" t="str">
            <v>3001085323</v>
          </cell>
          <cell r="Z1052">
            <v>70</v>
          </cell>
        </row>
        <row r="1053">
          <cell r="E1053" t="str">
            <v>3001085324</v>
          </cell>
          <cell r="Z1053">
            <v>70</v>
          </cell>
        </row>
        <row r="1054">
          <cell r="E1054" t="str">
            <v>3001085325</v>
          </cell>
          <cell r="Z1054">
            <v>70</v>
          </cell>
        </row>
        <row r="1055">
          <cell r="E1055" t="str">
            <v>3001085326</v>
          </cell>
          <cell r="Z1055">
            <v>100</v>
          </cell>
        </row>
        <row r="1056">
          <cell r="E1056" t="str">
            <v>3001085327</v>
          </cell>
          <cell r="Z1056">
            <v>70</v>
          </cell>
        </row>
        <row r="1057">
          <cell r="E1057" t="str">
            <v>3001085328</v>
          </cell>
          <cell r="Z1057">
            <v>70</v>
          </cell>
        </row>
        <row r="1058">
          <cell r="E1058" t="str">
            <v>3001085329</v>
          </cell>
          <cell r="Z1058">
            <v>60</v>
          </cell>
        </row>
        <row r="1059">
          <cell r="E1059" t="str">
            <v>3001085330</v>
          </cell>
          <cell r="Z1059">
            <v>70</v>
          </cell>
        </row>
        <row r="1060">
          <cell r="E1060" t="str">
            <v>3001085331</v>
          </cell>
          <cell r="Z1060">
            <v>70</v>
          </cell>
        </row>
        <row r="1061">
          <cell r="E1061" t="str">
            <v>3001085332</v>
          </cell>
          <cell r="Z1061">
            <v>70</v>
          </cell>
        </row>
        <row r="1062">
          <cell r="E1062" t="str">
            <v>3001085333</v>
          </cell>
          <cell r="Z1062">
            <v>110</v>
          </cell>
        </row>
        <row r="1063">
          <cell r="E1063" t="str">
            <v>3001085334</v>
          </cell>
          <cell r="Z1063">
            <v>70</v>
          </cell>
        </row>
        <row r="1064">
          <cell r="E1064" t="str">
            <v>3001085335</v>
          </cell>
          <cell r="Z1064">
            <v>70</v>
          </cell>
        </row>
        <row r="1065">
          <cell r="E1065" t="str">
            <v>3001085337</v>
          </cell>
          <cell r="Z1065">
            <v>70</v>
          </cell>
        </row>
        <row r="1066">
          <cell r="E1066" t="str">
            <v>3001085338</v>
          </cell>
          <cell r="Z1066">
            <v>70</v>
          </cell>
        </row>
        <row r="1067">
          <cell r="E1067" t="str">
            <v>3001085339</v>
          </cell>
          <cell r="Z1067">
            <v>70</v>
          </cell>
        </row>
        <row r="1068">
          <cell r="E1068" t="str">
            <v>3001085340</v>
          </cell>
          <cell r="Z1068">
            <v>70</v>
          </cell>
        </row>
        <row r="1069">
          <cell r="E1069" t="str">
            <v>3001085341</v>
          </cell>
          <cell r="Z1069">
            <v>70</v>
          </cell>
        </row>
        <row r="1070">
          <cell r="E1070" t="str">
            <v>3001085342</v>
          </cell>
          <cell r="Z1070">
            <v>70</v>
          </cell>
        </row>
        <row r="1071">
          <cell r="E1071" t="str">
            <v>3001085343</v>
          </cell>
          <cell r="Z1071">
            <v>110</v>
          </cell>
        </row>
        <row r="1072">
          <cell r="E1072" t="str">
            <v>3001085344</v>
          </cell>
          <cell r="Z1072">
            <v>110</v>
          </cell>
        </row>
        <row r="1073">
          <cell r="E1073" t="str">
            <v>3001085345</v>
          </cell>
          <cell r="Z1073">
            <v>28</v>
          </cell>
        </row>
        <row r="1074">
          <cell r="E1074" t="str">
            <v>3001085346</v>
          </cell>
          <cell r="Z1074">
            <v>70</v>
          </cell>
        </row>
        <row r="1075">
          <cell r="E1075" t="str">
            <v>3001085347</v>
          </cell>
          <cell r="Z1075">
            <v>70</v>
          </cell>
        </row>
        <row r="1076">
          <cell r="E1076" t="str">
            <v>3001085348</v>
          </cell>
          <cell r="Z1076">
            <v>20</v>
          </cell>
        </row>
        <row r="1077">
          <cell r="E1077" t="str">
            <v>3001085349</v>
          </cell>
          <cell r="Z1077">
            <v>28</v>
          </cell>
        </row>
        <row r="1078">
          <cell r="E1078" t="str">
            <v>3001085350</v>
          </cell>
          <cell r="Z1078">
            <v>100</v>
          </cell>
        </row>
        <row r="1079">
          <cell r="E1079" t="str">
            <v>3001085351</v>
          </cell>
          <cell r="Z1079">
            <v>30</v>
          </cell>
        </row>
        <row r="1080">
          <cell r="E1080" t="str">
            <v>3001085352</v>
          </cell>
          <cell r="Z1080">
            <v>28</v>
          </cell>
        </row>
        <row r="1081">
          <cell r="E1081" t="str">
            <v>3001085353</v>
          </cell>
          <cell r="Z1081">
            <v>100</v>
          </cell>
        </row>
        <row r="1082">
          <cell r="E1082" t="str">
            <v>3001085354</v>
          </cell>
          <cell r="Z1082">
            <v>70</v>
          </cell>
        </row>
        <row r="1083">
          <cell r="E1083" t="str">
            <v>3001085355</v>
          </cell>
          <cell r="Z1083">
            <v>70</v>
          </cell>
        </row>
        <row r="1084">
          <cell r="E1084" t="str">
            <v>3001085356</v>
          </cell>
          <cell r="Z1084">
            <v>28</v>
          </cell>
        </row>
        <row r="1085">
          <cell r="E1085" t="str">
            <v>3001085357</v>
          </cell>
          <cell r="Z1085">
            <v>110</v>
          </cell>
        </row>
        <row r="1086">
          <cell r="E1086" t="str">
            <v>3001085358</v>
          </cell>
          <cell r="Z1086">
            <v>70</v>
          </cell>
        </row>
        <row r="1087">
          <cell r="E1087" t="str">
            <v>3001085359</v>
          </cell>
          <cell r="Z1087">
            <v>70</v>
          </cell>
        </row>
        <row r="1088">
          <cell r="E1088" t="str">
            <v>3001085360</v>
          </cell>
          <cell r="Z1088">
            <v>20</v>
          </cell>
        </row>
        <row r="1089">
          <cell r="E1089" t="str">
            <v>3001085361</v>
          </cell>
          <cell r="Z1089">
            <v>110</v>
          </cell>
        </row>
        <row r="1090">
          <cell r="E1090" t="str">
            <v>3001085362</v>
          </cell>
          <cell r="Z1090">
            <v>70</v>
          </cell>
        </row>
        <row r="1091">
          <cell r="E1091" t="str">
            <v>3001085363</v>
          </cell>
          <cell r="Z1091">
            <v>70</v>
          </cell>
        </row>
        <row r="1092">
          <cell r="E1092" t="str">
            <v>3001085364</v>
          </cell>
          <cell r="Z1092">
            <v>70</v>
          </cell>
        </row>
        <row r="1093">
          <cell r="E1093" t="str">
            <v>3001085365</v>
          </cell>
          <cell r="Z1093">
            <v>70</v>
          </cell>
        </row>
        <row r="1094">
          <cell r="E1094" t="str">
            <v>3001085366</v>
          </cell>
          <cell r="Z1094">
            <v>70</v>
          </cell>
        </row>
        <row r="1095">
          <cell r="E1095" t="str">
            <v>3001085367</v>
          </cell>
          <cell r="Z1095">
            <v>110</v>
          </cell>
        </row>
        <row r="1096">
          <cell r="E1096" t="str">
            <v>3001085368</v>
          </cell>
          <cell r="Z1096">
            <v>70</v>
          </cell>
        </row>
        <row r="1097">
          <cell r="E1097" t="str">
            <v>3001085369</v>
          </cell>
          <cell r="Z1097">
            <v>70</v>
          </cell>
        </row>
        <row r="1098">
          <cell r="E1098" t="str">
            <v>3001085370</v>
          </cell>
          <cell r="Z1098">
            <v>20</v>
          </cell>
        </row>
        <row r="1099">
          <cell r="E1099" t="str">
            <v>3001085371</v>
          </cell>
          <cell r="Z1099">
            <v>70</v>
          </cell>
        </row>
        <row r="1100">
          <cell r="E1100" t="str">
            <v>3001085372</v>
          </cell>
          <cell r="Z1100">
            <v>70</v>
          </cell>
        </row>
        <row r="1101">
          <cell r="E1101" t="str">
            <v>3001085374</v>
          </cell>
          <cell r="Z1101">
            <v>110</v>
          </cell>
        </row>
        <row r="1102">
          <cell r="E1102" t="str">
            <v>3001085375</v>
          </cell>
          <cell r="Z1102">
            <v>70</v>
          </cell>
        </row>
        <row r="1103">
          <cell r="E1103" t="str">
            <v>3001085376</v>
          </cell>
          <cell r="Z1103">
            <v>70</v>
          </cell>
        </row>
        <row r="1104">
          <cell r="E1104" t="str">
            <v>3001085377</v>
          </cell>
          <cell r="Z1104">
            <v>70</v>
          </cell>
        </row>
        <row r="1105">
          <cell r="E1105" t="str">
            <v>3001085378</v>
          </cell>
          <cell r="Z1105">
            <v>70</v>
          </cell>
        </row>
        <row r="1106">
          <cell r="E1106" t="str">
            <v>3001085379</v>
          </cell>
          <cell r="Z1106">
            <v>70</v>
          </cell>
        </row>
        <row r="1107">
          <cell r="E1107" t="str">
            <v>3001085380</v>
          </cell>
          <cell r="Z1107">
            <v>28</v>
          </cell>
        </row>
        <row r="1108">
          <cell r="E1108" t="str">
            <v>3001085381</v>
          </cell>
          <cell r="Z1108">
            <v>80</v>
          </cell>
        </row>
        <row r="1109">
          <cell r="E1109" t="str">
            <v>3001085382</v>
          </cell>
          <cell r="Z1109">
            <v>120</v>
          </cell>
        </row>
        <row r="1110">
          <cell r="E1110" t="str">
            <v>3001085383</v>
          </cell>
          <cell r="Z1110">
            <v>110</v>
          </cell>
        </row>
        <row r="1111">
          <cell r="E1111" t="str">
            <v>3001085384</v>
          </cell>
          <cell r="Z1111">
            <v>70</v>
          </cell>
        </row>
        <row r="1112">
          <cell r="E1112" t="str">
            <v>3001085385</v>
          </cell>
          <cell r="Z1112">
            <v>70</v>
          </cell>
        </row>
        <row r="1113">
          <cell r="E1113" t="str">
            <v>3001085386</v>
          </cell>
          <cell r="Z1113">
            <v>70</v>
          </cell>
        </row>
        <row r="1114">
          <cell r="E1114" t="str">
            <v>3001085387</v>
          </cell>
          <cell r="Z1114">
            <v>28</v>
          </cell>
        </row>
        <row r="1115">
          <cell r="E1115" t="str">
            <v>3001085388</v>
          </cell>
          <cell r="Z1115">
            <v>70</v>
          </cell>
        </row>
        <row r="1116">
          <cell r="E1116" t="str">
            <v>3001085389</v>
          </cell>
          <cell r="Z1116">
            <v>70</v>
          </cell>
        </row>
        <row r="1117">
          <cell r="E1117" t="str">
            <v>3001085390</v>
          </cell>
          <cell r="Z1117">
            <v>70</v>
          </cell>
        </row>
        <row r="1118">
          <cell r="E1118" t="str">
            <v>3001085391</v>
          </cell>
          <cell r="Z1118">
            <v>70</v>
          </cell>
        </row>
        <row r="1119">
          <cell r="E1119" t="str">
            <v>3001085392</v>
          </cell>
          <cell r="Z1119">
            <v>70</v>
          </cell>
        </row>
        <row r="1120">
          <cell r="E1120" t="str">
            <v>3001085393</v>
          </cell>
          <cell r="Z1120">
            <v>70</v>
          </cell>
        </row>
        <row r="1121">
          <cell r="E1121" t="str">
            <v>3001085394</v>
          </cell>
          <cell r="Z1121">
            <v>60</v>
          </cell>
        </row>
        <row r="1122">
          <cell r="E1122" t="str">
            <v>3001085395</v>
          </cell>
          <cell r="Z1122">
            <v>110</v>
          </cell>
        </row>
        <row r="1123">
          <cell r="E1123" t="str">
            <v>3001085396</v>
          </cell>
          <cell r="Z1123">
            <v>70</v>
          </cell>
        </row>
        <row r="1124">
          <cell r="E1124" t="str">
            <v>3001085397</v>
          </cell>
          <cell r="Z1124">
            <v>70</v>
          </cell>
        </row>
        <row r="1125">
          <cell r="E1125" t="str">
            <v>3001085398</v>
          </cell>
          <cell r="Z1125">
            <v>80</v>
          </cell>
        </row>
        <row r="1126">
          <cell r="E1126" t="str">
            <v>3001085399</v>
          </cell>
          <cell r="Z1126">
            <v>70</v>
          </cell>
        </row>
        <row r="1127">
          <cell r="E1127" t="str">
            <v>3001085400</v>
          </cell>
          <cell r="Z1127">
            <v>70</v>
          </cell>
        </row>
        <row r="1128">
          <cell r="E1128" t="str">
            <v>3001085402</v>
          </cell>
          <cell r="Z1128">
            <v>70</v>
          </cell>
        </row>
        <row r="1129">
          <cell r="E1129" t="str">
            <v>3001085403</v>
          </cell>
          <cell r="Z1129">
            <v>70</v>
          </cell>
        </row>
        <row r="1130">
          <cell r="E1130" t="str">
            <v>3001085404</v>
          </cell>
          <cell r="Z1130">
            <v>70</v>
          </cell>
        </row>
        <row r="1131">
          <cell r="E1131" t="str">
            <v>3001085405</v>
          </cell>
          <cell r="Z1131">
            <v>70</v>
          </cell>
        </row>
        <row r="1132">
          <cell r="E1132" t="str">
            <v>3001085406</v>
          </cell>
          <cell r="Z1132">
            <v>70</v>
          </cell>
        </row>
        <row r="1133">
          <cell r="E1133" t="str">
            <v>3001085407</v>
          </cell>
          <cell r="Z1133">
            <v>70</v>
          </cell>
        </row>
        <row r="1134">
          <cell r="E1134" t="str">
            <v>3001085408</v>
          </cell>
          <cell r="Z1134">
            <v>70</v>
          </cell>
        </row>
        <row r="1135">
          <cell r="E1135" t="str">
            <v>3001085409</v>
          </cell>
          <cell r="Z1135">
            <v>70</v>
          </cell>
        </row>
        <row r="1136">
          <cell r="E1136" t="str">
            <v>3001085410</v>
          </cell>
          <cell r="Z1136">
            <v>70</v>
          </cell>
        </row>
        <row r="1137">
          <cell r="E1137" t="str">
            <v>3001085412</v>
          </cell>
          <cell r="Z1137">
            <v>28</v>
          </cell>
        </row>
        <row r="1138">
          <cell r="E1138" t="str">
            <v>3001085413</v>
          </cell>
          <cell r="Z1138">
            <v>60</v>
          </cell>
        </row>
        <row r="1139">
          <cell r="E1139" t="str">
            <v>3001085414</v>
          </cell>
          <cell r="Z1139">
            <v>70</v>
          </cell>
        </row>
        <row r="1140">
          <cell r="E1140" t="str">
            <v>3001085415</v>
          </cell>
          <cell r="Z1140">
            <v>70</v>
          </cell>
        </row>
        <row r="1141">
          <cell r="E1141" t="str">
            <v>3001085416</v>
          </cell>
          <cell r="Z1141">
            <v>60</v>
          </cell>
        </row>
        <row r="1142">
          <cell r="E1142" t="str">
            <v>3001085417</v>
          </cell>
          <cell r="Z1142">
            <v>55</v>
          </cell>
        </row>
        <row r="1143">
          <cell r="E1143" t="str">
            <v>3001085418</v>
          </cell>
          <cell r="Z1143">
            <v>70</v>
          </cell>
        </row>
        <row r="1144">
          <cell r="E1144" t="str">
            <v>3001085419</v>
          </cell>
          <cell r="Z1144">
            <v>70</v>
          </cell>
        </row>
        <row r="1145">
          <cell r="E1145" t="str">
            <v>3001085420</v>
          </cell>
          <cell r="Z1145">
            <v>70</v>
          </cell>
        </row>
        <row r="1146">
          <cell r="E1146" t="str">
            <v>3001085422</v>
          </cell>
          <cell r="Z1146">
            <v>70</v>
          </cell>
        </row>
        <row r="1147">
          <cell r="E1147" t="str">
            <v>3001085424</v>
          </cell>
          <cell r="Z1147">
            <v>110</v>
          </cell>
        </row>
        <row r="1148">
          <cell r="E1148" t="str">
            <v>52715</v>
          </cell>
          <cell r="Z1148">
            <v>14</v>
          </cell>
        </row>
        <row r="1149">
          <cell r="E1149" t="str">
            <v>547123</v>
          </cell>
          <cell r="Z1149">
            <v>25</v>
          </cell>
        </row>
        <row r="1150">
          <cell r="E1150" t="str">
            <v>631575</v>
          </cell>
          <cell r="Z1150">
            <v>20</v>
          </cell>
        </row>
        <row r="1151">
          <cell r="E1151" t="str">
            <v>631576</v>
          </cell>
          <cell r="Z1151">
            <v>10</v>
          </cell>
        </row>
        <row r="1152">
          <cell r="E1152" t="str">
            <v>631577</v>
          </cell>
          <cell r="Z1152">
            <v>10</v>
          </cell>
        </row>
        <row r="1153">
          <cell r="E1153" t="str">
            <v>940576</v>
          </cell>
          <cell r="Z1153">
            <v>260</v>
          </cell>
        </row>
        <row r="1154">
          <cell r="E1154" t="str">
            <v>940577</v>
          </cell>
          <cell r="Z1154">
            <v>50</v>
          </cell>
        </row>
        <row r="1155">
          <cell r="E1155" t="str">
            <v>940578</v>
          </cell>
          <cell r="Z1155">
            <v>50</v>
          </cell>
        </row>
        <row r="1156">
          <cell r="E1156" t="str">
            <v>940579</v>
          </cell>
          <cell r="Z1156">
            <v>116</v>
          </cell>
        </row>
        <row r="1157">
          <cell r="E1157" t="str">
            <v>940580</v>
          </cell>
          <cell r="Z1157">
            <v>160</v>
          </cell>
        </row>
        <row r="1158">
          <cell r="E1158" t="str">
            <v>4044527</v>
          </cell>
          <cell r="Z1158">
            <v>70</v>
          </cell>
        </row>
        <row r="1159">
          <cell r="E1159" t="str">
            <v>4255473</v>
          </cell>
          <cell r="Z1159">
            <v>6150</v>
          </cell>
        </row>
        <row r="1160">
          <cell r="E1160" t="str">
            <v>4255474</v>
          </cell>
          <cell r="Z1160">
            <v>7350</v>
          </cell>
        </row>
        <row r="1161">
          <cell r="E1161" t="str">
            <v>4255475</v>
          </cell>
          <cell r="Z1161">
            <v>270</v>
          </cell>
        </row>
        <row r="1162">
          <cell r="E1162" t="str">
            <v>4255476</v>
          </cell>
          <cell r="Z1162">
            <v>270</v>
          </cell>
        </row>
        <row r="1163">
          <cell r="E1163" t="str">
            <v>9065175</v>
          </cell>
          <cell r="Z1163">
            <v>55</v>
          </cell>
        </row>
        <row r="1164">
          <cell r="E1164" t="str">
            <v>9125891</v>
          </cell>
          <cell r="Z1164">
            <v>50</v>
          </cell>
        </row>
        <row r="1165">
          <cell r="E1165" t="str">
            <v>9125892</v>
          </cell>
          <cell r="Z1165">
            <v>60</v>
          </cell>
        </row>
        <row r="1166">
          <cell r="E1166" t="str">
            <v>9125893</v>
          </cell>
          <cell r="Z1166">
            <v>17</v>
          </cell>
        </row>
        <row r="1167">
          <cell r="E1167" t="str">
            <v>9125894</v>
          </cell>
          <cell r="Z1167">
            <v>17</v>
          </cell>
        </row>
        <row r="1168">
          <cell r="E1168" t="str">
            <v>9125895</v>
          </cell>
          <cell r="Z1168">
            <v>17</v>
          </cell>
        </row>
        <row r="1169">
          <cell r="E1169" t="str">
            <v>9125896</v>
          </cell>
          <cell r="Z1169">
            <v>17</v>
          </cell>
        </row>
        <row r="1170">
          <cell r="E1170" t="str">
            <v>9125897</v>
          </cell>
          <cell r="Z1170">
            <v>17</v>
          </cell>
        </row>
        <row r="1171">
          <cell r="E1171" t="str">
            <v>9125898</v>
          </cell>
          <cell r="Z1171">
            <v>17</v>
          </cell>
        </row>
        <row r="1172">
          <cell r="E1172" t="str">
            <v>9125899</v>
          </cell>
          <cell r="Z1172">
            <v>17</v>
          </cell>
        </row>
        <row r="1173">
          <cell r="E1173" t="str">
            <v>9125900</v>
          </cell>
          <cell r="Z1173">
            <v>17</v>
          </cell>
        </row>
        <row r="1174">
          <cell r="E1174" t="str">
            <v>9125901</v>
          </cell>
          <cell r="Z1174">
            <v>35</v>
          </cell>
        </row>
        <row r="1175">
          <cell r="E1175" t="str">
            <v>9125902</v>
          </cell>
          <cell r="Z1175">
            <v>35</v>
          </cell>
        </row>
        <row r="1176">
          <cell r="E1176" t="str">
            <v>9125903</v>
          </cell>
          <cell r="Z1176">
            <v>20</v>
          </cell>
        </row>
        <row r="1177">
          <cell r="E1177" t="str">
            <v>9125904</v>
          </cell>
          <cell r="Z1177">
            <v>5</v>
          </cell>
        </row>
        <row r="1178">
          <cell r="E1178" t="str">
            <v>9125905</v>
          </cell>
          <cell r="Z1178">
            <v>50</v>
          </cell>
        </row>
        <row r="1179">
          <cell r="E1179" t="str">
            <v>9125906</v>
          </cell>
          <cell r="Z1179">
            <v>40</v>
          </cell>
        </row>
        <row r="1180">
          <cell r="E1180" t="str">
            <v>9125907</v>
          </cell>
          <cell r="Z1180">
            <v>20</v>
          </cell>
        </row>
        <row r="1181">
          <cell r="E1181" t="str">
            <v>9125908</v>
          </cell>
          <cell r="Z1181">
            <v>45</v>
          </cell>
        </row>
        <row r="1182">
          <cell r="E1182" t="str">
            <v>9125909</v>
          </cell>
          <cell r="Z1182">
            <v>130</v>
          </cell>
        </row>
        <row r="1183">
          <cell r="E1183" t="str">
            <v>9125910</v>
          </cell>
          <cell r="Z1183">
            <v>15</v>
          </cell>
        </row>
        <row r="1184">
          <cell r="E1184" t="str">
            <v>9125911</v>
          </cell>
          <cell r="Z1184">
            <v>22</v>
          </cell>
        </row>
        <row r="1185">
          <cell r="E1185" t="str">
            <v>9125912</v>
          </cell>
          <cell r="Z1185">
            <v>22</v>
          </cell>
        </row>
        <row r="1186">
          <cell r="E1186" t="str">
            <v>9125913</v>
          </cell>
          <cell r="Z1186">
            <v>40</v>
          </cell>
        </row>
        <row r="1187">
          <cell r="E1187" t="str">
            <v>9125914</v>
          </cell>
          <cell r="Z1187">
            <v>30</v>
          </cell>
        </row>
        <row r="1188">
          <cell r="E1188" t="str">
            <v>9125915</v>
          </cell>
          <cell r="Z1188">
            <v>50</v>
          </cell>
        </row>
        <row r="1189">
          <cell r="E1189" t="str">
            <v>9125916</v>
          </cell>
          <cell r="Z1189">
            <v>140</v>
          </cell>
        </row>
        <row r="1190">
          <cell r="E1190" t="str">
            <v>9125917</v>
          </cell>
          <cell r="Z1190">
            <v>40</v>
          </cell>
        </row>
        <row r="1191">
          <cell r="E1191" t="str">
            <v>9125918</v>
          </cell>
          <cell r="Z1191">
            <v>120</v>
          </cell>
        </row>
        <row r="1192">
          <cell r="E1192" t="str">
            <v>9125919</v>
          </cell>
          <cell r="Z1192">
            <v>40</v>
          </cell>
        </row>
        <row r="1193">
          <cell r="E1193" t="str">
            <v>9125920</v>
          </cell>
          <cell r="Z1193">
            <v>85</v>
          </cell>
        </row>
        <row r="1194">
          <cell r="E1194" t="str">
            <v>9125923</v>
          </cell>
          <cell r="Z1194">
            <v>160</v>
          </cell>
        </row>
        <row r="1195">
          <cell r="E1195" t="str">
            <v>9125924</v>
          </cell>
          <cell r="Z1195">
            <v>140</v>
          </cell>
        </row>
        <row r="1196">
          <cell r="E1196" t="str">
            <v>9125925</v>
          </cell>
          <cell r="Z1196">
            <v>90</v>
          </cell>
        </row>
        <row r="1197">
          <cell r="E1197" t="str">
            <v>9125929</v>
          </cell>
          <cell r="Z1197">
            <v>150</v>
          </cell>
        </row>
        <row r="1198">
          <cell r="E1198" t="str">
            <v>9125930</v>
          </cell>
          <cell r="Z1198">
            <v>150</v>
          </cell>
        </row>
        <row r="1199">
          <cell r="E1199" t="str">
            <v>9125931</v>
          </cell>
          <cell r="Z1199">
            <v>90</v>
          </cell>
        </row>
        <row r="1200">
          <cell r="E1200" t="str">
            <v>9125932</v>
          </cell>
          <cell r="Z1200">
            <v>50</v>
          </cell>
        </row>
        <row r="1201">
          <cell r="E1201" t="str">
            <v>9125933</v>
          </cell>
          <cell r="Z1201">
            <v>150</v>
          </cell>
        </row>
        <row r="1202">
          <cell r="E1202" t="str">
            <v>9125934</v>
          </cell>
          <cell r="Z1202">
            <v>80</v>
          </cell>
        </row>
        <row r="1203">
          <cell r="E1203" t="str">
            <v>9443461</v>
          </cell>
          <cell r="Z1203">
            <v>50</v>
          </cell>
        </row>
        <row r="1204">
          <cell r="E1204" t="str">
            <v>9443462</v>
          </cell>
          <cell r="Z1204">
            <v>52</v>
          </cell>
        </row>
        <row r="1205">
          <cell r="E1205" t="str">
            <v>9443463</v>
          </cell>
          <cell r="Z1205">
            <v>26</v>
          </cell>
        </row>
        <row r="1206">
          <cell r="E1206" t="str">
            <v>9443464</v>
          </cell>
          <cell r="Z1206">
            <v>78</v>
          </cell>
        </row>
        <row r="1207">
          <cell r="E1207" t="str">
            <v>9443465</v>
          </cell>
          <cell r="Z1207">
            <v>37</v>
          </cell>
        </row>
        <row r="1208">
          <cell r="E1208" t="str">
            <v>9443466</v>
          </cell>
          <cell r="Z1208">
            <v>37</v>
          </cell>
        </row>
        <row r="1209">
          <cell r="E1209" t="str">
            <v>9443467</v>
          </cell>
          <cell r="Z1209">
            <v>41</v>
          </cell>
        </row>
        <row r="1210">
          <cell r="E1210" t="str">
            <v>9443468</v>
          </cell>
          <cell r="Z1210">
            <v>75</v>
          </cell>
        </row>
        <row r="1211">
          <cell r="E1211" t="str">
            <v>9443469</v>
          </cell>
          <cell r="Z1211">
            <v>44</v>
          </cell>
        </row>
        <row r="1212">
          <cell r="E1212" t="str">
            <v>9443470</v>
          </cell>
          <cell r="Z1212">
            <v>84</v>
          </cell>
        </row>
        <row r="1213">
          <cell r="E1213" t="str">
            <v>9443471</v>
          </cell>
          <cell r="Z1213">
            <v>14</v>
          </cell>
        </row>
        <row r="1214">
          <cell r="E1214" t="str">
            <v>9443472</v>
          </cell>
          <cell r="Z1214">
            <v>25</v>
          </cell>
        </row>
        <row r="1215">
          <cell r="E1215" t="str">
            <v>9443473</v>
          </cell>
          <cell r="Z1215">
            <v>26</v>
          </cell>
        </row>
        <row r="1216">
          <cell r="E1216" t="str">
            <v>9443474</v>
          </cell>
          <cell r="Z1216">
            <v>38</v>
          </cell>
        </row>
        <row r="1217">
          <cell r="E1217" t="str">
            <v>9443475</v>
          </cell>
          <cell r="Z1217">
            <v>31</v>
          </cell>
        </row>
        <row r="1218">
          <cell r="E1218" t="str">
            <v>9443476</v>
          </cell>
          <cell r="Z1218">
            <v>23</v>
          </cell>
        </row>
        <row r="1219">
          <cell r="E1219" t="str">
            <v>9443477</v>
          </cell>
          <cell r="Z1219">
            <v>32</v>
          </cell>
        </row>
        <row r="1220">
          <cell r="E1220" t="str">
            <v>9443478</v>
          </cell>
          <cell r="Z1220">
            <v>20</v>
          </cell>
        </row>
        <row r="1221">
          <cell r="E1221" t="str">
            <v>9443479</v>
          </cell>
          <cell r="Z1221">
            <v>20</v>
          </cell>
        </row>
        <row r="1222">
          <cell r="E1222" t="str">
            <v>9500242</v>
          </cell>
          <cell r="Z1222">
            <v>69</v>
          </cell>
        </row>
        <row r="1223">
          <cell r="E1223" t="str">
            <v>9500249</v>
          </cell>
          <cell r="Z1223">
            <v>55</v>
          </cell>
        </row>
        <row r="1224">
          <cell r="E1224" t="str">
            <v>9500387</v>
          </cell>
          <cell r="Z1224">
            <v>95</v>
          </cell>
        </row>
        <row r="1225">
          <cell r="E1225" t="str">
            <v>9500391</v>
          </cell>
          <cell r="Z1225">
            <v>110</v>
          </cell>
        </row>
        <row r="1226">
          <cell r="E1226" t="str">
            <v>9500393</v>
          </cell>
          <cell r="Z1226">
            <v>110</v>
          </cell>
        </row>
        <row r="1227">
          <cell r="E1227" t="str">
            <v>9500395</v>
          </cell>
          <cell r="Z1227">
            <v>110</v>
          </cell>
        </row>
        <row r="1228">
          <cell r="E1228" t="str">
            <v>9500497</v>
          </cell>
          <cell r="Z1228">
            <v>10</v>
          </cell>
        </row>
        <row r="1229">
          <cell r="E1229" t="str">
            <v>9500498</v>
          </cell>
          <cell r="Z1229">
            <v>10</v>
          </cell>
        </row>
        <row r="1230">
          <cell r="E1230" t="str">
            <v>9500499</v>
          </cell>
          <cell r="Z1230">
            <v>11</v>
          </cell>
        </row>
        <row r="1231">
          <cell r="E1231" t="str">
            <v>9500500</v>
          </cell>
          <cell r="Z1231">
            <v>11</v>
          </cell>
        </row>
        <row r="1232">
          <cell r="E1232" t="str">
            <v>9500633</v>
          </cell>
          <cell r="Z1232">
            <v>70</v>
          </cell>
        </row>
        <row r="1233">
          <cell r="E1233" t="str">
            <v>9501501</v>
          </cell>
          <cell r="Z1233">
            <v>11</v>
          </cell>
        </row>
        <row r="1234">
          <cell r="E1234" t="str">
            <v>9501502</v>
          </cell>
          <cell r="Z1234">
            <v>10</v>
          </cell>
        </row>
        <row r="1235">
          <cell r="E1235" t="str">
            <v>9501503</v>
          </cell>
          <cell r="Z1235">
            <v>11</v>
          </cell>
        </row>
        <row r="1236">
          <cell r="E1236" t="str">
            <v>9501504</v>
          </cell>
          <cell r="Z1236">
            <v>11</v>
          </cell>
        </row>
        <row r="1237">
          <cell r="E1237" t="str">
            <v>9501505</v>
          </cell>
          <cell r="Z1237">
            <v>11</v>
          </cell>
        </row>
        <row r="1238">
          <cell r="E1238" t="str">
            <v>9502109</v>
          </cell>
          <cell r="Z1238">
            <v>19</v>
          </cell>
        </row>
        <row r="1239">
          <cell r="E1239" t="str">
            <v>9502143</v>
          </cell>
          <cell r="Z1239">
            <v>55</v>
          </cell>
        </row>
        <row r="1240">
          <cell r="E1240" t="str">
            <v>9502151</v>
          </cell>
          <cell r="Z1240">
            <v>58</v>
          </cell>
        </row>
        <row r="1241">
          <cell r="E1241" t="str">
            <v>9502152</v>
          </cell>
          <cell r="Z1241">
            <v>58</v>
          </cell>
        </row>
        <row r="1242">
          <cell r="E1242" t="str">
            <v>9502153</v>
          </cell>
          <cell r="Z1242">
            <v>55</v>
          </cell>
        </row>
        <row r="1243">
          <cell r="E1243" t="str">
            <v>9502154</v>
          </cell>
          <cell r="Z1243">
            <v>55</v>
          </cell>
        </row>
        <row r="1244">
          <cell r="E1244" t="str">
            <v>9502155</v>
          </cell>
          <cell r="Z1244">
            <v>55</v>
          </cell>
        </row>
        <row r="1245">
          <cell r="E1245" t="str">
            <v>9502156</v>
          </cell>
          <cell r="Z1245">
            <v>55</v>
          </cell>
        </row>
        <row r="1246">
          <cell r="E1246" t="str">
            <v>9502157</v>
          </cell>
          <cell r="Z1246">
            <v>55</v>
          </cell>
        </row>
        <row r="1247">
          <cell r="E1247" t="str">
            <v>9502158</v>
          </cell>
          <cell r="Z1247">
            <v>55</v>
          </cell>
        </row>
        <row r="1248">
          <cell r="E1248" t="str">
            <v>9502159</v>
          </cell>
          <cell r="Z1248">
            <v>49</v>
          </cell>
        </row>
        <row r="1249">
          <cell r="E1249" t="str">
            <v>9502160</v>
          </cell>
          <cell r="Z1249">
            <v>49</v>
          </cell>
        </row>
        <row r="1250">
          <cell r="E1250" t="str">
            <v>9502161</v>
          </cell>
          <cell r="Z1250">
            <v>49</v>
          </cell>
        </row>
        <row r="1251">
          <cell r="E1251" t="str">
            <v>9502162</v>
          </cell>
          <cell r="Z1251">
            <v>12</v>
          </cell>
        </row>
        <row r="1252">
          <cell r="E1252" t="str">
            <v>9502163</v>
          </cell>
          <cell r="Z1252">
            <v>9</v>
          </cell>
        </row>
        <row r="1253">
          <cell r="E1253" t="str">
            <v>9502164</v>
          </cell>
          <cell r="Z1253">
            <v>117</v>
          </cell>
        </row>
        <row r="1254">
          <cell r="E1254" t="str">
            <v>9502165</v>
          </cell>
          <cell r="Z1254">
            <v>26</v>
          </cell>
        </row>
        <row r="1255">
          <cell r="E1255" t="str">
            <v>9502166</v>
          </cell>
          <cell r="Z1255">
            <v>26</v>
          </cell>
        </row>
        <row r="1256">
          <cell r="E1256" t="str">
            <v>9502167</v>
          </cell>
          <cell r="Z1256">
            <v>41</v>
          </cell>
        </row>
        <row r="1257">
          <cell r="E1257" t="str">
            <v>9502168</v>
          </cell>
          <cell r="Z1257">
            <v>50</v>
          </cell>
        </row>
        <row r="1258">
          <cell r="E1258" t="str">
            <v>9502346</v>
          </cell>
          <cell r="Z1258">
            <v>70</v>
          </cell>
        </row>
        <row r="1259">
          <cell r="E1259" t="str">
            <v>9502347</v>
          </cell>
          <cell r="Z1259">
            <v>55</v>
          </cell>
        </row>
        <row r="1260">
          <cell r="E1260" t="str">
            <v>9502348</v>
          </cell>
          <cell r="Z1260">
            <v>14</v>
          </cell>
        </row>
        <row r="1261">
          <cell r="E1261" t="str">
            <v>9502349</v>
          </cell>
          <cell r="Z1261">
            <v>14</v>
          </cell>
        </row>
        <row r="1262">
          <cell r="E1262" t="str">
            <v>9502350</v>
          </cell>
          <cell r="Z1262">
            <v>7</v>
          </cell>
        </row>
        <row r="1263">
          <cell r="E1263" t="str">
            <v>9502576</v>
          </cell>
          <cell r="Z1263">
            <v>49</v>
          </cell>
        </row>
        <row r="1264">
          <cell r="E1264" t="str">
            <v>9502592</v>
          </cell>
          <cell r="Z1264">
            <v>40</v>
          </cell>
        </row>
        <row r="1265">
          <cell r="E1265" t="str">
            <v>9502956</v>
          </cell>
          <cell r="Z1265">
            <v>95</v>
          </cell>
        </row>
        <row r="1266">
          <cell r="E1266" t="str">
            <v>9502973</v>
          </cell>
          <cell r="Z1266">
            <v>18</v>
          </cell>
        </row>
        <row r="1267">
          <cell r="E1267" t="str">
            <v>500000621</v>
          </cell>
          <cell r="Z1267">
            <v>2680</v>
          </cell>
        </row>
        <row r="1268">
          <cell r="E1268" t="str">
            <v>2012</v>
          </cell>
          <cell r="Z1268">
            <v>180</v>
          </cell>
        </row>
        <row r="1269">
          <cell r="E1269" t="str">
            <v>52716</v>
          </cell>
          <cell r="Z1269">
            <v>11</v>
          </cell>
        </row>
        <row r="1270">
          <cell r="E1270" t="str">
            <v>52717</v>
          </cell>
          <cell r="Z1270">
            <v>18</v>
          </cell>
        </row>
        <row r="1271">
          <cell r="E1271" t="str">
            <v>124661</v>
          </cell>
          <cell r="Z1271">
            <v>30</v>
          </cell>
        </row>
        <row r="1272">
          <cell r="E1272" t="str">
            <v>124662</v>
          </cell>
          <cell r="Z1272">
            <v>80</v>
          </cell>
        </row>
        <row r="1273">
          <cell r="E1273" t="str">
            <v>124663</v>
          </cell>
          <cell r="Z1273">
            <v>80</v>
          </cell>
        </row>
        <row r="1274">
          <cell r="E1274" t="str">
            <v>124664</v>
          </cell>
          <cell r="Z1274">
            <v>50</v>
          </cell>
        </row>
        <row r="1275">
          <cell r="E1275" t="str">
            <v>124665</v>
          </cell>
          <cell r="Z1275">
            <v>30</v>
          </cell>
        </row>
        <row r="1276">
          <cell r="E1276" t="str">
            <v>124666</v>
          </cell>
          <cell r="Z1276">
            <v>30</v>
          </cell>
        </row>
        <row r="1277">
          <cell r="E1277" t="str">
            <v>124667</v>
          </cell>
          <cell r="Z1277">
            <v>30</v>
          </cell>
        </row>
        <row r="1278">
          <cell r="E1278" t="str">
            <v>124668</v>
          </cell>
          <cell r="Z1278">
            <v>30</v>
          </cell>
        </row>
        <row r="1279">
          <cell r="E1279" t="str">
            <v>124669</v>
          </cell>
          <cell r="Z1279">
            <v>30</v>
          </cell>
        </row>
        <row r="1280">
          <cell r="E1280" t="str">
            <v>124670</v>
          </cell>
          <cell r="Z1280">
            <v>30</v>
          </cell>
        </row>
        <row r="1281">
          <cell r="E1281" t="str">
            <v>124671</v>
          </cell>
          <cell r="Z1281">
            <v>20</v>
          </cell>
        </row>
        <row r="1282">
          <cell r="E1282" t="str">
            <v>124672</v>
          </cell>
          <cell r="Z1282">
            <v>20</v>
          </cell>
        </row>
        <row r="1283">
          <cell r="E1283" t="str">
            <v>124673</v>
          </cell>
          <cell r="Z1283">
            <v>20</v>
          </cell>
        </row>
        <row r="1284">
          <cell r="E1284" t="str">
            <v>124674</v>
          </cell>
          <cell r="Z1284">
            <v>20</v>
          </cell>
        </row>
        <row r="1285">
          <cell r="E1285" t="str">
            <v>124675</v>
          </cell>
          <cell r="Z1285">
            <v>30</v>
          </cell>
        </row>
        <row r="1286">
          <cell r="E1286" t="str">
            <v>124676</v>
          </cell>
          <cell r="Z1286">
            <v>30</v>
          </cell>
        </row>
        <row r="1287">
          <cell r="E1287" t="str">
            <v>124677</v>
          </cell>
          <cell r="Z1287">
            <v>30</v>
          </cell>
        </row>
        <row r="1288">
          <cell r="E1288" t="str">
            <v>124678</v>
          </cell>
          <cell r="Z1288">
            <v>30</v>
          </cell>
        </row>
        <row r="1289">
          <cell r="E1289" t="str">
            <v>124679</v>
          </cell>
          <cell r="Z1289">
            <v>30</v>
          </cell>
        </row>
        <row r="1290">
          <cell r="E1290" t="str">
            <v>124680</v>
          </cell>
          <cell r="Z1290">
            <v>30</v>
          </cell>
        </row>
        <row r="1291">
          <cell r="E1291" t="str">
            <v>124681</v>
          </cell>
          <cell r="Z1291">
            <v>30</v>
          </cell>
        </row>
        <row r="1292">
          <cell r="E1292" t="str">
            <v>124682</v>
          </cell>
          <cell r="Z1292">
            <v>30</v>
          </cell>
        </row>
        <row r="1293">
          <cell r="E1293" t="str">
            <v>325194</v>
          </cell>
          <cell r="Z1293">
            <v>420</v>
          </cell>
        </row>
        <row r="1294">
          <cell r="E1294" t="str">
            <v>562145</v>
          </cell>
          <cell r="Z1294">
            <v>120</v>
          </cell>
        </row>
        <row r="1295">
          <cell r="E1295" t="str">
            <v>562146</v>
          </cell>
          <cell r="Z1295">
            <v>280</v>
          </cell>
        </row>
        <row r="1296">
          <cell r="E1296" t="str">
            <v>562147</v>
          </cell>
          <cell r="Z1296">
            <v>40</v>
          </cell>
        </row>
        <row r="1297">
          <cell r="E1297" t="str">
            <v>562148</v>
          </cell>
          <cell r="Z1297">
            <v>400</v>
          </cell>
        </row>
        <row r="1298">
          <cell r="E1298" t="str">
            <v>573117</v>
          </cell>
          <cell r="Z1298">
            <v>30</v>
          </cell>
        </row>
        <row r="1299">
          <cell r="E1299" t="str">
            <v>573118</v>
          </cell>
          <cell r="Z1299">
            <v>78</v>
          </cell>
        </row>
        <row r="1300">
          <cell r="E1300" t="str">
            <v>573119</v>
          </cell>
          <cell r="Z1300">
            <v>171</v>
          </cell>
        </row>
        <row r="1301">
          <cell r="E1301" t="str">
            <v>573120</v>
          </cell>
          <cell r="Z1301">
            <v>178</v>
          </cell>
        </row>
        <row r="1302">
          <cell r="E1302" t="str">
            <v>573121</v>
          </cell>
          <cell r="Z1302">
            <v>390</v>
          </cell>
        </row>
        <row r="1303">
          <cell r="E1303" t="str">
            <v>628585</v>
          </cell>
          <cell r="Z1303">
            <v>180</v>
          </cell>
        </row>
        <row r="1304">
          <cell r="E1304" t="str">
            <v>628586</v>
          </cell>
          <cell r="Z1304">
            <v>320</v>
          </cell>
        </row>
        <row r="1305">
          <cell r="E1305" t="str">
            <v>628587</v>
          </cell>
          <cell r="Z1305">
            <v>200</v>
          </cell>
        </row>
        <row r="1306">
          <cell r="E1306" t="str">
            <v>628588</v>
          </cell>
          <cell r="Z1306">
            <v>45</v>
          </cell>
        </row>
        <row r="1307">
          <cell r="E1307" t="str">
            <v>628589</v>
          </cell>
          <cell r="Z1307">
            <v>45</v>
          </cell>
        </row>
        <row r="1308">
          <cell r="E1308" t="str">
            <v>631578</v>
          </cell>
          <cell r="Z1308">
            <v>160</v>
          </cell>
        </row>
        <row r="1309">
          <cell r="E1309" t="str">
            <v>631579</v>
          </cell>
          <cell r="Z1309">
            <v>120</v>
          </cell>
        </row>
        <row r="1310">
          <cell r="E1310" t="str">
            <v>631580</v>
          </cell>
          <cell r="Z1310">
            <v>120</v>
          </cell>
        </row>
        <row r="1311">
          <cell r="E1311" t="str">
            <v>631581</v>
          </cell>
          <cell r="Z1311">
            <v>15</v>
          </cell>
        </row>
        <row r="1312">
          <cell r="E1312" t="str">
            <v>631582</v>
          </cell>
          <cell r="Z1312">
            <v>20</v>
          </cell>
        </row>
        <row r="1313">
          <cell r="E1313" t="str">
            <v>631583</v>
          </cell>
          <cell r="Z1313">
            <v>40</v>
          </cell>
        </row>
        <row r="1314">
          <cell r="E1314" t="str">
            <v>631584</v>
          </cell>
          <cell r="Z1314">
            <v>30</v>
          </cell>
        </row>
        <row r="1315">
          <cell r="E1315" t="str">
            <v>675517</v>
          </cell>
          <cell r="Z1315">
            <v>102</v>
          </cell>
        </row>
        <row r="1316">
          <cell r="E1316" t="str">
            <v>701375</v>
          </cell>
          <cell r="Z1316">
            <v>50</v>
          </cell>
        </row>
        <row r="1317">
          <cell r="E1317" t="str">
            <v>701376</v>
          </cell>
          <cell r="Z1317">
            <v>50</v>
          </cell>
        </row>
        <row r="1318">
          <cell r="E1318" t="str">
            <v>701377</v>
          </cell>
          <cell r="Z1318">
            <v>50</v>
          </cell>
        </row>
        <row r="1319">
          <cell r="E1319" t="str">
            <v>701380</v>
          </cell>
          <cell r="Z1319">
            <v>35</v>
          </cell>
        </row>
        <row r="1320">
          <cell r="E1320" t="str">
            <v>701381</v>
          </cell>
          <cell r="Z1320">
            <v>35</v>
          </cell>
        </row>
        <row r="1321">
          <cell r="E1321" t="str">
            <v>701382</v>
          </cell>
          <cell r="Z1321">
            <v>35</v>
          </cell>
        </row>
        <row r="1322">
          <cell r="E1322" t="str">
            <v>701383</v>
          </cell>
          <cell r="Z1322">
            <v>150</v>
          </cell>
        </row>
        <row r="1323">
          <cell r="E1323" t="str">
            <v>701384</v>
          </cell>
          <cell r="Z1323">
            <v>150</v>
          </cell>
        </row>
        <row r="1324">
          <cell r="E1324" t="str">
            <v>701451</v>
          </cell>
          <cell r="Z1324">
            <v>218</v>
          </cell>
        </row>
        <row r="1325">
          <cell r="E1325" t="str">
            <v>701452</v>
          </cell>
          <cell r="Z1325">
            <v>12</v>
          </cell>
        </row>
        <row r="1326">
          <cell r="E1326" t="str">
            <v>701453</v>
          </cell>
          <cell r="Z1326">
            <v>5</v>
          </cell>
        </row>
        <row r="1327">
          <cell r="E1327" t="str">
            <v>702078</v>
          </cell>
          <cell r="Z1327">
            <v>1728</v>
          </cell>
        </row>
        <row r="1328">
          <cell r="E1328" t="str">
            <v>703180</v>
          </cell>
          <cell r="Z1328">
            <v>117</v>
          </cell>
        </row>
        <row r="1329">
          <cell r="E1329" t="str">
            <v>703181</v>
          </cell>
          <cell r="Z1329">
            <v>35</v>
          </cell>
        </row>
        <row r="1330">
          <cell r="E1330" t="str">
            <v>703182</v>
          </cell>
          <cell r="Z1330">
            <v>45</v>
          </cell>
        </row>
        <row r="1331">
          <cell r="E1331" t="str">
            <v>703183</v>
          </cell>
          <cell r="Z1331">
            <v>893</v>
          </cell>
        </row>
        <row r="1332">
          <cell r="E1332" t="str">
            <v>703184</v>
          </cell>
          <cell r="Z1332">
            <v>611</v>
          </cell>
        </row>
        <row r="1333">
          <cell r="E1333" t="str">
            <v>703185</v>
          </cell>
          <cell r="Z1333">
            <v>398</v>
          </cell>
        </row>
        <row r="1334">
          <cell r="E1334" t="str">
            <v>703186</v>
          </cell>
          <cell r="Z1334">
            <v>216</v>
          </cell>
        </row>
        <row r="1335">
          <cell r="E1335" t="str">
            <v>703187</v>
          </cell>
          <cell r="Z1335">
            <v>228</v>
          </cell>
        </row>
        <row r="1336">
          <cell r="E1336" t="str">
            <v>703188</v>
          </cell>
          <cell r="Z1336">
            <v>268</v>
          </cell>
        </row>
        <row r="1337">
          <cell r="E1337" t="str">
            <v>703189</v>
          </cell>
          <cell r="Z1337">
            <v>134</v>
          </cell>
        </row>
        <row r="1338">
          <cell r="E1338" t="str">
            <v>703190</v>
          </cell>
          <cell r="Z1338">
            <v>413</v>
          </cell>
        </row>
        <row r="1339">
          <cell r="E1339" t="str">
            <v>703191</v>
          </cell>
          <cell r="Z1339">
            <v>44</v>
          </cell>
        </row>
        <row r="1340">
          <cell r="E1340" t="str">
            <v>703192</v>
          </cell>
          <cell r="Z1340">
            <v>59</v>
          </cell>
        </row>
        <row r="1341">
          <cell r="E1341" t="str">
            <v>703193</v>
          </cell>
          <cell r="Z1341">
            <v>3111</v>
          </cell>
        </row>
        <row r="1342">
          <cell r="E1342" t="str">
            <v>703194</v>
          </cell>
          <cell r="Z1342">
            <v>939</v>
          </cell>
        </row>
        <row r="1343">
          <cell r="E1343" t="str">
            <v>703195</v>
          </cell>
          <cell r="Z1343">
            <v>790</v>
          </cell>
        </row>
        <row r="1344">
          <cell r="E1344" t="str">
            <v>703196</v>
          </cell>
          <cell r="Z1344">
            <v>1721</v>
          </cell>
        </row>
        <row r="1345">
          <cell r="E1345" t="str">
            <v>703197</v>
          </cell>
          <cell r="Z1345">
            <v>417</v>
          </cell>
        </row>
        <row r="1346">
          <cell r="E1346" t="str">
            <v>703198</v>
          </cell>
          <cell r="Z1346">
            <v>204</v>
          </cell>
        </row>
        <row r="1347">
          <cell r="E1347" t="str">
            <v>703199</v>
          </cell>
          <cell r="Z1347">
            <v>291</v>
          </cell>
        </row>
        <row r="1348">
          <cell r="E1348" t="str">
            <v>703200</v>
          </cell>
          <cell r="Z1348">
            <v>248</v>
          </cell>
        </row>
        <row r="1349">
          <cell r="E1349" t="str">
            <v>703658</v>
          </cell>
          <cell r="Z1349">
            <v>62.2</v>
          </cell>
        </row>
        <row r="1350">
          <cell r="E1350" t="str">
            <v>703659</v>
          </cell>
          <cell r="Z1350">
            <v>57</v>
          </cell>
        </row>
        <row r="1351">
          <cell r="E1351" t="str">
            <v>703660</v>
          </cell>
          <cell r="Z1351">
            <v>71.75</v>
          </cell>
        </row>
        <row r="1352">
          <cell r="E1352" t="str">
            <v>703663</v>
          </cell>
          <cell r="Z1352">
            <v>165</v>
          </cell>
        </row>
        <row r="1353">
          <cell r="E1353" t="str">
            <v>703664</v>
          </cell>
          <cell r="Z1353">
            <v>55</v>
          </cell>
        </row>
        <row r="1354">
          <cell r="E1354" t="str">
            <v>703665</v>
          </cell>
          <cell r="Z1354">
            <v>50</v>
          </cell>
        </row>
        <row r="1355">
          <cell r="E1355" t="str">
            <v>703666</v>
          </cell>
          <cell r="Z1355">
            <v>55</v>
          </cell>
        </row>
        <row r="1356">
          <cell r="E1356" t="str">
            <v>940581</v>
          </cell>
          <cell r="Z1356">
            <v>15</v>
          </cell>
        </row>
        <row r="1357">
          <cell r="E1357" t="str">
            <v>940582</v>
          </cell>
          <cell r="Z1357">
            <v>50</v>
          </cell>
        </row>
        <row r="1358">
          <cell r="E1358" t="str">
            <v>940583</v>
          </cell>
          <cell r="Z1358">
            <v>55</v>
          </cell>
        </row>
        <row r="1359">
          <cell r="E1359" t="str">
            <v>940584</v>
          </cell>
          <cell r="Z1359">
            <v>110</v>
          </cell>
        </row>
        <row r="1360">
          <cell r="E1360" t="str">
            <v>940585</v>
          </cell>
          <cell r="Z1360">
            <v>80</v>
          </cell>
        </row>
        <row r="1361">
          <cell r="E1361" t="str">
            <v>940586</v>
          </cell>
          <cell r="Z1361">
            <v>20</v>
          </cell>
        </row>
        <row r="1362">
          <cell r="E1362" t="str">
            <v>940587</v>
          </cell>
          <cell r="Z1362">
            <v>30</v>
          </cell>
        </row>
        <row r="1363">
          <cell r="E1363" t="str">
            <v>940588</v>
          </cell>
          <cell r="Z1363">
            <v>90</v>
          </cell>
        </row>
        <row r="1364">
          <cell r="E1364" t="str">
            <v>940589</v>
          </cell>
          <cell r="Z1364">
            <v>80</v>
          </cell>
        </row>
        <row r="1365">
          <cell r="E1365" t="str">
            <v>940590</v>
          </cell>
          <cell r="Z1365">
            <v>70</v>
          </cell>
        </row>
        <row r="1366">
          <cell r="E1366" t="str">
            <v>1078807</v>
          </cell>
          <cell r="Z1366">
            <v>304</v>
          </cell>
        </row>
        <row r="1367">
          <cell r="E1367" t="str">
            <v>1078808</v>
          </cell>
          <cell r="Z1367">
            <v>16.399999999999999</v>
          </cell>
        </row>
        <row r="1368">
          <cell r="E1368" t="str">
            <v>1078809</v>
          </cell>
          <cell r="Z1368">
            <v>293</v>
          </cell>
        </row>
        <row r="1369">
          <cell r="E1369" t="str">
            <v>1078810</v>
          </cell>
          <cell r="Z1369">
            <v>160</v>
          </cell>
        </row>
        <row r="1370">
          <cell r="E1370" t="str">
            <v>1078811</v>
          </cell>
          <cell r="Z1370">
            <v>160</v>
          </cell>
        </row>
        <row r="1371">
          <cell r="E1371" t="str">
            <v>1078812</v>
          </cell>
          <cell r="Z1371">
            <v>160</v>
          </cell>
        </row>
        <row r="1372">
          <cell r="E1372" t="str">
            <v>1078813</v>
          </cell>
          <cell r="Z1372">
            <v>50</v>
          </cell>
        </row>
        <row r="1373">
          <cell r="E1373" t="str">
            <v>1078814</v>
          </cell>
          <cell r="Z1373">
            <v>35</v>
          </cell>
        </row>
        <row r="1374">
          <cell r="E1374" t="str">
            <v>1078815</v>
          </cell>
          <cell r="Z1374">
            <v>120</v>
          </cell>
        </row>
        <row r="1375">
          <cell r="E1375" t="str">
            <v>1078816</v>
          </cell>
          <cell r="Z1375">
            <v>60</v>
          </cell>
        </row>
        <row r="1376">
          <cell r="E1376" t="str">
            <v>1078817</v>
          </cell>
          <cell r="Z1376">
            <v>35</v>
          </cell>
        </row>
        <row r="1377">
          <cell r="E1377" t="str">
            <v>1078820</v>
          </cell>
          <cell r="Z1377">
            <v>83</v>
          </cell>
        </row>
        <row r="1378">
          <cell r="E1378" t="str">
            <v>1163341</v>
          </cell>
          <cell r="Z1378">
            <v>12.5</v>
          </cell>
        </row>
        <row r="1379">
          <cell r="E1379" t="str">
            <v>1163342</v>
          </cell>
          <cell r="Z1379">
            <v>30</v>
          </cell>
        </row>
        <row r="1380">
          <cell r="E1380" t="str">
            <v>1163343</v>
          </cell>
          <cell r="Z1380">
            <v>26</v>
          </cell>
        </row>
        <row r="1381">
          <cell r="E1381" t="str">
            <v>1163344</v>
          </cell>
          <cell r="Z1381">
            <v>84</v>
          </cell>
        </row>
        <row r="1382">
          <cell r="E1382" t="str">
            <v>1163345</v>
          </cell>
          <cell r="Z1382">
            <v>84</v>
          </cell>
        </row>
        <row r="1383">
          <cell r="E1383" t="str">
            <v>1163346</v>
          </cell>
          <cell r="Z1383">
            <v>420</v>
          </cell>
        </row>
        <row r="1384">
          <cell r="E1384" t="str">
            <v>1163347</v>
          </cell>
          <cell r="Z1384">
            <v>100</v>
          </cell>
        </row>
        <row r="1385">
          <cell r="E1385" t="str">
            <v>1163348</v>
          </cell>
          <cell r="Z1385">
            <v>20</v>
          </cell>
        </row>
        <row r="1386">
          <cell r="E1386" t="str">
            <v>1163349</v>
          </cell>
          <cell r="Z1386">
            <v>60</v>
          </cell>
        </row>
        <row r="1387">
          <cell r="E1387" t="str">
            <v>4255477</v>
          </cell>
          <cell r="Z1387">
            <v>1470</v>
          </cell>
        </row>
        <row r="1388">
          <cell r="E1388" t="str">
            <v>4255478</v>
          </cell>
          <cell r="Z1388">
            <v>240</v>
          </cell>
        </row>
        <row r="1389">
          <cell r="E1389" t="str">
            <v>4255479</v>
          </cell>
          <cell r="Z1389">
            <v>1170</v>
          </cell>
        </row>
        <row r="1390">
          <cell r="E1390" t="str">
            <v>4255481</v>
          </cell>
          <cell r="Z1390">
            <v>112</v>
          </cell>
        </row>
        <row r="1391">
          <cell r="E1391" t="str">
            <v>4255482</v>
          </cell>
          <cell r="Z1391">
            <v>144</v>
          </cell>
        </row>
        <row r="1392">
          <cell r="E1392" t="str">
            <v>4255483</v>
          </cell>
          <cell r="Z1392">
            <v>142</v>
          </cell>
        </row>
        <row r="1393">
          <cell r="E1393" t="str">
            <v>4255484</v>
          </cell>
          <cell r="Z1393">
            <v>51</v>
          </cell>
        </row>
        <row r="1394">
          <cell r="E1394" t="str">
            <v>4255485</v>
          </cell>
          <cell r="Z1394">
            <v>55</v>
          </cell>
        </row>
        <row r="1395">
          <cell r="E1395" t="str">
            <v>4255486</v>
          </cell>
          <cell r="Z1395">
            <v>103</v>
          </cell>
        </row>
        <row r="1396">
          <cell r="E1396" t="str">
            <v>4255487</v>
          </cell>
          <cell r="Z1396">
            <v>55</v>
          </cell>
        </row>
        <row r="1397">
          <cell r="E1397" t="str">
            <v>4255488</v>
          </cell>
          <cell r="Z1397">
            <v>54</v>
          </cell>
        </row>
        <row r="1398">
          <cell r="E1398" t="str">
            <v>4255489</v>
          </cell>
          <cell r="Z1398">
            <v>50</v>
          </cell>
        </row>
        <row r="1399">
          <cell r="E1399" t="str">
            <v>4255490</v>
          </cell>
          <cell r="Z1399">
            <v>51</v>
          </cell>
        </row>
        <row r="1400">
          <cell r="E1400" t="str">
            <v>4255491</v>
          </cell>
          <cell r="Z1400">
            <v>115</v>
          </cell>
        </row>
        <row r="1401">
          <cell r="E1401" t="str">
            <v>4255492</v>
          </cell>
          <cell r="Z1401">
            <v>115.6</v>
          </cell>
        </row>
        <row r="1402">
          <cell r="E1402" t="str">
            <v>4255493</v>
          </cell>
          <cell r="Z1402">
            <v>117</v>
          </cell>
        </row>
        <row r="1403">
          <cell r="E1403" t="str">
            <v>4255494</v>
          </cell>
          <cell r="Z1403">
            <v>1350</v>
          </cell>
        </row>
        <row r="1404">
          <cell r="E1404" t="str">
            <v>5021624</v>
          </cell>
          <cell r="Z1404">
            <v>70</v>
          </cell>
        </row>
        <row r="1405">
          <cell r="E1405" t="str">
            <v>5021625</v>
          </cell>
          <cell r="Z1405">
            <v>180</v>
          </cell>
        </row>
        <row r="1406">
          <cell r="E1406" t="str">
            <v>5021626</v>
          </cell>
          <cell r="Z1406">
            <v>50</v>
          </cell>
        </row>
        <row r="1407">
          <cell r="E1407" t="str">
            <v>5021627</v>
          </cell>
          <cell r="Z1407">
            <v>40</v>
          </cell>
        </row>
        <row r="1408">
          <cell r="E1408" t="str">
            <v>5021628</v>
          </cell>
          <cell r="Z1408">
            <v>20</v>
          </cell>
        </row>
        <row r="1409">
          <cell r="E1409" t="str">
            <v>5021632</v>
          </cell>
          <cell r="Z1409">
            <v>35</v>
          </cell>
        </row>
        <row r="1410">
          <cell r="E1410" t="str">
            <v>5021634</v>
          </cell>
          <cell r="Z1410">
            <v>340</v>
          </cell>
        </row>
        <row r="1411">
          <cell r="E1411" t="str">
            <v>5021635</v>
          </cell>
          <cell r="Z1411">
            <v>90</v>
          </cell>
        </row>
        <row r="1412">
          <cell r="E1412" t="str">
            <v>5021636</v>
          </cell>
          <cell r="Z1412">
            <v>24</v>
          </cell>
        </row>
        <row r="1413">
          <cell r="E1413" t="str">
            <v>5021637</v>
          </cell>
          <cell r="Z1413">
            <v>24</v>
          </cell>
        </row>
        <row r="1414">
          <cell r="E1414" t="str">
            <v>5021638</v>
          </cell>
          <cell r="Z1414">
            <v>80</v>
          </cell>
        </row>
        <row r="1415">
          <cell r="E1415" t="str">
            <v>5021639</v>
          </cell>
          <cell r="Z1415">
            <v>160</v>
          </cell>
        </row>
        <row r="1416">
          <cell r="E1416" t="str">
            <v>5021640</v>
          </cell>
          <cell r="Z1416">
            <v>24</v>
          </cell>
        </row>
        <row r="1417">
          <cell r="E1417" t="str">
            <v>5021641</v>
          </cell>
          <cell r="Z1417">
            <v>105</v>
          </cell>
        </row>
        <row r="1418">
          <cell r="E1418" t="str">
            <v>5021642</v>
          </cell>
          <cell r="Z1418">
            <v>24</v>
          </cell>
        </row>
        <row r="1419">
          <cell r="E1419" t="str">
            <v>5021643</v>
          </cell>
          <cell r="Z1419">
            <v>40</v>
          </cell>
        </row>
        <row r="1420">
          <cell r="E1420" t="str">
            <v>5021644</v>
          </cell>
          <cell r="Z1420">
            <v>50</v>
          </cell>
        </row>
        <row r="1421">
          <cell r="E1421" t="str">
            <v>5021645</v>
          </cell>
          <cell r="Z1421">
            <v>10</v>
          </cell>
        </row>
        <row r="1422">
          <cell r="E1422" t="str">
            <v>5021646</v>
          </cell>
          <cell r="Z1422">
            <v>90</v>
          </cell>
        </row>
        <row r="1423">
          <cell r="E1423" t="str">
            <v>5021647</v>
          </cell>
          <cell r="Z1423">
            <v>24</v>
          </cell>
        </row>
        <row r="1424">
          <cell r="E1424" t="str">
            <v>5021651</v>
          </cell>
          <cell r="Z1424">
            <v>210</v>
          </cell>
        </row>
        <row r="1425">
          <cell r="E1425" t="str">
            <v>5021654</v>
          </cell>
          <cell r="Z1425">
            <v>72</v>
          </cell>
        </row>
        <row r="1426">
          <cell r="E1426" t="str">
            <v>5021655</v>
          </cell>
          <cell r="Z1426">
            <v>36</v>
          </cell>
        </row>
        <row r="1427">
          <cell r="E1427" t="str">
            <v>5021656</v>
          </cell>
          <cell r="Z1427">
            <v>60</v>
          </cell>
        </row>
        <row r="1428">
          <cell r="E1428" t="str">
            <v>5021657</v>
          </cell>
          <cell r="Z1428">
            <v>72</v>
          </cell>
        </row>
        <row r="1429">
          <cell r="E1429" t="str">
            <v>5021658</v>
          </cell>
          <cell r="Z1429">
            <v>20</v>
          </cell>
        </row>
        <row r="1430">
          <cell r="E1430" t="str">
            <v>5021659</v>
          </cell>
          <cell r="Z1430">
            <v>48</v>
          </cell>
        </row>
        <row r="1431">
          <cell r="E1431" t="str">
            <v>5021660</v>
          </cell>
          <cell r="Z1431">
            <v>60</v>
          </cell>
        </row>
        <row r="1432">
          <cell r="E1432" t="str">
            <v>5021661</v>
          </cell>
          <cell r="Z1432">
            <v>60</v>
          </cell>
        </row>
        <row r="1433">
          <cell r="E1433" t="str">
            <v>5021662</v>
          </cell>
          <cell r="Z1433">
            <v>36</v>
          </cell>
        </row>
        <row r="1434">
          <cell r="E1434" t="str">
            <v>5021663</v>
          </cell>
          <cell r="Z1434">
            <v>24</v>
          </cell>
        </row>
        <row r="1435">
          <cell r="E1435" t="str">
            <v>9125935</v>
          </cell>
          <cell r="Z1435">
            <v>35</v>
          </cell>
        </row>
        <row r="1436">
          <cell r="E1436" t="str">
            <v>9125936</v>
          </cell>
          <cell r="Z1436">
            <v>13</v>
          </cell>
        </row>
        <row r="1437">
          <cell r="E1437" t="str">
            <v>9331644</v>
          </cell>
          <cell r="Z1437">
            <v>71</v>
          </cell>
        </row>
        <row r="1438">
          <cell r="E1438" t="str">
            <v>9331645</v>
          </cell>
          <cell r="Z1438">
            <v>155</v>
          </cell>
        </row>
        <row r="1439">
          <cell r="E1439" t="str">
            <v>9331646</v>
          </cell>
          <cell r="Z1439">
            <v>71</v>
          </cell>
        </row>
        <row r="1440">
          <cell r="E1440" t="str">
            <v>9331647</v>
          </cell>
          <cell r="Z1440">
            <v>15</v>
          </cell>
        </row>
        <row r="1441">
          <cell r="E1441" t="str">
            <v>9331648</v>
          </cell>
          <cell r="Z1441">
            <v>14.1</v>
          </cell>
        </row>
        <row r="1442">
          <cell r="E1442" t="str">
            <v>9331649</v>
          </cell>
          <cell r="Z1442">
            <v>14.1</v>
          </cell>
        </row>
        <row r="1443">
          <cell r="E1443" t="str">
            <v>9331650</v>
          </cell>
          <cell r="Z1443">
            <v>50</v>
          </cell>
        </row>
        <row r="1444">
          <cell r="E1444" t="str">
            <v>9331651</v>
          </cell>
          <cell r="Z1444">
            <v>27.35</v>
          </cell>
        </row>
        <row r="1445">
          <cell r="E1445" t="str">
            <v>9331652</v>
          </cell>
          <cell r="Z1445">
            <v>110</v>
          </cell>
        </row>
        <row r="1446">
          <cell r="E1446" t="str">
            <v>9331653</v>
          </cell>
          <cell r="Z1446">
            <v>63</v>
          </cell>
        </row>
        <row r="1447">
          <cell r="E1447" t="str">
            <v>9331654</v>
          </cell>
          <cell r="Z1447">
            <v>110</v>
          </cell>
        </row>
        <row r="1448">
          <cell r="E1448" t="str">
            <v>9331655</v>
          </cell>
          <cell r="Z1448">
            <v>60</v>
          </cell>
        </row>
        <row r="1449">
          <cell r="E1449" t="str">
            <v>9331656</v>
          </cell>
          <cell r="Z1449">
            <v>50</v>
          </cell>
        </row>
        <row r="1450">
          <cell r="E1450" t="str">
            <v>9331657</v>
          </cell>
          <cell r="Z1450">
            <v>165</v>
          </cell>
        </row>
        <row r="1451">
          <cell r="E1451" t="str">
            <v>9331658</v>
          </cell>
          <cell r="Z1451">
            <v>55</v>
          </cell>
        </row>
        <row r="1452">
          <cell r="E1452" t="str">
            <v>9331659</v>
          </cell>
          <cell r="Z1452">
            <v>51</v>
          </cell>
        </row>
        <row r="1453">
          <cell r="E1453" t="str">
            <v>9331660</v>
          </cell>
          <cell r="Z1453">
            <v>51</v>
          </cell>
        </row>
        <row r="1454">
          <cell r="E1454" t="str">
            <v>9331661</v>
          </cell>
          <cell r="Z1454">
            <v>12</v>
          </cell>
        </row>
        <row r="1455">
          <cell r="E1455" t="str">
            <v>9331662</v>
          </cell>
          <cell r="Z1455">
            <v>30</v>
          </cell>
        </row>
        <row r="1456">
          <cell r="E1456" t="str">
            <v>9443480</v>
          </cell>
          <cell r="Z1456">
            <v>12</v>
          </cell>
        </row>
        <row r="1457">
          <cell r="E1457" t="str">
            <v>9443481</v>
          </cell>
          <cell r="Z1457">
            <v>12</v>
          </cell>
        </row>
        <row r="1458">
          <cell r="E1458" t="str">
            <v>9443482</v>
          </cell>
          <cell r="Z1458">
            <v>12</v>
          </cell>
        </row>
        <row r="1459">
          <cell r="E1459" t="str">
            <v>9443483</v>
          </cell>
          <cell r="Z1459">
            <v>12</v>
          </cell>
        </row>
        <row r="1460">
          <cell r="E1460" t="str">
            <v>9443484</v>
          </cell>
          <cell r="Z1460">
            <v>47</v>
          </cell>
        </row>
        <row r="1461">
          <cell r="E1461" t="str">
            <v>9443485</v>
          </cell>
          <cell r="Z1461">
            <v>14</v>
          </cell>
        </row>
        <row r="1462">
          <cell r="E1462" t="str">
            <v>9443486</v>
          </cell>
          <cell r="Z1462">
            <v>14</v>
          </cell>
        </row>
        <row r="1463">
          <cell r="E1463" t="str">
            <v>9443487</v>
          </cell>
          <cell r="Z1463">
            <v>14</v>
          </cell>
        </row>
        <row r="1464">
          <cell r="E1464" t="str">
            <v>9443488</v>
          </cell>
          <cell r="Z1464">
            <v>35</v>
          </cell>
        </row>
        <row r="1465">
          <cell r="E1465" t="str">
            <v>9443489</v>
          </cell>
          <cell r="Z1465">
            <v>118</v>
          </cell>
        </row>
        <row r="1466">
          <cell r="E1466" t="str">
            <v>9500809</v>
          </cell>
          <cell r="Z1466">
            <v>70</v>
          </cell>
        </row>
        <row r="1467">
          <cell r="E1467" t="str">
            <v>9500811</v>
          </cell>
          <cell r="Z1467">
            <v>98</v>
          </cell>
        </row>
        <row r="1468">
          <cell r="E1468" t="str">
            <v>9500815</v>
          </cell>
          <cell r="Z1468">
            <v>105</v>
          </cell>
        </row>
        <row r="1469">
          <cell r="E1469" t="str">
            <v>9500816</v>
          </cell>
          <cell r="Z1469">
            <v>71</v>
          </cell>
        </row>
        <row r="1470">
          <cell r="E1470" t="str">
            <v>9500820</v>
          </cell>
          <cell r="Z1470">
            <v>21</v>
          </cell>
        </row>
        <row r="1471">
          <cell r="E1471" t="str">
            <v>9500823</v>
          </cell>
          <cell r="Z1471">
            <v>24</v>
          </cell>
        </row>
        <row r="1472">
          <cell r="E1472" t="str">
            <v>9500824</v>
          </cell>
          <cell r="Z1472">
            <v>70</v>
          </cell>
        </row>
        <row r="1473">
          <cell r="E1473" t="str">
            <v>9500922</v>
          </cell>
          <cell r="Z1473">
            <v>90</v>
          </cell>
        </row>
        <row r="1474">
          <cell r="E1474" t="str">
            <v>9500923</v>
          </cell>
          <cell r="Z1474">
            <v>90</v>
          </cell>
        </row>
        <row r="1475">
          <cell r="E1475" t="str">
            <v>9500926</v>
          </cell>
          <cell r="Z1475">
            <v>66</v>
          </cell>
        </row>
        <row r="1476">
          <cell r="E1476" t="str">
            <v>9500927</v>
          </cell>
          <cell r="Z1476">
            <v>66</v>
          </cell>
        </row>
        <row r="1477">
          <cell r="E1477" t="str">
            <v>9500928</v>
          </cell>
          <cell r="Z1477">
            <v>90</v>
          </cell>
        </row>
        <row r="1478">
          <cell r="E1478" t="str">
            <v>9500929</v>
          </cell>
          <cell r="Z1478">
            <v>90</v>
          </cell>
        </row>
        <row r="1479">
          <cell r="E1479" t="str">
            <v>9500930</v>
          </cell>
          <cell r="Z1479">
            <v>90</v>
          </cell>
        </row>
        <row r="1480">
          <cell r="E1480" t="str">
            <v>9500931</v>
          </cell>
          <cell r="Z1480">
            <v>66</v>
          </cell>
        </row>
        <row r="1481">
          <cell r="E1481" t="str">
            <v>9500943</v>
          </cell>
          <cell r="Z1481">
            <v>30</v>
          </cell>
        </row>
        <row r="1482">
          <cell r="E1482" t="str">
            <v>9500948</v>
          </cell>
          <cell r="Z1482">
            <v>95</v>
          </cell>
        </row>
        <row r="1483">
          <cell r="E1483" t="str">
            <v>9501506</v>
          </cell>
          <cell r="Z1483">
            <v>11</v>
          </cell>
        </row>
        <row r="1484">
          <cell r="E1484" t="str">
            <v>9501507</v>
          </cell>
          <cell r="Z1484">
            <v>11</v>
          </cell>
        </row>
        <row r="1485">
          <cell r="E1485" t="str">
            <v>9501508</v>
          </cell>
          <cell r="Z1485">
            <v>22</v>
          </cell>
        </row>
        <row r="1486">
          <cell r="E1486" t="str">
            <v>9501509</v>
          </cell>
          <cell r="Z1486">
            <v>11</v>
          </cell>
        </row>
        <row r="1487">
          <cell r="E1487" t="str">
            <v>9501510</v>
          </cell>
          <cell r="Z1487">
            <v>11</v>
          </cell>
        </row>
        <row r="1488">
          <cell r="E1488" t="str">
            <v>9502107</v>
          </cell>
          <cell r="Z1488">
            <v>90</v>
          </cell>
        </row>
        <row r="1489">
          <cell r="E1489" t="str">
            <v>9502144</v>
          </cell>
          <cell r="Z1489">
            <v>186</v>
          </cell>
        </row>
        <row r="1490">
          <cell r="E1490" t="str">
            <v>9502145</v>
          </cell>
          <cell r="Z1490">
            <v>120</v>
          </cell>
        </row>
        <row r="1491">
          <cell r="E1491" t="str">
            <v>9502169</v>
          </cell>
          <cell r="Z1491">
            <v>66</v>
          </cell>
        </row>
        <row r="1492">
          <cell r="E1492" t="str">
            <v>9502170</v>
          </cell>
          <cell r="Z1492">
            <v>55</v>
          </cell>
        </row>
        <row r="1493">
          <cell r="E1493" t="str">
            <v>9502171</v>
          </cell>
          <cell r="Z1493">
            <v>95</v>
          </cell>
        </row>
        <row r="1494">
          <cell r="E1494" t="str">
            <v>9502172</v>
          </cell>
          <cell r="Z1494">
            <v>180</v>
          </cell>
        </row>
        <row r="1495">
          <cell r="E1495" t="str">
            <v>9502173</v>
          </cell>
          <cell r="Z1495">
            <v>20</v>
          </cell>
        </row>
        <row r="1496">
          <cell r="E1496" t="str">
            <v>9502174</v>
          </cell>
          <cell r="Z1496">
            <v>28</v>
          </cell>
        </row>
        <row r="1497">
          <cell r="E1497" t="str">
            <v>9502175</v>
          </cell>
          <cell r="Z1497">
            <v>15</v>
          </cell>
        </row>
        <row r="1498">
          <cell r="E1498" t="str">
            <v>9502176</v>
          </cell>
          <cell r="Z1498">
            <v>101</v>
          </cell>
        </row>
        <row r="1499">
          <cell r="E1499" t="str">
            <v>9502177</v>
          </cell>
          <cell r="Z1499">
            <v>39</v>
          </cell>
        </row>
        <row r="1500">
          <cell r="E1500" t="str">
            <v>9502178</v>
          </cell>
          <cell r="Z1500">
            <v>30</v>
          </cell>
        </row>
        <row r="1501">
          <cell r="E1501" t="str">
            <v>9502372</v>
          </cell>
          <cell r="Z1501">
            <v>108</v>
          </cell>
        </row>
        <row r="1502">
          <cell r="E1502" t="str">
            <v>9502373</v>
          </cell>
          <cell r="Z1502">
            <v>65</v>
          </cell>
        </row>
        <row r="1503">
          <cell r="E1503" t="str">
            <v>9502374</v>
          </cell>
          <cell r="Z1503">
            <v>98</v>
          </cell>
        </row>
        <row r="1504">
          <cell r="E1504" t="str">
            <v>9502375</v>
          </cell>
          <cell r="Z1504">
            <v>75</v>
          </cell>
        </row>
        <row r="1505">
          <cell r="E1505" t="str">
            <v>9502376</v>
          </cell>
          <cell r="Z1505">
            <v>75</v>
          </cell>
        </row>
        <row r="1506">
          <cell r="E1506" t="str">
            <v>9502377</v>
          </cell>
          <cell r="Z1506">
            <v>75</v>
          </cell>
        </row>
        <row r="1507">
          <cell r="E1507" t="str">
            <v>9502378</v>
          </cell>
          <cell r="Z1507">
            <v>86</v>
          </cell>
        </row>
        <row r="1508">
          <cell r="E1508" t="str">
            <v>9502379</v>
          </cell>
          <cell r="Z1508">
            <v>86</v>
          </cell>
        </row>
        <row r="1509">
          <cell r="E1509" t="str">
            <v>9502380</v>
          </cell>
          <cell r="Z1509">
            <v>75</v>
          </cell>
        </row>
        <row r="1510">
          <cell r="E1510" t="str">
            <v>9502381</v>
          </cell>
          <cell r="Z1510">
            <v>108</v>
          </cell>
        </row>
        <row r="1511">
          <cell r="E1511" t="str">
            <v>9502382</v>
          </cell>
          <cell r="Z1511">
            <v>95</v>
          </cell>
        </row>
        <row r="1512">
          <cell r="E1512" t="str">
            <v>9502383</v>
          </cell>
          <cell r="Z1512">
            <v>110</v>
          </cell>
        </row>
        <row r="1513">
          <cell r="E1513" t="str">
            <v>9502384</v>
          </cell>
          <cell r="Z1513">
            <v>75</v>
          </cell>
        </row>
        <row r="1514">
          <cell r="E1514" t="str">
            <v>9502385</v>
          </cell>
          <cell r="Z1514">
            <v>130</v>
          </cell>
        </row>
        <row r="1515">
          <cell r="E1515" t="str">
            <v>9502581</v>
          </cell>
          <cell r="Z1515">
            <v>175</v>
          </cell>
        </row>
        <row r="1516">
          <cell r="E1516" t="str">
            <v>9502586</v>
          </cell>
          <cell r="Z1516">
            <v>39</v>
          </cell>
        </row>
        <row r="1517">
          <cell r="E1517" t="str">
            <v>9502665</v>
          </cell>
          <cell r="Z1517">
            <v>30</v>
          </cell>
        </row>
        <row r="1518">
          <cell r="E1518" t="str">
            <v>9502702</v>
          </cell>
          <cell r="Z1518">
            <v>49</v>
          </cell>
        </row>
        <row r="1519">
          <cell r="E1519" t="str">
            <v>9502720</v>
          </cell>
          <cell r="Z1519">
            <v>78</v>
          </cell>
        </row>
        <row r="1520">
          <cell r="E1520" t="str">
            <v>9503782</v>
          </cell>
          <cell r="Z1520">
            <v>66.400000000000006</v>
          </cell>
        </row>
        <row r="1521">
          <cell r="E1521" t="str">
            <v>9503783</v>
          </cell>
          <cell r="Z1521">
            <v>16.600000000000001</v>
          </cell>
        </row>
        <row r="1522">
          <cell r="E1522" t="str">
            <v>9504159</v>
          </cell>
          <cell r="Z1522">
            <v>45</v>
          </cell>
        </row>
        <row r="1523">
          <cell r="E1523" t="str">
            <v>9504160</v>
          </cell>
          <cell r="Z1523">
            <v>45</v>
          </cell>
        </row>
        <row r="1524">
          <cell r="E1524" t="str">
            <v>9504162</v>
          </cell>
          <cell r="Z1524">
            <v>45</v>
          </cell>
        </row>
        <row r="1525">
          <cell r="E1525" t="str">
            <v>9504163</v>
          </cell>
          <cell r="Z1525">
            <v>45</v>
          </cell>
        </row>
        <row r="1526">
          <cell r="E1526" t="str">
            <v>9866267</v>
          </cell>
          <cell r="Z1526">
            <v>30</v>
          </cell>
        </row>
        <row r="1527">
          <cell r="E1527" t="str">
            <v>9866268</v>
          </cell>
          <cell r="Z1527">
            <v>30</v>
          </cell>
        </row>
        <row r="1528">
          <cell r="E1528" t="str">
            <v>9866269</v>
          </cell>
          <cell r="Z1528">
            <v>28</v>
          </cell>
        </row>
        <row r="1529">
          <cell r="E1529" t="str">
            <v>9894879</v>
          </cell>
          <cell r="Z1529">
            <v>70</v>
          </cell>
        </row>
        <row r="1530">
          <cell r="E1530" t="str">
            <v>9894880</v>
          </cell>
          <cell r="Z1530">
            <v>23</v>
          </cell>
        </row>
        <row r="1531">
          <cell r="E1531" t="str">
            <v>9894881</v>
          </cell>
          <cell r="Z1531">
            <v>34</v>
          </cell>
        </row>
        <row r="1532">
          <cell r="E1532" t="str">
            <v>9894882</v>
          </cell>
          <cell r="Z1532">
            <v>23</v>
          </cell>
        </row>
        <row r="1533">
          <cell r="E1533" t="str">
            <v>9894883</v>
          </cell>
          <cell r="Z1533">
            <v>34</v>
          </cell>
        </row>
        <row r="1534">
          <cell r="E1534" t="str">
            <v>9894884</v>
          </cell>
          <cell r="Z1534">
            <v>34</v>
          </cell>
        </row>
        <row r="1535">
          <cell r="E1535" t="str">
            <v>9894885</v>
          </cell>
          <cell r="Z1535">
            <v>23</v>
          </cell>
        </row>
        <row r="1536">
          <cell r="E1536" t="str">
            <v>9894886</v>
          </cell>
          <cell r="Z1536">
            <v>34</v>
          </cell>
        </row>
        <row r="1537">
          <cell r="E1537" t="str">
            <v>9894887</v>
          </cell>
          <cell r="Z1537">
            <v>68</v>
          </cell>
        </row>
        <row r="1538">
          <cell r="E1538" t="str">
            <v>9894888</v>
          </cell>
          <cell r="Z1538">
            <v>23</v>
          </cell>
        </row>
        <row r="1539">
          <cell r="E1539" t="str">
            <v>9894889</v>
          </cell>
          <cell r="Z1539">
            <v>23</v>
          </cell>
        </row>
        <row r="1540">
          <cell r="E1540" t="str">
            <v>9894890</v>
          </cell>
          <cell r="Z1540">
            <v>34</v>
          </cell>
        </row>
        <row r="1541">
          <cell r="E1541" t="str">
            <v>9894891</v>
          </cell>
          <cell r="Z1541">
            <v>23</v>
          </cell>
        </row>
        <row r="1542">
          <cell r="E1542" t="str">
            <v>9894892</v>
          </cell>
          <cell r="Z1542">
            <v>34</v>
          </cell>
        </row>
        <row r="1543">
          <cell r="E1543" t="str">
            <v>9894893</v>
          </cell>
          <cell r="Z1543">
            <v>23</v>
          </cell>
        </row>
        <row r="1544">
          <cell r="E1544" t="str">
            <v>9894894</v>
          </cell>
          <cell r="Z1544">
            <v>23</v>
          </cell>
        </row>
        <row r="1545">
          <cell r="E1545" t="str">
            <v>9894895</v>
          </cell>
          <cell r="Z1545">
            <v>23</v>
          </cell>
        </row>
        <row r="1546">
          <cell r="E1546" t="str">
            <v>9894896</v>
          </cell>
          <cell r="Z1546">
            <v>34</v>
          </cell>
        </row>
        <row r="1547">
          <cell r="E1547" t="str">
            <v>9894897</v>
          </cell>
          <cell r="Z1547">
            <v>34</v>
          </cell>
        </row>
        <row r="1548">
          <cell r="E1548" t="str">
            <v>9894898</v>
          </cell>
          <cell r="Z1548">
            <v>23</v>
          </cell>
        </row>
        <row r="1549">
          <cell r="E1549" t="str">
            <v>9894899</v>
          </cell>
          <cell r="Z1549">
            <v>23</v>
          </cell>
        </row>
        <row r="1550">
          <cell r="E1550" t="str">
            <v>9894900</v>
          </cell>
          <cell r="Z1550">
            <v>23</v>
          </cell>
        </row>
        <row r="1551">
          <cell r="E1551" t="str">
            <v>9894901</v>
          </cell>
          <cell r="Z1551">
            <v>23</v>
          </cell>
        </row>
        <row r="1552">
          <cell r="E1552" t="str">
            <v>9894902</v>
          </cell>
          <cell r="Z1552">
            <v>34</v>
          </cell>
        </row>
        <row r="1553">
          <cell r="E1553" t="str">
            <v>9894903</v>
          </cell>
          <cell r="Z1553">
            <v>23</v>
          </cell>
        </row>
        <row r="1554">
          <cell r="E1554" t="str">
            <v>9894904</v>
          </cell>
          <cell r="Z1554">
            <v>46</v>
          </cell>
        </row>
        <row r="1555">
          <cell r="E1555" t="str">
            <v>9894905</v>
          </cell>
          <cell r="Z1555">
            <v>23</v>
          </cell>
        </row>
        <row r="1556">
          <cell r="E1556" t="str">
            <v>9894907</v>
          </cell>
          <cell r="Z1556">
            <v>34</v>
          </cell>
        </row>
        <row r="1557">
          <cell r="E1557" t="str">
            <v>9894908</v>
          </cell>
          <cell r="Z1557">
            <v>23</v>
          </cell>
        </row>
        <row r="1558">
          <cell r="E1558" t="str">
            <v>9894909</v>
          </cell>
          <cell r="Z1558">
            <v>23</v>
          </cell>
        </row>
        <row r="1559">
          <cell r="E1559" t="str">
            <v>9894910</v>
          </cell>
          <cell r="Z1559">
            <v>34</v>
          </cell>
        </row>
        <row r="1560">
          <cell r="E1560" t="str">
            <v>9894911</v>
          </cell>
          <cell r="Z1560">
            <v>34</v>
          </cell>
        </row>
        <row r="1561">
          <cell r="E1561" t="str">
            <v>9894912</v>
          </cell>
          <cell r="Z1561">
            <v>34</v>
          </cell>
        </row>
        <row r="1562">
          <cell r="E1562" t="str">
            <v>9894913</v>
          </cell>
          <cell r="Z1562">
            <v>34</v>
          </cell>
        </row>
        <row r="1563">
          <cell r="E1563" t="str">
            <v>9894914</v>
          </cell>
          <cell r="Z1563">
            <v>34</v>
          </cell>
        </row>
        <row r="1564">
          <cell r="E1564" t="str">
            <v>9894915</v>
          </cell>
          <cell r="Z1564">
            <v>34</v>
          </cell>
        </row>
        <row r="1565">
          <cell r="E1565" t="str">
            <v>9894916</v>
          </cell>
          <cell r="Z1565">
            <v>34</v>
          </cell>
        </row>
        <row r="1566">
          <cell r="E1566" t="str">
            <v>9894917</v>
          </cell>
          <cell r="Z1566">
            <v>23</v>
          </cell>
        </row>
        <row r="1567">
          <cell r="E1567" t="str">
            <v>9894918</v>
          </cell>
          <cell r="Z1567">
            <v>34</v>
          </cell>
        </row>
        <row r="1568">
          <cell r="E1568" t="str">
            <v>9894919</v>
          </cell>
          <cell r="Z1568">
            <v>23</v>
          </cell>
        </row>
        <row r="1569">
          <cell r="E1569" t="str">
            <v>9894920</v>
          </cell>
          <cell r="Z1569">
            <v>23</v>
          </cell>
        </row>
        <row r="1570">
          <cell r="E1570" t="str">
            <v>9894921</v>
          </cell>
          <cell r="Z1570">
            <v>34</v>
          </cell>
        </row>
        <row r="1571">
          <cell r="E1571" t="str">
            <v>9894922</v>
          </cell>
          <cell r="Z1571">
            <v>23</v>
          </cell>
        </row>
        <row r="1572">
          <cell r="E1572" t="str">
            <v>9894923</v>
          </cell>
          <cell r="Z1572">
            <v>23</v>
          </cell>
        </row>
        <row r="1573">
          <cell r="E1573" t="str">
            <v>9894924</v>
          </cell>
          <cell r="Z1573">
            <v>23</v>
          </cell>
        </row>
        <row r="1574">
          <cell r="E1574" t="str">
            <v>9894925</v>
          </cell>
          <cell r="Z1574">
            <v>34</v>
          </cell>
        </row>
        <row r="1575">
          <cell r="E1575" t="str">
            <v>9894926</v>
          </cell>
          <cell r="Z1575">
            <v>23</v>
          </cell>
        </row>
        <row r="1576">
          <cell r="E1576" t="str">
            <v>9894927</v>
          </cell>
          <cell r="Z1576">
            <v>23</v>
          </cell>
        </row>
        <row r="1577">
          <cell r="E1577" t="str">
            <v>9894928</v>
          </cell>
          <cell r="Z1577">
            <v>23</v>
          </cell>
        </row>
        <row r="1578">
          <cell r="E1578" t="str">
            <v>9894929</v>
          </cell>
          <cell r="Z1578">
            <v>23</v>
          </cell>
        </row>
        <row r="1579">
          <cell r="E1579" t="str">
            <v>9894930</v>
          </cell>
          <cell r="Z1579">
            <v>34</v>
          </cell>
        </row>
        <row r="1580">
          <cell r="E1580" t="str">
            <v>9894931</v>
          </cell>
          <cell r="Z1580">
            <v>34</v>
          </cell>
        </row>
        <row r="1581">
          <cell r="E1581" t="str">
            <v>9894932</v>
          </cell>
          <cell r="Z1581">
            <v>102</v>
          </cell>
        </row>
        <row r="1582">
          <cell r="E1582" t="str">
            <v>9894933</v>
          </cell>
          <cell r="Z1582">
            <v>23</v>
          </cell>
        </row>
        <row r="1583">
          <cell r="E1583" t="str">
            <v>9894934</v>
          </cell>
          <cell r="Z1583">
            <v>34</v>
          </cell>
        </row>
        <row r="1584">
          <cell r="E1584" t="str">
            <v>9894935</v>
          </cell>
          <cell r="Z1584">
            <v>34</v>
          </cell>
        </row>
        <row r="1585">
          <cell r="E1585" t="str">
            <v>9894936</v>
          </cell>
          <cell r="Z1585">
            <v>34</v>
          </cell>
        </row>
        <row r="1586">
          <cell r="E1586" t="str">
            <v>9894937</v>
          </cell>
          <cell r="Z1586">
            <v>34</v>
          </cell>
        </row>
        <row r="1587">
          <cell r="E1587" t="str">
            <v>9894938</v>
          </cell>
          <cell r="Z1587">
            <v>34</v>
          </cell>
        </row>
        <row r="1588">
          <cell r="E1588" t="str">
            <v>9894939</v>
          </cell>
          <cell r="Z1588">
            <v>23</v>
          </cell>
        </row>
        <row r="1589">
          <cell r="E1589" t="str">
            <v>9894940</v>
          </cell>
          <cell r="Z1589">
            <v>34</v>
          </cell>
        </row>
        <row r="1590">
          <cell r="E1590" t="str">
            <v>9894941</v>
          </cell>
          <cell r="Z1590">
            <v>34</v>
          </cell>
        </row>
        <row r="1591">
          <cell r="E1591" t="str">
            <v>9894942</v>
          </cell>
          <cell r="Z1591">
            <v>34</v>
          </cell>
        </row>
        <row r="1592">
          <cell r="E1592" t="str">
            <v>9894943</v>
          </cell>
          <cell r="Z1592">
            <v>23</v>
          </cell>
        </row>
        <row r="1593">
          <cell r="E1593" t="str">
            <v>9894944</v>
          </cell>
          <cell r="Z1593">
            <v>34</v>
          </cell>
        </row>
        <row r="1594">
          <cell r="E1594" t="str">
            <v>9894945</v>
          </cell>
          <cell r="Z1594">
            <v>23</v>
          </cell>
        </row>
        <row r="1595">
          <cell r="E1595" t="str">
            <v>9894946</v>
          </cell>
          <cell r="Z1595">
            <v>34</v>
          </cell>
        </row>
        <row r="1596">
          <cell r="E1596" t="str">
            <v>9894947</v>
          </cell>
          <cell r="Z1596">
            <v>34</v>
          </cell>
        </row>
        <row r="1597">
          <cell r="E1597" t="str">
            <v>9894948</v>
          </cell>
          <cell r="Z1597">
            <v>80</v>
          </cell>
        </row>
        <row r="1598">
          <cell r="E1598" t="str">
            <v>9894949</v>
          </cell>
          <cell r="Z1598">
            <v>34</v>
          </cell>
        </row>
        <row r="1599">
          <cell r="E1599" t="str">
            <v>9894950</v>
          </cell>
          <cell r="Z1599">
            <v>46</v>
          </cell>
        </row>
        <row r="1600">
          <cell r="E1600" t="str">
            <v>9894951</v>
          </cell>
          <cell r="Z1600">
            <v>23</v>
          </cell>
        </row>
        <row r="1601">
          <cell r="E1601" t="str">
            <v>9894952</v>
          </cell>
          <cell r="Z1601">
            <v>55</v>
          </cell>
        </row>
        <row r="1602">
          <cell r="E1602" t="str">
            <v>9894953</v>
          </cell>
          <cell r="Z1602">
            <v>23</v>
          </cell>
        </row>
        <row r="1603">
          <cell r="E1603" t="str">
            <v>9894954</v>
          </cell>
          <cell r="Z1603">
            <v>23</v>
          </cell>
        </row>
        <row r="1604">
          <cell r="E1604" t="str">
            <v>9894955</v>
          </cell>
          <cell r="Z1604">
            <v>23</v>
          </cell>
        </row>
        <row r="1605">
          <cell r="E1605" t="str">
            <v>9894956</v>
          </cell>
          <cell r="Z1605">
            <v>23</v>
          </cell>
        </row>
        <row r="1606">
          <cell r="E1606" t="str">
            <v>9894957</v>
          </cell>
          <cell r="Z1606">
            <v>23</v>
          </cell>
        </row>
        <row r="1607">
          <cell r="E1607" t="str">
            <v>9894958</v>
          </cell>
          <cell r="Z1607">
            <v>23</v>
          </cell>
        </row>
        <row r="1608">
          <cell r="E1608" t="str">
            <v>9894959</v>
          </cell>
          <cell r="Z1608">
            <v>34</v>
          </cell>
        </row>
        <row r="1609">
          <cell r="E1609" t="str">
            <v>9894960</v>
          </cell>
          <cell r="Z1609">
            <v>34</v>
          </cell>
        </row>
        <row r="1610">
          <cell r="E1610" t="str">
            <v>9894961</v>
          </cell>
          <cell r="Z1610">
            <v>23</v>
          </cell>
        </row>
        <row r="1611">
          <cell r="E1611" t="str">
            <v>9894962</v>
          </cell>
          <cell r="Z1611">
            <v>34</v>
          </cell>
        </row>
        <row r="1612">
          <cell r="E1612" t="str">
            <v>9894963</v>
          </cell>
          <cell r="Z1612">
            <v>34</v>
          </cell>
        </row>
        <row r="1613">
          <cell r="E1613" t="str">
            <v>9894964</v>
          </cell>
          <cell r="Z1613">
            <v>23</v>
          </cell>
        </row>
        <row r="1614">
          <cell r="E1614" t="str">
            <v>9894965</v>
          </cell>
          <cell r="Z1614">
            <v>23</v>
          </cell>
        </row>
        <row r="1615">
          <cell r="E1615" t="str">
            <v>9894966</v>
          </cell>
          <cell r="Z1615">
            <v>23</v>
          </cell>
        </row>
        <row r="1616">
          <cell r="E1616" t="str">
            <v>9894967</v>
          </cell>
          <cell r="Z1616">
            <v>23</v>
          </cell>
        </row>
        <row r="1617">
          <cell r="E1617" t="str">
            <v>9894968</v>
          </cell>
          <cell r="Z1617">
            <v>23</v>
          </cell>
        </row>
        <row r="1618">
          <cell r="E1618" t="str">
            <v>9894969</v>
          </cell>
          <cell r="Z1618">
            <v>34</v>
          </cell>
        </row>
        <row r="1619">
          <cell r="E1619" t="str">
            <v>9894970</v>
          </cell>
          <cell r="Z1619">
            <v>34</v>
          </cell>
        </row>
        <row r="1620">
          <cell r="E1620" t="str">
            <v>9894971</v>
          </cell>
          <cell r="Z1620">
            <v>23</v>
          </cell>
        </row>
        <row r="1621">
          <cell r="E1621" t="str">
            <v>9894972</v>
          </cell>
          <cell r="Z1621">
            <v>23</v>
          </cell>
        </row>
        <row r="1622">
          <cell r="E1622" t="str">
            <v>9894973</v>
          </cell>
          <cell r="Z1622">
            <v>55</v>
          </cell>
        </row>
        <row r="1623">
          <cell r="E1623" t="str">
            <v>9894974</v>
          </cell>
          <cell r="Z1623">
            <v>34</v>
          </cell>
        </row>
        <row r="1624">
          <cell r="E1624" t="str">
            <v>9894975</v>
          </cell>
          <cell r="Z1624">
            <v>34</v>
          </cell>
        </row>
        <row r="1625">
          <cell r="E1625" t="str">
            <v>9894976</v>
          </cell>
          <cell r="Z1625">
            <v>34</v>
          </cell>
        </row>
        <row r="1626">
          <cell r="E1626" t="str">
            <v>222788502</v>
          </cell>
          <cell r="Z1626">
            <v>116</v>
          </cell>
        </row>
        <row r="1627">
          <cell r="E1627" t="str">
            <v>222788503</v>
          </cell>
          <cell r="Z1627">
            <v>24</v>
          </cell>
        </row>
        <row r="1628">
          <cell r="E1628" t="str">
            <v>222788504</v>
          </cell>
          <cell r="Z1628">
            <v>75</v>
          </cell>
        </row>
        <row r="1629">
          <cell r="E1629" t="str">
            <v>222788505</v>
          </cell>
          <cell r="Z1629">
            <v>24</v>
          </cell>
        </row>
        <row r="1630">
          <cell r="E1630" t="str">
            <v>222788506</v>
          </cell>
          <cell r="Z1630">
            <v>24</v>
          </cell>
        </row>
        <row r="1631">
          <cell r="E1631" t="str">
            <v>222788507</v>
          </cell>
          <cell r="Z1631">
            <v>33</v>
          </cell>
        </row>
        <row r="1632">
          <cell r="E1632" t="str">
            <v>222788508</v>
          </cell>
          <cell r="Z1632">
            <v>45</v>
          </cell>
        </row>
        <row r="1633">
          <cell r="E1633" t="str">
            <v>222788509</v>
          </cell>
          <cell r="Z1633">
            <v>48</v>
          </cell>
        </row>
        <row r="1634">
          <cell r="E1634" t="str">
            <v>222788510</v>
          </cell>
          <cell r="Z1634">
            <v>41</v>
          </cell>
        </row>
        <row r="1635">
          <cell r="E1635" t="str">
            <v>237773025</v>
          </cell>
          <cell r="Z1635">
            <v>415</v>
          </cell>
        </row>
        <row r="1636">
          <cell r="E1636" t="str">
            <v>237773026</v>
          </cell>
          <cell r="Z1636">
            <v>75</v>
          </cell>
        </row>
        <row r="1637">
          <cell r="E1637" t="str">
            <v>500000949</v>
          </cell>
          <cell r="Z1637">
            <v>34</v>
          </cell>
        </row>
        <row r="1638">
          <cell r="E1638" t="str">
            <v>500000950</v>
          </cell>
          <cell r="Z1638">
            <v>17</v>
          </cell>
        </row>
        <row r="1639">
          <cell r="E1639" t="str">
            <v>500003440</v>
          </cell>
          <cell r="Z1639">
            <v>880</v>
          </cell>
        </row>
        <row r="1640">
          <cell r="E1640" t="str">
            <v>500008758</v>
          </cell>
          <cell r="Z1640">
            <v>6</v>
          </cell>
        </row>
        <row r="1641">
          <cell r="E1641" t="str">
            <v>500008759</v>
          </cell>
          <cell r="Z1641">
            <v>43</v>
          </cell>
        </row>
        <row r="1642">
          <cell r="E1642" t="str">
            <v>500008760</v>
          </cell>
          <cell r="Z1642">
            <v>18</v>
          </cell>
        </row>
        <row r="1643">
          <cell r="E1643" t="str">
            <v>500008761</v>
          </cell>
          <cell r="Z1643">
            <v>37</v>
          </cell>
        </row>
        <row r="1644">
          <cell r="E1644" t="str">
            <v>500008865</v>
          </cell>
          <cell r="Z1644">
            <v>13</v>
          </cell>
        </row>
        <row r="1645">
          <cell r="E1645" t="str">
            <v>2001098516</v>
          </cell>
          <cell r="Z1645">
            <v>60</v>
          </cell>
        </row>
        <row r="1646">
          <cell r="E1646" t="str">
            <v>2001098518</v>
          </cell>
          <cell r="Z1646">
            <v>20</v>
          </cell>
        </row>
        <row r="1647">
          <cell r="E1647" t="str">
            <v>2001102785</v>
          </cell>
          <cell r="Z1647">
            <v>4</v>
          </cell>
        </row>
        <row r="1648">
          <cell r="E1648" t="str">
            <v>3001085425</v>
          </cell>
          <cell r="Z1648">
            <v>110</v>
          </cell>
        </row>
        <row r="1649">
          <cell r="E1649" t="str">
            <v>3001085426</v>
          </cell>
          <cell r="Z1649">
            <v>70</v>
          </cell>
        </row>
        <row r="1650">
          <cell r="E1650" t="str">
            <v>3001085427</v>
          </cell>
          <cell r="Z1650">
            <v>90</v>
          </cell>
        </row>
        <row r="1651">
          <cell r="E1651" t="str">
            <v>3001085428</v>
          </cell>
          <cell r="Z1651">
            <v>70</v>
          </cell>
        </row>
        <row r="1652">
          <cell r="E1652" t="str">
            <v>3001085429</v>
          </cell>
          <cell r="Z1652">
            <v>70</v>
          </cell>
        </row>
        <row r="1653">
          <cell r="E1653" t="str">
            <v>3001085430</v>
          </cell>
          <cell r="Z1653">
            <v>70</v>
          </cell>
        </row>
        <row r="1654">
          <cell r="E1654" t="str">
            <v>3001085431</v>
          </cell>
          <cell r="Z1654">
            <v>110</v>
          </cell>
        </row>
        <row r="1655">
          <cell r="E1655" t="str">
            <v>3001085432</v>
          </cell>
          <cell r="Z1655">
            <v>70</v>
          </cell>
        </row>
        <row r="1656">
          <cell r="E1656" t="str">
            <v>3001085433</v>
          </cell>
          <cell r="Z1656">
            <v>70</v>
          </cell>
        </row>
        <row r="1657">
          <cell r="E1657" t="str">
            <v>3001085434</v>
          </cell>
          <cell r="Z1657">
            <v>70</v>
          </cell>
        </row>
        <row r="1658">
          <cell r="E1658" t="str">
            <v>3001085435</v>
          </cell>
          <cell r="Z1658">
            <v>70</v>
          </cell>
        </row>
        <row r="1659">
          <cell r="E1659" t="str">
            <v>3001085436</v>
          </cell>
          <cell r="Z1659">
            <v>70</v>
          </cell>
        </row>
        <row r="1660">
          <cell r="E1660" t="str">
            <v>3001085437</v>
          </cell>
          <cell r="Z1660">
            <v>70</v>
          </cell>
        </row>
        <row r="1661">
          <cell r="E1661" t="str">
            <v>3001085438</v>
          </cell>
          <cell r="Z1661">
            <v>70</v>
          </cell>
        </row>
        <row r="1662">
          <cell r="E1662" t="str">
            <v>3001085439</v>
          </cell>
          <cell r="Z1662">
            <v>110</v>
          </cell>
        </row>
        <row r="1663">
          <cell r="E1663" t="str">
            <v>3001085440</v>
          </cell>
          <cell r="Z1663">
            <v>70</v>
          </cell>
        </row>
        <row r="1664">
          <cell r="E1664" t="str">
            <v>3001085441</v>
          </cell>
          <cell r="Z1664">
            <v>80</v>
          </cell>
        </row>
        <row r="1665">
          <cell r="E1665" t="str">
            <v>3001085442</v>
          </cell>
          <cell r="Z1665">
            <v>70</v>
          </cell>
        </row>
        <row r="1666">
          <cell r="E1666" t="str">
            <v>3001085443</v>
          </cell>
          <cell r="Z1666">
            <v>70</v>
          </cell>
        </row>
        <row r="1667">
          <cell r="E1667" t="str">
            <v>3001085444</v>
          </cell>
          <cell r="Z1667">
            <v>70</v>
          </cell>
        </row>
        <row r="1668">
          <cell r="E1668" t="str">
            <v>3001085445</v>
          </cell>
          <cell r="Z1668">
            <v>70</v>
          </cell>
        </row>
        <row r="1669">
          <cell r="E1669" t="str">
            <v>3001085446</v>
          </cell>
          <cell r="Z1669">
            <v>70</v>
          </cell>
        </row>
        <row r="1670">
          <cell r="E1670" t="str">
            <v>3001085447</v>
          </cell>
          <cell r="Z1670">
            <v>70</v>
          </cell>
        </row>
        <row r="1671">
          <cell r="E1671" t="str">
            <v>3001085448</v>
          </cell>
          <cell r="Z1671">
            <v>70</v>
          </cell>
        </row>
        <row r="1672">
          <cell r="E1672" t="str">
            <v>3001085449</v>
          </cell>
          <cell r="Z1672">
            <v>70</v>
          </cell>
        </row>
        <row r="1673">
          <cell r="E1673" t="str">
            <v>3001085450</v>
          </cell>
          <cell r="Z1673">
            <v>70</v>
          </cell>
        </row>
        <row r="1674">
          <cell r="E1674" t="str">
            <v>3001085451</v>
          </cell>
          <cell r="Z1674">
            <v>110</v>
          </cell>
        </row>
        <row r="1675">
          <cell r="E1675" t="str">
            <v>3001085452</v>
          </cell>
          <cell r="Z1675">
            <v>70</v>
          </cell>
        </row>
        <row r="1676">
          <cell r="E1676" t="str">
            <v>3001085453</v>
          </cell>
          <cell r="Z1676">
            <v>70</v>
          </cell>
        </row>
        <row r="1677">
          <cell r="E1677" t="str">
            <v>3001085454</v>
          </cell>
          <cell r="Z1677">
            <v>70</v>
          </cell>
        </row>
        <row r="1678">
          <cell r="E1678" t="str">
            <v>3001085455</v>
          </cell>
          <cell r="Z1678">
            <v>60</v>
          </cell>
        </row>
        <row r="1679">
          <cell r="E1679" t="str">
            <v>3001085456</v>
          </cell>
          <cell r="Z1679">
            <v>70</v>
          </cell>
        </row>
        <row r="1680">
          <cell r="E1680" t="str">
            <v>3001085457</v>
          </cell>
          <cell r="Z1680">
            <v>70</v>
          </cell>
        </row>
        <row r="1681">
          <cell r="E1681" t="str">
            <v>3001085458</v>
          </cell>
          <cell r="Z1681">
            <v>70</v>
          </cell>
        </row>
        <row r="1682">
          <cell r="E1682" t="str">
            <v>3001085459</v>
          </cell>
          <cell r="Z1682">
            <v>70</v>
          </cell>
        </row>
        <row r="1683">
          <cell r="E1683" t="str">
            <v>3001085460</v>
          </cell>
          <cell r="Z1683">
            <v>55</v>
          </cell>
        </row>
        <row r="1684">
          <cell r="E1684" t="str">
            <v>3001085461</v>
          </cell>
          <cell r="Z1684">
            <v>70</v>
          </cell>
        </row>
        <row r="1685">
          <cell r="E1685" t="str">
            <v>3001085462</v>
          </cell>
          <cell r="Z1685">
            <v>70</v>
          </cell>
        </row>
        <row r="1686">
          <cell r="E1686" t="str">
            <v>3001085463</v>
          </cell>
          <cell r="Z1686">
            <v>70</v>
          </cell>
        </row>
        <row r="1687">
          <cell r="E1687" t="str">
            <v>3001085464</v>
          </cell>
          <cell r="Z1687">
            <v>70</v>
          </cell>
        </row>
        <row r="1688">
          <cell r="E1688" t="str">
            <v>3001085465</v>
          </cell>
          <cell r="Z1688">
            <v>100</v>
          </cell>
        </row>
        <row r="1689">
          <cell r="E1689" t="str">
            <v>3001085466</v>
          </cell>
          <cell r="Z1689">
            <v>70</v>
          </cell>
        </row>
        <row r="1690">
          <cell r="E1690" t="str">
            <v>3001085467</v>
          </cell>
          <cell r="Z1690">
            <v>70</v>
          </cell>
        </row>
        <row r="1691">
          <cell r="E1691" t="str">
            <v>3001085468</v>
          </cell>
          <cell r="Z1691">
            <v>70</v>
          </cell>
        </row>
        <row r="1692">
          <cell r="E1692" t="str">
            <v>3001085469</v>
          </cell>
          <cell r="Z1692">
            <v>70</v>
          </cell>
        </row>
        <row r="1693">
          <cell r="E1693" t="str">
            <v>3001085470</v>
          </cell>
          <cell r="Z1693">
            <v>70</v>
          </cell>
        </row>
        <row r="1694">
          <cell r="E1694" t="str">
            <v>3001085471</v>
          </cell>
          <cell r="Z1694">
            <v>110</v>
          </cell>
        </row>
        <row r="1695">
          <cell r="E1695" t="str">
            <v>3001085472</v>
          </cell>
          <cell r="Z1695">
            <v>100</v>
          </cell>
        </row>
        <row r="1696">
          <cell r="E1696" t="str">
            <v>3001085473</v>
          </cell>
          <cell r="Z1696">
            <v>70</v>
          </cell>
        </row>
        <row r="1697">
          <cell r="E1697" t="str">
            <v>3001085474</v>
          </cell>
          <cell r="Z1697">
            <v>70</v>
          </cell>
        </row>
        <row r="1698">
          <cell r="E1698" t="str">
            <v>3001085475</v>
          </cell>
          <cell r="Z1698">
            <v>70</v>
          </cell>
        </row>
        <row r="1699">
          <cell r="E1699" t="str">
            <v>3001085476</v>
          </cell>
          <cell r="Z1699">
            <v>70</v>
          </cell>
        </row>
        <row r="1700">
          <cell r="E1700" t="str">
            <v>3001085477</v>
          </cell>
          <cell r="Z1700">
            <v>70</v>
          </cell>
        </row>
        <row r="1701">
          <cell r="E1701" t="str">
            <v>3001085478</v>
          </cell>
          <cell r="Z1701">
            <v>70</v>
          </cell>
        </row>
        <row r="1702">
          <cell r="E1702" t="str">
            <v>3001085479</v>
          </cell>
          <cell r="Z1702">
            <v>70</v>
          </cell>
        </row>
        <row r="1703">
          <cell r="E1703" t="str">
            <v>3001085480</v>
          </cell>
          <cell r="Z1703">
            <v>70</v>
          </cell>
        </row>
        <row r="1704">
          <cell r="E1704" t="str">
            <v>3001085481</v>
          </cell>
          <cell r="Z1704">
            <v>60</v>
          </cell>
        </row>
        <row r="1705">
          <cell r="E1705" t="str">
            <v>3001085482</v>
          </cell>
          <cell r="Z1705">
            <v>70</v>
          </cell>
        </row>
        <row r="1706">
          <cell r="E1706" t="str">
            <v>3001085483</v>
          </cell>
          <cell r="Z1706">
            <v>70</v>
          </cell>
        </row>
        <row r="1707">
          <cell r="E1707" t="str">
            <v>3001085484</v>
          </cell>
          <cell r="Z1707">
            <v>70</v>
          </cell>
        </row>
        <row r="1708">
          <cell r="E1708" t="str">
            <v>3001085485</v>
          </cell>
          <cell r="Z1708">
            <v>70</v>
          </cell>
        </row>
        <row r="1709">
          <cell r="E1709" t="str">
            <v>3001085486</v>
          </cell>
          <cell r="Z1709">
            <v>70</v>
          </cell>
        </row>
        <row r="1710">
          <cell r="E1710" t="str">
            <v>3001085487</v>
          </cell>
          <cell r="Z1710">
            <v>70</v>
          </cell>
        </row>
        <row r="1711">
          <cell r="E1711" t="str">
            <v>3001085488</v>
          </cell>
          <cell r="Z1711">
            <v>110</v>
          </cell>
        </row>
        <row r="1712">
          <cell r="E1712" t="str">
            <v>3001085490</v>
          </cell>
          <cell r="Z1712">
            <v>70</v>
          </cell>
        </row>
        <row r="1713">
          <cell r="E1713" t="str">
            <v>3001085491</v>
          </cell>
          <cell r="Z1713">
            <v>70</v>
          </cell>
        </row>
        <row r="1714">
          <cell r="E1714" t="str">
            <v>3001085492</v>
          </cell>
          <cell r="Z1714">
            <v>100</v>
          </cell>
        </row>
        <row r="1715">
          <cell r="E1715" t="str">
            <v>3001085493</v>
          </cell>
          <cell r="Z1715">
            <v>70</v>
          </cell>
        </row>
        <row r="1716">
          <cell r="E1716" t="str">
            <v>3001085494</v>
          </cell>
          <cell r="Z1716">
            <v>20</v>
          </cell>
        </row>
        <row r="1717">
          <cell r="E1717" t="str">
            <v>3001085495</v>
          </cell>
          <cell r="Z1717">
            <v>28</v>
          </cell>
        </row>
        <row r="1718">
          <cell r="E1718" t="str">
            <v>3001085496</v>
          </cell>
          <cell r="Z1718">
            <v>70</v>
          </cell>
        </row>
        <row r="1719">
          <cell r="E1719" t="str">
            <v>3001085497</v>
          </cell>
          <cell r="Z1719">
            <v>70</v>
          </cell>
        </row>
        <row r="1720">
          <cell r="E1720" t="str">
            <v>3001085498</v>
          </cell>
          <cell r="Z1720">
            <v>70</v>
          </cell>
        </row>
        <row r="1721">
          <cell r="E1721" t="str">
            <v>3001085499</v>
          </cell>
          <cell r="Z1721">
            <v>70</v>
          </cell>
        </row>
        <row r="1722">
          <cell r="E1722" t="str">
            <v>3001085501</v>
          </cell>
          <cell r="Z1722">
            <v>30</v>
          </cell>
        </row>
        <row r="1723">
          <cell r="E1723" t="str">
            <v>3001085502</v>
          </cell>
          <cell r="Z1723">
            <v>60</v>
          </cell>
        </row>
        <row r="1724">
          <cell r="E1724" t="str">
            <v>3001085503</v>
          </cell>
          <cell r="Z1724">
            <v>110</v>
          </cell>
        </row>
        <row r="1725">
          <cell r="E1725" t="str">
            <v>3001085504</v>
          </cell>
          <cell r="Z1725">
            <v>70</v>
          </cell>
        </row>
        <row r="1726">
          <cell r="E1726" t="str">
            <v>3001085505</v>
          </cell>
          <cell r="Z1726">
            <v>70</v>
          </cell>
        </row>
        <row r="1727">
          <cell r="E1727" t="str">
            <v>3001085506</v>
          </cell>
          <cell r="Z1727">
            <v>70</v>
          </cell>
        </row>
        <row r="1728">
          <cell r="E1728" t="str">
            <v>3001085507</v>
          </cell>
          <cell r="Z1728">
            <v>70</v>
          </cell>
        </row>
        <row r="1729">
          <cell r="E1729" t="str">
            <v>3001085509</v>
          </cell>
          <cell r="Z1729">
            <v>70</v>
          </cell>
        </row>
        <row r="1730">
          <cell r="E1730" t="str">
            <v>3001085510</v>
          </cell>
          <cell r="Z1730">
            <v>70</v>
          </cell>
        </row>
        <row r="1731">
          <cell r="E1731" t="str">
            <v>3001085511</v>
          </cell>
          <cell r="Z1731">
            <v>70</v>
          </cell>
        </row>
        <row r="1732">
          <cell r="E1732" t="str">
            <v>3001085512</v>
          </cell>
          <cell r="Z1732">
            <v>110</v>
          </cell>
        </row>
        <row r="1733">
          <cell r="E1733" t="str">
            <v>3001085513</v>
          </cell>
          <cell r="Z1733">
            <v>70</v>
          </cell>
        </row>
        <row r="1734">
          <cell r="E1734" t="str">
            <v>3001085514</v>
          </cell>
          <cell r="Z1734">
            <v>70</v>
          </cell>
        </row>
        <row r="1735">
          <cell r="E1735" t="str">
            <v>3001085515</v>
          </cell>
          <cell r="Z1735">
            <v>70</v>
          </cell>
        </row>
        <row r="1736">
          <cell r="E1736" t="str">
            <v>3001085516</v>
          </cell>
          <cell r="Z1736">
            <v>70</v>
          </cell>
        </row>
        <row r="1737">
          <cell r="E1737" t="str">
            <v>3001085517</v>
          </cell>
          <cell r="Z1737">
            <v>70</v>
          </cell>
        </row>
        <row r="1738">
          <cell r="E1738" t="str">
            <v>3001085518</v>
          </cell>
          <cell r="Z1738">
            <v>70</v>
          </cell>
        </row>
        <row r="1739">
          <cell r="E1739" t="str">
            <v>3001085519</v>
          </cell>
          <cell r="Z1739">
            <v>120</v>
          </cell>
        </row>
        <row r="1740">
          <cell r="E1740" t="str">
            <v>3001085520</v>
          </cell>
          <cell r="Z1740">
            <v>70</v>
          </cell>
        </row>
        <row r="1741">
          <cell r="E1741" t="str">
            <v>3001085521</v>
          </cell>
          <cell r="Z1741">
            <v>70</v>
          </cell>
        </row>
        <row r="1742">
          <cell r="E1742" t="str">
            <v>3001085522</v>
          </cell>
          <cell r="Z1742">
            <v>70</v>
          </cell>
        </row>
        <row r="1743">
          <cell r="E1743" t="str">
            <v>3001085523</v>
          </cell>
          <cell r="Z1743">
            <v>70</v>
          </cell>
        </row>
        <row r="1744">
          <cell r="E1744" t="str">
            <v>3001085524</v>
          </cell>
          <cell r="Z1744">
            <v>70</v>
          </cell>
        </row>
        <row r="1745">
          <cell r="E1745" t="str">
            <v>3001085525</v>
          </cell>
          <cell r="Z1745">
            <v>70</v>
          </cell>
        </row>
        <row r="1746">
          <cell r="E1746" t="str">
            <v>3001085526</v>
          </cell>
          <cell r="Z1746">
            <v>70</v>
          </cell>
        </row>
        <row r="1747">
          <cell r="E1747" t="str">
            <v>3001085527</v>
          </cell>
          <cell r="Z1747">
            <v>80</v>
          </cell>
        </row>
        <row r="1748">
          <cell r="E1748" t="str">
            <v>3001085528</v>
          </cell>
          <cell r="Z1748">
            <v>70</v>
          </cell>
        </row>
        <row r="1749">
          <cell r="E1749" t="str">
            <v>3001085529</v>
          </cell>
          <cell r="Z1749">
            <v>70</v>
          </cell>
        </row>
        <row r="1750">
          <cell r="E1750" t="str">
            <v>3001085530</v>
          </cell>
          <cell r="Z1750">
            <v>70</v>
          </cell>
        </row>
        <row r="1751">
          <cell r="E1751" t="str">
            <v>3001085531</v>
          </cell>
          <cell r="Z1751">
            <v>110</v>
          </cell>
        </row>
        <row r="1752">
          <cell r="E1752" t="str">
            <v>2013</v>
          </cell>
          <cell r="Z1752">
            <v>19</v>
          </cell>
        </row>
        <row r="1753">
          <cell r="E1753" t="str">
            <v>325195</v>
          </cell>
          <cell r="Z1753">
            <v>2820</v>
          </cell>
        </row>
        <row r="1754">
          <cell r="E1754" t="str">
            <v>547126</v>
          </cell>
          <cell r="Z1754">
            <v>57</v>
          </cell>
        </row>
        <row r="1755">
          <cell r="E1755" t="str">
            <v>547127</v>
          </cell>
          <cell r="Z1755">
            <v>10</v>
          </cell>
        </row>
        <row r="1756">
          <cell r="E1756" t="str">
            <v>547128</v>
          </cell>
          <cell r="Z1756">
            <v>24.7</v>
          </cell>
        </row>
        <row r="1757">
          <cell r="E1757" t="str">
            <v>547129</v>
          </cell>
          <cell r="Z1757">
            <v>48</v>
          </cell>
        </row>
        <row r="1758">
          <cell r="E1758" t="str">
            <v>547130</v>
          </cell>
          <cell r="Z1758">
            <v>17.600000000000001</v>
          </cell>
        </row>
        <row r="1759">
          <cell r="E1759" t="str">
            <v>547131</v>
          </cell>
          <cell r="Z1759">
            <v>20</v>
          </cell>
        </row>
        <row r="1760">
          <cell r="E1760" t="str">
            <v>547132</v>
          </cell>
          <cell r="Z1760">
            <v>82</v>
          </cell>
        </row>
        <row r="1761">
          <cell r="E1761" t="str">
            <v>547133</v>
          </cell>
          <cell r="Z1761">
            <v>25</v>
          </cell>
        </row>
        <row r="1762">
          <cell r="E1762" t="str">
            <v>573122</v>
          </cell>
          <cell r="Z1762">
            <v>72</v>
          </cell>
        </row>
        <row r="1763">
          <cell r="E1763" t="str">
            <v>573123</v>
          </cell>
          <cell r="Z1763">
            <v>60</v>
          </cell>
        </row>
        <row r="1764">
          <cell r="E1764" t="str">
            <v>573124</v>
          </cell>
          <cell r="Z1764">
            <v>86</v>
          </cell>
        </row>
        <row r="1765">
          <cell r="E1765" t="str">
            <v>628590</v>
          </cell>
          <cell r="Z1765">
            <v>131</v>
          </cell>
        </row>
        <row r="1766">
          <cell r="E1766" t="str">
            <v>683151</v>
          </cell>
          <cell r="Z1766">
            <v>15</v>
          </cell>
        </row>
        <row r="1767">
          <cell r="E1767" t="str">
            <v>683152</v>
          </cell>
          <cell r="Z1767">
            <v>30</v>
          </cell>
        </row>
        <row r="1768">
          <cell r="E1768" t="str">
            <v>701454</v>
          </cell>
          <cell r="Z1768">
            <v>356</v>
          </cell>
        </row>
        <row r="1769">
          <cell r="E1769" t="str">
            <v>701455</v>
          </cell>
          <cell r="Z1769">
            <v>183</v>
          </cell>
        </row>
        <row r="1770">
          <cell r="E1770" t="str">
            <v>701456</v>
          </cell>
          <cell r="Z1770">
            <v>127</v>
          </cell>
        </row>
        <row r="1771">
          <cell r="E1771" t="str">
            <v>701457</v>
          </cell>
          <cell r="Z1771">
            <v>129</v>
          </cell>
        </row>
        <row r="1772">
          <cell r="E1772" t="str">
            <v>701458</v>
          </cell>
          <cell r="Z1772">
            <v>83</v>
          </cell>
        </row>
        <row r="1773">
          <cell r="E1773" t="str">
            <v>701459</v>
          </cell>
          <cell r="Z1773">
            <v>163</v>
          </cell>
        </row>
        <row r="1774">
          <cell r="E1774" t="str">
            <v>701460</v>
          </cell>
          <cell r="Z1774">
            <v>70</v>
          </cell>
        </row>
        <row r="1775">
          <cell r="E1775" t="str">
            <v>701461</v>
          </cell>
          <cell r="Z1775">
            <v>58</v>
          </cell>
        </row>
        <row r="1776">
          <cell r="E1776" t="str">
            <v>701462</v>
          </cell>
          <cell r="Z1776">
            <v>178</v>
          </cell>
        </row>
        <row r="1777">
          <cell r="E1777" t="str">
            <v>701463</v>
          </cell>
          <cell r="Z1777">
            <v>45</v>
          </cell>
        </row>
        <row r="1778">
          <cell r="E1778" t="str">
            <v>701464</v>
          </cell>
          <cell r="Z1778">
            <v>64</v>
          </cell>
        </row>
        <row r="1779">
          <cell r="E1779" t="str">
            <v>701465</v>
          </cell>
          <cell r="Z1779">
            <v>69</v>
          </cell>
        </row>
        <row r="1780">
          <cell r="E1780" t="str">
            <v>701466</v>
          </cell>
          <cell r="Z1780">
            <v>920</v>
          </cell>
        </row>
        <row r="1781">
          <cell r="E1781" t="str">
            <v>701467</v>
          </cell>
          <cell r="Z1781">
            <v>467</v>
          </cell>
        </row>
        <row r="1782">
          <cell r="E1782" t="str">
            <v>701468</v>
          </cell>
          <cell r="Z1782">
            <v>698</v>
          </cell>
        </row>
        <row r="1783">
          <cell r="E1783" t="str">
            <v>701469</v>
          </cell>
          <cell r="Z1783">
            <v>82</v>
          </cell>
        </row>
        <row r="1784">
          <cell r="E1784" t="str">
            <v>701470</v>
          </cell>
          <cell r="Z1784">
            <v>167</v>
          </cell>
        </row>
        <row r="1785">
          <cell r="E1785" t="str">
            <v>701471</v>
          </cell>
          <cell r="Z1785">
            <v>103</v>
          </cell>
        </row>
        <row r="1786">
          <cell r="E1786" t="str">
            <v>701472</v>
          </cell>
          <cell r="Z1786">
            <v>98</v>
          </cell>
        </row>
        <row r="1787">
          <cell r="E1787" t="str">
            <v>701473</v>
          </cell>
          <cell r="Z1787">
            <v>71</v>
          </cell>
        </row>
        <row r="1788">
          <cell r="E1788" t="str">
            <v>701474</v>
          </cell>
          <cell r="Z1788">
            <v>28</v>
          </cell>
        </row>
        <row r="1789">
          <cell r="E1789" t="str">
            <v>701475</v>
          </cell>
          <cell r="Z1789">
            <v>48</v>
          </cell>
        </row>
        <row r="1790">
          <cell r="E1790" t="str">
            <v>701476</v>
          </cell>
          <cell r="Z1790">
            <v>303</v>
          </cell>
        </row>
        <row r="1791">
          <cell r="E1791" t="str">
            <v>701477</v>
          </cell>
          <cell r="Z1791">
            <v>588</v>
          </cell>
        </row>
        <row r="1792">
          <cell r="E1792" t="str">
            <v>701478</v>
          </cell>
          <cell r="Z1792">
            <v>313</v>
          </cell>
        </row>
        <row r="1793">
          <cell r="E1793" t="str">
            <v>701479</v>
          </cell>
          <cell r="Z1793">
            <v>185</v>
          </cell>
        </row>
        <row r="1794">
          <cell r="E1794" t="str">
            <v>701480</v>
          </cell>
          <cell r="Z1794">
            <v>368</v>
          </cell>
        </row>
        <row r="1795">
          <cell r="E1795" t="str">
            <v>701481</v>
          </cell>
          <cell r="Z1795">
            <v>133</v>
          </cell>
        </row>
        <row r="1796">
          <cell r="E1796" t="str">
            <v>701482</v>
          </cell>
          <cell r="Z1796">
            <v>177</v>
          </cell>
        </row>
        <row r="1797">
          <cell r="E1797" t="str">
            <v>701483</v>
          </cell>
          <cell r="Z1797">
            <v>85</v>
          </cell>
        </row>
        <row r="1798">
          <cell r="E1798" t="str">
            <v>701484</v>
          </cell>
          <cell r="Z1798">
            <v>304</v>
          </cell>
        </row>
        <row r="1799">
          <cell r="E1799" t="str">
            <v>701485</v>
          </cell>
          <cell r="Z1799">
            <v>50</v>
          </cell>
        </row>
        <row r="1800">
          <cell r="E1800" t="str">
            <v>701486</v>
          </cell>
          <cell r="Z1800">
            <v>67</v>
          </cell>
        </row>
        <row r="1801">
          <cell r="E1801" t="str">
            <v>701487</v>
          </cell>
          <cell r="Z1801">
            <v>41</v>
          </cell>
        </row>
        <row r="1802">
          <cell r="E1802" t="str">
            <v>701488</v>
          </cell>
          <cell r="Z1802">
            <v>764</v>
          </cell>
        </row>
        <row r="1803">
          <cell r="E1803" t="str">
            <v>701489</v>
          </cell>
          <cell r="Z1803">
            <v>60</v>
          </cell>
        </row>
        <row r="1804">
          <cell r="E1804" t="str">
            <v>701490</v>
          </cell>
          <cell r="Z1804">
            <v>6</v>
          </cell>
        </row>
        <row r="1805">
          <cell r="E1805" t="str">
            <v>701799</v>
          </cell>
          <cell r="Z1805">
            <v>19</v>
          </cell>
        </row>
        <row r="1806">
          <cell r="E1806" t="str">
            <v>702079</v>
          </cell>
          <cell r="Z1806">
            <v>335</v>
          </cell>
        </row>
        <row r="1807">
          <cell r="E1807" t="str">
            <v>702080</v>
          </cell>
          <cell r="Z1807">
            <v>50</v>
          </cell>
        </row>
        <row r="1808">
          <cell r="E1808" t="str">
            <v>702081</v>
          </cell>
          <cell r="Z1808">
            <v>60</v>
          </cell>
        </row>
        <row r="1809">
          <cell r="E1809" t="str">
            <v>702082</v>
          </cell>
          <cell r="Z1809">
            <v>151</v>
          </cell>
        </row>
        <row r="1810">
          <cell r="E1810" t="str">
            <v>702083</v>
          </cell>
          <cell r="Z1810">
            <v>160</v>
          </cell>
        </row>
        <row r="1811">
          <cell r="E1811" t="str">
            <v>702084</v>
          </cell>
          <cell r="Z1811">
            <v>40</v>
          </cell>
        </row>
        <row r="1812">
          <cell r="E1812" t="str">
            <v>702086</v>
          </cell>
          <cell r="Z1812">
            <v>55</v>
          </cell>
        </row>
        <row r="1813">
          <cell r="E1813" t="str">
            <v>702087</v>
          </cell>
          <cell r="Z1813">
            <v>35</v>
          </cell>
        </row>
        <row r="1814">
          <cell r="E1814" t="str">
            <v>702088</v>
          </cell>
          <cell r="Z1814">
            <v>22</v>
          </cell>
        </row>
        <row r="1815">
          <cell r="E1815" t="str">
            <v>702089</v>
          </cell>
          <cell r="Z1815">
            <v>100</v>
          </cell>
        </row>
        <row r="1816">
          <cell r="E1816" t="str">
            <v>702090</v>
          </cell>
          <cell r="Z1816">
            <v>65</v>
          </cell>
        </row>
        <row r="1817">
          <cell r="E1817" t="str">
            <v>1078822</v>
          </cell>
          <cell r="Z1817">
            <v>182.6</v>
          </cell>
        </row>
        <row r="1818">
          <cell r="E1818" t="str">
            <v>1078823</v>
          </cell>
          <cell r="Z1818">
            <v>40</v>
          </cell>
        </row>
        <row r="1819">
          <cell r="E1819" t="str">
            <v>1078824</v>
          </cell>
          <cell r="Z1819">
            <v>310.75</v>
          </cell>
        </row>
        <row r="1820">
          <cell r="E1820" t="str">
            <v>1078825</v>
          </cell>
          <cell r="Z1820">
            <v>28.4</v>
          </cell>
        </row>
        <row r="1821">
          <cell r="E1821" t="str">
            <v>1078826</v>
          </cell>
          <cell r="Z1821">
            <v>28.4</v>
          </cell>
        </row>
        <row r="1822">
          <cell r="E1822" t="str">
            <v>1078828</v>
          </cell>
          <cell r="Z1822">
            <v>30</v>
          </cell>
        </row>
        <row r="1823">
          <cell r="E1823" t="str">
            <v>4044537</v>
          </cell>
          <cell r="Z1823">
            <v>1087</v>
          </cell>
        </row>
        <row r="1824">
          <cell r="E1824" t="str">
            <v>4044538</v>
          </cell>
          <cell r="Z1824">
            <v>250</v>
          </cell>
        </row>
        <row r="1825">
          <cell r="E1825" t="str">
            <v>4044539</v>
          </cell>
          <cell r="Z1825">
            <v>110</v>
          </cell>
        </row>
        <row r="1826">
          <cell r="E1826" t="str">
            <v>4255495</v>
          </cell>
          <cell r="Z1826">
            <v>117</v>
          </cell>
        </row>
        <row r="1827">
          <cell r="E1827" t="str">
            <v>4255496</v>
          </cell>
          <cell r="Z1827">
            <v>870</v>
          </cell>
        </row>
        <row r="1828">
          <cell r="E1828" t="str">
            <v>4255497</v>
          </cell>
          <cell r="Z1828">
            <v>330</v>
          </cell>
        </row>
        <row r="1829">
          <cell r="E1829" t="str">
            <v>4255498</v>
          </cell>
          <cell r="Z1829">
            <v>3780</v>
          </cell>
        </row>
        <row r="1830">
          <cell r="E1830" t="str">
            <v>4255499</v>
          </cell>
          <cell r="Z1830">
            <v>210</v>
          </cell>
        </row>
        <row r="1831">
          <cell r="E1831" t="str">
            <v>4255500</v>
          </cell>
          <cell r="Z1831">
            <v>510</v>
          </cell>
        </row>
        <row r="1832">
          <cell r="E1832" t="str">
            <v>4255501</v>
          </cell>
          <cell r="Z1832">
            <v>2580</v>
          </cell>
        </row>
        <row r="1833">
          <cell r="E1833" t="str">
            <v>4255502</v>
          </cell>
          <cell r="Z1833">
            <v>360</v>
          </cell>
        </row>
        <row r="1834">
          <cell r="E1834" t="str">
            <v>4255503</v>
          </cell>
          <cell r="Z1834">
            <v>780</v>
          </cell>
        </row>
        <row r="1835">
          <cell r="E1835" t="str">
            <v>4255504</v>
          </cell>
          <cell r="Z1835">
            <v>1770</v>
          </cell>
        </row>
        <row r="1836">
          <cell r="E1836" t="str">
            <v>4255505</v>
          </cell>
          <cell r="Z1836">
            <v>142</v>
          </cell>
        </row>
        <row r="1837">
          <cell r="E1837" t="str">
            <v>4255506</v>
          </cell>
          <cell r="Z1837">
            <v>140</v>
          </cell>
        </row>
        <row r="1838">
          <cell r="E1838" t="str">
            <v>4255507</v>
          </cell>
          <cell r="Z1838">
            <v>141</v>
          </cell>
        </row>
        <row r="1839">
          <cell r="E1839" t="str">
            <v>4255508</v>
          </cell>
          <cell r="Z1839">
            <v>118</v>
          </cell>
        </row>
        <row r="1840">
          <cell r="E1840" t="str">
            <v>4255509</v>
          </cell>
          <cell r="Z1840">
            <v>70</v>
          </cell>
        </row>
        <row r="1841">
          <cell r="E1841" t="str">
            <v>5021664</v>
          </cell>
          <cell r="Z1841">
            <v>384</v>
          </cell>
        </row>
        <row r="1842">
          <cell r="E1842" t="str">
            <v>5021665</v>
          </cell>
          <cell r="Z1842">
            <v>12</v>
          </cell>
        </row>
        <row r="1843">
          <cell r="E1843" t="str">
            <v>5021666</v>
          </cell>
          <cell r="Z1843">
            <v>90</v>
          </cell>
        </row>
        <row r="1844">
          <cell r="E1844" t="str">
            <v>5021667</v>
          </cell>
          <cell r="Z1844">
            <v>36</v>
          </cell>
        </row>
        <row r="1845">
          <cell r="E1845" t="str">
            <v>5021668</v>
          </cell>
          <cell r="Z1845">
            <v>25</v>
          </cell>
        </row>
        <row r="1846">
          <cell r="E1846" t="str">
            <v>5021669</v>
          </cell>
          <cell r="Z1846">
            <v>72</v>
          </cell>
        </row>
        <row r="1847">
          <cell r="E1847" t="str">
            <v>5021670</v>
          </cell>
          <cell r="Z1847">
            <v>120</v>
          </cell>
        </row>
        <row r="1848">
          <cell r="E1848" t="str">
            <v>5021673</v>
          </cell>
          <cell r="Z1848">
            <v>36</v>
          </cell>
        </row>
        <row r="1849">
          <cell r="E1849" t="str">
            <v>5021675</v>
          </cell>
          <cell r="Z1849">
            <v>20</v>
          </cell>
        </row>
        <row r="1850">
          <cell r="E1850" t="str">
            <v>5021676</v>
          </cell>
          <cell r="Z1850">
            <v>60</v>
          </cell>
        </row>
        <row r="1851">
          <cell r="E1851" t="str">
            <v>5021677</v>
          </cell>
          <cell r="Z1851">
            <v>10</v>
          </cell>
        </row>
        <row r="1852">
          <cell r="E1852" t="str">
            <v>5021678</v>
          </cell>
          <cell r="Z1852">
            <v>60</v>
          </cell>
        </row>
        <row r="1853">
          <cell r="E1853" t="str">
            <v>5021679</v>
          </cell>
          <cell r="Z1853">
            <v>24</v>
          </cell>
        </row>
        <row r="1854">
          <cell r="E1854" t="str">
            <v>5021680</v>
          </cell>
          <cell r="Z1854">
            <v>24</v>
          </cell>
        </row>
        <row r="1855">
          <cell r="E1855" t="str">
            <v>5021681</v>
          </cell>
          <cell r="Z1855">
            <v>20</v>
          </cell>
        </row>
        <row r="1856">
          <cell r="E1856" t="str">
            <v>5021682</v>
          </cell>
          <cell r="Z1856">
            <v>24</v>
          </cell>
        </row>
        <row r="1857">
          <cell r="E1857" t="str">
            <v>5021683</v>
          </cell>
          <cell r="Z1857">
            <v>24</v>
          </cell>
        </row>
        <row r="1858">
          <cell r="E1858" t="str">
            <v>5021684</v>
          </cell>
          <cell r="Z1858">
            <v>33</v>
          </cell>
        </row>
        <row r="1859">
          <cell r="E1859" t="str">
            <v>5021685</v>
          </cell>
          <cell r="Z1859">
            <v>75</v>
          </cell>
        </row>
        <row r="1860">
          <cell r="E1860" t="str">
            <v>5021686</v>
          </cell>
          <cell r="Z1860">
            <v>36</v>
          </cell>
        </row>
        <row r="1861">
          <cell r="E1861" t="str">
            <v>5021687</v>
          </cell>
          <cell r="Z1861">
            <v>90</v>
          </cell>
        </row>
        <row r="1862">
          <cell r="E1862" t="str">
            <v>5021688</v>
          </cell>
          <cell r="Z1862">
            <v>33</v>
          </cell>
        </row>
        <row r="1863">
          <cell r="E1863" t="str">
            <v>5021691</v>
          </cell>
          <cell r="Z1863">
            <v>40</v>
          </cell>
        </row>
        <row r="1864">
          <cell r="E1864" t="str">
            <v>5021692</v>
          </cell>
          <cell r="Z1864">
            <v>60</v>
          </cell>
        </row>
        <row r="1865">
          <cell r="E1865" t="str">
            <v>5021695</v>
          </cell>
          <cell r="Z1865">
            <v>100</v>
          </cell>
        </row>
        <row r="1866">
          <cell r="E1866" t="str">
            <v>5021696</v>
          </cell>
          <cell r="Z1866">
            <v>36</v>
          </cell>
        </row>
        <row r="1867">
          <cell r="E1867" t="str">
            <v>5021697</v>
          </cell>
          <cell r="Z1867">
            <v>60</v>
          </cell>
        </row>
        <row r="1868">
          <cell r="E1868" t="str">
            <v>5021698</v>
          </cell>
          <cell r="Z1868">
            <v>90</v>
          </cell>
        </row>
        <row r="1869">
          <cell r="E1869" t="str">
            <v>5021699</v>
          </cell>
          <cell r="Z1869">
            <v>36</v>
          </cell>
        </row>
        <row r="1870">
          <cell r="E1870" t="str">
            <v>5021700</v>
          </cell>
          <cell r="Z1870">
            <v>20</v>
          </cell>
        </row>
        <row r="1871">
          <cell r="E1871" t="str">
            <v>5021701</v>
          </cell>
          <cell r="Z1871">
            <v>20</v>
          </cell>
        </row>
        <row r="1872">
          <cell r="E1872" t="str">
            <v>5021702</v>
          </cell>
          <cell r="Z1872">
            <v>20</v>
          </cell>
        </row>
        <row r="1873">
          <cell r="E1873" t="str">
            <v>5021703</v>
          </cell>
          <cell r="Z1873">
            <v>48</v>
          </cell>
        </row>
        <row r="1874">
          <cell r="E1874" t="str">
            <v>5021704</v>
          </cell>
          <cell r="Z1874">
            <v>48</v>
          </cell>
        </row>
        <row r="1875">
          <cell r="E1875" t="str">
            <v>5021705</v>
          </cell>
          <cell r="Z1875">
            <v>20</v>
          </cell>
        </row>
        <row r="1876">
          <cell r="E1876" t="str">
            <v>5021706</v>
          </cell>
          <cell r="Z1876">
            <v>36</v>
          </cell>
        </row>
        <row r="1877">
          <cell r="E1877" t="str">
            <v>5021707</v>
          </cell>
          <cell r="Z1877">
            <v>36</v>
          </cell>
        </row>
        <row r="1878">
          <cell r="E1878" t="str">
            <v>5021708</v>
          </cell>
          <cell r="Z1878">
            <v>100</v>
          </cell>
        </row>
        <row r="1879">
          <cell r="E1879" t="str">
            <v>5021709</v>
          </cell>
          <cell r="Z1879">
            <v>36</v>
          </cell>
        </row>
        <row r="1880">
          <cell r="E1880" t="str">
            <v>5021710</v>
          </cell>
          <cell r="Z1880">
            <v>48</v>
          </cell>
        </row>
        <row r="1881">
          <cell r="E1881" t="str">
            <v>5021714</v>
          </cell>
          <cell r="Z1881">
            <v>10</v>
          </cell>
        </row>
        <row r="1882">
          <cell r="E1882" t="str">
            <v>5021715</v>
          </cell>
          <cell r="Z1882">
            <v>20</v>
          </cell>
        </row>
        <row r="1883">
          <cell r="E1883" t="str">
            <v>9125937</v>
          </cell>
          <cell r="Z1883">
            <v>60</v>
          </cell>
        </row>
        <row r="1884">
          <cell r="E1884" t="str">
            <v>9125938</v>
          </cell>
          <cell r="Z1884">
            <v>55</v>
          </cell>
        </row>
        <row r="1885">
          <cell r="E1885" t="str">
            <v>9125939</v>
          </cell>
          <cell r="Z1885">
            <v>55</v>
          </cell>
        </row>
        <row r="1886">
          <cell r="E1886" t="str">
            <v>9125940</v>
          </cell>
          <cell r="Z1886">
            <v>55</v>
          </cell>
        </row>
        <row r="1887">
          <cell r="E1887" t="str">
            <v>9125941</v>
          </cell>
          <cell r="Z1887">
            <v>43</v>
          </cell>
        </row>
        <row r="1888">
          <cell r="E1888" t="str">
            <v>9125942</v>
          </cell>
          <cell r="Z1888">
            <v>43</v>
          </cell>
        </row>
        <row r="1889">
          <cell r="E1889" t="str">
            <v>9125943</v>
          </cell>
          <cell r="Z1889">
            <v>43</v>
          </cell>
        </row>
        <row r="1890">
          <cell r="E1890" t="str">
            <v>9125944</v>
          </cell>
          <cell r="Z1890">
            <v>25</v>
          </cell>
        </row>
        <row r="1891">
          <cell r="E1891" t="str">
            <v>9125945</v>
          </cell>
          <cell r="Z1891">
            <v>47</v>
          </cell>
        </row>
        <row r="1892">
          <cell r="E1892" t="str">
            <v>9125946</v>
          </cell>
          <cell r="Z1892">
            <v>40</v>
          </cell>
        </row>
        <row r="1893">
          <cell r="E1893" t="str">
            <v>9125947</v>
          </cell>
          <cell r="Z1893">
            <v>25</v>
          </cell>
        </row>
        <row r="1894">
          <cell r="E1894" t="str">
            <v>9125948</v>
          </cell>
          <cell r="Z1894">
            <v>72</v>
          </cell>
        </row>
        <row r="1895">
          <cell r="E1895" t="str">
            <v>9125949</v>
          </cell>
          <cell r="Z1895">
            <v>72</v>
          </cell>
        </row>
        <row r="1896">
          <cell r="E1896" t="str">
            <v>9125950</v>
          </cell>
          <cell r="Z1896">
            <v>72</v>
          </cell>
        </row>
        <row r="1897">
          <cell r="E1897" t="str">
            <v>9125951</v>
          </cell>
          <cell r="Z1897">
            <v>85</v>
          </cell>
        </row>
        <row r="1898">
          <cell r="E1898" t="str">
            <v>9125952</v>
          </cell>
          <cell r="Z1898">
            <v>72</v>
          </cell>
        </row>
        <row r="1899">
          <cell r="E1899" t="str">
            <v>9125953</v>
          </cell>
          <cell r="Z1899">
            <v>72</v>
          </cell>
        </row>
        <row r="1900">
          <cell r="E1900" t="str">
            <v>9125954</v>
          </cell>
          <cell r="Z1900">
            <v>47</v>
          </cell>
        </row>
        <row r="1901">
          <cell r="E1901" t="str">
            <v>9125955</v>
          </cell>
          <cell r="Z1901">
            <v>70</v>
          </cell>
        </row>
        <row r="1902">
          <cell r="E1902" t="str">
            <v>9125956</v>
          </cell>
          <cell r="Z1902">
            <v>102</v>
          </cell>
        </row>
        <row r="1903">
          <cell r="E1903" t="str">
            <v>9125957</v>
          </cell>
          <cell r="Z1903">
            <v>56</v>
          </cell>
        </row>
        <row r="1904">
          <cell r="E1904" t="str">
            <v>9125958</v>
          </cell>
          <cell r="Z1904">
            <v>56</v>
          </cell>
        </row>
        <row r="1905">
          <cell r="E1905" t="str">
            <v>9125959</v>
          </cell>
          <cell r="Z1905">
            <v>65</v>
          </cell>
        </row>
        <row r="1906">
          <cell r="E1906" t="str">
            <v>9331663</v>
          </cell>
          <cell r="Z1906">
            <v>69</v>
          </cell>
        </row>
        <row r="1907">
          <cell r="E1907" t="str">
            <v>9331664</v>
          </cell>
          <cell r="Z1907">
            <v>97</v>
          </cell>
        </row>
        <row r="1908">
          <cell r="E1908" t="str">
            <v>9331665</v>
          </cell>
          <cell r="Z1908">
            <v>60</v>
          </cell>
        </row>
        <row r="1909">
          <cell r="E1909" t="str">
            <v>9331666</v>
          </cell>
          <cell r="Z1909">
            <v>121</v>
          </cell>
        </row>
        <row r="1910">
          <cell r="E1910" t="str">
            <v>9331667</v>
          </cell>
          <cell r="Z1910">
            <v>71</v>
          </cell>
        </row>
        <row r="1911">
          <cell r="E1911" t="str">
            <v>9331668</v>
          </cell>
          <cell r="Z1911">
            <v>21</v>
          </cell>
        </row>
        <row r="1912">
          <cell r="E1912" t="str">
            <v>9331669</v>
          </cell>
          <cell r="Z1912">
            <v>110</v>
          </cell>
        </row>
        <row r="1913">
          <cell r="E1913" t="str">
            <v>9331670</v>
          </cell>
          <cell r="Z1913">
            <v>99</v>
          </cell>
        </row>
        <row r="1914">
          <cell r="E1914" t="str">
            <v>9331671</v>
          </cell>
          <cell r="Z1914">
            <v>95</v>
          </cell>
        </row>
        <row r="1915">
          <cell r="E1915" t="str">
            <v>9331672</v>
          </cell>
          <cell r="Z1915">
            <v>100</v>
          </cell>
        </row>
        <row r="1916">
          <cell r="E1916" t="str">
            <v>9331673</v>
          </cell>
          <cell r="Z1916">
            <v>45</v>
          </cell>
        </row>
        <row r="1917">
          <cell r="E1917" t="str">
            <v>9331674</v>
          </cell>
          <cell r="Z1917">
            <v>20.5</v>
          </cell>
        </row>
        <row r="1918">
          <cell r="E1918" t="str">
            <v>9331675</v>
          </cell>
          <cell r="Z1918">
            <v>10</v>
          </cell>
        </row>
        <row r="1919">
          <cell r="E1919" t="str">
            <v>9331676</v>
          </cell>
          <cell r="Z1919">
            <v>25</v>
          </cell>
        </row>
        <row r="1920">
          <cell r="E1920" t="str">
            <v>9443494</v>
          </cell>
          <cell r="Z1920">
            <v>164</v>
          </cell>
        </row>
        <row r="1921">
          <cell r="E1921" t="str">
            <v>9443495</v>
          </cell>
          <cell r="Z1921">
            <v>116</v>
          </cell>
        </row>
        <row r="1922">
          <cell r="E1922" t="str">
            <v>9443496</v>
          </cell>
          <cell r="Z1922">
            <v>59</v>
          </cell>
        </row>
        <row r="1923">
          <cell r="E1923" t="str">
            <v>9443497</v>
          </cell>
          <cell r="Z1923">
            <v>14</v>
          </cell>
        </row>
        <row r="1924">
          <cell r="E1924" t="str">
            <v>9443498</v>
          </cell>
          <cell r="Z1924">
            <v>14</v>
          </cell>
        </row>
        <row r="1925">
          <cell r="E1925" t="str">
            <v>9500243</v>
          </cell>
          <cell r="Z1925">
            <v>24</v>
          </cell>
        </row>
        <row r="1926">
          <cell r="E1926" t="str">
            <v>9500386</v>
          </cell>
          <cell r="Z1926">
            <v>95</v>
          </cell>
        </row>
        <row r="1927">
          <cell r="E1927" t="str">
            <v>9500390</v>
          </cell>
          <cell r="Z1927">
            <v>30</v>
          </cell>
        </row>
        <row r="1928">
          <cell r="E1928" t="str">
            <v>9500397</v>
          </cell>
          <cell r="Z1928">
            <v>30</v>
          </cell>
        </row>
        <row r="1929">
          <cell r="E1929" t="str">
            <v>9500400</v>
          </cell>
          <cell r="Z1929">
            <v>110</v>
          </cell>
        </row>
        <row r="1930">
          <cell r="E1930" t="str">
            <v>9500817</v>
          </cell>
          <cell r="Z1930">
            <v>21</v>
          </cell>
        </row>
        <row r="1931">
          <cell r="E1931" t="str">
            <v>9500819</v>
          </cell>
          <cell r="Z1931">
            <v>95</v>
          </cell>
        </row>
        <row r="1932">
          <cell r="E1932" t="str">
            <v>9500825</v>
          </cell>
          <cell r="Z1932">
            <v>75</v>
          </cell>
        </row>
        <row r="1933">
          <cell r="E1933" t="str">
            <v>9500827</v>
          </cell>
          <cell r="Z1933">
            <v>105</v>
          </cell>
        </row>
        <row r="1934">
          <cell r="E1934" t="str">
            <v>9500828</v>
          </cell>
          <cell r="Z1934">
            <v>95</v>
          </cell>
        </row>
        <row r="1935">
          <cell r="E1935" t="str">
            <v>9500834</v>
          </cell>
          <cell r="Z1935">
            <v>45</v>
          </cell>
        </row>
        <row r="1936">
          <cell r="E1936" t="str">
            <v>9500933</v>
          </cell>
          <cell r="Z1936">
            <v>95</v>
          </cell>
        </row>
        <row r="1937">
          <cell r="E1937" t="str">
            <v>9500934</v>
          </cell>
          <cell r="Z1937">
            <v>95</v>
          </cell>
        </row>
        <row r="1938">
          <cell r="E1938" t="str">
            <v>9500938</v>
          </cell>
          <cell r="Z1938">
            <v>70</v>
          </cell>
        </row>
        <row r="1939">
          <cell r="E1939" t="str">
            <v>9500941</v>
          </cell>
          <cell r="Z1939">
            <v>66</v>
          </cell>
        </row>
        <row r="1940">
          <cell r="E1940" t="str">
            <v>9502112</v>
          </cell>
          <cell r="Z1940">
            <v>130</v>
          </cell>
        </row>
        <row r="1941">
          <cell r="E1941" t="str">
            <v>9502113</v>
          </cell>
          <cell r="Z1941">
            <v>189</v>
          </cell>
        </row>
        <row r="1942">
          <cell r="E1942" t="str">
            <v>9502146</v>
          </cell>
          <cell r="Z1942">
            <v>68</v>
          </cell>
        </row>
        <row r="1943">
          <cell r="E1943" t="str">
            <v>9502150</v>
          </cell>
          <cell r="Z1943">
            <v>40</v>
          </cell>
        </row>
        <row r="1944">
          <cell r="E1944" t="str">
            <v>9502179</v>
          </cell>
          <cell r="Z1944">
            <v>62</v>
          </cell>
        </row>
        <row r="1945">
          <cell r="E1945" t="str">
            <v>9502180</v>
          </cell>
          <cell r="Z1945">
            <v>110</v>
          </cell>
        </row>
        <row r="1946">
          <cell r="E1946" t="str">
            <v>9502181</v>
          </cell>
          <cell r="Z1946">
            <v>30</v>
          </cell>
        </row>
        <row r="1947">
          <cell r="E1947" t="str">
            <v>9502182</v>
          </cell>
          <cell r="Z1947">
            <v>78</v>
          </cell>
        </row>
        <row r="1948">
          <cell r="E1948" t="str">
            <v>9502183</v>
          </cell>
          <cell r="Z1948">
            <v>15</v>
          </cell>
        </row>
        <row r="1949">
          <cell r="E1949" t="str">
            <v>9502184</v>
          </cell>
          <cell r="Z1949">
            <v>55</v>
          </cell>
        </row>
        <row r="1950">
          <cell r="E1950" t="str">
            <v>9502185</v>
          </cell>
          <cell r="Z1950">
            <v>55</v>
          </cell>
        </row>
        <row r="1951">
          <cell r="E1951" t="str">
            <v>9502186</v>
          </cell>
          <cell r="Z1951">
            <v>55</v>
          </cell>
        </row>
        <row r="1952">
          <cell r="E1952" t="str">
            <v>9502187</v>
          </cell>
          <cell r="Z1952">
            <v>75</v>
          </cell>
        </row>
        <row r="1953">
          <cell r="E1953" t="str">
            <v>9502188</v>
          </cell>
          <cell r="Z1953">
            <v>95</v>
          </cell>
        </row>
        <row r="1954">
          <cell r="E1954" t="str">
            <v>9502189</v>
          </cell>
          <cell r="Z1954">
            <v>135</v>
          </cell>
        </row>
        <row r="1955">
          <cell r="E1955" t="str">
            <v>9502190</v>
          </cell>
          <cell r="Z1955">
            <v>90</v>
          </cell>
        </row>
        <row r="1956">
          <cell r="E1956" t="str">
            <v>9502191</v>
          </cell>
          <cell r="Z1956">
            <v>85</v>
          </cell>
        </row>
        <row r="1957">
          <cell r="E1957" t="str">
            <v>9502192</v>
          </cell>
          <cell r="Z1957">
            <v>58</v>
          </cell>
        </row>
        <row r="1958">
          <cell r="E1958" t="str">
            <v>9502193</v>
          </cell>
          <cell r="Z1958">
            <v>58</v>
          </cell>
        </row>
        <row r="1959">
          <cell r="E1959" t="str">
            <v>9502386</v>
          </cell>
          <cell r="Z1959">
            <v>65</v>
          </cell>
        </row>
        <row r="1960">
          <cell r="E1960" t="str">
            <v>9502387</v>
          </cell>
          <cell r="Z1960">
            <v>75</v>
          </cell>
        </row>
        <row r="1961">
          <cell r="E1961" t="str">
            <v>9502955</v>
          </cell>
          <cell r="Z1961">
            <v>110</v>
          </cell>
        </row>
        <row r="1962">
          <cell r="E1962" t="str">
            <v>9502959</v>
          </cell>
          <cell r="Z1962">
            <v>110</v>
          </cell>
        </row>
        <row r="1963">
          <cell r="E1963" t="str">
            <v>9502962</v>
          </cell>
          <cell r="Z1963">
            <v>95</v>
          </cell>
        </row>
        <row r="1964">
          <cell r="E1964" t="str">
            <v>9502964</v>
          </cell>
          <cell r="Z1964">
            <v>62</v>
          </cell>
        </row>
        <row r="1965">
          <cell r="E1965" t="str">
            <v>9503786</v>
          </cell>
          <cell r="Z1965">
            <v>46.35</v>
          </cell>
        </row>
        <row r="1966">
          <cell r="E1966" t="str">
            <v>9866417</v>
          </cell>
          <cell r="Z1966">
            <v>30</v>
          </cell>
        </row>
        <row r="1967">
          <cell r="E1967" t="str">
            <v>9866420</v>
          </cell>
          <cell r="Z1967">
            <v>70</v>
          </cell>
        </row>
        <row r="1968">
          <cell r="E1968" t="str">
            <v>9894977</v>
          </cell>
          <cell r="Z1968">
            <v>23</v>
          </cell>
        </row>
        <row r="1969">
          <cell r="E1969" t="str">
            <v>9894978</v>
          </cell>
          <cell r="Z1969">
            <v>34</v>
          </cell>
        </row>
        <row r="1970">
          <cell r="E1970" t="str">
            <v>9894979</v>
          </cell>
          <cell r="Z1970">
            <v>34</v>
          </cell>
        </row>
        <row r="1971">
          <cell r="E1971" t="str">
            <v>9894980</v>
          </cell>
          <cell r="Z1971">
            <v>34</v>
          </cell>
        </row>
        <row r="1972">
          <cell r="E1972" t="str">
            <v>9894981</v>
          </cell>
          <cell r="Z1972">
            <v>23</v>
          </cell>
        </row>
        <row r="1973">
          <cell r="E1973" t="str">
            <v>9894982</v>
          </cell>
          <cell r="Z1973">
            <v>34</v>
          </cell>
        </row>
        <row r="1974">
          <cell r="E1974" t="str">
            <v>9894983</v>
          </cell>
          <cell r="Z1974">
            <v>23</v>
          </cell>
        </row>
        <row r="1975">
          <cell r="E1975" t="str">
            <v>9894984</v>
          </cell>
          <cell r="Z1975">
            <v>34</v>
          </cell>
        </row>
        <row r="1976">
          <cell r="E1976" t="str">
            <v>9894985</v>
          </cell>
          <cell r="Z1976">
            <v>23</v>
          </cell>
        </row>
        <row r="1977">
          <cell r="E1977" t="str">
            <v>9894986</v>
          </cell>
          <cell r="Z1977">
            <v>34</v>
          </cell>
        </row>
        <row r="1978">
          <cell r="E1978" t="str">
            <v>9894987</v>
          </cell>
          <cell r="Z1978">
            <v>23</v>
          </cell>
        </row>
        <row r="1979">
          <cell r="E1979" t="str">
            <v>9894988</v>
          </cell>
          <cell r="Z1979">
            <v>23</v>
          </cell>
        </row>
        <row r="1980">
          <cell r="E1980" t="str">
            <v>9894989</v>
          </cell>
          <cell r="Z1980">
            <v>34</v>
          </cell>
        </row>
        <row r="1981">
          <cell r="E1981" t="str">
            <v>9894990</v>
          </cell>
          <cell r="Z1981">
            <v>34</v>
          </cell>
        </row>
        <row r="1982">
          <cell r="E1982" t="str">
            <v>9894991</v>
          </cell>
          <cell r="Z1982">
            <v>34</v>
          </cell>
        </row>
        <row r="1983">
          <cell r="E1983" t="str">
            <v>9894992</v>
          </cell>
          <cell r="Z1983">
            <v>23</v>
          </cell>
        </row>
        <row r="1984">
          <cell r="E1984" t="str">
            <v>9894993</v>
          </cell>
          <cell r="Z1984">
            <v>23</v>
          </cell>
        </row>
        <row r="1985">
          <cell r="E1985" t="str">
            <v>9894994</v>
          </cell>
          <cell r="Z1985">
            <v>34</v>
          </cell>
        </row>
        <row r="1986">
          <cell r="E1986" t="str">
            <v>9894995</v>
          </cell>
          <cell r="Z1986">
            <v>23</v>
          </cell>
        </row>
        <row r="1987">
          <cell r="E1987" t="str">
            <v>9894996</v>
          </cell>
          <cell r="Z1987">
            <v>23</v>
          </cell>
        </row>
        <row r="1988">
          <cell r="E1988" t="str">
            <v>9894997</v>
          </cell>
          <cell r="Z1988">
            <v>34</v>
          </cell>
        </row>
        <row r="1989">
          <cell r="E1989" t="str">
            <v>9894998</v>
          </cell>
          <cell r="Z1989">
            <v>23</v>
          </cell>
        </row>
        <row r="1990">
          <cell r="E1990" t="str">
            <v>9894999</v>
          </cell>
          <cell r="Z1990">
            <v>34</v>
          </cell>
        </row>
        <row r="1991">
          <cell r="E1991" t="str">
            <v>9895000</v>
          </cell>
          <cell r="Z1991">
            <v>23</v>
          </cell>
        </row>
        <row r="1992">
          <cell r="E1992" t="str">
            <v>9895001</v>
          </cell>
          <cell r="Z1992">
            <v>34</v>
          </cell>
        </row>
        <row r="1993">
          <cell r="E1993" t="str">
            <v>9895002</v>
          </cell>
          <cell r="Z1993">
            <v>34</v>
          </cell>
        </row>
        <row r="1994">
          <cell r="E1994" t="str">
            <v>9895003</v>
          </cell>
          <cell r="Z1994">
            <v>23</v>
          </cell>
        </row>
        <row r="1995">
          <cell r="E1995" t="str">
            <v>9895004</v>
          </cell>
          <cell r="Z1995">
            <v>23</v>
          </cell>
        </row>
        <row r="1996">
          <cell r="E1996" t="str">
            <v>9895005</v>
          </cell>
          <cell r="Z1996">
            <v>34</v>
          </cell>
        </row>
        <row r="1997">
          <cell r="E1997" t="str">
            <v>9895006</v>
          </cell>
          <cell r="Z1997">
            <v>34</v>
          </cell>
        </row>
        <row r="1998">
          <cell r="E1998" t="str">
            <v>9895007</v>
          </cell>
          <cell r="Z1998">
            <v>23</v>
          </cell>
        </row>
        <row r="1999">
          <cell r="E1999" t="str">
            <v>9895008</v>
          </cell>
          <cell r="Z1999">
            <v>34</v>
          </cell>
        </row>
        <row r="2000">
          <cell r="E2000" t="str">
            <v>9895009</v>
          </cell>
          <cell r="Z2000">
            <v>23</v>
          </cell>
        </row>
        <row r="2001">
          <cell r="E2001" t="str">
            <v>9895010</v>
          </cell>
          <cell r="Z2001">
            <v>34</v>
          </cell>
        </row>
        <row r="2002">
          <cell r="E2002" t="str">
            <v>9895011</v>
          </cell>
          <cell r="Z2002">
            <v>34</v>
          </cell>
        </row>
        <row r="2003">
          <cell r="E2003" t="str">
            <v>9895012</v>
          </cell>
          <cell r="Z2003">
            <v>23</v>
          </cell>
        </row>
        <row r="2004">
          <cell r="E2004" t="str">
            <v>9895013</v>
          </cell>
          <cell r="Z2004">
            <v>104</v>
          </cell>
        </row>
        <row r="2005">
          <cell r="E2005" t="str">
            <v>222788511</v>
          </cell>
          <cell r="Z2005">
            <v>104</v>
          </cell>
        </row>
        <row r="2006">
          <cell r="E2006" t="str">
            <v>222788512</v>
          </cell>
          <cell r="Z2006">
            <v>30</v>
          </cell>
        </row>
        <row r="2007">
          <cell r="E2007" t="str">
            <v>222788513</v>
          </cell>
          <cell r="Z2007">
            <v>20</v>
          </cell>
        </row>
        <row r="2008">
          <cell r="E2008" t="str">
            <v>222788514</v>
          </cell>
          <cell r="Z2008">
            <v>48</v>
          </cell>
        </row>
        <row r="2009">
          <cell r="E2009" t="str">
            <v>222788515</v>
          </cell>
          <cell r="Z2009">
            <v>48</v>
          </cell>
        </row>
        <row r="2010">
          <cell r="E2010" t="str">
            <v>222788516</v>
          </cell>
          <cell r="Z2010">
            <v>36</v>
          </cell>
        </row>
        <row r="2011">
          <cell r="E2011" t="str">
            <v>222788517</v>
          </cell>
          <cell r="Z2011">
            <v>60</v>
          </cell>
        </row>
        <row r="2012">
          <cell r="E2012" t="str">
            <v>222788518</v>
          </cell>
          <cell r="Z2012">
            <v>150</v>
          </cell>
        </row>
        <row r="2013">
          <cell r="E2013" t="str">
            <v>222788519</v>
          </cell>
          <cell r="Z2013">
            <v>36</v>
          </cell>
        </row>
        <row r="2014">
          <cell r="E2014" t="str">
            <v>238335919</v>
          </cell>
          <cell r="Z2014">
            <v>305</v>
          </cell>
        </row>
        <row r="2015">
          <cell r="E2015" t="str">
            <v>500006675</v>
          </cell>
          <cell r="Z2015">
            <v>280</v>
          </cell>
        </row>
        <row r="2016">
          <cell r="E2016" t="str">
            <v>500008717</v>
          </cell>
          <cell r="Z2016">
            <v>357</v>
          </cell>
        </row>
        <row r="2017">
          <cell r="E2017" t="str">
            <v>2001093527</v>
          </cell>
          <cell r="Z2017">
            <v>1800</v>
          </cell>
        </row>
        <row r="2018">
          <cell r="E2018" t="str">
            <v>2001098272</v>
          </cell>
          <cell r="Z2018">
            <v>20</v>
          </cell>
        </row>
        <row r="2019">
          <cell r="E2019" t="str">
            <v>2001098273</v>
          </cell>
          <cell r="Z2019">
            <v>48</v>
          </cell>
        </row>
        <row r="2020">
          <cell r="E2020" t="str">
            <v>2001098274</v>
          </cell>
          <cell r="Z2020">
            <v>30</v>
          </cell>
        </row>
        <row r="2021">
          <cell r="E2021" t="str">
            <v>2001098275</v>
          </cell>
          <cell r="Z2021">
            <v>20</v>
          </cell>
        </row>
        <row r="2022">
          <cell r="E2022" t="str">
            <v>3001085532</v>
          </cell>
          <cell r="Z2022">
            <v>70</v>
          </cell>
        </row>
        <row r="2023">
          <cell r="E2023" t="str">
            <v>3001085533</v>
          </cell>
          <cell r="Z2023">
            <v>70</v>
          </cell>
        </row>
        <row r="2024">
          <cell r="E2024" t="str">
            <v>3001085534</v>
          </cell>
          <cell r="Z2024">
            <v>110</v>
          </cell>
        </row>
        <row r="2025">
          <cell r="E2025" t="str">
            <v>3001085535</v>
          </cell>
          <cell r="Z2025">
            <v>70</v>
          </cell>
        </row>
        <row r="2026">
          <cell r="E2026" t="str">
            <v>3001085536</v>
          </cell>
          <cell r="Z2026">
            <v>70</v>
          </cell>
        </row>
        <row r="2027">
          <cell r="E2027" t="str">
            <v>3001085537</v>
          </cell>
          <cell r="Z2027">
            <v>70</v>
          </cell>
        </row>
        <row r="2028">
          <cell r="E2028" t="str">
            <v>3001085538</v>
          </cell>
          <cell r="Z2028">
            <v>70</v>
          </cell>
        </row>
        <row r="2029">
          <cell r="E2029" t="str">
            <v>3001085539</v>
          </cell>
          <cell r="Z2029">
            <v>70</v>
          </cell>
        </row>
        <row r="2030">
          <cell r="E2030" t="str">
            <v>3001085540</v>
          </cell>
          <cell r="Z2030">
            <v>70</v>
          </cell>
        </row>
        <row r="2031">
          <cell r="E2031" t="str">
            <v>3001085541</v>
          </cell>
          <cell r="Z2031">
            <v>70</v>
          </cell>
        </row>
        <row r="2032">
          <cell r="E2032" t="str">
            <v>3001085542</v>
          </cell>
          <cell r="Z2032">
            <v>110</v>
          </cell>
        </row>
        <row r="2033">
          <cell r="E2033" t="str">
            <v>3001085543</v>
          </cell>
          <cell r="Z2033">
            <v>110</v>
          </cell>
        </row>
        <row r="2034">
          <cell r="E2034" t="str">
            <v>3001085544</v>
          </cell>
          <cell r="Z2034">
            <v>70</v>
          </cell>
        </row>
        <row r="2035">
          <cell r="E2035" t="str">
            <v>3001085545</v>
          </cell>
          <cell r="Z2035">
            <v>70</v>
          </cell>
        </row>
        <row r="2036">
          <cell r="E2036" t="str">
            <v>3001085546</v>
          </cell>
          <cell r="Z2036">
            <v>70</v>
          </cell>
        </row>
        <row r="2037">
          <cell r="E2037" t="str">
            <v>3001085547</v>
          </cell>
          <cell r="Z2037">
            <v>70</v>
          </cell>
        </row>
        <row r="2038">
          <cell r="E2038" t="str">
            <v>3001085548</v>
          </cell>
          <cell r="Z2038">
            <v>110</v>
          </cell>
        </row>
        <row r="2039">
          <cell r="E2039" t="str">
            <v>3001085549</v>
          </cell>
          <cell r="Z2039">
            <v>70</v>
          </cell>
        </row>
        <row r="2040">
          <cell r="E2040" t="str">
            <v>3001085550</v>
          </cell>
          <cell r="Z2040">
            <v>60</v>
          </cell>
        </row>
        <row r="2041">
          <cell r="E2041" t="str">
            <v>3001085551</v>
          </cell>
          <cell r="Z2041">
            <v>70</v>
          </cell>
        </row>
        <row r="2042">
          <cell r="E2042" t="str">
            <v>3001085552</v>
          </cell>
          <cell r="Z2042">
            <v>30</v>
          </cell>
        </row>
        <row r="2043">
          <cell r="E2043" t="str">
            <v>3001085553</v>
          </cell>
          <cell r="Z2043">
            <v>110</v>
          </cell>
        </row>
        <row r="2044">
          <cell r="E2044" t="str">
            <v>3001085554</v>
          </cell>
          <cell r="Z2044">
            <v>20</v>
          </cell>
        </row>
        <row r="2045">
          <cell r="E2045" t="str">
            <v>3001085555</v>
          </cell>
          <cell r="Z2045">
            <v>100</v>
          </cell>
        </row>
        <row r="2046">
          <cell r="E2046" t="str">
            <v>3001085556</v>
          </cell>
          <cell r="Z2046">
            <v>70</v>
          </cell>
        </row>
        <row r="2047">
          <cell r="E2047" t="str">
            <v>3001085557</v>
          </cell>
          <cell r="Z2047">
            <v>28</v>
          </cell>
        </row>
        <row r="2048">
          <cell r="E2048" t="str">
            <v>3001085558</v>
          </cell>
          <cell r="Z2048">
            <v>70</v>
          </cell>
        </row>
        <row r="2049">
          <cell r="E2049" t="str">
            <v>3001085559</v>
          </cell>
          <cell r="Z2049">
            <v>70</v>
          </cell>
        </row>
        <row r="2050">
          <cell r="E2050" t="str">
            <v>3001085560</v>
          </cell>
          <cell r="Z2050">
            <v>70</v>
          </cell>
        </row>
        <row r="2051">
          <cell r="E2051" t="str">
            <v>3001085561</v>
          </cell>
          <cell r="Z2051">
            <v>110</v>
          </cell>
        </row>
        <row r="2052">
          <cell r="E2052" t="str">
            <v>3001085562</v>
          </cell>
          <cell r="Z2052">
            <v>70</v>
          </cell>
        </row>
        <row r="2053">
          <cell r="E2053" t="str">
            <v>3001085563</v>
          </cell>
          <cell r="Z2053">
            <v>28</v>
          </cell>
        </row>
        <row r="2054">
          <cell r="E2054" t="str">
            <v>3001085564</v>
          </cell>
          <cell r="Z2054">
            <v>70</v>
          </cell>
        </row>
        <row r="2055">
          <cell r="E2055" t="str">
            <v>3001085565</v>
          </cell>
          <cell r="Z2055">
            <v>28</v>
          </cell>
        </row>
        <row r="2056">
          <cell r="E2056" t="str">
            <v>3001085566</v>
          </cell>
          <cell r="Z2056">
            <v>28</v>
          </cell>
        </row>
        <row r="2057">
          <cell r="E2057" t="str">
            <v>3001085567</v>
          </cell>
          <cell r="Z2057">
            <v>28</v>
          </cell>
        </row>
        <row r="2058">
          <cell r="E2058" t="str">
            <v>3001085568</v>
          </cell>
          <cell r="Z2058">
            <v>28</v>
          </cell>
        </row>
        <row r="2059">
          <cell r="E2059" t="str">
            <v>3001085569</v>
          </cell>
          <cell r="Z2059">
            <v>70</v>
          </cell>
        </row>
        <row r="2060">
          <cell r="E2060" t="str">
            <v>3001085570</v>
          </cell>
          <cell r="Z2060">
            <v>100</v>
          </cell>
        </row>
        <row r="2061">
          <cell r="E2061" t="str">
            <v>3001085571</v>
          </cell>
          <cell r="Z2061">
            <v>70</v>
          </cell>
        </row>
        <row r="2062">
          <cell r="E2062" t="str">
            <v>3001085572</v>
          </cell>
          <cell r="Z2062">
            <v>28</v>
          </cell>
        </row>
        <row r="2063">
          <cell r="E2063" t="str">
            <v>3001085573</v>
          </cell>
          <cell r="Z2063">
            <v>30</v>
          </cell>
        </row>
        <row r="2064">
          <cell r="E2064" t="str">
            <v>3001085574</v>
          </cell>
          <cell r="Z2064">
            <v>70</v>
          </cell>
        </row>
        <row r="2065">
          <cell r="E2065" t="str">
            <v>3001085575</v>
          </cell>
          <cell r="Z2065">
            <v>28</v>
          </cell>
        </row>
        <row r="2066">
          <cell r="E2066" t="str">
            <v>3001085576</v>
          </cell>
          <cell r="Z2066">
            <v>70</v>
          </cell>
        </row>
        <row r="2067">
          <cell r="E2067" t="str">
            <v>3001085578</v>
          </cell>
          <cell r="Z2067">
            <v>28</v>
          </cell>
        </row>
        <row r="2068">
          <cell r="E2068" t="str">
            <v>3001085579</v>
          </cell>
          <cell r="Z2068">
            <v>28</v>
          </cell>
        </row>
        <row r="2069">
          <cell r="E2069" t="str">
            <v>3001085580</v>
          </cell>
          <cell r="Z2069">
            <v>110</v>
          </cell>
        </row>
        <row r="2070">
          <cell r="E2070" t="str">
            <v>3001085581</v>
          </cell>
          <cell r="Z2070">
            <v>30</v>
          </cell>
        </row>
        <row r="2071">
          <cell r="E2071" t="str">
            <v>3001085582</v>
          </cell>
          <cell r="Z2071">
            <v>70</v>
          </cell>
        </row>
        <row r="2072">
          <cell r="E2072" t="str">
            <v>3001085583</v>
          </cell>
          <cell r="Z2072">
            <v>70</v>
          </cell>
        </row>
        <row r="2073">
          <cell r="E2073" t="str">
            <v>3001085584</v>
          </cell>
          <cell r="Z2073">
            <v>70</v>
          </cell>
        </row>
        <row r="2074">
          <cell r="E2074" t="str">
            <v>3001085585</v>
          </cell>
          <cell r="Z2074">
            <v>70</v>
          </cell>
        </row>
        <row r="2075">
          <cell r="E2075" t="str">
            <v>3001085586</v>
          </cell>
          <cell r="Z2075">
            <v>70</v>
          </cell>
        </row>
        <row r="2076">
          <cell r="E2076" t="str">
            <v>3001085587</v>
          </cell>
          <cell r="Z2076">
            <v>70</v>
          </cell>
        </row>
        <row r="2077">
          <cell r="E2077" t="str">
            <v>3001085588</v>
          </cell>
          <cell r="Z2077">
            <v>70</v>
          </cell>
        </row>
        <row r="2078">
          <cell r="E2078" t="str">
            <v>3001085589</v>
          </cell>
          <cell r="Z2078">
            <v>110</v>
          </cell>
        </row>
        <row r="2079">
          <cell r="E2079" t="str">
            <v>3001085590</v>
          </cell>
          <cell r="Z2079">
            <v>70</v>
          </cell>
        </row>
        <row r="2080">
          <cell r="E2080" t="str">
            <v>3001085591</v>
          </cell>
          <cell r="Z2080">
            <v>70</v>
          </cell>
        </row>
        <row r="2081">
          <cell r="E2081" t="str">
            <v>628591</v>
          </cell>
          <cell r="Z2081">
            <v>40</v>
          </cell>
        </row>
        <row r="2082">
          <cell r="E2082" t="str">
            <v>628592</v>
          </cell>
          <cell r="Z2082">
            <v>40</v>
          </cell>
        </row>
        <row r="2083">
          <cell r="E2083" t="str">
            <v>628593</v>
          </cell>
          <cell r="Z2083">
            <v>94</v>
          </cell>
        </row>
        <row r="2084">
          <cell r="E2084" t="str">
            <v>631585</v>
          </cell>
          <cell r="Z2084">
            <v>160</v>
          </cell>
        </row>
        <row r="2085">
          <cell r="E2085" t="str">
            <v>631586</v>
          </cell>
          <cell r="Z2085">
            <v>40</v>
          </cell>
        </row>
        <row r="2086">
          <cell r="E2086" t="str">
            <v>631587</v>
          </cell>
          <cell r="Z2086">
            <v>40</v>
          </cell>
        </row>
        <row r="2087">
          <cell r="E2087" t="str">
            <v>675518</v>
          </cell>
          <cell r="Z2087">
            <v>50</v>
          </cell>
        </row>
        <row r="2088">
          <cell r="E2088" t="str">
            <v>675519</v>
          </cell>
          <cell r="Z2088">
            <v>50</v>
          </cell>
        </row>
        <row r="2089">
          <cell r="E2089" t="str">
            <v>675520</v>
          </cell>
          <cell r="Z2089">
            <v>40</v>
          </cell>
        </row>
        <row r="2090">
          <cell r="E2090" t="str">
            <v>1078834</v>
          </cell>
          <cell r="Z2090">
            <v>39.200000000000003</v>
          </cell>
        </row>
        <row r="2091">
          <cell r="E2091" t="str">
            <v>1078835</v>
          </cell>
          <cell r="Z2091">
            <v>140</v>
          </cell>
        </row>
        <row r="2092">
          <cell r="E2092" t="str">
            <v>1078836</v>
          </cell>
          <cell r="Z2092">
            <v>180</v>
          </cell>
        </row>
        <row r="2093">
          <cell r="E2093" t="str">
            <v>1078837</v>
          </cell>
          <cell r="Z2093">
            <v>180</v>
          </cell>
        </row>
        <row r="2094">
          <cell r="E2094" t="str">
            <v>1163352</v>
          </cell>
          <cell r="Z2094">
            <v>15</v>
          </cell>
        </row>
        <row r="2095">
          <cell r="E2095" t="str">
            <v>1163353</v>
          </cell>
          <cell r="Z2095">
            <v>15</v>
          </cell>
        </row>
        <row r="2096">
          <cell r="E2096" t="str">
            <v>1163354</v>
          </cell>
          <cell r="Z2096">
            <v>15</v>
          </cell>
        </row>
        <row r="2097">
          <cell r="E2097" t="str">
            <v>1163357</v>
          </cell>
          <cell r="Z2097">
            <v>200</v>
          </cell>
        </row>
        <row r="2098">
          <cell r="E2098" t="str">
            <v>4044544</v>
          </cell>
          <cell r="Z2098">
            <v>51</v>
          </cell>
        </row>
        <row r="2099">
          <cell r="E2099" t="str">
            <v>4044545</v>
          </cell>
          <cell r="Z2099">
            <v>105</v>
          </cell>
        </row>
        <row r="2100">
          <cell r="E2100" t="str">
            <v>4044547</v>
          </cell>
          <cell r="Z2100">
            <v>77</v>
          </cell>
        </row>
        <row r="2101">
          <cell r="E2101" t="str">
            <v>9125960</v>
          </cell>
          <cell r="Z2101">
            <v>45</v>
          </cell>
        </row>
        <row r="2102">
          <cell r="E2102" t="str">
            <v>9125961</v>
          </cell>
          <cell r="Z2102">
            <v>25</v>
          </cell>
        </row>
        <row r="2103">
          <cell r="E2103" t="str">
            <v>9125962</v>
          </cell>
          <cell r="Z2103">
            <v>50</v>
          </cell>
        </row>
        <row r="2104">
          <cell r="E2104" t="str">
            <v>9125963</v>
          </cell>
          <cell r="Z2104">
            <v>45</v>
          </cell>
        </row>
        <row r="2105">
          <cell r="E2105" t="str">
            <v>9125964</v>
          </cell>
          <cell r="Z2105">
            <v>75</v>
          </cell>
        </row>
        <row r="2106">
          <cell r="E2106" t="str">
            <v>9125965</v>
          </cell>
          <cell r="Z2106">
            <v>75</v>
          </cell>
        </row>
        <row r="2107">
          <cell r="E2107" t="str">
            <v>9125966</v>
          </cell>
          <cell r="Z2107">
            <v>40</v>
          </cell>
        </row>
        <row r="2108">
          <cell r="E2108" t="str">
            <v>9125967</v>
          </cell>
          <cell r="Z2108">
            <v>40</v>
          </cell>
        </row>
        <row r="2109">
          <cell r="E2109" t="str">
            <v>9125968</v>
          </cell>
          <cell r="Z2109">
            <v>38</v>
          </cell>
        </row>
        <row r="2110">
          <cell r="E2110" t="str">
            <v>9125969</v>
          </cell>
          <cell r="Z2110">
            <v>45</v>
          </cell>
        </row>
        <row r="2111">
          <cell r="E2111" t="str">
            <v>9125970</v>
          </cell>
          <cell r="Z2111">
            <v>45</v>
          </cell>
        </row>
        <row r="2112">
          <cell r="E2112" t="str">
            <v>9125971</v>
          </cell>
          <cell r="Z2112">
            <v>38</v>
          </cell>
        </row>
        <row r="2113">
          <cell r="E2113" t="str">
            <v>9125972</v>
          </cell>
          <cell r="Z2113">
            <v>38</v>
          </cell>
        </row>
        <row r="2114">
          <cell r="E2114" t="str">
            <v>9125973</v>
          </cell>
          <cell r="Z2114">
            <v>38</v>
          </cell>
        </row>
        <row r="2115">
          <cell r="E2115" t="str">
            <v>9125974</v>
          </cell>
          <cell r="Z2115">
            <v>45</v>
          </cell>
        </row>
        <row r="2116">
          <cell r="E2116" t="str">
            <v>9125975</v>
          </cell>
          <cell r="Z2116">
            <v>45</v>
          </cell>
        </row>
        <row r="2117">
          <cell r="E2117" t="str">
            <v>9125976</v>
          </cell>
          <cell r="Z2117">
            <v>90</v>
          </cell>
        </row>
        <row r="2118">
          <cell r="E2118" t="str">
            <v>9125977</v>
          </cell>
          <cell r="Z2118">
            <v>45</v>
          </cell>
        </row>
        <row r="2119">
          <cell r="E2119" t="str">
            <v>9125978</v>
          </cell>
          <cell r="Z2119">
            <v>80</v>
          </cell>
        </row>
        <row r="2120">
          <cell r="E2120" t="str">
            <v>9125979</v>
          </cell>
          <cell r="Z2120">
            <v>60</v>
          </cell>
        </row>
        <row r="2121">
          <cell r="E2121" t="str">
            <v>9331677</v>
          </cell>
          <cell r="Z2121">
            <v>50</v>
          </cell>
        </row>
        <row r="2122">
          <cell r="E2122" t="str">
            <v>9331678</v>
          </cell>
          <cell r="Z2122">
            <v>40</v>
          </cell>
        </row>
        <row r="2123">
          <cell r="E2123" t="str">
            <v>9331679</v>
          </cell>
          <cell r="Z2123">
            <v>21</v>
          </cell>
        </row>
        <row r="2124">
          <cell r="E2124" t="str">
            <v>9331680</v>
          </cell>
          <cell r="Z2124">
            <v>45</v>
          </cell>
        </row>
        <row r="2125">
          <cell r="E2125" t="str">
            <v>9443499</v>
          </cell>
          <cell r="Z2125">
            <v>36</v>
          </cell>
        </row>
        <row r="2126">
          <cell r="E2126" t="str">
            <v>9443500</v>
          </cell>
          <cell r="Z2126">
            <v>176</v>
          </cell>
        </row>
        <row r="2127">
          <cell r="E2127" t="str">
            <v>9443501</v>
          </cell>
          <cell r="Z2127">
            <v>24</v>
          </cell>
        </row>
        <row r="2128">
          <cell r="E2128" t="str">
            <v>9443502</v>
          </cell>
          <cell r="Z2128">
            <v>25</v>
          </cell>
        </row>
        <row r="2129">
          <cell r="E2129" t="str">
            <v>9443503</v>
          </cell>
          <cell r="Z2129">
            <v>44</v>
          </cell>
        </row>
        <row r="2130">
          <cell r="E2130" t="str">
            <v>9443504</v>
          </cell>
          <cell r="Z2130">
            <v>25</v>
          </cell>
        </row>
        <row r="2131">
          <cell r="E2131" t="str">
            <v>9443505</v>
          </cell>
          <cell r="Z2131">
            <v>44</v>
          </cell>
        </row>
        <row r="2132">
          <cell r="E2132" t="str">
            <v>9443506</v>
          </cell>
          <cell r="Z2132">
            <v>66</v>
          </cell>
        </row>
        <row r="2133">
          <cell r="E2133" t="str">
            <v>9443507</v>
          </cell>
          <cell r="Z2133">
            <v>41</v>
          </cell>
        </row>
        <row r="2134">
          <cell r="E2134" t="str">
            <v>9443508</v>
          </cell>
          <cell r="Z2134">
            <v>32</v>
          </cell>
        </row>
        <row r="2135">
          <cell r="E2135" t="str">
            <v>9500822</v>
          </cell>
          <cell r="Z2135">
            <v>25</v>
          </cell>
        </row>
        <row r="2136">
          <cell r="E2136" t="str">
            <v>9500826</v>
          </cell>
          <cell r="Z2136">
            <v>75</v>
          </cell>
        </row>
        <row r="2137">
          <cell r="E2137" t="str">
            <v>9500830</v>
          </cell>
          <cell r="Z2137">
            <v>95</v>
          </cell>
        </row>
        <row r="2138">
          <cell r="E2138" t="str">
            <v>9500831</v>
          </cell>
          <cell r="Z2138">
            <v>95</v>
          </cell>
        </row>
        <row r="2139">
          <cell r="E2139" t="str">
            <v>9500847</v>
          </cell>
          <cell r="Z2139">
            <v>75</v>
          </cell>
        </row>
        <row r="2140">
          <cell r="E2140" t="str">
            <v>9500932</v>
          </cell>
          <cell r="Z2140">
            <v>66</v>
          </cell>
        </row>
        <row r="2141">
          <cell r="E2141" t="str">
            <v>9500935</v>
          </cell>
          <cell r="Z2141">
            <v>95</v>
          </cell>
        </row>
        <row r="2142">
          <cell r="E2142" t="str">
            <v>9500936</v>
          </cell>
          <cell r="Z2142">
            <v>95</v>
          </cell>
        </row>
        <row r="2143">
          <cell r="E2143" t="str">
            <v>9500940</v>
          </cell>
          <cell r="Z2143">
            <v>66</v>
          </cell>
        </row>
        <row r="2144">
          <cell r="E2144" t="str">
            <v>9500942</v>
          </cell>
          <cell r="Z2144">
            <v>66</v>
          </cell>
        </row>
        <row r="2145">
          <cell r="E2145" t="str">
            <v>9500949</v>
          </cell>
          <cell r="Z2145">
            <v>95</v>
          </cell>
        </row>
        <row r="2146">
          <cell r="E2146" t="str">
            <v>9500950</v>
          </cell>
          <cell r="Z2146">
            <v>52</v>
          </cell>
        </row>
        <row r="2147">
          <cell r="E2147" t="str">
            <v>9502194</v>
          </cell>
          <cell r="Z2147">
            <v>46</v>
          </cell>
        </row>
        <row r="2148">
          <cell r="E2148" t="str">
            <v>9502195</v>
          </cell>
          <cell r="Z2148">
            <v>28</v>
          </cell>
        </row>
        <row r="2149">
          <cell r="E2149" t="str">
            <v>9502196</v>
          </cell>
          <cell r="Z2149">
            <v>66</v>
          </cell>
        </row>
        <row r="2150">
          <cell r="E2150" t="str">
            <v>9502198</v>
          </cell>
          <cell r="Z2150">
            <v>45</v>
          </cell>
        </row>
        <row r="2151">
          <cell r="E2151" t="str">
            <v>9502199</v>
          </cell>
          <cell r="Z2151">
            <v>45</v>
          </cell>
        </row>
        <row r="2152">
          <cell r="E2152" t="str">
            <v>9502200</v>
          </cell>
          <cell r="Z2152">
            <v>45</v>
          </cell>
        </row>
        <row r="2153">
          <cell r="E2153" t="str">
            <v>9502201</v>
          </cell>
          <cell r="Z2153">
            <v>28</v>
          </cell>
        </row>
        <row r="2154">
          <cell r="E2154" t="str">
            <v>9502202</v>
          </cell>
          <cell r="Z2154">
            <v>102</v>
          </cell>
        </row>
        <row r="2155">
          <cell r="E2155" t="str">
            <v>9502203</v>
          </cell>
          <cell r="Z2155">
            <v>55</v>
          </cell>
        </row>
        <row r="2156">
          <cell r="E2156" t="str">
            <v>9502204</v>
          </cell>
          <cell r="Z2156">
            <v>15</v>
          </cell>
        </row>
        <row r="2157">
          <cell r="E2157" t="str">
            <v>9502205</v>
          </cell>
          <cell r="Z2157">
            <v>35</v>
          </cell>
        </row>
        <row r="2158">
          <cell r="E2158" t="str">
            <v>9502206</v>
          </cell>
          <cell r="Z2158">
            <v>35</v>
          </cell>
        </row>
        <row r="2159">
          <cell r="E2159" t="str">
            <v>9502207</v>
          </cell>
          <cell r="Z2159">
            <v>35</v>
          </cell>
        </row>
        <row r="2160">
          <cell r="E2160" t="str">
            <v>9502208</v>
          </cell>
          <cell r="Z2160">
            <v>35</v>
          </cell>
        </row>
        <row r="2161">
          <cell r="E2161" t="str">
            <v>9502209</v>
          </cell>
          <cell r="Z2161">
            <v>35</v>
          </cell>
        </row>
        <row r="2162">
          <cell r="E2162" t="str">
            <v>9502210</v>
          </cell>
          <cell r="Z2162">
            <v>30</v>
          </cell>
        </row>
        <row r="2163">
          <cell r="E2163" t="str">
            <v>9502211</v>
          </cell>
          <cell r="Z2163">
            <v>30</v>
          </cell>
        </row>
        <row r="2164">
          <cell r="E2164" t="str">
            <v>9502212</v>
          </cell>
          <cell r="Z2164">
            <v>20</v>
          </cell>
        </row>
        <row r="2165">
          <cell r="E2165" t="str">
            <v>9502213</v>
          </cell>
          <cell r="Z2165">
            <v>110</v>
          </cell>
        </row>
        <row r="2166">
          <cell r="E2166" t="str">
            <v>9502214</v>
          </cell>
          <cell r="Z2166">
            <v>110</v>
          </cell>
        </row>
        <row r="2167">
          <cell r="E2167" t="str">
            <v>9502215</v>
          </cell>
          <cell r="Z2167">
            <v>110</v>
          </cell>
        </row>
        <row r="2168">
          <cell r="E2168" t="str">
            <v>9502216</v>
          </cell>
          <cell r="Z2168">
            <v>110</v>
          </cell>
        </row>
        <row r="2169">
          <cell r="E2169" t="str">
            <v>9502651</v>
          </cell>
          <cell r="Z2169">
            <v>95</v>
          </cell>
        </row>
        <row r="2170">
          <cell r="E2170" t="str">
            <v>9502654</v>
          </cell>
          <cell r="Z2170">
            <v>95</v>
          </cell>
        </row>
        <row r="2171">
          <cell r="E2171" t="str">
            <v>9502656</v>
          </cell>
          <cell r="Z2171">
            <v>95</v>
          </cell>
        </row>
        <row r="2172">
          <cell r="E2172" t="str">
            <v>9502660</v>
          </cell>
          <cell r="Z2172">
            <v>66</v>
          </cell>
        </row>
        <row r="2173">
          <cell r="E2173" t="str">
            <v>9502661</v>
          </cell>
          <cell r="Z2173">
            <v>70</v>
          </cell>
        </row>
        <row r="2174">
          <cell r="E2174" t="str">
            <v>9502670</v>
          </cell>
          <cell r="Z2174">
            <v>70</v>
          </cell>
        </row>
        <row r="2175">
          <cell r="E2175" t="str">
            <v>9502671</v>
          </cell>
          <cell r="Z2175">
            <v>66</v>
          </cell>
        </row>
        <row r="2176">
          <cell r="E2176" t="str">
            <v>9502672</v>
          </cell>
          <cell r="Z2176">
            <v>40</v>
          </cell>
        </row>
        <row r="2177">
          <cell r="E2177" t="str">
            <v>9502673</v>
          </cell>
          <cell r="Z2177">
            <v>40</v>
          </cell>
        </row>
        <row r="2178">
          <cell r="E2178" t="str">
            <v>9502674</v>
          </cell>
          <cell r="Z2178">
            <v>66</v>
          </cell>
        </row>
        <row r="2179">
          <cell r="E2179" t="str">
            <v>9502679</v>
          </cell>
          <cell r="Z2179">
            <v>66</v>
          </cell>
        </row>
        <row r="2180">
          <cell r="E2180" t="str">
            <v>9502707</v>
          </cell>
          <cell r="Z2180">
            <v>8</v>
          </cell>
        </row>
        <row r="2181">
          <cell r="E2181" t="str">
            <v>9502719</v>
          </cell>
          <cell r="Z2181">
            <v>18</v>
          </cell>
        </row>
        <row r="2182">
          <cell r="E2182" t="str">
            <v>9503784</v>
          </cell>
          <cell r="Z2182">
            <v>456</v>
          </cell>
        </row>
        <row r="2183">
          <cell r="E2183" t="str">
            <v>9503785</v>
          </cell>
          <cell r="Z2183">
            <v>367</v>
          </cell>
        </row>
        <row r="2184">
          <cell r="E2184" t="str">
            <v>9503790</v>
          </cell>
          <cell r="Z2184">
            <v>131</v>
          </cell>
        </row>
        <row r="2185">
          <cell r="E2185" t="str">
            <v>9895014</v>
          </cell>
          <cell r="Z2185">
            <v>70</v>
          </cell>
        </row>
        <row r="2186">
          <cell r="E2186" t="str">
            <v>9895015</v>
          </cell>
          <cell r="Z2186">
            <v>70</v>
          </cell>
        </row>
        <row r="2187">
          <cell r="E2187" t="str">
            <v>9895016</v>
          </cell>
          <cell r="Z2187">
            <v>34</v>
          </cell>
        </row>
        <row r="2188">
          <cell r="E2188" t="str">
            <v>9895017</v>
          </cell>
          <cell r="Z2188">
            <v>23</v>
          </cell>
        </row>
        <row r="2189">
          <cell r="E2189" t="str">
            <v>9895018</v>
          </cell>
          <cell r="Z2189">
            <v>34</v>
          </cell>
        </row>
        <row r="2190">
          <cell r="E2190" t="str">
            <v>9895019</v>
          </cell>
          <cell r="Z2190">
            <v>34</v>
          </cell>
        </row>
        <row r="2191">
          <cell r="E2191" t="str">
            <v>9895020</v>
          </cell>
          <cell r="Z2191">
            <v>23</v>
          </cell>
        </row>
        <row r="2192">
          <cell r="E2192" t="str">
            <v>9895021</v>
          </cell>
          <cell r="Z2192">
            <v>34</v>
          </cell>
        </row>
        <row r="2193">
          <cell r="E2193" t="str">
            <v>9895022</v>
          </cell>
          <cell r="Z2193">
            <v>23</v>
          </cell>
        </row>
        <row r="2194">
          <cell r="E2194" t="str">
            <v>9895023</v>
          </cell>
          <cell r="Z2194">
            <v>23</v>
          </cell>
        </row>
        <row r="2195">
          <cell r="E2195" t="str">
            <v>9895024</v>
          </cell>
          <cell r="Z2195">
            <v>23</v>
          </cell>
        </row>
        <row r="2196">
          <cell r="E2196" t="str">
            <v>9895025</v>
          </cell>
          <cell r="Z2196">
            <v>34</v>
          </cell>
        </row>
        <row r="2197">
          <cell r="E2197" t="str">
            <v>9895026</v>
          </cell>
          <cell r="Z2197">
            <v>23</v>
          </cell>
        </row>
        <row r="2198">
          <cell r="E2198" t="str">
            <v>9895027</v>
          </cell>
          <cell r="Z2198">
            <v>23</v>
          </cell>
        </row>
        <row r="2199">
          <cell r="E2199" t="str">
            <v>9895028</v>
          </cell>
          <cell r="Z2199">
            <v>23</v>
          </cell>
        </row>
        <row r="2200">
          <cell r="E2200" t="str">
            <v>9895029</v>
          </cell>
          <cell r="Z2200">
            <v>23</v>
          </cell>
        </row>
        <row r="2201">
          <cell r="E2201" t="str">
            <v>9895030</v>
          </cell>
          <cell r="Z2201">
            <v>34</v>
          </cell>
        </row>
        <row r="2202">
          <cell r="E2202" t="str">
            <v>9895031</v>
          </cell>
          <cell r="Z2202">
            <v>23</v>
          </cell>
        </row>
        <row r="2203">
          <cell r="E2203" t="str">
            <v>9895032</v>
          </cell>
          <cell r="Z2203">
            <v>34</v>
          </cell>
        </row>
        <row r="2204">
          <cell r="E2204" t="str">
            <v>9895033</v>
          </cell>
          <cell r="Z2204">
            <v>23</v>
          </cell>
        </row>
        <row r="2205">
          <cell r="E2205" t="str">
            <v>9895034</v>
          </cell>
          <cell r="Z2205">
            <v>23</v>
          </cell>
        </row>
        <row r="2206">
          <cell r="E2206" t="str">
            <v>9895035</v>
          </cell>
          <cell r="Z2206">
            <v>34</v>
          </cell>
        </row>
        <row r="2207">
          <cell r="E2207" t="str">
            <v>9895036</v>
          </cell>
          <cell r="Z2207">
            <v>23</v>
          </cell>
        </row>
        <row r="2208">
          <cell r="E2208" t="str">
            <v>9895037</v>
          </cell>
          <cell r="Z2208">
            <v>23</v>
          </cell>
        </row>
        <row r="2209">
          <cell r="E2209" t="str">
            <v>9895038</v>
          </cell>
          <cell r="Z2209">
            <v>34</v>
          </cell>
        </row>
        <row r="2210">
          <cell r="E2210" t="str">
            <v>9895039</v>
          </cell>
          <cell r="Z2210">
            <v>23</v>
          </cell>
        </row>
        <row r="2211">
          <cell r="E2211" t="str">
            <v>9895040</v>
          </cell>
          <cell r="Z2211">
            <v>34</v>
          </cell>
        </row>
        <row r="2212">
          <cell r="E2212" t="str">
            <v>9895041</v>
          </cell>
          <cell r="Z2212">
            <v>23</v>
          </cell>
        </row>
        <row r="2213">
          <cell r="E2213" t="str">
            <v>9895042</v>
          </cell>
          <cell r="Z2213">
            <v>34</v>
          </cell>
        </row>
        <row r="2214">
          <cell r="E2214" t="str">
            <v>9895043</v>
          </cell>
          <cell r="Z2214">
            <v>23</v>
          </cell>
        </row>
        <row r="2215">
          <cell r="E2215" t="str">
            <v>9895044</v>
          </cell>
          <cell r="Z2215">
            <v>34</v>
          </cell>
        </row>
        <row r="2216">
          <cell r="E2216" t="str">
            <v>9895045</v>
          </cell>
          <cell r="Z2216">
            <v>34</v>
          </cell>
        </row>
        <row r="2217">
          <cell r="E2217" t="str">
            <v>9895046</v>
          </cell>
          <cell r="Z2217">
            <v>34</v>
          </cell>
        </row>
        <row r="2218">
          <cell r="E2218" t="str">
            <v>9895047</v>
          </cell>
          <cell r="Z2218">
            <v>34</v>
          </cell>
        </row>
        <row r="2219">
          <cell r="E2219" t="str">
            <v>9895048</v>
          </cell>
          <cell r="Z2219">
            <v>34</v>
          </cell>
        </row>
        <row r="2220">
          <cell r="E2220" t="str">
            <v>9895049</v>
          </cell>
          <cell r="Z2220">
            <v>34</v>
          </cell>
        </row>
        <row r="2221">
          <cell r="E2221" t="str">
            <v>9895050</v>
          </cell>
          <cell r="Z2221">
            <v>34</v>
          </cell>
        </row>
        <row r="2222">
          <cell r="E2222" t="str">
            <v>9895051</v>
          </cell>
          <cell r="Z2222">
            <v>34</v>
          </cell>
        </row>
        <row r="2223">
          <cell r="E2223" t="str">
            <v>9895052</v>
          </cell>
          <cell r="Z2223">
            <v>34</v>
          </cell>
        </row>
        <row r="2224">
          <cell r="E2224" t="str">
            <v>9895053</v>
          </cell>
          <cell r="Z2224">
            <v>260</v>
          </cell>
        </row>
        <row r="2225">
          <cell r="E2225" t="str">
            <v>9895054</v>
          </cell>
          <cell r="Z2225">
            <v>260</v>
          </cell>
        </row>
        <row r="2226">
          <cell r="E2226" t="str">
            <v>9895055</v>
          </cell>
          <cell r="Z2226">
            <v>78</v>
          </cell>
        </row>
        <row r="2227">
          <cell r="E2227" t="str">
            <v>9895056</v>
          </cell>
          <cell r="Z2227">
            <v>23</v>
          </cell>
        </row>
        <row r="2228">
          <cell r="E2228" t="str">
            <v>9895057</v>
          </cell>
          <cell r="Z2228">
            <v>23</v>
          </cell>
        </row>
        <row r="2229">
          <cell r="E2229" t="str">
            <v>9895058</v>
          </cell>
          <cell r="Z2229">
            <v>195</v>
          </cell>
        </row>
        <row r="2230">
          <cell r="E2230" t="str">
            <v>9895059</v>
          </cell>
          <cell r="Z2230">
            <v>23</v>
          </cell>
        </row>
        <row r="2231">
          <cell r="E2231" t="str">
            <v>9895060</v>
          </cell>
          <cell r="Z2231">
            <v>23</v>
          </cell>
        </row>
        <row r="2232">
          <cell r="E2232" t="str">
            <v>9895061</v>
          </cell>
          <cell r="Z2232">
            <v>34</v>
          </cell>
        </row>
        <row r="2233">
          <cell r="E2233" t="str">
            <v>9895062</v>
          </cell>
          <cell r="Z2233">
            <v>23</v>
          </cell>
        </row>
        <row r="2234">
          <cell r="E2234" t="str">
            <v>9895063</v>
          </cell>
          <cell r="Z2234">
            <v>23</v>
          </cell>
        </row>
        <row r="2235">
          <cell r="E2235" t="str">
            <v>9895064</v>
          </cell>
          <cell r="Z2235">
            <v>10</v>
          </cell>
        </row>
        <row r="2236">
          <cell r="E2236" t="str">
            <v>9895065</v>
          </cell>
          <cell r="Z2236">
            <v>23</v>
          </cell>
        </row>
        <row r="2237">
          <cell r="E2237" t="str">
            <v>9895066</v>
          </cell>
          <cell r="Z2237">
            <v>23</v>
          </cell>
        </row>
        <row r="2238">
          <cell r="E2238" t="str">
            <v>9895067</v>
          </cell>
          <cell r="Z2238">
            <v>23</v>
          </cell>
        </row>
        <row r="2239">
          <cell r="E2239" t="str">
            <v>9895068</v>
          </cell>
          <cell r="Z2239">
            <v>29</v>
          </cell>
        </row>
        <row r="2240">
          <cell r="E2240" t="str">
            <v>9895069</v>
          </cell>
          <cell r="Z2240">
            <v>34</v>
          </cell>
        </row>
        <row r="2241">
          <cell r="E2241" t="str">
            <v>9895070</v>
          </cell>
          <cell r="Z2241">
            <v>29</v>
          </cell>
        </row>
        <row r="2242">
          <cell r="E2242" t="str">
            <v>9895071</v>
          </cell>
          <cell r="Z2242">
            <v>34</v>
          </cell>
        </row>
        <row r="2243">
          <cell r="E2243" t="str">
            <v>9895072</v>
          </cell>
          <cell r="Z2243">
            <v>23</v>
          </cell>
        </row>
        <row r="2244">
          <cell r="E2244" t="str">
            <v>9895073</v>
          </cell>
          <cell r="Z2244">
            <v>34</v>
          </cell>
        </row>
        <row r="2245">
          <cell r="E2245" t="str">
            <v>9895074</v>
          </cell>
          <cell r="Z2245">
            <v>29</v>
          </cell>
        </row>
        <row r="2246">
          <cell r="E2246" t="str">
            <v>9895075</v>
          </cell>
          <cell r="Z2246">
            <v>102</v>
          </cell>
        </row>
        <row r="2247">
          <cell r="E2247" t="str">
            <v>9895076</v>
          </cell>
          <cell r="Z2247">
            <v>23</v>
          </cell>
        </row>
        <row r="2248">
          <cell r="E2248" t="str">
            <v>9895077</v>
          </cell>
          <cell r="Z2248">
            <v>17</v>
          </cell>
        </row>
        <row r="2249">
          <cell r="E2249" t="str">
            <v>9895078</v>
          </cell>
          <cell r="Z2249">
            <v>34</v>
          </cell>
        </row>
        <row r="2250">
          <cell r="E2250" t="str">
            <v>500000597</v>
          </cell>
          <cell r="Z2250">
            <v>1050</v>
          </cell>
        </row>
        <row r="2251">
          <cell r="E2251" t="str">
            <v>500008501</v>
          </cell>
          <cell r="Z2251">
            <v>94</v>
          </cell>
        </row>
        <row r="2252">
          <cell r="E2252" t="str">
            <v>500008716</v>
          </cell>
          <cell r="Z2252">
            <v>404</v>
          </cell>
        </row>
        <row r="2253">
          <cell r="E2253" t="str">
            <v>2001098533</v>
          </cell>
          <cell r="Z2253">
            <v>100</v>
          </cell>
        </row>
        <row r="2254">
          <cell r="E2254" t="str">
            <v>2001098651</v>
          </cell>
          <cell r="Z2254">
            <v>900</v>
          </cell>
        </row>
        <row r="2255">
          <cell r="E2255" t="str">
            <v>2001098750</v>
          </cell>
          <cell r="Z2255">
            <v>12200</v>
          </cell>
        </row>
        <row r="2256">
          <cell r="E2256" t="str">
            <v>2001102962</v>
          </cell>
          <cell r="Z2256">
            <v>33</v>
          </cell>
        </row>
        <row r="2257">
          <cell r="E2257" t="str">
            <v>2001102963</v>
          </cell>
          <cell r="Z2257">
            <v>60</v>
          </cell>
        </row>
        <row r="2258">
          <cell r="E2258" t="str">
            <v>3001085592</v>
          </cell>
          <cell r="Z2258">
            <v>70</v>
          </cell>
        </row>
        <row r="2259">
          <cell r="E2259" t="str">
            <v>3001085593</v>
          </cell>
          <cell r="Z2259">
            <v>70</v>
          </cell>
        </row>
        <row r="2260">
          <cell r="E2260" t="str">
            <v>3001085594</v>
          </cell>
          <cell r="Z2260">
            <v>70</v>
          </cell>
        </row>
        <row r="2261">
          <cell r="E2261" t="str">
            <v>3001085595</v>
          </cell>
          <cell r="Z2261">
            <v>110</v>
          </cell>
        </row>
        <row r="2262">
          <cell r="E2262" t="str">
            <v>3001085596</v>
          </cell>
          <cell r="Z2262">
            <v>70</v>
          </cell>
        </row>
        <row r="2263">
          <cell r="E2263" t="str">
            <v>3001085597</v>
          </cell>
          <cell r="Z2263">
            <v>28</v>
          </cell>
        </row>
        <row r="2264">
          <cell r="E2264" t="str">
            <v>3001085598</v>
          </cell>
          <cell r="Z2264">
            <v>120</v>
          </cell>
        </row>
        <row r="2265">
          <cell r="E2265" t="str">
            <v>3001085599</v>
          </cell>
          <cell r="Z2265">
            <v>70</v>
          </cell>
        </row>
        <row r="2266">
          <cell r="E2266" t="str">
            <v>3001085600</v>
          </cell>
          <cell r="Z2266">
            <v>70</v>
          </cell>
        </row>
        <row r="2267">
          <cell r="E2267" t="str">
            <v>3001085601</v>
          </cell>
          <cell r="Z2267">
            <v>30</v>
          </cell>
        </row>
        <row r="2268">
          <cell r="E2268" t="str">
            <v>3001085602</v>
          </cell>
          <cell r="Z2268">
            <v>70</v>
          </cell>
        </row>
        <row r="2269">
          <cell r="E2269" t="str">
            <v>3001085603</v>
          </cell>
          <cell r="Z2269">
            <v>70</v>
          </cell>
        </row>
        <row r="2270">
          <cell r="E2270" t="str">
            <v>3001085604</v>
          </cell>
          <cell r="Z2270">
            <v>70</v>
          </cell>
        </row>
        <row r="2271">
          <cell r="E2271" t="str">
            <v>3001085605</v>
          </cell>
          <cell r="Z2271">
            <v>70</v>
          </cell>
        </row>
        <row r="2272">
          <cell r="E2272" t="str">
            <v>3001085606</v>
          </cell>
          <cell r="Z2272">
            <v>70</v>
          </cell>
        </row>
        <row r="2273">
          <cell r="E2273" t="str">
            <v>3001085607</v>
          </cell>
          <cell r="Z2273">
            <v>28</v>
          </cell>
        </row>
        <row r="2274">
          <cell r="E2274" t="str">
            <v>3001085608</v>
          </cell>
          <cell r="Z2274">
            <v>70</v>
          </cell>
        </row>
        <row r="2275">
          <cell r="E2275" t="str">
            <v>3001085609</v>
          </cell>
          <cell r="Z2275">
            <v>70</v>
          </cell>
        </row>
        <row r="2276">
          <cell r="E2276" t="str">
            <v>3001085610</v>
          </cell>
          <cell r="Z2276">
            <v>20</v>
          </cell>
        </row>
        <row r="2277">
          <cell r="E2277" t="str">
            <v>3001085611</v>
          </cell>
          <cell r="Z2277">
            <v>70</v>
          </cell>
        </row>
        <row r="2278">
          <cell r="E2278" t="str">
            <v>3001085612</v>
          </cell>
          <cell r="Z2278">
            <v>70</v>
          </cell>
        </row>
        <row r="2279">
          <cell r="E2279" t="str">
            <v>3001085613</v>
          </cell>
          <cell r="Z2279">
            <v>70</v>
          </cell>
        </row>
        <row r="2280">
          <cell r="E2280" t="str">
            <v>3001085614</v>
          </cell>
          <cell r="Z2280">
            <v>70</v>
          </cell>
        </row>
        <row r="2281">
          <cell r="E2281" t="str">
            <v>3001085615</v>
          </cell>
          <cell r="Z2281">
            <v>20</v>
          </cell>
        </row>
        <row r="2282">
          <cell r="E2282" t="str">
            <v>3001085616</v>
          </cell>
          <cell r="Z2282">
            <v>70</v>
          </cell>
        </row>
        <row r="2283">
          <cell r="E2283" t="str">
            <v>3001085617</v>
          </cell>
          <cell r="Z2283">
            <v>70</v>
          </cell>
        </row>
        <row r="2284">
          <cell r="E2284" t="str">
            <v>3001085618</v>
          </cell>
          <cell r="Z2284">
            <v>70</v>
          </cell>
        </row>
        <row r="2285">
          <cell r="E2285" t="str">
            <v>3001085619</v>
          </cell>
          <cell r="Z2285">
            <v>70</v>
          </cell>
        </row>
        <row r="2286">
          <cell r="E2286" t="str">
            <v>3001085620</v>
          </cell>
          <cell r="Z2286">
            <v>28</v>
          </cell>
        </row>
        <row r="2287">
          <cell r="E2287" t="str">
            <v>3001085621</v>
          </cell>
          <cell r="Z2287">
            <v>55</v>
          </cell>
        </row>
        <row r="2288">
          <cell r="E2288" t="str">
            <v>3001085622</v>
          </cell>
          <cell r="Z2288">
            <v>70</v>
          </cell>
        </row>
        <row r="2289">
          <cell r="E2289" t="str">
            <v>3001085623</v>
          </cell>
          <cell r="Z2289">
            <v>70</v>
          </cell>
        </row>
        <row r="2290">
          <cell r="E2290" t="str">
            <v>3001085624</v>
          </cell>
          <cell r="Z2290">
            <v>70</v>
          </cell>
        </row>
        <row r="2291">
          <cell r="E2291" t="str">
            <v>3001085625</v>
          </cell>
          <cell r="Z2291">
            <v>70</v>
          </cell>
        </row>
        <row r="2292">
          <cell r="E2292" t="str">
            <v>3001085626</v>
          </cell>
          <cell r="Z2292">
            <v>55</v>
          </cell>
        </row>
        <row r="2293">
          <cell r="E2293" t="str">
            <v>3001085627</v>
          </cell>
          <cell r="Z2293">
            <v>70</v>
          </cell>
        </row>
        <row r="2294">
          <cell r="E2294" t="str">
            <v>3001085628</v>
          </cell>
          <cell r="Z2294">
            <v>70</v>
          </cell>
        </row>
        <row r="2295">
          <cell r="E2295" t="str">
            <v>3001085629</v>
          </cell>
          <cell r="Z2295">
            <v>70</v>
          </cell>
        </row>
        <row r="2296">
          <cell r="E2296" t="str">
            <v>3001085630</v>
          </cell>
          <cell r="Z2296">
            <v>70</v>
          </cell>
        </row>
        <row r="2297">
          <cell r="E2297" t="str">
            <v>3001085631</v>
          </cell>
          <cell r="Z2297">
            <v>70</v>
          </cell>
        </row>
        <row r="2298">
          <cell r="E2298" t="str">
            <v>3001085632</v>
          </cell>
          <cell r="Z2298">
            <v>70</v>
          </cell>
        </row>
        <row r="2299">
          <cell r="E2299" t="str">
            <v>3001085633</v>
          </cell>
          <cell r="Z2299">
            <v>70</v>
          </cell>
        </row>
        <row r="2300">
          <cell r="E2300" t="str">
            <v>3001085634</v>
          </cell>
          <cell r="Z2300">
            <v>28</v>
          </cell>
        </row>
        <row r="2301">
          <cell r="E2301" t="str">
            <v>3001085635</v>
          </cell>
          <cell r="Z2301">
            <v>20</v>
          </cell>
        </row>
        <row r="2302">
          <cell r="E2302" t="str">
            <v>3001085661</v>
          </cell>
          <cell r="Z2302">
            <v>40</v>
          </cell>
        </row>
        <row r="2303">
          <cell r="E2303" t="str">
            <v>3001085662</v>
          </cell>
          <cell r="Z2303">
            <v>40</v>
          </cell>
        </row>
        <row r="2304">
          <cell r="E2304" t="str">
            <v>3001085663</v>
          </cell>
          <cell r="Z2304">
            <v>15</v>
          </cell>
        </row>
        <row r="2305">
          <cell r="E2305" t="str">
            <v>3001085664</v>
          </cell>
          <cell r="Z2305">
            <v>15</v>
          </cell>
        </row>
        <row r="2306">
          <cell r="E2306" t="str">
            <v>3001085665</v>
          </cell>
          <cell r="Z2306">
            <v>15</v>
          </cell>
        </row>
        <row r="2307">
          <cell r="E2307" t="str">
            <v>2014</v>
          </cell>
          <cell r="Z2307">
            <v>25</v>
          </cell>
        </row>
        <row r="2308">
          <cell r="E2308" t="str">
            <v>10859</v>
          </cell>
          <cell r="Z2308">
            <v>1000</v>
          </cell>
        </row>
        <row r="2309">
          <cell r="E2309" t="str">
            <v>38875</v>
          </cell>
          <cell r="Z2309">
            <v>40.200000000000003</v>
          </cell>
        </row>
        <row r="2310">
          <cell r="E2310" t="str">
            <v>38876</v>
          </cell>
          <cell r="Z2310">
            <v>582.5</v>
          </cell>
        </row>
        <row r="2311">
          <cell r="E2311" t="str">
            <v>304271</v>
          </cell>
          <cell r="Z2311">
            <v>150</v>
          </cell>
        </row>
        <row r="2312">
          <cell r="E2312" t="str">
            <v>325196</v>
          </cell>
          <cell r="Z2312">
            <v>224</v>
          </cell>
        </row>
        <row r="2313">
          <cell r="E2313" t="str">
            <v>325197</v>
          </cell>
          <cell r="Z2313">
            <v>155</v>
          </cell>
        </row>
        <row r="2314">
          <cell r="E2314" t="str">
            <v>562149</v>
          </cell>
          <cell r="Z2314">
            <v>40</v>
          </cell>
        </row>
        <row r="2315">
          <cell r="E2315" t="str">
            <v>562150</v>
          </cell>
          <cell r="Z2315">
            <v>30</v>
          </cell>
        </row>
        <row r="2316">
          <cell r="E2316" t="str">
            <v>562151</v>
          </cell>
          <cell r="Z2316">
            <v>270</v>
          </cell>
        </row>
        <row r="2317">
          <cell r="E2317" t="str">
            <v>562152</v>
          </cell>
          <cell r="Z2317">
            <v>30</v>
          </cell>
        </row>
        <row r="2318">
          <cell r="E2318" t="str">
            <v>562153</v>
          </cell>
          <cell r="Z2318">
            <v>30</v>
          </cell>
        </row>
        <row r="2319">
          <cell r="E2319" t="str">
            <v>562154</v>
          </cell>
          <cell r="Z2319">
            <v>10</v>
          </cell>
        </row>
        <row r="2320">
          <cell r="E2320" t="str">
            <v>573125</v>
          </cell>
          <cell r="Z2320">
            <v>27</v>
          </cell>
        </row>
        <row r="2321">
          <cell r="E2321" t="str">
            <v>573126</v>
          </cell>
          <cell r="Z2321">
            <v>28</v>
          </cell>
        </row>
        <row r="2322">
          <cell r="E2322" t="str">
            <v>573127</v>
          </cell>
          <cell r="Z2322">
            <v>26</v>
          </cell>
        </row>
        <row r="2323">
          <cell r="E2323" t="str">
            <v>573128</v>
          </cell>
          <cell r="Z2323">
            <v>205</v>
          </cell>
        </row>
        <row r="2324">
          <cell r="E2324" t="str">
            <v>628594</v>
          </cell>
          <cell r="Z2324">
            <v>90</v>
          </cell>
        </row>
        <row r="2325">
          <cell r="E2325" t="str">
            <v>631588</v>
          </cell>
          <cell r="Z2325">
            <v>50</v>
          </cell>
        </row>
        <row r="2326">
          <cell r="E2326" t="str">
            <v>675521</v>
          </cell>
          <cell r="Z2326">
            <v>50</v>
          </cell>
        </row>
        <row r="2327">
          <cell r="E2327" t="str">
            <v>675522</v>
          </cell>
          <cell r="Z2327">
            <v>40</v>
          </cell>
        </row>
        <row r="2328">
          <cell r="E2328" t="str">
            <v>683153</v>
          </cell>
          <cell r="Z2328">
            <v>22</v>
          </cell>
        </row>
        <row r="2329">
          <cell r="E2329" t="str">
            <v>701491</v>
          </cell>
          <cell r="Z2329">
            <v>72</v>
          </cell>
        </row>
        <row r="2330">
          <cell r="E2330" t="str">
            <v>701492</v>
          </cell>
          <cell r="Z2330">
            <v>74</v>
          </cell>
        </row>
        <row r="2331">
          <cell r="E2331" t="str">
            <v>701493</v>
          </cell>
          <cell r="Z2331">
            <v>1253</v>
          </cell>
        </row>
        <row r="2332">
          <cell r="E2332" t="str">
            <v>701494</v>
          </cell>
          <cell r="Z2332">
            <v>116</v>
          </cell>
        </row>
        <row r="2333">
          <cell r="E2333" t="str">
            <v>701495</v>
          </cell>
          <cell r="Z2333">
            <v>312</v>
          </cell>
        </row>
        <row r="2334">
          <cell r="E2334" t="str">
            <v>701496</v>
          </cell>
          <cell r="Z2334">
            <v>178</v>
          </cell>
        </row>
        <row r="2335">
          <cell r="E2335" t="str">
            <v>701497</v>
          </cell>
          <cell r="Z2335">
            <v>245</v>
          </cell>
        </row>
        <row r="2336">
          <cell r="E2336" t="str">
            <v>701498</v>
          </cell>
          <cell r="Z2336">
            <v>177</v>
          </cell>
        </row>
        <row r="2337">
          <cell r="E2337" t="str">
            <v>701499</v>
          </cell>
          <cell r="Z2337">
            <v>256</v>
          </cell>
        </row>
        <row r="2338">
          <cell r="E2338" t="str">
            <v>701500</v>
          </cell>
          <cell r="Z2338">
            <v>173</v>
          </cell>
        </row>
        <row r="2339">
          <cell r="E2339" t="str">
            <v>701901</v>
          </cell>
          <cell r="Z2339">
            <v>741</v>
          </cell>
        </row>
        <row r="2340">
          <cell r="E2340" t="str">
            <v>701902</v>
          </cell>
          <cell r="Z2340">
            <v>137</v>
          </cell>
        </row>
        <row r="2341">
          <cell r="E2341" t="str">
            <v>701903</v>
          </cell>
          <cell r="Z2341">
            <v>273</v>
          </cell>
        </row>
        <row r="2342">
          <cell r="E2342" t="str">
            <v>701904</v>
          </cell>
          <cell r="Z2342">
            <v>425</v>
          </cell>
        </row>
        <row r="2343">
          <cell r="E2343" t="str">
            <v>703301</v>
          </cell>
          <cell r="Z2343">
            <v>290</v>
          </cell>
        </row>
        <row r="2344">
          <cell r="E2344" t="str">
            <v>703302</v>
          </cell>
          <cell r="Z2344">
            <v>70</v>
          </cell>
        </row>
        <row r="2345">
          <cell r="E2345" t="str">
            <v>703303</v>
          </cell>
          <cell r="Z2345">
            <v>90</v>
          </cell>
        </row>
        <row r="2346">
          <cell r="E2346" t="str">
            <v>703304</v>
          </cell>
          <cell r="Z2346">
            <v>80</v>
          </cell>
        </row>
        <row r="2347">
          <cell r="E2347" t="str">
            <v>703305</v>
          </cell>
          <cell r="Z2347">
            <v>125</v>
          </cell>
        </row>
        <row r="2348">
          <cell r="E2348" t="str">
            <v>703306</v>
          </cell>
          <cell r="Z2348">
            <v>75</v>
          </cell>
        </row>
        <row r="2349">
          <cell r="E2349" t="str">
            <v>703667</v>
          </cell>
          <cell r="Z2349">
            <v>32</v>
          </cell>
        </row>
        <row r="2350">
          <cell r="E2350" t="str">
            <v>703668</v>
          </cell>
          <cell r="Z2350">
            <v>83</v>
          </cell>
        </row>
        <row r="2351">
          <cell r="E2351" t="str">
            <v>703669</v>
          </cell>
          <cell r="Z2351">
            <v>46</v>
          </cell>
        </row>
        <row r="2352">
          <cell r="E2352" t="str">
            <v>703670</v>
          </cell>
          <cell r="Z2352">
            <v>41</v>
          </cell>
        </row>
        <row r="2353">
          <cell r="E2353" t="str">
            <v>703671</v>
          </cell>
          <cell r="Z2353">
            <v>39</v>
          </cell>
        </row>
        <row r="2354">
          <cell r="E2354" t="str">
            <v>703672</v>
          </cell>
          <cell r="Z2354">
            <v>356</v>
          </cell>
        </row>
        <row r="2355">
          <cell r="E2355" t="str">
            <v>703673</v>
          </cell>
          <cell r="Z2355">
            <v>287</v>
          </cell>
        </row>
        <row r="2356">
          <cell r="E2356" t="str">
            <v>703674</v>
          </cell>
          <cell r="Z2356">
            <v>32</v>
          </cell>
        </row>
        <row r="2357">
          <cell r="E2357" t="str">
            <v>703675</v>
          </cell>
          <cell r="Z2357">
            <v>118</v>
          </cell>
        </row>
        <row r="2358">
          <cell r="E2358" t="str">
            <v>703676</v>
          </cell>
          <cell r="Z2358">
            <v>322</v>
          </cell>
        </row>
        <row r="2359">
          <cell r="E2359" t="str">
            <v>940591</v>
          </cell>
          <cell r="Z2359">
            <v>60</v>
          </cell>
        </row>
        <row r="2360">
          <cell r="E2360" t="str">
            <v>940592</v>
          </cell>
          <cell r="Z2360">
            <v>150</v>
          </cell>
        </row>
        <row r="2361">
          <cell r="E2361" t="str">
            <v>940593</v>
          </cell>
          <cell r="Z2361">
            <v>125</v>
          </cell>
        </row>
        <row r="2362">
          <cell r="E2362" t="str">
            <v>940594</v>
          </cell>
          <cell r="Z2362">
            <v>170</v>
          </cell>
        </row>
        <row r="2363">
          <cell r="E2363" t="str">
            <v>940595</v>
          </cell>
          <cell r="Z2363">
            <v>50</v>
          </cell>
        </row>
        <row r="2364">
          <cell r="E2364" t="str">
            <v>940596</v>
          </cell>
          <cell r="Z2364">
            <v>60</v>
          </cell>
        </row>
        <row r="2365">
          <cell r="E2365" t="str">
            <v>1078840</v>
          </cell>
          <cell r="Z2365">
            <v>140</v>
          </cell>
        </row>
        <row r="2366">
          <cell r="E2366" t="str">
            <v>1078841</v>
          </cell>
          <cell r="Z2366">
            <v>140</v>
          </cell>
        </row>
        <row r="2367">
          <cell r="E2367" t="str">
            <v>1078842</v>
          </cell>
          <cell r="Z2367">
            <v>180</v>
          </cell>
        </row>
        <row r="2368">
          <cell r="E2368" t="str">
            <v>1078843</v>
          </cell>
          <cell r="Z2368">
            <v>50</v>
          </cell>
        </row>
        <row r="2369">
          <cell r="E2369" t="str">
            <v>1078844</v>
          </cell>
          <cell r="Z2369">
            <v>35</v>
          </cell>
        </row>
        <row r="2370">
          <cell r="E2370" t="str">
            <v>1163359</v>
          </cell>
          <cell r="Z2370">
            <v>50</v>
          </cell>
        </row>
        <row r="2371">
          <cell r="E2371" t="str">
            <v>1163360</v>
          </cell>
          <cell r="Z2371">
            <v>50</v>
          </cell>
        </row>
        <row r="2372">
          <cell r="E2372" t="str">
            <v>1163361</v>
          </cell>
          <cell r="Z2372">
            <v>50</v>
          </cell>
        </row>
        <row r="2373">
          <cell r="E2373" t="str">
            <v>1163362</v>
          </cell>
          <cell r="Z2373">
            <v>50</v>
          </cell>
        </row>
        <row r="2374">
          <cell r="E2374" t="str">
            <v>1163363</v>
          </cell>
          <cell r="Z2374">
            <v>50</v>
          </cell>
        </row>
        <row r="2375">
          <cell r="E2375" t="str">
            <v>1163364</v>
          </cell>
          <cell r="Z2375">
            <v>50</v>
          </cell>
        </row>
        <row r="2376">
          <cell r="E2376" t="str">
            <v>1163365</v>
          </cell>
          <cell r="Z2376">
            <v>30</v>
          </cell>
        </row>
        <row r="2377">
          <cell r="E2377" t="str">
            <v>1163366</v>
          </cell>
          <cell r="Z2377">
            <v>30</v>
          </cell>
        </row>
        <row r="2378">
          <cell r="E2378" t="str">
            <v>1163367</v>
          </cell>
          <cell r="Z2378">
            <v>134</v>
          </cell>
        </row>
        <row r="2379">
          <cell r="E2379" t="str">
            <v>1163368</v>
          </cell>
          <cell r="Z2379">
            <v>72.5</v>
          </cell>
        </row>
        <row r="2380">
          <cell r="E2380" t="str">
            <v>1163369</v>
          </cell>
          <cell r="Z2380">
            <v>150</v>
          </cell>
        </row>
        <row r="2381">
          <cell r="E2381" t="str">
            <v>3058147</v>
          </cell>
          <cell r="Z2381">
            <v>120</v>
          </cell>
        </row>
        <row r="2382">
          <cell r="E2382" t="str">
            <v>3058148</v>
          </cell>
          <cell r="Z2382">
            <v>120</v>
          </cell>
        </row>
        <row r="2383">
          <cell r="E2383" t="str">
            <v>3058150</v>
          </cell>
          <cell r="Z2383">
            <v>120</v>
          </cell>
        </row>
        <row r="2384">
          <cell r="E2384" t="str">
            <v>3058152</v>
          </cell>
          <cell r="Z2384">
            <v>120</v>
          </cell>
        </row>
        <row r="2385">
          <cell r="E2385" t="str">
            <v>3058153</v>
          </cell>
          <cell r="Z2385">
            <v>123</v>
          </cell>
        </row>
        <row r="2386">
          <cell r="E2386" t="str">
            <v>3058156</v>
          </cell>
          <cell r="Z2386">
            <v>120</v>
          </cell>
        </row>
        <row r="2387">
          <cell r="E2387" t="str">
            <v>4044549</v>
          </cell>
          <cell r="Z2387">
            <v>14.5</v>
          </cell>
        </row>
        <row r="2388">
          <cell r="E2388" t="str">
            <v>4044550</v>
          </cell>
          <cell r="Z2388">
            <v>14</v>
          </cell>
        </row>
        <row r="2389">
          <cell r="E2389" t="str">
            <v>4044551</v>
          </cell>
          <cell r="Z2389">
            <v>34.25</v>
          </cell>
        </row>
        <row r="2390">
          <cell r="E2390" t="str">
            <v>4044560</v>
          </cell>
          <cell r="Z2390">
            <v>75</v>
          </cell>
        </row>
        <row r="2391">
          <cell r="E2391" t="str">
            <v>4044562</v>
          </cell>
          <cell r="Z2391">
            <v>100</v>
          </cell>
        </row>
        <row r="2392">
          <cell r="E2392" t="str">
            <v>4044563</v>
          </cell>
          <cell r="Z2392">
            <v>26.5</v>
          </cell>
        </row>
        <row r="2393">
          <cell r="E2393" t="str">
            <v>4255510</v>
          </cell>
          <cell r="Z2393">
            <v>27</v>
          </cell>
        </row>
        <row r="2394">
          <cell r="E2394" t="str">
            <v>4255512</v>
          </cell>
          <cell r="Z2394">
            <v>3960</v>
          </cell>
        </row>
        <row r="2395">
          <cell r="E2395" t="str">
            <v>4255513</v>
          </cell>
          <cell r="Z2395">
            <v>480</v>
          </cell>
        </row>
        <row r="2396">
          <cell r="E2396" t="str">
            <v>4255514</v>
          </cell>
          <cell r="Z2396">
            <v>1410</v>
          </cell>
        </row>
        <row r="2397">
          <cell r="E2397" t="str">
            <v>4255515</v>
          </cell>
          <cell r="Z2397">
            <v>630</v>
          </cell>
        </row>
        <row r="2398">
          <cell r="E2398" t="str">
            <v>4255516</v>
          </cell>
          <cell r="Z2398">
            <v>66</v>
          </cell>
        </row>
        <row r="2399">
          <cell r="E2399" t="str">
            <v>4255517</v>
          </cell>
          <cell r="Z2399">
            <v>22</v>
          </cell>
        </row>
        <row r="2400">
          <cell r="E2400" t="str">
            <v>4255518</v>
          </cell>
          <cell r="Z2400">
            <v>8</v>
          </cell>
        </row>
        <row r="2401">
          <cell r="E2401" t="str">
            <v>4255519</v>
          </cell>
          <cell r="Z2401">
            <v>73</v>
          </cell>
        </row>
        <row r="2402">
          <cell r="E2402" t="str">
            <v>4255521</v>
          </cell>
          <cell r="Z2402">
            <v>260</v>
          </cell>
        </row>
        <row r="2403">
          <cell r="E2403" t="str">
            <v>4255522</v>
          </cell>
          <cell r="Z2403">
            <v>241</v>
          </cell>
        </row>
        <row r="2404">
          <cell r="E2404" t="str">
            <v>4255523</v>
          </cell>
          <cell r="Z2404">
            <v>8804</v>
          </cell>
        </row>
        <row r="2405">
          <cell r="E2405" t="str">
            <v>5021716</v>
          </cell>
          <cell r="Z2405">
            <v>12</v>
          </cell>
        </row>
        <row r="2406">
          <cell r="E2406" t="str">
            <v>5021717</v>
          </cell>
          <cell r="Z2406">
            <v>36</v>
          </cell>
        </row>
        <row r="2407">
          <cell r="E2407" t="str">
            <v>5021718</v>
          </cell>
          <cell r="Z2407">
            <v>40</v>
          </cell>
        </row>
        <row r="2408">
          <cell r="E2408" t="str">
            <v>5021719</v>
          </cell>
          <cell r="Z2408">
            <v>50</v>
          </cell>
        </row>
        <row r="2409">
          <cell r="E2409" t="str">
            <v>5021720</v>
          </cell>
          <cell r="Z2409">
            <v>40</v>
          </cell>
        </row>
        <row r="2410">
          <cell r="E2410" t="str">
            <v>5021723</v>
          </cell>
          <cell r="Z2410">
            <v>10</v>
          </cell>
        </row>
        <row r="2411">
          <cell r="E2411" t="str">
            <v>5021724</v>
          </cell>
          <cell r="Z2411">
            <v>100</v>
          </cell>
        </row>
        <row r="2412">
          <cell r="E2412" t="str">
            <v>5021725</v>
          </cell>
          <cell r="Z2412">
            <v>40</v>
          </cell>
        </row>
        <row r="2413">
          <cell r="E2413" t="str">
            <v>5021726</v>
          </cell>
          <cell r="Z2413">
            <v>40</v>
          </cell>
        </row>
        <row r="2414">
          <cell r="E2414" t="str">
            <v>5021727</v>
          </cell>
          <cell r="Z2414">
            <v>24</v>
          </cell>
        </row>
        <row r="2415">
          <cell r="E2415" t="str">
            <v>5021728</v>
          </cell>
          <cell r="Z2415">
            <v>100</v>
          </cell>
        </row>
        <row r="2416">
          <cell r="E2416" t="str">
            <v>5021729</v>
          </cell>
          <cell r="Z2416">
            <v>10</v>
          </cell>
        </row>
        <row r="2417">
          <cell r="E2417" t="str">
            <v>5021730</v>
          </cell>
          <cell r="Z2417">
            <v>40</v>
          </cell>
        </row>
        <row r="2418">
          <cell r="E2418" t="str">
            <v>5021731</v>
          </cell>
          <cell r="Z2418">
            <v>48</v>
          </cell>
        </row>
        <row r="2419">
          <cell r="E2419" t="str">
            <v>5021732</v>
          </cell>
          <cell r="Z2419">
            <v>65</v>
          </cell>
        </row>
        <row r="2420">
          <cell r="E2420" t="str">
            <v>5021733</v>
          </cell>
          <cell r="Z2420">
            <v>24</v>
          </cell>
        </row>
        <row r="2421">
          <cell r="E2421" t="str">
            <v>5021734</v>
          </cell>
          <cell r="Z2421">
            <v>12</v>
          </cell>
        </row>
        <row r="2422">
          <cell r="E2422" t="str">
            <v>5021735</v>
          </cell>
          <cell r="Z2422">
            <v>48</v>
          </cell>
        </row>
        <row r="2423">
          <cell r="E2423" t="str">
            <v>5021736</v>
          </cell>
          <cell r="Z2423">
            <v>84</v>
          </cell>
        </row>
        <row r="2424">
          <cell r="E2424" t="str">
            <v>5021737</v>
          </cell>
          <cell r="Z2424">
            <v>48</v>
          </cell>
        </row>
        <row r="2425">
          <cell r="E2425" t="str">
            <v>5021738</v>
          </cell>
          <cell r="Z2425">
            <v>48</v>
          </cell>
        </row>
        <row r="2426">
          <cell r="E2426" t="str">
            <v>5021739</v>
          </cell>
          <cell r="Z2426">
            <v>48</v>
          </cell>
        </row>
        <row r="2427">
          <cell r="E2427" t="str">
            <v>5021740</v>
          </cell>
          <cell r="Z2427">
            <v>10</v>
          </cell>
        </row>
        <row r="2428">
          <cell r="E2428" t="str">
            <v>5021741</v>
          </cell>
          <cell r="Z2428">
            <v>10</v>
          </cell>
        </row>
        <row r="2429">
          <cell r="E2429" t="str">
            <v>5021742</v>
          </cell>
          <cell r="Z2429">
            <v>100</v>
          </cell>
        </row>
        <row r="2430">
          <cell r="E2430" t="str">
            <v>5021743</v>
          </cell>
          <cell r="Z2430">
            <v>60</v>
          </cell>
        </row>
        <row r="2431">
          <cell r="E2431" t="str">
            <v>5021744</v>
          </cell>
          <cell r="Z2431">
            <v>10</v>
          </cell>
        </row>
        <row r="2432">
          <cell r="E2432" t="str">
            <v>5021745</v>
          </cell>
          <cell r="Z2432">
            <v>36</v>
          </cell>
        </row>
        <row r="2433">
          <cell r="E2433" t="str">
            <v>5021746</v>
          </cell>
          <cell r="Z2433">
            <v>100</v>
          </cell>
        </row>
        <row r="2434">
          <cell r="E2434" t="str">
            <v>5021747</v>
          </cell>
          <cell r="Z2434">
            <v>10</v>
          </cell>
        </row>
        <row r="2435">
          <cell r="E2435" t="str">
            <v>5021748</v>
          </cell>
          <cell r="Z2435">
            <v>24</v>
          </cell>
        </row>
        <row r="2436">
          <cell r="E2436" t="str">
            <v>5021749</v>
          </cell>
          <cell r="Z2436">
            <v>72</v>
          </cell>
        </row>
        <row r="2437">
          <cell r="E2437" t="str">
            <v>5021750</v>
          </cell>
          <cell r="Z2437">
            <v>24</v>
          </cell>
        </row>
        <row r="2438">
          <cell r="E2438" t="str">
            <v>5021751</v>
          </cell>
          <cell r="Z2438">
            <v>20</v>
          </cell>
        </row>
        <row r="2439">
          <cell r="E2439" t="str">
            <v>5021752</v>
          </cell>
          <cell r="Z2439">
            <v>20</v>
          </cell>
        </row>
        <row r="2440">
          <cell r="E2440" t="str">
            <v>5021753</v>
          </cell>
          <cell r="Z2440">
            <v>10</v>
          </cell>
        </row>
        <row r="2441">
          <cell r="E2441" t="str">
            <v>5021754</v>
          </cell>
          <cell r="Z2441">
            <v>73</v>
          </cell>
        </row>
        <row r="2442">
          <cell r="E2442" t="str">
            <v>5021755</v>
          </cell>
          <cell r="Z2442">
            <v>48</v>
          </cell>
        </row>
        <row r="2443">
          <cell r="E2443" t="str">
            <v>5021756</v>
          </cell>
          <cell r="Z2443">
            <v>72</v>
          </cell>
        </row>
        <row r="2444">
          <cell r="E2444" t="str">
            <v>5021757</v>
          </cell>
          <cell r="Z2444">
            <v>10</v>
          </cell>
        </row>
        <row r="2445">
          <cell r="E2445" t="str">
            <v>5021758</v>
          </cell>
          <cell r="Z2445">
            <v>10</v>
          </cell>
        </row>
        <row r="2446">
          <cell r="E2446" t="str">
            <v>5021759</v>
          </cell>
          <cell r="Z2446">
            <v>20</v>
          </cell>
        </row>
        <row r="2447">
          <cell r="E2447" t="str">
            <v>5021760</v>
          </cell>
          <cell r="Z2447">
            <v>10</v>
          </cell>
        </row>
        <row r="2448">
          <cell r="E2448" t="str">
            <v>5021761</v>
          </cell>
          <cell r="Z2448">
            <v>48</v>
          </cell>
        </row>
        <row r="2449">
          <cell r="E2449" t="str">
            <v>5021762</v>
          </cell>
          <cell r="Z2449">
            <v>10</v>
          </cell>
        </row>
        <row r="2450">
          <cell r="E2450" t="str">
            <v>5021763</v>
          </cell>
          <cell r="Z2450">
            <v>50</v>
          </cell>
        </row>
        <row r="2451">
          <cell r="E2451" t="str">
            <v>5021764</v>
          </cell>
          <cell r="Z2451">
            <v>25</v>
          </cell>
        </row>
        <row r="2452">
          <cell r="E2452" t="str">
            <v>5021765</v>
          </cell>
          <cell r="Z2452">
            <v>45</v>
          </cell>
        </row>
        <row r="2453">
          <cell r="E2453" t="str">
            <v>5021766</v>
          </cell>
          <cell r="Z2453">
            <v>30</v>
          </cell>
        </row>
        <row r="2454">
          <cell r="E2454" t="str">
            <v>9125980</v>
          </cell>
          <cell r="Z2454">
            <v>20</v>
          </cell>
        </row>
        <row r="2455">
          <cell r="E2455" t="str">
            <v>9125981</v>
          </cell>
          <cell r="Z2455">
            <v>20</v>
          </cell>
        </row>
        <row r="2456">
          <cell r="E2456" t="str">
            <v>9125982</v>
          </cell>
          <cell r="Z2456">
            <v>40</v>
          </cell>
        </row>
        <row r="2457">
          <cell r="E2457" t="str">
            <v>9125983</v>
          </cell>
          <cell r="Z2457">
            <v>80</v>
          </cell>
        </row>
        <row r="2458">
          <cell r="E2458" t="str">
            <v>9125984</v>
          </cell>
          <cell r="Z2458">
            <v>50</v>
          </cell>
        </row>
        <row r="2459">
          <cell r="E2459" t="str">
            <v>9125985</v>
          </cell>
          <cell r="Z2459">
            <v>50</v>
          </cell>
        </row>
        <row r="2460">
          <cell r="E2460" t="str">
            <v>9125986</v>
          </cell>
          <cell r="Z2460">
            <v>35</v>
          </cell>
        </row>
        <row r="2461">
          <cell r="E2461" t="str">
            <v>9125987</v>
          </cell>
          <cell r="Z2461">
            <v>45</v>
          </cell>
        </row>
        <row r="2462">
          <cell r="E2462" t="str">
            <v>9125988</v>
          </cell>
          <cell r="Z2462">
            <v>38</v>
          </cell>
        </row>
        <row r="2463">
          <cell r="E2463" t="str">
            <v>9125989</v>
          </cell>
          <cell r="Z2463">
            <v>38</v>
          </cell>
        </row>
        <row r="2464">
          <cell r="E2464" t="str">
            <v>9125990</v>
          </cell>
          <cell r="Z2464">
            <v>45</v>
          </cell>
        </row>
        <row r="2465">
          <cell r="E2465" t="str">
            <v>9125991</v>
          </cell>
          <cell r="Z2465">
            <v>38</v>
          </cell>
        </row>
        <row r="2466">
          <cell r="E2466" t="str">
            <v>9125992</v>
          </cell>
          <cell r="Z2466">
            <v>60</v>
          </cell>
        </row>
        <row r="2467">
          <cell r="E2467" t="str">
            <v>9125993</v>
          </cell>
          <cell r="Z2467">
            <v>50</v>
          </cell>
        </row>
        <row r="2468">
          <cell r="E2468" t="str">
            <v>9125994</v>
          </cell>
          <cell r="Z2468">
            <v>25</v>
          </cell>
        </row>
        <row r="2469">
          <cell r="E2469" t="str">
            <v>9125995</v>
          </cell>
          <cell r="Z2469">
            <v>30</v>
          </cell>
        </row>
        <row r="2470">
          <cell r="E2470" t="str">
            <v>9125996</v>
          </cell>
          <cell r="Z2470">
            <v>30</v>
          </cell>
        </row>
        <row r="2471">
          <cell r="E2471" t="str">
            <v>9125997</v>
          </cell>
          <cell r="Z2471">
            <v>30</v>
          </cell>
        </row>
        <row r="2472">
          <cell r="E2472" t="str">
            <v>9125998</v>
          </cell>
          <cell r="Z2472">
            <v>40</v>
          </cell>
        </row>
        <row r="2473">
          <cell r="E2473" t="str">
            <v>9125999</v>
          </cell>
          <cell r="Z2473">
            <v>35</v>
          </cell>
        </row>
        <row r="2474">
          <cell r="E2474" t="str">
            <v>9126000</v>
          </cell>
          <cell r="Z2474">
            <v>35</v>
          </cell>
        </row>
        <row r="2475">
          <cell r="E2475" t="str">
            <v>9126001</v>
          </cell>
          <cell r="Z2475">
            <v>30</v>
          </cell>
        </row>
        <row r="2476">
          <cell r="E2476" t="str">
            <v>9126002</v>
          </cell>
          <cell r="Z2476">
            <v>35</v>
          </cell>
        </row>
        <row r="2477">
          <cell r="E2477" t="str">
            <v>9126003</v>
          </cell>
          <cell r="Z2477">
            <v>25</v>
          </cell>
        </row>
        <row r="2478">
          <cell r="E2478" t="str">
            <v>9126004</v>
          </cell>
          <cell r="Z2478">
            <v>70</v>
          </cell>
        </row>
        <row r="2479">
          <cell r="E2479" t="str">
            <v>9126005</v>
          </cell>
          <cell r="Z2479">
            <v>70</v>
          </cell>
        </row>
        <row r="2480">
          <cell r="E2480" t="str">
            <v>9331681</v>
          </cell>
          <cell r="Z2480">
            <v>63</v>
          </cell>
        </row>
        <row r="2481">
          <cell r="E2481" t="str">
            <v>9331682</v>
          </cell>
          <cell r="Z2481">
            <v>10</v>
          </cell>
        </row>
        <row r="2482">
          <cell r="E2482" t="str">
            <v>9331683</v>
          </cell>
          <cell r="Z2482">
            <v>43</v>
          </cell>
        </row>
        <row r="2483">
          <cell r="E2483" t="str">
            <v>9331684</v>
          </cell>
          <cell r="Z2483">
            <v>6</v>
          </cell>
        </row>
        <row r="2484">
          <cell r="E2484" t="str">
            <v>9331685</v>
          </cell>
          <cell r="Z2484">
            <v>90</v>
          </cell>
        </row>
        <row r="2485">
          <cell r="E2485" t="str">
            <v>9331686</v>
          </cell>
          <cell r="Z2485">
            <v>90</v>
          </cell>
        </row>
        <row r="2486">
          <cell r="E2486" t="str">
            <v>9331687</v>
          </cell>
          <cell r="Z2486">
            <v>24</v>
          </cell>
        </row>
        <row r="2487">
          <cell r="E2487" t="str">
            <v>9331688</v>
          </cell>
          <cell r="Z2487">
            <v>14</v>
          </cell>
        </row>
        <row r="2488">
          <cell r="E2488" t="str">
            <v>9331689</v>
          </cell>
          <cell r="Z2488">
            <v>10</v>
          </cell>
        </row>
        <row r="2489">
          <cell r="E2489" t="str">
            <v>9331690</v>
          </cell>
          <cell r="Z2489">
            <v>35</v>
          </cell>
        </row>
        <row r="2490">
          <cell r="E2490" t="str">
            <v>9331695</v>
          </cell>
          <cell r="Z2490">
            <v>40</v>
          </cell>
        </row>
        <row r="2491">
          <cell r="E2491" t="str">
            <v>9331696</v>
          </cell>
          <cell r="Z2491">
            <v>10</v>
          </cell>
        </row>
        <row r="2492">
          <cell r="E2492" t="str">
            <v>9331697</v>
          </cell>
          <cell r="Z2492">
            <v>155</v>
          </cell>
        </row>
        <row r="2493">
          <cell r="E2493" t="str">
            <v>9331698</v>
          </cell>
          <cell r="Z2493">
            <v>21</v>
          </cell>
        </row>
        <row r="2494">
          <cell r="E2494" t="str">
            <v>9443509</v>
          </cell>
          <cell r="Z2494">
            <v>12</v>
          </cell>
        </row>
        <row r="2495">
          <cell r="E2495" t="str">
            <v>9500247</v>
          </cell>
          <cell r="Z2495">
            <v>20</v>
          </cell>
        </row>
        <row r="2496">
          <cell r="E2496" t="str">
            <v>9500392</v>
          </cell>
          <cell r="Z2496">
            <v>110</v>
          </cell>
        </row>
        <row r="2497">
          <cell r="E2497" t="str">
            <v>9500832</v>
          </cell>
          <cell r="Z2497">
            <v>98</v>
          </cell>
        </row>
        <row r="2498">
          <cell r="E2498" t="str">
            <v>9500835</v>
          </cell>
          <cell r="Z2498">
            <v>22</v>
          </cell>
        </row>
        <row r="2499">
          <cell r="E2499" t="str">
            <v>9502108</v>
          </cell>
          <cell r="Z2499">
            <v>35</v>
          </cell>
        </row>
        <row r="2500">
          <cell r="E2500" t="str">
            <v>9502115</v>
          </cell>
          <cell r="Z2500">
            <v>20</v>
          </cell>
        </row>
        <row r="2501">
          <cell r="E2501" t="str">
            <v>9502116</v>
          </cell>
          <cell r="Z2501">
            <v>60</v>
          </cell>
        </row>
        <row r="2502">
          <cell r="E2502" t="str">
            <v>9502121</v>
          </cell>
          <cell r="Z2502">
            <v>14</v>
          </cell>
        </row>
        <row r="2503">
          <cell r="E2503" t="str">
            <v>9502133</v>
          </cell>
          <cell r="Z2503">
            <v>35</v>
          </cell>
        </row>
        <row r="2504">
          <cell r="E2504" t="str">
            <v>9502134</v>
          </cell>
          <cell r="Z2504">
            <v>15</v>
          </cell>
        </row>
        <row r="2505">
          <cell r="E2505" t="str">
            <v>9502136</v>
          </cell>
          <cell r="Z2505">
            <v>15</v>
          </cell>
        </row>
        <row r="2506">
          <cell r="E2506" t="str">
            <v>9502142</v>
          </cell>
          <cell r="Z2506">
            <v>90</v>
          </cell>
        </row>
        <row r="2507">
          <cell r="E2507" t="str">
            <v>9502218</v>
          </cell>
          <cell r="Z2507">
            <v>58</v>
          </cell>
        </row>
        <row r="2508">
          <cell r="E2508" t="str">
            <v>9502219</v>
          </cell>
          <cell r="Z2508">
            <v>58</v>
          </cell>
        </row>
        <row r="2509">
          <cell r="E2509" t="str">
            <v>9502220</v>
          </cell>
          <cell r="Z2509">
            <v>56</v>
          </cell>
        </row>
        <row r="2510">
          <cell r="E2510" t="str">
            <v>9502221</v>
          </cell>
          <cell r="Z2510">
            <v>28</v>
          </cell>
        </row>
        <row r="2511">
          <cell r="E2511" t="str">
            <v>9502222</v>
          </cell>
          <cell r="Z2511">
            <v>15</v>
          </cell>
        </row>
        <row r="2512">
          <cell r="E2512" t="str">
            <v>9502223</v>
          </cell>
          <cell r="Z2512">
            <v>85</v>
          </cell>
        </row>
        <row r="2513">
          <cell r="E2513" t="str">
            <v>9502224</v>
          </cell>
          <cell r="Z2513">
            <v>18</v>
          </cell>
        </row>
        <row r="2514">
          <cell r="E2514" t="str">
            <v>9502951</v>
          </cell>
          <cell r="Z2514">
            <v>110</v>
          </cell>
        </row>
        <row r="2515">
          <cell r="E2515" t="str">
            <v>9502952</v>
          </cell>
          <cell r="Z2515">
            <v>18</v>
          </cell>
        </row>
        <row r="2516">
          <cell r="E2516" t="str">
            <v>9502954</v>
          </cell>
          <cell r="Z2516">
            <v>18</v>
          </cell>
        </row>
        <row r="2517">
          <cell r="E2517" t="str">
            <v>9502965</v>
          </cell>
          <cell r="Z2517">
            <v>45</v>
          </cell>
        </row>
        <row r="2518">
          <cell r="E2518" t="str">
            <v>9502969</v>
          </cell>
          <cell r="Z2518">
            <v>120</v>
          </cell>
        </row>
        <row r="2519">
          <cell r="E2519" t="str">
            <v>9502970</v>
          </cell>
          <cell r="Z2519">
            <v>120</v>
          </cell>
        </row>
        <row r="2520">
          <cell r="E2520" t="str">
            <v>9502975</v>
          </cell>
          <cell r="Z2520">
            <v>110</v>
          </cell>
        </row>
        <row r="2521">
          <cell r="E2521" t="str">
            <v>9503764</v>
          </cell>
          <cell r="Z2521">
            <v>20</v>
          </cell>
        </row>
        <row r="2522">
          <cell r="E2522" t="str">
            <v>9513010</v>
          </cell>
          <cell r="Z2522">
            <v>70</v>
          </cell>
        </row>
        <row r="2523">
          <cell r="E2523" t="str">
            <v>9513011</v>
          </cell>
          <cell r="Z2523">
            <v>35</v>
          </cell>
        </row>
        <row r="2524">
          <cell r="E2524" t="str">
            <v>9513012</v>
          </cell>
          <cell r="Z2524">
            <v>70</v>
          </cell>
        </row>
        <row r="2525">
          <cell r="E2525" t="str">
            <v>9513013</v>
          </cell>
          <cell r="Z2525">
            <v>45</v>
          </cell>
        </row>
        <row r="2526">
          <cell r="E2526" t="str">
            <v>9866485</v>
          </cell>
          <cell r="Z2526">
            <v>0.5</v>
          </cell>
        </row>
        <row r="2527">
          <cell r="E2527" t="str">
            <v>9866530</v>
          </cell>
          <cell r="Z2527">
            <v>11</v>
          </cell>
        </row>
        <row r="2528">
          <cell r="E2528" t="str">
            <v>9866531</v>
          </cell>
          <cell r="Z2528">
            <v>4</v>
          </cell>
        </row>
        <row r="2529">
          <cell r="E2529" t="str">
            <v>9895079</v>
          </cell>
          <cell r="Z2529">
            <v>34</v>
          </cell>
        </row>
        <row r="2530">
          <cell r="E2530" t="str">
            <v>9895080</v>
          </cell>
          <cell r="Z2530">
            <v>23</v>
          </cell>
        </row>
        <row r="2531">
          <cell r="E2531" t="str">
            <v>9895081</v>
          </cell>
          <cell r="Z2531">
            <v>23</v>
          </cell>
        </row>
        <row r="2532">
          <cell r="E2532" t="str">
            <v>9895082</v>
          </cell>
          <cell r="Z2532">
            <v>23</v>
          </cell>
        </row>
        <row r="2533">
          <cell r="E2533" t="str">
            <v>9895083</v>
          </cell>
          <cell r="Z2533">
            <v>34</v>
          </cell>
        </row>
        <row r="2534">
          <cell r="E2534" t="str">
            <v>9895084</v>
          </cell>
          <cell r="Z2534">
            <v>34</v>
          </cell>
        </row>
        <row r="2535">
          <cell r="E2535" t="str">
            <v>9895085</v>
          </cell>
          <cell r="Z2535">
            <v>34</v>
          </cell>
        </row>
        <row r="2536">
          <cell r="E2536" t="str">
            <v>9895086</v>
          </cell>
          <cell r="Z2536">
            <v>23</v>
          </cell>
        </row>
        <row r="2537">
          <cell r="E2537" t="str">
            <v>9895087</v>
          </cell>
          <cell r="Z2537">
            <v>23</v>
          </cell>
        </row>
        <row r="2538">
          <cell r="E2538" t="str">
            <v>9895088</v>
          </cell>
          <cell r="Z2538">
            <v>23</v>
          </cell>
        </row>
        <row r="2539">
          <cell r="E2539" t="str">
            <v>9895089</v>
          </cell>
          <cell r="Z2539">
            <v>57</v>
          </cell>
        </row>
        <row r="2540">
          <cell r="E2540" t="str">
            <v>9895090</v>
          </cell>
          <cell r="Z2540">
            <v>34</v>
          </cell>
        </row>
        <row r="2541">
          <cell r="E2541" t="str">
            <v>9895091</v>
          </cell>
          <cell r="Z2541">
            <v>34</v>
          </cell>
        </row>
        <row r="2542">
          <cell r="E2542" t="str">
            <v>9895092</v>
          </cell>
          <cell r="Z2542">
            <v>34</v>
          </cell>
        </row>
        <row r="2543">
          <cell r="E2543" t="str">
            <v>9895093</v>
          </cell>
          <cell r="Z2543">
            <v>23</v>
          </cell>
        </row>
        <row r="2544">
          <cell r="E2544" t="str">
            <v>9895094</v>
          </cell>
          <cell r="Z2544">
            <v>77</v>
          </cell>
        </row>
        <row r="2545">
          <cell r="E2545" t="str">
            <v>9895095</v>
          </cell>
          <cell r="Z2545">
            <v>23</v>
          </cell>
        </row>
        <row r="2546">
          <cell r="E2546" t="str">
            <v>9895096</v>
          </cell>
          <cell r="Z2546">
            <v>34</v>
          </cell>
        </row>
        <row r="2547">
          <cell r="E2547" t="str">
            <v>9895097</v>
          </cell>
          <cell r="Z2547">
            <v>23</v>
          </cell>
        </row>
        <row r="2548">
          <cell r="E2548" t="str">
            <v>9895098</v>
          </cell>
          <cell r="Z2548">
            <v>23</v>
          </cell>
        </row>
        <row r="2549">
          <cell r="E2549" t="str">
            <v>9895099</v>
          </cell>
          <cell r="Z2549">
            <v>34</v>
          </cell>
        </row>
        <row r="2550">
          <cell r="E2550" t="str">
            <v>9895100</v>
          </cell>
          <cell r="Z2550">
            <v>23</v>
          </cell>
        </row>
        <row r="2551">
          <cell r="E2551" t="str">
            <v>9895101</v>
          </cell>
          <cell r="Z2551">
            <v>34</v>
          </cell>
        </row>
        <row r="2552">
          <cell r="E2552" t="str">
            <v>9895102</v>
          </cell>
          <cell r="Z2552">
            <v>23</v>
          </cell>
        </row>
        <row r="2553">
          <cell r="E2553" t="str">
            <v>222788520</v>
          </cell>
          <cell r="Z2553">
            <v>48</v>
          </cell>
        </row>
        <row r="2554">
          <cell r="E2554" t="str">
            <v>222788521</v>
          </cell>
          <cell r="Z2554">
            <v>10</v>
          </cell>
        </row>
        <row r="2555">
          <cell r="E2555" t="str">
            <v>237773027</v>
          </cell>
          <cell r="Z2555">
            <v>527</v>
          </cell>
        </row>
        <row r="2556">
          <cell r="E2556" t="str">
            <v>237773028</v>
          </cell>
          <cell r="Z2556">
            <v>510</v>
          </cell>
        </row>
        <row r="2557">
          <cell r="E2557" t="str">
            <v>500000598</v>
          </cell>
          <cell r="Z2557">
            <v>67</v>
          </cell>
        </row>
        <row r="2558">
          <cell r="E2558" t="str">
            <v>500003492</v>
          </cell>
          <cell r="Z2558">
            <v>34</v>
          </cell>
        </row>
        <row r="2559">
          <cell r="E2559" t="str">
            <v>500003493</v>
          </cell>
          <cell r="Z2559">
            <v>83</v>
          </cell>
        </row>
        <row r="2560">
          <cell r="E2560" t="str">
            <v>500003595</v>
          </cell>
          <cell r="Z2560">
            <v>350</v>
          </cell>
        </row>
        <row r="2561">
          <cell r="E2561" t="str">
            <v>500003597</v>
          </cell>
          <cell r="Z2561">
            <v>630</v>
          </cell>
        </row>
        <row r="2562">
          <cell r="E2562" t="str">
            <v>500008718</v>
          </cell>
          <cell r="Z2562">
            <v>404</v>
          </cell>
        </row>
        <row r="2563">
          <cell r="E2563" t="str">
            <v>500008762</v>
          </cell>
          <cell r="Z2563">
            <v>71</v>
          </cell>
        </row>
        <row r="2564">
          <cell r="E2564" t="str">
            <v>500008763</v>
          </cell>
          <cell r="Z2564">
            <v>87</v>
          </cell>
        </row>
        <row r="2565">
          <cell r="E2565" t="str">
            <v>500008764</v>
          </cell>
          <cell r="Z2565">
            <v>16</v>
          </cell>
        </row>
        <row r="2566">
          <cell r="E2566" t="str">
            <v>500008765</v>
          </cell>
          <cell r="Z2566">
            <v>16</v>
          </cell>
        </row>
        <row r="2567">
          <cell r="E2567" t="str">
            <v>500008766</v>
          </cell>
          <cell r="Z2567">
            <v>97</v>
          </cell>
        </row>
        <row r="2568">
          <cell r="E2568" t="str">
            <v>500008767</v>
          </cell>
          <cell r="Z2568">
            <v>118</v>
          </cell>
        </row>
        <row r="2569">
          <cell r="E2569" t="str">
            <v>500008868</v>
          </cell>
          <cell r="Z2569">
            <v>76</v>
          </cell>
        </row>
        <row r="2570">
          <cell r="E2570" t="str">
            <v>2001098276</v>
          </cell>
          <cell r="Z2570">
            <v>10</v>
          </cell>
        </row>
        <row r="2571">
          <cell r="E2571" t="str">
            <v>2001098277</v>
          </cell>
          <cell r="Z2571">
            <v>100</v>
          </cell>
        </row>
        <row r="2572">
          <cell r="E2572" t="str">
            <v>2001105477</v>
          </cell>
          <cell r="Z2572">
            <v>21.8</v>
          </cell>
        </row>
        <row r="2573">
          <cell r="E2573" t="str">
            <v>2001105478</v>
          </cell>
          <cell r="Z2573">
            <v>62</v>
          </cell>
        </row>
        <row r="2574">
          <cell r="E2574" t="str">
            <v>3001085667</v>
          </cell>
          <cell r="Z2574">
            <v>0.5</v>
          </cell>
        </row>
        <row r="2575">
          <cell r="E2575" t="str">
            <v>3001085671</v>
          </cell>
          <cell r="Z2575">
            <v>70</v>
          </cell>
        </row>
        <row r="2576">
          <cell r="E2576" t="str">
            <v>3001085673</v>
          </cell>
          <cell r="Z2576">
            <v>28</v>
          </cell>
        </row>
        <row r="2577">
          <cell r="E2577" t="str">
            <v>3001085674</v>
          </cell>
          <cell r="Z2577">
            <v>70</v>
          </cell>
        </row>
        <row r="2578">
          <cell r="E2578" t="str">
            <v>3001085675</v>
          </cell>
          <cell r="Z2578">
            <v>70</v>
          </cell>
        </row>
        <row r="2579">
          <cell r="E2579" t="str">
            <v>3001085676</v>
          </cell>
          <cell r="Z2579">
            <v>28</v>
          </cell>
        </row>
        <row r="2580">
          <cell r="E2580" t="str">
            <v>3001085677</v>
          </cell>
          <cell r="Z2580">
            <v>70</v>
          </cell>
        </row>
        <row r="2581">
          <cell r="E2581" t="str">
            <v>3001085678</v>
          </cell>
          <cell r="Z2581">
            <v>20</v>
          </cell>
        </row>
        <row r="2582">
          <cell r="E2582" t="str">
            <v>3001085679</v>
          </cell>
          <cell r="Z2582">
            <v>70</v>
          </cell>
        </row>
        <row r="2583">
          <cell r="E2583" t="str">
            <v>3001085680</v>
          </cell>
          <cell r="Z2583">
            <v>70</v>
          </cell>
        </row>
        <row r="2584">
          <cell r="E2584" t="str">
            <v>3001085681</v>
          </cell>
          <cell r="Z2584">
            <v>70</v>
          </cell>
        </row>
        <row r="2585">
          <cell r="E2585" t="str">
            <v>3001085682</v>
          </cell>
          <cell r="Z2585">
            <v>70</v>
          </cell>
        </row>
        <row r="2586">
          <cell r="E2586" t="str">
            <v>3001085683</v>
          </cell>
          <cell r="Z2586">
            <v>28</v>
          </cell>
        </row>
        <row r="2587">
          <cell r="E2587" t="str">
            <v>3001085684</v>
          </cell>
          <cell r="Z2587">
            <v>70</v>
          </cell>
        </row>
        <row r="2588">
          <cell r="E2588" t="str">
            <v>3001085685</v>
          </cell>
          <cell r="Z2588">
            <v>60</v>
          </cell>
        </row>
        <row r="2589">
          <cell r="E2589" t="str">
            <v>3001085686</v>
          </cell>
          <cell r="Z2589">
            <v>70</v>
          </cell>
        </row>
        <row r="2590">
          <cell r="E2590" t="str">
            <v>3001085687</v>
          </cell>
          <cell r="Z2590">
            <v>70</v>
          </cell>
        </row>
        <row r="2591">
          <cell r="E2591" t="str">
            <v>3001085688</v>
          </cell>
          <cell r="Z2591">
            <v>60</v>
          </cell>
        </row>
        <row r="2592">
          <cell r="E2592" t="str">
            <v>3001085689</v>
          </cell>
          <cell r="Z2592">
            <v>70</v>
          </cell>
        </row>
        <row r="2593">
          <cell r="E2593" t="str">
            <v>3001085690</v>
          </cell>
          <cell r="Z2593">
            <v>20</v>
          </cell>
        </row>
        <row r="2594">
          <cell r="E2594" t="str">
            <v>3001085691</v>
          </cell>
          <cell r="Z2594">
            <v>20</v>
          </cell>
        </row>
        <row r="2595">
          <cell r="E2595" t="str">
            <v>3001085693</v>
          </cell>
          <cell r="Z2595">
            <v>70</v>
          </cell>
        </row>
        <row r="2596">
          <cell r="E2596" t="str">
            <v>3001085694</v>
          </cell>
          <cell r="Z2596">
            <v>70</v>
          </cell>
        </row>
        <row r="2597">
          <cell r="E2597" t="str">
            <v>3001085695</v>
          </cell>
          <cell r="Z2597">
            <v>70</v>
          </cell>
        </row>
        <row r="2598">
          <cell r="E2598" t="str">
            <v>3001085696</v>
          </cell>
          <cell r="Z2598">
            <v>20</v>
          </cell>
        </row>
        <row r="2599">
          <cell r="E2599" t="str">
            <v>3001085697</v>
          </cell>
          <cell r="Z2599">
            <v>20</v>
          </cell>
        </row>
        <row r="2600">
          <cell r="E2600" t="str">
            <v>3001085698</v>
          </cell>
          <cell r="Z2600">
            <v>110</v>
          </cell>
        </row>
        <row r="2601">
          <cell r="E2601" t="str">
            <v>3001085699</v>
          </cell>
          <cell r="Z2601">
            <v>30</v>
          </cell>
        </row>
        <row r="2602">
          <cell r="E2602" t="str">
            <v>3001085700</v>
          </cell>
          <cell r="Z2602">
            <v>70</v>
          </cell>
        </row>
        <row r="2603">
          <cell r="E2603" t="str">
            <v>3001085701</v>
          </cell>
          <cell r="Z2603">
            <v>28</v>
          </cell>
        </row>
        <row r="2604">
          <cell r="E2604" t="str">
            <v>3001085702</v>
          </cell>
          <cell r="Z2604">
            <v>70</v>
          </cell>
        </row>
        <row r="2605">
          <cell r="E2605" t="str">
            <v>3001085704</v>
          </cell>
          <cell r="Z2605">
            <v>70</v>
          </cell>
        </row>
        <row r="2606">
          <cell r="E2606" t="str">
            <v>3001085705</v>
          </cell>
          <cell r="Z2606">
            <v>70</v>
          </cell>
        </row>
        <row r="2607">
          <cell r="E2607" t="str">
            <v>3001085706</v>
          </cell>
          <cell r="Z2607">
            <v>70</v>
          </cell>
        </row>
        <row r="2608">
          <cell r="E2608" t="str">
            <v>3001085707</v>
          </cell>
          <cell r="Z2608">
            <v>60</v>
          </cell>
        </row>
        <row r="2609">
          <cell r="E2609" t="str">
            <v>3001085709</v>
          </cell>
          <cell r="Z2609">
            <v>55</v>
          </cell>
        </row>
        <row r="2610">
          <cell r="E2610" t="str">
            <v>3001085710</v>
          </cell>
          <cell r="Z2610">
            <v>28</v>
          </cell>
        </row>
        <row r="2611">
          <cell r="E2611" t="str">
            <v>3001085711</v>
          </cell>
          <cell r="Z2611">
            <v>28</v>
          </cell>
        </row>
        <row r="2612">
          <cell r="E2612" t="str">
            <v>3001085713</v>
          </cell>
          <cell r="Z2612">
            <v>28</v>
          </cell>
        </row>
        <row r="2613">
          <cell r="E2613" t="str">
            <v>3001085714</v>
          </cell>
          <cell r="Z2613">
            <v>20</v>
          </cell>
        </row>
        <row r="2614">
          <cell r="E2614" t="str">
            <v>3001085716</v>
          </cell>
          <cell r="Z2614">
            <v>100</v>
          </cell>
        </row>
        <row r="2615">
          <cell r="E2615" t="str">
            <v>3001085717</v>
          </cell>
          <cell r="Z2615">
            <v>28</v>
          </cell>
        </row>
        <row r="2616">
          <cell r="E2616" t="str">
            <v>3001085718</v>
          </cell>
          <cell r="Z2616">
            <v>28</v>
          </cell>
        </row>
        <row r="2617">
          <cell r="E2617" t="str">
            <v>3001085719</v>
          </cell>
          <cell r="Z2617">
            <v>120</v>
          </cell>
        </row>
        <row r="2618">
          <cell r="E2618" t="str">
            <v>3001085720</v>
          </cell>
          <cell r="Z2618">
            <v>28</v>
          </cell>
        </row>
        <row r="2619">
          <cell r="E2619" t="str">
            <v>38877</v>
          </cell>
          <cell r="Z2619">
            <v>1310.06</v>
          </cell>
        </row>
        <row r="2620">
          <cell r="E2620" t="str">
            <v>38878</v>
          </cell>
          <cell r="Z2620">
            <v>109.5</v>
          </cell>
        </row>
        <row r="2621">
          <cell r="E2621" t="str">
            <v>38879</v>
          </cell>
          <cell r="Z2621">
            <v>205.62</v>
          </cell>
        </row>
        <row r="2622">
          <cell r="E2622" t="str">
            <v>55561</v>
          </cell>
          <cell r="Z2622">
            <v>90</v>
          </cell>
        </row>
        <row r="2623">
          <cell r="E2623" t="str">
            <v>55562</v>
          </cell>
          <cell r="Z2623">
            <v>60</v>
          </cell>
        </row>
        <row r="2624">
          <cell r="E2624" t="str">
            <v>55563</v>
          </cell>
          <cell r="Z2624">
            <v>48</v>
          </cell>
        </row>
        <row r="2625">
          <cell r="E2625" t="str">
            <v>55564</v>
          </cell>
          <cell r="Z2625">
            <v>10</v>
          </cell>
        </row>
        <row r="2626">
          <cell r="E2626" t="str">
            <v>55565</v>
          </cell>
          <cell r="Z2626">
            <v>40</v>
          </cell>
        </row>
        <row r="2627">
          <cell r="E2627" t="str">
            <v>55566</v>
          </cell>
          <cell r="Z2627">
            <v>30</v>
          </cell>
        </row>
        <row r="2628">
          <cell r="E2628" t="str">
            <v>124683</v>
          </cell>
          <cell r="Z2628">
            <v>120</v>
          </cell>
        </row>
        <row r="2629">
          <cell r="E2629" t="str">
            <v>325198</v>
          </cell>
          <cell r="Z2629">
            <v>360</v>
          </cell>
        </row>
        <row r="2630">
          <cell r="E2630" t="str">
            <v>325199</v>
          </cell>
          <cell r="Z2630">
            <v>2340</v>
          </cell>
        </row>
        <row r="2631">
          <cell r="E2631" t="str">
            <v>562155</v>
          </cell>
          <cell r="Z2631">
            <v>120</v>
          </cell>
        </row>
        <row r="2632">
          <cell r="E2632" t="str">
            <v>562156</v>
          </cell>
          <cell r="Z2632">
            <v>130</v>
          </cell>
        </row>
        <row r="2633">
          <cell r="E2633" t="str">
            <v>562157</v>
          </cell>
          <cell r="Z2633">
            <v>10</v>
          </cell>
        </row>
        <row r="2634">
          <cell r="E2634" t="str">
            <v>562158</v>
          </cell>
          <cell r="Z2634">
            <v>120</v>
          </cell>
        </row>
        <row r="2635">
          <cell r="E2635" t="str">
            <v>562159</v>
          </cell>
          <cell r="Z2635">
            <v>60</v>
          </cell>
        </row>
        <row r="2636">
          <cell r="E2636" t="str">
            <v>573129</v>
          </cell>
          <cell r="Z2636">
            <v>30</v>
          </cell>
        </row>
        <row r="2637">
          <cell r="E2637" t="str">
            <v>573130</v>
          </cell>
          <cell r="Z2637">
            <v>37</v>
          </cell>
        </row>
        <row r="2638">
          <cell r="E2638" t="str">
            <v>573131</v>
          </cell>
          <cell r="Z2638">
            <v>145</v>
          </cell>
        </row>
        <row r="2639">
          <cell r="E2639" t="str">
            <v>573132</v>
          </cell>
          <cell r="Z2639">
            <v>50</v>
          </cell>
        </row>
        <row r="2640">
          <cell r="E2640" t="str">
            <v>573133</v>
          </cell>
          <cell r="Z2640">
            <v>25</v>
          </cell>
        </row>
        <row r="2641">
          <cell r="E2641" t="str">
            <v>573134</v>
          </cell>
          <cell r="Z2641">
            <v>171</v>
          </cell>
        </row>
        <row r="2642">
          <cell r="E2642" t="str">
            <v>628595</v>
          </cell>
          <cell r="Z2642">
            <v>18</v>
          </cell>
        </row>
        <row r="2643">
          <cell r="E2643" t="str">
            <v>628596</v>
          </cell>
          <cell r="Z2643">
            <v>40</v>
          </cell>
        </row>
        <row r="2644">
          <cell r="E2644" t="str">
            <v>628597</v>
          </cell>
          <cell r="Z2644">
            <v>48</v>
          </cell>
        </row>
        <row r="2645">
          <cell r="E2645" t="str">
            <v>628598</v>
          </cell>
          <cell r="Z2645">
            <v>64</v>
          </cell>
        </row>
        <row r="2646">
          <cell r="E2646" t="str">
            <v>628599</v>
          </cell>
          <cell r="Z2646">
            <v>61</v>
          </cell>
        </row>
        <row r="2647">
          <cell r="E2647" t="str">
            <v>631589</v>
          </cell>
          <cell r="Z2647">
            <v>2</v>
          </cell>
        </row>
        <row r="2648">
          <cell r="E2648" t="str">
            <v>631590</v>
          </cell>
          <cell r="Z2648">
            <v>60</v>
          </cell>
        </row>
        <row r="2649">
          <cell r="E2649" t="str">
            <v>631591</v>
          </cell>
          <cell r="Z2649">
            <v>30</v>
          </cell>
        </row>
        <row r="2650">
          <cell r="E2650" t="str">
            <v>631592</v>
          </cell>
          <cell r="Z2650">
            <v>1</v>
          </cell>
        </row>
        <row r="2651">
          <cell r="E2651" t="str">
            <v>675523</v>
          </cell>
          <cell r="Z2651">
            <v>7</v>
          </cell>
        </row>
        <row r="2652">
          <cell r="E2652" t="str">
            <v>703307</v>
          </cell>
          <cell r="Z2652">
            <v>28</v>
          </cell>
        </row>
        <row r="2653">
          <cell r="E2653" t="str">
            <v>703308</v>
          </cell>
          <cell r="Z2653">
            <v>35</v>
          </cell>
        </row>
        <row r="2654">
          <cell r="E2654" t="str">
            <v>703309</v>
          </cell>
          <cell r="Z2654">
            <v>115</v>
          </cell>
        </row>
        <row r="2655">
          <cell r="E2655" t="str">
            <v>703310</v>
          </cell>
          <cell r="Z2655">
            <v>26</v>
          </cell>
        </row>
        <row r="2656">
          <cell r="E2656" t="str">
            <v>703677</v>
          </cell>
          <cell r="Z2656">
            <v>2930</v>
          </cell>
        </row>
        <row r="2657">
          <cell r="E2657" t="str">
            <v>703678</v>
          </cell>
          <cell r="Z2657">
            <v>208</v>
          </cell>
        </row>
        <row r="2658">
          <cell r="E2658" t="str">
            <v>703679</v>
          </cell>
          <cell r="Z2658">
            <v>101</v>
          </cell>
        </row>
        <row r="2659">
          <cell r="E2659" t="str">
            <v>703680</v>
          </cell>
          <cell r="Z2659">
            <v>187</v>
          </cell>
        </row>
        <row r="2660">
          <cell r="E2660" t="str">
            <v>703681</v>
          </cell>
          <cell r="Z2660">
            <v>83</v>
          </cell>
        </row>
        <row r="2661">
          <cell r="E2661" t="str">
            <v>703682</v>
          </cell>
          <cell r="Z2661">
            <v>184</v>
          </cell>
        </row>
        <row r="2662">
          <cell r="E2662" t="str">
            <v>703683</v>
          </cell>
          <cell r="Z2662">
            <v>373</v>
          </cell>
        </row>
        <row r="2663">
          <cell r="E2663" t="str">
            <v>703684</v>
          </cell>
          <cell r="Z2663">
            <v>167</v>
          </cell>
        </row>
        <row r="2664">
          <cell r="E2664" t="str">
            <v>703685</v>
          </cell>
          <cell r="Z2664">
            <v>499</v>
          </cell>
        </row>
        <row r="2665">
          <cell r="E2665" t="str">
            <v>703686</v>
          </cell>
          <cell r="Z2665">
            <v>124</v>
          </cell>
        </row>
        <row r="2666">
          <cell r="E2666" t="str">
            <v>703687</v>
          </cell>
          <cell r="Z2666">
            <v>148</v>
          </cell>
        </row>
        <row r="2667">
          <cell r="E2667" t="str">
            <v>703688</v>
          </cell>
          <cell r="Z2667">
            <v>171</v>
          </cell>
        </row>
        <row r="2668">
          <cell r="E2668" t="str">
            <v>703689</v>
          </cell>
          <cell r="Z2668">
            <v>159</v>
          </cell>
        </row>
        <row r="2669">
          <cell r="E2669" t="str">
            <v>703690</v>
          </cell>
          <cell r="Z2669">
            <v>229</v>
          </cell>
        </row>
        <row r="2670">
          <cell r="E2670" t="str">
            <v>703691</v>
          </cell>
          <cell r="Z2670">
            <v>76</v>
          </cell>
        </row>
        <row r="2671">
          <cell r="E2671" t="str">
            <v>703692</v>
          </cell>
          <cell r="Z2671">
            <v>56</v>
          </cell>
        </row>
        <row r="2672">
          <cell r="E2672" t="str">
            <v>703693</v>
          </cell>
          <cell r="Z2672">
            <v>39</v>
          </cell>
        </row>
        <row r="2673">
          <cell r="E2673" t="str">
            <v>703694</v>
          </cell>
          <cell r="Z2673">
            <v>15</v>
          </cell>
        </row>
        <row r="2674">
          <cell r="E2674" t="str">
            <v>703695</v>
          </cell>
          <cell r="Z2674">
            <v>15</v>
          </cell>
        </row>
        <row r="2675">
          <cell r="E2675" t="str">
            <v>703696</v>
          </cell>
          <cell r="Z2675">
            <v>15</v>
          </cell>
        </row>
        <row r="2676">
          <cell r="E2676" t="str">
            <v>703697</v>
          </cell>
          <cell r="Z2676">
            <v>10</v>
          </cell>
        </row>
        <row r="2677">
          <cell r="E2677" t="str">
            <v>703698</v>
          </cell>
          <cell r="Z2677">
            <v>15</v>
          </cell>
        </row>
        <row r="2678">
          <cell r="E2678" t="str">
            <v>940597</v>
          </cell>
          <cell r="Z2678">
            <v>22</v>
          </cell>
        </row>
        <row r="2679">
          <cell r="E2679" t="str">
            <v>940598</v>
          </cell>
          <cell r="Z2679">
            <v>22</v>
          </cell>
        </row>
        <row r="2680">
          <cell r="E2680" t="str">
            <v>940599</v>
          </cell>
          <cell r="Z2680">
            <v>110</v>
          </cell>
        </row>
        <row r="2681">
          <cell r="E2681" t="str">
            <v>1078846</v>
          </cell>
          <cell r="Z2681">
            <v>50</v>
          </cell>
        </row>
        <row r="2682">
          <cell r="E2682" t="str">
            <v>1078847</v>
          </cell>
          <cell r="Z2682">
            <v>35</v>
          </cell>
        </row>
        <row r="2683">
          <cell r="E2683" t="str">
            <v>1078848</v>
          </cell>
          <cell r="Z2683">
            <v>96</v>
          </cell>
        </row>
        <row r="2684">
          <cell r="E2684" t="str">
            <v>1078849</v>
          </cell>
          <cell r="Z2684">
            <v>72.5</v>
          </cell>
        </row>
        <row r="2685">
          <cell r="E2685" t="str">
            <v>1078850</v>
          </cell>
          <cell r="Z2685">
            <v>187.5</v>
          </cell>
        </row>
        <row r="2686">
          <cell r="E2686" t="str">
            <v>1163370</v>
          </cell>
          <cell r="Z2686">
            <v>82</v>
          </cell>
        </row>
        <row r="2687">
          <cell r="E2687" t="str">
            <v>1163371</v>
          </cell>
          <cell r="Z2687">
            <v>120</v>
          </cell>
        </row>
        <row r="2688">
          <cell r="E2688" t="str">
            <v>1163372</v>
          </cell>
          <cell r="Z2688">
            <v>30</v>
          </cell>
        </row>
        <row r="2689">
          <cell r="E2689" t="str">
            <v>1163373</v>
          </cell>
          <cell r="Z2689">
            <v>30</v>
          </cell>
        </row>
        <row r="2690">
          <cell r="E2690" t="str">
            <v>1163374</v>
          </cell>
          <cell r="Z2690">
            <v>30</v>
          </cell>
        </row>
        <row r="2691">
          <cell r="E2691" t="str">
            <v>1163375</v>
          </cell>
          <cell r="Z2691">
            <v>30</v>
          </cell>
        </row>
        <row r="2692">
          <cell r="E2692" t="str">
            <v>1163376</v>
          </cell>
          <cell r="Z2692">
            <v>1500</v>
          </cell>
        </row>
        <row r="2693">
          <cell r="E2693" t="str">
            <v>1163377</v>
          </cell>
          <cell r="Z2693">
            <v>300</v>
          </cell>
        </row>
        <row r="2694">
          <cell r="E2694" t="str">
            <v>4044566</v>
          </cell>
          <cell r="Z2694">
            <v>100</v>
          </cell>
        </row>
        <row r="2695">
          <cell r="E2695" t="str">
            <v>4044567</v>
          </cell>
          <cell r="Z2695">
            <v>407</v>
          </cell>
        </row>
        <row r="2696">
          <cell r="E2696" t="str">
            <v>4044577</v>
          </cell>
          <cell r="Z2696">
            <v>46</v>
          </cell>
        </row>
        <row r="2697">
          <cell r="E2697" t="str">
            <v>4044661</v>
          </cell>
          <cell r="Z2697">
            <v>20</v>
          </cell>
        </row>
        <row r="2698">
          <cell r="E2698" t="str">
            <v>4044662</v>
          </cell>
          <cell r="Z2698">
            <v>20</v>
          </cell>
        </row>
        <row r="2699">
          <cell r="E2699" t="str">
            <v>4044663</v>
          </cell>
          <cell r="Z2699">
            <v>20</v>
          </cell>
        </row>
        <row r="2700">
          <cell r="E2700" t="str">
            <v>4255524</v>
          </cell>
          <cell r="Z2700">
            <v>2010</v>
          </cell>
        </row>
        <row r="2701">
          <cell r="E2701" t="str">
            <v>4255525</v>
          </cell>
          <cell r="Z2701">
            <v>540</v>
          </cell>
        </row>
        <row r="2702">
          <cell r="E2702" t="str">
            <v>4255526</v>
          </cell>
          <cell r="Z2702">
            <v>2700</v>
          </cell>
        </row>
        <row r="2703">
          <cell r="E2703" t="str">
            <v>4255527</v>
          </cell>
          <cell r="Z2703">
            <v>780</v>
          </cell>
        </row>
        <row r="2704">
          <cell r="E2704" t="str">
            <v>4255528</v>
          </cell>
          <cell r="Z2704">
            <v>120</v>
          </cell>
        </row>
        <row r="2705">
          <cell r="E2705" t="str">
            <v>4255529</v>
          </cell>
          <cell r="Z2705">
            <v>1170</v>
          </cell>
        </row>
        <row r="2706">
          <cell r="E2706" t="str">
            <v>4255530</v>
          </cell>
          <cell r="Z2706">
            <v>5100</v>
          </cell>
        </row>
        <row r="2707">
          <cell r="E2707" t="str">
            <v>4255531</v>
          </cell>
          <cell r="Z2707">
            <v>230</v>
          </cell>
        </row>
        <row r="2708">
          <cell r="E2708" t="str">
            <v>4255532</v>
          </cell>
          <cell r="Z2708">
            <v>123</v>
          </cell>
        </row>
        <row r="2709">
          <cell r="E2709" t="str">
            <v>4255533</v>
          </cell>
          <cell r="Z2709">
            <v>212</v>
          </cell>
        </row>
        <row r="2710">
          <cell r="E2710" t="str">
            <v>4255534</v>
          </cell>
          <cell r="Z2710">
            <v>95</v>
          </cell>
        </row>
        <row r="2711">
          <cell r="E2711" t="str">
            <v>4255535</v>
          </cell>
          <cell r="Z2711">
            <v>135</v>
          </cell>
        </row>
        <row r="2712">
          <cell r="E2712" t="str">
            <v>4255536</v>
          </cell>
          <cell r="Z2712">
            <v>225</v>
          </cell>
        </row>
        <row r="2713">
          <cell r="E2713" t="str">
            <v>4255537</v>
          </cell>
          <cell r="Z2713">
            <v>320</v>
          </cell>
        </row>
        <row r="2714">
          <cell r="E2714" t="str">
            <v>5021767</v>
          </cell>
          <cell r="Z2714">
            <v>100</v>
          </cell>
        </row>
        <row r="2715">
          <cell r="E2715" t="str">
            <v>5021768</v>
          </cell>
          <cell r="Z2715">
            <v>10</v>
          </cell>
        </row>
        <row r="2716">
          <cell r="E2716" t="str">
            <v>5021769</v>
          </cell>
          <cell r="Z2716">
            <v>10</v>
          </cell>
        </row>
        <row r="2717">
          <cell r="E2717" t="str">
            <v>5021770</v>
          </cell>
          <cell r="Z2717">
            <v>10</v>
          </cell>
        </row>
        <row r="2718">
          <cell r="E2718" t="str">
            <v>5021777</v>
          </cell>
          <cell r="Z2718">
            <v>70</v>
          </cell>
        </row>
        <row r="2719">
          <cell r="E2719" t="str">
            <v>5021778</v>
          </cell>
          <cell r="Z2719">
            <v>216</v>
          </cell>
        </row>
        <row r="2720">
          <cell r="E2720" t="str">
            <v>5021779</v>
          </cell>
          <cell r="Z2720">
            <v>20</v>
          </cell>
        </row>
        <row r="2721">
          <cell r="E2721" t="str">
            <v>5021780</v>
          </cell>
          <cell r="Z2721">
            <v>75</v>
          </cell>
        </row>
        <row r="2722">
          <cell r="E2722" t="str">
            <v>5021781</v>
          </cell>
          <cell r="Z2722">
            <v>20</v>
          </cell>
        </row>
        <row r="2723">
          <cell r="E2723" t="str">
            <v>5021782</v>
          </cell>
          <cell r="Z2723">
            <v>210</v>
          </cell>
        </row>
        <row r="2724">
          <cell r="E2724" t="str">
            <v>5021783</v>
          </cell>
          <cell r="Z2724">
            <v>24</v>
          </cell>
        </row>
        <row r="2725">
          <cell r="E2725" t="str">
            <v>5021784</v>
          </cell>
          <cell r="Z2725">
            <v>38</v>
          </cell>
        </row>
        <row r="2726">
          <cell r="E2726" t="str">
            <v>5021785</v>
          </cell>
          <cell r="Z2726">
            <v>48</v>
          </cell>
        </row>
        <row r="2727">
          <cell r="E2727" t="str">
            <v>5021786</v>
          </cell>
          <cell r="Z2727">
            <v>36</v>
          </cell>
        </row>
        <row r="2728">
          <cell r="E2728" t="str">
            <v>5021787</v>
          </cell>
          <cell r="Z2728">
            <v>24</v>
          </cell>
        </row>
        <row r="2729">
          <cell r="E2729" t="str">
            <v>5021788</v>
          </cell>
          <cell r="Z2729">
            <v>48</v>
          </cell>
        </row>
        <row r="2730">
          <cell r="E2730" t="str">
            <v>5021789</v>
          </cell>
          <cell r="Z2730">
            <v>100</v>
          </cell>
        </row>
        <row r="2731">
          <cell r="E2731" t="str">
            <v>5021790</v>
          </cell>
          <cell r="Z2731">
            <v>24</v>
          </cell>
        </row>
        <row r="2732">
          <cell r="E2732" t="str">
            <v>5021792</v>
          </cell>
          <cell r="Z2732">
            <v>24</v>
          </cell>
        </row>
        <row r="2733">
          <cell r="E2733" t="str">
            <v>5021794</v>
          </cell>
          <cell r="Z2733">
            <v>60</v>
          </cell>
        </row>
        <row r="2734">
          <cell r="E2734" t="str">
            <v>5021795</v>
          </cell>
          <cell r="Z2734">
            <v>20</v>
          </cell>
        </row>
        <row r="2735">
          <cell r="E2735" t="str">
            <v>5021796</v>
          </cell>
          <cell r="Z2735">
            <v>200</v>
          </cell>
        </row>
        <row r="2736">
          <cell r="E2736" t="str">
            <v>5021797</v>
          </cell>
          <cell r="Z2736">
            <v>20</v>
          </cell>
        </row>
        <row r="2737">
          <cell r="E2737" t="str">
            <v>5021798</v>
          </cell>
          <cell r="Z2737">
            <v>35</v>
          </cell>
        </row>
        <row r="2738">
          <cell r="E2738" t="str">
            <v>5021799</v>
          </cell>
          <cell r="Z2738">
            <v>50</v>
          </cell>
        </row>
        <row r="2739">
          <cell r="E2739" t="str">
            <v>5021800</v>
          </cell>
          <cell r="Z2739">
            <v>180</v>
          </cell>
        </row>
        <row r="2740">
          <cell r="E2740" t="str">
            <v>5021801</v>
          </cell>
          <cell r="Z2740">
            <v>180</v>
          </cell>
        </row>
        <row r="2741">
          <cell r="E2741" t="str">
            <v>5021804</v>
          </cell>
          <cell r="Z2741">
            <v>90</v>
          </cell>
        </row>
        <row r="2742">
          <cell r="E2742" t="str">
            <v>5021805</v>
          </cell>
          <cell r="Z2742">
            <v>24</v>
          </cell>
        </row>
        <row r="2743">
          <cell r="E2743" t="str">
            <v>5021806</v>
          </cell>
          <cell r="Z2743">
            <v>90</v>
          </cell>
        </row>
        <row r="2744">
          <cell r="E2744" t="str">
            <v>5021807</v>
          </cell>
          <cell r="Z2744">
            <v>24</v>
          </cell>
        </row>
        <row r="2745">
          <cell r="E2745" t="str">
            <v>5021808</v>
          </cell>
          <cell r="Z2745">
            <v>24</v>
          </cell>
        </row>
        <row r="2746">
          <cell r="E2746" t="str">
            <v>5021809</v>
          </cell>
          <cell r="Z2746">
            <v>24</v>
          </cell>
        </row>
        <row r="2747">
          <cell r="E2747" t="str">
            <v>5021810</v>
          </cell>
          <cell r="Z2747">
            <v>40</v>
          </cell>
        </row>
        <row r="2748">
          <cell r="E2748" t="str">
            <v>5021811</v>
          </cell>
          <cell r="Z2748">
            <v>40</v>
          </cell>
        </row>
        <row r="2749">
          <cell r="E2749" t="str">
            <v>5021812</v>
          </cell>
          <cell r="Z2749">
            <v>45</v>
          </cell>
        </row>
        <row r="2750">
          <cell r="E2750" t="str">
            <v>5021814</v>
          </cell>
          <cell r="Z2750">
            <v>40</v>
          </cell>
        </row>
        <row r="2751">
          <cell r="E2751" t="str">
            <v>5021815</v>
          </cell>
          <cell r="Z2751">
            <v>40</v>
          </cell>
        </row>
        <row r="2752">
          <cell r="E2752" t="str">
            <v>5021817</v>
          </cell>
          <cell r="Z2752">
            <v>25</v>
          </cell>
        </row>
        <row r="2753">
          <cell r="E2753" t="str">
            <v>5021818</v>
          </cell>
          <cell r="Z2753">
            <v>25</v>
          </cell>
        </row>
        <row r="2754">
          <cell r="E2754" t="str">
            <v>5021819</v>
          </cell>
          <cell r="Z2754">
            <v>25</v>
          </cell>
        </row>
        <row r="2755">
          <cell r="E2755" t="str">
            <v>5021820</v>
          </cell>
          <cell r="Z2755">
            <v>25</v>
          </cell>
        </row>
        <row r="2756">
          <cell r="E2756" t="str">
            <v>5021821</v>
          </cell>
          <cell r="Z2756">
            <v>216</v>
          </cell>
        </row>
        <row r="2757">
          <cell r="E2757" t="str">
            <v>5021822</v>
          </cell>
          <cell r="Z2757">
            <v>50</v>
          </cell>
        </row>
        <row r="2758">
          <cell r="E2758" t="str">
            <v>5021823</v>
          </cell>
          <cell r="Z2758">
            <v>20</v>
          </cell>
        </row>
        <row r="2759">
          <cell r="E2759" t="str">
            <v>5021824</v>
          </cell>
          <cell r="Z2759">
            <v>95</v>
          </cell>
        </row>
        <row r="2760">
          <cell r="E2760" t="str">
            <v>5021825</v>
          </cell>
          <cell r="Z2760">
            <v>20</v>
          </cell>
        </row>
        <row r="2761">
          <cell r="E2761" t="str">
            <v>5021826</v>
          </cell>
          <cell r="Z2761">
            <v>25</v>
          </cell>
        </row>
        <row r="2762">
          <cell r="E2762" t="str">
            <v>5021827</v>
          </cell>
          <cell r="Z2762">
            <v>50</v>
          </cell>
        </row>
        <row r="2763">
          <cell r="E2763" t="str">
            <v>5021828</v>
          </cell>
          <cell r="Z2763">
            <v>12</v>
          </cell>
        </row>
        <row r="2764">
          <cell r="E2764" t="str">
            <v>5021829</v>
          </cell>
          <cell r="Z2764">
            <v>180</v>
          </cell>
        </row>
        <row r="2765">
          <cell r="E2765" t="str">
            <v>5021830</v>
          </cell>
          <cell r="Z2765">
            <v>70</v>
          </cell>
        </row>
        <row r="2766">
          <cell r="E2766" t="str">
            <v>5021831</v>
          </cell>
          <cell r="Z2766">
            <v>65</v>
          </cell>
        </row>
        <row r="2767">
          <cell r="E2767" t="str">
            <v>5021832</v>
          </cell>
          <cell r="Z2767">
            <v>135</v>
          </cell>
        </row>
        <row r="2768">
          <cell r="E2768" t="str">
            <v>5021834</v>
          </cell>
          <cell r="Z2768">
            <v>10</v>
          </cell>
        </row>
        <row r="2769">
          <cell r="E2769" t="str">
            <v>5021835</v>
          </cell>
          <cell r="Z2769">
            <v>125</v>
          </cell>
        </row>
        <row r="2770">
          <cell r="E2770" t="str">
            <v>9126006</v>
          </cell>
          <cell r="Z2770">
            <v>30</v>
          </cell>
        </row>
        <row r="2771">
          <cell r="E2771" t="str">
            <v>9126007</v>
          </cell>
          <cell r="Z2771">
            <v>30</v>
          </cell>
        </row>
        <row r="2772">
          <cell r="E2772" t="str">
            <v>9126008</v>
          </cell>
          <cell r="Z2772">
            <v>38</v>
          </cell>
        </row>
        <row r="2773">
          <cell r="E2773" t="str">
            <v>9126009</v>
          </cell>
          <cell r="Z2773">
            <v>38</v>
          </cell>
        </row>
        <row r="2774">
          <cell r="E2774" t="str">
            <v>9126010</v>
          </cell>
          <cell r="Z2774">
            <v>38</v>
          </cell>
        </row>
        <row r="2775">
          <cell r="E2775" t="str">
            <v>9126011</v>
          </cell>
          <cell r="Z2775">
            <v>45</v>
          </cell>
        </row>
        <row r="2776">
          <cell r="E2776" t="str">
            <v>9126012</v>
          </cell>
          <cell r="Z2776">
            <v>50</v>
          </cell>
        </row>
        <row r="2777">
          <cell r="E2777" t="str">
            <v>9126013</v>
          </cell>
          <cell r="Z2777">
            <v>50</v>
          </cell>
        </row>
        <row r="2778">
          <cell r="E2778" t="str">
            <v>9126014</v>
          </cell>
          <cell r="Z2778">
            <v>50</v>
          </cell>
        </row>
        <row r="2779">
          <cell r="E2779" t="str">
            <v>9126015</v>
          </cell>
          <cell r="Z2779">
            <v>50</v>
          </cell>
        </row>
        <row r="2780">
          <cell r="E2780" t="str">
            <v>9126016</v>
          </cell>
          <cell r="Z2780">
            <v>50</v>
          </cell>
        </row>
        <row r="2781">
          <cell r="E2781" t="str">
            <v>9126017</v>
          </cell>
          <cell r="Z2781">
            <v>40</v>
          </cell>
        </row>
        <row r="2782">
          <cell r="E2782" t="str">
            <v>9126018</v>
          </cell>
          <cell r="Z2782">
            <v>50</v>
          </cell>
        </row>
        <row r="2783">
          <cell r="E2783" t="str">
            <v>9126019</v>
          </cell>
          <cell r="Z2783">
            <v>50</v>
          </cell>
        </row>
        <row r="2784">
          <cell r="E2784" t="str">
            <v>9331699</v>
          </cell>
          <cell r="Z2784">
            <v>14.1</v>
          </cell>
        </row>
        <row r="2785">
          <cell r="E2785" t="str">
            <v>9331700</v>
          </cell>
          <cell r="Z2785">
            <v>14.1</v>
          </cell>
        </row>
        <row r="2786">
          <cell r="E2786" t="str">
            <v>9331701</v>
          </cell>
          <cell r="Z2786">
            <v>12</v>
          </cell>
        </row>
        <row r="2787">
          <cell r="E2787" t="str">
            <v>9331702</v>
          </cell>
          <cell r="Z2787">
            <v>10</v>
          </cell>
        </row>
        <row r="2788">
          <cell r="E2788" t="str">
            <v>9331703</v>
          </cell>
          <cell r="Z2788">
            <v>26</v>
          </cell>
        </row>
        <row r="2789">
          <cell r="E2789" t="str">
            <v>9331704</v>
          </cell>
          <cell r="Z2789">
            <v>26</v>
          </cell>
        </row>
        <row r="2790">
          <cell r="E2790" t="str">
            <v>9443510</v>
          </cell>
          <cell r="Z2790">
            <v>60</v>
          </cell>
        </row>
        <row r="2791">
          <cell r="E2791" t="str">
            <v>9443511</v>
          </cell>
          <cell r="Z2791">
            <v>20</v>
          </cell>
        </row>
        <row r="2792">
          <cell r="E2792" t="str">
            <v>9443512</v>
          </cell>
          <cell r="Z2792">
            <v>53</v>
          </cell>
        </row>
        <row r="2793">
          <cell r="E2793" t="str">
            <v>9443513</v>
          </cell>
          <cell r="Z2793">
            <v>27</v>
          </cell>
        </row>
        <row r="2794">
          <cell r="E2794" t="str">
            <v>9443514</v>
          </cell>
          <cell r="Z2794">
            <v>196</v>
          </cell>
        </row>
        <row r="2795">
          <cell r="E2795" t="str">
            <v>9443515</v>
          </cell>
          <cell r="Z2795">
            <v>42</v>
          </cell>
        </row>
        <row r="2796">
          <cell r="E2796" t="str">
            <v>9443516</v>
          </cell>
          <cell r="Z2796">
            <v>61</v>
          </cell>
        </row>
        <row r="2797">
          <cell r="E2797" t="str">
            <v>9443517</v>
          </cell>
          <cell r="Z2797">
            <v>32</v>
          </cell>
        </row>
        <row r="2798">
          <cell r="E2798" t="str">
            <v>9443518</v>
          </cell>
          <cell r="Z2798">
            <v>19</v>
          </cell>
        </row>
        <row r="2799">
          <cell r="E2799" t="str">
            <v>9443519</v>
          </cell>
          <cell r="Z2799">
            <v>105</v>
          </cell>
        </row>
        <row r="2800">
          <cell r="E2800" t="str">
            <v>9443520</v>
          </cell>
          <cell r="Z2800">
            <v>15</v>
          </cell>
        </row>
        <row r="2801">
          <cell r="E2801" t="str">
            <v>9443521</v>
          </cell>
          <cell r="Z2801">
            <v>14</v>
          </cell>
        </row>
        <row r="2802">
          <cell r="E2802" t="str">
            <v>9443522</v>
          </cell>
          <cell r="Z2802">
            <v>29</v>
          </cell>
        </row>
        <row r="2803">
          <cell r="E2803" t="str">
            <v>9443524</v>
          </cell>
          <cell r="Z2803">
            <v>16</v>
          </cell>
        </row>
        <row r="2804">
          <cell r="E2804" t="str">
            <v>9500394</v>
          </cell>
          <cell r="Z2804">
            <v>35</v>
          </cell>
        </row>
        <row r="2805">
          <cell r="E2805" t="str">
            <v>9500399</v>
          </cell>
          <cell r="Z2805">
            <v>35</v>
          </cell>
        </row>
        <row r="2806">
          <cell r="E2806" t="str">
            <v>9500952</v>
          </cell>
          <cell r="Z2806">
            <v>95</v>
          </cell>
        </row>
        <row r="2807">
          <cell r="E2807" t="str">
            <v>9500955</v>
          </cell>
          <cell r="Z2807">
            <v>40</v>
          </cell>
        </row>
        <row r="2808">
          <cell r="E2808" t="str">
            <v>9500960</v>
          </cell>
          <cell r="Z2808">
            <v>40</v>
          </cell>
        </row>
        <row r="2809">
          <cell r="E2809" t="str">
            <v>9501417</v>
          </cell>
          <cell r="Z2809">
            <v>16</v>
          </cell>
        </row>
        <row r="2810">
          <cell r="E2810" t="str">
            <v>9502118</v>
          </cell>
          <cell r="Z2810">
            <v>190</v>
          </cell>
        </row>
        <row r="2811">
          <cell r="E2811" t="str">
            <v>9502124</v>
          </cell>
          <cell r="Z2811">
            <v>18</v>
          </cell>
        </row>
        <row r="2812">
          <cell r="E2812" t="str">
            <v>9502125</v>
          </cell>
          <cell r="Z2812">
            <v>18</v>
          </cell>
        </row>
        <row r="2813">
          <cell r="E2813" t="str">
            <v>9502127</v>
          </cell>
          <cell r="Z2813">
            <v>180</v>
          </cell>
        </row>
        <row r="2814">
          <cell r="E2814" t="str">
            <v>9502135</v>
          </cell>
          <cell r="Z2814">
            <v>18</v>
          </cell>
        </row>
        <row r="2815">
          <cell r="E2815" t="str">
            <v>9502138</v>
          </cell>
          <cell r="Z2815">
            <v>120</v>
          </cell>
        </row>
        <row r="2816">
          <cell r="E2816" t="str">
            <v>9502225</v>
          </cell>
          <cell r="Z2816">
            <v>55</v>
          </cell>
        </row>
        <row r="2817">
          <cell r="E2817" t="str">
            <v>9502226</v>
          </cell>
          <cell r="Z2817">
            <v>55</v>
          </cell>
        </row>
        <row r="2818">
          <cell r="E2818" t="str">
            <v>9502227</v>
          </cell>
          <cell r="Z2818">
            <v>75</v>
          </cell>
        </row>
        <row r="2819">
          <cell r="E2819" t="str">
            <v>9502228</v>
          </cell>
          <cell r="Z2819">
            <v>145</v>
          </cell>
        </row>
        <row r="2820">
          <cell r="E2820" t="str">
            <v>9502229</v>
          </cell>
          <cell r="Z2820">
            <v>78</v>
          </cell>
        </row>
        <row r="2821">
          <cell r="E2821" t="str">
            <v>9502230</v>
          </cell>
          <cell r="Z2821">
            <v>108</v>
          </cell>
        </row>
        <row r="2822">
          <cell r="E2822" t="str">
            <v>9502231</v>
          </cell>
          <cell r="Z2822">
            <v>14</v>
          </cell>
        </row>
        <row r="2823">
          <cell r="E2823" t="str">
            <v>9502232</v>
          </cell>
          <cell r="Z2823">
            <v>55</v>
          </cell>
        </row>
        <row r="2824">
          <cell r="E2824" t="str">
            <v>9502233</v>
          </cell>
          <cell r="Z2824">
            <v>50</v>
          </cell>
        </row>
        <row r="2825">
          <cell r="E2825" t="str">
            <v>9502234</v>
          </cell>
          <cell r="Z2825">
            <v>42</v>
          </cell>
        </row>
        <row r="2826">
          <cell r="E2826" t="str">
            <v>9502235</v>
          </cell>
          <cell r="Z2826">
            <v>58</v>
          </cell>
        </row>
        <row r="2827">
          <cell r="E2827" t="str">
            <v>9502236</v>
          </cell>
          <cell r="Z2827">
            <v>20</v>
          </cell>
        </row>
        <row r="2828">
          <cell r="E2828" t="str">
            <v>9502388</v>
          </cell>
          <cell r="Z2828">
            <v>75</v>
          </cell>
        </row>
        <row r="2829">
          <cell r="E2829" t="str">
            <v>9502389</v>
          </cell>
          <cell r="Z2829">
            <v>75</v>
          </cell>
        </row>
        <row r="2830">
          <cell r="E2830" t="str">
            <v>9502390</v>
          </cell>
          <cell r="Z2830">
            <v>65</v>
          </cell>
        </row>
        <row r="2831">
          <cell r="E2831" t="str">
            <v>9502391</v>
          </cell>
          <cell r="Z2831">
            <v>86</v>
          </cell>
        </row>
        <row r="2832">
          <cell r="E2832" t="str">
            <v>9502392</v>
          </cell>
          <cell r="Z2832">
            <v>125</v>
          </cell>
        </row>
        <row r="2833">
          <cell r="E2833" t="str">
            <v>9502393</v>
          </cell>
          <cell r="Z2833">
            <v>75</v>
          </cell>
        </row>
        <row r="2834">
          <cell r="E2834" t="str">
            <v>9502394</v>
          </cell>
          <cell r="Z2834">
            <v>125</v>
          </cell>
        </row>
        <row r="2835">
          <cell r="E2835" t="str">
            <v>9502395</v>
          </cell>
          <cell r="Z2835">
            <v>65</v>
          </cell>
        </row>
        <row r="2836">
          <cell r="E2836" t="str">
            <v>9502396</v>
          </cell>
          <cell r="Z2836">
            <v>48</v>
          </cell>
        </row>
        <row r="2837">
          <cell r="E2837" t="str">
            <v>9502397</v>
          </cell>
          <cell r="Z2837">
            <v>86</v>
          </cell>
        </row>
        <row r="2838">
          <cell r="E2838" t="str">
            <v>9502398</v>
          </cell>
          <cell r="Z2838">
            <v>110</v>
          </cell>
        </row>
        <row r="2839">
          <cell r="E2839" t="str">
            <v>9502652</v>
          </cell>
          <cell r="Z2839">
            <v>65</v>
          </cell>
        </row>
        <row r="2840">
          <cell r="E2840" t="str">
            <v>9502653</v>
          </cell>
          <cell r="Z2840">
            <v>65</v>
          </cell>
        </row>
        <row r="2841">
          <cell r="E2841" t="str">
            <v>9502667</v>
          </cell>
          <cell r="Z2841">
            <v>130</v>
          </cell>
        </row>
        <row r="2842">
          <cell r="E2842" t="str">
            <v>9502669</v>
          </cell>
          <cell r="Z2842">
            <v>130</v>
          </cell>
        </row>
        <row r="2843">
          <cell r="E2843" t="str">
            <v>9502682</v>
          </cell>
          <cell r="Z2843">
            <v>60</v>
          </cell>
        </row>
        <row r="2844">
          <cell r="E2844" t="str">
            <v>9502963</v>
          </cell>
          <cell r="Z2844">
            <v>110</v>
          </cell>
        </row>
        <row r="2845">
          <cell r="E2845" t="str">
            <v>9502974</v>
          </cell>
          <cell r="Z2845">
            <v>78</v>
          </cell>
        </row>
        <row r="2846">
          <cell r="E2846" t="str">
            <v>9502980</v>
          </cell>
          <cell r="Z2846">
            <v>78</v>
          </cell>
        </row>
        <row r="2847">
          <cell r="E2847" t="str">
            <v>9503791</v>
          </cell>
          <cell r="Z2847">
            <v>182.6</v>
          </cell>
        </row>
        <row r="2848">
          <cell r="E2848" t="str">
            <v>9866532</v>
          </cell>
          <cell r="Z2848">
            <v>70</v>
          </cell>
        </row>
        <row r="2849">
          <cell r="E2849" t="str">
            <v>9866569</v>
          </cell>
          <cell r="Z2849">
            <v>3</v>
          </cell>
        </row>
        <row r="2850">
          <cell r="E2850" t="str">
            <v>9866570</v>
          </cell>
          <cell r="Z2850">
            <v>3</v>
          </cell>
        </row>
        <row r="2851">
          <cell r="E2851" t="str">
            <v>9866571</v>
          </cell>
          <cell r="Z2851">
            <v>5</v>
          </cell>
        </row>
        <row r="2852">
          <cell r="E2852" t="str">
            <v>9866572</v>
          </cell>
          <cell r="Z2852">
            <v>0.5</v>
          </cell>
        </row>
        <row r="2853">
          <cell r="E2853" t="str">
            <v>9866573</v>
          </cell>
          <cell r="Z2853">
            <v>5</v>
          </cell>
        </row>
        <row r="2854">
          <cell r="E2854" t="str">
            <v>9895103</v>
          </cell>
          <cell r="Z2854">
            <v>23</v>
          </cell>
        </row>
        <row r="2855">
          <cell r="E2855" t="str">
            <v>9895104</v>
          </cell>
          <cell r="Z2855">
            <v>23</v>
          </cell>
        </row>
        <row r="2856">
          <cell r="E2856" t="str">
            <v>9895105</v>
          </cell>
          <cell r="Z2856">
            <v>23</v>
          </cell>
        </row>
        <row r="2857">
          <cell r="E2857" t="str">
            <v>9895106</v>
          </cell>
          <cell r="Z2857">
            <v>23</v>
          </cell>
        </row>
        <row r="2858">
          <cell r="E2858" t="str">
            <v>9895107</v>
          </cell>
          <cell r="Z2858">
            <v>34</v>
          </cell>
        </row>
        <row r="2859">
          <cell r="E2859" t="str">
            <v>9895109</v>
          </cell>
          <cell r="Z2859">
            <v>34</v>
          </cell>
        </row>
        <row r="2860">
          <cell r="E2860" t="str">
            <v>9895111</v>
          </cell>
          <cell r="Z2860">
            <v>23</v>
          </cell>
        </row>
        <row r="2861">
          <cell r="E2861" t="str">
            <v>9895114</v>
          </cell>
          <cell r="Z2861">
            <v>23</v>
          </cell>
        </row>
        <row r="2862">
          <cell r="E2862" t="str">
            <v>9895115</v>
          </cell>
          <cell r="Z2862">
            <v>23</v>
          </cell>
        </row>
        <row r="2863">
          <cell r="E2863" t="str">
            <v>9895116</v>
          </cell>
          <cell r="Z2863">
            <v>23</v>
          </cell>
        </row>
        <row r="2864">
          <cell r="E2864" t="str">
            <v>9895117</v>
          </cell>
          <cell r="Z2864">
            <v>8</v>
          </cell>
        </row>
        <row r="2865">
          <cell r="E2865" t="str">
            <v>9895118</v>
          </cell>
          <cell r="Z2865">
            <v>15</v>
          </cell>
        </row>
        <row r="2866">
          <cell r="E2866" t="str">
            <v>9895119</v>
          </cell>
          <cell r="Z2866">
            <v>9</v>
          </cell>
        </row>
        <row r="2867">
          <cell r="E2867" t="str">
            <v>9895120</v>
          </cell>
          <cell r="Z2867">
            <v>34</v>
          </cell>
        </row>
        <row r="2868">
          <cell r="E2868" t="str">
            <v>222788522</v>
          </cell>
          <cell r="Z2868">
            <v>47</v>
          </cell>
        </row>
        <row r="2869">
          <cell r="E2869" t="str">
            <v>222788523</v>
          </cell>
          <cell r="Z2869">
            <v>48</v>
          </cell>
        </row>
        <row r="2870">
          <cell r="E2870" t="str">
            <v>222788524</v>
          </cell>
          <cell r="Z2870">
            <v>55</v>
          </cell>
        </row>
        <row r="2871">
          <cell r="E2871" t="str">
            <v>222788525</v>
          </cell>
          <cell r="Z2871">
            <v>10</v>
          </cell>
        </row>
        <row r="2872">
          <cell r="E2872" t="str">
            <v>222788526</v>
          </cell>
          <cell r="Z2872">
            <v>20</v>
          </cell>
        </row>
        <row r="2873">
          <cell r="E2873" t="str">
            <v>222788527</v>
          </cell>
          <cell r="Z2873">
            <v>48</v>
          </cell>
        </row>
        <row r="2874">
          <cell r="E2874" t="str">
            <v>222788528</v>
          </cell>
          <cell r="Z2874">
            <v>36</v>
          </cell>
        </row>
        <row r="2875">
          <cell r="E2875" t="str">
            <v>222788529</v>
          </cell>
          <cell r="Z2875">
            <v>24</v>
          </cell>
        </row>
        <row r="2876">
          <cell r="E2876" t="str">
            <v>222788530</v>
          </cell>
          <cell r="Z2876">
            <v>15</v>
          </cell>
        </row>
        <row r="2877">
          <cell r="E2877" t="str">
            <v>222788531</v>
          </cell>
          <cell r="Z2877">
            <v>48</v>
          </cell>
        </row>
        <row r="2878">
          <cell r="E2878" t="str">
            <v>222788532</v>
          </cell>
          <cell r="Z2878">
            <v>90</v>
          </cell>
        </row>
        <row r="2879">
          <cell r="E2879" t="str">
            <v>222788533</v>
          </cell>
          <cell r="Z2879">
            <v>20</v>
          </cell>
        </row>
        <row r="2880">
          <cell r="E2880" t="str">
            <v>222788534</v>
          </cell>
          <cell r="Z2880">
            <v>13</v>
          </cell>
        </row>
        <row r="2881">
          <cell r="E2881" t="str">
            <v>238335920</v>
          </cell>
          <cell r="Z2881">
            <v>10</v>
          </cell>
        </row>
        <row r="2882">
          <cell r="E2882" t="str">
            <v>500000600</v>
          </cell>
          <cell r="Z2882">
            <v>742</v>
          </cell>
        </row>
        <row r="2883">
          <cell r="E2883" t="str">
            <v>500008502</v>
          </cell>
          <cell r="Z2883">
            <v>12</v>
          </cell>
        </row>
        <row r="2884">
          <cell r="E2884" t="str">
            <v>500008503</v>
          </cell>
          <cell r="Z2884">
            <v>23</v>
          </cell>
        </row>
        <row r="2885">
          <cell r="E2885" t="str">
            <v>500008719</v>
          </cell>
          <cell r="Z2885">
            <v>312</v>
          </cell>
        </row>
        <row r="2886">
          <cell r="E2886" t="str">
            <v>500008768</v>
          </cell>
          <cell r="Z2886">
            <v>22</v>
          </cell>
        </row>
        <row r="2887">
          <cell r="E2887" t="str">
            <v>500008769</v>
          </cell>
          <cell r="Z2887">
            <v>44</v>
          </cell>
        </row>
        <row r="2888">
          <cell r="E2888" t="str">
            <v>500008866</v>
          </cell>
          <cell r="Z2888">
            <v>75</v>
          </cell>
        </row>
        <row r="2889">
          <cell r="E2889" t="str">
            <v>500008869</v>
          </cell>
          <cell r="Z2889">
            <v>40</v>
          </cell>
        </row>
        <row r="2890">
          <cell r="E2890" t="str">
            <v>500008870</v>
          </cell>
          <cell r="Z2890">
            <v>31</v>
          </cell>
        </row>
        <row r="2891">
          <cell r="E2891" t="str">
            <v>2001102792</v>
          </cell>
          <cell r="Z2891">
            <v>50</v>
          </cell>
        </row>
        <row r="2892">
          <cell r="E2892" t="str">
            <v>2001102793</v>
          </cell>
          <cell r="Z2892">
            <v>50</v>
          </cell>
        </row>
        <row r="2893">
          <cell r="E2893" t="str">
            <v>2001102794</v>
          </cell>
          <cell r="Z2893">
            <v>50</v>
          </cell>
        </row>
        <row r="2894">
          <cell r="E2894" t="str">
            <v>2001102795</v>
          </cell>
          <cell r="Z2894">
            <v>50</v>
          </cell>
        </row>
        <row r="2895">
          <cell r="E2895" t="str">
            <v>2001102796</v>
          </cell>
          <cell r="Z2895">
            <v>167</v>
          </cell>
        </row>
        <row r="2896">
          <cell r="E2896" t="str">
            <v>2001102797</v>
          </cell>
          <cell r="Z2896">
            <v>40</v>
          </cell>
        </row>
        <row r="2897">
          <cell r="E2897" t="str">
            <v>2001102798</v>
          </cell>
          <cell r="Z2897">
            <v>50</v>
          </cell>
        </row>
        <row r="2898">
          <cell r="E2898" t="str">
            <v>3001085721</v>
          </cell>
          <cell r="Z2898">
            <v>70</v>
          </cell>
        </row>
        <row r="2899">
          <cell r="E2899" t="str">
            <v>3001085722</v>
          </cell>
          <cell r="Z2899">
            <v>110</v>
          </cell>
        </row>
        <row r="2900">
          <cell r="E2900" t="str">
            <v>3001085723</v>
          </cell>
          <cell r="Z2900">
            <v>70</v>
          </cell>
        </row>
        <row r="2901">
          <cell r="E2901" t="str">
            <v>3001085724</v>
          </cell>
          <cell r="Z2901">
            <v>70</v>
          </cell>
        </row>
        <row r="2902">
          <cell r="E2902" t="str">
            <v>3001085725</v>
          </cell>
          <cell r="Z2902">
            <v>28</v>
          </cell>
        </row>
        <row r="2903">
          <cell r="E2903" t="str">
            <v>3001085726</v>
          </cell>
          <cell r="Z2903">
            <v>28</v>
          </cell>
        </row>
        <row r="2904">
          <cell r="E2904" t="str">
            <v>3001085727</v>
          </cell>
          <cell r="Z2904">
            <v>28</v>
          </cell>
        </row>
        <row r="2905">
          <cell r="E2905" t="str">
            <v>3001085728</v>
          </cell>
          <cell r="Z2905">
            <v>28</v>
          </cell>
        </row>
        <row r="2906">
          <cell r="E2906" t="str">
            <v>3001085729</v>
          </cell>
          <cell r="Z2906">
            <v>70</v>
          </cell>
        </row>
        <row r="2907">
          <cell r="E2907" t="str">
            <v>3001085730</v>
          </cell>
          <cell r="Z2907">
            <v>30</v>
          </cell>
        </row>
        <row r="2908">
          <cell r="E2908" t="str">
            <v>3001085731</v>
          </cell>
          <cell r="Z2908">
            <v>70</v>
          </cell>
        </row>
        <row r="2909">
          <cell r="E2909" t="str">
            <v>3001085732</v>
          </cell>
          <cell r="Z2909">
            <v>70</v>
          </cell>
        </row>
        <row r="2910">
          <cell r="E2910" t="str">
            <v>3001085733</v>
          </cell>
          <cell r="Z2910">
            <v>70</v>
          </cell>
        </row>
        <row r="2911">
          <cell r="E2911" t="str">
            <v>3001085734</v>
          </cell>
          <cell r="Z2911">
            <v>70</v>
          </cell>
        </row>
        <row r="2912">
          <cell r="E2912" t="str">
            <v>3001085735</v>
          </cell>
          <cell r="Z2912">
            <v>70</v>
          </cell>
        </row>
        <row r="2913">
          <cell r="E2913" t="str">
            <v>3001085736</v>
          </cell>
          <cell r="Z2913">
            <v>70</v>
          </cell>
        </row>
        <row r="2914">
          <cell r="E2914" t="str">
            <v>3001085737</v>
          </cell>
          <cell r="Z2914">
            <v>70</v>
          </cell>
        </row>
        <row r="2915">
          <cell r="E2915" t="str">
            <v>3001085738</v>
          </cell>
          <cell r="Z2915">
            <v>70</v>
          </cell>
        </row>
        <row r="2916">
          <cell r="E2916" t="str">
            <v>3001085739</v>
          </cell>
          <cell r="Z2916">
            <v>70</v>
          </cell>
        </row>
        <row r="2917">
          <cell r="E2917" t="str">
            <v>3001085740</v>
          </cell>
          <cell r="Z2917">
            <v>70</v>
          </cell>
        </row>
        <row r="2918">
          <cell r="E2918" t="str">
            <v>3001085741</v>
          </cell>
          <cell r="Z2918">
            <v>70</v>
          </cell>
        </row>
        <row r="2919">
          <cell r="E2919" t="str">
            <v>3001085742</v>
          </cell>
          <cell r="Z2919">
            <v>70</v>
          </cell>
        </row>
        <row r="2920">
          <cell r="E2920" t="str">
            <v>3001085743</v>
          </cell>
          <cell r="Z2920">
            <v>28</v>
          </cell>
        </row>
        <row r="2921">
          <cell r="E2921" t="str">
            <v>3001085744</v>
          </cell>
          <cell r="Z2921">
            <v>28</v>
          </cell>
        </row>
        <row r="2922">
          <cell r="E2922" t="str">
            <v>3001085745</v>
          </cell>
          <cell r="Z2922">
            <v>70</v>
          </cell>
        </row>
        <row r="2923">
          <cell r="E2923" t="str">
            <v>3001085746</v>
          </cell>
          <cell r="Z2923">
            <v>70</v>
          </cell>
        </row>
        <row r="2924">
          <cell r="E2924" t="str">
            <v>3001085747</v>
          </cell>
          <cell r="Z2924">
            <v>70</v>
          </cell>
        </row>
        <row r="2925">
          <cell r="E2925" t="str">
            <v>3001085748</v>
          </cell>
          <cell r="Z2925">
            <v>70</v>
          </cell>
        </row>
        <row r="2926">
          <cell r="E2926" t="str">
            <v>3001085749</v>
          </cell>
          <cell r="Z2926">
            <v>70</v>
          </cell>
        </row>
        <row r="2927">
          <cell r="E2927" t="str">
            <v>3001085750</v>
          </cell>
          <cell r="Z2927">
            <v>70</v>
          </cell>
        </row>
        <row r="2928">
          <cell r="E2928" t="str">
            <v>3001085751</v>
          </cell>
          <cell r="Z2928">
            <v>110</v>
          </cell>
        </row>
        <row r="2929">
          <cell r="E2929" t="str">
            <v>3001085752</v>
          </cell>
          <cell r="Z2929">
            <v>28</v>
          </cell>
        </row>
        <row r="2930">
          <cell r="E2930" t="str">
            <v>3001085753</v>
          </cell>
          <cell r="Z2930">
            <v>28</v>
          </cell>
        </row>
        <row r="2931">
          <cell r="E2931" t="str">
            <v>3001085754</v>
          </cell>
          <cell r="Z2931">
            <v>28</v>
          </cell>
        </row>
        <row r="2932">
          <cell r="E2932" t="str">
            <v>3001085755</v>
          </cell>
          <cell r="Z2932">
            <v>28</v>
          </cell>
        </row>
        <row r="2933">
          <cell r="E2933" t="str">
            <v>3001085756</v>
          </cell>
          <cell r="Z2933">
            <v>28</v>
          </cell>
        </row>
        <row r="2934">
          <cell r="E2934" t="str">
            <v>10860</v>
          </cell>
          <cell r="Z2934">
            <v>200</v>
          </cell>
        </row>
        <row r="2935">
          <cell r="E2935" t="str">
            <v>10861</v>
          </cell>
          <cell r="Z2935">
            <v>200</v>
          </cell>
        </row>
        <row r="2936">
          <cell r="E2936" t="str">
            <v>10862</v>
          </cell>
          <cell r="Z2936">
            <v>150</v>
          </cell>
        </row>
        <row r="2937">
          <cell r="E2937" t="str">
            <v>10863</v>
          </cell>
          <cell r="Z2937">
            <v>180</v>
          </cell>
        </row>
        <row r="2938">
          <cell r="E2938" t="str">
            <v>10864</v>
          </cell>
          <cell r="Z2938">
            <v>180</v>
          </cell>
        </row>
        <row r="2939">
          <cell r="E2939" t="str">
            <v>10865</v>
          </cell>
          <cell r="Z2939">
            <v>180</v>
          </cell>
        </row>
        <row r="2940">
          <cell r="E2940" t="str">
            <v>10866</v>
          </cell>
          <cell r="Z2940">
            <v>180</v>
          </cell>
        </row>
        <row r="2941">
          <cell r="E2941" t="str">
            <v>10867</v>
          </cell>
          <cell r="Z2941">
            <v>160</v>
          </cell>
        </row>
        <row r="2942">
          <cell r="E2942" t="str">
            <v>10868</v>
          </cell>
          <cell r="Z2942">
            <v>40</v>
          </cell>
        </row>
        <row r="2943">
          <cell r="E2943" t="str">
            <v>10869</v>
          </cell>
          <cell r="Z2943">
            <v>150</v>
          </cell>
        </row>
        <row r="2944">
          <cell r="E2944" t="str">
            <v>91384</v>
          </cell>
          <cell r="Z2944">
            <v>20</v>
          </cell>
        </row>
        <row r="2945">
          <cell r="E2945" t="str">
            <v>91385</v>
          </cell>
          <cell r="Z2945">
            <v>12</v>
          </cell>
        </row>
        <row r="2946">
          <cell r="E2946" t="str">
            <v>91386</v>
          </cell>
          <cell r="Z2946">
            <v>70</v>
          </cell>
        </row>
        <row r="2947">
          <cell r="E2947" t="str">
            <v>304272</v>
          </cell>
          <cell r="Z2947">
            <v>735</v>
          </cell>
        </row>
        <row r="2948">
          <cell r="E2948" t="str">
            <v>562160</v>
          </cell>
          <cell r="Z2948">
            <v>20</v>
          </cell>
        </row>
        <row r="2949">
          <cell r="E2949" t="str">
            <v>562161</v>
          </cell>
          <cell r="Z2949">
            <v>50</v>
          </cell>
        </row>
        <row r="2950">
          <cell r="E2950" t="str">
            <v>562162</v>
          </cell>
          <cell r="Z2950">
            <v>30</v>
          </cell>
        </row>
        <row r="2951">
          <cell r="E2951" t="str">
            <v>562163</v>
          </cell>
          <cell r="Z2951">
            <v>140</v>
          </cell>
        </row>
        <row r="2952">
          <cell r="E2952" t="str">
            <v>562164</v>
          </cell>
          <cell r="Z2952">
            <v>15</v>
          </cell>
        </row>
        <row r="2953">
          <cell r="E2953" t="str">
            <v>573135</v>
          </cell>
          <cell r="Z2953">
            <v>34</v>
          </cell>
        </row>
        <row r="2954">
          <cell r="E2954" t="str">
            <v>573136</v>
          </cell>
          <cell r="Z2954">
            <v>70</v>
          </cell>
        </row>
        <row r="2955">
          <cell r="E2955" t="str">
            <v>573137</v>
          </cell>
          <cell r="Z2955">
            <v>800</v>
          </cell>
        </row>
        <row r="2956">
          <cell r="E2956" t="str">
            <v>573138</v>
          </cell>
          <cell r="Z2956">
            <v>30</v>
          </cell>
        </row>
        <row r="2957">
          <cell r="E2957" t="str">
            <v>573139</v>
          </cell>
          <cell r="Z2957">
            <v>30</v>
          </cell>
        </row>
        <row r="2958">
          <cell r="E2958" t="str">
            <v>573140</v>
          </cell>
          <cell r="Z2958">
            <v>30</v>
          </cell>
        </row>
        <row r="2959">
          <cell r="E2959" t="str">
            <v>573141</v>
          </cell>
          <cell r="Z2959">
            <v>30</v>
          </cell>
        </row>
        <row r="2960">
          <cell r="E2960" t="str">
            <v>573142</v>
          </cell>
          <cell r="Z2960">
            <v>30</v>
          </cell>
        </row>
        <row r="2961">
          <cell r="E2961" t="str">
            <v>573143</v>
          </cell>
          <cell r="Z2961">
            <v>30</v>
          </cell>
        </row>
        <row r="2962">
          <cell r="E2962" t="str">
            <v>573144</v>
          </cell>
          <cell r="Z2962">
            <v>30</v>
          </cell>
        </row>
        <row r="2963">
          <cell r="E2963" t="str">
            <v>628600</v>
          </cell>
          <cell r="Z2963">
            <v>65</v>
          </cell>
        </row>
        <row r="2964">
          <cell r="E2964" t="str">
            <v>628601</v>
          </cell>
          <cell r="Z2964">
            <v>180</v>
          </cell>
        </row>
        <row r="2965">
          <cell r="E2965" t="str">
            <v>628602</v>
          </cell>
          <cell r="Z2965">
            <v>65</v>
          </cell>
        </row>
        <row r="2966">
          <cell r="E2966" t="str">
            <v>628603</v>
          </cell>
          <cell r="Z2966">
            <v>490</v>
          </cell>
        </row>
        <row r="2967">
          <cell r="E2967" t="str">
            <v>701373</v>
          </cell>
          <cell r="Z2967">
            <v>100</v>
          </cell>
        </row>
        <row r="2968">
          <cell r="E2968" t="str">
            <v>701374</v>
          </cell>
          <cell r="Z2968">
            <v>50</v>
          </cell>
        </row>
        <row r="2969">
          <cell r="E2969" t="str">
            <v>701379</v>
          </cell>
          <cell r="Z2969">
            <v>50</v>
          </cell>
        </row>
        <row r="2970">
          <cell r="E2970" t="str">
            <v>701907</v>
          </cell>
          <cell r="Z2970">
            <v>50</v>
          </cell>
        </row>
        <row r="2971">
          <cell r="E2971" t="str">
            <v>701910</v>
          </cell>
          <cell r="Z2971">
            <v>50</v>
          </cell>
        </row>
        <row r="2972">
          <cell r="E2972" t="str">
            <v>701911</v>
          </cell>
          <cell r="Z2972">
            <v>50</v>
          </cell>
        </row>
        <row r="2973">
          <cell r="E2973" t="str">
            <v>701913</v>
          </cell>
          <cell r="Z2973">
            <v>100</v>
          </cell>
        </row>
        <row r="2974">
          <cell r="E2974" t="str">
            <v>701914</v>
          </cell>
          <cell r="Z2974">
            <v>165</v>
          </cell>
        </row>
        <row r="2975">
          <cell r="E2975" t="str">
            <v>701915</v>
          </cell>
          <cell r="Z2975">
            <v>844</v>
          </cell>
        </row>
        <row r="2976">
          <cell r="E2976" t="str">
            <v>703311</v>
          </cell>
          <cell r="Z2976">
            <v>43</v>
          </cell>
        </row>
        <row r="2977">
          <cell r="E2977" t="str">
            <v>703312</v>
          </cell>
          <cell r="Z2977">
            <v>48</v>
          </cell>
        </row>
        <row r="2978">
          <cell r="E2978" t="str">
            <v>703313</v>
          </cell>
          <cell r="Z2978">
            <v>40</v>
          </cell>
        </row>
        <row r="2979">
          <cell r="E2979" t="str">
            <v>703314</v>
          </cell>
          <cell r="Z2979">
            <v>59</v>
          </cell>
        </row>
        <row r="2980">
          <cell r="E2980" t="str">
            <v>703315</v>
          </cell>
          <cell r="Z2980">
            <v>115</v>
          </cell>
        </row>
        <row r="2981">
          <cell r="E2981" t="str">
            <v>704101</v>
          </cell>
          <cell r="Z2981">
            <v>104</v>
          </cell>
        </row>
        <row r="2982">
          <cell r="E2982" t="str">
            <v>704102</v>
          </cell>
          <cell r="Z2982">
            <v>78</v>
          </cell>
        </row>
        <row r="2983">
          <cell r="E2983" t="str">
            <v>704103</v>
          </cell>
          <cell r="Z2983">
            <v>20</v>
          </cell>
        </row>
        <row r="2984">
          <cell r="E2984" t="str">
            <v>704104</v>
          </cell>
          <cell r="Z2984">
            <v>78</v>
          </cell>
        </row>
        <row r="2985">
          <cell r="E2985" t="str">
            <v>704105</v>
          </cell>
          <cell r="Z2985">
            <v>158</v>
          </cell>
        </row>
        <row r="2986">
          <cell r="E2986" t="str">
            <v>704106</v>
          </cell>
          <cell r="Z2986">
            <v>280</v>
          </cell>
        </row>
        <row r="2987">
          <cell r="E2987" t="str">
            <v>704107</v>
          </cell>
          <cell r="Z2987">
            <v>53</v>
          </cell>
        </row>
        <row r="2988">
          <cell r="E2988" t="str">
            <v>704108</v>
          </cell>
          <cell r="Z2988">
            <v>15</v>
          </cell>
        </row>
        <row r="2989">
          <cell r="E2989" t="str">
            <v>704109</v>
          </cell>
          <cell r="Z2989">
            <v>38</v>
          </cell>
        </row>
        <row r="2990">
          <cell r="E2990" t="str">
            <v>704110</v>
          </cell>
          <cell r="Z2990">
            <v>47</v>
          </cell>
        </row>
        <row r="2991">
          <cell r="E2991" t="str">
            <v>704111</v>
          </cell>
          <cell r="Z2991">
            <v>20</v>
          </cell>
        </row>
        <row r="2992">
          <cell r="E2992" t="str">
            <v>704112</v>
          </cell>
          <cell r="Z2992">
            <v>170</v>
          </cell>
        </row>
        <row r="2993">
          <cell r="E2993" t="str">
            <v>704113</v>
          </cell>
          <cell r="Z2993">
            <v>170</v>
          </cell>
        </row>
        <row r="2994">
          <cell r="E2994" t="str">
            <v>704114</v>
          </cell>
          <cell r="Z2994">
            <v>211</v>
          </cell>
        </row>
        <row r="2995">
          <cell r="E2995" t="str">
            <v>704115</v>
          </cell>
          <cell r="Z2995">
            <v>127</v>
          </cell>
        </row>
        <row r="2996">
          <cell r="E2996" t="str">
            <v>704117</v>
          </cell>
          <cell r="Z2996">
            <v>378</v>
          </cell>
        </row>
        <row r="2997">
          <cell r="E2997" t="str">
            <v>704118</v>
          </cell>
          <cell r="Z2997">
            <v>156</v>
          </cell>
        </row>
        <row r="2998">
          <cell r="E2998" t="str">
            <v>704119</v>
          </cell>
          <cell r="Z2998">
            <v>743</v>
          </cell>
        </row>
        <row r="2999">
          <cell r="E2999" t="str">
            <v>704120</v>
          </cell>
          <cell r="Z2999">
            <v>457</v>
          </cell>
        </row>
        <row r="3000">
          <cell r="E3000" t="str">
            <v>704121</v>
          </cell>
          <cell r="Z3000">
            <v>870</v>
          </cell>
        </row>
        <row r="3001">
          <cell r="E3001" t="str">
            <v>704122</v>
          </cell>
          <cell r="Z3001">
            <v>218</v>
          </cell>
        </row>
        <row r="3002">
          <cell r="E3002" t="str">
            <v>704123</v>
          </cell>
          <cell r="Z3002">
            <v>1712</v>
          </cell>
        </row>
        <row r="3003">
          <cell r="E3003" t="str">
            <v>704124</v>
          </cell>
          <cell r="Z3003">
            <v>213</v>
          </cell>
        </row>
        <row r="3004">
          <cell r="E3004" t="str">
            <v>704125</v>
          </cell>
          <cell r="Z3004">
            <v>110</v>
          </cell>
        </row>
        <row r="3005">
          <cell r="E3005" t="str">
            <v>704126</v>
          </cell>
          <cell r="Z3005">
            <v>63</v>
          </cell>
        </row>
        <row r="3006">
          <cell r="E3006" t="str">
            <v>704127</v>
          </cell>
          <cell r="Z3006">
            <v>5</v>
          </cell>
        </row>
        <row r="3007">
          <cell r="E3007" t="str">
            <v>940600</v>
          </cell>
          <cell r="Z3007">
            <v>45</v>
          </cell>
        </row>
        <row r="3008">
          <cell r="E3008" t="str">
            <v>940601</v>
          </cell>
          <cell r="Z3008">
            <v>18</v>
          </cell>
        </row>
        <row r="3009">
          <cell r="E3009" t="str">
            <v>940602</v>
          </cell>
          <cell r="Z3009">
            <v>170</v>
          </cell>
        </row>
        <row r="3010">
          <cell r="E3010" t="str">
            <v>940603</v>
          </cell>
          <cell r="Z3010">
            <v>110</v>
          </cell>
        </row>
        <row r="3011">
          <cell r="E3011" t="str">
            <v>940604</v>
          </cell>
          <cell r="Z3011">
            <v>20</v>
          </cell>
        </row>
        <row r="3012">
          <cell r="E3012" t="str">
            <v>940605</v>
          </cell>
          <cell r="Z3012">
            <v>110</v>
          </cell>
        </row>
        <row r="3013">
          <cell r="E3013" t="str">
            <v>940606</v>
          </cell>
          <cell r="Z3013">
            <v>210</v>
          </cell>
        </row>
        <row r="3014">
          <cell r="E3014" t="str">
            <v>940607</v>
          </cell>
          <cell r="Z3014">
            <v>150</v>
          </cell>
        </row>
        <row r="3015">
          <cell r="E3015" t="str">
            <v>940608</v>
          </cell>
          <cell r="Z3015">
            <v>60</v>
          </cell>
        </row>
        <row r="3016">
          <cell r="E3016" t="str">
            <v>1078859</v>
          </cell>
          <cell r="Z3016">
            <v>21</v>
          </cell>
        </row>
        <row r="3017">
          <cell r="E3017" t="str">
            <v>1078860</v>
          </cell>
          <cell r="Z3017">
            <v>42</v>
          </cell>
        </row>
        <row r="3018">
          <cell r="E3018" t="str">
            <v>1078861</v>
          </cell>
          <cell r="Z3018">
            <v>79.2</v>
          </cell>
        </row>
        <row r="3019">
          <cell r="E3019" t="str">
            <v>1078862</v>
          </cell>
          <cell r="Z3019">
            <v>40</v>
          </cell>
        </row>
        <row r="3020">
          <cell r="E3020" t="str">
            <v>1163378</v>
          </cell>
          <cell r="Z3020">
            <v>84</v>
          </cell>
        </row>
        <row r="3021">
          <cell r="E3021" t="str">
            <v>1163379</v>
          </cell>
          <cell r="Z3021">
            <v>42</v>
          </cell>
        </row>
        <row r="3022">
          <cell r="E3022" t="str">
            <v>1163380</v>
          </cell>
          <cell r="Z3022">
            <v>42</v>
          </cell>
        </row>
        <row r="3023">
          <cell r="E3023" t="str">
            <v>1163381</v>
          </cell>
          <cell r="Z3023">
            <v>67</v>
          </cell>
        </row>
        <row r="3024">
          <cell r="E3024" t="str">
            <v>1163382</v>
          </cell>
          <cell r="Z3024">
            <v>180</v>
          </cell>
        </row>
        <row r="3025">
          <cell r="E3025" t="str">
            <v>1163383</v>
          </cell>
          <cell r="Z3025">
            <v>288</v>
          </cell>
        </row>
        <row r="3026">
          <cell r="E3026" t="str">
            <v>1163384</v>
          </cell>
          <cell r="Z3026">
            <v>45</v>
          </cell>
        </row>
        <row r="3027">
          <cell r="E3027" t="str">
            <v>1163385</v>
          </cell>
          <cell r="Z3027">
            <v>800</v>
          </cell>
        </row>
        <row r="3028">
          <cell r="E3028" t="str">
            <v>3058210</v>
          </cell>
          <cell r="Z3028">
            <v>180</v>
          </cell>
        </row>
        <row r="3029">
          <cell r="E3029" t="str">
            <v>3058212</v>
          </cell>
          <cell r="Z3029">
            <v>132</v>
          </cell>
        </row>
        <row r="3030">
          <cell r="E3030" t="str">
            <v>3058214</v>
          </cell>
          <cell r="Z3030">
            <v>156</v>
          </cell>
        </row>
        <row r="3031">
          <cell r="E3031" t="str">
            <v>4044578</v>
          </cell>
          <cell r="Z3031">
            <v>16.600000000000001</v>
          </cell>
        </row>
        <row r="3032">
          <cell r="E3032" t="str">
            <v>4044581</v>
          </cell>
          <cell r="Z3032">
            <v>307</v>
          </cell>
        </row>
        <row r="3033">
          <cell r="E3033" t="str">
            <v>4044582</v>
          </cell>
          <cell r="Z3033">
            <v>77</v>
          </cell>
        </row>
        <row r="3034">
          <cell r="E3034" t="str">
            <v>4044583</v>
          </cell>
          <cell r="Z3034">
            <v>213</v>
          </cell>
        </row>
        <row r="3035">
          <cell r="E3035" t="str">
            <v>5021837</v>
          </cell>
          <cell r="Z3035">
            <v>24</v>
          </cell>
        </row>
        <row r="3036">
          <cell r="E3036" t="str">
            <v>5021838</v>
          </cell>
          <cell r="Z3036">
            <v>48</v>
          </cell>
        </row>
        <row r="3037">
          <cell r="E3037" t="str">
            <v>5021839</v>
          </cell>
          <cell r="Z3037">
            <v>10</v>
          </cell>
        </row>
        <row r="3038">
          <cell r="E3038" t="str">
            <v>5021842</v>
          </cell>
          <cell r="Z3038">
            <v>132</v>
          </cell>
        </row>
        <row r="3039">
          <cell r="E3039" t="str">
            <v>5021843</v>
          </cell>
          <cell r="Z3039">
            <v>20</v>
          </cell>
        </row>
        <row r="3040">
          <cell r="E3040" t="str">
            <v>5021845</v>
          </cell>
          <cell r="Z3040">
            <v>10</v>
          </cell>
        </row>
        <row r="3041">
          <cell r="E3041" t="str">
            <v>5021847</v>
          </cell>
          <cell r="Z3041">
            <v>20</v>
          </cell>
        </row>
        <row r="3042">
          <cell r="E3042" t="str">
            <v>5021848</v>
          </cell>
          <cell r="Z3042">
            <v>36</v>
          </cell>
        </row>
        <row r="3043">
          <cell r="E3043" t="str">
            <v>5021851</v>
          </cell>
          <cell r="Z3043">
            <v>36</v>
          </cell>
        </row>
        <row r="3044">
          <cell r="E3044" t="str">
            <v>5021852</v>
          </cell>
          <cell r="Z3044">
            <v>10</v>
          </cell>
        </row>
        <row r="3045">
          <cell r="E3045" t="str">
            <v>5021853</v>
          </cell>
          <cell r="Z3045">
            <v>36</v>
          </cell>
        </row>
        <row r="3046">
          <cell r="E3046" t="str">
            <v>5021854</v>
          </cell>
          <cell r="Z3046">
            <v>106</v>
          </cell>
        </row>
        <row r="3047">
          <cell r="E3047" t="str">
            <v>5021856</v>
          </cell>
          <cell r="Z3047">
            <v>10</v>
          </cell>
        </row>
        <row r="3048">
          <cell r="E3048" t="str">
            <v>5021857</v>
          </cell>
          <cell r="Z3048">
            <v>10</v>
          </cell>
        </row>
        <row r="3049">
          <cell r="E3049" t="str">
            <v>5021858</v>
          </cell>
          <cell r="Z3049">
            <v>10</v>
          </cell>
        </row>
        <row r="3050">
          <cell r="E3050" t="str">
            <v>5021860</v>
          </cell>
          <cell r="Z3050">
            <v>20</v>
          </cell>
        </row>
        <row r="3051">
          <cell r="E3051" t="str">
            <v>5021861</v>
          </cell>
          <cell r="Z3051">
            <v>50</v>
          </cell>
        </row>
        <row r="3052">
          <cell r="E3052" t="str">
            <v>5021862</v>
          </cell>
          <cell r="Z3052">
            <v>36</v>
          </cell>
        </row>
        <row r="3053">
          <cell r="E3053" t="str">
            <v>5021863</v>
          </cell>
          <cell r="Z3053">
            <v>150</v>
          </cell>
        </row>
        <row r="3054">
          <cell r="E3054" t="str">
            <v>5021864</v>
          </cell>
          <cell r="Z3054">
            <v>20</v>
          </cell>
        </row>
        <row r="3055">
          <cell r="E3055" t="str">
            <v>5021865</v>
          </cell>
          <cell r="Z3055">
            <v>36</v>
          </cell>
        </row>
        <row r="3056">
          <cell r="E3056" t="str">
            <v>5021866</v>
          </cell>
          <cell r="Z3056">
            <v>48</v>
          </cell>
        </row>
        <row r="3057">
          <cell r="E3057" t="str">
            <v>5021867</v>
          </cell>
          <cell r="Z3057">
            <v>20</v>
          </cell>
        </row>
        <row r="3058">
          <cell r="E3058" t="str">
            <v>5021868</v>
          </cell>
          <cell r="Z3058">
            <v>60</v>
          </cell>
        </row>
        <row r="3059">
          <cell r="E3059" t="str">
            <v>5021869</v>
          </cell>
          <cell r="Z3059">
            <v>20</v>
          </cell>
        </row>
        <row r="3060">
          <cell r="E3060" t="str">
            <v>5021870</v>
          </cell>
          <cell r="Z3060">
            <v>20</v>
          </cell>
        </row>
        <row r="3061">
          <cell r="E3061" t="str">
            <v>5021872</v>
          </cell>
          <cell r="Z3061">
            <v>360</v>
          </cell>
        </row>
        <row r="3062">
          <cell r="E3062" t="str">
            <v>5021876</v>
          </cell>
          <cell r="Z3062">
            <v>36</v>
          </cell>
        </row>
        <row r="3063">
          <cell r="E3063" t="str">
            <v>5021877</v>
          </cell>
          <cell r="Z3063">
            <v>36</v>
          </cell>
        </row>
        <row r="3064">
          <cell r="E3064" t="str">
            <v>5021878</v>
          </cell>
          <cell r="Z3064">
            <v>156</v>
          </cell>
        </row>
        <row r="3065">
          <cell r="E3065" t="str">
            <v>5021879</v>
          </cell>
          <cell r="Z3065">
            <v>13</v>
          </cell>
        </row>
        <row r="3066">
          <cell r="E3066" t="str">
            <v>5021880</v>
          </cell>
          <cell r="Z3066">
            <v>20</v>
          </cell>
        </row>
        <row r="3067">
          <cell r="E3067" t="str">
            <v>5021881</v>
          </cell>
          <cell r="Z3067">
            <v>36</v>
          </cell>
        </row>
        <row r="3068">
          <cell r="E3068" t="str">
            <v>5021882</v>
          </cell>
          <cell r="Z3068">
            <v>60</v>
          </cell>
        </row>
        <row r="3069">
          <cell r="E3069" t="str">
            <v>5021883</v>
          </cell>
          <cell r="Z3069">
            <v>20</v>
          </cell>
        </row>
        <row r="3070">
          <cell r="E3070" t="str">
            <v>5021884</v>
          </cell>
          <cell r="Z3070">
            <v>36</v>
          </cell>
        </row>
        <row r="3071">
          <cell r="E3071" t="str">
            <v>5021885</v>
          </cell>
          <cell r="Z3071">
            <v>10</v>
          </cell>
        </row>
        <row r="3072">
          <cell r="E3072" t="str">
            <v>5021886</v>
          </cell>
          <cell r="Z3072">
            <v>207</v>
          </cell>
        </row>
        <row r="3073">
          <cell r="E3073" t="str">
            <v>5021888</v>
          </cell>
          <cell r="Z3073">
            <v>40</v>
          </cell>
        </row>
        <row r="3074">
          <cell r="E3074" t="str">
            <v>5021889</v>
          </cell>
          <cell r="Z3074">
            <v>36</v>
          </cell>
        </row>
        <row r="3075">
          <cell r="E3075" t="str">
            <v>5021890</v>
          </cell>
          <cell r="Z3075">
            <v>10</v>
          </cell>
        </row>
        <row r="3076">
          <cell r="E3076" t="str">
            <v>5021891</v>
          </cell>
          <cell r="Z3076">
            <v>36</v>
          </cell>
        </row>
        <row r="3077">
          <cell r="E3077" t="str">
            <v>5021892</v>
          </cell>
          <cell r="Z3077">
            <v>90</v>
          </cell>
        </row>
        <row r="3078">
          <cell r="E3078" t="str">
            <v>5021893</v>
          </cell>
          <cell r="Z3078">
            <v>207</v>
          </cell>
        </row>
        <row r="3079">
          <cell r="E3079" t="str">
            <v>5021894</v>
          </cell>
          <cell r="Z3079">
            <v>60</v>
          </cell>
        </row>
        <row r="3080">
          <cell r="E3080" t="str">
            <v>5021895</v>
          </cell>
          <cell r="Z3080">
            <v>144</v>
          </cell>
        </row>
        <row r="3081">
          <cell r="E3081" t="str">
            <v>5021896</v>
          </cell>
          <cell r="Z3081">
            <v>28</v>
          </cell>
        </row>
        <row r="3082">
          <cell r="E3082" t="str">
            <v>9126020</v>
          </cell>
          <cell r="Z3082">
            <v>70</v>
          </cell>
        </row>
        <row r="3083">
          <cell r="E3083" t="str">
            <v>9126021</v>
          </cell>
          <cell r="Z3083">
            <v>70</v>
          </cell>
        </row>
        <row r="3084">
          <cell r="E3084" t="str">
            <v>9126022</v>
          </cell>
          <cell r="Z3084">
            <v>45</v>
          </cell>
        </row>
        <row r="3085">
          <cell r="E3085" t="str">
            <v>9126023</v>
          </cell>
          <cell r="Z3085">
            <v>45</v>
          </cell>
        </row>
        <row r="3086">
          <cell r="E3086" t="str">
            <v>9126024</v>
          </cell>
          <cell r="Z3086">
            <v>110</v>
          </cell>
        </row>
        <row r="3087">
          <cell r="E3087" t="str">
            <v>9126025</v>
          </cell>
          <cell r="Z3087">
            <v>90</v>
          </cell>
        </row>
        <row r="3088">
          <cell r="E3088" t="str">
            <v>9126026</v>
          </cell>
          <cell r="Z3088">
            <v>110</v>
          </cell>
        </row>
        <row r="3089">
          <cell r="E3089" t="str">
            <v>9126027</v>
          </cell>
          <cell r="Z3089">
            <v>35</v>
          </cell>
        </row>
        <row r="3090">
          <cell r="E3090" t="str">
            <v>9126028</v>
          </cell>
          <cell r="Z3090">
            <v>40</v>
          </cell>
        </row>
        <row r="3091">
          <cell r="E3091" t="str">
            <v>9126029</v>
          </cell>
          <cell r="Z3091">
            <v>40</v>
          </cell>
        </row>
        <row r="3092">
          <cell r="E3092" t="str">
            <v>9126030</v>
          </cell>
          <cell r="Z3092">
            <v>45</v>
          </cell>
        </row>
        <row r="3093">
          <cell r="E3093" t="str">
            <v>9126031</v>
          </cell>
          <cell r="Z3093">
            <v>80</v>
          </cell>
        </row>
        <row r="3094">
          <cell r="E3094" t="str">
            <v>9126032</v>
          </cell>
          <cell r="Z3094">
            <v>80</v>
          </cell>
        </row>
        <row r="3095">
          <cell r="E3095" t="str">
            <v>9126033</v>
          </cell>
          <cell r="Z3095">
            <v>20</v>
          </cell>
        </row>
        <row r="3096">
          <cell r="E3096" t="str">
            <v>9126034</v>
          </cell>
          <cell r="Z3096">
            <v>30</v>
          </cell>
        </row>
        <row r="3097">
          <cell r="E3097" t="str">
            <v>9126035</v>
          </cell>
          <cell r="Z3097">
            <v>30</v>
          </cell>
        </row>
        <row r="3098">
          <cell r="E3098" t="str">
            <v>9126036</v>
          </cell>
          <cell r="Z3098">
            <v>30</v>
          </cell>
        </row>
        <row r="3099">
          <cell r="E3099" t="str">
            <v>9126037</v>
          </cell>
          <cell r="Z3099">
            <v>35</v>
          </cell>
        </row>
        <row r="3100">
          <cell r="E3100" t="str">
            <v>9126038</v>
          </cell>
          <cell r="Z3100">
            <v>25</v>
          </cell>
        </row>
        <row r="3101">
          <cell r="E3101" t="str">
            <v>9126039</v>
          </cell>
          <cell r="Z3101">
            <v>20</v>
          </cell>
        </row>
        <row r="3102">
          <cell r="E3102" t="str">
            <v>9331705</v>
          </cell>
          <cell r="Z3102">
            <v>14.1</v>
          </cell>
        </row>
        <row r="3103">
          <cell r="E3103" t="str">
            <v>9331706</v>
          </cell>
          <cell r="Z3103">
            <v>14.1</v>
          </cell>
        </row>
        <row r="3104">
          <cell r="E3104" t="str">
            <v>9331707</v>
          </cell>
          <cell r="Z3104">
            <v>14.3</v>
          </cell>
        </row>
        <row r="3105">
          <cell r="E3105" t="str">
            <v>9331708</v>
          </cell>
          <cell r="Z3105">
            <v>32</v>
          </cell>
        </row>
        <row r="3106">
          <cell r="E3106" t="str">
            <v>9331709</v>
          </cell>
          <cell r="Z3106">
            <v>22</v>
          </cell>
        </row>
        <row r="3107">
          <cell r="E3107" t="str">
            <v>9331718</v>
          </cell>
          <cell r="Z3107">
            <v>110</v>
          </cell>
        </row>
        <row r="3108">
          <cell r="E3108" t="str">
            <v>9331719</v>
          </cell>
          <cell r="Z3108">
            <v>20</v>
          </cell>
        </row>
        <row r="3109">
          <cell r="E3109" t="str">
            <v>9331720</v>
          </cell>
          <cell r="Z3109">
            <v>26</v>
          </cell>
        </row>
        <row r="3110">
          <cell r="E3110" t="str">
            <v>9331721</v>
          </cell>
          <cell r="Z3110">
            <v>20</v>
          </cell>
        </row>
        <row r="3111">
          <cell r="E3111" t="str">
            <v>9443525</v>
          </cell>
          <cell r="Z3111">
            <v>32</v>
          </cell>
        </row>
        <row r="3112">
          <cell r="E3112" t="str">
            <v>9443526</v>
          </cell>
          <cell r="Z3112">
            <v>21</v>
          </cell>
        </row>
        <row r="3113">
          <cell r="E3113" t="str">
            <v>9443527</v>
          </cell>
          <cell r="Z3113">
            <v>105</v>
          </cell>
        </row>
        <row r="3114">
          <cell r="E3114" t="str">
            <v>9443528</v>
          </cell>
          <cell r="Z3114">
            <v>25</v>
          </cell>
        </row>
        <row r="3115">
          <cell r="E3115" t="str">
            <v>9443529</v>
          </cell>
          <cell r="Z3115">
            <v>20</v>
          </cell>
        </row>
        <row r="3116">
          <cell r="E3116" t="str">
            <v>9443530</v>
          </cell>
          <cell r="Z3116">
            <v>12</v>
          </cell>
        </row>
        <row r="3117">
          <cell r="E3117" t="str">
            <v>9502237</v>
          </cell>
          <cell r="Z3117">
            <v>20</v>
          </cell>
        </row>
        <row r="3118">
          <cell r="E3118" t="str">
            <v>9502238</v>
          </cell>
          <cell r="Z3118">
            <v>25</v>
          </cell>
        </row>
        <row r="3119">
          <cell r="E3119" t="str">
            <v>9502239</v>
          </cell>
          <cell r="Z3119">
            <v>25</v>
          </cell>
        </row>
        <row r="3120">
          <cell r="E3120" t="str">
            <v>9502240</v>
          </cell>
          <cell r="Z3120">
            <v>25</v>
          </cell>
        </row>
        <row r="3121">
          <cell r="E3121" t="str">
            <v>9502241</v>
          </cell>
          <cell r="Z3121">
            <v>15</v>
          </cell>
        </row>
        <row r="3122">
          <cell r="E3122" t="str">
            <v>9502242</v>
          </cell>
          <cell r="Z3122">
            <v>15</v>
          </cell>
        </row>
        <row r="3123">
          <cell r="E3123" t="str">
            <v>9502243</v>
          </cell>
          <cell r="Z3123">
            <v>55</v>
          </cell>
        </row>
        <row r="3124">
          <cell r="E3124" t="str">
            <v>9502244</v>
          </cell>
          <cell r="Z3124">
            <v>55</v>
          </cell>
        </row>
        <row r="3125">
          <cell r="E3125" t="str">
            <v>9502245</v>
          </cell>
          <cell r="Z3125">
            <v>55</v>
          </cell>
        </row>
        <row r="3126">
          <cell r="E3126" t="str">
            <v>9502246</v>
          </cell>
          <cell r="Z3126">
            <v>35</v>
          </cell>
        </row>
        <row r="3127">
          <cell r="E3127" t="str">
            <v>9502247</v>
          </cell>
          <cell r="Z3127">
            <v>58</v>
          </cell>
        </row>
        <row r="3128">
          <cell r="E3128" t="str">
            <v>9502666</v>
          </cell>
          <cell r="Z3128">
            <v>109</v>
          </cell>
        </row>
        <row r="3129">
          <cell r="E3129" t="str">
            <v>9502966</v>
          </cell>
          <cell r="Z3129">
            <v>66</v>
          </cell>
        </row>
        <row r="3130">
          <cell r="E3130" t="str">
            <v>9502976</v>
          </cell>
          <cell r="Z3130">
            <v>95</v>
          </cell>
        </row>
        <row r="3131">
          <cell r="E3131" t="str">
            <v>9502983</v>
          </cell>
          <cell r="Z3131">
            <v>66</v>
          </cell>
        </row>
        <row r="3132">
          <cell r="E3132" t="str">
            <v>9502984</v>
          </cell>
          <cell r="Z3132">
            <v>25</v>
          </cell>
        </row>
        <row r="3133">
          <cell r="E3133" t="str">
            <v>9502987</v>
          </cell>
          <cell r="Z3133">
            <v>25</v>
          </cell>
        </row>
        <row r="3134">
          <cell r="E3134" t="str">
            <v>9866574</v>
          </cell>
          <cell r="Z3134">
            <v>28</v>
          </cell>
        </row>
        <row r="3135">
          <cell r="E3135" t="str">
            <v>9866575</v>
          </cell>
          <cell r="Z3135">
            <v>30</v>
          </cell>
        </row>
        <row r="3136">
          <cell r="E3136" t="str">
            <v>9866584</v>
          </cell>
          <cell r="Z3136">
            <v>6</v>
          </cell>
        </row>
        <row r="3137">
          <cell r="E3137" t="str">
            <v>9866590</v>
          </cell>
          <cell r="Z3137">
            <v>5</v>
          </cell>
        </row>
        <row r="3138">
          <cell r="E3138" t="str">
            <v>9895121</v>
          </cell>
          <cell r="Z3138">
            <v>23</v>
          </cell>
        </row>
        <row r="3139">
          <cell r="E3139" t="str">
            <v>9895122</v>
          </cell>
          <cell r="Z3139">
            <v>23</v>
          </cell>
        </row>
        <row r="3140">
          <cell r="E3140" t="str">
            <v>9895123</v>
          </cell>
          <cell r="Z3140">
            <v>23</v>
          </cell>
        </row>
        <row r="3141">
          <cell r="E3141" t="str">
            <v>9895124</v>
          </cell>
          <cell r="Z3141">
            <v>23</v>
          </cell>
        </row>
        <row r="3142">
          <cell r="E3142" t="str">
            <v>9895125</v>
          </cell>
          <cell r="Z3142">
            <v>23</v>
          </cell>
        </row>
        <row r="3143">
          <cell r="E3143" t="str">
            <v>9895126</v>
          </cell>
          <cell r="Z3143">
            <v>23</v>
          </cell>
        </row>
        <row r="3144">
          <cell r="E3144" t="str">
            <v>9895127</v>
          </cell>
          <cell r="Z3144">
            <v>46</v>
          </cell>
        </row>
        <row r="3145">
          <cell r="E3145" t="str">
            <v>9895128</v>
          </cell>
          <cell r="Z3145">
            <v>23</v>
          </cell>
        </row>
        <row r="3146">
          <cell r="E3146" t="str">
            <v>9895129</v>
          </cell>
          <cell r="Z3146">
            <v>23</v>
          </cell>
        </row>
        <row r="3147">
          <cell r="E3147" t="str">
            <v>9895130</v>
          </cell>
          <cell r="Z3147">
            <v>23</v>
          </cell>
        </row>
        <row r="3148">
          <cell r="E3148" t="str">
            <v>9895131</v>
          </cell>
          <cell r="Z3148">
            <v>23</v>
          </cell>
        </row>
        <row r="3149">
          <cell r="E3149" t="str">
            <v>9895132</v>
          </cell>
          <cell r="Z3149">
            <v>34</v>
          </cell>
        </row>
        <row r="3150">
          <cell r="E3150" t="str">
            <v>9895133</v>
          </cell>
          <cell r="Z3150">
            <v>34</v>
          </cell>
        </row>
        <row r="3151">
          <cell r="E3151" t="str">
            <v>9895134</v>
          </cell>
          <cell r="Z3151">
            <v>68</v>
          </cell>
        </row>
        <row r="3152">
          <cell r="E3152" t="str">
            <v>9895135</v>
          </cell>
          <cell r="Z3152">
            <v>23</v>
          </cell>
        </row>
        <row r="3153">
          <cell r="E3153" t="str">
            <v>9895136</v>
          </cell>
          <cell r="Z3153">
            <v>23</v>
          </cell>
        </row>
        <row r="3154">
          <cell r="E3154" t="str">
            <v>9895137</v>
          </cell>
          <cell r="Z3154">
            <v>23</v>
          </cell>
        </row>
        <row r="3155">
          <cell r="E3155" t="str">
            <v>9895138</v>
          </cell>
          <cell r="Z3155">
            <v>23</v>
          </cell>
        </row>
        <row r="3156">
          <cell r="E3156" t="str">
            <v>9895139</v>
          </cell>
          <cell r="Z3156">
            <v>34</v>
          </cell>
        </row>
        <row r="3157">
          <cell r="E3157" t="str">
            <v>9895140</v>
          </cell>
          <cell r="Z3157">
            <v>65</v>
          </cell>
        </row>
        <row r="3158">
          <cell r="E3158" t="str">
            <v>9895141</v>
          </cell>
          <cell r="Z3158">
            <v>34</v>
          </cell>
        </row>
        <row r="3159">
          <cell r="E3159" t="str">
            <v>9895142</v>
          </cell>
          <cell r="Z3159">
            <v>23</v>
          </cell>
        </row>
        <row r="3160">
          <cell r="E3160" t="str">
            <v>9895143</v>
          </cell>
          <cell r="Z3160">
            <v>23</v>
          </cell>
        </row>
        <row r="3161">
          <cell r="E3161" t="str">
            <v>9895144</v>
          </cell>
          <cell r="Z3161">
            <v>34</v>
          </cell>
        </row>
        <row r="3162">
          <cell r="E3162" t="str">
            <v>9895145</v>
          </cell>
          <cell r="Z3162">
            <v>34</v>
          </cell>
        </row>
        <row r="3163">
          <cell r="E3163" t="str">
            <v>9895146</v>
          </cell>
          <cell r="Z3163">
            <v>46</v>
          </cell>
        </row>
        <row r="3164">
          <cell r="E3164" t="str">
            <v>9895147</v>
          </cell>
          <cell r="Z3164">
            <v>34</v>
          </cell>
        </row>
        <row r="3165">
          <cell r="E3165" t="str">
            <v>222788535</v>
          </cell>
          <cell r="Z3165">
            <v>20</v>
          </cell>
        </row>
        <row r="3166">
          <cell r="E3166" t="str">
            <v>222788536</v>
          </cell>
          <cell r="Z3166">
            <v>48</v>
          </cell>
        </row>
        <row r="3167">
          <cell r="E3167" t="str">
            <v>222788537</v>
          </cell>
          <cell r="Z3167">
            <v>160</v>
          </cell>
        </row>
        <row r="3168">
          <cell r="E3168" t="str">
            <v>222788538</v>
          </cell>
          <cell r="Z3168">
            <v>24</v>
          </cell>
        </row>
        <row r="3169">
          <cell r="E3169" t="str">
            <v>222788539</v>
          </cell>
          <cell r="Z3169">
            <v>75</v>
          </cell>
        </row>
        <row r="3170">
          <cell r="E3170" t="str">
            <v>222788540</v>
          </cell>
          <cell r="Z3170">
            <v>24</v>
          </cell>
        </row>
        <row r="3171">
          <cell r="E3171" t="str">
            <v>222788541</v>
          </cell>
          <cell r="Z3171">
            <v>24</v>
          </cell>
        </row>
        <row r="3172">
          <cell r="E3172" t="str">
            <v>222788542</v>
          </cell>
          <cell r="Z3172">
            <v>100</v>
          </cell>
        </row>
        <row r="3173">
          <cell r="E3173" t="str">
            <v>222788543</v>
          </cell>
          <cell r="Z3173">
            <v>20</v>
          </cell>
        </row>
        <row r="3174">
          <cell r="E3174" t="str">
            <v>222788544</v>
          </cell>
          <cell r="Z3174">
            <v>48</v>
          </cell>
        </row>
        <row r="3175">
          <cell r="E3175" t="str">
            <v>222788545</v>
          </cell>
          <cell r="Z3175">
            <v>72</v>
          </cell>
        </row>
        <row r="3176">
          <cell r="E3176" t="str">
            <v>222788546</v>
          </cell>
          <cell r="Z3176">
            <v>432</v>
          </cell>
        </row>
        <row r="3177">
          <cell r="E3177" t="str">
            <v>237773029</v>
          </cell>
          <cell r="Z3177">
            <v>374</v>
          </cell>
        </row>
        <row r="3178">
          <cell r="E3178" t="str">
            <v>238335921</v>
          </cell>
          <cell r="Z3178">
            <v>10</v>
          </cell>
        </row>
        <row r="3179">
          <cell r="E3179" t="str">
            <v>500000599</v>
          </cell>
          <cell r="Z3179">
            <v>1800</v>
          </cell>
        </row>
        <row r="3180">
          <cell r="E3180" t="str">
            <v>500000620</v>
          </cell>
          <cell r="Z3180">
            <v>2640</v>
          </cell>
        </row>
        <row r="3181">
          <cell r="E3181" t="str">
            <v>500008771</v>
          </cell>
          <cell r="Z3181">
            <v>68</v>
          </cell>
        </row>
        <row r="3182">
          <cell r="E3182" t="str">
            <v>500008871</v>
          </cell>
          <cell r="Z3182">
            <v>47</v>
          </cell>
        </row>
        <row r="3183">
          <cell r="E3183" t="str">
            <v>500009153</v>
          </cell>
          <cell r="Z3183">
            <v>206</v>
          </cell>
        </row>
        <row r="3184">
          <cell r="E3184" t="str">
            <v>3001085757</v>
          </cell>
          <cell r="Z3184">
            <v>70</v>
          </cell>
        </row>
        <row r="3185">
          <cell r="E3185" t="str">
            <v>3001085758</v>
          </cell>
          <cell r="Z3185">
            <v>70</v>
          </cell>
        </row>
        <row r="3186">
          <cell r="E3186" t="str">
            <v>3001085759</v>
          </cell>
          <cell r="Z3186">
            <v>70</v>
          </cell>
        </row>
        <row r="3187">
          <cell r="E3187" t="str">
            <v>3001085760</v>
          </cell>
          <cell r="Z3187">
            <v>110</v>
          </cell>
        </row>
        <row r="3188">
          <cell r="E3188" t="str">
            <v>3001085761</v>
          </cell>
          <cell r="Z3188">
            <v>70</v>
          </cell>
        </row>
        <row r="3189">
          <cell r="E3189" t="str">
            <v>3001085762</v>
          </cell>
          <cell r="Z3189">
            <v>70</v>
          </cell>
        </row>
        <row r="3190">
          <cell r="E3190" t="str">
            <v>3001085763</v>
          </cell>
          <cell r="Z3190">
            <v>70</v>
          </cell>
        </row>
        <row r="3191">
          <cell r="E3191" t="str">
            <v>3001085764</v>
          </cell>
          <cell r="Z3191">
            <v>70</v>
          </cell>
        </row>
        <row r="3192">
          <cell r="E3192" t="str">
            <v>3001085765</v>
          </cell>
          <cell r="Z3192">
            <v>70</v>
          </cell>
        </row>
        <row r="3193">
          <cell r="E3193" t="str">
            <v>3001085766</v>
          </cell>
          <cell r="Z3193">
            <v>70</v>
          </cell>
        </row>
        <row r="3194">
          <cell r="E3194" t="str">
            <v>3001085767</v>
          </cell>
          <cell r="Z3194">
            <v>70</v>
          </cell>
        </row>
        <row r="3195">
          <cell r="E3195" t="str">
            <v>3001085768</v>
          </cell>
          <cell r="Z3195">
            <v>70</v>
          </cell>
        </row>
        <row r="3196">
          <cell r="E3196" t="str">
            <v>3001085769</v>
          </cell>
          <cell r="Z3196">
            <v>70</v>
          </cell>
        </row>
        <row r="3197">
          <cell r="E3197" t="str">
            <v>3001085770</v>
          </cell>
          <cell r="Z3197">
            <v>110</v>
          </cell>
        </row>
        <row r="3198">
          <cell r="E3198" t="str">
            <v>3001085771</v>
          </cell>
          <cell r="Z3198">
            <v>70</v>
          </cell>
        </row>
        <row r="3199">
          <cell r="E3199" t="str">
            <v>3001085772</v>
          </cell>
          <cell r="Z3199">
            <v>70</v>
          </cell>
        </row>
        <row r="3200">
          <cell r="E3200" t="str">
            <v>3001085773</v>
          </cell>
          <cell r="Z3200">
            <v>70</v>
          </cell>
        </row>
        <row r="3201">
          <cell r="E3201" t="str">
            <v>3001085774</v>
          </cell>
          <cell r="Z3201">
            <v>30</v>
          </cell>
        </row>
        <row r="3202">
          <cell r="E3202" t="str">
            <v>3001085775</v>
          </cell>
          <cell r="Z3202">
            <v>110</v>
          </cell>
        </row>
        <row r="3203">
          <cell r="E3203" t="str">
            <v>3001085776</v>
          </cell>
          <cell r="Z3203">
            <v>70</v>
          </cell>
        </row>
        <row r="3204">
          <cell r="E3204" t="str">
            <v>3001085777</v>
          </cell>
          <cell r="Z3204">
            <v>110</v>
          </cell>
        </row>
        <row r="3205">
          <cell r="E3205" t="str">
            <v>3001085779</v>
          </cell>
          <cell r="Z3205">
            <v>70</v>
          </cell>
        </row>
        <row r="3206">
          <cell r="E3206" t="str">
            <v>3001085780</v>
          </cell>
          <cell r="Z3206">
            <v>60</v>
          </cell>
        </row>
        <row r="3207">
          <cell r="E3207" t="str">
            <v>3001085781</v>
          </cell>
          <cell r="Z3207">
            <v>70</v>
          </cell>
        </row>
        <row r="3208">
          <cell r="E3208" t="str">
            <v>3001085783</v>
          </cell>
          <cell r="Z3208">
            <v>20</v>
          </cell>
        </row>
        <row r="3209">
          <cell r="E3209" t="str">
            <v>3001085784</v>
          </cell>
          <cell r="Z3209">
            <v>20</v>
          </cell>
        </row>
        <row r="3210">
          <cell r="E3210" t="str">
            <v>3001085785</v>
          </cell>
          <cell r="Z3210">
            <v>28</v>
          </cell>
        </row>
        <row r="3211">
          <cell r="E3211" t="str">
            <v>3001085786</v>
          </cell>
          <cell r="Z3211">
            <v>28</v>
          </cell>
        </row>
        <row r="3212">
          <cell r="E3212" t="str">
            <v>3001085787</v>
          </cell>
          <cell r="Z3212">
            <v>28</v>
          </cell>
        </row>
        <row r="3213">
          <cell r="E3213" t="str">
            <v>3001085789</v>
          </cell>
          <cell r="Z3213">
            <v>20</v>
          </cell>
        </row>
        <row r="3214">
          <cell r="E3214" t="str">
            <v>3001085793</v>
          </cell>
          <cell r="Z3214">
            <v>110</v>
          </cell>
        </row>
        <row r="3215">
          <cell r="E3215" t="str">
            <v>3001085795</v>
          </cell>
          <cell r="Z3215">
            <v>28</v>
          </cell>
        </row>
        <row r="3216">
          <cell r="E3216" t="str">
            <v>3001085796</v>
          </cell>
          <cell r="Z3216">
            <v>28</v>
          </cell>
        </row>
        <row r="3217">
          <cell r="E3217" t="str">
            <v>3001085798</v>
          </cell>
          <cell r="Z3217">
            <v>30</v>
          </cell>
        </row>
        <row r="3218">
          <cell r="E3218" t="str">
            <v>3001085799</v>
          </cell>
          <cell r="Z3218">
            <v>28</v>
          </cell>
        </row>
        <row r="3219">
          <cell r="E3219" t="str">
            <v>3001085800</v>
          </cell>
          <cell r="Z3219">
            <v>40</v>
          </cell>
        </row>
        <row r="3220">
          <cell r="E3220" t="str">
            <v>3001085801</v>
          </cell>
          <cell r="Z3220">
            <v>30</v>
          </cell>
        </row>
        <row r="3221">
          <cell r="E3221" t="str">
            <v>3001085802</v>
          </cell>
          <cell r="Z3221">
            <v>10</v>
          </cell>
        </row>
        <row r="3222">
          <cell r="E3222" t="str">
            <v>6001000008</v>
          </cell>
          <cell r="Z3222">
            <v>8</v>
          </cell>
        </row>
        <row r="3223">
          <cell r="E3223" t="str">
            <v>6001000009</v>
          </cell>
          <cell r="Z3223">
            <v>8</v>
          </cell>
        </row>
        <row r="3224">
          <cell r="E3224" t="str">
            <v>6001000010</v>
          </cell>
          <cell r="Z3224">
            <v>8</v>
          </cell>
        </row>
        <row r="3225">
          <cell r="E3225" t="str">
            <v>6001000011</v>
          </cell>
          <cell r="Z3225">
            <v>8</v>
          </cell>
        </row>
        <row r="3226">
          <cell r="E3226" t="str">
            <v>6001000012</v>
          </cell>
          <cell r="Z3226">
            <v>8</v>
          </cell>
        </row>
        <row r="3227">
          <cell r="E3227" t="str">
            <v>6001000013</v>
          </cell>
          <cell r="Z3227">
            <v>8</v>
          </cell>
        </row>
        <row r="3228">
          <cell r="E3228" t="str">
            <v>6001000014</v>
          </cell>
          <cell r="Z3228">
            <v>8</v>
          </cell>
        </row>
        <row r="3229">
          <cell r="E3229" t="str">
            <v>6001000015</v>
          </cell>
          <cell r="Z3229">
            <v>8</v>
          </cell>
        </row>
        <row r="3230">
          <cell r="E3230" t="str">
            <v>562165</v>
          </cell>
          <cell r="Z3230">
            <v>60</v>
          </cell>
        </row>
        <row r="3231">
          <cell r="E3231" t="str">
            <v>562166</v>
          </cell>
          <cell r="Z3231">
            <v>12</v>
          </cell>
        </row>
        <row r="3232">
          <cell r="E3232" t="str">
            <v>562167</v>
          </cell>
          <cell r="Z3232">
            <v>25</v>
          </cell>
        </row>
        <row r="3233">
          <cell r="E3233" t="str">
            <v>562168</v>
          </cell>
          <cell r="Z3233">
            <v>50</v>
          </cell>
        </row>
        <row r="3234">
          <cell r="E3234" t="str">
            <v>562169</v>
          </cell>
          <cell r="Z3234">
            <v>45</v>
          </cell>
        </row>
        <row r="3235">
          <cell r="E3235" t="str">
            <v>631593</v>
          </cell>
          <cell r="Z3235">
            <v>50</v>
          </cell>
        </row>
        <row r="3236">
          <cell r="E3236" t="str">
            <v>701905</v>
          </cell>
          <cell r="Z3236">
            <v>100</v>
          </cell>
        </row>
        <row r="3237">
          <cell r="E3237" t="str">
            <v>701906</v>
          </cell>
          <cell r="Z3237">
            <v>200</v>
          </cell>
        </row>
        <row r="3238">
          <cell r="E3238" t="str">
            <v>701908</v>
          </cell>
          <cell r="Z3238">
            <v>35</v>
          </cell>
        </row>
        <row r="3239">
          <cell r="E3239" t="str">
            <v>701912</v>
          </cell>
          <cell r="Z3239">
            <v>35</v>
          </cell>
        </row>
        <row r="3240">
          <cell r="E3240" t="str">
            <v>701916</v>
          </cell>
          <cell r="Z3240">
            <v>200</v>
          </cell>
        </row>
        <row r="3241">
          <cell r="E3241" t="str">
            <v>701917</v>
          </cell>
          <cell r="Z3241">
            <v>35</v>
          </cell>
        </row>
        <row r="3242">
          <cell r="E3242" t="str">
            <v>701918</v>
          </cell>
          <cell r="Z3242">
            <v>35</v>
          </cell>
        </row>
        <row r="3243">
          <cell r="E3243" t="str">
            <v>701919</v>
          </cell>
          <cell r="Z3243">
            <v>35</v>
          </cell>
        </row>
        <row r="3244">
          <cell r="E3244" t="str">
            <v>701920</v>
          </cell>
          <cell r="Z3244">
            <v>35</v>
          </cell>
        </row>
        <row r="3245">
          <cell r="E3245" t="str">
            <v>702091</v>
          </cell>
          <cell r="Z3245">
            <v>179</v>
          </cell>
        </row>
        <row r="3246">
          <cell r="E3246" t="str">
            <v>703792</v>
          </cell>
          <cell r="Z3246">
            <v>140</v>
          </cell>
        </row>
        <row r="3247">
          <cell r="E3247" t="str">
            <v>704128</v>
          </cell>
          <cell r="Z3247">
            <v>1645</v>
          </cell>
        </row>
        <row r="3248">
          <cell r="E3248" t="str">
            <v>704129</v>
          </cell>
          <cell r="Z3248">
            <v>123</v>
          </cell>
        </row>
        <row r="3249">
          <cell r="E3249" t="str">
            <v>704130</v>
          </cell>
          <cell r="Z3249">
            <v>60</v>
          </cell>
        </row>
        <row r="3250">
          <cell r="E3250" t="str">
            <v>704131</v>
          </cell>
          <cell r="Z3250">
            <v>201</v>
          </cell>
        </row>
        <row r="3251">
          <cell r="E3251" t="str">
            <v>704132</v>
          </cell>
          <cell r="Z3251">
            <v>58</v>
          </cell>
        </row>
        <row r="3252">
          <cell r="E3252" t="str">
            <v>704133</v>
          </cell>
          <cell r="Z3252">
            <v>268</v>
          </cell>
        </row>
        <row r="3253">
          <cell r="E3253" t="str">
            <v>704134</v>
          </cell>
          <cell r="Z3253">
            <v>92</v>
          </cell>
        </row>
        <row r="3254">
          <cell r="E3254" t="str">
            <v>704135</v>
          </cell>
          <cell r="Z3254">
            <v>264</v>
          </cell>
        </row>
        <row r="3255">
          <cell r="E3255" t="str">
            <v>704136</v>
          </cell>
          <cell r="Z3255">
            <v>90</v>
          </cell>
        </row>
        <row r="3256">
          <cell r="E3256" t="str">
            <v>704137</v>
          </cell>
          <cell r="Z3256">
            <v>410</v>
          </cell>
        </row>
        <row r="3257">
          <cell r="E3257" t="str">
            <v>704138</v>
          </cell>
          <cell r="Z3257">
            <v>113</v>
          </cell>
        </row>
        <row r="3258">
          <cell r="E3258" t="str">
            <v>704139</v>
          </cell>
          <cell r="Z3258">
            <v>119</v>
          </cell>
        </row>
        <row r="3259">
          <cell r="E3259" t="str">
            <v>704140</v>
          </cell>
          <cell r="Z3259">
            <v>780</v>
          </cell>
        </row>
        <row r="3260">
          <cell r="E3260" t="str">
            <v>4255539</v>
          </cell>
          <cell r="Z3260">
            <v>60</v>
          </cell>
        </row>
        <row r="3261">
          <cell r="E3261" t="str">
            <v>5021897</v>
          </cell>
          <cell r="Z3261">
            <v>30</v>
          </cell>
        </row>
        <row r="3262">
          <cell r="E3262" t="str">
            <v>5021898</v>
          </cell>
          <cell r="Z3262">
            <v>69</v>
          </cell>
        </row>
        <row r="3263">
          <cell r="E3263" t="str">
            <v>9065432</v>
          </cell>
          <cell r="Z3263">
            <v>30</v>
          </cell>
        </row>
        <row r="3264">
          <cell r="E3264" t="str">
            <v>9126040</v>
          </cell>
          <cell r="Z3264">
            <v>45</v>
          </cell>
        </row>
        <row r="3265">
          <cell r="E3265" t="str">
            <v>9126041</v>
          </cell>
          <cell r="Z3265">
            <v>140</v>
          </cell>
        </row>
        <row r="3266">
          <cell r="E3266" t="str">
            <v>9126042</v>
          </cell>
          <cell r="Z3266">
            <v>30</v>
          </cell>
        </row>
        <row r="3267">
          <cell r="E3267" t="str">
            <v>9126043</v>
          </cell>
          <cell r="Z3267">
            <v>30</v>
          </cell>
        </row>
        <row r="3268">
          <cell r="E3268" t="str">
            <v>9126044</v>
          </cell>
          <cell r="Z3268">
            <v>25</v>
          </cell>
        </row>
        <row r="3269">
          <cell r="E3269" t="str">
            <v>9443531</v>
          </cell>
          <cell r="Z3269">
            <v>51</v>
          </cell>
        </row>
        <row r="3270">
          <cell r="E3270" t="str">
            <v>9443532</v>
          </cell>
          <cell r="Z3270">
            <v>80</v>
          </cell>
        </row>
        <row r="3271">
          <cell r="E3271" t="str">
            <v>9443533</v>
          </cell>
          <cell r="Z3271">
            <v>30</v>
          </cell>
        </row>
        <row r="3272">
          <cell r="E3272" t="str">
            <v>9443534</v>
          </cell>
          <cell r="Z3272">
            <v>44</v>
          </cell>
        </row>
        <row r="3273">
          <cell r="E3273" t="str">
            <v>9443535</v>
          </cell>
          <cell r="Z3273">
            <v>77</v>
          </cell>
        </row>
        <row r="3274">
          <cell r="E3274" t="str">
            <v>9443536</v>
          </cell>
          <cell r="Z3274">
            <v>26</v>
          </cell>
        </row>
        <row r="3275">
          <cell r="E3275" t="str">
            <v>9443537</v>
          </cell>
          <cell r="Z3275">
            <v>26</v>
          </cell>
        </row>
        <row r="3276">
          <cell r="E3276" t="str">
            <v>9443538</v>
          </cell>
          <cell r="Z3276">
            <v>33</v>
          </cell>
        </row>
        <row r="3277">
          <cell r="E3277" t="str">
            <v>9443539</v>
          </cell>
          <cell r="Z3277">
            <v>33</v>
          </cell>
        </row>
        <row r="3278">
          <cell r="E3278" t="str">
            <v>9443540</v>
          </cell>
          <cell r="Z3278">
            <v>29</v>
          </cell>
        </row>
        <row r="3279">
          <cell r="E3279" t="str">
            <v>9443541</v>
          </cell>
          <cell r="Z3279">
            <v>38</v>
          </cell>
        </row>
        <row r="3280">
          <cell r="E3280" t="str">
            <v>9443542</v>
          </cell>
          <cell r="Z3280">
            <v>49</v>
          </cell>
        </row>
        <row r="3281">
          <cell r="E3281" t="str">
            <v>9443543</v>
          </cell>
          <cell r="Z3281">
            <v>20</v>
          </cell>
        </row>
        <row r="3282">
          <cell r="E3282" t="str">
            <v>9443544</v>
          </cell>
          <cell r="Z3282">
            <v>49</v>
          </cell>
        </row>
        <row r="3283">
          <cell r="E3283" t="str">
            <v>9443545</v>
          </cell>
          <cell r="Z3283">
            <v>35</v>
          </cell>
        </row>
        <row r="3284">
          <cell r="E3284" t="str">
            <v>9443546</v>
          </cell>
          <cell r="Z3284">
            <v>24</v>
          </cell>
        </row>
        <row r="3285">
          <cell r="E3285" t="str">
            <v>9443547</v>
          </cell>
          <cell r="Z3285">
            <v>34</v>
          </cell>
        </row>
        <row r="3286">
          <cell r="E3286" t="str">
            <v>9443548</v>
          </cell>
          <cell r="Z3286">
            <v>41</v>
          </cell>
        </row>
        <row r="3287">
          <cell r="E3287" t="str">
            <v>9500821</v>
          </cell>
          <cell r="Z3287">
            <v>70</v>
          </cell>
        </row>
        <row r="3288">
          <cell r="E3288" t="str">
            <v>9500836</v>
          </cell>
          <cell r="Z3288">
            <v>105</v>
          </cell>
        </row>
        <row r="3289">
          <cell r="E3289" t="str">
            <v>9501751</v>
          </cell>
          <cell r="Z3289">
            <v>65</v>
          </cell>
        </row>
        <row r="3290">
          <cell r="E3290" t="str">
            <v>9501752</v>
          </cell>
          <cell r="Z3290">
            <v>95</v>
          </cell>
        </row>
        <row r="3291">
          <cell r="E3291" t="str">
            <v>9501753</v>
          </cell>
          <cell r="Z3291">
            <v>75</v>
          </cell>
        </row>
        <row r="3292">
          <cell r="E3292" t="str">
            <v>9501754</v>
          </cell>
          <cell r="Z3292">
            <v>65</v>
          </cell>
        </row>
        <row r="3293">
          <cell r="E3293" t="str">
            <v>9501755</v>
          </cell>
          <cell r="Z3293">
            <v>75</v>
          </cell>
        </row>
        <row r="3294">
          <cell r="E3294" t="str">
            <v>9501756</v>
          </cell>
          <cell r="Z3294">
            <v>105</v>
          </cell>
        </row>
        <row r="3295">
          <cell r="E3295" t="str">
            <v>9501757</v>
          </cell>
          <cell r="Z3295">
            <v>110</v>
          </cell>
        </row>
        <row r="3296">
          <cell r="E3296" t="str">
            <v>9502119</v>
          </cell>
          <cell r="Z3296">
            <v>90</v>
          </cell>
        </row>
        <row r="3297">
          <cell r="E3297" t="str">
            <v>9502126</v>
          </cell>
          <cell r="Z3297">
            <v>23</v>
          </cell>
        </row>
        <row r="3298">
          <cell r="E3298" t="str">
            <v>9502130</v>
          </cell>
          <cell r="Z3298">
            <v>95</v>
          </cell>
        </row>
        <row r="3299">
          <cell r="E3299" t="str">
            <v>9502248</v>
          </cell>
          <cell r="Z3299">
            <v>40</v>
          </cell>
        </row>
        <row r="3300">
          <cell r="E3300" t="str">
            <v>9502249</v>
          </cell>
          <cell r="Z3300">
            <v>45</v>
          </cell>
        </row>
        <row r="3301">
          <cell r="E3301" t="str">
            <v>9502250</v>
          </cell>
          <cell r="Z3301">
            <v>30</v>
          </cell>
        </row>
        <row r="3302">
          <cell r="E3302" t="str">
            <v>9502399</v>
          </cell>
          <cell r="Z3302">
            <v>75</v>
          </cell>
        </row>
        <row r="3303">
          <cell r="E3303" t="str">
            <v>9502400</v>
          </cell>
          <cell r="Z3303">
            <v>75</v>
          </cell>
        </row>
        <row r="3304">
          <cell r="E3304" t="str">
            <v>9502566</v>
          </cell>
          <cell r="Z3304">
            <v>116</v>
          </cell>
        </row>
        <row r="3305">
          <cell r="E3305" t="str">
            <v>9502577</v>
          </cell>
          <cell r="Z3305">
            <v>130</v>
          </cell>
        </row>
        <row r="3306">
          <cell r="E3306" t="str">
            <v>9502578</v>
          </cell>
          <cell r="Z3306">
            <v>116</v>
          </cell>
        </row>
        <row r="3307">
          <cell r="E3307" t="str">
            <v>9895148</v>
          </cell>
          <cell r="Z3307">
            <v>69</v>
          </cell>
        </row>
        <row r="3308">
          <cell r="E3308" t="str">
            <v>52718</v>
          </cell>
          <cell r="Z3308">
            <v>147</v>
          </cell>
        </row>
        <row r="3309">
          <cell r="E3309" t="str">
            <v>124684</v>
          </cell>
          <cell r="Z3309">
            <v>30</v>
          </cell>
        </row>
        <row r="3310">
          <cell r="E3310" t="str">
            <v>124685</v>
          </cell>
          <cell r="Z3310">
            <v>30</v>
          </cell>
        </row>
        <row r="3311">
          <cell r="E3311" t="str">
            <v>573145</v>
          </cell>
          <cell r="Z3311">
            <v>176</v>
          </cell>
        </row>
        <row r="3312">
          <cell r="E3312" t="str">
            <v>573146</v>
          </cell>
          <cell r="Z3312">
            <v>115</v>
          </cell>
        </row>
        <row r="3313">
          <cell r="E3313" t="str">
            <v>573147</v>
          </cell>
          <cell r="Z3313">
            <v>29</v>
          </cell>
        </row>
        <row r="3314">
          <cell r="E3314" t="str">
            <v>573148</v>
          </cell>
          <cell r="Z3314">
            <v>361</v>
          </cell>
        </row>
        <row r="3315">
          <cell r="E3315" t="str">
            <v>573149</v>
          </cell>
          <cell r="Z3315">
            <v>86</v>
          </cell>
        </row>
        <row r="3316">
          <cell r="E3316" t="str">
            <v>573150</v>
          </cell>
          <cell r="Z3316">
            <v>120</v>
          </cell>
        </row>
        <row r="3317">
          <cell r="E3317" t="str">
            <v>628604</v>
          </cell>
          <cell r="Z3317">
            <v>35</v>
          </cell>
        </row>
        <row r="3318">
          <cell r="E3318" t="str">
            <v>628605</v>
          </cell>
          <cell r="Z3318">
            <v>37</v>
          </cell>
        </row>
        <row r="3319">
          <cell r="E3319" t="str">
            <v>628606</v>
          </cell>
          <cell r="Z3319">
            <v>15</v>
          </cell>
        </row>
        <row r="3320">
          <cell r="E3320" t="str">
            <v>631594</v>
          </cell>
          <cell r="Z3320">
            <v>8</v>
          </cell>
        </row>
        <row r="3321">
          <cell r="E3321" t="str">
            <v>631595</v>
          </cell>
          <cell r="Z3321">
            <v>40</v>
          </cell>
        </row>
        <row r="3322">
          <cell r="E3322" t="str">
            <v>631596</v>
          </cell>
          <cell r="Z3322">
            <v>45</v>
          </cell>
        </row>
        <row r="3323">
          <cell r="E3323" t="str">
            <v>631597</v>
          </cell>
          <cell r="Z3323">
            <v>2</v>
          </cell>
        </row>
        <row r="3324">
          <cell r="E3324" t="str">
            <v>631598</v>
          </cell>
          <cell r="Z3324">
            <v>15</v>
          </cell>
        </row>
        <row r="3325">
          <cell r="E3325" t="str">
            <v>675524</v>
          </cell>
          <cell r="Z3325">
            <v>60</v>
          </cell>
        </row>
        <row r="3326">
          <cell r="E3326" t="str">
            <v>683154</v>
          </cell>
          <cell r="Z3326">
            <v>1</v>
          </cell>
        </row>
        <row r="3327">
          <cell r="E3327" t="str">
            <v>701921</v>
          </cell>
          <cell r="Z3327">
            <v>128</v>
          </cell>
        </row>
        <row r="3328">
          <cell r="E3328" t="str">
            <v>701922</v>
          </cell>
          <cell r="Z3328">
            <v>50</v>
          </cell>
        </row>
        <row r="3329">
          <cell r="E3329" t="str">
            <v>701923</v>
          </cell>
          <cell r="Z3329">
            <v>50</v>
          </cell>
        </row>
        <row r="3330">
          <cell r="E3330" t="str">
            <v>702092</v>
          </cell>
          <cell r="Z3330">
            <v>92</v>
          </cell>
        </row>
        <row r="3331">
          <cell r="E3331" t="str">
            <v>702093</v>
          </cell>
          <cell r="Z3331">
            <v>92</v>
          </cell>
        </row>
        <row r="3332">
          <cell r="E3332" t="str">
            <v>703316</v>
          </cell>
          <cell r="Z3332">
            <v>668</v>
          </cell>
        </row>
        <row r="3333">
          <cell r="E3333" t="str">
            <v>703317</v>
          </cell>
          <cell r="Z3333">
            <v>500</v>
          </cell>
        </row>
        <row r="3334">
          <cell r="E3334" t="str">
            <v>703318</v>
          </cell>
          <cell r="Z3334">
            <v>75</v>
          </cell>
        </row>
        <row r="3335">
          <cell r="E3335" t="str">
            <v>703319</v>
          </cell>
          <cell r="Z3335">
            <v>75</v>
          </cell>
        </row>
        <row r="3336">
          <cell r="E3336" t="str">
            <v>703320</v>
          </cell>
          <cell r="Z3336">
            <v>75</v>
          </cell>
        </row>
        <row r="3337">
          <cell r="E3337" t="str">
            <v>703321</v>
          </cell>
          <cell r="Z3337">
            <v>75</v>
          </cell>
        </row>
        <row r="3338">
          <cell r="E3338" t="str">
            <v>703322</v>
          </cell>
          <cell r="Z3338">
            <v>75</v>
          </cell>
        </row>
        <row r="3339">
          <cell r="E3339" t="str">
            <v>703323</v>
          </cell>
          <cell r="Z3339">
            <v>75</v>
          </cell>
        </row>
        <row r="3340">
          <cell r="E3340" t="str">
            <v>703324</v>
          </cell>
          <cell r="Z3340">
            <v>36</v>
          </cell>
        </row>
        <row r="3341">
          <cell r="E3341" t="str">
            <v>703325</v>
          </cell>
          <cell r="Z3341">
            <v>45</v>
          </cell>
        </row>
        <row r="3342">
          <cell r="E3342" t="str">
            <v>703326</v>
          </cell>
          <cell r="Z3342">
            <v>588</v>
          </cell>
        </row>
        <row r="3343">
          <cell r="E3343" t="str">
            <v>703327</v>
          </cell>
          <cell r="Z3343">
            <v>160</v>
          </cell>
        </row>
        <row r="3344">
          <cell r="E3344" t="str">
            <v>703328</v>
          </cell>
          <cell r="Z3344">
            <v>10</v>
          </cell>
        </row>
        <row r="3345">
          <cell r="E3345" t="str">
            <v>703329</v>
          </cell>
          <cell r="Z3345">
            <v>230</v>
          </cell>
        </row>
        <row r="3346">
          <cell r="E3346" t="str">
            <v>704141</v>
          </cell>
          <cell r="Z3346">
            <v>112</v>
          </cell>
        </row>
        <row r="3347">
          <cell r="E3347" t="str">
            <v>704142</v>
          </cell>
          <cell r="Z3347">
            <v>473</v>
          </cell>
        </row>
        <row r="3348">
          <cell r="E3348" t="str">
            <v>704143</v>
          </cell>
          <cell r="Z3348">
            <v>409</v>
          </cell>
        </row>
        <row r="3349">
          <cell r="E3349" t="str">
            <v>704144</v>
          </cell>
          <cell r="Z3349">
            <v>221</v>
          </cell>
        </row>
        <row r="3350">
          <cell r="E3350" t="str">
            <v>704145</v>
          </cell>
          <cell r="Z3350">
            <v>39</v>
          </cell>
        </row>
        <row r="3351">
          <cell r="E3351" t="str">
            <v>704146</v>
          </cell>
          <cell r="Z3351">
            <v>29</v>
          </cell>
        </row>
        <row r="3352">
          <cell r="E3352" t="str">
            <v>704147</v>
          </cell>
          <cell r="Z3352">
            <v>56</v>
          </cell>
        </row>
        <row r="3353">
          <cell r="E3353" t="str">
            <v>704148</v>
          </cell>
          <cell r="Z3353">
            <v>89</v>
          </cell>
        </row>
        <row r="3354">
          <cell r="E3354" t="str">
            <v>704149</v>
          </cell>
          <cell r="Z3354">
            <v>384</v>
          </cell>
        </row>
        <row r="3355">
          <cell r="E3355" t="str">
            <v>704150</v>
          </cell>
          <cell r="Z3355">
            <v>344</v>
          </cell>
        </row>
        <row r="3356">
          <cell r="E3356" t="str">
            <v>704902</v>
          </cell>
          <cell r="Z3356">
            <v>315</v>
          </cell>
        </row>
        <row r="3357">
          <cell r="E3357" t="str">
            <v>704903</v>
          </cell>
          <cell r="Z3357">
            <v>376</v>
          </cell>
        </row>
        <row r="3358">
          <cell r="E3358" t="str">
            <v>704904</v>
          </cell>
          <cell r="Z3358">
            <v>936</v>
          </cell>
        </row>
        <row r="3359">
          <cell r="E3359" t="str">
            <v>704905</v>
          </cell>
          <cell r="Z3359">
            <v>42</v>
          </cell>
        </row>
        <row r="3360">
          <cell r="E3360" t="str">
            <v>704906</v>
          </cell>
          <cell r="Z3360">
            <v>245</v>
          </cell>
        </row>
        <row r="3361">
          <cell r="E3361" t="str">
            <v>704908</v>
          </cell>
          <cell r="Z3361">
            <v>938</v>
          </cell>
        </row>
        <row r="3362">
          <cell r="E3362" t="str">
            <v>1163386</v>
          </cell>
          <cell r="Z3362">
            <v>150</v>
          </cell>
        </row>
        <row r="3363">
          <cell r="E3363" t="str">
            <v>1163387</v>
          </cell>
          <cell r="Z3363">
            <v>200</v>
          </cell>
        </row>
        <row r="3364">
          <cell r="E3364" t="str">
            <v>1163388</v>
          </cell>
          <cell r="Z3364">
            <v>10</v>
          </cell>
        </row>
        <row r="3365">
          <cell r="E3365" t="str">
            <v>1163389</v>
          </cell>
          <cell r="Z3365">
            <v>15</v>
          </cell>
        </row>
        <row r="3366">
          <cell r="E3366" t="str">
            <v>1163392</v>
          </cell>
          <cell r="Z3366">
            <v>166</v>
          </cell>
        </row>
        <row r="3367">
          <cell r="E3367" t="str">
            <v>1163398</v>
          </cell>
          <cell r="Z3367">
            <v>115</v>
          </cell>
        </row>
        <row r="3368">
          <cell r="E3368" t="str">
            <v>1163399</v>
          </cell>
          <cell r="Z3368">
            <v>117</v>
          </cell>
        </row>
        <row r="3369">
          <cell r="E3369" t="str">
            <v>1163400</v>
          </cell>
          <cell r="Z3369">
            <v>119</v>
          </cell>
        </row>
        <row r="3370">
          <cell r="E3370" t="str">
            <v>1163401</v>
          </cell>
          <cell r="Z3370">
            <v>400</v>
          </cell>
        </row>
        <row r="3371">
          <cell r="E3371" t="str">
            <v>1163402</v>
          </cell>
          <cell r="Z3371">
            <v>750</v>
          </cell>
        </row>
        <row r="3372">
          <cell r="E3372" t="str">
            <v>1163403</v>
          </cell>
          <cell r="Z3372">
            <v>30</v>
          </cell>
        </row>
        <row r="3373">
          <cell r="E3373" t="str">
            <v>4044593</v>
          </cell>
          <cell r="Z3373">
            <v>84</v>
          </cell>
        </row>
        <row r="3374">
          <cell r="E3374" t="str">
            <v>4044594</v>
          </cell>
          <cell r="Z3374">
            <v>104</v>
          </cell>
        </row>
        <row r="3375">
          <cell r="E3375" t="str">
            <v>4044595</v>
          </cell>
          <cell r="Z3375">
            <v>130</v>
          </cell>
        </row>
        <row r="3376">
          <cell r="E3376" t="str">
            <v>4044596</v>
          </cell>
          <cell r="Z3376">
            <v>10</v>
          </cell>
        </row>
        <row r="3377">
          <cell r="E3377" t="str">
            <v>4044597</v>
          </cell>
          <cell r="Z3377">
            <v>15</v>
          </cell>
        </row>
        <row r="3378">
          <cell r="E3378" t="str">
            <v>4044598</v>
          </cell>
          <cell r="Z3378">
            <v>176</v>
          </cell>
        </row>
        <row r="3379">
          <cell r="E3379" t="str">
            <v>4044599</v>
          </cell>
          <cell r="Z3379">
            <v>55</v>
          </cell>
        </row>
        <row r="3380">
          <cell r="E3380" t="str">
            <v>4044600</v>
          </cell>
          <cell r="Z3380">
            <v>88</v>
          </cell>
        </row>
        <row r="3381">
          <cell r="E3381" t="str">
            <v>4255547</v>
          </cell>
          <cell r="Z3381">
            <v>540</v>
          </cell>
        </row>
        <row r="3382">
          <cell r="E3382" t="str">
            <v>4255548</v>
          </cell>
          <cell r="Z3382">
            <v>240</v>
          </cell>
        </row>
        <row r="3383">
          <cell r="E3383" t="str">
            <v>4255549</v>
          </cell>
          <cell r="Z3383">
            <v>1170</v>
          </cell>
        </row>
        <row r="3384">
          <cell r="E3384" t="str">
            <v>4255550</v>
          </cell>
          <cell r="Z3384">
            <v>51</v>
          </cell>
        </row>
        <row r="3385">
          <cell r="E3385" t="str">
            <v>4255551</v>
          </cell>
          <cell r="Z3385">
            <v>13</v>
          </cell>
        </row>
        <row r="3386">
          <cell r="E3386" t="str">
            <v>4255552</v>
          </cell>
          <cell r="Z3386">
            <v>83</v>
          </cell>
        </row>
        <row r="3387">
          <cell r="E3387" t="str">
            <v>4255553</v>
          </cell>
          <cell r="Z3387">
            <v>86</v>
          </cell>
        </row>
        <row r="3388">
          <cell r="E3388" t="str">
            <v>4255554</v>
          </cell>
          <cell r="Z3388">
            <v>15.2</v>
          </cell>
        </row>
        <row r="3389">
          <cell r="E3389" t="str">
            <v>4255556</v>
          </cell>
          <cell r="Z3389">
            <v>834</v>
          </cell>
        </row>
        <row r="3390">
          <cell r="E3390" t="str">
            <v>4255557</v>
          </cell>
          <cell r="Z3390">
            <v>272</v>
          </cell>
        </row>
        <row r="3391">
          <cell r="E3391" t="str">
            <v>4255558</v>
          </cell>
          <cell r="Z3391">
            <v>154</v>
          </cell>
        </row>
        <row r="3392">
          <cell r="E3392" t="str">
            <v>4255559</v>
          </cell>
          <cell r="Z3392">
            <v>236</v>
          </cell>
        </row>
        <row r="3393">
          <cell r="E3393" t="str">
            <v>5021899</v>
          </cell>
          <cell r="Z3393">
            <v>10</v>
          </cell>
        </row>
        <row r="3394">
          <cell r="E3394" t="str">
            <v>5021900</v>
          </cell>
          <cell r="Z3394">
            <v>10</v>
          </cell>
        </row>
        <row r="3395">
          <cell r="E3395" t="str">
            <v>5021901</v>
          </cell>
          <cell r="Z3395">
            <v>12</v>
          </cell>
        </row>
        <row r="3396">
          <cell r="E3396" t="str">
            <v>5021902</v>
          </cell>
          <cell r="Z3396">
            <v>36</v>
          </cell>
        </row>
        <row r="3397">
          <cell r="E3397" t="str">
            <v>5021903</v>
          </cell>
          <cell r="Z3397">
            <v>72</v>
          </cell>
        </row>
        <row r="3398">
          <cell r="E3398" t="str">
            <v>5021904</v>
          </cell>
          <cell r="Z3398">
            <v>20</v>
          </cell>
        </row>
        <row r="3399">
          <cell r="E3399" t="str">
            <v>5021905</v>
          </cell>
          <cell r="Z3399">
            <v>36</v>
          </cell>
        </row>
        <row r="3400">
          <cell r="E3400" t="str">
            <v>5021907</v>
          </cell>
          <cell r="Z3400">
            <v>10</v>
          </cell>
        </row>
        <row r="3401">
          <cell r="E3401" t="str">
            <v>5021908</v>
          </cell>
          <cell r="Z3401">
            <v>36</v>
          </cell>
        </row>
        <row r="3402">
          <cell r="E3402" t="str">
            <v>5021909</v>
          </cell>
          <cell r="Z3402">
            <v>48</v>
          </cell>
        </row>
        <row r="3403">
          <cell r="E3403" t="str">
            <v>5021910</v>
          </cell>
          <cell r="Z3403">
            <v>36</v>
          </cell>
        </row>
        <row r="3404">
          <cell r="E3404" t="str">
            <v>5021911</v>
          </cell>
          <cell r="Z3404">
            <v>36</v>
          </cell>
        </row>
        <row r="3405">
          <cell r="E3405" t="str">
            <v>5021912</v>
          </cell>
          <cell r="Z3405">
            <v>35</v>
          </cell>
        </row>
        <row r="3406">
          <cell r="E3406" t="str">
            <v>5021913</v>
          </cell>
          <cell r="Z3406">
            <v>20</v>
          </cell>
        </row>
        <row r="3407">
          <cell r="E3407" t="str">
            <v>5021914</v>
          </cell>
          <cell r="Z3407">
            <v>10</v>
          </cell>
        </row>
        <row r="3408">
          <cell r="E3408" t="str">
            <v>5021915</v>
          </cell>
          <cell r="Z3408">
            <v>24</v>
          </cell>
        </row>
        <row r="3409">
          <cell r="E3409" t="str">
            <v>5021916</v>
          </cell>
          <cell r="Z3409">
            <v>24</v>
          </cell>
        </row>
        <row r="3410">
          <cell r="E3410" t="str">
            <v>5021917</v>
          </cell>
          <cell r="Z3410">
            <v>36</v>
          </cell>
        </row>
        <row r="3411">
          <cell r="E3411" t="str">
            <v>5021918</v>
          </cell>
          <cell r="Z3411">
            <v>24</v>
          </cell>
        </row>
        <row r="3412">
          <cell r="E3412" t="str">
            <v>5021919</v>
          </cell>
          <cell r="Z3412">
            <v>48</v>
          </cell>
        </row>
        <row r="3413">
          <cell r="E3413" t="str">
            <v>5021920</v>
          </cell>
          <cell r="Z3413">
            <v>75</v>
          </cell>
        </row>
        <row r="3414">
          <cell r="E3414" t="str">
            <v>5021922</v>
          </cell>
          <cell r="Z3414">
            <v>75</v>
          </cell>
        </row>
        <row r="3415">
          <cell r="E3415" t="str">
            <v>5021923</v>
          </cell>
          <cell r="Z3415">
            <v>75</v>
          </cell>
        </row>
        <row r="3416">
          <cell r="E3416" t="str">
            <v>5021924</v>
          </cell>
          <cell r="Z3416">
            <v>10</v>
          </cell>
        </row>
        <row r="3417">
          <cell r="E3417" t="str">
            <v>5021925</v>
          </cell>
          <cell r="Z3417">
            <v>47</v>
          </cell>
        </row>
        <row r="3418">
          <cell r="E3418" t="str">
            <v>5021926</v>
          </cell>
          <cell r="Z3418">
            <v>72</v>
          </cell>
        </row>
        <row r="3419">
          <cell r="E3419" t="str">
            <v>5021927</v>
          </cell>
          <cell r="Z3419">
            <v>130</v>
          </cell>
        </row>
        <row r="3420">
          <cell r="E3420" t="str">
            <v>5021930</v>
          </cell>
          <cell r="Z3420">
            <v>72</v>
          </cell>
        </row>
        <row r="3421">
          <cell r="E3421" t="str">
            <v>5021933</v>
          </cell>
          <cell r="Z3421">
            <v>36</v>
          </cell>
        </row>
        <row r="3422">
          <cell r="E3422" t="str">
            <v>5021936</v>
          </cell>
          <cell r="Z3422">
            <v>36</v>
          </cell>
        </row>
        <row r="3423">
          <cell r="E3423" t="str">
            <v>5021938</v>
          </cell>
          <cell r="Z3423">
            <v>60</v>
          </cell>
        </row>
        <row r="3424">
          <cell r="E3424" t="str">
            <v>5021939</v>
          </cell>
          <cell r="Z3424">
            <v>36</v>
          </cell>
        </row>
        <row r="3425">
          <cell r="E3425" t="str">
            <v>5021940</v>
          </cell>
          <cell r="Z3425">
            <v>144</v>
          </cell>
        </row>
        <row r="3426">
          <cell r="E3426" t="str">
            <v>5021941</v>
          </cell>
          <cell r="Z3426">
            <v>60</v>
          </cell>
        </row>
        <row r="3427">
          <cell r="E3427" t="str">
            <v>5021942</v>
          </cell>
          <cell r="Z3427">
            <v>120</v>
          </cell>
        </row>
        <row r="3428">
          <cell r="E3428" t="str">
            <v>5021943</v>
          </cell>
          <cell r="Z3428">
            <v>20</v>
          </cell>
        </row>
        <row r="3429">
          <cell r="E3429" t="str">
            <v>5021944</v>
          </cell>
          <cell r="Z3429">
            <v>24</v>
          </cell>
        </row>
        <row r="3430">
          <cell r="E3430" t="str">
            <v>5021945</v>
          </cell>
          <cell r="Z3430">
            <v>48</v>
          </cell>
        </row>
        <row r="3431">
          <cell r="E3431" t="str">
            <v>5021946</v>
          </cell>
          <cell r="Z3431">
            <v>24</v>
          </cell>
        </row>
        <row r="3432">
          <cell r="E3432" t="str">
            <v>5021947</v>
          </cell>
          <cell r="Z3432">
            <v>20</v>
          </cell>
        </row>
        <row r="3433">
          <cell r="E3433" t="str">
            <v>5021948</v>
          </cell>
          <cell r="Z3433">
            <v>50</v>
          </cell>
        </row>
        <row r="3434">
          <cell r="E3434" t="str">
            <v>5021949</v>
          </cell>
          <cell r="Z3434">
            <v>20</v>
          </cell>
        </row>
        <row r="3435">
          <cell r="E3435" t="str">
            <v>5021950</v>
          </cell>
          <cell r="Z3435">
            <v>24</v>
          </cell>
        </row>
        <row r="3436">
          <cell r="E3436" t="str">
            <v>5021951</v>
          </cell>
          <cell r="Z3436">
            <v>48</v>
          </cell>
        </row>
        <row r="3437">
          <cell r="E3437" t="str">
            <v>5021952</v>
          </cell>
          <cell r="Z3437">
            <v>20</v>
          </cell>
        </row>
        <row r="3438">
          <cell r="E3438" t="str">
            <v>5021953</v>
          </cell>
          <cell r="Z3438">
            <v>10</v>
          </cell>
        </row>
        <row r="3439">
          <cell r="E3439" t="str">
            <v>5021954</v>
          </cell>
          <cell r="Z3439">
            <v>24</v>
          </cell>
        </row>
        <row r="3440">
          <cell r="E3440" t="str">
            <v>9126045</v>
          </cell>
          <cell r="Z3440">
            <v>40</v>
          </cell>
        </row>
        <row r="3441">
          <cell r="E3441" t="str">
            <v>9126046</v>
          </cell>
          <cell r="Z3441">
            <v>45</v>
          </cell>
        </row>
        <row r="3442">
          <cell r="E3442" t="str">
            <v>9126047</v>
          </cell>
          <cell r="Z3442">
            <v>30</v>
          </cell>
        </row>
        <row r="3443">
          <cell r="E3443" t="str">
            <v>9126048</v>
          </cell>
          <cell r="Z3443">
            <v>75</v>
          </cell>
        </row>
        <row r="3444">
          <cell r="E3444" t="str">
            <v>9126049</v>
          </cell>
          <cell r="Z3444">
            <v>45</v>
          </cell>
        </row>
        <row r="3445">
          <cell r="E3445" t="str">
            <v>9126050</v>
          </cell>
          <cell r="Z3445">
            <v>25</v>
          </cell>
        </row>
        <row r="3446">
          <cell r="E3446" t="str">
            <v>9126051</v>
          </cell>
          <cell r="Z3446">
            <v>45</v>
          </cell>
        </row>
        <row r="3447">
          <cell r="E3447" t="str">
            <v>9126052</v>
          </cell>
          <cell r="Z3447">
            <v>65</v>
          </cell>
        </row>
        <row r="3448">
          <cell r="E3448" t="str">
            <v>9126053</v>
          </cell>
          <cell r="Z3448">
            <v>55</v>
          </cell>
        </row>
        <row r="3449">
          <cell r="E3449" t="str">
            <v>9126054</v>
          </cell>
          <cell r="Z3449">
            <v>55</v>
          </cell>
        </row>
        <row r="3450">
          <cell r="E3450" t="str">
            <v>9126055</v>
          </cell>
          <cell r="Z3450">
            <v>20</v>
          </cell>
        </row>
        <row r="3451">
          <cell r="E3451" t="str">
            <v>9126056</v>
          </cell>
          <cell r="Z3451">
            <v>45</v>
          </cell>
        </row>
        <row r="3452">
          <cell r="E3452" t="str">
            <v>9126057</v>
          </cell>
          <cell r="Z3452">
            <v>43</v>
          </cell>
        </row>
        <row r="3453">
          <cell r="E3453" t="str">
            <v>9126058</v>
          </cell>
          <cell r="Z3453">
            <v>50</v>
          </cell>
        </row>
        <row r="3454">
          <cell r="E3454" t="str">
            <v>9126059</v>
          </cell>
          <cell r="Z3454">
            <v>43</v>
          </cell>
        </row>
        <row r="3455">
          <cell r="E3455" t="str">
            <v>9126060</v>
          </cell>
          <cell r="Z3455">
            <v>45</v>
          </cell>
        </row>
        <row r="3456">
          <cell r="E3456" t="str">
            <v>9126061</v>
          </cell>
          <cell r="Z3456">
            <v>27</v>
          </cell>
        </row>
        <row r="3457">
          <cell r="E3457" t="str">
            <v>9126062</v>
          </cell>
          <cell r="Z3457">
            <v>45</v>
          </cell>
        </row>
        <row r="3458">
          <cell r="E3458" t="str">
            <v>9126063</v>
          </cell>
          <cell r="Z3458">
            <v>45</v>
          </cell>
        </row>
        <row r="3459">
          <cell r="E3459" t="str">
            <v>9126064</v>
          </cell>
          <cell r="Z3459">
            <v>45</v>
          </cell>
        </row>
        <row r="3460">
          <cell r="E3460" t="str">
            <v>9126065</v>
          </cell>
          <cell r="Z3460">
            <v>45</v>
          </cell>
        </row>
        <row r="3461">
          <cell r="E3461" t="str">
            <v>9126066</v>
          </cell>
          <cell r="Z3461">
            <v>20</v>
          </cell>
        </row>
        <row r="3462">
          <cell r="E3462" t="str">
            <v>9126067</v>
          </cell>
          <cell r="Z3462">
            <v>45</v>
          </cell>
        </row>
        <row r="3463">
          <cell r="E3463" t="str">
            <v>9126068</v>
          </cell>
          <cell r="Z3463">
            <v>36</v>
          </cell>
        </row>
        <row r="3464">
          <cell r="E3464" t="str">
            <v>9126069</v>
          </cell>
          <cell r="Z3464">
            <v>45</v>
          </cell>
        </row>
        <row r="3465">
          <cell r="E3465" t="str">
            <v>9126070</v>
          </cell>
          <cell r="Z3465">
            <v>35</v>
          </cell>
        </row>
        <row r="3466">
          <cell r="E3466" t="str">
            <v>9126071</v>
          </cell>
          <cell r="Z3466">
            <v>30</v>
          </cell>
        </row>
        <row r="3467">
          <cell r="E3467" t="str">
            <v>9126072</v>
          </cell>
          <cell r="Z3467">
            <v>30</v>
          </cell>
        </row>
        <row r="3468">
          <cell r="E3468" t="str">
            <v>9126073</v>
          </cell>
          <cell r="Z3468">
            <v>62</v>
          </cell>
        </row>
        <row r="3469">
          <cell r="E3469" t="str">
            <v>9331722</v>
          </cell>
          <cell r="Z3469">
            <v>120</v>
          </cell>
        </row>
        <row r="3470">
          <cell r="E3470" t="str">
            <v>9331723</v>
          </cell>
          <cell r="Z3470">
            <v>21</v>
          </cell>
        </row>
        <row r="3471">
          <cell r="E3471" t="str">
            <v>9331724</v>
          </cell>
          <cell r="Z3471">
            <v>15</v>
          </cell>
        </row>
        <row r="3472">
          <cell r="E3472" t="str">
            <v>9331725</v>
          </cell>
          <cell r="Z3472">
            <v>14.1</v>
          </cell>
        </row>
        <row r="3473">
          <cell r="E3473" t="str">
            <v>9331726</v>
          </cell>
          <cell r="Z3473">
            <v>14.1</v>
          </cell>
        </row>
        <row r="3474">
          <cell r="E3474" t="str">
            <v>9331727</v>
          </cell>
          <cell r="Z3474">
            <v>14.1</v>
          </cell>
        </row>
        <row r="3475">
          <cell r="E3475" t="str">
            <v>9331728</v>
          </cell>
          <cell r="Z3475">
            <v>14.1</v>
          </cell>
        </row>
        <row r="3476">
          <cell r="E3476" t="str">
            <v>9331729</v>
          </cell>
          <cell r="Z3476">
            <v>14.1</v>
          </cell>
        </row>
        <row r="3477">
          <cell r="E3477" t="str">
            <v>9331730</v>
          </cell>
          <cell r="Z3477">
            <v>24.45</v>
          </cell>
        </row>
        <row r="3478">
          <cell r="E3478" t="str">
            <v>9331731</v>
          </cell>
          <cell r="Z3478">
            <v>90</v>
          </cell>
        </row>
        <row r="3479">
          <cell r="E3479" t="str">
            <v>9331732</v>
          </cell>
          <cell r="Z3479">
            <v>30</v>
          </cell>
        </row>
        <row r="3480">
          <cell r="E3480" t="str">
            <v>9331733</v>
          </cell>
          <cell r="Z3480">
            <v>20</v>
          </cell>
        </row>
        <row r="3481">
          <cell r="E3481" t="str">
            <v>9331734</v>
          </cell>
          <cell r="Z3481">
            <v>20</v>
          </cell>
        </row>
        <row r="3482">
          <cell r="E3482" t="str">
            <v>9331735</v>
          </cell>
          <cell r="Z3482">
            <v>40</v>
          </cell>
        </row>
        <row r="3483">
          <cell r="E3483" t="str">
            <v>9331736</v>
          </cell>
          <cell r="Z3483">
            <v>30</v>
          </cell>
        </row>
        <row r="3484">
          <cell r="E3484" t="str">
            <v>9331737</v>
          </cell>
          <cell r="Z3484">
            <v>27</v>
          </cell>
        </row>
        <row r="3485">
          <cell r="E3485" t="str">
            <v>9443549</v>
          </cell>
          <cell r="Z3485">
            <v>12</v>
          </cell>
        </row>
        <row r="3486">
          <cell r="E3486" t="str">
            <v>9443550</v>
          </cell>
          <cell r="Z3486">
            <v>16</v>
          </cell>
        </row>
        <row r="3487">
          <cell r="E3487" t="str">
            <v>9443551</v>
          </cell>
          <cell r="Z3487">
            <v>28</v>
          </cell>
        </row>
        <row r="3488">
          <cell r="E3488" t="str">
            <v>9443552</v>
          </cell>
          <cell r="Z3488">
            <v>14</v>
          </cell>
        </row>
        <row r="3489">
          <cell r="E3489" t="str">
            <v>9443553</v>
          </cell>
          <cell r="Z3489">
            <v>12</v>
          </cell>
        </row>
        <row r="3490">
          <cell r="E3490" t="str">
            <v>9443554</v>
          </cell>
          <cell r="Z3490">
            <v>12</v>
          </cell>
        </row>
        <row r="3491">
          <cell r="E3491" t="str">
            <v>9443555</v>
          </cell>
          <cell r="Z3491">
            <v>12</v>
          </cell>
        </row>
        <row r="3492">
          <cell r="E3492" t="str">
            <v>9443556</v>
          </cell>
          <cell r="Z3492">
            <v>12</v>
          </cell>
        </row>
        <row r="3493">
          <cell r="E3493" t="str">
            <v>9443557</v>
          </cell>
          <cell r="Z3493">
            <v>14</v>
          </cell>
        </row>
        <row r="3494">
          <cell r="E3494" t="str">
            <v>9443558</v>
          </cell>
          <cell r="Z3494">
            <v>72</v>
          </cell>
        </row>
        <row r="3495">
          <cell r="E3495" t="str">
            <v>9500846</v>
          </cell>
          <cell r="Z3495">
            <v>21</v>
          </cell>
        </row>
        <row r="3496">
          <cell r="E3496" t="str">
            <v>9500944</v>
          </cell>
          <cell r="Z3496">
            <v>95</v>
          </cell>
        </row>
        <row r="3497">
          <cell r="E3497" t="str">
            <v>9501418</v>
          </cell>
          <cell r="Z3497">
            <v>16</v>
          </cell>
        </row>
        <row r="3498">
          <cell r="E3498" t="str">
            <v>9501419</v>
          </cell>
          <cell r="Z3498">
            <v>21</v>
          </cell>
        </row>
        <row r="3499">
          <cell r="E3499" t="str">
            <v>9501758</v>
          </cell>
          <cell r="Z3499">
            <v>75</v>
          </cell>
        </row>
        <row r="3500">
          <cell r="E3500" t="str">
            <v>9501759</v>
          </cell>
          <cell r="Z3500">
            <v>65</v>
          </cell>
        </row>
        <row r="3501">
          <cell r="E3501" t="str">
            <v>9501760</v>
          </cell>
          <cell r="Z3501">
            <v>60</v>
          </cell>
        </row>
        <row r="3502">
          <cell r="E3502" t="str">
            <v>9501761</v>
          </cell>
          <cell r="Z3502">
            <v>86</v>
          </cell>
        </row>
        <row r="3503">
          <cell r="E3503" t="str">
            <v>9501762</v>
          </cell>
          <cell r="Z3503">
            <v>86</v>
          </cell>
        </row>
        <row r="3504">
          <cell r="E3504" t="str">
            <v>9501763</v>
          </cell>
          <cell r="Z3504">
            <v>65</v>
          </cell>
        </row>
        <row r="3505">
          <cell r="E3505" t="str">
            <v>9501764</v>
          </cell>
          <cell r="Z3505">
            <v>28</v>
          </cell>
        </row>
        <row r="3506">
          <cell r="E3506" t="str">
            <v>9501801</v>
          </cell>
          <cell r="Z3506">
            <v>58</v>
          </cell>
        </row>
        <row r="3507">
          <cell r="E3507" t="str">
            <v>9501802</v>
          </cell>
          <cell r="Z3507">
            <v>58</v>
          </cell>
        </row>
        <row r="3508">
          <cell r="E3508" t="str">
            <v>9501803</v>
          </cell>
          <cell r="Z3508">
            <v>58</v>
          </cell>
        </row>
        <row r="3509">
          <cell r="E3509" t="str">
            <v>9501804</v>
          </cell>
          <cell r="Z3509">
            <v>58</v>
          </cell>
        </row>
        <row r="3510">
          <cell r="E3510" t="str">
            <v>9501805</v>
          </cell>
          <cell r="Z3510">
            <v>58</v>
          </cell>
        </row>
        <row r="3511">
          <cell r="E3511" t="str">
            <v>9501806</v>
          </cell>
          <cell r="Z3511">
            <v>245</v>
          </cell>
        </row>
        <row r="3512">
          <cell r="E3512" t="str">
            <v>9501807</v>
          </cell>
          <cell r="Z3512">
            <v>40</v>
          </cell>
        </row>
        <row r="3513">
          <cell r="E3513" t="str">
            <v>9501808</v>
          </cell>
          <cell r="Z3513">
            <v>36</v>
          </cell>
        </row>
        <row r="3514">
          <cell r="E3514" t="str">
            <v>9501809</v>
          </cell>
          <cell r="Z3514">
            <v>14</v>
          </cell>
        </row>
        <row r="3515">
          <cell r="E3515" t="str">
            <v>9501810</v>
          </cell>
          <cell r="Z3515">
            <v>14</v>
          </cell>
        </row>
        <row r="3516">
          <cell r="E3516" t="str">
            <v>9501811</v>
          </cell>
          <cell r="Z3516">
            <v>14</v>
          </cell>
        </row>
        <row r="3517">
          <cell r="E3517" t="str">
            <v>9501812</v>
          </cell>
          <cell r="Z3517">
            <v>14</v>
          </cell>
        </row>
        <row r="3518">
          <cell r="E3518" t="str">
            <v>9501813</v>
          </cell>
          <cell r="Z3518">
            <v>14</v>
          </cell>
        </row>
        <row r="3519">
          <cell r="E3519" t="str">
            <v>9501814</v>
          </cell>
          <cell r="Z3519">
            <v>28</v>
          </cell>
        </row>
        <row r="3520">
          <cell r="E3520" t="str">
            <v>9501815</v>
          </cell>
          <cell r="Z3520">
            <v>66</v>
          </cell>
        </row>
        <row r="3521">
          <cell r="E3521" t="str">
            <v>9501816</v>
          </cell>
          <cell r="Z3521">
            <v>66</v>
          </cell>
        </row>
        <row r="3522">
          <cell r="E3522" t="str">
            <v>9501817</v>
          </cell>
          <cell r="Z3522">
            <v>66</v>
          </cell>
        </row>
        <row r="3523">
          <cell r="E3523" t="str">
            <v>9501818</v>
          </cell>
          <cell r="Z3523">
            <v>14</v>
          </cell>
        </row>
        <row r="3524">
          <cell r="E3524" t="str">
            <v>9501819</v>
          </cell>
          <cell r="Z3524">
            <v>14</v>
          </cell>
        </row>
        <row r="3525">
          <cell r="E3525" t="str">
            <v>9501820</v>
          </cell>
          <cell r="Z3525">
            <v>20</v>
          </cell>
        </row>
        <row r="3526">
          <cell r="E3526" t="str">
            <v>9501821</v>
          </cell>
          <cell r="Z3526">
            <v>55</v>
          </cell>
        </row>
        <row r="3527">
          <cell r="E3527" t="str">
            <v>9501822</v>
          </cell>
          <cell r="Z3527">
            <v>55</v>
          </cell>
        </row>
        <row r="3528">
          <cell r="E3528" t="str">
            <v>9501823</v>
          </cell>
          <cell r="Z3528">
            <v>55</v>
          </cell>
        </row>
        <row r="3529">
          <cell r="E3529" t="str">
            <v>9501824</v>
          </cell>
          <cell r="Z3529">
            <v>15</v>
          </cell>
        </row>
        <row r="3530">
          <cell r="E3530" t="str">
            <v>9501825</v>
          </cell>
          <cell r="Z3530">
            <v>55</v>
          </cell>
        </row>
        <row r="3531">
          <cell r="E3531" t="str">
            <v>9501826</v>
          </cell>
          <cell r="Z3531">
            <v>55</v>
          </cell>
        </row>
        <row r="3532">
          <cell r="E3532" t="str">
            <v>9501827</v>
          </cell>
          <cell r="Z3532">
            <v>65</v>
          </cell>
        </row>
        <row r="3533">
          <cell r="E3533" t="str">
            <v>9502002</v>
          </cell>
          <cell r="Z3533">
            <v>10</v>
          </cell>
        </row>
        <row r="3534">
          <cell r="E3534" t="str">
            <v>9502117</v>
          </cell>
          <cell r="Z3534">
            <v>12</v>
          </cell>
        </row>
        <row r="3535">
          <cell r="E3535" t="str">
            <v>9502122</v>
          </cell>
          <cell r="Z3535">
            <v>40</v>
          </cell>
        </row>
        <row r="3536">
          <cell r="E3536" t="str">
            <v>9502123</v>
          </cell>
          <cell r="Z3536">
            <v>40</v>
          </cell>
        </row>
        <row r="3537">
          <cell r="E3537" t="str">
            <v>9502131</v>
          </cell>
          <cell r="Z3537">
            <v>42</v>
          </cell>
        </row>
        <row r="3538">
          <cell r="E3538" t="str">
            <v>9502137</v>
          </cell>
          <cell r="Z3538">
            <v>40</v>
          </cell>
        </row>
        <row r="3539">
          <cell r="E3539" t="str">
            <v>9502139</v>
          </cell>
          <cell r="Z3539">
            <v>40</v>
          </cell>
        </row>
        <row r="3540">
          <cell r="E3540" t="str">
            <v>9502140</v>
          </cell>
          <cell r="Z3540">
            <v>95</v>
          </cell>
        </row>
        <row r="3541">
          <cell r="E3541" t="str">
            <v>9502141</v>
          </cell>
          <cell r="Z3541">
            <v>190</v>
          </cell>
        </row>
        <row r="3542">
          <cell r="E3542" t="str">
            <v>9502584</v>
          </cell>
          <cell r="Z3542">
            <v>25</v>
          </cell>
        </row>
        <row r="3543">
          <cell r="E3543" t="str">
            <v>9502598</v>
          </cell>
          <cell r="Z3543">
            <v>152</v>
          </cell>
        </row>
        <row r="3544">
          <cell r="E3544" t="str">
            <v>9502655</v>
          </cell>
          <cell r="Z3544">
            <v>65</v>
          </cell>
        </row>
        <row r="3545">
          <cell r="E3545" t="str">
            <v>9502657</v>
          </cell>
          <cell r="Z3545">
            <v>65</v>
          </cell>
        </row>
        <row r="3546">
          <cell r="E3546" t="str">
            <v>9502658</v>
          </cell>
          <cell r="Z3546">
            <v>95</v>
          </cell>
        </row>
        <row r="3547">
          <cell r="E3547" t="str">
            <v>9502659</v>
          </cell>
          <cell r="Z3547">
            <v>95</v>
          </cell>
        </row>
        <row r="3548">
          <cell r="E3548" t="str">
            <v>9502662</v>
          </cell>
          <cell r="Z3548">
            <v>95</v>
          </cell>
        </row>
        <row r="3549">
          <cell r="E3549" t="str">
            <v>9502664</v>
          </cell>
          <cell r="Z3549">
            <v>65</v>
          </cell>
        </row>
        <row r="3550">
          <cell r="E3550" t="str">
            <v>9502675</v>
          </cell>
          <cell r="Z3550">
            <v>65</v>
          </cell>
        </row>
        <row r="3551">
          <cell r="E3551" t="str">
            <v>9502676</v>
          </cell>
          <cell r="Z3551">
            <v>65</v>
          </cell>
        </row>
        <row r="3552">
          <cell r="E3552" t="str">
            <v>9502678</v>
          </cell>
          <cell r="Z3552">
            <v>65</v>
          </cell>
        </row>
        <row r="3553">
          <cell r="E3553" t="str">
            <v>9502680</v>
          </cell>
          <cell r="Z3553">
            <v>65</v>
          </cell>
        </row>
        <row r="3554">
          <cell r="E3554" t="str">
            <v>9502681</v>
          </cell>
          <cell r="Z3554">
            <v>65</v>
          </cell>
        </row>
        <row r="3555">
          <cell r="E3555" t="str">
            <v>9502687</v>
          </cell>
          <cell r="Z3555">
            <v>65</v>
          </cell>
        </row>
        <row r="3556">
          <cell r="E3556" t="str">
            <v>9502688</v>
          </cell>
          <cell r="Z3556">
            <v>95</v>
          </cell>
        </row>
        <row r="3557">
          <cell r="E3557" t="str">
            <v>9502695</v>
          </cell>
          <cell r="Z3557">
            <v>65</v>
          </cell>
        </row>
        <row r="3558">
          <cell r="E3558" t="str">
            <v>9502700</v>
          </cell>
          <cell r="Z3558">
            <v>55</v>
          </cell>
        </row>
        <row r="3559">
          <cell r="E3559" t="str">
            <v>9502711</v>
          </cell>
          <cell r="Z3559">
            <v>32</v>
          </cell>
        </row>
        <row r="3560">
          <cell r="E3560" t="str">
            <v>9502712</v>
          </cell>
          <cell r="Z3560">
            <v>32</v>
          </cell>
        </row>
        <row r="3561">
          <cell r="E3561" t="str">
            <v>9502716</v>
          </cell>
          <cell r="Z3561">
            <v>32</v>
          </cell>
        </row>
        <row r="3562">
          <cell r="E3562" t="str">
            <v>9503792</v>
          </cell>
          <cell r="Z3562">
            <v>600</v>
          </cell>
        </row>
        <row r="3563">
          <cell r="E3563" t="str">
            <v>9866689</v>
          </cell>
          <cell r="Z3563">
            <v>30.5</v>
          </cell>
        </row>
        <row r="3564">
          <cell r="E3564" t="str">
            <v>9866690</v>
          </cell>
          <cell r="Z3564">
            <v>30.5</v>
          </cell>
        </row>
        <row r="3565">
          <cell r="E3565" t="str">
            <v>9866691</v>
          </cell>
          <cell r="Z3565">
            <v>30.5</v>
          </cell>
        </row>
        <row r="3566">
          <cell r="E3566" t="str">
            <v>9866692</v>
          </cell>
          <cell r="Z3566">
            <v>30.5</v>
          </cell>
        </row>
        <row r="3567">
          <cell r="E3567" t="str">
            <v>9866693</v>
          </cell>
          <cell r="Z3567">
            <v>30.5</v>
          </cell>
        </row>
        <row r="3568">
          <cell r="E3568" t="str">
            <v>9895149</v>
          </cell>
          <cell r="Z3568">
            <v>23</v>
          </cell>
        </row>
        <row r="3569">
          <cell r="E3569" t="str">
            <v>9895150</v>
          </cell>
          <cell r="Z3569">
            <v>34</v>
          </cell>
        </row>
        <row r="3570">
          <cell r="E3570" t="str">
            <v>9895151</v>
          </cell>
          <cell r="Z3570">
            <v>34</v>
          </cell>
        </row>
        <row r="3571">
          <cell r="E3571" t="str">
            <v>9895152</v>
          </cell>
          <cell r="Z3571">
            <v>23</v>
          </cell>
        </row>
        <row r="3572">
          <cell r="E3572" t="str">
            <v>9895153</v>
          </cell>
          <cell r="Z3572">
            <v>34</v>
          </cell>
        </row>
        <row r="3573">
          <cell r="E3573" t="str">
            <v>9895154</v>
          </cell>
          <cell r="Z3573">
            <v>23</v>
          </cell>
        </row>
        <row r="3574">
          <cell r="E3574" t="str">
            <v>9895155</v>
          </cell>
          <cell r="Z3574">
            <v>68</v>
          </cell>
        </row>
        <row r="3575">
          <cell r="E3575" t="str">
            <v>9895156</v>
          </cell>
          <cell r="Z3575">
            <v>34</v>
          </cell>
        </row>
        <row r="3576">
          <cell r="E3576" t="str">
            <v>9895157</v>
          </cell>
          <cell r="Z3576">
            <v>46</v>
          </cell>
        </row>
        <row r="3577">
          <cell r="E3577" t="str">
            <v>9895158</v>
          </cell>
          <cell r="Z3577">
            <v>34</v>
          </cell>
        </row>
        <row r="3578">
          <cell r="E3578" t="str">
            <v>9895159</v>
          </cell>
          <cell r="Z3578">
            <v>34</v>
          </cell>
        </row>
        <row r="3579">
          <cell r="E3579" t="str">
            <v>9895160</v>
          </cell>
          <cell r="Z3579">
            <v>23</v>
          </cell>
        </row>
        <row r="3580">
          <cell r="E3580" t="str">
            <v>9895161</v>
          </cell>
          <cell r="Z3580">
            <v>23</v>
          </cell>
        </row>
        <row r="3581">
          <cell r="E3581" t="str">
            <v>9895162</v>
          </cell>
          <cell r="Z3581">
            <v>23</v>
          </cell>
        </row>
        <row r="3582">
          <cell r="E3582" t="str">
            <v>9895163</v>
          </cell>
          <cell r="Z3582">
            <v>34</v>
          </cell>
        </row>
        <row r="3583">
          <cell r="E3583" t="str">
            <v>9895164</v>
          </cell>
          <cell r="Z3583">
            <v>23</v>
          </cell>
        </row>
        <row r="3584">
          <cell r="E3584" t="str">
            <v>9895165</v>
          </cell>
          <cell r="Z3584">
            <v>23</v>
          </cell>
        </row>
        <row r="3585">
          <cell r="E3585" t="str">
            <v>9895166</v>
          </cell>
          <cell r="Z3585">
            <v>23</v>
          </cell>
        </row>
        <row r="3586">
          <cell r="E3586" t="str">
            <v>9895167</v>
          </cell>
          <cell r="Z3586">
            <v>23</v>
          </cell>
        </row>
        <row r="3587">
          <cell r="E3587" t="str">
            <v>9895168</v>
          </cell>
          <cell r="Z3587">
            <v>23</v>
          </cell>
        </row>
        <row r="3588">
          <cell r="E3588" t="str">
            <v>9895169</v>
          </cell>
          <cell r="Z3588">
            <v>34</v>
          </cell>
        </row>
        <row r="3589">
          <cell r="E3589" t="str">
            <v>9895170</v>
          </cell>
          <cell r="Z3589">
            <v>23</v>
          </cell>
        </row>
        <row r="3590">
          <cell r="E3590" t="str">
            <v>9895171</v>
          </cell>
          <cell r="Z3590">
            <v>57</v>
          </cell>
        </row>
        <row r="3591">
          <cell r="E3591" t="str">
            <v>9895172</v>
          </cell>
          <cell r="Z3591">
            <v>34</v>
          </cell>
        </row>
        <row r="3592">
          <cell r="E3592" t="str">
            <v>9895173</v>
          </cell>
          <cell r="Z3592">
            <v>34</v>
          </cell>
        </row>
        <row r="3593">
          <cell r="E3593" t="str">
            <v>9895174</v>
          </cell>
          <cell r="Z3593">
            <v>23</v>
          </cell>
        </row>
        <row r="3594">
          <cell r="E3594" t="str">
            <v>9895175</v>
          </cell>
          <cell r="Z3594">
            <v>34</v>
          </cell>
        </row>
        <row r="3595">
          <cell r="E3595" t="str">
            <v>9895176</v>
          </cell>
          <cell r="Z3595">
            <v>23</v>
          </cell>
        </row>
        <row r="3596">
          <cell r="E3596" t="str">
            <v>9895177</v>
          </cell>
          <cell r="Z3596">
            <v>23</v>
          </cell>
        </row>
        <row r="3597">
          <cell r="E3597" t="str">
            <v>9895178</v>
          </cell>
          <cell r="Z3597">
            <v>23</v>
          </cell>
        </row>
        <row r="3598">
          <cell r="E3598" t="str">
            <v>9895179</v>
          </cell>
          <cell r="Z3598">
            <v>23</v>
          </cell>
        </row>
        <row r="3599">
          <cell r="E3599" t="str">
            <v>9895180</v>
          </cell>
          <cell r="Z3599">
            <v>23</v>
          </cell>
        </row>
        <row r="3600">
          <cell r="E3600" t="str">
            <v>9895181</v>
          </cell>
          <cell r="Z3600">
            <v>23</v>
          </cell>
        </row>
        <row r="3601">
          <cell r="E3601" t="str">
            <v>9895182</v>
          </cell>
          <cell r="Z3601">
            <v>23</v>
          </cell>
        </row>
        <row r="3602">
          <cell r="E3602" t="str">
            <v>9895183</v>
          </cell>
          <cell r="Z3602">
            <v>23</v>
          </cell>
        </row>
        <row r="3603">
          <cell r="E3603" t="str">
            <v>9895184</v>
          </cell>
          <cell r="Z3603">
            <v>23</v>
          </cell>
        </row>
        <row r="3604">
          <cell r="E3604" t="str">
            <v>9895185</v>
          </cell>
          <cell r="Z3604">
            <v>23</v>
          </cell>
        </row>
        <row r="3605">
          <cell r="E3605" t="str">
            <v>9895186</v>
          </cell>
          <cell r="Z3605">
            <v>23</v>
          </cell>
        </row>
        <row r="3606">
          <cell r="E3606" t="str">
            <v>9895187</v>
          </cell>
          <cell r="Z3606">
            <v>23</v>
          </cell>
        </row>
        <row r="3607">
          <cell r="E3607" t="str">
            <v>9895188</v>
          </cell>
          <cell r="Z3607">
            <v>23</v>
          </cell>
        </row>
        <row r="3608">
          <cell r="E3608" t="str">
            <v>9895189</v>
          </cell>
          <cell r="Z3608">
            <v>34</v>
          </cell>
        </row>
        <row r="3609">
          <cell r="E3609" t="str">
            <v>9895190</v>
          </cell>
          <cell r="Z3609">
            <v>23</v>
          </cell>
        </row>
        <row r="3610">
          <cell r="E3610" t="str">
            <v>9895191</v>
          </cell>
          <cell r="Z3610">
            <v>23</v>
          </cell>
        </row>
        <row r="3611">
          <cell r="E3611" t="str">
            <v>9895192</v>
          </cell>
          <cell r="Z3611">
            <v>23</v>
          </cell>
        </row>
        <row r="3612">
          <cell r="E3612" t="str">
            <v>9895193</v>
          </cell>
          <cell r="Z3612">
            <v>23</v>
          </cell>
        </row>
        <row r="3613">
          <cell r="E3613" t="str">
            <v>9895194</v>
          </cell>
          <cell r="Z3613">
            <v>23</v>
          </cell>
        </row>
        <row r="3614">
          <cell r="E3614" t="str">
            <v>9895195</v>
          </cell>
          <cell r="Z3614">
            <v>70</v>
          </cell>
        </row>
        <row r="3615">
          <cell r="E3615" t="str">
            <v>9895196</v>
          </cell>
          <cell r="Z3615">
            <v>34</v>
          </cell>
        </row>
        <row r="3616">
          <cell r="E3616" t="str">
            <v>9895197</v>
          </cell>
          <cell r="Z3616">
            <v>23</v>
          </cell>
        </row>
        <row r="3617">
          <cell r="E3617" t="str">
            <v>9895198</v>
          </cell>
          <cell r="Z3617">
            <v>34</v>
          </cell>
        </row>
        <row r="3618">
          <cell r="E3618" t="str">
            <v>9895199</v>
          </cell>
          <cell r="Z3618">
            <v>34</v>
          </cell>
        </row>
        <row r="3619">
          <cell r="E3619" t="str">
            <v>9895200</v>
          </cell>
          <cell r="Z3619">
            <v>23</v>
          </cell>
        </row>
        <row r="3620">
          <cell r="E3620" t="str">
            <v>9895201</v>
          </cell>
          <cell r="Z3620">
            <v>34</v>
          </cell>
        </row>
        <row r="3621">
          <cell r="E3621" t="str">
            <v>9895202</v>
          </cell>
          <cell r="Z3621">
            <v>34</v>
          </cell>
        </row>
        <row r="3622">
          <cell r="E3622" t="str">
            <v>9895203</v>
          </cell>
          <cell r="Z3622">
            <v>34</v>
          </cell>
        </row>
        <row r="3623">
          <cell r="E3623" t="str">
            <v>9895204</v>
          </cell>
          <cell r="Z3623">
            <v>23</v>
          </cell>
        </row>
        <row r="3624">
          <cell r="E3624" t="str">
            <v>9895205</v>
          </cell>
          <cell r="Z3624">
            <v>34</v>
          </cell>
        </row>
        <row r="3625">
          <cell r="E3625" t="str">
            <v>9895206</v>
          </cell>
          <cell r="Z3625">
            <v>23</v>
          </cell>
        </row>
        <row r="3626">
          <cell r="E3626" t="str">
            <v>9895207</v>
          </cell>
          <cell r="Z3626">
            <v>34</v>
          </cell>
        </row>
        <row r="3627">
          <cell r="E3627" t="str">
            <v>9895208</v>
          </cell>
          <cell r="Z3627">
            <v>65</v>
          </cell>
        </row>
        <row r="3628">
          <cell r="E3628" t="str">
            <v>9895209</v>
          </cell>
          <cell r="Z3628">
            <v>34</v>
          </cell>
        </row>
        <row r="3629">
          <cell r="E3629" t="str">
            <v>9895210</v>
          </cell>
          <cell r="Z3629">
            <v>23</v>
          </cell>
        </row>
        <row r="3630">
          <cell r="E3630" t="str">
            <v>9895211</v>
          </cell>
          <cell r="Z3630">
            <v>34</v>
          </cell>
        </row>
        <row r="3631">
          <cell r="E3631" t="str">
            <v>9895212</v>
          </cell>
          <cell r="Z3631">
            <v>23</v>
          </cell>
        </row>
        <row r="3632">
          <cell r="E3632" t="str">
            <v>9895213</v>
          </cell>
          <cell r="Z3632">
            <v>23</v>
          </cell>
        </row>
        <row r="3633">
          <cell r="E3633" t="str">
            <v>9895214</v>
          </cell>
          <cell r="Z3633">
            <v>23</v>
          </cell>
        </row>
        <row r="3634">
          <cell r="E3634" t="str">
            <v>9895215</v>
          </cell>
          <cell r="Z3634">
            <v>23</v>
          </cell>
        </row>
        <row r="3635">
          <cell r="E3635" t="str">
            <v>9895216</v>
          </cell>
          <cell r="Z3635">
            <v>23</v>
          </cell>
        </row>
        <row r="3636">
          <cell r="E3636" t="str">
            <v>9895217</v>
          </cell>
          <cell r="Z3636">
            <v>23</v>
          </cell>
        </row>
        <row r="3637">
          <cell r="E3637" t="str">
            <v>9895218</v>
          </cell>
          <cell r="Z3637">
            <v>23</v>
          </cell>
        </row>
        <row r="3638">
          <cell r="E3638" t="str">
            <v>9895219</v>
          </cell>
          <cell r="Z3638">
            <v>23</v>
          </cell>
        </row>
        <row r="3639">
          <cell r="E3639" t="str">
            <v>9895220</v>
          </cell>
          <cell r="Z3639">
            <v>34</v>
          </cell>
        </row>
        <row r="3640">
          <cell r="E3640" t="str">
            <v>9895221</v>
          </cell>
          <cell r="Z3640">
            <v>34</v>
          </cell>
        </row>
        <row r="3641">
          <cell r="E3641" t="str">
            <v>9895222</v>
          </cell>
          <cell r="Z3641">
            <v>23</v>
          </cell>
        </row>
        <row r="3642">
          <cell r="E3642" t="str">
            <v>9895223</v>
          </cell>
          <cell r="Z3642">
            <v>23</v>
          </cell>
        </row>
        <row r="3643">
          <cell r="E3643" t="str">
            <v>9895224</v>
          </cell>
          <cell r="Z3643">
            <v>23</v>
          </cell>
        </row>
        <row r="3644">
          <cell r="E3644" t="str">
            <v>9895225</v>
          </cell>
          <cell r="Z3644">
            <v>23</v>
          </cell>
        </row>
        <row r="3645">
          <cell r="E3645" t="str">
            <v>9895226</v>
          </cell>
          <cell r="Z3645">
            <v>34</v>
          </cell>
        </row>
        <row r="3646">
          <cell r="E3646" t="str">
            <v>9895227</v>
          </cell>
          <cell r="Z3646">
            <v>23</v>
          </cell>
        </row>
        <row r="3647">
          <cell r="E3647" t="str">
            <v>9895228</v>
          </cell>
          <cell r="Z3647">
            <v>34</v>
          </cell>
        </row>
        <row r="3648">
          <cell r="E3648" t="str">
            <v>9895229</v>
          </cell>
          <cell r="Z3648">
            <v>34</v>
          </cell>
        </row>
        <row r="3649">
          <cell r="E3649" t="str">
            <v>9895230</v>
          </cell>
          <cell r="Z3649">
            <v>23</v>
          </cell>
        </row>
        <row r="3650">
          <cell r="E3650" t="str">
            <v>9895231</v>
          </cell>
          <cell r="Z3650">
            <v>23</v>
          </cell>
        </row>
        <row r="3651">
          <cell r="E3651" t="str">
            <v>9895232</v>
          </cell>
          <cell r="Z3651">
            <v>23</v>
          </cell>
        </row>
        <row r="3652">
          <cell r="E3652" t="str">
            <v>9895233</v>
          </cell>
          <cell r="Z3652">
            <v>23</v>
          </cell>
        </row>
        <row r="3653">
          <cell r="E3653" t="str">
            <v>9895234</v>
          </cell>
          <cell r="Z3653">
            <v>23</v>
          </cell>
        </row>
        <row r="3654">
          <cell r="E3654" t="str">
            <v>9895235</v>
          </cell>
          <cell r="Z3654">
            <v>65</v>
          </cell>
        </row>
        <row r="3655">
          <cell r="E3655" t="str">
            <v>9895236</v>
          </cell>
          <cell r="Z3655">
            <v>34</v>
          </cell>
        </row>
        <row r="3656">
          <cell r="E3656" t="str">
            <v>9895237</v>
          </cell>
          <cell r="Z3656">
            <v>23</v>
          </cell>
        </row>
        <row r="3657">
          <cell r="E3657" t="str">
            <v>9895238</v>
          </cell>
          <cell r="Z3657">
            <v>23</v>
          </cell>
        </row>
        <row r="3658">
          <cell r="E3658" t="str">
            <v>9895239</v>
          </cell>
          <cell r="Z3658">
            <v>34</v>
          </cell>
        </row>
        <row r="3659">
          <cell r="E3659" t="str">
            <v>9895240</v>
          </cell>
          <cell r="Z3659">
            <v>34</v>
          </cell>
        </row>
        <row r="3660">
          <cell r="E3660" t="str">
            <v>9895241</v>
          </cell>
          <cell r="Z3660">
            <v>23</v>
          </cell>
        </row>
        <row r="3661">
          <cell r="E3661" t="str">
            <v>9895242</v>
          </cell>
          <cell r="Z3661">
            <v>23</v>
          </cell>
        </row>
        <row r="3662">
          <cell r="E3662" t="str">
            <v>9895243</v>
          </cell>
          <cell r="Z3662">
            <v>23</v>
          </cell>
        </row>
        <row r="3663">
          <cell r="E3663" t="str">
            <v>9895244</v>
          </cell>
          <cell r="Z3663">
            <v>23</v>
          </cell>
        </row>
        <row r="3664">
          <cell r="E3664" t="str">
            <v>9895245</v>
          </cell>
          <cell r="Z3664">
            <v>23</v>
          </cell>
        </row>
        <row r="3665">
          <cell r="E3665" t="str">
            <v>9895246</v>
          </cell>
          <cell r="Z3665">
            <v>34</v>
          </cell>
        </row>
        <row r="3666">
          <cell r="E3666" t="str">
            <v>222788547</v>
          </cell>
          <cell r="Z3666">
            <v>10</v>
          </cell>
        </row>
        <row r="3667">
          <cell r="E3667" t="str">
            <v>222788548</v>
          </cell>
          <cell r="Z3667">
            <v>24</v>
          </cell>
        </row>
        <row r="3668">
          <cell r="E3668" t="str">
            <v>222788549</v>
          </cell>
          <cell r="Z3668">
            <v>50</v>
          </cell>
        </row>
        <row r="3669">
          <cell r="E3669" t="str">
            <v>222788550</v>
          </cell>
          <cell r="Z3669">
            <v>125</v>
          </cell>
        </row>
        <row r="3670">
          <cell r="E3670" t="str">
            <v>237718652</v>
          </cell>
          <cell r="Z3670">
            <v>90</v>
          </cell>
        </row>
        <row r="3671">
          <cell r="E3671" t="str">
            <v>237718653</v>
          </cell>
          <cell r="Z3671">
            <v>10</v>
          </cell>
        </row>
        <row r="3672">
          <cell r="E3672" t="str">
            <v>237718654</v>
          </cell>
          <cell r="Z3672">
            <v>40</v>
          </cell>
        </row>
        <row r="3673">
          <cell r="E3673" t="str">
            <v>237718655</v>
          </cell>
          <cell r="Z3673">
            <v>44</v>
          </cell>
        </row>
        <row r="3674">
          <cell r="E3674" t="str">
            <v>238335922</v>
          </cell>
          <cell r="Z3674">
            <v>200</v>
          </cell>
        </row>
        <row r="3675">
          <cell r="E3675" t="str">
            <v>500003494</v>
          </cell>
          <cell r="Z3675">
            <v>65</v>
          </cell>
        </row>
        <row r="3676">
          <cell r="E3676" t="str">
            <v>500003599</v>
          </cell>
          <cell r="Z3676">
            <v>360</v>
          </cell>
        </row>
        <row r="3677">
          <cell r="E3677" t="str">
            <v>500008772</v>
          </cell>
          <cell r="Z3677">
            <v>158</v>
          </cell>
        </row>
        <row r="3678">
          <cell r="E3678" t="str">
            <v>500008773</v>
          </cell>
          <cell r="Z3678">
            <v>54</v>
          </cell>
        </row>
        <row r="3679">
          <cell r="E3679" t="str">
            <v>500008774</v>
          </cell>
          <cell r="Z3679">
            <v>30</v>
          </cell>
        </row>
        <row r="3680">
          <cell r="E3680" t="str">
            <v>500008775</v>
          </cell>
          <cell r="Z3680">
            <v>51</v>
          </cell>
        </row>
        <row r="3681">
          <cell r="E3681" t="str">
            <v>500009155</v>
          </cell>
          <cell r="Z3681">
            <v>810</v>
          </cell>
        </row>
        <row r="3682">
          <cell r="E3682" t="str">
            <v>500009156</v>
          </cell>
          <cell r="Z3682">
            <v>720</v>
          </cell>
        </row>
        <row r="3683">
          <cell r="E3683" t="str">
            <v>500009157</v>
          </cell>
          <cell r="Z3683">
            <v>120</v>
          </cell>
        </row>
        <row r="3684">
          <cell r="E3684" t="str">
            <v>500009158</v>
          </cell>
          <cell r="Z3684">
            <v>180</v>
          </cell>
        </row>
        <row r="3685">
          <cell r="E3685" t="str">
            <v>500009159</v>
          </cell>
          <cell r="Z3685">
            <v>4980</v>
          </cell>
        </row>
        <row r="3686">
          <cell r="E3686" t="str">
            <v>500009255</v>
          </cell>
          <cell r="Z3686">
            <v>3600</v>
          </cell>
        </row>
        <row r="3687">
          <cell r="E3687" t="str">
            <v>500009256</v>
          </cell>
          <cell r="Z3687">
            <v>2640</v>
          </cell>
        </row>
        <row r="3688">
          <cell r="E3688" t="str">
            <v>500009397</v>
          </cell>
          <cell r="Z3688">
            <v>403</v>
          </cell>
        </row>
        <row r="3689">
          <cell r="E3689" t="str">
            <v>2001065024</v>
          </cell>
          <cell r="Z3689">
            <v>14.5</v>
          </cell>
        </row>
        <row r="3690">
          <cell r="E3690" t="str">
            <v>2001069491</v>
          </cell>
          <cell r="Z3690">
            <v>20</v>
          </cell>
        </row>
        <row r="3691">
          <cell r="E3691" t="str">
            <v>2001069492</v>
          </cell>
          <cell r="Z3691">
            <v>20</v>
          </cell>
        </row>
        <row r="3692">
          <cell r="E3692" t="str">
            <v>2001069493</v>
          </cell>
          <cell r="Z3692">
            <v>20</v>
          </cell>
        </row>
        <row r="3693">
          <cell r="E3693" t="str">
            <v>2001069494</v>
          </cell>
          <cell r="Z3693">
            <v>280</v>
          </cell>
        </row>
        <row r="3694">
          <cell r="E3694" t="str">
            <v>2001069495</v>
          </cell>
          <cell r="Z3694">
            <v>140</v>
          </cell>
        </row>
        <row r="3695">
          <cell r="E3695" t="str">
            <v>2001093528</v>
          </cell>
          <cell r="Z3695">
            <v>1900</v>
          </cell>
        </row>
        <row r="3696">
          <cell r="E3696" t="str">
            <v>2001098652</v>
          </cell>
          <cell r="Z3696">
            <v>294</v>
          </cell>
        </row>
        <row r="3697">
          <cell r="E3697" t="str">
            <v>3001085778</v>
          </cell>
          <cell r="Z3697">
            <v>28</v>
          </cell>
        </row>
        <row r="3698">
          <cell r="E3698" t="str">
            <v>3001085790</v>
          </cell>
          <cell r="Z3698">
            <v>60</v>
          </cell>
        </row>
        <row r="3699">
          <cell r="E3699" t="str">
            <v>3001085791</v>
          </cell>
          <cell r="Z3699">
            <v>28</v>
          </cell>
        </row>
        <row r="3700">
          <cell r="E3700" t="str">
            <v>3001085792</v>
          </cell>
          <cell r="Z3700">
            <v>70</v>
          </cell>
        </row>
        <row r="3701">
          <cell r="E3701" t="str">
            <v>3001085794</v>
          </cell>
          <cell r="Z3701">
            <v>28</v>
          </cell>
        </row>
        <row r="3702">
          <cell r="E3702" t="str">
            <v>3001085803</v>
          </cell>
          <cell r="Z3702">
            <v>28</v>
          </cell>
        </row>
        <row r="3703">
          <cell r="E3703" t="str">
            <v>3001085804</v>
          </cell>
          <cell r="Z3703">
            <v>70</v>
          </cell>
        </row>
        <row r="3704">
          <cell r="E3704" t="str">
            <v>3001085806</v>
          </cell>
          <cell r="Z3704">
            <v>25</v>
          </cell>
        </row>
        <row r="3705">
          <cell r="E3705" t="str">
            <v>3001085807</v>
          </cell>
          <cell r="Z3705">
            <v>110</v>
          </cell>
        </row>
        <row r="3706">
          <cell r="E3706" t="str">
            <v>3001085808</v>
          </cell>
          <cell r="Z3706">
            <v>60</v>
          </cell>
        </row>
        <row r="3707">
          <cell r="E3707" t="str">
            <v>3001085809</v>
          </cell>
          <cell r="Z3707">
            <v>70</v>
          </cell>
        </row>
        <row r="3708">
          <cell r="E3708" t="str">
            <v>3001085810</v>
          </cell>
          <cell r="Z3708">
            <v>70</v>
          </cell>
        </row>
        <row r="3709">
          <cell r="E3709" t="str">
            <v>3001085812</v>
          </cell>
          <cell r="Z3709">
            <v>70</v>
          </cell>
        </row>
        <row r="3710">
          <cell r="E3710" t="str">
            <v>3001085813</v>
          </cell>
          <cell r="Z3710">
            <v>60</v>
          </cell>
        </row>
        <row r="3711">
          <cell r="E3711" t="str">
            <v>3001085814</v>
          </cell>
          <cell r="Z3711">
            <v>70</v>
          </cell>
        </row>
        <row r="3712">
          <cell r="E3712" t="str">
            <v>3001085815</v>
          </cell>
          <cell r="Z3712">
            <v>70</v>
          </cell>
        </row>
        <row r="3713">
          <cell r="E3713" t="str">
            <v>3001085816</v>
          </cell>
          <cell r="Z3713">
            <v>70</v>
          </cell>
        </row>
        <row r="3714">
          <cell r="E3714" t="str">
            <v>3001085817</v>
          </cell>
          <cell r="Z3714">
            <v>70</v>
          </cell>
        </row>
        <row r="3715">
          <cell r="E3715" t="str">
            <v>3001085818</v>
          </cell>
          <cell r="Z3715">
            <v>30</v>
          </cell>
        </row>
        <row r="3716">
          <cell r="E3716" t="str">
            <v>3001085819</v>
          </cell>
          <cell r="Z3716">
            <v>70</v>
          </cell>
        </row>
        <row r="3717">
          <cell r="E3717" t="str">
            <v>3001085820</v>
          </cell>
          <cell r="Z3717">
            <v>70</v>
          </cell>
        </row>
        <row r="3718">
          <cell r="E3718" t="str">
            <v>3001085821</v>
          </cell>
          <cell r="Z3718">
            <v>70</v>
          </cell>
        </row>
        <row r="3719">
          <cell r="E3719" t="str">
            <v>3001085822</v>
          </cell>
          <cell r="Z3719">
            <v>70</v>
          </cell>
        </row>
        <row r="3720">
          <cell r="E3720" t="str">
            <v>3001085823</v>
          </cell>
          <cell r="Z3720">
            <v>110</v>
          </cell>
        </row>
        <row r="3721">
          <cell r="E3721" t="str">
            <v>3001085824</v>
          </cell>
          <cell r="Z3721">
            <v>70</v>
          </cell>
        </row>
        <row r="3722">
          <cell r="E3722" t="str">
            <v>3001085826</v>
          </cell>
          <cell r="Z3722">
            <v>70</v>
          </cell>
        </row>
        <row r="3723">
          <cell r="E3723" t="str">
            <v>3001085827</v>
          </cell>
          <cell r="Z3723">
            <v>70</v>
          </cell>
        </row>
        <row r="3724">
          <cell r="E3724" t="str">
            <v>3001085828</v>
          </cell>
          <cell r="Z3724">
            <v>70</v>
          </cell>
        </row>
        <row r="3725">
          <cell r="E3725" t="str">
            <v>3001085829</v>
          </cell>
          <cell r="Z3725">
            <v>70</v>
          </cell>
        </row>
        <row r="3726">
          <cell r="E3726" t="str">
            <v>3001085832</v>
          </cell>
          <cell r="Z3726">
            <v>70</v>
          </cell>
        </row>
        <row r="3727">
          <cell r="E3727" t="str">
            <v>3001085833</v>
          </cell>
          <cell r="Z3727">
            <v>28</v>
          </cell>
        </row>
        <row r="3728">
          <cell r="E3728" t="str">
            <v>3001085834</v>
          </cell>
          <cell r="Z3728">
            <v>28</v>
          </cell>
        </row>
        <row r="3729">
          <cell r="E3729" t="str">
            <v>3001085837</v>
          </cell>
          <cell r="Z3729">
            <v>70</v>
          </cell>
        </row>
        <row r="3730">
          <cell r="E3730" t="str">
            <v>3001085839</v>
          </cell>
          <cell r="Z3730">
            <v>120</v>
          </cell>
        </row>
        <row r="3731">
          <cell r="E3731" t="str">
            <v>3001085840</v>
          </cell>
          <cell r="Z3731">
            <v>110</v>
          </cell>
        </row>
        <row r="3732">
          <cell r="E3732" t="str">
            <v>3001085841</v>
          </cell>
          <cell r="Z3732">
            <v>110</v>
          </cell>
        </row>
        <row r="3733">
          <cell r="E3733" t="str">
            <v>3001085843</v>
          </cell>
          <cell r="Z3733">
            <v>28</v>
          </cell>
        </row>
        <row r="3734">
          <cell r="E3734" t="str">
            <v>3001085844</v>
          </cell>
          <cell r="Z3734">
            <v>28</v>
          </cell>
        </row>
        <row r="3735">
          <cell r="E3735" t="str">
            <v>3001085845</v>
          </cell>
          <cell r="Z3735">
            <v>25</v>
          </cell>
        </row>
        <row r="3736">
          <cell r="E3736" t="str">
            <v>3001085846</v>
          </cell>
          <cell r="Z3736">
            <v>28</v>
          </cell>
        </row>
        <row r="3737">
          <cell r="E3737" t="str">
            <v>3001085847</v>
          </cell>
          <cell r="Z3737">
            <v>28</v>
          </cell>
        </row>
        <row r="3738">
          <cell r="E3738" t="str">
            <v>3001085849</v>
          </cell>
          <cell r="Z3738">
            <v>25</v>
          </cell>
        </row>
        <row r="3739">
          <cell r="E3739" t="str">
            <v>3001085850</v>
          </cell>
          <cell r="Z3739">
            <v>20</v>
          </cell>
        </row>
        <row r="3740">
          <cell r="E3740" t="str">
            <v>3001085851</v>
          </cell>
          <cell r="Z3740">
            <v>28</v>
          </cell>
        </row>
        <row r="3741">
          <cell r="E3741" t="str">
            <v>3001085852</v>
          </cell>
          <cell r="Z3741">
            <v>28</v>
          </cell>
        </row>
        <row r="3742">
          <cell r="E3742" t="str">
            <v>3001085853</v>
          </cell>
          <cell r="Z3742">
            <v>28</v>
          </cell>
        </row>
        <row r="3743">
          <cell r="E3743" t="str">
            <v>3001085854</v>
          </cell>
          <cell r="Z3743">
            <v>20</v>
          </cell>
        </row>
        <row r="3744">
          <cell r="E3744" t="str">
            <v>3001085855</v>
          </cell>
          <cell r="Z3744">
            <v>28</v>
          </cell>
        </row>
        <row r="3745">
          <cell r="E3745" t="str">
            <v>3001085856</v>
          </cell>
          <cell r="Z3745">
            <v>28</v>
          </cell>
        </row>
        <row r="3746">
          <cell r="E3746" t="str">
            <v>3001085857</v>
          </cell>
          <cell r="Z3746">
            <v>110</v>
          </cell>
        </row>
        <row r="3747">
          <cell r="E3747" t="str">
            <v>3001085858</v>
          </cell>
          <cell r="Z3747">
            <v>28</v>
          </cell>
        </row>
        <row r="3748">
          <cell r="E3748" t="str">
            <v>3001085859</v>
          </cell>
          <cell r="Z3748">
            <v>30</v>
          </cell>
        </row>
        <row r="3749">
          <cell r="E3749" t="str">
            <v>3001085860</v>
          </cell>
          <cell r="Z3749">
            <v>30</v>
          </cell>
        </row>
        <row r="3750">
          <cell r="E3750" t="str">
            <v>3001085861</v>
          </cell>
          <cell r="Z3750">
            <v>20</v>
          </cell>
        </row>
        <row r="3751">
          <cell r="E3751" t="str">
            <v>3001085862</v>
          </cell>
          <cell r="Z3751">
            <v>28</v>
          </cell>
        </row>
        <row r="3752">
          <cell r="E3752" t="str">
            <v>3001085863</v>
          </cell>
          <cell r="Z3752">
            <v>28</v>
          </cell>
        </row>
        <row r="3753">
          <cell r="E3753" t="str">
            <v>3001085865</v>
          </cell>
          <cell r="Z3753">
            <v>28</v>
          </cell>
        </row>
        <row r="3754">
          <cell r="E3754" t="str">
            <v>3001085866</v>
          </cell>
          <cell r="Z3754">
            <v>28</v>
          </cell>
        </row>
        <row r="3755">
          <cell r="E3755" t="str">
            <v>3001085867</v>
          </cell>
          <cell r="Z3755">
            <v>28</v>
          </cell>
        </row>
        <row r="3756">
          <cell r="E3756" t="str">
            <v>3001085868</v>
          </cell>
          <cell r="Z3756">
            <v>28</v>
          </cell>
        </row>
        <row r="3757">
          <cell r="E3757" t="str">
            <v>3001085869</v>
          </cell>
          <cell r="Z3757">
            <v>110</v>
          </cell>
        </row>
        <row r="3758">
          <cell r="E3758" t="str">
            <v>3001085870</v>
          </cell>
          <cell r="Z3758">
            <v>30</v>
          </cell>
        </row>
        <row r="3759">
          <cell r="E3759" t="str">
            <v>3001085871</v>
          </cell>
          <cell r="Z3759">
            <v>20</v>
          </cell>
        </row>
        <row r="3760">
          <cell r="E3760" t="str">
            <v>3001085872</v>
          </cell>
          <cell r="Z3760">
            <v>20</v>
          </cell>
        </row>
        <row r="3761">
          <cell r="E3761" t="str">
            <v>3001085873</v>
          </cell>
          <cell r="Z3761">
            <v>110</v>
          </cell>
        </row>
        <row r="3762">
          <cell r="E3762" t="str">
            <v>3001085874</v>
          </cell>
          <cell r="Z3762">
            <v>20</v>
          </cell>
        </row>
        <row r="3763">
          <cell r="E3763" t="str">
            <v>3001085876</v>
          </cell>
          <cell r="Z3763">
            <v>30</v>
          </cell>
        </row>
        <row r="3764">
          <cell r="E3764" t="str">
            <v>3001085877</v>
          </cell>
          <cell r="Z3764">
            <v>110</v>
          </cell>
        </row>
        <row r="3765">
          <cell r="E3765" t="str">
            <v>3001085879</v>
          </cell>
          <cell r="Z3765">
            <v>110</v>
          </cell>
        </row>
        <row r="3766">
          <cell r="E3766" t="str">
            <v>3001085880</v>
          </cell>
          <cell r="Z3766">
            <v>120</v>
          </cell>
        </row>
        <row r="3767">
          <cell r="E3767" t="str">
            <v>3001085881</v>
          </cell>
          <cell r="Z3767">
            <v>28</v>
          </cell>
        </row>
        <row r="3768">
          <cell r="E3768" t="str">
            <v>3001085882</v>
          </cell>
          <cell r="Z3768">
            <v>28</v>
          </cell>
        </row>
        <row r="3769">
          <cell r="E3769" t="str">
            <v>3001085883</v>
          </cell>
          <cell r="Z3769">
            <v>110</v>
          </cell>
        </row>
        <row r="3770">
          <cell r="E3770" t="str">
            <v>2016</v>
          </cell>
          <cell r="Z3770">
            <v>20</v>
          </cell>
        </row>
        <row r="3771">
          <cell r="E3771" t="str">
            <v>52719</v>
          </cell>
          <cell r="Z3771">
            <v>116</v>
          </cell>
        </row>
        <row r="3772">
          <cell r="E3772" t="str">
            <v>52720</v>
          </cell>
          <cell r="Z3772">
            <v>17</v>
          </cell>
        </row>
        <row r="3773">
          <cell r="E3773" t="str">
            <v>52721</v>
          </cell>
          <cell r="Z3773">
            <v>5</v>
          </cell>
        </row>
        <row r="3774">
          <cell r="E3774" t="str">
            <v>52722</v>
          </cell>
          <cell r="Z3774">
            <v>10</v>
          </cell>
        </row>
        <row r="3775">
          <cell r="E3775" t="str">
            <v>52723</v>
          </cell>
          <cell r="Z3775">
            <v>10</v>
          </cell>
        </row>
        <row r="3776">
          <cell r="E3776" t="str">
            <v>55567</v>
          </cell>
          <cell r="Z3776">
            <v>45</v>
          </cell>
        </row>
        <row r="3777">
          <cell r="E3777" t="str">
            <v>304273</v>
          </cell>
          <cell r="Z3777">
            <v>630</v>
          </cell>
        </row>
        <row r="3778">
          <cell r="E3778" t="str">
            <v>562170</v>
          </cell>
          <cell r="Z3778">
            <v>30</v>
          </cell>
        </row>
        <row r="3779">
          <cell r="E3779" t="str">
            <v>562171</v>
          </cell>
          <cell r="Z3779">
            <v>10</v>
          </cell>
        </row>
        <row r="3780">
          <cell r="E3780" t="str">
            <v>562172</v>
          </cell>
          <cell r="Z3780">
            <v>15</v>
          </cell>
        </row>
        <row r="3781">
          <cell r="E3781" t="str">
            <v>562173</v>
          </cell>
          <cell r="Z3781">
            <v>130</v>
          </cell>
        </row>
        <row r="3782">
          <cell r="E3782" t="str">
            <v>562174</v>
          </cell>
          <cell r="Z3782">
            <v>75</v>
          </cell>
        </row>
        <row r="3783">
          <cell r="E3783" t="str">
            <v>562175</v>
          </cell>
          <cell r="Z3783">
            <v>30</v>
          </cell>
        </row>
        <row r="3784">
          <cell r="E3784" t="str">
            <v>562176</v>
          </cell>
          <cell r="Z3784">
            <v>20</v>
          </cell>
        </row>
        <row r="3785">
          <cell r="E3785" t="str">
            <v>573151</v>
          </cell>
          <cell r="Z3785">
            <v>63</v>
          </cell>
        </row>
        <row r="3786">
          <cell r="E3786" t="str">
            <v>573152</v>
          </cell>
          <cell r="Z3786">
            <v>133</v>
          </cell>
        </row>
        <row r="3787">
          <cell r="E3787" t="str">
            <v>573153</v>
          </cell>
          <cell r="Z3787">
            <v>133</v>
          </cell>
        </row>
        <row r="3788">
          <cell r="E3788" t="str">
            <v>573154</v>
          </cell>
          <cell r="Z3788">
            <v>59</v>
          </cell>
        </row>
        <row r="3789">
          <cell r="E3789" t="str">
            <v>628607</v>
          </cell>
          <cell r="Z3789">
            <v>425</v>
          </cell>
        </row>
        <row r="3790">
          <cell r="E3790" t="str">
            <v>628608</v>
          </cell>
          <cell r="Z3790">
            <v>175</v>
          </cell>
        </row>
        <row r="3791">
          <cell r="E3791" t="str">
            <v>631599</v>
          </cell>
          <cell r="Z3791">
            <v>1</v>
          </cell>
        </row>
        <row r="3792">
          <cell r="E3792" t="str">
            <v>683158</v>
          </cell>
          <cell r="Z3792">
            <v>105</v>
          </cell>
        </row>
        <row r="3793">
          <cell r="E3793" t="str">
            <v>683159</v>
          </cell>
          <cell r="Z3793">
            <v>70</v>
          </cell>
        </row>
        <row r="3794">
          <cell r="E3794" t="str">
            <v>683160</v>
          </cell>
          <cell r="Z3794">
            <v>70</v>
          </cell>
        </row>
        <row r="3795">
          <cell r="E3795" t="str">
            <v>701924</v>
          </cell>
          <cell r="Z3795">
            <v>125</v>
          </cell>
        </row>
        <row r="3796">
          <cell r="E3796" t="str">
            <v>701925</v>
          </cell>
          <cell r="Z3796">
            <v>25</v>
          </cell>
        </row>
        <row r="3797">
          <cell r="E3797" t="str">
            <v>703330</v>
          </cell>
          <cell r="Z3797">
            <v>60</v>
          </cell>
        </row>
        <row r="3798">
          <cell r="E3798" t="str">
            <v>703331</v>
          </cell>
          <cell r="Z3798">
            <v>38</v>
          </cell>
        </row>
        <row r="3799">
          <cell r="E3799" t="str">
            <v>703332</v>
          </cell>
          <cell r="Z3799">
            <v>15</v>
          </cell>
        </row>
        <row r="3800">
          <cell r="E3800" t="str">
            <v>703333</v>
          </cell>
          <cell r="Z3800">
            <v>26</v>
          </cell>
        </row>
        <row r="3801">
          <cell r="E3801" t="str">
            <v>703334</v>
          </cell>
          <cell r="Z3801">
            <v>28</v>
          </cell>
        </row>
        <row r="3802">
          <cell r="E3802" t="str">
            <v>703335</v>
          </cell>
          <cell r="Z3802">
            <v>135</v>
          </cell>
        </row>
        <row r="3803">
          <cell r="E3803" t="str">
            <v>703336</v>
          </cell>
          <cell r="Z3803">
            <v>68</v>
          </cell>
        </row>
        <row r="3804">
          <cell r="E3804" t="str">
            <v>703337</v>
          </cell>
          <cell r="Z3804">
            <v>24.45</v>
          </cell>
        </row>
        <row r="3805">
          <cell r="E3805" t="str">
            <v>703338</v>
          </cell>
          <cell r="Z3805">
            <v>553.79999999999995</v>
          </cell>
        </row>
        <row r="3806">
          <cell r="E3806" t="str">
            <v>703339</v>
          </cell>
          <cell r="Z3806">
            <v>58.6</v>
          </cell>
        </row>
        <row r="3807">
          <cell r="E3807" t="str">
            <v>704909</v>
          </cell>
          <cell r="Z3807">
            <v>113</v>
          </cell>
        </row>
        <row r="3808">
          <cell r="E3808" t="str">
            <v>704910</v>
          </cell>
          <cell r="Z3808">
            <v>104</v>
          </cell>
        </row>
        <row r="3809">
          <cell r="E3809" t="str">
            <v>704911</v>
          </cell>
          <cell r="Z3809">
            <v>110</v>
          </cell>
        </row>
        <row r="3810">
          <cell r="E3810" t="str">
            <v>704912</v>
          </cell>
          <cell r="Z3810">
            <v>43</v>
          </cell>
        </row>
        <row r="3811">
          <cell r="E3811" t="str">
            <v>704913</v>
          </cell>
          <cell r="Z3811">
            <v>122</v>
          </cell>
        </row>
        <row r="3812">
          <cell r="E3812" t="str">
            <v>704914</v>
          </cell>
          <cell r="Z3812">
            <v>311</v>
          </cell>
        </row>
        <row r="3813">
          <cell r="E3813" t="str">
            <v>704915</v>
          </cell>
          <cell r="Z3813">
            <v>234</v>
          </cell>
        </row>
        <row r="3814">
          <cell r="E3814" t="str">
            <v>704916</v>
          </cell>
          <cell r="Z3814">
            <v>518</v>
          </cell>
        </row>
        <row r="3815">
          <cell r="E3815" t="str">
            <v>704918</v>
          </cell>
          <cell r="Z3815">
            <v>238</v>
          </cell>
        </row>
        <row r="3816">
          <cell r="E3816" t="str">
            <v>704919</v>
          </cell>
          <cell r="Z3816">
            <v>138</v>
          </cell>
        </row>
        <row r="3817">
          <cell r="E3817" t="str">
            <v>704920</v>
          </cell>
          <cell r="Z3817">
            <v>366</v>
          </cell>
        </row>
        <row r="3818">
          <cell r="E3818" t="str">
            <v>704921</v>
          </cell>
          <cell r="Z3818">
            <v>156</v>
          </cell>
        </row>
        <row r="3819">
          <cell r="E3819" t="str">
            <v>704922</v>
          </cell>
          <cell r="Z3819">
            <v>398</v>
          </cell>
        </row>
        <row r="3820">
          <cell r="E3820" t="str">
            <v>704923</v>
          </cell>
          <cell r="Z3820">
            <v>714</v>
          </cell>
        </row>
        <row r="3821">
          <cell r="E3821" t="str">
            <v>704924</v>
          </cell>
          <cell r="Z3821">
            <v>288</v>
          </cell>
        </row>
        <row r="3822">
          <cell r="E3822" t="str">
            <v>704925</v>
          </cell>
          <cell r="Z3822">
            <v>90</v>
          </cell>
        </row>
        <row r="3823">
          <cell r="E3823" t="str">
            <v>704926</v>
          </cell>
          <cell r="Z3823">
            <v>76</v>
          </cell>
        </row>
        <row r="3824">
          <cell r="E3824" t="str">
            <v>704927</v>
          </cell>
          <cell r="Z3824">
            <v>173</v>
          </cell>
        </row>
        <row r="3825">
          <cell r="E3825" t="str">
            <v>704928</v>
          </cell>
          <cell r="Z3825">
            <v>43</v>
          </cell>
        </row>
        <row r="3826">
          <cell r="E3826" t="str">
            <v>1078866</v>
          </cell>
          <cell r="Z3826">
            <v>25</v>
          </cell>
        </row>
        <row r="3827">
          <cell r="E3827" t="str">
            <v>1078867</v>
          </cell>
          <cell r="Z3827">
            <v>18</v>
          </cell>
        </row>
        <row r="3828">
          <cell r="E3828" t="str">
            <v>1078868</v>
          </cell>
          <cell r="Z3828">
            <v>37.799999999999997</v>
          </cell>
        </row>
        <row r="3829">
          <cell r="E3829" t="str">
            <v>1078869</v>
          </cell>
          <cell r="Z3829">
            <v>70.5</v>
          </cell>
        </row>
        <row r="3830">
          <cell r="E3830" t="str">
            <v>1078870</v>
          </cell>
          <cell r="Z3830">
            <v>93.8</v>
          </cell>
        </row>
        <row r="3831">
          <cell r="E3831" t="str">
            <v>1078871</v>
          </cell>
          <cell r="Z3831">
            <v>35</v>
          </cell>
        </row>
        <row r="3832">
          <cell r="E3832" t="str">
            <v>1078873</v>
          </cell>
          <cell r="Z3832">
            <v>10</v>
          </cell>
        </row>
        <row r="3833">
          <cell r="E3833" t="str">
            <v>1078874</v>
          </cell>
          <cell r="Z3833">
            <v>35</v>
          </cell>
        </row>
        <row r="3834">
          <cell r="E3834" t="str">
            <v>1078875</v>
          </cell>
          <cell r="Z3834">
            <v>35</v>
          </cell>
        </row>
        <row r="3835">
          <cell r="E3835" t="str">
            <v>1078876</v>
          </cell>
          <cell r="Z3835">
            <v>50</v>
          </cell>
        </row>
        <row r="3836">
          <cell r="E3836" t="str">
            <v>1078877</v>
          </cell>
          <cell r="Z3836">
            <v>35</v>
          </cell>
        </row>
        <row r="3837">
          <cell r="E3837" t="str">
            <v>1078878</v>
          </cell>
          <cell r="Z3837">
            <v>10</v>
          </cell>
        </row>
        <row r="3838">
          <cell r="E3838" t="str">
            <v>1078879</v>
          </cell>
          <cell r="Z3838">
            <v>10</v>
          </cell>
        </row>
        <row r="3839">
          <cell r="E3839" t="str">
            <v>1078880</v>
          </cell>
          <cell r="Z3839">
            <v>10</v>
          </cell>
        </row>
        <row r="3840">
          <cell r="E3840" t="str">
            <v>1078881</v>
          </cell>
          <cell r="Z3840">
            <v>10</v>
          </cell>
        </row>
        <row r="3841">
          <cell r="E3841" t="str">
            <v>1078882</v>
          </cell>
          <cell r="Z3841">
            <v>35</v>
          </cell>
        </row>
        <row r="3842">
          <cell r="E3842" t="str">
            <v>1078883</v>
          </cell>
          <cell r="Z3842">
            <v>50</v>
          </cell>
        </row>
        <row r="3843">
          <cell r="E3843" t="str">
            <v>1078884</v>
          </cell>
          <cell r="Z3843">
            <v>34</v>
          </cell>
        </row>
        <row r="3844">
          <cell r="E3844" t="str">
            <v>1078885</v>
          </cell>
          <cell r="Z3844">
            <v>22</v>
          </cell>
        </row>
        <row r="3845">
          <cell r="E3845" t="str">
            <v>1078886</v>
          </cell>
          <cell r="Z3845">
            <v>123.5</v>
          </cell>
        </row>
        <row r="3846">
          <cell r="E3846" t="str">
            <v>1078887</v>
          </cell>
          <cell r="Z3846">
            <v>78.5</v>
          </cell>
        </row>
        <row r="3847">
          <cell r="E3847" t="str">
            <v>1078888</v>
          </cell>
          <cell r="Z3847">
            <v>20</v>
          </cell>
        </row>
        <row r="3848">
          <cell r="E3848" t="str">
            <v>1078889</v>
          </cell>
          <cell r="Z3848">
            <v>20</v>
          </cell>
        </row>
        <row r="3849">
          <cell r="E3849" t="str">
            <v>1078890</v>
          </cell>
          <cell r="Z3849">
            <v>37.4</v>
          </cell>
        </row>
        <row r="3850">
          <cell r="E3850" t="str">
            <v>1078891</v>
          </cell>
          <cell r="Z3850">
            <v>12</v>
          </cell>
        </row>
        <row r="3851">
          <cell r="E3851" t="str">
            <v>1078892</v>
          </cell>
          <cell r="Z3851">
            <v>50</v>
          </cell>
        </row>
        <row r="3852">
          <cell r="E3852" t="str">
            <v>1078893</v>
          </cell>
          <cell r="Z3852">
            <v>12</v>
          </cell>
        </row>
        <row r="3853">
          <cell r="E3853" t="str">
            <v>1078894</v>
          </cell>
          <cell r="Z3853">
            <v>12</v>
          </cell>
        </row>
        <row r="3854">
          <cell r="E3854" t="str">
            <v>1078895</v>
          </cell>
          <cell r="Z3854">
            <v>12</v>
          </cell>
        </row>
        <row r="3855">
          <cell r="E3855" t="str">
            <v>1163404</v>
          </cell>
          <cell r="Z3855">
            <v>248</v>
          </cell>
        </row>
        <row r="3856">
          <cell r="E3856" t="str">
            <v>1163406</v>
          </cell>
          <cell r="Z3856">
            <v>116</v>
          </cell>
        </row>
        <row r="3857">
          <cell r="E3857" t="str">
            <v>1163407</v>
          </cell>
          <cell r="Z3857">
            <v>150</v>
          </cell>
        </row>
        <row r="3858">
          <cell r="E3858" t="str">
            <v>1163408</v>
          </cell>
          <cell r="Z3858">
            <v>250</v>
          </cell>
        </row>
        <row r="3859">
          <cell r="E3859" t="str">
            <v>1163409</v>
          </cell>
          <cell r="Z3859">
            <v>900</v>
          </cell>
        </row>
        <row r="3860">
          <cell r="E3860" t="str">
            <v>1163410</v>
          </cell>
          <cell r="Z3860">
            <v>250</v>
          </cell>
        </row>
        <row r="3861">
          <cell r="E3861" t="str">
            <v>1163411</v>
          </cell>
          <cell r="Z3861">
            <v>800</v>
          </cell>
        </row>
        <row r="3862">
          <cell r="E3862" t="str">
            <v>3058310</v>
          </cell>
          <cell r="Z3862">
            <v>132</v>
          </cell>
        </row>
        <row r="3863">
          <cell r="E3863" t="str">
            <v>3058311</v>
          </cell>
          <cell r="Z3863">
            <v>120</v>
          </cell>
        </row>
        <row r="3864">
          <cell r="E3864" t="str">
            <v>3058325</v>
          </cell>
          <cell r="Z3864">
            <v>324</v>
          </cell>
        </row>
        <row r="3865">
          <cell r="E3865" t="str">
            <v>3058339</v>
          </cell>
          <cell r="Z3865">
            <v>144</v>
          </cell>
        </row>
        <row r="3866">
          <cell r="E3866" t="str">
            <v>4044601</v>
          </cell>
          <cell r="Z3866">
            <v>250</v>
          </cell>
        </row>
        <row r="3867">
          <cell r="E3867" t="str">
            <v>4044602</v>
          </cell>
          <cell r="Z3867">
            <v>150</v>
          </cell>
        </row>
        <row r="3868">
          <cell r="E3868" t="str">
            <v>4044605</v>
          </cell>
          <cell r="Z3868">
            <v>100</v>
          </cell>
        </row>
        <row r="3869">
          <cell r="E3869" t="str">
            <v>4044606</v>
          </cell>
          <cell r="Z3869">
            <v>266</v>
          </cell>
        </row>
        <row r="3870">
          <cell r="E3870" t="str">
            <v>4044607</v>
          </cell>
          <cell r="Z3870">
            <v>140</v>
          </cell>
        </row>
        <row r="3871">
          <cell r="E3871" t="str">
            <v>4044608</v>
          </cell>
          <cell r="Z3871">
            <v>150</v>
          </cell>
        </row>
        <row r="3872">
          <cell r="E3872" t="str">
            <v>4044609</v>
          </cell>
          <cell r="Z3872">
            <v>150</v>
          </cell>
        </row>
        <row r="3873">
          <cell r="E3873" t="str">
            <v>4044610</v>
          </cell>
          <cell r="Z3873">
            <v>140</v>
          </cell>
        </row>
        <row r="3874">
          <cell r="E3874" t="str">
            <v>4044611</v>
          </cell>
          <cell r="Z3874">
            <v>46</v>
          </cell>
        </row>
        <row r="3875">
          <cell r="E3875" t="str">
            <v>4044612</v>
          </cell>
          <cell r="Z3875">
            <v>71</v>
          </cell>
        </row>
        <row r="3876">
          <cell r="E3876" t="str">
            <v>4255560</v>
          </cell>
          <cell r="Z3876">
            <v>900</v>
          </cell>
        </row>
        <row r="3877">
          <cell r="E3877" t="str">
            <v>4255561</v>
          </cell>
          <cell r="Z3877">
            <v>1020</v>
          </cell>
        </row>
        <row r="3878">
          <cell r="E3878" t="str">
            <v>4255562</v>
          </cell>
          <cell r="Z3878">
            <v>1200</v>
          </cell>
        </row>
        <row r="3879">
          <cell r="E3879" t="str">
            <v>4255563</v>
          </cell>
          <cell r="Z3879">
            <v>630</v>
          </cell>
        </row>
        <row r="3880">
          <cell r="E3880" t="str">
            <v>4255564</v>
          </cell>
          <cell r="Z3880">
            <v>1140</v>
          </cell>
        </row>
        <row r="3881">
          <cell r="E3881" t="str">
            <v>4255565</v>
          </cell>
          <cell r="Z3881">
            <v>810</v>
          </cell>
        </row>
        <row r="3882">
          <cell r="E3882" t="str">
            <v>4255566</v>
          </cell>
          <cell r="Z3882">
            <v>2310</v>
          </cell>
        </row>
        <row r="3883">
          <cell r="E3883" t="str">
            <v>4255567</v>
          </cell>
          <cell r="Z3883">
            <v>480</v>
          </cell>
        </row>
        <row r="3884">
          <cell r="E3884" t="str">
            <v>4255568</v>
          </cell>
          <cell r="Z3884">
            <v>270</v>
          </cell>
        </row>
        <row r="3885">
          <cell r="E3885" t="str">
            <v>4255569</v>
          </cell>
          <cell r="Z3885">
            <v>134</v>
          </cell>
        </row>
        <row r="3886">
          <cell r="E3886" t="str">
            <v>4255570</v>
          </cell>
          <cell r="Z3886">
            <v>1001</v>
          </cell>
        </row>
        <row r="3887">
          <cell r="E3887" t="str">
            <v>5021955</v>
          </cell>
          <cell r="Z3887">
            <v>40</v>
          </cell>
        </row>
        <row r="3888">
          <cell r="E3888" t="str">
            <v>5021956</v>
          </cell>
          <cell r="Z3888">
            <v>17</v>
          </cell>
        </row>
        <row r="3889">
          <cell r="E3889" t="str">
            <v>5021957</v>
          </cell>
          <cell r="Z3889">
            <v>120</v>
          </cell>
        </row>
        <row r="3890">
          <cell r="E3890" t="str">
            <v>5021958</v>
          </cell>
          <cell r="Z3890">
            <v>15</v>
          </cell>
        </row>
        <row r="3891">
          <cell r="E3891" t="str">
            <v>5021959</v>
          </cell>
          <cell r="Z3891">
            <v>90</v>
          </cell>
        </row>
        <row r="3892">
          <cell r="E3892" t="str">
            <v>5021960</v>
          </cell>
          <cell r="Z3892">
            <v>75</v>
          </cell>
        </row>
        <row r="3893">
          <cell r="E3893" t="str">
            <v>5021961</v>
          </cell>
          <cell r="Z3893">
            <v>34</v>
          </cell>
        </row>
        <row r="3894">
          <cell r="E3894" t="str">
            <v>5021962</v>
          </cell>
          <cell r="Z3894">
            <v>100</v>
          </cell>
        </row>
        <row r="3895">
          <cell r="E3895" t="str">
            <v>5021964</v>
          </cell>
          <cell r="Z3895">
            <v>24</v>
          </cell>
        </row>
        <row r="3896">
          <cell r="E3896" t="str">
            <v>5021966</v>
          </cell>
          <cell r="Z3896">
            <v>135</v>
          </cell>
        </row>
        <row r="3897">
          <cell r="E3897" t="str">
            <v>5021968</v>
          </cell>
          <cell r="Z3897">
            <v>10</v>
          </cell>
        </row>
        <row r="3898">
          <cell r="E3898" t="str">
            <v>5021969</v>
          </cell>
          <cell r="Z3898">
            <v>24</v>
          </cell>
        </row>
        <row r="3899">
          <cell r="E3899" t="str">
            <v>5021970</v>
          </cell>
          <cell r="Z3899">
            <v>48</v>
          </cell>
        </row>
        <row r="3900">
          <cell r="E3900" t="str">
            <v>5021971</v>
          </cell>
          <cell r="Z3900">
            <v>20</v>
          </cell>
        </row>
        <row r="3901">
          <cell r="E3901" t="str">
            <v>5021972</v>
          </cell>
          <cell r="Z3901">
            <v>36</v>
          </cell>
        </row>
        <row r="3902">
          <cell r="E3902" t="str">
            <v>5021973</v>
          </cell>
          <cell r="Z3902">
            <v>20</v>
          </cell>
        </row>
        <row r="3903">
          <cell r="E3903" t="str">
            <v>5021974</v>
          </cell>
          <cell r="Z3903">
            <v>48</v>
          </cell>
        </row>
        <row r="3904">
          <cell r="E3904" t="str">
            <v>5021975</v>
          </cell>
          <cell r="Z3904">
            <v>20</v>
          </cell>
        </row>
        <row r="3905">
          <cell r="E3905" t="str">
            <v>5021976</v>
          </cell>
          <cell r="Z3905">
            <v>48</v>
          </cell>
        </row>
        <row r="3906">
          <cell r="E3906" t="str">
            <v>5021977</v>
          </cell>
          <cell r="Z3906">
            <v>36</v>
          </cell>
        </row>
        <row r="3907">
          <cell r="E3907" t="str">
            <v>5021978</v>
          </cell>
          <cell r="Z3907">
            <v>10</v>
          </cell>
        </row>
        <row r="3908">
          <cell r="E3908" t="str">
            <v>5021980</v>
          </cell>
          <cell r="Z3908">
            <v>95</v>
          </cell>
        </row>
        <row r="3909">
          <cell r="E3909" t="str">
            <v>5021983</v>
          </cell>
          <cell r="Z3909">
            <v>60</v>
          </cell>
        </row>
        <row r="3910">
          <cell r="E3910" t="str">
            <v>5021985</v>
          </cell>
          <cell r="Z3910">
            <v>10</v>
          </cell>
        </row>
        <row r="3911">
          <cell r="E3911" t="str">
            <v>5021987</v>
          </cell>
          <cell r="Z3911">
            <v>48</v>
          </cell>
        </row>
        <row r="3912">
          <cell r="E3912" t="str">
            <v>5021989</v>
          </cell>
          <cell r="Z3912">
            <v>36</v>
          </cell>
        </row>
        <row r="3913">
          <cell r="E3913" t="str">
            <v>5021990</v>
          </cell>
          <cell r="Z3913">
            <v>36</v>
          </cell>
        </row>
        <row r="3914">
          <cell r="E3914" t="str">
            <v>5021993</v>
          </cell>
          <cell r="Z3914">
            <v>140</v>
          </cell>
        </row>
        <row r="3915">
          <cell r="E3915" t="str">
            <v>5021994</v>
          </cell>
          <cell r="Z3915">
            <v>15</v>
          </cell>
        </row>
        <row r="3916">
          <cell r="E3916" t="str">
            <v>5021995</v>
          </cell>
          <cell r="Z3916">
            <v>510</v>
          </cell>
        </row>
        <row r="3917">
          <cell r="E3917" t="str">
            <v>5021996</v>
          </cell>
          <cell r="Z3917">
            <v>10</v>
          </cell>
        </row>
        <row r="3918">
          <cell r="E3918" t="str">
            <v>5021997</v>
          </cell>
          <cell r="Z3918">
            <v>20</v>
          </cell>
        </row>
        <row r="3919">
          <cell r="E3919" t="str">
            <v>5021998</v>
          </cell>
          <cell r="Z3919">
            <v>36</v>
          </cell>
        </row>
        <row r="3920">
          <cell r="E3920" t="str">
            <v>5021999</v>
          </cell>
          <cell r="Z3920">
            <v>48</v>
          </cell>
        </row>
        <row r="3921">
          <cell r="E3921" t="str">
            <v>5022000</v>
          </cell>
          <cell r="Z3921">
            <v>10</v>
          </cell>
        </row>
        <row r="3922">
          <cell r="E3922" t="str">
            <v>5022001</v>
          </cell>
          <cell r="Z3922">
            <v>36</v>
          </cell>
        </row>
        <row r="3923">
          <cell r="E3923" t="str">
            <v>5022002</v>
          </cell>
          <cell r="Z3923">
            <v>36</v>
          </cell>
        </row>
        <row r="3924">
          <cell r="E3924" t="str">
            <v>5022003</v>
          </cell>
          <cell r="Z3924">
            <v>10</v>
          </cell>
        </row>
        <row r="3925">
          <cell r="E3925" t="str">
            <v>5022004</v>
          </cell>
          <cell r="Z3925">
            <v>20</v>
          </cell>
        </row>
        <row r="3926">
          <cell r="E3926" t="str">
            <v>5022005</v>
          </cell>
          <cell r="Z3926">
            <v>20</v>
          </cell>
        </row>
        <row r="3927">
          <cell r="E3927" t="str">
            <v>5022006</v>
          </cell>
          <cell r="Z3927">
            <v>20</v>
          </cell>
        </row>
        <row r="3928">
          <cell r="E3928" t="str">
            <v>5022007</v>
          </cell>
          <cell r="Z3928">
            <v>16</v>
          </cell>
        </row>
        <row r="3929">
          <cell r="E3929" t="str">
            <v>5022009</v>
          </cell>
          <cell r="Z3929">
            <v>36</v>
          </cell>
        </row>
        <row r="3930">
          <cell r="E3930" t="str">
            <v>5022010</v>
          </cell>
          <cell r="Z3930">
            <v>10</v>
          </cell>
        </row>
        <row r="3931">
          <cell r="E3931" t="str">
            <v>5022011</v>
          </cell>
          <cell r="Z3931">
            <v>72</v>
          </cell>
        </row>
        <row r="3932">
          <cell r="E3932" t="str">
            <v>9065532</v>
          </cell>
          <cell r="Z3932">
            <v>97</v>
          </cell>
        </row>
        <row r="3933">
          <cell r="E3933" t="str">
            <v>9065535</v>
          </cell>
          <cell r="Z3933">
            <v>73</v>
          </cell>
        </row>
        <row r="3934">
          <cell r="E3934" t="str">
            <v>9065536</v>
          </cell>
          <cell r="Z3934">
            <v>11</v>
          </cell>
        </row>
        <row r="3935">
          <cell r="E3935" t="str">
            <v>9126074</v>
          </cell>
          <cell r="Z3935">
            <v>45</v>
          </cell>
        </row>
        <row r="3936">
          <cell r="E3936" t="str">
            <v>9126075</v>
          </cell>
          <cell r="Z3936">
            <v>50</v>
          </cell>
        </row>
        <row r="3937">
          <cell r="E3937" t="str">
            <v>9126076</v>
          </cell>
          <cell r="Z3937">
            <v>40</v>
          </cell>
        </row>
        <row r="3938">
          <cell r="E3938" t="str">
            <v>9126078</v>
          </cell>
          <cell r="Z3938">
            <v>45</v>
          </cell>
        </row>
        <row r="3939">
          <cell r="E3939" t="str">
            <v>9126079</v>
          </cell>
          <cell r="Z3939">
            <v>45</v>
          </cell>
        </row>
        <row r="3940">
          <cell r="E3940" t="str">
            <v>9126080</v>
          </cell>
          <cell r="Z3940">
            <v>40</v>
          </cell>
        </row>
        <row r="3941">
          <cell r="E3941" t="str">
            <v>9126081</v>
          </cell>
          <cell r="Z3941">
            <v>45</v>
          </cell>
        </row>
        <row r="3942">
          <cell r="E3942" t="str">
            <v>9126082</v>
          </cell>
          <cell r="Z3942">
            <v>20</v>
          </cell>
        </row>
        <row r="3943">
          <cell r="E3943" t="str">
            <v>9126083</v>
          </cell>
          <cell r="Z3943">
            <v>25</v>
          </cell>
        </row>
        <row r="3944">
          <cell r="E3944" t="str">
            <v>9126084</v>
          </cell>
          <cell r="Z3944">
            <v>45</v>
          </cell>
        </row>
        <row r="3945">
          <cell r="E3945" t="str">
            <v>9126085</v>
          </cell>
          <cell r="Z3945">
            <v>35</v>
          </cell>
        </row>
        <row r="3946">
          <cell r="E3946" t="str">
            <v>9126086</v>
          </cell>
          <cell r="Z3946">
            <v>30</v>
          </cell>
        </row>
        <row r="3947">
          <cell r="E3947" t="str">
            <v>9126087</v>
          </cell>
          <cell r="Z3947">
            <v>30</v>
          </cell>
        </row>
        <row r="3948">
          <cell r="E3948" t="str">
            <v>9126088</v>
          </cell>
          <cell r="Z3948">
            <v>36</v>
          </cell>
        </row>
        <row r="3949">
          <cell r="E3949" t="str">
            <v>9331738</v>
          </cell>
          <cell r="Z3949">
            <v>15</v>
          </cell>
        </row>
        <row r="3950">
          <cell r="E3950" t="str">
            <v>9331739</v>
          </cell>
          <cell r="Z3950">
            <v>14.1</v>
          </cell>
        </row>
        <row r="3951">
          <cell r="E3951" t="str">
            <v>9331740</v>
          </cell>
          <cell r="Z3951">
            <v>75</v>
          </cell>
        </row>
        <row r="3952">
          <cell r="E3952" t="str">
            <v>9331741</v>
          </cell>
          <cell r="Z3952">
            <v>55</v>
          </cell>
        </row>
        <row r="3953">
          <cell r="E3953" t="str">
            <v>9331742</v>
          </cell>
          <cell r="Z3953">
            <v>10</v>
          </cell>
        </row>
        <row r="3954">
          <cell r="E3954" t="str">
            <v>9331743</v>
          </cell>
          <cell r="Z3954">
            <v>22</v>
          </cell>
        </row>
        <row r="3955">
          <cell r="E3955" t="str">
            <v>9331744</v>
          </cell>
          <cell r="Z3955">
            <v>30</v>
          </cell>
        </row>
        <row r="3956">
          <cell r="E3956" t="str">
            <v>9331745</v>
          </cell>
          <cell r="Z3956">
            <v>30</v>
          </cell>
        </row>
        <row r="3957">
          <cell r="E3957" t="str">
            <v>9331746</v>
          </cell>
          <cell r="Z3957">
            <v>6</v>
          </cell>
        </row>
        <row r="3958">
          <cell r="E3958" t="str">
            <v>9331747</v>
          </cell>
          <cell r="Z3958">
            <v>15</v>
          </cell>
        </row>
        <row r="3959">
          <cell r="E3959" t="str">
            <v>9331748</v>
          </cell>
          <cell r="Z3959">
            <v>15</v>
          </cell>
        </row>
        <row r="3960">
          <cell r="E3960" t="str">
            <v>9331749</v>
          </cell>
          <cell r="Z3960">
            <v>15</v>
          </cell>
        </row>
        <row r="3961">
          <cell r="E3961" t="str">
            <v>9331750</v>
          </cell>
          <cell r="Z3961">
            <v>15</v>
          </cell>
        </row>
        <row r="3962">
          <cell r="E3962" t="str">
            <v>9331751</v>
          </cell>
          <cell r="Z3962">
            <v>15</v>
          </cell>
        </row>
        <row r="3963">
          <cell r="E3963" t="str">
            <v>9443561</v>
          </cell>
          <cell r="Z3963">
            <v>38</v>
          </cell>
        </row>
        <row r="3964">
          <cell r="E3964" t="str">
            <v>9443562</v>
          </cell>
          <cell r="Z3964">
            <v>38</v>
          </cell>
        </row>
        <row r="3965">
          <cell r="E3965" t="str">
            <v>9443563</v>
          </cell>
          <cell r="Z3965">
            <v>20</v>
          </cell>
        </row>
        <row r="3966">
          <cell r="E3966" t="str">
            <v>9443564</v>
          </cell>
          <cell r="Z3966">
            <v>20</v>
          </cell>
        </row>
        <row r="3967">
          <cell r="E3967" t="str">
            <v>9443565</v>
          </cell>
          <cell r="Z3967">
            <v>20</v>
          </cell>
        </row>
        <row r="3968">
          <cell r="E3968" t="str">
            <v>9443566</v>
          </cell>
          <cell r="Z3968">
            <v>20</v>
          </cell>
        </row>
        <row r="3969">
          <cell r="E3969" t="str">
            <v>9443569</v>
          </cell>
          <cell r="Z3969">
            <v>12</v>
          </cell>
        </row>
        <row r="3970">
          <cell r="E3970" t="str">
            <v>9443570</v>
          </cell>
          <cell r="Z3970">
            <v>12</v>
          </cell>
        </row>
        <row r="3971">
          <cell r="E3971" t="str">
            <v>9443571</v>
          </cell>
          <cell r="Z3971">
            <v>12</v>
          </cell>
        </row>
        <row r="3972">
          <cell r="E3972" t="str">
            <v>9443572</v>
          </cell>
          <cell r="Z3972">
            <v>72</v>
          </cell>
        </row>
        <row r="3973">
          <cell r="E3973" t="str">
            <v>9500838</v>
          </cell>
          <cell r="Z3973">
            <v>20</v>
          </cell>
        </row>
        <row r="3974">
          <cell r="E3974" t="str">
            <v>9500840</v>
          </cell>
          <cell r="Z3974">
            <v>95</v>
          </cell>
        </row>
        <row r="3975">
          <cell r="E3975" t="str">
            <v>9500843</v>
          </cell>
          <cell r="Z3975">
            <v>95</v>
          </cell>
        </row>
        <row r="3976">
          <cell r="E3976" t="str">
            <v>9500954</v>
          </cell>
          <cell r="Z3976">
            <v>40</v>
          </cell>
        </row>
        <row r="3977">
          <cell r="E3977" t="str">
            <v>9500956</v>
          </cell>
          <cell r="Z3977">
            <v>45</v>
          </cell>
        </row>
        <row r="3978">
          <cell r="E3978" t="str">
            <v>9500964</v>
          </cell>
          <cell r="Z3978">
            <v>40</v>
          </cell>
        </row>
        <row r="3979">
          <cell r="E3979" t="str">
            <v>9501765</v>
          </cell>
          <cell r="Z3979">
            <v>75</v>
          </cell>
        </row>
        <row r="3980">
          <cell r="E3980" t="str">
            <v>9501766</v>
          </cell>
          <cell r="Z3980">
            <v>75</v>
          </cell>
        </row>
        <row r="3981">
          <cell r="E3981" t="str">
            <v>9501767</v>
          </cell>
          <cell r="Z3981">
            <v>75</v>
          </cell>
        </row>
        <row r="3982">
          <cell r="E3982" t="str">
            <v>9501768</v>
          </cell>
          <cell r="Z3982">
            <v>75</v>
          </cell>
        </row>
        <row r="3983">
          <cell r="E3983" t="str">
            <v>9501828</v>
          </cell>
          <cell r="Z3983">
            <v>15</v>
          </cell>
        </row>
        <row r="3984">
          <cell r="E3984" t="str">
            <v>9501829</v>
          </cell>
          <cell r="Z3984">
            <v>78</v>
          </cell>
        </row>
        <row r="3985">
          <cell r="E3985" t="str">
            <v>9501830</v>
          </cell>
          <cell r="Z3985">
            <v>30</v>
          </cell>
        </row>
        <row r="3986">
          <cell r="E3986" t="str">
            <v>9501831</v>
          </cell>
          <cell r="Z3986">
            <v>30</v>
          </cell>
        </row>
        <row r="3987">
          <cell r="E3987" t="str">
            <v>9501832</v>
          </cell>
          <cell r="Z3987">
            <v>30</v>
          </cell>
        </row>
        <row r="3988">
          <cell r="E3988" t="str">
            <v>9501833</v>
          </cell>
          <cell r="Z3988">
            <v>30</v>
          </cell>
        </row>
        <row r="3989">
          <cell r="E3989" t="str">
            <v>9501834</v>
          </cell>
          <cell r="Z3989">
            <v>30</v>
          </cell>
        </row>
        <row r="3990">
          <cell r="E3990" t="str">
            <v>9501835</v>
          </cell>
          <cell r="Z3990">
            <v>30</v>
          </cell>
        </row>
        <row r="3991">
          <cell r="E3991" t="str">
            <v>9501836</v>
          </cell>
          <cell r="Z3991">
            <v>30</v>
          </cell>
        </row>
        <row r="3992">
          <cell r="E3992" t="str">
            <v>9501837</v>
          </cell>
          <cell r="Z3992">
            <v>110</v>
          </cell>
        </row>
        <row r="3993">
          <cell r="E3993" t="str">
            <v>9501838</v>
          </cell>
          <cell r="Z3993">
            <v>30</v>
          </cell>
        </row>
        <row r="3994">
          <cell r="E3994" t="str">
            <v>9501839</v>
          </cell>
          <cell r="Z3994">
            <v>95</v>
          </cell>
        </row>
        <row r="3995">
          <cell r="E3995" t="str">
            <v>9501840</v>
          </cell>
          <cell r="Z3995">
            <v>95</v>
          </cell>
        </row>
        <row r="3996">
          <cell r="E3996" t="str">
            <v>9501841</v>
          </cell>
          <cell r="Z3996">
            <v>95</v>
          </cell>
        </row>
        <row r="3997">
          <cell r="E3997" t="str">
            <v>9501842</v>
          </cell>
          <cell r="Z3997">
            <v>28</v>
          </cell>
        </row>
        <row r="3998">
          <cell r="E3998" t="str">
            <v>9501843</v>
          </cell>
          <cell r="Z3998">
            <v>35</v>
          </cell>
        </row>
        <row r="3999">
          <cell r="E3999" t="str">
            <v>9501844</v>
          </cell>
          <cell r="Z3999">
            <v>35</v>
          </cell>
        </row>
        <row r="4000">
          <cell r="E4000" t="str">
            <v>9501845</v>
          </cell>
          <cell r="Z4000">
            <v>55</v>
          </cell>
        </row>
        <row r="4001">
          <cell r="E4001" t="str">
            <v>9501846</v>
          </cell>
          <cell r="Z4001">
            <v>55</v>
          </cell>
        </row>
        <row r="4002">
          <cell r="E4002" t="str">
            <v>9501847</v>
          </cell>
          <cell r="Z4002">
            <v>7</v>
          </cell>
        </row>
        <row r="4003">
          <cell r="E4003" t="str">
            <v>9501848</v>
          </cell>
          <cell r="Z4003">
            <v>15</v>
          </cell>
        </row>
        <row r="4004">
          <cell r="E4004" t="str">
            <v>9501849</v>
          </cell>
          <cell r="Z4004">
            <v>40</v>
          </cell>
        </row>
        <row r="4005">
          <cell r="E4005" t="str">
            <v>9501850</v>
          </cell>
          <cell r="Z4005">
            <v>98</v>
          </cell>
        </row>
        <row r="4006">
          <cell r="E4006" t="str">
            <v>9502003</v>
          </cell>
          <cell r="Z4006">
            <v>17</v>
          </cell>
        </row>
        <row r="4007">
          <cell r="E4007" t="str">
            <v>9502005</v>
          </cell>
          <cell r="Z4007">
            <v>20</v>
          </cell>
        </row>
        <row r="4008">
          <cell r="E4008" t="str">
            <v>9502006</v>
          </cell>
          <cell r="Z4008">
            <v>30</v>
          </cell>
        </row>
        <row r="4009">
          <cell r="E4009" t="str">
            <v>9502009</v>
          </cell>
          <cell r="Z4009">
            <v>17</v>
          </cell>
        </row>
        <row r="4010">
          <cell r="E4010" t="str">
            <v>9502010</v>
          </cell>
          <cell r="Z4010">
            <v>17</v>
          </cell>
        </row>
        <row r="4011">
          <cell r="E4011" t="str">
            <v>9502110</v>
          </cell>
          <cell r="Z4011">
            <v>55</v>
          </cell>
        </row>
        <row r="4012">
          <cell r="E4012" t="str">
            <v>9502114</v>
          </cell>
          <cell r="Z4012">
            <v>55</v>
          </cell>
        </row>
        <row r="4013">
          <cell r="E4013" t="str">
            <v>9502128</v>
          </cell>
          <cell r="Z4013">
            <v>17</v>
          </cell>
        </row>
        <row r="4014">
          <cell r="E4014" t="str">
            <v>9502251</v>
          </cell>
          <cell r="Z4014">
            <v>75</v>
          </cell>
        </row>
        <row r="4015">
          <cell r="E4015" t="str">
            <v>9502569</v>
          </cell>
          <cell r="Z4015">
            <v>136</v>
          </cell>
        </row>
        <row r="4016">
          <cell r="E4016" t="str">
            <v>9502570</v>
          </cell>
          <cell r="Z4016">
            <v>166</v>
          </cell>
        </row>
        <row r="4017">
          <cell r="E4017" t="str">
            <v>9502599</v>
          </cell>
          <cell r="Z4017">
            <v>40</v>
          </cell>
        </row>
        <row r="4018">
          <cell r="E4018" t="str">
            <v>9503794</v>
          </cell>
          <cell r="Z4018">
            <v>50</v>
          </cell>
        </row>
        <row r="4019">
          <cell r="E4019" t="str">
            <v>9504301</v>
          </cell>
          <cell r="Z4019">
            <v>11</v>
          </cell>
        </row>
        <row r="4020">
          <cell r="E4020" t="str">
            <v>9504302</v>
          </cell>
          <cell r="Z4020">
            <v>11</v>
          </cell>
        </row>
        <row r="4021">
          <cell r="E4021" t="str">
            <v>9504601</v>
          </cell>
          <cell r="Z4021">
            <v>35</v>
          </cell>
        </row>
        <row r="4022">
          <cell r="E4022" t="str">
            <v>9866748</v>
          </cell>
          <cell r="Z4022">
            <v>3</v>
          </cell>
        </row>
        <row r="4023">
          <cell r="E4023" t="str">
            <v>9866749</v>
          </cell>
          <cell r="Z4023">
            <v>7</v>
          </cell>
        </row>
        <row r="4024">
          <cell r="E4024" t="str">
            <v>9866750</v>
          </cell>
          <cell r="Z4024">
            <v>0.2</v>
          </cell>
        </row>
        <row r="4025">
          <cell r="E4025" t="str">
            <v>9866752</v>
          </cell>
          <cell r="Z4025">
            <v>60</v>
          </cell>
        </row>
        <row r="4026">
          <cell r="E4026" t="str">
            <v>9866753</v>
          </cell>
          <cell r="Z4026">
            <v>0.2</v>
          </cell>
        </row>
        <row r="4027">
          <cell r="E4027" t="str">
            <v>9866755</v>
          </cell>
          <cell r="Z4027">
            <v>0.3</v>
          </cell>
        </row>
        <row r="4028">
          <cell r="E4028" t="str">
            <v>9866756</v>
          </cell>
          <cell r="Z4028">
            <v>0.5</v>
          </cell>
        </row>
        <row r="4029">
          <cell r="E4029" t="str">
            <v>9866757</v>
          </cell>
          <cell r="Z4029">
            <v>0.2</v>
          </cell>
        </row>
        <row r="4030">
          <cell r="E4030" t="str">
            <v>9866758</v>
          </cell>
          <cell r="Z4030">
            <v>25</v>
          </cell>
        </row>
        <row r="4031">
          <cell r="E4031" t="str">
            <v>9895247</v>
          </cell>
          <cell r="Z4031">
            <v>34</v>
          </cell>
        </row>
        <row r="4032">
          <cell r="E4032" t="str">
            <v>9895248</v>
          </cell>
          <cell r="Z4032">
            <v>23</v>
          </cell>
        </row>
        <row r="4033">
          <cell r="E4033" t="str">
            <v>9895249</v>
          </cell>
          <cell r="Z4033">
            <v>34</v>
          </cell>
        </row>
        <row r="4034">
          <cell r="E4034" t="str">
            <v>9895250</v>
          </cell>
          <cell r="Z4034">
            <v>34</v>
          </cell>
        </row>
        <row r="4035">
          <cell r="E4035" t="str">
            <v>9895251</v>
          </cell>
          <cell r="Z4035">
            <v>195</v>
          </cell>
        </row>
        <row r="4036">
          <cell r="E4036" t="str">
            <v>9895252</v>
          </cell>
          <cell r="Z4036">
            <v>68</v>
          </cell>
        </row>
        <row r="4037">
          <cell r="E4037" t="str">
            <v>9895253</v>
          </cell>
          <cell r="Z4037">
            <v>23</v>
          </cell>
        </row>
        <row r="4038">
          <cell r="E4038" t="str">
            <v>9895254</v>
          </cell>
          <cell r="Z4038">
            <v>34</v>
          </cell>
        </row>
        <row r="4039">
          <cell r="E4039" t="str">
            <v>9895255</v>
          </cell>
          <cell r="Z4039">
            <v>34</v>
          </cell>
        </row>
        <row r="4040">
          <cell r="E4040" t="str">
            <v>9895256</v>
          </cell>
          <cell r="Z4040">
            <v>69</v>
          </cell>
        </row>
        <row r="4041">
          <cell r="E4041" t="str">
            <v>9895257</v>
          </cell>
          <cell r="Z4041">
            <v>23</v>
          </cell>
        </row>
        <row r="4042">
          <cell r="E4042" t="str">
            <v>9895258</v>
          </cell>
          <cell r="Z4042">
            <v>23</v>
          </cell>
        </row>
        <row r="4043">
          <cell r="E4043" t="str">
            <v>9895259</v>
          </cell>
          <cell r="Z4043">
            <v>34</v>
          </cell>
        </row>
        <row r="4044">
          <cell r="E4044" t="str">
            <v>9895260</v>
          </cell>
          <cell r="Z4044">
            <v>34</v>
          </cell>
        </row>
        <row r="4045">
          <cell r="E4045" t="str">
            <v>9895261</v>
          </cell>
          <cell r="Z4045">
            <v>34</v>
          </cell>
        </row>
        <row r="4046">
          <cell r="E4046" t="str">
            <v>9895262</v>
          </cell>
          <cell r="Z4046">
            <v>23</v>
          </cell>
        </row>
        <row r="4047">
          <cell r="E4047" t="str">
            <v>9895263</v>
          </cell>
          <cell r="Z4047">
            <v>23</v>
          </cell>
        </row>
        <row r="4048">
          <cell r="E4048" t="str">
            <v>9895264</v>
          </cell>
          <cell r="Z4048">
            <v>34</v>
          </cell>
        </row>
        <row r="4049">
          <cell r="E4049" t="str">
            <v>9895265</v>
          </cell>
          <cell r="Z4049">
            <v>34</v>
          </cell>
        </row>
        <row r="4050">
          <cell r="E4050" t="str">
            <v>9895266</v>
          </cell>
          <cell r="Z4050">
            <v>23</v>
          </cell>
        </row>
        <row r="4051">
          <cell r="E4051" t="str">
            <v>9895267</v>
          </cell>
          <cell r="Z4051">
            <v>34</v>
          </cell>
        </row>
        <row r="4052">
          <cell r="E4052" t="str">
            <v>9895268</v>
          </cell>
          <cell r="Z4052">
            <v>23</v>
          </cell>
        </row>
        <row r="4053">
          <cell r="E4053" t="str">
            <v>9895269</v>
          </cell>
          <cell r="Z4053">
            <v>34</v>
          </cell>
        </row>
        <row r="4054">
          <cell r="E4054" t="str">
            <v>9895270</v>
          </cell>
          <cell r="Z4054">
            <v>34</v>
          </cell>
        </row>
        <row r="4055">
          <cell r="E4055" t="str">
            <v>9895271</v>
          </cell>
          <cell r="Z4055">
            <v>34</v>
          </cell>
        </row>
        <row r="4056">
          <cell r="E4056" t="str">
            <v>9895272</v>
          </cell>
          <cell r="Z4056">
            <v>23</v>
          </cell>
        </row>
        <row r="4057">
          <cell r="E4057" t="str">
            <v>9895273</v>
          </cell>
          <cell r="Z4057">
            <v>70</v>
          </cell>
        </row>
        <row r="4058">
          <cell r="E4058" t="str">
            <v>9895274</v>
          </cell>
          <cell r="Z4058">
            <v>68</v>
          </cell>
        </row>
        <row r="4059">
          <cell r="E4059" t="str">
            <v>9895275</v>
          </cell>
          <cell r="Z4059">
            <v>195</v>
          </cell>
        </row>
        <row r="4060">
          <cell r="E4060" t="str">
            <v>237718656</v>
          </cell>
          <cell r="Z4060">
            <v>24</v>
          </cell>
        </row>
        <row r="4061">
          <cell r="E4061" t="str">
            <v>237718657</v>
          </cell>
          <cell r="Z4061">
            <v>48</v>
          </cell>
        </row>
        <row r="4062">
          <cell r="E4062" t="str">
            <v>237718658</v>
          </cell>
          <cell r="Z4062">
            <v>35</v>
          </cell>
        </row>
        <row r="4063">
          <cell r="E4063" t="str">
            <v>237718659</v>
          </cell>
          <cell r="Z4063">
            <v>80</v>
          </cell>
        </row>
        <row r="4064">
          <cell r="E4064" t="str">
            <v>237718660</v>
          </cell>
          <cell r="Z4064">
            <v>24</v>
          </cell>
        </row>
        <row r="4065">
          <cell r="E4065" t="str">
            <v>237718661</v>
          </cell>
          <cell r="Z4065">
            <v>24</v>
          </cell>
        </row>
        <row r="4066">
          <cell r="E4066" t="str">
            <v>237718662</v>
          </cell>
          <cell r="Z4066">
            <v>24</v>
          </cell>
        </row>
        <row r="4067">
          <cell r="E4067" t="str">
            <v>237718663</v>
          </cell>
          <cell r="Z4067">
            <v>10</v>
          </cell>
        </row>
        <row r="4068">
          <cell r="E4068" t="str">
            <v>237718664</v>
          </cell>
          <cell r="Z4068">
            <v>10</v>
          </cell>
        </row>
        <row r="4069">
          <cell r="E4069" t="str">
            <v>237718665</v>
          </cell>
          <cell r="Z4069">
            <v>80</v>
          </cell>
        </row>
        <row r="4070">
          <cell r="E4070" t="str">
            <v>237718666</v>
          </cell>
          <cell r="Z4070">
            <v>90</v>
          </cell>
        </row>
        <row r="4071">
          <cell r="E4071" t="str">
            <v>238335923</v>
          </cell>
          <cell r="Z4071">
            <v>285</v>
          </cell>
        </row>
        <row r="4072">
          <cell r="E4072" t="str">
            <v>500008504</v>
          </cell>
          <cell r="Z4072">
            <v>7.8</v>
          </cell>
        </row>
        <row r="4073">
          <cell r="E4073" t="str">
            <v>500008551</v>
          </cell>
          <cell r="Z4073">
            <v>240</v>
          </cell>
        </row>
        <row r="4074">
          <cell r="E4074" t="str">
            <v>500008552</v>
          </cell>
          <cell r="Z4074">
            <v>64</v>
          </cell>
        </row>
        <row r="4075">
          <cell r="E4075" t="str">
            <v>500008553</v>
          </cell>
          <cell r="Z4075">
            <v>2224</v>
          </cell>
        </row>
        <row r="4076">
          <cell r="E4076" t="str">
            <v>500008776</v>
          </cell>
          <cell r="Z4076">
            <v>24</v>
          </cell>
        </row>
        <row r="4077">
          <cell r="E4077" t="str">
            <v>500008777</v>
          </cell>
          <cell r="Z4077">
            <v>53</v>
          </cell>
        </row>
        <row r="4078">
          <cell r="E4078" t="str">
            <v>500008872</v>
          </cell>
          <cell r="Z4078">
            <v>12</v>
          </cell>
        </row>
        <row r="4079">
          <cell r="E4079" t="str">
            <v>2001098653</v>
          </cell>
          <cell r="Z4079">
            <v>504</v>
          </cell>
        </row>
        <row r="4080">
          <cell r="E4080" t="str">
            <v>2001098654</v>
          </cell>
          <cell r="Z4080">
            <v>10800</v>
          </cell>
        </row>
        <row r="4081">
          <cell r="E4081" t="str">
            <v>2001098655</v>
          </cell>
          <cell r="Z4081">
            <v>7100</v>
          </cell>
        </row>
        <row r="4082">
          <cell r="E4082" t="str">
            <v>2001098656</v>
          </cell>
          <cell r="Z4082">
            <v>90</v>
          </cell>
        </row>
        <row r="4083">
          <cell r="E4083" t="str">
            <v>2001098657</v>
          </cell>
          <cell r="Z4083">
            <v>420</v>
          </cell>
        </row>
        <row r="4084">
          <cell r="E4084" t="str">
            <v>2001105479</v>
          </cell>
          <cell r="Z4084">
            <v>200</v>
          </cell>
        </row>
        <row r="4085">
          <cell r="E4085" t="str">
            <v>3001084983</v>
          </cell>
          <cell r="Z4085">
            <v>110</v>
          </cell>
        </row>
        <row r="4086">
          <cell r="E4086" t="str">
            <v>3001084986</v>
          </cell>
          <cell r="Z4086">
            <v>110</v>
          </cell>
        </row>
        <row r="4087">
          <cell r="E4087" t="str">
            <v>3001085003</v>
          </cell>
          <cell r="Z4087">
            <v>70</v>
          </cell>
        </row>
        <row r="4088">
          <cell r="E4088" t="str">
            <v>3001085285</v>
          </cell>
          <cell r="Z4088">
            <v>110</v>
          </cell>
        </row>
        <row r="4089">
          <cell r="E4089" t="str">
            <v>3001085373</v>
          </cell>
          <cell r="Z4089">
            <v>100</v>
          </cell>
        </row>
        <row r="4090">
          <cell r="E4090" t="str">
            <v>3001085411</v>
          </cell>
          <cell r="Z4090">
            <v>70</v>
          </cell>
        </row>
        <row r="4091">
          <cell r="E4091" t="str">
            <v>3001085805</v>
          </cell>
          <cell r="Z4091">
            <v>30</v>
          </cell>
        </row>
        <row r="4092">
          <cell r="E4092" t="str">
            <v>3001085848</v>
          </cell>
          <cell r="Z4092">
            <v>110</v>
          </cell>
        </row>
        <row r="4093">
          <cell r="E4093" t="str">
            <v>3001085864</v>
          </cell>
          <cell r="Z4093">
            <v>28</v>
          </cell>
        </row>
        <row r="4094">
          <cell r="E4094" t="str">
            <v>3001085875</v>
          </cell>
          <cell r="Z4094">
            <v>70</v>
          </cell>
        </row>
        <row r="4095">
          <cell r="E4095" t="str">
            <v>3001085878</v>
          </cell>
          <cell r="Z4095">
            <v>28</v>
          </cell>
        </row>
        <row r="4096">
          <cell r="E4096" t="str">
            <v>3001085884</v>
          </cell>
          <cell r="Z4096">
            <v>28</v>
          </cell>
        </row>
        <row r="4097">
          <cell r="E4097" t="str">
            <v>3001085885</v>
          </cell>
          <cell r="Z4097">
            <v>20</v>
          </cell>
        </row>
        <row r="4098">
          <cell r="E4098" t="str">
            <v>3001085886</v>
          </cell>
          <cell r="Z4098">
            <v>28</v>
          </cell>
        </row>
        <row r="4099">
          <cell r="E4099" t="str">
            <v>3001085887</v>
          </cell>
          <cell r="Z4099">
            <v>70</v>
          </cell>
        </row>
        <row r="4100">
          <cell r="E4100" t="str">
            <v>3001085888</v>
          </cell>
          <cell r="Z4100">
            <v>12</v>
          </cell>
        </row>
        <row r="4101">
          <cell r="E4101" t="str">
            <v>3001085889</v>
          </cell>
          <cell r="Z4101">
            <v>70</v>
          </cell>
        </row>
        <row r="4102">
          <cell r="E4102" t="str">
            <v>3001085890</v>
          </cell>
          <cell r="Z4102">
            <v>70</v>
          </cell>
        </row>
        <row r="4103">
          <cell r="E4103" t="str">
            <v>3001085891</v>
          </cell>
          <cell r="Z4103">
            <v>70</v>
          </cell>
        </row>
        <row r="4104">
          <cell r="E4104" t="str">
            <v>3001085892</v>
          </cell>
          <cell r="Z4104">
            <v>70</v>
          </cell>
        </row>
        <row r="4105">
          <cell r="E4105" t="str">
            <v>3001085893</v>
          </cell>
          <cell r="Z4105">
            <v>70</v>
          </cell>
        </row>
        <row r="4106">
          <cell r="E4106" t="str">
            <v>3001085894</v>
          </cell>
          <cell r="Z4106">
            <v>70</v>
          </cell>
        </row>
        <row r="4107">
          <cell r="E4107" t="str">
            <v>3001085895</v>
          </cell>
          <cell r="Z4107">
            <v>70</v>
          </cell>
        </row>
        <row r="4108">
          <cell r="E4108" t="str">
            <v>3001085896</v>
          </cell>
          <cell r="Z4108">
            <v>70</v>
          </cell>
        </row>
        <row r="4109">
          <cell r="E4109" t="str">
            <v>3001085897</v>
          </cell>
          <cell r="Z4109">
            <v>70</v>
          </cell>
        </row>
        <row r="4110">
          <cell r="E4110" t="str">
            <v>3001085898</v>
          </cell>
          <cell r="Z4110">
            <v>30</v>
          </cell>
        </row>
        <row r="4111">
          <cell r="E4111" t="str">
            <v>3001085899</v>
          </cell>
          <cell r="Z4111">
            <v>70</v>
          </cell>
        </row>
        <row r="4112">
          <cell r="E4112" t="str">
            <v>3001085900</v>
          </cell>
          <cell r="Z4112">
            <v>70</v>
          </cell>
        </row>
        <row r="4113">
          <cell r="E4113" t="str">
            <v>3001085902</v>
          </cell>
          <cell r="Z4113">
            <v>70</v>
          </cell>
        </row>
        <row r="4114">
          <cell r="E4114" t="str">
            <v>3001085903</v>
          </cell>
          <cell r="Z4114">
            <v>70</v>
          </cell>
        </row>
        <row r="4115">
          <cell r="E4115" t="str">
            <v>3001085904</v>
          </cell>
          <cell r="Z4115">
            <v>110</v>
          </cell>
        </row>
        <row r="4116">
          <cell r="E4116" t="str">
            <v>3001085905</v>
          </cell>
          <cell r="Z4116">
            <v>110</v>
          </cell>
        </row>
        <row r="4117">
          <cell r="E4117" t="str">
            <v>3001085906</v>
          </cell>
          <cell r="Z4117">
            <v>70</v>
          </cell>
        </row>
        <row r="4118">
          <cell r="E4118" t="str">
            <v>3001085907</v>
          </cell>
          <cell r="Z4118">
            <v>70</v>
          </cell>
        </row>
        <row r="4119">
          <cell r="E4119" t="str">
            <v>3001085908</v>
          </cell>
          <cell r="Z4119">
            <v>70</v>
          </cell>
        </row>
        <row r="4120">
          <cell r="E4120" t="str">
            <v>3001085909</v>
          </cell>
          <cell r="Z4120">
            <v>70</v>
          </cell>
        </row>
        <row r="4121">
          <cell r="E4121" t="str">
            <v>3001085910</v>
          </cell>
          <cell r="Z4121">
            <v>70</v>
          </cell>
        </row>
        <row r="4122">
          <cell r="E4122" t="str">
            <v>3001085911</v>
          </cell>
          <cell r="Z4122">
            <v>70</v>
          </cell>
        </row>
        <row r="4123">
          <cell r="E4123" t="str">
            <v>3001085913</v>
          </cell>
          <cell r="Z4123">
            <v>70</v>
          </cell>
        </row>
        <row r="4124">
          <cell r="E4124" t="str">
            <v>3001085914</v>
          </cell>
          <cell r="Z4124">
            <v>100</v>
          </cell>
        </row>
        <row r="4125">
          <cell r="E4125" t="str">
            <v>3001085915</v>
          </cell>
          <cell r="Z4125">
            <v>110</v>
          </cell>
        </row>
        <row r="4126">
          <cell r="E4126" t="str">
            <v>3001085916</v>
          </cell>
          <cell r="Z4126">
            <v>20</v>
          </cell>
        </row>
        <row r="4127">
          <cell r="E4127" t="str">
            <v>3001085917</v>
          </cell>
          <cell r="Z4127">
            <v>28</v>
          </cell>
        </row>
        <row r="4128">
          <cell r="E4128" t="str">
            <v>3001085920</v>
          </cell>
          <cell r="Z4128">
            <v>110</v>
          </cell>
        </row>
        <row r="4129">
          <cell r="E4129" t="str">
            <v>3001085921</v>
          </cell>
          <cell r="Z4129">
            <v>28</v>
          </cell>
        </row>
        <row r="4130">
          <cell r="E4130" t="str">
            <v>3001085923</v>
          </cell>
          <cell r="Z4130">
            <v>28</v>
          </cell>
        </row>
        <row r="4131">
          <cell r="E4131" t="str">
            <v>3001085924</v>
          </cell>
          <cell r="Z4131">
            <v>28</v>
          </cell>
        </row>
        <row r="4132">
          <cell r="E4132" t="str">
            <v>3001085925</v>
          </cell>
          <cell r="Z4132">
            <v>110</v>
          </cell>
        </row>
        <row r="4133">
          <cell r="E4133" t="str">
            <v>3001085926</v>
          </cell>
          <cell r="Z4133">
            <v>110</v>
          </cell>
        </row>
        <row r="4134">
          <cell r="E4134" t="str">
            <v>3001085927</v>
          </cell>
          <cell r="Z4134">
            <v>20</v>
          </cell>
        </row>
        <row r="4135">
          <cell r="E4135" t="str">
            <v>3001085928</v>
          </cell>
          <cell r="Z4135">
            <v>28</v>
          </cell>
        </row>
        <row r="4136">
          <cell r="E4136" t="str">
            <v>3001085929</v>
          </cell>
          <cell r="Z4136">
            <v>28</v>
          </cell>
        </row>
        <row r="4137">
          <cell r="E4137" t="str">
            <v>3001085930</v>
          </cell>
          <cell r="Z4137">
            <v>28</v>
          </cell>
        </row>
        <row r="4138">
          <cell r="E4138" t="str">
            <v>3001085931</v>
          </cell>
          <cell r="Z4138">
            <v>28</v>
          </cell>
        </row>
        <row r="4139">
          <cell r="E4139" t="str">
            <v>3001085932</v>
          </cell>
          <cell r="Z4139">
            <v>28</v>
          </cell>
        </row>
        <row r="4140">
          <cell r="E4140" t="str">
            <v>3001085933</v>
          </cell>
          <cell r="Z4140">
            <v>28</v>
          </cell>
        </row>
        <row r="4141">
          <cell r="E4141" t="str">
            <v>3001085934</v>
          </cell>
          <cell r="Z4141">
            <v>20</v>
          </cell>
        </row>
        <row r="4142">
          <cell r="E4142" t="str">
            <v>3001085936</v>
          </cell>
          <cell r="Z4142">
            <v>70</v>
          </cell>
        </row>
        <row r="4143">
          <cell r="E4143" t="str">
            <v>3001085938</v>
          </cell>
          <cell r="Z4143">
            <v>110</v>
          </cell>
        </row>
        <row r="4144">
          <cell r="E4144" t="str">
            <v>3001085939</v>
          </cell>
          <cell r="Z4144">
            <v>70</v>
          </cell>
        </row>
        <row r="4145">
          <cell r="E4145" t="str">
            <v>3001085940</v>
          </cell>
          <cell r="Z4145">
            <v>110</v>
          </cell>
        </row>
        <row r="4146">
          <cell r="E4146" t="str">
            <v>3001085941</v>
          </cell>
          <cell r="Z4146">
            <v>70</v>
          </cell>
        </row>
        <row r="4147">
          <cell r="E4147" t="str">
            <v>55568</v>
          </cell>
          <cell r="Z4147">
            <v>60</v>
          </cell>
        </row>
        <row r="4148">
          <cell r="E4148" t="str">
            <v>124686</v>
          </cell>
          <cell r="Z4148">
            <v>30</v>
          </cell>
        </row>
        <row r="4149">
          <cell r="E4149" t="str">
            <v>124687</v>
          </cell>
          <cell r="Z4149">
            <v>30</v>
          </cell>
        </row>
        <row r="4150">
          <cell r="E4150" t="str">
            <v>124688</v>
          </cell>
          <cell r="Z4150">
            <v>30</v>
          </cell>
        </row>
        <row r="4151">
          <cell r="E4151" t="str">
            <v>124689</v>
          </cell>
          <cell r="Z4151">
            <v>60</v>
          </cell>
        </row>
        <row r="4152">
          <cell r="E4152" t="str">
            <v>325200</v>
          </cell>
          <cell r="Z4152">
            <v>2400</v>
          </cell>
        </row>
        <row r="4153">
          <cell r="E4153" t="str">
            <v>325201</v>
          </cell>
          <cell r="Z4153">
            <v>315</v>
          </cell>
        </row>
        <row r="4154">
          <cell r="E4154" t="str">
            <v>325202</v>
          </cell>
          <cell r="Z4154">
            <v>525</v>
          </cell>
        </row>
        <row r="4155">
          <cell r="E4155" t="str">
            <v>562177</v>
          </cell>
          <cell r="Z4155">
            <v>25</v>
          </cell>
        </row>
        <row r="4156">
          <cell r="E4156" t="str">
            <v>562178</v>
          </cell>
          <cell r="Z4156">
            <v>665</v>
          </cell>
        </row>
        <row r="4157">
          <cell r="E4157" t="str">
            <v>562179</v>
          </cell>
          <cell r="Z4157">
            <v>32</v>
          </cell>
        </row>
        <row r="4158">
          <cell r="E4158" t="str">
            <v>562180</v>
          </cell>
          <cell r="Z4158">
            <v>15</v>
          </cell>
        </row>
        <row r="4159">
          <cell r="E4159" t="str">
            <v>562181</v>
          </cell>
          <cell r="Z4159">
            <v>45</v>
          </cell>
        </row>
        <row r="4160">
          <cell r="E4160" t="str">
            <v>562182</v>
          </cell>
          <cell r="Z4160">
            <v>80</v>
          </cell>
        </row>
        <row r="4161">
          <cell r="E4161" t="str">
            <v>562183</v>
          </cell>
          <cell r="Z4161">
            <v>160</v>
          </cell>
        </row>
        <row r="4162">
          <cell r="E4162" t="str">
            <v>573155</v>
          </cell>
          <cell r="Z4162">
            <v>25</v>
          </cell>
        </row>
        <row r="4163">
          <cell r="E4163" t="str">
            <v>573156</v>
          </cell>
          <cell r="Z4163">
            <v>231</v>
          </cell>
        </row>
        <row r="4164">
          <cell r="E4164" t="str">
            <v>628609</v>
          </cell>
          <cell r="Z4164">
            <v>102</v>
          </cell>
        </row>
        <row r="4165">
          <cell r="E4165" t="str">
            <v>628610</v>
          </cell>
          <cell r="Z4165">
            <v>152</v>
          </cell>
        </row>
        <row r="4166">
          <cell r="E4166" t="str">
            <v>628611</v>
          </cell>
          <cell r="Z4166">
            <v>160</v>
          </cell>
        </row>
        <row r="4167">
          <cell r="E4167" t="str">
            <v>631600</v>
          </cell>
          <cell r="Z4167">
            <v>5</v>
          </cell>
        </row>
        <row r="4168">
          <cell r="E4168" t="str">
            <v>631601</v>
          </cell>
          <cell r="Z4168">
            <v>45</v>
          </cell>
        </row>
        <row r="4169">
          <cell r="E4169" t="str">
            <v>631602</v>
          </cell>
          <cell r="Z4169">
            <v>30</v>
          </cell>
        </row>
        <row r="4170">
          <cell r="E4170" t="str">
            <v>683155</v>
          </cell>
          <cell r="Z4170">
            <v>200</v>
          </cell>
        </row>
        <row r="4171">
          <cell r="E4171" t="str">
            <v>683156</v>
          </cell>
          <cell r="Z4171">
            <v>260</v>
          </cell>
        </row>
        <row r="4172">
          <cell r="E4172" t="str">
            <v>683161</v>
          </cell>
          <cell r="Z4172">
            <v>826.15</v>
          </cell>
        </row>
        <row r="4173">
          <cell r="E4173" t="str">
            <v>683166</v>
          </cell>
          <cell r="Z4173">
            <v>90</v>
          </cell>
        </row>
        <row r="4174">
          <cell r="E4174" t="str">
            <v>683167</v>
          </cell>
          <cell r="Z4174">
            <v>102</v>
          </cell>
        </row>
        <row r="4175">
          <cell r="E4175" t="str">
            <v>683168</v>
          </cell>
          <cell r="Z4175">
            <v>84</v>
          </cell>
        </row>
        <row r="4176">
          <cell r="E4176" t="str">
            <v>683169</v>
          </cell>
          <cell r="Z4176">
            <v>40</v>
          </cell>
        </row>
        <row r="4177">
          <cell r="E4177" t="str">
            <v>683170</v>
          </cell>
          <cell r="Z4177">
            <v>50</v>
          </cell>
        </row>
        <row r="4178">
          <cell r="E4178" t="str">
            <v>703340</v>
          </cell>
          <cell r="Z4178">
            <v>60</v>
          </cell>
        </row>
        <row r="4179">
          <cell r="E4179" t="str">
            <v>703341</v>
          </cell>
          <cell r="Z4179">
            <v>278</v>
          </cell>
        </row>
        <row r="4180">
          <cell r="E4180" t="str">
            <v>703343</v>
          </cell>
          <cell r="Z4180">
            <v>56</v>
          </cell>
        </row>
        <row r="4181">
          <cell r="E4181" t="str">
            <v>703344</v>
          </cell>
          <cell r="Z4181">
            <v>135</v>
          </cell>
        </row>
        <row r="4182">
          <cell r="E4182" t="str">
            <v>703345</v>
          </cell>
          <cell r="Z4182">
            <v>82</v>
          </cell>
        </row>
        <row r="4183">
          <cell r="E4183" t="str">
            <v>703346</v>
          </cell>
          <cell r="Z4183">
            <v>175</v>
          </cell>
        </row>
        <row r="4184">
          <cell r="E4184" t="str">
            <v>703347</v>
          </cell>
          <cell r="Z4184">
            <v>28</v>
          </cell>
        </row>
        <row r="4185">
          <cell r="E4185" t="str">
            <v>703348</v>
          </cell>
          <cell r="Z4185">
            <v>90</v>
          </cell>
        </row>
        <row r="4186">
          <cell r="E4186" t="str">
            <v>704929</v>
          </cell>
          <cell r="Z4186">
            <v>716</v>
          </cell>
        </row>
        <row r="4187">
          <cell r="E4187" t="str">
            <v>704930</v>
          </cell>
          <cell r="Z4187">
            <v>121</v>
          </cell>
        </row>
        <row r="4188">
          <cell r="E4188" t="str">
            <v>704931</v>
          </cell>
          <cell r="Z4188">
            <v>84</v>
          </cell>
        </row>
        <row r="4189">
          <cell r="E4189" t="str">
            <v>704932</v>
          </cell>
          <cell r="Z4189">
            <v>117</v>
          </cell>
        </row>
        <row r="4190">
          <cell r="E4190" t="str">
            <v>704933</v>
          </cell>
          <cell r="Z4190">
            <v>818</v>
          </cell>
        </row>
        <row r="4191">
          <cell r="E4191" t="str">
            <v>704934</v>
          </cell>
          <cell r="Z4191">
            <v>267</v>
          </cell>
        </row>
        <row r="4192">
          <cell r="E4192" t="str">
            <v>704935</v>
          </cell>
          <cell r="Z4192">
            <v>165</v>
          </cell>
        </row>
        <row r="4193">
          <cell r="E4193" t="str">
            <v>704936</v>
          </cell>
          <cell r="Z4193">
            <v>143</v>
          </cell>
        </row>
        <row r="4194">
          <cell r="E4194" t="str">
            <v>704937</v>
          </cell>
          <cell r="Z4194">
            <v>149</v>
          </cell>
        </row>
        <row r="4195">
          <cell r="E4195" t="str">
            <v>704938</v>
          </cell>
          <cell r="Z4195">
            <v>90</v>
          </cell>
        </row>
        <row r="4196">
          <cell r="E4196" t="str">
            <v>704939</v>
          </cell>
          <cell r="Z4196">
            <v>43</v>
          </cell>
        </row>
        <row r="4197">
          <cell r="E4197" t="str">
            <v>704940</v>
          </cell>
          <cell r="Z4197">
            <v>209</v>
          </cell>
        </row>
        <row r="4198">
          <cell r="E4198" t="str">
            <v>704941</v>
          </cell>
          <cell r="Z4198">
            <v>198</v>
          </cell>
        </row>
        <row r="4199">
          <cell r="E4199" t="str">
            <v>704942</v>
          </cell>
          <cell r="Z4199">
            <v>225</v>
          </cell>
        </row>
        <row r="4200">
          <cell r="E4200" t="str">
            <v>704943</v>
          </cell>
          <cell r="Z4200">
            <v>198</v>
          </cell>
        </row>
        <row r="4201">
          <cell r="E4201" t="str">
            <v>704944</v>
          </cell>
          <cell r="Z4201">
            <v>236</v>
          </cell>
        </row>
        <row r="4202">
          <cell r="E4202" t="str">
            <v>704945</v>
          </cell>
          <cell r="Z4202">
            <v>147</v>
          </cell>
        </row>
        <row r="4203">
          <cell r="E4203" t="str">
            <v>704946</v>
          </cell>
          <cell r="Z4203">
            <v>115</v>
          </cell>
        </row>
        <row r="4204">
          <cell r="E4204" t="str">
            <v>704947</v>
          </cell>
          <cell r="Z4204">
            <v>128</v>
          </cell>
        </row>
        <row r="4205">
          <cell r="E4205" t="str">
            <v>704948</v>
          </cell>
          <cell r="Z4205">
            <v>276</v>
          </cell>
        </row>
        <row r="4206">
          <cell r="E4206" t="str">
            <v>704949</v>
          </cell>
          <cell r="Z4206">
            <v>165</v>
          </cell>
        </row>
        <row r="4207">
          <cell r="E4207" t="str">
            <v>704950</v>
          </cell>
          <cell r="Z4207">
            <v>290</v>
          </cell>
        </row>
        <row r="4208">
          <cell r="E4208" t="str">
            <v>940610</v>
          </cell>
          <cell r="Z4208">
            <v>50</v>
          </cell>
        </row>
        <row r="4209">
          <cell r="E4209" t="str">
            <v>940611</v>
          </cell>
          <cell r="Z4209">
            <v>110</v>
          </cell>
        </row>
        <row r="4210">
          <cell r="E4210" t="str">
            <v>940612</v>
          </cell>
          <cell r="Z4210">
            <v>110</v>
          </cell>
        </row>
        <row r="4211">
          <cell r="E4211" t="str">
            <v>940613</v>
          </cell>
          <cell r="Z4211">
            <v>30</v>
          </cell>
        </row>
        <row r="4212">
          <cell r="E4212" t="str">
            <v>1078897</v>
          </cell>
          <cell r="Z4212">
            <v>35</v>
          </cell>
        </row>
        <row r="4213">
          <cell r="E4213" t="str">
            <v>1078898</v>
          </cell>
          <cell r="Z4213">
            <v>50</v>
          </cell>
        </row>
        <row r="4214">
          <cell r="E4214" t="str">
            <v>1078899</v>
          </cell>
          <cell r="Z4214">
            <v>524</v>
          </cell>
        </row>
        <row r="4215">
          <cell r="E4215" t="str">
            <v>1163417</v>
          </cell>
          <cell r="Z4215">
            <v>124.5</v>
          </cell>
        </row>
        <row r="4216">
          <cell r="E4216" t="str">
            <v>1163418</v>
          </cell>
          <cell r="Z4216">
            <v>121.5</v>
          </cell>
        </row>
        <row r="4217">
          <cell r="E4217" t="str">
            <v>1163419</v>
          </cell>
          <cell r="Z4217">
            <v>44</v>
          </cell>
        </row>
        <row r="4218">
          <cell r="E4218" t="str">
            <v>1163420</v>
          </cell>
          <cell r="Z4218">
            <v>10</v>
          </cell>
        </row>
        <row r="4219">
          <cell r="E4219" t="str">
            <v>1163421</v>
          </cell>
          <cell r="Z4219">
            <v>84.5</v>
          </cell>
        </row>
        <row r="4220">
          <cell r="E4220" t="str">
            <v>1163422</v>
          </cell>
          <cell r="Z4220">
            <v>55</v>
          </cell>
        </row>
        <row r="4221">
          <cell r="E4221" t="str">
            <v>1163423</v>
          </cell>
          <cell r="Z4221">
            <v>55</v>
          </cell>
        </row>
        <row r="4222">
          <cell r="E4222" t="str">
            <v>1163424</v>
          </cell>
          <cell r="Z4222">
            <v>70</v>
          </cell>
        </row>
        <row r="4223">
          <cell r="E4223" t="str">
            <v>1163425</v>
          </cell>
          <cell r="Z4223">
            <v>55</v>
          </cell>
        </row>
        <row r="4224">
          <cell r="E4224" t="str">
            <v>1163426</v>
          </cell>
          <cell r="Z4224">
            <v>100</v>
          </cell>
        </row>
        <row r="4225">
          <cell r="E4225" t="str">
            <v>1163427</v>
          </cell>
          <cell r="Z4225">
            <v>55</v>
          </cell>
        </row>
        <row r="4226">
          <cell r="E4226" t="str">
            <v>1163428</v>
          </cell>
          <cell r="Z4226">
            <v>50</v>
          </cell>
        </row>
        <row r="4227">
          <cell r="E4227" t="str">
            <v>1163429</v>
          </cell>
          <cell r="Z4227">
            <v>50</v>
          </cell>
        </row>
        <row r="4228">
          <cell r="E4228" t="str">
            <v>1163430</v>
          </cell>
          <cell r="Z4228">
            <v>50</v>
          </cell>
        </row>
        <row r="4229">
          <cell r="E4229" t="str">
            <v>1163431</v>
          </cell>
          <cell r="Z4229">
            <v>50</v>
          </cell>
        </row>
        <row r="4230">
          <cell r="E4230" t="str">
            <v>1163432</v>
          </cell>
          <cell r="Z4230">
            <v>50</v>
          </cell>
        </row>
        <row r="4231">
          <cell r="E4231" t="str">
            <v>1163433</v>
          </cell>
          <cell r="Z4231">
            <v>900</v>
          </cell>
        </row>
        <row r="4232">
          <cell r="E4232" t="str">
            <v>1163435</v>
          </cell>
          <cell r="Z4232">
            <v>30</v>
          </cell>
        </row>
        <row r="4233">
          <cell r="E4233" t="str">
            <v>3058362</v>
          </cell>
          <cell r="Z4233">
            <v>210</v>
          </cell>
        </row>
        <row r="4234">
          <cell r="E4234" t="str">
            <v>3058364</v>
          </cell>
          <cell r="Z4234">
            <v>20</v>
          </cell>
        </row>
        <row r="4235">
          <cell r="E4235" t="str">
            <v>3058367</v>
          </cell>
          <cell r="Z4235">
            <v>30</v>
          </cell>
        </row>
        <row r="4236">
          <cell r="E4236" t="str">
            <v>3058369</v>
          </cell>
          <cell r="Z4236">
            <v>30</v>
          </cell>
        </row>
        <row r="4237">
          <cell r="E4237" t="str">
            <v>4044618</v>
          </cell>
          <cell r="Z4237">
            <v>70</v>
          </cell>
        </row>
        <row r="4238">
          <cell r="E4238" t="str">
            <v>4044619</v>
          </cell>
          <cell r="Z4238">
            <v>100</v>
          </cell>
        </row>
        <row r="4239">
          <cell r="E4239" t="str">
            <v>4044620</v>
          </cell>
          <cell r="Z4239">
            <v>50</v>
          </cell>
        </row>
        <row r="4240">
          <cell r="E4240" t="str">
            <v>4044621</v>
          </cell>
          <cell r="Z4240">
            <v>445</v>
          </cell>
        </row>
        <row r="4241">
          <cell r="E4241" t="str">
            <v>4044622</v>
          </cell>
          <cell r="Z4241">
            <v>9</v>
          </cell>
        </row>
        <row r="4242">
          <cell r="E4242" t="str">
            <v>4044623</v>
          </cell>
          <cell r="Z4242">
            <v>148</v>
          </cell>
        </row>
        <row r="4243">
          <cell r="E4243" t="str">
            <v>4044624</v>
          </cell>
          <cell r="Z4243">
            <v>148</v>
          </cell>
        </row>
        <row r="4244">
          <cell r="E4244" t="str">
            <v>4044631</v>
          </cell>
          <cell r="Z4244">
            <v>107</v>
          </cell>
        </row>
        <row r="4245">
          <cell r="E4245" t="str">
            <v>4255571</v>
          </cell>
          <cell r="Z4245">
            <v>750</v>
          </cell>
        </row>
        <row r="4246">
          <cell r="E4246" t="str">
            <v>4255572</v>
          </cell>
          <cell r="Z4246">
            <v>420</v>
          </cell>
        </row>
        <row r="4247">
          <cell r="E4247" t="str">
            <v>4255573</v>
          </cell>
          <cell r="Z4247">
            <v>390</v>
          </cell>
        </row>
        <row r="4248">
          <cell r="E4248" t="str">
            <v>4255574</v>
          </cell>
          <cell r="Z4248">
            <v>1350</v>
          </cell>
        </row>
        <row r="4249">
          <cell r="E4249" t="str">
            <v>4255575</v>
          </cell>
          <cell r="Z4249">
            <v>930</v>
          </cell>
        </row>
        <row r="4250">
          <cell r="E4250" t="str">
            <v>4255576</v>
          </cell>
          <cell r="Z4250">
            <v>240</v>
          </cell>
        </row>
        <row r="4251">
          <cell r="E4251" t="str">
            <v>4255577</v>
          </cell>
          <cell r="Z4251">
            <v>4140</v>
          </cell>
        </row>
        <row r="4252">
          <cell r="E4252" t="str">
            <v>4255578</v>
          </cell>
          <cell r="Z4252">
            <v>18</v>
          </cell>
        </row>
        <row r="4253">
          <cell r="E4253" t="str">
            <v>4255580</v>
          </cell>
          <cell r="Z4253">
            <v>25</v>
          </cell>
        </row>
        <row r="4254">
          <cell r="E4254" t="str">
            <v>4255600</v>
          </cell>
          <cell r="Z4254">
            <v>182</v>
          </cell>
        </row>
        <row r="4255">
          <cell r="E4255" t="str">
            <v>4255601</v>
          </cell>
          <cell r="Z4255">
            <v>223</v>
          </cell>
        </row>
        <row r="4256">
          <cell r="E4256" t="str">
            <v>4255602</v>
          </cell>
          <cell r="Z4256">
            <v>145</v>
          </cell>
        </row>
        <row r="4257">
          <cell r="E4257" t="str">
            <v>4255603</v>
          </cell>
          <cell r="Z4257">
            <v>2010</v>
          </cell>
        </row>
        <row r="4258">
          <cell r="E4258" t="str">
            <v>5022012</v>
          </cell>
          <cell r="Z4258">
            <v>60</v>
          </cell>
        </row>
        <row r="4259">
          <cell r="E4259" t="str">
            <v>5022013</v>
          </cell>
          <cell r="Z4259">
            <v>36</v>
          </cell>
        </row>
        <row r="4260">
          <cell r="E4260" t="str">
            <v>5022014</v>
          </cell>
          <cell r="Z4260">
            <v>36</v>
          </cell>
        </row>
        <row r="4261">
          <cell r="E4261" t="str">
            <v>5022015</v>
          </cell>
          <cell r="Z4261">
            <v>540</v>
          </cell>
        </row>
        <row r="4262">
          <cell r="E4262" t="str">
            <v>5022016</v>
          </cell>
          <cell r="Z4262">
            <v>48</v>
          </cell>
        </row>
        <row r="4263">
          <cell r="E4263" t="str">
            <v>5022017</v>
          </cell>
          <cell r="Z4263">
            <v>72</v>
          </cell>
        </row>
        <row r="4264">
          <cell r="E4264" t="str">
            <v>5022018</v>
          </cell>
          <cell r="Z4264">
            <v>20</v>
          </cell>
        </row>
        <row r="4265">
          <cell r="E4265" t="str">
            <v>5022019</v>
          </cell>
          <cell r="Z4265">
            <v>20</v>
          </cell>
        </row>
        <row r="4266">
          <cell r="E4266" t="str">
            <v>5022020</v>
          </cell>
          <cell r="Z4266">
            <v>100</v>
          </cell>
        </row>
        <row r="4267">
          <cell r="E4267" t="str">
            <v>5022021</v>
          </cell>
          <cell r="Z4267">
            <v>20</v>
          </cell>
        </row>
        <row r="4268">
          <cell r="E4268" t="str">
            <v>5022023</v>
          </cell>
          <cell r="Z4268">
            <v>60</v>
          </cell>
        </row>
        <row r="4269">
          <cell r="E4269" t="str">
            <v>5022024</v>
          </cell>
          <cell r="Z4269">
            <v>100</v>
          </cell>
        </row>
        <row r="4270">
          <cell r="E4270" t="str">
            <v>5022025</v>
          </cell>
          <cell r="Z4270">
            <v>60</v>
          </cell>
        </row>
        <row r="4271">
          <cell r="E4271" t="str">
            <v>5022026</v>
          </cell>
          <cell r="Z4271">
            <v>372</v>
          </cell>
        </row>
        <row r="4272">
          <cell r="E4272" t="str">
            <v>5022027</v>
          </cell>
          <cell r="Z4272">
            <v>10</v>
          </cell>
        </row>
        <row r="4273">
          <cell r="E4273" t="str">
            <v>5022028</v>
          </cell>
          <cell r="Z4273">
            <v>36</v>
          </cell>
        </row>
        <row r="4274">
          <cell r="E4274" t="str">
            <v>5022029</v>
          </cell>
          <cell r="Z4274">
            <v>132</v>
          </cell>
        </row>
        <row r="4275">
          <cell r="E4275" t="str">
            <v>5022031</v>
          </cell>
          <cell r="Z4275">
            <v>10</v>
          </cell>
        </row>
        <row r="4276">
          <cell r="E4276" t="str">
            <v>5022032</v>
          </cell>
          <cell r="Z4276">
            <v>20</v>
          </cell>
        </row>
        <row r="4277">
          <cell r="E4277" t="str">
            <v>5022033</v>
          </cell>
          <cell r="Z4277">
            <v>12</v>
          </cell>
        </row>
        <row r="4278">
          <cell r="E4278" t="str">
            <v>5022034</v>
          </cell>
          <cell r="Z4278">
            <v>72</v>
          </cell>
        </row>
        <row r="4279">
          <cell r="E4279" t="str">
            <v>5022035</v>
          </cell>
          <cell r="Z4279">
            <v>12</v>
          </cell>
        </row>
        <row r="4280">
          <cell r="E4280" t="str">
            <v>5022036</v>
          </cell>
          <cell r="Z4280">
            <v>36</v>
          </cell>
        </row>
        <row r="4281">
          <cell r="E4281" t="str">
            <v>5022037</v>
          </cell>
          <cell r="Z4281">
            <v>40</v>
          </cell>
        </row>
        <row r="4282">
          <cell r="E4282" t="str">
            <v>5022038</v>
          </cell>
          <cell r="Z4282">
            <v>60</v>
          </cell>
        </row>
        <row r="4283">
          <cell r="E4283" t="str">
            <v>5022039</v>
          </cell>
          <cell r="Z4283">
            <v>12</v>
          </cell>
        </row>
        <row r="4284">
          <cell r="E4284" t="str">
            <v>5022040</v>
          </cell>
          <cell r="Z4284">
            <v>36</v>
          </cell>
        </row>
        <row r="4285">
          <cell r="E4285" t="str">
            <v>5022041</v>
          </cell>
          <cell r="Z4285">
            <v>50</v>
          </cell>
        </row>
        <row r="4286">
          <cell r="E4286" t="str">
            <v>5022042</v>
          </cell>
          <cell r="Z4286">
            <v>12</v>
          </cell>
        </row>
        <row r="4287">
          <cell r="E4287" t="str">
            <v>5022043</v>
          </cell>
          <cell r="Z4287">
            <v>95</v>
          </cell>
        </row>
        <row r="4288">
          <cell r="E4288" t="str">
            <v>5022044</v>
          </cell>
          <cell r="Z4288">
            <v>20</v>
          </cell>
        </row>
        <row r="4289">
          <cell r="E4289" t="str">
            <v>5022045</v>
          </cell>
          <cell r="Z4289">
            <v>95</v>
          </cell>
        </row>
        <row r="4290">
          <cell r="E4290" t="str">
            <v>5022046</v>
          </cell>
          <cell r="Z4290">
            <v>265</v>
          </cell>
        </row>
        <row r="4291">
          <cell r="E4291" t="str">
            <v>5022047</v>
          </cell>
          <cell r="Z4291">
            <v>84</v>
          </cell>
        </row>
        <row r="4292">
          <cell r="E4292" t="str">
            <v>5022048</v>
          </cell>
          <cell r="Z4292">
            <v>12</v>
          </cell>
        </row>
        <row r="4293">
          <cell r="E4293" t="str">
            <v>5022049</v>
          </cell>
          <cell r="Z4293">
            <v>10</v>
          </cell>
        </row>
        <row r="4294">
          <cell r="E4294" t="str">
            <v>5022050</v>
          </cell>
          <cell r="Z4294">
            <v>18</v>
          </cell>
        </row>
        <row r="4295">
          <cell r="E4295" t="str">
            <v>5022051</v>
          </cell>
          <cell r="Z4295">
            <v>30</v>
          </cell>
        </row>
        <row r="4296">
          <cell r="E4296" t="str">
            <v>5022052</v>
          </cell>
          <cell r="Z4296">
            <v>20</v>
          </cell>
        </row>
        <row r="4297">
          <cell r="E4297" t="str">
            <v>5022053</v>
          </cell>
          <cell r="Z4297">
            <v>120</v>
          </cell>
        </row>
        <row r="4298">
          <cell r="E4298" t="str">
            <v>5022054</v>
          </cell>
          <cell r="Z4298">
            <v>25</v>
          </cell>
        </row>
        <row r="4299">
          <cell r="E4299" t="str">
            <v>5022055</v>
          </cell>
          <cell r="Z4299">
            <v>25</v>
          </cell>
        </row>
        <row r="4300">
          <cell r="E4300" t="str">
            <v>5022056</v>
          </cell>
          <cell r="Z4300">
            <v>20</v>
          </cell>
        </row>
        <row r="4301">
          <cell r="E4301" t="str">
            <v>5022057</v>
          </cell>
          <cell r="Z4301">
            <v>50</v>
          </cell>
        </row>
        <row r="4302">
          <cell r="E4302" t="str">
            <v>5022058</v>
          </cell>
          <cell r="Z4302">
            <v>48</v>
          </cell>
        </row>
        <row r="4303">
          <cell r="E4303" t="str">
            <v>5022059</v>
          </cell>
          <cell r="Z4303">
            <v>36</v>
          </cell>
        </row>
        <row r="4304">
          <cell r="E4304" t="str">
            <v>5022060</v>
          </cell>
          <cell r="Z4304">
            <v>300</v>
          </cell>
        </row>
        <row r="4305">
          <cell r="E4305" t="str">
            <v>5022061</v>
          </cell>
          <cell r="Z4305">
            <v>12</v>
          </cell>
        </row>
        <row r="4306">
          <cell r="E4306" t="str">
            <v>9126089</v>
          </cell>
          <cell r="Z4306">
            <v>150</v>
          </cell>
        </row>
        <row r="4307">
          <cell r="E4307" t="str">
            <v>9126090</v>
          </cell>
          <cell r="Z4307">
            <v>70</v>
          </cell>
        </row>
        <row r="4308">
          <cell r="E4308" t="str">
            <v>9126091</v>
          </cell>
          <cell r="Z4308">
            <v>20</v>
          </cell>
        </row>
        <row r="4309">
          <cell r="E4309" t="str">
            <v>9126092</v>
          </cell>
          <cell r="Z4309">
            <v>30</v>
          </cell>
        </row>
        <row r="4310">
          <cell r="E4310" t="str">
            <v>9126093</v>
          </cell>
          <cell r="Z4310">
            <v>20</v>
          </cell>
        </row>
        <row r="4311">
          <cell r="E4311" t="str">
            <v>9126094</v>
          </cell>
          <cell r="Z4311">
            <v>32</v>
          </cell>
        </row>
        <row r="4312">
          <cell r="E4312" t="str">
            <v>9126095</v>
          </cell>
          <cell r="Z4312">
            <v>50</v>
          </cell>
        </row>
        <row r="4313">
          <cell r="E4313" t="str">
            <v>9126096</v>
          </cell>
          <cell r="Z4313">
            <v>55</v>
          </cell>
        </row>
        <row r="4314">
          <cell r="E4314" t="str">
            <v>9126097</v>
          </cell>
          <cell r="Z4314">
            <v>45</v>
          </cell>
        </row>
        <row r="4315">
          <cell r="E4315" t="str">
            <v>9126098</v>
          </cell>
          <cell r="Z4315">
            <v>75</v>
          </cell>
        </row>
        <row r="4316">
          <cell r="E4316" t="str">
            <v>9126099</v>
          </cell>
          <cell r="Z4316">
            <v>25</v>
          </cell>
        </row>
        <row r="4317">
          <cell r="E4317" t="str">
            <v>9126100</v>
          </cell>
          <cell r="Z4317">
            <v>20</v>
          </cell>
        </row>
        <row r="4318">
          <cell r="E4318" t="str">
            <v>9331752</v>
          </cell>
          <cell r="Z4318">
            <v>14.1</v>
          </cell>
        </row>
        <row r="4319">
          <cell r="E4319" t="str">
            <v>9331753</v>
          </cell>
          <cell r="Z4319">
            <v>125</v>
          </cell>
        </row>
        <row r="4320">
          <cell r="E4320" t="str">
            <v>9331754</v>
          </cell>
          <cell r="Z4320">
            <v>125</v>
          </cell>
        </row>
        <row r="4321">
          <cell r="E4321" t="str">
            <v>9331755</v>
          </cell>
          <cell r="Z4321">
            <v>125</v>
          </cell>
        </row>
        <row r="4322">
          <cell r="E4322" t="str">
            <v>9331756</v>
          </cell>
          <cell r="Z4322">
            <v>125</v>
          </cell>
        </row>
        <row r="4323">
          <cell r="E4323" t="str">
            <v>9331757</v>
          </cell>
          <cell r="Z4323">
            <v>122.15</v>
          </cell>
        </row>
        <row r="4324">
          <cell r="E4324" t="str">
            <v>9331758</v>
          </cell>
          <cell r="Z4324">
            <v>125</v>
          </cell>
        </row>
        <row r="4325">
          <cell r="E4325" t="str">
            <v>9331759</v>
          </cell>
          <cell r="Z4325">
            <v>165</v>
          </cell>
        </row>
        <row r="4326">
          <cell r="E4326" t="str">
            <v>9331760</v>
          </cell>
          <cell r="Z4326">
            <v>26</v>
          </cell>
        </row>
        <row r="4327">
          <cell r="E4327" t="str">
            <v>9331761</v>
          </cell>
          <cell r="Z4327">
            <v>165</v>
          </cell>
        </row>
        <row r="4328">
          <cell r="E4328" t="str">
            <v>9331762</v>
          </cell>
          <cell r="Z4328">
            <v>165</v>
          </cell>
        </row>
        <row r="4329">
          <cell r="E4329" t="str">
            <v>9331763</v>
          </cell>
          <cell r="Z4329">
            <v>12</v>
          </cell>
        </row>
        <row r="4330">
          <cell r="E4330" t="str">
            <v>9331764</v>
          </cell>
          <cell r="Z4330">
            <v>55</v>
          </cell>
        </row>
        <row r="4331">
          <cell r="E4331" t="str">
            <v>9331767</v>
          </cell>
          <cell r="Z4331">
            <v>40</v>
          </cell>
        </row>
        <row r="4332">
          <cell r="E4332" t="str">
            <v>9331768</v>
          </cell>
          <cell r="Z4332">
            <v>51.2</v>
          </cell>
        </row>
        <row r="4333">
          <cell r="E4333" t="str">
            <v>9331769</v>
          </cell>
          <cell r="Z4333">
            <v>100</v>
          </cell>
        </row>
        <row r="4334">
          <cell r="E4334" t="str">
            <v>9331770</v>
          </cell>
          <cell r="Z4334">
            <v>10</v>
          </cell>
        </row>
        <row r="4335">
          <cell r="E4335" t="str">
            <v>9443573</v>
          </cell>
          <cell r="Z4335">
            <v>72</v>
          </cell>
        </row>
        <row r="4336">
          <cell r="E4336" t="str">
            <v>9443574</v>
          </cell>
          <cell r="Z4336">
            <v>14</v>
          </cell>
        </row>
        <row r="4337">
          <cell r="E4337" t="str">
            <v>9443575</v>
          </cell>
          <cell r="Z4337">
            <v>12</v>
          </cell>
        </row>
        <row r="4338">
          <cell r="E4338" t="str">
            <v>9443576</v>
          </cell>
          <cell r="Z4338">
            <v>12</v>
          </cell>
        </row>
        <row r="4339">
          <cell r="E4339" t="str">
            <v>9443577</v>
          </cell>
          <cell r="Z4339">
            <v>30</v>
          </cell>
        </row>
        <row r="4340">
          <cell r="E4340" t="str">
            <v>9443578</v>
          </cell>
          <cell r="Z4340">
            <v>23</v>
          </cell>
        </row>
        <row r="4341">
          <cell r="E4341" t="str">
            <v>9443579</v>
          </cell>
          <cell r="Z4341">
            <v>35</v>
          </cell>
        </row>
        <row r="4342">
          <cell r="E4342" t="str">
            <v>9443580</v>
          </cell>
          <cell r="Z4342">
            <v>50</v>
          </cell>
        </row>
        <row r="4343">
          <cell r="E4343" t="str">
            <v>9443581</v>
          </cell>
          <cell r="Z4343">
            <v>36</v>
          </cell>
        </row>
        <row r="4344">
          <cell r="E4344" t="str">
            <v>9443582</v>
          </cell>
          <cell r="Z4344">
            <v>25</v>
          </cell>
        </row>
        <row r="4345">
          <cell r="E4345" t="str">
            <v>9443583</v>
          </cell>
          <cell r="Z4345">
            <v>20</v>
          </cell>
        </row>
        <row r="4346">
          <cell r="E4346" t="str">
            <v>9443584</v>
          </cell>
          <cell r="Z4346">
            <v>3</v>
          </cell>
        </row>
        <row r="4347">
          <cell r="E4347" t="str">
            <v>9443585</v>
          </cell>
          <cell r="Z4347">
            <v>21</v>
          </cell>
        </row>
        <row r="4348">
          <cell r="E4348" t="str">
            <v>9443586</v>
          </cell>
          <cell r="Z4348">
            <v>20</v>
          </cell>
        </row>
        <row r="4349">
          <cell r="E4349" t="str">
            <v>9443587</v>
          </cell>
          <cell r="Z4349">
            <v>17</v>
          </cell>
        </row>
        <row r="4350">
          <cell r="E4350" t="str">
            <v>9443588</v>
          </cell>
          <cell r="Z4350">
            <v>61</v>
          </cell>
        </row>
        <row r="4351">
          <cell r="E4351" t="str">
            <v>9443589</v>
          </cell>
          <cell r="Z4351">
            <v>20</v>
          </cell>
        </row>
        <row r="4352">
          <cell r="E4352" t="str">
            <v>9443590</v>
          </cell>
          <cell r="Z4352">
            <v>20</v>
          </cell>
        </row>
        <row r="4353">
          <cell r="E4353" t="str">
            <v>9443591</v>
          </cell>
          <cell r="Z4353">
            <v>3</v>
          </cell>
        </row>
        <row r="4354">
          <cell r="E4354" t="str">
            <v>9443592</v>
          </cell>
          <cell r="Z4354">
            <v>15</v>
          </cell>
        </row>
        <row r="4355">
          <cell r="E4355" t="str">
            <v>9443593</v>
          </cell>
          <cell r="Z4355">
            <v>27</v>
          </cell>
        </row>
        <row r="4356">
          <cell r="E4356" t="str">
            <v>9443594</v>
          </cell>
          <cell r="Z4356">
            <v>20</v>
          </cell>
        </row>
        <row r="4357">
          <cell r="E4357" t="str">
            <v>9443595</v>
          </cell>
          <cell r="Z4357">
            <v>123</v>
          </cell>
        </row>
        <row r="4358">
          <cell r="E4358" t="str">
            <v>9443596</v>
          </cell>
          <cell r="Z4358">
            <v>17</v>
          </cell>
        </row>
        <row r="4359">
          <cell r="E4359" t="str">
            <v>9443597</v>
          </cell>
          <cell r="Z4359">
            <v>67</v>
          </cell>
        </row>
        <row r="4360">
          <cell r="E4360" t="str">
            <v>9443598</v>
          </cell>
          <cell r="Z4360">
            <v>147</v>
          </cell>
        </row>
        <row r="4361">
          <cell r="E4361" t="str">
            <v>9443599</v>
          </cell>
          <cell r="Z4361">
            <v>14</v>
          </cell>
        </row>
        <row r="4362">
          <cell r="E4362" t="str">
            <v>9443602</v>
          </cell>
          <cell r="Z4362">
            <v>16</v>
          </cell>
        </row>
        <row r="4363">
          <cell r="E4363" t="str">
            <v>9443603</v>
          </cell>
          <cell r="Z4363">
            <v>35</v>
          </cell>
        </row>
        <row r="4364">
          <cell r="E4364" t="str">
            <v>9443604</v>
          </cell>
          <cell r="Z4364">
            <v>15</v>
          </cell>
        </row>
        <row r="4365">
          <cell r="E4365" t="str">
            <v>9443610</v>
          </cell>
          <cell r="Z4365">
            <v>34</v>
          </cell>
        </row>
        <row r="4366">
          <cell r="E4366" t="str">
            <v>9443611</v>
          </cell>
          <cell r="Z4366">
            <v>69</v>
          </cell>
        </row>
        <row r="4367">
          <cell r="E4367" t="str">
            <v>9443612</v>
          </cell>
          <cell r="Z4367">
            <v>7</v>
          </cell>
        </row>
        <row r="4368">
          <cell r="E4368" t="str">
            <v>9500833</v>
          </cell>
          <cell r="Z4368">
            <v>70</v>
          </cell>
        </row>
        <row r="4369">
          <cell r="E4369" t="str">
            <v>9500841</v>
          </cell>
          <cell r="Z4369">
            <v>70</v>
          </cell>
        </row>
        <row r="4370">
          <cell r="E4370" t="str">
            <v>9500848</v>
          </cell>
          <cell r="Z4370">
            <v>75</v>
          </cell>
        </row>
        <row r="4371">
          <cell r="E4371" t="str">
            <v>9501420</v>
          </cell>
          <cell r="Z4371">
            <v>18</v>
          </cell>
        </row>
        <row r="4372">
          <cell r="E4372" t="str">
            <v>9501421</v>
          </cell>
          <cell r="Z4372">
            <v>12</v>
          </cell>
        </row>
        <row r="4373">
          <cell r="E4373" t="str">
            <v>9502601</v>
          </cell>
          <cell r="Z4373">
            <v>95</v>
          </cell>
        </row>
        <row r="4374">
          <cell r="E4374" t="str">
            <v>9502602</v>
          </cell>
          <cell r="Z4374">
            <v>60</v>
          </cell>
        </row>
        <row r="4375">
          <cell r="E4375" t="str">
            <v>9502603</v>
          </cell>
          <cell r="Z4375">
            <v>40</v>
          </cell>
        </row>
        <row r="4376">
          <cell r="E4376" t="str">
            <v>9502604</v>
          </cell>
          <cell r="Z4376">
            <v>25</v>
          </cell>
        </row>
        <row r="4377">
          <cell r="E4377" t="str">
            <v>9502605</v>
          </cell>
          <cell r="Z4377">
            <v>95</v>
          </cell>
        </row>
        <row r="4378">
          <cell r="E4378" t="str">
            <v>9502606</v>
          </cell>
          <cell r="Z4378">
            <v>25</v>
          </cell>
        </row>
        <row r="4379">
          <cell r="E4379" t="str">
            <v>9502607</v>
          </cell>
          <cell r="Z4379">
            <v>7</v>
          </cell>
        </row>
        <row r="4380">
          <cell r="E4380" t="str">
            <v>9502608</v>
          </cell>
          <cell r="Z4380">
            <v>15</v>
          </cell>
        </row>
        <row r="4381">
          <cell r="E4381" t="str">
            <v>9502609</v>
          </cell>
          <cell r="Z4381">
            <v>6</v>
          </cell>
        </row>
        <row r="4382">
          <cell r="E4382" t="str">
            <v>9502610</v>
          </cell>
          <cell r="Z4382">
            <v>15</v>
          </cell>
        </row>
        <row r="4383">
          <cell r="E4383" t="str">
            <v>9502611</v>
          </cell>
          <cell r="Z4383">
            <v>14</v>
          </cell>
        </row>
        <row r="4384">
          <cell r="E4384" t="str">
            <v>9502699</v>
          </cell>
          <cell r="Z4384">
            <v>35</v>
          </cell>
        </row>
        <row r="4385">
          <cell r="E4385" t="str">
            <v>9503254</v>
          </cell>
          <cell r="Z4385">
            <v>95</v>
          </cell>
        </row>
        <row r="4386">
          <cell r="E4386" t="str">
            <v>9503263</v>
          </cell>
          <cell r="Z4386">
            <v>65</v>
          </cell>
        </row>
        <row r="4387">
          <cell r="E4387" t="str">
            <v>9504164</v>
          </cell>
          <cell r="Z4387">
            <v>44</v>
          </cell>
        </row>
        <row r="4388">
          <cell r="E4388" t="str">
            <v>9504165</v>
          </cell>
          <cell r="Z4388">
            <v>44</v>
          </cell>
        </row>
        <row r="4389">
          <cell r="E4389" t="str">
            <v>9504166</v>
          </cell>
          <cell r="Z4389">
            <v>44</v>
          </cell>
        </row>
        <row r="4390">
          <cell r="E4390" t="str">
            <v>9504167</v>
          </cell>
          <cell r="Z4390">
            <v>44</v>
          </cell>
        </row>
        <row r="4391">
          <cell r="E4391" t="str">
            <v>9504168</v>
          </cell>
          <cell r="Z4391">
            <v>44</v>
          </cell>
        </row>
        <row r="4392">
          <cell r="E4392" t="str">
            <v>9513014</v>
          </cell>
          <cell r="Z4392">
            <v>38</v>
          </cell>
        </row>
        <row r="4393">
          <cell r="E4393" t="str">
            <v>9513015</v>
          </cell>
          <cell r="Z4393">
            <v>25</v>
          </cell>
        </row>
        <row r="4394">
          <cell r="E4394" t="str">
            <v>9866767</v>
          </cell>
          <cell r="Z4394">
            <v>60</v>
          </cell>
        </row>
        <row r="4395">
          <cell r="E4395" t="str">
            <v>9866768</v>
          </cell>
          <cell r="Z4395">
            <v>20</v>
          </cell>
        </row>
        <row r="4396">
          <cell r="E4396" t="str">
            <v>9866770</v>
          </cell>
          <cell r="Z4396">
            <v>28</v>
          </cell>
        </row>
        <row r="4397">
          <cell r="E4397" t="str">
            <v>9895276</v>
          </cell>
          <cell r="Z4397">
            <v>20</v>
          </cell>
        </row>
        <row r="4398">
          <cell r="E4398" t="str">
            <v>9895277</v>
          </cell>
          <cell r="Z4398">
            <v>23</v>
          </cell>
        </row>
        <row r="4399">
          <cell r="E4399" t="str">
            <v>9895278</v>
          </cell>
          <cell r="Z4399">
            <v>34</v>
          </cell>
        </row>
        <row r="4400">
          <cell r="E4400" t="str">
            <v>9895279</v>
          </cell>
          <cell r="Z4400">
            <v>34</v>
          </cell>
        </row>
        <row r="4401">
          <cell r="E4401" t="str">
            <v>9895280</v>
          </cell>
          <cell r="Z4401">
            <v>23</v>
          </cell>
        </row>
        <row r="4402">
          <cell r="E4402" t="str">
            <v>9895281</v>
          </cell>
          <cell r="Z4402">
            <v>34</v>
          </cell>
        </row>
        <row r="4403">
          <cell r="E4403" t="str">
            <v>9895282</v>
          </cell>
          <cell r="Z4403">
            <v>34</v>
          </cell>
        </row>
        <row r="4404">
          <cell r="E4404" t="str">
            <v>9895283</v>
          </cell>
          <cell r="Z4404">
            <v>34</v>
          </cell>
        </row>
        <row r="4405">
          <cell r="E4405" t="str">
            <v>9895284</v>
          </cell>
          <cell r="Z4405">
            <v>23</v>
          </cell>
        </row>
        <row r="4406">
          <cell r="E4406" t="str">
            <v>9895285</v>
          </cell>
          <cell r="Z4406">
            <v>23</v>
          </cell>
        </row>
        <row r="4407">
          <cell r="E4407" t="str">
            <v>9895286</v>
          </cell>
          <cell r="Z4407">
            <v>23</v>
          </cell>
        </row>
        <row r="4408">
          <cell r="E4408" t="str">
            <v>9895287</v>
          </cell>
          <cell r="Z4408">
            <v>23</v>
          </cell>
        </row>
        <row r="4409">
          <cell r="E4409" t="str">
            <v>9895288</v>
          </cell>
          <cell r="Z4409">
            <v>34</v>
          </cell>
        </row>
        <row r="4410">
          <cell r="E4410" t="str">
            <v>9895289</v>
          </cell>
          <cell r="Z4410">
            <v>23</v>
          </cell>
        </row>
        <row r="4411">
          <cell r="E4411" t="str">
            <v>9895290</v>
          </cell>
          <cell r="Z4411">
            <v>34</v>
          </cell>
        </row>
        <row r="4412">
          <cell r="E4412" t="str">
            <v>9895291</v>
          </cell>
          <cell r="Z4412">
            <v>23</v>
          </cell>
        </row>
        <row r="4413">
          <cell r="E4413" t="str">
            <v>9895292</v>
          </cell>
          <cell r="Z4413">
            <v>34</v>
          </cell>
        </row>
        <row r="4414">
          <cell r="E4414" t="str">
            <v>9895293</v>
          </cell>
          <cell r="Z4414">
            <v>34</v>
          </cell>
        </row>
        <row r="4415">
          <cell r="E4415" t="str">
            <v>9895294</v>
          </cell>
          <cell r="Z4415">
            <v>34</v>
          </cell>
        </row>
        <row r="4416">
          <cell r="E4416" t="str">
            <v>9895295</v>
          </cell>
          <cell r="Z4416">
            <v>34</v>
          </cell>
        </row>
        <row r="4417">
          <cell r="E4417" t="str">
            <v>9895296</v>
          </cell>
          <cell r="Z4417">
            <v>23</v>
          </cell>
        </row>
        <row r="4418">
          <cell r="E4418" t="str">
            <v>9895297</v>
          </cell>
          <cell r="Z4418">
            <v>34</v>
          </cell>
        </row>
        <row r="4419">
          <cell r="E4419" t="str">
            <v>9895298</v>
          </cell>
          <cell r="Z4419">
            <v>34</v>
          </cell>
        </row>
        <row r="4420">
          <cell r="E4420" t="str">
            <v>9895299</v>
          </cell>
          <cell r="Z4420">
            <v>23</v>
          </cell>
        </row>
        <row r="4421">
          <cell r="E4421" t="str">
            <v>9895300</v>
          </cell>
          <cell r="Z4421">
            <v>23</v>
          </cell>
        </row>
        <row r="4422">
          <cell r="E4422" t="str">
            <v>9895301</v>
          </cell>
          <cell r="Z4422">
            <v>23</v>
          </cell>
        </row>
        <row r="4423">
          <cell r="E4423" t="str">
            <v>9895302</v>
          </cell>
          <cell r="Z4423">
            <v>34</v>
          </cell>
        </row>
        <row r="4424">
          <cell r="E4424" t="str">
            <v>9895303</v>
          </cell>
          <cell r="Z4424">
            <v>23</v>
          </cell>
        </row>
        <row r="4425">
          <cell r="E4425" t="str">
            <v>9895304</v>
          </cell>
          <cell r="Z4425">
            <v>65</v>
          </cell>
        </row>
        <row r="4426">
          <cell r="E4426" t="str">
            <v>9895305</v>
          </cell>
          <cell r="Z4426">
            <v>34</v>
          </cell>
        </row>
        <row r="4427">
          <cell r="E4427" t="str">
            <v>9895306</v>
          </cell>
          <cell r="Z4427">
            <v>34</v>
          </cell>
        </row>
        <row r="4428">
          <cell r="E4428" t="str">
            <v>9895307</v>
          </cell>
          <cell r="Z4428">
            <v>23</v>
          </cell>
        </row>
        <row r="4429">
          <cell r="E4429" t="str">
            <v>9895308</v>
          </cell>
          <cell r="Z4429">
            <v>34</v>
          </cell>
        </row>
        <row r="4430">
          <cell r="E4430" t="str">
            <v>237718667</v>
          </cell>
          <cell r="Z4430">
            <v>20</v>
          </cell>
        </row>
        <row r="4431">
          <cell r="E4431" t="str">
            <v>237718668</v>
          </cell>
          <cell r="Z4431">
            <v>10</v>
          </cell>
        </row>
        <row r="4432">
          <cell r="E4432" t="str">
            <v>500003495</v>
          </cell>
          <cell r="Z4432">
            <v>43</v>
          </cell>
        </row>
        <row r="4433">
          <cell r="E4433" t="str">
            <v>500003496</v>
          </cell>
          <cell r="Z4433">
            <v>415</v>
          </cell>
        </row>
        <row r="4434">
          <cell r="E4434" t="str">
            <v>500006676</v>
          </cell>
          <cell r="Z4434">
            <v>669</v>
          </cell>
        </row>
        <row r="4435">
          <cell r="E4435" t="str">
            <v>500008505</v>
          </cell>
          <cell r="Z4435">
            <v>50</v>
          </cell>
        </row>
        <row r="4436">
          <cell r="E4436" t="str">
            <v>500008778</v>
          </cell>
          <cell r="Z4436">
            <v>65</v>
          </cell>
        </row>
        <row r="4437">
          <cell r="E4437" t="str">
            <v>500008873</v>
          </cell>
          <cell r="Z4437">
            <v>16</v>
          </cell>
        </row>
        <row r="4438">
          <cell r="E4438" t="str">
            <v>500009160</v>
          </cell>
          <cell r="Z4438">
            <v>240</v>
          </cell>
        </row>
        <row r="4439">
          <cell r="E4439" t="str">
            <v>500009161</v>
          </cell>
          <cell r="Z4439">
            <v>156</v>
          </cell>
        </row>
        <row r="4440">
          <cell r="E4440" t="str">
            <v>500009162</v>
          </cell>
          <cell r="Z4440">
            <v>151</v>
          </cell>
        </row>
        <row r="4441">
          <cell r="E4441" t="str">
            <v>500009163</v>
          </cell>
          <cell r="Z4441">
            <v>225</v>
          </cell>
        </row>
        <row r="4442">
          <cell r="E4442" t="str">
            <v>500009164</v>
          </cell>
          <cell r="Z4442">
            <v>117</v>
          </cell>
        </row>
        <row r="4443">
          <cell r="E4443" t="str">
            <v>500009165</v>
          </cell>
          <cell r="Z4443">
            <v>219</v>
          </cell>
        </row>
        <row r="4444">
          <cell r="E4444" t="str">
            <v>500009166</v>
          </cell>
          <cell r="Z4444">
            <v>108</v>
          </cell>
        </row>
        <row r="4445">
          <cell r="E4445" t="str">
            <v>500009167</v>
          </cell>
          <cell r="Z4445">
            <v>247</v>
          </cell>
        </row>
        <row r="4446">
          <cell r="E4446" t="str">
            <v>500009168</v>
          </cell>
          <cell r="Z4446">
            <v>198</v>
          </cell>
        </row>
        <row r="4447">
          <cell r="E4447" t="str">
            <v>500009169</v>
          </cell>
          <cell r="Z4447">
            <v>112</v>
          </cell>
        </row>
        <row r="4448">
          <cell r="E4448" t="str">
            <v>500009170</v>
          </cell>
          <cell r="Z4448">
            <v>338</v>
          </cell>
        </row>
        <row r="4449">
          <cell r="E4449" t="str">
            <v>500009171</v>
          </cell>
          <cell r="Z4449">
            <v>139</v>
          </cell>
        </row>
        <row r="4450">
          <cell r="E4450" t="str">
            <v>500009172</v>
          </cell>
          <cell r="Z4450">
            <v>116</v>
          </cell>
        </row>
        <row r="4451">
          <cell r="E4451" t="str">
            <v>500009173</v>
          </cell>
          <cell r="Z4451">
            <v>153</v>
          </cell>
        </row>
        <row r="4452">
          <cell r="E4452" t="str">
            <v>500009174</v>
          </cell>
          <cell r="Z4452">
            <v>110</v>
          </cell>
        </row>
        <row r="4453">
          <cell r="E4453" t="str">
            <v>500009175</v>
          </cell>
          <cell r="Z4453">
            <v>112</v>
          </cell>
        </row>
        <row r="4454">
          <cell r="E4454" t="str">
            <v>500009176</v>
          </cell>
          <cell r="Z4454">
            <v>110</v>
          </cell>
        </row>
        <row r="4455">
          <cell r="E4455" t="str">
            <v>500009177</v>
          </cell>
          <cell r="Z4455">
            <v>146</v>
          </cell>
        </row>
        <row r="4456">
          <cell r="E4456" t="str">
            <v>500009178</v>
          </cell>
          <cell r="Z4456">
            <v>288</v>
          </cell>
        </row>
        <row r="4457">
          <cell r="E4457" t="str">
            <v>3001085577</v>
          </cell>
          <cell r="Z4457">
            <v>70</v>
          </cell>
        </row>
        <row r="4458">
          <cell r="E4458" t="str">
            <v>3001085901</v>
          </cell>
          <cell r="Z4458">
            <v>100</v>
          </cell>
        </row>
        <row r="4459">
          <cell r="E4459" t="str">
            <v>3001085912</v>
          </cell>
          <cell r="Z4459">
            <v>100</v>
          </cell>
        </row>
        <row r="4460">
          <cell r="E4460" t="str">
            <v>3001085918</v>
          </cell>
          <cell r="Z4460">
            <v>60</v>
          </cell>
        </row>
        <row r="4461">
          <cell r="E4461" t="str">
            <v>3001085919</v>
          </cell>
          <cell r="Z4461">
            <v>70</v>
          </cell>
        </row>
        <row r="4462">
          <cell r="E4462" t="str">
            <v>3001085935</v>
          </cell>
          <cell r="Z4462">
            <v>70</v>
          </cell>
        </row>
        <row r="4463">
          <cell r="E4463" t="str">
            <v>3001085937</v>
          </cell>
          <cell r="Z4463">
            <v>70</v>
          </cell>
        </row>
        <row r="4464">
          <cell r="E4464" t="str">
            <v>3001085942</v>
          </cell>
          <cell r="Z4464">
            <v>70</v>
          </cell>
        </row>
        <row r="4465">
          <cell r="E4465" t="str">
            <v>3001085943</v>
          </cell>
          <cell r="Z4465">
            <v>70</v>
          </cell>
        </row>
        <row r="4466">
          <cell r="E4466" t="str">
            <v>3001085944</v>
          </cell>
          <cell r="Z4466">
            <v>70</v>
          </cell>
        </row>
        <row r="4467">
          <cell r="E4467" t="str">
            <v>3001085945</v>
          </cell>
          <cell r="Z4467">
            <v>70</v>
          </cell>
        </row>
        <row r="4468">
          <cell r="E4468" t="str">
            <v>3001085946</v>
          </cell>
          <cell r="Z4468">
            <v>70</v>
          </cell>
        </row>
        <row r="4469">
          <cell r="E4469" t="str">
            <v>3001085947</v>
          </cell>
          <cell r="Z4469">
            <v>30</v>
          </cell>
        </row>
        <row r="4470">
          <cell r="E4470" t="str">
            <v>3001085948</v>
          </cell>
          <cell r="Z4470">
            <v>70</v>
          </cell>
        </row>
        <row r="4471">
          <cell r="E4471" t="str">
            <v>3001085949</v>
          </cell>
          <cell r="Z4471">
            <v>70</v>
          </cell>
        </row>
        <row r="4472">
          <cell r="E4472" t="str">
            <v>3001085950</v>
          </cell>
          <cell r="Z4472">
            <v>70</v>
          </cell>
        </row>
        <row r="4473">
          <cell r="E4473" t="str">
            <v>3001085951</v>
          </cell>
          <cell r="Z4473">
            <v>70</v>
          </cell>
        </row>
        <row r="4474">
          <cell r="E4474" t="str">
            <v>3001085952</v>
          </cell>
          <cell r="Z4474">
            <v>110</v>
          </cell>
        </row>
        <row r="4475">
          <cell r="E4475" t="str">
            <v>3001085953</v>
          </cell>
          <cell r="Z4475">
            <v>70</v>
          </cell>
        </row>
        <row r="4476">
          <cell r="E4476" t="str">
            <v>3001085954</v>
          </cell>
          <cell r="Z4476">
            <v>70</v>
          </cell>
        </row>
        <row r="4477">
          <cell r="E4477" t="str">
            <v>3001085955</v>
          </cell>
          <cell r="Z4477">
            <v>70</v>
          </cell>
        </row>
        <row r="4478">
          <cell r="E4478" t="str">
            <v>3001085956</v>
          </cell>
          <cell r="Z4478">
            <v>70</v>
          </cell>
        </row>
        <row r="4479">
          <cell r="E4479" t="str">
            <v>3001085957</v>
          </cell>
          <cell r="Z4479">
            <v>70</v>
          </cell>
        </row>
        <row r="4480">
          <cell r="E4480" t="str">
            <v>3001085958</v>
          </cell>
          <cell r="Z4480">
            <v>70</v>
          </cell>
        </row>
        <row r="4481">
          <cell r="E4481" t="str">
            <v>3001085959</v>
          </cell>
          <cell r="Z4481">
            <v>70</v>
          </cell>
        </row>
        <row r="4482">
          <cell r="E4482" t="str">
            <v>3001085960</v>
          </cell>
          <cell r="Z4482">
            <v>70</v>
          </cell>
        </row>
        <row r="4483">
          <cell r="E4483" t="str">
            <v>3001085961</v>
          </cell>
          <cell r="Z4483">
            <v>70</v>
          </cell>
        </row>
        <row r="4484">
          <cell r="E4484" t="str">
            <v>3001085962</v>
          </cell>
          <cell r="Z4484">
            <v>70</v>
          </cell>
        </row>
        <row r="4485">
          <cell r="E4485" t="str">
            <v>3001085963</v>
          </cell>
          <cell r="Z4485">
            <v>70</v>
          </cell>
        </row>
        <row r="4486">
          <cell r="E4486" t="str">
            <v>3001085964</v>
          </cell>
          <cell r="Z4486">
            <v>70</v>
          </cell>
        </row>
        <row r="4487">
          <cell r="E4487" t="str">
            <v>3001085965</v>
          </cell>
          <cell r="Z4487">
            <v>70</v>
          </cell>
        </row>
        <row r="4488">
          <cell r="E4488" t="str">
            <v>3001085966</v>
          </cell>
          <cell r="Z4488">
            <v>70</v>
          </cell>
        </row>
        <row r="4489">
          <cell r="E4489" t="str">
            <v>3001085967</v>
          </cell>
          <cell r="Z4489">
            <v>70</v>
          </cell>
        </row>
        <row r="4490">
          <cell r="E4490" t="str">
            <v>3001085970</v>
          </cell>
          <cell r="Z4490">
            <v>70</v>
          </cell>
        </row>
        <row r="4491">
          <cell r="E4491" t="str">
            <v>3001085971</v>
          </cell>
          <cell r="Z4491">
            <v>70</v>
          </cell>
        </row>
        <row r="4492">
          <cell r="E4492" t="str">
            <v>3001085972</v>
          </cell>
          <cell r="Z4492">
            <v>70</v>
          </cell>
        </row>
        <row r="4493">
          <cell r="E4493" t="str">
            <v>3001085973</v>
          </cell>
          <cell r="Z4493">
            <v>70</v>
          </cell>
        </row>
        <row r="4494">
          <cell r="E4494" t="str">
            <v>3001085974</v>
          </cell>
          <cell r="Z4494">
            <v>70</v>
          </cell>
        </row>
        <row r="4495">
          <cell r="E4495" t="str">
            <v>3001085977</v>
          </cell>
          <cell r="Z4495">
            <v>70</v>
          </cell>
        </row>
        <row r="4496">
          <cell r="E4496" t="str">
            <v>3001085978</v>
          </cell>
          <cell r="Z4496">
            <v>70</v>
          </cell>
        </row>
        <row r="4497">
          <cell r="E4497" t="str">
            <v>3001085979</v>
          </cell>
          <cell r="Z4497">
            <v>70</v>
          </cell>
        </row>
        <row r="4498">
          <cell r="E4498" t="str">
            <v>3001085980</v>
          </cell>
          <cell r="Z4498">
            <v>70</v>
          </cell>
        </row>
        <row r="4499">
          <cell r="E4499" t="str">
            <v>3001085981</v>
          </cell>
          <cell r="Z4499">
            <v>70</v>
          </cell>
        </row>
        <row r="4500">
          <cell r="E4500" t="str">
            <v>3001085982</v>
          </cell>
          <cell r="Z4500">
            <v>70</v>
          </cell>
        </row>
        <row r="4501">
          <cell r="E4501" t="str">
            <v>3001085983</v>
          </cell>
          <cell r="Z4501">
            <v>70</v>
          </cell>
        </row>
        <row r="4502">
          <cell r="E4502" t="str">
            <v>3001085984</v>
          </cell>
          <cell r="Z4502">
            <v>70</v>
          </cell>
        </row>
        <row r="4503">
          <cell r="E4503" t="str">
            <v>3001085986</v>
          </cell>
          <cell r="Z4503">
            <v>55</v>
          </cell>
        </row>
        <row r="4504">
          <cell r="E4504" t="str">
            <v>3001085987</v>
          </cell>
          <cell r="Z4504">
            <v>100</v>
          </cell>
        </row>
        <row r="4505">
          <cell r="E4505" t="str">
            <v>3001085989</v>
          </cell>
          <cell r="Z4505">
            <v>20</v>
          </cell>
        </row>
        <row r="4506">
          <cell r="E4506" t="str">
            <v>3001085990</v>
          </cell>
          <cell r="Z4506">
            <v>28</v>
          </cell>
        </row>
        <row r="4507">
          <cell r="E4507" t="str">
            <v>3001085991</v>
          </cell>
          <cell r="Z4507">
            <v>28</v>
          </cell>
        </row>
        <row r="4508">
          <cell r="E4508" t="str">
            <v>3001085992</v>
          </cell>
          <cell r="Z4508">
            <v>20</v>
          </cell>
        </row>
        <row r="4509">
          <cell r="E4509" t="str">
            <v>3001085993</v>
          </cell>
          <cell r="Z4509">
            <v>70</v>
          </cell>
        </row>
        <row r="4510">
          <cell r="E4510" t="str">
            <v>3001085994</v>
          </cell>
          <cell r="Z4510">
            <v>28</v>
          </cell>
        </row>
        <row r="4511">
          <cell r="E4511" t="str">
            <v>3001085996</v>
          </cell>
          <cell r="Z4511">
            <v>28</v>
          </cell>
        </row>
        <row r="4512">
          <cell r="E4512" t="str">
            <v>3001085997</v>
          </cell>
          <cell r="Z4512">
            <v>70</v>
          </cell>
        </row>
        <row r="4513">
          <cell r="E4513" t="str">
            <v>3001085998</v>
          </cell>
          <cell r="Z4513">
            <v>28</v>
          </cell>
        </row>
        <row r="4514">
          <cell r="E4514" t="str">
            <v>3001085999</v>
          </cell>
          <cell r="Z4514">
            <v>28</v>
          </cell>
        </row>
        <row r="4515">
          <cell r="E4515" t="str">
            <v>3001086001</v>
          </cell>
          <cell r="Z4515">
            <v>15</v>
          </cell>
        </row>
        <row r="4516">
          <cell r="E4516" t="str">
            <v>3001086002</v>
          </cell>
          <cell r="Z4516">
            <v>110</v>
          </cell>
        </row>
        <row r="4517">
          <cell r="E4517" t="str">
            <v>3001086003</v>
          </cell>
          <cell r="Z4517">
            <v>70</v>
          </cell>
        </row>
        <row r="4518">
          <cell r="E4518" t="str">
            <v>3001086004</v>
          </cell>
          <cell r="Z4518">
            <v>28</v>
          </cell>
        </row>
        <row r="4519">
          <cell r="E4519" t="str">
            <v>3001086005</v>
          </cell>
          <cell r="Z4519">
            <v>28</v>
          </cell>
        </row>
        <row r="4520">
          <cell r="E4520" t="str">
            <v>3001086006</v>
          </cell>
          <cell r="Z4520">
            <v>28</v>
          </cell>
        </row>
        <row r="4521">
          <cell r="E4521" t="str">
            <v>3001086007</v>
          </cell>
          <cell r="Z4521">
            <v>70</v>
          </cell>
        </row>
        <row r="4522">
          <cell r="E4522" t="str">
            <v>3001086008</v>
          </cell>
          <cell r="Z4522">
            <v>28</v>
          </cell>
        </row>
        <row r="4523">
          <cell r="E4523" t="str">
            <v>3001086009</v>
          </cell>
          <cell r="Z4523">
            <v>70</v>
          </cell>
        </row>
        <row r="4524">
          <cell r="E4524" t="str">
            <v>3001086010</v>
          </cell>
          <cell r="Z4524">
            <v>20</v>
          </cell>
        </row>
        <row r="4525">
          <cell r="E4525" t="str">
            <v>3001086011</v>
          </cell>
          <cell r="Z4525">
            <v>70</v>
          </cell>
        </row>
        <row r="4526">
          <cell r="E4526" t="str">
            <v>3001086012</v>
          </cell>
          <cell r="Z4526">
            <v>28</v>
          </cell>
        </row>
        <row r="4527">
          <cell r="E4527" t="str">
            <v>3001086013</v>
          </cell>
          <cell r="Z4527">
            <v>20</v>
          </cell>
        </row>
        <row r="4528">
          <cell r="E4528" t="str">
            <v>3001086015</v>
          </cell>
          <cell r="Z4528">
            <v>70</v>
          </cell>
        </row>
        <row r="4529">
          <cell r="E4529" t="str">
            <v>3001086016</v>
          </cell>
          <cell r="Z4529">
            <v>28</v>
          </cell>
        </row>
        <row r="4530">
          <cell r="E4530" t="str">
            <v>3001086017</v>
          </cell>
          <cell r="Z4530">
            <v>70</v>
          </cell>
        </row>
        <row r="4531">
          <cell r="E4531" t="str">
            <v>3001086018</v>
          </cell>
          <cell r="Z4531">
            <v>110</v>
          </cell>
        </row>
        <row r="4532">
          <cell r="E4532" t="str">
            <v>3001086019</v>
          </cell>
          <cell r="Z4532">
            <v>28</v>
          </cell>
        </row>
        <row r="4533">
          <cell r="E4533" t="str">
            <v>3001086020</v>
          </cell>
          <cell r="Z4533">
            <v>70</v>
          </cell>
        </row>
        <row r="4534">
          <cell r="E4534" t="str">
            <v>3001086021</v>
          </cell>
          <cell r="Z4534">
            <v>70</v>
          </cell>
        </row>
        <row r="4535">
          <cell r="E4535" t="str">
            <v>3001086022</v>
          </cell>
          <cell r="Z4535">
            <v>28</v>
          </cell>
        </row>
        <row r="4536">
          <cell r="E4536" t="str">
            <v>6001000016</v>
          </cell>
          <cell r="Z4536">
            <v>10</v>
          </cell>
        </row>
        <row r="4537">
          <cell r="E4537" t="str">
            <v>6001000017</v>
          </cell>
          <cell r="Z4537">
            <v>10</v>
          </cell>
        </row>
        <row r="4538">
          <cell r="E4538" t="str">
            <v>6001000018</v>
          </cell>
          <cell r="Z4538">
            <v>10</v>
          </cell>
        </row>
        <row r="4539">
          <cell r="E4539" t="str">
            <v>6001000019</v>
          </cell>
          <cell r="Z4539">
            <v>10</v>
          </cell>
        </row>
        <row r="4540">
          <cell r="E4540" t="str">
            <v>6001000020</v>
          </cell>
          <cell r="Z4540">
            <v>10</v>
          </cell>
        </row>
        <row r="4541">
          <cell r="E4541" t="str">
            <v>2017</v>
          </cell>
          <cell r="Z4541">
            <v>16</v>
          </cell>
        </row>
        <row r="4542">
          <cell r="E4542" t="str">
            <v>52724</v>
          </cell>
          <cell r="Z4542">
            <v>173</v>
          </cell>
        </row>
        <row r="4543">
          <cell r="E4543" t="str">
            <v>55569</v>
          </cell>
          <cell r="Z4543">
            <v>36</v>
          </cell>
        </row>
        <row r="4544">
          <cell r="E4544" t="str">
            <v>55570</v>
          </cell>
          <cell r="Z4544">
            <v>36</v>
          </cell>
        </row>
        <row r="4545">
          <cell r="E4545" t="str">
            <v>55571</v>
          </cell>
          <cell r="Z4545">
            <v>20</v>
          </cell>
        </row>
        <row r="4546">
          <cell r="E4546" t="str">
            <v>325203</v>
          </cell>
          <cell r="Z4546">
            <v>4230</v>
          </cell>
        </row>
        <row r="4547">
          <cell r="E4547" t="str">
            <v>628612</v>
          </cell>
          <cell r="Z4547">
            <v>25</v>
          </cell>
        </row>
        <row r="4548">
          <cell r="E4548" t="str">
            <v>628613</v>
          </cell>
          <cell r="Z4548">
            <v>42</v>
          </cell>
        </row>
        <row r="4549">
          <cell r="E4549" t="str">
            <v>628614</v>
          </cell>
          <cell r="Z4549">
            <v>38</v>
          </cell>
        </row>
        <row r="4550">
          <cell r="E4550" t="str">
            <v>631603</v>
          </cell>
          <cell r="Z4550">
            <v>10</v>
          </cell>
        </row>
        <row r="4551">
          <cell r="E4551" t="str">
            <v>631604</v>
          </cell>
          <cell r="Z4551">
            <v>10</v>
          </cell>
        </row>
        <row r="4552">
          <cell r="E4552" t="str">
            <v>631605</v>
          </cell>
          <cell r="Z4552">
            <v>15</v>
          </cell>
        </row>
        <row r="4553">
          <cell r="E4553" t="str">
            <v>631606</v>
          </cell>
          <cell r="Z4553">
            <v>20</v>
          </cell>
        </row>
        <row r="4554">
          <cell r="E4554" t="str">
            <v>631607</v>
          </cell>
          <cell r="Z4554">
            <v>20</v>
          </cell>
        </row>
        <row r="4555">
          <cell r="E4555" t="str">
            <v>631608</v>
          </cell>
          <cell r="Z4555">
            <v>15</v>
          </cell>
        </row>
        <row r="4556">
          <cell r="E4556" t="str">
            <v>631609</v>
          </cell>
          <cell r="Z4556">
            <v>45</v>
          </cell>
        </row>
        <row r="4557">
          <cell r="E4557" t="str">
            <v>631610</v>
          </cell>
          <cell r="Z4557">
            <v>15</v>
          </cell>
        </row>
        <row r="4558">
          <cell r="E4558" t="str">
            <v>683157</v>
          </cell>
          <cell r="Z4558">
            <v>35</v>
          </cell>
        </row>
        <row r="4559">
          <cell r="E4559" t="str">
            <v>683162</v>
          </cell>
          <cell r="Z4559">
            <v>126</v>
          </cell>
        </row>
        <row r="4560">
          <cell r="E4560" t="str">
            <v>683171</v>
          </cell>
          <cell r="Z4560">
            <v>80</v>
          </cell>
        </row>
        <row r="4561">
          <cell r="E4561" t="str">
            <v>683172</v>
          </cell>
          <cell r="Z4561">
            <v>350</v>
          </cell>
        </row>
        <row r="4562">
          <cell r="E4562" t="str">
            <v>683173</v>
          </cell>
          <cell r="Z4562">
            <v>100</v>
          </cell>
        </row>
        <row r="4563">
          <cell r="E4563" t="str">
            <v>683174</v>
          </cell>
          <cell r="Z4563">
            <v>90</v>
          </cell>
        </row>
        <row r="4564">
          <cell r="E4564" t="str">
            <v>701926</v>
          </cell>
          <cell r="Z4564">
            <v>88</v>
          </cell>
        </row>
        <row r="4565">
          <cell r="E4565" t="str">
            <v>701927</v>
          </cell>
          <cell r="Z4565">
            <v>15</v>
          </cell>
        </row>
        <row r="4566">
          <cell r="E4566" t="str">
            <v>702095</v>
          </cell>
          <cell r="Z4566">
            <v>238</v>
          </cell>
        </row>
        <row r="4567">
          <cell r="E4567" t="str">
            <v>703349</v>
          </cell>
          <cell r="Z4567">
            <v>228</v>
          </cell>
        </row>
        <row r="4568">
          <cell r="E4568" t="str">
            <v>703350</v>
          </cell>
          <cell r="Z4568">
            <v>312</v>
          </cell>
        </row>
        <row r="4569">
          <cell r="E4569" t="str">
            <v>704951</v>
          </cell>
          <cell r="Z4569">
            <v>97</v>
          </cell>
        </row>
        <row r="4570">
          <cell r="E4570" t="str">
            <v>704952</v>
          </cell>
          <cell r="Z4570">
            <v>16</v>
          </cell>
        </row>
        <row r="4571">
          <cell r="E4571" t="str">
            <v>704953</v>
          </cell>
          <cell r="Z4571">
            <v>258</v>
          </cell>
        </row>
        <row r="4572">
          <cell r="E4572" t="str">
            <v>704954</v>
          </cell>
          <cell r="Z4572">
            <v>51</v>
          </cell>
        </row>
        <row r="4573">
          <cell r="E4573" t="str">
            <v>704955</v>
          </cell>
          <cell r="Z4573">
            <v>168</v>
          </cell>
        </row>
        <row r="4574">
          <cell r="E4574" t="str">
            <v>704957</v>
          </cell>
          <cell r="Z4574">
            <v>37</v>
          </cell>
        </row>
        <row r="4575">
          <cell r="E4575" t="str">
            <v>704958</v>
          </cell>
          <cell r="Z4575">
            <v>82</v>
          </cell>
        </row>
        <row r="4576">
          <cell r="E4576" t="str">
            <v>704959</v>
          </cell>
          <cell r="Z4576">
            <v>258</v>
          </cell>
        </row>
        <row r="4577">
          <cell r="E4577" t="str">
            <v>704960</v>
          </cell>
          <cell r="Z4577">
            <v>476</v>
          </cell>
        </row>
        <row r="4578">
          <cell r="E4578" t="str">
            <v>704961</v>
          </cell>
          <cell r="Z4578">
            <v>285</v>
          </cell>
        </row>
        <row r="4579">
          <cell r="E4579" t="str">
            <v>704962</v>
          </cell>
          <cell r="Z4579">
            <v>93</v>
          </cell>
        </row>
        <row r="4580">
          <cell r="E4580" t="str">
            <v>704963</v>
          </cell>
          <cell r="Z4580">
            <v>256</v>
          </cell>
        </row>
        <row r="4581">
          <cell r="E4581" t="str">
            <v>704964</v>
          </cell>
          <cell r="Z4581">
            <v>658</v>
          </cell>
        </row>
        <row r="4582">
          <cell r="E4582" t="str">
            <v>704966</v>
          </cell>
          <cell r="Z4582">
            <v>145</v>
          </cell>
        </row>
        <row r="4583">
          <cell r="E4583" t="str">
            <v>704967</v>
          </cell>
          <cell r="Z4583">
            <v>1290</v>
          </cell>
        </row>
        <row r="4584">
          <cell r="E4584" t="str">
            <v>704968</v>
          </cell>
          <cell r="Z4584">
            <v>840</v>
          </cell>
        </row>
        <row r="4585">
          <cell r="E4585" t="str">
            <v>704969</v>
          </cell>
          <cell r="Z4585">
            <v>117</v>
          </cell>
        </row>
        <row r="4586">
          <cell r="E4586" t="str">
            <v>704970</v>
          </cell>
          <cell r="Z4586">
            <v>346</v>
          </cell>
        </row>
        <row r="4587">
          <cell r="E4587" t="str">
            <v>940614</v>
          </cell>
          <cell r="Z4587">
            <v>50</v>
          </cell>
        </row>
        <row r="4588">
          <cell r="E4588" t="str">
            <v>940615</v>
          </cell>
          <cell r="Z4588">
            <v>45</v>
          </cell>
        </row>
        <row r="4589">
          <cell r="E4589" t="str">
            <v>940616</v>
          </cell>
          <cell r="Z4589">
            <v>62</v>
          </cell>
        </row>
        <row r="4590">
          <cell r="E4590" t="str">
            <v>1163436</v>
          </cell>
          <cell r="Z4590">
            <v>18.5</v>
          </cell>
        </row>
        <row r="4591">
          <cell r="E4591" t="str">
            <v>1163437</v>
          </cell>
          <cell r="Z4591">
            <v>76.8</v>
          </cell>
        </row>
        <row r="4592">
          <cell r="E4592" t="str">
            <v>1163438</v>
          </cell>
          <cell r="Z4592">
            <v>108.5</v>
          </cell>
        </row>
        <row r="4593">
          <cell r="E4593" t="str">
            <v>1163439</v>
          </cell>
          <cell r="Z4593">
            <v>173</v>
          </cell>
        </row>
        <row r="4594">
          <cell r="E4594" t="str">
            <v>1163440</v>
          </cell>
          <cell r="Z4594">
            <v>42</v>
          </cell>
        </row>
        <row r="4595">
          <cell r="E4595" t="str">
            <v>1163441</v>
          </cell>
          <cell r="Z4595">
            <v>121.5</v>
          </cell>
        </row>
        <row r="4596">
          <cell r="E4596" t="str">
            <v>1163442</v>
          </cell>
          <cell r="Z4596">
            <v>50</v>
          </cell>
        </row>
        <row r="4597">
          <cell r="E4597" t="str">
            <v>1163444</v>
          </cell>
          <cell r="Z4597">
            <v>50</v>
          </cell>
        </row>
        <row r="4598">
          <cell r="E4598" t="str">
            <v>4044632</v>
          </cell>
          <cell r="Z4598">
            <v>90</v>
          </cell>
        </row>
        <row r="4599">
          <cell r="E4599" t="str">
            <v>4044633</v>
          </cell>
          <cell r="Z4599">
            <v>90</v>
          </cell>
        </row>
        <row r="4600">
          <cell r="E4600" t="str">
            <v>4044645</v>
          </cell>
          <cell r="Z4600">
            <v>18.2</v>
          </cell>
        </row>
        <row r="4601">
          <cell r="E4601" t="str">
            <v>4044664</v>
          </cell>
          <cell r="Z4601">
            <v>100</v>
          </cell>
        </row>
        <row r="4602">
          <cell r="E4602" t="str">
            <v>4255608</v>
          </cell>
          <cell r="Z4602">
            <v>2640</v>
          </cell>
        </row>
        <row r="4603">
          <cell r="E4603" t="str">
            <v>4255609</v>
          </cell>
          <cell r="Z4603">
            <v>660</v>
          </cell>
        </row>
        <row r="4604">
          <cell r="E4604" t="str">
            <v>4255610</v>
          </cell>
          <cell r="Z4604">
            <v>1170</v>
          </cell>
        </row>
        <row r="4605">
          <cell r="E4605" t="str">
            <v>4255611</v>
          </cell>
          <cell r="Z4605">
            <v>270</v>
          </cell>
        </row>
        <row r="4606">
          <cell r="E4606" t="str">
            <v>4255612</v>
          </cell>
          <cell r="Z4606">
            <v>480</v>
          </cell>
        </row>
        <row r="4607">
          <cell r="E4607" t="str">
            <v>4255613</v>
          </cell>
          <cell r="Z4607">
            <v>330</v>
          </cell>
        </row>
        <row r="4608">
          <cell r="E4608" t="str">
            <v>4255614</v>
          </cell>
          <cell r="Z4608">
            <v>360</v>
          </cell>
        </row>
        <row r="4609">
          <cell r="E4609" t="str">
            <v>4255615</v>
          </cell>
          <cell r="Z4609">
            <v>100</v>
          </cell>
        </row>
        <row r="4610">
          <cell r="E4610" t="str">
            <v>4255616</v>
          </cell>
          <cell r="Z4610">
            <v>202</v>
          </cell>
        </row>
        <row r="4611">
          <cell r="E4611" t="str">
            <v>4255617</v>
          </cell>
          <cell r="Z4611">
            <v>215</v>
          </cell>
        </row>
        <row r="4612">
          <cell r="E4612" t="str">
            <v>5022062</v>
          </cell>
          <cell r="Z4612">
            <v>220</v>
          </cell>
        </row>
        <row r="4613">
          <cell r="E4613" t="str">
            <v>5022063</v>
          </cell>
          <cell r="Z4613">
            <v>60</v>
          </cell>
        </row>
        <row r="4614">
          <cell r="E4614" t="str">
            <v>5022064</v>
          </cell>
          <cell r="Z4614">
            <v>108</v>
          </cell>
        </row>
        <row r="4615">
          <cell r="E4615" t="str">
            <v>5022065</v>
          </cell>
          <cell r="Z4615">
            <v>48</v>
          </cell>
        </row>
        <row r="4616">
          <cell r="E4616" t="str">
            <v>5022066</v>
          </cell>
          <cell r="Z4616">
            <v>20</v>
          </cell>
        </row>
        <row r="4617">
          <cell r="E4617" t="str">
            <v>5022067</v>
          </cell>
          <cell r="Z4617">
            <v>160</v>
          </cell>
        </row>
        <row r="4618">
          <cell r="E4618" t="str">
            <v>5022068</v>
          </cell>
          <cell r="Z4618">
            <v>60</v>
          </cell>
        </row>
        <row r="4619">
          <cell r="E4619" t="str">
            <v>5022069</v>
          </cell>
          <cell r="Z4619">
            <v>30</v>
          </cell>
        </row>
        <row r="4620">
          <cell r="E4620" t="str">
            <v>5022070</v>
          </cell>
          <cell r="Z4620">
            <v>20</v>
          </cell>
        </row>
        <row r="4621">
          <cell r="E4621" t="str">
            <v>5022071</v>
          </cell>
          <cell r="Z4621">
            <v>160</v>
          </cell>
        </row>
        <row r="4622">
          <cell r="E4622" t="str">
            <v>5022072</v>
          </cell>
          <cell r="Z4622">
            <v>120</v>
          </cell>
        </row>
        <row r="4623">
          <cell r="E4623" t="str">
            <v>5022076</v>
          </cell>
          <cell r="Z4623">
            <v>90</v>
          </cell>
        </row>
        <row r="4624">
          <cell r="E4624" t="str">
            <v>5022077</v>
          </cell>
          <cell r="Z4624">
            <v>20</v>
          </cell>
        </row>
        <row r="4625">
          <cell r="E4625" t="str">
            <v>5022078</v>
          </cell>
          <cell r="Z4625">
            <v>60</v>
          </cell>
        </row>
        <row r="4626">
          <cell r="E4626" t="str">
            <v>5022079</v>
          </cell>
          <cell r="Z4626">
            <v>48</v>
          </cell>
        </row>
        <row r="4627">
          <cell r="E4627" t="str">
            <v>5022082</v>
          </cell>
          <cell r="Z4627">
            <v>60</v>
          </cell>
        </row>
        <row r="4628">
          <cell r="E4628" t="str">
            <v>5022087</v>
          </cell>
          <cell r="Z4628">
            <v>672</v>
          </cell>
        </row>
        <row r="4629">
          <cell r="E4629" t="str">
            <v>5022088</v>
          </cell>
          <cell r="Z4629">
            <v>100</v>
          </cell>
        </row>
        <row r="4630">
          <cell r="E4630" t="str">
            <v>5022089</v>
          </cell>
          <cell r="Z4630">
            <v>132</v>
          </cell>
        </row>
        <row r="4631">
          <cell r="E4631" t="str">
            <v>5022090</v>
          </cell>
          <cell r="Z4631">
            <v>12</v>
          </cell>
        </row>
        <row r="4632">
          <cell r="E4632" t="str">
            <v>5022091</v>
          </cell>
          <cell r="Z4632">
            <v>20</v>
          </cell>
        </row>
        <row r="4633">
          <cell r="E4633" t="str">
            <v>5022092</v>
          </cell>
          <cell r="Z4633">
            <v>20</v>
          </cell>
        </row>
        <row r="4634">
          <cell r="E4634" t="str">
            <v>5022093</v>
          </cell>
          <cell r="Z4634">
            <v>90</v>
          </cell>
        </row>
        <row r="4635">
          <cell r="E4635" t="str">
            <v>5022094</v>
          </cell>
          <cell r="Z4635">
            <v>36</v>
          </cell>
        </row>
        <row r="4636">
          <cell r="E4636" t="str">
            <v>5022095</v>
          </cell>
          <cell r="Z4636">
            <v>20</v>
          </cell>
        </row>
        <row r="4637">
          <cell r="E4637" t="str">
            <v>5022096</v>
          </cell>
          <cell r="Z4637">
            <v>20</v>
          </cell>
        </row>
        <row r="4638">
          <cell r="E4638" t="str">
            <v>5022097</v>
          </cell>
          <cell r="Z4638">
            <v>36</v>
          </cell>
        </row>
        <row r="4639">
          <cell r="E4639" t="str">
            <v>9126101</v>
          </cell>
          <cell r="Z4639">
            <v>30</v>
          </cell>
        </row>
        <row r="4640">
          <cell r="E4640" t="str">
            <v>9126102</v>
          </cell>
          <cell r="Z4640">
            <v>14</v>
          </cell>
        </row>
        <row r="4641">
          <cell r="E4641" t="str">
            <v>9126103</v>
          </cell>
          <cell r="Z4641">
            <v>13</v>
          </cell>
        </row>
        <row r="4642">
          <cell r="E4642" t="str">
            <v>9126104</v>
          </cell>
          <cell r="Z4642">
            <v>12</v>
          </cell>
        </row>
        <row r="4643">
          <cell r="E4643" t="str">
            <v>9126105</v>
          </cell>
          <cell r="Z4643">
            <v>20</v>
          </cell>
        </row>
        <row r="4644">
          <cell r="E4644" t="str">
            <v>9126106</v>
          </cell>
          <cell r="Z4644">
            <v>20</v>
          </cell>
        </row>
        <row r="4645">
          <cell r="E4645" t="str">
            <v>9126107</v>
          </cell>
          <cell r="Z4645">
            <v>35</v>
          </cell>
        </row>
        <row r="4646">
          <cell r="E4646" t="str">
            <v>9126108</v>
          </cell>
          <cell r="Z4646">
            <v>20</v>
          </cell>
        </row>
        <row r="4647">
          <cell r="E4647" t="str">
            <v>9126109</v>
          </cell>
          <cell r="Z4647">
            <v>20</v>
          </cell>
        </row>
        <row r="4648">
          <cell r="E4648" t="str">
            <v>9126110</v>
          </cell>
          <cell r="Z4648">
            <v>20</v>
          </cell>
        </row>
        <row r="4649">
          <cell r="E4649" t="str">
            <v>9126111</v>
          </cell>
          <cell r="Z4649">
            <v>35</v>
          </cell>
        </row>
        <row r="4650">
          <cell r="E4650" t="str">
            <v>9126112</v>
          </cell>
          <cell r="Z4650">
            <v>20</v>
          </cell>
        </row>
        <row r="4651">
          <cell r="E4651" t="str">
            <v>9126113</v>
          </cell>
          <cell r="Z4651">
            <v>20</v>
          </cell>
        </row>
        <row r="4652">
          <cell r="E4652" t="str">
            <v>9126114</v>
          </cell>
          <cell r="Z4652">
            <v>20</v>
          </cell>
        </row>
        <row r="4653">
          <cell r="E4653" t="str">
            <v>9126115</v>
          </cell>
          <cell r="Z4653">
            <v>100</v>
          </cell>
        </row>
        <row r="4654">
          <cell r="E4654" t="str">
            <v>9126116</v>
          </cell>
          <cell r="Z4654">
            <v>20</v>
          </cell>
        </row>
        <row r="4655">
          <cell r="E4655" t="str">
            <v>9126117</v>
          </cell>
          <cell r="Z4655">
            <v>18</v>
          </cell>
        </row>
        <row r="4656">
          <cell r="E4656" t="str">
            <v>9126118</v>
          </cell>
          <cell r="Z4656">
            <v>80</v>
          </cell>
        </row>
        <row r="4657">
          <cell r="E4657" t="str">
            <v>9126119</v>
          </cell>
          <cell r="Z4657">
            <v>45</v>
          </cell>
        </row>
        <row r="4658">
          <cell r="E4658" t="str">
            <v>9126120</v>
          </cell>
          <cell r="Z4658">
            <v>45</v>
          </cell>
        </row>
        <row r="4659">
          <cell r="E4659" t="str">
            <v>9126121</v>
          </cell>
          <cell r="Z4659">
            <v>40</v>
          </cell>
        </row>
        <row r="4660">
          <cell r="E4660" t="str">
            <v>9126122</v>
          </cell>
          <cell r="Z4660">
            <v>20</v>
          </cell>
        </row>
        <row r="4661">
          <cell r="E4661" t="str">
            <v>9126125</v>
          </cell>
          <cell r="Z4661">
            <v>45</v>
          </cell>
        </row>
        <row r="4662">
          <cell r="E4662" t="str">
            <v>9126126</v>
          </cell>
          <cell r="Z4662">
            <v>50</v>
          </cell>
        </row>
        <row r="4663">
          <cell r="E4663" t="str">
            <v>9331776</v>
          </cell>
          <cell r="Z4663">
            <v>14.1</v>
          </cell>
        </row>
        <row r="4664">
          <cell r="E4664" t="str">
            <v>9331777</v>
          </cell>
          <cell r="Z4664">
            <v>14.1</v>
          </cell>
        </row>
        <row r="4665">
          <cell r="E4665" t="str">
            <v>9331778</v>
          </cell>
          <cell r="Z4665">
            <v>45</v>
          </cell>
        </row>
        <row r="4666">
          <cell r="E4666" t="str">
            <v>9331779</v>
          </cell>
          <cell r="Z4666">
            <v>55</v>
          </cell>
        </row>
        <row r="4667">
          <cell r="E4667" t="str">
            <v>9331780</v>
          </cell>
          <cell r="Z4667">
            <v>25</v>
          </cell>
        </row>
        <row r="4668">
          <cell r="E4668" t="str">
            <v>9331781</v>
          </cell>
          <cell r="Z4668">
            <v>42</v>
          </cell>
        </row>
        <row r="4669">
          <cell r="E4669" t="str">
            <v>9331782</v>
          </cell>
          <cell r="Z4669">
            <v>120</v>
          </cell>
        </row>
        <row r="4670">
          <cell r="E4670" t="str">
            <v>9331783</v>
          </cell>
          <cell r="Z4670">
            <v>90</v>
          </cell>
        </row>
        <row r="4671">
          <cell r="E4671" t="str">
            <v>9331784</v>
          </cell>
          <cell r="Z4671">
            <v>30</v>
          </cell>
        </row>
        <row r="4672">
          <cell r="E4672" t="str">
            <v>9331785</v>
          </cell>
          <cell r="Z4672">
            <v>132</v>
          </cell>
        </row>
        <row r="4673">
          <cell r="E4673" t="str">
            <v>9331786</v>
          </cell>
          <cell r="Z4673">
            <v>40</v>
          </cell>
        </row>
        <row r="4674">
          <cell r="E4674" t="str">
            <v>9331787</v>
          </cell>
          <cell r="Z4674">
            <v>132</v>
          </cell>
        </row>
        <row r="4675">
          <cell r="E4675" t="str">
            <v>9331788</v>
          </cell>
          <cell r="Z4675">
            <v>30</v>
          </cell>
        </row>
        <row r="4676">
          <cell r="E4676" t="str">
            <v>9331789</v>
          </cell>
          <cell r="Z4676">
            <v>20</v>
          </cell>
        </row>
        <row r="4677">
          <cell r="E4677" t="str">
            <v>9443613</v>
          </cell>
          <cell r="Z4677">
            <v>19</v>
          </cell>
        </row>
        <row r="4678">
          <cell r="E4678" t="str">
            <v>9443614</v>
          </cell>
          <cell r="Z4678">
            <v>48</v>
          </cell>
        </row>
        <row r="4679">
          <cell r="E4679" t="str">
            <v>9443615</v>
          </cell>
          <cell r="Z4679">
            <v>72</v>
          </cell>
        </row>
        <row r="4680">
          <cell r="E4680" t="str">
            <v>9443616</v>
          </cell>
          <cell r="Z4680">
            <v>48</v>
          </cell>
        </row>
        <row r="4681">
          <cell r="E4681" t="str">
            <v>9500839</v>
          </cell>
          <cell r="Z4681">
            <v>95</v>
          </cell>
        </row>
        <row r="4682">
          <cell r="E4682" t="str">
            <v>9500850</v>
          </cell>
          <cell r="Z4682">
            <v>42</v>
          </cell>
        </row>
        <row r="4683">
          <cell r="E4683" t="str">
            <v>9501769</v>
          </cell>
          <cell r="Z4683">
            <v>65</v>
          </cell>
        </row>
        <row r="4684">
          <cell r="E4684" t="str">
            <v>9501770</v>
          </cell>
          <cell r="Z4684">
            <v>75</v>
          </cell>
        </row>
        <row r="4685">
          <cell r="E4685" t="str">
            <v>9501771</v>
          </cell>
          <cell r="Z4685">
            <v>75</v>
          </cell>
        </row>
        <row r="4686">
          <cell r="E4686" t="str">
            <v>9501772</v>
          </cell>
          <cell r="Z4686">
            <v>65</v>
          </cell>
        </row>
        <row r="4687">
          <cell r="E4687" t="str">
            <v>9501773</v>
          </cell>
          <cell r="Z4687">
            <v>75</v>
          </cell>
        </row>
        <row r="4688">
          <cell r="E4688" t="str">
            <v>9501774</v>
          </cell>
          <cell r="Z4688">
            <v>65</v>
          </cell>
        </row>
        <row r="4689">
          <cell r="E4689" t="str">
            <v>9501775</v>
          </cell>
          <cell r="Z4689">
            <v>28</v>
          </cell>
        </row>
        <row r="4690">
          <cell r="E4690" t="str">
            <v>9502001</v>
          </cell>
          <cell r="Z4690">
            <v>55</v>
          </cell>
        </row>
        <row r="4691">
          <cell r="E4691" t="str">
            <v>9502004</v>
          </cell>
          <cell r="Z4691">
            <v>28</v>
          </cell>
        </row>
        <row r="4692">
          <cell r="E4692" t="str">
            <v>9502008</v>
          </cell>
          <cell r="Z4692">
            <v>240</v>
          </cell>
        </row>
        <row r="4693">
          <cell r="E4693" t="str">
            <v>9502011</v>
          </cell>
          <cell r="Z4693">
            <v>175</v>
          </cell>
        </row>
        <row r="4694">
          <cell r="E4694" t="str">
            <v>9502012</v>
          </cell>
          <cell r="Z4694">
            <v>42</v>
          </cell>
        </row>
        <row r="4695">
          <cell r="E4695" t="str">
            <v>9502014</v>
          </cell>
          <cell r="Z4695">
            <v>15</v>
          </cell>
        </row>
        <row r="4696">
          <cell r="E4696" t="str">
            <v>9502120</v>
          </cell>
          <cell r="Z4696">
            <v>55</v>
          </cell>
        </row>
        <row r="4697">
          <cell r="E4697" t="str">
            <v>9502132</v>
          </cell>
          <cell r="Z4697">
            <v>65</v>
          </cell>
        </row>
        <row r="4698">
          <cell r="E4698" t="str">
            <v>9502217</v>
          </cell>
          <cell r="Z4698">
            <v>55</v>
          </cell>
        </row>
        <row r="4699">
          <cell r="E4699" t="str">
            <v>9502613</v>
          </cell>
          <cell r="Z4699">
            <v>148</v>
          </cell>
        </row>
        <row r="4700">
          <cell r="E4700" t="str">
            <v>9502614</v>
          </cell>
          <cell r="Z4700">
            <v>58</v>
          </cell>
        </row>
        <row r="4701">
          <cell r="E4701" t="str">
            <v>9502615</v>
          </cell>
          <cell r="Z4701">
            <v>95</v>
          </cell>
        </row>
        <row r="4702">
          <cell r="E4702" t="str">
            <v>9502616</v>
          </cell>
          <cell r="Z4702">
            <v>42</v>
          </cell>
        </row>
        <row r="4703">
          <cell r="E4703" t="str">
            <v>9502617</v>
          </cell>
          <cell r="Z4703">
            <v>42</v>
          </cell>
        </row>
        <row r="4704">
          <cell r="E4704" t="str">
            <v>9502618</v>
          </cell>
          <cell r="Z4704">
            <v>28</v>
          </cell>
        </row>
        <row r="4705">
          <cell r="E4705" t="str">
            <v>9502619</v>
          </cell>
          <cell r="Z4705">
            <v>25</v>
          </cell>
        </row>
        <row r="4706">
          <cell r="E4706" t="str">
            <v>9502620</v>
          </cell>
          <cell r="Z4706">
            <v>30</v>
          </cell>
        </row>
        <row r="4707">
          <cell r="E4707" t="str">
            <v>9502621</v>
          </cell>
          <cell r="Z4707">
            <v>35</v>
          </cell>
        </row>
        <row r="4708">
          <cell r="E4708" t="str">
            <v>9502622</v>
          </cell>
          <cell r="Z4708">
            <v>35</v>
          </cell>
        </row>
        <row r="4709">
          <cell r="E4709" t="str">
            <v>9502623</v>
          </cell>
          <cell r="Z4709">
            <v>35</v>
          </cell>
        </row>
        <row r="4710">
          <cell r="E4710" t="str">
            <v>9502624</v>
          </cell>
          <cell r="Z4710">
            <v>35</v>
          </cell>
        </row>
        <row r="4711">
          <cell r="E4711" t="str">
            <v>9502625</v>
          </cell>
          <cell r="Z4711">
            <v>15</v>
          </cell>
        </row>
        <row r="4712">
          <cell r="E4712" t="str">
            <v>9502626</v>
          </cell>
          <cell r="Z4712">
            <v>12</v>
          </cell>
        </row>
        <row r="4713">
          <cell r="E4713" t="str">
            <v>9502627</v>
          </cell>
          <cell r="Z4713">
            <v>30</v>
          </cell>
        </row>
        <row r="4714">
          <cell r="E4714" t="str">
            <v>9502628</v>
          </cell>
          <cell r="Z4714">
            <v>106</v>
          </cell>
        </row>
        <row r="4715">
          <cell r="E4715" t="str">
            <v>9502629</v>
          </cell>
          <cell r="Z4715">
            <v>95</v>
          </cell>
        </row>
        <row r="4716">
          <cell r="E4716" t="str">
            <v>9502630</v>
          </cell>
          <cell r="Z4716">
            <v>55</v>
          </cell>
        </row>
        <row r="4717">
          <cell r="E4717" t="str">
            <v>9502631</v>
          </cell>
          <cell r="Z4717">
            <v>55</v>
          </cell>
        </row>
        <row r="4718">
          <cell r="E4718" t="str">
            <v>9502632</v>
          </cell>
          <cell r="Z4718">
            <v>55</v>
          </cell>
        </row>
        <row r="4719">
          <cell r="E4719" t="str">
            <v>9502634</v>
          </cell>
          <cell r="Z4719">
            <v>40</v>
          </cell>
        </row>
        <row r="4720">
          <cell r="E4720" t="str">
            <v>9502998</v>
          </cell>
          <cell r="Z4720">
            <v>95</v>
          </cell>
        </row>
        <row r="4721">
          <cell r="E4721" t="str">
            <v>9503789</v>
          </cell>
          <cell r="Z4721">
            <v>90</v>
          </cell>
        </row>
        <row r="4722">
          <cell r="E4722" t="str">
            <v>9504602</v>
          </cell>
          <cell r="Z4722">
            <v>20</v>
          </cell>
        </row>
        <row r="4723">
          <cell r="E4723" t="str">
            <v>9504603</v>
          </cell>
          <cell r="Z4723">
            <v>20</v>
          </cell>
        </row>
        <row r="4724">
          <cell r="E4724" t="str">
            <v>9866848</v>
          </cell>
          <cell r="Z4724">
            <v>28</v>
          </cell>
        </row>
        <row r="4725">
          <cell r="E4725" t="str">
            <v>9866877</v>
          </cell>
          <cell r="Z4725">
            <v>25</v>
          </cell>
        </row>
        <row r="4726">
          <cell r="E4726" t="str">
            <v>9866878</v>
          </cell>
          <cell r="Z4726">
            <v>10</v>
          </cell>
        </row>
        <row r="4727">
          <cell r="E4727" t="str">
            <v>9866879</v>
          </cell>
          <cell r="Z4727">
            <v>4</v>
          </cell>
        </row>
        <row r="4728">
          <cell r="E4728" t="str">
            <v>9866880</v>
          </cell>
          <cell r="Z4728">
            <v>10</v>
          </cell>
        </row>
        <row r="4729">
          <cell r="E4729" t="str">
            <v>9866881</v>
          </cell>
          <cell r="Z4729">
            <v>25</v>
          </cell>
        </row>
        <row r="4730">
          <cell r="E4730" t="str">
            <v>9895309</v>
          </cell>
          <cell r="Z4730">
            <v>23</v>
          </cell>
        </row>
        <row r="4731">
          <cell r="E4731" t="str">
            <v>9895310</v>
          </cell>
          <cell r="Z4731">
            <v>23</v>
          </cell>
        </row>
        <row r="4732">
          <cell r="E4732" t="str">
            <v>9895311</v>
          </cell>
          <cell r="Z4732">
            <v>34</v>
          </cell>
        </row>
        <row r="4733">
          <cell r="E4733" t="str">
            <v>9895312</v>
          </cell>
          <cell r="Z4733">
            <v>68</v>
          </cell>
        </row>
        <row r="4734">
          <cell r="E4734" t="str">
            <v>9895313</v>
          </cell>
          <cell r="Z4734">
            <v>34</v>
          </cell>
        </row>
        <row r="4735">
          <cell r="E4735" t="str">
            <v>9895314</v>
          </cell>
          <cell r="Z4735">
            <v>23</v>
          </cell>
        </row>
        <row r="4736">
          <cell r="E4736" t="str">
            <v>9895315</v>
          </cell>
          <cell r="Z4736">
            <v>80</v>
          </cell>
        </row>
        <row r="4737">
          <cell r="E4737" t="str">
            <v>9895316</v>
          </cell>
          <cell r="Z4737">
            <v>23</v>
          </cell>
        </row>
        <row r="4738">
          <cell r="E4738" t="str">
            <v>9895317</v>
          </cell>
          <cell r="Z4738">
            <v>34</v>
          </cell>
        </row>
        <row r="4739">
          <cell r="E4739" t="str">
            <v>9895318</v>
          </cell>
          <cell r="Z4739">
            <v>23</v>
          </cell>
        </row>
        <row r="4740">
          <cell r="E4740" t="str">
            <v>9895319</v>
          </cell>
          <cell r="Z4740">
            <v>23</v>
          </cell>
        </row>
        <row r="4741">
          <cell r="E4741" t="str">
            <v>9895320</v>
          </cell>
          <cell r="Z4741">
            <v>23</v>
          </cell>
        </row>
        <row r="4742">
          <cell r="E4742" t="str">
            <v>9895321</v>
          </cell>
          <cell r="Z4742">
            <v>34</v>
          </cell>
        </row>
        <row r="4743">
          <cell r="E4743" t="str">
            <v>9895322</v>
          </cell>
          <cell r="Z4743">
            <v>23</v>
          </cell>
        </row>
        <row r="4744">
          <cell r="E4744" t="str">
            <v>9895323</v>
          </cell>
          <cell r="Z4744">
            <v>23</v>
          </cell>
        </row>
        <row r="4745">
          <cell r="E4745" t="str">
            <v>9895324</v>
          </cell>
          <cell r="Z4745">
            <v>23</v>
          </cell>
        </row>
        <row r="4746">
          <cell r="E4746" t="str">
            <v>9895325</v>
          </cell>
          <cell r="Z4746">
            <v>23</v>
          </cell>
        </row>
        <row r="4747">
          <cell r="E4747" t="str">
            <v>9895326</v>
          </cell>
          <cell r="Z4747">
            <v>23</v>
          </cell>
        </row>
        <row r="4748">
          <cell r="E4748" t="str">
            <v>9895327</v>
          </cell>
          <cell r="Z4748">
            <v>23</v>
          </cell>
        </row>
        <row r="4749">
          <cell r="E4749" t="str">
            <v>9895328</v>
          </cell>
          <cell r="Z4749">
            <v>23</v>
          </cell>
        </row>
        <row r="4750">
          <cell r="E4750" t="str">
            <v>9895329</v>
          </cell>
          <cell r="Z4750">
            <v>23</v>
          </cell>
        </row>
        <row r="4751">
          <cell r="E4751" t="str">
            <v>9895330</v>
          </cell>
          <cell r="Z4751">
            <v>23</v>
          </cell>
        </row>
        <row r="4752">
          <cell r="E4752" t="str">
            <v>9895331</v>
          </cell>
          <cell r="Z4752">
            <v>23</v>
          </cell>
        </row>
        <row r="4753">
          <cell r="E4753" t="str">
            <v>9895332</v>
          </cell>
          <cell r="Z4753">
            <v>34</v>
          </cell>
        </row>
        <row r="4754">
          <cell r="E4754" t="str">
            <v>9895333</v>
          </cell>
          <cell r="Z4754">
            <v>34</v>
          </cell>
        </row>
        <row r="4755">
          <cell r="E4755" t="str">
            <v>9895334</v>
          </cell>
          <cell r="Z4755">
            <v>34</v>
          </cell>
        </row>
        <row r="4756">
          <cell r="E4756" t="str">
            <v>9895335</v>
          </cell>
          <cell r="Z4756">
            <v>34</v>
          </cell>
        </row>
        <row r="4757">
          <cell r="E4757" t="str">
            <v>9895336</v>
          </cell>
          <cell r="Z4757">
            <v>23</v>
          </cell>
        </row>
        <row r="4758">
          <cell r="E4758" t="str">
            <v>9895337</v>
          </cell>
          <cell r="Z4758">
            <v>23</v>
          </cell>
        </row>
        <row r="4759">
          <cell r="E4759" t="str">
            <v>9895338</v>
          </cell>
          <cell r="Z4759">
            <v>34</v>
          </cell>
        </row>
        <row r="4760">
          <cell r="E4760" t="str">
            <v>9895339</v>
          </cell>
          <cell r="Z4760">
            <v>23</v>
          </cell>
        </row>
        <row r="4761">
          <cell r="E4761" t="str">
            <v>9895340</v>
          </cell>
          <cell r="Z4761">
            <v>23</v>
          </cell>
        </row>
        <row r="4762">
          <cell r="E4762" t="str">
            <v>9895341</v>
          </cell>
          <cell r="Z4762">
            <v>23</v>
          </cell>
        </row>
        <row r="4763">
          <cell r="E4763" t="str">
            <v>9895342</v>
          </cell>
          <cell r="Z4763">
            <v>23</v>
          </cell>
        </row>
        <row r="4764">
          <cell r="E4764" t="str">
            <v>9895343</v>
          </cell>
          <cell r="Z4764">
            <v>34</v>
          </cell>
        </row>
        <row r="4765">
          <cell r="E4765" t="str">
            <v>9895344</v>
          </cell>
          <cell r="Z4765">
            <v>34</v>
          </cell>
        </row>
        <row r="4766">
          <cell r="E4766" t="str">
            <v>9895345</v>
          </cell>
          <cell r="Z4766">
            <v>23</v>
          </cell>
        </row>
        <row r="4767">
          <cell r="E4767" t="str">
            <v>9895346</v>
          </cell>
          <cell r="Z4767">
            <v>34</v>
          </cell>
        </row>
        <row r="4768">
          <cell r="E4768" t="str">
            <v>9895347</v>
          </cell>
          <cell r="Z4768">
            <v>34</v>
          </cell>
        </row>
        <row r="4769">
          <cell r="E4769" t="str">
            <v>9895348</v>
          </cell>
          <cell r="Z4769">
            <v>23</v>
          </cell>
        </row>
        <row r="4770">
          <cell r="E4770" t="str">
            <v>9895349</v>
          </cell>
          <cell r="Z4770">
            <v>23</v>
          </cell>
        </row>
        <row r="4771">
          <cell r="E4771" t="str">
            <v>9895350</v>
          </cell>
          <cell r="Z4771">
            <v>34</v>
          </cell>
        </row>
        <row r="4772">
          <cell r="E4772" t="str">
            <v>9895351</v>
          </cell>
          <cell r="Z4772">
            <v>9</v>
          </cell>
        </row>
        <row r="4773">
          <cell r="E4773" t="str">
            <v>9895352</v>
          </cell>
          <cell r="Z4773">
            <v>20</v>
          </cell>
        </row>
        <row r="4774">
          <cell r="E4774" t="str">
            <v>9895353</v>
          </cell>
          <cell r="Z4774">
            <v>34</v>
          </cell>
        </row>
        <row r="4775">
          <cell r="E4775" t="str">
            <v>237718669</v>
          </cell>
          <cell r="Z4775">
            <v>14</v>
          </cell>
        </row>
        <row r="4776">
          <cell r="E4776" t="str">
            <v>237718670</v>
          </cell>
          <cell r="Z4776">
            <v>20</v>
          </cell>
        </row>
        <row r="4777">
          <cell r="E4777" t="str">
            <v>237718671</v>
          </cell>
          <cell r="Z4777">
            <v>60</v>
          </cell>
        </row>
        <row r="4778">
          <cell r="E4778" t="str">
            <v>237718672</v>
          </cell>
          <cell r="Z4778">
            <v>48</v>
          </cell>
        </row>
        <row r="4779">
          <cell r="E4779" t="str">
            <v>237718673</v>
          </cell>
          <cell r="Z4779">
            <v>132</v>
          </cell>
        </row>
        <row r="4780">
          <cell r="E4780" t="str">
            <v>237718674</v>
          </cell>
          <cell r="Z4780">
            <v>100</v>
          </cell>
        </row>
        <row r="4781">
          <cell r="E4781" t="str">
            <v>237718675</v>
          </cell>
          <cell r="Z4781">
            <v>160</v>
          </cell>
        </row>
        <row r="4782">
          <cell r="E4782" t="str">
            <v>237718676</v>
          </cell>
          <cell r="Z4782">
            <v>36</v>
          </cell>
        </row>
        <row r="4783">
          <cell r="E4783" t="str">
            <v>237718678</v>
          </cell>
          <cell r="Z4783">
            <v>48</v>
          </cell>
        </row>
        <row r="4784">
          <cell r="E4784" t="str">
            <v>500000526</v>
          </cell>
          <cell r="Z4784">
            <v>256</v>
          </cell>
        </row>
        <row r="4785">
          <cell r="E4785" t="str">
            <v>500000527</v>
          </cell>
          <cell r="Z4785">
            <v>58</v>
          </cell>
        </row>
        <row r="4786">
          <cell r="E4786" t="str">
            <v>500000528</v>
          </cell>
          <cell r="Z4786">
            <v>55</v>
          </cell>
        </row>
        <row r="4787">
          <cell r="E4787" t="str">
            <v>500000529</v>
          </cell>
          <cell r="Z4787">
            <v>73</v>
          </cell>
        </row>
        <row r="4788">
          <cell r="E4788" t="str">
            <v>500000530</v>
          </cell>
          <cell r="Z4788">
            <v>144</v>
          </cell>
        </row>
        <row r="4789">
          <cell r="E4789" t="str">
            <v>500003441</v>
          </cell>
          <cell r="Z4789">
            <v>108</v>
          </cell>
        </row>
        <row r="4790">
          <cell r="E4790" t="str">
            <v>500005523</v>
          </cell>
          <cell r="Z4790">
            <v>41</v>
          </cell>
        </row>
        <row r="4791">
          <cell r="E4791" t="str">
            <v>500008779</v>
          </cell>
          <cell r="Z4791">
            <v>24</v>
          </cell>
        </row>
        <row r="4792">
          <cell r="E4792" t="str">
            <v>500008780</v>
          </cell>
          <cell r="Z4792">
            <v>13</v>
          </cell>
        </row>
        <row r="4793">
          <cell r="E4793" t="str">
            <v>500008781</v>
          </cell>
          <cell r="Z4793">
            <v>146</v>
          </cell>
        </row>
        <row r="4794">
          <cell r="E4794" t="str">
            <v>500008782</v>
          </cell>
          <cell r="Z4794">
            <v>22</v>
          </cell>
        </row>
        <row r="4795">
          <cell r="E4795" t="str">
            <v>500009001</v>
          </cell>
          <cell r="Z4795">
            <v>13</v>
          </cell>
        </row>
        <row r="4796">
          <cell r="E4796" t="str">
            <v>500009002</v>
          </cell>
          <cell r="Z4796">
            <v>87</v>
          </cell>
        </row>
        <row r="4797">
          <cell r="E4797" t="str">
            <v>500009003</v>
          </cell>
          <cell r="Z4797">
            <v>420</v>
          </cell>
        </row>
        <row r="4798">
          <cell r="E4798" t="str">
            <v>500009259</v>
          </cell>
          <cell r="Z4798">
            <v>2250</v>
          </cell>
        </row>
        <row r="4799">
          <cell r="E4799" t="str">
            <v>2001098658</v>
          </cell>
          <cell r="Z4799">
            <v>1320</v>
          </cell>
        </row>
        <row r="4800">
          <cell r="E4800" t="str">
            <v>2001098659</v>
          </cell>
          <cell r="Z4800">
            <v>3000</v>
          </cell>
        </row>
        <row r="4801">
          <cell r="E4801" t="str">
            <v>2001098660</v>
          </cell>
          <cell r="Z4801">
            <v>12</v>
          </cell>
        </row>
        <row r="4802">
          <cell r="E4802" t="str">
            <v>2001098661</v>
          </cell>
          <cell r="Z4802">
            <v>67.2</v>
          </cell>
        </row>
        <row r="4803">
          <cell r="E4803" t="str">
            <v>2001098662</v>
          </cell>
          <cell r="Z4803">
            <v>67.2</v>
          </cell>
        </row>
        <row r="4804">
          <cell r="E4804" t="str">
            <v>2001098663</v>
          </cell>
          <cell r="Z4804">
            <v>67.2</v>
          </cell>
        </row>
        <row r="4805">
          <cell r="E4805" t="str">
            <v>2001098664</v>
          </cell>
          <cell r="Z4805">
            <v>44.8</v>
          </cell>
        </row>
        <row r="4806">
          <cell r="E4806" t="str">
            <v>2001098665</v>
          </cell>
          <cell r="Z4806">
            <v>44.8</v>
          </cell>
        </row>
        <row r="4807">
          <cell r="E4807" t="str">
            <v>2001098666</v>
          </cell>
          <cell r="Z4807">
            <v>89.6</v>
          </cell>
        </row>
        <row r="4808">
          <cell r="E4808" t="str">
            <v>2001098667</v>
          </cell>
          <cell r="Z4808">
            <v>89.6</v>
          </cell>
        </row>
        <row r="4809">
          <cell r="E4809" t="str">
            <v>2001098668</v>
          </cell>
          <cell r="Z4809">
            <v>100</v>
          </cell>
        </row>
        <row r="4810">
          <cell r="E4810" t="str">
            <v>2001098669</v>
          </cell>
          <cell r="Z4810">
            <v>67.2</v>
          </cell>
        </row>
        <row r="4811">
          <cell r="E4811" t="str">
            <v>2001098670</v>
          </cell>
          <cell r="Z4811">
            <v>134.4</v>
          </cell>
        </row>
        <row r="4812">
          <cell r="E4812" t="str">
            <v>2001098671</v>
          </cell>
          <cell r="Z4812">
            <v>756</v>
          </cell>
        </row>
        <row r="4813">
          <cell r="E4813" t="str">
            <v>3001085811</v>
          </cell>
          <cell r="Z4813">
            <v>0.5</v>
          </cell>
        </row>
        <row r="4814">
          <cell r="E4814" t="str">
            <v>3001085825</v>
          </cell>
          <cell r="Z4814">
            <v>0.5</v>
          </cell>
        </row>
        <row r="4815">
          <cell r="E4815" t="str">
            <v>3001085922</v>
          </cell>
          <cell r="Z4815">
            <v>70</v>
          </cell>
        </row>
        <row r="4816">
          <cell r="E4816" t="str">
            <v>3001085968</v>
          </cell>
          <cell r="Z4816">
            <v>70</v>
          </cell>
        </row>
        <row r="4817">
          <cell r="E4817" t="str">
            <v>3001085975</v>
          </cell>
          <cell r="Z4817">
            <v>70</v>
          </cell>
        </row>
        <row r="4818">
          <cell r="E4818" t="str">
            <v>3001085976</v>
          </cell>
          <cell r="Z4818">
            <v>70</v>
          </cell>
        </row>
        <row r="4819">
          <cell r="E4819" t="str">
            <v>3001085985</v>
          </cell>
          <cell r="Z4819">
            <v>70</v>
          </cell>
        </row>
        <row r="4820">
          <cell r="E4820" t="str">
            <v>3001085988</v>
          </cell>
          <cell r="Z4820">
            <v>70</v>
          </cell>
        </row>
        <row r="4821">
          <cell r="E4821" t="str">
            <v>3001085995</v>
          </cell>
          <cell r="Z4821">
            <v>70</v>
          </cell>
        </row>
        <row r="4822">
          <cell r="E4822" t="str">
            <v>3001086000</v>
          </cell>
          <cell r="Z4822">
            <v>60</v>
          </cell>
        </row>
        <row r="4823">
          <cell r="E4823" t="str">
            <v>3001086014</v>
          </cell>
          <cell r="Z4823">
            <v>70</v>
          </cell>
        </row>
        <row r="4824">
          <cell r="E4824" t="str">
            <v>3001086023</v>
          </cell>
          <cell r="Z4824">
            <v>70</v>
          </cell>
        </row>
        <row r="4825">
          <cell r="E4825" t="str">
            <v>3001086024</v>
          </cell>
          <cell r="Z4825">
            <v>70</v>
          </cell>
        </row>
        <row r="4826">
          <cell r="E4826" t="str">
            <v>3001086025</v>
          </cell>
          <cell r="Z4826">
            <v>70</v>
          </cell>
        </row>
        <row r="4827">
          <cell r="E4827" t="str">
            <v>3001086026</v>
          </cell>
          <cell r="Z4827">
            <v>70</v>
          </cell>
        </row>
        <row r="4828">
          <cell r="E4828" t="str">
            <v>3001086027</v>
          </cell>
          <cell r="Z4828">
            <v>70</v>
          </cell>
        </row>
        <row r="4829">
          <cell r="E4829" t="str">
            <v>3001086028</v>
          </cell>
          <cell r="Z4829">
            <v>70</v>
          </cell>
        </row>
        <row r="4830">
          <cell r="E4830" t="str">
            <v>3001086029</v>
          </cell>
          <cell r="Z4830">
            <v>70</v>
          </cell>
        </row>
        <row r="4831">
          <cell r="E4831" t="str">
            <v>3001086030</v>
          </cell>
          <cell r="Z4831">
            <v>70</v>
          </cell>
        </row>
        <row r="4832">
          <cell r="E4832" t="str">
            <v>3001086031</v>
          </cell>
          <cell r="Z4832">
            <v>70</v>
          </cell>
        </row>
        <row r="4833">
          <cell r="E4833" t="str">
            <v>3001086032</v>
          </cell>
          <cell r="Z4833">
            <v>70</v>
          </cell>
        </row>
        <row r="4834">
          <cell r="E4834" t="str">
            <v>3001086034</v>
          </cell>
          <cell r="Z4834">
            <v>70</v>
          </cell>
        </row>
        <row r="4835">
          <cell r="E4835" t="str">
            <v>3001086036</v>
          </cell>
          <cell r="Z4835">
            <v>70</v>
          </cell>
        </row>
        <row r="4836">
          <cell r="E4836" t="str">
            <v>3001086037</v>
          </cell>
          <cell r="Z4836">
            <v>70</v>
          </cell>
        </row>
        <row r="4837">
          <cell r="E4837" t="str">
            <v>3001086038</v>
          </cell>
          <cell r="Z4837">
            <v>70</v>
          </cell>
        </row>
        <row r="4838">
          <cell r="E4838" t="str">
            <v>3001086039</v>
          </cell>
          <cell r="Z4838">
            <v>55</v>
          </cell>
        </row>
        <row r="4839">
          <cell r="E4839" t="str">
            <v>3001086040</v>
          </cell>
          <cell r="Z4839">
            <v>55</v>
          </cell>
        </row>
        <row r="4840">
          <cell r="E4840" t="str">
            <v>3001086041</v>
          </cell>
          <cell r="Z4840">
            <v>28</v>
          </cell>
        </row>
        <row r="4841">
          <cell r="E4841" t="str">
            <v>2018</v>
          </cell>
          <cell r="Z4841">
            <v>10</v>
          </cell>
        </row>
        <row r="4842">
          <cell r="E4842" t="str">
            <v>2019</v>
          </cell>
          <cell r="Z4842">
            <v>80</v>
          </cell>
        </row>
        <row r="4843">
          <cell r="E4843" t="str">
            <v>124690</v>
          </cell>
          <cell r="Z4843">
            <v>80</v>
          </cell>
        </row>
        <row r="4844">
          <cell r="E4844" t="str">
            <v>124691</v>
          </cell>
          <cell r="Z4844">
            <v>80</v>
          </cell>
        </row>
        <row r="4845">
          <cell r="E4845" t="str">
            <v>124692</v>
          </cell>
          <cell r="Z4845">
            <v>30</v>
          </cell>
        </row>
        <row r="4846">
          <cell r="E4846" t="str">
            <v>325204</v>
          </cell>
          <cell r="Z4846">
            <v>2280</v>
          </cell>
        </row>
        <row r="4847">
          <cell r="E4847" t="str">
            <v>325205</v>
          </cell>
          <cell r="Z4847">
            <v>1015</v>
          </cell>
        </row>
        <row r="4848">
          <cell r="E4848" t="str">
            <v>325206</v>
          </cell>
          <cell r="Z4848">
            <v>210</v>
          </cell>
        </row>
        <row r="4849">
          <cell r="E4849" t="str">
            <v>562184</v>
          </cell>
          <cell r="Z4849">
            <v>20</v>
          </cell>
        </row>
        <row r="4850">
          <cell r="E4850" t="str">
            <v>562185</v>
          </cell>
          <cell r="Z4850">
            <v>60</v>
          </cell>
        </row>
        <row r="4851">
          <cell r="E4851" t="str">
            <v>562186</v>
          </cell>
          <cell r="Z4851">
            <v>20</v>
          </cell>
        </row>
        <row r="4852">
          <cell r="E4852" t="str">
            <v>562187</v>
          </cell>
          <cell r="Z4852">
            <v>50</v>
          </cell>
        </row>
        <row r="4853">
          <cell r="E4853" t="str">
            <v>562188</v>
          </cell>
          <cell r="Z4853">
            <v>45</v>
          </cell>
        </row>
        <row r="4854">
          <cell r="E4854" t="str">
            <v>562189</v>
          </cell>
          <cell r="Z4854">
            <v>45</v>
          </cell>
        </row>
        <row r="4855">
          <cell r="E4855" t="str">
            <v>562190</v>
          </cell>
          <cell r="Z4855">
            <v>25</v>
          </cell>
        </row>
        <row r="4856">
          <cell r="E4856" t="str">
            <v>562191</v>
          </cell>
          <cell r="Z4856">
            <v>55</v>
          </cell>
        </row>
        <row r="4857">
          <cell r="E4857" t="str">
            <v>562192</v>
          </cell>
          <cell r="Z4857">
            <v>30</v>
          </cell>
        </row>
        <row r="4858">
          <cell r="E4858" t="str">
            <v>562193</v>
          </cell>
          <cell r="Z4858">
            <v>20</v>
          </cell>
        </row>
        <row r="4859">
          <cell r="E4859" t="str">
            <v>562194</v>
          </cell>
          <cell r="Z4859">
            <v>30</v>
          </cell>
        </row>
        <row r="4860">
          <cell r="E4860" t="str">
            <v>562195</v>
          </cell>
          <cell r="Z4860">
            <v>20</v>
          </cell>
        </row>
        <row r="4861">
          <cell r="E4861" t="str">
            <v>562196</v>
          </cell>
          <cell r="Z4861">
            <v>40</v>
          </cell>
        </row>
        <row r="4862">
          <cell r="E4862" t="str">
            <v>573157</v>
          </cell>
          <cell r="Z4862">
            <v>319</v>
          </cell>
        </row>
        <row r="4863">
          <cell r="E4863" t="str">
            <v>573158</v>
          </cell>
          <cell r="Z4863">
            <v>40</v>
          </cell>
        </row>
        <row r="4864">
          <cell r="E4864" t="str">
            <v>573159</v>
          </cell>
          <cell r="Z4864">
            <v>25</v>
          </cell>
        </row>
        <row r="4865">
          <cell r="E4865" t="str">
            <v>573160</v>
          </cell>
          <cell r="Z4865">
            <v>43</v>
          </cell>
        </row>
        <row r="4866">
          <cell r="E4866" t="str">
            <v>573161</v>
          </cell>
          <cell r="Z4866">
            <v>124</v>
          </cell>
        </row>
        <row r="4867">
          <cell r="E4867" t="str">
            <v>573162</v>
          </cell>
          <cell r="Z4867">
            <v>340</v>
          </cell>
        </row>
        <row r="4868">
          <cell r="E4868" t="str">
            <v>573163</v>
          </cell>
          <cell r="Z4868">
            <v>109</v>
          </cell>
        </row>
        <row r="4869">
          <cell r="E4869" t="str">
            <v>573164</v>
          </cell>
          <cell r="Z4869">
            <v>25</v>
          </cell>
        </row>
        <row r="4870">
          <cell r="E4870" t="str">
            <v>573165</v>
          </cell>
          <cell r="Z4870">
            <v>25</v>
          </cell>
        </row>
        <row r="4871">
          <cell r="E4871" t="str">
            <v>573166</v>
          </cell>
          <cell r="Z4871">
            <v>141</v>
          </cell>
        </row>
        <row r="4872">
          <cell r="E4872" t="str">
            <v>573167</v>
          </cell>
          <cell r="Z4872">
            <v>84</v>
          </cell>
        </row>
        <row r="4873">
          <cell r="E4873" t="str">
            <v>628615</v>
          </cell>
          <cell r="Z4873">
            <v>65</v>
          </cell>
        </row>
        <row r="4874">
          <cell r="E4874" t="str">
            <v>631611</v>
          </cell>
          <cell r="Z4874">
            <v>30</v>
          </cell>
        </row>
        <row r="4875">
          <cell r="E4875" t="str">
            <v>631612</v>
          </cell>
          <cell r="Z4875">
            <v>100</v>
          </cell>
        </row>
        <row r="4876">
          <cell r="E4876" t="str">
            <v>631613</v>
          </cell>
          <cell r="Z4876">
            <v>80</v>
          </cell>
        </row>
        <row r="4877">
          <cell r="E4877" t="str">
            <v>675525</v>
          </cell>
          <cell r="Z4877">
            <v>50</v>
          </cell>
        </row>
        <row r="4878">
          <cell r="E4878" t="str">
            <v>683163</v>
          </cell>
          <cell r="Z4878">
            <v>46.23</v>
          </cell>
        </row>
        <row r="4879">
          <cell r="E4879" t="str">
            <v>683164</v>
          </cell>
          <cell r="Z4879">
            <v>42.18</v>
          </cell>
        </row>
        <row r="4880">
          <cell r="E4880" t="str">
            <v>701928</v>
          </cell>
          <cell r="Z4880">
            <v>100</v>
          </cell>
        </row>
        <row r="4881">
          <cell r="E4881" t="str">
            <v>701929</v>
          </cell>
          <cell r="Z4881">
            <v>110</v>
          </cell>
        </row>
        <row r="4882">
          <cell r="E4882" t="str">
            <v>701930</v>
          </cell>
          <cell r="Z4882">
            <v>120</v>
          </cell>
        </row>
        <row r="4883">
          <cell r="E4883" t="str">
            <v>702096</v>
          </cell>
          <cell r="Z4883">
            <v>37</v>
          </cell>
        </row>
        <row r="4884">
          <cell r="E4884" t="str">
            <v>704877</v>
          </cell>
          <cell r="Z4884">
            <v>4000</v>
          </cell>
        </row>
        <row r="4885">
          <cell r="E4885" t="str">
            <v>704878</v>
          </cell>
          <cell r="Z4885">
            <v>4000</v>
          </cell>
        </row>
        <row r="4886">
          <cell r="E4886" t="str">
            <v>704971</v>
          </cell>
          <cell r="Z4886">
            <v>874</v>
          </cell>
        </row>
        <row r="4887">
          <cell r="E4887" t="str">
            <v>704972</v>
          </cell>
          <cell r="Z4887">
            <v>870</v>
          </cell>
        </row>
        <row r="4888">
          <cell r="E4888" t="str">
            <v>704973</v>
          </cell>
          <cell r="Z4888">
            <v>390</v>
          </cell>
        </row>
        <row r="4889">
          <cell r="E4889" t="str">
            <v>704974</v>
          </cell>
          <cell r="Z4889">
            <v>256</v>
          </cell>
        </row>
        <row r="4890">
          <cell r="E4890" t="str">
            <v>704976</v>
          </cell>
          <cell r="Z4890">
            <v>1090</v>
          </cell>
        </row>
        <row r="4891">
          <cell r="E4891" t="str">
            <v>704977</v>
          </cell>
          <cell r="Z4891">
            <v>68</v>
          </cell>
        </row>
        <row r="4892">
          <cell r="E4892" t="str">
            <v>704978</v>
          </cell>
          <cell r="Z4892">
            <v>98</v>
          </cell>
        </row>
        <row r="4893">
          <cell r="E4893" t="str">
            <v>704979</v>
          </cell>
          <cell r="Z4893">
            <v>17</v>
          </cell>
        </row>
        <row r="4894">
          <cell r="E4894" t="str">
            <v>704980</v>
          </cell>
          <cell r="Z4894">
            <v>98</v>
          </cell>
        </row>
        <row r="4895">
          <cell r="E4895" t="str">
            <v>704981</v>
          </cell>
          <cell r="Z4895">
            <v>248</v>
          </cell>
        </row>
        <row r="4896">
          <cell r="E4896" t="str">
            <v>704982</v>
          </cell>
          <cell r="Z4896">
            <v>73</v>
          </cell>
        </row>
        <row r="4897">
          <cell r="E4897" t="str">
            <v>704983</v>
          </cell>
          <cell r="Z4897">
            <v>167</v>
          </cell>
        </row>
        <row r="4898">
          <cell r="E4898" t="str">
            <v>704984</v>
          </cell>
          <cell r="Z4898">
            <v>58</v>
          </cell>
        </row>
        <row r="4899">
          <cell r="E4899" t="str">
            <v>704985</v>
          </cell>
          <cell r="Z4899">
            <v>64</v>
          </cell>
        </row>
        <row r="4900">
          <cell r="E4900" t="str">
            <v>704986</v>
          </cell>
          <cell r="Z4900">
            <v>110</v>
          </cell>
        </row>
        <row r="4901">
          <cell r="E4901" t="str">
            <v>704987</v>
          </cell>
          <cell r="Z4901">
            <v>113</v>
          </cell>
        </row>
        <row r="4902">
          <cell r="E4902" t="str">
            <v>705001</v>
          </cell>
          <cell r="Z4902">
            <v>93.17</v>
          </cell>
        </row>
        <row r="4903">
          <cell r="E4903" t="str">
            <v>705002</v>
          </cell>
          <cell r="Z4903">
            <v>101.5</v>
          </cell>
        </row>
        <row r="4904">
          <cell r="E4904" t="str">
            <v>705003</v>
          </cell>
          <cell r="Z4904">
            <v>57</v>
          </cell>
        </row>
        <row r="4905">
          <cell r="E4905" t="str">
            <v>705004</v>
          </cell>
          <cell r="Z4905">
            <v>90</v>
          </cell>
        </row>
        <row r="4906">
          <cell r="E4906" t="str">
            <v>705005</v>
          </cell>
          <cell r="Z4906">
            <v>60</v>
          </cell>
        </row>
        <row r="4907">
          <cell r="E4907" t="str">
            <v>705006</v>
          </cell>
          <cell r="Z4907">
            <v>90</v>
          </cell>
        </row>
        <row r="4908">
          <cell r="E4908" t="str">
            <v>705007</v>
          </cell>
          <cell r="Z4908">
            <v>61</v>
          </cell>
        </row>
        <row r="4909">
          <cell r="E4909" t="str">
            <v>940617</v>
          </cell>
          <cell r="Z4909">
            <v>218</v>
          </cell>
        </row>
        <row r="4910">
          <cell r="E4910" t="str">
            <v>940618</v>
          </cell>
          <cell r="Z4910">
            <v>110</v>
          </cell>
        </row>
        <row r="4911">
          <cell r="E4911" t="str">
            <v>940619</v>
          </cell>
          <cell r="Z4911">
            <v>50</v>
          </cell>
        </row>
        <row r="4912">
          <cell r="E4912" t="str">
            <v>940620</v>
          </cell>
          <cell r="Z4912">
            <v>450</v>
          </cell>
        </row>
        <row r="4913">
          <cell r="E4913" t="str">
            <v>1078902</v>
          </cell>
          <cell r="Z4913">
            <v>64.2</v>
          </cell>
        </row>
        <row r="4914">
          <cell r="E4914" t="str">
            <v>1078903</v>
          </cell>
          <cell r="Z4914">
            <v>71.599999999999994</v>
          </cell>
        </row>
        <row r="4915">
          <cell r="E4915" t="str">
            <v>1163459</v>
          </cell>
          <cell r="Z4915">
            <v>75</v>
          </cell>
        </row>
        <row r="4916">
          <cell r="E4916" t="str">
            <v>1163460</v>
          </cell>
          <cell r="Z4916">
            <v>100</v>
          </cell>
        </row>
        <row r="4917">
          <cell r="E4917" t="str">
            <v>1163466</v>
          </cell>
          <cell r="Z4917">
            <v>1600</v>
          </cell>
        </row>
        <row r="4918">
          <cell r="E4918" t="str">
            <v>1163470</v>
          </cell>
          <cell r="Z4918">
            <v>50</v>
          </cell>
        </row>
        <row r="4919">
          <cell r="E4919" t="str">
            <v>3058469</v>
          </cell>
          <cell r="Z4919">
            <v>120</v>
          </cell>
        </row>
        <row r="4920">
          <cell r="E4920" t="str">
            <v>4044648</v>
          </cell>
          <cell r="Z4920">
            <v>175</v>
          </cell>
        </row>
        <row r="4921">
          <cell r="E4921" t="str">
            <v>4044649</v>
          </cell>
          <cell r="Z4921">
            <v>72</v>
          </cell>
        </row>
        <row r="4922">
          <cell r="E4922" t="str">
            <v>4044655</v>
          </cell>
          <cell r="Z4922">
            <v>98</v>
          </cell>
        </row>
        <row r="4923">
          <cell r="E4923" t="str">
            <v>4044657</v>
          </cell>
          <cell r="Z4923">
            <v>105</v>
          </cell>
        </row>
        <row r="4924">
          <cell r="E4924" t="str">
            <v>4044658</v>
          </cell>
          <cell r="Z4924">
            <v>140</v>
          </cell>
        </row>
        <row r="4925">
          <cell r="E4925" t="str">
            <v>4044659</v>
          </cell>
          <cell r="Z4925">
            <v>229</v>
          </cell>
        </row>
        <row r="4926">
          <cell r="E4926" t="str">
            <v>4255618</v>
          </cell>
          <cell r="Z4926">
            <v>1230</v>
          </cell>
        </row>
        <row r="4927">
          <cell r="E4927" t="str">
            <v>4255619</v>
          </cell>
          <cell r="Z4927">
            <v>270</v>
          </cell>
        </row>
        <row r="4928">
          <cell r="E4928" t="str">
            <v>4255621</v>
          </cell>
          <cell r="Z4928">
            <v>4950</v>
          </cell>
        </row>
        <row r="4929">
          <cell r="E4929" t="str">
            <v>4255622</v>
          </cell>
          <cell r="Z4929">
            <v>43</v>
          </cell>
        </row>
        <row r="4930">
          <cell r="E4930" t="str">
            <v>4255623</v>
          </cell>
          <cell r="Z4930">
            <v>47</v>
          </cell>
        </row>
        <row r="4931">
          <cell r="E4931" t="str">
            <v>4255624</v>
          </cell>
          <cell r="Z4931">
            <v>127</v>
          </cell>
        </row>
        <row r="4932">
          <cell r="E4932" t="str">
            <v>4255625</v>
          </cell>
          <cell r="Z4932">
            <v>47</v>
          </cell>
        </row>
        <row r="4933">
          <cell r="E4933" t="str">
            <v>4255626</v>
          </cell>
          <cell r="Z4933">
            <v>128</v>
          </cell>
        </row>
        <row r="4934">
          <cell r="E4934" t="str">
            <v>4255627</v>
          </cell>
          <cell r="Z4934">
            <v>138</v>
          </cell>
        </row>
        <row r="4935">
          <cell r="E4935" t="str">
            <v>4255628</v>
          </cell>
          <cell r="Z4935">
            <v>126</v>
          </cell>
        </row>
        <row r="4936">
          <cell r="E4936" t="str">
            <v>4255629</v>
          </cell>
          <cell r="Z4936">
            <v>38</v>
          </cell>
        </row>
        <row r="4937">
          <cell r="E4937" t="str">
            <v>5022098</v>
          </cell>
          <cell r="Z4937">
            <v>36</v>
          </cell>
        </row>
        <row r="4938">
          <cell r="E4938" t="str">
            <v>5022099</v>
          </cell>
          <cell r="Z4938">
            <v>36</v>
          </cell>
        </row>
        <row r="4939">
          <cell r="E4939" t="str">
            <v>5022100</v>
          </cell>
          <cell r="Z4939">
            <v>72</v>
          </cell>
        </row>
        <row r="4940">
          <cell r="E4940" t="str">
            <v>5022101</v>
          </cell>
          <cell r="Z4940">
            <v>100</v>
          </cell>
        </row>
        <row r="4941">
          <cell r="E4941" t="str">
            <v>5022102</v>
          </cell>
          <cell r="Z4941">
            <v>20</v>
          </cell>
        </row>
        <row r="4942">
          <cell r="E4942" t="str">
            <v>5022103</v>
          </cell>
          <cell r="Z4942">
            <v>72</v>
          </cell>
        </row>
        <row r="4943">
          <cell r="E4943" t="str">
            <v>5022104</v>
          </cell>
          <cell r="Z4943">
            <v>48</v>
          </cell>
        </row>
        <row r="4944">
          <cell r="E4944" t="str">
            <v>5022105</v>
          </cell>
          <cell r="Z4944">
            <v>72</v>
          </cell>
        </row>
        <row r="4945">
          <cell r="E4945" t="str">
            <v>5022106</v>
          </cell>
          <cell r="Z4945">
            <v>20</v>
          </cell>
        </row>
        <row r="4946">
          <cell r="E4946" t="str">
            <v>5022107</v>
          </cell>
          <cell r="Z4946">
            <v>20</v>
          </cell>
        </row>
        <row r="4947">
          <cell r="E4947" t="str">
            <v>5022108</v>
          </cell>
          <cell r="Z4947">
            <v>102</v>
          </cell>
        </row>
        <row r="4948">
          <cell r="E4948" t="str">
            <v>5022109</v>
          </cell>
          <cell r="Z4948">
            <v>48</v>
          </cell>
        </row>
        <row r="4949">
          <cell r="E4949" t="str">
            <v>5022110</v>
          </cell>
          <cell r="Z4949">
            <v>36</v>
          </cell>
        </row>
        <row r="4950">
          <cell r="E4950" t="str">
            <v>5022111</v>
          </cell>
          <cell r="Z4950">
            <v>80</v>
          </cell>
        </row>
        <row r="4951">
          <cell r="E4951" t="str">
            <v>5022112</v>
          </cell>
          <cell r="Z4951">
            <v>100</v>
          </cell>
        </row>
        <row r="4952">
          <cell r="E4952" t="str">
            <v>5022113</v>
          </cell>
          <cell r="Z4952">
            <v>48</v>
          </cell>
        </row>
        <row r="4953">
          <cell r="E4953" t="str">
            <v>5022114</v>
          </cell>
          <cell r="Z4953">
            <v>29</v>
          </cell>
        </row>
        <row r="4954">
          <cell r="E4954" t="str">
            <v>5022115</v>
          </cell>
          <cell r="Z4954">
            <v>20</v>
          </cell>
        </row>
        <row r="4955">
          <cell r="E4955" t="str">
            <v>5022116</v>
          </cell>
          <cell r="Z4955">
            <v>24</v>
          </cell>
        </row>
        <row r="4956">
          <cell r="E4956" t="str">
            <v>5022117</v>
          </cell>
          <cell r="Z4956">
            <v>10</v>
          </cell>
        </row>
        <row r="4957">
          <cell r="E4957" t="str">
            <v>5022118</v>
          </cell>
          <cell r="Z4957">
            <v>72</v>
          </cell>
        </row>
        <row r="4958">
          <cell r="E4958" t="str">
            <v>5022119</v>
          </cell>
          <cell r="Z4958">
            <v>100</v>
          </cell>
        </row>
        <row r="4959">
          <cell r="E4959" t="str">
            <v>5022120</v>
          </cell>
          <cell r="Z4959">
            <v>40</v>
          </cell>
        </row>
        <row r="4960">
          <cell r="E4960" t="str">
            <v>5022121</v>
          </cell>
          <cell r="Z4960">
            <v>120</v>
          </cell>
        </row>
        <row r="4961">
          <cell r="E4961" t="str">
            <v>5022122</v>
          </cell>
          <cell r="Z4961">
            <v>13</v>
          </cell>
        </row>
        <row r="4962">
          <cell r="E4962" t="str">
            <v>5022123</v>
          </cell>
          <cell r="Z4962">
            <v>50</v>
          </cell>
        </row>
        <row r="4963">
          <cell r="E4963" t="str">
            <v>5022124</v>
          </cell>
          <cell r="Z4963">
            <v>60</v>
          </cell>
        </row>
        <row r="4964">
          <cell r="E4964" t="str">
            <v>5022125</v>
          </cell>
          <cell r="Z4964">
            <v>10</v>
          </cell>
        </row>
        <row r="4965">
          <cell r="E4965" t="str">
            <v>5022126</v>
          </cell>
          <cell r="Z4965">
            <v>60</v>
          </cell>
        </row>
        <row r="4966">
          <cell r="E4966" t="str">
            <v>5022127</v>
          </cell>
          <cell r="Z4966">
            <v>36</v>
          </cell>
        </row>
        <row r="4967">
          <cell r="E4967" t="str">
            <v>5022128</v>
          </cell>
          <cell r="Z4967">
            <v>24</v>
          </cell>
        </row>
        <row r="4968">
          <cell r="E4968" t="str">
            <v>5022129</v>
          </cell>
          <cell r="Z4968">
            <v>90</v>
          </cell>
        </row>
        <row r="4969">
          <cell r="E4969" t="str">
            <v>5022130</v>
          </cell>
          <cell r="Z4969">
            <v>24</v>
          </cell>
        </row>
        <row r="4970">
          <cell r="E4970" t="str">
            <v>5022132</v>
          </cell>
          <cell r="Z4970">
            <v>60</v>
          </cell>
        </row>
        <row r="4971">
          <cell r="E4971" t="str">
            <v>5022133</v>
          </cell>
          <cell r="Z4971">
            <v>60</v>
          </cell>
        </row>
        <row r="4972">
          <cell r="E4972" t="str">
            <v>5022136</v>
          </cell>
          <cell r="Z4972">
            <v>34</v>
          </cell>
        </row>
        <row r="4973">
          <cell r="E4973" t="str">
            <v>5022137</v>
          </cell>
          <cell r="Z4973">
            <v>60</v>
          </cell>
        </row>
        <row r="4974">
          <cell r="E4974" t="str">
            <v>5022138</v>
          </cell>
          <cell r="Z4974">
            <v>40</v>
          </cell>
        </row>
        <row r="4975">
          <cell r="E4975" t="str">
            <v>5022139</v>
          </cell>
          <cell r="Z4975">
            <v>24</v>
          </cell>
        </row>
        <row r="4976">
          <cell r="E4976" t="str">
            <v>5022140</v>
          </cell>
          <cell r="Z4976">
            <v>40</v>
          </cell>
        </row>
        <row r="4977">
          <cell r="E4977" t="str">
            <v>5022141</v>
          </cell>
          <cell r="Z4977">
            <v>40</v>
          </cell>
        </row>
        <row r="4978">
          <cell r="E4978" t="str">
            <v>5022143</v>
          </cell>
          <cell r="Z4978">
            <v>70</v>
          </cell>
        </row>
        <row r="4979">
          <cell r="E4979" t="str">
            <v>5022144</v>
          </cell>
          <cell r="Z4979">
            <v>160</v>
          </cell>
        </row>
        <row r="4980">
          <cell r="E4980" t="str">
            <v>5022150</v>
          </cell>
          <cell r="Z4980">
            <v>40</v>
          </cell>
        </row>
        <row r="4981">
          <cell r="E4981" t="str">
            <v>5022152</v>
          </cell>
          <cell r="Z4981">
            <v>24</v>
          </cell>
        </row>
        <row r="4982">
          <cell r="E4982" t="str">
            <v>5022154</v>
          </cell>
          <cell r="Z4982">
            <v>40</v>
          </cell>
        </row>
        <row r="4983">
          <cell r="E4983" t="str">
            <v>5022155</v>
          </cell>
          <cell r="Z4983">
            <v>120</v>
          </cell>
        </row>
        <row r="4984">
          <cell r="E4984" t="str">
            <v>5022158</v>
          </cell>
          <cell r="Z4984">
            <v>360</v>
          </cell>
        </row>
        <row r="4985">
          <cell r="E4985" t="str">
            <v>5022159</v>
          </cell>
          <cell r="Z4985">
            <v>165</v>
          </cell>
        </row>
        <row r="4986">
          <cell r="E4986" t="str">
            <v>5022160</v>
          </cell>
          <cell r="Z4986">
            <v>60</v>
          </cell>
        </row>
        <row r="4987">
          <cell r="E4987" t="str">
            <v>5022161</v>
          </cell>
          <cell r="Z4987">
            <v>80</v>
          </cell>
        </row>
        <row r="4988">
          <cell r="E4988" t="str">
            <v>5022162</v>
          </cell>
          <cell r="Z4988">
            <v>108</v>
          </cell>
        </row>
        <row r="4989">
          <cell r="E4989" t="str">
            <v>5022163</v>
          </cell>
          <cell r="Z4989">
            <v>10</v>
          </cell>
        </row>
        <row r="4990">
          <cell r="E4990" t="str">
            <v>5022164</v>
          </cell>
          <cell r="Z4990">
            <v>48</v>
          </cell>
        </row>
        <row r="4991">
          <cell r="E4991" t="str">
            <v>5022165</v>
          </cell>
          <cell r="Z4991">
            <v>72</v>
          </cell>
        </row>
        <row r="4992">
          <cell r="E4992" t="str">
            <v>5022166</v>
          </cell>
          <cell r="Z4992">
            <v>200</v>
          </cell>
        </row>
        <row r="4993">
          <cell r="E4993" t="str">
            <v>5022167</v>
          </cell>
          <cell r="Z4993">
            <v>48</v>
          </cell>
        </row>
        <row r="4994">
          <cell r="E4994" t="str">
            <v>5022168</v>
          </cell>
          <cell r="Z4994">
            <v>100</v>
          </cell>
        </row>
        <row r="4995">
          <cell r="E4995" t="str">
            <v>5022169</v>
          </cell>
          <cell r="Z4995">
            <v>130</v>
          </cell>
        </row>
        <row r="4996">
          <cell r="E4996" t="str">
            <v>5022170</v>
          </cell>
          <cell r="Z4996">
            <v>36</v>
          </cell>
        </row>
        <row r="4997">
          <cell r="E4997" t="str">
            <v>5022171</v>
          </cell>
          <cell r="Z4997">
            <v>20</v>
          </cell>
        </row>
        <row r="4998">
          <cell r="E4998" t="str">
            <v>5022172</v>
          </cell>
          <cell r="Z4998">
            <v>36</v>
          </cell>
        </row>
        <row r="4999">
          <cell r="E4999" t="str">
            <v>5022175</v>
          </cell>
          <cell r="Z4999">
            <v>10</v>
          </cell>
        </row>
        <row r="5000">
          <cell r="E5000" t="str">
            <v>5022177</v>
          </cell>
          <cell r="Z5000">
            <v>36</v>
          </cell>
        </row>
        <row r="5001">
          <cell r="E5001" t="str">
            <v>5022178</v>
          </cell>
          <cell r="Z5001">
            <v>135</v>
          </cell>
        </row>
        <row r="5002">
          <cell r="E5002" t="str">
            <v>5022179</v>
          </cell>
          <cell r="Z5002">
            <v>60</v>
          </cell>
        </row>
        <row r="5003">
          <cell r="E5003" t="str">
            <v>9126127</v>
          </cell>
          <cell r="Z5003">
            <v>20</v>
          </cell>
        </row>
        <row r="5004">
          <cell r="E5004" t="str">
            <v>9126128</v>
          </cell>
          <cell r="Z5004">
            <v>50</v>
          </cell>
        </row>
        <row r="5005">
          <cell r="E5005" t="str">
            <v>9126129</v>
          </cell>
          <cell r="Z5005">
            <v>50</v>
          </cell>
        </row>
        <row r="5006">
          <cell r="E5006" t="str">
            <v>9126130</v>
          </cell>
          <cell r="Z5006">
            <v>45</v>
          </cell>
        </row>
        <row r="5007">
          <cell r="E5007" t="str">
            <v>9126131</v>
          </cell>
          <cell r="Z5007">
            <v>45</v>
          </cell>
        </row>
        <row r="5008">
          <cell r="E5008" t="str">
            <v>9126132</v>
          </cell>
          <cell r="Z5008">
            <v>20</v>
          </cell>
        </row>
        <row r="5009">
          <cell r="E5009" t="str">
            <v>9126133</v>
          </cell>
          <cell r="Z5009">
            <v>25</v>
          </cell>
        </row>
        <row r="5010">
          <cell r="E5010" t="str">
            <v>9126134</v>
          </cell>
          <cell r="Z5010">
            <v>25</v>
          </cell>
        </row>
        <row r="5011">
          <cell r="E5011" t="str">
            <v>9126135</v>
          </cell>
          <cell r="Z5011">
            <v>70</v>
          </cell>
        </row>
        <row r="5012">
          <cell r="E5012" t="str">
            <v>9126136</v>
          </cell>
          <cell r="Z5012">
            <v>70</v>
          </cell>
        </row>
        <row r="5013">
          <cell r="E5013" t="str">
            <v>9126137</v>
          </cell>
          <cell r="Z5013">
            <v>55</v>
          </cell>
        </row>
        <row r="5014">
          <cell r="E5014" t="str">
            <v>9126138</v>
          </cell>
          <cell r="Z5014">
            <v>25</v>
          </cell>
        </row>
        <row r="5015">
          <cell r="E5015" t="str">
            <v>9126139</v>
          </cell>
          <cell r="Z5015">
            <v>55</v>
          </cell>
        </row>
        <row r="5016">
          <cell r="E5016" t="str">
            <v>9126140</v>
          </cell>
          <cell r="Z5016">
            <v>50</v>
          </cell>
        </row>
        <row r="5017">
          <cell r="E5017" t="str">
            <v>9126141</v>
          </cell>
          <cell r="Z5017">
            <v>50</v>
          </cell>
        </row>
        <row r="5018">
          <cell r="E5018" t="str">
            <v>9126142</v>
          </cell>
          <cell r="Z5018">
            <v>20</v>
          </cell>
        </row>
        <row r="5019">
          <cell r="E5019" t="str">
            <v>9126143</v>
          </cell>
          <cell r="Z5019">
            <v>45</v>
          </cell>
        </row>
        <row r="5020">
          <cell r="E5020" t="str">
            <v>9126144</v>
          </cell>
          <cell r="Z5020">
            <v>45</v>
          </cell>
        </row>
        <row r="5021">
          <cell r="E5021" t="str">
            <v>9126145</v>
          </cell>
          <cell r="Z5021">
            <v>20</v>
          </cell>
        </row>
        <row r="5022">
          <cell r="E5022" t="str">
            <v>9126146</v>
          </cell>
          <cell r="Z5022">
            <v>35</v>
          </cell>
        </row>
        <row r="5023">
          <cell r="E5023" t="str">
            <v>9126147</v>
          </cell>
          <cell r="Z5023">
            <v>35</v>
          </cell>
        </row>
        <row r="5024">
          <cell r="E5024" t="str">
            <v>9126148</v>
          </cell>
          <cell r="Z5024">
            <v>56</v>
          </cell>
        </row>
        <row r="5025">
          <cell r="E5025" t="str">
            <v>9126149</v>
          </cell>
          <cell r="Z5025">
            <v>135</v>
          </cell>
        </row>
        <row r="5026">
          <cell r="E5026" t="str">
            <v>9126150</v>
          </cell>
          <cell r="Z5026">
            <v>35</v>
          </cell>
        </row>
        <row r="5027">
          <cell r="E5027" t="str">
            <v>9126151</v>
          </cell>
          <cell r="Z5027">
            <v>135</v>
          </cell>
        </row>
        <row r="5028">
          <cell r="E5028" t="str">
            <v>9126152</v>
          </cell>
          <cell r="Z5028">
            <v>65</v>
          </cell>
        </row>
        <row r="5029">
          <cell r="E5029" t="str">
            <v>9331790</v>
          </cell>
          <cell r="Z5029">
            <v>14.1</v>
          </cell>
        </row>
        <row r="5030">
          <cell r="E5030" t="str">
            <v>9331791</v>
          </cell>
          <cell r="Z5030">
            <v>21</v>
          </cell>
        </row>
        <row r="5031">
          <cell r="E5031" t="str">
            <v>9331792</v>
          </cell>
          <cell r="Z5031">
            <v>158</v>
          </cell>
        </row>
        <row r="5032">
          <cell r="E5032" t="str">
            <v>9331793</v>
          </cell>
          <cell r="Z5032">
            <v>20</v>
          </cell>
        </row>
        <row r="5033">
          <cell r="E5033" t="str">
            <v>9331794</v>
          </cell>
          <cell r="Z5033">
            <v>3</v>
          </cell>
        </row>
        <row r="5034">
          <cell r="E5034" t="str">
            <v>9443618</v>
          </cell>
          <cell r="Z5034">
            <v>15</v>
          </cell>
        </row>
        <row r="5035">
          <cell r="E5035" t="str">
            <v>9443619</v>
          </cell>
          <cell r="Z5035">
            <v>12</v>
          </cell>
        </row>
        <row r="5036">
          <cell r="E5036" t="str">
            <v>9443620</v>
          </cell>
          <cell r="Z5036">
            <v>14</v>
          </cell>
        </row>
        <row r="5037">
          <cell r="E5037" t="str">
            <v>9443621</v>
          </cell>
          <cell r="Z5037">
            <v>29</v>
          </cell>
        </row>
        <row r="5038">
          <cell r="E5038" t="str">
            <v>9443622</v>
          </cell>
          <cell r="Z5038">
            <v>26</v>
          </cell>
        </row>
        <row r="5039">
          <cell r="E5039" t="str">
            <v>9500844</v>
          </cell>
          <cell r="Z5039">
            <v>75</v>
          </cell>
        </row>
        <row r="5040">
          <cell r="E5040" t="str">
            <v>9500849</v>
          </cell>
          <cell r="Z5040">
            <v>75</v>
          </cell>
        </row>
        <row r="5041">
          <cell r="E5041" t="str">
            <v>9502015</v>
          </cell>
          <cell r="Z5041">
            <v>63</v>
          </cell>
        </row>
        <row r="5042">
          <cell r="E5042" t="str">
            <v>9502635</v>
          </cell>
          <cell r="Z5042">
            <v>14</v>
          </cell>
        </row>
        <row r="5043">
          <cell r="E5043" t="str">
            <v>9502636</v>
          </cell>
          <cell r="Z5043">
            <v>42</v>
          </cell>
        </row>
        <row r="5044">
          <cell r="E5044" t="str">
            <v>9502637</v>
          </cell>
          <cell r="Z5044">
            <v>42</v>
          </cell>
        </row>
        <row r="5045">
          <cell r="E5045" t="str">
            <v>9502638</v>
          </cell>
          <cell r="Z5045">
            <v>41</v>
          </cell>
        </row>
        <row r="5046">
          <cell r="E5046" t="str">
            <v>9502639</v>
          </cell>
          <cell r="Z5046">
            <v>36</v>
          </cell>
        </row>
        <row r="5047">
          <cell r="E5047" t="str">
            <v>9502640</v>
          </cell>
          <cell r="Z5047">
            <v>78</v>
          </cell>
        </row>
        <row r="5048">
          <cell r="E5048" t="str">
            <v>9502641</v>
          </cell>
          <cell r="Z5048">
            <v>156</v>
          </cell>
        </row>
        <row r="5049">
          <cell r="E5049" t="str">
            <v>9502642</v>
          </cell>
          <cell r="Z5049">
            <v>78</v>
          </cell>
        </row>
        <row r="5050">
          <cell r="E5050" t="str">
            <v>9502643</v>
          </cell>
          <cell r="Z5050">
            <v>25</v>
          </cell>
        </row>
        <row r="5051">
          <cell r="E5051" t="str">
            <v>9502644</v>
          </cell>
          <cell r="Z5051">
            <v>28</v>
          </cell>
        </row>
        <row r="5052">
          <cell r="E5052" t="str">
            <v>9502645</v>
          </cell>
          <cell r="Z5052">
            <v>70</v>
          </cell>
        </row>
        <row r="5053">
          <cell r="E5053" t="str">
            <v>9502646</v>
          </cell>
          <cell r="Z5053">
            <v>95</v>
          </cell>
        </row>
        <row r="5054">
          <cell r="E5054" t="str">
            <v>9502685</v>
          </cell>
          <cell r="Z5054">
            <v>66</v>
          </cell>
        </row>
        <row r="5055">
          <cell r="E5055" t="str">
            <v>9502686</v>
          </cell>
          <cell r="Z5055">
            <v>60</v>
          </cell>
        </row>
        <row r="5056">
          <cell r="E5056" t="str">
            <v>9502693</v>
          </cell>
          <cell r="Z5056">
            <v>66</v>
          </cell>
        </row>
        <row r="5057">
          <cell r="E5057" t="str">
            <v>9502694</v>
          </cell>
          <cell r="Z5057">
            <v>66</v>
          </cell>
        </row>
        <row r="5058">
          <cell r="E5058" t="str">
            <v>9502697</v>
          </cell>
          <cell r="Z5058">
            <v>66</v>
          </cell>
        </row>
        <row r="5059">
          <cell r="E5059" t="str">
            <v>9502901</v>
          </cell>
          <cell r="Z5059">
            <v>40</v>
          </cell>
        </row>
        <row r="5060">
          <cell r="E5060" t="str">
            <v>9502903</v>
          </cell>
          <cell r="Z5060">
            <v>36</v>
          </cell>
        </row>
        <row r="5061">
          <cell r="E5061" t="str">
            <v>9502979</v>
          </cell>
          <cell r="Z5061">
            <v>110</v>
          </cell>
        </row>
        <row r="5062">
          <cell r="E5062" t="str">
            <v>9502994</v>
          </cell>
          <cell r="Z5062">
            <v>110</v>
          </cell>
        </row>
        <row r="5063">
          <cell r="E5063" t="str">
            <v>9502999</v>
          </cell>
          <cell r="Z5063">
            <v>125</v>
          </cell>
        </row>
        <row r="5064">
          <cell r="E5064" t="str">
            <v>9503000</v>
          </cell>
          <cell r="Z5064">
            <v>30</v>
          </cell>
        </row>
        <row r="5065">
          <cell r="E5065" t="str">
            <v>9503251</v>
          </cell>
          <cell r="Z5065">
            <v>66</v>
          </cell>
        </row>
        <row r="5066">
          <cell r="E5066" t="str">
            <v>9503799</v>
          </cell>
          <cell r="Z5066">
            <v>80</v>
          </cell>
        </row>
        <row r="5067">
          <cell r="E5067" t="str">
            <v>9504303</v>
          </cell>
          <cell r="Z5067">
            <v>40</v>
          </cell>
        </row>
        <row r="5068">
          <cell r="E5068" t="str">
            <v>9513016</v>
          </cell>
          <cell r="Z5068">
            <v>60</v>
          </cell>
        </row>
        <row r="5069">
          <cell r="E5069" t="str">
            <v>9513017</v>
          </cell>
          <cell r="Z5069">
            <v>15</v>
          </cell>
        </row>
        <row r="5070">
          <cell r="E5070" t="str">
            <v>9866882</v>
          </cell>
          <cell r="Z5070">
            <v>28</v>
          </cell>
        </row>
        <row r="5071">
          <cell r="E5071" t="str">
            <v>9866883</v>
          </cell>
          <cell r="Z5071">
            <v>28</v>
          </cell>
        </row>
        <row r="5072">
          <cell r="E5072" t="str">
            <v>237718680</v>
          </cell>
          <cell r="Z5072">
            <v>36</v>
          </cell>
        </row>
        <row r="5073">
          <cell r="E5073" t="str">
            <v>237718681</v>
          </cell>
          <cell r="Z5073">
            <v>60</v>
          </cell>
        </row>
        <row r="5074">
          <cell r="E5074" t="str">
            <v>237718682</v>
          </cell>
          <cell r="Z5074">
            <v>36</v>
          </cell>
        </row>
        <row r="5075">
          <cell r="E5075" t="str">
            <v>237718683</v>
          </cell>
          <cell r="Z5075">
            <v>20</v>
          </cell>
        </row>
        <row r="5076">
          <cell r="E5076" t="str">
            <v>237718684</v>
          </cell>
          <cell r="Z5076">
            <v>20</v>
          </cell>
        </row>
        <row r="5077">
          <cell r="E5077" t="str">
            <v>237718685</v>
          </cell>
          <cell r="Z5077">
            <v>60</v>
          </cell>
        </row>
        <row r="5078">
          <cell r="E5078" t="str">
            <v>237718686</v>
          </cell>
          <cell r="Z5078">
            <v>240</v>
          </cell>
        </row>
        <row r="5079">
          <cell r="E5079" t="str">
            <v>237718687</v>
          </cell>
          <cell r="Z5079">
            <v>40</v>
          </cell>
        </row>
        <row r="5080">
          <cell r="E5080" t="str">
            <v>237718688</v>
          </cell>
          <cell r="Z5080">
            <v>48</v>
          </cell>
        </row>
        <row r="5081">
          <cell r="E5081" t="str">
            <v>237718689</v>
          </cell>
          <cell r="Z5081">
            <v>73</v>
          </cell>
        </row>
        <row r="5082">
          <cell r="E5082" t="str">
            <v>237718690</v>
          </cell>
          <cell r="Z5082">
            <v>100</v>
          </cell>
        </row>
        <row r="5083">
          <cell r="E5083" t="str">
            <v>237718691</v>
          </cell>
          <cell r="Z5083">
            <v>59</v>
          </cell>
        </row>
        <row r="5084">
          <cell r="E5084" t="str">
            <v>237718692</v>
          </cell>
          <cell r="Z5084">
            <v>40</v>
          </cell>
        </row>
        <row r="5085">
          <cell r="E5085" t="str">
            <v>237718694</v>
          </cell>
          <cell r="Z5085">
            <v>60</v>
          </cell>
        </row>
        <row r="5086">
          <cell r="E5086" t="str">
            <v>237718695</v>
          </cell>
          <cell r="Z5086">
            <v>20</v>
          </cell>
        </row>
        <row r="5087">
          <cell r="E5087" t="str">
            <v>237718696</v>
          </cell>
          <cell r="Z5087">
            <v>36</v>
          </cell>
        </row>
        <row r="5088">
          <cell r="E5088" t="str">
            <v>500000622</v>
          </cell>
          <cell r="Z5088">
            <v>40</v>
          </cell>
        </row>
        <row r="5089">
          <cell r="E5089" t="str">
            <v>500008554</v>
          </cell>
          <cell r="Z5089">
            <v>1324</v>
          </cell>
        </row>
        <row r="5090">
          <cell r="E5090" t="str">
            <v>500008555</v>
          </cell>
          <cell r="Z5090">
            <v>1912</v>
          </cell>
        </row>
        <row r="5091">
          <cell r="E5091" t="str">
            <v>500008783</v>
          </cell>
          <cell r="Z5091">
            <v>66</v>
          </cell>
        </row>
        <row r="5092">
          <cell r="E5092" t="str">
            <v>500008784</v>
          </cell>
          <cell r="Z5092">
            <v>26</v>
          </cell>
        </row>
        <row r="5093">
          <cell r="E5093" t="str">
            <v>500008785</v>
          </cell>
          <cell r="Z5093">
            <v>41</v>
          </cell>
        </row>
        <row r="5094">
          <cell r="E5094" t="str">
            <v>500008787</v>
          </cell>
          <cell r="Z5094">
            <v>31</v>
          </cell>
        </row>
        <row r="5095">
          <cell r="E5095" t="str">
            <v>500008788</v>
          </cell>
          <cell r="Z5095">
            <v>29</v>
          </cell>
        </row>
        <row r="5096">
          <cell r="E5096" t="str">
            <v>500009170</v>
          </cell>
          <cell r="Z5096">
            <v>338</v>
          </cell>
        </row>
        <row r="5097">
          <cell r="E5097" t="str">
            <v>500009174</v>
          </cell>
          <cell r="Z5097">
            <v>110</v>
          </cell>
        </row>
        <row r="5098">
          <cell r="E5098" t="str">
            <v>500009181</v>
          </cell>
          <cell r="Z5098">
            <v>1401</v>
          </cell>
        </row>
        <row r="5099">
          <cell r="E5099" t="str">
            <v>2001098278</v>
          </cell>
          <cell r="Z5099">
            <v>65</v>
          </cell>
        </row>
        <row r="5100">
          <cell r="E5100" t="str">
            <v>2001098672</v>
          </cell>
          <cell r="Z5100">
            <v>2540</v>
          </cell>
        </row>
        <row r="5101">
          <cell r="E5101" t="str">
            <v>2001098673</v>
          </cell>
          <cell r="Z5101">
            <v>2760</v>
          </cell>
        </row>
        <row r="5102">
          <cell r="E5102" t="str">
            <v>2001098674</v>
          </cell>
          <cell r="Z5102">
            <v>1200</v>
          </cell>
        </row>
        <row r="5103">
          <cell r="E5103" t="str">
            <v>2001098675</v>
          </cell>
          <cell r="Z5103">
            <v>7000</v>
          </cell>
        </row>
        <row r="5104">
          <cell r="E5104" t="str">
            <v>2001098676</v>
          </cell>
          <cell r="Z5104">
            <v>3030</v>
          </cell>
        </row>
        <row r="5105">
          <cell r="E5105" t="str">
            <v>2001098677</v>
          </cell>
          <cell r="Z5105">
            <v>336</v>
          </cell>
        </row>
        <row r="5106">
          <cell r="E5106" t="str">
            <v>2001098678</v>
          </cell>
          <cell r="Z5106">
            <v>60</v>
          </cell>
        </row>
        <row r="5107">
          <cell r="E5107" t="str">
            <v>2001098679</v>
          </cell>
          <cell r="Z5107">
            <v>160</v>
          </cell>
        </row>
        <row r="5108">
          <cell r="E5108" t="str">
            <v>2001098680</v>
          </cell>
          <cell r="Z5108">
            <v>120</v>
          </cell>
        </row>
        <row r="5109">
          <cell r="E5109" t="str">
            <v>2001098681</v>
          </cell>
          <cell r="Z5109">
            <v>300</v>
          </cell>
        </row>
        <row r="5110">
          <cell r="E5110" t="str">
            <v>2001098682</v>
          </cell>
          <cell r="Z5110">
            <v>100</v>
          </cell>
        </row>
        <row r="5111">
          <cell r="E5111" t="str">
            <v>2001098683</v>
          </cell>
          <cell r="Z5111">
            <v>50</v>
          </cell>
        </row>
        <row r="5112">
          <cell r="E5112" t="str">
            <v>2001098684</v>
          </cell>
          <cell r="Z5112">
            <v>125</v>
          </cell>
        </row>
        <row r="5113">
          <cell r="E5113" t="str">
            <v>3001086033</v>
          </cell>
          <cell r="Z5113">
            <v>70</v>
          </cell>
        </row>
        <row r="5114">
          <cell r="E5114" t="str">
            <v>3001086035</v>
          </cell>
          <cell r="Z5114">
            <v>70</v>
          </cell>
        </row>
        <row r="5115">
          <cell r="E5115" t="str">
            <v>3001086042</v>
          </cell>
          <cell r="Z5115">
            <v>70</v>
          </cell>
        </row>
        <row r="5116">
          <cell r="E5116" t="str">
            <v>3001086043</v>
          </cell>
          <cell r="Z5116">
            <v>70</v>
          </cell>
        </row>
        <row r="5117">
          <cell r="E5117" t="str">
            <v>3001086044</v>
          </cell>
          <cell r="Z5117">
            <v>70</v>
          </cell>
        </row>
        <row r="5118">
          <cell r="E5118" t="str">
            <v>3001086046</v>
          </cell>
          <cell r="Z5118">
            <v>70</v>
          </cell>
        </row>
        <row r="5119">
          <cell r="E5119" t="str">
            <v>3001086047</v>
          </cell>
          <cell r="Z5119">
            <v>70</v>
          </cell>
        </row>
        <row r="5120">
          <cell r="E5120" t="str">
            <v>3001086048</v>
          </cell>
          <cell r="Z5120">
            <v>100</v>
          </cell>
        </row>
        <row r="5121">
          <cell r="E5121" t="str">
            <v>3001086049</v>
          </cell>
          <cell r="Z5121">
            <v>60</v>
          </cell>
        </row>
        <row r="5122">
          <cell r="E5122" t="str">
            <v>3001086050</v>
          </cell>
          <cell r="Z5122">
            <v>70</v>
          </cell>
        </row>
        <row r="5123">
          <cell r="E5123" t="str">
            <v>3001086051</v>
          </cell>
          <cell r="Z5123">
            <v>60</v>
          </cell>
        </row>
        <row r="5124">
          <cell r="E5124" t="str">
            <v>3001086052</v>
          </cell>
          <cell r="Z5124">
            <v>70</v>
          </cell>
        </row>
        <row r="5125">
          <cell r="E5125" t="str">
            <v>3001086053</v>
          </cell>
          <cell r="Z5125">
            <v>70</v>
          </cell>
        </row>
        <row r="5126">
          <cell r="E5126" t="str">
            <v>3001086054</v>
          </cell>
          <cell r="Z5126">
            <v>60</v>
          </cell>
        </row>
        <row r="5127">
          <cell r="E5127" t="str">
            <v>3001086055</v>
          </cell>
          <cell r="Z5127">
            <v>110</v>
          </cell>
        </row>
        <row r="5128">
          <cell r="E5128" t="str">
            <v>3001086057</v>
          </cell>
          <cell r="Z5128">
            <v>80</v>
          </cell>
        </row>
        <row r="5129">
          <cell r="E5129" t="str">
            <v>3001086058</v>
          </cell>
          <cell r="Z5129">
            <v>70</v>
          </cell>
        </row>
        <row r="5130">
          <cell r="E5130" t="str">
            <v>3001086059</v>
          </cell>
          <cell r="Z5130">
            <v>70</v>
          </cell>
        </row>
        <row r="5131">
          <cell r="E5131" t="str">
            <v>3001086060</v>
          </cell>
          <cell r="Z5131">
            <v>110</v>
          </cell>
        </row>
        <row r="5132">
          <cell r="E5132" t="str">
            <v>3001086061</v>
          </cell>
          <cell r="Z5132">
            <v>70</v>
          </cell>
        </row>
        <row r="5133">
          <cell r="E5133" t="str">
            <v>3001086062</v>
          </cell>
          <cell r="Z5133">
            <v>70</v>
          </cell>
        </row>
        <row r="5134">
          <cell r="E5134" t="str">
            <v>3001086063</v>
          </cell>
          <cell r="Z5134">
            <v>70</v>
          </cell>
        </row>
        <row r="5135">
          <cell r="E5135" t="str">
            <v>3001086064</v>
          </cell>
          <cell r="Z5135">
            <v>70</v>
          </cell>
        </row>
        <row r="5136">
          <cell r="E5136" t="str">
            <v>3001086065</v>
          </cell>
          <cell r="Z5136">
            <v>70</v>
          </cell>
        </row>
        <row r="5137">
          <cell r="E5137" t="str">
            <v>3001086067</v>
          </cell>
          <cell r="Z5137">
            <v>70</v>
          </cell>
        </row>
        <row r="5138">
          <cell r="E5138" t="str">
            <v>3001086068</v>
          </cell>
          <cell r="Z5138">
            <v>70</v>
          </cell>
        </row>
        <row r="5139">
          <cell r="E5139" t="str">
            <v>3001086069</v>
          </cell>
          <cell r="Z5139">
            <v>80</v>
          </cell>
        </row>
        <row r="5140">
          <cell r="E5140" t="str">
            <v>3001086071</v>
          </cell>
          <cell r="Z5140">
            <v>70</v>
          </cell>
        </row>
        <row r="5141">
          <cell r="E5141" t="str">
            <v>3001086072</v>
          </cell>
          <cell r="Z5141">
            <v>70</v>
          </cell>
        </row>
        <row r="5142">
          <cell r="E5142" t="str">
            <v>3001086073</v>
          </cell>
          <cell r="Z5142">
            <v>70</v>
          </cell>
        </row>
        <row r="5143">
          <cell r="E5143" t="str">
            <v>3001086074</v>
          </cell>
          <cell r="Z5143">
            <v>30</v>
          </cell>
        </row>
        <row r="5144">
          <cell r="E5144" t="str">
            <v>3001086075</v>
          </cell>
          <cell r="Z5144">
            <v>70</v>
          </cell>
        </row>
        <row r="5145">
          <cell r="E5145" t="str">
            <v>3001086076</v>
          </cell>
          <cell r="Z5145">
            <v>70</v>
          </cell>
        </row>
        <row r="5146">
          <cell r="E5146" t="str">
            <v>3001086077</v>
          </cell>
          <cell r="Z5146">
            <v>70</v>
          </cell>
        </row>
        <row r="5147">
          <cell r="E5147" t="str">
            <v>3001086078</v>
          </cell>
          <cell r="Z5147">
            <v>70</v>
          </cell>
        </row>
        <row r="5148">
          <cell r="E5148" t="str">
            <v>3001086079</v>
          </cell>
          <cell r="Z5148">
            <v>28</v>
          </cell>
        </row>
        <row r="5149">
          <cell r="E5149" t="str">
            <v>52725</v>
          </cell>
          <cell r="Z5149">
            <v>5</v>
          </cell>
        </row>
        <row r="5150">
          <cell r="E5150" t="str">
            <v>52726</v>
          </cell>
          <cell r="Z5150">
            <v>15</v>
          </cell>
        </row>
        <row r="5151">
          <cell r="E5151" t="str">
            <v>52727</v>
          </cell>
          <cell r="Z5151">
            <v>10</v>
          </cell>
        </row>
        <row r="5152">
          <cell r="E5152" t="str">
            <v>52728</v>
          </cell>
          <cell r="Z5152">
            <v>15</v>
          </cell>
        </row>
        <row r="5153">
          <cell r="E5153" t="str">
            <v>52729</v>
          </cell>
          <cell r="Z5153">
            <v>7</v>
          </cell>
        </row>
        <row r="5154">
          <cell r="E5154" t="str">
            <v>52730</v>
          </cell>
          <cell r="Z5154">
            <v>5</v>
          </cell>
        </row>
        <row r="5155">
          <cell r="E5155" t="str">
            <v>52731</v>
          </cell>
          <cell r="Z5155">
            <v>10</v>
          </cell>
        </row>
        <row r="5156">
          <cell r="E5156" t="str">
            <v>52732</v>
          </cell>
          <cell r="Z5156">
            <v>10</v>
          </cell>
        </row>
        <row r="5157">
          <cell r="E5157" t="str">
            <v>55572</v>
          </cell>
          <cell r="Z5157">
            <v>15</v>
          </cell>
        </row>
        <row r="5158">
          <cell r="E5158" t="str">
            <v>55573</v>
          </cell>
          <cell r="Z5158">
            <v>15</v>
          </cell>
        </row>
        <row r="5159">
          <cell r="E5159" t="str">
            <v>55574</v>
          </cell>
          <cell r="Z5159">
            <v>30</v>
          </cell>
        </row>
        <row r="5160">
          <cell r="E5160" t="str">
            <v>55575</v>
          </cell>
          <cell r="Z5160">
            <v>51</v>
          </cell>
        </row>
        <row r="5161">
          <cell r="E5161" t="str">
            <v>304276</v>
          </cell>
          <cell r="Z5161">
            <v>764</v>
          </cell>
        </row>
        <row r="5162">
          <cell r="E5162" t="str">
            <v>562197</v>
          </cell>
          <cell r="Z5162">
            <v>15</v>
          </cell>
        </row>
        <row r="5163">
          <cell r="E5163" t="str">
            <v>562198</v>
          </cell>
          <cell r="Z5163">
            <v>31</v>
          </cell>
        </row>
        <row r="5164">
          <cell r="E5164" t="str">
            <v>562199</v>
          </cell>
          <cell r="Z5164">
            <v>90</v>
          </cell>
        </row>
        <row r="5165">
          <cell r="E5165" t="str">
            <v>562200</v>
          </cell>
          <cell r="Z5165">
            <v>90</v>
          </cell>
        </row>
        <row r="5166">
          <cell r="E5166" t="str">
            <v>562201</v>
          </cell>
          <cell r="Z5166">
            <v>90</v>
          </cell>
        </row>
        <row r="5167">
          <cell r="E5167" t="str">
            <v>562202</v>
          </cell>
          <cell r="Z5167">
            <v>55</v>
          </cell>
        </row>
        <row r="5168">
          <cell r="E5168" t="str">
            <v>562203</v>
          </cell>
          <cell r="Z5168">
            <v>60</v>
          </cell>
        </row>
        <row r="5169">
          <cell r="E5169" t="str">
            <v>562204</v>
          </cell>
          <cell r="Z5169">
            <v>145</v>
          </cell>
        </row>
        <row r="5170">
          <cell r="E5170" t="str">
            <v>562205</v>
          </cell>
          <cell r="Z5170">
            <v>100</v>
          </cell>
        </row>
        <row r="5171">
          <cell r="E5171" t="str">
            <v>562206</v>
          </cell>
          <cell r="Z5171">
            <v>90</v>
          </cell>
        </row>
        <row r="5172">
          <cell r="E5172" t="str">
            <v>562207</v>
          </cell>
          <cell r="Z5172">
            <v>27</v>
          </cell>
        </row>
        <row r="5173">
          <cell r="E5173" t="str">
            <v>562208</v>
          </cell>
          <cell r="Z5173">
            <v>25</v>
          </cell>
        </row>
        <row r="5174">
          <cell r="E5174" t="str">
            <v>562209</v>
          </cell>
          <cell r="Z5174">
            <v>40</v>
          </cell>
        </row>
        <row r="5175">
          <cell r="E5175" t="str">
            <v>562210</v>
          </cell>
          <cell r="Z5175">
            <v>60</v>
          </cell>
        </row>
        <row r="5176">
          <cell r="E5176" t="str">
            <v>573168</v>
          </cell>
          <cell r="Z5176">
            <v>64</v>
          </cell>
        </row>
        <row r="5177">
          <cell r="E5177" t="str">
            <v>573169</v>
          </cell>
          <cell r="Z5177">
            <v>41</v>
          </cell>
        </row>
        <row r="5178">
          <cell r="E5178" t="str">
            <v>631614</v>
          </cell>
          <cell r="Z5178">
            <v>25</v>
          </cell>
        </row>
        <row r="5179">
          <cell r="E5179" t="str">
            <v>631615</v>
          </cell>
          <cell r="Z5179">
            <v>30</v>
          </cell>
        </row>
        <row r="5180">
          <cell r="E5180" t="str">
            <v>631616</v>
          </cell>
          <cell r="Z5180">
            <v>80</v>
          </cell>
        </row>
        <row r="5181">
          <cell r="E5181" t="str">
            <v>631617</v>
          </cell>
          <cell r="Z5181">
            <v>45</v>
          </cell>
        </row>
        <row r="5182">
          <cell r="E5182" t="str">
            <v>704801</v>
          </cell>
          <cell r="Z5182">
            <v>789</v>
          </cell>
        </row>
        <row r="5183">
          <cell r="E5183" t="str">
            <v>704802</v>
          </cell>
          <cell r="Z5183">
            <v>10</v>
          </cell>
        </row>
        <row r="5184">
          <cell r="E5184" t="str">
            <v>704988</v>
          </cell>
          <cell r="Z5184">
            <v>1373</v>
          </cell>
        </row>
        <row r="5185">
          <cell r="E5185" t="str">
            <v>704989</v>
          </cell>
          <cell r="Z5185">
            <v>135</v>
          </cell>
        </row>
        <row r="5186">
          <cell r="E5186" t="str">
            <v>704990</v>
          </cell>
          <cell r="Z5186">
            <v>137</v>
          </cell>
        </row>
        <row r="5187">
          <cell r="E5187" t="str">
            <v>704991</v>
          </cell>
          <cell r="Z5187">
            <v>43</v>
          </cell>
        </row>
        <row r="5188">
          <cell r="E5188" t="str">
            <v>704992</v>
          </cell>
          <cell r="Z5188">
            <v>1316</v>
          </cell>
        </row>
        <row r="5189">
          <cell r="E5189" t="str">
            <v>704993</v>
          </cell>
          <cell r="Z5189">
            <v>96</v>
          </cell>
        </row>
        <row r="5190">
          <cell r="E5190" t="str">
            <v>704994</v>
          </cell>
          <cell r="Z5190">
            <v>46</v>
          </cell>
        </row>
        <row r="5191">
          <cell r="E5191" t="str">
            <v>704995</v>
          </cell>
          <cell r="Z5191">
            <v>241</v>
          </cell>
        </row>
        <row r="5192">
          <cell r="E5192" t="str">
            <v>704996</v>
          </cell>
          <cell r="Z5192">
            <v>269</v>
          </cell>
        </row>
        <row r="5193">
          <cell r="E5193" t="str">
            <v>704997</v>
          </cell>
          <cell r="Z5193">
            <v>336</v>
          </cell>
        </row>
        <row r="5194">
          <cell r="E5194" t="str">
            <v>704998</v>
          </cell>
          <cell r="Z5194">
            <v>758</v>
          </cell>
        </row>
        <row r="5195">
          <cell r="E5195" t="str">
            <v>704999</v>
          </cell>
          <cell r="Z5195">
            <v>197</v>
          </cell>
        </row>
        <row r="5196">
          <cell r="E5196" t="str">
            <v>705000</v>
          </cell>
          <cell r="Z5196">
            <v>133</v>
          </cell>
        </row>
        <row r="5197">
          <cell r="E5197" t="str">
            <v>705008</v>
          </cell>
          <cell r="Z5197">
            <v>170</v>
          </cell>
        </row>
        <row r="5198">
          <cell r="E5198" t="str">
            <v>705009</v>
          </cell>
          <cell r="Z5198">
            <v>442</v>
          </cell>
        </row>
        <row r="5199">
          <cell r="E5199" t="str">
            <v>940622</v>
          </cell>
          <cell r="Z5199">
            <v>118</v>
          </cell>
        </row>
        <row r="5200">
          <cell r="E5200" t="str">
            <v>1078905</v>
          </cell>
          <cell r="Z5200">
            <v>85</v>
          </cell>
        </row>
        <row r="5201">
          <cell r="E5201" t="str">
            <v>1078907</v>
          </cell>
          <cell r="Z5201">
            <v>105</v>
          </cell>
        </row>
        <row r="5202">
          <cell r="E5202" t="str">
            <v>1163477</v>
          </cell>
          <cell r="Z5202">
            <v>58</v>
          </cell>
        </row>
        <row r="5203">
          <cell r="E5203" t="str">
            <v>1163478</v>
          </cell>
          <cell r="Z5203">
            <v>102</v>
          </cell>
        </row>
        <row r="5204">
          <cell r="E5204" t="str">
            <v>1163479</v>
          </cell>
          <cell r="Z5204">
            <v>58</v>
          </cell>
        </row>
        <row r="5205">
          <cell r="E5205" t="str">
            <v>1163480</v>
          </cell>
          <cell r="Z5205">
            <v>142</v>
          </cell>
        </row>
        <row r="5206">
          <cell r="E5206" t="str">
            <v>1163481</v>
          </cell>
          <cell r="Z5206">
            <v>89</v>
          </cell>
        </row>
        <row r="5207">
          <cell r="E5207" t="str">
            <v>1163482</v>
          </cell>
          <cell r="Z5207">
            <v>62</v>
          </cell>
        </row>
        <row r="5208">
          <cell r="E5208" t="str">
            <v>1163483</v>
          </cell>
          <cell r="Z5208">
            <v>420</v>
          </cell>
        </row>
        <row r="5209">
          <cell r="E5209" t="str">
            <v>1163484</v>
          </cell>
          <cell r="Z5209">
            <v>80</v>
          </cell>
        </row>
        <row r="5210">
          <cell r="E5210" t="str">
            <v>1163485</v>
          </cell>
          <cell r="Z5210">
            <v>350</v>
          </cell>
        </row>
        <row r="5211">
          <cell r="E5211" t="str">
            <v>3058434</v>
          </cell>
          <cell r="Z5211">
            <v>1612</v>
          </cell>
        </row>
        <row r="5212">
          <cell r="E5212" t="str">
            <v>3058435</v>
          </cell>
          <cell r="Z5212">
            <v>1612</v>
          </cell>
        </row>
        <row r="5213">
          <cell r="E5213" t="str">
            <v>3058439</v>
          </cell>
          <cell r="Z5213">
            <v>92</v>
          </cell>
        </row>
        <row r="5214">
          <cell r="E5214" t="str">
            <v>3058452</v>
          </cell>
          <cell r="Z5214">
            <v>118</v>
          </cell>
        </row>
        <row r="5215">
          <cell r="E5215" t="str">
            <v>3058453</v>
          </cell>
          <cell r="Z5215">
            <v>118</v>
          </cell>
        </row>
        <row r="5216">
          <cell r="E5216" t="str">
            <v>3058454</v>
          </cell>
          <cell r="Z5216">
            <v>472</v>
          </cell>
        </row>
        <row r="5217">
          <cell r="E5217" t="str">
            <v>3058455</v>
          </cell>
          <cell r="Z5217">
            <v>531</v>
          </cell>
        </row>
        <row r="5218">
          <cell r="E5218" t="str">
            <v>3058465</v>
          </cell>
          <cell r="Z5218">
            <v>200</v>
          </cell>
        </row>
        <row r="5219">
          <cell r="E5219" t="str">
            <v>4044660</v>
          </cell>
          <cell r="Z5219">
            <v>30</v>
          </cell>
        </row>
        <row r="5220">
          <cell r="E5220" t="str">
            <v>4044675</v>
          </cell>
          <cell r="Z5220">
            <v>10</v>
          </cell>
        </row>
        <row r="5221">
          <cell r="E5221" t="str">
            <v>4255630</v>
          </cell>
          <cell r="Z5221">
            <v>3330</v>
          </cell>
        </row>
        <row r="5222">
          <cell r="E5222" t="str">
            <v>4255631</v>
          </cell>
          <cell r="Z5222">
            <v>330</v>
          </cell>
        </row>
        <row r="5223">
          <cell r="E5223" t="str">
            <v>4255632</v>
          </cell>
          <cell r="Z5223">
            <v>210</v>
          </cell>
        </row>
        <row r="5224">
          <cell r="E5224" t="str">
            <v>4255633</v>
          </cell>
          <cell r="Z5224">
            <v>4560</v>
          </cell>
        </row>
        <row r="5225">
          <cell r="E5225" t="str">
            <v>4255634</v>
          </cell>
          <cell r="Z5225">
            <v>135</v>
          </cell>
        </row>
        <row r="5226">
          <cell r="E5226" t="str">
            <v>4255635</v>
          </cell>
          <cell r="Z5226">
            <v>160</v>
          </cell>
        </row>
        <row r="5227">
          <cell r="E5227" t="str">
            <v>4255637</v>
          </cell>
          <cell r="Z5227">
            <v>810</v>
          </cell>
        </row>
        <row r="5228">
          <cell r="E5228" t="str">
            <v>4255642</v>
          </cell>
          <cell r="Z5228">
            <v>480</v>
          </cell>
        </row>
        <row r="5229">
          <cell r="E5229" t="str">
            <v>4255648</v>
          </cell>
          <cell r="Z5229">
            <v>132</v>
          </cell>
        </row>
        <row r="5230">
          <cell r="E5230" t="str">
            <v>4255649</v>
          </cell>
          <cell r="Z5230">
            <v>165</v>
          </cell>
        </row>
        <row r="5231">
          <cell r="E5231" t="str">
            <v>4255650</v>
          </cell>
          <cell r="Z5231">
            <v>172</v>
          </cell>
        </row>
        <row r="5232">
          <cell r="E5232" t="str">
            <v>4255651</v>
          </cell>
          <cell r="Z5232">
            <v>130</v>
          </cell>
        </row>
        <row r="5233">
          <cell r="E5233" t="str">
            <v>4255652</v>
          </cell>
          <cell r="Z5233">
            <v>116</v>
          </cell>
        </row>
        <row r="5234">
          <cell r="E5234" t="str">
            <v>5022180</v>
          </cell>
          <cell r="Z5234">
            <v>25</v>
          </cell>
        </row>
        <row r="5235">
          <cell r="E5235" t="str">
            <v>5022181</v>
          </cell>
          <cell r="Z5235">
            <v>12</v>
          </cell>
        </row>
        <row r="5236">
          <cell r="E5236" t="str">
            <v>5022182</v>
          </cell>
          <cell r="Z5236">
            <v>25</v>
          </cell>
        </row>
        <row r="5237">
          <cell r="E5237" t="str">
            <v>5022183</v>
          </cell>
          <cell r="Z5237">
            <v>60</v>
          </cell>
        </row>
        <row r="5238">
          <cell r="E5238" t="str">
            <v>5022184</v>
          </cell>
          <cell r="Z5238">
            <v>72</v>
          </cell>
        </row>
        <row r="5239">
          <cell r="E5239" t="str">
            <v>5022185</v>
          </cell>
          <cell r="Z5239">
            <v>10</v>
          </cell>
        </row>
        <row r="5240">
          <cell r="E5240" t="str">
            <v>5022186</v>
          </cell>
          <cell r="Z5240">
            <v>36</v>
          </cell>
        </row>
        <row r="5241">
          <cell r="E5241" t="str">
            <v>5022187</v>
          </cell>
          <cell r="Z5241">
            <v>10</v>
          </cell>
        </row>
        <row r="5242">
          <cell r="E5242" t="str">
            <v>5022191</v>
          </cell>
          <cell r="Z5242">
            <v>300</v>
          </cell>
        </row>
        <row r="5243">
          <cell r="E5243" t="str">
            <v>5022192</v>
          </cell>
          <cell r="Z5243">
            <v>72</v>
          </cell>
        </row>
        <row r="5244">
          <cell r="E5244" t="str">
            <v>5022193</v>
          </cell>
          <cell r="Z5244">
            <v>20</v>
          </cell>
        </row>
        <row r="5245">
          <cell r="E5245" t="str">
            <v>5022194</v>
          </cell>
          <cell r="Z5245">
            <v>20</v>
          </cell>
        </row>
        <row r="5246">
          <cell r="E5246" t="str">
            <v>5022195</v>
          </cell>
          <cell r="Z5246">
            <v>90</v>
          </cell>
        </row>
        <row r="5247">
          <cell r="E5247" t="str">
            <v>5022196</v>
          </cell>
          <cell r="Z5247">
            <v>10</v>
          </cell>
        </row>
        <row r="5248">
          <cell r="E5248" t="str">
            <v>5022197</v>
          </cell>
          <cell r="Z5248">
            <v>36</v>
          </cell>
        </row>
        <row r="5249">
          <cell r="E5249" t="str">
            <v>5022198</v>
          </cell>
          <cell r="Z5249">
            <v>36</v>
          </cell>
        </row>
        <row r="5250">
          <cell r="E5250" t="str">
            <v>5022199</v>
          </cell>
          <cell r="Z5250">
            <v>72</v>
          </cell>
        </row>
        <row r="5251">
          <cell r="E5251" t="str">
            <v>5022200</v>
          </cell>
          <cell r="Z5251">
            <v>48</v>
          </cell>
        </row>
        <row r="5252">
          <cell r="E5252" t="str">
            <v>5022201</v>
          </cell>
          <cell r="Z5252">
            <v>72</v>
          </cell>
        </row>
        <row r="5253">
          <cell r="E5253" t="str">
            <v>5022202</v>
          </cell>
          <cell r="Z5253">
            <v>20</v>
          </cell>
        </row>
        <row r="5254">
          <cell r="E5254" t="str">
            <v>5022203</v>
          </cell>
          <cell r="Z5254">
            <v>10</v>
          </cell>
        </row>
        <row r="5255">
          <cell r="E5255" t="str">
            <v>5022204</v>
          </cell>
          <cell r="Z5255">
            <v>10</v>
          </cell>
        </row>
        <row r="5256">
          <cell r="E5256" t="str">
            <v>5022205</v>
          </cell>
          <cell r="Z5256">
            <v>20</v>
          </cell>
        </row>
        <row r="5257">
          <cell r="E5257" t="str">
            <v>5022206</v>
          </cell>
          <cell r="Z5257">
            <v>10</v>
          </cell>
        </row>
        <row r="5258">
          <cell r="E5258" t="str">
            <v>5022207</v>
          </cell>
          <cell r="Z5258">
            <v>20</v>
          </cell>
        </row>
        <row r="5259">
          <cell r="E5259" t="str">
            <v>5022208</v>
          </cell>
          <cell r="Z5259">
            <v>72</v>
          </cell>
        </row>
        <row r="5260">
          <cell r="E5260" t="str">
            <v>5022209</v>
          </cell>
          <cell r="Z5260">
            <v>48</v>
          </cell>
        </row>
        <row r="5261">
          <cell r="E5261" t="str">
            <v>5022210</v>
          </cell>
          <cell r="Z5261">
            <v>60</v>
          </cell>
        </row>
        <row r="5262">
          <cell r="E5262" t="str">
            <v>5022211</v>
          </cell>
          <cell r="Z5262">
            <v>120</v>
          </cell>
        </row>
        <row r="5263">
          <cell r="E5263" t="str">
            <v>5022212</v>
          </cell>
          <cell r="Z5263">
            <v>48</v>
          </cell>
        </row>
        <row r="5264">
          <cell r="E5264" t="str">
            <v>5022213</v>
          </cell>
          <cell r="Z5264">
            <v>36</v>
          </cell>
        </row>
        <row r="5265">
          <cell r="E5265" t="str">
            <v>5022214</v>
          </cell>
          <cell r="Z5265">
            <v>25</v>
          </cell>
        </row>
        <row r="5266">
          <cell r="E5266" t="str">
            <v>5022215</v>
          </cell>
          <cell r="Z5266">
            <v>250</v>
          </cell>
        </row>
        <row r="5267">
          <cell r="E5267" t="str">
            <v>5022216</v>
          </cell>
          <cell r="Z5267">
            <v>60</v>
          </cell>
        </row>
        <row r="5268">
          <cell r="E5268" t="str">
            <v>5022217</v>
          </cell>
          <cell r="Z5268">
            <v>140</v>
          </cell>
        </row>
        <row r="5269">
          <cell r="E5269" t="str">
            <v>5022218</v>
          </cell>
          <cell r="Z5269">
            <v>40</v>
          </cell>
        </row>
        <row r="5270">
          <cell r="E5270" t="str">
            <v>5022219</v>
          </cell>
          <cell r="Z5270">
            <v>90</v>
          </cell>
        </row>
        <row r="5271">
          <cell r="E5271" t="str">
            <v>5022220</v>
          </cell>
          <cell r="Z5271">
            <v>180</v>
          </cell>
        </row>
        <row r="5272">
          <cell r="E5272" t="str">
            <v>5022221</v>
          </cell>
          <cell r="Z5272">
            <v>40</v>
          </cell>
        </row>
        <row r="5273">
          <cell r="E5273" t="str">
            <v>5022222</v>
          </cell>
          <cell r="Z5273">
            <v>12</v>
          </cell>
        </row>
        <row r="5274">
          <cell r="E5274" t="str">
            <v>5022223</v>
          </cell>
          <cell r="Z5274">
            <v>60</v>
          </cell>
        </row>
        <row r="5275">
          <cell r="E5275" t="str">
            <v>5022224</v>
          </cell>
          <cell r="Z5275">
            <v>36</v>
          </cell>
        </row>
        <row r="5276">
          <cell r="E5276" t="str">
            <v>5022225</v>
          </cell>
          <cell r="Z5276">
            <v>40</v>
          </cell>
        </row>
        <row r="5277">
          <cell r="E5277" t="str">
            <v>5022226</v>
          </cell>
          <cell r="Z5277">
            <v>20</v>
          </cell>
        </row>
        <row r="5278">
          <cell r="E5278" t="str">
            <v>5022227</v>
          </cell>
          <cell r="Z5278">
            <v>20</v>
          </cell>
        </row>
        <row r="5279">
          <cell r="E5279" t="str">
            <v>5022228</v>
          </cell>
          <cell r="Z5279">
            <v>25</v>
          </cell>
        </row>
        <row r="5280">
          <cell r="E5280" t="str">
            <v>5022229</v>
          </cell>
          <cell r="Z5280">
            <v>52</v>
          </cell>
        </row>
        <row r="5281">
          <cell r="E5281" t="str">
            <v>5022230</v>
          </cell>
          <cell r="Z5281">
            <v>80</v>
          </cell>
        </row>
        <row r="5282">
          <cell r="E5282" t="str">
            <v>5022231</v>
          </cell>
          <cell r="Z5282">
            <v>13</v>
          </cell>
        </row>
        <row r="5283">
          <cell r="E5283" t="str">
            <v>5022232</v>
          </cell>
          <cell r="Z5283">
            <v>51</v>
          </cell>
        </row>
        <row r="5284">
          <cell r="E5284" t="str">
            <v>5022233</v>
          </cell>
          <cell r="Z5284">
            <v>90</v>
          </cell>
        </row>
        <row r="5285">
          <cell r="E5285" t="str">
            <v>5022234</v>
          </cell>
          <cell r="Z5285">
            <v>80</v>
          </cell>
        </row>
        <row r="5286">
          <cell r="E5286" t="str">
            <v>5022235</v>
          </cell>
          <cell r="Z5286">
            <v>48</v>
          </cell>
        </row>
        <row r="5287">
          <cell r="E5287" t="str">
            <v>5022236</v>
          </cell>
          <cell r="Z5287">
            <v>20</v>
          </cell>
        </row>
        <row r="5288">
          <cell r="E5288" t="str">
            <v>5022237</v>
          </cell>
          <cell r="Z5288">
            <v>20</v>
          </cell>
        </row>
        <row r="5289">
          <cell r="E5289" t="str">
            <v>5022238</v>
          </cell>
          <cell r="Z5289">
            <v>8</v>
          </cell>
        </row>
        <row r="5290">
          <cell r="E5290" t="str">
            <v>5022239</v>
          </cell>
          <cell r="Z5290">
            <v>40</v>
          </cell>
        </row>
        <row r="5291">
          <cell r="E5291" t="str">
            <v>5022240</v>
          </cell>
          <cell r="Z5291">
            <v>25</v>
          </cell>
        </row>
        <row r="5292">
          <cell r="E5292" t="str">
            <v>5022241</v>
          </cell>
          <cell r="Z5292">
            <v>12</v>
          </cell>
        </row>
        <row r="5293">
          <cell r="E5293" t="str">
            <v>5022242</v>
          </cell>
          <cell r="Z5293">
            <v>80</v>
          </cell>
        </row>
        <row r="5294">
          <cell r="E5294" t="str">
            <v>5022243</v>
          </cell>
          <cell r="Z5294">
            <v>48</v>
          </cell>
        </row>
        <row r="5295">
          <cell r="E5295" t="str">
            <v>5022244</v>
          </cell>
          <cell r="Z5295">
            <v>48</v>
          </cell>
        </row>
        <row r="5296">
          <cell r="E5296" t="str">
            <v>5022245</v>
          </cell>
          <cell r="Z5296">
            <v>60</v>
          </cell>
        </row>
        <row r="5297">
          <cell r="E5297" t="str">
            <v>5022246</v>
          </cell>
          <cell r="Z5297">
            <v>90</v>
          </cell>
        </row>
        <row r="5298">
          <cell r="E5298" t="str">
            <v>5022247</v>
          </cell>
          <cell r="Z5298">
            <v>440</v>
          </cell>
        </row>
        <row r="5299">
          <cell r="E5299" t="str">
            <v>5022254</v>
          </cell>
          <cell r="Z5299">
            <v>40</v>
          </cell>
        </row>
        <row r="5300">
          <cell r="E5300" t="str">
            <v>9065666</v>
          </cell>
          <cell r="Z5300">
            <v>97</v>
          </cell>
        </row>
        <row r="5301">
          <cell r="E5301" t="str">
            <v>9065668</v>
          </cell>
          <cell r="Z5301">
            <v>5</v>
          </cell>
        </row>
        <row r="5302">
          <cell r="E5302" t="str">
            <v>9065670</v>
          </cell>
          <cell r="Z5302">
            <v>21</v>
          </cell>
        </row>
        <row r="5303">
          <cell r="E5303" t="str">
            <v>9065698</v>
          </cell>
          <cell r="Z5303">
            <v>195</v>
          </cell>
        </row>
        <row r="5304">
          <cell r="E5304" t="str">
            <v>9126153</v>
          </cell>
          <cell r="Z5304">
            <v>25</v>
          </cell>
        </row>
        <row r="5305">
          <cell r="E5305" t="str">
            <v>9126154</v>
          </cell>
          <cell r="Z5305">
            <v>45</v>
          </cell>
        </row>
        <row r="5306">
          <cell r="E5306" t="str">
            <v>9126155</v>
          </cell>
          <cell r="Z5306">
            <v>45</v>
          </cell>
        </row>
        <row r="5307">
          <cell r="E5307" t="str">
            <v>9126156</v>
          </cell>
          <cell r="Z5307">
            <v>20</v>
          </cell>
        </row>
        <row r="5308">
          <cell r="E5308" t="str">
            <v>9126157</v>
          </cell>
          <cell r="Z5308">
            <v>20</v>
          </cell>
        </row>
        <row r="5309">
          <cell r="E5309" t="str">
            <v>9126158</v>
          </cell>
          <cell r="Z5309">
            <v>20</v>
          </cell>
        </row>
        <row r="5310">
          <cell r="E5310" t="str">
            <v>9126159</v>
          </cell>
          <cell r="Z5310">
            <v>40</v>
          </cell>
        </row>
        <row r="5311">
          <cell r="E5311" t="str">
            <v>9126160</v>
          </cell>
          <cell r="Z5311">
            <v>20</v>
          </cell>
        </row>
        <row r="5312">
          <cell r="E5312" t="str">
            <v>9126161</v>
          </cell>
          <cell r="Z5312">
            <v>20</v>
          </cell>
        </row>
        <row r="5313">
          <cell r="E5313" t="str">
            <v>9126162</v>
          </cell>
          <cell r="Z5313">
            <v>60</v>
          </cell>
        </row>
        <row r="5314">
          <cell r="E5314" t="str">
            <v>9126163</v>
          </cell>
          <cell r="Z5314">
            <v>75</v>
          </cell>
        </row>
        <row r="5315">
          <cell r="E5315" t="str">
            <v>9126164</v>
          </cell>
          <cell r="Z5315">
            <v>35</v>
          </cell>
        </row>
        <row r="5316">
          <cell r="E5316" t="str">
            <v>9126165</v>
          </cell>
          <cell r="Z5316">
            <v>35</v>
          </cell>
        </row>
        <row r="5317">
          <cell r="E5317" t="str">
            <v>9126166</v>
          </cell>
          <cell r="Z5317">
            <v>50</v>
          </cell>
        </row>
        <row r="5318">
          <cell r="E5318" t="str">
            <v>9126167</v>
          </cell>
          <cell r="Z5318">
            <v>80</v>
          </cell>
        </row>
        <row r="5319">
          <cell r="E5319" t="str">
            <v>9126168</v>
          </cell>
          <cell r="Z5319">
            <v>25</v>
          </cell>
        </row>
        <row r="5320">
          <cell r="E5320" t="str">
            <v>9126169</v>
          </cell>
          <cell r="Z5320">
            <v>45</v>
          </cell>
        </row>
        <row r="5321">
          <cell r="E5321" t="str">
            <v>9126170</v>
          </cell>
          <cell r="Z5321">
            <v>80</v>
          </cell>
        </row>
        <row r="5322">
          <cell r="E5322" t="str">
            <v>9126171</v>
          </cell>
          <cell r="Z5322">
            <v>13</v>
          </cell>
        </row>
        <row r="5323">
          <cell r="E5323" t="str">
            <v>9126172</v>
          </cell>
          <cell r="Z5323">
            <v>50</v>
          </cell>
        </row>
        <row r="5324">
          <cell r="E5324" t="str">
            <v>9126173</v>
          </cell>
          <cell r="Z5324">
            <v>35</v>
          </cell>
        </row>
        <row r="5325">
          <cell r="E5325" t="str">
            <v>9126174</v>
          </cell>
          <cell r="Z5325">
            <v>35</v>
          </cell>
        </row>
        <row r="5326">
          <cell r="E5326" t="str">
            <v>9126175</v>
          </cell>
          <cell r="Z5326">
            <v>30</v>
          </cell>
        </row>
        <row r="5327">
          <cell r="E5327" t="str">
            <v>9126176</v>
          </cell>
          <cell r="Z5327">
            <v>35</v>
          </cell>
        </row>
        <row r="5328">
          <cell r="E5328" t="str">
            <v>9126177</v>
          </cell>
          <cell r="Z5328">
            <v>30</v>
          </cell>
        </row>
        <row r="5329">
          <cell r="E5329" t="str">
            <v>9126178</v>
          </cell>
          <cell r="Z5329">
            <v>180</v>
          </cell>
        </row>
        <row r="5330">
          <cell r="E5330" t="str">
            <v>9126179</v>
          </cell>
          <cell r="Z5330">
            <v>150</v>
          </cell>
        </row>
        <row r="5331">
          <cell r="E5331" t="str">
            <v>9126180</v>
          </cell>
          <cell r="Z5331">
            <v>80</v>
          </cell>
        </row>
        <row r="5332">
          <cell r="E5332" t="str">
            <v>9126181</v>
          </cell>
          <cell r="Z5332">
            <v>140</v>
          </cell>
        </row>
        <row r="5333">
          <cell r="E5333" t="str">
            <v>9126182</v>
          </cell>
          <cell r="Z5333">
            <v>35</v>
          </cell>
        </row>
        <row r="5334">
          <cell r="E5334" t="str">
            <v>9331797</v>
          </cell>
          <cell r="Z5334">
            <v>15</v>
          </cell>
        </row>
        <row r="5335">
          <cell r="E5335" t="str">
            <v>9331798</v>
          </cell>
          <cell r="Z5335">
            <v>14.1</v>
          </cell>
        </row>
        <row r="5336">
          <cell r="E5336" t="str">
            <v>9331799</v>
          </cell>
          <cell r="Z5336">
            <v>23</v>
          </cell>
        </row>
        <row r="5337">
          <cell r="E5337" t="str">
            <v>9331800</v>
          </cell>
          <cell r="Z5337">
            <v>12.1</v>
          </cell>
        </row>
        <row r="5338">
          <cell r="E5338" t="str">
            <v>9331801</v>
          </cell>
          <cell r="Z5338">
            <v>23.5</v>
          </cell>
        </row>
        <row r="5339">
          <cell r="E5339" t="str">
            <v>9331802</v>
          </cell>
          <cell r="Z5339">
            <v>15.4</v>
          </cell>
        </row>
        <row r="5340">
          <cell r="E5340" t="str">
            <v>9331803</v>
          </cell>
          <cell r="Z5340">
            <v>90</v>
          </cell>
        </row>
        <row r="5341">
          <cell r="E5341" t="str">
            <v>9443627</v>
          </cell>
          <cell r="Z5341">
            <v>74</v>
          </cell>
        </row>
        <row r="5342">
          <cell r="E5342" t="str">
            <v>9443628</v>
          </cell>
          <cell r="Z5342">
            <v>32</v>
          </cell>
        </row>
        <row r="5343">
          <cell r="E5343" t="str">
            <v>9443629</v>
          </cell>
          <cell r="Z5343">
            <v>32</v>
          </cell>
        </row>
        <row r="5344">
          <cell r="E5344" t="str">
            <v>9443630</v>
          </cell>
          <cell r="Z5344">
            <v>32</v>
          </cell>
        </row>
        <row r="5345">
          <cell r="E5345" t="str">
            <v>9443631</v>
          </cell>
          <cell r="Z5345">
            <v>33</v>
          </cell>
        </row>
        <row r="5346">
          <cell r="E5346" t="str">
            <v>9443632</v>
          </cell>
          <cell r="Z5346">
            <v>33</v>
          </cell>
        </row>
        <row r="5347">
          <cell r="E5347" t="str">
            <v>9443633</v>
          </cell>
          <cell r="Z5347">
            <v>32</v>
          </cell>
        </row>
        <row r="5348">
          <cell r="E5348" t="str">
            <v>9443634</v>
          </cell>
          <cell r="Z5348">
            <v>20</v>
          </cell>
        </row>
        <row r="5349">
          <cell r="E5349" t="str">
            <v>9443635</v>
          </cell>
          <cell r="Z5349">
            <v>12</v>
          </cell>
        </row>
        <row r="5350">
          <cell r="E5350" t="str">
            <v>9443636</v>
          </cell>
          <cell r="Z5350">
            <v>44</v>
          </cell>
        </row>
        <row r="5351">
          <cell r="E5351" t="str">
            <v>9443637</v>
          </cell>
          <cell r="Z5351">
            <v>110</v>
          </cell>
        </row>
        <row r="5352">
          <cell r="E5352" t="str">
            <v>9500957</v>
          </cell>
          <cell r="Z5352">
            <v>32</v>
          </cell>
        </row>
        <row r="5353">
          <cell r="E5353" t="str">
            <v>9500959</v>
          </cell>
          <cell r="Z5353">
            <v>97</v>
          </cell>
        </row>
        <row r="5354">
          <cell r="E5354" t="str">
            <v>9500966</v>
          </cell>
          <cell r="Z5354">
            <v>32</v>
          </cell>
        </row>
        <row r="5355">
          <cell r="E5355" t="str">
            <v>9501422</v>
          </cell>
          <cell r="Z5355">
            <v>16</v>
          </cell>
        </row>
        <row r="5356">
          <cell r="E5356" t="str">
            <v>9501423</v>
          </cell>
          <cell r="Z5356">
            <v>16</v>
          </cell>
        </row>
        <row r="5357">
          <cell r="E5357" t="str">
            <v>9501776</v>
          </cell>
          <cell r="Z5357">
            <v>75</v>
          </cell>
        </row>
        <row r="5358">
          <cell r="E5358" t="str">
            <v>9501777</v>
          </cell>
          <cell r="Z5358">
            <v>75</v>
          </cell>
        </row>
        <row r="5359">
          <cell r="E5359" t="str">
            <v>9501778</v>
          </cell>
          <cell r="Z5359">
            <v>75</v>
          </cell>
        </row>
        <row r="5360">
          <cell r="E5360" t="str">
            <v>9501779</v>
          </cell>
          <cell r="Z5360">
            <v>65</v>
          </cell>
        </row>
        <row r="5361">
          <cell r="E5361" t="str">
            <v>9501780</v>
          </cell>
          <cell r="Z5361">
            <v>95</v>
          </cell>
        </row>
        <row r="5362">
          <cell r="E5362" t="str">
            <v>9501781</v>
          </cell>
          <cell r="Z5362">
            <v>65</v>
          </cell>
        </row>
        <row r="5363">
          <cell r="E5363" t="str">
            <v>9501782</v>
          </cell>
          <cell r="Z5363">
            <v>75</v>
          </cell>
        </row>
        <row r="5364">
          <cell r="E5364" t="str">
            <v>9501783</v>
          </cell>
          <cell r="Z5364">
            <v>45</v>
          </cell>
        </row>
        <row r="5365">
          <cell r="E5365" t="str">
            <v>9501784</v>
          </cell>
          <cell r="Z5365">
            <v>86</v>
          </cell>
        </row>
        <row r="5366">
          <cell r="E5366" t="str">
            <v>9501785</v>
          </cell>
          <cell r="Z5366">
            <v>20</v>
          </cell>
        </row>
        <row r="5367">
          <cell r="E5367" t="str">
            <v>9501786</v>
          </cell>
          <cell r="Z5367">
            <v>28</v>
          </cell>
        </row>
        <row r="5368">
          <cell r="E5368" t="str">
            <v>9501787</v>
          </cell>
          <cell r="Z5368">
            <v>20</v>
          </cell>
        </row>
        <row r="5369">
          <cell r="E5369" t="str">
            <v>9501788</v>
          </cell>
          <cell r="Z5369">
            <v>20</v>
          </cell>
        </row>
        <row r="5370">
          <cell r="E5370" t="str">
            <v>9501789</v>
          </cell>
          <cell r="Z5370">
            <v>20</v>
          </cell>
        </row>
        <row r="5371">
          <cell r="E5371" t="str">
            <v>9502021</v>
          </cell>
          <cell r="Z5371">
            <v>100</v>
          </cell>
        </row>
        <row r="5372">
          <cell r="E5372" t="str">
            <v>9502254</v>
          </cell>
          <cell r="Z5372">
            <v>44</v>
          </cell>
        </row>
        <row r="5373">
          <cell r="E5373" t="str">
            <v>9502633</v>
          </cell>
          <cell r="Z5373">
            <v>45</v>
          </cell>
        </row>
        <row r="5374">
          <cell r="E5374" t="str">
            <v>9502647</v>
          </cell>
          <cell r="Z5374">
            <v>55</v>
          </cell>
        </row>
        <row r="5375">
          <cell r="E5375" t="str">
            <v>9502648</v>
          </cell>
          <cell r="Z5375">
            <v>55</v>
          </cell>
        </row>
        <row r="5376">
          <cell r="E5376" t="str">
            <v>9502649</v>
          </cell>
          <cell r="Z5376">
            <v>45</v>
          </cell>
        </row>
        <row r="5377">
          <cell r="E5377" t="str">
            <v>9502650</v>
          </cell>
          <cell r="Z5377">
            <v>90</v>
          </cell>
        </row>
        <row r="5378">
          <cell r="E5378" t="str">
            <v>9502751</v>
          </cell>
          <cell r="Z5378">
            <v>90</v>
          </cell>
        </row>
        <row r="5379">
          <cell r="E5379" t="str">
            <v>9502801</v>
          </cell>
          <cell r="Z5379">
            <v>27</v>
          </cell>
        </row>
        <row r="5380">
          <cell r="E5380" t="str">
            <v>9502802</v>
          </cell>
          <cell r="Z5380">
            <v>11</v>
          </cell>
        </row>
        <row r="5381">
          <cell r="E5381" t="str">
            <v>9502803</v>
          </cell>
          <cell r="Z5381">
            <v>26</v>
          </cell>
        </row>
        <row r="5382">
          <cell r="E5382" t="str">
            <v>9502804</v>
          </cell>
          <cell r="Z5382">
            <v>59</v>
          </cell>
        </row>
        <row r="5383">
          <cell r="E5383" t="str">
            <v>9502805</v>
          </cell>
          <cell r="Z5383">
            <v>30</v>
          </cell>
        </row>
        <row r="5384">
          <cell r="E5384" t="str">
            <v>9502806</v>
          </cell>
          <cell r="Z5384">
            <v>75</v>
          </cell>
        </row>
        <row r="5385">
          <cell r="E5385" t="str">
            <v>9502807</v>
          </cell>
          <cell r="Z5385">
            <v>55</v>
          </cell>
        </row>
        <row r="5386">
          <cell r="E5386" t="str">
            <v>9502808</v>
          </cell>
          <cell r="Z5386">
            <v>140</v>
          </cell>
        </row>
        <row r="5387">
          <cell r="E5387" t="str">
            <v>9502809</v>
          </cell>
          <cell r="Z5387">
            <v>10</v>
          </cell>
        </row>
        <row r="5388">
          <cell r="E5388" t="str">
            <v>9502810</v>
          </cell>
          <cell r="Z5388">
            <v>105</v>
          </cell>
        </row>
        <row r="5389">
          <cell r="E5389" t="str">
            <v>9502811</v>
          </cell>
          <cell r="Z5389">
            <v>75</v>
          </cell>
        </row>
        <row r="5390">
          <cell r="E5390" t="str">
            <v>9502812</v>
          </cell>
          <cell r="Z5390">
            <v>75</v>
          </cell>
        </row>
        <row r="5391">
          <cell r="E5391" t="str">
            <v>9502813</v>
          </cell>
          <cell r="Z5391">
            <v>45</v>
          </cell>
        </row>
        <row r="5392">
          <cell r="E5392" t="str">
            <v>9502814</v>
          </cell>
          <cell r="Z5392">
            <v>35</v>
          </cell>
        </row>
        <row r="5393">
          <cell r="E5393" t="str">
            <v>9502815</v>
          </cell>
          <cell r="Z5393">
            <v>15</v>
          </cell>
        </row>
        <row r="5394">
          <cell r="E5394" t="str">
            <v>9502816</v>
          </cell>
          <cell r="Z5394">
            <v>15</v>
          </cell>
        </row>
        <row r="5395">
          <cell r="E5395" t="str">
            <v>9502817</v>
          </cell>
          <cell r="Z5395">
            <v>15</v>
          </cell>
        </row>
        <row r="5396">
          <cell r="E5396" t="str">
            <v>9502818</v>
          </cell>
          <cell r="Z5396">
            <v>15</v>
          </cell>
        </row>
        <row r="5397">
          <cell r="E5397" t="str">
            <v>9502819</v>
          </cell>
          <cell r="Z5397">
            <v>55</v>
          </cell>
        </row>
        <row r="5398">
          <cell r="E5398" t="str">
            <v>9502820</v>
          </cell>
          <cell r="Z5398">
            <v>15</v>
          </cell>
        </row>
        <row r="5399">
          <cell r="E5399" t="str">
            <v>9502821</v>
          </cell>
          <cell r="Z5399">
            <v>15</v>
          </cell>
        </row>
        <row r="5400">
          <cell r="E5400" t="str">
            <v>9502822</v>
          </cell>
          <cell r="Z5400">
            <v>15</v>
          </cell>
        </row>
        <row r="5401">
          <cell r="E5401" t="str">
            <v>9502823</v>
          </cell>
          <cell r="Z5401">
            <v>30</v>
          </cell>
        </row>
        <row r="5402">
          <cell r="E5402" t="str">
            <v>9502824</v>
          </cell>
          <cell r="Z5402">
            <v>15</v>
          </cell>
        </row>
        <row r="5403">
          <cell r="E5403" t="str">
            <v>9502902</v>
          </cell>
          <cell r="Z5403">
            <v>18</v>
          </cell>
        </row>
        <row r="5404">
          <cell r="E5404" t="str">
            <v>9502904</v>
          </cell>
          <cell r="Z5404">
            <v>40</v>
          </cell>
        </row>
        <row r="5405">
          <cell r="E5405" t="str">
            <v>9502905</v>
          </cell>
          <cell r="Z5405">
            <v>40</v>
          </cell>
        </row>
        <row r="5406">
          <cell r="E5406" t="str">
            <v>9502906</v>
          </cell>
          <cell r="Z5406">
            <v>75</v>
          </cell>
        </row>
        <row r="5407">
          <cell r="E5407" t="str">
            <v>9502907</v>
          </cell>
          <cell r="Z5407">
            <v>70</v>
          </cell>
        </row>
        <row r="5408">
          <cell r="E5408" t="str">
            <v>9502908</v>
          </cell>
          <cell r="Z5408">
            <v>27</v>
          </cell>
        </row>
        <row r="5409">
          <cell r="E5409" t="str">
            <v>9502912</v>
          </cell>
          <cell r="Z5409">
            <v>38</v>
          </cell>
        </row>
        <row r="5410">
          <cell r="E5410" t="str">
            <v>9502913</v>
          </cell>
          <cell r="Z5410">
            <v>18</v>
          </cell>
        </row>
        <row r="5411">
          <cell r="E5411" t="str">
            <v>9502988</v>
          </cell>
          <cell r="Z5411">
            <v>110</v>
          </cell>
        </row>
        <row r="5412">
          <cell r="E5412" t="str">
            <v>9502990</v>
          </cell>
          <cell r="Z5412">
            <v>110</v>
          </cell>
        </row>
        <row r="5413">
          <cell r="E5413" t="str">
            <v>9502995</v>
          </cell>
          <cell r="Z5413">
            <v>110</v>
          </cell>
        </row>
        <row r="5414">
          <cell r="E5414" t="str">
            <v>9502996</v>
          </cell>
          <cell r="Z5414">
            <v>135</v>
          </cell>
        </row>
        <row r="5415">
          <cell r="E5415" t="str">
            <v>9503260</v>
          </cell>
          <cell r="Z5415">
            <v>75</v>
          </cell>
        </row>
        <row r="5416">
          <cell r="E5416" t="str">
            <v>9503262</v>
          </cell>
          <cell r="Z5416">
            <v>75</v>
          </cell>
        </row>
        <row r="5417">
          <cell r="E5417" t="str">
            <v>9503264</v>
          </cell>
          <cell r="Z5417">
            <v>95</v>
          </cell>
        </row>
        <row r="5418">
          <cell r="E5418" t="str">
            <v>9503271</v>
          </cell>
          <cell r="Z5418">
            <v>95</v>
          </cell>
        </row>
        <row r="5419">
          <cell r="E5419" t="str">
            <v>9503275</v>
          </cell>
          <cell r="Z5419">
            <v>55</v>
          </cell>
        </row>
        <row r="5420">
          <cell r="E5420" t="str">
            <v>9504304</v>
          </cell>
          <cell r="Z5420">
            <v>20</v>
          </cell>
        </row>
        <row r="5421">
          <cell r="E5421" t="str">
            <v>9504305</v>
          </cell>
          <cell r="Z5421">
            <v>20</v>
          </cell>
        </row>
        <row r="5422">
          <cell r="E5422" t="str">
            <v>9866920</v>
          </cell>
          <cell r="Z5422">
            <v>3</v>
          </cell>
        </row>
        <row r="5423">
          <cell r="E5423" t="str">
            <v>9866921</v>
          </cell>
          <cell r="Z5423">
            <v>15</v>
          </cell>
        </row>
        <row r="5424">
          <cell r="E5424" t="str">
            <v>9866941</v>
          </cell>
          <cell r="Z5424">
            <v>28</v>
          </cell>
        </row>
        <row r="5425">
          <cell r="E5425" t="str">
            <v>9866942</v>
          </cell>
          <cell r="Z5425">
            <v>28</v>
          </cell>
        </row>
        <row r="5426">
          <cell r="E5426" t="str">
            <v>9866948</v>
          </cell>
          <cell r="Z5426">
            <v>28</v>
          </cell>
        </row>
        <row r="5427">
          <cell r="E5427" t="str">
            <v>9866949</v>
          </cell>
          <cell r="Z5427">
            <v>5</v>
          </cell>
        </row>
        <row r="5428">
          <cell r="E5428" t="str">
            <v>9866950</v>
          </cell>
          <cell r="Z5428">
            <v>20</v>
          </cell>
        </row>
        <row r="5429">
          <cell r="E5429" t="str">
            <v>9895354</v>
          </cell>
          <cell r="Z5429">
            <v>23</v>
          </cell>
        </row>
        <row r="5430">
          <cell r="E5430" t="str">
            <v>9895355</v>
          </cell>
          <cell r="Z5430">
            <v>23</v>
          </cell>
        </row>
        <row r="5431">
          <cell r="E5431" t="str">
            <v>9895356</v>
          </cell>
          <cell r="Z5431">
            <v>9</v>
          </cell>
        </row>
        <row r="5432">
          <cell r="E5432" t="str">
            <v>9895357</v>
          </cell>
          <cell r="Z5432">
            <v>9</v>
          </cell>
        </row>
        <row r="5433">
          <cell r="E5433" t="str">
            <v>9895358</v>
          </cell>
          <cell r="Z5433">
            <v>20</v>
          </cell>
        </row>
        <row r="5434">
          <cell r="E5434" t="str">
            <v>224149051</v>
          </cell>
          <cell r="Z5434">
            <v>48</v>
          </cell>
        </row>
        <row r="5435">
          <cell r="E5435" t="str">
            <v>224149052</v>
          </cell>
          <cell r="Z5435">
            <v>36</v>
          </cell>
        </row>
        <row r="5436">
          <cell r="E5436" t="str">
            <v>224149053</v>
          </cell>
          <cell r="Z5436">
            <v>60</v>
          </cell>
        </row>
        <row r="5437">
          <cell r="E5437" t="str">
            <v>224149054</v>
          </cell>
          <cell r="Z5437">
            <v>70</v>
          </cell>
        </row>
        <row r="5438">
          <cell r="E5438" t="str">
            <v>224149055</v>
          </cell>
          <cell r="Z5438">
            <v>15</v>
          </cell>
        </row>
        <row r="5439">
          <cell r="E5439" t="str">
            <v>224149056</v>
          </cell>
          <cell r="Z5439">
            <v>20</v>
          </cell>
        </row>
        <row r="5440">
          <cell r="E5440" t="str">
            <v>224149058</v>
          </cell>
          <cell r="Z5440">
            <v>20</v>
          </cell>
        </row>
        <row r="5441">
          <cell r="E5441" t="str">
            <v>224149059</v>
          </cell>
          <cell r="Z5441">
            <v>120</v>
          </cell>
        </row>
        <row r="5442">
          <cell r="E5442" t="str">
            <v>224149062</v>
          </cell>
          <cell r="Z5442">
            <v>36</v>
          </cell>
        </row>
        <row r="5443">
          <cell r="E5443" t="str">
            <v>224149063</v>
          </cell>
          <cell r="Z5443">
            <v>12</v>
          </cell>
        </row>
        <row r="5444">
          <cell r="E5444" t="str">
            <v>237718698</v>
          </cell>
          <cell r="Z5444">
            <v>120</v>
          </cell>
        </row>
        <row r="5445">
          <cell r="E5445" t="str">
            <v>237718699</v>
          </cell>
          <cell r="Z5445">
            <v>60</v>
          </cell>
        </row>
        <row r="5446">
          <cell r="E5446" t="str">
            <v>237718700</v>
          </cell>
          <cell r="Z5446">
            <v>75</v>
          </cell>
        </row>
        <row r="5447">
          <cell r="E5447" t="str">
            <v>500005524</v>
          </cell>
          <cell r="Z5447">
            <v>63</v>
          </cell>
        </row>
        <row r="5448">
          <cell r="E5448" t="str">
            <v>500005525</v>
          </cell>
          <cell r="Z5448">
            <v>26</v>
          </cell>
        </row>
        <row r="5449">
          <cell r="E5449" t="str">
            <v>500005526</v>
          </cell>
          <cell r="Z5449">
            <v>28</v>
          </cell>
        </row>
        <row r="5450">
          <cell r="E5450" t="str">
            <v>500005527</v>
          </cell>
          <cell r="Z5450">
            <v>5</v>
          </cell>
        </row>
        <row r="5451">
          <cell r="E5451" t="str">
            <v>500005528</v>
          </cell>
          <cell r="Z5451">
            <v>100</v>
          </cell>
        </row>
        <row r="5452">
          <cell r="E5452" t="str">
            <v>500008506</v>
          </cell>
          <cell r="Z5452">
            <v>10.4</v>
          </cell>
        </row>
        <row r="5453">
          <cell r="E5453" t="str">
            <v>500008654</v>
          </cell>
          <cell r="Z5453">
            <v>51.6</v>
          </cell>
        </row>
        <row r="5454">
          <cell r="E5454" t="str">
            <v>500008656</v>
          </cell>
          <cell r="Z5454">
            <v>122</v>
          </cell>
        </row>
        <row r="5455">
          <cell r="E5455" t="str">
            <v>500008720</v>
          </cell>
          <cell r="Z5455">
            <v>162</v>
          </cell>
        </row>
        <row r="5456">
          <cell r="E5456" t="str">
            <v>500008789</v>
          </cell>
          <cell r="Z5456">
            <v>20</v>
          </cell>
        </row>
        <row r="5457">
          <cell r="E5457" t="str">
            <v>500008790</v>
          </cell>
          <cell r="Z5457">
            <v>4</v>
          </cell>
        </row>
        <row r="5458">
          <cell r="E5458" t="str">
            <v>500008791</v>
          </cell>
          <cell r="Z5458">
            <v>42</v>
          </cell>
        </row>
        <row r="5459">
          <cell r="E5459" t="str">
            <v>500009004</v>
          </cell>
          <cell r="Z5459">
            <v>840</v>
          </cell>
        </row>
        <row r="5460">
          <cell r="E5460" t="str">
            <v>500009005</v>
          </cell>
          <cell r="Z5460">
            <v>90</v>
          </cell>
        </row>
        <row r="5461">
          <cell r="E5461" t="str">
            <v>500009006</v>
          </cell>
          <cell r="Z5461">
            <v>1590</v>
          </cell>
        </row>
        <row r="5462">
          <cell r="E5462" t="str">
            <v>500009007</v>
          </cell>
          <cell r="Z5462">
            <v>2130</v>
          </cell>
        </row>
        <row r="5463">
          <cell r="E5463" t="str">
            <v>500009008</v>
          </cell>
          <cell r="Z5463">
            <v>90</v>
          </cell>
        </row>
        <row r="5464">
          <cell r="E5464" t="str">
            <v>500009183</v>
          </cell>
          <cell r="Z5464">
            <v>180</v>
          </cell>
        </row>
        <row r="5465">
          <cell r="E5465" t="str">
            <v>500009184</v>
          </cell>
          <cell r="Z5465">
            <v>2000</v>
          </cell>
        </row>
        <row r="5466">
          <cell r="E5466" t="str">
            <v>500009260</v>
          </cell>
          <cell r="Z5466">
            <v>5910</v>
          </cell>
        </row>
        <row r="5467">
          <cell r="E5467" t="str">
            <v>500009399</v>
          </cell>
          <cell r="Z5467">
            <v>5400</v>
          </cell>
        </row>
        <row r="5468">
          <cell r="E5468" t="str">
            <v>2001093529</v>
          </cell>
          <cell r="Z5468">
            <v>2500</v>
          </cell>
        </row>
        <row r="5469">
          <cell r="E5469" t="str">
            <v>2001093530</v>
          </cell>
          <cell r="Z5469">
            <v>1500</v>
          </cell>
        </row>
        <row r="5470">
          <cell r="E5470" t="str">
            <v>2001098685</v>
          </cell>
          <cell r="Z5470">
            <v>2050</v>
          </cell>
        </row>
        <row r="5471">
          <cell r="E5471" t="str">
            <v>2001098686</v>
          </cell>
          <cell r="Z5471">
            <v>50</v>
          </cell>
        </row>
        <row r="5472">
          <cell r="E5472" t="str">
            <v>2001098687</v>
          </cell>
          <cell r="Z5472">
            <v>75</v>
          </cell>
        </row>
        <row r="5473">
          <cell r="E5473" t="str">
            <v>2001102786</v>
          </cell>
          <cell r="Z5473">
            <v>328</v>
          </cell>
        </row>
        <row r="5474">
          <cell r="E5474" t="str">
            <v>2001105480</v>
          </cell>
          <cell r="Z5474">
            <v>105.2</v>
          </cell>
        </row>
        <row r="5475">
          <cell r="E5475" t="str">
            <v>3001086080</v>
          </cell>
          <cell r="Z5475">
            <v>70</v>
          </cell>
        </row>
        <row r="5476">
          <cell r="E5476" t="str">
            <v>3001086081</v>
          </cell>
          <cell r="Z5476">
            <v>100</v>
          </cell>
        </row>
        <row r="5477">
          <cell r="E5477" t="str">
            <v>3001086082</v>
          </cell>
          <cell r="Z5477">
            <v>50</v>
          </cell>
        </row>
        <row r="5478">
          <cell r="E5478" t="str">
            <v>3001086083</v>
          </cell>
          <cell r="Z5478">
            <v>80</v>
          </cell>
        </row>
        <row r="5479">
          <cell r="E5479" t="str">
            <v>3001086084</v>
          </cell>
          <cell r="Z5479">
            <v>110</v>
          </cell>
        </row>
        <row r="5480">
          <cell r="E5480" t="str">
            <v>3001086085</v>
          </cell>
          <cell r="Z5480">
            <v>80</v>
          </cell>
        </row>
        <row r="5481">
          <cell r="E5481" t="str">
            <v>3001086086</v>
          </cell>
          <cell r="Z5481">
            <v>20</v>
          </cell>
        </row>
        <row r="5482">
          <cell r="E5482" t="str">
            <v>3001086088</v>
          </cell>
          <cell r="Z5482">
            <v>28</v>
          </cell>
        </row>
        <row r="5483">
          <cell r="E5483" t="str">
            <v>3001086089</v>
          </cell>
          <cell r="Z5483">
            <v>28</v>
          </cell>
        </row>
        <row r="5484">
          <cell r="E5484" t="str">
            <v>3001086090</v>
          </cell>
          <cell r="Z5484">
            <v>55</v>
          </cell>
        </row>
        <row r="5485">
          <cell r="E5485" t="str">
            <v>3001086091</v>
          </cell>
          <cell r="Z5485">
            <v>28</v>
          </cell>
        </row>
        <row r="5486">
          <cell r="E5486" t="str">
            <v>3001086092</v>
          </cell>
          <cell r="Z5486">
            <v>28</v>
          </cell>
        </row>
        <row r="5487">
          <cell r="E5487" t="str">
            <v>3001086093</v>
          </cell>
          <cell r="Z5487">
            <v>28</v>
          </cell>
        </row>
        <row r="5488">
          <cell r="E5488" t="str">
            <v>3001086094</v>
          </cell>
          <cell r="Z5488">
            <v>28</v>
          </cell>
        </row>
        <row r="5489">
          <cell r="E5489" t="str">
            <v>3001086096</v>
          </cell>
          <cell r="Z5489">
            <v>28</v>
          </cell>
        </row>
        <row r="5490">
          <cell r="E5490" t="str">
            <v>3001086098</v>
          </cell>
          <cell r="Z5490">
            <v>28</v>
          </cell>
        </row>
        <row r="5491">
          <cell r="E5491" t="str">
            <v>3001086099</v>
          </cell>
          <cell r="Z5491">
            <v>28</v>
          </cell>
        </row>
        <row r="5492">
          <cell r="E5492" t="str">
            <v>3001086100</v>
          </cell>
          <cell r="Z5492">
            <v>28</v>
          </cell>
        </row>
        <row r="5493">
          <cell r="E5493" t="str">
            <v>3001086101</v>
          </cell>
          <cell r="Z5493">
            <v>28</v>
          </cell>
        </row>
        <row r="5494">
          <cell r="E5494" t="str">
            <v>3001086102</v>
          </cell>
          <cell r="Z5494">
            <v>28</v>
          </cell>
        </row>
        <row r="5495">
          <cell r="E5495" t="str">
            <v>3001086103</v>
          </cell>
          <cell r="Z5495">
            <v>28</v>
          </cell>
        </row>
        <row r="5496">
          <cell r="E5496" t="str">
            <v>3001086104</v>
          </cell>
          <cell r="Z5496">
            <v>28</v>
          </cell>
        </row>
        <row r="5497">
          <cell r="E5497" t="str">
            <v>3001086105</v>
          </cell>
          <cell r="Z5497">
            <v>55</v>
          </cell>
        </row>
        <row r="5498">
          <cell r="E5498" t="str">
            <v>3001086106</v>
          </cell>
          <cell r="Z5498">
            <v>28</v>
          </cell>
        </row>
        <row r="5499">
          <cell r="E5499" t="str">
            <v>628616</v>
          </cell>
          <cell r="Z5499">
            <v>85</v>
          </cell>
        </row>
        <row r="5500">
          <cell r="E5500" t="str">
            <v>628617</v>
          </cell>
          <cell r="Z5500">
            <v>195</v>
          </cell>
        </row>
        <row r="5501">
          <cell r="E5501" t="str">
            <v>631618</v>
          </cell>
          <cell r="Z5501">
            <v>20</v>
          </cell>
        </row>
        <row r="5502">
          <cell r="E5502" t="str">
            <v>631619</v>
          </cell>
          <cell r="Z5502">
            <v>40</v>
          </cell>
        </row>
        <row r="5503">
          <cell r="E5503" t="str">
            <v>631620</v>
          </cell>
          <cell r="Z5503">
            <v>40</v>
          </cell>
        </row>
        <row r="5504">
          <cell r="E5504" t="str">
            <v>631621</v>
          </cell>
          <cell r="Z5504">
            <v>40</v>
          </cell>
        </row>
        <row r="5505">
          <cell r="E5505" t="str">
            <v>631622</v>
          </cell>
          <cell r="Z5505">
            <v>40</v>
          </cell>
        </row>
        <row r="5506">
          <cell r="E5506" t="str">
            <v>940623</v>
          </cell>
          <cell r="Z5506">
            <v>80</v>
          </cell>
        </row>
        <row r="5507">
          <cell r="E5507" t="str">
            <v>5022261</v>
          </cell>
          <cell r="Z5507">
            <v>25</v>
          </cell>
        </row>
        <row r="5508">
          <cell r="E5508" t="str">
            <v>9126183</v>
          </cell>
          <cell r="Z5508">
            <v>20</v>
          </cell>
        </row>
        <row r="5509">
          <cell r="E5509" t="str">
            <v>9126184</v>
          </cell>
          <cell r="Z5509">
            <v>70</v>
          </cell>
        </row>
        <row r="5510">
          <cell r="E5510" t="str">
            <v>9126185</v>
          </cell>
          <cell r="Z5510">
            <v>52</v>
          </cell>
        </row>
        <row r="5511">
          <cell r="E5511" t="str">
            <v>9126186</v>
          </cell>
          <cell r="Z5511">
            <v>120</v>
          </cell>
        </row>
        <row r="5512">
          <cell r="E5512" t="str">
            <v>9126187</v>
          </cell>
          <cell r="Z5512">
            <v>43</v>
          </cell>
        </row>
        <row r="5513">
          <cell r="E5513" t="str">
            <v>9126188</v>
          </cell>
          <cell r="Z5513">
            <v>40</v>
          </cell>
        </row>
        <row r="5514">
          <cell r="E5514" t="str">
            <v>9126189</v>
          </cell>
          <cell r="Z5514">
            <v>25</v>
          </cell>
        </row>
        <row r="5515">
          <cell r="E5515" t="str">
            <v>9126190</v>
          </cell>
          <cell r="Z5515">
            <v>25</v>
          </cell>
        </row>
        <row r="5516">
          <cell r="E5516" t="str">
            <v>9126191</v>
          </cell>
          <cell r="Z5516">
            <v>40</v>
          </cell>
        </row>
        <row r="5517">
          <cell r="E5517" t="str">
            <v>9126192</v>
          </cell>
          <cell r="Z5517">
            <v>70</v>
          </cell>
        </row>
        <row r="5518">
          <cell r="E5518" t="str">
            <v>9126193</v>
          </cell>
          <cell r="Z5518">
            <v>40</v>
          </cell>
        </row>
        <row r="5519">
          <cell r="E5519" t="str">
            <v>9126194</v>
          </cell>
          <cell r="Z5519">
            <v>25</v>
          </cell>
        </row>
        <row r="5520">
          <cell r="E5520" t="str">
            <v>9126195</v>
          </cell>
          <cell r="Z5520">
            <v>90</v>
          </cell>
        </row>
        <row r="5521">
          <cell r="E5521" t="str">
            <v>9126196</v>
          </cell>
          <cell r="Z5521">
            <v>130</v>
          </cell>
        </row>
        <row r="5522">
          <cell r="E5522" t="str">
            <v>9126197</v>
          </cell>
          <cell r="Z5522">
            <v>30</v>
          </cell>
        </row>
        <row r="5523">
          <cell r="E5523" t="str">
            <v>9126198</v>
          </cell>
          <cell r="Z5523">
            <v>30</v>
          </cell>
        </row>
        <row r="5524">
          <cell r="E5524" t="str">
            <v>9126199</v>
          </cell>
          <cell r="Z5524">
            <v>50</v>
          </cell>
        </row>
        <row r="5525">
          <cell r="E5525" t="str">
            <v>9126200</v>
          </cell>
          <cell r="Z5525">
            <v>25</v>
          </cell>
        </row>
        <row r="5526">
          <cell r="E5526" t="str">
            <v>9126201</v>
          </cell>
          <cell r="Z5526">
            <v>120</v>
          </cell>
        </row>
        <row r="5527">
          <cell r="E5527" t="str">
            <v>9331804</v>
          </cell>
          <cell r="Z5527">
            <v>15</v>
          </cell>
        </row>
        <row r="5528">
          <cell r="E5528" t="str">
            <v>9443642</v>
          </cell>
          <cell r="Z5528">
            <v>32</v>
          </cell>
        </row>
        <row r="5529">
          <cell r="E5529" t="str">
            <v>9443643</v>
          </cell>
          <cell r="Z5529">
            <v>33</v>
          </cell>
        </row>
        <row r="5530">
          <cell r="E5530" t="str">
            <v>9443644</v>
          </cell>
          <cell r="Z5530">
            <v>24</v>
          </cell>
        </row>
        <row r="5531">
          <cell r="E5531" t="str">
            <v>9443645</v>
          </cell>
          <cell r="Z5531">
            <v>15</v>
          </cell>
        </row>
        <row r="5532">
          <cell r="E5532" t="str">
            <v>9501424</v>
          </cell>
          <cell r="Z5532">
            <v>15</v>
          </cell>
        </row>
        <row r="5533">
          <cell r="E5533" t="str">
            <v>9501425</v>
          </cell>
          <cell r="Z5533">
            <v>15</v>
          </cell>
        </row>
        <row r="5534">
          <cell r="E5534" t="str">
            <v>9501426</v>
          </cell>
          <cell r="Z5534">
            <v>15</v>
          </cell>
        </row>
        <row r="5535">
          <cell r="E5535" t="str">
            <v>9501427</v>
          </cell>
          <cell r="Z5535">
            <v>15</v>
          </cell>
        </row>
        <row r="5536">
          <cell r="E5536" t="str">
            <v>9501790</v>
          </cell>
          <cell r="Z5536">
            <v>75</v>
          </cell>
        </row>
        <row r="5537">
          <cell r="E5537" t="str">
            <v>9501791</v>
          </cell>
          <cell r="Z5537">
            <v>75</v>
          </cell>
        </row>
        <row r="5538">
          <cell r="E5538" t="str">
            <v>9501792</v>
          </cell>
          <cell r="Z5538">
            <v>75</v>
          </cell>
        </row>
        <row r="5539">
          <cell r="E5539" t="str">
            <v>9501793</v>
          </cell>
          <cell r="Z5539">
            <v>115</v>
          </cell>
        </row>
        <row r="5540">
          <cell r="E5540" t="str">
            <v>9501794</v>
          </cell>
          <cell r="Z5540">
            <v>65</v>
          </cell>
        </row>
        <row r="5541">
          <cell r="E5541" t="str">
            <v>9501795</v>
          </cell>
          <cell r="Z5541">
            <v>125</v>
          </cell>
        </row>
        <row r="5542">
          <cell r="E5542" t="str">
            <v>9501796</v>
          </cell>
          <cell r="Z5542">
            <v>75</v>
          </cell>
        </row>
        <row r="5543">
          <cell r="E5543" t="str">
            <v>9501797</v>
          </cell>
          <cell r="Z5543">
            <v>65</v>
          </cell>
        </row>
        <row r="5544">
          <cell r="E5544" t="str">
            <v>9501799</v>
          </cell>
          <cell r="Z5544">
            <v>75</v>
          </cell>
        </row>
        <row r="5545">
          <cell r="E5545" t="str">
            <v>9502013</v>
          </cell>
          <cell r="Z5545">
            <v>75</v>
          </cell>
        </row>
        <row r="5546">
          <cell r="E5546" t="str">
            <v>9502016</v>
          </cell>
          <cell r="Z5546">
            <v>19</v>
          </cell>
        </row>
        <row r="5547">
          <cell r="E5547" t="str">
            <v>9502017</v>
          </cell>
          <cell r="Z5547">
            <v>19</v>
          </cell>
        </row>
        <row r="5548">
          <cell r="E5548" t="str">
            <v>9502019</v>
          </cell>
          <cell r="Z5548">
            <v>19</v>
          </cell>
        </row>
        <row r="5549">
          <cell r="E5549" t="str">
            <v>9502020</v>
          </cell>
          <cell r="Z5549">
            <v>19</v>
          </cell>
        </row>
        <row r="5550">
          <cell r="E5550" t="str">
            <v>9502025</v>
          </cell>
          <cell r="Z5550">
            <v>20</v>
          </cell>
        </row>
        <row r="5551">
          <cell r="E5551" t="str">
            <v>9502252</v>
          </cell>
          <cell r="Z5551">
            <v>95</v>
          </cell>
        </row>
        <row r="5552">
          <cell r="E5552" t="str">
            <v>9502668</v>
          </cell>
          <cell r="Z5552">
            <v>148</v>
          </cell>
        </row>
        <row r="5553">
          <cell r="E5553" t="str">
            <v>9502689</v>
          </cell>
          <cell r="Z5553">
            <v>148</v>
          </cell>
        </row>
        <row r="5554">
          <cell r="E5554" t="str">
            <v>9502690</v>
          </cell>
          <cell r="Z5554">
            <v>140</v>
          </cell>
        </row>
        <row r="5555">
          <cell r="E5555" t="str">
            <v>9502691</v>
          </cell>
          <cell r="Z5555">
            <v>140</v>
          </cell>
        </row>
        <row r="5556">
          <cell r="E5556" t="str">
            <v>9502692</v>
          </cell>
          <cell r="Z5556">
            <v>140</v>
          </cell>
        </row>
        <row r="5557">
          <cell r="E5557" t="str">
            <v>9502696</v>
          </cell>
          <cell r="Z5557">
            <v>148</v>
          </cell>
        </row>
        <row r="5558">
          <cell r="E5558" t="str">
            <v>9502698</v>
          </cell>
          <cell r="Z5558">
            <v>140</v>
          </cell>
        </row>
        <row r="5559">
          <cell r="E5559" t="str">
            <v>9502752</v>
          </cell>
          <cell r="Z5559">
            <v>95</v>
          </cell>
        </row>
        <row r="5560">
          <cell r="E5560" t="str">
            <v>9502825</v>
          </cell>
          <cell r="Z5560">
            <v>58</v>
          </cell>
        </row>
        <row r="5561">
          <cell r="E5561" t="str">
            <v>9502826</v>
          </cell>
          <cell r="Z5561">
            <v>31</v>
          </cell>
        </row>
        <row r="5562">
          <cell r="E5562" t="str">
            <v>9502827</v>
          </cell>
          <cell r="Z5562">
            <v>14</v>
          </cell>
        </row>
        <row r="5563">
          <cell r="E5563" t="str">
            <v>9502828</v>
          </cell>
          <cell r="Z5563">
            <v>13</v>
          </cell>
        </row>
        <row r="5564">
          <cell r="E5564" t="str">
            <v>9502829</v>
          </cell>
          <cell r="Z5564">
            <v>23</v>
          </cell>
        </row>
        <row r="5565">
          <cell r="E5565" t="str">
            <v>9502830</v>
          </cell>
          <cell r="Z5565">
            <v>10</v>
          </cell>
        </row>
        <row r="5566">
          <cell r="E5566" t="str">
            <v>9502831</v>
          </cell>
          <cell r="Z5566">
            <v>58</v>
          </cell>
        </row>
        <row r="5567">
          <cell r="E5567" t="str">
            <v>9502832</v>
          </cell>
          <cell r="Z5567">
            <v>58</v>
          </cell>
        </row>
        <row r="5568">
          <cell r="E5568" t="str">
            <v>9502833</v>
          </cell>
          <cell r="Z5568">
            <v>58</v>
          </cell>
        </row>
        <row r="5569">
          <cell r="E5569" t="str">
            <v>9502834</v>
          </cell>
          <cell r="Z5569">
            <v>28</v>
          </cell>
        </row>
        <row r="5570">
          <cell r="E5570" t="str">
            <v>9502835</v>
          </cell>
          <cell r="Z5570">
            <v>25</v>
          </cell>
        </row>
        <row r="5571">
          <cell r="E5571" t="str">
            <v>9502836</v>
          </cell>
          <cell r="Z5571">
            <v>25</v>
          </cell>
        </row>
        <row r="5572">
          <cell r="E5572" t="str">
            <v>9502837</v>
          </cell>
          <cell r="Z5572">
            <v>55</v>
          </cell>
        </row>
        <row r="5573">
          <cell r="E5573" t="str">
            <v>9502838</v>
          </cell>
          <cell r="Z5573">
            <v>50</v>
          </cell>
        </row>
        <row r="5574">
          <cell r="E5574" t="str">
            <v>9502839</v>
          </cell>
          <cell r="Z5574">
            <v>78</v>
          </cell>
        </row>
        <row r="5575">
          <cell r="E5575" t="str">
            <v>9502840</v>
          </cell>
          <cell r="Z5575">
            <v>15</v>
          </cell>
        </row>
        <row r="5576">
          <cell r="E5576" t="str">
            <v>9502841</v>
          </cell>
          <cell r="Z5576">
            <v>30</v>
          </cell>
        </row>
        <row r="5577">
          <cell r="E5577" t="str">
            <v>9502842</v>
          </cell>
          <cell r="Z5577">
            <v>30</v>
          </cell>
        </row>
        <row r="5578">
          <cell r="E5578" t="str">
            <v>9502843</v>
          </cell>
          <cell r="Z5578">
            <v>75</v>
          </cell>
        </row>
        <row r="5579">
          <cell r="E5579" t="str">
            <v>9502844</v>
          </cell>
          <cell r="Z5579">
            <v>30</v>
          </cell>
        </row>
        <row r="5580">
          <cell r="E5580" t="str">
            <v>9502845</v>
          </cell>
          <cell r="Z5580">
            <v>30</v>
          </cell>
        </row>
        <row r="5581">
          <cell r="E5581" t="str">
            <v>9502909</v>
          </cell>
          <cell r="Z5581">
            <v>23</v>
          </cell>
        </row>
        <row r="5582">
          <cell r="E5582" t="str">
            <v>9502910</v>
          </cell>
          <cell r="Z5582">
            <v>23</v>
          </cell>
        </row>
        <row r="5583">
          <cell r="E5583" t="str">
            <v>9502911</v>
          </cell>
          <cell r="Z5583">
            <v>41</v>
          </cell>
        </row>
        <row r="5584">
          <cell r="E5584" t="str">
            <v>9502916</v>
          </cell>
          <cell r="Z5584">
            <v>78</v>
          </cell>
        </row>
        <row r="5585">
          <cell r="E5585" t="str">
            <v>9502917</v>
          </cell>
          <cell r="Z5585">
            <v>159</v>
          </cell>
        </row>
        <row r="5586">
          <cell r="E5586" t="str">
            <v>9502918</v>
          </cell>
          <cell r="Z5586">
            <v>177</v>
          </cell>
        </row>
        <row r="5587">
          <cell r="E5587" t="str">
            <v>9502919</v>
          </cell>
          <cell r="Z5587">
            <v>26</v>
          </cell>
        </row>
        <row r="5588">
          <cell r="E5588" t="str">
            <v>9502920</v>
          </cell>
          <cell r="Z5588">
            <v>26</v>
          </cell>
        </row>
        <row r="5589">
          <cell r="E5589" t="str">
            <v>9502997</v>
          </cell>
          <cell r="Z5589">
            <v>30</v>
          </cell>
        </row>
        <row r="5590">
          <cell r="E5590" t="str">
            <v>224149060</v>
          </cell>
          <cell r="Z5590">
            <v>20</v>
          </cell>
        </row>
        <row r="5591">
          <cell r="E5591" t="str">
            <v>224149061</v>
          </cell>
          <cell r="Z5591">
            <v>60</v>
          </cell>
        </row>
        <row r="5592">
          <cell r="E5592" t="str">
            <v>38880</v>
          </cell>
          <cell r="Z5592">
            <v>18</v>
          </cell>
        </row>
        <row r="5593">
          <cell r="E5593" t="str">
            <v>38881</v>
          </cell>
          <cell r="Z5593">
            <v>12.1</v>
          </cell>
        </row>
        <row r="5594">
          <cell r="E5594" t="str">
            <v>38882</v>
          </cell>
          <cell r="Z5594">
            <v>27</v>
          </cell>
        </row>
        <row r="5595">
          <cell r="E5595" t="str">
            <v>38883</v>
          </cell>
          <cell r="Z5595">
            <v>27</v>
          </cell>
        </row>
        <row r="5596">
          <cell r="E5596" t="str">
            <v>38884</v>
          </cell>
          <cell r="Z5596">
            <v>32.9</v>
          </cell>
        </row>
        <row r="5597">
          <cell r="E5597" t="str">
            <v>38885</v>
          </cell>
          <cell r="Z5597">
            <v>40.200000000000003</v>
          </cell>
        </row>
        <row r="5598">
          <cell r="E5598" t="str">
            <v>52733</v>
          </cell>
          <cell r="Z5598">
            <v>35</v>
          </cell>
        </row>
        <row r="5599">
          <cell r="E5599" t="str">
            <v>52734</v>
          </cell>
          <cell r="Z5599">
            <v>5</v>
          </cell>
        </row>
        <row r="5600">
          <cell r="E5600" t="str">
            <v>52735</v>
          </cell>
          <cell r="Z5600">
            <v>5</v>
          </cell>
        </row>
        <row r="5601">
          <cell r="E5601" t="str">
            <v>52736</v>
          </cell>
          <cell r="Z5601">
            <v>15</v>
          </cell>
        </row>
        <row r="5602">
          <cell r="E5602" t="str">
            <v>52737</v>
          </cell>
          <cell r="Z5602">
            <v>15</v>
          </cell>
        </row>
        <row r="5603">
          <cell r="E5603" t="str">
            <v>52738</v>
          </cell>
          <cell r="Z5603">
            <v>12</v>
          </cell>
        </row>
        <row r="5604">
          <cell r="E5604" t="str">
            <v>52739</v>
          </cell>
          <cell r="Z5604">
            <v>10</v>
          </cell>
        </row>
        <row r="5605">
          <cell r="E5605" t="str">
            <v>325208</v>
          </cell>
          <cell r="Z5605">
            <v>1020</v>
          </cell>
        </row>
        <row r="5606">
          <cell r="E5606" t="str">
            <v>325209</v>
          </cell>
          <cell r="Z5606">
            <v>1290</v>
          </cell>
        </row>
        <row r="5607">
          <cell r="E5607" t="str">
            <v>562211</v>
          </cell>
          <cell r="Z5607">
            <v>90</v>
          </cell>
        </row>
        <row r="5608">
          <cell r="E5608" t="str">
            <v>562212</v>
          </cell>
          <cell r="Z5608">
            <v>40</v>
          </cell>
        </row>
        <row r="5609">
          <cell r="E5609" t="str">
            <v>562213</v>
          </cell>
          <cell r="Z5609">
            <v>140</v>
          </cell>
        </row>
        <row r="5610">
          <cell r="E5610" t="str">
            <v>562214</v>
          </cell>
          <cell r="Z5610">
            <v>30</v>
          </cell>
        </row>
        <row r="5611">
          <cell r="E5611" t="str">
            <v>562215</v>
          </cell>
          <cell r="Z5611">
            <v>45</v>
          </cell>
        </row>
        <row r="5612">
          <cell r="E5612" t="str">
            <v>562216</v>
          </cell>
          <cell r="Z5612">
            <v>60</v>
          </cell>
        </row>
        <row r="5613">
          <cell r="E5613" t="str">
            <v>562217</v>
          </cell>
          <cell r="Z5613">
            <v>30</v>
          </cell>
        </row>
        <row r="5614">
          <cell r="E5614" t="str">
            <v>628618</v>
          </cell>
          <cell r="Z5614">
            <v>195</v>
          </cell>
        </row>
        <row r="5615">
          <cell r="E5615" t="str">
            <v>628619</v>
          </cell>
          <cell r="Z5615">
            <v>35</v>
          </cell>
        </row>
        <row r="5616">
          <cell r="E5616" t="str">
            <v>628620</v>
          </cell>
          <cell r="Z5616">
            <v>18</v>
          </cell>
        </row>
        <row r="5617">
          <cell r="E5617" t="str">
            <v>631623</v>
          </cell>
          <cell r="Z5617">
            <v>20</v>
          </cell>
        </row>
        <row r="5618">
          <cell r="E5618" t="str">
            <v>631624</v>
          </cell>
          <cell r="Z5618">
            <v>20</v>
          </cell>
        </row>
        <row r="5619">
          <cell r="E5619" t="str">
            <v>631625</v>
          </cell>
          <cell r="Z5619">
            <v>60</v>
          </cell>
        </row>
        <row r="5620">
          <cell r="E5620" t="str">
            <v>631626</v>
          </cell>
          <cell r="Z5620">
            <v>20</v>
          </cell>
        </row>
        <row r="5621">
          <cell r="E5621" t="str">
            <v>675526</v>
          </cell>
          <cell r="Z5621">
            <v>35</v>
          </cell>
        </row>
        <row r="5622">
          <cell r="E5622" t="str">
            <v>701931</v>
          </cell>
          <cell r="Z5622">
            <v>40</v>
          </cell>
        </row>
        <row r="5623">
          <cell r="E5623" t="str">
            <v>701932</v>
          </cell>
          <cell r="Z5623">
            <v>155</v>
          </cell>
        </row>
        <row r="5624">
          <cell r="E5624" t="str">
            <v>701933</v>
          </cell>
          <cell r="Z5624">
            <v>190</v>
          </cell>
        </row>
        <row r="5625">
          <cell r="E5625" t="str">
            <v>702097</v>
          </cell>
          <cell r="Z5625">
            <v>180</v>
          </cell>
        </row>
        <row r="5626">
          <cell r="E5626" t="str">
            <v>703699</v>
          </cell>
          <cell r="Z5626">
            <v>27</v>
          </cell>
        </row>
        <row r="5627">
          <cell r="E5627" t="str">
            <v>704804</v>
          </cell>
          <cell r="Z5627">
            <v>551</v>
          </cell>
        </row>
        <row r="5628">
          <cell r="E5628" t="str">
            <v>704805</v>
          </cell>
          <cell r="Z5628">
            <v>1687</v>
          </cell>
        </row>
        <row r="5629">
          <cell r="E5629" t="str">
            <v>704806</v>
          </cell>
          <cell r="Z5629">
            <v>364</v>
          </cell>
        </row>
        <row r="5630">
          <cell r="E5630" t="str">
            <v>704807</v>
          </cell>
          <cell r="Z5630">
            <v>188</v>
          </cell>
        </row>
        <row r="5631">
          <cell r="E5631" t="str">
            <v>704808</v>
          </cell>
          <cell r="Z5631">
            <v>964</v>
          </cell>
        </row>
        <row r="5632">
          <cell r="E5632" t="str">
            <v>704809</v>
          </cell>
          <cell r="Z5632">
            <v>389</v>
          </cell>
        </row>
        <row r="5633">
          <cell r="E5633" t="str">
            <v>704810</v>
          </cell>
          <cell r="Z5633">
            <v>164</v>
          </cell>
        </row>
        <row r="5634">
          <cell r="E5634" t="str">
            <v>704811</v>
          </cell>
          <cell r="Z5634">
            <v>48</v>
          </cell>
        </row>
        <row r="5635">
          <cell r="E5635" t="str">
            <v>704812</v>
          </cell>
          <cell r="Z5635">
            <v>207</v>
          </cell>
        </row>
        <row r="5636">
          <cell r="E5636" t="str">
            <v>704813</v>
          </cell>
          <cell r="Z5636">
            <v>72</v>
          </cell>
        </row>
        <row r="5637">
          <cell r="E5637" t="str">
            <v>704814</v>
          </cell>
          <cell r="Z5637">
            <v>42</v>
          </cell>
        </row>
        <row r="5638">
          <cell r="E5638" t="str">
            <v>704815</v>
          </cell>
          <cell r="Z5638">
            <v>136</v>
          </cell>
        </row>
        <row r="5639">
          <cell r="E5639" t="str">
            <v>704816</v>
          </cell>
          <cell r="Z5639">
            <v>41</v>
          </cell>
        </row>
        <row r="5640">
          <cell r="E5640" t="str">
            <v>704817</v>
          </cell>
          <cell r="Z5640">
            <v>146</v>
          </cell>
        </row>
        <row r="5641">
          <cell r="E5641" t="str">
            <v>704818</v>
          </cell>
          <cell r="Z5641">
            <v>83</v>
          </cell>
        </row>
        <row r="5642">
          <cell r="E5642" t="str">
            <v>704819</v>
          </cell>
          <cell r="Z5642">
            <v>17</v>
          </cell>
        </row>
        <row r="5643">
          <cell r="E5643" t="str">
            <v>704820</v>
          </cell>
          <cell r="Z5643">
            <v>182</v>
          </cell>
        </row>
        <row r="5644">
          <cell r="E5644" t="str">
            <v>704821</v>
          </cell>
          <cell r="Z5644">
            <v>1142</v>
          </cell>
        </row>
        <row r="5645">
          <cell r="E5645" t="str">
            <v>704822</v>
          </cell>
          <cell r="Z5645">
            <v>413</v>
          </cell>
        </row>
        <row r="5646">
          <cell r="E5646" t="str">
            <v>704823</v>
          </cell>
          <cell r="Z5646">
            <v>74</v>
          </cell>
        </row>
        <row r="5647">
          <cell r="E5647" t="str">
            <v>705010</v>
          </cell>
          <cell r="Z5647">
            <v>160</v>
          </cell>
        </row>
        <row r="5648">
          <cell r="E5648" t="str">
            <v>705011</v>
          </cell>
          <cell r="Z5648">
            <v>50</v>
          </cell>
        </row>
        <row r="5649">
          <cell r="E5649" t="str">
            <v>705012</v>
          </cell>
          <cell r="Z5649">
            <v>35</v>
          </cell>
        </row>
        <row r="5650">
          <cell r="E5650" t="str">
            <v>705013</v>
          </cell>
          <cell r="Z5650">
            <v>32</v>
          </cell>
        </row>
        <row r="5651">
          <cell r="E5651" t="str">
            <v>705014</v>
          </cell>
          <cell r="Z5651">
            <v>55</v>
          </cell>
        </row>
        <row r="5652">
          <cell r="E5652" t="str">
            <v>705015</v>
          </cell>
          <cell r="Z5652">
            <v>60</v>
          </cell>
        </row>
        <row r="5653">
          <cell r="E5653" t="str">
            <v>705016</v>
          </cell>
          <cell r="Z5653">
            <v>16</v>
          </cell>
        </row>
        <row r="5654">
          <cell r="E5654" t="str">
            <v>940624</v>
          </cell>
          <cell r="Z5654">
            <v>22</v>
          </cell>
        </row>
        <row r="5655">
          <cell r="E5655" t="str">
            <v>940625</v>
          </cell>
          <cell r="Z5655">
            <v>108</v>
          </cell>
        </row>
        <row r="5656">
          <cell r="E5656" t="str">
            <v>940626</v>
          </cell>
          <cell r="Z5656">
            <v>108</v>
          </cell>
        </row>
        <row r="5657">
          <cell r="E5657" t="str">
            <v>940627</v>
          </cell>
          <cell r="Z5657">
            <v>108</v>
          </cell>
        </row>
        <row r="5658">
          <cell r="E5658" t="str">
            <v>940628</v>
          </cell>
          <cell r="Z5658">
            <v>22</v>
          </cell>
        </row>
        <row r="5659">
          <cell r="E5659" t="str">
            <v>1078908</v>
          </cell>
          <cell r="Z5659">
            <v>61.8</v>
          </cell>
        </row>
        <row r="5660">
          <cell r="E5660" t="str">
            <v>1078910</v>
          </cell>
          <cell r="Z5660">
            <v>57</v>
          </cell>
        </row>
        <row r="5661">
          <cell r="E5661" t="str">
            <v>1078911</v>
          </cell>
          <cell r="Z5661">
            <v>75</v>
          </cell>
        </row>
        <row r="5662">
          <cell r="E5662" t="str">
            <v>1163489</v>
          </cell>
          <cell r="Z5662">
            <v>15</v>
          </cell>
        </row>
        <row r="5663">
          <cell r="E5663" t="str">
            <v>1163490</v>
          </cell>
          <cell r="Z5663">
            <v>60</v>
          </cell>
        </row>
        <row r="5664">
          <cell r="E5664" t="str">
            <v>1163491</v>
          </cell>
          <cell r="Z5664">
            <v>90</v>
          </cell>
        </row>
        <row r="5665">
          <cell r="E5665" t="str">
            <v>1163492</v>
          </cell>
          <cell r="Z5665">
            <v>70</v>
          </cell>
        </row>
        <row r="5666">
          <cell r="E5666" t="str">
            <v>1163493</v>
          </cell>
          <cell r="Z5666">
            <v>82.5</v>
          </cell>
        </row>
        <row r="5667">
          <cell r="E5667" t="str">
            <v>1163494</v>
          </cell>
          <cell r="Z5667">
            <v>34</v>
          </cell>
        </row>
        <row r="5668">
          <cell r="E5668" t="str">
            <v>1163495</v>
          </cell>
          <cell r="Z5668">
            <v>69</v>
          </cell>
        </row>
        <row r="5669">
          <cell r="E5669" t="str">
            <v>1163496</v>
          </cell>
          <cell r="Z5669">
            <v>42</v>
          </cell>
        </row>
        <row r="5670">
          <cell r="E5670" t="str">
            <v>1163497</v>
          </cell>
          <cell r="Z5670">
            <v>277</v>
          </cell>
        </row>
        <row r="5671">
          <cell r="E5671" t="str">
            <v>1163498</v>
          </cell>
          <cell r="Z5671">
            <v>84</v>
          </cell>
        </row>
        <row r="5672">
          <cell r="E5672" t="str">
            <v>1163499</v>
          </cell>
          <cell r="Z5672">
            <v>56</v>
          </cell>
        </row>
        <row r="5673">
          <cell r="E5673" t="str">
            <v>1163500</v>
          </cell>
          <cell r="Z5673">
            <v>401</v>
          </cell>
        </row>
        <row r="5674">
          <cell r="E5674" t="str">
            <v>4044682</v>
          </cell>
          <cell r="Z5674">
            <v>12</v>
          </cell>
        </row>
        <row r="5675">
          <cell r="E5675" t="str">
            <v>4044690</v>
          </cell>
          <cell r="Z5675">
            <v>1387</v>
          </cell>
        </row>
        <row r="5676">
          <cell r="E5676" t="str">
            <v>4044691</v>
          </cell>
          <cell r="Z5676">
            <v>70</v>
          </cell>
        </row>
        <row r="5677">
          <cell r="E5677" t="str">
            <v>4044692</v>
          </cell>
          <cell r="Z5677">
            <v>67</v>
          </cell>
        </row>
        <row r="5678">
          <cell r="E5678" t="str">
            <v>4255717</v>
          </cell>
          <cell r="Z5678">
            <v>840</v>
          </cell>
        </row>
        <row r="5679">
          <cell r="E5679" t="str">
            <v>4255718</v>
          </cell>
          <cell r="Z5679">
            <v>2280</v>
          </cell>
        </row>
        <row r="5680">
          <cell r="E5680" t="str">
            <v>4255719</v>
          </cell>
          <cell r="Z5680">
            <v>420</v>
          </cell>
        </row>
        <row r="5681">
          <cell r="E5681" t="str">
            <v>4255752</v>
          </cell>
          <cell r="Z5681">
            <v>91</v>
          </cell>
        </row>
        <row r="5682">
          <cell r="E5682" t="str">
            <v>4255753</v>
          </cell>
          <cell r="Z5682">
            <v>43</v>
          </cell>
        </row>
        <row r="5683">
          <cell r="E5683" t="str">
            <v>5022262</v>
          </cell>
          <cell r="Z5683">
            <v>375</v>
          </cell>
        </row>
        <row r="5684">
          <cell r="E5684" t="str">
            <v>5022263</v>
          </cell>
          <cell r="Z5684">
            <v>36</v>
          </cell>
        </row>
        <row r="5685">
          <cell r="E5685" t="str">
            <v>5022264</v>
          </cell>
          <cell r="Z5685">
            <v>110</v>
          </cell>
        </row>
        <row r="5686">
          <cell r="E5686" t="str">
            <v>5022265</v>
          </cell>
          <cell r="Z5686">
            <v>20</v>
          </cell>
        </row>
        <row r="5687">
          <cell r="E5687" t="str">
            <v>5022266</v>
          </cell>
          <cell r="Z5687">
            <v>20</v>
          </cell>
        </row>
        <row r="5688">
          <cell r="E5688" t="str">
            <v>5022267</v>
          </cell>
          <cell r="Z5688">
            <v>48</v>
          </cell>
        </row>
        <row r="5689">
          <cell r="E5689" t="str">
            <v>5022268</v>
          </cell>
          <cell r="Z5689">
            <v>25</v>
          </cell>
        </row>
        <row r="5690">
          <cell r="E5690" t="str">
            <v>5022269</v>
          </cell>
          <cell r="Z5690">
            <v>50</v>
          </cell>
        </row>
        <row r="5691">
          <cell r="E5691" t="str">
            <v>5022270</v>
          </cell>
          <cell r="Z5691">
            <v>20</v>
          </cell>
        </row>
        <row r="5692">
          <cell r="E5692" t="str">
            <v>5022271</v>
          </cell>
          <cell r="Z5692">
            <v>10</v>
          </cell>
        </row>
        <row r="5693">
          <cell r="E5693" t="str">
            <v>5022272</v>
          </cell>
          <cell r="Z5693">
            <v>25</v>
          </cell>
        </row>
        <row r="5694">
          <cell r="E5694" t="str">
            <v>5022273</v>
          </cell>
          <cell r="Z5694">
            <v>72</v>
          </cell>
        </row>
        <row r="5695">
          <cell r="E5695" t="str">
            <v>5022274</v>
          </cell>
          <cell r="Z5695">
            <v>10</v>
          </cell>
        </row>
        <row r="5696">
          <cell r="E5696" t="str">
            <v>5022275</v>
          </cell>
          <cell r="Z5696">
            <v>72</v>
          </cell>
        </row>
        <row r="5697">
          <cell r="E5697" t="str">
            <v>5022276</v>
          </cell>
          <cell r="Z5697">
            <v>30</v>
          </cell>
        </row>
        <row r="5698">
          <cell r="E5698" t="str">
            <v>5022277</v>
          </cell>
          <cell r="Z5698">
            <v>70</v>
          </cell>
        </row>
        <row r="5699">
          <cell r="E5699" t="str">
            <v>5022278</v>
          </cell>
          <cell r="Z5699">
            <v>10</v>
          </cell>
        </row>
        <row r="5700">
          <cell r="E5700" t="str">
            <v>5022279</v>
          </cell>
          <cell r="Z5700">
            <v>55</v>
          </cell>
        </row>
        <row r="5701">
          <cell r="E5701" t="str">
            <v>5022280</v>
          </cell>
          <cell r="Z5701">
            <v>50</v>
          </cell>
        </row>
        <row r="5702">
          <cell r="E5702" t="str">
            <v>5022281</v>
          </cell>
          <cell r="Z5702">
            <v>55</v>
          </cell>
        </row>
        <row r="5703">
          <cell r="E5703" t="str">
            <v>5022282</v>
          </cell>
          <cell r="Z5703">
            <v>40</v>
          </cell>
        </row>
        <row r="5704">
          <cell r="E5704" t="str">
            <v>5022283</v>
          </cell>
          <cell r="Z5704">
            <v>125</v>
          </cell>
        </row>
        <row r="5705">
          <cell r="E5705" t="str">
            <v>5022284</v>
          </cell>
          <cell r="Z5705">
            <v>24</v>
          </cell>
        </row>
        <row r="5706">
          <cell r="E5706" t="str">
            <v>5022285</v>
          </cell>
          <cell r="Z5706">
            <v>40</v>
          </cell>
        </row>
        <row r="5707">
          <cell r="E5707" t="str">
            <v>5022286</v>
          </cell>
          <cell r="Z5707">
            <v>10</v>
          </cell>
        </row>
        <row r="5708">
          <cell r="E5708" t="str">
            <v>5022287</v>
          </cell>
          <cell r="Z5708">
            <v>80</v>
          </cell>
        </row>
        <row r="5709">
          <cell r="E5709" t="str">
            <v>5022288</v>
          </cell>
          <cell r="Z5709">
            <v>30</v>
          </cell>
        </row>
        <row r="5710">
          <cell r="E5710" t="str">
            <v>5022289</v>
          </cell>
          <cell r="Z5710">
            <v>70</v>
          </cell>
        </row>
        <row r="5711">
          <cell r="E5711" t="str">
            <v>5022290</v>
          </cell>
          <cell r="Z5711">
            <v>60</v>
          </cell>
        </row>
        <row r="5712">
          <cell r="E5712" t="str">
            <v>5022291</v>
          </cell>
          <cell r="Z5712">
            <v>55</v>
          </cell>
        </row>
        <row r="5713">
          <cell r="E5713" t="str">
            <v>5022292</v>
          </cell>
          <cell r="Z5713">
            <v>230</v>
          </cell>
        </row>
        <row r="5714">
          <cell r="E5714" t="str">
            <v>5022293</v>
          </cell>
          <cell r="Z5714">
            <v>60</v>
          </cell>
        </row>
        <row r="5715">
          <cell r="E5715" t="str">
            <v>5022294</v>
          </cell>
          <cell r="Z5715">
            <v>40</v>
          </cell>
        </row>
        <row r="5716">
          <cell r="E5716" t="str">
            <v>5022295</v>
          </cell>
          <cell r="Z5716">
            <v>95</v>
          </cell>
        </row>
        <row r="5717">
          <cell r="E5717" t="str">
            <v>5022296</v>
          </cell>
          <cell r="Z5717">
            <v>40</v>
          </cell>
        </row>
        <row r="5718">
          <cell r="E5718" t="str">
            <v>5022297</v>
          </cell>
          <cell r="Z5718">
            <v>80</v>
          </cell>
        </row>
        <row r="5719">
          <cell r="E5719" t="str">
            <v>5022298</v>
          </cell>
          <cell r="Z5719">
            <v>25</v>
          </cell>
        </row>
        <row r="5720">
          <cell r="E5720" t="str">
            <v>5022299</v>
          </cell>
          <cell r="Z5720">
            <v>25</v>
          </cell>
        </row>
        <row r="5721">
          <cell r="E5721" t="str">
            <v>5022303</v>
          </cell>
          <cell r="Z5721">
            <v>10</v>
          </cell>
        </row>
        <row r="5722">
          <cell r="E5722" t="str">
            <v>5022304</v>
          </cell>
          <cell r="Z5722">
            <v>24</v>
          </cell>
        </row>
        <row r="5723">
          <cell r="E5723" t="str">
            <v>5022305</v>
          </cell>
          <cell r="Z5723">
            <v>10</v>
          </cell>
        </row>
        <row r="5724">
          <cell r="E5724" t="str">
            <v>5022306</v>
          </cell>
          <cell r="Z5724">
            <v>10</v>
          </cell>
        </row>
        <row r="5725">
          <cell r="E5725" t="str">
            <v>5022307</v>
          </cell>
          <cell r="Z5725">
            <v>10</v>
          </cell>
        </row>
        <row r="5726">
          <cell r="E5726" t="str">
            <v>5022309</v>
          </cell>
          <cell r="Z5726">
            <v>20</v>
          </cell>
        </row>
        <row r="5727">
          <cell r="E5727" t="str">
            <v>5022310</v>
          </cell>
          <cell r="Z5727">
            <v>20</v>
          </cell>
        </row>
        <row r="5728">
          <cell r="E5728" t="str">
            <v>5022311</v>
          </cell>
          <cell r="Z5728">
            <v>10</v>
          </cell>
        </row>
        <row r="5729">
          <cell r="E5729" t="str">
            <v>5022312</v>
          </cell>
          <cell r="Z5729">
            <v>36</v>
          </cell>
        </row>
        <row r="5730">
          <cell r="E5730" t="str">
            <v>5022313</v>
          </cell>
          <cell r="Z5730">
            <v>72</v>
          </cell>
        </row>
        <row r="5731">
          <cell r="E5731" t="str">
            <v>5022314</v>
          </cell>
          <cell r="Z5731">
            <v>100</v>
          </cell>
        </row>
        <row r="5732">
          <cell r="E5732" t="str">
            <v>9126202</v>
          </cell>
          <cell r="Z5732">
            <v>20</v>
          </cell>
        </row>
        <row r="5733">
          <cell r="E5733" t="str">
            <v>9126203</v>
          </cell>
          <cell r="Z5733">
            <v>90</v>
          </cell>
        </row>
        <row r="5734">
          <cell r="E5734" t="str">
            <v>9126204</v>
          </cell>
          <cell r="Z5734">
            <v>110</v>
          </cell>
        </row>
        <row r="5735">
          <cell r="E5735" t="str">
            <v>9126205</v>
          </cell>
          <cell r="Z5735">
            <v>26</v>
          </cell>
        </row>
        <row r="5736">
          <cell r="E5736" t="str">
            <v>9126206</v>
          </cell>
          <cell r="Z5736">
            <v>26</v>
          </cell>
        </row>
        <row r="5737">
          <cell r="E5737" t="str">
            <v>9126207</v>
          </cell>
          <cell r="Z5737">
            <v>25</v>
          </cell>
        </row>
        <row r="5738">
          <cell r="E5738" t="str">
            <v>9126208</v>
          </cell>
          <cell r="Z5738">
            <v>45</v>
          </cell>
        </row>
        <row r="5739">
          <cell r="E5739" t="str">
            <v>9126209</v>
          </cell>
          <cell r="Z5739">
            <v>45</v>
          </cell>
        </row>
        <row r="5740">
          <cell r="E5740" t="str">
            <v>9126210</v>
          </cell>
          <cell r="Z5740">
            <v>35</v>
          </cell>
        </row>
        <row r="5741">
          <cell r="E5741" t="str">
            <v>9126211</v>
          </cell>
          <cell r="Z5741">
            <v>18</v>
          </cell>
        </row>
        <row r="5742">
          <cell r="E5742" t="str">
            <v>9126212</v>
          </cell>
          <cell r="Z5742">
            <v>35</v>
          </cell>
        </row>
        <row r="5743">
          <cell r="E5743" t="str">
            <v>9126213</v>
          </cell>
          <cell r="Z5743">
            <v>40</v>
          </cell>
        </row>
        <row r="5744">
          <cell r="E5744" t="str">
            <v>9126214</v>
          </cell>
          <cell r="Z5744">
            <v>40</v>
          </cell>
        </row>
        <row r="5745">
          <cell r="E5745" t="str">
            <v>9126215</v>
          </cell>
          <cell r="Z5745">
            <v>45</v>
          </cell>
        </row>
        <row r="5746">
          <cell r="E5746" t="str">
            <v>9126216</v>
          </cell>
          <cell r="Z5746">
            <v>45</v>
          </cell>
        </row>
        <row r="5747">
          <cell r="E5747" t="str">
            <v>9126217</v>
          </cell>
          <cell r="Z5747">
            <v>120</v>
          </cell>
        </row>
        <row r="5748">
          <cell r="E5748" t="str">
            <v>9126218</v>
          </cell>
          <cell r="Z5748">
            <v>32</v>
          </cell>
        </row>
        <row r="5749">
          <cell r="E5749" t="str">
            <v>9126219</v>
          </cell>
          <cell r="Z5749">
            <v>32</v>
          </cell>
        </row>
        <row r="5750">
          <cell r="E5750" t="str">
            <v>9126220</v>
          </cell>
          <cell r="Z5750">
            <v>32</v>
          </cell>
        </row>
        <row r="5751">
          <cell r="E5751" t="str">
            <v>9126221</v>
          </cell>
          <cell r="Z5751">
            <v>30</v>
          </cell>
        </row>
        <row r="5752">
          <cell r="E5752" t="str">
            <v>9126222</v>
          </cell>
          <cell r="Z5752">
            <v>35</v>
          </cell>
        </row>
        <row r="5753">
          <cell r="E5753" t="str">
            <v>9126223</v>
          </cell>
          <cell r="Z5753">
            <v>35</v>
          </cell>
        </row>
        <row r="5754">
          <cell r="E5754" t="str">
            <v>9126224</v>
          </cell>
          <cell r="Z5754">
            <v>85</v>
          </cell>
        </row>
        <row r="5755">
          <cell r="E5755" t="str">
            <v>9331805</v>
          </cell>
          <cell r="Z5755">
            <v>14.1</v>
          </cell>
        </row>
        <row r="5756">
          <cell r="E5756" t="str">
            <v>9331806</v>
          </cell>
          <cell r="Z5756">
            <v>14.1</v>
          </cell>
        </row>
        <row r="5757">
          <cell r="E5757" t="str">
            <v>9331807</v>
          </cell>
          <cell r="Z5757">
            <v>72</v>
          </cell>
        </row>
        <row r="5758">
          <cell r="E5758" t="str">
            <v>9331808</v>
          </cell>
          <cell r="Z5758">
            <v>50</v>
          </cell>
        </row>
        <row r="5759">
          <cell r="E5759" t="str">
            <v>9331812</v>
          </cell>
          <cell r="Z5759">
            <v>21</v>
          </cell>
        </row>
        <row r="5760">
          <cell r="E5760" t="str">
            <v>9331813</v>
          </cell>
          <cell r="Z5760">
            <v>127</v>
          </cell>
        </row>
        <row r="5761">
          <cell r="E5761" t="str">
            <v>9331814</v>
          </cell>
          <cell r="Z5761">
            <v>81</v>
          </cell>
        </row>
        <row r="5762">
          <cell r="E5762" t="str">
            <v>9331816</v>
          </cell>
          <cell r="Z5762">
            <v>15.5</v>
          </cell>
        </row>
        <row r="5763">
          <cell r="E5763" t="str">
            <v>9331817</v>
          </cell>
          <cell r="Z5763">
            <v>6</v>
          </cell>
        </row>
        <row r="5764">
          <cell r="E5764" t="str">
            <v>9443646</v>
          </cell>
          <cell r="Z5764">
            <v>20</v>
          </cell>
        </row>
        <row r="5765">
          <cell r="E5765" t="str">
            <v>9443647</v>
          </cell>
          <cell r="Z5765">
            <v>78</v>
          </cell>
        </row>
        <row r="5766">
          <cell r="E5766" t="str">
            <v>9501701</v>
          </cell>
          <cell r="Z5766">
            <v>105</v>
          </cell>
        </row>
        <row r="5767">
          <cell r="E5767" t="str">
            <v>9501702</v>
          </cell>
          <cell r="Z5767">
            <v>45</v>
          </cell>
        </row>
        <row r="5768">
          <cell r="E5768" t="str">
            <v>9501703</v>
          </cell>
          <cell r="Z5768">
            <v>10</v>
          </cell>
        </row>
        <row r="5769">
          <cell r="E5769" t="str">
            <v>9501704</v>
          </cell>
          <cell r="Z5769">
            <v>10</v>
          </cell>
        </row>
        <row r="5770">
          <cell r="E5770" t="str">
            <v>9501705</v>
          </cell>
          <cell r="Z5770">
            <v>50</v>
          </cell>
        </row>
        <row r="5771">
          <cell r="E5771" t="str">
            <v>9501706</v>
          </cell>
          <cell r="Z5771">
            <v>50</v>
          </cell>
        </row>
        <row r="5772">
          <cell r="E5772" t="str">
            <v>9501707</v>
          </cell>
          <cell r="Z5772">
            <v>50</v>
          </cell>
        </row>
        <row r="5773">
          <cell r="E5773" t="str">
            <v>9501708</v>
          </cell>
          <cell r="Z5773">
            <v>25</v>
          </cell>
        </row>
        <row r="5774">
          <cell r="E5774" t="str">
            <v>9501709</v>
          </cell>
          <cell r="Z5774">
            <v>14</v>
          </cell>
        </row>
        <row r="5775">
          <cell r="E5775" t="str">
            <v>9501710</v>
          </cell>
          <cell r="Z5775">
            <v>66</v>
          </cell>
        </row>
        <row r="5776">
          <cell r="E5776" t="str">
            <v>9501711</v>
          </cell>
          <cell r="Z5776">
            <v>7</v>
          </cell>
        </row>
        <row r="5777">
          <cell r="E5777" t="str">
            <v>9501712</v>
          </cell>
          <cell r="Z5777">
            <v>20</v>
          </cell>
        </row>
        <row r="5778">
          <cell r="E5778" t="str">
            <v>9501713</v>
          </cell>
          <cell r="Z5778">
            <v>20</v>
          </cell>
        </row>
        <row r="5779">
          <cell r="E5779" t="str">
            <v>9501714</v>
          </cell>
          <cell r="Z5779">
            <v>15</v>
          </cell>
        </row>
        <row r="5780">
          <cell r="E5780" t="str">
            <v>9501800</v>
          </cell>
          <cell r="Z5780">
            <v>75</v>
          </cell>
        </row>
        <row r="5781">
          <cell r="E5781" t="str">
            <v>9502253</v>
          </cell>
          <cell r="Z5781">
            <v>22</v>
          </cell>
        </row>
        <row r="5782">
          <cell r="E5782" t="str">
            <v>9502663</v>
          </cell>
          <cell r="Z5782">
            <v>95</v>
          </cell>
        </row>
        <row r="5783">
          <cell r="E5783" t="str">
            <v>9502846</v>
          </cell>
          <cell r="Z5783">
            <v>22</v>
          </cell>
        </row>
        <row r="5784">
          <cell r="E5784" t="str">
            <v>9502847</v>
          </cell>
          <cell r="Z5784">
            <v>31</v>
          </cell>
        </row>
        <row r="5785">
          <cell r="E5785" t="str">
            <v>9502848</v>
          </cell>
          <cell r="Z5785">
            <v>31</v>
          </cell>
        </row>
        <row r="5786">
          <cell r="E5786" t="str">
            <v>9502849</v>
          </cell>
          <cell r="Z5786">
            <v>59</v>
          </cell>
        </row>
        <row r="5787">
          <cell r="E5787" t="str">
            <v>9502850</v>
          </cell>
          <cell r="Z5787">
            <v>42</v>
          </cell>
        </row>
        <row r="5788">
          <cell r="E5788" t="str">
            <v>9502851</v>
          </cell>
          <cell r="Z5788">
            <v>65</v>
          </cell>
        </row>
        <row r="5789">
          <cell r="E5789" t="str">
            <v>9502852</v>
          </cell>
          <cell r="Z5789">
            <v>65</v>
          </cell>
        </row>
        <row r="5790">
          <cell r="E5790" t="str">
            <v>9502853</v>
          </cell>
          <cell r="Z5790">
            <v>86</v>
          </cell>
        </row>
        <row r="5791">
          <cell r="E5791" t="str">
            <v>9502854</v>
          </cell>
          <cell r="Z5791">
            <v>65</v>
          </cell>
        </row>
        <row r="5792">
          <cell r="E5792" t="str">
            <v>9502922</v>
          </cell>
          <cell r="Z5792">
            <v>11</v>
          </cell>
        </row>
        <row r="5793">
          <cell r="E5793" t="str">
            <v>9502926</v>
          </cell>
          <cell r="Z5793">
            <v>26</v>
          </cell>
        </row>
        <row r="5794">
          <cell r="E5794" t="str">
            <v>9502927</v>
          </cell>
          <cell r="Z5794">
            <v>167</v>
          </cell>
        </row>
        <row r="5795">
          <cell r="E5795" t="str">
            <v>9502928</v>
          </cell>
          <cell r="Z5795">
            <v>48</v>
          </cell>
        </row>
        <row r="5796">
          <cell r="E5796" t="str">
            <v>9502929</v>
          </cell>
          <cell r="Z5796">
            <v>22</v>
          </cell>
        </row>
        <row r="5797">
          <cell r="E5797" t="str">
            <v>9502930</v>
          </cell>
          <cell r="Z5797">
            <v>30</v>
          </cell>
        </row>
        <row r="5798">
          <cell r="E5798" t="str">
            <v>9502931</v>
          </cell>
          <cell r="Z5798">
            <v>26</v>
          </cell>
        </row>
        <row r="5799">
          <cell r="E5799" t="str">
            <v>9503252</v>
          </cell>
          <cell r="Z5799">
            <v>75</v>
          </cell>
        </row>
        <row r="5800">
          <cell r="E5800" t="str">
            <v>9503253</v>
          </cell>
          <cell r="Z5800">
            <v>75</v>
          </cell>
        </row>
        <row r="5801">
          <cell r="E5801" t="str">
            <v>9503255</v>
          </cell>
          <cell r="Z5801">
            <v>75</v>
          </cell>
        </row>
        <row r="5802">
          <cell r="E5802" t="str">
            <v>9503257</v>
          </cell>
          <cell r="Z5802">
            <v>75</v>
          </cell>
        </row>
        <row r="5803">
          <cell r="E5803" t="str">
            <v>9503267</v>
          </cell>
          <cell r="Z5803">
            <v>75</v>
          </cell>
        </row>
        <row r="5804">
          <cell r="E5804" t="str">
            <v>9513019</v>
          </cell>
          <cell r="Z5804">
            <v>12</v>
          </cell>
        </row>
        <row r="5805">
          <cell r="E5805" t="str">
            <v>9513020</v>
          </cell>
          <cell r="Z5805">
            <v>40</v>
          </cell>
        </row>
        <row r="5806">
          <cell r="E5806" t="str">
            <v>9866957</v>
          </cell>
          <cell r="Z5806">
            <v>30.5</v>
          </cell>
        </row>
        <row r="5807">
          <cell r="E5807" t="str">
            <v>9866958</v>
          </cell>
          <cell r="Z5807">
            <v>30.5</v>
          </cell>
        </row>
        <row r="5808">
          <cell r="E5808" t="str">
            <v>9866959</v>
          </cell>
          <cell r="Z5808">
            <v>83</v>
          </cell>
        </row>
        <row r="5809">
          <cell r="E5809" t="str">
            <v>9866960</v>
          </cell>
          <cell r="Z5809">
            <v>30.5</v>
          </cell>
        </row>
        <row r="5810">
          <cell r="E5810" t="str">
            <v>9866961</v>
          </cell>
          <cell r="Z5810">
            <v>28</v>
          </cell>
        </row>
        <row r="5811">
          <cell r="E5811" t="str">
            <v>9866962</v>
          </cell>
          <cell r="Z5811">
            <v>30.5</v>
          </cell>
        </row>
        <row r="5812">
          <cell r="E5812" t="str">
            <v>9866963</v>
          </cell>
          <cell r="Z5812">
            <v>83</v>
          </cell>
        </row>
        <row r="5813">
          <cell r="E5813" t="str">
            <v>9866964</v>
          </cell>
          <cell r="Z5813">
            <v>30.5</v>
          </cell>
        </row>
        <row r="5814">
          <cell r="E5814" t="str">
            <v>9866965</v>
          </cell>
          <cell r="Z5814">
            <v>30.5</v>
          </cell>
        </row>
        <row r="5815">
          <cell r="E5815" t="str">
            <v>9866966</v>
          </cell>
          <cell r="Z5815">
            <v>30.5</v>
          </cell>
        </row>
        <row r="5816">
          <cell r="E5816" t="str">
            <v>9895359</v>
          </cell>
          <cell r="Z5816">
            <v>34</v>
          </cell>
        </row>
        <row r="5817">
          <cell r="E5817" t="str">
            <v>9895360</v>
          </cell>
          <cell r="Z5817">
            <v>23</v>
          </cell>
        </row>
        <row r="5818">
          <cell r="E5818" t="str">
            <v>9895361</v>
          </cell>
          <cell r="Z5818">
            <v>34</v>
          </cell>
        </row>
        <row r="5819">
          <cell r="E5819" t="str">
            <v>9895362</v>
          </cell>
          <cell r="Z5819">
            <v>23</v>
          </cell>
        </row>
        <row r="5820">
          <cell r="E5820" t="str">
            <v>9895363</v>
          </cell>
          <cell r="Z5820">
            <v>23</v>
          </cell>
        </row>
        <row r="5821">
          <cell r="E5821" t="str">
            <v>9895364</v>
          </cell>
          <cell r="Z5821">
            <v>34</v>
          </cell>
        </row>
        <row r="5822">
          <cell r="E5822" t="str">
            <v>9895365</v>
          </cell>
          <cell r="Z5822">
            <v>23</v>
          </cell>
        </row>
        <row r="5823">
          <cell r="E5823" t="str">
            <v>9895366</v>
          </cell>
          <cell r="Z5823">
            <v>23</v>
          </cell>
        </row>
        <row r="5824">
          <cell r="E5824" t="str">
            <v>9895367</v>
          </cell>
          <cell r="Z5824">
            <v>23</v>
          </cell>
        </row>
        <row r="5825">
          <cell r="E5825" t="str">
            <v>9895368</v>
          </cell>
          <cell r="Z5825">
            <v>34</v>
          </cell>
        </row>
        <row r="5826">
          <cell r="E5826" t="str">
            <v>9895369</v>
          </cell>
          <cell r="Z5826">
            <v>34</v>
          </cell>
        </row>
        <row r="5827">
          <cell r="E5827" t="str">
            <v>9895370</v>
          </cell>
          <cell r="Z5827">
            <v>23</v>
          </cell>
        </row>
        <row r="5828">
          <cell r="E5828" t="str">
            <v>9895371</v>
          </cell>
          <cell r="Z5828">
            <v>23</v>
          </cell>
        </row>
        <row r="5829">
          <cell r="E5829" t="str">
            <v>9895372</v>
          </cell>
          <cell r="Z5829">
            <v>34</v>
          </cell>
        </row>
        <row r="5830">
          <cell r="E5830" t="str">
            <v>9895373</v>
          </cell>
          <cell r="Z5830">
            <v>23</v>
          </cell>
        </row>
        <row r="5831">
          <cell r="E5831" t="str">
            <v>9895374</v>
          </cell>
          <cell r="Z5831">
            <v>34</v>
          </cell>
        </row>
        <row r="5832">
          <cell r="E5832" t="str">
            <v>9895375</v>
          </cell>
          <cell r="Z5832">
            <v>23</v>
          </cell>
        </row>
        <row r="5833">
          <cell r="E5833" t="str">
            <v>9895376</v>
          </cell>
          <cell r="Z5833">
            <v>65</v>
          </cell>
        </row>
        <row r="5834">
          <cell r="E5834" t="str">
            <v>9895377</v>
          </cell>
          <cell r="Z5834">
            <v>23</v>
          </cell>
        </row>
        <row r="5835">
          <cell r="E5835" t="str">
            <v>9895378</v>
          </cell>
          <cell r="Z5835">
            <v>70</v>
          </cell>
        </row>
        <row r="5836">
          <cell r="E5836" t="str">
            <v>9895379</v>
          </cell>
          <cell r="Z5836">
            <v>70</v>
          </cell>
        </row>
        <row r="5837">
          <cell r="E5837" t="str">
            <v>9895380</v>
          </cell>
          <cell r="Z5837">
            <v>34</v>
          </cell>
        </row>
        <row r="5838">
          <cell r="E5838" t="str">
            <v>9895381</v>
          </cell>
          <cell r="Z5838">
            <v>34</v>
          </cell>
        </row>
        <row r="5839">
          <cell r="E5839" t="str">
            <v>9895382</v>
          </cell>
          <cell r="Z5839">
            <v>23</v>
          </cell>
        </row>
        <row r="5840">
          <cell r="E5840" t="str">
            <v>9895383</v>
          </cell>
          <cell r="Z5840">
            <v>23</v>
          </cell>
        </row>
        <row r="5841">
          <cell r="E5841" t="str">
            <v>9895384</v>
          </cell>
          <cell r="Z5841">
            <v>34</v>
          </cell>
        </row>
        <row r="5842">
          <cell r="E5842" t="str">
            <v>9895385</v>
          </cell>
          <cell r="Z5842">
            <v>34</v>
          </cell>
        </row>
        <row r="5843">
          <cell r="E5843" t="str">
            <v>9895386</v>
          </cell>
          <cell r="Z5843">
            <v>34</v>
          </cell>
        </row>
        <row r="5844">
          <cell r="E5844" t="str">
            <v>9895387</v>
          </cell>
          <cell r="Z5844">
            <v>34</v>
          </cell>
        </row>
        <row r="5845">
          <cell r="E5845" t="str">
            <v>9895388</v>
          </cell>
          <cell r="Z5845">
            <v>34</v>
          </cell>
        </row>
        <row r="5846">
          <cell r="E5846" t="str">
            <v>9895389</v>
          </cell>
          <cell r="Z5846">
            <v>34</v>
          </cell>
        </row>
        <row r="5847">
          <cell r="E5847" t="str">
            <v>9895390</v>
          </cell>
          <cell r="Z5847">
            <v>34</v>
          </cell>
        </row>
        <row r="5848">
          <cell r="E5848" t="str">
            <v>9895391</v>
          </cell>
          <cell r="Z5848">
            <v>260</v>
          </cell>
        </row>
        <row r="5849">
          <cell r="E5849" t="str">
            <v>9895392</v>
          </cell>
          <cell r="Z5849">
            <v>23</v>
          </cell>
        </row>
        <row r="5850">
          <cell r="E5850" t="str">
            <v>9895393</v>
          </cell>
          <cell r="Z5850">
            <v>65</v>
          </cell>
        </row>
        <row r="5851">
          <cell r="E5851" t="str">
            <v>9895394</v>
          </cell>
          <cell r="Z5851">
            <v>34</v>
          </cell>
        </row>
        <row r="5852">
          <cell r="E5852" t="str">
            <v>9895395</v>
          </cell>
          <cell r="Z5852">
            <v>23</v>
          </cell>
        </row>
        <row r="5853">
          <cell r="E5853" t="str">
            <v>9895396</v>
          </cell>
          <cell r="Z5853">
            <v>23</v>
          </cell>
        </row>
        <row r="5854">
          <cell r="E5854" t="str">
            <v>9895397</v>
          </cell>
          <cell r="Z5854">
            <v>32</v>
          </cell>
        </row>
        <row r="5855">
          <cell r="E5855" t="str">
            <v>9895398</v>
          </cell>
          <cell r="Z5855">
            <v>16</v>
          </cell>
        </row>
        <row r="5856">
          <cell r="E5856" t="str">
            <v>224149065</v>
          </cell>
          <cell r="Z5856">
            <v>12</v>
          </cell>
        </row>
        <row r="5857">
          <cell r="E5857" t="str">
            <v>224149066</v>
          </cell>
          <cell r="Z5857">
            <v>20</v>
          </cell>
        </row>
        <row r="5858">
          <cell r="E5858" t="str">
            <v>224149067</v>
          </cell>
          <cell r="Z5858">
            <v>20</v>
          </cell>
        </row>
        <row r="5859">
          <cell r="E5859" t="str">
            <v>224149068</v>
          </cell>
          <cell r="Z5859">
            <v>144</v>
          </cell>
        </row>
        <row r="5860">
          <cell r="E5860" t="str">
            <v>224149069</v>
          </cell>
          <cell r="Z5860">
            <v>24</v>
          </cell>
        </row>
        <row r="5861">
          <cell r="E5861" t="str">
            <v>224149070</v>
          </cell>
          <cell r="Z5861">
            <v>40</v>
          </cell>
        </row>
        <row r="5862">
          <cell r="E5862" t="str">
            <v>500000531</v>
          </cell>
          <cell r="Z5862">
            <v>384</v>
          </cell>
        </row>
        <row r="5863">
          <cell r="E5863" t="str">
            <v>500000532</v>
          </cell>
          <cell r="Z5863">
            <v>576</v>
          </cell>
        </row>
        <row r="5864">
          <cell r="E5864" t="str">
            <v>500003634</v>
          </cell>
          <cell r="Z5864">
            <v>35</v>
          </cell>
        </row>
        <row r="5865">
          <cell r="E5865" t="str">
            <v>500005530</v>
          </cell>
          <cell r="Z5865">
            <v>22</v>
          </cell>
        </row>
        <row r="5866">
          <cell r="E5866" t="str">
            <v>500008556</v>
          </cell>
          <cell r="Z5866">
            <v>2370</v>
          </cell>
        </row>
        <row r="5867">
          <cell r="E5867" t="str">
            <v>500008786</v>
          </cell>
          <cell r="Z5867">
            <v>25</v>
          </cell>
        </row>
        <row r="5868">
          <cell r="E5868" t="str">
            <v>500008792</v>
          </cell>
          <cell r="Z5868">
            <v>22</v>
          </cell>
        </row>
        <row r="5869">
          <cell r="E5869" t="str">
            <v>500008793</v>
          </cell>
          <cell r="Z5869">
            <v>145</v>
          </cell>
        </row>
        <row r="5870">
          <cell r="E5870" t="str">
            <v>500008794</v>
          </cell>
          <cell r="Z5870">
            <v>32</v>
          </cell>
        </row>
        <row r="5871">
          <cell r="E5871" t="str">
            <v>500008795</v>
          </cell>
          <cell r="Z5871">
            <v>18</v>
          </cell>
        </row>
        <row r="5872">
          <cell r="E5872" t="str">
            <v>500008796</v>
          </cell>
          <cell r="Z5872">
            <v>56</v>
          </cell>
        </row>
        <row r="5873">
          <cell r="E5873" t="str">
            <v>500008863</v>
          </cell>
          <cell r="Z5873">
            <v>4</v>
          </cell>
        </row>
        <row r="5874">
          <cell r="E5874" t="str">
            <v>500008874</v>
          </cell>
          <cell r="Z5874">
            <v>14</v>
          </cell>
        </row>
        <row r="5875">
          <cell r="E5875" t="str">
            <v>500009010</v>
          </cell>
          <cell r="Z5875">
            <v>33</v>
          </cell>
        </row>
        <row r="5876">
          <cell r="E5876" t="str">
            <v>500009011</v>
          </cell>
          <cell r="Z5876">
            <v>29</v>
          </cell>
        </row>
        <row r="5877">
          <cell r="E5877" t="str">
            <v>500009012</v>
          </cell>
          <cell r="Z5877">
            <v>30</v>
          </cell>
        </row>
        <row r="5878">
          <cell r="E5878" t="str">
            <v>500009013</v>
          </cell>
          <cell r="Z5878">
            <v>22</v>
          </cell>
        </row>
        <row r="5879">
          <cell r="E5879" t="str">
            <v>500009014</v>
          </cell>
          <cell r="Z5879">
            <v>36</v>
          </cell>
        </row>
        <row r="5880">
          <cell r="E5880" t="str">
            <v>500009015</v>
          </cell>
          <cell r="Z5880">
            <v>35</v>
          </cell>
        </row>
        <row r="5881">
          <cell r="E5881" t="str">
            <v>500009016</v>
          </cell>
          <cell r="Z5881">
            <v>42</v>
          </cell>
        </row>
        <row r="5882">
          <cell r="E5882" t="str">
            <v>500009017</v>
          </cell>
          <cell r="Z5882">
            <v>38</v>
          </cell>
        </row>
        <row r="5883">
          <cell r="E5883" t="str">
            <v>500009018</v>
          </cell>
          <cell r="Z5883">
            <v>41</v>
          </cell>
        </row>
        <row r="5884">
          <cell r="E5884" t="str">
            <v>500009019</v>
          </cell>
          <cell r="Z5884">
            <v>25</v>
          </cell>
        </row>
        <row r="5885">
          <cell r="E5885" t="str">
            <v>500009020</v>
          </cell>
          <cell r="Z5885">
            <v>27</v>
          </cell>
        </row>
        <row r="5886">
          <cell r="E5886" t="str">
            <v>500009021</v>
          </cell>
          <cell r="Z5886">
            <v>43</v>
          </cell>
        </row>
        <row r="5887">
          <cell r="E5887" t="str">
            <v>500009022</v>
          </cell>
          <cell r="Z5887">
            <v>42</v>
          </cell>
        </row>
        <row r="5888">
          <cell r="E5888" t="str">
            <v>500009023</v>
          </cell>
          <cell r="Z5888">
            <v>40</v>
          </cell>
        </row>
        <row r="5889">
          <cell r="E5889" t="str">
            <v>500009024</v>
          </cell>
          <cell r="Z5889">
            <v>44</v>
          </cell>
        </row>
        <row r="5890">
          <cell r="E5890" t="str">
            <v>500009025</v>
          </cell>
          <cell r="Z5890">
            <v>24</v>
          </cell>
        </row>
        <row r="5891">
          <cell r="E5891" t="str">
            <v>500009026</v>
          </cell>
          <cell r="Z5891">
            <v>36</v>
          </cell>
        </row>
        <row r="5892">
          <cell r="E5892" t="str">
            <v>500009027</v>
          </cell>
          <cell r="Z5892">
            <v>37</v>
          </cell>
        </row>
        <row r="5893">
          <cell r="E5893" t="str">
            <v>500009028</v>
          </cell>
          <cell r="Z5893">
            <v>34</v>
          </cell>
        </row>
        <row r="5894">
          <cell r="E5894" t="str">
            <v>500009029</v>
          </cell>
          <cell r="Z5894">
            <v>20</v>
          </cell>
        </row>
        <row r="5895">
          <cell r="E5895" t="str">
            <v>500009030</v>
          </cell>
          <cell r="Z5895">
            <v>39</v>
          </cell>
        </row>
        <row r="5896">
          <cell r="E5896" t="str">
            <v>500009031</v>
          </cell>
          <cell r="Z5896">
            <v>29</v>
          </cell>
        </row>
        <row r="5897">
          <cell r="E5897" t="str">
            <v>500009032</v>
          </cell>
          <cell r="Z5897">
            <v>30</v>
          </cell>
        </row>
        <row r="5898">
          <cell r="E5898" t="str">
            <v>500009033</v>
          </cell>
          <cell r="Z5898">
            <v>35</v>
          </cell>
        </row>
        <row r="5899">
          <cell r="E5899" t="str">
            <v>500009034</v>
          </cell>
          <cell r="Z5899">
            <v>32</v>
          </cell>
        </row>
        <row r="5900">
          <cell r="E5900" t="str">
            <v>500009035</v>
          </cell>
          <cell r="Z5900">
            <v>20</v>
          </cell>
        </row>
        <row r="5901">
          <cell r="E5901" t="str">
            <v>500009036</v>
          </cell>
          <cell r="Z5901">
            <v>43</v>
          </cell>
        </row>
        <row r="5902">
          <cell r="E5902" t="str">
            <v>500009037</v>
          </cell>
          <cell r="Z5902">
            <v>32</v>
          </cell>
        </row>
        <row r="5903">
          <cell r="E5903" t="str">
            <v>500009038</v>
          </cell>
          <cell r="Z5903">
            <v>24</v>
          </cell>
        </row>
        <row r="5904">
          <cell r="E5904" t="str">
            <v>500009039</v>
          </cell>
          <cell r="Z5904">
            <v>24</v>
          </cell>
        </row>
        <row r="5905">
          <cell r="E5905" t="str">
            <v>500009040</v>
          </cell>
          <cell r="Z5905">
            <v>43</v>
          </cell>
        </row>
        <row r="5906">
          <cell r="E5906" t="str">
            <v>500009041</v>
          </cell>
          <cell r="Z5906">
            <v>28</v>
          </cell>
        </row>
        <row r="5907">
          <cell r="E5907" t="str">
            <v>500009042</v>
          </cell>
          <cell r="Z5907">
            <v>46</v>
          </cell>
        </row>
        <row r="5908">
          <cell r="E5908" t="str">
            <v>500009043</v>
          </cell>
          <cell r="Z5908">
            <v>37</v>
          </cell>
        </row>
        <row r="5909">
          <cell r="E5909" t="str">
            <v>500009044</v>
          </cell>
          <cell r="Z5909">
            <v>43</v>
          </cell>
        </row>
        <row r="5910">
          <cell r="E5910" t="str">
            <v>500009045</v>
          </cell>
          <cell r="Z5910">
            <v>41</v>
          </cell>
        </row>
        <row r="5911">
          <cell r="E5911" t="str">
            <v>500009046</v>
          </cell>
          <cell r="Z5911">
            <v>29</v>
          </cell>
        </row>
        <row r="5912">
          <cell r="E5912" t="str">
            <v>500009047</v>
          </cell>
          <cell r="Z5912">
            <v>26</v>
          </cell>
        </row>
        <row r="5913">
          <cell r="E5913" t="str">
            <v>500009048</v>
          </cell>
          <cell r="Z5913">
            <v>30</v>
          </cell>
        </row>
        <row r="5914">
          <cell r="E5914" t="str">
            <v>500009049</v>
          </cell>
          <cell r="Z5914">
            <v>24</v>
          </cell>
        </row>
        <row r="5915">
          <cell r="E5915" t="str">
            <v>500009050</v>
          </cell>
          <cell r="Z5915">
            <v>21</v>
          </cell>
        </row>
        <row r="5916">
          <cell r="E5916" t="str">
            <v>500009101</v>
          </cell>
          <cell r="Z5916">
            <v>20</v>
          </cell>
        </row>
        <row r="5917">
          <cell r="E5917" t="str">
            <v>500009102</v>
          </cell>
          <cell r="Z5917">
            <v>22</v>
          </cell>
        </row>
        <row r="5918">
          <cell r="E5918" t="str">
            <v>500009103</v>
          </cell>
          <cell r="Z5918">
            <v>23</v>
          </cell>
        </row>
        <row r="5919">
          <cell r="E5919" t="str">
            <v>500009104</v>
          </cell>
          <cell r="Z5919">
            <v>56</v>
          </cell>
        </row>
        <row r="5920">
          <cell r="E5920" t="str">
            <v>500009105</v>
          </cell>
          <cell r="Z5920">
            <v>34</v>
          </cell>
        </row>
        <row r="5921">
          <cell r="E5921" t="str">
            <v>500009106</v>
          </cell>
          <cell r="Z5921">
            <v>30</v>
          </cell>
        </row>
        <row r="5922">
          <cell r="E5922" t="str">
            <v>500009107</v>
          </cell>
          <cell r="Z5922">
            <v>48</v>
          </cell>
        </row>
        <row r="5923">
          <cell r="E5923" t="str">
            <v>500009108</v>
          </cell>
          <cell r="Z5923">
            <v>51</v>
          </cell>
        </row>
        <row r="5924">
          <cell r="E5924" t="str">
            <v>500009109</v>
          </cell>
          <cell r="Z5924">
            <v>49</v>
          </cell>
        </row>
        <row r="5925">
          <cell r="E5925" t="str">
            <v>500009110</v>
          </cell>
          <cell r="Z5925">
            <v>64</v>
          </cell>
        </row>
        <row r="5926">
          <cell r="E5926" t="str">
            <v>500009111</v>
          </cell>
          <cell r="Z5926">
            <v>31</v>
          </cell>
        </row>
        <row r="5927">
          <cell r="E5927" t="str">
            <v>500009112</v>
          </cell>
          <cell r="Z5927">
            <v>19</v>
          </cell>
        </row>
        <row r="5928">
          <cell r="E5928" t="str">
            <v>500009113</v>
          </cell>
          <cell r="Z5928">
            <v>27</v>
          </cell>
        </row>
        <row r="5929">
          <cell r="E5929" t="str">
            <v>500009114</v>
          </cell>
          <cell r="Z5929">
            <v>23</v>
          </cell>
        </row>
        <row r="5930">
          <cell r="E5930" t="str">
            <v>500009115</v>
          </cell>
          <cell r="Z5930">
            <v>26</v>
          </cell>
        </row>
        <row r="5931">
          <cell r="E5931" t="str">
            <v>500009115</v>
          </cell>
          <cell r="Z5931">
            <v>26</v>
          </cell>
        </row>
        <row r="5932">
          <cell r="E5932" t="str">
            <v>500009116</v>
          </cell>
          <cell r="Z5932">
            <v>18</v>
          </cell>
        </row>
        <row r="5933">
          <cell r="E5933" t="str">
            <v>500009116</v>
          </cell>
          <cell r="Z5933">
            <v>18</v>
          </cell>
        </row>
        <row r="5934">
          <cell r="E5934" t="str">
            <v>500009117</v>
          </cell>
          <cell r="Z5934">
            <v>29</v>
          </cell>
        </row>
        <row r="5935">
          <cell r="E5935" t="str">
            <v>500009118</v>
          </cell>
          <cell r="Z5935">
            <v>23</v>
          </cell>
        </row>
        <row r="5936">
          <cell r="E5936" t="str">
            <v>500009118</v>
          </cell>
          <cell r="Z5936">
            <v>23</v>
          </cell>
        </row>
        <row r="5937">
          <cell r="E5937" t="str">
            <v>500009119</v>
          </cell>
          <cell r="Z5937">
            <v>25</v>
          </cell>
        </row>
        <row r="5938">
          <cell r="E5938" t="str">
            <v>500009119</v>
          </cell>
          <cell r="Z5938">
            <v>25</v>
          </cell>
        </row>
        <row r="5939">
          <cell r="E5939" t="str">
            <v>500009120</v>
          </cell>
          <cell r="Z5939">
            <v>67</v>
          </cell>
        </row>
        <row r="5940">
          <cell r="E5940" t="str">
            <v>500009121</v>
          </cell>
          <cell r="Z5940">
            <v>22</v>
          </cell>
        </row>
        <row r="5941">
          <cell r="E5941" t="str">
            <v>500009122</v>
          </cell>
          <cell r="Z5941">
            <v>33</v>
          </cell>
        </row>
        <row r="5942">
          <cell r="E5942" t="str">
            <v>500009123</v>
          </cell>
          <cell r="Z5942">
            <v>26</v>
          </cell>
        </row>
        <row r="5943">
          <cell r="E5943" t="str">
            <v>500009124</v>
          </cell>
          <cell r="Z5943">
            <v>26</v>
          </cell>
        </row>
        <row r="5944">
          <cell r="E5944" t="str">
            <v>500009125</v>
          </cell>
          <cell r="Z5944">
            <v>11</v>
          </cell>
        </row>
        <row r="5945">
          <cell r="E5945" t="str">
            <v>500009126</v>
          </cell>
          <cell r="Z5945">
            <v>23</v>
          </cell>
        </row>
        <row r="5946">
          <cell r="E5946" t="str">
            <v>500009127</v>
          </cell>
          <cell r="Z5946">
            <v>12</v>
          </cell>
        </row>
        <row r="5947">
          <cell r="E5947" t="str">
            <v>500009128</v>
          </cell>
          <cell r="Z5947">
            <v>12</v>
          </cell>
        </row>
        <row r="5948">
          <cell r="E5948" t="str">
            <v>500009129</v>
          </cell>
          <cell r="Z5948">
            <v>28</v>
          </cell>
        </row>
        <row r="5949">
          <cell r="E5949" t="str">
            <v>500009130</v>
          </cell>
          <cell r="Z5949">
            <v>22</v>
          </cell>
        </row>
        <row r="5950">
          <cell r="E5950" t="str">
            <v>500009131</v>
          </cell>
          <cell r="Z5950">
            <v>14</v>
          </cell>
        </row>
        <row r="5951">
          <cell r="E5951" t="str">
            <v>500009132</v>
          </cell>
          <cell r="Z5951">
            <v>16</v>
          </cell>
        </row>
        <row r="5952">
          <cell r="E5952" t="str">
            <v>500009133</v>
          </cell>
          <cell r="Z5952">
            <v>14</v>
          </cell>
        </row>
        <row r="5953">
          <cell r="E5953" t="str">
            <v>500009135</v>
          </cell>
          <cell r="Z5953">
            <v>12</v>
          </cell>
        </row>
        <row r="5954">
          <cell r="E5954" t="str">
            <v>500009136</v>
          </cell>
          <cell r="Z5954">
            <v>19</v>
          </cell>
        </row>
        <row r="5955">
          <cell r="E5955" t="str">
            <v>500009137</v>
          </cell>
          <cell r="Z5955">
            <v>15</v>
          </cell>
        </row>
        <row r="5956">
          <cell r="E5956" t="str">
            <v>500009138</v>
          </cell>
          <cell r="Z5956">
            <v>14</v>
          </cell>
        </row>
        <row r="5957">
          <cell r="E5957" t="str">
            <v>500009139</v>
          </cell>
          <cell r="Z5957">
            <v>31</v>
          </cell>
        </row>
        <row r="5958">
          <cell r="E5958" t="str">
            <v>500009141</v>
          </cell>
          <cell r="Z5958">
            <v>22</v>
          </cell>
        </row>
        <row r="5959">
          <cell r="E5959" t="str">
            <v>500009142</v>
          </cell>
          <cell r="Z5959">
            <v>20</v>
          </cell>
        </row>
        <row r="5960">
          <cell r="E5960" t="str">
            <v>500009143</v>
          </cell>
          <cell r="Z5960">
            <v>41</v>
          </cell>
        </row>
        <row r="5961">
          <cell r="E5961" t="str">
            <v>500009144</v>
          </cell>
          <cell r="Z5961">
            <v>12</v>
          </cell>
        </row>
        <row r="5962">
          <cell r="E5962" t="str">
            <v>500009261</v>
          </cell>
          <cell r="Z5962">
            <v>2430</v>
          </cell>
        </row>
        <row r="5963">
          <cell r="E5963" t="str">
            <v>500009262</v>
          </cell>
          <cell r="Z5963">
            <v>1560</v>
          </cell>
        </row>
        <row r="5964">
          <cell r="E5964" t="str">
            <v>500009263</v>
          </cell>
          <cell r="Z5964">
            <v>360</v>
          </cell>
        </row>
        <row r="5965">
          <cell r="E5965" t="str">
            <v>500009264</v>
          </cell>
          <cell r="Z5965">
            <v>1080</v>
          </cell>
        </row>
        <row r="5966">
          <cell r="E5966" t="str">
            <v>500009265</v>
          </cell>
          <cell r="Z5966">
            <v>660</v>
          </cell>
        </row>
        <row r="5967">
          <cell r="E5967" t="str">
            <v>500009389</v>
          </cell>
          <cell r="Z5967">
            <v>22</v>
          </cell>
        </row>
        <row r="5968">
          <cell r="E5968" t="str">
            <v>500009390</v>
          </cell>
          <cell r="Z5968">
            <v>21</v>
          </cell>
        </row>
        <row r="5969">
          <cell r="E5969" t="str">
            <v>500009391</v>
          </cell>
          <cell r="Z5969">
            <v>18</v>
          </cell>
        </row>
        <row r="5970">
          <cell r="E5970" t="str">
            <v>500009392</v>
          </cell>
          <cell r="Z5970">
            <v>55</v>
          </cell>
        </row>
        <row r="5971">
          <cell r="E5971" t="str">
            <v>500009393</v>
          </cell>
          <cell r="Z5971">
            <v>48</v>
          </cell>
        </row>
        <row r="5972">
          <cell r="E5972" t="str">
            <v>500009394</v>
          </cell>
          <cell r="Z5972">
            <v>29</v>
          </cell>
        </row>
        <row r="5973">
          <cell r="E5973" t="str">
            <v>500009395</v>
          </cell>
          <cell r="Z5973">
            <v>46</v>
          </cell>
        </row>
        <row r="5974">
          <cell r="E5974" t="str">
            <v>500009396</v>
          </cell>
          <cell r="Z5974">
            <v>22</v>
          </cell>
        </row>
        <row r="5975">
          <cell r="E5975" t="str">
            <v>2001105481</v>
          </cell>
          <cell r="Z5975">
            <v>102</v>
          </cell>
        </row>
        <row r="5976">
          <cell r="E5976" t="str">
            <v>2001111172</v>
          </cell>
          <cell r="Z5976">
            <v>60</v>
          </cell>
        </row>
        <row r="5977">
          <cell r="E5977" t="str">
            <v>3001086107</v>
          </cell>
          <cell r="Z5977">
            <v>25</v>
          </cell>
        </row>
        <row r="5978">
          <cell r="E5978" t="str">
            <v>3001086108</v>
          </cell>
          <cell r="Z5978">
            <v>10</v>
          </cell>
        </row>
        <row r="5979">
          <cell r="E5979" t="str">
            <v>3001086109</v>
          </cell>
          <cell r="Z5979">
            <v>40</v>
          </cell>
        </row>
        <row r="5980">
          <cell r="E5980" t="str">
            <v>3001086110</v>
          </cell>
          <cell r="Z5980">
            <v>20</v>
          </cell>
        </row>
        <row r="5981">
          <cell r="E5981" t="str">
            <v>3001086111</v>
          </cell>
          <cell r="Z5981">
            <v>25</v>
          </cell>
        </row>
        <row r="5982">
          <cell r="E5982" t="str">
            <v>3001086112</v>
          </cell>
          <cell r="Z5982">
            <v>25</v>
          </cell>
        </row>
        <row r="5983">
          <cell r="E5983" t="str">
            <v>3001086120</v>
          </cell>
          <cell r="Z5983">
            <v>70</v>
          </cell>
        </row>
        <row r="5984">
          <cell r="E5984" t="str">
            <v>3001086121</v>
          </cell>
          <cell r="Z5984">
            <v>20</v>
          </cell>
        </row>
        <row r="5985">
          <cell r="E5985" t="str">
            <v>3001086122</v>
          </cell>
          <cell r="Z5985">
            <v>20</v>
          </cell>
        </row>
        <row r="5986">
          <cell r="E5986" t="str">
            <v>3001086123</v>
          </cell>
          <cell r="Z5986">
            <v>28</v>
          </cell>
        </row>
        <row r="5987">
          <cell r="E5987" t="str">
            <v>3001086124</v>
          </cell>
          <cell r="Z5987">
            <v>20</v>
          </cell>
        </row>
        <row r="5988">
          <cell r="E5988" t="str">
            <v>3001086125</v>
          </cell>
          <cell r="Z5988">
            <v>28</v>
          </cell>
        </row>
        <row r="5989">
          <cell r="E5989" t="str">
            <v>3001086126</v>
          </cell>
          <cell r="Z5989">
            <v>28</v>
          </cell>
        </row>
        <row r="5990">
          <cell r="E5990" t="str">
            <v>3001086127</v>
          </cell>
          <cell r="Z5990">
            <v>20</v>
          </cell>
        </row>
        <row r="5991">
          <cell r="E5991" t="str">
            <v>3001086128</v>
          </cell>
          <cell r="Z5991">
            <v>28</v>
          </cell>
        </row>
        <row r="5992">
          <cell r="E5992" t="str">
            <v>3001086129</v>
          </cell>
          <cell r="Z5992">
            <v>28</v>
          </cell>
        </row>
        <row r="5993">
          <cell r="E5993" t="str">
            <v>3001086130</v>
          </cell>
          <cell r="Z5993">
            <v>28</v>
          </cell>
        </row>
        <row r="5994">
          <cell r="E5994" t="str">
            <v>3001086131</v>
          </cell>
          <cell r="Z5994">
            <v>28</v>
          </cell>
        </row>
        <row r="5995">
          <cell r="E5995" t="str">
            <v>3001086133</v>
          </cell>
          <cell r="Z5995">
            <v>20</v>
          </cell>
        </row>
        <row r="5996">
          <cell r="E5996" t="str">
            <v>3001086134</v>
          </cell>
          <cell r="Z5996">
            <v>55</v>
          </cell>
        </row>
        <row r="5997">
          <cell r="E5997" t="str">
            <v>3001086137</v>
          </cell>
          <cell r="Z5997">
            <v>28</v>
          </cell>
        </row>
        <row r="5998">
          <cell r="E5998" t="str">
            <v>3001086138</v>
          </cell>
          <cell r="Z5998">
            <v>20</v>
          </cell>
        </row>
        <row r="5999">
          <cell r="E5999" t="str">
            <v>3001086140</v>
          </cell>
          <cell r="Z5999">
            <v>28</v>
          </cell>
        </row>
        <row r="6000">
          <cell r="E6000" t="str">
            <v>3001086141</v>
          </cell>
          <cell r="Z6000">
            <v>28</v>
          </cell>
        </row>
        <row r="6001">
          <cell r="E6001" t="str">
            <v>3001086142</v>
          </cell>
          <cell r="Z6001">
            <v>80</v>
          </cell>
        </row>
        <row r="6002">
          <cell r="E6002" t="str">
            <v>3001086143</v>
          </cell>
          <cell r="Z6002">
            <v>55</v>
          </cell>
        </row>
        <row r="6003">
          <cell r="E6003" t="str">
            <v>3001086144</v>
          </cell>
          <cell r="Z6003">
            <v>28</v>
          </cell>
        </row>
        <row r="6004">
          <cell r="E6004" t="str">
            <v>3001086145</v>
          </cell>
          <cell r="Z6004">
            <v>110</v>
          </cell>
        </row>
        <row r="6005">
          <cell r="E6005" t="str">
            <v>3001086146</v>
          </cell>
          <cell r="Z6005">
            <v>80</v>
          </cell>
        </row>
        <row r="6006">
          <cell r="E6006" t="str">
            <v>3001086147</v>
          </cell>
          <cell r="Z6006">
            <v>110</v>
          </cell>
        </row>
        <row r="6007">
          <cell r="E6007" t="str">
            <v>3001086148</v>
          </cell>
          <cell r="Z6007">
            <v>100</v>
          </cell>
        </row>
        <row r="6008">
          <cell r="E6008" t="str">
            <v>3001086149</v>
          </cell>
          <cell r="Z6008">
            <v>70</v>
          </cell>
        </row>
        <row r="6009">
          <cell r="E6009" t="str">
            <v>3001086150</v>
          </cell>
          <cell r="Z6009">
            <v>28</v>
          </cell>
        </row>
        <row r="6010">
          <cell r="E6010" t="str">
            <v>3001086151</v>
          </cell>
          <cell r="Z6010">
            <v>28</v>
          </cell>
        </row>
        <row r="6011">
          <cell r="E6011" t="str">
            <v>3001086152</v>
          </cell>
          <cell r="Z6011">
            <v>28</v>
          </cell>
        </row>
        <row r="6012">
          <cell r="E6012" t="str">
            <v>3001086153</v>
          </cell>
          <cell r="Z6012">
            <v>20</v>
          </cell>
        </row>
        <row r="6013">
          <cell r="E6013" t="str">
            <v>3001086154</v>
          </cell>
          <cell r="Z6013">
            <v>28</v>
          </cell>
        </row>
        <row r="6014">
          <cell r="E6014" t="str">
            <v>3001086155</v>
          </cell>
          <cell r="Z6014">
            <v>20</v>
          </cell>
        </row>
        <row r="6015">
          <cell r="E6015" t="str">
            <v>3001086156</v>
          </cell>
          <cell r="Z6015">
            <v>28</v>
          </cell>
        </row>
        <row r="6016">
          <cell r="E6016" t="str">
            <v>3001086157</v>
          </cell>
          <cell r="Z6016">
            <v>20</v>
          </cell>
        </row>
        <row r="6017">
          <cell r="E6017" t="str">
            <v>3001086158</v>
          </cell>
          <cell r="Z6017">
            <v>28</v>
          </cell>
        </row>
        <row r="6018">
          <cell r="E6018" t="str">
            <v>3001086159</v>
          </cell>
          <cell r="Z6018">
            <v>80</v>
          </cell>
        </row>
        <row r="6019">
          <cell r="E6019" t="str">
            <v>3001086160</v>
          </cell>
          <cell r="Z6019">
            <v>28</v>
          </cell>
        </row>
        <row r="6020">
          <cell r="E6020" t="str">
            <v>3001086161</v>
          </cell>
          <cell r="Z6020">
            <v>70</v>
          </cell>
        </row>
        <row r="6021">
          <cell r="E6021" t="str">
            <v>3001086162</v>
          </cell>
          <cell r="Z6021">
            <v>80</v>
          </cell>
        </row>
        <row r="6022">
          <cell r="E6022" t="str">
            <v>3001086163</v>
          </cell>
          <cell r="Z6022">
            <v>28</v>
          </cell>
        </row>
        <row r="6023">
          <cell r="E6023" t="str">
            <v>3001086164</v>
          </cell>
          <cell r="Z6023">
            <v>80</v>
          </cell>
        </row>
        <row r="6024">
          <cell r="E6024" t="str">
            <v>3001086165</v>
          </cell>
          <cell r="Z6024">
            <v>70</v>
          </cell>
        </row>
        <row r="6025">
          <cell r="E6025" t="str">
            <v>3001086166</v>
          </cell>
          <cell r="Z6025">
            <v>80</v>
          </cell>
        </row>
        <row r="6026">
          <cell r="E6026" t="str">
            <v>3001086167</v>
          </cell>
          <cell r="Z6026">
            <v>70</v>
          </cell>
        </row>
        <row r="6027">
          <cell r="E6027" t="str">
            <v>3001086168</v>
          </cell>
          <cell r="Z6027">
            <v>80</v>
          </cell>
        </row>
        <row r="6028">
          <cell r="E6028" t="str">
            <v>3001086169</v>
          </cell>
          <cell r="Z6028">
            <v>80</v>
          </cell>
        </row>
        <row r="6029">
          <cell r="E6029" t="str">
            <v>3001086170</v>
          </cell>
          <cell r="Z6029">
            <v>60</v>
          </cell>
        </row>
        <row r="6030">
          <cell r="E6030" t="str">
            <v>3001086171</v>
          </cell>
          <cell r="Z6030">
            <v>20</v>
          </cell>
        </row>
        <row r="6031">
          <cell r="E6031" t="str">
            <v>3001086172</v>
          </cell>
          <cell r="Z6031">
            <v>28</v>
          </cell>
        </row>
        <row r="6032">
          <cell r="E6032" t="str">
            <v>3001086173</v>
          </cell>
          <cell r="Z6032">
            <v>110</v>
          </cell>
        </row>
        <row r="6033">
          <cell r="E6033" t="str">
            <v>3001086174</v>
          </cell>
          <cell r="Z6033">
            <v>20</v>
          </cell>
        </row>
        <row r="6034">
          <cell r="E6034" t="str">
            <v>3001086175</v>
          </cell>
          <cell r="Z6034">
            <v>28</v>
          </cell>
        </row>
        <row r="6035">
          <cell r="E6035" t="str">
            <v>3001086176</v>
          </cell>
          <cell r="Z6035">
            <v>50</v>
          </cell>
        </row>
        <row r="6036">
          <cell r="E6036" t="str">
            <v>3001086178</v>
          </cell>
          <cell r="Z6036">
            <v>28</v>
          </cell>
        </row>
        <row r="6037">
          <cell r="E6037" t="str">
            <v>3001086179</v>
          </cell>
          <cell r="Z6037">
            <v>70</v>
          </cell>
        </row>
        <row r="6038">
          <cell r="E6038" t="str">
            <v>3001086180</v>
          </cell>
          <cell r="Z6038">
            <v>28</v>
          </cell>
        </row>
        <row r="6039">
          <cell r="E6039" t="str">
            <v>3001086181</v>
          </cell>
          <cell r="Z6039">
            <v>70</v>
          </cell>
        </row>
        <row r="6040">
          <cell r="E6040" t="str">
            <v>3001086182</v>
          </cell>
          <cell r="Z6040">
            <v>70</v>
          </cell>
        </row>
        <row r="6041">
          <cell r="E6041" t="str">
            <v>3001086183</v>
          </cell>
          <cell r="Z6041">
            <v>20</v>
          </cell>
        </row>
        <row r="6042">
          <cell r="E6042" t="str">
            <v>3001086184</v>
          </cell>
          <cell r="Z6042">
            <v>60</v>
          </cell>
        </row>
        <row r="6043">
          <cell r="E6043" t="str">
            <v>3001086185</v>
          </cell>
          <cell r="Z6043">
            <v>20</v>
          </cell>
        </row>
        <row r="6044">
          <cell r="E6044" t="str">
            <v>3001086186</v>
          </cell>
          <cell r="Z6044">
            <v>60</v>
          </cell>
        </row>
        <row r="6045">
          <cell r="E6045" t="str">
            <v>3001086187</v>
          </cell>
          <cell r="Z6045">
            <v>70</v>
          </cell>
        </row>
        <row r="6046">
          <cell r="E6046" t="str">
            <v>3001086188</v>
          </cell>
          <cell r="Z6046">
            <v>15</v>
          </cell>
        </row>
        <row r="6047">
          <cell r="E6047" t="str">
            <v>3001086190</v>
          </cell>
          <cell r="Z6047">
            <v>70</v>
          </cell>
        </row>
        <row r="6048">
          <cell r="E6048" t="str">
            <v>3001086191</v>
          </cell>
          <cell r="Z6048">
            <v>70</v>
          </cell>
        </row>
        <row r="6049">
          <cell r="E6049" t="str">
            <v>3001086192</v>
          </cell>
          <cell r="Z6049">
            <v>70</v>
          </cell>
        </row>
        <row r="6050">
          <cell r="E6050" t="str">
            <v>3001086193</v>
          </cell>
          <cell r="Z6050">
            <v>70</v>
          </cell>
        </row>
        <row r="6051">
          <cell r="E6051" t="str">
            <v>3001086194</v>
          </cell>
          <cell r="Z6051">
            <v>70</v>
          </cell>
        </row>
        <row r="6052">
          <cell r="E6052" t="str">
            <v>3001086195</v>
          </cell>
          <cell r="Z6052">
            <v>70</v>
          </cell>
        </row>
        <row r="6053">
          <cell r="E6053" t="str">
            <v>3001086197</v>
          </cell>
          <cell r="Z6053">
            <v>28</v>
          </cell>
        </row>
        <row r="6054">
          <cell r="E6054" t="str">
            <v>3001086198</v>
          </cell>
          <cell r="Z6054">
            <v>110</v>
          </cell>
        </row>
        <row r="6055">
          <cell r="E6055" t="str">
            <v>3001086199</v>
          </cell>
          <cell r="Z6055">
            <v>28</v>
          </cell>
        </row>
        <row r="6056">
          <cell r="E6056" t="str">
            <v>3001086200</v>
          </cell>
          <cell r="Z6056">
            <v>70</v>
          </cell>
        </row>
        <row r="6057">
          <cell r="E6057" t="str">
            <v>3001086201</v>
          </cell>
          <cell r="Z6057">
            <v>110</v>
          </cell>
        </row>
        <row r="6058">
          <cell r="E6058" t="str">
            <v>3001086202</v>
          </cell>
          <cell r="Z6058">
            <v>70</v>
          </cell>
        </row>
        <row r="6059">
          <cell r="E6059" t="str">
            <v>3001086203</v>
          </cell>
          <cell r="Z6059">
            <v>70</v>
          </cell>
        </row>
        <row r="6060">
          <cell r="E6060" t="str">
            <v>3001086204</v>
          </cell>
          <cell r="Z6060">
            <v>110</v>
          </cell>
        </row>
        <row r="6061">
          <cell r="E6061" t="str">
            <v>3001086206</v>
          </cell>
          <cell r="Z6061">
            <v>60</v>
          </cell>
        </row>
        <row r="6062">
          <cell r="E6062" t="str">
            <v>3001086207</v>
          </cell>
          <cell r="Z6062">
            <v>20</v>
          </cell>
        </row>
        <row r="6063">
          <cell r="E6063" t="str">
            <v>3001086208</v>
          </cell>
          <cell r="Z6063">
            <v>28</v>
          </cell>
        </row>
        <row r="6064">
          <cell r="E6064" t="str">
            <v>3001086209</v>
          </cell>
          <cell r="Z6064">
            <v>70</v>
          </cell>
        </row>
        <row r="6065">
          <cell r="E6065" t="str">
            <v>3001086210</v>
          </cell>
          <cell r="Z6065">
            <v>70</v>
          </cell>
        </row>
        <row r="6066">
          <cell r="E6066" t="str">
            <v>3001086211</v>
          </cell>
          <cell r="Z6066">
            <v>110</v>
          </cell>
        </row>
        <row r="6067">
          <cell r="E6067" t="str">
            <v>3001086212</v>
          </cell>
          <cell r="Z6067">
            <v>110</v>
          </cell>
        </row>
        <row r="6068">
          <cell r="E6068" t="str">
            <v>3001086213</v>
          </cell>
          <cell r="Z6068">
            <v>28</v>
          </cell>
        </row>
        <row r="6069">
          <cell r="E6069" t="str">
            <v>3001086214</v>
          </cell>
          <cell r="Z6069">
            <v>20</v>
          </cell>
        </row>
        <row r="6070">
          <cell r="E6070" t="str">
            <v>3001086215</v>
          </cell>
          <cell r="Z6070">
            <v>28</v>
          </cell>
        </row>
        <row r="6071">
          <cell r="E6071" t="str">
            <v>3001086216</v>
          </cell>
          <cell r="Z6071">
            <v>60</v>
          </cell>
        </row>
        <row r="6072">
          <cell r="E6072" t="str">
            <v>3001086217</v>
          </cell>
          <cell r="Z6072">
            <v>28</v>
          </cell>
        </row>
        <row r="6073">
          <cell r="E6073" t="str">
            <v>3001086218</v>
          </cell>
          <cell r="Z6073">
            <v>70</v>
          </cell>
        </row>
        <row r="6074">
          <cell r="E6074" t="str">
            <v>3001086219</v>
          </cell>
          <cell r="Z6074">
            <v>70</v>
          </cell>
        </row>
        <row r="6075">
          <cell r="E6075" t="str">
            <v>3001086220</v>
          </cell>
          <cell r="Z6075">
            <v>28</v>
          </cell>
        </row>
        <row r="6076">
          <cell r="E6076" t="str">
            <v>3001086221</v>
          </cell>
          <cell r="Z6076">
            <v>70</v>
          </cell>
        </row>
        <row r="6077">
          <cell r="E6077" t="str">
            <v>6001000033</v>
          </cell>
          <cell r="Z6077">
            <v>35</v>
          </cell>
        </row>
        <row r="6078">
          <cell r="E6078" t="str">
            <v>6001000034</v>
          </cell>
          <cell r="Z6078">
            <v>25</v>
          </cell>
        </row>
        <row r="6079">
          <cell r="E6079" t="str">
            <v>52740</v>
          </cell>
          <cell r="Z6079">
            <v>20</v>
          </cell>
        </row>
        <row r="6080">
          <cell r="E6080" t="str">
            <v>52741</v>
          </cell>
          <cell r="Z6080">
            <v>20</v>
          </cell>
        </row>
        <row r="6081">
          <cell r="E6081" t="str">
            <v>52742</v>
          </cell>
          <cell r="Z6081">
            <v>5</v>
          </cell>
        </row>
        <row r="6082">
          <cell r="E6082" t="str">
            <v>52743</v>
          </cell>
          <cell r="Z6082">
            <v>5</v>
          </cell>
        </row>
        <row r="6083">
          <cell r="E6083" t="str">
            <v>52744</v>
          </cell>
          <cell r="Z6083">
            <v>30</v>
          </cell>
        </row>
        <row r="6084">
          <cell r="E6084" t="str">
            <v>52745</v>
          </cell>
          <cell r="Z6084">
            <v>13</v>
          </cell>
        </row>
        <row r="6085">
          <cell r="E6085" t="str">
            <v>52746</v>
          </cell>
          <cell r="Z6085">
            <v>7</v>
          </cell>
        </row>
        <row r="6086">
          <cell r="E6086" t="str">
            <v>52747</v>
          </cell>
          <cell r="Z6086">
            <v>13</v>
          </cell>
        </row>
        <row r="6087">
          <cell r="E6087" t="str">
            <v>52748</v>
          </cell>
          <cell r="Z6087">
            <v>20</v>
          </cell>
        </row>
        <row r="6088">
          <cell r="E6088" t="str">
            <v>52749</v>
          </cell>
          <cell r="Z6088">
            <v>20</v>
          </cell>
        </row>
        <row r="6089">
          <cell r="E6089" t="str">
            <v>52750</v>
          </cell>
          <cell r="Z6089">
            <v>20</v>
          </cell>
        </row>
        <row r="6090">
          <cell r="E6090" t="str">
            <v>52751</v>
          </cell>
          <cell r="Z6090">
            <v>18</v>
          </cell>
        </row>
        <row r="6091">
          <cell r="E6091" t="str">
            <v>52752</v>
          </cell>
          <cell r="Z6091">
            <v>9</v>
          </cell>
        </row>
        <row r="6092">
          <cell r="E6092" t="str">
            <v>52753</v>
          </cell>
          <cell r="Z6092">
            <v>35</v>
          </cell>
        </row>
        <row r="6093">
          <cell r="E6093" t="str">
            <v>52754</v>
          </cell>
          <cell r="Z6093">
            <v>16</v>
          </cell>
        </row>
        <row r="6094">
          <cell r="E6094" t="str">
            <v>52755</v>
          </cell>
          <cell r="Z6094">
            <v>17</v>
          </cell>
        </row>
        <row r="6095">
          <cell r="E6095" t="str">
            <v>52756</v>
          </cell>
          <cell r="Z6095">
            <v>11</v>
          </cell>
        </row>
        <row r="6096">
          <cell r="E6096" t="str">
            <v>55576</v>
          </cell>
          <cell r="Z6096">
            <v>60</v>
          </cell>
        </row>
        <row r="6097">
          <cell r="E6097" t="str">
            <v>55577</v>
          </cell>
          <cell r="Z6097">
            <v>105</v>
          </cell>
        </row>
        <row r="6098">
          <cell r="E6098" t="str">
            <v>55578</v>
          </cell>
          <cell r="Z6098">
            <v>90</v>
          </cell>
        </row>
        <row r="6099">
          <cell r="E6099" t="str">
            <v>325214</v>
          </cell>
          <cell r="Z6099">
            <v>840</v>
          </cell>
        </row>
        <row r="6100">
          <cell r="E6100" t="str">
            <v>562218</v>
          </cell>
          <cell r="Z6100">
            <v>10</v>
          </cell>
        </row>
        <row r="6101">
          <cell r="E6101" t="str">
            <v>562219</v>
          </cell>
          <cell r="Z6101">
            <v>465</v>
          </cell>
        </row>
        <row r="6102">
          <cell r="E6102" t="str">
            <v>562220</v>
          </cell>
          <cell r="Z6102">
            <v>30</v>
          </cell>
        </row>
        <row r="6103">
          <cell r="E6103" t="str">
            <v>562221</v>
          </cell>
          <cell r="Z6103">
            <v>40</v>
          </cell>
        </row>
        <row r="6104">
          <cell r="E6104" t="str">
            <v>562222</v>
          </cell>
          <cell r="Z6104">
            <v>60</v>
          </cell>
        </row>
        <row r="6105">
          <cell r="E6105" t="str">
            <v>562223</v>
          </cell>
          <cell r="Z6105">
            <v>60</v>
          </cell>
        </row>
        <row r="6106">
          <cell r="E6106" t="str">
            <v>562224</v>
          </cell>
          <cell r="Z6106">
            <v>135</v>
          </cell>
        </row>
        <row r="6107">
          <cell r="E6107" t="str">
            <v>562225</v>
          </cell>
          <cell r="Z6107">
            <v>20</v>
          </cell>
        </row>
        <row r="6108">
          <cell r="E6108" t="str">
            <v>573170</v>
          </cell>
          <cell r="Z6108">
            <v>27</v>
          </cell>
        </row>
        <row r="6109">
          <cell r="E6109" t="str">
            <v>628621</v>
          </cell>
          <cell r="Z6109">
            <v>130</v>
          </cell>
        </row>
        <row r="6110">
          <cell r="E6110" t="str">
            <v>631627</v>
          </cell>
          <cell r="Z6110">
            <v>40</v>
          </cell>
        </row>
        <row r="6111">
          <cell r="E6111" t="str">
            <v>701934</v>
          </cell>
          <cell r="Z6111">
            <v>40</v>
          </cell>
        </row>
        <row r="6112">
          <cell r="E6112" t="str">
            <v>701935</v>
          </cell>
          <cell r="Z6112">
            <v>30</v>
          </cell>
        </row>
        <row r="6113">
          <cell r="E6113" t="str">
            <v>701936</v>
          </cell>
          <cell r="Z6113">
            <v>205</v>
          </cell>
        </row>
        <row r="6114">
          <cell r="E6114" t="str">
            <v>704824</v>
          </cell>
          <cell r="Z6114">
            <v>226</v>
          </cell>
        </row>
        <row r="6115">
          <cell r="E6115" t="str">
            <v>704825</v>
          </cell>
          <cell r="Z6115">
            <v>680</v>
          </cell>
        </row>
        <row r="6116">
          <cell r="E6116" t="str">
            <v>704826</v>
          </cell>
          <cell r="Z6116">
            <v>128</v>
          </cell>
        </row>
        <row r="6117">
          <cell r="E6117" t="str">
            <v>704827</v>
          </cell>
          <cell r="Z6117">
            <v>79</v>
          </cell>
        </row>
        <row r="6118">
          <cell r="E6118" t="str">
            <v>704828</v>
          </cell>
          <cell r="Z6118">
            <v>86</v>
          </cell>
        </row>
        <row r="6119">
          <cell r="E6119" t="str">
            <v>704829</v>
          </cell>
          <cell r="Z6119">
            <v>44</v>
          </cell>
        </row>
        <row r="6120">
          <cell r="E6120" t="str">
            <v>704830</v>
          </cell>
          <cell r="Z6120">
            <v>205</v>
          </cell>
        </row>
        <row r="6121">
          <cell r="E6121" t="str">
            <v>704831</v>
          </cell>
          <cell r="Z6121">
            <v>146</v>
          </cell>
        </row>
        <row r="6122">
          <cell r="E6122" t="str">
            <v>704832</v>
          </cell>
          <cell r="Z6122">
            <v>156</v>
          </cell>
        </row>
        <row r="6123">
          <cell r="E6123" t="str">
            <v>704833</v>
          </cell>
          <cell r="Z6123">
            <v>337</v>
          </cell>
        </row>
        <row r="6124">
          <cell r="E6124" t="str">
            <v>704834</v>
          </cell>
          <cell r="Z6124">
            <v>411</v>
          </cell>
        </row>
        <row r="6125">
          <cell r="E6125" t="str">
            <v>704879</v>
          </cell>
          <cell r="Z6125">
            <v>4000</v>
          </cell>
        </row>
        <row r="6126">
          <cell r="E6126" t="str">
            <v>705017</v>
          </cell>
          <cell r="Z6126">
            <v>46</v>
          </cell>
        </row>
        <row r="6127">
          <cell r="E6127" t="str">
            <v>705018</v>
          </cell>
          <cell r="Z6127">
            <v>44</v>
          </cell>
        </row>
        <row r="6128">
          <cell r="E6128" t="str">
            <v>705019</v>
          </cell>
          <cell r="Z6128">
            <v>35</v>
          </cell>
        </row>
        <row r="6129">
          <cell r="E6129" t="str">
            <v>705020</v>
          </cell>
          <cell r="Z6129">
            <v>14</v>
          </cell>
        </row>
        <row r="6130">
          <cell r="E6130" t="str">
            <v>940629</v>
          </cell>
          <cell r="Z6130">
            <v>102</v>
          </cell>
        </row>
        <row r="6131">
          <cell r="E6131" t="str">
            <v>1078914</v>
          </cell>
          <cell r="Z6131">
            <v>240</v>
          </cell>
        </row>
        <row r="6132">
          <cell r="E6132" t="str">
            <v>1078915</v>
          </cell>
          <cell r="Z6132">
            <v>3</v>
          </cell>
        </row>
        <row r="6133">
          <cell r="E6133" t="str">
            <v>1163504</v>
          </cell>
          <cell r="Z6133">
            <v>59</v>
          </cell>
        </row>
        <row r="6134">
          <cell r="E6134" t="str">
            <v>1163505</v>
          </cell>
          <cell r="Z6134">
            <v>90</v>
          </cell>
        </row>
        <row r="6135">
          <cell r="E6135" t="str">
            <v>1163506</v>
          </cell>
          <cell r="Z6135">
            <v>32</v>
          </cell>
        </row>
        <row r="6136">
          <cell r="E6136" t="str">
            <v>1163507</v>
          </cell>
          <cell r="Z6136">
            <v>25</v>
          </cell>
        </row>
        <row r="6137">
          <cell r="E6137" t="str">
            <v>1163508</v>
          </cell>
          <cell r="Z6137">
            <v>42</v>
          </cell>
        </row>
        <row r="6138">
          <cell r="E6138" t="str">
            <v>3058495</v>
          </cell>
          <cell r="Z6138">
            <v>357</v>
          </cell>
        </row>
        <row r="6139">
          <cell r="E6139" t="str">
            <v>3058496</v>
          </cell>
          <cell r="Z6139">
            <v>357</v>
          </cell>
        </row>
        <row r="6140">
          <cell r="E6140" t="str">
            <v>3058497</v>
          </cell>
          <cell r="Z6140">
            <v>298</v>
          </cell>
        </row>
        <row r="6141">
          <cell r="E6141" t="str">
            <v>3058498</v>
          </cell>
          <cell r="Z6141">
            <v>238</v>
          </cell>
        </row>
        <row r="6142">
          <cell r="E6142" t="str">
            <v>4044697</v>
          </cell>
          <cell r="Z6142">
            <v>538</v>
          </cell>
        </row>
        <row r="6143">
          <cell r="E6143" t="str">
            <v>4044698</v>
          </cell>
          <cell r="Z6143">
            <v>51</v>
          </cell>
        </row>
        <row r="6144">
          <cell r="E6144" t="str">
            <v>4044699</v>
          </cell>
          <cell r="Z6144">
            <v>485</v>
          </cell>
        </row>
        <row r="6145">
          <cell r="E6145" t="str">
            <v>4044700</v>
          </cell>
          <cell r="Z6145">
            <v>201</v>
          </cell>
        </row>
        <row r="6146">
          <cell r="E6146" t="str">
            <v>4044701</v>
          </cell>
          <cell r="Z6146">
            <v>136</v>
          </cell>
        </row>
        <row r="6147">
          <cell r="E6147" t="str">
            <v>4044702</v>
          </cell>
          <cell r="Z6147">
            <v>9</v>
          </cell>
        </row>
        <row r="6148">
          <cell r="E6148" t="str">
            <v>4044703</v>
          </cell>
          <cell r="Z6148">
            <v>9</v>
          </cell>
        </row>
        <row r="6149">
          <cell r="E6149" t="str">
            <v>4255754</v>
          </cell>
          <cell r="Z6149">
            <v>2250</v>
          </cell>
        </row>
        <row r="6150">
          <cell r="E6150" t="str">
            <v>4255755</v>
          </cell>
          <cell r="Z6150">
            <v>2700</v>
          </cell>
        </row>
        <row r="6151">
          <cell r="E6151" t="str">
            <v>4255761</v>
          </cell>
          <cell r="Z6151">
            <v>2670</v>
          </cell>
        </row>
        <row r="6152">
          <cell r="E6152" t="str">
            <v>4255762</v>
          </cell>
          <cell r="Z6152">
            <v>258</v>
          </cell>
        </row>
        <row r="6153">
          <cell r="E6153" t="str">
            <v>4255763</v>
          </cell>
          <cell r="Z6153">
            <v>112</v>
          </cell>
        </row>
        <row r="6154">
          <cell r="E6154" t="str">
            <v>4255764</v>
          </cell>
          <cell r="Z6154">
            <v>216</v>
          </cell>
        </row>
        <row r="6155">
          <cell r="E6155" t="str">
            <v>4255765</v>
          </cell>
          <cell r="Z6155">
            <v>302</v>
          </cell>
        </row>
        <row r="6156">
          <cell r="E6156" t="str">
            <v>4255766</v>
          </cell>
          <cell r="Z6156">
            <v>251</v>
          </cell>
        </row>
        <row r="6157">
          <cell r="E6157" t="str">
            <v>4255767</v>
          </cell>
          <cell r="Z6157">
            <v>152</v>
          </cell>
        </row>
        <row r="6158">
          <cell r="E6158" t="str">
            <v>5022317</v>
          </cell>
          <cell r="Z6158">
            <v>20</v>
          </cell>
        </row>
        <row r="6159">
          <cell r="E6159" t="str">
            <v>5022318</v>
          </cell>
          <cell r="Z6159">
            <v>84</v>
          </cell>
        </row>
        <row r="6160">
          <cell r="E6160" t="str">
            <v>5022319</v>
          </cell>
          <cell r="Z6160">
            <v>291</v>
          </cell>
        </row>
        <row r="6161">
          <cell r="E6161" t="str">
            <v>5022320</v>
          </cell>
          <cell r="Z6161">
            <v>300</v>
          </cell>
        </row>
        <row r="6162">
          <cell r="E6162" t="str">
            <v>5022321</v>
          </cell>
          <cell r="Z6162">
            <v>48</v>
          </cell>
        </row>
        <row r="6163">
          <cell r="E6163" t="str">
            <v>5022322</v>
          </cell>
          <cell r="Z6163">
            <v>72</v>
          </cell>
        </row>
        <row r="6164">
          <cell r="E6164" t="str">
            <v>5022323</v>
          </cell>
          <cell r="Z6164">
            <v>60</v>
          </cell>
        </row>
        <row r="6165">
          <cell r="E6165" t="str">
            <v>5022324</v>
          </cell>
          <cell r="Z6165">
            <v>84</v>
          </cell>
        </row>
        <row r="6166">
          <cell r="E6166" t="str">
            <v>5022325</v>
          </cell>
          <cell r="Z6166">
            <v>84</v>
          </cell>
        </row>
        <row r="6167">
          <cell r="E6167" t="str">
            <v>5022326</v>
          </cell>
          <cell r="Z6167">
            <v>384</v>
          </cell>
        </row>
        <row r="6168">
          <cell r="E6168" t="str">
            <v>5022327</v>
          </cell>
          <cell r="Z6168">
            <v>44</v>
          </cell>
        </row>
        <row r="6169">
          <cell r="E6169" t="str">
            <v>5022328</v>
          </cell>
          <cell r="Z6169">
            <v>40</v>
          </cell>
        </row>
        <row r="6170">
          <cell r="E6170" t="str">
            <v>5022330</v>
          </cell>
          <cell r="Z6170">
            <v>20</v>
          </cell>
        </row>
        <row r="6171">
          <cell r="E6171" t="str">
            <v>5022331</v>
          </cell>
          <cell r="Z6171">
            <v>20</v>
          </cell>
        </row>
        <row r="6172">
          <cell r="E6172" t="str">
            <v>5022332</v>
          </cell>
          <cell r="Z6172">
            <v>10</v>
          </cell>
        </row>
        <row r="6173">
          <cell r="E6173" t="str">
            <v>5022333</v>
          </cell>
          <cell r="Z6173">
            <v>20</v>
          </cell>
        </row>
        <row r="6174">
          <cell r="E6174" t="str">
            <v>5022334</v>
          </cell>
          <cell r="Z6174">
            <v>75</v>
          </cell>
        </row>
        <row r="6175">
          <cell r="E6175" t="str">
            <v>5022336</v>
          </cell>
          <cell r="Z6175">
            <v>663</v>
          </cell>
        </row>
        <row r="6176">
          <cell r="E6176" t="str">
            <v>5022337</v>
          </cell>
          <cell r="Z6176">
            <v>10</v>
          </cell>
        </row>
        <row r="6177">
          <cell r="E6177" t="str">
            <v>5022338</v>
          </cell>
          <cell r="Z6177">
            <v>10</v>
          </cell>
        </row>
        <row r="6178">
          <cell r="E6178" t="str">
            <v>5022339</v>
          </cell>
          <cell r="Z6178">
            <v>10</v>
          </cell>
        </row>
        <row r="6179">
          <cell r="E6179" t="str">
            <v>5022340</v>
          </cell>
          <cell r="Z6179">
            <v>144</v>
          </cell>
        </row>
        <row r="6180">
          <cell r="E6180" t="str">
            <v>5022341</v>
          </cell>
          <cell r="Z6180">
            <v>36</v>
          </cell>
        </row>
        <row r="6181">
          <cell r="E6181" t="str">
            <v>5022342</v>
          </cell>
          <cell r="Z6181">
            <v>36</v>
          </cell>
        </row>
        <row r="6182">
          <cell r="E6182" t="str">
            <v>5022344</v>
          </cell>
          <cell r="Z6182">
            <v>20</v>
          </cell>
        </row>
        <row r="6183">
          <cell r="E6183" t="str">
            <v>5022348</v>
          </cell>
          <cell r="Z6183">
            <v>100</v>
          </cell>
        </row>
        <row r="6184">
          <cell r="E6184" t="str">
            <v>5022350</v>
          </cell>
          <cell r="Z6184">
            <v>10</v>
          </cell>
        </row>
        <row r="6185">
          <cell r="E6185" t="str">
            <v>5022351</v>
          </cell>
          <cell r="Z6185">
            <v>10</v>
          </cell>
        </row>
        <row r="6186">
          <cell r="E6186" t="str">
            <v>5022353</v>
          </cell>
          <cell r="Z6186">
            <v>36</v>
          </cell>
        </row>
        <row r="6187">
          <cell r="E6187" t="str">
            <v>5022354</v>
          </cell>
          <cell r="Z6187">
            <v>20</v>
          </cell>
        </row>
        <row r="6188">
          <cell r="E6188" t="str">
            <v>5022355</v>
          </cell>
          <cell r="Z6188">
            <v>72</v>
          </cell>
        </row>
        <row r="6189">
          <cell r="E6189" t="str">
            <v>5022356</v>
          </cell>
          <cell r="Z6189">
            <v>36</v>
          </cell>
        </row>
        <row r="6190">
          <cell r="E6190" t="str">
            <v>5022357</v>
          </cell>
          <cell r="Z6190">
            <v>36</v>
          </cell>
        </row>
        <row r="6191">
          <cell r="E6191" t="str">
            <v>5022358</v>
          </cell>
          <cell r="Z6191">
            <v>20</v>
          </cell>
        </row>
        <row r="6192">
          <cell r="E6192" t="str">
            <v>5022359</v>
          </cell>
          <cell r="Z6192">
            <v>90</v>
          </cell>
        </row>
        <row r="6193">
          <cell r="E6193" t="str">
            <v>5022361</v>
          </cell>
          <cell r="Z6193">
            <v>120</v>
          </cell>
        </row>
        <row r="6194">
          <cell r="E6194" t="str">
            <v>5022362</v>
          </cell>
          <cell r="Z6194">
            <v>48</v>
          </cell>
        </row>
        <row r="6195">
          <cell r="E6195" t="str">
            <v>5022363</v>
          </cell>
          <cell r="Z6195">
            <v>72</v>
          </cell>
        </row>
        <row r="6196">
          <cell r="E6196" t="str">
            <v>5022364</v>
          </cell>
          <cell r="Z6196">
            <v>36</v>
          </cell>
        </row>
        <row r="6197">
          <cell r="E6197" t="str">
            <v>5022365</v>
          </cell>
          <cell r="Z6197">
            <v>60</v>
          </cell>
        </row>
        <row r="6198">
          <cell r="E6198" t="str">
            <v>5022366</v>
          </cell>
          <cell r="Z6198">
            <v>10</v>
          </cell>
        </row>
        <row r="6199">
          <cell r="E6199" t="str">
            <v>5022367</v>
          </cell>
          <cell r="Z6199">
            <v>36</v>
          </cell>
        </row>
        <row r="6200">
          <cell r="E6200" t="str">
            <v>5022368</v>
          </cell>
          <cell r="Z6200">
            <v>10</v>
          </cell>
        </row>
        <row r="6201">
          <cell r="E6201" t="str">
            <v>5022369</v>
          </cell>
          <cell r="Z6201">
            <v>20</v>
          </cell>
        </row>
        <row r="6202">
          <cell r="E6202" t="str">
            <v>5022371</v>
          </cell>
          <cell r="Z6202">
            <v>72</v>
          </cell>
        </row>
        <row r="6203">
          <cell r="E6203" t="str">
            <v>5022373</v>
          </cell>
          <cell r="Z6203">
            <v>50</v>
          </cell>
        </row>
        <row r="6204">
          <cell r="E6204" t="str">
            <v>5022374</v>
          </cell>
          <cell r="Z6204">
            <v>60</v>
          </cell>
        </row>
        <row r="6205">
          <cell r="E6205" t="str">
            <v>5022375</v>
          </cell>
          <cell r="Z6205">
            <v>36</v>
          </cell>
        </row>
        <row r="6206">
          <cell r="E6206" t="str">
            <v>5022376</v>
          </cell>
          <cell r="Z6206">
            <v>20</v>
          </cell>
        </row>
        <row r="6207">
          <cell r="E6207" t="str">
            <v>5022377</v>
          </cell>
          <cell r="Z6207">
            <v>20</v>
          </cell>
        </row>
        <row r="6208">
          <cell r="E6208" t="str">
            <v>5022378</v>
          </cell>
          <cell r="Z6208">
            <v>48</v>
          </cell>
        </row>
        <row r="6209">
          <cell r="E6209" t="str">
            <v>9065837</v>
          </cell>
          <cell r="Z6209">
            <v>8</v>
          </cell>
        </row>
        <row r="6210">
          <cell r="E6210" t="str">
            <v>9065838</v>
          </cell>
          <cell r="Z6210">
            <v>21</v>
          </cell>
        </row>
        <row r="6211">
          <cell r="E6211" t="str">
            <v>9126225</v>
          </cell>
          <cell r="Z6211">
            <v>25</v>
          </cell>
        </row>
        <row r="6212">
          <cell r="E6212" t="str">
            <v>9126226</v>
          </cell>
          <cell r="Z6212">
            <v>35</v>
          </cell>
        </row>
        <row r="6213">
          <cell r="E6213" t="str">
            <v>9126227</v>
          </cell>
          <cell r="Z6213">
            <v>40</v>
          </cell>
        </row>
        <row r="6214">
          <cell r="E6214" t="str">
            <v>9126228</v>
          </cell>
          <cell r="Z6214">
            <v>38</v>
          </cell>
        </row>
        <row r="6215">
          <cell r="E6215" t="str">
            <v>9126229</v>
          </cell>
          <cell r="Z6215">
            <v>45</v>
          </cell>
        </row>
        <row r="6216">
          <cell r="E6216" t="str">
            <v>9126230</v>
          </cell>
          <cell r="Z6216">
            <v>45</v>
          </cell>
        </row>
        <row r="6217">
          <cell r="E6217" t="str">
            <v>9126231</v>
          </cell>
          <cell r="Z6217">
            <v>70</v>
          </cell>
        </row>
        <row r="6218">
          <cell r="E6218" t="str">
            <v>9126232</v>
          </cell>
          <cell r="Z6218">
            <v>35</v>
          </cell>
        </row>
        <row r="6219">
          <cell r="E6219" t="str">
            <v>9126233</v>
          </cell>
          <cell r="Z6219">
            <v>35</v>
          </cell>
        </row>
        <row r="6220">
          <cell r="E6220" t="str">
            <v>9126234</v>
          </cell>
          <cell r="Z6220">
            <v>20</v>
          </cell>
        </row>
        <row r="6221">
          <cell r="E6221" t="str">
            <v>9126235</v>
          </cell>
          <cell r="Z6221">
            <v>120</v>
          </cell>
        </row>
        <row r="6222">
          <cell r="E6222" t="str">
            <v>9126236</v>
          </cell>
          <cell r="Z6222">
            <v>50</v>
          </cell>
        </row>
        <row r="6223">
          <cell r="E6223" t="str">
            <v>9126237</v>
          </cell>
          <cell r="Z6223">
            <v>40</v>
          </cell>
        </row>
        <row r="6224">
          <cell r="E6224" t="str">
            <v>9331818</v>
          </cell>
          <cell r="Z6224">
            <v>14.1</v>
          </cell>
        </row>
        <row r="6225">
          <cell r="E6225" t="str">
            <v>9331819</v>
          </cell>
          <cell r="Z6225">
            <v>20</v>
          </cell>
        </row>
        <row r="6226">
          <cell r="E6226" t="str">
            <v>9331822</v>
          </cell>
          <cell r="Z6226">
            <v>110</v>
          </cell>
        </row>
        <row r="6227">
          <cell r="E6227" t="str">
            <v>9331823</v>
          </cell>
          <cell r="Z6227">
            <v>63</v>
          </cell>
        </row>
        <row r="6228">
          <cell r="E6228" t="str">
            <v>9331824</v>
          </cell>
          <cell r="Z6228">
            <v>25</v>
          </cell>
        </row>
        <row r="6229">
          <cell r="E6229" t="str">
            <v>9331825</v>
          </cell>
          <cell r="Z6229">
            <v>21</v>
          </cell>
        </row>
        <row r="6230">
          <cell r="E6230" t="str">
            <v>9331826</v>
          </cell>
          <cell r="Z6230">
            <v>12.1</v>
          </cell>
        </row>
        <row r="6231">
          <cell r="E6231" t="str">
            <v>9331839</v>
          </cell>
          <cell r="Z6231">
            <v>90</v>
          </cell>
        </row>
        <row r="6232">
          <cell r="E6232" t="str">
            <v>9443649</v>
          </cell>
          <cell r="Z6232">
            <v>72</v>
          </cell>
        </row>
        <row r="6233">
          <cell r="E6233" t="str">
            <v>9501428</v>
          </cell>
          <cell r="Z6233">
            <v>16</v>
          </cell>
        </row>
        <row r="6234">
          <cell r="E6234" t="str">
            <v>9501429</v>
          </cell>
          <cell r="Z6234">
            <v>16</v>
          </cell>
        </row>
        <row r="6235">
          <cell r="E6235" t="str">
            <v>9501430</v>
          </cell>
          <cell r="Z6235">
            <v>16</v>
          </cell>
        </row>
        <row r="6236">
          <cell r="E6236" t="str">
            <v>9501431</v>
          </cell>
          <cell r="Z6236">
            <v>16</v>
          </cell>
        </row>
        <row r="6237">
          <cell r="E6237" t="str">
            <v>9501432</v>
          </cell>
          <cell r="Z6237">
            <v>16</v>
          </cell>
        </row>
        <row r="6238">
          <cell r="E6238" t="str">
            <v>9501715</v>
          </cell>
          <cell r="Z6238">
            <v>44</v>
          </cell>
        </row>
        <row r="6239">
          <cell r="E6239" t="str">
            <v>9501716</v>
          </cell>
          <cell r="Z6239">
            <v>44</v>
          </cell>
        </row>
        <row r="6240">
          <cell r="E6240" t="str">
            <v>9501717</v>
          </cell>
          <cell r="Z6240">
            <v>44</v>
          </cell>
        </row>
        <row r="6241">
          <cell r="E6241" t="str">
            <v>9501718</v>
          </cell>
          <cell r="Z6241">
            <v>12</v>
          </cell>
        </row>
        <row r="6242">
          <cell r="E6242" t="str">
            <v>9501719</v>
          </cell>
          <cell r="Z6242">
            <v>14</v>
          </cell>
        </row>
        <row r="6243">
          <cell r="E6243" t="str">
            <v>9501720</v>
          </cell>
          <cell r="Z6243">
            <v>41</v>
          </cell>
        </row>
        <row r="6244">
          <cell r="E6244" t="str">
            <v>9501721</v>
          </cell>
          <cell r="Z6244">
            <v>78</v>
          </cell>
        </row>
        <row r="6245">
          <cell r="E6245" t="str">
            <v>9501722</v>
          </cell>
          <cell r="Z6245">
            <v>30</v>
          </cell>
        </row>
        <row r="6246">
          <cell r="E6246" t="str">
            <v>9501723</v>
          </cell>
          <cell r="Z6246">
            <v>25</v>
          </cell>
        </row>
        <row r="6247">
          <cell r="E6247" t="str">
            <v>9501724</v>
          </cell>
          <cell r="Z6247">
            <v>55</v>
          </cell>
        </row>
        <row r="6248">
          <cell r="E6248" t="str">
            <v>9501725</v>
          </cell>
          <cell r="Z6248">
            <v>15</v>
          </cell>
        </row>
        <row r="6249">
          <cell r="E6249" t="str">
            <v>9501726</v>
          </cell>
          <cell r="Z6249">
            <v>58</v>
          </cell>
        </row>
        <row r="6250">
          <cell r="E6250" t="str">
            <v>9501727</v>
          </cell>
          <cell r="Z6250">
            <v>59</v>
          </cell>
        </row>
        <row r="6251">
          <cell r="E6251" t="str">
            <v>9501728</v>
          </cell>
          <cell r="Z6251">
            <v>58</v>
          </cell>
        </row>
        <row r="6252">
          <cell r="E6252" t="str">
            <v>9501729</v>
          </cell>
          <cell r="Z6252">
            <v>45</v>
          </cell>
        </row>
        <row r="6253">
          <cell r="E6253" t="str">
            <v>9501730</v>
          </cell>
          <cell r="Z6253">
            <v>110</v>
          </cell>
        </row>
        <row r="6254">
          <cell r="E6254" t="str">
            <v>9501731</v>
          </cell>
          <cell r="Z6254">
            <v>110</v>
          </cell>
        </row>
        <row r="6255">
          <cell r="E6255" t="str">
            <v>9501732</v>
          </cell>
          <cell r="Z6255">
            <v>30</v>
          </cell>
        </row>
        <row r="6256">
          <cell r="E6256" t="str">
            <v>9501733</v>
          </cell>
          <cell r="Z6256">
            <v>50</v>
          </cell>
        </row>
        <row r="6257">
          <cell r="E6257" t="str">
            <v>9501734</v>
          </cell>
          <cell r="Z6257">
            <v>70</v>
          </cell>
        </row>
        <row r="6258">
          <cell r="E6258" t="str">
            <v>9501735</v>
          </cell>
          <cell r="Z6258">
            <v>105</v>
          </cell>
        </row>
        <row r="6259">
          <cell r="E6259" t="str">
            <v>9502018</v>
          </cell>
          <cell r="Z6259">
            <v>40</v>
          </cell>
        </row>
        <row r="6260">
          <cell r="E6260" t="str">
            <v>9502022</v>
          </cell>
          <cell r="Z6260">
            <v>30</v>
          </cell>
        </row>
        <row r="6261">
          <cell r="E6261" t="str">
            <v>9502023</v>
          </cell>
          <cell r="Z6261">
            <v>35</v>
          </cell>
        </row>
        <row r="6262">
          <cell r="E6262" t="str">
            <v>9502024</v>
          </cell>
          <cell r="Z6262">
            <v>190</v>
          </cell>
        </row>
        <row r="6263">
          <cell r="E6263" t="str">
            <v>9502026</v>
          </cell>
          <cell r="Z6263">
            <v>35</v>
          </cell>
        </row>
        <row r="6264">
          <cell r="E6264" t="str">
            <v>9502027</v>
          </cell>
          <cell r="Z6264">
            <v>15</v>
          </cell>
        </row>
        <row r="6265">
          <cell r="E6265" t="str">
            <v>9502028</v>
          </cell>
          <cell r="Z6265">
            <v>19</v>
          </cell>
        </row>
        <row r="6266">
          <cell r="E6266" t="str">
            <v>9502030</v>
          </cell>
          <cell r="Z6266">
            <v>15</v>
          </cell>
        </row>
        <row r="6267">
          <cell r="E6267" t="str">
            <v>9502753</v>
          </cell>
          <cell r="Z6267">
            <v>25</v>
          </cell>
        </row>
        <row r="6268">
          <cell r="E6268" t="str">
            <v>9502758</v>
          </cell>
          <cell r="Z6268">
            <v>15</v>
          </cell>
        </row>
        <row r="6269">
          <cell r="E6269" t="str">
            <v>9502759</v>
          </cell>
          <cell r="Z6269">
            <v>95</v>
          </cell>
        </row>
        <row r="6270">
          <cell r="E6270" t="str">
            <v>9502760</v>
          </cell>
          <cell r="Z6270">
            <v>78</v>
          </cell>
        </row>
        <row r="6271">
          <cell r="E6271" t="str">
            <v>9502855</v>
          </cell>
          <cell r="Z6271">
            <v>86</v>
          </cell>
        </row>
        <row r="6272">
          <cell r="E6272" t="str">
            <v>9502856</v>
          </cell>
          <cell r="Z6272">
            <v>75</v>
          </cell>
        </row>
        <row r="6273">
          <cell r="E6273" t="str">
            <v>9502857</v>
          </cell>
          <cell r="Z6273">
            <v>108</v>
          </cell>
        </row>
        <row r="6274">
          <cell r="E6274" t="str">
            <v>9502858</v>
          </cell>
          <cell r="Z6274">
            <v>75</v>
          </cell>
        </row>
        <row r="6275">
          <cell r="E6275" t="str">
            <v>9502859</v>
          </cell>
          <cell r="Z6275">
            <v>75</v>
          </cell>
        </row>
        <row r="6276">
          <cell r="E6276" t="str">
            <v>9502914</v>
          </cell>
          <cell r="Z6276">
            <v>12</v>
          </cell>
        </row>
        <row r="6277">
          <cell r="E6277" t="str">
            <v>9502921</v>
          </cell>
          <cell r="Z6277">
            <v>30</v>
          </cell>
        </row>
        <row r="6278">
          <cell r="E6278" t="str">
            <v>9502932</v>
          </cell>
          <cell r="Z6278">
            <v>44</v>
          </cell>
        </row>
        <row r="6279">
          <cell r="E6279" t="str">
            <v>9502937</v>
          </cell>
          <cell r="Z6279">
            <v>39</v>
          </cell>
        </row>
        <row r="6280">
          <cell r="E6280" t="str">
            <v>9502938</v>
          </cell>
          <cell r="Z6280">
            <v>166</v>
          </cell>
        </row>
        <row r="6281">
          <cell r="E6281" t="str">
            <v>9502989</v>
          </cell>
          <cell r="Z6281">
            <v>110</v>
          </cell>
        </row>
        <row r="6282">
          <cell r="E6282" t="str">
            <v>9503804</v>
          </cell>
          <cell r="Z6282">
            <v>135.80000000000001</v>
          </cell>
        </row>
        <row r="6283">
          <cell r="E6283" t="str">
            <v>9504169</v>
          </cell>
          <cell r="Z6283">
            <v>43</v>
          </cell>
        </row>
        <row r="6284">
          <cell r="E6284" t="str">
            <v>9513018</v>
          </cell>
          <cell r="Z6284">
            <v>60</v>
          </cell>
        </row>
        <row r="6285">
          <cell r="E6285" t="str">
            <v>9513021</v>
          </cell>
          <cell r="Z6285">
            <v>18</v>
          </cell>
        </row>
        <row r="6286">
          <cell r="E6286" t="str">
            <v>9895399</v>
          </cell>
          <cell r="Z6286">
            <v>34</v>
          </cell>
        </row>
        <row r="6287">
          <cell r="E6287" t="str">
            <v>9895400</v>
          </cell>
          <cell r="Z6287">
            <v>34</v>
          </cell>
        </row>
        <row r="6288">
          <cell r="E6288" t="str">
            <v>9895401</v>
          </cell>
          <cell r="Z6288">
            <v>34</v>
          </cell>
        </row>
        <row r="6289">
          <cell r="E6289" t="str">
            <v>9895402</v>
          </cell>
          <cell r="Z6289">
            <v>23</v>
          </cell>
        </row>
        <row r="6290">
          <cell r="E6290" t="str">
            <v>9895403</v>
          </cell>
          <cell r="Z6290">
            <v>23</v>
          </cell>
        </row>
        <row r="6291">
          <cell r="E6291" t="str">
            <v>9895404</v>
          </cell>
          <cell r="Z6291">
            <v>23</v>
          </cell>
        </row>
        <row r="6292">
          <cell r="E6292" t="str">
            <v>9895405</v>
          </cell>
          <cell r="Z6292">
            <v>34</v>
          </cell>
        </row>
        <row r="6293">
          <cell r="E6293" t="str">
            <v>9895406</v>
          </cell>
          <cell r="Z6293">
            <v>34</v>
          </cell>
        </row>
        <row r="6294">
          <cell r="E6294" t="str">
            <v>9895407</v>
          </cell>
          <cell r="Z6294">
            <v>34</v>
          </cell>
        </row>
        <row r="6295">
          <cell r="E6295" t="str">
            <v>9895408</v>
          </cell>
          <cell r="Z6295">
            <v>23</v>
          </cell>
        </row>
        <row r="6296">
          <cell r="E6296" t="str">
            <v>9895409</v>
          </cell>
          <cell r="Z6296">
            <v>34</v>
          </cell>
        </row>
        <row r="6297">
          <cell r="E6297" t="str">
            <v>9895410</v>
          </cell>
          <cell r="Z6297">
            <v>34</v>
          </cell>
        </row>
        <row r="6298">
          <cell r="E6298" t="str">
            <v>9895411</v>
          </cell>
          <cell r="Z6298">
            <v>34</v>
          </cell>
        </row>
        <row r="6299">
          <cell r="E6299" t="str">
            <v>9895412</v>
          </cell>
          <cell r="Z6299">
            <v>34</v>
          </cell>
        </row>
        <row r="6300">
          <cell r="E6300" t="str">
            <v>222788101</v>
          </cell>
          <cell r="Z6300">
            <v>24</v>
          </cell>
        </row>
        <row r="6301">
          <cell r="E6301" t="str">
            <v>222788102</v>
          </cell>
          <cell r="Z6301">
            <v>40</v>
          </cell>
        </row>
        <row r="6302">
          <cell r="E6302" t="str">
            <v>224149092</v>
          </cell>
          <cell r="Z6302">
            <v>36</v>
          </cell>
        </row>
        <row r="6303">
          <cell r="E6303" t="str">
            <v>224149094</v>
          </cell>
          <cell r="Z6303">
            <v>80</v>
          </cell>
        </row>
        <row r="6304">
          <cell r="E6304" t="str">
            <v>224149095</v>
          </cell>
          <cell r="Z6304">
            <v>24</v>
          </cell>
        </row>
        <row r="6305">
          <cell r="E6305" t="str">
            <v>224149096</v>
          </cell>
          <cell r="Z6305">
            <v>40</v>
          </cell>
        </row>
        <row r="6306">
          <cell r="E6306" t="str">
            <v>224149097</v>
          </cell>
          <cell r="Z6306">
            <v>24</v>
          </cell>
        </row>
        <row r="6307">
          <cell r="E6307" t="str">
            <v>224149098</v>
          </cell>
          <cell r="Z6307">
            <v>40</v>
          </cell>
        </row>
        <row r="6308">
          <cell r="E6308" t="str">
            <v>224149099</v>
          </cell>
          <cell r="Z6308">
            <v>10</v>
          </cell>
        </row>
        <row r="6309">
          <cell r="E6309" t="str">
            <v>224149100</v>
          </cell>
          <cell r="Z6309">
            <v>40</v>
          </cell>
        </row>
        <row r="6310">
          <cell r="E6310" t="str">
            <v>238335924</v>
          </cell>
          <cell r="Z6310">
            <v>250</v>
          </cell>
        </row>
        <row r="6311">
          <cell r="E6311" t="str">
            <v>500008797</v>
          </cell>
          <cell r="Z6311">
            <v>30</v>
          </cell>
        </row>
        <row r="6312">
          <cell r="E6312" t="str">
            <v>500008798</v>
          </cell>
          <cell r="Z6312">
            <v>71</v>
          </cell>
        </row>
        <row r="6313">
          <cell r="E6313" t="str">
            <v>500008799</v>
          </cell>
          <cell r="Z6313">
            <v>29</v>
          </cell>
        </row>
        <row r="6314">
          <cell r="E6314" t="str">
            <v>500008800</v>
          </cell>
          <cell r="Z6314">
            <v>38</v>
          </cell>
        </row>
        <row r="6315">
          <cell r="E6315" t="str">
            <v>500008875</v>
          </cell>
          <cell r="Z6315">
            <v>30</v>
          </cell>
        </row>
        <row r="6316">
          <cell r="E6316" t="str">
            <v>500008876</v>
          </cell>
          <cell r="Z6316">
            <v>30</v>
          </cell>
        </row>
        <row r="6317">
          <cell r="E6317" t="str">
            <v>500009140</v>
          </cell>
          <cell r="Z6317">
            <v>92</v>
          </cell>
        </row>
        <row r="6318">
          <cell r="E6318" t="str">
            <v>500009145</v>
          </cell>
          <cell r="Z6318">
            <v>69</v>
          </cell>
        </row>
        <row r="6319">
          <cell r="E6319" t="str">
            <v>500009146</v>
          </cell>
          <cell r="Z6319">
            <v>60</v>
          </cell>
        </row>
        <row r="6320">
          <cell r="E6320" t="str">
            <v>500009148</v>
          </cell>
          <cell r="Z6320">
            <v>58</v>
          </cell>
        </row>
        <row r="6321">
          <cell r="E6321" t="str">
            <v>500009149</v>
          </cell>
          <cell r="Z6321">
            <v>56</v>
          </cell>
        </row>
        <row r="6322">
          <cell r="E6322" t="str">
            <v>500009154</v>
          </cell>
          <cell r="Z6322">
            <v>60</v>
          </cell>
        </row>
        <row r="6323">
          <cell r="E6323" t="str">
            <v>500009186</v>
          </cell>
          <cell r="Z6323">
            <v>108</v>
          </cell>
        </row>
        <row r="6324">
          <cell r="E6324" t="str">
            <v>500009188</v>
          </cell>
          <cell r="Z6324">
            <v>94</v>
          </cell>
        </row>
        <row r="6325">
          <cell r="E6325" t="str">
            <v>500009190</v>
          </cell>
          <cell r="Z6325">
            <v>280</v>
          </cell>
        </row>
        <row r="6326">
          <cell r="E6326" t="str">
            <v>500009191</v>
          </cell>
          <cell r="Z6326">
            <v>96</v>
          </cell>
        </row>
        <row r="6327">
          <cell r="E6327" t="str">
            <v>2001076887</v>
          </cell>
          <cell r="Z6327">
            <v>20</v>
          </cell>
        </row>
        <row r="6328">
          <cell r="E6328" t="str">
            <v>2001098279</v>
          </cell>
          <cell r="Z6328">
            <v>150</v>
          </cell>
        </row>
        <row r="6329">
          <cell r="E6329" t="str">
            <v>2001098280</v>
          </cell>
          <cell r="Z6329">
            <v>100</v>
          </cell>
        </row>
        <row r="6330">
          <cell r="E6330" t="str">
            <v>2001098688</v>
          </cell>
          <cell r="Z6330">
            <v>11000</v>
          </cell>
        </row>
        <row r="6331">
          <cell r="E6331" t="str">
            <v>2001098689</v>
          </cell>
          <cell r="Z6331">
            <v>1500</v>
          </cell>
        </row>
        <row r="6332">
          <cell r="E6332" t="str">
            <v>2001098690</v>
          </cell>
          <cell r="Z6332">
            <v>1500</v>
          </cell>
        </row>
        <row r="6333">
          <cell r="E6333" t="str">
            <v>2001098691</v>
          </cell>
          <cell r="Z6333">
            <v>6000</v>
          </cell>
        </row>
        <row r="6334">
          <cell r="E6334" t="str">
            <v>2001105482</v>
          </cell>
          <cell r="Z6334">
            <v>17</v>
          </cell>
        </row>
        <row r="6335">
          <cell r="E6335" t="str">
            <v>3001086226</v>
          </cell>
          <cell r="Z6335">
            <v>28</v>
          </cell>
        </row>
        <row r="6336">
          <cell r="E6336" t="str">
            <v>3001086227</v>
          </cell>
          <cell r="Z6336">
            <v>70</v>
          </cell>
        </row>
        <row r="6337">
          <cell r="E6337" t="str">
            <v>3001086228</v>
          </cell>
          <cell r="Z6337">
            <v>20</v>
          </cell>
        </row>
        <row r="6338">
          <cell r="E6338" t="str">
            <v>3001086229</v>
          </cell>
          <cell r="Z6338">
            <v>80</v>
          </cell>
        </row>
        <row r="6339">
          <cell r="E6339" t="str">
            <v>3001086230</v>
          </cell>
          <cell r="Z6339">
            <v>80</v>
          </cell>
        </row>
        <row r="6340">
          <cell r="E6340" t="str">
            <v>3001086231</v>
          </cell>
          <cell r="Z6340">
            <v>110</v>
          </cell>
        </row>
        <row r="6341">
          <cell r="E6341" t="str">
            <v>3001086232</v>
          </cell>
          <cell r="Z6341">
            <v>20</v>
          </cell>
        </row>
        <row r="6342">
          <cell r="E6342" t="str">
            <v>3001086233</v>
          </cell>
          <cell r="Z6342">
            <v>80</v>
          </cell>
        </row>
        <row r="6343">
          <cell r="E6343" t="str">
            <v>3001086234</v>
          </cell>
          <cell r="Z6343">
            <v>80</v>
          </cell>
        </row>
        <row r="6344">
          <cell r="E6344" t="str">
            <v>3001086235</v>
          </cell>
          <cell r="Z6344">
            <v>60</v>
          </cell>
        </row>
        <row r="6345">
          <cell r="E6345" t="str">
            <v>3001086236</v>
          </cell>
          <cell r="Z6345">
            <v>30</v>
          </cell>
        </row>
        <row r="6346">
          <cell r="E6346" t="str">
            <v>3001086238</v>
          </cell>
          <cell r="Z6346">
            <v>120</v>
          </cell>
        </row>
        <row r="6347">
          <cell r="E6347" t="str">
            <v>3001086239</v>
          </cell>
          <cell r="Z6347">
            <v>60</v>
          </cell>
        </row>
        <row r="6348">
          <cell r="E6348" t="str">
            <v>3001086240</v>
          </cell>
          <cell r="Z6348">
            <v>20</v>
          </cell>
        </row>
        <row r="6349">
          <cell r="E6349" t="str">
            <v>3001086241</v>
          </cell>
          <cell r="Z6349">
            <v>80</v>
          </cell>
        </row>
        <row r="6350">
          <cell r="E6350" t="str">
            <v>3001086242</v>
          </cell>
          <cell r="Z6350">
            <v>25</v>
          </cell>
        </row>
        <row r="6351">
          <cell r="E6351" t="str">
            <v>3001086243</v>
          </cell>
          <cell r="Z6351">
            <v>80</v>
          </cell>
        </row>
        <row r="6352">
          <cell r="E6352" t="str">
            <v>3001086245</v>
          </cell>
          <cell r="Z6352">
            <v>80</v>
          </cell>
        </row>
        <row r="6353">
          <cell r="E6353" t="str">
            <v>3001086247</v>
          </cell>
          <cell r="Z6353">
            <v>30</v>
          </cell>
        </row>
        <row r="6354">
          <cell r="E6354" t="str">
            <v>3001086248</v>
          </cell>
          <cell r="Z6354">
            <v>60</v>
          </cell>
        </row>
        <row r="6355">
          <cell r="E6355" t="str">
            <v>3001086249</v>
          </cell>
          <cell r="Z6355">
            <v>110</v>
          </cell>
        </row>
        <row r="6356">
          <cell r="E6356" t="str">
            <v>3001086250</v>
          </cell>
          <cell r="Z6356">
            <v>28</v>
          </cell>
        </row>
        <row r="6357">
          <cell r="E6357" t="str">
            <v>3001086251</v>
          </cell>
          <cell r="Z6357">
            <v>110</v>
          </cell>
        </row>
        <row r="6358">
          <cell r="E6358" t="str">
            <v>3001086252</v>
          </cell>
          <cell r="Z6358">
            <v>28</v>
          </cell>
        </row>
        <row r="6359">
          <cell r="E6359" t="str">
            <v>3001086253</v>
          </cell>
          <cell r="Z6359">
            <v>28</v>
          </cell>
        </row>
        <row r="6360">
          <cell r="E6360" t="str">
            <v>6001000021</v>
          </cell>
          <cell r="Z6360">
            <v>8</v>
          </cell>
        </row>
        <row r="6361">
          <cell r="E6361" t="str">
            <v>6001000022</v>
          </cell>
          <cell r="Z6361">
            <v>8</v>
          </cell>
        </row>
        <row r="6362">
          <cell r="E6362" t="str">
            <v>6001000023</v>
          </cell>
          <cell r="Z6362">
            <v>8</v>
          </cell>
        </row>
        <row r="6363">
          <cell r="E6363" t="str">
            <v>6001000024</v>
          </cell>
          <cell r="Z6363">
            <v>8</v>
          </cell>
        </row>
        <row r="6364">
          <cell r="E6364" t="str">
            <v>6001000025</v>
          </cell>
          <cell r="Z6364">
            <v>8</v>
          </cell>
        </row>
        <row r="6365">
          <cell r="E6365" t="str">
            <v>6001000026</v>
          </cell>
          <cell r="Z6365">
            <v>8</v>
          </cell>
        </row>
        <row r="6366">
          <cell r="E6366" t="str">
            <v>6001000027</v>
          </cell>
          <cell r="Z6366">
            <v>8</v>
          </cell>
        </row>
        <row r="6367">
          <cell r="E6367" t="str">
            <v>6001000028</v>
          </cell>
          <cell r="Z6367">
            <v>8</v>
          </cell>
        </row>
        <row r="6368">
          <cell r="E6368" t="str">
            <v>6001000029</v>
          </cell>
          <cell r="Z6368">
            <v>8</v>
          </cell>
        </row>
        <row r="6369">
          <cell r="E6369" t="str">
            <v>6001000030</v>
          </cell>
          <cell r="Z6369">
            <v>8</v>
          </cell>
        </row>
        <row r="6370">
          <cell r="E6370" t="str">
            <v>6001000031</v>
          </cell>
          <cell r="Z6370">
            <v>8</v>
          </cell>
        </row>
        <row r="6371">
          <cell r="E6371" t="str">
            <v>6001000032</v>
          </cell>
          <cell r="Z6371">
            <v>8</v>
          </cell>
        </row>
        <row r="6372">
          <cell r="E6372" t="str">
            <v>10870</v>
          </cell>
          <cell r="Z6372">
            <v>300</v>
          </cell>
        </row>
        <row r="6373">
          <cell r="E6373" t="str">
            <v>10871</v>
          </cell>
          <cell r="Z6373">
            <v>3000</v>
          </cell>
        </row>
        <row r="6374">
          <cell r="E6374" t="str">
            <v>55579</v>
          </cell>
          <cell r="Z6374">
            <v>120</v>
          </cell>
        </row>
        <row r="6375">
          <cell r="E6375" t="str">
            <v>188128</v>
          </cell>
          <cell r="Z6375">
            <v>1000</v>
          </cell>
        </row>
        <row r="6376">
          <cell r="E6376" t="str">
            <v>562226</v>
          </cell>
          <cell r="Z6376">
            <v>40</v>
          </cell>
        </row>
        <row r="6377">
          <cell r="E6377" t="str">
            <v>562227</v>
          </cell>
          <cell r="Z6377">
            <v>45</v>
          </cell>
        </row>
        <row r="6378">
          <cell r="E6378" t="str">
            <v>562228</v>
          </cell>
          <cell r="Z6378">
            <v>360</v>
          </cell>
        </row>
        <row r="6379">
          <cell r="E6379" t="str">
            <v>562229</v>
          </cell>
          <cell r="Z6379">
            <v>30</v>
          </cell>
        </row>
        <row r="6380">
          <cell r="E6380" t="str">
            <v>562230</v>
          </cell>
          <cell r="Z6380">
            <v>15</v>
          </cell>
        </row>
        <row r="6381">
          <cell r="E6381" t="str">
            <v>562231</v>
          </cell>
          <cell r="Z6381">
            <v>60</v>
          </cell>
        </row>
        <row r="6382">
          <cell r="E6382" t="str">
            <v>628622</v>
          </cell>
          <cell r="Z6382">
            <v>120</v>
          </cell>
        </row>
        <row r="6383">
          <cell r="E6383" t="str">
            <v>628623</v>
          </cell>
          <cell r="Z6383">
            <v>78</v>
          </cell>
        </row>
        <row r="6384">
          <cell r="E6384" t="str">
            <v>631628</v>
          </cell>
          <cell r="Z6384">
            <v>540</v>
          </cell>
        </row>
        <row r="6385">
          <cell r="E6385" t="str">
            <v>631629</v>
          </cell>
          <cell r="Z6385">
            <v>16</v>
          </cell>
        </row>
        <row r="6386">
          <cell r="E6386" t="str">
            <v>631630</v>
          </cell>
          <cell r="Z6386">
            <v>30</v>
          </cell>
        </row>
        <row r="6387">
          <cell r="E6387" t="str">
            <v>631631</v>
          </cell>
          <cell r="Z6387">
            <v>105</v>
          </cell>
        </row>
        <row r="6388">
          <cell r="E6388" t="str">
            <v>704835</v>
          </cell>
          <cell r="Z6388">
            <v>78</v>
          </cell>
        </row>
        <row r="6389">
          <cell r="E6389" t="str">
            <v>704836</v>
          </cell>
          <cell r="Z6389">
            <v>116</v>
          </cell>
        </row>
        <row r="6390">
          <cell r="E6390" t="str">
            <v>704837</v>
          </cell>
          <cell r="Z6390">
            <v>178</v>
          </cell>
        </row>
        <row r="6391">
          <cell r="E6391" t="str">
            <v>704838</v>
          </cell>
          <cell r="Z6391">
            <v>260</v>
          </cell>
        </row>
        <row r="6392">
          <cell r="E6392" t="str">
            <v>704839</v>
          </cell>
          <cell r="Z6392">
            <v>116</v>
          </cell>
        </row>
        <row r="6393">
          <cell r="E6393" t="str">
            <v>704840</v>
          </cell>
          <cell r="Z6393">
            <v>137</v>
          </cell>
        </row>
        <row r="6394">
          <cell r="E6394" t="str">
            <v>704841</v>
          </cell>
          <cell r="Z6394">
            <v>34</v>
          </cell>
        </row>
        <row r="6395">
          <cell r="E6395" t="str">
            <v>704842</v>
          </cell>
          <cell r="Z6395">
            <v>58</v>
          </cell>
        </row>
        <row r="6396">
          <cell r="E6396" t="str">
            <v>704843</v>
          </cell>
          <cell r="Z6396">
            <v>56</v>
          </cell>
        </row>
        <row r="6397">
          <cell r="E6397" t="str">
            <v>704844</v>
          </cell>
          <cell r="Z6397">
            <v>58</v>
          </cell>
        </row>
        <row r="6398">
          <cell r="E6398" t="str">
            <v>704845</v>
          </cell>
          <cell r="Z6398">
            <v>56</v>
          </cell>
        </row>
        <row r="6399">
          <cell r="E6399" t="str">
            <v>704846</v>
          </cell>
          <cell r="Z6399">
            <v>173</v>
          </cell>
        </row>
        <row r="6400">
          <cell r="E6400" t="str">
            <v>704847</v>
          </cell>
          <cell r="Z6400">
            <v>187</v>
          </cell>
        </row>
        <row r="6401">
          <cell r="E6401" t="str">
            <v>704848</v>
          </cell>
          <cell r="Z6401">
            <v>218</v>
          </cell>
        </row>
        <row r="6402">
          <cell r="E6402" t="str">
            <v>704849</v>
          </cell>
          <cell r="Z6402">
            <v>37</v>
          </cell>
        </row>
        <row r="6403">
          <cell r="E6403" t="str">
            <v>704850</v>
          </cell>
          <cell r="Z6403">
            <v>58</v>
          </cell>
        </row>
        <row r="6404">
          <cell r="E6404" t="str">
            <v>704851</v>
          </cell>
          <cell r="Z6404">
            <v>48</v>
          </cell>
        </row>
        <row r="6405">
          <cell r="E6405" t="str">
            <v>704852</v>
          </cell>
          <cell r="Z6405">
            <v>217</v>
          </cell>
        </row>
        <row r="6406">
          <cell r="E6406" t="str">
            <v>704853</v>
          </cell>
          <cell r="Z6406">
            <v>79</v>
          </cell>
        </row>
        <row r="6407">
          <cell r="E6407" t="str">
            <v>704854</v>
          </cell>
          <cell r="Z6407">
            <v>210</v>
          </cell>
        </row>
        <row r="6408">
          <cell r="E6408" t="str">
            <v>705021</v>
          </cell>
          <cell r="Z6408">
            <v>1030</v>
          </cell>
        </row>
        <row r="6409">
          <cell r="E6409" t="str">
            <v>1078916</v>
          </cell>
          <cell r="Z6409">
            <v>23.9</v>
          </cell>
        </row>
        <row r="6410">
          <cell r="E6410" t="str">
            <v>1163510</v>
          </cell>
          <cell r="Z6410">
            <v>180</v>
          </cell>
        </row>
        <row r="6411">
          <cell r="E6411" t="str">
            <v>1163511</v>
          </cell>
          <cell r="Z6411">
            <v>36</v>
          </cell>
        </row>
        <row r="6412">
          <cell r="E6412" t="str">
            <v>1163512</v>
          </cell>
          <cell r="Z6412">
            <v>117.75</v>
          </cell>
        </row>
        <row r="6413">
          <cell r="E6413" t="str">
            <v>1163513</v>
          </cell>
          <cell r="Z6413">
            <v>300</v>
          </cell>
        </row>
        <row r="6414">
          <cell r="E6414" t="str">
            <v>4044711</v>
          </cell>
          <cell r="Z6414">
            <v>439</v>
          </cell>
        </row>
        <row r="6415">
          <cell r="E6415" t="str">
            <v>4044712</v>
          </cell>
          <cell r="Z6415">
            <v>70</v>
          </cell>
        </row>
        <row r="6416">
          <cell r="E6416" t="str">
            <v>4044713</v>
          </cell>
          <cell r="Z6416">
            <v>70</v>
          </cell>
        </row>
        <row r="6417">
          <cell r="E6417" t="str">
            <v>4044714</v>
          </cell>
          <cell r="Z6417">
            <v>215</v>
          </cell>
        </row>
        <row r="6418">
          <cell r="E6418" t="str">
            <v>4044715</v>
          </cell>
          <cell r="Z6418">
            <v>5</v>
          </cell>
        </row>
        <row r="6419">
          <cell r="E6419" t="str">
            <v>4044719</v>
          </cell>
          <cell r="Z6419">
            <v>41</v>
          </cell>
        </row>
        <row r="6420">
          <cell r="E6420" t="str">
            <v>4044723</v>
          </cell>
          <cell r="Z6420">
            <v>4</v>
          </cell>
        </row>
        <row r="6421">
          <cell r="E6421" t="str">
            <v>4044724</v>
          </cell>
          <cell r="Z6421">
            <v>3</v>
          </cell>
        </row>
        <row r="6422">
          <cell r="E6422" t="str">
            <v>4044725</v>
          </cell>
          <cell r="Z6422">
            <v>3</v>
          </cell>
        </row>
        <row r="6423">
          <cell r="E6423" t="str">
            <v>4044726</v>
          </cell>
          <cell r="Z6423">
            <v>3</v>
          </cell>
        </row>
        <row r="6424">
          <cell r="E6424" t="str">
            <v>4044727</v>
          </cell>
          <cell r="Z6424">
            <v>3</v>
          </cell>
        </row>
        <row r="6425">
          <cell r="E6425" t="str">
            <v>4255776</v>
          </cell>
          <cell r="Z6425">
            <v>1710</v>
          </cell>
        </row>
        <row r="6426">
          <cell r="E6426" t="str">
            <v>4255777</v>
          </cell>
          <cell r="Z6426">
            <v>247</v>
          </cell>
        </row>
        <row r="6427">
          <cell r="E6427" t="str">
            <v>4255778</v>
          </cell>
          <cell r="Z6427">
            <v>153</v>
          </cell>
        </row>
        <row r="6428">
          <cell r="E6428" t="str">
            <v>4255779</v>
          </cell>
          <cell r="Z6428">
            <v>3780</v>
          </cell>
        </row>
        <row r="6429">
          <cell r="E6429" t="str">
            <v>4255790</v>
          </cell>
          <cell r="Z6429">
            <v>500</v>
          </cell>
        </row>
        <row r="6430">
          <cell r="E6430" t="str">
            <v>4255791</v>
          </cell>
          <cell r="Z6430">
            <v>73</v>
          </cell>
        </row>
        <row r="6431">
          <cell r="E6431" t="str">
            <v>4255792</v>
          </cell>
          <cell r="Z6431">
            <v>62</v>
          </cell>
        </row>
        <row r="6432">
          <cell r="E6432" t="str">
            <v>4255793</v>
          </cell>
          <cell r="Z6432">
            <v>70</v>
          </cell>
        </row>
        <row r="6433">
          <cell r="E6433" t="str">
            <v>4255794</v>
          </cell>
          <cell r="Z6433">
            <v>63</v>
          </cell>
        </row>
        <row r="6434">
          <cell r="E6434" t="str">
            <v>4255795</v>
          </cell>
          <cell r="Z6434">
            <v>65</v>
          </cell>
        </row>
        <row r="6435">
          <cell r="E6435" t="str">
            <v>4255796</v>
          </cell>
          <cell r="Z6435">
            <v>70</v>
          </cell>
        </row>
        <row r="6436">
          <cell r="E6436" t="str">
            <v>4255797</v>
          </cell>
          <cell r="Z6436">
            <v>77</v>
          </cell>
        </row>
        <row r="6437">
          <cell r="E6437" t="str">
            <v>4255798</v>
          </cell>
          <cell r="Z6437">
            <v>71</v>
          </cell>
        </row>
        <row r="6438">
          <cell r="E6438" t="str">
            <v>4255799</v>
          </cell>
          <cell r="Z6438">
            <v>74</v>
          </cell>
        </row>
        <row r="6439">
          <cell r="E6439" t="str">
            <v>5022379</v>
          </cell>
          <cell r="Z6439">
            <v>20</v>
          </cell>
        </row>
        <row r="6440">
          <cell r="E6440" t="str">
            <v>5022380</v>
          </cell>
          <cell r="Z6440">
            <v>36</v>
          </cell>
        </row>
        <row r="6441">
          <cell r="E6441" t="str">
            <v>5022381</v>
          </cell>
          <cell r="Z6441">
            <v>20</v>
          </cell>
        </row>
        <row r="6442">
          <cell r="E6442" t="str">
            <v>5022383</v>
          </cell>
          <cell r="Z6442">
            <v>45</v>
          </cell>
        </row>
        <row r="6443">
          <cell r="E6443" t="str">
            <v>5022384</v>
          </cell>
          <cell r="Z6443">
            <v>48</v>
          </cell>
        </row>
        <row r="6444">
          <cell r="E6444" t="str">
            <v>5022385</v>
          </cell>
          <cell r="Z6444">
            <v>100</v>
          </cell>
        </row>
        <row r="6445">
          <cell r="E6445" t="str">
            <v>5022387</v>
          </cell>
          <cell r="Z6445">
            <v>20</v>
          </cell>
        </row>
        <row r="6446">
          <cell r="E6446" t="str">
            <v>5022388</v>
          </cell>
          <cell r="Z6446">
            <v>312</v>
          </cell>
        </row>
        <row r="6447">
          <cell r="E6447" t="str">
            <v>5022389</v>
          </cell>
          <cell r="Z6447">
            <v>20</v>
          </cell>
        </row>
        <row r="6448">
          <cell r="E6448" t="str">
            <v>5022390</v>
          </cell>
          <cell r="Z6448">
            <v>10</v>
          </cell>
        </row>
        <row r="6449">
          <cell r="E6449" t="str">
            <v>5022391</v>
          </cell>
          <cell r="Z6449">
            <v>60</v>
          </cell>
        </row>
        <row r="6450">
          <cell r="E6450" t="str">
            <v>5022392</v>
          </cell>
          <cell r="Z6450">
            <v>364</v>
          </cell>
        </row>
        <row r="6451">
          <cell r="E6451" t="str">
            <v>5022393</v>
          </cell>
          <cell r="Z6451">
            <v>10</v>
          </cell>
        </row>
        <row r="6452">
          <cell r="E6452" t="str">
            <v>5022394</v>
          </cell>
          <cell r="Z6452">
            <v>60</v>
          </cell>
        </row>
        <row r="6453">
          <cell r="E6453" t="str">
            <v>5022395</v>
          </cell>
          <cell r="Z6453">
            <v>20</v>
          </cell>
        </row>
        <row r="6454">
          <cell r="E6454" t="str">
            <v>5022396</v>
          </cell>
          <cell r="Z6454">
            <v>20</v>
          </cell>
        </row>
        <row r="6455">
          <cell r="E6455" t="str">
            <v>5022397</v>
          </cell>
          <cell r="Z6455">
            <v>72</v>
          </cell>
        </row>
        <row r="6456">
          <cell r="E6456" t="str">
            <v>5022398</v>
          </cell>
          <cell r="Z6456">
            <v>20</v>
          </cell>
        </row>
        <row r="6457">
          <cell r="E6457" t="str">
            <v>5022399</v>
          </cell>
          <cell r="Z6457">
            <v>15</v>
          </cell>
        </row>
        <row r="6458">
          <cell r="E6458" t="str">
            <v>5022400</v>
          </cell>
          <cell r="Z6458">
            <v>48</v>
          </cell>
        </row>
        <row r="6459">
          <cell r="E6459" t="str">
            <v>5022401</v>
          </cell>
          <cell r="Z6459">
            <v>48</v>
          </cell>
        </row>
        <row r="6460">
          <cell r="E6460" t="str">
            <v>5022402</v>
          </cell>
          <cell r="Z6460">
            <v>20</v>
          </cell>
        </row>
        <row r="6461">
          <cell r="E6461" t="str">
            <v>5022403</v>
          </cell>
          <cell r="Z6461">
            <v>10</v>
          </cell>
        </row>
        <row r="6462">
          <cell r="E6462" t="str">
            <v>5022404</v>
          </cell>
          <cell r="Z6462">
            <v>276</v>
          </cell>
        </row>
        <row r="6463">
          <cell r="E6463" t="str">
            <v>5022405</v>
          </cell>
          <cell r="Z6463">
            <v>150</v>
          </cell>
        </row>
        <row r="6464">
          <cell r="E6464" t="str">
            <v>5022406</v>
          </cell>
          <cell r="Z6464">
            <v>60</v>
          </cell>
        </row>
        <row r="6465">
          <cell r="E6465" t="str">
            <v>5022407</v>
          </cell>
          <cell r="Z6465">
            <v>120</v>
          </cell>
        </row>
        <row r="6466">
          <cell r="E6466" t="str">
            <v>5022409</v>
          </cell>
          <cell r="Z6466">
            <v>36</v>
          </cell>
        </row>
        <row r="6467">
          <cell r="E6467" t="str">
            <v>5022410</v>
          </cell>
          <cell r="Z6467">
            <v>15</v>
          </cell>
        </row>
        <row r="6468">
          <cell r="E6468" t="str">
            <v>5022411</v>
          </cell>
          <cell r="Z6468">
            <v>20</v>
          </cell>
        </row>
        <row r="6469">
          <cell r="E6469" t="str">
            <v>5022412</v>
          </cell>
          <cell r="Z6469">
            <v>20</v>
          </cell>
        </row>
        <row r="6470">
          <cell r="E6470" t="str">
            <v>5022413</v>
          </cell>
          <cell r="Z6470">
            <v>36</v>
          </cell>
        </row>
        <row r="6471">
          <cell r="E6471" t="str">
            <v>5022414</v>
          </cell>
          <cell r="Z6471">
            <v>23</v>
          </cell>
        </row>
        <row r="6472">
          <cell r="E6472" t="str">
            <v>5022415</v>
          </cell>
          <cell r="Z6472">
            <v>100</v>
          </cell>
        </row>
        <row r="6473">
          <cell r="E6473" t="str">
            <v>5022416</v>
          </cell>
          <cell r="Z6473">
            <v>72</v>
          </cell>
        </row>
        <row r="6474">
          <cell r="E6474" t="str">
            <v>5022417</v>
          </cell>
          <cell r="Z6474">
            <v>20</v>
          </cell>
        </row>
        <row r="6475">
          <cell r="E6475" t="str">
            <v>5022418</v>
          </cell>
          <cell r="Z6475">
            <v>36</v>
          </cell>
        </row>
        <row r="6476">
          <cell r="E6476" t="str">
            <v>5022419</v>
          </cell>
          <cell r="Z6476">
            <v>36</v>
          </cell>
        </row>
        <row r="6477">
          <cell r="E6477" t="str">
            <v>5022420</v>
          </cell>
          <cell r="Z6477">
            <v>20</v>
          </cell>
        </row>
        <row r="6478">
          <cell r="E6478" t="str">
            <v>5022422</v>
          </cell>
          <cell r="Z6478">
            <v>20</v>
          </cell>
        </row>
        <row r="6479">
          <cell r="E6479" t="str">
            <v>5022424</v>
          </cell>
          <cell r="Z6479">
            <v>20</v>
          </cell>
        </row>
        <row r="6480">
          <cell r="E6480" t="str">
            <v>5022425</v>
          </cell>
          <cell r="Z6480">
            <v>10</v>
          </cell>
        </row>
        <row r="6481">
          <cell r="E6481" t="str">
            <v>5022427</v>
          </cell>
          <cell r="Z6481">
            <v>20</v>
          </cell>
        </row>
        <row r="6482">
          <cell r="E6482" t="str">
            <v>5022429</v>
          </cell>
          <cell r="Z6482">
            <v>72</v>
          </cell>
        </row>
        <row r="6483">
          <cell r="E6483" t="str">
            <v>5022430</v>
          </cell>
          <cell r="Z6483">
            <v>36</v>
          </cell>
        </row>
        <row r="6484">
          <cell r="E6484" t="str">
            <v>5022432</v>
          </cell>
          <cell r="Z6484">
            <v>60</v>
          </cell>
        </row>
        <row r="6485">
          <cell r="E6485" t="str">
            <v>5022433</v>
          </cell>
          <cell r="Z6485">
            <v>48</v>
          </cell>
        </row>
        <row r="6486">
          <cell r="E6486" t="str">
            <v>5022435</v>
          </cell>
          <cell r="Z6486">
            <v>60</v>
          </cell>
        </row>
        <row r="6487">
          <cell r="E6487" t="str">
            <v>5022436</v>
          </cell>
          <cell r="Z6487">
            <v>100</v>
          </cell>
        </row>
        <row r="6488">
          <cell r="E6488" t="str">
            <v>5022438</v>
          </cell>
          <cell r="Z6488">
            <v>144</v>
          </cell>
        </row>
        <row r="6489">
          <cell r="E6489" t="str">
            <v>5022439</v>
          </cell>
          <cell r="Z6489">
            <v>20</v>
          </cell>
        </row>
        <row r="6490">
          <cell r="E6490" t="str">
            <v>5022440</v>
          </cell>
          <cell r="Z6490">
            <v>20</v>
          </cell>
        </row>
        <row r="6491">
          <cell r="E6491" t="str">
            <v>5022441</v>
          </cell>
          <cell r="Z6491">
            <v>100</v>
          </cell>
        </row>
        <row r="6492">
          <cell r="E6492" t="str">
            <v>5022442</v>
          </cell>
          <cell r="Z6492">
            <v>48</v>
          </cell>
        </row>
        <row r="6493">
          <cell r="E6493" t="str">
            <v>5022443</v>
          </cell>
          <cell r="Z6493">
            <v>20</v>
          </cell>
        </row>
        <row r="6494">
          <cell r="E6494" t="str">
            <v>5022444</v>
          </cell>
          <cell r="Z6494">
            <v>48</v>
          </cell>
        </row>
        <row r="6495">
          <cell r="E6495" t="str">
            <v>5022445</v>
          </cell>
          <cell r="Z6495">
            <v>50</v>
          </cell>
        </row>
        <row r="6496">
          <cell r="E6496" t="str">
            <v>5022446</v>
          </cell>
          <cell r="Z6496">
            <v>20</v>
          </cell>
        </row>
        <row r="6497">
          <cell r="E6497" t="str">
            <v>5022447</v>
          </cell>
          <cell r="Z6497">
            <v>70</v>
          </cell>
        </row>
        <row r="6498">
          <cell r="E6498" t="str">
            <v>5022448</v>
          </cell>
          <cell r="Z6498">
            <v>21</v>
          </cell>
        </row>
        <row r="6499">
          <cell r="E6499" t="str">
            <v>5022449</v>
          </cell>
          <cell r="Z6499">
            <v>80</v>
          </cell>
        </row>
        <row r="6500">
          <cell r="E6500" t="str">
            <v>5022450</v>
          </cell>
          <cell r="Z6500">
            <v>20</v>
          </cell>
        </row>
        <row r="6501">
          <cell r="E6501" t="str">
            <v>5022451</v>
          </cell>
          <cell r="Z6501">
            <v>30</v>
          </cell>
        </row>
        <row r="6502">
          <cell r="E6502" t="str">
            <v>5022452</v>
          </cell>
          <cell r="Z6502">
            <v>45</v>
          </cell>
        </row>
        <row r="6503">
          <cell r="E6503" t="str">
            <v>5022453</v>
          </cell>
          <cell r="Z6503">
            <v>60</v>
          </cell>
        </row>
        <row r="6504">
          <cell r="E6504" t="str">
            <v>5022454</v>
          </cell>
          <cell r="Z6504">
            <v>30</v>
          </cell>
        </row>
        <row r="6505">
          <cell r="E6505" t="str">
            <v>5022455</v>
          </cell>
          <cell r="Z6505">
            <v>150</v>
          </cell>
        </row>
        <row r="6506">
          <cell r="E6506" t="str">
            <v>5022456</v>
          </cell>
          <cell r="Z6506">
            <v>75</v>
          </cell>
        </row>
        <row r="6507">
          <cell r="E6507" t="str">
            <v>5022457</v>
          </cell>
          <cell r="Z6507">
            <v>120</v>
          </cell>
        </row>
        <row r="6508">
          <cell r="E6508" t="str">
            <v>5022458</v>
          </cell>
          <cell r="Z6508">
            <v>20</v>
          </cell>
        </row>
        <row r="6509">
          <cell r="E6509" t="str">
            <v>5022459</v>
          </cell>
          <cell r="Z6509">
            <v>39</v>
          </cell>
        </row>
        <row r="6510">
          <cell r="E6510" t="str">
            <v>9126238</v>
          </cell>
          <cell r="Z6510">
            <v>50</v>
          </cell>
        </row>
        <row r="6511">
          <cell r="E6511" t="str">
            <v>9126239</v>
          </cell>
          <cell r="Z6511">
            <v>50</v>
          </cell>
        </row>
        <row r="6512">
          <cell r="E6512" t="str">
            <v>9126240</v>
          </cell>
          <cell r="Z6512">
            <v>50</v>
          </cell>
        </row>
        <row r="6513">
          <cell r="E6513" t="str">
            <v>9126241</v>
          </cell>
          <cell r="Z6513">
            <v>20</v>
          </cell>
        </row>
        <row r="6514">
          <cell r="E6514" t="str">
            <v>9126242</v>
          </cell>
          <cell r="Z6514">
            <v>20</v>
          </cell>
        </row>
        <row r="6515">
          <cell r="E6515" t="str">
            <v>9126243</v>
          </cell>
          <cell r="Z6515">
            <v>20</v>
          </cell>
        </row>
        <row r="6516">
          <cell r="E6516" t="str">
            <v>9126244</v>
          </cell>
          <cell r="Z6516">
            <v>45</v>
          </cell>
        </row>
        <row r="6517">
          <cell r="E6517" t="str">
            <v>9126245</v>
          </cell>
          <cell r="Z6517">
            <v>38</v>
          </cell>
        </row>
        <row r="6518">
          <cell r="E6518" t="str">
            <v>9126246</v>
          </cell>
          <cell r="Z6518">
            <v>38</v>
          </cell>
        </row>
        <row r="6519">
          <cell r="E6519" t="str">
            <v>9126247</v>
          </cell>
          <cell r="Z6519">
            <v>40</v>
          </cell>
        </row>
        <row r="6520">
          <cell r="E6520" t="str">
            <v>9126248</v>
          </cell>
          <cell r="Z6520">
            <v>40</v>
          </cell>
        </row>
        <row r="6521">
          <cell r="E6521" t="str">
            <v>9126249</v>
          </cell>
          <cell r="Z6521">
            <v>35</v>
          </cell>
        </row>
        <row r="6522">
          <cell r="E6522" t="str">
            <v>9126250</v>
          </cell>
          <cell r="Z6522">
            <v>40</v>
          </cell>
        </row>
        <row r="6523">
          <cell r="E6523" t="str">
            <v>9126251</v>
          </cell>
          <cell r="Z6523">
            <v>45</v>
          </cell>
        </row>
        <row r="6524">
          <cell r="E6524" t="str">
            <v>9126252</v>
          </cell>
          <cell r="Z6524">
            <v>25</v>
          </cell>
        </row>
        <row r="6525">
          <cell r="E6525" t="str">
            <v>9126253</v>
          </cell>
          <cell r="Z6525">
            <v>80</v>
          </cell>
        </row>
        <row r="6526">
          <cell r="E6526" t="str">
            <v>9126254</v>
          </cell>
          <cell r="Z6526">
            <v>25</v>
          </cell>
        </row>
        <row r="6527">
          <cell r="E6527" t="str">
            <v>9126255</v>
          </cell>
          <cell r="Z6527">
            <v>25</v>
          </cell>
        </row>
        <row r="6528">
          <cell r="E6528" t="str">
            <v>9126256</v>
          </cell>
          <cell r="Z6528">
            <v>160</v>
          </cell>
        </row>
        <row r="6529">
          <cell r="E6529" t="str">
            <v>9126257</v>
          </cell>
          <cell r="Z6529">
            <v>35</v>
          </cell>
        </row>
        <row r="6530">
          <cell r="E6530" t="str">
            <v>9126258</v>
          </cell>
          <cell r="Z6530">
            <v>35</v>
          </cell>
        </row>
        <row r="6531">
          <cell r="E6531" t="str">
            <v>9331840</v>
          </cell>
          <cell r="Z6531">
            <v>14.1</v>
          </cell>
        </row>
        <row r="6532">
          <cell r="E6532" t="str">
            <v>9331841</v>
          </cell>
          <cell r="Z6532">
            <v>21</v>
          </cell>
        </row>
        <row r="6533">
          <cell r="E6533" t="str">
            <v>9331842</v>
          </cell>
          <cell r="Z6533">
            <v>21</v>
          </cell>
        </row>
        <row r="6534">
          <cell r="E6534" t="str">
            <v>9331843</v>
          </cell>
          <cell r="Z6534">
            <v>21</v>
          </cell>
        </row>
        <row r="6535">
          <cell r="E6535" t="str">
            <v>9331844</v>
          </cell>
          <cell r="Z6535">
            <v>18</v>
          </cell>
        </row>
        <row r="6536">
          <cell r="E6536" t="str">
            <v>9331845</v>
          </cell>
          <cell r="Z6536">
            <v>52</v>
          </cell>
        </row>
        <row r="6537">
          <cell r="E6537" t="str">
            <v>9331846</v>
          </cell>
          <cell r="Z6537">
            <v>52</v>
          </cell>
        </row>
        <row r="6538">
          <cell r="E6538" t="str">
            <v>9331847</v>
          </cell>
          <cell r="Z6538">
            <v>10</v>
          </cell>
        </row>
        <row r="6539">
          <cell r="E6539" t="str">
            <v>9331848</v>
          </cell>
          <cell r="Z6539">
            <v>165</v>
          </cell>
        </row>
        <row r="6540">
          <cell r="E6540" t="str">
            <v>9331849</v>
          </cell>
          <cell r="Z6540">
            <v>165</v>
          </cell>
        </row>
        <row r="6541">
          <cell r="E6541" t="str">
            <v>9331850</v>
          </cell>
          <cell r="Z6541">
            <v>165</v>
          </cell>
        </row>
        <row r="6542">
          <cell r="E6542" t="str">
            <v>9331851</v>
          </cell>
          <cell r="Z6542">
            <v>165</v>
          </cell>
        </row>
        <row r="6543">
          <cell r="E6543" t="str">
            <v>9331852</v>
          </cell>
          <cell r="Z6543">
            <v>190</v>
          </cell>
        </row>
        <row r="6544">
          <cell r="E6544" t="str">
            <v>9331853</v>
          </cell>
          <cell r="Z6544">
            <v>190</v>
          </cell>
        </row>
        <row r="6545">
          <cell r="E6545" t="str">
            <v>9331854</v>
          </cell>
          <cell r="Z6545">
            <v>125</v>
          </cell>
        </row>
        <row r="6546">
          <cell r="E6546" t="str">
            <v>9443655</v>
          </cell>
          <cell r="Z6546">
            <v>32</v>
          </cell>
        </row>
        <row r="6547">
          <cell r="E6547" t="str">
            <v>9443656</v>
          </cell>
          <cell r="Z6547">
            <v>28</v>
          </cell>
        </row>
        <row r="6548">
          <cell r="E6548" t="str">
            <v>9443657</v>
          </cell>
          <cell r="Z6548">
            <v>25</v>
          </cell>
        </row>
        <row r="6549">
          <cell r="E6549" t="str">
            <v>9443658</v>
          </cell>
          <cell r="Z6549">
            <v>21</v>
          </cell>
        </row>
        <row r="6550">
          <cell r="E6550" t="str">
            <v>9443659</v>
          </cell>
          <cell r="Z6550">
            <v>22</v>
          </cell>
        </row>
        <row r="6551">
          <cell r="E6551" t="str">
            <v>9443660</v>
          </cell>
          <cell r="Z6551">
            <v>9</v>
          </cell>
        </row>
        <row r="6552">
          <cell r="E6552" t="str">
            <v>9443661</v>
          </cell>
          <cell r="Z6552">
            <v>33</v>
          </cell>
        </row>
        <row r="6553">
          <cell r="E6553" t="str">
            <v>9443662</v>
          </cell>
          <cell r="Z6553">
            <v>33</v>
          </cell>
        </row>
        <row r="6554">
          <cell r="E6554" t="str">
            <v>9443663</v>
          </cell>
          <cell r="Z6554">
            <v>31</v>
          </cell>
        </row>
        <row r="6555">
          <cell r="E6555" t="str">
            <v>9443664</v>
          </cell>
          <cell r="Z6555">
            <v>51</v>
          </cell>
        </row>
        <row r="6556">
          <cell r="E6556" t="str">
            <v>9443665</v>
          </cell>
          <cell r="Z6556">
            <v>26</v>
          </cell>
        </row>
        <row r="6557">
          <cell r="E6557" t="str">
            <v>9443666</v>
          </cell>
          <cell r="Z6557">
            <v>50</v>
          </cell>
        </row>
        <row r="6558">
          <cell r="E6558" t="str">
            <v>9443667</v>
          </cell>
          <cell r="Z6558">
            <v>28</v>
          </cell>
        </row>
        <row r="6559">
          <cell r="E6559" t="str">
            <v>9443668</v>
          </cell>
          <cell r="Z6559">
            <v>23</v>
          </cell>
        </row>
        <row r="6560">
          <cell r="E6560" t="str">
            <v>9443669</v>
          </cell>
          <cell r="Z6560">
            <v>26</v>
          </cell>
        </row>
        <row r="6561">
          <cell r="E6561" t="str">
            <v>9443670</v>
          </cell>
          <cell r="Z6561">
            <v>25</v>
          </cell>
        </row>
        <row r="6562">
          <cell r="E6562" t="str">
            <v>9443671</v>
          </cell>
          <cell r="Z6562">
            <v>29</v>
          </cell>
        </row>
        <row r="6563">
          <cell r="E6563" t="str">
            <v>9443672</v>
          </cell>
          <cell r="Z6563">
            <v>8</v>
          </cell>
        </row>
        <row r="6564">
          <cell r="E6564" t="str">
            <v>9443673</v>
          </cell>
          <cell r="Z6564">
            <v>37</v>
          </cell>
        </row>
        <row r="6565">
          <cell r="E6565" t="str">
            <v>9443674</v>
          </cell>
          <cell r="Z6565">
            <v>24</v>
          </cell>
        </row>
        <row r="6566">
          <cell r="E6566" t="str">
            <v>9443675</v>
          </cell>
          <cell r="Z6566">
            <v>21</v>
          </cell>
        </row>
        <row r="6567">
          <cell r="E6567" t="str">
            <v>9443676</v>
          </cell>
          <cell r="Z6567">
            <v>20</v>
          </cell>
        </row>
        <row r="6568">
          <cell r="E6568" t="str">
            <v>9443677</v>
          </cell>
          <cell r="Z6568">
            <v>46</v>
          </cell>
        </row>
        <row r="6569">
          <cell r="E6569" t="str">
            <v>9443678</v>
          </cell>
          <cell r="Z6569">
            <v>18</v>
          </cell>
        </row>
        <row r="6570">
          <cell r="E6570" t="str">
            <v>9443679</v>
          </cell>
          <cell r="Z6570">
            <v>48</v>
          </cell>
        </row>
        <row r="6571">
          <cell r="E6571" t="str">
            <v>9443680</v>
          </cell>
          <cell r="Z6571">
            <v>24</v>
          </cell>
        </row>
        <row r="6572">
          <cell r="E6572" t="str">
            <v>9443681</v>
          </cell>
          <cell r="Z6572">
            <v>15</v>
          </cell>
        </row>
        <row r="6573">
          <cell r="E6573" t="str">
            <v>9443682</v>
          </cell>
          <cell r="Z6573">
            <v>44</v>
          </cell>
        </row>
        <row r="6574">
          <cell r="E6574" t="str">
            <v>9500946</v>
          </cell>
          <cell r="Z6574">
            <v>70</v>
          </cell>
        </row>
        <row r="6575">
          <cell r="E6575" t="str">
            <v>9501651</v>
          </cell>
          <cell r="Z6575">
            <v>15</v>
          </cell>
        </row>
        <row r="6576">
          <cell r="E6576" t="str">
            <v>9501652</v>
          </cell>
          <cell r="Z6576">
            <v>15</v>
          </cell>
        </row>
        <row r="6577">
          <cell r="E6577" t="str">
            <v>9501653</v>
          </cell>
          <cell r="Z6577">
            <v>55</v>
          </cell>
        </row>
        <row r="6578">
          <cell r="E6578" t="str">
            <v>9501654</v>
          </cell>
          <cell r="Z6578">
            <v>55</v>
          </cell>
        </row>
        <row r="6579">
          <cell r="E6579" t="str">
            <v>9501655</v>
          </cell>
          <cell r="Z6579">
            <v>15</v>
          </cell>
        </row>
        <row r="6580">
          <cell r="E6580" t="str">
            <v>9501656</v>
          </cell>
          <cell r="Z6580">
            <v>25</v>
          </cell>
        </row>
        <row r="6581">
          <cell r="E6581" t="str">
            <v>9501736</v>
          </cell>
          <cell r="Z6581">
            <v>70</v>
          </cell>
        </row>
        <row r="6582">
          <cell r="E6582" t="str">
            <v>9501737</v>
          </cell>
          <cell r="Z6582">
            <v>15</v>
          </cell>
        </row>
        <row r="6583">
          <cell r="E6583" t="str">
            <v>9501738</v>
          </cell>
          <cell r="Z6583">
            <v>105</v>
          </cell>
        </row>
        <row r="6584">
          <cell r="E6584" t="str">
            <v>9501739</v>
          </cell>
          <cell r="Z6584">
            <v>24</v>
          </cell>
        </row>
        <row r="6585">
          <cell r="E6585" t="str">
            <v>9501740</v>
          </cell>
          <cell r="Z6585">
            <v>15</v>
          </cell>
        </row>
        <row r="6586">
          <cell r="E6586" t="str">
            <v>9501741</v>
          </cell>
          <cell r="Z6586">
            <v>15</v>
          </cell>
        </row>
        <row r="6587">
          <cell r="E6587" t="str">
            <v>9501742</v>
          </cell>
          <cell r="Z6587">
            <v>15</v>
          </cell>
        </row>
        <row r="6588">
          <cell r="E6588" t="str">
            <v>9501743</v>
          </cell>
          <cell r="Z6588">
            <v>35</v>
          </cell>
        </row>
        <row r="6589">
          <cell r="E6589" t="str">
            <v>9501744</v>
          </cell>
          <cell r="Z6589">
            <v>35</v>
          </cell>
        </row>
        <row r="6590">
          <cell r="E6590" t="str">
            <v>9501745</v>
          </cell>
          <cell r="Z6590">
            <v>15</v>
          </cell>
        </row>
        <row r="6591">
          <cell r="E6591" t="str">
            <v>9501746</v>
          </cell>
          <cell r="Z6591">
            <v>45</v>
          </cell>
        </row>
        <row r="6592">
          <cell r="E6592" t="str">
            <v>9501747</v>
          </cell>
          <cell r="Z6592">
            <v>85</v>
          </cell>
        </row>
        <row r="6593">
          <cell r="E6593" t="str">
            <v>9501748</v>
          </cell>
          <cell r="Z6593">
            <v>85</v>
          </cell>
        </row>
        <row r="6594">
          <cell r="E6594" t="str">
            <v>9501749</v>
          </cell>
          <cell r="Z6594">
            <v>55</v>
          </cell>
        </row>
        <row r="6595">
          <cell r="E6595" t="str">
            <v>9501750</v>
          </cell>
          <cell r="Z6595">
            <v>15</v>
          </cell>
        </row>
        <row r="6596">
          <cell r="E6596" t="str">
            <v>9502031</v>
          </cell>
          <cell r="Z6596">
            <v>15</v>
          </cell>
        </row>
        <row r="6597">
          <cell r="E6597" t="str">
            <v>9502033</v>
          </cell>
          <cell r="Z6597">
            <v>15</v>
          </cell>
        </row>
        <row r="6598">
          <cell r="E6598" t="str">
            <v>9502035</v>
          </cell>
          <cell r="Z6598">
            <v>45</v>
          </cell>
        </row>
        <row r="6599">
          <cell r="E6599" t="str">
            <v>9502036</v>
          </cell>
          <cell r="Z6599">
            <v>25</v>
          </cell>
        </row>
        <row r="6600">
          <cell r="E6600" t="str">
            <v>9502677</v>
          </cell>
          <cell r="Z6600">
            <v>130</v>
          </cell>
        </row>
        <row r="6601">
          <cell r="E6601" t="str">
            <v>9502755</v>
          </cell>
          <cell r="Z6601">
            <v>110</v>
          </cell>
        </row>
        <row r="6602">
          <cell r="E6602" t="str">
            <v>9502761</v>
          </cell>
          <cell r="Z6602">
            <v>55</v>
          </cell>
        </row>
        <row r="6603">
          <cell r="E6603" t="str">
            <v>9502762</v>
          </cell>
          <cell r="Z6603">
            <v>30</v>
          </cell>
        </row>
        <row r="6604">
          <cell r="E6604" t="str">
            <v>9502765</v>
          </cell>
          <cell r="Z6604">
            <v>110</v>
          </cell>
        </row>
        <row r="6605">
          <cell r="E6605" t="str">
            <v>9502766</v>
          </cell>
          <cell r="Z6605">
            <v>110</v>
          </cell>
        </row>
        <row r="6606">
          <cell r="E6606" t="str">
            <v>9502860</v>
          </cell>
          <cell r="Z6606">
            <v>75</v>
          </cell>
        </row>
        <row r="6607">
          <cell r="E6607" t="str">
            <v>9502861</v>
          </cell>
          <cell r="Z6607">
            <v>86</v>
          </cell>
        </row>
        <row r="6608">
          <cell r="E6608" t="str">
            <v>9502862</v>
          </cell>
          <cell r="Z6608">
            <v>50</v>
          </cell>
        </row>
        <row r="6609">
          <cell r="E6609" t="str">
            <v>9502863</v>
          </cell>
          <cell r="Z6609">
            <v>102</v>
          </cell>
        </row>
        <row r="6610">
          <cell r="E6610" t="str">
            <v>9502864</v>
          </cell>
          <cell r="Z6610">
            <v>108</v>
          </cell>
        </row>
        <row r="6611">
          <cell r="E6611" t="str">
            <v>9502865</v>
          </cell>
          <cell r="Z6611">
            <v>110</v>
          </cell>
        </row>
        <row r="6612">
          <cell r="E6612" t="str">
            <v>9502866</v>
          </cell>
          <cell r="Z6612">
            <v>75</v>
          </cell>
        </row>
        <row r="6613">
          <cell r="E6613" t="str">
            <v>9502933</v>
          </cell>
          <cell r="Z6613">
            <v>38</v>
          </cell>
        </row>
        <row r="6614">
          <cell r="E6614" t="str">
            <v>9502935</v>
          </cell>
          <cell r="Z6614">
            <v>36</v>
          </cell>
        </row>
        <row r="6615">
          <cell r="E6615" t="str">
            <v>9502939</v>
          </cell>
          <cell r="Z6615">
            <v>29</v>
          </cell>
        </row>
        <row r="6616">
          <cell r="E6616" t="str">
            <v>9502940</v>
          </cell>
          <cell r="Z6616">
            <v>39</v>
          </cell>
        </row>
        <row r="6617">
          <cell r="E6617" t="str">
            <v>9502981</v>
          </cell>
          <cell r="Z6617">
            <v>110</v>
          </cell>
        </row>
        <row r="6618">
          <cell r="E6618" t="str">
            <v>9503256</v>
          </cell>
          <cell r="Z6618">
            <v>130</v>
          </cell>
        </row>
        <row r="6619">
          <cell r="E6619" t="str">
            <v>9503259</v>
          </cell>
          <cell r="Z6619">
            <v>75</v>
          </cell>
        </row>
        <row r="6620">
          <cell r="E6620" t="str">
            <v>9503261</v>
          </cell>
          <cell r="Z6620">
            <v>130</v>
          </cell>
        </row>
        <row r="6621">
          <cell r="E6621" t="str">
            <v>9503266</v>
          </cell>
          <cell r="Z6621">
            <v>70</v>
          </cell>
        </row>
        <row r="6622">
          <cell r="E6622" t="str">
            <v>9503268</v>
          </cell>
          <cell r="Z6622">
            <v>130</v>
          </cell>
        </row>
        <row r="6623">
          <cell r="E6623" t="str">
            <v>9503269</v>
          </cell>
          <cell r="Z6623">
            <v>130</v>
          </cell>
        </row>
        <row r="6624">
          <cell r="E6624" t="str">
            <v>9503270</v>
          </cell>
          <cell r="Z6624">
            <v>130</v>
          </cell>
        </row>
        <row r="6625">
          <cell r="E6625" t="str">
            <v>9503272</v>
          </cell>
          <cell r="Z6625">
            <v>130</v>
          </cell>
        </row>
        <row r="6626">
          <cell r="E6626" t="str">
            <v>9503274</v>
          </cell>
          <cell r="Z6626">
            <v>130</v>
          </cell>
        </row>
        <row r="6627">
          <cell r="E6627" t="str">
            <v>9867086</v>
          </cell>
          <cell r="Z6627">
            <v>28</v>
          </cell>
        </row>
        <row r="6628">
          <cell r="E6628" t="str">
            <v>9867178</v>
          </cell>
          <cell r="Z6628">
            <v>28</v>
          </cell>
        </row>
        <row r="6629">
          <cell r="E6629" t="str">
            <v>9867179</v>
          </cell>
          <cell r="Z6629">
            <v>120</v>
          </cell>
        </row>
        <row r="6630">
          <cell r="E6630" t="str">
            <v>9895413</v>
          </cell>
          <cell r="Z6630">
            <v>34</v>
          </cell>
        </row>
        <row r="6631">
          <cell r="E6631" t="str">
            <v>9895414</v>
          </cell>
          <cell r="Z6631">
            <v>23</v>
          </cell>
        </row>
        <row r="6632">
          <cell r="E6632" t="str">
            <v>9895415</v>
          </cell>
          <cell r="Z6632">
            <v>23</v>
          </cell>
        </row>
        <row r="6633">
          <cell r="E6633" t="str">
            <v>9895416</v>
          </cell>
          <cell r="Z6633">
            <v>23</v>
          </cell>
        </row>
        <row r="6634">
          <cell r="E6634" t="str">
            <v>9895417</v>
          </cell>
          <cell r="Z6634">
            <v>34</v>
          </cell>
        </row>
        <row r="6635">
          <cell r="E6635" t="str">
            <v>9895418</v>
          </cell>
          <cell r="Z6635">
            <v>34</v>
          </cell>
        </row>
        <row r="6636">
          <cell r="E6636" t="str">
            <v>9895419</v>
          </cell>
          <cell r="Z6636">
            <v>23</v>
          </cell>
        </row>
        <row r="6637">
          <cell r="E6637" t="str">
            <v>9895420</v>
          </cell>
          <cell r="Z6637">
            <v>34</v>
          </cell>
        </row>
        <row r="6638">
          <cell r="E6638" t="str">
            <v>9895421</v>
          </cell>
          <cell r="Z6638">
            <v>23</v>
          </cell>
        </row>
        <row r="6639">
          <cell r="E6639" t="str">
            <v>9895422</v>
          </cell>
          <cell r="Z6639">
            <v>34</v>
          </cell>
        </row>
        <row r="6640">
          <cell r="E6640" t="str">
            <v>9895423</v>
          </cell>
          <cell r="Z6640">
            <v>23</v>
          </cell>
        </row>
        <row r="6641">
          <cell r="E6641" t="str">
            <v>9895424</v>
          </cell>
          <cell r="Z6641">
            <v>23</v>
          </cell>
        </row>
        <row r="6642">
          <cell r="E6642" t="str">
            <v>9895425</v>
          </cell>
          <cell r="Z6642">
            <v>23</v>
          </cell>
        </row>
        <row r="6643">
          <cell r="E6643" t="str">
            <v>9895426</v>
          </cell>
          <cell r="Z6643">
            <v>23</v>
          </cell>
        </row>
        <row r="6644">
          <cell r="E6644" t="str">
            <v>9895427</v>
          </cell>
          <cell r="Z6644">
            <v>23</v>
          </cell>
        </row>
        <row r="6645">
          <cell r="E6645" t="str">
            <v>9895428</v>
          </cell>
          <cell r="Z6645">
            <v>23</v>
          </cell>
        </row>
        <row r="6646">
          <cell r="E6646" t="str">
            <v>9895429</v>
          </cell>
          <cell r="Z6646">
            <v>23</v>
          </cell>
        </row>
        <row r="6647">
          <cell r="E6647" t="str">
            <v>9895430</v>
          </cell>
          <cell r="Z6647">
            <v>34</v>
          </cell>
        </row>
        <row r="6648">
          <cell r="E6648" t="str">
            <v>9895431</v>
          </cell>
          <cell r="Z6648">
            <v>23</v>
          </cell>
        </row>
        <row r="6649">
          <cell r="E6649" t="str">
            <v>9895432</v>
          </cell>
          <cell r="Z6649">
            <v>34</v>
          </cell>
        </row>
        <row r="6650">
          <cell r="E6650" t="str">
            <v>9895433</v>
          </cell>
          <cell r="Z6650">
            <v>23</v>
          </cell>
        </row>
        <row r="6651">
          <cell r="E6651" t="str">
            <v>9895434</v>
          </cell>
          <cell r="Z6651">
            <v>34</v>
          </cell>
        </row>
        <row r="6652">
          <cell r="E6652" t="str">
            <v>9895435</v>
          </cell>
          <cell r="Z6652">
            <v>23</v>
          </cell>
        </row>
        <row r="6653">
          <cell r="E6653" t="str">
            <v>9895436</v>
          </cell>
          <cell r="Z6653">
            <v>34</v>
          </cell>
        </row>
        <row r="6654">
          <cell r="E6654" t="str">
            <v>9895437</v>
          </cell>
          <cell r="Z6654">
            <v>34</v>
          </cell>
        </row>
        <row r="6655">
          <cell r="E6655" t="str">
            <v>9895438</v>
          </cell>
          <cell r="Z6655">
            <v>23</v>
          </cell>
        </row>
        <row r="6656">
          <cell r="E6656" t="str">
            <v>9895439</v>
          </cell>
          <cell r="Z6656">
            <v>34</v>
          </cell>
        </row>
        <row r="6657">
          <cell r="E6657" t="str">
            <v>9895440</v>
          </cell>
          <cell r="Z6657">
            <v>23</v>
          </cell>
        </row>
        <row r="6658">
          <cell r="E6658" t="str">
            <v>9895441</v>
          </cell>
          <cell r="Z6658">
            <v>34</v>
          </cell>
        </row>
        <row r="6659">
          <cell r="E6659" t="str">
            <v>9895442</v>
          </cell>
          <cell r="Z6659">
            <v>34</v>
          </cell>
        </row>
        <row r="6660">
          <cell r="E6660" t="str">
            <v>9895443</v>
          </cell>
          <cell r="Z6660">
            <v>34</v>
          </cell>
        </row>
        <row r="6661">
          <cell r="E6661" t="str">
            <v>9895444</v>
          </cell>
          <cell r="Z6661">
            <v>23</v>
          </cell>
        </row>
        <row r="6662">
          <cell r="E6662" t="str">
            <v>9895445</v>
          </cell>
          <cell r="Z6662">
            <v>23</v>
          </cell>
        </row>
        <row r="6663">
          <cell r="E6663" t="str">
            <v>9895446</v>
          </cell>
          <cell r="Z6663">
            <v>23</v>
          </cell>
        </row>
        <row r="6664">
          <cell r="E6664" t="str">
            <v>9895447</v>
          </cell>
          <cell r="Z6664">
            <v>23</v>
          </cell>
        </row>
        <row r="6665">
          <cell r="E6665" t="str">
            <v>9895448</v>
          </cell>
          <cell r="Z6665">
            <v>23</v>
          </cell>
        </row>
        <row r="6666">
          <cell r="E6666" t="str">
            <v>9895449</v>
          </cell>
          <cell r="Z6666">
            <v>23</v>
          </cell>
        </row>
        <row r="6667">
          <cell r="E6667" t="str">
            <v>9895450</v>
          </cell>
          <cell r="Z6667">
            <v>34</v>
          </cell>
        </row>
        <row r="6668">
          <cell r="E6668" t="str">
            <v>9895451</v>
          </cell>
          <cell r="Z6668">
            <v>115</v>
          </cell>
        </row>
        <row r="6669">
          <cell r="E6669" t="str">
            <v>9895452</v>
          </cell>
          <cell r="Z6669">
            <v>34</v>
          </cell>
        </row>
        <row r="6670">
          <cell r="E6670" t="str">
            <v>9895453</v>
          </cell>
          <cell r="Z6670">
            <v>23</v>
          </cell>
        </row>
        <row r="6671">
          <cell r="E6671" t="str">
            <v>9895454</v>
          </cell>
          <cell r="Z6671">
            <v>34</v>
          </cell>
        </row>
        <row r="6672">
          <cell r="E6672" t="str">
            <v>9895455</v>
          </cell>
          <cell r="Z6672">
            <v>34</v>
          </cell>
        </row>
        <row r="6673">
          <cell r="E6673" t="str">
            <v>9895456</v>
          </cell>
          <cell r="Z6673">
            <v>23</v>
          </cell>
        </row>
        <row r="6674">
          <cell r="E6674" t="str">
            <v>9895457</v>
          </cell>
          <cell r="Z6674">
            <v>23</v>
          </cell>
        </row>
        <row r="6675">
          <cell r="E6675" t="str">
            <v>9895458</v>
          </cell>
          <cell r="Z6675">
            <v>23</v>
          </cell>
        </row>
        <row r="6676">
          <cell r="E6676" t="str">
            <v>9895459</v>
          </cell>
          <cell r="Z6676">
            <v>46</v>
          </cell>
        </row>
        <row r="6677">
          <cell r="E6677" t="str">
            <v>9895460</v>
          </cell>
          <cell r="Z6677">
            <v>34</v>
          </cell>
        </row>
        <row r="6678">
          <cell r="E6678" t="str">
            <v>9895461</v>
          </cell>
          <cell r="Z6678">
            <v>23</v>
          </cell>
        </row>
        <row r="6679">
          <cell r="E6679" t="str">
            <v>9895462</v>
          </cell>
          <cell r="Z6679">
            <v>68</v>
          </cell>
        </row>
        <row r="6680">
          <cell r="E6680" t="str">
            <v>9895463</v>
          </cell>
          <cell r="Z6680">
            <v>34</v>
          </cell>
        </row>
        <row r="6681">
          <cell r="E6681" t="str">
            <v>9895464</v>
          </cell>
          <cell r="Z6681">
            <v>34</v>
          </cell>
        </row>
        <row r="6682">
          <cell r="E6682" t="str">
            <v>9895465</v>
          </cell>
          <cell r="Z6682">
            <v>34</v>
          </cell>
        </row>
        <row r="6683">
          <cell r="E6683" t="str">
            <v>9895466</v>
          </cell>
          <cell r="Z6683">
            <v>23</v>
          </cell>
        </row>
        <row r="6684">
          <cell r="E6684" t="str">
            <v>9895467</v>
          </cell>
          <cell r="Z6684">
            <v>34</v>
          </cell>
        </row>
        <row r="6685">
          <cell r="E6685" t="str">
            <v>9895468</v>
          </cell>
          <cell r="Z6685">
            <v>23</v>
          </cell>
        </row>
        <row r="6686">
          <cell r="E6686" t="str">
            <v>9895469</v>
          </cell>
          <cell r="Z6686">
            <v>34</v>
          </cell>
        </row>
        <row r="6687">
          <cell r="E6687" t="str">
            <v>9895470</v>
          </cell>
          <cell r="Z6687">
            <v>34</v>
          </cell>
        </row>
        <row r="6688">
          <cell r="E6688" t="str">
            <v>9895471</v>
          </cell>
          <cell r="Z6688">
            <v>34</v>
          </cell>
        </row>
        <row r="6689">
          <cell r="E6689" t="str">
            <v>9895472</v>
          </cell>
          <cell r="Z6689">
            <v>34</v>
          </cell>
        </row>
        <row r="6690">
          <cell r="E6690" t="str">
            <v>9895473</v>
          </cell>
          <cell r="Z6690">
            <v>23</v>
          </cell>
        </row>
        <row r="6691">
          <cell r="E6691" t="str">
            <v>9895474</v>
          </cell>
          <cell r="Z6691">
            <v>34</v>
          </cell>
        </row>
        <row r="6692">
          <cell r="E6692" t="str">
            <v>9895475</v>
          </cell>
          <cell r="Z6692">
            <v>23</v>
          </cell>
        </row>
        <row r="6693">
          <cell r="E6693" t="str">
            <v>9895476</v>
          </cell>
          <cell r="Z6693">
            <v>23</v>
          </cell>
        </row>
        <row r="6694">
          <cell r="E6694" t="str">
            <v>9895477</v>
          </cell>
          <cell r="Z6694">
            <v>23</v>
          </cell>
        </row>
        <row r="6695">
          <cell r="E6695" t="str">
            <v>9895478</v>
          </cell>
          <cell r="Z6695">
            <v>23</v>
          </cell>
        </row>
        <row r="6696">
          <cell r="E6696" t="str">
            <v>9895479</v>
          </cell>
          <cell r="Z6696">
            <v>34</v>
          </cell>
        </row>
        <row r="6697">
          <cell r="E6697" t="str">
            <v>9895480</v>
          </cell>
          <cell r="Z6697">
            <v>23</v>
          </cell>
        </row>
        <row r="6698">
          <cell r="E6698" t="str">
            <v>9895481</v>
          </cell>
          <cell r="Z6698">
            <v>34</v>
          </cell>
        </row>
        <row r="6699">
          <cell r="E6699" t="str">
            <v>9895482</v>
          </cell>
          <cell r="Z6699">
            <v>34</v>
          </cell>
        </row>
        <row r="6700">
          <cell r="E6700" t="str">
            <v>9895483</v>
          </cell>
          <cell r="Z6700">
            <v>34</v>
          </cell>
        </row>
        <row r="6701">
          <cell r="E6701" t="str">
            <v>9895484</v>
          </cell>
          <cell r="Z6701">
            <v>23</v>
          </cell>
        </row>
        <row r="6702">
          <cell r="E6702" t="str">
            <v>9895485</v>
          </cell>
          <cell r="Z6702">
            <v>34</v>
          </cell>
        </row>
        <row r="6703">
          <cell r="E6703" t="str">
            <v>9895486</v>
          </cell>
          <cell r="Z6703">
            <v>34</v>
          </cell>
        </row>
        <row r="6704">
          <cell r="E6704" t="str">
            <v>9895487</v>
          </cell>
          <cell r="Z6704">
            <v>23</v>
          </cell>
        </row>
        <row r="6705">
          <cell r="E6705" t="str">
            <v>9895488</v>
          </cell>
          <cell r="Z6705">
            <v>34</v>
          </cell>
        </row>
        <row r="6706">
          <cell r="E6706" t="str">
            <v>9895489</v>
          </cell>
          <cell r="Z6706">
            <v>23</v>
          </cell>
        </row>
        <row r="6707">
          <cell r="E6707" t="str">
            <v>9895490</v>
          </cell>
          <cell r="Z6707">
            <v>34</v>
          </cell>
        </row>
        <row r="6708">
          <cell r="E6708" t="str">
            <v>9895491</v>
          </cell>
          <cell r="Z6708">
            <v>34</v>
          </cell>
        </row>
        <row r="6709">
          <cell r="E6709" t="str">
            <v>9895492</v>
          </cell>
          <cell r="Z6709">
            <v>150</v>
          </cell>
        </row>
        <row r="6710">
          <cell r="E6710" t="str">
            <v>9895493</v>
          </cell>
          <cell r="Z6710">
            <v>34</v>
          </cell>
        </row>
        <row r="6711">
          <cell r="E6711" t="str">
            <v>9895494</v>
          </cell>
          <cell r="Z6711">
            <v>34</v>
          </cell>
        </row>
        <row r="6712">
          <cell r="E6712" t="str">
            <v>9895495</v>
          </cell>
          <cell r="Z6712">
            <v>23</v>
          </cell>
        </row>
        <row r="6713">
          <cell r="E6713" t="str">
            <v>9895496</v>
          </cell>
          <cell r="Z6713">
            <v>34</v>
          </cell>
        </row>
        <row r="6714">
          <cell r="E6714" t="str">
            <v>9895497</v>
          </cell>
          <cell r="Z6714">
            <v>34</v>
          </cell>
        </row>
        <row r="6715">
          <cell r="E6715" t="str">
            <v>222788103</v>
          </cell>
          <cell r="Z6715">
            <v>144</v>
          </cell>
        </row>
        <row r="6716">
          <cell r="E6716" t="str">
            <v>222788104</v>
          </cell>
          <cell r="Z6716">
            <v>50</v>
          </cell>
        </row>
        <row r="6717">
          <cell r="E6717" t="str">
            <v>222788105</v>
          </cell>
          <cell r="Z6717">
            <v>60</v>
          </cell>
        </row>
        <row r="6718">
          <cell r="E6718" t="str">
            <v>222788106</v>
          </cell>
          <cell r="Z6718">
            <v>230</v>
          </cell>
        </row>
        <row r="6719">
          <cell r="E6719" t="str">
            <v>222788107</v>
          </cell>
          <cell r="Z6719">
            <v>24</v>
          </cell>
        </row>
        <row r="6720">
          <cell r="E6720" t="str">
            <v>222788108</v>
          </cell>
          <cell r="Z6720">
            <v>90</v>
          </cell>
        </row>
        <row r="6721">
          <cell r="E6721" t="str">
            <v>222788109</v>
          </cell>
          <cell r="Z6721">
            <v>24</v>
          </cell>
        </row>
        <row r="6722">
          <cell r="E6722" t="str">
            <v>222788110</v>
          </cell>
          <cell r="Z6722">
            <v>24</v>
          </cell>
        </row>
        <row r="6723">
          <cell r="E6723" t="str">
            <v>238335925</v>
          </cell>
          <cell r="Z6723">
            <v>10</v>
          </cell>
        </row>
        <row r="6724">
          <cell r="E6724" t="str">
            <v>238335926</v>
          </cell>
          <cell r="Z6724">
            <v>340</v>
          </cell>
        </row>
        <row r="6725">
          <cell r="E6725" t="str">
            <v>500005531</v>
          </cell>
          <cell r="Z6725">
            <v>71</v>
          </cell>
        </row>
        <row r="6726">
          <cell r="E6726" t="str">
            <v>500006677</v>
          </cell>
          <cell r="Z6726">
            <v>417</v>
          </cell>
        </row>
        <row r="6727">
          <cell r="E6727" t="str">
            <v>500006732</v>
          </cell>
          <cell r="Z6727">
            <v>15</v>
          </cell>
        </row>
        <row r="6728">
          <cell r="E6728" t="str">
            <v>500006733</v>
          </cell>
          <cell r="Z6728">
            <v>7</v>
          </cell>
        </row>
        <row r="6729">
          <cell r="E6729" t="str">
            <v>500006734</v>
          </cell>
          <cell r="Z6729">
            <v>33</v>
          </cell>
        </row>
        <row r="6730">
          <cell r="E6730" t="str">
            <v>500008659</v>
          </cell>
          <cell r="Z6730">
            <v>28</v>
          </cell>
        </row>
        <row r="6731">
          <cell r="E6731" t="str">
            <v>500008721</v>
          </cell>
          <cell r="Z6731">
            <v>137</v>
          </cell>
        </row>
        <row r="6732">
          <cell r="E6732" t="str">
            <v>500009150</v>
          </cell>
          <cell r="Z6732">
            <v>27</v>
          </cell>
        </row>
        <row r="6733">
          <cell r="E6733" t="str">
            <v>500009192</v>
          </cell>
          <cell r="Z6733">
            <v>52</v>
          </cell>
        </row>
        <row r="6734">
          <cell r="E6734" t="str">
            <v>500009193</v>
          </cell>
          <cell r="Z6734">
            <v>54</v>
          </cell>
        </row>
        <row r="6735">
          <cell r="E6735" t="str">
            <v>500009194</v>
          </cell>
          <cell r="Z6735">
            <v>54</v>
          </cell>
        </row>
        <row r="6736">
          <cell r="E6736" t="str">
            <v>500009195</v>
          </cell>
          <cell r="Z6736">
            <v>51</v>
          </cell>
        </row>
        <row r="6737">
          <cell r="E6737" t="str">
            <v>500009196</v>
          </cell>
          <cell r="Z6737">
            <v>27</v>
          </cell>
        </row>
        <row r="6738">
          <cell r="E6738" t="str">
            <v>500009197</v>
          </cell>
          <cell r="Z6738">
            <v>55</v>
          </cell>
        </row>
        <row r="6739">
          <cell r="E6739" t="str">
            <v>500009198</v>
          </cell>
          <cell r="Z6739">
            <v>46</v>
          </cell>
        </row>
        <row r="6740">
          <cell r="E6740" t="str">
            <v>500009199</v>
          </cell>
          <cell r="Z6740">
            <v>45</v>
          </cell>
        </row>
        <row r="6741">
          <cell r="E6741" t="str">
            <v>500009266</v>
          </cell>
          <cell r="Z6741">
            <v>5280</v>
          </cell>
        </row>
        <row r="6742">
          <cell r="E6742" t="str">
            <v>500009400</v>
          </cell>
          <cell r="Z6742">
            <v>34</v>
          </cell>
        </row>
        <row r="6743">
          <cell r="E6743" t="str">
            <v>2001098281</v>
          </cell>
          <cell r="Z6743">
            <v>36</v>
          </cell>
        </row>
        <row r="6744">
          <cell r="E6744" t="str">
            <v>2001098692</v>
          </cell>
          <cell r="Z6744">
            <v>1500</v>
          </cell>
        </row>
        <row r="6745">
          <cell r="E6745" t="str">
            <v>2001098693</v>
          </cell>
          <cell r="Z6745">
            <v>1500</v>
          </cell>
        </row>
        <row r="6746">
          <cell r="E6746" t="str">
            <v>2001098694</v>
          </cell>
          <cell r="Z6746">
            <v>1500</v>
          </cell>
        </row>
        <row r="6747">
          <cell r="E6747" t="str">
            <v>3001086244</v>
          </cell>
          <cell r="Z6747">
            <v>70</v>
          </cell>
        </row>
        <row r="6748">
          <cell r="E6748" t="str">
            <v>3001086246</v>
          </cell>
          <cell r="Z6748">
            <v>20</v>
          </cell>
        </row>
        <row r="6749">
          <cell r="E6749" t="str">
            <v>3001086254</v>
          </cell>
          <cell r="Z6749">
            <v>70</v>
          </cell>
        </row>
        <row r="6750">
          <cell r="E6750" t="str">
            <v>3001086255</v>
          </cell>
          <cell r="Z6750">
            <v>55</v>
          </cell>
        </row>
        <row r="6751">
          <cell r="E6751" t="str">
            <v>3001086256</v>
          </cell>
          <cell r="Z6751">
            <v>70</v>
          </cell>
        </row>
        <row r="6752">
          <cell r="E6752" t="str">
            <v>3001086257</v>
          </cell>
          <cell r="Z6752">
            <v>28</v>
          </cell>
        </row>
        <row r="6753">
          <cell r="E6753" t="str">
            <v>3001086258</v>
          </cell>
          <cell r="Z6753">
            <v>110</v>
          </cell>
        </row>
        <row r="6754">
          <cell r="E6754" t="str">
            <v>3001086259</v>
          </cell>
          <cell r="Z6754">
            <v>28</v>
          </cell>
        </row>
        <row r="6755">
          <cell r="E6755" t="str">
            <v>3001086260</v>
          </cell>
          <cell r="Z6755">
            <v>28</v>
          </cell>
        </row>
        <row r="6756">
          <cell r="E6756" t="str">
            <v>3001086261</v>
          </cell>
          <cell r="Z6756">
            <v>70</v>
          </cell>
        </row>
        <row r="6757">
          <cell r="E6757" t="str">
            <v>3001086262</v>
          </cell>
          <cell r="Z6757">
            <v>70</v>
          </cell>
        </row>
        <row r="6758">
          <cell r="E6758" t="str">
            <v>3001086263</v>
          </cell>
          <cell r="Z6758">
            <v>80</v>
          </cell>
        </row>
        <row r="6759">
          <cell r="E6759" t="str">
            <v>3001086264</v>
          </cell>
          <cell r="Z6759">
            <v>28</v>
          </cell>
        </row>
        <row r="6760">
          <cell r="E6760" t="str">
            <v>3001086265</v>
          </cell>
          <cell r="Z6760">
            <v>28</v>
          </cell>
        </row>
        <row r="6761">
          <cell r="E6761" t="str">
            <v>3001086266</v>
          </cell>
          <cell r="Z6761">
            <v>70</v>
          </cell>
        </row>
        <row r="6762">
          <cell r="E6762" t="str">
            <v>3001086267</v>
          </cell>
          <cell r="Z6762">
            <v>28</v>
          </cell>
        </row>
        <row r="6763">
          <cell r="E6763" t="str">
            <v>3001086268</v>
          </cell>
          <cell r="Z6763">
            <v>60</v>
          </cell>
        </row>
        <row r="6764">
          <cell r="E6764" t="str">
            <v>3001086269</v>
          </cell>
          <cell r="Z6764">
            <v>70</v>
          </cell>
        </row>
        <row r="6765">
          <cell r="E6765" t="str">
            <v>3001086270</v>
          </cell>
          <cell r="Z6765">
            <v>70</v>
          </cell>
        </row>
        <row r="6766">
          <cell r="E6766" t="str">
            <v>3001086271</v>
          </cell>
          <cell r="Z6766">
            <v>20</v>
          </cell>
        </row>
        <row r="6767">
          <cell r="E6767" t="str">
            <v>3001086274</v>
          </cell>
          <cell r="Z6767">
            <v>20</v>
          </cell>
        </row>
        <row r="6768">
          <cell r="E6768" t="str">
            <v>3001086275</v>
          </cell>
          <cell r="Z6768">
            <v>70</v>
          </cell>
        </row>
        <row r="6769">
          <cell r="E6769" t="str">
            <v>3001086276</v>
          </cell>
          <cell r="Z6769">
            <v>110</v>
          </cell>
        </row>
        <row r="6770">
          <cell r="E6770" t="str">
            <v>3001086277</v>
          </cell>
          <cell r="Z6770">
            <v>110</v>
          </cell>
        </row>
        <row r="6771">
          <cell r="E6771" t="str">
            <v>3001086278</v>
          </cell>
          <cell r="Z6771">
            <v>70</v>
          </cell>
        </row>
        <row r="6772">
          <cell r="E6772" t="str">
            <v>3001086279</v>
          </cell>
          <cell r="Z6772">
            <v>70</v>
          </cell>
        </row>
        <row r="6773">
          <cell r="E6773" t="str">
            <v>3001086280</v>
          </cell>
          <cell r="Z6773">
            <v>110</v>
          </cell>
        </row>
        <row r="6774">
          <cell r="E6774" t="str">
            <v>3001086281</v>
          </cell>
          <cell r="Z6774">
            <v>70</v>
          </cell>
        </row>
        <row r="6775">
          <cell r="E6775" t="str">
            <v>3001086282</v>
          </cell>
          <cell r="Z6775">
            <v>28</v>
          </cell>
        </row>
        <row r="6776">
          <cell r="E6776" t="str">
            <v>3001086283</v>
          </cell>
          <cell r="Z6776">
            <v>70</v>
          </cell>
        </row>
        <row r="6777">
          <cell r="E6777" t="str">
            <v>3001086284</v>
          </cell>
          <cell r="Z6777">
            <v>30</v>
          </cell>
        </row>
        <row r="6778">
          <cell r="E6778" t="str">
            <v>3001086286</v>
          </cell>
          <cell r="Z6778">
            <v>100</v>
          </cell>
        </row>
        <row r="6779">
          <cell r="E6779" t="str">
            <v>3001086287</v>
          </cell>
          <cell r="Z6779">
            <v>30</v>
          </cell>
        </row>
        <row r="6780">
          <cell r="E6780" t="str">
            <v>3001086288</v>
          </cell>
          <cell r="Z6780">
            <v>28</v>
          </cell>
        </row>
        <row r="6781">
          <cell r="E6781" t="str">
            <v>3001086289</v>
          </cell>
          <cell r="Z6781">
            <v>70</v>
          </cell>
        </row>
        <row r="6782">
          <cell r="E6782" t="str">
            <v>3001086290</v>
          </cell>
          <cell r="Z6782">
            <v>70</v>
          </cell>
        </row>
        <row r="6783">
          <cell r="E6783" t="str">
            <v>3001086291</v>
          </cell>
          <cell r="Z6783">
            <v>110</v>
          </cell>
        </row>
        <row r="6784">
          <cell r="E6784" t="str">
            <v>3001086292</v>
          </cell>
          <cell r="Z6784">
            <v>28</v>
          </cell>
        </row>
        <row r="6785">
          <cell r="E6785" t="str">
            <v>3001086293</v>
          </cell>
          <cell r="Z6785">
            <v>28</v>
          </cell>
        </row>
        <row r="6786">
          <cell r="E6786" t="str">
            <v>3001086294</v>
          </cell>
          <cell r="Z6786">
            <v>70</v>
          </cell>
        </row>
        <row r="6787">
          <cell r="E6787" t="str">
            <v>3001086295</v>
          </cell>
          <cell r="Z6787">
            <v>20</v>
          </cell>
        </row>
        <row r="6788">
          <cell r="E6788" t="str">
            <v>3001086296</v>
          </cell>
          <cell r="Z6788">
            <v>28</v>
          </cell>
        </row>
        <row r="6789">
          <cell r="E6789" t="str">
            <v>3001086297</v>
          </cell>
          <cell r="Z6789">
            <v>70</v>
          </cell>
        </row>
        <row r="6790">
          <cell r="E6790" t="str">
            <v>3001086298</v>
          </cell>
          <cell r="Z6790">
            <v>110</v>
          </cell>
        </row>
        <row r="6791">
          <cell r="E6791" t="str">
            <v>3001086300</v>
          </cell>
          <cell r="Z6791">
            <v>70</v>
          </cell>
        </row>
        <row r="6792">
          <cell r="E6792" t="str">
            <v>3001086302</v>
          </cell>
          <cell r="Z6792">
            <v>70</v>
          </cell>
        </row>
        <row r="6793">
          <cell r="E6793" t="str">
            <v>3001086303</v>
          </cell>
          <cell r="Z6793">
            <v>110</v>
          </cell>
        </row>
        <row r="6794">
          <cell r="E6794" t="str">
            <v>3001086304</v>
          </cell>
          <cell r="Z6794">
            <v>70</v>
          </cell>
        </row>
        <row r="6795">
          <cell r="E6795" t="str">
            <v>3001086305</v>
          </cell>
          <cell r="Z6795">
            <v>28</v>
          </cell>
        </row>
        <row r="6796">
          <cell r="E6796" t="str">
            <v>3001086306</v>
          </cell>
          <cell r="Z6796">
            <v>20</v>
          </cell>
        </row>
        <row r="6797">
          <cell r="E6797" t="str">
            <v>3001086307</v>
          </cell>
          <cell r="Z6797">
            <v>70</v>
          </cell>
        </row>
        <row r="6798">
          <cell r="E6798" t="str">
            <v>3001086308</v>
          </cell>
          <cell r="Z6798">
            <v>20</v>
          </cell>
        </row>
        <row r="6799">
          <cell r="E6799" t="str">
            <v>3001086309</v>
          </cell>
          <cell r="Z6799">
            <v>28</v>
          </cell>
        </row>
        <row r="6800">
          <cell r="E6800" t="str">
            <v>3001086310</v>
          </cell>
          <cell r="Z6800">
            <v>30</v>
          </cell>
        </row>
        <row r="6801">
          <cell r="E6801" t="str">
            <v>3001086311</v>
          </cell>
          <cell r="Z6801">
            <v>60</v>
          </cell>
        </row>
        <row r="6802">
          <cell r="E6802" t="str">
            <v>3001086313</v>
          </cell>
          <cell r="Z6802">
            <v>28</v>
          </cell>
        </row>
        <row r="6803">
          <cell r="E6803" t="str">
            <v>3001086314</v>
          </cell>
          <cell r="Z6803">
            <v>60</v>
          </cell>
        </row>
        <row r="6804">
          <cell r="E6804" t="str">
            <v>3001086315</v>
          </cell>
          <cell r="Z6804">
            <v>30</v>
          </cell>
        </row>
        <row r="6805">
          <cell r="E6805" t="str">
            <v>3001086316</v>
          </cell>
          <cell r="Z6805">
            <v>30</v>
          </cell>
        </row>
        <row r="6806">
          <cell r="E6806" t="str">
            <v>3001086317</v>
          </cell>
          <cell r="Z6806">
            <v>70</v>
          </cell>
        </row>
        <row r="6807">
          <cell r="E6807" t="str">
            <v>3001086318</v>
          </cell>
          <cell r="Z6807">
            <v>80</v>
          </cell>
        </row>
        <row r="6808">
          <cell r="E6808" t="str">
            <v>3001086319</v>
          </cell>
          <cell r="Z6808">
            <v>28</v>
          </cell>
        </row>
        <row r="6809">
          <cell r="E6809" t="str">
            <v>3001086320</v>
          </cell>
          <cell r="Z6809">
            <v>70</v>
          </cell>
        </row>
        <row r="6810">
          <cell r="E6810" t="str">
            <v>3001086321</v>
          </cell>
          <cell r="Z6810">
            <v>28</v>
          </cell>
        </row>
        <row r="6811">
          <cell r="E6811" t="str">
            <v>3001086322</v>
          </cell>
          <cell r="Z6811">
            <v>100</v>
          </cell>
        </row>
        <row r="6812">
          <cell r="E6812" t="str">
            <v>3001086323</v>
          </cell>
          <cell r="Z6812">
            <v>110</v>
          </cell>
        </row>
        <row r="6813">
          <cell r="E6813" t="str">
            <v>3001086324</v>
          </cell>
          <cell r="Z6813">
            <v>28</v>
          </cell>
        </row>
        <row r="6814">
          <cell r="E6814" t="str">
            <v>3001086326</v>
          </cell>
          <cell r="Z6814">
            <v>70</v>
          </cell>
        </row>
        <row r="6815">
          <cell r="E6815" t="str">
            <v>3001086327</v>
          </cell>
          <cell r="Z6815">
            <v>70</v>
          </cell>
        </row>
        <row r="6816">
          <cell r="E6816" t="str">
            <v>3001086328</v>
          </cell>
          <cell r="Z6816">
            <v>28</v>
          </cell>
        </row>
        <row r="6817">
          <cell r="E6817" t="str">
            <v>3001086329</v>
          </cell>
          <cell r="Z6817">
            <v>70</v>
          </cell>
        </row>
        <row r="6818">
          <cell r="E6818" t="str">
            <v>3001086330</v>
          </cell>
          <cell r="Z6818">
            <v>110</v>
          </cell>
        </row>
        <row r="6819">
          <cell r="E6819" t="str">
            <v>3001086333</v>
          </cell>
          <cell r="Z6819">
            <v>70</v>
          </cell>
        </row>
        <row r="6820">
          <cell r="E6820" t="str">
            <v>3001086334</v>
          </cell>
          <cell r="Z6820">
            <v>70</v>
          </cell>
        </row>
        <row r="6821">
          <cell r="E6821" t="str">
            <v>3001086335</v>
          </cell>
          <cell r="Z6821">
            <v>28</v>
          </cell>
        </row>
        <row r="6822">
          <cell r="E6822" t="str">
            <v>3001086336</v>
          </cell>
          <cell r="Z6822">
            <v>110</v>
          </cell>
        </row>
        <row r="6823">
          <cell r="E6823" t="str">
            <v>3001086338</v>
          </cell>
          <cell r="Z6823">
            <v>70</v>
          </cell>
        </row>
        <row r="6824">
          <cell r="E6824" t="str">
            <v>3001086339</v>
          </cell>
          <cell r="Z6824">
            <v>70</v>
          </cell>
        </row>
        <row r="6825">
          <cell r="E6825" t="str">
            <v>3001086340</v>
          </cell>
          <cell r="Z6825">
            <v>70</v>
          </cell>
        </row>
        <row r="6826">
          <cell r="E6826" t="str">
            <v>3001086341</v>
          </cell>
          <cell r="Z6826">
            <v>120</v>
          </cell>
        </row>
        <row r="6827">
          <cell r="E6827" t="str">
            <v>3001086342</v>
          </cell>
          <cell r="Z6827">
            <v>70</v>
          </cell>
        </row>
        <row r="6828">
          <cell r="E6828" t="str">
            <v>3001086343</v>
          </cell>
          <cell r="Z6828">
            <v>70</v>
          </cell>
        </row>
        <row r="6829">
          <cell r="E6829" t="str">
            <v>3001086344</v>
          </cell>
          <cell r="Z6829">
            <v>28</v>
          </cell>
        </row>
        <row r="6830">
          <cell r="E6830" t="str">
            <v>3001086345</v>
          </cell>
          <cell r="Z6830">
            <v>28</v>
          </cell>
        </row>
        <row r="6831">
          <cell r="E6831" t="str">
            <v>3001086346</v>
          </cell>
          <cell r="Z6831">
            <v>28</v>
          </cell>
        </row>
        <row r="6832">
          <cell r="E6832" t="str">
            <v>3001086347</v>
          </cell>
          <cell r="Z6832">
            <v>15</v>
          </cell>
        </row>
        <row r="6833">
          <cell r="E6833" t="str">
            <v>3001086348</v>
          </cell>
          <cell r="Z6833">
            <v>70</v>
          </cell>
        </row>
        <row r="6834">
          <cell r="E6834" t="str">
            <v>3001086349</v>
          </cell>
          <cell r="Z6834">
            <v>70</v>
          </cell>
        </row>
        <row r="6835">
          <cell r="E6835" t="str">
            <v>3001086350</v>
          </cell>
          <cell r="Z6835">
            <v>60</v>
          </cell>
        </row>
        <row r="6836">
          <cell r="E6836" t="str">
            <v>3001086351</v>
          </cell>
          <cell r="Z6836">
            <v>70</v>
          </cell>
        </row>
        <row r="6837">
          <cell r="E6837" t="str">
            <v>3001086353</v>
          </cell>
          <cell r="Z6837">
            <v>70</v>
          </cell>
        </row>
        <row r="6838">
          <cell r="E6838" t="str">
            <v>52757</v>
          </cell>
          <cell r="Z6838">
            <v>5</v>
          </cell>
        </row>
        <row r="6839">
          <cell r="E6839" t="str">
            <v>52758</v>
          </cell>
          <cell r="Z6839">
            <v>5</v>
          </cell>
        </row>
        <row r="6840">
          <cell r="E6840" t="str">
            <v>52759</v>
          </cell>
          <cell r="Z6840">
            <v>5</v>
          </cell>
        </row>
        <row r="6841">
          <cell r="E6841" t="str">
            <v>52760</v>
          </cell>
          <cell r="Z6841">
            <v>5</v>
          </cell>
        </row>
        <row r="6842">
          <cell r="E6842" t="str">
            <v>304278</v>
          </cell>
          <cell r="Z6842">
            <v>1330</v>
          </cell>
        </row>
        <row r="6843">
          <cell r="E6843" t="str">
            <v>325215</v>
          </cell>
          <cell r="Z6843">
            <v>210</v>
          </cell>
        </row>
        <row r="6844">
          <cell r="E6844" t="str">
            <v>562232</v>
          </cell>
          <cell r="Z6844">
            <v>60</v>
          </cell>
        </row>
        <row r="6845">
          <cell r="E6845" t="str">
            <v>562233</v>
          </cell>
          <cell r="Z6845">
            <v>30</v>
          </cell>
        </row>
        <row r="6846">
          <cell r="E6846" t="str">
            <v>562234</v>
          </cell>
          <cell r="Z6846">
            <v>50</v>
          </cell>
        </row>
        <row r="6847">
          <cell r="E6847" t="str">
            <v>562235</v>
          </cell>
          <cell r="Z6847">
            <v>200</v>
          </cell>
        </row>
        <row r="6848">
          <cell r="E6848" t="str">
            <v>562236</v>
          </cell>
          <cell r="Z6848">
            <v>55</v>
          </cell>
        </row>
        <row r="6849">
          <cell r="E6849" t="str">
            <v>562237</v>
          </cell>
          <cell r="Z6849">
            <v>165</v>
          </cell>
        </row>
        <row r="6850">
          <cell r="E6850" t="str">
            <v>562238</v>
          </cell>
          <cell r="Z6850">
            <v>100</v>
          </cell>
        </row>
        <row r="6851">
          <cell r="E6851" t="str">
            <v>562239</v>
          </cell>
          <cell r="Z6851">
            <v>75</v>
          </cell>
        </row>
        <row r="6852">
          <cell r="E6852" t="str">
            <v>573172</v>
          </cell>
          <cell r="Z6852">
            <v>41</v>
          </cell>
        </row>
        <row r="6853">
          <cell r="E6853" t="str">
            <v>573175</v>
          </cell>
          <cell r="Z6853">
            <v>28</v>
          </cell>
        </row>
        <row r="6854">
          <cell r="E6854" t="str">
            <v>573177</v>
          </cell>
          <cell r="Z6854">
            <v>414</v>
          </cell>
        </row>
        <row r="6855">
          <cell r="E6855" t="str">
            <v>628624</v>
          </cell>
          <cell r="Z6855">
            <v>120</v>
          </cell>
        </row>
        <row r="6856">
          <cell r="E6856" t="str">
            <v>628625</v>
          </cell>
          <cell r="Z6856">
            <v>10</v>
          </cell>
        </row>
        <row r="6857">
          <cell r="E6857" t="str">
            <v>628626</v>
          </cell>
          <cell r="Z6857">
            <v>300</v>
          </cell>
        </row>
        <row r="6858">
          <cell r="E6858" t="str">
            <v>628627</v>
          </cell>
          <cell r="Z6858">
            <v>91</v>
          </cell>
        </row>
        <row r="6859">
          <cell r="E6859" t="str">
            <v>631632</v>
          </cell>
          <cell r="Z6859">
            <v>10</v>
          </cell>
        </row>
        <row r="6860">
          <cell r="E6860" t="str">
            <v>631633</v>
          </cell>
          <cell r="Z6860">
            <v>40</v>
          </cell>
        </row>
        <row r="6861">
          <cell r="E6861" t="str">
            <v>631634</v>
          </cell>
          <cell r="Z6861">
            <v>50</v>
          </cell>
        </row>
        <row r="6862">
          <cell r="E6862" t="str">
            <v>631635</v>
          </cell>
          <cell r="Z6862">
            <v>10</v>
          </cell>
        </row>
        <row r="6863">
          <cell r="E6863" t="str">
            <v>683175</v>
          </cell>
          <cell r="Z6863">
            <v>570</v>
          </cell>
        </row>
        <row r="6864">
          <cell r="E6864" t="str">
            <v>940630</v>
          </cell>
          <cell r="Z6864">
            <v>200</v>
          </cell>
        </row>
        <row r="6865">
          <cell r="E6865" t="str">
            <v>940631</v>
          </cell>
          <cell r="Z6865">
            <v>40</v>
          </cell>
        </row>
        <row r="6866">
          <cell r="E6866" t="str">
            <v>940632</v>
          </cell>
          <cell r="Z6866">
            <v>22</v>
          </cell>
        </row>
        <row r="6867">
          <cell r="E6867" t="str">
            <v>940633</v>
          </cell>
          <cell r="Z6867">
            <v>110</v>
          </cell>
        </row>
        <row r="6868">
          <cell r="E6868" t="str">
            <v>940634</v>
          </cell>
          <cell r="Z6868">
            <v>30</v>
          </cell>
        </row>
        <row r="6869">
          <cell r="E6869" t="str">
            <v>940635</v>
          </cell>
          <cell r="Z6869">
            <v>130</v>
          </cell>
        </row>
        <row r="6870">
          <cell r="E6870" t="str">
            <v>940636</v>
          </cell>
          <cell r="Z6870">
            <v>150</v>
          </cell>
        </row>
        <row r="6871">
          <cell r="E6871" t="str">
            <v>1163519</v>
          </cell>
          <cell r="Z6871">
            <v>107</v>
          </cell>
        </row>
        <row r="6872">
          <cell r="E6872" t="str">
            <v>1163520</v>
          </cell>
          <cell r="Z6872">
            <v>42</v>
          </cell>
        </row>
        <row r="6873">
          <cell r="E6873" t="str">
            <v>1163521</v>
          </cell>
          <cell r="Z6873">
            <v>43</v>
          </cell>
        </row>
        <row r="6874">
          <cell r="E6874" t="str">
            <v>1163522</v>
          </cell>
          <cell r="Z6874">
            <v>82</v>
          </cell>
        </row>
        <row r="6875">
          <cell r="E6875" t="str">
            <v>1163523</v>
          </cell>
          <cell r="Z6875">
            <v>800</v>
          </cell>
        </row>
        <row r="6876">
          <cell r="E6876" t="str">
            <v>3058535</v>
          </cell>
          <cell r="Z6876">
            <v>595</v>
          </cell>
        </row>
        <row r="6877">
          <cell r="E6877" t="str">
            <v>3058536</v>
          </cell>
          <cell r="Z6877">
            <v>297</v>
          </cell>
        </row>
        <row r="6878">
          <cell r="E6878" t="str">
            <v>3058537</v>
          </cell>
          <cell r="Z6878">
            <v>327</v>
          </cell>
        </row>
        <row r="6879">
          <cell r="E6879" t="str">
            <v>4044729</v>
          </cell>
          <cell r="Z6879">
            <v>200</v>
          </cell>
        </row>
        <row r="6880">
          <cell r="E6880" t="str">
            <v>4044730</v>
          </cell>
          <cell r="Z6880">
            <v>50</v>
          </cell>
        </row>
        <row r="6881">
          <cell r="E6881" t="str">
            <v>4044731</v>
          </cell>
          <cell r="Z6881">
            <v>50</v>
          </cell>
        </row>
        <row r="6882">
          <cell r="E6882" t="str">
            <v>4044732</v>
          </cell>
          <cell r="Z6882">
            <v>50</v>
          </cell>
        </row>
        <row r="6883">
          <cell r="E6883" t="str">
            <v>4044733</v>
          </cell>
          <cell r="Z6883">
            <v>200</v>
          </cell>
        </row>
        <row r="6884">
          <cell r="E6884" t="str">
            <v>4255803</v>
          </cell>
          <cell r="Z6884">
            <v>2910</v>
          </cell>
        </row>
        <row r="6885">
          <cell r="E6885" t="str">
            <v>4255805</v>
          </cell>
          <cell r="Z6885">
            <v>2490</v>
          </cell>
        </row>
        <row r="6886">
          <cell r="E6886" t="str">
            <v>4255806</v>
          </cell>
          <cell r="Z6886">
            <v>180</v>
          </cell>
        </row>
        <row r="6887">
          <cell r="E6887" t="str">
            <v>4255809</v>
          </cell>
          <cell r="Z6887">
            <v>138</v>
          </cell>
        </row>
        <row r="6888">
          <cell r="E6888" t="str">
            <v>4255810</v>
          </cell>
          <cell r="Z6888">
            <v>166</v>
          </cell>
        </row>
        <row r="6889">
          <cell r="E6889" t="str">
            <v>4255811</v>
          </cell>
          <cell r="Z6889">
            <v>117</v>
          </cell>
        </row>
        <row r="6890">
          <cell r="E6890" t="str">
            <v>4255812</v>
          </cell>
          <cell r="Z6890">
            <v>344</v>
          </cell>
        </row>
        <row r="6891">
          <cell r="E6891" t="str">
            <v>5022460</v>
          </cell>
          <cell r="Z6891">
            <v>60</v>
          </cell>
        </row>
        <row r="6892">
          <cell r="E6892" t="str">
            <v>5022461</v>
          </cell>
          <cell r="Z6892">
            <v>20</v>
          </cell>
        </row>
        <row r="6893">
          <cell r="E6893" t="str">
            <v>5022462</v>
          </cell>
          <cell r="Z6893">
            <v>208</v>
          </cell>
        </row>
        <row r="6894">
          <cell r="E6894" t="str">
            <v>5022463</v>
          </cell>
          <cell r="Z6894">
            <v>48</v>
          </cell>
        </row>
        <row r="6895">
          <cell r="E6895" t="str">
            <v>5022464</v>
          </cell>
          <cell r="Z6895">
            <v>10</v>
          </cell>
        </row>
        <row r="6896">
          <cell r="E6896" t="str">
            <v>5022466</v>
          </cell>
          <cell r="Z6896">
            <v>10</v>
          </cell>
        </row>
        <row r="6897">
          <cell r="E6897" t="str">
            <v>5022467</v>
          </cell>
          <cell r="Z6897">
            <v>36</v>
          </cell>
        </row>
        <row r="6898">
          <cell r="E6898" t="str">
            <v>5022468</v>
          </cell>
          <cell r="Z6898">
            <v>36</v>
          </cell>
        </row>
        <row r="6899">
          <cell r="E6899" t="str">
            <v>5022469</v>
          </cell>
          <cell r="Z6899">
            <v>15</v>
          </cell>
        </row>
        <row r="6900">
          <cell r="E6900" t="str">
            <v>5022470</v>
          </cell>
          <cell r="Z6900">
            <v>30</v>
          </cell>
        </row>
        <row r="6901">
          <cell r="E6901" t="str">
            <v>5022471</v>
          </cell>
          <cell r="Z6901">
            <v>10</v>
          </cell>
        </row>
        <row r="6902">
          <cell r="E6902" t="str">
            <v>5022472</v>
          </cell>
          <cell r="Z6902">
            <v>20</v>
          </cell>
        </row>
        <row r="6903">
          <cell r="E6903" t="str">
            <v>5022473</v>
          </cell>
          <cell r="Z6903">
            <v>90</v>
          </cell>
        </row>
        <row r="6904">
          <cell r="E6904" t="str">
            <v>5022474</v>
          </cell>
          <cell r="Z6904">
            <v>36</v>
          </cell>
        </row>
        <row r="6905">
          <cell r="E6905" t="str">
            <v>5022475</v>
          </cell>
          <cell r="Z6905">
            <v>144</v>
          </cell>
        </row>
        <row r="6906">
          <cell r="E6906" t="str">
            <v>5022476</v>
          </cell>
          <cell r="Z6906">
            <v>48</v>
          </cell>
        </row>
        <row r="6907">
          <cell r="E6907" t="str">
            <v>5022477</v>
          </cell>
          <cell r="Z6907">
            <v>36</v>
          </cell>
        </row>
        <row r="6908">
          <cell r="E6908" t="str">
            <v>5022478</v>
          </cell>
          <cell r="Z6908">
            <v>48</v>
          </cell>
        </row>
        <row r="6909">
          <cell r="E6909" t="str">
            <v>5022479</v>
          </cell>
          <cell r="Z6909">
            <v>100</v>
          </cell>
        </row>
        <row r="6910">
          <cell r="E6910" t="str">
            <v>5022480</v>
          </cell>
          <cell r="Z6910">
            <v>132</v>
          </cell>
        </row>
        <row r="6911">
          <cell r="E6911" t="str">
            <v>5022481</v>
          </cell>
          <cell r="Z6911">
            <v>60</v>
          </cell>
        </row>
        <row r="6912">
          <cell r="E6912" t="str">
            <v>5022482</v>
          </cell>
          <cell r="Z6912">
            <v>480</v>
          </cell>
        </row>
        <row r="6913">
          <cell r="E6913" t="str">
            <v>5022483</v>
          </cell>
          <cell r="Z6913">
            <v>36</v>
          </cell>
        </row>
        <row r="6914">
          <cell r="E6914" t="str">
            <v>5022484</v>
          </cell>
          <cell r="Z6914">
            <v>48</v>
          </cell>
        </row>
        <row r="6915">
          <cell r="E6915" t="str">
            <v>5022486</v>
          </cell>
          <cell r="Z6915">
            <v>48</v>
          </cell>
        </row>
        <row r="6916">
          <cell r="E6916" t="str">
            <v>5022487</v>
          </cell>
          <cell r="Z6916">
            <v>72</v>
          </cell>
        </row>
        <row r="6917">
          <cell r="E6917" t="str">
            <v>5022488</v>
          </cell>
          <cell r="Z6917">
            <v>20</v>
          </cell>
        </row>
        <row r="6918">
          <cell r="E6918" t="str">
            <v>5022489</v>
          </cell>
          <cell r="Z6918">
            <v>10</v>
          </cell>
        </row>
        <row r="6919">
          <cell r="E6919" t="str">
            <v>5022490</v>
          </cell>
          <cell r="Z6919">
            <v>36</v>
          </cell>
        </row>
        <row r="6920">
          <cell r="E6920" t="str">
            <v>5022491</v>
          </cell>
          <cell r="Z6920">
            <v>20</v>
          </cell>
        </row>
        <row r="6921">
          <cell r="E6921" t="str">
            <v>5022492</v>
          </cell>
          <cell r="Z6921">
            <v>60</v>
          </cell>
        </row>
        <row r="6922">
          <cell r="E6922" t="str">
            <v>5022493</v>
          </cell>
          <cell r="Z6922">
            <v>75</v>
          </cell>
        </row>
        <row r="6923">
          <cell r="E6923" t="str">
            <v>5022494</v>
          </cell>
          <cell r="Z6923">
            <v>75</v>
          </cell>
        </row>
        <row r="6924">
          <cell r="E6924" t="str">
            <v>5022495</v>
          </cell>
          <cell r="Z6924">
            <v>60</v>
          </cell>
        </row>
        <row r="6925">
          <cell r="E6925" t="str">
            <v>5022496</v>
          </cell>
          <cell r="Z6925">
            <v>60</v>
          </cell>
        </row>
        <row r="6926">
          <cell r="E6926" t="str">
            <v>5022497</v>
          </cell>
          <cell r="Z6926">
            <v>48</v>
          </cell>
        </row>
        <row r="6927">
          <cell r="E6927" t="str">
            <v>5022499</v>
          </cell>
          <cell r="Z6927">
            <v>48</v>
          </cell>
        </row>
        <row r="6928">
          <cell r="E6928" t="str">
            <v>5022501</v>
          </cell>
          <cell r="Z6928">
            <v>75</v>
          </cell>
        </row>
        <row r="6929">
          <cell r="E6929" t="str">
            <v>5022505</v>
          </cell>
          <cell r="Z6929">
            <v>48</v>
          </cell>
        </row>
        <row r="6930">
          <cell r="E6930" t="str">
            <v>5022506</v>
          </cell>
          <cell r="Z6930">
            <v>20</v>
          </cell>
        </row>
        <row r="6931">
          <cell r="E6931" t="str">
            <v>5022507</v>
          </cell>
          <cell r="Z6931">
            <v>893</v>
          </cell>
        </row>
        <row r="6932">
          <cell r="E6932" t="str">
            <v>5022508</v>
          </cell>
          <cell r="Z6932">
            <v>100</v>
          </cell>
        </row>
        <row r="6933">
          <cell r="E6933" t="str">
            <v>5022509</v>
          </cell>
          <cell r="Z6933">
            <v>10</v>
          </cell>
        </row>
        <row r="6934">
          <cell r="E6934" t="str">
            <v>5022510</v>
          </cell>
          <cell r="Z6934">
            <v>120</v>
          </cell>
        </row>
        <row r="6935">
          <cell r="E6935" t="str">
            <v>5022511</v>
          </cell>
          <cell r="Z6935">
            <v>20</v>
          </cell>
        </row>
        <row r="6936">
          <cell r="E6936" t="str">
            <v>5022513</v>
          </cell>
          <cell r="Z6936">
            <v>15</v>
          </cell>
        </row>
        <row r="6937">
          <cell r="E6937" t="str">
            <v>5022515</v>
          </cell>
          <cell r="Z6937">
            <v>48</v>
          </cell>
        </row>
        <row r="6938">
          <cell r="E6938" t="str">
            <v>5022517</v>
          </cell>
          <cell r="Z6938">
            <v>10</v>
          </cell>
        </row>
        <row r="6939">
          <cell r="E6939" t="str">
            <v>5022519</v>
          </cell>
          <cell r="Z6939">
            <v>36</v>
          </cell>
        </row>
        <row r="6940">
          <cell r="E6940" t="str">
            <v>5022523</v>
          </cell>
          <cell r="Z6940">
            <v>72</v>
          </cell>
        </row>
        <row r="6941">
          <cell r="E6941" t="str">
            <v>9126259</v>
          </cell>
          <cell r="Z6941">
            <v>40</v>
          </cell>
        </row>
        <row r="6942">
          <cell r="E6942" t="str">
            <v>9126260</v>
          </cell>
          <cell r="Z6942">
            <v>36</v>
          </cell>
        </row>
        <row r="6943">
          <cell r="E6943" t="str">
            <v>9126261</v>
          </cell>
          <cell r="Z6943">
            <v>20</v>
          </cell>
        </row>
        <row r="6944">
          <cell r="E6944" t="str">
            <v>9126262</v>
          </cell>
          <cell r="Z6944">
            <v>20</v>
          </cell>
        </row>
        <row r="6945">
          <cell r="E6945" t="str">
            <v>9126263</v>
          </cell>
          <cell r="Z6945">
            <v>20</v>
          </cell>
        </row>
        <row r="6946">
          <cell r="E6946" t="str">
            <v>9126264</v>
          </cell>
          <cell r="Z6946">
            <v>90</v>
          </cell>
        </row>
        <row r="6947">
          <cell r="E6947" t="str">
            <v>9126265</v>
          </cell>
          <cell r="Z6947">
            <v>43</v>
          </cell>
        </row>
        <row r="6948">
          <cell r="E6948" t="str">
            <v>9126266</v>
          </cell>
          <cell r="Z6948">
            <v>50</v>
          </cell>
        </row>
        <row r="6949">
          <cell r="E6949" t="str">
            <v>9126267</v>
          </cell>
          <cell r="Z6949">
            <v>19</v>
          </cell>
        </row>
        <row r="6950">
          <cell r="E6950" t="str">
            <v>9126268</v>
          </cell>
          <cell r="Z6950">
            <v>75</v>
          </cell>
        </row>
        <row r="6951">
          <cell r="E6951" t="str">
            <v>9126269</v>
          </cell>
          <cell r="Z6951">
            <v>45</v>
          </cell>
        </row>
        <row r="6952">
          <cell r="E6952" t="str">
            <v>9126270</v>
          </cell>
          <cell r="Z6952">
            <v>75</v>
          </cell>
        </row>
        <row r="6953">
          <cell r="E6953" t="str">
            <v>9126271</v>
          </cell>
          <cell r="Z6953">
            <v>40</v>
          </cell>
        </row>
        <row r="6954">
          <cell r="E6954" t="str">
            <v>9126272</v>
          </cell>
          <cell r="Z6954">
            <v>45</v>
          </cell>
        </row>
        <row r="6955">
          <cell r="E6955" t="str">
            <v>9126273</v>
          </cell>
          <cell r="Z6955">
            <v>35</v>
          </cell>
        </row>
        <row r="6956">
          <cell r="E6956" t="str">
            <v>9126274</v>
          </cell>
          <cell r="Z6956">
            <v>45</v>
          </cell>
        </row>
        <row r="6957">
          <cell r="E6957" t="str">
            <v>9126275</v>
          </cell>
          <cell r="Z6957">
            <v>45</v>
          </cell>
        </row>
        <row r="6958">
          <cell r="E6958" t="str">
            <v>9126276</v>
          </cell>
          <cell r="Z6958">
            <v>45</v>
          </cell>
        </row>
        <row r="6959">
          <cell r="E6959" t="str">
            <v>9126277</v>
          </cell>
          <cell r="Z6959">
            <v>45</v>
          </cell>
        </row>
        <row r="6960">
          <cell r="E6960" t="str">
            <v>9126278</v>
          </cell>
          <cell r="Z6960">
            <v>45</v>
          </cell>
        </row>
        <row r="6961">
          <cell r="E6961" t="str">
            <v>9126279</v>
          </cell>
          <cell r="Z6961">
            <v>45</v>
          </cell>
        </row>
        <row r="6962">
          <cell r="E6962" t="str">
            <v>9126280</v>
          </cell>
          <cell r="Z6962">
            <v>45</v>
          </cell>
        </row>
        <row r="6963">
          <cell r="E6963" t="str">
            <v>9331855</v>
          </cell>
          <cell r="Z6963">
            <v>14.1</v>
          </cell>
        </row>
        <row r="6964">
          <cell r="E6964" t="str">
            <v>9331856</v>
          </cell>
          <cell r="Z6964">
            <v>12</v>
          </cell>
        </row>
        <row r="6965">
          <cell r="E6965" t="str">
            <v>9331857</v>
          </cell>
          <cell r="Z6965">
            <v>12</v>
          </cell>
        </row>
        <row r="6966">
          <cell r="E6966" t="str">
            <v>9331858</v>
          </cell>
          <cell r="Z6966">
            <v>153</v>
          </cell>
        </row>
        <row r="6967">
          <cell r="E6967" t="str">
            <v>9331859</v>
          </cell>
          <cell r="Z6967">
            <v>15</v>
          </cell>
        </row>
        <row r="6968">
          <cell r="E6968" t="str">
            <v>9331860</v>
          </cell>
          <cell r="Z6968">
            <v>12</v>
          </cell>
        </row>
        <row r="6969">
          <cell r="E6969" t="str">
            <v>9331861</v>
          </cell>
          <cell r="Z6969">
            <v>48</v>
          </cell>
        </row>
        <row r="6970">
          <cell r="E6970" t="str">
            <v>9331862</v>
          </cell>
          <cell r="Z6970">
            <v>18</v>
          </cell>
        </row>
        <row r="6971">
          <cell r="E6971" t="str">
            <v>9331863</v>
          </cell>
          <cell r="Z6971">
            <v>44</v>
          </cell>
        </row>
        <row r="6972">
          <cell r="E6972" t="str">
            <v>9331864</v>
          </cell>
          <cell r="Z6972">
            <v>90</v>
          </cell>
        </row>
        <row r="6973">
          <cell r="E6973" t="str">
            <v>9331865</v>
          </cell>
          <cell r="Z6973">
            <v>33.5</v>
          </cell>
        </row>
        <row r="6974">
          <cell r="E6974" t="str">
            <v>9331866</v>
          </cell>
          <cell r="Z6974">
            <v>13.65</v>
          </cell>
        </row>
        <row r="6975">
          <cell r="E6975" t="str">
            <v>9443685</v>
          </cell>
          <cell r="Z6975">
            <v>27</v>
          </cell>
        </row>
        <row r="6976">
          <cell r="E6976" t="str">
            <v>9443686</v>
          </cell>
          <cell r="Z6976">
            <v>19</v>
          </cell>
        </row>
        <row r="6977">
          <cell r="E6977" t="str">
            <v>9443687</v>
          </cell>
          <cell r="Z6977">
            <v>32</v>
          </cell>
        </row>
        <row r="6978">
          <cell r="E6978" t="str">
            <v>9443688</v>
          </cell>
          <cell r="Z6978">
            <v>22</v>
          </cell>
        </row>
        <row r="6979">
          <cell r="E6979" t="str">
            <v>9443689</v>
          </cell>
          <cell r="Z6979">
            <v>29</v>
          </cell>
        </row>
        <row r="6980">
          <cell r="E6980" t="str">
            <v>9443690</v>
          </cell>
          <cell r="Z6980">
            <v>16</v>
          </cell>
        </row>
        <row r="6981">
          <cell r="E6981" t="str">
            <v>9443691</v>
          </cell>
          <cell r="Z6981">
            <v>33</v>
          </cell>
        </row>
        <row r="6982">
          <cell r="E6982" t="str">
            <v>9443692</v>
          </cell>
          <cell r="Z6982">
            <v>36</v>
          </cell>
        </row>
        <row r="6983">
          <cell r="E6983" t="str">
            <v>9443693</v>
          </cell>
          <cell r="Z6983">
            <v>35</v>
          </cell>
        </row>
        <row r="6984">
          <cell r="E6984" t="str">
            <v>9443694</v>
          </cell>
          <cell r="Z6984">
            <v>29</v>
          </cell>
        </row>
        <row r="6985">
          <cell r="E6985" t="str">
            <v>9443695</v>
          </cell>
          <cell r="Z6985">
            <v>18</v>
          </cell>
        </row>
        <row r="6986">
          <cell r="E6986" t="str">
            <v>9443696</v>
          </cell>
          <cell r="Z6986">
            <v>27</v>
          </cell>
        </row>
        <row r="6987">
          <cell r="E6987" t="str">
            <v>9443697</v>
          </cell>
          <cell r="Z6987">
            <v>35</v>
          </cell>
        </row>
        <row r="6988">
          <cell r="E6988" t="str">
            <v>9443698</v>
          </cell>
          <cell r="Z6988">
            <v>42</v>
          </cell>
        </row>
        <row r="6989">
          <cell r="E6989" t="str">
            <v>9443699</v>
          </cell>
          <cell r="Z6989">
            <v>47</v>
          </cell>
        </row>
        <row r="6990">
          <cell r="E6990" t="str">
            <v>9443700</v>
          </cell>
          <cell r="Z6990">
            <v>15</v>
          </cell>
        </row>
        <row r="6991">
          <cell r="E6991" t="str">
            <v>9443701</v>
          </cell>
          <cell r="Z6991">
            <v>2</v>
          </cell>
        </row>
        <row r="6992">
          <cell r="E6992" t="str">
            <v>9443702</v>
          </cell>
          <cell r="Z6992">
            <v>35</v>
          </cell>
        </row>
        <row r="6993">
          <cell r="E6993" t="str">
            <v>9443703</v>
          </cell>
          <cell r="Z6993">
            <v>62</v>
          </cell>
        </row>
        <row r="6994">
          <cell r="E6994" t="str">
            <v>9443704</v>
          </cell>
          <cell r="Z6994">
            <v>90</v>
          </cell>
        </row>
        <row r="6995">
          <cell r="E6995" t="str">
            <v>9501433</v>
          </cell>
          <cell r="Z6995">
            <v>49</v>
          </cell>
        </row>
        <row r="6996">
          <cell r="E6996" t="str">
            <v>9501434</v>
          </cell>
          <cell r="Z6996">
            <v>49</v>
          </cell>
        </row>
        <row r="6997">
          <cell r="E6997" t="str">
            <v>9501657</v>
          </cell>
          <cell r="Z6997">
            <v>95</v>
          </cell>
        </row>
        <row r="6998">
          <cell r="E6998" t="str">
            <v>9501658</v>
          </cell>
          <cell r="Z6998">
            <v>104</v>
          </cell>
        </row>
        <row r="6999">
          <cell r="E6999" t="str">
            <v>9501659</v>
          </cell>
          <cell r="Z6999">
            <v>16</v>
          </cell>
        </row>
        <row r="7000">
          <cell r="E7000" t="str">
            <v>9501660</v>
          </cell>
          <cell r="Z7000">
            <v>28</v>
          </cell>
        </row>
        <row r="7001">
          <cell r="E7001" t="str">
            <v>9501661</v>
          </cell>
          <cell r="Z7001">
            <v>41</v>
          </cell>
        </row>
        <row r="7002">
          <cell r="E7002" t="str">
            <v>9501662</v>
          </cell>
          <cell r="Z7002">
            <v>14</v>
          </cell>
        </row>
        <row r="7003">
          <cell r="E7003" t="str">
            <v>9501663</v>
          </cell>
          <cell r="Z7003">
            <v>15</v>
          </cell>
        </row>
        <row r="7004">
          <cell r="E7004" t="str">
            <v>9501664</v>
          </cell>
          <cell r="Z7004">
            <v>76</v>
          </cell>
        </row>
        <row r="7005">
          <cell r="E7005" t="str">
            <v>9501665</v>
          </cell>
          <cell r="Z7005">
            <v>10</v>
          </cell>
        </row>
        <row r="7006">
          <cell r="E7006" t="str">
            <v>9501666</v>
          </cell>
          <cell r="Z7006">
            <v>15</v>
          </cell>
        </row>
        <row r="7007">
          <cell r="E7007" t="str">
            <v>9501667</v>
          </cell>
          <cell r="Z7007">
            <v>15</v>
          </cell>
        </row>
        <row r="7008">
          <cell r="E7008" t="str">
            <v>9501668</v>
          </cell>
          <cell r="Z7008">
            <v>15</v>
          </cell>
        </row>
        <row r="7009">
          <cell r="E7009" t="str">
            <v>9501669</v>
          </cell>
          <cell r="Z7009">
            <v>18</v>
          </cell>
        </row>
        <row r="7010">
          <cell r="E7010" t="str">
            <v>9501670</v>
          </cell>
          <cell r="Z7010">
            <v>15</v>
          </cell>
        </row>
        <row r="7011">
          <cell r="E7011" t="str">
            <v>9501671</v>
          </cell>
          <cell r="Z7011">
            <v>15</v>
          </cell>
        </row>
        <row r="7012">
          <cell r="E7012" t="str">
            <v>9502034</v>
          </cell>
          <cell r="Z7012">
            <v>50</v>
          </cell>
        </row>
        <row r="7013">
          <cell r="E7013" t="str">
            <v>9502041</v>
          </cell>
          <cell r="Z7013">
            <v>95</v>
          </cell>
        </row>
        <row r="7014">
          <cell r="E7014" t="str">
            <v>9502754</v>
          </cell>
          <cell r="Z7014">
            <v>30</v>
          </cell>
        </row>
        <row r="7015">
          <cell r="E7015" t="str">
            <v>9502763</v>
          </cell>
          <cell r="Z7015">
            <v>30</v>
          </cell>
        </row>
        <row r="7016">
          <cell r="E7016" t="str">
            <v>9502915</v>
          </cell>
          <cell r="Z7016">
            <v>33</v>
          </cell>
        </row>
        <row r="7017">
          <cell r="E7017" t="str">
            <v>9502941</v>
          </cell>
          <cell r="Z7017">
            <v>113</v>
          </cell>
        </row>
        <row r="7018">
          <cell r="E7018" t="str">
            <v>9502942</v>
          </cell>
          <cell r="Z7018">
            <v>113</v>
          </cell>
        </row>
        <row r="7019">
          <cell r="E7019" t="str">
            <v>9502943</v>
          </cell>
          <cell r="Z7019">
            <v>17</v>
          </cell>
        </row>
        <row r="7020">
          <cell r="E7020" t="str">
            <v>9502944</v>
          </cell>
          <cell r="Z7020">
            <v>26</v>
          </cell>
        </row>
        <row r="7021">
          <cell r="E7021" t="str">
            <v>9502947</v>
          </cell>
          <cell r="Z7021">
            <v>41</v>
          </cell>
        </row>
        <row r="7022">
          <cell r="E7022" t="str">
            <v>9502948</v>
          </cell>
          <cell r="Z7022">
            <v>42</v>
          </cell>
        </row>
        <row r="7023">
          <cell r="E7023" t="str">
            <v>9502949</v>
          </cell>
          <cell r="Z7023">
            <v>46</v>
          </cell>
        </row>
        <row r="7024">
          <cell r="E7024" t="str">
            <v>9503258</v>
          </cell>
          <cell r="Z7024">
            <v>66</v>
          </cell>
        </row>
        <row r="7025">
          <cell r="E7025" t="str">
            <v>9503265</v>
          </cell>
          <cell r="Z7025">
            <v>110</v>
          </cell>
        </row>
        <row r="7026">
          <cell r="E7026" t="str">
            <v>9503807</v>
          </cell>
          <cell r="Z7026">
            <v>520</v>
          </cell>
        </row>
        <row r="7027">
          <cell r="E7027" t="str">
            <v>9867180</v>
          </cell>
          <cell r="Z7027">
            <v>28</v>
          </cell>
        </row>
        <row r="7028">
          <cell r="E7028" t="str">
            <v>9895498</v>
          </cell>
          <cell r="Z7028">
            <v>23</v>
          </cell>
        </row>
        <row r="7029">
          <cell r="E7029" t="str">
            <v>9895499</v>
          </cell>
          <cell r="Z7029">
            <v>23</v>
          </cell>
        </row>
        <row r="7030">
          <cell r="E7030" t="str">
            <v>9895500</v>
          </cell>
          <cell r="Z7030">
            <v>34</v>
          </cell>
        </row>
        <row r="7031">
          <cell r="E7031" t="str">
            <v>9895501</v>
          </cell>
          <cell r="Z7031">
            <v>23</v>
          </cell>
        </row>
        <row r="7032">
          <cell r="E7032" t="str">
            <v>9895502</v>
          </cell>
          <cell r="Z7032">
            <v>23</v>
          </cell>
        </row>
        <row r="7033">
          <cell r="E7033" t="str">
            <v>9895503</v>
          </cell>
          <cell r="Z7033">
            <v>138</v>
          </cell>
        </row>
        <row r="7034">
          <cell r="E7034" t="str">
            <v>9895504</v>
          </cell>
          <cell r="Z7034">
            <v>23</v>
          </cell>
        </row>
        <row r="7035">
          <cell r="E7035" t="str">
            <v>9895505</v>
          </cell>
          <cell r="Z7035">
            <v>23</v>
          </cell>
        </row>
        <row r="7036">
          <cell r="E7036" t="str">
            <v>9895506</v>
          </cell>
          <cell r="Z7036">
            <v>34</v>
          </cell>
        </row>
        <row r="7037">
          <cell r="E7037" t="str">
            <v>9895507</v>
          </cell>
          <cell r="Z7037">
            <v>34</v>
          </cell>
        </row>
        <row r="7038">
          <cell r="E7038" t="str">
            <v>9895508</v>
          </cell>
          <cell r="Z7038">
            <v>23</v>
          </cell>
        </row>
        <row r="7039">
          <cell r="E7039" t="str">
            <v>9895509</v>
          </cell>
          <cell r="Z7039">
            <v>23</v>
          </cell>
        </row>
        <row r="7040">
          <cell r="E7040" t="str">
            <v>9895510</v>
          </cell>
          <cell r="Z7040">
            <v>23</v>
          </cell>
        </row>
        <row r="7041">
          <cell r="E7041" t="str">
            <v>9895511</v>
          </cell>
          <cell r="Z7041">
            <v>34</v>
          </cell>
        </row>
        <row r="7042">
          <cell r="E7042" t="str">
            <v>9895512</v>
          </cell>
          <cell r="Z7042">
            <v>23</v>
          </cell>
        </row>
        <row r="7043">
          <cell r="E7043" t="str">
            <v>9895513</v>
          </cell>
          <cell r="Z7043">
            <v>34</v>
          </cell>
        </row>
        <row r="7044">
          <cell r="E7044" t="str">
            <v>9895514</v>
          </cell>
          <cell r="Z7044">
            <v>23</v>
          </cell>
        </row>
        <row r="7045">
          <cell r="E7045" t="str">
            <v>9895515</v>
          </cell>
          <cell r="Z7045">
            <v>34</v>
          </cell>
        </row>
        <row r="7046">
          <cell r="E7046" t="str">
            <v>9895516</v>
          </cell>
          <cell r="Z7046">
            <v>23</v>
          </cell>
        </row>
        <row r="7047">
          <cell r="E7047" t="str">
            <v>9895517</v>
          </cell>
          <cell r="Z7047">
            <v>34</v>
          </cell>
        </row>
        <row r="7048">
          <cell r="E7048" t="str">
            <v>9895518</v>
          </cell>
          <cell r="Z7048">
            <v>46</v>
          </cell>
        </row>
        <row r="7049">
          <cell r="E7049" t="str">
            <v>9895519</v>
          </cell>
          <cell r="Z7049">
            <v>23</v>
          </cell>
        </row>
        <row r="7050">
          <cell r="E7050" t="str">
            <v>9895520</v>
          </cell>
          <cell r="Z7050">
            <v>34</v>
          </cell>
        </row>
        <row r="7051">
          <cell r="E7051" t="str">
            <v>9895521</v>
          </cell>
          <cell r="Z7051">
            <v>23</v>
          </cell>
        </row>
        <row r="7052">
          <cell r="E7052" t="str">
            <v>9895522</v>
          </cell>
          <cell r="Z7052">
            <v>23</v>
          </cell>
        </row>
        <row r="7053">
          <cell r="E7053" t="str">
            <v>9895523</v>
          </cell>
          <cell r="Z7053">
            <v>23</v>
          </cell>
        </row>
        <row r="7054">
          <cell r="E7054" t="str">
            <v>9895524</v>
          </cell>
          <cell r="Z7054">
            <v>34</v>
          </cell>
        </row>
        <row r="7055">
          <cell r="E7055" t="str">
            <v>9895525</v>
          </cell>
          <cell r="Z7055">
            <v>34</v>
          </cell>
        </row>
        <row r="7056">
          <cell r="E7056" t="str">
            <v>9895526</v>
          </cell>
          <cell r="Z7056">
            <v>23</v>
          </cell>
        </row>
        <row r="7057">
          <cell r="E7057" t="str">
            <v>9895527</v>
          </cell>
          <cell r="Z7057">
            <v>23</v>
          </cell>
        </row>
        <row r="7058">
          <cell r="E7058" t="str">
            <v>9895528</v>
          </cell>
          <cell r="Z7058">
            <v>23</v>
          </cell>
        </row>
        <row r="7059">
          <cell r="E7059" t="str">
            <v>9895529</v>
          </cell>
          <cell r="Z7059">
            <v>34</v>
          </cell>
        </row>
        <row r="7060">
          <cell r="E7060" t="str">
            <v>9895530</v>
          </cell>
          <cell r="Z7060">
            <v>23</v>
          </cell>
        </row>
        <row r="7061">
          <cell r="E7061" t="str">
            <v>9895531</v>
          </cell>
          <cell r="Z7061">
            <v>34</v>
          </cell>
        </row>
        <row r="7062">
          <cell r="E7062" t="str">
            <v>9895532</v>
          </cell>
          <cell r="Z7062">
            <v>23</v>
          </cell>
        </row>
        <row r="7063">
          <cell r="E7063" t="str">
            <v>9895533</v>
          </cell>
          <cell r="Z7063">
            <v>34</v>
          </cell>
        </row>
        <row r="7064">
          <cell r="E7064" t="str">
            <v>9895534</v>
          </cell>
          <cell r="Z7064">
            <v>34</v>
          </cell>
        </row>
        <row r="7065">
          <cell r="E7065" t="str">
            <v>9895535</v>
          </cell>
          <cell r="Z7065">
            <v>34</v>
          </cell>
        </row>
        <row r="7066">
          <cell r="E7066" t="str">
            <v>9895536</v>
          </cell>
          <cell r="Z7066">
            <v>34</v>
          </cell>
        </row>
        <row r="7067">
          <cell r="E7067" t="str">
            <v>9895537</v>
          </cell>
          <cell r="Z7067">
            <v>23</v>
          </cell>
        </row>
        <row r="7068">
          <cell r="E7068" t="str">
            <v>9895538</v>
          </cell>
          <cell r="Z7068">
            <v>23</v>
          </cell>
        </row>
        <row r="7069">
          <cell r="E7069" t="str">
            <v>9895539</v>
          </cell>
          <cell r="Z7069">
            <v>34</v>
          </cell>
        </row>
        <row r="7070">
          <cell r="E7070" t="str">
            <v>9895540</v>
          </cell>
          <cell r="Z7070">
            <v>23</v>
          </cell>
        </row>
        <row r="7071">
          <cell r="E7071" t="str">
            <v>9895541</v>
          </cell>
          <cell r="Z7071">
            <v>23</v>
          </cell>
        </row>
        <row r="7072">
          <cell r="E7072" t="str">
            <v>9895542</v>
          </cell>
          <cell r="Z7072">
            <v>34</v>
          </cell>
        </row>
        <row r="7073">
          <cell r="E7073" t="str">
            <v>9895543</v>
          </cell>
          <cell r="Z7073">
            <v>23</v>
          </cell>
        </row>
        <row r="7074">
          <cell r="E7074" t="str">
            <v>9895544</v>
          </cell>
          <cell r="Z7074">
            <v>34</v>
          </cell>
        </row>
        <row r="7075">
          <cell r="E7075" t="str">
            <v>9895545</v>
          </cell>
          <cell r="Z7075">
            <v>34</v>
          </cell>
        </row>
        <row r="7076">
          <cell r="E7076" t="str">
            <v>9895546</v>
          </cell>
          <cell r="Z7076">
            <v>34</v>
          </cell>
        </row>
        <row r="7077">
          <cell r="E7077" t="str">
            <v>9895547</v>
          </cell>
          <cell r="Z7077">
            <v>34</v>
          </cell>
        </row>
        <row r="7078">
          <cell r="E7078" t="str">
            <v>9895548</v>
          </cell>
          <cell r="Z7078">
            <v>34</v>
          </cell>
        </row>
        <row r="7079">
          <cell r="E7079" t="str">
            <v>9895549</v>
          </cell>
          <cell r="Z7079">
            <v>65</v>
          </cell>
        </row>
        <row r="7080">
          <cell r="E7080" t="str">
            <v>9895550</v>
          </cell>
          <cell r="Z7080">
            <v>23</v>
          </cell>
        </row>
        <row r="7081">
          <cell r="E7081" t="str">
            <v>9895551</v>
          </cell>
          <cell r="Z7081">
            <v>23</v>
          </cell>
        </row>
        <row r="7082">
          <cell r="E7082" t="str">
            <v>9895552</v>
          </cell>
          <cell r="Z7082">
            <v>34</v>
          </cell>
        </row>
        <row r="7083">
          <cell r="E7083" t="str">
            <v>9895553</v>
          </cell>
          <cell r="Z7083">
            <v>34</v>
          </cell>
        </row>
        <row r="7084">
          <cell r="E7084" t="str">
            <v>9895554</v>
          </cell>
          <cell r="Z7084">
            <v>34</v>
          </cell>
        </row>
        <row r="7085">
          <cell r="E7085" t="str">
            <v>9895555</v>
          </cell>
          <cell r="Z7085">
            <v>23</v>
          </cell>
        </row>
        <row r="7086">
          <cell r="E7086" t="str">
            <v>9895556</v>
          </cell>
          <cell r="Z7086">
            <v>23</v>
          </cell>
        </row>
        <row r="7087">
          <cell r="E7087" t="str">
            <v>9895557</v>
          </cell>
          <cell r="Z7087">
            <v>34</v>
          </cell>
        </row>
        <row r="7088">
          <cell r="E7088" t="str">
            <v>9895558</v>
          </cell>
          <cell r="Z7088">
            <v>23</v>
          </cell>
        </row>
        <row r="7089">
          <cell r="E7089" t="str">
            <v>9895559</v>
          </cell>
          <cell r="Z7089">
            <v>34</v>
          </cell>
        </row>
        <row r="7090">
          <cell r="E7090" t="str">
            <v>9895560</v>
          </cell>
          <cell r="Z7090">
            <v>23</v>
          </cell>
        </row>
        <row r="7091">
          <cell r="E7091" t="str">
            <v>9895561</v>
          </cell>
          <cell r="Z7091">
            <v>23</v>
          </cell>
        </row>
        <row r="7092">
          <cell r="E7092" t="str">
            <v>9895562</v>
          </cell>
          <cell r="Z7092">
            <v>34</v>
          </cell>
        </row>
        <row r="7093">
          <cell r="E7093" t="str">
            <v>9895563</v>
          </cell>
          <cell r="Z7093">
            <v>23</v>
          </cell>
        </row>
        <row r="7094">
          <cell r="E7094" t="str">
            <v>9895564</v>
          </cell>
          <cell r="Z7094">
            <v>34</v>
          </cell>
        </row>
        <row r="7095">
          <cell r="E7095" t="str">
            <v>9895565</v>
          </cell>
          <cell r="Z7095">
            <v>23</v>
          </cell>
        </row>
        <row r="7096">
          <cell r="E7096" t="str">
            <v>9895566</v>
          </cell>
          <cell r="Z7096">
            <v>23</v>
          </cell>
        </row>
        <row r="7097">
          <cell r="E7097" t="str">
            <v>9895567</v>
          </cell>
          <cell r="Z7097">
            <v>46</v>
          </cell>
        </row>
        <row r="7098">
          <cell r="E7098" t="str">
            <v>9895568</v>
          </cell>
          <cell r="Z7098">
            <v>23</v>
          </cell>
        </row>
        <row r="7099">
          <cell r="E7099" t="str">
            <v>9895569</v>
          </cell>
          <cell r="Z7099">
            <v>23</v>
          </cell>
        </row>
        <row r="7100">
          <cell r="E7100" t="str">
            <v>9895570</v>
          </cell>
          <cell r="Z7100">
            <v>23</v>
          </cell>
        </row>
        <row r="7101">
          <cell r="E7101" t="str">
            <v>9895571</v>
          </cell>
          <cell r="Z7101">
            <v>23</v>
          </cell>
        </row>
        <row r="7102">
          <cell r="E7102" t="str">
            <v>9895572</v>
          </cell>
          <cell r="Z7102">
            <v>34</v>
          </cell>
        </row>
        <row r="7103">
          <cell r="E7103" t="str">
            <v>9895573</v>
          </cell>
          <cell r="Z7103">
            <v>34</v>
          </cell>
        </row>
        <row r="7104">
          <cell r="E7104" t="str">
            <v>9895574</v>
          </cell>
          <cell r="Z7104">
            <v>23</v>
          </cell>
        </row>
        <row r="7105">
          <cell r="E7105" t="str">
            <v>9895575</v>
          </cell>
          <cell r="Z7105">
            <v>23</v>
          </cell>
        </row>
        <row r="7106">
          <cell r="E7106" t="str">
            <v>9895576</v>
          </cell>
          <cell r="Z7106">
            <v>23</v>
          </cell>
        </row>
        <row r="7107">
          <cell r="E7107" t="str">
            <v>9895577</v>
          </cell>
          <cell r="Z7107">
            <v>23</v>
          </cell>
        </row>
        <row r="7108">
          <cell r="E7108" t="str">
            <v>9895578</v>
          </cell>
          <cell r="Z7108">
            <v>34</v>
          </cell>
        </row>
        <row r="7109">
          <cell r="E7109" t="str">
            <v>9895579</v>
          </cell>
          <cell r="Z7109">
            <v>34</v>
          </cell>
        </row>
        <row r="7110">
          <cell r="E7110" t="str">
            <v>9895580</v>
          </cell>
          <cell r="Z7110">
            <v>69</v>
          </cell>
        </row>
        <row r="7111">
          <cell r="E7111" t="str">
            <v>9895581</v>
          </cell>
          <cell r="Z7111">
            <v>23</v>
          </cell>
        </row>
        <row r="7112">
          <cell r="E7112" t="str">
            <v>9895582</v>
          </cell>
          <cell r="Z7112">
            <v>23</v>
          </cell>
        </row>
        <row r="7113">
          <cell r="E7113" t="str">
            <v>9895583</v>
          </cell>
          <cell r="Z7113">
            <v>34</v>
          </cell>
        </row>
        <row r="7114">
          <cell r="E7114" t="str">
            <v>9895584</v>
          </cell>
          <cell r="Z7114">
            <v>23</v>
          </cell>
        </row>
        <row r="7115">
          <cell r="E7115" t="str">
            <v>9895585</v>
          </cell>
          <cell r="Z7115">
            <v>34</v>
          </cell>
        </row>
        <row r="7116">
          <cell r="E7116" t="str">
            <v>9895586</v>
          </cell>
          <cell r="Z7116">
            <v>23</v>
          </cell>
        </row>
        <row r="7117">
          <cell r="E7117" t="str">
            <v>9895587</v>
          </cell>
          <cell r="Z7117">
            <v>23</v>
          </cell>
        </row>
        <row r="7118">
          <cell r="E7118" t="str">
            <v>9895588</v>
          </cell>
          <cell r="Z7118">
            <v>34</v>
          </cell>
        </row>
        <row r="7119">
          <cell r="E7119" t="str">
            <v>9895589</v>
          </cell>
          <cell r="Z7119">
            <v>34</v>
          </cell>
        </row>
        <row r="7120">
          <cell r="E7120" t="str">
            <v>9895590</v>
          </cell>
          <cell r="Z7120">
            <v>34</v>
          </cell>
        </row>
        <row r="7121">
          <cell r="E7121" t="str">
            <v>9895591</v>
          </cell>
          <cell r="Z7121">
            <v>23</v>
          </cell>
        </row>
        <row r="7122">
          <cell r="E7122" t="str">
            <v>9895592</v>
          </cell>
          <cell r="Z7122">
            <v>34</v>
          </cell>
        </row>
        <row r="7123">
          <cell r="E7123" t="str">
            <v>9895593</v>
          </cell>
          <cell r="Z7123">
            <v>34</v>
          </cell>
        </row>
        <row r="7124">
          <cell r="E7124" t="str">
            <v>9895594</v>
          </cell>
          <cell r="Z7124">
            <v>34</v>
          </cell>
        </row>
        <row r="7125">
          <cell r="E7125" t="str">
            <v>9895595</v>
          </cell>
          <cell r="Z7125">
            <v>34</v>
          </cell>
        </row>
        <row r="7126">
          <cell r="E7126" t="str">
            <v>9895596</v>
          </cell>
          <cell r="Z7126">
            <v>23</v>
          </cell>
        </row>
        <row r="7127">
          <cell r="E7127" t="str">
            <v>9895597</v>
          </cell>
          <cell r="Z7127">
            <v>23</v>
          </cell>
        </row>
        <row r="7128">
          <cell r="E7128" t="str">
            <v>9895598</v>
          </cell>
          <cell r="Z7128">
            <v>23</v>
          </cell>
        </row>
        <row r="7129">
          <cell r="E7129" t="str">
            <v>9895599</v>
          </cell>
          <cell r="Z7129">
            <v>34</v>
          </cell>
        </row>
        <row r="7130">
          <cell r="E7130" t="str">
            <v>9895600</v>
          </cell>
          <cell r="Z7130">
            <v>23</v>
          </cell>
        </row>
        <row r="7131">
          <cell r="E7131" t="str">
            <v>9895601</v>
          </cell>
          <cell r="Z7131">
            <v>68</v>
          </cell>
        </row>
        <row r="7132">
          <cell r="E7132" t="str">
            <v>9895602</v>
          </cell>
          <cell r="Z7132">
            <v>23</v>
          </cell>
        </row>
        <row r="7133">
          <cell r="E7133" t="str">
            <v>9895603</v>
          </cell>
          <cell r="Z7133">
            <v>34</v>
          </cell>
        </row>
        <row r="7134">
          <cell r="E7134" t="str">
            <v>9895604</v>
          </cell>
          <cell r="Z7134">
            <v>23</v>
          </cell>
        </row>
        <row r="7135">
          <cell r="E7135" t="str">
            <v>9895605</v>
          </cell>
          <cell r="Z7135">
            <v>23</v>
          </cell>
        </row>
        <row r="7136">
          <cell r="E7136" t="str">
            <v>9895606</v>
          </cell>
          <cell r="Z7136">
            <v>34</v>
          </cell>
        </row>
        <row r="7137">
          <cell r="E7137" t="str">
            <v>9895607</v>
          </cell>
          <cell r="Z7137">
            <v>34</v>
          </cell>
        </row>
        <row r="7138">
          <cell r="E7138" t="str">
            <v>9895608</v>
          </cell>
          <cell r="Z7138">
            <v>23</v>
          </cell>
        </row>
        <row r="7139">
          <cell r="E7139" t="str">
            <v>9895609</v>
          </cell>
          <cell r="Z7139">
            <v>34</v>
          </cell>
        </row>
        <row r="7140">
          <cell r="E7140" t="str">
            <v>9895610</v>
          </cell>
          <cell r="Z7140">
            <v>34</v>
          </cell>
        </row>
        <row r="7141">
          <cell r="E7141" t="str">
            <v>9895611</v>
          </cell>
          <cell r="Z7141">
            <v>23</v>
          </cell>
        </row>
        <row r="7142">
          <cell r="E7142" t="str">
            <v>9895612</v>
          </cell>
          <cell r="Z7142">
            <v>23</v>
          </cell>
        </row>
        <row r="7143">
          <cell r="E7143" t="str">
            <v>9895613</v>
          </cell>
          <cell r="Z7143">
            <v>34</v>
          </cell>
        </row>
        <row r="7144">
          <cell r="E7144" t="str">
            <v>9895614</v>
          </cell>
          <cell r="Z7144">
            <v>23</v>
          </cell>
        </row>
        <row r="7145">
          <cell r="E7145" t="str">
            <v>9895615</v>
          </cell>
          <cell r="Z7145">
            <v>23</v>
          </cell>
        </row>
        <row r="7146">
          <cell r="E7146" t="str">
            <v>9895616</v>
          </cell>
          <cell r="Z7146">
            <v>34</v>
          </cell>
        </row>
        <row r="7147">
          <cell r="E7147" t="str">
            <v>9895617</v>
          </cell>
          <cell r="Z7147">
            <v>23</v>
          </cell>
        </row>
        <row r="7148">
          <cell r="E7148" t="str">
            <v>9895618</v>
          </cell>
          <cell r="Z7148">
            <v>23</v>
          </cell>
        </row>
        <row r="7149">
          <cell r="E7149" t="str">
            <v>9895619</v>
          </cell>
          <cell r="Z7149">
            <v>34</v>
          </cell>
        </row>
        <row r="7150">
          <cell r="E7150" t="str">
            <v>9895620</v>
          </cell>
          <cell r="Z7150">
            <v>23</v>
          </cell>
        </row>
        <row r="7151">
          <cell r="E7151" t="str">
            <v>9895621</v>
          </cell>
          <cell r="Z7151">
            <v>34</v>
          </cell>
        </row>
        <row r="7152">
          <cell r="E7152" t="str">
            <v>9895622</v>
          </cell>
          <cell r="Z7152">
            <v>23</v>
          </cell>
        </row>
        <row r="7153">
          <cell r="E7153" t="str">
            <v>9895623</v>
          </cell>
          <cell r="Z7153">
            <v>23</v>
          </cell>
        </row>
        <row r="7154">
          <cell r="E7154" t="str">
            <v>9895624</v>
          </cell>
          <cell r="Z7154">
            <v>23</v>
          </cell>
        </row>
        <row r="7155">
          <cell r="E7155" t="str">
            <v>9895625</v>
          </cell>
          <cell r="Z7155">
            <v>23</v>
          </cell>
        </row>
        <row r="7156">
          <cell r="E7156" t="str">
            <v>9895626</v>
          </cell>
          <cell r="Z7156">
            <v>34</v>
          </cell>
        </row>
        <row r="7157">
          <cell r="E7157" t="str">
            <v>9895627</v>
          </cell>
          <cell r="Z7157">
            <v>23</v>
          </cell>
        </row>
        <row r="7158">
          <cell r="E7158" t="str">
            <v>9895628</v>
          </cell>
          <cell r="Z7158">
            <v>23</v>
          </cell>
        </row>
        <row r="7159">
          <cell r="E7159" t="str">
            <v>9895629</v>
          </cell>
          <cell r="Z7159">
            <v>23</v>
          </cell>
        </row>
        <row r="7160">
          <cell r="E7160" t="str">
            <v>9895630</v>
          </cell>
          <cell r="Z7160">
            <v>34</v>
          </cell>
        </row>
        <row r="7161">
          <cell r="E7161" t="str">
            <v>9895631</v>
          </cell>
          <cell r="Z7161">
            <v>34</v>
          </cell>
        </row>
        <row r="7162">
          <cell r="E7162" t="str">
            <v>9895632</v>
          </cell>
          <cell r="Z7162">
            <v>23</v>
          </cell>
        </row>
        <row r="7163">
          <cell r="E7163" t="str">
            <v>9895633</v>
          </cell>
          <cell r="Z7163">
            <v>23</v>
          </cell>
        </row>
        <row r="7164">
          <cell r="E7164" t="str">
            <v>9895634</v>
          </cell>
          <cell r="Z7164">
            <v>34</v>
          </cell>
        </row>
        <row r="7165">
          <cell r="E7165" t="str">
            <v>9895635</v>
          </cell>
          <cell r="Z7165">
            <v>34</v>
          </cell>
        </row>
        <row r="7166">
          <cell r="E7166" t="str">
            <v>9895636</v>
          </cell>
          <cell r="Z7166">
            <v>34</v>
          </cell>
        </row>
        <row r="7167">
          <cell r="E7167" t="str">
            <v>9895637</v>
          </cell>
          <cell r="Z7167">
            <v>115</v>
          </cell>
        </row>
        <row r="7168">
          <cell r="E7168" t="str">
            <v>9895638</v>
          </cell>
          <cell r="Z7168">
            <v>34</v>
          </cell>
        </row>
        <row r="7169">
          <cell r="E7169" t="str">
            <v>9895639</v>
          </cell>
          <cell r="Z7169">
            <v>23</v>
          </cell>
        </row>
        <row r="7170">
          <cell r="E7170" t="str">
            <v>9895640</v>
          </cell>
          <cell r="Z7170">
            <v>23</v>
          </cell>
        </row>
        <row r="7171">
          <cell r="E7171" t="str">
            <v>9895641</v>
          </cell>
          <cell r="Z7171">
            <v>34</v>
          </cell>
        </row>
        <row r="7172">
          <cell r="E7172" t="str">
            <v>9895642</v>
          </cell>
          <cell r="Z7172">
            <v>23</v>
          </cell>
        </row>
        <row r="7173">
          <cell r="E7173" t="str">
            <v>9895643</v>
          </cell>
          <cell r="Z7173">
            <v>23</v>
          </cell>
        </row>
        <row r="7174">
          <cell r="E7174" t="str">
            <v>9895644</v>
          </cell>
          <cell r="Z7174">
            <v>23</v>
          </cell>
        </row>
        <row r="7175">
          <cell r="E7175" t="str">
            <v>9895645</v>
          </cell>
          <cell r="Z7175">
            <v>34</v>
          </cell>
        </row>
        <row r="7176">
          <cell r="E7176" t="str">
            <v>9895646</v>
          </cell>
          <cell r="Z7176">
            <v>34</v>
          </cell>
        </row>
        <row r="7177">
          <cell r="E7177" t="str">
            <v>9895647</v>
          </cell>
          <cell r="Z7177">
            <v>34</v>
          </cell>
        </row>
        <row r="7178">
          <cell r="E7178" t="str">
            <v>9895648</v>
          </cell>
          <cell r="Z7178">
            <v>34</v>
          </cell>
        </row>
        <row r="7179">
          <cell r="E7179" t="str">
            <v>9895649</v>
          </cell>
          <cell r="Z7179">
            <v>29</v>
          </cell>
        </row>
        <row r="7180">
          <cell r="E7180" t="str">
            <v>9895650</v>
          </cell>
          <cell r="Z7180">
            <v>34</v>
          </cell>
        </row>
        <row r="7181">
          <cell r="E7181" t="str">
            <v>9895651</v>
          </cell>
          <cell r="Z7181">
            <v>23</v>
          </cell>
        </row>
        <row r="7182">
          <cell r="E7182" t="str">
            <v>9895652</v>
          </cell>
          <cell r="Z7182">
            <v>34</v>
          </cell>
        </row>
        <row r="7183">
          <cell r="E7183" t="str">
            <v>9895653</v>
          </cell>
          <cell r="Z7183">
            <v>34</v>
          </cell>
        </row>
        <row r="7184">
          <cell r="E7184" t="str">
            <v>9895654</v>
          </cell>
          <cell r="Z7184">
            <v>23</v>
          </cell>
        </row>
        <row r="7185">
          <cell r="E7185" t="str">
            <v>9895655</v>
          </cell>
          <cell r="Z7185">
            <v>23</v>
          </cell>
        </row>
        <row r="7186">
          <cell r="E7186" t="str">
            <v>9895656</v>
          </cell>
          <cell r="Z7186">
            <v>34</v>
          </cell>
        </row>
        <row r="7187">
          <cell r="E7187" t="str">
            <v>9895657</v>
          </cell>
          <cell r="Z7187">
            <v>34</v>
          </cell>
        </row>
        <row r="7188">
          <cell r="E7188" t="str">
            <v>9895658</v>
          </cell>
          <cell r="Z7188">
            <v>34</v>
          </cell>
        </row>
        <row r="7189">
          <cell r="E7189" t="str">
            <v>9895659</v>
          </cell>
          <cell r="Z7189">
            <v>23</v>
          </cell>
        </row>
        <row r="7190">
          <cell r="E7190" t="str">
            <v>9895660</v>
          </cell>
          <cell r="Z7190">
            <v>23</v>
          </cell>
        </row>
        <row r="7191">
          <cell r="E7191" t="str">
            <v>9895661</v>
          </cell>
          <cell r="Z7191">
            <v>23</v>
          </cell>
        </row>
        <row r="7192">
          <cell r="E7192" t="str">
            <v>9895662</v>
          </cell>
          <cell r="Z7192">
            <v>80</v>
          </cell>
        </row>
        <row r="7193">
          <cell r="E7193" t="str">
            <v>9895663</v>
          </cell>
          <cell r="Z7193">
            <v>23</v>
          </cell>
        </row>
        <row r="7194">
          <cell r="E7194" t="str">
            <v>9895664</v>
          </cell>
          <cell r="Z7194">
            <v>34</v>
          </cell>
        </row>
        <row r="7195">
          <cell r="E7195" t="str">
            <v>9895665</v>
          </cell>
          <cell r="Z7195">
            <v>23</v>
          </cell>
        </row>
        <row r="7196">
          <cell r="E7196" t="str">
            <v>9895666</v>
          </cell>
          <cell r="Z7196">
            <v>23</v>
          </cell>
        </row>
        <row r="7197">
          <cell r="E7197" t="str">
            <v>9895667</v>
          </cell>
          <cell r="Z7197">
            <v>68</v>
          </cell>
        </row>
        <row r="7198">
          <cell r="E7198" t="str">
            <v>9895668</v>
          </cell>
          <cell r="Z7198">
            <v>23</v>
          </cell>
        </row>
        <row r="7199">
          <cell r="E7199" t="str">
            <v>9895669</v>
          </cell>
          <cell r="Z7199">
            <v>23</v>
          </cell>
        </row>
        <row r="7200">
          <cell r="E7200" t="str">
            <v>9895670</v>
          </cell>
          <cell r="Z7200">
            <v>34</v>
          </cell>
        </row>
        <row r="7201">
          <cell r="E7201" t="str">
            <v>9895671</v>
          </cell>
          <cell r="Z7201">
            <v>46</v>
          </cell>
        </row>
        <row r="7202">
          <cell r="E7202" t="str">
            <v>9895672</v>
          </cell>
          <cell r="Z7202">
            <v>46</v>
          </cell>
        </row>
        <row r="7203">
          <cell r="E7203" t="str">
            <v>9895673</v>
          </cell>
          <cell r="Z7203">
            <v>57</v>
          </cell>
        </row>
        <row r="7204">
          <cell r="E7204" t="str">
            <v>222788111</v>
          </cell>
          <cell r="Z7204">
            <v>20</v>
          </cell>
        </row>
        <row r="7205">
          <cell r="E7205" t="str">
            <v>222788112</v>
          </cell>
          <cell r="Z7205">
            <v>60</v>
          </cell>
        </row>
        <row r="7206">
          <cell r="E7206" t="str">
            <v>222788113</v>
          </cell>
          <cell r="Z7206">
            <v>180</v>
          </cell>
        </row>
        <row r="7207">
          <cell r="E7207" t="str">
            <v>222788114</v>
          </cell>
          <cell r="Z7207">
            <v>50</v>
          </cell>
        </row>
        <row r="7208">
          <cell r="E7208" t="str">
            <v>222788115</v>
          </cell>
          <cell r="Z7208">
            <v>40</v>
          </cell>
        </row>
        <row r="7209">
          <cell r="E7209" t="str">
            <v>222788116</v>
          </cell>
          <cell r="Z7209">
            <v>50</v>
          </cell>
        </row>
        <row r="7210">
          <cell r="E7210" t="str">
            <v>222788118</v>
          </cell>
          <cell r="Z7210">
            <v>24</v>
          </cell>
        </row>
        <row r="7211">
          <cell r="E7211" t="str">
            <v>222788119</v>
          </cell>
          <cell r="Z7211">
            <v>35</v>
          </cell>
        </row>
        <row r="7212">
          <cell r="E7212" t="str">
            <v>222788120</v>
          </cell>
          <cell r="Z7212">
            <v>10</v>
          </cell>
        </row>
        <row r="7213">
          <cell r="E7213" t="str">
            <v>222788121</v>
          </cell>
          <cell r="Z7213">
            <v>6</v>
          </cell>
        </row>
        <row r="7214">
          <cell r="E7214" t="str">
            <v>222788122</v>
          </cell>
          <cell r="Z7214">
            <v>24</v>
          </cell>
        </row>
        <row r="7215">
          <cell r="E7215" t="str">
            <v>222788123</v>
          </cell>
          <cell r="Z7215">
            <v>130</v>
          </cell>
        </row>
        <row r="7216">
          <cell r="E7216" t="str">
            <v>222788124</v>
          </cell>
          <cell r="Z7216">
            <v>40</v>
          </cell>
        </row>
        <row r="7217">
          <cell r="E7217" t="str">
            <v>222788201</v>
          </cell>
          <cell r="Z7217">
            <v>132</v>
          </cell>
        </row>
        <row r="7218">
          <cell r="E7218" t="str">
            <v>222788202</v>
          </cell>
          <cell r="Z7218">
            <v>24</v>
          </cell>
        </row>
        <row r="7219">
          <cell r="E7219" t="str">
            <v>222788203</v>
          </cell>
          <cell r="Z7219">
            <v>29</v>
          </cell>
        </row>
        <row r="7220">
          <cell r="E7220" t="str">
            <v>222788204</v>
          </cell>
          <cell r="Z7220">
            <v>27</v>
          </cell>
        </row>
        <row r="7221">
          <cell r="E7221" t="str">
            <v>222788205</v>
          </cell>
          <cell r="Z7221">
            <v>26</v>
          </cell>
        </row>
        <row r="7222">
          <cell r="E7222" t="str">
            <v>222788206</v>
          </cell>
          <cell r="Z7222">
            <v>60</v>
          </cell>
        </row>
        <row r="7223">
          <cell r="E7223" t="str">
            <v>224149071</v>
          </cell>
          <cell r="Z7223">
            <v>15</v>
          </cell>
        </row>
        <row r="7224">
          <cell r="E7224" t="str">
            <v>224149074</v>
          </cell>
          <cell r="Z7224">
            <v>20</v>
          </cell>
        </row>
        <row r="7225">
          <cell r="E7225" t="str">
            <v>224149083</v>
          </cell>
          <cell r="Z7225">
            <v>18</v>
          </cell>
        </row>
        <row r="7226">
          <cell r="E7226" t="str">
            <v>224149084</v>
          </cell>
          <cell r="Z7226">
            <v>36</v>
          </cell>
        </row>
        <row r="7227">
          <cell r="E7227" t="str">
            <v>224149086</v>
          </cell>
          <cell r="Z7227">
            <v>200</v>
          </cell>
        </row>
        <row r="7228">
          <cell r="E7228" t="str">
            <v>224149090</v>
          </cell>
          <cell r="Z7228">
            <v>20</v>
          </cell>
        </row>
        <row r="7229">
          <cell r="E7229" t="str">
            <v>224149091</v>
          </cell>
          <cell r="Z7229">
            <v>80</v>
          </cell>
        </row>
        <row r="7230">
          <cell r="E7230" t="str">
            <v>500000617</v>
          </cell>
          <cell r="Z7230">
            <v>2000</v>
          </cell>
        </row>
        <row r="7231">
          <cell r="E7231" t="str">
            <v>500005533</v>
          </cell>
          <cell r="Z7231">
            <v>69</v>
          </cell>
        </row>
        <row r="7232">
          <cell r="E7232" t="str">
            <v>500005534</v>
          </cell>
          <cell r="Z7232">
            <v>7</v>
          </cell>
        </row>
        <row r="7233">
          <cell r="E7233" t="str">
            <v>500006735</v>
          </cell>
          <cell r="Z7233">
            <v>52</v>
          </cell>
        </row>
        <row r="7234">
          <cell r="E7234" t="str">
            <v>500006736</v>
          </cell>
          <cell r="Z7234">
            <v>17</v>
          </cell>
        </row>
        <row r="7235">
          <cell r="E7235" t="str">
            <v>500008877</v>
          </cell>
          <cell r="Z7235">
            <v>23</v>
          </cell>
        </row>
        <row r="7236">
          <cell r="E7236" t="str">
            <v>500009134</v>
          </cell>
          <cell r="Z7236">
            <v>55</v>
          </cell>
        </row>
        <row r="7237">
          <cell r="E7237" t="str">
            <v>500009147</v>
          </cell>
          <cell r="Z7237">
            <v>62</v>
          </cell>
        </row>
        <row r="7238">
          <cell r="E7238" t="str">
            <v>500009267</v>
          </cell>
          <cell r="Z7238">
            <v>390</v>
          </cell>
        </row>
        <row r="7239">
          <cell r="E7239" t="str">
            <v>500009268</v>
          </cell>
          <cell r="Z7239">
            <v>1290</v>
          </cell>
        </row>
        <row r="7240">
          <cell r="E7240" t="str">
            <v>500009269</v>
          </cell>
          <cell r="Z7240">
            <v>570</v>
          </cell>
        </row>
        <row r="7241">
          <cell r="E7241" t="str">
            <v>500009271</v>
          </cell>
          <cell r="Z7241">
            <v>102</v>
          </cell>
        </row>
        <row r="7242">
          <cell r="E7242" t="str">
            <v>500009272</v>
          </cell>
          <cell r="Z7242">
            <v>73</v>
          </cell>
        </row>
        <row r="7243">
          <cell r="E7243" t="str">
            <v>500009273</v>
          </cell>
          <cell r="Z7243">
            <v>136.5</v>
          </cell>
        </row>
        <row r="7244">
          <cell r="E7244" t="str">
            <v>500009274</v>
          </cell>
          <cell r="Z7244">
            <v>162</v>
          </cell>
        </row>
        <row r="7245">
          <cell r="E7245" t="str">
            <v>500009275</v>
          </cell>
          <cell r="Z7245">
            <v>147</v>
          </cell>
        </row>
        <row r="7246">
          <cell r="E7246" t="str">
            <v>2001065026</v>
          </cell>
          <cell r="Z7246">
            <v>59</v>
          </cell>
        </row>
        <row r="7247">
          <cell r="E7247" t="str">
            <v>2001069496</v>
          </cell>
          <cell r="Z7247">
            <v>30000</v>
          </cell>
        </row>
        <row r="7248">
          <cell r="E7248" t="str">
            <v>2001069497</v>
          </cell>
          <cell r="Z7248">
            <v>9000</v>
          </cell>
        </row>
        <row r="7249">
          <cell r="E7249" t="str">
            <v>2001098695</v>
          </cell>
          <cell r="Z7249">
            <v>4510</v>
          </cell>
        </row>
        <row r="7250">
          <cell r="E7250" t="str">
            <v>20110</v>
          </cell>
          <cell r="Z7250">
            <v>23</v>
          </cell>
        </row>
        <row r="7251">
          <cell r="E7251" t="str">
            <v>55580</v>
          </cell>
          <cell r="Z7251">
            <v>105</v>
          </cell>
        </row>
        <row r="7252">
          <cell r="E7252" t="str">
            <v>55581</v>
          </cell>
          <cell r="Z7252">
            <v>30</v>
          </cell>
        </row>
        <row r="7253">
          <cell r="E7253" t="str">
            <v>55582</v>
          </cell>
          <cell r="Z7253">
            <v>45</v>
          </cell>
        </row>
        <row r="7254">
          <cell r="E7254" t="str">
            <v>55583</v>
          </cell>
          <cell r="Z7254">
            <v>30</v>
          </cell>
        </row>
        <row r="7255">
          <cell r="E7255" t="str">
            <v>188129</v>
          </cell>
          <cell r="Z7255">
            <v>142</v>
          </cell>
        </row>
        <row r="7256">
          <cell r="E7256" t="str">
            <v>188130</v>
          </cell>
          <cell r="Z7256">
            <v>85.2</v>
          </cell>
        </row>
        <row r="7257">
          <cell r="E7257" t="str">
            <v>188131</v>
          </cell>
          <cell r="Z7257">
            <v>142</v>
          </cell>
        </row>
        <row r="7258">
          <cell r="E7258" t="str">
            <v>188132</v>
          </cell>
          <cell r="Z7258">
            <v>85.2</v>
          </cell>
        </row>
        <row r="7259">
          <cell r="E7259" t="str">
            <v>325218</v>
          </cell>
          <cell r="Z7259">
            <v>1080</v>
          </cell>
        </row>
        <row r="7260">
          <cell r="E7260" t="str">
            <v>562240</v>
          </cell>
          <cell r="Z7260">
            <v>53</v>
          </cell>
        </row>
        <row r="7261">
          <cell r="E7261" t="str">
            <v>562241</v>
          </cell>
          <cell r="Z7261">
            <v>150</v>
          </cell>
        </row>
        <row r="7262">
          <cell r="E7262" t="str">
            <v>562242</v>
          </cell>
          <cell r="Z7262">
            <v>40</v>
          </cell>
        </row>
        <row r="7263">
          <cell r="E7263" t="str">
            <v>562243</v>
          </cell>
          <cell r="Z7263">
            <v>32</v>
          </cell>
        </row>
        <row r="7264">
          <cell r="E7264" t="str">
            <v>562244</v>
          </cell>
          <cell r="Z7264">
            <v>110</v>
          </cell>
        </row>
        <row r="7265">
          <cell r="E7265" t="str">
            <v>628628</v>
          </cell>
          <cell r="Z7265">
            <v>10</v>
          </cell>
        </row>
        <row r="7266">
          <cell r="E7266" t="str">
            <v>628629</v>
          </cell>
          <cell r="Z7266">
            <v>130</v>
          </cell>
        </row>
        <row r="7267">
          <cell r="E7267" t="str">
            <v>631636</v>
          </cell>
          <cell r="Z7267">
            <v>15</v>
          </cell>
        </row>
        <row r="7268">
          <cell r="E7268" t="str">
            <v>631637</v>
          </cell>
          <cell r="Z7268">
            <v>50</v>
          </cell>
        </row>
        <row r="7269">
          <cell r="E7269" t="str">
            <v>675527</v>
          </cell>
          <cell r="Z7269">
            <v>50</v>
          </cell>
        </row>
        <row r="7270">
          <cell r="E7270" t="str">
            <v>683176</v>
          </cell>
          <cell r="Z7270">
            <v>2</v>
          </cell>
        </row>
        <row r="7271">
          <cell r="E7271" t="str">
            <v>701938</v>
          </cell>
          <cell r="Z7271">
            <v>7170</v>
          </cell>
        </row>
        <row r="7272">
          <cell r="E7272" t="str">
            <v>701939</v>
          </cell>
          <cell r="Z7272">
            <v>200</v>
          </cell>
        </row>
        <row r="7273">
          <cell r="E7273" t="str">
            <v>704855</v>
          </cell>
          <cell r="Z7273">
            <v>126</v>
          </cell>
        </row>
        <row r="7274">
          <cell r="E7274" t="str">
            <v>704856</v>
          </cell>
          <cell r="Z7274">
            <v>132</v>
          </cell>
        </row>
        <row r="7275">
          <cell r="E7275" t="str">
            <v>704857</v>
          </cell>
          <cell r="Z7275">
            <v>740</v>
          </cell>
        </row>
        <row r="7276">
          <cell r="E7276" t="str">
            <v>704858</v>
          </cell>
          <cell r="Z7276">
            <v>276</v>
          </cell>
        </row>
        <row r="7277">
          <cell r="E7277" t="str">
            <v>1163525</v>
          </cell>
          <cell r="Z7277">
            <v>242</v>
          </cell>
        </row>
        <row r="7278">
          <cell r="E7278" t="str">
            <v>1163526</v>
          </cell>
          <cell r="Z7278">
            <v>206</v>
          </cell>
        </row>
        <row r="7279">
          <cell r="E7279" t="str">
            <v>1163527</v>
          </cell>
          <cell r="Z7279">
            <v>20.3</v>
          </cell>
        </row>
        <row r="7280">
          <cell r="E7280" t="str">
            <v>3058538</v>
          </cell>
          <cell r="Z7280">
            <v>193</v>
          </cell>
        </row>
        <row r="7281">
          <cell r="E7281" t="str">
            <v>3058539</v>
          </cell>
          <cell r="Z7281">
            <v>7</v>
          </cell>
        </row>
        <row r="7282">
          <cell r="E7282" t="str">
            <v>3058540</v>
          </cell>
          <cell r="Z7282">
            <v>11</v>
          </cell>
        </row>
        <row r="7283">
          <cell r="E7283" t="str">
            <v>3058541</v>
          </cell>
          <cell r="Z7283">
            <v>16</v>
          </cell>
        </row>
        <row r="7284">
          <cell r="E7284" t="str">
            <v>3058542</v>
          </cell>
          <cell r="Z7284">
            <v>16</v>
          </cell>
        </row>
        <row r="7285">
          <cell r="E7285" t="str">
            <v>3058543</v>
          </cell>
          <cell r="Z7285">
            <v>21</v>
          </cell>
        </row>
        <row r="7286">
          <cell r="E7286" t="str">
            <v>3058544</v>
          </cell>
          <cell r="Z7286">
            <v>7</v>
          </cell>
        </row>
        <row r="7287">
          <cell r="E7287" t="str">
            <v>3058545</v>
          </cell>
          <cell r="Z7287">
            <v>16</v>
          </cell>
        </row>
        <row r="7288">
          <cell r="E7288" t="str">
            <v>3058546</v>
          </cell>
          <cell r="Z7288">
            <v>21</v>
          </cell>
        </row>
        <row r="7289">
          <cell r="E7289" t="str">
            <v>3058547</v>
          </cell>
          <cell r="Z7289">
            <v>21</v>
          </cell>
        </row>
        <row r="7290">
          <cell r="E7290" t="str">
            <v>3058548</v>
          </cell>
          <cell r="Z7290">
            <v>5</v>
          </cell>
        </row>
        <row r="7291">
          <cell r="E7291" t="str">
            <v>3058549</v>
          </cell>
          <cell r="Z7291">
            <v>10</v>
          </cell>
        </row>
        <row r="7292">
          <cell r="E7292" t="str">
            <v>3058553</v>
          </cell>
          <cell r="Z7292">
            <v>476</v>
          </cell>
        </row>
        <row r="7293">
          <cell r="E7293" t="str">
            <v>3058555</v>
          </cell>
          <cell r="Z7293">
            <v>119</v>
          </cell>
        </row>
        <row r="7294">
          <cell r="E7294" t="str">
            <v>3058556</v>
          </cell>
          <cell r="Z7294">
            <v>119</v>
          </cell>
        </row>
        <row r="7295">
          <cell r="E7295" t="str">
            <v>3058557</v>
          </cell>
          <cell r="Z7295">
            <v>59.5</v>
          </cell>
        </row>
        <row r="7296">
          <cell r="E7296" t="str">
            <v>3058558</v>
          </cell>
          <cell r="Z7296">
            <v>119</v>
          </cell>
        </row>
        <row r="7297">
          <cell r="E7297" t="str">
            <v>3058559</v>
          </cell>
          <cell r="Z7297">
            <v>297.5</v>
          </cell>
        </row>
        <row r="7298">
          <cell r="E7298" t="str">
            <v>3058561</v>
          </cell>
          <cell r="Z7298">
            <v>20.3</v>
          </cell>
        </row>
        <row r="7299">
          <cell r="E7299" t="str">
            <v>3058562</v>
          </cell>
          <cell r="Z7299">
            <v>21.8</v>
          </cell>
        </row>
        <row r="7300">
          <cell r="E7300" t="str">
            <v>3058563</v>
          </cell>
          <cell r="Z7300">
            <v>28.1</v>
          </cell>
        </row>
        <row r="7301">
          <cell r="E7301" t="str">
            <v>3058564</v>
          </cell>
          <cell r="Z7301">
            <v>21.8</v>
          </cell>
        </row>
        <row r="7302">
          <cell r="E7302" t="str">
            <v>4044742</v>
          </cell>
          <cell r="Z7302">
            <v>100</v>
          </cell>
        </row>
        <row r="7303">
          <cell r="E7303" t="str">
            <v>4044746</v>
          </cell>
          <cell r="Z7303">
            <v>15</v>
          </cell>
        </row>
        <row r="7304">
          <cell r="E7304" t="str">
            <v>4044747</v>
          </cell>
          <cell r="Z7304">
            <v>12</v>
          </cell>
        </row>
        <row r="7305">
          <cell r="E7305" t="str">
            <v>4044748</v>
          </cell>
          <cell r="Z7305">
            <v>19.5</v>
          </cell>
        </row>
        <row r="7306">
          <cell r="E7306" t="str">
            <v>4255818</v>
          </cell>
          <cell r="Z7306">
            <v>1950</v>
          </cell>
        </row>
        <row r="7307">
          <cell r="E7307" t="str">
            <v>4255819</v>
          </cell>
          <cell r="Z7307">
            <v>120</v>
          </cell>
        </row>
        <row r="7308">
          <cell r="E7308" t="str">
            <v>4255820</v>
          </cell>
          <cell r="Z7308">
            <v>3720</v>
          </cell>
        </row>
        <row r="7309">
          <cell r="E7309" t="str">
            <v>4255821</v>
          </cell>
          <cell r="Z7309">
            <v>1350</v>
          </cell>
        </row>
        <row r="7310">
          <cell r="E7310" t="str">
            <v>4255822</v>
          </cell>
          <cell r="Z7310">
            <v>750</v>
          </cell>
        </row>
        <row r="7311">
          <cell r="E7311" t="str">
            <v>4255823</v>
          </cell>
          <cell r="Z7311">
            <v>227</v>
          </cell>
        </row>
        <row r="7312">
          <cell r="E7312" t="str">
            <v>4255824</v>
          </cell>
          <cell r="Z7312">
            <v>144</v>
          </cell>
        </row>
        <row r="7313">
          <cell r="E7313" t="str">
            <v>4255825</v>
          </cell>
          <cell r="Z7313">
            <v>105</v>
          </cell>
        </row>
        <row r="7314">
          <cell r="E7314" t="str">
            <v>4255826</v>
          </cell>
          <cell r="Z7314">
            <v>163</v>
          </cell>
        </row>
        <row r="7315">
          <cell r="E7315" t="str">
            <v>4255827</v>
          </cell>
          <cell r="Z7315">
            <v>305</v>
          </cell>
        </row>
        <row r="7316">
          <cell r="E7316" t="str">
            <v>4255828</v>
          </cell>
          <cell r="Z7316">
            <v>114</v>
          </cell>
        </row>
        <row r="7317">
          <cell r="E7317" t="str">
            <v>4255829</v>
          </cell>
          <cell r="Z7317">
            <v>117</v>
          </cell>
        </row>
        <row r="7318">
          <cell r="E7318" t="str">
            <v>4255830</v>
          </cell>
          <cell r="Z7318">
            <v>6000</v>
          </cell>
        </row>
        <row r="7319">
          <cell r="E7319" t="str">
            <v>4255831</v>
          </cell>
          <cell r="Z7319">
            <v>120</v>
          </cell>
        </row>
        <row r="7320">
          <cell r="E7320" t="str">
            <v>5022530</v>
          </cell>
          <cell r="Z7320">
            <v>110</v>
          </cell>
        </row>
        <row r="7321">
          <cell r="E7321" t="str">
            <v>5022531</v>
          </cell>
          <cell r="Z7321">
            <v>41</v>
          </cell>
        </row>
        <row r="7322">
          <cell r="E7322" t="str">
            <v>5022532</v>
          </cell>
          <cell r="Z7322">
            <v>170</v>
          </cell>
        </row>
        <row r="7323">
          <cell r="E7323" t="str">
            <v>5022533</v>
          </cell>
          <cell r="Z7323">
            <v>24</v>
          </cell>
        </row>
        <row r="7324">
          <cell r="E7324" t="str">
            <v>5022534</v>
          </cell>
          <cell r="Z7324">
            <v>24</v>
          </cell>
        </row>
        <row r="7325">
          <cell r="E7325" t="str">
            <v>5022535</v>
          </cell>
          <cell r="Z7325">
            <v>10</v>
          </cell>
        </row>
        <row r="7326">
          <cell r="E7326" t="str">
            <v>5022536</v>
          </cell>
          <cell r="Z7326">
            <v>40</v>
          </cell>
        </row>
        <row r="7327">
          <cell r="E7327" t="str">
            <v>5022537</v>
          </cell>
          <cell r="Z7327">
            <v>24</v>
          </cell>
        </row>
        <row r="7328">
          <cell r="E7328" t="str">
            <v>5022538</v>
          </cell>
          <cell r="Z7328">
            <v>24</v>
          </cell>
        </row>
        <row r="7329">
          <cell r="E7329" t="str">
            <v>5022539</v>
          </cell>
          <cell r="Z7329">
            <v>24</v>
          </cell>
        </row>
        <row r="7330">
          <cell r="E7330" t="str">
            <v>5022540</v>
          </cell>
          <cell r="Z7330">
            <v>10</v>
          </cell>
        </row>
        <row r="7331">
          <cell r="E7331" t="str">
            <v>5022541</v>
          </cell>
          <cell r="Z7331">
            <v>10</v>
          </cell>
        </row>
        <row r="7332">
          <cell r="E7332" t="str">
            <v>5022542</v>
          </cell>
          <cell r="Z7332">
            <v>50</v>
          </cell>
        </row>
        <row r="7333">
          <cell r="E7333" t="str">
            <v>5022543</v>
          </cell>
          <cell r="Z7333">
            <v>50</v>
          </cell>
        </row>
        <row r="7334">
          <cell r="E7334" t="str">
            <v>5022544</v>
          </cell>
          <cell r="Z7334">
            <v>50</v>
          </cell>
        </row>
        <row r="7335">
          <cell r="E7335" t="str">
            <v>5022545</v>
          </cell>
          <cell r="Z7335">
            <v>50</v>
          </cell>
        </row>
        <row r="7336">
          <cell r="E7336" t="str">
            <v>5022546</v>
          </cell>
          <cell r="Z7336">
            <v>40</v>
          </cell>
        </row>
        <row r="7337">
          <cell r="E7337" t="str">
            <v>5022547</v>
          </cell>
          <cell r="Z7337">
            <v>24</v>
          </cell>
        </row>
        <row r="7338">
          <cell r="E7338" t="str">
            <v>5022548</v>
          </cell>
          <cell r="Z7338">
            <v>75</v>
          </cell>
        </row>
        <row r="7339">
          <cell r="E7339" t="str">
            <v>5022549</v>
          </cell>
          <cell r="Z7339">
            <v>40</v>
          </cell>
        </row>
        <row r="7340">
          <cell r="E7340" t="str">
            <v>5022550</v>
          </cell>
          <cell r="Z7340">
            <v>25</v>
          </cell>
        </row>
        <row r="7341">
          <cell r="E7341" t="str">
            <v>5022551</v>
          </cell>
          <cell r="Z7341">
            <v>50</v>
          </cell>
        </row>
        <row r="7342">
          <cell r="E7342" t="str">
            <v>5022552</v>
          </cell>
          <cell r="Z7342">
            <v>25</v>
          </cell>
        </row>
        <row r="7343">
          <cell r="E7343" t="str">
            <v>5022553</v>
          </cell>
          <cell r="Z7343">
            <v>24</v>
          </cell>
        </row>
        <row r="7344">
          <cell r="E7344" t="str">
            <v>5022554</v>
          </cell>
          <cell r="Z7344">
            <v>50</v>
          </cell>
        </row>
        <row r="7345">
          <cell r="E7345" t="str">
            <v>5022555</v>
          </cell>
          <cell r="Z7345">
            <v>40</v>
          </cell>
        </row>
        <row r="7346">
          <cell r="E7346" t="str">
            <v>5022556</v>
          </cell>
          <cell r="Z7346">
            <v>80</v>
          </cell>
        </row>
        <row r="7347">
          <cell r="E7347" t="str">
            <v>5022557</v>
          </cell>
          <cell r="Z7347">
            <v>25</v>
          </cell>
        </row>
        <row r="7348">
          <cell r="E7348" t="str">
            <v>5022558</v>
          </cell>
          <cell r="Z7348">
            <v>24</v>
          </cell>
        </row>
        <row r="7349">
          <cell r="E7349" t="str">
            <v>5022559</v>
          </cell>
          <cell r="Z7349">
            <v>40</v>
          </cell>
        </row>
        <row r="7350">
          <cell r="E7350" t="str">
            <v>5022560</v>
          </cell>
          <cell r="Z7350">
            <v>25</v>
          </cell>
        </row>
        <row r="7351">
          <cell r="E7351" t="str">
            <v>5022561</v>
          </cell>
          <cell r="Z7351">
            <v>25</v>
          </cell>
        </row>
        <row r="7352">
          <cell r="E7352" t="str">
            <v>5022562</v>
          </cell>
          <cell r="Z7352">
            <v>40</v>
          </cell>
        </row>
        <row r="7353">
          <cell r="E7353" t="str">
            <v>5022563</v>
          </cell>
          <cell r="Z7353">
            <v>40</v>
          </cell>
        </row>
        <row r="7354">
          <cell r="E7354" t="str">
            <v>5022564</v>
          </cell>
          <cell r="Z7354">
            <v>40</v>
          </cell>
        </row>
        <row r="7355">
          <cell r="E7355" t="str">
            <v>5022565</v>
          </cell>
          <cell r="Z7355">
            <v>80</v>
          </cell>
        </row>
        <row r="7356">
          <cell r="E7356" t="str">
            <v>5022566</v>
          </cell>
          <cell r="Z7356">
            <v>65</v>
          </cell>
        </row>
        <row r="7357">
          <cell r="E7357" t="str">
            <v>5022567</v>
          </cell>
          <cell r="Z7357">
            <v>40</v>
          </cell>
        </row>
        <row r="7358">
          <cell r="E7358" t="str">
            <v>5022568</v>
          </cell>
          <cell r="Z7358">
            <v>24</v>
          </cell>
        </row>
        <row r="7359">
          <cell r="E7359" t="str">
            <v>5022569</v>
          </cell>
          <cell r="Z7359">
            <v>24</v>
          </cell>
        </row>
        <row r="7360">
          <cell r="E7360" t="str">
            <v>5022570</v>
          </cell>
          <cell r="Z7360">
            <v>80</v>
          </cell>
        </row>
        <row r="7361">
          <cell r="E7361" t="str">
            <v>5022571</v>
          </cell>
          <cell r="Z7361">
            <v>10</v>
          </cell>
        </row>
        <row r="7362">
          <cell r="E7362" t="str">
            <v>5022572</v>
          </cell>
          <cell r="Z7362">
            <v>80</v>
          </cell>
        </row>
        <row r="7363">
          <cell r="E7363" t="str">
            <v>5022573</v>
          </cell>
          <cell r="Z7363">
            <v>35</v>
          </cell>
        </row>
        <row r="7364">
          <cell r="E7364" t="str">
            <v>5022574</v>
          </cell>
          <cell r="Z7364">
            <v>24</v>
          </cell>
        </row>
        <row r="7365">
          <cell r="E7365" t="str">
            <v>5022575</v>
          </cell>
          <cell r="Z7365">
            <v>50</v>
          </cell>
        </row>
        <row r="7366">
          <cell r="E7366" t="str">
            <v>5022576</v>
          </cell>
          <cell r="Z7366">
            <v>34</v>
          </cell>
        </row>
        <row r="7367">
          <cell r="E7367" t="str">
            <v>5022577</v>
          </cell>
          <cell r="Z7367">
            <v>25</v>
          </cell>
        </row>
        <row r="7368">
          <cell r="E7368" t="str">
            <v>5022578</v>
          </cell>
          <cell r="Z7368">
            <v>34</v>
          </cell>
        </row>
        <row r="7369">
          <cell r="E7369" t="str">
            <v>5022579</v>
          </cell>
          <cell r="Z7369">
            <v>50</v>
          </cell>
        </row>
        <row r="7370">
          <cell r="E7370" t="str">
            <v>5022580</v>
          </cell>
          <cell r="Z7370">
            <v>40</v>
          </cell>
        </row>
        <row r="7371">
          <cell r="E7371" t="str">
            <v>5022581</v>
          </cell>
          <cell r="Z7371">
            <v>24</v>
          </cell>
        </row>
        <row r="7372">
          <cell r="E7372" t="str">
            <v>5022582</v>
          </cell>
          <cell r="Z7372">
            <v>65</v>
          </cell>
        </row>
        <row r="7373">
          <cell r="E7373" t="str">
            <v>5022583</v>
          </cell>
          <cell r="Z7373">
            <v>15</v>
          </cell>
        </row>
        <row r="7374">
          <cell r="E7374" t="str">
            <v>5022584</v>
          </cell>
          <cell r="Z7374">
            <v>10</v>
          </cell>
        </row>
        <row r="7375">
          <cell r="E7375" t="str">
            <v>5022585</v>
          </cell>
          <cell r="Z7375">
            <v>40</v>
          </cell>
        </row>
        <row r="7376">
          <cell r="E7376" t="str">
            <v>5022586</v>
          </cell>
          <cell r="Z7376">
            <v>10</v>
          </cell>
        </row>
        <row r="7377">
          <cell r="E7377" t="str">
            <v>5022587</v>
          </cell>
          <cell r="Z7377">
            <v>100</v>
          </cell>
        </row>
        <row r="7378">
          <cell r="E7378" t="str">
            <v>5022588</v>
          </cell>
          <cell r="Z7378">
            <v>12</v>
          </cell>
        </row>
        <row r="7379">
          <cell r="E7379" t="str">
            <v>5022589</v>
          </cell>
          <cell r="Z7379">
            <v>300</v>
          </cell>
        </row>
        <row r="7380">
          <cell r="E7380" t="str">
            <v>5022590</v>
          </cell>
          <cell r="Z7380">
            <v>25</v>
          </cell>
        </row>
        <row r="7381">
          <cell r="E7381" t="str">
            <v>5022591</v>
          </cell>
          <cell r="Z7381">
            <v>240</v>
          </cell>
        </row>
        <row r="7382">
          <cell r="E7382" t="str">
            <v>5022592</v>
          </cell>
          <cell r="Z7382">
            <v>25</v>
          </cell>
        </row>
        <row r="7383">
          <cell r="E7383" t="str">
            <v>5022593</v>
          </cell>
          <cell r="Z7383">
            <v>25</v>
          </cell>
        </row>
        <row r="7384">
          <cell r="E7384" t="str">
            <v>5022594</v>
          </cell>
          <cell r="Z7384">
            <v>25</v>
          </cell>
        </row>
        <row r="7385">
          <cell r="E7385" t="str">
            <v>5022595</v>
          </cell>
          <cell r="Z7385">
            <v>165</v>
          </cell>
        </row>
        <row r="7386">
          <cell r="E7386" t="str">
            <v>5022596</v>
          </cell>
          <cell r="Z7386">
            <v>24</v>
          </cell>
        </row>
        <row r="7387">
          <cell r="E7387" t="str">
            <v>5022597</v>
          </cell>
          <cell r="Z7387">
            <v>90</v>
          </cell>
        </row>
        <row r="7388">
          <cell r="E7388" t="str">
            <v>9126281</v>
          </cell>
          <cell r="Z7388">
            <v>45</v>
          </cell>
        </row>
        <row r="7389">
          <cell r="E7389" t="str">
            <v>9126282</v>
          </cell>
          <cell r="Z7389">
            <v>45</v>
          </cell>
        </row>
        <row r="7390">
          <cell r="E7390" t="str">
            <v>9126283</v>
          </cell>
          <cell r="Z7390">
            <v>70</v>
          </cell>
        </row>
        <row r="7391">
          <cell r="E7391" t="str">
            <v>9126284</v>
          </cell>
          <cell r="Z7391">
            <v>75</v>
          </cell>
        </row>
        <row r="7392">
          <cell r="E7392" t="str">
            <v>9126285</v>
          </cell>
          <cell r="Z7392">
            <v>67</v>
          </cell>
        </row>
        <row r="7393">
          <cell r="E7393" t="str">
            <v>9126286</v>
          </cell>
          <cell r="Z7393">
            <v>90</v>
          </cell>
        </row>
        <row r="7394">
          <cell r="E7394" t="str">
            <v>9126287</v>
          </cell>
          <cell r="Z7394">
            <v>40</v>
          </cell>
        </row>
        <row r="7395">
          <cell r="E7395" t="str">
            <v>9126288</v>
          </cell>
          <cell r="Z7395">
            <v>45</v>
          </cell>
        </row>
        <row r="7396">
          <cell r="E7396" t="str">
            <v>9126289</v>
          </cell>
          <cell r="Z7396">
            <v>75</v>
          </cell>
        </row>
        <row r="7397">
          <cell r="E7397" t="str">
            <v>9126290</v>
          </cell>
          <cell r="Z7397">
            <v>5</v>
          </cell>
        </row>
        <row r="7398">
          <cell r="E7398" t="str">
            <v>9126291</v>
          </cell>
          <cell r="Z7398">
            <v>45</v>
          </cell>
        </row>
        <row r="7399">
          <cell r="E7399" t="str">
            <v>9126292</v>
          </cell>
          <cell r="Z7399">
            <v>20</v>
          </cell>
        </row>
        <row r="7400">
          <cell r="E7400" t="str">
            <v>9126293</v>
          </cell>
          <cell r="Z7400">
            <v>45</v>
          </cell>
        </row>
        <row r="7401">
          <cell r="E7401" t="str">
            <v>9126294</v>
          </cell>
          <cell r="Z7401">
            <v>20</v>
          </cell>
        </row>
        <row r="7402">
          <cell r="E7402" t="str">
            <v>9126295</v>
          </cell>
          <cell r="Z7402">
            <v>50</v>
          </cell>
        </row>
        <row r="7403">
          <cell r="E7403" t="str">
            <v>9126296</v>
          </cell>
          <cell r="Z7403">
            <v>40</v>
          </cell>
        </row>
        <row r="7404">
          <cell r="E7404" t="str">
            <v>9126297</v>
          </cell>
          <cell r="Z7404">
            <v>35</v>
          </cell>
        </row>
        <row r="7405">
          <cell r="E7405" t="str">
            <v>9126298</v>
          </cell>
          <cell r="Z7405">
            <v>120</v>
          </cell>
        </row>
        <row r="7406">
          <cell r="E7406" t="str">
            <v>9126299</v>
          </cell>
          <cell r="Z7406">
            <v>140</v>
          </cell>
        </row>
        <row r="7407">
          <cell r="E7407" t="str">
            <v>9126300</v>
          </cell>
          <cell r="Z7407">
            <v>25</v>
          </cell>
        </row>
        <row r="7408">
          <cell r="E7408" t="str">
            <v>9331867</v>
          </cell>
          <cell r="Z7408">
            <v>13.65</v>
          </cell>
        </row>
        <row r="7409">
          <cell r="E7409" t="str">
            <v>9331868</v>
          </cell>
          <cell r="Z7409">
            <v>108</v>
          </cell>
        </row>
        <row r="7410">
          <cell r="E7410" t="str">
            <v>9331869</v>
          </cell>
          <cell r="Z7410">
            <v>60</v>
          </cell>
        </row>
        <row r="7411">
          <cell r="E7411" t="str">
            <v>9331870</v>
          </cell>
          <cell r="Z7411">
            <v>21</v>
          </cell>
        </row>
        <row r="7412">
          <cell r="E7412" t="str">
            <v>9331871</v>
          </cell>
          <cell r="Z7412">
            <v>21</v>
          </cell>
        </row>
        <row r="7413">
          <cell r="E7413" t="str">
            <v>9331872</v>
          </cell>
          <cell r="Z7413">
            <v>21</v>
          </cell>
        </row>
        <row r="7414">
          <cell r="E7414" t="str">
            <v>9331873</v>
          </cell>
          <cell r="Z7414">
            <v>63</v>
          </cell>
        </row>
        <row r="7415">
          <cell r="E7415" t="str">
            <v>9331874</v>
          </cell>
          <cell r="Z7415">
            <v>85</v>
          </cell>
        </row>
        <row r="7416">
          <cell r="E7416" t="str">
            <v>9331875</v>
          </cell>
          <cell r="Z7416">
            <v>10</v>
          </cell>
        </row>
        <row r="7417">
          <cell r="E7417" t="str">
            <v>9331876</v>
          </cell>
          <cell r="Z7417">
            <v>90</v>
          </cell>
        </row>
        <row r="7418">
          <cell r="E7418" t="str">
            <v>9331877</v>
          </cell>
          <cell r="Z7418">
            <v>12</v>
          </cell>
        </row>
        <row r="7419">
          <cell r="E7419" t="str">
            <v>9331878</v>
          </cell>
          <cell r="Z7419">
            <v>12</v>
          </cell>
        </row>
        <row r="7420">
          <cell r="E7420" t="str">
            <v>9331879</v>
          </cell>
          <cell r="Z7420">
            <v>12</v>
          </cell>
        </row>
        <row r="7421">
          <cell r="E7421" t="str">
            <v>9443707</v>
          </cell>
          <cell r="Z7421">
            <v>62</v>
          </cell>
        </row>
        <row r="7422">
          <cell r="E7422" t="str">
            <v>9443708</v>
          </cell>
          <cell r="Z7422">
            <v>79</v>
          </cell>
        </row>
        <row r="7423">
          <cell r="E7423" t="str">
            <v>9443709</v>
          </cell>
          <cell r="Z7423">
            <v>65</v>
          </cell>
        </row>
        <row r="7424">
          <cell r="E7424" t="str">
            <v>9443710</v>
          </cell>
          <cell r="Z7424">
            <v>40</v>
          </cell>
        </row>
        <row r="7425">
          <cell r="E7425" t="str">
            <v>9443711</v>
          </cell>
          <cell r="Z7425">
            <v>29</v>
          </cell>
        </row>
        <row r="7426">
          <cell r="E7426" t="str">
            <v>9443712</v>
          </cell>
          <cell r="Z7426">
            <v>102</v>
          </cell>
        </row>
        <row r="7427">
          <cell r="E7427" t="str">
            <v>9443713</v>
          </cell>
          <cell r="Z7427">
            <v>54</v>
          </cell>
        </row>
        <row r="7428">
          <cell r="E7428" t="str">
            <v>9443714</v>
          </cell>
          <cell r="Z7428">
            <v>54</v>
          </cell>
        </row>
        <row r="7429">
          <cell r="E7429" t="str">
            <v>9443715</v>
          </cell>
          <cell r="Z7429">
            <v>54</v>
          </cell>
        </row>
        <row r="7430">
          <cell r="E7430" t="str">
            <v>9443716</v>
          </cell>
          <cell r="Z7430">
            <v>54</v>
          </cell>
        </row>
        <row r="7431">
          <cell r="E7431" t="str">
            <v>9443717</v>
          </cell>
          <cell r="Z7431">
            <v>8</v>
          </cell>
        </row>
        <row r="7432">
          <cell r="E7432" t="str">
            <v>9501435</v>
          </cell>
          <cell r="Z7432">
            <v>16</v>
          </cell>
        </row>
        <row r="7433">
          <cell r="E7433" t="str">
            <v>9501436</v>
          </cell>
          <cell r="Z7433">
            <v>16</v>
          </cell>
        </row>
        <row r="7434">
          <cell r="E7434" t="str">
            <v>9501672</v>
          </cell>
          <cell r="Z7434">
            <v>35</v>
          </cell>
        </row>
        <row r="7435">
          <cell r="E7435" t="str">
            <v>9501673</v>
          </cell>
          <cell r="Z7435">
            <v>20</v>
          </cell>
        </row>
        <row r="7436">
          <cell r="E7436" t="str">
            <v>9501674</v>
          </cell>
          <cell r="Z7436">
            <v>75</v>
          </cell>
        </row>
        <row r="7437">
          <cell r="E7437" t="str">
            <v>9501675</v>
          </cell>
          <cell r="Z7437">
            <v>75</v>
          </cell>
        </row>
        <row r="7438">
          <cell r="E7438" t="str">
            <v>9501676</v>
          </cell>
          <cell r="Z7438">
            <v>45</v>
          </cell>
        </row>
        <row r="7439">
          <cell r="E7439" t="str">
            <v>9501677</v>
          </cell>
          <cell r="Z7439">
            <v>12</v>
          </cell>
        </row>
        <row r="7440">
          <cell r="E7440" t="str">
            <v>9501678</v>
          </cell>
          <cell r="Z7440">
            <v>67</v>
          </cell>
        </row>
        <row r="7441">
          <cell r="E7441" t="str">
            <v>9501679</v>
          </cell>
          <cell r="Z7441">
            <v>15</v>
          </cell>
        </row>
        <row r="7442">
          <cell r="E7442" t="str">
            <v>9501680</v>
          </cell>
          <cell r="Z7442">
            <v>15</v>
          </cell>
        </row>
        <row r="7443">
          <cell r="E7443" t="str">
            <v>9501681</v>
          </cell>
          <cell r="Z7443">
            <v>75</v>
          </cell>
        </row>
        <row r="7444">
          <cell r="E7444" t="str">
            <v>9501682</v>
          </cell>
          <cell r="Z7444">
            <v>78</v>
          </cell>
        </row>
        <row r="7445">
          <cell r="E7445" t="str">
            <v>9501683</v>
          </cell>
          <cell r="Z7445">
            <v>110</v>
          </cell>
        </row>
        <row r="7446">
          <cell r="E7446" t="str">
            <v>9501684</v>
          </cell>
          <cell r="Z7446">
            <v>78</v>
          </cell>
        </row>
        <row r="7447">
          <cell r="E7447" t="str">
            <v>9501685</v>
          </cell>
          <cell r="Z7447">
            <v>185</v>
          </cell>
        </row>
        <row r="7448">
          <cell r="E7448" t="str">
            <v>9502032</v>
          </cell>
          <cell r="Z7448">
            <v>30</v>
          </cell>
        </row>
        <row r="7449">
          <cell r="E7449" t="str">
            <v>9502042</v>
          </cell>
          <cell r="Z7449">
            <v>15</v>
          </cell>
        </row>
        <row r="7450">
          <cell r="E7450" t="str">
            <v>9502043</v>
          </cell>
          <cell r="Z7450">
            <v>15</v>
          </cell>
        </row>
        <row r="7451">
          <cell r="E7451" t="str">
            <v>9502044</v>
          </cell>
          <cell r="Z7451">
            <v>15</v>
          </cell>
        </row>
        <row r="7452">
          <cell r="E7452" t="str">
            <v>9502045</v>
          </cell>
          <cell r="Z7452">
            <v>15</v>
          </cell>
        </row>
        <row r="7453">
          <cell r="E7453" t="str">
            <v>9502047</v>
          </cell>
          <cell r="Z7453">
            <v>19</v>
          </cell>
        </row>
        <row r="7454">
          <cell r="E7454" t="str">
            <v>9502683</v>
          </cell>
          <cell r="Z7454">
            <v>75</v>
          </cell>
        </row>
        <row r="7455">
          <cell r="E7455" t="str">
            <v>9502764</v>
          </cell>
          <cell r="Z7455">
            <v>20</v>
          </cell>
        </row>
        <row r="7456">
          <cell r="E7456" t="str">
            <v>9502769</v>
          </cell>
          <cell r="Z7456">
            <v>110</v>
          </cell>
        </row>
        <row r="7457">
          <cell r="E7457" t="str">
            <v>9502770</v>
          </cell>
          <cell r="Z7457">
            <v>23</v>
          </cell>
        </row>
        <row r="7458">
          <cell r="E7458" t="str">
            <v>9502771</v>
          </cell>
          <cell r="Z7458">
            <v>110</v>
          </cell>
        </row>
        <row r="7459">
          <cell r="E7459" t="str">
            <v>9502776</v>
          </cell>
          <cell r="Z7459">
            <v>95</v>
          </cell>
        </row>
        <row r="7460">
          <cell r="E7460" t="str">
            <v>9502779</v>
          </cell>
          <cell r="Z7460">
            <v>65</v>
          </cell>
        </row>
        <row r="7461">
          <cell r="E7461" t="str">
            <v>9502780</v>
          </cell>
          <cell r="Z7461">
            <v>23</v>
          </cell>
        </row>
        <row r="7462">
          <cell r="E7462" t="str">
            <v>9502867</v>
          </cell>
          <cell r="Z7462">
            <v>35</v>
          </cell>
        </row>
        <row r="7463">
          <cell r="E7463" t="str">
            <v>9502868</v>
          </cell>
          <cell r="Z7463">
            <v>15</v>
          </cell>
        </row>
        <row r="7464">
          <cell r="E7464" t="str">
            <v>9502869</v>
          </cell>
          <cell r="Z7464">
            <v>75</v>
          </cell>
        </row>
        <row r="7465">
          <cell r="E7465" t="str">
            <v>9502870</v>
          </cell>
          <cell r="Z7465">
            <v>65</v>
          </cell>
        </row>
        <row r="7466">
          <cell r="E7466" t="str">
            <v>9502871</v>
          </cell>
          <cell r="Z7466">
            <v>65</v>
          </cell>
        </row>
        <row r="7467">
          <cell r="E7467" t="str">
            <v>9502872</v>
          </cell>
          <cell r="Z7467">
            <v>110</v>
          </cell>
        </row>
        <row r="7468">
          <cell r="E7468" t="str">
            <v>9502873</v>
          </cell>
          <cell r="Z7468">
            <v>75</v>
          </cell>
        </row>
        <row r="7469">
          <cell r="E7469" t="str">
            <v>9502874</v>
          </cell>
          <cell r="Z7469">
            <v>75</v>
          </cell>
        </row>
        <row r="7470">
          <cell r="E7470" t="str">
            <v>9502875</v>
          </cell>
          <cell r="Z7470">
            <v>75</v>
          </cell>
        </row>
        <row r="7471">
          <cell r="E7471" t="str">
            <v>9502923</v>
          </cell>
          <cell r="Z7471">
            <v>30</v>
          </cell>
        </row>
        <row r="7472">
          <cell r="E7472" t="str">
            <v>9502924</v>
          </cell>
          <cell r="Z7472">
            <v>30</v>
          </cell>
        </row>
        <row r="7473">
          <cell r="E7473" t="str">
            <v>9502925</v>
          </cell>
          <cell r="Z7473">
            <v>56</v>
          </cell>
        </row>
        <row r="7474">
          <cell r="E7474" t="str">
            <v>9502934</v>
          </cell>
          <cell r="Z7474">
            <v>30</v>
          </cell>
        </row>
        <row r="7475">
          <cell r="E7475" t="str">
            <v>9502936</v>
          </cell>
          <cell r="Z7475">
            <v>30</v>
          </cell>
        </row>
        <row r="7476">
          <cell r="E7476" t="str">
            <v>9502945</v>
          </cell>
          <cell r="Z7476">
            <v>166</v>
          </cell>
        </row>
        <row r="7477">
          <cell r="E7477" t="str">
            <v>9502946</v>
          </cell>
          <cell r="Z7477">
            <v>30</v>
          </cell>
        </row>
        <row r="7478">
          <cell r="E7478" t="str">
            <v>9502950</v>
          </cell>
          <cell r="Z7478">
            <v>176</v>
          </cell>
        </row>
        <row r="7479">
          <cell r="E7479" t="str">
            <v>9503051</v>
          </cell>
          <cell r="Z7479">
            <v>38</v>
          </cell>
        </row>
        <row r="7480">
          <cell r="E7480" t="str">
            <v>9503052</v>
          </cell>
          <cell r="Z7480">
            <v>30</v>
          </cell>
        </row>
        <row r="7481">
          <cell r="E7481" t="str">
            <v>9503053</v>
          </cell>
          <cell r="Z7481">
            <v>30</v>
          </cell>
        </row>
        <row r="7482">
          <cell r="E7482" t="str">
            <v>9503054</v>
          </cell>
          <cell r="Z7482">
            <v>44</v>
          </cell>
        </row>
        <row r="7483">
          <cell r="E7483" t="str">
            <v>9503055</v>
          </cell>
          <cell r="Z7483">
            <v>37</v>
          </cell>
        </row>
        <row r="7484">
          <cell r="E7484" t="str">
            <v>9503273</v>
          </cell>
          <cell r="Z7484">
            <v>75</v>
          </cell>
        </row>
        <row r="7485">
          <cell r="E7485" t="str">
            <v>9867214</v>
          </cell>
          <cell r="Z7485">
            <v>30.5</v>
          </cell>
        </row>
        <row r="7486">
          <cell r="E7486" t="str">
            <v>9867215</v>
          </cell>
          <cell r="Z7486">
            <v>30.5</v>
          </cell>
        </row>
        <row r="7487">
          <cell r="E7487" t="str">
            <v>9867216</v>
          </cell>
          <cell r="Z7487">
            <v>30.5</v>
          </cell>
        </row>
        <row r="7488">
          <cell r="E7488" t="str">
            <v>9895674</v>
          </cell>
          <cell r="Z7488">
            <v>26</v>
          </cell>
        </row>
        <row r="7489">
          <cell r="E7489" t="str">
            <v>9895675</v>
          </cell>
          <cell r="Z7489">
            <v>34</v>
          </cell>
        </row>
        <row r="7490">
          <cell r="E7490" t="str">
            <v>9895676</v>
          </cell>
          <cell r="Z7490">
            <v>29</v>
          </cell>
        </row>
        <row r="7491">
          <cell r="E7491" t="str">
            <v>9895677</v>
          </cell>
          <cell r="Z7491">
            <v>29</v>
          </cell>
        </row>
        <row r="7492">
          <cell r="E7492" t="str">
            <v>9895678</v>
          </cell>
          <cell r="Z7492">
            <v>23</v>
          </cell>
        </row>
        <row r="7493">
          <cell r="E7493" t="str">
            <v>9895679</v>
          </cell>
          <cell r="Z7493">
            <v>19</v>
          </cell>
        </row>
        <row r="7494">
          <cell r="E7494" t="str">
            <v>9895680</v>
          </cell>
          <cell r="Z7494">
            <v>29</v>
          </cell>
        </row>
        <row r="7495">
          <cell r="E7495" t="str">
            <v>9895681</v>
          </cell>
          <cell r="Z7495">
            <v>34</v>
          </cell>
        </row>
        <row r="7496">
          <cell r="E7496" t="str">
            <v>9895682</v>
          </cell>
          <cell r="Z7496">
            <v>34</v>
          </cell>
        </row>
        <row r="7497">
          <cell r="E7497" t="str">
            <v>9895683</v>
          </cell>
          <cell r="Z7497">
            <v>23</v>
          </cell>
        </row>
        <row r="7498">
          <cell r="E7498" t="str">
            <v>9895684</v>
          </cell>
          <cell r="Z7498">
            <v>23</v>
          </cell>
        </row>
        <row r="7499">
          <cell r="E7499" t="str">
            <v>9895685</v>
          </cell>
          <cell r="Z7499">
            <v>23</v>
          </cell>
        </row>
        <row r="7500">
          <cell r="E7500" t="str">
            <v>9895686</v>
          </cell>
          <cell r="Z7500">
            <v>19</v>
          </cell>
        </row>
        <row r="7501">
          <cell r="E7501" t="str">
            <v>9895687</v>
          </cell>
          <cell r="Z7501">
            <v>19</v>
          </cell>
        </row>
        <row r="7502">
          <cell r="E7502" t="str">
            <v>9895688</v>
          </cell>
          <cell r="Z7502">
            <v>20</v>
          </cell>
        </row>
        <row r="7503">
          <cell r="E7503" t="str">
            <v>9895689</v>
          </cell>
          <cell r="Z7503">
            <v>34</v>
          </cell>
        </row>
        <row r="7504">
          <cell r="E7504" t="str">
            <v>9895690</v>
          </cell>
          <cell r="Z7504">
            <v>23</v>
          </cell>
        </row>
        <row r="7505">
          <cell r="E7505" t="str">
            <v>9895691</v>
          </cell>
          <cell r="Z7505">
            <v>23</v>
          </cell>
        </row>
        <row r="7506">
          <cell r="E7506" t="str">
            <v>9895692</v>
          </cell>
          <cell r="Z7506">
            <v>23</v>
          </cell>
        </row>
        <row r="7507">
          <cell r="E7507" t="str">
            <v>9895693</v>
          </cell>
          <cell r="Z7507">
            <v>34</v>
          </cell>
        </row>
        <row r="7508">
          <cell r="E7508" t="str">
            <v>9895694</v>
          </cell>
          <cell r="Z7508">
            <v>34</v>
          </cell>
        </row>
        <row r="7509">
          <cell r="E7509" t="str">
            <v>9895695</v>
          </cell>
          <cell r="Z7509">
            <v>29</v>
          </cell>
        </row>
        <row r="7510">
          <cell r="E7510" t="str">
            <v>9895696</v>
          </cell>
          <cell r="Z7510">
            <v>23</v>
          </cell>
        </row>
        <row r="7511">
          <cell r="E7511" t="str">
            <v>500005535</v>
          </cell>
          <cell r="Z7511">
            <v>10</v>
          </cell>
        </row>
        <row r="7512">
          <cell r="E7512" t="str">
            <v>500005536</v>
          </cell>
          <cell r="Z7512">
            <v>90</v>
          </cell>
        </row>
        <row r="7513">
          <cell r="E7513" t="str">
            <v>500008557</v>
          </cell>
          <cell r="Z7513">
            <v>1120</v>
          </cell>
        </row>
        <row r="7514">
          <cell r="E7514" t="str">
            <v>500008660</v>
          </cell>
          <cell r="Z7514">
            <v>15</v>
          </cell>
        </row>
        <row r="7515">
          <cell r="E7515" t="str">
            <v>500008661</v>
          </cell>
          <cell r="Z7515">
            <v>43</v>
          </cell>
        </row>
        <row r="7516">
          <cell r="E7516" t="str">
            <v>500008662</v>
          </cell>
          <cell r="Z7516">
            <v>15</v>
          </cell>
        </row>
        <row r="7517">
          <cell r="E7517" t="str">
            <v>500009185</v>
          </cell>
          <cell r="Z7517">
            <v>284</v>
          </cell>
        </row>
        <row r="7518">
          <cell r="E7518" t="str">
            <v>500009189</v>
          </cell>
          <cell r="Z7518">
            <v>99</v>
          </cell>
        </row>
        <row r="7519">
          <cell r="E7519" t="str">
            <v>500009200</v>
          </cell>
          <cell r="Z7519">
            <v>108</v>
          </cell>
        </row>
        <row r="7520">
          <cell r="E7520" t="str">
            <v>500009276</v>
          </cell>
          <cell r="Z7520">
            <v>56</v>
          </cell>
        </row>
        <row r="7521">
          <cell r="E7521" t="str">
            <v>500009277</v>
          </cell>
          <cell r="Z7521">
            <v>26</v>
          </cell>
        </row>
        <row r="7522">
          <cell r="E7522" t="str">
            <v>500009278</v>
          </cell>
          <cell r="Z7522">
            <v>98</v>
          </cell>
        </row>
        <row r="7523">
          <cell r="E7523" t="str">
            <v>500009279</v>
          </cell>
          <cell r="Z7523">
            <v>137</v>
          </cell>
        </row>
        <row r="7524">
          <cell r="E7524" t="str">
            <v>2001093532</v>
          </cell>
          <cell r="Z7524">
            <v>1800</v>
          </cell>
        </row>
        <row r="7525">
          <cell r="E7525" t="str">
            <v>2001098696</v>
          </cell>
          <cell r="Z7525">
            <v>3000</v>
          </cell>
        </row>
        <row r="7526">
          <cell r="E7526" t="str">
            <v>2001105483</v>
          </cell>
          <cell r="Z7526">
            <v>70.400000000000006</v>
          </cell>
        </row>
        <row r="7527">
          <cell r="E7527" t="str">
            <v>3001086273</v>
          </cell>
          <cell r="Z7527">
            <v>80</v>
          </cell>
        </row>
        <row r="7528">
          <cell r="E7528" t="str">
            <v>3001086299</v>
          </cell>
          <cell r="Z7528">
            <v>70</v>
          </cell>
        </row>
        <row r="7529">
          <cell r="E7529" t="str">
            <v>3001086312</v>
          </cell>
          <cell r="Z7529">
            <v>70</v>
          </cell>
        </row>
        <row r="7530">
          <cell r="E7530" t="str">
            <v>3001086325</v>
          </cell>
          <cell r="Z7530">
            <v>80</v>
          </cell>
        </row>
        <row r="7531">
          <cell r="E7531" t="str">
            <v>3001086352</v>
          </cell>
          <cell r="Z7531">
            <v>80</v>
          </cell>
        </row>
        <row r="7532">
          <cell r="E7532" t="str">
            <v>3001086354</v>
          </cell>
          <cell r="Z7532">
            <v>80</v>
          </cell>
        </row>
        <row r="7533">
          <cell r="E7533" t="str">
            <v>3001086356</v>
          </cell>
          <cell r="Z7533">
            <v>70</v>
          </cell>
        </row>
        <row r="7534">
          <cell r="E7534" t="str">
            <v>3001086357</v>
          </cell>
          <cell r="Z7534">
            <v>80</v>
          </cell>
        </row>
        <row r="7535">
          <cell r="E7535" t="str">
            <v>3001086362</v>
          </cell>
          <cell r="Z7535">
            <v>80</v>
          </cell>
        </row>
        <row r="7536">
          <cell r="E7536" t="str">
            <v>3001086364</v>
          </cell>
          <cell r="Z7536">
            <v>80</v>
          </cell>
        </row>
        <row r="7537">
          <cell r="E7537" t="str">
            <v>3001086369</v>
          </cell>
          <cell r="Z7537">
            <v>110</v>
          </cell>
        </row>
        <row r="7538">
          <cell r="E7538" t="str">
            <v>3001086372</v>
          </cell>
          <cell r="Z7538">
            <v>80</v>
          </cell>
        </row>
        <row r="7539">
          <cell r="E7539" t="str">
            <v>3001086375</v>
          </cell>
          <cell r="Z7539">
            <v>70</v>
          </cell>
        </row>
        <row r="7540">
          <cell r="E7540" t="str">
            <v>3001086378</v>
          </cell>
          <cell r="Z7540">
            <v>70</v>
          </cell>
        </row>
        <row r="7541">
          <cell r="E7541" t="str">
            <v>3001086379</v>
          </cell>
          <cell r="Z7541">
            <v>80</v>
          </cell>
        </row>
        <row r="7542">
          <cell r="E7542" t="str">
            <v>3001086380</v>
          </cell>
          <cell r="Z7542">
            <v>80</v>
          </cell>
        </row>
        <row r="7543">
          <cell r="E7543" t="str">
            <v>3001086382</v>
          </cell>
          <cell r="Z7543">
            <v>80</v>
          </cell>
        </row>
        <row r="7544">
          <cell r="E7544" t="str">
            <v>3001086384</v>
          </cell>
          <cell r="Z7544">
            <v>80</v>
          </cell>
        </row>
        <row r="7545">
          <cell r="E7545" t="str">
            <v>3001086385</v>
          </cell>
          <cell r="Z7545">
            <v>80</v>
          </cell>
        </row>
        <row r="7546">
          <cell r="E7546" t="str">
            <v>3001086386</v>
          </cell>
          <cell r="Z7546">
            <v>80</v>
          </cell>
        </row>
        <row r="7547">
          <cell r="E7547" t="str">
            <v>3001086391</v>
          </cell>
          <cell r="Z7547">
            <v>70</v>
          </cell>
        </row>
        <row r="7548">
          <cell r="E7548" t="str">
            <v>3001086395</v>
          </cell>
          <cell r="Z7548">
            <v>70</v>
          </cell>
        </row>
        <row r="7549">
          <cell r="E7549" t="str">
            <v>3001086398</v>
          </cell>
          <cell r="Z7549">
            <v>80</v>
          </cell>
        </row>
        <row r="7550">
          <cell r="E7550" t="str">
            <v>3001086400</v>
          </cell>
          <cell r="Z7550">
            <v>80</v>
          </cell>
        </row>
        <row r="7551">
          <cell r="E7551" t="str">
            <v>3001086401</v>
          </cell>
          <cell r="Z7551">
            <v>70</v>
          </cell>
        </row>
        <row r="7552">
          <cell r="E7552" t="str">
            <v>3001086402</v>
          </cell>
          <cell r="Z7552">
            <v>60</v>
          </cell>
        </row>
        <row r="7553">
          <cell r="E7553" t="str">
            <v>3001086404</v>
          </cell>
          <cell r="Z7553">
            <v>80</v>
          </cell>
        </row>
        <row r="7554">
          <cell r="E7554" t="str">
            <v>3001086406</v>
          </cell>
          <cell r="Z7554">
            <v>110</v>
          </cell>
        </row>
        <row r="7555">
          <cell r="E7555" t="str">
            <v>3001086408</v>
          </cell>
          <cell r="Z7555">
            <v>110</v>
          </cell>
        </row>
        <row r="7556">
          <cell r="E7556" t="str">
            <v>3001086409</v>
          </cell>
          <cell r="Z7556">
            <v>110</v>
          </cell>
        </row>
        <row r="7557">
          <cell r="E7557" t="str">
            <v>3001086410</v>
          </cell>
          <cell r="Z7557">
            <v>110</v>
          </cell>
        </row>
        <row r="7558">
          <cell r="E7558" t="str">
            <v>3001086411</v>
          </cell>
          <cell r="Z7558">
            <v>110</v>
          </cell>
        </row>
        <row r="7559">
          <cell r="E7559" t="str">
            <v>3001086412</v>
          </cell>
          <cell r="Z7559">
            <v>110</v>
          </cell>
        </row>
        <row r="7560">
          <cell r="E7560" t="str">
            <v>3001086413</v>
          </cell>
          <cell r="Z7560">
            <v>70</v>
          </cell>
        </row>
        <row r="7561">
          <cell r="E7561" t="str">
            <v>3001086414</v>
          </cell>
          <cell r="Z7561">
            <v>70</v>
          </cell>
        </row>
        <row r="7562">
          <cell r="E7562" t="str">
            <v>3001086415</v>
          </cell>
          <cell r="Z7562">
            <v>70</v>
          </cell>
        </row>
        <row r="7563">
          <cell r="E7563" t="str">
            <v>3001086416</v>
          </cell>
          <cell r="Z7563">
            <v>110</v>
          </cell>
        </row>
        <row r="7564">
          <cell r="E7564" t="str">
            <v>3001086417</v>
          </cell>
          <cell r="Z7564">
            <v>70</v>
          </cell>
        </row>
        <row r="7565">
          <cell r="E7565" t="str">
            <v>3001086418</v>
          </cell>
          <cell r="Z7565">
            <v>70</v>
          </cell>
        </row>
        <row r="7566">
          <cell r="E7566" t="str">
            <v>3001086420</v>
          </cell>
          <cell r="Z7566">
            <v>70</v>
          </cell>
        </row>
        <row r="7567">
          <cell r="E7567" t="str">
            <v>3001086421</v>
          </cell>
          <cell r="Z7567">
            <v>70</v>
          </cell>
        </row>
        <row r="7568">
          <cell r="E7568" t="str">
            <v>3001086422</v>
          </cell>
          <cell r="Z7568">
            <v>70</v>
          </cell>
        </row>
        <row r="7569">
          <cell r="E7569" t="str">
            <v>3001086423</v>
          </cell>
          <cell r="Z7569">
            <v>70</v>
          </cell>
        </row>
        <row r="7570">
          <cell r="E7570" t="str">
            <v>3001086424</v>
          </cell>
          <cell r="Z7570">
            <v>100</v>
          </cell>
        </row>
        <row r="7571">
          <cell r="E7571" t="str">
            <v>3001086425</v>
          </cell>
          <cell r="Z7571">
            <v>100</v>
          </cell>
        </row>
        <row r="7572">
          <cell r="E7572" t="str">
            <v>3001086426</v>
          </cell>
          <cell r="Z7572">
            <v>70</v>
          </cell>
        </row>
        <row r="7573">
          <cell r="E7573" t="str">
            <v>3001086427</v>
          </cell>
          <cell r="Z7573">
            <v>70</v>
          </cell>
        </row>
        <row r="7574">
          <cell r="E7574" t="str">
            <v>3001086428</v>
          </cell>
          <cell r="Z7574">
            <v>100</v>
          </cell>
        </row>
        <row r="7575">
          <cell r="E7575" t="str">
            <v>3001086429</v>
          </cell>
          <cell r="Z7575">
            <v>110</v>
          </cell>
        </row>
        <row r="7576">
          <cell r="E7576" t="str">
            <v>3001086430</v>
          </cell>
          <cell r="Z7576">
            <v>70</v>
          </cell>
        </row>
        <row r="7577">
          <cell r="E7577" t="str">
            <v>3001086431</v>
          </cell>
          <cell r="Z7577">
            <v>70</v>
          </cell>
        </row>
        <row r="7578">
          <cell r="E7578" t="str">
            <v>3001086432</v>
          </cell>
          <cell r="Z7578">
            <v>70</v>
          </cell>
        </row>
        <row r="7579">
          <cell r="E7579" t="str">
            <v>3001086433</v>
          </cell>
          <cell r="Z7579">
            <v>70</v>
          </cell>
        </row>
        <row r="7580">
          <cell r="E7580" t="str">
            <v>3001086434</v>
          </cell>
          <cell r="Z7580">
            <v>70</v>
          </cell>
        </row>
        <row r="7581">
          <cell r="E7581" t="str">
            <v>3001086436</v>
          </cell>
          <cell r="Z7581">
            <v>70</v>
          </cell>
        </row>
        <row r="7582">
          <cell r="E7582" t="str">
            <v>3001086437</v>
          </cell>
          <cell r="Z7582">
            <v>70</v>
          </cell>
        </row>
        <row r="7583">
          <cell r="E7583" t="str">
            <v>3001086439</v>
          </cell>
          <cell r="Z7583">
            <v>70</v>
          </cell>
        </row>
        <row r="7584">
          <cell r="E7584" t="str">
            <v>3001086440</v>
          </cell>
          <cell r="Z7584">
            <v>70</v>
          </cell>
        </row>
        <row r="7585">
          <cell r="E7585" t="str">
            <v>3001086441</v>
          </cell>
          <cell r="Z7585">
            <v>110</v>
          </cell>
        </row>
        <row r="7586">
          <cell r="E7586" t="str">
            <v>3001086442</v>
          </cell>
          <cell r="Z7586">
            <v>70</v>
          </cell>
        </row>
        <row r="7587">
          <cell r="E7587" t="str">
            <v>3001086443</v>
          </cell>
          <cell r="Z7587">
            <v>50</v>
          </cell>
        </row>
        <row r="7588">
          <cell r="E7588" t="str">
            <v>3001086444</v>
          </cell>
          <cell r="Z7588">
            <v>70</v>
          </cell>
        </row>
        <row r="7589">
          <cell r="E7589" t="str">
            <v>3001086445</v>
          </cell>
          <cell r="Z7589">
            <v>70</v>
          </cell>
        </row>
        <row r="7590">
          <cell r="E7590" t="str">
            <v>3001086446</v>
          </cell>
          <cell r="Z7590">
            <v>70</v>
          </cell>
        </row>
        <row r="7591">
          <cell r="E7591" t="str">
            <v>3001086447</v>
          </cell>
          <cell r="Z7591">
            <v>70</v>
          </cell>
        </row>
        <row r="7592">
          <cell r="E7592" t="str">
            <v>3001086448</v>
          </cell>
          <cell r="Z7592">
            <v>70</v>
          </cell>
        </row>
        <row r="7593">
          <cell r="E7593" t="str">
            <v>3001086449</v>
          </cell>
          <cell r="Z7593">
            <v>70</v>
          </cell>
        </row>
        <row r="7594">
          <cell r="E7594" t="str">
            <v>3001086450</v>
          </cell>
          <cell r="Z7594">
            <v>70</v>
          </cell>
        </row>
        <row r="7595">
          <cell r="E7595" t="str">
            <v>20111</v>
          </cell>
          <cell r="Z7595">
            <v>80</v>
          </cell>
        </row>
        <row r="7596">
          <cell r="E7596" t="str">
            <v>52761</v>
          </cell>
          <cell r="Z7596">
            <v>5</v>
          </cell>
        </row>
        <row r="7597">
          <cell r="E7597" t="str">
            <v>52762</v>
          </cell>
          <cell r="Z7597">
            <v>5</v>
          </cell>
        </row>
        <row r="7598">
          <cell r="E7598" t="str">
            <v>52763</v>
          </cell>
          <cell r="Z7598">
            <v>12</v>
          </cell>
        </row>
        <row r="7599">
          <cell r="E7599" t="str">
            <v>52764</v>
          </cell>
          <cell r="Z7599">
            <v>5</v>
          </cell>
        </row>
        <row r="7600">
          <cell r="E7600" t="str">
            <v>52765</v>
          </cell>
          <cell r="Z7600">
            <v>16</v>
          </cell>
        </row>
        <row r="7601">
          <cell r="E7601" t="str">
            <v>52766</v>
          </cell>
          <cell r="Z7601">
            <v>5</v>
          </cell>
        </row>
        <row r="7602">
          <cell r="E7602" t="str">
            <v>52767</v>
          </cell>
          <cell r="Z7602">
            <v>5</v>
          </cell>
        </row>
        <row r="7603">
          <cell r="E7603" t="str">
            <v>52768</v>
          </cell>
          <cell r="Z7603">
            <v>5</v>
          </cell>
        </row>
        <row r="7604">
          <cell r="E7604" t="str">
            <v>55584</v>
          </cell>
          <cell r="Z7604">
            <v>30</v>
          </cell>
        </row>
        <row r="7605">
          <cell r="E7605" t="str">
            <v>325219</v>
          </cell>
          <cell r="Z7605">
            <v>960</v>
          </cell>
        </row>
        <row r="7606">
          <cell r="E7606" t="str">
            <v>562245</v>
          </cell>
          <cell r="Z7606">
            <v>15</v>
          </cell>
        </row>
        <row r="7607">
          <cell r="E7607" t="str">
            <v>562246</v>
          </cell>
          <cell r="Z7607">
            <v>60</v>
          </cell>
        </row>
        <row r="7608">
          <cell r="E7608" t="str">
            <v>562247</v>
          </cell>
          <cell r="Z7608">
            <v>10</v>
          </cell>
        </row>
        <row r="7609">
          <cell r="E7609" t="str">
            <v>562248</v>
          </cell>
          <cell r="Z7609">
            <v>30</v>
          </cell>
        </row>
        <row r="7610">
          <cell r="E7610" t="str">
            <v>562249</v>
          </cell>
          <cell r="Z7610">
            <v>30</v>
          </cell>
        </row>
        <row r="7611">
          <cell r="E7611" t="str">
            <v>562250</v>
          </cell>
          <cell r="Z7611">
            <v>65</v>
          </cell>
        </row>
        <row r="7612">
          <cell r="E7612" t="str">
            <v>562251</v>
          </cell>
          <cell r="Z7612">
            <v>30</v>
          </cell>
        </row>
        <row r="7613">
          <cell r="E7613" t="str">
            <v>562252</v>
          </cell>
          <cell r="Z7613">
            <v>45</v>
          </cell>
        </row>
        <row r="7614">
          <cell r="E7614" t="str">
            <v>562253</v>
          </cell>
          <cell r="Z7614">
            <v>20</v>
          </cell>
        </row>
        <row r="7615">
          <cell r="E7615" t="str">
            <v>562254</v>
          </cell>
          <cell r="Z7615">
            <v>75</v>
          </cell>
        </row>
        <row r="7616">
          <cell r="E7616" t="str">
            <v>628630</v>
          </cell>
          <cell r="Z7616">
            <v>100</v>
          </cell>
        </row>
        <row r="7617">
          <cell r="E7617" t="str">
            <v>631639</v>
          </cell>
          <cell r="Z7617">
            <v>10</v>
          </cell>
        </row>
        <row r="7618">
          <cell r="E7618" t="str">
            <v>704859</v>
          </cell>
          <cell r="Z7618">
            <v>80</v>
          </cell>
        </row>
        <row r="7619">
          <cell r="E7619" t="str">
            <v>704860</v>
          </cell>
          <cell r="Z7619">
            <v>75</v>
          </cell>
        </row>
        <row r="7620">
          <cell r="E7620" t="str">
            <v>704861</v>
          </cell>
          <cell r="Z7620">
            <v>20</v>
          </cell>
        </row>
        <row r="7621">
          <cell r="E7621" t="str">
            <v>704862</v>
          </cell>
          <cell r="Z7621">
            <v>210</v>
          </cell>
        </row>
        <row r="7622">
          <cell r="E7622" t="str">
            <v>704863</v>
          </cell>
          <cell r="Z7622">
            <v>25</v>
          </cell>
        </row>
        <row r="7623">
          <cell r="E7623" t="str">
            <v>704864</v>
          </cell>
          <cell r="Z7623">
            <v>45</v>
          </cell>
        </row>
        <row r="7624">
          <cell r="E7624" t="str">
            <v>704865</v>
          </cell>
          <cell r="Z7624">
            <v>1000</v>
          </cell>
        </row>
        <row r="7625">
          <cell r="E7625" t="str">
            <v>704867</v>
          </cell>
          <cell r="Z7625">
            <v>800</v>
          </cell>
        </row>
        <row r="7626">
          <cell r="E7626" t="str">
            <v>704868</v>
          </cell>
          <cell r="Z7626">
            <v>1988</v>
          </cell>
        </row>
        <row r="7627">
          <cell r="E7627" t="str">
            <v>704869</v>
          </cell>
          <cell r="Z7627">
            <v>110</v>
          </cell>
        </row>
        <row r="7628">
          <cell r="E7628" t="str">
            <v>940637</v>
          </cell>
          <cell r="Z7628">
            <v>22</v>
          </cell>
        </row>
        <row r="7629">
          <cell r="E7629" t="str">
            <v>940638</v>
          </cell>
          <cell r="Z7629">
            <v>108</v>
          </cell>
        </row>
        <row r="7630">
          <cell r="E7630" t="str">
            <v>940639</v>
          </cell>
          <cell r="Z7630">
            <v>240</v>
          </cell>
        </row>
        <row r="7631">
          <cell r="E7631" t="str">
            <v>940640</v>
          </cell>
          <cell r="Z7631">
            <v>240</v>
          </cell>
        </row>
        <row r="7632">
          <cell r="E7632" t="str">
            <v>940641</v>
          </cell>
          <cell r="Z7632">
            <v>133</v>
          </cell>
        </row>
        <row r="7633">
          <cell r="E7633" t="str">
            <v>1163529</v>
          </cell>
          <cell r="Z7633">
            <v>150</v>
          </cell>
        </row>
        <row r="7634">
          <cell r="E7634" t="str">
            <v>1163530</v>
          </cell>
          <cell r="Z7634">
            <v>78</v>
          </cell>
        </row>
        <row r="7635">
          <cell r="E7635" t="str">
            <v>1163531</v>
          </cell>
          <cell r="Z7635">
            <v>10</v>
          </cell>
        </row>
        <row r="7636">
          <cell r="E7636" t="str">
            <v>1163532</v>
          </cell>
          <cell r="Z7636">
            <v>25</v>
          </cell>
        </row>
        <row r="7637">
          <cell r="E7637" t="str">
            <v>1163533</v>
          </cell>
          <cell r="Z7637">
            <v>20.3</v>
          </cell>
        </row>
        <row r="7638">
          <cell r="E7638" t="str">
            <v>4044751</v>
          </cell>
          <cell r="Z7638">
            <v>630</v>
          </cell>
        </row>
        <row r="7639">
          <cell r="E7639" t="str">
            <v>4255837</v>
          </cell>
          <cell r="Z7639">
            <v>2460</v>
          </cell>
        </row>
        <row r="7640">
          <cell r="E7640" t="str">
            <v>4255838</v>
          </cell>
          <cell r="Z7640">
            <v>2880</v>
          </cell>
        </row>
        <row r="7641">
          <cell r="E7641" t="str">
            <v>5022599</v>
          </cell>
          <cell r="Z7641">
            <v>75</v>
          </cell>
        </row>
        <row r="7642">
          <cell r="E7642" t="str">
            <v>5022609</v>
          </cell>
          <cell r="Z7642">
            <v>40</v>
          </cell>
        </row>
        <row r="7643">
          <cell r="E7643" t="str">
            <v>5022610</v>
          </cell>
          <cell r="Z7643">
            <v>15</v>
          </cell>
        </row>
        <row r="7644">
          <cell r="E7644" t="str">
            <v>5022611</v>
          </cell>
          <cell r="Z7644">
            <v>24</v>
          </cell>
        </row>
        <row r="7645">
          <cell r="E7645" t="str">
            <v>5022612</v>
          </cell>
          <cell r="Z7645">
            <v>10</v>
          </cell>
        </row>
        <row r="7646">
          <cell r="E7646" t="str">
            <v>5022613</v>
          </cell>
          <cell r="Z7646">
            <v>24</v>
          </cell>
        </row>
        <row r="7647">
          <cell r="E7647" t="str">
            <v>5022614</v>
          </cell>
          <cell r="Z7647">
            <v>160</v>
          </cell>
        </row>
        <row r="7648">
          <cell r="E7648" t="str">
            <v>5022615</v>
          </cell>
          <cell r="Z7648">
            <v>15</v>
          </cell>
        </row>
        <row r="7649">
          <cell r="E7649" t="str">
            <v>5022616</v>
          </cell>
          <cell r="Z7649">
            <v>200</v>
          </cell>
        </row>
        <row r="7650">
          <cell r="E7650" t="str">
            <v>5022617</v>
          </cell>
          <cell r="Z7650">
            <v>60</v>
          </cell>
        </row>
        <row r="7651">
          <cell r="E7651" t="str">
            <v>5022618</v>
          </cell>
          <cell r="Z7651">
            <v>10</v>
          </cell>
        </row>
        <row r="7652">
          <cell r="E7652" t="str">
            <v>5022619</v>
          </cell>
          <cell r="Z7652">
            <v>70</v>
          </cell>
        </row>
        <row r="7653">
          <cell r="E7653" t="str">
            <v>5022620</v>
          </cell>
          <cell r="Z7653">
            <v>40</v>
          </cell>
        </row>
        <row r="7654">
          <cell r="E7654" t="str">
            <v>5022621</v>
          </cell>
          <cell r="Z7654">
            <v>40</v>
          </cell>
        </row>
        <row r="7655">
          <cell r="E7655" t="str">
            <v>5022622</v>
          </cell>
          <cell r="Z7655">
            <v>24</v>
          </cell>
        </row>
        <row r="7656">
          <cell r="E7656" t="str">
            <v>5022623</v>
          </cell>
          <cell r="Z7656">
            <v>50</v>
          </cell>
        </row>
        <row r="7657">
          <cell r="E7657" t="str">
            <v>5022624</v>
          </cell>
          <cell r="Z7657">
            <v>24</v>
          </cell>
        </row>
        <row r="7658">
          <cell r="E7658" t="str">
            <v>5022625</v>
          </cell>
          <cell r="Z7658">
            <v>50</v>
          </cell>
        </row>
        <row r="7659">
          <cell r="E7659" t="str">
            <v>5022626</v>
          </cell>
          <cell r="Z7659">
            <v>24</v>
          </cell>
        </row>
        <row r="7660">
          <cell r="E7660" t="str">
            <v>5022627</v>
          </cell>
          <cell r="Z7660">
            <v>170</v>
          </cell>
        </row>
        <row r="7661">
          <cell r="E7661" t="str">
            <v>5022628</v>
          </cell>
          <cell r="Z7661">
            <v>90</v>
          </cell>
        </row>
        <row r="7662">
          <cell r="E7662" t="str">
            <v>5022633</v>
          </cell>
          <cell r="Z7662">
            <v>10</v>
          </cell>
        </row>
        <row r="7663">
          <cell r="E7663" t="str">
            <v>5022637</v>
          </cell>
          <cell r="Z7663">
            <v>40</v>
          </cell>
        </row>
        <row r="7664">
          <cell r="E7664" t="str">
            <v>5022638</v>
          </cell>
          <cell r="Z7664">
            <v>24</v>
          </cell>
        </row>
        <row r="7665">
          <cell r="E7665" t="str">
            <v>5022639</v>
          </cell>
          <cell r="Z7665">
            <v>15</v>
          </cell>
        </row>
        <row r="7666">
          <cell r="E7666" t="str">
            <v>5022640</v>
          </cell>
          <cell r="Z7666">
            <v>75</v>
          </cell>
        </row>
        <row r="7667">
          <cell r="E7667" t="str">
            <v>5022641</v>
          </cell>
          <cell r="Z7667">
            <v>10</v>
          </cell>
        </row>
        <row r="7668">
          <cell r="E7668" t="str">
            <v>5022642</v>
          </cell>
          <cell r="Z7668">
            <v>75</v>
          </cell>
        </row>
        <row r="7669">
          <cell r="E7669" t="str">
            <v>9066015</v>
          </cell>
          <cell r="Z7669">
            <v>20</v>
          </cell>
        </row>
        <row r="7670">
          <cell r="E7670" t="str">
            <v>9126301</v>
          </cell>
          <cell r="Z7670">
            <v>35</v>
          </cell>
        </row>
        <row r="7671">
          <cell r="E7671" t="str">
            <v>9126302</v>
          </cell>
          <cell r="Z7671">
            <v>90</v>
          </cell>
        </row>
        <row r="7672">
          <cell r="E7672" t="str">
            <v>9126303</v>
          </cell>
          <cell r="Z7672">
            <v>50</v>
          </cell>
        </row>
        <row r="7673">
          <cell r="E7673" t="str">
            <v>9126304</v>
          </cell>
          <cell r="Z7673">
            <v>40</v>
          </cell>
        </row>
        <row r="7674">
          <cell r="E7674" t="str">
            <v>9126305</v>
          </cell>
          <cell r="Z7674">
            <v>25</v>
          </cell>
        </row>
        <row r="7675">
          <cell r="E7675" t="str">
            <v>9126306</v>
          </cell>
          <cell r="Z7675">
            <v>20</v>
          </cell>
        </row>
        <row r="7676">
          <cell r="E7676" t="str">
            <v>9126307</v>
          </cell>
          <cell r="Z7676">
            <v>20</v>
          </cell>
        </row>
        <row r="7677">
          <cell r="E7677" t="str">
            <v>9126308</v>
          </cell>
          <cell r="Z7677">
            <v>25</v>
          </cell>
        </row>
        <row r="7678">
          <cell r="E7678" t="str">
            <v>9126309</v>
          </cell>
          <cell r="Z7678">
            <v>25</v>
          </cell>
        </row>
        <row r="7679">
          <cell r="E7679" t="str">
            <v>9126310</v>
          </cell>
          <cell r="Z7679">
            <v>25</v>
          </cell>
        </row>
        <row r="7680">
          <cell r="E7680" t="str">
            <v>9126311</v>
          </cell>
          <cell r="Z7680">
            <v>45</v>
          </cell>
        </row>
        <row r="7681">
          <cell r="E7681" t="str">
            <v>9126312</v>
          </cell>
          <cell r="Z7681">
            <v>40</v>
          </cell>
        </row>
        <row r="7682">
          <cell r="E7682" t="str">
            <v>9126313</v>
          </cell>
          <cell r="Z7682">
            <v>45</v>
          </cell>
        </row>
        <row r="7683">
          <cell r="E7683" t="str">
            <v>9126314</v>
          </cell>
          <cell r="Z7683">
            <v>40</v>
          </cell>
        </row>
        <row r="7684">
          <cell r="E7684" t="str">
            <v>9126315</v>
          </cell>
          <cell r="Z7684">
            <v>140</v>
          </cell>
        </row>
        <row r="7685">
          <cell r="E7685" t="str">
            <v>9126316</v>
          </cell>
          <cell r="Z7685">
            <v>20</v>
          </cell>
        </row>
        <row r="7686">
          <cell r="E7686" t="str">
            <v>9126317</v>
          </cell>
          <cell r="Z7686">
            <v>45</v>
          </cell>
        </row>
        <row r="7687">
          <cell r="E7687" t="str">
            <v>9126318</v>
          </cell>
          <cell r="Z7687">
            <v>70</v>
          </cell>
        </row>
        <row r="7688">
          <cell r="E7688" t="str">
            <v>9126319</v>
          </cell>
          <cell r="Z7688">
            <v>40</v>
          </cell>
        </row>
        <row r="7689">
          <cell r="E7689" t="str">
            <v>9331880</v>
          </cell>
          <cell r="Z7689">
            <v>13.65</v>
          </cell>
        </row>
        <row r="7690">
          <cell r="E7690" t="str">
            <v>9331881</v>
          </cell>
          <cell r="Z7690">
            <v>24</v>
          </cell>
        </row>
        <row r="7691">
          <cell r="E7691" t="str">
            <v>9331882</v>
          </cell>
          <cell r="Z7691">
            <v>48</v>
          </cell>
        </row>
        <row r="7692">
          <cell r="E7692" t="str">
            <v>9331883</v>
          </cell>
          <cell r="Z7692">
            <v>42</v>
          </cell>
        </row>
        <row r="7693">
          <cell r="E7693" t="str">
            <v>9331884</v>
          </cell>
          <cell r="Z7693">
            <v>30</v>
          </cell>
        </row>
        <row r="7694">
          <cell r="E7694" t="str">
            <v>9331885</v>
          </cell>
          <cell r="Z7694">
            <v>165</v>
          </cell>
        </row>
        <row r="7695">
          <cell r="E7695" t="str">
            <v>9331886</v>
          </cell>
          <cell r="Z7695">
            <v>165</v>
          </cell>
        </row>
        <row r="7696">
          <cell r="E7696" t="str">
            <v>9331887</v>
          </cell>
          <cell r="Z7696">
            <v>165</v>
          </cell>
        </row>
        <row r="7697">
          <cell r="E7697" t="str">
            <v>9331888</v>
          </cell>
          <cell r="Z7697">
            <v>165</v>
          </cell>
        </row>
        <row r="7698">
          <cell r="E7698" t="str">
            <v>9331889</v>
          </cell>
          <cell r="Z7698">
            <v>158</v>
          </cell>
        </row>
        <row r="7699">
          <cell r="E7699" t="str">
            <v>9331890</v>
          </cell>
          <cell r="Z7699">
            <v>15</v>
          </cell>
        </row>
        <row r="7700">
          <cell r="E7700" t="str">
            <v>9331891</v>
          </cell>
          <cell r="Z7700">
            <v>28</v>
          </cell>
        </row>
        <row r="7701">
          <cell r="E7701" t="str">
            <v>9331892</v>
          </cell>
          <cell r="Z7701">
            <v>85</v>
          </cell>
        </row>
        <row r="7702">
          <cell r="E7702" t="str">
            <v>9331893</v>
          </cell>
          <cell r="Z7702">
            <v>65</v>
          </cell>
        </row>
        <row r="7703">
          <cell r="E7703" t="str">
            <v>9331938</v>
          </cell>
          <cell r="Z7703">
            <v>50</v>
          </cell>
        </row>
        <row r="7704">
          <cell r="E7704" t="str">
            <v>9500158</v>
          </cell>
          <cell r="Z7704">
            <v>20</v>
          </cell>
        </row>
        <row r="7705">
          <cell r="E7705" t="str">
            <v>9500963</v>
          </cell>
          <cell r="Z7705">
            <v>9</v>
          </cell>
        </row>
        <row r="7706">
          <cell r="E7706" t="str">
            <v>9500967</v>
          </cell>
          <cell r="Z7706">
            <v>97</v>
          </cell>
        </row>
        <row r="7707">
          <cell r="E7707" t="str">
            <v>9500974</v>
          </cell>
          <cell r="Z7707">
            <v>97</v>
          </cell>
        </row>
        <row r="7708">
          <cell r="E7708" t="str">
            <v>9500976</v>
          </cell>
          <cell r="Z7708">
            <v>97</v>
          </cell>
        </row>
        <row r="7709">
          <cell r="E7709" t="str">
            <v>9500978</v>
          </cell>
          <cell r="Z7709">
            <v>21</v>
          </cell>
        </row>
        <row r="7710">
          <cell r="E7710" t="str">
            <v>9500982</v>
          </cell>
          <cell r="Z7710">
            <v>9</v>
          </cell>
        </row>
        <row r="7711">
          <cell r="E7711" t="str">
            <v>9501686</v>
          </cell>
          <cell r="Z7711">
            <v>53</v>
          </cell>
        </row>
        <row r="7712">
          <cell r="E7712" t="str">
            <v>9501687</v>
          </cell>
          <cell r="Z7712">
            <v>20</v>
          </cell>
        </row>
        <row r="7713">
          <cell r="E7713" t="str">
            <v>9501688</v>
          </cell>
          <cell r="Z7713">
            <v>11</v>
          </cell>
        </row>
        <row r="7714">
          <cell r="E7714" t="str">
            <v>9501689</v>
          </cell>
          <cell r="Z7714">
            <v>11</v>
          </cell>
        </row>
        <row r="7715">
          <cell r="E7715" t="str">
            <v>9501690</v>
          </cell>
          <cell r="Z7715">
            <v>11</v>
          </cell>
        </row>
        <row r="7716">
          <cell r="E7716" t="str">
            <v>9501691</v>
          </cell>
          <cell r="Z7716">
            <v>11</v>
          </cell>
        </row>
        <row r="7717">
          <cell r="E7717" t="str">
            <v>9501692</v>
          </cell>
          <cell r="Z7717">
            <v>11</v>
          </cell>
        </row>
        <row r="7718">
          <cell r="E7718" t="str">
            <v>9501693</v>
          </cell>
          <cell r="Z7718">
            <v>96</v>
          </cell>
        </row>
        <row r="7719">
          <cell r="E7719" t="str">
            <v>9501694</v>
          </cell>
          <cell r="Z7719">
            <v>41</v>
          </cell>
        </row>
        <row r="7720">
          <cell r="E7720" t="str">
            <v>9501695</v>
          </cell>
          <cell r="Z7720">
            <v>12</v>
          </cell>
        </row>
        <row r="7721">
          <cell r="E7721" t="str">
            <v>9501696</v>
          </cell>
          <cell r="Z7721">
            <v>130</v>
          </cell>
        </row>
        <row r="7722">
          <cell r="E7722" t="str">
            <v>9501697</v>
          </cell>
          <cell r="Z7722">
            <v>59</v>
          </cell>
        </row>
        <row r="7723">
          <cell r="E7723" t="str">
            <v>9501698</v>
          </cell>
          <cell r="Z7723">
            <v>78</v>
          </cell>
        </row>
        <row r="7724">
          <cell r="E7724" t="str">
            <v>9501699</v>
          </cell>
          <cell r="Z7724">
            <v>78</v>
          </cell>
        </row>
        <row r="7725">
          <cell r="E7725" t="str">
            <v>9501700</v>
          </cell>
          <cell r="Z7725">
            <v>75</v>
          </cell>
        </row>
        <row r="7726">
          <cell r="E7726" t="str">
            <v>9502039</v>
          </cell>
          <cell r="Z7726">
            <v>10</v>
          </cell>
        </row>
        <row r="7727">
          <cell r="E7727" t="str">
            <v>9502048</v>
          </cell>
          <cell r="Z7727">
            <v>45</v>
          </cell>
        </row>
        <row r="7728">
          <cell r="E7728" t="str">
            <v>9502757</v>
          </cell>
          <cell r="Z7728">
            <v>30</v>
          </cell>
        </row>
        <row r="7729">
          <cell r="E7729" t="str">
            <v>9502772</v>
          </cell>
          <cell r="Z7729">
            <v>110</v>
          </cell>
        </row>
        <row r="7730">
          <cell r="E7730" t="str">
            <v>9502774</v>
          </cell>
          <cell r="Z7730">
            <v>30</v>
          </cell>
        </row>
        <row r="7731">
          <cell r="E7731" t="str">
            <v>9502778</v>
          </cell>
          <cell r="Z7731">
            <v>110</v>
          </cell>
        </row>
        <row r="7732">
          <cell r="E7732" t="str">
            <v>9502876</v>
          </cell>
          <cell r="Z7732">
            <v>37</v>
          </cell>
        </row>
        <row r="7733">
          <cell r="E7733" t="str">
            <v>9502877</v>
          </cell>
          <cell r="Z7733">
            <v>125</v>
          </cell>
        </row>
        <row r="7734">
          <cell r="E7734" t="str">
            <v>9502878</v>
          </cell>
          <cell r="Z7734">
            <v>86</v>
          </cell>
        </row>
        <row r="7735">
          <cell r="E7735" t="str">
            <v>9502879</v>
          </cell>
          <cell r="Z7735">
            <v>75</v>
          </cell>
        </row>
        <row r="7736">
          <cell r="E7736" t="str">
            <v>9502880</v>
          </cell>
          <cell r="Z7736">
            <v>86</v>
          </cell>
        </row>
        <row r="7737">
          <cell r="E7737" t="str">
            <v>9502881</v>
          </cell>
          <cell r="Z7737">
            <v>28</v>
          </cell>
        </row>
        <row r="7738">
          <cell r="E7738" t="str">
            <v>9503056</v>
          </cell>
          <cell r="Z7738">
            <v>174</v>
          </cell>
        </row>
        <row r="7739">
          <cell r="E7739" t="str">
            <v>9503057</v>
          </cell>
          <cell r="Z7739">
            <v>48</v>
          </cell>
        </row>
        <row r="7740">
          <cell r="E7740" t="str">
            <v>9503058</v>
          </cell>
          <cell r="Z7740">
            <v>84</v>
          </cell>
        </row>
        <row r="7741">
          <cell r="E7741" t="str">
            <v>9503059</v>
          </cell>
          <cell r="Z7741">
            <v>26</v>
          </cell>
        </row>
        <row r="7742">
          <cell r="E7742" t="str">
            <v>9503062</v>
          </cell>
          <cell r="Z7742">
            <v>26</v>
          </cell>
        </row>
        <row r="7743">
          <cell r="E7743" t="str">
            <v>9503063</v>
          </cell>
          <cell r="Z7743">
            <v>158</v>
          </cell>
        </row>
        <row r="7744">
          <cell r="E7744" t="str">
            <v>9503064</v>
          </cell>
          <cell r="Z7744">
            <v>50</v>
          </cell>
        </row>
        <row r="7745">
          <cell r="E7745" t="str">
            <v>9503101</v>
          </cell>
          <cell r="Z7745">
            <v>55</v>
          </cell>
        </row>
        <row r="7746">
          <cell r="E7746" t="str">
            <v>9503103</v>
          </cell>
          <cell r="Z7746">
            <v>30</v>
          </cell>
        </row>
        <row r="7747">
          <cell r="E7747" t="str">
            <v>9503104</v>
          </cell>
          <cell r="Z7747">
            <v>58</v>
          </cell>
        </row>
        <row r="7748">
          <cell r="E7748" t="str">
            <v>9503105</v>
          </cell>
          <cell r="Z7748">
            <v>58</v>
          </cell>
        </row>
        <row r="7749">
          <cell r="E7749" t="str">
            <v>9503106</v>
          </cell>
          <cell r="Z7749">
            <v>58</v>
          </cell>
        </row>
        <row r="7750">
          <cell r="E7750" t="str">
            <v>9503107</v>
          </cell>
          <cell r="Z7750">
            <v>58</v>
          </cell>
        </row>
        <row r="7751">
          <cell r="E7751" t="str">
            <v>9503108</v>
          </cell>
          <cell r="Z7751">
            <v>58</v>
          </cell>
        </row>
        <row r="7752">
          <cell r="E7752" t="str">
            <v>9503109</v>
          </cell>
          <cell r="Z7752">
            <v>7</v>
          </cell>
        </row>
        <row r="7753">
          <cell r="E7753" t="str">
            <v>9867252</v>
          </cell>
          <cell r="Z7753">
            <v>28</v>
          </cell>
        </row>
        <row r="7754">
          <cell r="E7754" t="str">
            <v>9867253</v>
          </cell>
          <cell r="Z7754">
            <v>28</v>
          </cell>
        </row>
        <row r="7755">
          <cell r="E7755" t="str">
            <v>9895697</v>
          </cell>
          <cell r="Z7755">
            <v>9</v>
          </cell>
        </row>
        <row r="7756">
          <cell r="E7756" t="str">
            <v>9895698</v>
          </cell>
          <cell r="Z7756">
            <v>34</v>
          </cell>
        </row>
        <row r="7757">
          <cell r="E7757" t="str">
            <v>9895699</v>
          </cell>
          <cell r="Z7757">
            <v>34</v>
          </cell>
        </row>
        <row r="7758">
          <cell r="E7758" t="str">
            <v>9895700</v>
          </cell>
          <cell r="Z7758">
            <v>34</v>
          </cell>
        </row>
        <row r="7759">
          <cell r="E7759" t="str">
            <v>9895701</v>
          </cell>
          <cell r="Z7759">
            <v>68</v>
          </cell>
        </row>
        <row r="7760">
          <cell r="E7760" t="str">
            <v>9895702</v>
          </cell>
          <cell r="Z7760">
            <v>34</v>
          </cell>
        </row>
        <row r="7761">
          <cell r="E7761" t="str">
            <v>9895703</v>
          </cell>
          <cell r="Z7761">
            <v>34</v>
          </cell>
        </row>
        <row r="7762">
          <cell r="E7762" t="str">
            <v>9895704</v>
          </cell>
          <cell r="Z7762">
            <v>23</v>
          </cell>
        </row>
        <row r="7763">
          <cell r="E7763" t="str">
            <v>9895705</v>
          </cell>
          <cell r="Z7763">
            <v>23</v>
          </cell>
        </row>
        <row r="7764">
          <cell r="E7764" t="str">
            <v>9895706</v>
          </cell>
          <cell r="Z7764">
            <v>34</v>
          </cell>
        </row>
        <row r="7765">
          <cell r="E7765" t="str">
            <v>9895707</v>
          </cell>
          <cell r="Z7765">
            <v>23</v>
          </cell>
        </row>
        <row r="7766">
          <cell r="E7766" t="str">
            <v>9895708</v>
          </cell>
          <cell r="Z7766">
            <v>34</v>
          </cell>
        </row>
        <row r="7767">
          <cell r="E7767" t="str">
            <v>9895709</v>
          </cell>
          <cell r="Z7767">
            <v>23</v>
          </cell>
        </row>
        <row r="7768">
          <cell r="E7768" t="str">
            <v>9895710</v>
          </cell>
          <cell r="Z7768">
            <v>23</v>
          </cell>
        </row>
        <row r="7769">
          <cell r="E7769" t="str">
            <v>9895711</v>
          </cell>
          <cell r="Z7769">
            <v>34</v>
          </cell>
        </row>
        <row r="7770">
          <cell r="E7770" t="str">
            <v>9895712</v>
          </cell>
          <cell r="Z7770">
            <v>34</v>
          </cell>
        </row>
        <row r="7771">
          <cell r="E7771" t="str">
            <v>9895713</v>
          </cell>
          <cell r="Z7771">
            <v>34</v>
          </cell>
        </row>
        <row r="7772">
          <cell r="E7772" t="str">
            <v>9895714</v>
          </cell>
          <cell r="Z7772">
            <v>34</v>
          </cell>
        </row>
        <row r="7773">
          <cell r="E7773" t="str">
            <v>9895715</v>
          </cell>
          <cell r="Z7773">
            <v>46</v>
          </cell>
        </row>
        <row r="7774">
          <cell r="E7774" t="str">
            <v>9895716</v>
          </cell>
          <cell r="Z7774">
            <v>23</v>
          </cell>
        </row>
        <row r="7775">
          <cell r="E7775" t="str">
            <v>9895717</v>
          </cell>
          <cell r="Z7775">
            <v>34</v>
          </cell>
        </row>
        <row r="7776">
          <cell r="E7776" t="str">
            <v>9895718</v>
          </cell>
          <cell r="Z7776">
            <v>34</v>
          </cell>
        </row>
        <row r="7777">
          <cell r="E7777" t="str">
            <v>9895719</v>
          </cell>
          <cell r="Z7777">
            <v>10</v>
          </cell>
        </row>
        <row r="7778">
          <cell r="E7778" t="str">
            <v>9895720</v>
          </cell>
          <cell r="Z7778">
            <v>23</v>
          </cell>
        </row>
        <row r="7779">
          <cell r="E7779" t="str">
            <v>9895721</v>
          </cell>
          <cell r="Z7779">
            <v>23</v>
          </cell>
        </row>
        <row r="7780">
          <cell r="E7780" t="str">
            <v>9895722</v>
          </cell>
          <cell r="Z7780">
            <v>34</v>
          </cell>
        </row>
        <row r="7781">
          <cell r="E7781" t="str">
            <v>9895723</v>
          </cell>
          <cell r="Z7781">
            <v>34</v>
          </cell>
        </row>
        <row r="7782">
          <cell r="E7782" t="str">
            <v>9895724</v>
          </cell>
          <cell r="Z7782">
            <v>34</v>
          </cell>
        </row>
        <row r="7783">
          <cell r="E7783" t="str">
            <v>9895725</v>
          </cell>
          <cell r="Z7783">
            <v>23</v>
          </cell>
        </row>
        <row r="7784">
          <cell r="E7784" t="str">
            <v>9895726</v>
          </cell>
          <cell r="Z7784">
            <v>23</v>
          </cell>
        </row>
        <row r="7785">
          <cell r="E7785" t="str">
            <v>9895727</v>
          </cell>
          <cell r="Z7785">
            <v>23</v>
          </cell>
        </row>
        <row r="7786">
          <cell r="E7786" t="str">
            <v>9895728</v>
          </cell>
          <cell r="Z7786">
            <v>34</v>
          </cell>
        </row>
        <row r="7787">
          <cell r="E7787" t="str">
            <v>9895729</v>
          </cell>
          <cell r="Z7787">
            <v>23</v>
          </cell>
        </row>
        <row r="7788">
          <cell r="E7788" t="str">
            <v>9895730</v>
          </cell>
          <cell r="Z7788">
            <v>34</v>
          </cell>
        </row>
        <row r="7789">
          <cell r="E7789" t="str">
            <v>9895731</v>
          </cell>
          <cell r="Z7789">
            <v>34</v>
          </cell>
        </row>
        <row r="7790">
          <cell r="E7790" t="str">
            <v>9895732</v>
          </cell>
          <cell r="Z7790">
            <v>34</v>
          </cell>
        </row>
        <row r="7791">
          <cell r="E7791" t="str">
            <v>9895733</v>
          </cell>
          <cell r="Z7791">
            <v>34</v>
          </cell>
        </row>
        <row r="7792">
          <cell r="E7792" t="str">
            <v>9895734</v>
          </cell>
          <cell r="Z7792">
            <v>23</v>
          </cell>
        </row>
        <row r="7793">
          <cell r="E7793" t="str">
            <v>9895735</v>
          </cell>
          <cell r="Z7793">
            <v>23</v>
          </cell>
        </row>
        <row r="7794">
          <cell r="E7794" t="str">
            <v>9895736</v>
          </cell>
          <cell r="Z7794">
            <v>34</v>
          </cell>
        </row>
        <row r="7795">
          <cell r="E7795" t="str">
            <v>9895737</v>
          </cell>
          <cell r="Z7795">
            <v>23</v>
          </cell>
        </row>
        <row r="7796">
          <cell r="E7796" t="str">
            <v>9895738</v>
          </cell>
          <cell r="Z7796">
            <v>23</v>
          </cell>
        </row>
        <row r="7797">
          <cell r="E7797" t="str">
            <v>9895739</v>
          </cell>
          <cell r="Z7797">
            <v>34</v>
          </cell>
        </row>
        <row r="7798">
          <cell r="E7798" t="str">
            <v>9895740</v>
          </cell>
          <cell r="Z7798">
            <v>34</v>
          </cell>
        </row>
        <row r="7799">
          <cell r="E7799" t="str">
            <v>9895741</v>
          </cell>
          <cell r="Z7799">
            <v>23</v>
          </cell>
        </row>
        <row r="7800">
          <cell r="E7800" t="str">
            <v>9895742</v>
          </cell>
          <cell r="Z7800">
            <v>34</v>
          </cell>
        </row>
        <row r="7801">
          <cell r="E7801" t="str">
            <v>9895743</v>
          </cell>
          <cell r="Z7801">
            <v>23</v>
          </cell>
        </row>
        <row r="7802">
          <cell r="E7802" t="str">
            <v>9895744</v>
          </cell>
          <cell r="Z7802">
            <v>23</v>
          </cell>
        </row>
        <row r="7803">
          <cell r="E7803" t="str">
            <v>9895745</v>
          </cell>
          <cell r="Z7803">
            <v>23</v>
          </cell>
        </row>
        <row r="7804">
          <cell r="E7804" t="str">
            <v>9895746</v>
          </cell>
          <cell r="Z7804">
            <v>19</v>
          </cell>
        </row>
        <row r="7805">
          <cell r="E7805" t="str">
            <v>9895747</v>
          </cell>
          <cell r="Z7805">
            <v>34</v>
          </cell>
        </row>
        <row r="7806">
          <cell r="E7806" t="str">
            <v>9895748</v>
          </cell>
          <cell r="Z7806">
            <v>34</v>
          </cell>
        </row>
        <row r="7807">
          <cell r="E7807" t="str">
            <v>9895749</v>
          </cell>
          <cell r="Z7807">
            <v>23</v>
          </cell>
        </row>
        <row r="7808">
          <cell r="E7808" t="str">
            <v>9895750</v>
          </cell>
          <cell r="Z7808">
            <v>23</v>
          </cell>
        </row>
        <row r="7809">
          <cell r="E7809" t="str">
            <v>9895751</v>
          </cell>
          <cell r="Z7809">
            <v>34</v>
          </cell>
        </row>
        <row r="7810">
          <cell r="E7810" t="str">
            <v>9895752</v>
          </cell>
          <cell r="Z7810">
            <v>23</v>
          </cell>
        </row>
        <row r="7811">
          <cell r="E7811" t="str">
            <v>9895753</v>
          </cell>
          <cell r="Z7811">
            <v>34</v>
          </cell>
        </row>
        <row r="7812">
          <cell r="E7812" t="str">
            <v>9895754</v>
          </cell>
          <cell r="Z7812">
            <v>34</v>
          </cell>
        </row>
        <row r="7813">
          <cell r="E7813" t="str">
            <v>9895755</v>
          </cell>
          <cell r="Z7813">
            <v>23</v>
          </cell>
        </row>
        <row r="7814">
          <cell r="E7814" t="str">
            <v>9895756</v>
          </cell>
          <cell r="Z7814">
            <v>34</v>
          </cell>
        </row>
        <row r="7815">
          <cell r="E7815" t="str">
            <v>9895757</v>
          </cell>
          <cell r="Z7815">
            <v>23</v>
          </cell>
        </row>
        <row r="7816">
          <cell r="E7816" t="str">
            <v>9895758</v>
          </cell>
          <cell r="Z7816">
            <v>34</v>
          </cell>
        </row>
        <row r="7817">
          <cell r="E7817" t="str">
            <v>9895759</v>
          </cell>
          <cell r="Z7817">
            <v>34</v>
          </cell>
        </row>
        <row r="7818">
          <cell r="E7818" t="str">
            <v>9895760</v>
          </cell>
          <cell r="Z7818">
            <v>23</v>
          </cell>
        </row>
        <row r="7819">
          <cell r="E7819" t="str">
            <v>9895761</v>
          </cell>
          <cell r="Z7819">
            <v>34</v>
          </cell>
        </row>
        <row r="7820">
          <cell r="E7820" t="str">
            <v>9895762</v>
          </cell>
          <cell r="Z7820">
            <v>23</v>
          </cell>
        </row>
        <row r="7821">
          <cell r="E7821" t="str">
            <v>9895763</v>
          </cell>
          <cell r="Z7821">
            <v>34</v>
          </cell>
        </row>
        <row r="7822">
          <cell r="E7822" t="str">
            <v>9895764</v>
          </cell>
          <cell r="Z7822">
            <v>23</v>
          </cell>
        </row>
        <row r="7823">
          <cell r="E7823" t="str">
            <v>9895765</v>
          </cell>
          <cell r="Z7823">
            <v>34</v>
          </cell>
        </row>
        <row r="7824">
          <cell r="E7824" t="str">
            <v>9895766</v>
          </cell>
          <cell r="Z7824">
            <v>34</v>
          </cell>
        </row>
        <row r="7825">
          <cell r="E7825" t="str">
            <v>9895767</v>
          </cell>
          <cell r="Z7825">
            <v>23</v>
          </cell>
        </row>
        <row r="7826">
          <cell r="E7826" t="str">
            <v>9895768</v>
          </cell>
          <cell r="Z7826">
            <v>34</v>
          </cell>
        </row>
        <row r="7827">
          <cell r="E7827" t="str">
            <v>9895769</v>
          </cell>
          <cell r="Z7827">
            <v>34</v>
          </cell>
        </row>
        <row r="7828">
          <cell r="E7828" t="str">
            <v>9895770</v>
          </cell>
          <cell r="Z7828">
            <v>23</v>
          </cell>
        </row>
        <row r="7829">
          <cell r="E7829" t="str">
            <v>9895771</v>
          </cell>
          <cell r="Z7829">
            <v>34</v>
          </cell>
        </row>
        <row r="7830">
          <cell r="E7830" t="str">
            <v>9895772</v>
          </cell>
          <cell r="Z7830">
            <v>34</v>
          </cell>
        </row>
        <row r="7831">
          <cell r="E7831" t="str">
            <v>9895773</v>
          </cell>
          <cell r="Z7831">
            <v>34</v>
          </cell>
        </row>
        <row r="7832">
          <cell r="E7832" t="str">
            <v>9895774</v>
          </cell>
          <cell r="Z7832">
            <v>23</v>
          </cell>
        </row>
        <row r="7833">
          <cell r="E7833" t="str">
            <v>9895775</v>
          </cell>
          <cell r="Z7833">
            <v>23</v>
          </cell>
        </row>
        <row r="7834">
          <cell r="E7834" t="str">
            <v>9895776</v>
          </cell>
          <cell r="Z7834">
            <v>34</v>
          </cell>
        </row>
        <row r="7835">
          <cell r="E7835" t="str">
            <v>9895777</v>
          </cell>
          <cell r="Z7835">
            <v>68</v>
          </cell>
        </row>
        <row r="7836">
          <cell r="E7836" t="str">
            <v>9895778</v>
          </cell>
          <cell r="Z7836">
            <v>23</v>
          </cell>
        </row>
        <row r="7837">
          <cell r="E7837" t="str">
            <v>9895779</v>
          </cell>
          <cell r="Z7837">
            <v>23</v>
          </cell>
        </row>
        <row r="7838">
          <cell r="E7838" t="str">
            <v>9895780</v>
          </cell>
          <cell r="Z7838">
            <v>34</v>
          </cell>
        </row>
        <row r="7839">
          <cell r="E7839" t="str">
            <v>9895781</v>
          </cell>
          <cell r="Z7839">
            <v>34</v>
          </cell>
        </row>
        <row r="7840">
          <cell r="E7840" t="str">
            <v>9895782</v>
          </cell>
          <cell r="Z7840">
            <v>34</v>
          </cell>
        </row>
        <row r="7841">
          <cell r="E7841" t="str">
            <v>9895783</v>
          </cell>
          <cell r="Z7841">
            <v>23</v>
          </cell>
        </row>
        <row r="7842">
          <cell r="E7842" t="str">
            <v>9895784</v>
          </cell>
          <cell r="Z7842">
            <v>23</v>
          </cell>
        </row>
        <row r="7843">
          <cell r="E7843" t="str">
            <v>9895785</v>
          </cell>
          <cell r="Z7843">
            <v>34</v>
          </cell>
        </row>
        <row r="7844">
          <cell r="E7844" t="str">
            <v>9895786</v>
          </cell>
          <cell r="Z7844">
            <v>23</v>
          </cell>
        </row>
        <row r="7845">
          <cell r="E7845" t="str">
            <v>9895787</v>
          </cell>
          <cell r="Z7845">
            <v>34</v>
          </cell>
        </row>
        <row r="7846">
          <cell r="E7846" t="str">
            <v>9895788</v>
          </cell>
          <cell r="Z7846">
            <v>34</v>
          </cell>
        </row>
        <row r="7847">
          <cell r="E7847" t="str">
            <v>9895789</v>
          </cell>
          <cell r="Z7847">
            <v>34</v>
          </cell>
        </row>
        <row r="7848">
          <cell r="E7848" t="str">
            <v>9895790</v>
          </cell>
          <cell r="Z7848">
            <v>34</v>
          </cell>
        </row>
        <row r="7849">
          <cell r="E7849" t="str">
            <v>9895791</v>
          </cell>
          <cell r="Z7849">
            <v>23</v>
          </cell>
        </row>
        <row r="7850">
          <cell r="E7850" t="str">
            <v>9895792</v>
          </cell>
          <cell r="Z7850">
            <v>23</v>
          </cell>
        </row>
        <row r="7851">
          <cell r="E7851" t="str">
            <v>9895793</v>
          </cell>
          <cell r="Z7851">
            <v>34</v>
          </cell>
        </row>
        <row r="7852">
          <cell r="E7852" t="str">
            <v>9895794</v>
          </cell>
          <cell r="Z7852">
            <v>34</v>
          </cell>
        </row>
        <row r="7853">
          <cell r="E7853" t="str">
            <v>9895795</v>
          </cell>
          <cell r="Z7853">
            <v>23</v>
          </cell>
        </row>
        <row r="7854">
          <cell r="E7854" t="str">
            <v>9895796</v>
          </cell>
          <cell r="Z7854">
            <v>23</v>
          </cell>
        </row>
        <row r="7855">
          <cell r="E7855" t="str">
            <v>9895797</v>
          </cell>
          <cell r="Z7855">
            <v>23</v>
          </cell>
        </row>
        <row r="7856">
          <cell r="E7856" t="str">
            <v>9895798</v>
          </cell>
          <cell r="Z7856">
            <v>34</v>
          </cell>
        </row>
        <row r="7857">
          <cell r="E7857" t="str">
            <v>9895799</v>
          </cell>
          <cell r="Z7857">
            <v>34</v>
          </cell>
        </row>
        <row r="7858">
          <cell r="E7858" t="str">
            <v>9895800</v>
          </cell>
          <cell r="Z7858">
            <v>23</v>
          </cell>
        </row>
        <row r="7859">
          <cell r="E7859" t="str">
            <v>9895801</v>
          </cell>
          <cell r="Z7859">
            <v>34</v>
          </cell>
        </row>
        <row r="7860">
          <cell r="E7860" t="str">
            <v>9895802</v>
          </cell>
          <cell r="Z7860">
            <v>34</v>
          </cell>
        </row>
        <row r="7861">
          <cell r="E7861" t="str">
            <v>9895803</v>
          </cell>
          <cell r="Z7861">
            <v>69</v>
          </cell>
        </row>
        <row r="7862">
          <cell r="E7862" t="str">
            <v>9895804</v>
          </cell>
          <cell r="Z7862">
            <v>80</v>
          </cell>
        </row>
        <row r="7863">
          <cell r="E7863" t="str">
            <v>9895805</v>
          </cell>
          <cell r="Z7863">
            <v>34</v>
          </cell>
        </row>
        <row r="7864">
          <cell r="E7864" t="str">
            <v>9895806</v>
          </cell>
          <cell r="Z7864">
            <v>23</v>
          </cell>
        </row>
        <row r="7865">
          <cell r="E7865" t="str">
            <v>9895807</v>
          </cell>
          <cell r="Z7865">
            <v>23</v>
          </cell>
        </row>
        <row r="7866">
          <cell r="E7866" t="str">
            <v>9895808</v>
          </cell>
          <cell r="Z7866">
            <v>34</v>
          </cell>
        </row>
        <row r="7867">
          <cell r="E7867" t="str">
            <v>9895809</v>
          </cell>
          <cell r="Z7867">
            <v>34</v>
          </cell>
        </row>
        <row r="7868">
          <cell r="E7868" t="str">
            <v>9895810</v>
          </cell>
          <cell r="Z7868">
            <v>34</v>
          </cell>
        </row>
        <row r="7869">
          <cell r="E7869" t="str">
            <v>9895811</v>
          </cell>
          <cell r="Z7869">
            <v>34</v>
          </cell>
        </row>
        <row r="7870">
          <cell r="E7870" t="str">
            <v>9895812</v>
          </cell>
          <cell r="Z7870">
            <v>23</v>
          </cell>
        </row>
        <row r="7871">
          <cell r="E7871" t="str">
            <v>9895813</v>
          </cell>
          <cell r="Z7871">
            <v>34</v>
          </cell>
        </row>
        <row r="7872">
          <cell r="E7872" t="str">
            <v>9895814</v>
          </cell>
          <cell r="Z7872">
            <v>23</v>
          </cell>
        </row>
        <row r="7873">
          <cell r="E7873" t="str">
            <v>9895815</v>
          </cell>
          <cell r="Z7873">
            <v>23</v>
          </cell>
        </row>
        <row r="7874">
          <cell r="E7874" t="str">
            <v>9895816</v>
          </cell>
          <cell r="Z7874">
            <v>34</v>
          </cell>
        </row>
        <row r="7875">
          <cell r="E7875" t="str">
            <v>9895817</v>
          </cell>
          <cell r="Z7875">
            <v>23</v>
          </cell>
        </row>
        <row r="7876">
          <cell r="E7876" t="str">
            <v>9895818</v>
          </cell>
          <cell r="Z7876">
            <v>23</v>
          </cell>
        </row>
        <row r="7877">
          <cell r="E7877" t="str">
            <v>9895819</v>
          </cell>
          <cell r="Z7877">
            <v>34</v>
          </cell>
        </row>
        <row r="7878">
          <cell r="E7878" t="str">
            <v>9895820</v>
          </cell>
          <cell r="Z7878">
            <v>23</v>
          </cell>
        </row>
        <row r="7879">
          <cell r="E7879" t="str">
            <v>9895821</v>
          </cell>
          <cell r="Z7879">
            <v>23</v>
          </cell>
        </row>
        <row r="7880">
          <cell r="E7880" t="str">
            <v>9895822</v>
          </cell>
          <cell r="Z7880">
            <v>23</v>
          </cell>
        </row>
        <row r="7881">
          <cell r="E7881" t="str">
            <v>9895823</v>
          </cell>
          <cell r="Z7881">
            <v>23</v>
          </cell>
        </row>
        <row r="7882">
          <cell r="E7882" t="str">
            <v>9895824</v>
          </cell>
          <cell r="Z7882">
            <v>23</v>
          </cell>
        </row>
        <row r="7883">
          <cell r="E7883" t="str">
            <v>9895825</v>
          </cell>
          <cell r="Z7883">
            <v>34</v>
          </cell>
        </row>
        <row r="7884">
          <cell r="E7884" t="str">
            <v>9895826</v>
          </cell>
          <cell r="Z7884">
            <v>34</v>
          </cell>
        </row>
        <row r="7885">
          <cell r="E7885" t="str">
            <v>9895827</v>
          </cell>
          <cell r="Z7885">
            <v>69</v>
          </cell>
        </row>
        <row r="7886">
          <cell r="E7886" t="str">
            <v>9895828</v>
          </cell>
          <cell r="Z7886">
            <v>34</v>
          </cell>
        </row>
        <row r="7887">
          <cell r="E7887" t="str">
            <v>9895829</v>
          </cell>
          <cell r="Z7887">
            <v>34</v>
          </cell>
        </row>
        <row r="7888">
          <cell r="E7888" t="str">
            <v>9895830</v>
          </cell>
          <cell r="Z7888">
            <v>34</v>
          </cell>
        </row>
        <row r="7889">
          <cell r="E7889" t="str">
            <v>9895831</v>
          </cell>
          <cell r="Z7889">
            <v>23</v>
          </cell>
        </row>
        <row r="7890">
          <cell r="E7890" t="str">
            <v>9895832</v>
          </cell>
          <cell r="Z7890">
            <v>23</v>
          </cell>
        </row>
        <row r="7891">
          <cell r="E7891" t="str">
            <v>9895833</v>
          </cell>
          <cell r="Z7891">
            <v>34</v>
          </cell>
        </row>
        <row r="7892">
          <cell r="E7892" t="str">
            <v>9895834</v>
          </cell>
          <cell r="Z7892">
            <v>23</v>
          </cell>
        </row>
        <row r="7893">
          <cell r="E7893" t="str">
            <v>9895835</v>
          </cell>
          <cell r="Z7893">
            <v>23</v>
          </cell>
        </row>
        <row r="7894">
          <cell r="E7894" t="str">
            <v>9895836</v>
          </cell>
          <cell r="Z7894">
            <v>34</v>
          </cell>
        </row>
        <row r="7895">
          <cell r="E7895" t="str">
            <v>222788152</v>
          </cell>
          <cell r="Z7895">
            <v>300</v>
          </cell>
        </row>
        <row r="7896">
          <cell r="E7896" t="str">
            <v>222788153</v>
          </cell>
          <cell r="Z7896">
            <v>55</v>
          </cell>
        </row>
        <row r="7897">
          <cell r="E7897" t="str">
            <v>222788154</v>
          </cell>
          <cell r="Z7897">
            <v>10</v>
          </cell>
        </row>
        <row r="7898">
          <cell r="E7898" t="str">
            <v>222788155</v>
          </cell>
          <cell r="Z7898">
            <v>200</v>
          </cell>
        </row>
        <row r="7899">
          <cell r="E7899" t="str">
            <v>222788156</v>
          </cell>
          <cell r="Z7899">
            <v>40</v>
          </cell>
        </row>
        <row r="7900">
          <cell r="E7900" t="str">
            <v>222788157</v>
          </cell>
          <cell r="Z7900">
            <v>24</v>
          </cell>
        </row>
        <row r="7901">
          <cell r="E7901" t="str">
            <v>222788158</v>
          </cell>
          <cell r="Z7901">
            <v>40</v>
          </cell>
        </row>
        <row r="7902">
          <cell r="E7902" t="str">
            <v>222788159</v>
          </cell>
          <cell r="Z7902">
            <v>55</v>
          </cell>
        </row>
        <row r="7903">
          <cell r="E7903" t="str">
            <v>222788160</v>
          </cell>
          <cell r="Z7903">
            <v>50</v>
          </cell>
        </row>
        <row r="7904">
          <cell r="E7904" t="str">
            <v>222788161</v>
          </cell>
          <cell r="Z7904">
            <v>15</v>
          </cell>
        </row>
        <row r="7905">
          <cell r="E7905" t="str">
            <v>222788162</v>
          </cell>
          <cell r="Z7905">
            <v>130</v>
          </cell>
        </row>
        <row r="7906">
          <cell r="E7906" t="str">
            <v>222788164</v>
          </cell>
          <cell r="Z7906">
            <v>50</v>
          </cell>
        </row>
        <row r="7907">
          <cell r="E7907" t="str">
            <v>222788165</v>
          </cell>
          <cell r="Z7907">
            <v>24</v>
          </cell>
        </row>
        <row r="7908">
          <cell r="E7908" t="str">
            <v>222788166</v>
          </cell>
          <cell r="Z7908">
            <v>24</v>
          </cell>
        </row>
        <row r="7909">
          <cell r="E7909" t="str">
            <v>222788167</v>
          </cell>
          <cell r="Z7909">
            <v>75</v>
          </cell>
        </row>
        <row r="7910">
          <cell r="E7910" t="str">
            <v>222788168</v>
          </cell>
          <cell r="Z7910">
            <v>45</v>
          </cell>
        </row>
        <row r="7911">
          <cell r="E7911" t="str">
            <v>222788207</v>
          </cell>
          <cell r="Z7911">
            <v>105</v>
          </cell>
        </row>
        <row r="7912">
          <cell r="E7912" t="str">
            <v>222788208</v>
          </cell>
          <cell r="Z7912">
            <v>10</v>
          </cell>
        </row>
        <row r="7913">
          <cell r="E7913" t="str">
            <v>222788209</v>
          </cell>
          <cell r="Z7913">
            <v>70</v>
          </cell>
        </row>
        <row r="7914">
          <cell r="E7914" t="str">
            <v>222788210</v>
          </cell>
          <cell r="Z7914">
            <v>204</v>
          </cell>
        </row>
        <row r="7915">
          <cell r="E7915" t="str">
            <v>238335927</v>
          </cell>
          <cell r="Z7915">
            <v>15</v>
          </cell>
        </row>
        <row r="7916">
          <cell r="E7916" t="str">
            <v>238335928</v>
          </cell>
          <cell r="Z7916">
            <v>105</v>
          </cell>
        </row>
        <row r="7917">
          <cell r="E7917" t="str">
            <v>238335929</v>
          </cell>
          <cell r="Z7917">
            <v>315</v>
          </cell>
        </row>
        <row r="7918">
          <cell r="E7918" t="str">
            <v>500008878</v>
          </cell>
          <cell r="Z7918">
            <v>72</v>
          </cell>
        </row>
        <row r="7919">
          <cell r="E7919" t="str">
            <v>500008879</v>
          </cell>
          <cell r="Z7919">
            <v>29</v>
          </cell>
        </row>
        <row r="7920">
          <cell r="E7920" t="str">
            <v>500008880</v>
          </cell>
          <cell r="Z7920">
            <v>13</v>
          </cell>
        </row>
        <row r="7921">
          <cell r="E7921" t="str">
            <v>500008881</v>
          </cell>
          <cell r="Z7921">
            <v>13</v>
          </cell>
        </row>
        <row r="7922">
          <cell r="E7922" t="str">
            <v>500008882</v>
          </cell>
          <cell r="Z7922">
            <v>52</v>
          </cell>
        </row>
        <row r="7923">
          <cell r="E7923" t="str">
            <v>500008883</v>
          </cell>
          <cell r="Z7923">
            <v>5</v>
          </cell>
        </row>
        <row r="7924">
          <cell r="E7924" t="str">
            <v>2001098282</v>
          </cell>
          <cell r="Z7924">
            <v>50</v>
          </cell>
        </row>
        <row r="7925">
          <cell r="E7925" t="str">
            <v>2001098283</v>
          </cell>
          <cell r="Z7925">
            <v>75</v>
          </cell>
        </row>
        <row r="7926">
          <cell r="E7926" t="str">
            <v>2001098284</v>
          </cell>
          <cell r="Z7926">
            <v>15</v>
          </cell>
        </row>
        <row r="7927">
          <cell r="E7927" t="str">
            <v>2001098697</v>
          </cell>
          <cell r="Z7927">
            <v>3000</v>
          </cell>
        </row>
        <row r="7928">
          <cell r="E7928" t="str">
            <v>2001101242</v>
          </cell>
          <cell r="Z7928">
            <v>30</v>
          </cell>
        </row>
        <row r="7929">
          <cell r="E7929" t="str">
            <v>3001086435</v>
          </cell>
          <cell r="Z7929">
            <v>110</v>
          </cell>
        </row>
        <row r="7930">
          <cell r="E7930" t="str">
            <v>3001086438</v>
          </cell>
          <cell r="Z7930">
            <v>70</v>
          </cell>
        </row>
        <row r="7931">
          <cell r="E7931" t="str">
            <v>3001086451</v>
          </cell>
          <cell r="Z7931">
            <v>110</v>
          </cell>
        </row>
        <row r="7932">
          <cell r="E7932" t="str">
            <v>3001086452</v>
          </cell>
          <cell r="Z7932">
            <v>70</v>
          </cell>
        </row>
        <row r="7933">
          <cell r="E7933" t="str">
            <v>3001086453</v>
          </cell>
          <cell r="Z7933">
            <v>70</v>
          </cell>
        </row>
        <row r="7934">
          <cell r="E7934" t="str">
            <v>3001086454</v>
          </cell>
          <cell r="Z7934">
            <v>70</v>
          </cell>
        </row>
        <row r="7935">
          <cell r="E7935" t="str">
            <v>3001086455</v>
          </cell>
          <cell r="Z7935">
            <v>70</v>
          </cell>
        </row>
        <row r="7936">
          <cell r="E7936" t="str">
            <v>3001086456</v>
          </cell>
          <cell r="Z7936">
            <v>70</v>
          </cell>
        </row>
        <row r="7937">
          <cell r="E7937" t="str">
            <v>3001086457</v>
          </cell>
          <cell r="Z7937">
            <v>70</v>
          </cell>
        </row>
        <row r="7938">
          <cell r="E7938" t="str">
            <v>3001086458</v>
          </cell>
          <cell r="Z7938">
            <v>110</v>
          </cell>
        </row>
        <row r="7939">
          <cell r="E7939" t="str">
            <v>3001086459</v>
          </cell>
          <cell r="Z7939">
            <v>110</v>
          </cell>
        </row>
        <row r="7940">
          <cell r="E7940" t="str">
            <v>3001086460</v>
          </cell>
          <cell r="Z7940">
            <v>110</v>
          </cell>
        </row>
        <row r="7941">
          <cell r="E7941" t="str">
            <v>3001086461</v>
          </cell>
          <cell r="Z7941">
            <v>70</v>
          </cell>
        </row>
        <row r="7942">
          <cell r="E7942" t="str">
            <v>3001086463</v>
          </cell>
          <cell r="Z7942">
            <v>60</v>
          </cell>
        </row>
        <row r="7943">
          <cell r="E7943" t="str">
            <v>3001086464</v>
          </cell>
          <cell r="Z7943">
            <v>70</v>
          </cell>
        </row>
        <row r="7944">
          <cell r="E7944" t="str">
            <v>3001086465</v>
          </cell>
          <cell r="Z7944">
            <v>110</v>
          </cell>
        </row>
        <row r="7945">
          <cell r="E7945" t="str">
            <v>3001086466</v>
          </cell>
          <cell r="Z7945">
            <v>70</v>
          </cell>
        </row>
        <row r="7946">
          <cell r="E7946" t="str">
            <v>3001086468</v>
          </cell>
          <cell r="Z7946">
            <v>70</v>
          </cell>
        </row>
        <row r="7947">
          <cell r="E7947" t="str">
            <v>3001086469</v>
          </cell>
          <cell r="Z7947">
            <v>70</v>
          </cell>
        </row>
        <row r="7948">
          <cell r="E7948" t="str">
            <v>3001086470</v>
          </cell>
          <cell r="Z7948">
            <v>70</v>
          </cell>
        </row>
        <row r="7949">
          <cell r="E7949" t="str">
            <v>3001086471</v>
          </cell>
          <cell r="Z7949">
            <v>110</v>
          </cell>
        </row>
        <row r="7950">
          <cell r="E7950" t="str">
            <v>3001086472</v>
          </cell>
          <cell r="Z7950">
            <v>70</v>
          </cell>
        </row>
        <row r="7951">
          <cell r="E7951" t="str">
            <v>3001086473</v>
          </cell>
          <cell r="Z7951">
            <v>70</v>
          </cell>
        </row>
        <row r="7952">
          <cell r="E7952" t="str">
            <v>3001086474</v>
          </cell>
          <cell r="Z7952">
            <v>80</v>
          </cell>
        </row>
        <row r="7953">
          <cell r="E7953" t="str">
            <v>3001086475</v>
          </cell>
          <cell r="Z7953">
            <v>70</v>
          </cell>
        </row>
        <row r="7954">
          <cell r="E7954" t="str">
            <v>3001086476</v>
          </cell>
          <cell r="Z7954">
            <v>110</v>
          </cell>
        </row>
        <row r="7955">
          <cell r="E7955" t="str">
            <v>3001086477</v>
          </cell>
          <cell r="Z7955">
            <v>70</v>
          </cell>
        </row>
        <row r="7956">
          <cell r="E7956" t="str">
            <v>3001086478</v>
          </cell>
          <cell r="Z7956">
            <v>70</v>
          </cell>
        </row>
        <row r="7957">
          <cell r="E7957" t="str">
            <v>3001086479</v>
          </cell>
          <cell r="Z7957">
            <v>70</v>
          </cell>
        </row>
        <row r="7958">
          <cell r="E7958" t="str">
            <v>3001086480</v>
          </cell>
          <cell r="Z7958">
            <v>70</v>
          </cell>
        </row>
        <row r="7959">
          <cell r="E7959" t="str">
            <v>3001086481</v>
          </cell>
          <cell r="Z7959">
            <v>70</v>
          </cell>
        </row>
        <row r="7960">
          <cell r="E7960" t="str">
            <v>628631</v>
          </cell>
          <cell r="Z7960">
            <v>130</v>
          </cell>
        </row>
        <row r="7961">
          <cell r="E7961" t="str">
            <v>940642</v>
          </cell>
          <cell r="Z7961">
            <v>205</v>
          </cell>
        </row>
        <row r="7962">
          <cell r="E7962" t="str">
            <v>940643</v>
          </cell>
          <cell r="Z7962">
            <v>143</v>
          </cell>
        </row>
        <row r="7963">
          <cell r="E7963" t="str">
            <v>9126320</v>
          </cell>
          <cell r="Z7963">
            <v>102</v>
          </cell>
        </row>
        <row r="7964">
          <cell r="E7964" t="str">
            <v>9126321</v>
          </cell>
          <cell r="Z7964">
            <v>45</v>
          </cell>
        </row>
        <row r="7965">
          <cell r="E7965" t="str">
            <v>9126322</v>
          </cell>
          <cell r="Z7965">
            <v>25</v>
          </cell>
        </row>
        <row r="7966">
          <cell r="E7966" t="str">
            <v>9126323</v>
          </cell>
          <cell r="Z7966">
            <v>75</v>
          </cell>
        </row>
        <row r="7967">
          <cell r="E7967" t="str">
            <v>9126324</v>
          </cell>
          <cell r="Z7967">
            <v>75</v>
          </cell>
        </row>
        <row r="7968">
          <cell r="E7968" t="str">
            <v>9126325</v>
          </cell>
          <cell r="Z7968">
            <v>72</v>
          </cell>
        </row>
        <row r="7969">
          <cell r="E7969" t="str">
            <v>9126326</v>
          </cell>
          <cell r="Z7969">
            <v>55</v>
          </cell>
        </row>
        <row r="7970">
          <cell r="E7970" t="str">
            <v>9126327</v>
          </cell>
          <cell r="Z7970">
            <v>16</v>
          </cell>
        </row>
        <row r="7971">
          <cell r="E7971" t="str">
            <v>9126328</v>
          </cell>
          <cell r="Z7971">
            <v>36</v>
          </cell>
        </row>
        <row r="7972">
          <cell r="E7972" t="str">
            <v>9126329</v>
          </cell>
          <cell r="Z7972">
            <v>30</v>
          </cell>
        </row>
        <row r="7973">
          <cell r="E7973" t="str">
            <v>9126330</v>
          </cell>
          <cell r="Z7973">
            <v>35</v>
          </cell>
        </row>
        <row r="7974">
          <cell r="E7974" t="str">
            <v>9126331</v>
          </cell>
          <cell r="Z7974">
            <v>30</v>
          </cell>
        </row>
        <row r="7975">
          <cell r="E7975" t="str">
            <v>9126332</v>
          </cell>
          <cell r="Z7975">
            <v>18</v>
          </cell>
        </row>
        <row r="7976">
          <cell r="E7976" t="str">
            <v>9331894</v>
          </cell>
          <cell r="Z7976">
            <v>13.65</v>
          </cell>
        </row>
        <row r="7977">
          <cell r="E7977" t="str">
            <v>9331895</v>
          </cell>
          <cell r="Z7977">
            <v>13.65</v>
          </cell>
        </row>
        <row r="7978">
          <cell r="E7978" t="str">
            <v>9443718</v>
          </cell>
          <cell r="Z7978">
            <v>29</v>
          </cell>
        </row>
        <row r="7979">
          <cell r="E7979" t="str">
            <v>9443719</v>
          </cell>
          <cell r="Z7979">
            <v>34</v>
          </cell>
        </row>
        <row r="7980">
          <cell r="E7980" t="str">
            <v>9443720</v>
          </cell>
          <cell r="Z7980">
            <v>10</v>
          </cell>
        </row>
        <row r="7981">
          <cell r="E7981" t="str">
            <v>9443721</v>
          </cell>
          <cell r="Z7981">
            <v>33</v>
          </cell>
        </row>
        <row r="7982">
          <cell r="E7982" t="str">
            <v>9443722</v>
          </cell>
          <cell r="Z7982">
            <v>16</v>
          </cell>
        </row>
        <row r="7983">
          <cell r="E7983" t="str">
            <v>9443723</v>
          </cell>
          <cell r="Z7983">
            <v>24</v>
          </cell>
        </row>
        <row r="7984">
          <cell r="E7984" t="str">
            <v>9443724</v>
          </cell>
          <cell r="Z7984">
            <v>64</v>
          </cell>
        </row>
        <row r="7985">
          <cell r="E7985" t="str">
            <v>9443725</v>
          </cell>
          <cell r="Z7985">
            <v>99</v>
          </cell>
        </row>
        <row r="7986">
          <cell r="E7986" t="str">
            <v>9443729</v>
          </cell>
          <cell r="Z7986">
            <v>166</v>
          </cell>
        </row>
        <row r="7987">
          <cell r="E7987" t="str">
            <v>9504306</v>
          </cell>
          <cell r="Z7987">
            <v>12</v>
          </cell>
        </row>
        <row r="7988">
          <cell r="E7988" t="str">
            <v>9504307</v>
          </cell>
          <cell r="Z7988">
            <v>12</v>
          </cell>
        </row>
        <row r="7989">
          <cell r="E7989" t="str">
            <v>9504308</v>
          </cell>
          <cell r="Z7989">
            <v>52</v>
          </cell>
        </row>
        <row r="7990">
          <cell r="E7990" t="str">
            <v>9513022</v>
          </cell>
          <cell r="Z7990">
            <v>45</v>
          </cell>
        </row>
        <row r="7991">
          <cell r="E7991" t="str">
            <v>9331897</v>
          </cell>
          <cell r="Z7991">
            <v>13.65</v>
          </cell>
        </row>
        <row r="7992">
          <cell r="E7992" t="str">
            <v>9331898</v>
          </cell>
          <cell r="Z7992">
            <v>13.65</v>
          </cell>
        </row>
        <row r="7993">
          <cell r="E7993" t="str">
            <v>9331899</v>
          </cell>
          <cell r="Z7993">
            <v>13.65</v>
          </cell>
        </row>
        <row r="7994">
          <cell r="E7994" t="str">
            <v>9331900</v>
          </cell>
          <cell r="Z7994">
            <v>13.65</v>
          </cell>
        </row>
        <row r="7995">
          <cell r="E7995" t="str">
            <v>9331901</v>
          </cell>
          <cell r="Z7995">
            <v>13.65</v>
          </cell>
        </row>
        <row r="7996">
          <cell r="E7996" t="str">
            <v>9331902</v>
          </cell>
          <cell r="Z7996">
            <v>26.05</v>
          </cell>
        </row>
        <row r="7997">
          <cell r="E7997" t="str">
            <v>9331903</v>
          </cell>
          <cell r="Z7997">
            <v>30.65</v>
          </cell>
        </row>
        <row r="7998">
          <cell r="E7998" t="str">
            <v>9331904</v>
          </cell>
          <cell r="Z7998">
            <v>14.1</v>
          </cell>
        </row>
        <row r="7999">
          <cell r="E7999" t="str">
            <v>9331905</v>
          </cell>
          <cell r="Z7999">
            <v>190</v>
          </cell>
        </row>
        <row r="8000">
          <cell r="E8000" t="str">
            <v>9331906</v>
          </cell>
          <cell r="Z8000">
            <v>190</v>
          </cell>
        </row>
        <row r="8001">
          <cell r="E8001" t="str">
            <v>9331907</v>
          </cell>
          <cell r="Z8001">
            <v>30</v>
          </cell>
        </row>
        <row r="8002">
          <cell r="E8002" t="str">
            <v>2001098698</v>
          </cell>
          <cell r="Z8002">
            <v>6150</v>
          </cell>
        </row>
        <row r="8003">
          <cell r="E8003" t="str">
            <v>2001098699</v>
          </cell>
          <cell r="Z8003">
            <v>10200</v>
          </cell>
        </row>
        <row r="8004">
          <cell r="E8004" t="str">
            <v>628632</v>
          </cell>
          <cell r="Z8004">
            <v>80</v>
          </cell>
        </row>
        <row r="8005">
          <cell r="E8005" t="str">
            <v>628633</v>
          </cell>
          <cell r="Z8005">
            <v>65</v>
          </cell>
        </row>
        <row r="8006">
          <cell r="E8006" t="str">
            <v>628634</v>
          </cell>
          <cell r="Z8006">
            <v>68</v>
          </cell>
        </row>
        <row r="8007">
          <cell r="E8007" t="str">
            <v>704301</v>
          </cell>
          <cell r="Z8007">
            <v>200</v>
          </cell>
        </row>
        <row r="8008">
          <cell r="E8008" t="str">
            <v>940644</v>
          </cell>
          <cell r="Z8008">
            <v>67</v>
          </cell>
        </row>
        <row r="8009">
          <cell r="E8009" t="str">
            <v>940645</v>
          </cell>
          <cell r="Z8009">
            <v>26</v>
          </cell>
        </row>
        <row r="8010">
          <cell r="E8010" t="str">
            <v>1163537</v>
          </cell>
          <cell r="Z8010">
            <v>50</v>
          </cell>
        </row>
        <row r="8011">
          <cell r="E8011" t="str">
            <v>1163538</v>
          </cell>
          <cell r="Z8011">
            <v>30</v>
          </cell>
        </row>
        <row r="8012">
          <cell r="E8012" t="str">
            <v>1163539</v>
          </cell>
          <cell r="Z8012">
            <v>30</v>
          </cell>
        </row>
        <row r="8013">
          <cell r="E8013" t="str">
            <v>1163540</v>
          </cell>
          <cell r="Z8013">
            <v>30</v>
          </cell>
        </row>
        <row r="8014">
          <cell r="E8014" t="str">
            <v>1163541</v>
          </cell>
          <cell r="Z8014">
            <v>30</v>
          </cell>
        </row>
        <row r="8015">
          <cell r="E8015" t="str">
            <v>1163542</v>
          </cell>
          <cell r="Z8015">
            <v>30</v>
          </cell>
        </row>
        <row r="8016">
          <cell r="E8016" t="str">
            <v>1163543</v>
          </cell>
          <cell r="Z8016">
            <v>80</v>
          </cell>
        </row>
        <row r="8017">
          <cell r="E8017" t="str">
            <v>1163544</v>
          </cell>
          <cell r="Z8017">
            <v>45</v>
          </cell>
        </row>
        <row r="8018">
          <cell r="E8018" t="str">
            <v>1163545</v>
          </cell>
          <cell r="Z8018">
            <v>25</v>
          </cell>
        </row>
        <row r="8019">
          <cell r="E8019" t="str">
            <v>5022645</v>
          </cell>
          <cell r="Z8019">
            <v>22</v>
          </cell>
        </row>
        <row r="8020">
          <cell r="E8020" t="str">
            <v>5022646</v>
          </cell>
          <cell r="Z8020">
            <v>152</v>
          </cell>
        </row>
        <row r="8021">
          <cell r="E8021" t="str">
            <v>9331908</v>
          </cell>
          <cell r="Z8021">
            <v>13.65</v>
          </cell>
        </row>
        <row r="8022">
          <cell r="E8022" t="str">
            <v>9331909</v>
          </cell>
          <cell r="Z8022">
            <v>15</v>
          </cell>
        </row>
        <row r="8023">
          <cell r="E8023" t="str">
            <v>9331910</v>
          </cell>
          <cell r="Z8023">
            <v>21</v>
          </cell>
        </row>
        <row r="8024">
          <cell r="E8024" t="str">
            <v>9331911</v>
          </cell>
          <cell r="Z8024">
            <v>21</v>
          </cell>
        </row>
        <row r="8025">
          <cell r="E8025" t="str">
            <v>9331912</v>
          </cell>
          <cell r="Z8025">
            <v>21</v>
          </cell>
        </row>
        <row r="8026">
          <cell r="E8026" t="str">
            <v>9502882</v>
          </cell>
          <cell r="Z8026">
            <v>75</v>
          </cell>
        </row>
        <row r="8027">
          <cell r="E8027" t="str">
            <v>9502883</v>
          </cell>
          <cell r="Z8027">
            <v>75</v>
          </cell>
        </row>
        <row r="8028">
          <cell r="E8028" t="str">
            <v>9502884</v>
          </cell>
          <cell r="Z8028">
            <v>65</v>
          </cell>
        </row>
        <row r="8029">
          <cell r="E8029" t="str">
            <v>9502885</v>
          </cell>
          <cell r="Z8029">
            <v>75</v>
          </cell>
        </row>
        <row r="8030">
          <cell r="E8030" t="str">
            <v>9502886</v>
          </cell>
          <cell r="Z8030">
            <v>75</v>
          </cell>
        </row>
        <row r="8031">
          <cell r="E8031" t="str">
            <v>10872</v>
          </cell>
          <cell r="Z8031">
            <v>300</v>
          </cell>
        </row>
        <row r="8032">
          <cell r="E8032" t="str">
            <v>10873</v>
          </cell>
          <cell r="Z8032">
            <v>1000</v>
          </cell>
        </row>
        <row r="8033">
          <cell r="E8033" t="str">
            <v>10874</v>
          </cell>
          <cell r="Z8033">
            <v>1000</v>
          </cell>
        </row>
        <row r="8034">
          <cell r="E8034" t="str">
            <v>10875</v>
          </cell>
          <cell r="Z8034">
            <v>500</v>
          </cell>
        </row>
        <row r="8035">
          <cell r="E8035" t="str">
            <v>628635</v>
          </cell>
          <cell r="Z8035">
            <v>35</v>
          </cell>
        </row>
        <row r="8036">
          <cell r="E8036" t="str">
            <v>628636</v>
          </cell>
          <cell r="Z8036">
            <v>89.33</v>
          </cell>
        </row>
        <row r="8037">
          <cell r="E8037" t="str">
            <v>628637</v>
          </cell>
          <cell r="Z8037">
            <v>179</v>
          </cell>
        </row>
        <row r="8038">
          <cell r="E8038" t="str">
            <v>631640</v>
          </cell>
          <cell r="Z8038">
            <v>10</v>
          </cell>
        </row>
        <row r="8039">
          <cell r="E8039" t="str">
            <v>631641</v>
          </cell>
          <cell r="Z8039">
            <v>160</v>
          </cell>
        </row>
        <row r="8040">
          <cell r="E8040" t="str">
            <v>631642</v>
          </cell>
          <cell r="Z8040">
            <v>35</v>
          </cell>
        </row>
        <row r="8041">
          <cell r="E8041" t="str">
            <v>631643</v>
          </cell>
          <cell r="Z8041">
            <v>68</v>
          </cell>
        </row>
        <row r="8042">
          <cell r="E8042" t="str">
            <v>940646</v>
          </cell>
          <cell r="Z8042">
            <v>22</v>
          </cell>
        </row>
        <row r="8043">
          <cell r="E8043" t="str">
            <v>940647</v>
          </cell>
          <cell r="Z8043">
            <v>117</v>
          </cell>
        </row>
        <row r="8044">
          <cell r="E8044" t="str">
            <v>1163546</v>
          </cell>
          <cell r="Z8044">
            <v>45</v>
          </cell>
        </row>
        <row r="8045">
          <cell r="E8045" t="str">
            <v>1163547</v>
          </cell>
          <cell r="Z8045">
            <v>60</v>
          </cell>
        </row>
        <row r="8046">
          <cell r="E8046" t="str">
            <v>1163548</v>
          </cell>
          <cell r="Z8046">
            <v>30</v>
          </cell>
        </row>
        <row r="8047">
          <cell r="E8047" t="str">
            <v>9066044</v>
          </cell>
          <cell r="Z8047">
            <v>55</v>
          </cell>
        </row>
        <row r="8048">
          <cell r="E8048" t="str">
            <v>9126333</v>
          </cell>
          <cell r="Z8048">
            <v>90</v>
          </cell>
        </row>
        <row r="8049">
          <cell r="E8049" t="str">
            <v>9126334</v>
          </cell>
          <cell r="Z8049">
            <v>75</v>
          </cell>
        </row>
        <row r="8050">
          <cell r="E8050" t="str">
            <v>9126335</v>
          </cell>
          <cell r="Z8050">
            <v>80</v>
          </cell>
        </row>
        <row r="8051">
          <cell r="E8051" t="str">
            <v>9126336</v>
          </cell>
          <cell r="Z8051">
            <v>45</v>
          </cell>
        </row>
        <row r="8052">
          <cell r="E8052" t="str">
            <v>9126337</v>
          </cell>
          <cell r="Z8052">
            <v>50</v>
          </cell>
        </row>
        <row r="8053">
          <cell r="E8053" t="str">
            <v>9126338</v>
          </cell>
          <cell r="Z8053">
            <v>75</v>
          </cell>
        </row>
        <row r="8054">
          <cell r="E8054" t="str">
            <v>9126339</v>
          </cell>
          <cell r="Z8054">
            <v>60</v>
          </cell>
        </row>
        <row r="8055">
          <cell r="E8055" t="str">
            <v>9126340</v>
          </cell>
          <cell r="Z8055">
            <v>40</v>
          </cell>
        </row>
        <row r="8056">
          <cell r="E8056" t="str">
            <v>9126341</v>
          </cell>
          <cell r="Z8056">
            <v>38</v>
          </cell>
        </row>
        <row r="8057">
          <cell r="E8057" t="str">
            <v>9126342</v>
          </cell>
          <cell r="Z8057">
            <v>38</v>
          </cell>
        </row>
        <row r="8058">
          <cell r="E8058" t="str">
            <v>9126343</v>
          </cell>
          <cell r="Z8058">
            <v>38</v>
          </cell>
        </row>
        <row r="8059">
          <cell r="E8059" t="str">
            <v>9126344</v>
          </cell>
          <cell r="Z8059">
            <v>40</v>
          </cell>
        </row>
        <row r="8060">
          <cell r="E8060" t="str">
            <v>9126345</v>
          </cell>
          <cell r="Z8060">
            <v>45</v>
          </cell>
        </row>
        <row r="8061">
          <cell r="E8061" t="str">
            <v>9126346</v>
          </cell>
          <cell r="Z8061">
            <v>45</v>
          </cell>
        </row>
        <row r="8062">
          <cell r="E8062" t="str">
            <v>9126347</v>
          </cell>
          <cell r="Z8062">
            <v>20</v>
          </cell>
        </row>
        <row r="8063">
          <cell r="E8063" t="str">
            <v>9126348</v>
          </cell>
          <cell r="Z8063">
            <v>20</v>
          </cell>
        </row>
        <row r="8064">
          <cell r="E8064" t="str">
            <v>9126349</v>
          </cell>
          <cell r="Z8064">
            <v>45</v>
          </cell>
        </row>
        <row r="8065">
          <cell r="E8065" t="str">
            <v>9126350</v>
          </cell>
          <cell r="Z8065">
            <v>20</v>
          </cell>
        </row>
        <row r="8066">
          <cell r="E8066" t="str">
            <v>9126351</v>
          </cell>
          <cell r="Z8066">
            <v>20</v>
          </cell>
        </row>
        <row r="8067">
          <cell r="E8067" t="str">
            <v>9126352</v>
          </cell>
          <cell r="Z8067">
            <v>20</v>
          </cell>
        </row>
        <row r="8068">
          <cell r="E8068" t="str">
            <v>9126353</v>
          </cell>
          <cell r="Z8068">
            <v>20</v>
          </cell>
        </row>
        <row r="8069">
          <cell r="E8069" t="str">
            <v>9331913</v>
          </cell>
          <cell r="Z8069">
            <v>13.65</v>
          </cell>
        </row>
        <row r="8070">
          <cell r="E8070" t="str">
            <v>9331914</v>
          </cell>
          <cell r="Z8070">
            <v>13.65</v>
          </cell>
        </row>
        <row r="8071">
          <cell r="E8071" t="str">
            <v>9331915</v>
          </cell>
          <cell r="Z8071">
            <v>13.65</v>
          </cell>
        </row>
        <row r="8072">
          <cell r="E8072" t="str">
            <v>9331916</v>
          </cell>
          <cell r="Z8072">
            <v>15</v>
          </cell>
        </row>
        <row r="8073">
          <cell r="E8073" t="str">
            <v>9331917</v>
          </cell>
          <cell r="Z8073">
            <v>21</v>
          </cell>
        </row>
        <row r="8074">
          <cell r="E8074" t="str">
            <v>9331918</v>
          </cell>
          <cell r="Z8074">
            <v>30</v>
          </cell>
        </row>
        <row r="8075">
          <cell r="E8075" t="str">
            <v>9443730</v>
          </cell>
          <cell r="Z8075">
            <v>90</v>
          </cell>
        </row>
        <row r="8076">
          <cell r="E8076" t="str">
            <v>9502887</v>
          </cell>
          <cell r="Z8076">
            <v>75</v>
          </cell>
        </row>
        <row r="8077">
          <cell r="E8077" t="str">
            <v>9502888</v>
          </cell>
          <cell r="Z8077">
            <v>75</v>
          </cell>
        </row>
        <row r="8078">
          <cell r="E8078" t="str">
            <v>9502889</v>
          </cell>
          <cell r="Z8078">
            <v>75</v>
          </cell>
        </row>
        <row r="8079">
          <cell r="E8079" t="str">
            <v>9502890</v>
          </cell>
          <cell r="Z8079">
            <v>65</v>
          </cell>
        </row>
        <row r="8080">
          <cell r="E8080" t="str">
            <v>9502891</v>
          </cell>
          <cell r="Z8080">
            <v>65</v>
          </cell>
        </row>
        <row r="8081">
          <cell r="E8081" t="str">
            <v>9502892</v>
          </cell>
          <cell r="Z8081">
            <v>65</v>
          </cell>
        </row>
        <row r="8082">
          <cell r="E8082" t="str">
            <v>9502893</v>
          </cell>
          <cell r="Z8082">
            <v>75</v>
          </cell>
        </row>
        <row r="8083">
          <cell r="E8083" t="str">
            <v>9502894</v>
          </cell>
          <cell r="Z8083">
            <v>65</v>
          </cell>
        </row>
        <row r="8084">
          <cell r="E8084" t="str">
            <v>9502895</v>
          </cell>
          <cell r="Z8084">
            <v>65</v>
          </cell>
        </row>
        <row r="8085">
          <cell r="E8085" t="str">
            <v>9895837</v>
          </cell>
          <cell r="Z8085">
            <v>23</v>
          </cell>
        </row>
        <row r="8086">
          <cell r="E8086" t="str">
            <v>55585</v>
          </cell>
          <cell r="Z8086">
            <v>30</v>
          </cell>
        </row>
        <row r="8087">
          <cell r="E8087" t="str">
            <v>55586</v>
          </cell>
          <cell r="Z8087">
            <v>75</v>
          </cell>
        </row>
        <row r="8088">
          <cell r="E8088" t="str">
            <v>55587</v>
          </cell>
          <cell r="Z8088">
            <v>75</v>
          </cell>
        </row>
        <row r="8089">
          <cell r="E8089" t="str">
            <v>55588</v>
          </cell>
          <cell r="Z8089">
            <v>30</v>
          </cell>
        </row>
        <row r="8090">
          <cell r="E8090" t="str">
            <v>55589</v>
          </cell>
          <cell r="Z8090">
            <v>75</v>
          </cell>
        </row>
        <row r="8091">
          <cell r="E8091" t="str">
            <v>55590</v>
          </cell>
          <cell r="Z8091">
            <v>75</v>
          </cell>
        </row>
        <row r="8092">
          <cell r="E8092" t="str">
            <v>562255</v>
          </cell>
          <cell r="Z8092">
            <v>40</v>
          </cell>
        </row>
        <row r="8093">
          <cell r="E8093" t="str">
            <v>562256</v>
          </cell>
          <cell r="Z8093">
            <v>16</v>
          </cell>
        </row>
        <row r="8094">
          <cell r="E8094" t="str">
            <v>628638</v>
          </cell>
          <cell r="Z8094">
            <v>70</v>
          </cell>
        </row>
        <row r="8095">
          <cell r="E8095" t="str">
            <v>631644</v>
          </cell>
          <cell r="Z8095">
            <v>1428.5</v>
          </cell>
        </row>
        <row r="8096">
          <cell r="E8096" t="str">
            <v>701378</v>
          </cell>
          <cell r="Z8096">
            <v>50</v>
          </cell>
        </row>
        <row r="8097">
          <cell r="E8097" t="str">
            <v>702094</v>
          </cell>
          <cell r="Z8097">
            <v>50</v>
          </cell>
        </row>
        <row r="8098">
          <cell r="E8098" t="str">
            <v>704870</v>
          </cell>
          <cell r="Z8098">
            <v>85</v>
          </cell>
        </row>
        <row r="8099">
          <cell r="E8099" t="str">
            <v>705022</v>
          </cell>
          <cell r="Z8099">
            <v>6</v>
          </cell>
        </row>
        <row r="8100">
          <cell r="E8100" t="str">
            <v>705023</v>
          </cell>
          <cell r="Z8100">
            <v>7</v>
          </cell>
        </row>
        <row r="8101">
          <cell r="E8101" t="str">
            <v>705024</v>
          </cell>
          <cell r="Z8101">
            <v>138</v>
          </cell>
        </row>
        <row r="8102">
          <cell r="E8102" t="str">
            <v>705025</v>
          </cell>
          <cell r="Z8102">
            <v>155</v>
          </cell>
        </row>
        <row r="8103">
          <cell r="E8103" t="str">
            <v>705027</v>
          </cell>
          <cell r="Z8103">
            <v>25</v>
          </cell>
        </row>
        <row r="8104">
          <cell r="E8104" t="str">
            <v>940648</v>
          </cell>
          <cell r="Z8104">
            <v>41</v>
          </cell>
        </row>
        <row r="8105">
          <cell r="E8105" t="str">
            <v>940649</v>
          </cell>
          <cell r="Z8105">
            <v>41</v>
          </cell>
        </row>
        <row r="8106">
          <cell r="E8106" t="str">
            <v>940650</v>
          </cell>
          <cell r="Z8106">
            <v>19</v>
          </cell>
        </row>
        <row r="8107">
          <cell r="E8107" t="str">
            <v>940651</v>
          </cell>
          <cell r="Z8107">
            <v>41</v>
          </cell>
        </row>
        <row r="8108">
          <cell r="E8108" t="str">
            <v>1078919</v>
          </cell>
          <cell r="Z8108">
            <v>35</v>
          </cell>
        </row>
        <row r="8109">
          <cell r="E8109" t="str">
            <v>1078922</v>
          </cell>
          <cell r="Z8109">
            <v>2.5</v>
          </cell>
        </row>
        <row r="8110">
          <cell r="E8110" t="str">
            <v>1163549</v>
          </cell>
          <cell r="Z8110">
            <v>143.5</v>
          </cell>
        </row>
        <row r="8111">
          <cell r="E8111" t="str">
            <v>1163550</v>
          </cell>
          <cell r="Z8111">
            <v>16</v>
          </cell>
        </row>
        <row r="8112">
          <cell r="E8112" t="str">
            <v>1163551</v>
          </cell>
          <cell r="Z8112">
            <v>80</v>
          </cell>
        </row>
        <row r="8113">
          <cell r="E8113" t="str">
            <v>1163552</v>
          </cell>
          <cell r="Z8113">
            <v>30</v>
          </cell>
        </row>
        <row r="8114">
          <cell r="E8114" t="str">
            <v>1163553</v>
          </cell>
          <cell r="Z8114">
            <v>125.9</v>
          </cell>
        </row>
        <row r="8115">
          <cell r="E8115" t="str">
            <v>1163554</v>
          </cell>
          <cell r="Z8115">
            <v>148</v>
          </cell>
        </row>
        <row r="8116">
          <cell r="E8116" t="str">
            <v>3058577</v>
          </cell>
          <cell r="Z8116">
            <v>35</v>
          </cell>
        </row>
        <row r="8117">
          <cell r="E8117" t="str">
            <v>3058578</v>
          </cell>
          <cell r="Z8117">
            <v>50</v>
          </cell>
        </row>
        <row r="8118">
          <cell r="E8118" t="str">
            <v>3058579</v>
          </cell>
          <cell r="Z8118">
            <v>50</v>
          </cell>
        </row>
        <row r="8119">
          <cell r="E8119" t="str">
            <v>3058581</v>
          </cell>
          <cell r="Z8119">
            <v>118</v>
          </cell>
        </row>
        <row r="8120">
          <cell r="E8120" t="str">
            <v>3058582</v>
          </cell>
          <cell r="Z8120">
            <v>118</v>
          </cell>
        </row>
        <row r="8121">
          <cell r="E8121" t="str">
            <v>3058584</v>
          </cell>
          <cell r="Z8121">
            <v>325</v>
          </cell>
        </row>
        <row r="8122">
          <cell r="E8122" t="str">
            <v>3058586</v>
          </cell>
          <cell r="Z8122">
            <v>325</v>
          </cell>
        </row>
        <row r="8123">
          <cell r="E8123" t="str">
            <v>3058587</v>
          </cell>
          <cell r="Z8123">
            <v>325</v>
          </cell>
        </row>
        <row r="8124">
          <cell r="E8124" t="str">
            <v>4044759</v>
          </cell>
          <cell r="Z8124">
            <v>660</v>
          </cell>
        </row>
        <row r="8125">
          <cell r="E8125" t="str">
            <v>5022647</v>
          </cell>
          <cell r="Z8125">
            <v>50</v>
          </cell>
        </row>
        <row r="8126">
          <cell r="E8126" t="str">
            <v>5022648</v>
          </cell>
          <cell r="Z8126">
            <v>80</v>
          </cell>
        </row>
        <row r="8127">
          <cell r="E8127" t="str">
            <v>5022649</v>
          </cell>
          <cell r="Z8127">
            <v>24</v>
          </cell>
        </row>
        <row r="8128">
          <cell r="E8128" t="str">
            <v>5022650</v>
          </cell>
          <cell r="Z8128">
            <v>24</v>
          </cell>
        </row>
        <row r="8129">
          <cell r="E8129" t="str">
            <v>5022652</v>
          </cell>
          <cell r="Z8129">
            <v>50</v>
          </cell>
        </row>
        <row r="8130">
          <cell r="E8130" t="str">
            <v>5022653</v>
          </cell>
          <cell r="Z8130">
            <v>35</v>
          </cell>
        </row>
        <row r="8131">
          <cell r="E8131" t="str">
            <v>5022654</v>
          </cell>
          <cell r="Z8131">
            <v>24</v>
          </cell>
        </row>
        <row r="8132">
          <cell r="E8132" t="str">
            <v>5022655</v>
          </cell>
          <cell r="Z8132">
            <v>24</v>
          </cell>
        </row>
        <row r="8133">
          <cell r="E8133" t="str">
            <v>5022656</v>
          </cell>
          <cell r="Z8133">
            <v>10</v>
          </cell>
        </row>
        <row r="8134">
          <cell r="E8134" t="str">
            <v>5022657</v>
          </cell>
          <cell r="Z8134">
            <v>70</v>
          </cell>
        </row>
        <row r="8135">
          <cell r="E8135" t="str">
            <v>5022658</v>
          </cell>
          <cell r="Z8135">
            <v>12</v>
          </cell>
        </row>
        <row r="8136">
          <cell r="E8136" t="str">
            <v>5022659</v>
          </cell>
          <cell r="Z8136">
            <v>90</v>
          </cell>
        </row>
        <row r="8137">
          <cell r="E8137" t="str">
            <v>5022660</v>
          </cell>
          <cell r="Z8137">
            <v>24</v>
          </cell>
        </row>
        <row r="8138">
          <cell r="E8138" t="str">
            <v>5022661</v>
          </cell>
          <cell r="Z8138">
            <v>24</v>
          </cell>
        </row>
        <row r="8139">
          <cell r="E8139" t="str">
            <v>5022662</v>
          </cell>
          <cell r="Z8139">
            <v>24</v>
          </cell>
        </row>
        <row r="8140">
          <cell r="E8140" t="str">
            <v>5022663</v>
          </cell>
          <cell r="Z8140">
            <v>24</v>
          </cell>
        </row>
        <row r="8141">
          <cell r="E8141" t="str">
            <v>5022664</v>
          </cell>
          <cell r="Z8141">
            <v>120</v>
          </cell>
        </row>
        <row r="8142">
          <cell r="E8142" t="str">
            <v>5022665</v>
          </cell>
          <cell r="Z8142">
            <v>14</v>
          </cell>
        </row>
        <row r="8143">
          <cell r="E8143" t="str">
            <v>5022666</v>
          </cell>
          <cell r="Z8143">
            <v>15</v>
          </cell>
        </row>
        <row r="8144">
          <cell r="E8144" t="str">
            <v>5022667</v>
          </cell>
          <cell r="Z8144">
            <v>50</v>
          </cell>
        </row>
        <row r="8145">
          <cell r="E8145" t="str">
            <v>5022668</v>
          </cell>
          <cell r="Z8145">
            <v>24</v>
          </cell>
        </row>
        <row r="8146">
          <cell r="E8146" t="str">
            <v>5022669</v>
          </cell>
          <cell r="Z8146">
            <v>75</v>
          </cell>
        </row>
        <row r="8147">
          <cell r="E8147" t="str">
            <v>5022670</v>
          </cell>
          <cell r="Z8147">
            <v>150</v>
          </cell>
        </row>
        <row r="8148">
          <cell r="E8148" t="str">
            <v>5022672</v>
          </cell>
          <cell r="Z8148">
            <v>130</v>
          </cell>
        </row>
        <row r="8149">
          <cell r="E8149" t="str">
            <v>5022673</v>
          </cell>
          <cell r="Z8149">
            <v>40</v>
          </cell>
        </row>
        <row r="8150">
          <cell r="E8150" t="str">
            <v>5022674</v>
          </cell>
          <cell r="Z8150">
            <v>24</v>
          </cell>
        </row>
        <row r="8151">
          <cell r="E8151" t="str">
            <v>5022675</v>
          </cell>
          <cell r="Z8151">
            <v>24</v>
          </cell>
        </row>
        <row r="8152">
          <cell r="E8152" t="str">
            <v>5022676</v>
          </cell>
          <cell r="Z8152">
            <v>24</v>
          </cell>
        </row>
        <row r="8153">
          <cell r="E8153" t="str">
            <v>5022677</v>
          </cell>
          <cell r="Z8153">
            <v>10</v>
          </cell>
        </row>
        <row r="8154">
          <cell r="E8154" t="str">
            <v>5022678</v>
          </cell>
          <cell r="Z8154">
            <v>110</v>
          </cell>
        </row>
        <row r="8155">
          <cell r="E8155" t="str">
            <v>5022679</v>
          </cell>
          <cell r="Z8155">
            <v>10</v>
          </cell>
        </row>
        <row r="8156">
          <cell r="E8156" t="str">
            <v>5022680</v>
          </cell>
          <cell r="Z8156">
            <v>34</v>
          </cell>
        </row>
        <row r="8157">
          <cell r="E8157" t="str">
            <v>5022681</v>
          </cell>
          <cell r="Z8157">
            <v>34</v>
          </cell>
        </row>
        <row r="8158">
          <cell r="E8158" t="str">
            <v>5022682</v>
          </cell>
          <cell r="Z8158">
            <v>40</v>
          </cell>
        </row>
        <row r="8159">
          <cell r="E8159" t="str">
            <v>5022683</v>
          </cell>
          <cell r="Z8159">
            <v>50</v>
          </cell>
        </row>
        <row r="8160">
          <cell r="E8160" t="str">
            <v>5022684</v>
          </cell>
          <cell r="Z8160">
            <v>90</v>
          </cell>
        </row>
        <row r="8161">
          <cell r="E8161" t="str">
            <v>5022685</v>
          </cell>
          <cell r="Z8161">
            <v>10</v>
          </cell>
        </row>
        <row r="8162">
          <cell r="E8162" t="str">
            <v>5022686</v>
          </cell>
          <cell r="Z8162">
            <v>60</v>
          </cell>
        </row>
        <row r="8163">
          <cell r="E8163" t="str">
            <v>5022687</v>
          </cell>
          <cell r="Z8163">
            <v>24</v>
          </cell>
        </row>
        <row r="8164">
          <cell r="E8164" t="str">
            <v>5022689</v>
          </cell>
          <cell r="Z8164">
            <v>50</v>
          </cell>
        </row>
        <row r="8165">
          <cell r="E8165" t="str">
            <v>5022691</v>
          </cell>
          <cell r="Z8165">
            <v>34</v>
          </cell>
        </row>
        <row r="8166">
          <cell r="E8166" t="str">
            <v>5022694</v>
          </cell>
          <cell r="Z8166">
            <v>95</v>
          </cell>
        </row>
        <row r="8167">
          <cell r="E8167" t="str">
            <v>5022695</v>
          </cell>
          <cell r="Z8167">
            <v>25</v>
          </cell>
        </row>
        <row r="8168">
          <cell r="E8168" t="str">
            <v>5022696</v>
          </cell>
          <cell r="Z8168">
            <v>20</v>
          </cell>
        </row>
        <row r="8169">
          <cell r="E8169" t="str">
            <v>5022697</v>
          </cell>
          <cell r="Z8169">
            <v>20</v>
          </cell>
        </row>
        <row r="8170">
          <cell r="E8170" t="str">
            <v>5022699</v>
          </cell>
          <cell r="Z8170">
            <v>30</v>
          </cell>
        </row>
        <row r="8171">
          <cell r="E8171" t="str">
            <v>5022700</v>
          </cell>
          <cell r="Z8171">
            <v>60</v>
          </cell>
        </row>
        <row r="8172">
          <cell r="E8172" t="str">
            <v>5022701</v>
          </cell>
          <cell r="Z8172">
            <v>10</v>
          </cell>
        </row>
        <row r="8173">
          <cell r="E8173" t="str">
            <v>5022702</v>
          </cell>
          <cell r="Z8173">
            <v>20</v>
          </cell>
        </row>
        <row r="8174">
          <cell r="E8174" t="str">
            <v>5022703</v>
          </cell>
          <cell r="Z8174">
            <v>20</v>
          </cell>
        </row>
        <row r="8175">
          <cell r="E8175" t="str">
            <v>5022704</v>
          </cell>
          <cell r="Z8175">
            <v>30</v>
          </cell>
        </row>
        <row r="8176">
          <cell r="E8176" t="str">
            <v>5022705</v>
          </cell>
          <cell r="Z8176">
            <v>20</v>
          </cell>
        </row>
        <row r="8177">
          <cell r="E8177" t="str">
            <v>5022706</v>
          </cell>
          <cell r="Z8177">
            <v>50</v>
          </cell>
        </row>
        <row r="8178">
          <cell r="E8178" t="str">
            <v>5022707</v>
          </cell>
          <cell r="Z8178">
            <v>24</v>
          </cell>
        </row>
        <row r="8179">
          <cell r="E8179" t="str">
            <v>5022708</v>
          </cell>
          <cell r="Z8179">
            <v>70</v>
          </cell>
        </row>
        <row r="8180">
          <cell r="E8180" t="str">
            <v>5022709</v>
          </cell>
          <cell r="Z8180">
            <v>24</v>
          </cell>
        </row>
        <row r="8181">
          <cell r="E8181" t="str">
            <v>5022710</v>
          </cell>
          <cell r="Z8181">
            <v>90</v>
          </cell>
        </row>
        <row r="8182">
          <cell r="E8182" t="str">
            <v>5022711</v>
          </cell>
          <cell r="Z8182">
            <v>80</v>
          </cell>
        </row>
        <row r="8183">
          <cell r="E8183" t="str">
            <v>5022717</v>
          </cell>
          <cell r="Z8183">
            <v>60</v>
          </cell>
        </row>
        <row r="8184">
          <cell r="E8184" t="str">
            <v>5022718</v>
          </cell>
          <cell r="Z8184">
            <v>20</v>
          </cell>
        </row>
        <row r="8185">
          <cell r="E8185" t="str">
            <v>5022719</v>
          </cell>
          <cell r="Z8185">
            <v>10</v>
          </cell>
        </row>
        <row r="8186">
          <cell r="E8186" t="str">
            <v>5022720</v>
          </cell>
          <cell r="Z8186">
            <v>70</v>
          </cell>
        </row>
        <row r="8187">
          <cell r="E8187" t="str">
            <v>5022721</v>
          </cell>
          <cell r="Z8187">
            <v>30</v>
          </cell>
        </row>
        <row r="8188">
          <cell r="E8188" t="str">
            <v>5022722</v>
          </cell>
          <cell r="Z8188">
            <v>20</v>
          </cell>
        </row>
        <row r="8189">
          <cell r="E8189" t="str">
            <v>5022723</v>
          </cell>
          <cell r="Z8189">
            <v>30</v>
          </cell>
        </row>
        <row r="8190">
          <cell r="E8190" t="str">
            <v>5022724</v>
          </cell>
          <cell r="Z8190">
            <v>30</v>
          </cell>
        </row>
        <row r="8191">
          <cell r="E8191" t="str">
            <v>5022725</v>
          </cell>
          <cell r="Z8191">
            <v>30</v>
          </cell>
        </row>
        <row r="8192">
          <cell r="E8192" t="str">
            <v>5022726</v>
          </cell>
          <cell r="Z8192">
            <v>30</v>
          </cell>
        </row>
        <row r="8193">
          <cell r="E8193" t="str">
            <v>5022727</v>
          </cell>
          <cell r="Z8193">
            <v>30</v>
          </cell>
        </row>
        <row r="8194">
          <cell r="E8194" t="str">
            <v>5022728</v>
          </cell>
          <cell r="Z8194">
            <v>20</v>
          </cell>
        </row>
        <row r="8195">
          <cell r="E8195" t="str">
            <v>5022729</v>
          </cell>
          <cell r="Z8195">
            <v>50</v>
          </cell>
        </row>
        <row r="8196">
          <cell r="E8196" t="str">
            <v>5022730</v>
          </cell>
          <cell r="Z8196">
            <v>10</v>
          </cell>
        </row>
        <row r="8197">
          <cell r="E8197" t="str">
            <v>5022731</v>
          </cell>
          <cell r="Z8197">
            <v>533</v>
          </cell>
        </row>
        <row r="8198">
          <cell r="E8198" t="str">
            <v>5022732</v>
          </cell>
          <cell r="Z8198">
            <v>70</v>
          </cell>
        </row>
        <row r="8199">
          <cell r="E8199" t="str">
            <v>5022733</v>
          </cell>
          <cell r="Z8199">
            <v>150</v>
          </cell>
        </row>
        <row r="8200">
          <cell r="E8200" t="str">
            <v>5022734</v>
          </cell>
          <cell r="Z8200">
            <v>90</v>
          </cell>
        </row>
        <row r="8201">
          <cell r="E8201" t="str">
            <v>5022735</v>
          </cell>
          <cell r="Z8201">
            <v>20</v>
          </cell>
        </row>
        <row r="8202">
          <cell r="E8202" t="str">
            <v>5022736</v>
          </cell>
          <cell r="Z8202">
            <v>20</v>
          </cell>
        </row>
        <row r="8203">
          <cell r="E8203" t="str">
            <v>9066057</v>
          </cell>
          <cell r="Z8203">
            <v>21</v>
          </cell>
        </row>
        <row r="8204">
          <cell r="E8204" t="str">
            <v>9066058</v>
          </cell>
          <cell r="Z8204">
            <v>21</v>
          </cell>
        </row>
        <row r="8205">
          <cell r="E8205" t="str">
            <v>9066059</v>
          </cell>
          <cell r="Z8205">
            <v>78</v>
          </cell>
        </row>
        <row r="8206">
          <cell r="E8206" t="str">
            <v>9066060</v>
          </cell>
          <cell r="Z8206">
            <v>21</v>
          </cell>
        </row>
        <row r="8207">
          <cell r="E8207" t="str">
            <v>9066061</v>
          </cell>
          <cell r="Z8207">
            <v>21</v>
          </cell>
        </row>
        <row r="8208">
          <cell r="E8208" t="str">
            <v>9066062</v>
          </cell>
          <cell r="Z8208">
            <v>21</v>
          </cell>
        </row>
        <row r="8209">
          <cell r="E8209" t="str">
            <v>9126354</v>
          </cell>
          <cell r="Z8209">
            <v>102</v>
          </cell>
        </row>
        <row r="8210">
          <cell r="E8210" t="str">
            <v>9126355</v>
          </cell>
          <cell r="Z8210">
            <v>45</v>
          </cell>
        </row>
        <row r="8211">
          <cell r="E8211" t="str">
            <v>9126356</v>
          </cell>
          <cell r="Z8211">
            <v>45</v>
          </cell>
        </row>
        <row r="8212">
          <cell r="E8212" t="str">
            <v>9126357</v>
          </cell>
          <cell r="Z8212">
            <v>45</v>
          </cell>
        </row>
        <row r="8213">
          <cell r="E8213" t="str">
            <v>9126358</v>
          </cell>
          <cell r="Z8213">
            <v>40</v>
          </cell>
        </row>
        <row r="8214">
          <cell r="E8214" t="str">
            <v>9126359</v>
          </cell>
          <cell r="Z8214">
            <v>70</v>
          </cell>
        </row>
        <row r="8215">
          <cell r="E8215" t="str">
            <v>9126360</v>
          </cell>
          <cell r="Z8215">
            <v>110</v>
          </cell>
        </row>
        <row r="8216">
          <cell r="E8216" t="str">
            <v>9126361</v>
          </cell>
          <cell r="Z8216">
            <v>52</v>
          </cell>
        </row>
        <row r="8217">
          <cell r="E8217" t="str">
            <v>9126362</v>
          </cell>
          <cell r="Z8217">
            <v>30</v>
          </cell>
        </row>
        <row r="8218">
          <cell r="E8218" t="str">
            <v>9126363</v>
          </cell>
          <cell r="Z8218">
            <v>40</v>
          </cell>
        </row>
        <row r="8219">
          <cell r="E8219" t="str">
            <v>9126364</v>
          </cell>
          <cell r="Z8219">
            <v>35</v>
          </cell>
        </row>
        <row r="8220">
          <cell r="E8220" t="str">
            <v>9126365</v>
          </cell>
          <cell r="Z8220">
            <v>35</v>
          </cell>
        </row>
        <row r="8221">
          <cell r="E8221" t="str">
            <v>9126366</v>
          </cell>
          <cell r="Z8221">
            <v>35</v>
          </cell>
        </row>
        <row r="8222">
          <cell r="E8222" t="str">
            <v>9126367</v>
          </cell>
          <cell r="Z8222">
            <v>25</v>
          </cell>
        </row>
        <row r="8223">
          <cell r="E8223" t="str">
            <v>9126368</v>
          </cell>
          <cell r="Z8223">
            <v>30</v>
          </cell>
        </row>
        <row r="8224">
          <cell r="E8224" t="str">
            <v>9126369</v>
          </cell>
          <cell r="Z8224">
            <v>25</v>
          </cell>
        </row>
        <row r="8225">
          <cell r="E8225" t="str">
            <v>9126370</v>
          </cell>
          <cell r="Z8225">
            <v>30</v>
          </cell>
        </row>
        <row r="8226">
          <cell r="E8226" t="str">
            <v>9126371</v>
          </cell>
          <cell r="Z8226">
            <v>55</v>
          </cell>
        </row>
        <row r="8227">
          <cell r="E8227" t="str">
            <v>9331919</v>
          </cell>
          <cell r="Z8227">
            <v>21</v>
          </cell>
        </row>
        <row r="8228">
          <cell r="E8228" t="str">
            <v>9331920</v>
          </cell>
          <cell r="Z8228">
            <v>21</v>
          </cell>
        </row>
        <row r="8229">
          <cell r="E8229" t="str">
            <v>9331921</v>
          </cell>
          <cell r="Z8229">
            <v>21</v>
          </cell>
        </row>
        <row r="8230">
          <cell r="E8230" t="str">
            <v>9331922</v>
          </cell>
          <cell r="Z8230">
            <v>21</v>
          </cell>
        </row>
        <row r="8231">
          <cell r="E8231" t="str">
            <v>9331923</v>
          </cell>
          <cell r="Z8231">
            <v>21</v>
          </cell>
        </row>
        <row r="8232">
          <cell r="E8232" t="str">
            <v>9331924</v>
          </cell>
          <cell r="Z8232">
            <v>21</v>
          </cell>
        </row>
        <row r="8233">
          <cell r="E8233" t="str">
            <v>9331925</v>
          </cell>
          <cell r="Z8233">
            <v>21</v>
          </cell>
        </row>
        <row r="8234">
          <cell r="E8234" t="str">
            <v>9331926</v>
          </cell>
          <cell r="Z8234">
            <v>21</v>
          </cell>
        </row>
        <row r="8235">
          <cell r="E8235" t="str">
            <v>9331927</v>
          </cell>
          <cell r="Z8235">
            <v>21</v>
          </cell>
        </row>
        <row r="8236">
          <cell r="E8236" t="str">
            <v>9331928</v>
          </cell>
          <cell r="Z8236">
            <v>14.1</v>
          </cell>
        </row>
        <row r="8237">
          <cell r="E8237" t="str">
            <v>9331929</v>
          </cell>
          <cell r="Z8237">
            <v>13.65</v>
          </cell>
        </row>
        <row r="8238">
          <cell r="E8238" t="str">
            <v>9331930</v>
          </cell>
          <cell r="Z8238">
            <v>20</v>
          </cell>
        </row>
        <row r="8239">
          <cell r="E8239" t="str">
            <v>9331931</v>
          </cell>
          <cell r="Z8239">
            <v>90</v>
          </cell>
        </row>
        <row r="8240">
          <cell r="E8240" t="str">
            <v>9331932</v>
          </cell>
          <cell r="Z8240">
            <v>5</v>
          </cell>
        </row>
        <row r="8241">
          <cell r="E8241" t="str">
            <v>9331933</v>
          </cell>
          <cell r="Z8241">
            <v>13.65</v>
          </cell>
        </row>
        <row r="8242">
          <cell r="E8242" t="str">
            <v>9443731</v>
          </cell>
          <cell r="Z8242">
            <v>12</v>
          </cell>
        </row>
        <row r="8243">
          <cell r="E8243" t="str">
            <v>9443732</v>
          </cell>
          <cell r="Z8243">
            <v>16</v>
          </cell>
        </row>
        <row r="8244">
          <cell r="E8244" t="str">
            <v>9500157</v>
          </cell>
          <cell r="Z8244">
            <v>20</v>
          </cell>
        </row>
        <row r="8245">
          <cell r="E8245" t="str">
            <v>9500161</v>
          </cell>
          <cell r="Z8245">
            <v>16</v>
          </cell>
        </row>
        <row r="8246">
          <cell r="E8246" t="str">
            <v>9500842</v>
          </cell>
          <cell r="Z8246">
            <v>122</v>
          </cell>
        </row>
        <row r="8247">
          <cell r="E8247" t="str">
            <v>9502037</v>
          </cell>
          <cell r="Z8247">
            <v>16</v>
          </cell>
        </row>
        <row r="8248">
          <cell r="E8248" t="str">
            <v>9502896</v>
          </cell>
          <cell r="Z8248">
            <v>75</v>
          </cell>
        </row>
        <row r="8249">
          <cell r="E8249" t="str">
            <v>9502897</v>
          </cell>
          <cell r="Z8249">
            <v>75</v>
          </cell>
        </row>
        <row r="8250">
          <cell r="E8250" t="str">
            <v>9502898</v>
          </cell>
          <cell r="Z8250">
            <v>65</v>
          </cell>
        </row>
        <row r="8251">
          <cell r="E8251" t="str">
            <v>9502899</v>
          </cell>
          <cell r="Z8251">
            <v>125</v>
          </cell>
        </row>
        <row r="8252">
          <cell r="E8252" t="str">
            <v>9502900</v>
          </cell>
          <cell r="Z8252">
            <v>65</v>
          </cell>
        </row>
        <row r="8253">
          <cell r="E8253" t="str">
            <v>9503110</v>
          </cell>
          <cell r="Z8253">
            <v>75</v>
          </cell>
        </row>
        <row r="8254">
          <cell r="E8254" t="str">
            <v>9503111</v>
          </cell>
          <cell r="Z8254">
            <v>97</v>
          </cell>
        </row>
        <row r="8255">
          <cell r="E8255" t="str">
            <v>9503112</v>
          </cell>
          <cell r="Z8255">
            <v>29</v>
          </cell>
        </row>
        <row r="8256">
          <cell r="E8256" t="str">
            <v>9503113</v>
          </cell>
          <cell r="Z8256">
            <v>10</v>
          </cell>
        </row>
        <row r="8257">
          <cell r="E8257" t="str">
            <v>9503114</v>
          </cell>
          <cell r="Z8257">
            <v>58</v>
          </cell>
        </row>
        <row r="8258">
          <cell r="E8258" t="str">
            <v>9503115</v>
          </cell>
          <cell r="Z8258">
            <v>55</v>
          </cell>
        </row>
        <row r="8259">
          <cell r="E8259" t="str">
            <v>9503116</v>
          </cell>
          <cell r="Z8259">
            <v>55</v>
          </cell>
        </row>
        <row r="8260">
          <cell r="E8260" t="str">
            <v>9503117</v>
          </cell>
          <cell r="Z8260">
            <v>38</v>
          </cell>
        </row>
        <row r="8261">
          <cell r="E8261" t="str">
            <v>9503201</v>
          </cell>
          <cell r="Z8261">
            <v>75</v>
          </cell>
        </row>
        <row r="8262">
          <cell r="E8262" t="str">
            <v>9503202</v>
          </cell>
          <cell r="Z8262">
            <v>110</v>
          </cell>
        </row>
        <row r="8263">
          <cell r="E8263" t="str">
            <v>9503203</v>
          </cell>
          <cell r="Z8263">
            <v>20</v>
          </cell>
        </row>
        <row r="8264">
          <cell r="E8264" t="str">
            <v>9503204</v>
          </cell>
          <cell r="Z8264">
            <v>32</v>
          </cell>
        </row>
        <row r="8265">
          <cell r="E8265" t="str">
            <v>9503813</v>
          </cell>
          <cell r="Z8265">
            <v>92.5</v>
          </cell>
        </row>
        <row r="8266">
          <cell r="E8266" t="str">
            <v>9503816</v>
          </cell>
          <cell r="Z8266">
            <v>2.5</v>
          </cell>
        </row>
        <row r="8267">
          <cell r="E8267" t="str">
            <v>9895838</v>
          </cell>
          <cell r="Z8267">
            <v>80</v>
          </cell>
        </row>
        <row r="8268">
          <cell r="E8268" t="str">
            <v>9895839</v>
          </cell>
          <cell r="Z8268">
            <v>23</v>
          </cell>
        </row>
        <row r="8269">
          <cell r="E8269" t="str">
            <v>222788169</v>
          </cell>
          <cell r="Z8269">
            <v>100</v>
          </cell>
        </row>
        <row r="8270">
          <cell r="E8270" t="str">
            <v>222788170</v>
          </cell>
          <cell r="Z8270">
            <v>40</v>
          </cell>
        </row>
        <row r="8271">
          <cell r="E8271" t="str">
            <v>222788171</v>
          </cell>
          <cell r="Z8271">
            <v>10</v>
          </cell>
        </row>
        <row r="8272">
          <cell r="E8272" t="str">
            <v>222788172</v>
          </cell>
          <cell r="Z8272">
            <v>15</v>
          </cell>
        </row>
        <row r="8273">
          <cell r="E8273" t="str">
            <v>222788173</v>
          </cell>
          <cell r="Z8273">
            <v>100</v>
          </cell>
        </row>
        <row r="8274">
          <cell r="E8274" t="str">
            <v>222788174</v>
          </cell>
          <cell r="Z8274">
            <v>25</v>
          </cell>
        </row>
        <row r="8275">
          <cell r="E8275" t="str">
            <v>222788175</v>
          </cell>
          <cell r="Z8275">
            <v>80</v>
          </cell>
        </row>
        <row r="8276">
          <cell r="E8276" t="str">
            <v>222788176</v>
          </cell>
          <cell r="Z8276">
            <v>40</v>
          </cell>
        </row>
        <row r="8277">
          <cell r="E8277" t="str">
            <v>222788178</v>
          </cell>
          <cell r="Z8277">
            <v>50</v>
          </cell>
        </row>
        <row r="8278">
          <cell r="E8278" t="str">
            <v>222788179</v>
          </cell>
          <cell r="Z8278">
            <v>34</v>
          </cell>
        </row>
        <row r="8279">
          <cell r="E8279" t="str">
            <v>222788180</v>
          </cell>
          <cell r="Z8279">
            <v>154</v>
          </cell>
        </row>
        <row r="8280">
          <cell r="E8280" t="str">
            <v>222788181</v>
          </cell>
          <cell r="Z8280">
            <v>10</v>
          </cell>
        </row>
        <row r="8281">
          <cell r="E8281" t="str">
            <v>2001102965</v>
          </cell>
          <cell r="Z8281">
            <v>67.5</v>
          </cell>
        </row>
        <row r="8282">
          <cell r="E8282" t="str">
            <v>3001086116</v>
          </cell>
          <cell r="Z8282">
            <v>15</v>
          </cell>
        </row>
        <row r="8283">
          <cell r="E8283" t="str">
            <v>55591</v>
          </cell>
          <cell r="Z8283">
            <v>30</v>
          </cell>
        </row>
        <row r="8284">
          <cell r="E8284" t="str">
            <v>124693</v>
          </cell>
          <cell r="Z8284">
            <v>30</v>
          </cell>
        </row>
        <row r="8285">
          <cell r="E8285" t="str">
            <v>124694</v>
          </cell>
          <cell r="Z8285">
            <v>30</v>
          </cell>
        </row>
        <row r="8286">
          <cell r="E8286" t="str">
            <v>124695</v>
          </cell>
          <cell r="Z8286">
            <v>30</v>
          </cell>
        </row>
        <row r="8287">
          <cell r="E8287" t="str">
            <v>124696</v>
          </cell>
          <cell r="Z8287">
            <v>30</v>
          </cell>
        </row>
        <row r="8288">
          <cell r="E8288" t="str">
            <v>124697</v>
          </cell>
          <cell r="Z8288">
            <v>30</v>
          </cell>
        </row>
        <row r="8289">
          <cell r="E8289" t="str">
            <v>562257</v>
          </cell>
          <cell r="Z8289">
            <v>60</v>
          </cell>
        </row>
        <row r="8290">
          <cell r="E8290" t="str">
            <v>562258</v>
          </cell>
          <cell r="Z8290">
            <v>75</v>
          </cell>
        </row>
        <row r="8291">
          <cell r="E8291" t="str">
            <v>562259</v>
          </cell>
          <cell r="Z8291">
            <v>35</v>
          </cell>
        </row>
        <row r="8292">
          <cell r="E8292" t="str">
            <v>562260</v>
          </cell>
          <cell r="Z8292">
            <v>585</v>
          </cell>
        </row>
        <row r="8293">
          <cell r="E8293" t="str">
            <v>562261</v>
          </cell>
          <cell r="Z8293">
            <v>80</v>
          </cell>
        </row>
        <row r="8294">
          <cell r="E8294" t="str">
            <v>573184</v>
          </cell>
          <cell r="Z8294">
            <v>32</v>
          </cell>
        </row>
        <row r="8295">
          <cell r="E8295" t="str">
            <v>573185</v>
          </cell>
          <cell r="Z8295">
            <v>58</v>
          </cell>
        </row>
        <row r="8296">
          <cell r="E8296" t="str">
            <v>573186</v>
          </cell>
          <cell r="Z8296">
            <v>42</v>
          </cell>
        </row>
        <row r="8297">
          <cell r="E8297" t="str">
            <v>631645</v>
          </cell>
          <cell r="Z8297">
            <v>800</v>
          </cell>
        </row>
        <row r="8298">
          <cell r="E8298" t="str">
            <v>675530</v>
          </cell>
          <cell r="Z8298">
            <v>145</v>
          </cell>
        </row>
        <row r="8299">
          <cell r="E8299" t="str">
            <v>704872</v>
          </cell>
          <cell r="Z8299">
            <v>70</v>
          </cell>
        </row>
        <row r="8300">
          <cell r="E8300" t="str">
            <v>704873</v>
          </cell>
          <cell r="Z8300">
            <v>60</v>
          </cell>
        </row>
        <row r="8301">
          <cell r="E8301" t="str">
            <v>705026</v>
          </cell>
          <cell r="Z8301">
            <v>90</v>
          </cell>
        </row>
        <row r="8302">
          <cell r="E8302" t="str">
            <v>705028</v>
          </cell>
          <cell r="Z8302">
            <v>360</v>
          </cell>
        </row>
        <row r="8303">
          <cell r="E8303" t="str">
            <v>705029</v>
          </cell>
          <cell r="Z8303">
            <v>320</v>
          </cell>
        </row>
        <row r="8304">
          <cell r="E8304" t="str">
            <v>705030</v>
          </cell>
          <cell r="Z8304">
            <v>180</v>
          </cell>
        </row>
        <row r="8305">
          <cell r="E8305" t="str">
            <v>705031</v>
          </cell>
          <cell r="Z8305">
            <v>110</v>
          </cell>
        </row>
        <row r="8306">
          <cell r="E8306" t="str">
            <v>705032</v>
          </cell>
          <cell r="Z8306">
            <v>250</v>
          </cell>
        </row>
        <row r="8307">
          <cell r="E8307" t="str">
            <v>705033</v>
          </cell>
          <cell r="Z8307">
            <v>7</v>
          </cell>
        </row>
        <row r="8308">
          <cell r="E8308" t="str">
            <v>940653</v>
          </cell>
          <cell r="Z8308">
            <v>190</v>
          </cell>
        </row>
        <row r="8309">
          <cell r="E8309" t="str">
            <v>940657</v>
          </cell>
          <cell r="Z8309">
            <v>15</v>
          </cell>
        </row>
        <row r="8310">
          <cell r="E8310" t="str">
            <v>940658</v>
          </cell>
          <cell r="Z8310">
            <v>190</v>
          </cell>
        </row>
        <row r="8311">
          <cell r="E8311" t="str">
            <v>940659</v>
          </cell>
          <cell r="Z8311">
            <v>113</v>
          </cell>
        </row>
        <row r="8312">
          <cell r="E8312" t="str">
            <v>1078924</v>
          </cell>
          <cell r="Z8312">
            <v>295.8</v>
          </cell>
        </row>
        <row r="8313">
          <cell r="E8313" t="str">
            <v>1078925</v>
          </cell>
          <cell r="Z8313">
            <v>25</v>
          </cell>
        </row>
        <row r="8314">
          <cell r="E8314" t="str">
            <v>1163555</v>
          </cell>
          <cell r="Z8314">
            <v>20</v>
          </cell>
        </row>
        <row r="8315">
          <cell r="E8315" t="str">
            <v>1163556</v>
          </cell>
          <cell r="Z8315">
            <v>15</v>
          </cell>
        </row>
        <row r="8316">
          <cell r="E8316" t="str">
            <v>1163557</v>
          </cell>
          <cell r="Z8316">
            <v>15</v>
          </cell>
        </row>
        <row r="8317">
          <cell r="E8317" t="str">
            <v>1163558</v>
          </cell>
          <cell r="Z8317">
            <v>15</v>
          </cell>
        </row>
        <row r="8318">
          <cell r="E8318" t="str">
            <v>1163559</v>
          </cell>
          <cell r="Z8318">
            <v>15</v>
          </cell>
        </row>
        <row r="8319">
          <cell r="E8319" t="str">
            <v>1163560</v>
          </cell>
          <cell r="Z8319">
            <v>15</v>
          </cell>
        </row>
        <row r="8320">
          <cell r="E8320" t="str">
            <v>1163561</v>
          </cell>
          <cell r="Z8320">
            <v>15</v>
          </cell>
        </row>
        <row r="8321">
          <cell r="E8321" t="str">
            <v>1163562</v>
          </cell>
          <cell r="Z8321">
            <v>15</v>
          </cell>
        </row>
        <row r="8322">
          <cell r="E8322" t="str">
            <v>1163563</v>
          </cell>
          <cell r="Z8322">
            <v>15</v>
          </cell>
        </row>
        <row r="8323">
          <cell r="E8323" t="str">
            <v>1163564</v>
          </cell>
          <cell r="Z8323">
            <v>15</v>
          </cell>
        </row>
        <row r="8324">
          <cell r="E8324" t="str">
            <v>1163565</v>
          </cell>
          <cell r="Z8324">
            <v>15</v>
          </cell>
        </row>
        <row r="8325">
          <cell r="E8325" t="str">
            <v>1163566</v>
          </cell>
          <cell r="Z8325">
            <v>50</v>
          </cell>
        </row>
        <row r="8326">
          <cell r="E8326" t="str">
            <v>1163567</v>
          </cell>
          <cell r="Z8326">
            <v>150</v>
          </cell>
        </row>
        <row r="8327">
          <cell r="E8327" t="str">
            <v>1163568</v>
          </cell>
          <cell r="Z8327">
            <v>15</v>
          </cell>
        </row>
        <row r="8328">
          <cell r="E8328" t="str">
            <v>4044767</v>
          </cell>
          <cell r="Z8328">
            <v>175</v>
          </cell>
        </row>
        <row r="8329">
          <cell r="E8329" t="str">
            <v>4044768</v>
          </cell>
          <cell r="Z8329">
            <v>125</v>
          </cell>
        </row>
        <row r="8330">
          <cell r="E8330" t="str">
            <v>4044769</v>
          </cell>
          <cell r="Z8330">
            <v>99</v>
          </cell>
        </row>
        <row r="8331">
          <cell r="E8331" t="str">
            <v>4255839</v>
          </cell>
          <cell r="Z8331">
            <v>207</v>
          </cell>
        </row>
        <row r="8332">
          <cell r="E8332" t="str">
            <v>4255840</v>
          </cell>
          <cell r="Z8332">
            <v>169</v>
          </cell>
        </row>
        <row r="8333">
          <cell r="E8333" t="str">
            <v>4255841</v>
          </cell>
          <cell r="Z8333">
            <v>310</v>
          </cell>
        </row>
        <row r="8334">
          <cell r="E8334" t="str">
            <v>4255842</v>
          </cell>
          <cell r="Z8334">
            <v>818</v>
          </cell>
        </row>
        <row r="8335">
          <cell r="E8335" t="str">
            <v>4255843</v>
          </cell>
          <cell r="Z8335">
            <v>150</v>
          </cell>
        </row>
        <row r="8336">
          <cell r="E8336" t="str">
            <v>4255844</v>
          </cell>
          <cell r="Z8336">
            <v>660</v>
          </cell>
        </row>
        <row r="8337">
          <cell r="E8337" t="str">
            <v>4255845</v>
          </cell>
          <cell r="Z8337">
            <v>205</v>
          </cell>
        </row>
        <row r="8338">
          <cell r="E8338" t="str">
            <v>4255846</v>
          </cell>
          <cell r="Z8338">
            <v>60</v>
          </cell>
        </row>
        <row r="8339">
          <cell r="E8339" t="str">
            <v>4255847</v>
          </cell>
          <cell r="Z8339">
            <v>60</v>
          </cell>
        </row>
        <row r="8340">
          <cell r="E8340" t="str">
            <v>4255848</v>
          </cell>
          <cell r="Z8340">
            <v>1110</v>
          </cell>
        </row>
        <row r="8341">
          <cell r="E8341" t="str">
            <v>4255849</v>
          </cell>
          <cell r="Z8341">
            <v>240</v>
          </cell>
        </row>
        <row r="8342">
          <cell r="E8342" t="str">
            <v>4255850</v>
          </cell>
          <cell r="Z8342">
            <v>360</v>
          </cell>
        </row>
        <row r="8343">
          <cell r="E8343" t="str">
            <v>4255851</v>
          </cell>
          <cell r="Z8343">
            <v>780</v>
          </cell>
        </row>
        <row r="8344">
          <cell r="E8344" t="str">
            <v>4255852</v>
          </cell>
          <cell r="Z8344">
            <v>1530</v>
          </cell>
        </row>
        <row r="8345">
          <cell r="E8345" t="str">
            <v>4255853</v>
          </cell>
          <cell r="Z8345">
            <v>1050</v>
          </cell>
        </row>
        <row r="8346">
          <cell r="E8346" t="str">
            <v>4255854</v>
          </cell>
          <cell r="Z8346">
            <v>1290</v>
          </cell>
        </row>
        <row r="8347">
          <cell r="E8347" t="str">
            <v>4255855</v>
          </cell>
          <cell r="Z8347">
            <v>480</v>
          </cell>
        </row>
        <row r="8348">
          <cell r="E8348" t="str">
            <v>4255856</v>
          </cell>
          <cell r="Z8348">
            <v>4470</v>
          </cell>
        </row>
        <row r="8349">
          <cell r="E8349" t="str">
            <v>4255857</v>
          </cell>
          <cell r="Z8349">
            <v>118</v>
          </cell>
        </row>
        <row r="8350">
          <cell r="E8350" t="str">
            <v>4255858</v>
          </cell>
          <cell r="Z8350">
            <v>106</v>
          </cell>
        </row>
        <row r="8351">
          <cell r="E8351" t="str">
            <v>4255859</v>
          </cell>
          <cell r="Z8351">
            <v>203</v>
          </cell>
        </row>
        <row r="8352">
          <cell r="E8352" t="str">
            <v>5022737</v>
          </cell>
          <cell r="Z8352">
            <v>24</v>
          </cell>
        </row>
        <row r="8353">
          <cell r="E8353" t="str">
            <v>5022738</v>
          </cell>
          <cell r="Z8353">
            <v>35</v>
          </cell>
        </row>
        <row r="8354">
          <cell r="E8354" t="str">
            <v>5022739</v>
          </cell>
          <cell r="Z8354">
            <v>40</v>
          </cell>
        </row>
        <row r="8355">
          <cell r="E8355" t="str">
            <v>5022740</v>
          </cell>
          <cell r="Z8355">
            <v>40</v>
          </cell>
        </row>
        <row r="8356">
          <cell r="E8356" t="str">
            <v>5022741</v>
          </cell>
          <cell r="Z8356">
            <v>8</v>
          </cell>
        </row>
        <row r="8357">
          <cell r="E8357" t="str">
            <v>5022742</v>
          </cell>
          <cell r="Z8357">
            <v>40</v>
          </cell>
        </row>
        <row r="8358">
          <cell r="E8358" t="str">
            <v>5022743</v>
          </cell>
          <cell r="Z8358">
            <v>40</v>
          </cell>
        </row>
        <row r="8359">
          <cell r="E8359" t="str">
            <v>5022744</v>
          </cell>
          <cell r="Z8359">
            <v>270</v>
          </cell>
        </row>
        <row r="8360">
          <cell r="E8360" t="str">
            <v>5022745</v>
          </cell>
          <cell r="Z8360">
            <v>24</v>
          </cell>
        </row>
        <row r="8361">
          <cell r="E8361" t="str">
            <v>5022746</v>
          </cell>
          <cell r="Z8361">
            <v>100</v>
          </cell>
        </row>
        <row r="8362">
          <cell r="E8362" t="str">
            <v>5022747</v>
          </cell>
          <cell r="Z8362">
            <v>165</v>
          </cell>
        </row>
        <row r="8363">
          <cell r="E8363" t="str">
            <v>5022748</v>
          </cell>
          <cell r="Z8363">
            <v>39</v>
          </cell>
        </row>
        <row r="8364">
          <cell r="E8364" t="str">
            <v>5022749</v>
          </cell>
          <cell r="Z8364">
            <v>10</v>
          </cell>
        </row>
        <row r="8365">
          <cell r="E8365" t="str">
            <v>5022750</v>
          </cell>
          <cell r="Z8365">
            <v>100</v>
          </cell>
        </row>
        <row r="8366">
          <cell r="E8366" t="str">
            <v>5022751</v>
          </cell>
          <cell r="Z8366">
            <v>24</v>
          </cell>
        </row>
        <row r="8367">
          <cell r="E8367" t="str">
            <v>5022752</v>
          </cell>
          <cell r="Z8367">
            <v>80</v>
          </cell>
        </row>
        <row r="8368">
          <cell r="E8368" t="str">
            <v>5022753</v>
          </cell>
          <cell r="Z8368">
            <v>80</v>
          </cell>
        </row>
        <row r="8369">
          <cell r="E8369" t="str">
            <v>5022754</v>
          </cell>
          <cell r="Z8369">
            <v>400</v>
          </cell>
        </row>
        <row r="8370">
          <cell r="E8370" t="str">
            <v>5022755</v>
          </cell>
          <cell r="Z8370">
            <v>40</v>
          </cell>
        </row>
        <row r="8371">
          <cell r="E8371" t="str">
            <v>5022756</v>
          </cell>
          <cell r="Z8371">
            <v>100</v>
          </cell>
        </row>
        <row r="8372">
          <cell r="E8372" t="str">
            <v>5022757</v>
          </cell>
          <cell r="Z8372">
            <v>135</v>
          </cell>
        </row>
        <row r="8373">
          <cell r="E8373" t="str">
            <v>5022758</v>
          </cell>
          <cell r="Z8373">
            <v>100</v>
          </cell>
        </row>
        <row r="8374">
          <cell r="E8374" t="str">
            <v>5022759</v>
          </cell>
          <cell r="Z8374">
            <v>48</v>
          </cell>
        </row>
        <row r="8375">
          <cell r="E8375" t="str">
            <v>5022765</v>
          </cell>
          <cell r="Z8375">
            <v>50</v>
          </cell>
        </row>
        <row r="8376">
          <cell r="E8376" t="str">
            <v>5022766</v>
          </cell>
          <cell r="Z8376">
            <v>60</v>
          </cell>
        </row>
        <row r="8377">
          <cell r="E8377" t="str">
            <v>5022767</v>
          </cell>
          <cell r="Z8377">
            <v>30</v>
          </cell>
        </row>
        <row r="8378">
          <cell r="E8378" t="str">
            <v>5022768</v>
          </cell>
          <cell r="Z8378">
            <v>30</v>
          </cell>
        </row>
        <row r="8379">
          <cell r="E8379" t="str">
            <v>5022769</v>
          </cell>
          <cell r="Z8379">
            <v>20</v>
          </cell>
        </row>
        <row r="8380">
          <cell r="E8380" t="str">
            <v>5022770</v>
          </cell>
          <cell r="Z8380">
            <v>90</v>
          </cell>
        </row>
        <row r="8381">
          <cell r="E8381" t="str">
            <v>5022771</v>
          </cell>
          <cell r="Z8381">
            <v>50</v>
          </cell>
        </row>
        <row r="8382">
          <cell r="E8382" t="str">
            <v>5022772</v>
          </cell>
          <cell r="Z8382">
            <v>10</v>
          </cell>
        </row>
        <row r="8383">
          <cell r="E8383" t="str">
            <v>5022773</v>
          </cell>
          <cell r="Z8383">
            <v>50</v>
          </cell>
        </row>
        <row r="8384">
          <cell r="E8384" t="str">
            <v>5022774</v>
          </cell>
          <cell r="Z8384">
            <v>60</v>
          </cell>
        </row>
        <row r="8385">
          <cell r="E8385" t="str">
            <v>5022775</v>
          </cell>
          <cell r="Z8385">
            <v>30</v>
          </cell>
        </row>
        <row r="8386">
          <cell r="E8386" t="str">
            <v>5022776</v>
          </cell>
          <cell r="Z8386">
            <v>10</v>
          </cell>
        </row>
        <row r="8387">
          <cell r="E8387" t="str">
            <v>5022777</v>
          </cell>
          <cell r="Z8387">
            <v>10</v>
          </cell>
        </row>
        <row r="8388">
          <cell r="E8388" t="str">
            <v>5022778</v>
          </cell>
          <cell r="Z8388">
            <v>20</v>
          </cell>
        </row>
        <row r="8389">
          <cell r="E8389" t="str">
            <v>5022779</v>
          </cell>
          <cell r="Z8389">
            <v>50</v>
          </cell>
        </row>
        <row r="8390">
          <cell r="E8390" t="str">
            <v>5022780</v>
          </cell>
          <cell r="Z8390">
            <v>50</v>
          </cell>
        </row>
        <row r="8391">
          <cell r="E8391" t="str">
            <v>5022781</v>
          </cell>
          <cell r="Z8391">
            <v>90</v>
          </cell>
        </row>
        <row r="8392">
          <cell r="E8392" t="str">
            <v>5022782</v>
          </cell>
          <cell r="Z8392">
            <v>20</v>
          </cell>
        </row>
        <row r="8393">
          <cell r="E8393" t="str">
            <v>5022783</v>
          </cell>
          <cell r="Z8393">
            <v>100</v>
          </cell>
        </row>
        <row r="8394">
          <cell r="E8394" t="str">
            <v>5022784</v>
          </cell>
          <cell r="Z8394">
            <v>90</v>
          </cell>
        </row>
        <row r="8395">
          <cell r="E8395" t="str">
            <v>5022786</v>
          </cell>
          <cell r="Z8395">
            <v>33</v>
          </cell>
        </row>
        <row r="8396">
          <cell r="E8396" t="str">
            <v>9126372</v>
          </cell>
          <cell r="Z8396">
            <v>20</v>
          </cell>
        </row>
        <row r="8397">
          <cell r="E8397" t="str">
            <v>9126373</v>
          </cell>
          <cell r="Z8397">
            <v>75</v>
          </cell>
        </row>
        <row r="8398">
          <cell r="E8398" t="str">
            <v>9126374</v>
          </cell>
          <cell r="Z8398">
            <v>102</v>
          </cell>
        </row>
        <row r="8399">
          <cell r="E8399" t="str">
            <v>9126375</v>
          </cell>
          <cell r="Z8399">
            <v>102</v>
          </cell>
        </row>
        <row r="8400">
          <cell r="E8400" t="str">
            <v>9126376</v>
          </cell>
          <cell r="Z8400">
            <v>45</v>
          </cell>
        </row>
        <row r="8401">
          <cell r="E8401" t="str">
            <v>9126377</v>
          </cell>
          <cell r="Z8401">
            <v>45</v>
          </cell>
        </row>
        <row r="8402">
          <cell r="E8402" t="str">
            <v>9126378</v>
          </cell>
          <cell r="Z8402">
            <v>140</v>
          </cell>
        </row>
        <row r="8403">
          <cell r="E8403" t="str">
            <v>9126379</v>
          </cell>
          <cell r="Z8403">
            <v>45</v>
          </cell>
        </row>
        <row r="8404">
          <cell r="E8404" t="str">
            <v>9126380</v>
          </cell>
          <cell r="Z8404">
            <v>45</v>
          </cell>
        </row>
        <row r="8405">
          <cell r="E8405" t="str">
            <v>9126381</v>
          </cell>
          <cell r="Z8405">
            <v>80</v>
          </cell>
        </row>
        <row r="8406">
          <cell r="E8406" t="str">
            <v>9126382</v>
          </cell>
          <cell r="Z8406">
            <v>70</v>
          </cell>
        </row>
        <row r="8407">
          <cell r="E8407" t="str">
            <v>9126383</v>
          </cell>
          <cell r="Z8407">
            <v>70</v>
          </cell>
        </row>
        <row r="8408">
          <cell r="E8408" t="str">
            <v>9126384</v>
          </cell>
          <cell r="Z8408">
            <v>50</v>
          </cell>
        </row>
        <row r="8409">
          <cell r="E8409" t="str">
            <v>9126385</v>
          </cell>
          <cell r="Z8409">
            <v>35</v>
          </cell>
        </row>
        <row r="8410">
          <cell r="E8410" t="str">
            <v>9126386</v>
          </cell>
          <cell r="Z8410">
            <v>35</v>
          </cell>
        </row>
        <row r="8411">
          <cell r="E8411" t="str">
            <v>9331934</v>
          </cell>
          <cell r="Z8411">
            <v>13.65</v>
          </cell>
        </row>
        <row r="8412">
          <cell r="E8412" t="str">
            <v>9331935</v>
          </cell>
          <cell r="Z8412">
            <v>13.65</v>
          </cell>
        </row>
        <row r="8413">
          <cell r="E8413" t="str">
            <v>9331936</v>
          </cell>
          <cell r="Z8413">
            <v>15</v>
          </cell>
        </row>
        <row r="8414">
          <cell r="E8414" t="str">
            <v>9331937</v>
          </cell>
          <cell r="Z8414">
            <v>21</v>
          </cell>
        </row>
        <row r="8415">
          <cell r="E8415" t="str">
            <v>9331939</v>
          </cell>
          <cell r="Z8415">
            <v>10</v>
          </cell>
        </row>
        <row r="8416">
          <cell r="E8416" t="str">
            <v>9331941</v>
          </cell>
          <cell r="Z8416">
            <v>2</v>
          </cell>
        </row>
        <row r="8417">
          <cell r="E8417" t="str">
            <v>9331942</v>
          </cell>
          <cell r="Z8417">
            <v>6</v>
          </cell>
        </row>
        <row r="8418">
          <cell r="E8418" t="str">
            <v>9331943</v>
          </cell>
          <cell r="Z8418">
            <v>75</v>
          </cell>
        </row>
        <row r="8419">
          <cell r="E8419" t="str">
            <v>9443733</v>
          </cell>
          <cell r="Z8419">
            <v>48</v>
          </cell>
        </row>
        <row r="8420">
          <cell r="E8420" t="str">
            <v>9443734</v>
          </cell>
          <cell r="Z8420">
            <v>48</v>
          </cell>
        </row>
        <row r="8421">
          <cell r="E8421" t="str">
            <v>9500167</v>
          </cell>
          <cell r="Z8421">
            <v>97</v>
          </cell>
        </row>
        <row r="8422">
          <cell r="E8422" t="str">
            <v>9500168</v>
          </cell>
          <cell r="Z8422">
            <v>17</v>
          </cell>
        </row>
        <row r="8423">
          <cell r="E8423" t="str">
            <v>9503061</v>
          </cell>
          <cell r="Z8423">
            <v>13</v>
          </cell>
        </row>
        <row r="8424">
          <cell r="E8424" t="str">
            <v>9503065</v>
          </cell>
          <cell r="Z8424">
            <v>35</v>
          </cell>
        </row>
        <row r="8425">
          <cell r="E8425" t="str">
            <v>9503066</v>
          </cell>
          <cell r="Z8425">
            <v>135</v>
          </cell>
        </row>
        <row r="8426">
          <cell r="E8426" t="str">
            <v>9503067</v>
          </cell>
          <cell r="Z8426">
            <v>13</v>
          </cell>
        </row>
        <row r="8427">
          <cell r="E8427" t="str">
            <v>9503068</v>
          </cell>
          <cell r="Z8427">
            <v>30</v>
          </cell>
        </row>
        <row r="8428">
          <cell r="E8428" t="str">
            <v>9503069</v>
          </cell>
          <cell r="Z8428">
            <v>35</v>
          </cell>
        </row>
        <row r="8429">
          <cell r="E8429" t="str">
            <v>9503070</v>
          </cell>
          <cell r="Z8429">
            <v>85</v>
          </cell>
        </row>
        <row r="8430">
          <cell r="E8430" t="str">
            <v>9503071</v>
          </cell>
          <cell r="Z8430">
            <v>40</v>
          </cell>
        </row>
        <row r="8431">
          <cell r="E8431" t="str">
            <v>9503072</v>
          </cell>
          <cell r="Z8431">
            <v>45</v>
          </cell>
        </row>
        <row r="8432">
          <cell r="E8432" t="str">
            <v>9503073</v>
          </cell>
          <cell r="Z8432">
            <v>35</v>
          </cell>
        </row>
        <row r="8433">
          <cell r="E8433" t="str">
            <v>9503118</v>
          </cell>
          <cell r="Z8433">
            <v>55</v>
          </cell>
        </row>
        <row r="8434">
          <cell r="E8434" t="str">
            <v>9503119</v>
          </cell>
          <cell r="Z8434">
            <v>13</v>
          </cell>
        </row>
        <row r="8435">
          <cell r="E8435" t="str">
            <v>9503120</v>
          </cell>
          <cell r="Z8435">
            <v>40</v>
          </cell>
        </row>
        <row r="8436">
          <cell r="E8436" t="str">
            <v>9503121</v>
          </cell>
          <cell r="Z8436">
            <v>15</v>
          </cell>
        </row>
        <row r="8437">
          <cell r="E8437" t="str">
            <v>9503122</v>
          </cell>
          <cell r="Z8437">
            <v>35</v>
          </cell>
        </row>
        <row r="8438">
          <cell r="E8438" t="str">
            <v>9503123</v>
          </cell>
          <cell r="Z8438">
            <v>40</v>
          </cell>
        </row>
        <row r="8439">
          <cell r="E8439" t="str">
            <v>9503205</v>
          </cell>
          <cell r="Z8439">
            <v>65</v>
          </cell>
        </row>
        <row r="8440">
          <cell r="E8440" t="str">
            <v>9503206</v>
          </cell>
          <cell r="Z8440">
            <v>75</v>
          </cell>
        </row>
        <row r="8441">
          <cell r="E8441" t="str">
            <v>9503207</v>
          </cell>
          <cell r="Z8441">
            <v>75</v>
          </cell>
        </row>
        <row r="8442">
          <cell r="E8442" t="str">
            <v>9503208</v>
          </cell>
          <cell r="Z8442">
            <v>75</v>
          </cell>
        </row>
        <row r="8443">
          <cell r="E8443" t="str">
            <v>9503209</v>
          </cell>
          <cell r="Z8443">
            <v>75</v>
          </cell>
        </row>
        <row r="8444">
          <cell r="E8444" t="str">
            <v>9503210</v>
          </cell>
          <cell r="Z8444">
            <v>95</v>
          </cell>
        </row>
        <row r="8445">
          <cell r="E8445" t="str">
            <v>9503211</v>
          </cell>
          <cell r="Z8445">
            <v>65</v>
          </cell>
        </row>
        <row r="8446">
          <cell r="E8446" t="str">
            <v>9503212</v>
          </cell>
          <cell r="Z8446">
            <v>75</v>
          </cell>
        </row>
        <row r="8447">
          <cell r="E8447" t="str">
            <v>9503808</v>
          </cell>
          <cell r="Z8447">
            <v>26.8</v>
          </cell>
        </row>
        <row r="8448">
          <cell r="E8448" t="str">
            <v>9895840</v>
          </cell>
          <cell r="Z8448">
            <v>80</v>
          </cell>
        </row>
        <row r="8449">
          <cell r="E8449" t="str">
            <v>9895841</v>
          </cell>
          <cell r="Z8449">
            <v>75</v>
          </cell>
        </row>
        <row r="8450">
          <cell r="E8450" t="str">
            <v>9895842</v>
          </cell>
          <cell r="Z8450">
            <v>23</v>
          </cell>
        </row>
        <row r="8451">
          <cell r="E8451" t="str">
            <v>9895843</v>
          </cell>
          <cell r="Z8451">
            <v>65</v>
          </cell>
        </row>
        <row r="8452">
          <cell r="E8452" t="str">
            <v>9895844</v>
          </cell>
          <cell r="Z8452">
            <v>34</v>
          </cell>
        </row>
        <row r="8453">
          <cell r="E8453" t="str">
            <v>9895845</v>
          </cell>
          <cell r="Z8453">
            <v>23</v>
          </cell>
        </row>
        <row r="8454">
          <cell r="E8454" t="str">
            <v>9895846</v>
          </cell>
          <cell r="Z8454">
            <v>34</v>
          </cell>
        </row>
        <row r="8455">
          <cell r="E8455" t="str">
            <v>9895847</v>
          </cell>
          <cell r="Z8455">
            <v>23</v>
          </cell>
        </row>
        <row r="8456">
          <cell r="E8456" t="str">
            <v>9895848</v>
          </cell>
          <cell r="Z8456">
            <v>23</v>
          </cell>
        </row>
        <row r="8457">
          <cell r="E8457" t="str">
            <v>9895849</v>
          </cell>
          <cell r="Z8457">
            <v>34</v>
          </cell>
        </row>
        <row r="8458">
          <cell r="E8458" t="str">
            <v>9895850</v>
          </cell>
          <cell r="Z8458">
            <v>34</v>
          </cell>
        </row>
        <row r="8459">
          <cell r="E8459" t="str">
            <v>9895851</v>
          </cell>
          <cell r="Z8459">
            <v>23</v>
          </cell>
        </row>
        <row r="8460">
          <cell r="E8460" t="str">
            <v>9895852</v>
          </cell>
          <cell r="Z8460">
            <v>23</v>
          </cell>
        </row>
        <row r="8461">
          <cell r="E8461" t="str">
            <v>9895853</v>
          </cell>
          <cell r="Z8461">
            <v>34</v>
          </cell>
        </row>
        <row r="8462">
          <cell r="E8462" t="str">
            <v>9895854</v>
          </cell>
          <cell r="Z8462">
            <v>23</v>
          </cell>
        </row>
        <row r="8463">
          <cell r="E8463" t="str">
            <v>9895855</v>
          </cell>
          <cell r="Z8463">
            <v>34</v>
          </cell>
        </row>
        <row r="8464">
          <cell r="E8464" t="str">
            <v>9895856</v>
          </cell>
          <cell r="Z8464">
            <v>23</v>
          </cell>
        </row>
        <row r="8465">
          <cell r="E8465" t="str">
            <v>9895857</v>
          </cell>
          <cell r="Z8465">
            <v>23</v>
          </cell>
        </row>
        <row r="8466">
          <cell r="E8466" t="str">
            <v>9895858</v>
          </cell>
          <cell r="Z8466">
            <v>23</v>
          </cell>
        </row>
        <row r="8467">
          <cell r="E8467" t="str">
            <v>9895859</v>
          </cell>
          <cell r="Z8467">
            <v>68</v>
          </cell>
        </row>
        <row r="8468">
          <cell r="E8468" t="str">
            <v>9895860</v>
          </cell>
          <cell r="Z8468">
            <v>23</v>
          </cell>
        </row>
        <row r="8469">
          <cell r="E8469" t="str">
            <v>9895861</v>
          </cell>
          <cell r="Z8469">
            <v>23</v>
          </cell>
        </row>
        <row r="8470">
          <cell r="E8470" t="str">
            <v>9895862</v>
          </cell>
          <cell r="Z8470">
            <v>65</v>
          </cell>
        </row>
        <row r="8471">
          <cell r="E8471" t="str">
            <v>9895863</v>
          </cell>
          <cell r="Z8471">
            <v>34</v>
          </cell>
        </row>
        <row r="8472">
          <cell r="E8472" t="str">
            <v>222788182</v>
          </cell>
          <cell r="Z8472">
            <v>10</v>
          </cell>
        </row>
        <row r="8473">
          <cell r="E8473" t="str">
            <v>222788183</v>
          </cell>
          <cell r="Z8473">
            <v>50</v>
          </cell>
        </row>
        <row r="8474">
          <cell r="E8474" t="str">
            <v>222788184</v>
          </cell>
          <cell r="Z8474">
            <v>6</v>
          </cell>
        </row>
        <row r="8475">
          <cell r="E8475" t="str">
            <v>222788185</v>
          </cell>
          <cell r="Z8475">
            <v>50</v>
          </cell>
        </row>
        <row r="8476">
          <cell r="E8476" t="str">
            <v>222788186</v>
          </cell>
          <cell r="Z8476">
            <v>100</v>
          </cell>
        </row>
        <row r="8477">
          <cell r="E8477" t="str">
            <v>222788189</v>
          </cell>
          <cell r="Z8477">
            <v>70</v>
          </cell>
        </row>
        <row r="8478">
          <cell r="E8478" t="str">
            <v>500000535</v>
          </cell>
          <cell r="Z8478">
            <v>600</v>
          </cell>
        </row>
        <row r="8479">
          <cell r="E8479" t="str">
            <v>500003442</v>
          </cell>
          <cell r="Z8479">
            <v>175</v>
          </cell>
        </row>
        <row r="8480">
          <cell r="E8480" t="str">
            <v>500003635</v>
          </cell>
          <cell r="Z8480">
            <v>35</v>
          </cell>
        </row>
        <row r="8481">
          <cell r="E8481" t="str">
            <v>500008507</v>
          </cell>
          <cell r="Z8481">
            <v>11</v>
          </cell>
        </row>
        <row r="8482">
          <cell r="E8482" t="str">
            <v>500008508</v>
          </cell>
          <cell r="Z8482">
            <v>17</v>
          </cell>
        </row>
        <row r="8483">
          <cell r="E8483" t="str">
            <v>500008509</v>
          </cell>
          <cell r="Z8483">
            <v>32</v>
          </cell>
        </row>
        <row r="8484">
          <cell r="E8484" t="str">
            <v>500008663</v>
          </cell>
          <cell r="Z8484">
            <v>34</v>
          </cell>
        </row>
        <row r="8485">
          <cell r="E8485" t="str">
            <v>500008664</v>
          </cell>
          <cell r="Z8485">
            <v>52</v>
          </cell>
        </row>
        <row r="8486">
          <cell r="E8486" t="str">
            <v>500008665</v>
          </cell>
          <cell r="Z8486">
            <v>55</v>
          </cell>
        </row>
        <row r="8487">
          <cell r="E8487" t="str">
            <v>500008666</v>
          </cell>
          <cell r="Z8487">
            <v>164</v>
          </cell>
        </row>
        <row r="8488">
          <cell r="E8488" t="str">
            <v>500008667</v>
          </cell>
          <cell r="Z8488">
            <v>56</v>
          </cell>
        </row>
        <row r="8489">
          <cell r="E8489" t="str">
            <v>500009281</v>
          </cell>
          <cell r="Z8489">
            <v>45</v>
          </cell>
        </row>
        <row r="8490">
          <cell r="E8490" t="str">
            <v>3001086491</v>
          </cell>
          <cell r="Z8490">
            <v>110</v>
          </cell>
        </row>
        <row r="8491">
          <cell r="E8491" t="str">
            <v>3001086492</v>
          </cell>
          <cell r="Z8491">
            <v>80</v>
          </cell>
        </row>
        <row r="8492">
          <cell r="E8492" t="str">
            <v>3001086493</v>
          </cell>
          <cell r="Z8492">
            <v>70</v>
          </cell>
        </row>
        <row r="8493">
          <cell r="E8493" t="str">
            <v>3001086494</v>
          </cell>
          <cell r="Z8493">
            <v>80</v>
          </cell>
        </row>
        <row r="8494">
          <cell r="E8494" t="str">
            <v>3001086495</v>
          </cell>
          <cell r="Z8494">
            <v>110</v>
          </cell>
        </row>
        <row r="8495">
          <cell r="E8495" t="str">
            <v>3001086496</v>
          </cell>
          <cell r="Z8495">
            <v>70</v>
          </cell>
        </row>
        <row r="8496">
          <cell r="E8496" t="str">
            <v>3001086497</v>
          </cell>
          <cell r="Z8496">
            <v>100</v>
          </cell>
        </row>
        <row r="8497">
          <cell r="E8497" t="str">
            <v>3001086498</v>
          </cell>
          <cell r="Z8497">
            <v>70</v>
          </cell>
        </row>
        <row r="8498">
          <cell r="E8498" t="str">
            <v>3001086499</v>
          </cell>
          <cell r="Z8498">
            <v>80</v>
          </cell>
        </row>
        <row r="8499">
          <cell r="E8499" t="str">
            <v>3001086500</v>
          </cell>
          <cell r="Z8499">
            <v>80</v>
          </cell>
        </row>
        <row r="8500">
          <cell r="E8500" t="str">
            <v>3001086501</v>
          </cell>
          <cell r="Z8500">
            <v>70</v>
          </cell>
        </row>
        <row r="8501">
          <cell r="E8501" t="str">
            <v>3001086502</v>
          </cell>
          <cell r="Z8501">
            <v>80</v>
          </cell>
        </row>
        <row r="8502">
          <cell r="E8502" t="str">
            <v>3001086503</v>
          </cell>
          <cell r="Z8502">
            <v>80</v>
          </cell>
        </row>
        <row r="8503">
          <cell r="E8503" t="str">
            <v>3001086504</v>
          </cell>
          <cell r="Z8503">
            <v>70</v>
          </cell>
        </row>
        <row r="8504">
          <cell r="E8504" t="str">
            <v>3001086505</v>
          </cell>
          <cell r="Z8504">
            <v>80</v>
          </cell>
        </row>
        <row r="8505">
          <cell r="E8505" t="str">
            <v>3001086506</v>
          </cell>
          <cell r="Z8505">
            <v>80</v>
          </cell>
        </row>
        <row r="8506">
          <cell r="E8506" t="str">
            <v>3001086507</v>
          </cell>
          <cell r="Z8506">
            <v>80</v>
          </cell>
        </row>
        <row r="8507">
          <cell r="E8507" t="str">
            <v>3001086508</v>
          </cell>
          <cell r="Z8507">
            <v>80</v>
          </cell>
        </row>
        <row r="8508">
          <cell r="E8508" t="str">
            <v>3001086509</v>
          </cell>
          <cell r="Z8508">
            <v>80</v>
          </cell>
        </row>
        <row r="8509">
          <cell r="E8509" t="str">
            <v>3001086510</v>
          </cell>
          <cell r="Z8509">
            <v>80</v>
          </cell>
        </row>
        <row r="8510">
          <cell r="E8510" t="str">
            <v>3001086511</v>
          </cell>
          <cell r="Z8510">
            <v>80</v>
          </cell>
        </row>
        <row r="8511">
          <cell r="E8511" t="str">
            <v>3001086512</v>
          </cell>
          <cell r="Z8511">
            <v>120</v>
          </cell>
        </row>
        <row r="8512">
          <cell r="E8512" t="str">
            <v>3001086513</v>
          </cell>
          <cell r="Z8512">
            <v>70</v>
          </cell>
        </row>
        <row r="8513">
          <cell r="E8513" t="str">
            <v>3001086514</v>
          </cell>
          <cell r="Z8513">
            <v>80</v>
          </cell>
        </row>
        <row r="8514">
          <cell r="E8514" t="str">
            <v>3001086515</v>
          </cell>
          <cell r="Z8514">
            <v>70</v>
          </cell>
        </row>
        <row r="8515">
          <cell r="E8515" t="str">
            <v>3001086516</v>
          </cell>
          <cell r="Z8515">
            <v>100</v>
          </cell>
        </row>
        <row r="8516">
          <cell r="E8516" t="str">
            <v>3001086517</v>
          </cell>
          <cell r="Z8516">
            <v>70</v>
          </cell>
        </row>
        <row r="8517">
          <cell r="E8517" t="str">
            <v>3001086518</v>
          </cell>
          <cell r="Z8517">
            <v>80</v>
          </cell>
        </row>
        <row r="8518">
          <cell r="E8518" t="str">
            <v>3001086519</v>
          </cell>
          <cell r="Z8518">
            <v>80</v>
          </cell>
        </row>
        <row r="8519">
          <cell r="E8519" t="str">
            <v>3001086520</v>
          </cell>
          <cell r="Z8519">
            <v>80</v>
          </cell>
        </row>
        <row r="8520">
          <cell r="E8520" t="str">
            <v>3001086521</v>
          </cell>
          <cell r="Z8520">
            <v>110</v>
          </cell>
        </row>
        <row r="8521">
          <cell r="E8521" t="str">
            <v>3001086522</v>
          </cell>
          <cell r="Z8521">
            <v>80</v>
          </cell>
        </row>
        <row r="8522">
          <cell r="E8522" t="str">
            <v>3001086523</v>
          </cell>
          <cell r="Z8522">
            <v>70</v>
          </cell>
        </row>
        <row r="8523">
          <cell r="E8523" t="str">
            <v>3001086524</v>
          </cell>
          <cell r="Z8523">
            <v>80</v>
          </cell>
        </row>
        <row r="8524">
          <cell r="E8524" t="str">
            <v>3001086525</v>
          </cell>
          <cell r="Z8524">
            <v>110</v>
          </cell>
        </row>
        <row r="8525">
          <cell r="E8525" t="str">
            <v>3001086526</v>
          </cell>
          <cell r="Z8525">
            <v>70</v>
          </cell>
        </row>
        <row r="8526">
          <cell r="E8526" t="str">
            <v>3001086527</v>
          </cell>
          <cell r="Z8526">
            <v>70</v>
          </cell>
        </row>
        <row r="8527">
          <cell r="E8527" t="str">
            <v>3001086528</v>
          </cell>
          <cell r="Z8527">
            <v>80</v>
          </cell>
        </row>
        <row r="8528">
          <cell r="E8528" t="str">
            <v>3001086529</v>
          </cell>
          <cell r="Z8528">
            <v>70</v>
          </cell>
        </row>
        <row r="8529">
          <cell r="E8529" t="str">
            <v>3001086530</v>
          </cell>
          <cell r="Z8529">
            <v>80</v>
          </cell>
        </row>
        <row r="8530">
          <cell r="E8530" t="str">
            <v>3001086531</v>
          </cell>
          <cell r="Z8530">
            <v>80</v>
          </cell>
        </row>
        <row r="8531">
          <cell r="E8531" t="str">
            <v>3001086532</v>
          </cell>
          <cell r="Z8531">
            <v>80</v>
          </cell>
        </row>
        <row r="8532">
          <cell r="E8532" t="str">
            <v>3001086533</v>
          </cell>
          <cell r="Z8532">
            <v>70</v>
          </cell>
        </row>
        <row r="8533">
          <cell r="E8533" t="str">
            <v>3001086534</v>
          </cell>
          <cell r="Z8533">
            <v>80</v>
          </cell>
        </row>
        <row r="8534">
          <cell r="E8534" t="str">
            <v>3001086535</v>
          </cell>
          <cell r="Z8534">
            <v>80</v>
          </cell>
        </row>
        <row r="8535">
          <cell r="E8535" t="str">
            <v>3001086536</v>
          </cell>
          <cell r="Z8535">
            <v>70</v>
          </cell>
        </row>
        <row r="8536">
          <cell r="E8536" t="str">
            <v>3001086537</v>
          </cell>
          <cell r="Z8536">
            <v>80</v>
          </cell>
        </row>
        <row r="8537">
          <cell r="E8537" t="str">
            <v>3001086538</v>
          </cell>
          <cell r="Z8537">
            <v>80</v>
          </cell>
        </row>
        <row r="8538">
          <cell r="E8538" t="str">
            <v>3001086539</v>
          </cell>
          <cell r="Z8538">
            <v>80</v>
          </cell>
        </row>
        <row r="8539">
          <cell r="E8539" t="str">
            <v>3001086540</v>
          </cell>
          <cell r="Z8539">
            <v>110</v>
          </cell>
        </row>
        <row r="8540">
          <cell r="E8540" t="str">
            <v>3001086541</v>
          </cell>
          <cell r="Z8540">
            <v>70</v>
          </cell>
        </row>
        <row r="8541">
          <cell r="E8541" t="str">
            <v>3001086542</v>
          </cell>
          <cell r="Z8541">
            <v>80</v>
          </cell>
        </row>
        <row r="8542">
          <cell r="E8542" t="str">
            <v>3001086543</v>
          </cell>
          <cell r="Z8542">
            <v>80</v>
          </cell>
        </row>
        <row r="8543">
          <cell r="E8543" t="str">
            <v>3001086544</v>
          </cell>
          <cell r="Z8543">
            <v>80</v>
          </cell>
        </row>
        <row r="8544">
          <cell r="E8544" t="str">
            <v>3001086545</v>
          </cell>
          <cell r="Z8544">
            <v>80</v>
          </cell>
        </row>
        <row r="8545">
          <cell r="E8545" t="str">
            <v>3001086546</v>
          </cell>
          <cell r="Z8545">
            <v>80</v>
          </cell>
        </row>
        <row r="8546">
          <cell r="E8546" t="str">
            <v>3001086547</v>
          </cell>
          <cell r="Z8546">
            <v>70</v>
          </cell>
        </row>
        <row r="8547">
          <cell r="E8547" t="str">
            <v>3001086548</v>
          </cell>
          <cell r="Z8547">
            <v>80</v>
          </cell>
        </row>
        <row r="8548">
          <cell r="E8548" t="str">
            <v>3001086549</v>
          </cell>
          <cell r="Z8548">
            <v>70</v>
          </cell>
        </row>
        <row r="8549">
          <cell r="E8549" t="str">
            <v>3001086550</v>
          </cell>
          <cell r="Z8549">
            <v>80</v>
          </cell>
        </row>
        <row r="8550">
          <cell r="E8550" t="str">
            <v>3001086551</v>
          </cell>
          <cell r="Z8550">
            <v>100</v>
          </cell>
        </row>
        <row r="8551">
          <cell r="E8551" t="str">
            <v>3001086552</v>
          </cell>
          <cell r="Z8551">
            <v>80</v>
          </cell>
        </row>
        <row r="8552">
          <cell r="E8552" t="str">
            <v>3001086553</v>
          </cell>
          <cell r="Z8552">
            <v>80</v>
          </cell>
        </row>
        <row r="8553">
          <cell r="E8553" t="str">
            <v>3001086554</v>
          </cell>
          <cell r="Z8553">
            <v>80</v>
          </cell>
        </row>
        <row r="8554">
          <cell r="E8554" t="str">
            <v>3001086555</v>
          </cell>
          <cell r="Z8554">
            <v>80</v>
          </cell>
        </row>
        <row r="8555">
          <cell r="E8555" t="str">
            <v>3001086556</v>
          </cell>
          <cell r="Z8555">
            <v>80</v>
          </cell>
        </row>
        <row r="8556">
          <cell r="E8556" t="str">
            <v>3001086557</v>
          </cell>
          <cell r="Z8556">
            <v>80</v>
          </cell>
        </row>
        <row r="8557">
          <cell r="E8557" t="str">
            <v>3001086558</v>
          </cell>
          <cell r="Z8557">
            <v>80</v>
          </cell>
        </row>
        <row r="8558">
          <cell r="E8558" t="str">
            <v>3001086559</v>
          </cell>
          <cell r="Z8558">
            <v>80</v>
          </cell>
        </row>
        <row r="8559">
          <cell r="E8559" t="str">
            <v>3001086560</v>
          </cell>
          <cell r="Z8559">
            <v>80</v>
          </cell>
        </row>
        <row r="8560">
          <cell r="E8560" t="str">
            <v>3001086561</v>
          </cell>
          <cell r="Z8560">
            <v>70</v>
          </cell>
        </row>
        <row r="8561">
          <cell r="E8561" t="str">
            <v>3001086562</v>
          </cell>
          <cell r="Z8561">
            <v>80</v>
          </cell>
        </row>
        <row r="8562">
          <cell r="E8562" t="str">
            <v>3001086563</v>
          </cell>
          <cell r="Z8562">
            <v>80</v>
          </cell>
        </row>
        <row r="8563">
          <cell r="E8563" t="str">
            <v>3001086564</v>
          </cell>
          <cell r="Z8563">
            <v>60</v>
          </cell>
        </row>
        <row r="8564">
          <cell r="E8564" t="str">
            <v>3001086565</v>
          </cell>
          <cell r="Z8564">
            <v>110</v>
          </cell>
        </row>
        <row r="8565">
          <cell r="E8565" t="str">
            <v>3001086566</v>
          </cell>
          <cell r="Z8565">
            <v>70</v>
          </cell>
        </row>
        <row r="8566">
          <cell r="E8566" t="str">
            <v>3001086567</v>
          </cell>
          <cell r="Z8566">
            <v>80</v>
          </cell>
        </row>
        <row r="8567">
          <cell r="E8567" t="str">
            <v>3001086570</v>
          </cell>
          <cell r="Z8567">
            <v>80</v>
          </cell>
        </row>
        <row r="8568">
          <cell r="E8568" t="str">
            <v>3001086575</v>
          </cell>
          <cell r="Z8568">
            <v>70</v>
          </cell>
        </row>
        <row r="8569">
          <cell r="E8569" t="str">
            <v>3001086576</v>
          </cell>
          <cell r="Z8569">
            <v>70</v>
          </cell>
        </row>
        <row r="8570">
          <cell r="E8570" t="str">
            <v>3001086577</v>
          </cell>
          <cell r="Z8570">
            <v>70</v>
          </cell>
        </row>
        <row r="8571">
          <cell r="E8571" t="str">
            <v>3001086578</v>
          </cell>
          <cell r="Z8571">
            <v>70</v>
          </cell>
        </row>
        <row r="8572">
          <cell r="E8572" t="str">
            <v>3001086579</v>
          </cell>
          <cell r="Z8572">
            <v>70</v>
          </cell>
        </row>
        <row r="8573">
          <cell r="E8573" t="str">
            <v>3001086580</v>
          </cell>
          <cell r="Z8573">
            <v>70</v>
          </cell>
        </row>
        <row r="8574">
          <cell r="E8574" t="str">
            <v>3001086581</v>
          </cell>
          <cell r="Z8574">
            <v>70</v>
          </cell>
        </row>
        <row r="8575">
          <cell r="E8575" t="str">
            <v>3001086582</v>
          </cell>
          <cell r="Z8575">
            <v>70</v>
          </cell>
        </row>
        <row r="8576">
          <cell r="E8576" t="str">
            <v>3001086583</v>
          </cell>
          <cell r="Z8576">
            <v>100</v>
          </cell>
        </row>
        <row r="8577">
          <cell r="E8577" t="str">
            <v>3001086584</v>
          </cell>
          <cell r="Z8577">
            <v>70</v>
          </cell>
        </row>
        <row r="8578">
          <cell r="E8578" t="str">
            <v>3001086585</v>
          </cell>
          <cell r="Z8578">
            <v>70</v>
          </cell>
        </row>
        <row r="8579">
          <cell r="E8579" t="str">
            <v>3001086586</v>
          </cell>
          <cell r="Z8579">
            <v>70</v>
          </cell>
        </row>
        <row r="8580">
          <cell r="E8580" t="str">
            <v>3001086587</v>
          </cell>
          <cell r="Z8580">
            <v>70</v>
          </cell>
        </row>
        <row r="8581">
          <cell r="E8581" t="str">
            <v>3001086588</v>
          </cell>
          <cell r="Z8581">
            <v>70</v>
          </cell>
        </row>
        <row r="8582">
          <cell r="E8582" t="str">
            <v>3001086589</v>
          </cell>
          <cell r="Z8582">
            <v>70</v>
          </cell>
        </row>
        <row r="8583">
          <cell r="E8583" t="str">
            <v>3001086590</v>
          </cell>
          <cell r="Z8583">
            <v>60</v>
          </cell>
        </row>
        <row r="8584">
          <cell r="E8584" t="str">
            <v>3001086591</v>
          </cell>
          <cell r="Z8584">
            <v>110</v>
          </cell>
        </row>
        <row r="8585">
          <cell r="E8585" t="str">
            <v>3001086592</v>
          </cell>
          <cell r="Z8585">
            <v>80</v>
          </cell>
        </row>
        <row r="8586">
          <cell r="E8586" t="str">
            <v>3001086593</v>
          </cell>
          <cell r="Z8586">
            <v>80</v>
          </cell>
        </row>
        <row r="8587">
          <cell r="E8587" t="str">
            <v>3001086594</v>
          </cell>
          <cell r="Z8587">
            <v>80</v>
          </cell>
        </row>
        <row r="8588">
          <cell r="E8588" t="str">
            <v>3001086595</v>
          </cell>
          <cell r="Z8588">
            <v>80</v>
          </cell>
        </row>
        <row r="8589">
          <cell r="E8589" t="str">
            <v>3001086596</v>
          </cell>
          <cell r="Z8589">
            <v>110</v>
          </cell>
        </row>
        <row r="8590">
          <cell r="E8590" t="str">
            <v>3001086597</v>
          </cell>
          <cell r="Z8590">
            <v>80</v>
          </cell>
        </row>
        <row r="8591">
          <cell r="E8591" t="str">
            <v>3001086598</v>
          </cell>
          <cell r="Z8591">
            <v>60</v>
          </cell>
        </row>
        <row r="8592">
          <cell r="E8592" t="str">
            <v>3001086599</v>
          </cell>
          <cell r="Z8592">
            <v>80</v>
          </cell>
        </row>
        <row r="8593">
          <cell r="E8593" t="str">
            <v>3001086600</v>
          </cell>
          <cell r="Z8593">
            <v>100</v>
          </cell>
        </row>
        <row r="8594">
          <cell r="E8594" t="str">
            <v>3001086601</v>
          </cell>
          <cell r="Z8594">
            <v>70</v>
          </cell>
        </row>
        <row r="8595">
          <cell r="E8595" t="str">
            <v>3001086602</v>
          </cell>
          <cell r="Z8595">
            <v>80</v>
          </cell>
        </row>
        <row r="8596">
          <cell r="E8596" t="str">
            <v>55592</v>
          </cell>
          <cell r="Z8596">
            <v>30</v>
          </cell>
        </row>
        <row r="8597">
          <cell r="E8597" t="str">
            <v>55593</v>
          </cell>
          <cell r="Z8597">
            <v>47</v>
          </cell>
        </row>
        <row r="8598">
          <cell r="E8598" t="str">
            <v>124698</v>
          </cell>
          <cell r="Z8598">
            <v>30</v>
          </cell>
        </row>
        <row r="8599">
          <cell r="E8599" t="str">
            <v>124699</v>
          </cell>
          <cell r="Z8599">
            <v>30</v>
          </cell>
        </row>
        <row r="8600">
          <cell r="E8600" t="str">
            <v>124700</v>
          </cell>
          <cell r="Z8600">
            <v>30</v>
          </cell>
        </row>
        <row r="8601">
          <cell r="E8601" t="str">
            <v>124701</v>
          </cell>
          <cell r="Z8601">
            <v>30</v>
          </cell>
        </row>
        <row r="8602">
          <cell r="E8602" t="str">
            <v>124702</v>
          </cell>
          <cell r="Z8602">
            <v>30</v>
          </cell>
        </row>
        <row r="8603">
          <cell r="E8603" t="str">
            <v>124703</v>
          </cell>
          <cell r="Z8603">
            <v>30</v>
          </cell>
        </row>
        <row r="8604">
          <cell r="E8604" t="str">
            <v>124704</v>
          </cell>
          <cell r="Z8604">
            <v>30</v>
          </cell>
        </row>
        <row r="8605">
          <cell r="E8605" t="str">
            <v>124705</v>
          </cell>
          <cell r="Z8605">
            <v>30</v>
          </cell>
        </row>
        <row r="8606">
          <cell r="E8606" t="str">
            <v>124706</v>
          </cell>
          <cell r="Z8606">
            <v>30</v>
          </cell>
        </row>
        <row r="8607">
          <cell r="E8607" t="str">
            <v>124707</v>
          </cell>
          <cell r="Z8607">
            <v>30</v>
          </cell>
        </row>
        <row r="8608">
          <cell r="E8608" t="str">
            <v>124708</v>
          </cell>
          <cell r="Z8608">
            <v>30</v>
          </cell>
        </row>
        <row r="8609">
          <cell r="E8609" t="str">
            <v>124709</v>
          </cell>
          <cell r="Z8609">
            <v>30</v>
          </cell>
        </row>
        <row r="8610">
          <cell r="E8610" t="str">
            <v>124710</v>
          </cell>
          <cell r="Z8610">
            <v>30</v>
          </cell>
        </row>
        <row r="8611">
          <cell r="E8611" t="str">
            <v>124711</v>
          </cell>
          <cell r="Z8611">
            <v>30</v>
          </cell>
        </row>
        <row r="8612">
          <cell r="E8612" t="str">
            <v>124712</v>
          </cell>
          <cell r="Z8612">
            <v>30</v>
          </cell>
        </row>
        <row r="8613">
          <cell r="E8613" t="str">
            <v>124713</v>
          </cell>
          <cell r="Z8613">
            <v>30</v>
          </cell>
        </row>
        <row r="8614">
          <cell r="E8614" t="str">
            <v>562262</v>
          </cell>
          <cell r="Z8614">
            <v>75</v>
          </cell>
        </row>
        <row r="8615">
          <cell r="E8615" t="str">
            <v>562263</v>
          </cell>
          <cell r="Z8615">
            <v>60</v>
          </cell>
        </row>
        <row r="8616">
          <cell r="E8616" t="str">
            <v>562264</v>
          </cell>
          <cell r="Z8616">
            <v>20</v>
          </cell>
        </row>
        <row r="8617">
          <cell r="E8617" t="str">
            <v>562265</v>
          </cell>
          <cell r="Z8617">
            <v>10</v>
          </cell>
        </row>
        <row r="8618">
          <cell r="E8618" t="str">
            <v>562266</v>
          </cell>
          <cell r="Z8618">
            <v>60</v>
          </cell>
        </row>
        <row r="8619">
          <cell r="E8619" t="str">
            <v>562267</v>
          </cell>
          <cell r="Z8619">
            <v>85</v>
          </cell>
        </row>
        <row r="8620">
          <cell r="E8620" t="str">
            <v>562268</v>
          </cell>
          <cell r="Z8620">
            <v>60</v>
          </cell>
        </row>
        <row r="8621">
          <cell r="E8621" t="str">
            <v>562269</v>
          </cell>
          <cell r="Z8621">
            <v>23</v>
          </cell>
        </row>
        <row r="8622">
          <cell r="E8622" t="str">
            <v>562270</v>
          </cell>
          <cell r="Z8622">
            <v>945</v>
          </cell>
        </row>
        <row r="8623">
          <cell r="E8623" t="str">
            <v>562271</v>
          </cell>
          <cell r="Z8623">
            <v>198</v>
          </cell>
        </row>
        <row r="8624">
          <cell r="E8624" t="str">
            <v>573187</v>
          </cell>
          <cell r="Z8624">
            <v>33</v>
          </cell>
        </row>
        <row r="8625">
          <cell r="E8625" t="str">
            <v>573188</v>
          </cell>
          <cell r="Z8625">
            <v>45</v>
          </cell>
        </row>
        <row r="8626">
          <cell r="E8626" t="str">
            <v>628639</v>
          </cell>
          <cell r="Z8626">
            <v>104</v>
          </cell>
        </row>
        <row r="8627">
          <cell r="E8627" t="str">
            <v>628640</v>
          </cell>
          <cell r="Z8627">
            <v>15</v>
          </cell>
        </row>
        <row r="8628">
          <cell r="E8628" t="str">
            <v>628641</v>
          </cell>
          <cell r="Z8628">
            <v>135</v>
          </cell>
        </row>
        <row r="8629">
          <cell r="E8629" t="str">
            <v>631646</v>
          </cell>
          <cell r="Z8629">
            <v>60</v>
          </cell>
        </row>
        <row r="8630">
          <cell r="E8630" t="str">
            <v>675531</v>
          </cell>
          <cell r="Z8630">
            <v>208</v>
          </cell>
        </row>
        <row r="8631">
          <cell r="E8631" t="str">
            <v>675532</v>
          </cell>
          <cell r="Z8631">
            <v>72</v>
          </cell>
        </row>
        <row r="8632">
          <cell r="E8632" t="str">
            <v>683177</v>
          </cell>
          <cell r="Z8632">
            <v>39</v>
          </cell>
        </row>
        <row r="8633">
          <cell r="E8633" t="str">
            <v>683178</v>
          </cell>
          <cell r="Z8633">
            <v>240</v>
          </cell>
        </row>
        <row r="8634">
          <cell r="E8634" t="str">
            <v>683179</v>
          </cell>
          <cell r="Z8634">
            <v>180</v>
          </cell>
        </row>
        <row r="8635">
          <cell r="E8635" t="str">
            <v>683180</v>
          </cell>
          <cell r="Z8635">
            <v>180</v>
          </cell>
        </row>
        <row r="8636">
          <cell r="E8636" t="str">
            <v>683181</v>
          </cell>
          <cell r="Z8636">
            <v>950</v>
          </cell>
        </row>
        <row r="8637">
          <cell r="E8637" t="str">
            <v>683182</v>
          </cell>
          <cell r="Z8637">
            <v>55</v>
          </cell>
        </row>
        <row r="8638">
          <cell r="E8638" t="str">
            <v>683183</v>
          </cell>
          <cell r="Z8638">
            <v>50</v>
          </cell>
        </row>
        <row r="8639">
          <cell r="E8639" t="str">
            <v>683184</v>
          </cell>
          <cell r="Z8639">
            <v>25</v>
          </cell>
        </row>
        <row r="8640">
          <cell r="E8640" t="str">
            <v>683185</v>
          </cell>
          <cell r="Z8640">
            <v>47</v>
          </cell>
        </row>
        <row r="8641">
          <cell r="E8641" t="str">
            <v>683186</v>
          </cell>
          <cell r="Z8641">
            <v>126</v>
          </cell>
        </row>
        <row r="8642">
          <cell r="E8642" t="str">
            <v>683187</v>
          </cell>
          <cell r="Z8642">
            <v>129</v>
          </cell>
        </row>
        <row r="8643">
          <cell r="E8643" t="str">
            <v>683188</v>
          </cell>
          <cell r="Z8643">
            <v>20</v>
          </cell>
        </row>
        <row r="8644">
          <cell r="E8644" t="str">
            <v>704871</v>
          </cell>
          <cell r="Z8644">
            <v>30</v>
          </cell>
        </row>
        <row r="8645">
          <cell r="E8645" t="str">
            <v>704874</v>
          </cell>
          <cell r="Z8645">
            <v>95</v>
          </cell>
        </row>
        <row r="8646">
          <cell r="E8646" t="str">
            <v>704875</v>
          </cell>
          <cell r="Z8646">
            <v>200</v>
          </cell>
        </row>
        <row r="8647">
          <cell r="E8647" t="str">
            <v>705034</v>
          </cell>
          <cell r="Z8647">
            <v>35</v>
          </cell>
        </row>
        <row r="8648">
          <cell r="E8648" t="str">
            <v>705035</v>
          </cell>
          <cell r="Z8648">
            <v>310</v>
          </cell>
        </row>
        <row r="8649">
          <cell r="E8649" t="str">
            <v>705036</v>
          </cell>
          <cell r="Z8649">
            <v>360</v>
          </cell>
        </row>
        <row r="8650">
          <cell r="E8650" t="str">
            <v>705037</v>
          </cell>
          <cell r="Z8650">
            <v>7</v>
          </cell>
        </row>
        <row r="8651">
          <cell r="E8651" t="str">
            <v>705038</v>
          </cell>
          <cell r="Z8651">
            <v>34</v>
          </cell>
        </row>
        <row r="8652">
          <cell r="E8652" t="str">
            <v>705039</v>
          </cell>
          <cell r="Z8652">
            <v>380</v>
          </cell>
        </row>
        <row r="8653">
          <cell r="E8653" t="str">
            <v>1078927</v>
          </cell>
          <cell r="Z8653">
            <v>13</v>
          </cell>
        </row>
        <row r="8654">
          <cell r="E8654" t="str">
            <v>1078928</v>
          </cell>
          <cell r="Z8654">
            <v>21</v>
          </cell>
        </row>
        <row r="8655">
          <cell r="E8655" t="str">
            <v>1163569</v>
          </cell>
          <cell r="Z8655">
            <v>30</v>
          </cell>
        </row>
        <row r="8656">
          <cell r="E8656" t="str">
            <v>1163570</v>
          </cell>
          <cell r="Z8656">
            <v>30</v>
          </cell>
        </row>
        <row r="8657">
          <cell r="E8657" t="str">
            <v>1163571</v>
          </cell>
          <cell r="Z8657">
            <v>30</v>
          </cell>
        </row>
        <row r="8658">
          <cell r="E8658" t="str">
            <v>1163572</v>
          </cell>
          <cell r="Z8658">
            <v>30</v>
          </cell>
        </row>
        <row r="8659">
          <cell r="E8659" t="str">
            <v>1163573</v>
          </cell>
          <cell r="Z8659">
            <v>30</v>
          </cell>
        </row>
        <row r="8660">
          <cell r="E8660" t="str">
            <v>1163574</v>
          </cell>
          <cell r="Z8660">
            <v>30</v>
          </cell>
        </row>
        <row r="8661">
          <cell r="E8661" t="str">
            <v>1163575</v>
          </cell>
          <cell r="Z8661">
            <v>30</v>
          </cell>
        </row>
        <row r="8662">
          <cell r="E8662" t="str">
            <v>1163576</v>
          </cell>
          <cell r="Z8662">
            <v>30</v>
          </cell>
        </row>
        <row r="8663">
          <cell r="E8663" t="str">
            <v>1163577</v>
          </cell>
          <cell r="Z8663">
            <v>30</v>
          </cell>
        </row>
        <row r="8664">
          <cell r="E8664" t="str">
            <v>1163578</v>
          </cell>
          <cell r="Z8664">
            <v>150</v>
          </cell>
        </row>
        <row r="8665">
          <cell r="E8665" t="str">
            <v>1163579</v>
          </cell>
          <cell r="Z8665">
            <v>50</v>
          </cell>
        </row>
        <row r="8666">
          <cell r="E8666" t="str">
            <v>1163580</v>
          </cell>
          <cell r="Z8666">
            <v>50</v>
          </cell>
        </row>
        <row r="8667">
          <cell r="E8667" t="str">
            <v>1163581</v>
          </cell>
          <cell r="Z8667">
            <v>50</v>
          </cell>
        </row>
        <row r="8668">
          <cell r="E8668" t="str">
            <v>1163584</v>
          </cell>
          <cell r="Z8668">
            <v>55</v>
          </cell>
        </row>
        <row r="8669">
          <cell r="E8669" t="str">
            <v>1163585</v>
          </cell>
          <cell r="Z8669">
            <v>50</v>
          </cell>
        </row>
        <row r="8670">
          <cell r="E8670" t="str">
            <v>1163586</v>
          </cell>
          <cell r="Z8670">
            <v>50</v>
          </cell>
        </row>
        <row r="8671">
          <cell r="E8671" t="str">
            <v>1163587</v>
          </cell>
          <cell r="Z8671">
            <v>174</v>
          </cell>
        </row>
        <row r="8672">
          <cell r="E8672" t="str">
            <v>1163591</v>
          </cell>
          <cell r="Z8672">
            <v>30</v>
          </cell>
        </row>
        <row r="8673">
          <cell r="E8673" t="str">
            <v>3058608</v>
          </cell>
          <cell r="Z8673">
            <v>50</v>
          </cell>
        </row>
        <row r="8674">
          <cell r="E8674" t="str">
            <v>3058609</v>
          </cell>
          <cell r="Z8674">
            <v>50</v>
          </cell>
        </row>
        <row r="8675">
          <cell r="E8675" t="str">
            <v>3058610</v>
          </cell>
          <cell r="Z8675">
            <v>50</v>
          </cell>
        </row>
        <row r="8676">
          <cell r="E8676" t="str">
            <v>4044789</v>
          </cell>
          <cell r="Z8676">
            <v>60</v>
          </cell>
        </row>
        <row r="8677">
          <cell r="E8677" t="str">
            <v>4044790</v>
          </cell>
          <cell r="Z8677">
            <v>92</v>
          </cell>
        </row>
        <row r="8678">
          <cell r="E8678" t="str">
            <v>4044791</v>
          </cell>
          <cell r="Z8678">
            <v>92</v>
          </cell>
        </row>
        <row r="8679">
          <cell r="E8679" t="str">
            <v>4044792</v>
          </cell>
          <cell r="Z8679">
            <v>100</v>
          </cell>
        </row>
        <row r="8680">
          <cell r="E8680" t="str">
            <v>5022787</v>
          </cell>
          <cell r="Z8680">
            <v>20</v>
          </cell>
        </row>
        <row r="8681">
          <cell r="E8681" t="str">
            <v>5022788</v>
          </cell>
          <cell r="Z8681">
            <v>75</v>
          </cell>
        </row>
        <row r="8682">
          <cell r="E8682" t="str">
            <v>5022789</v>
          </cell>
          <cell r="Z8682">
            <v>96</v>
          </cell>
        </row>
        <row r="8683">
          <cell r="E8683" t="str">
            <v>5022790</v>
          </cell>
          <cell r="Z8683">
            <v>36</v>
          </cell>
        </row>
        <row r="8684">
          <cell r="E8684" t="str">
            <v>5022792</v>
          </cell>
          <cell r="Z8684">
            <v>10</v>
          </cell>
        </row>
        <row r="8685">
          <cell r="E8685" t="str">
            <v>5022793</v>
          </cell>
          <cell r="Z8685">
            <v>10</v>
          </cell>
        </row>
        <row r="8686">
          <cell r="E8686" t="str">
            <v>5022794</v>
          </cell>
          <cell r="Z8686">
            <v>20</v>
          </cell>
        </row>
        <row r="8687">
          <cell r="E8687" t="str">
            <v>5022795</v>
          </cell>
          <cell r="Z8687">
            <v>23</v>
          </cell>
        </row>
        <row r="8688">
          <cell r="E8688" t="str">
            <v>5022796</v>
          </cell>
          <cell r="Z8688">
            <v>70</v>
          </cell>
        </row>
        <row r="8689">
          <cell r="E8689" t="str">
            <v>5022797</v>
          </cell>
          <cell r="Z8689">
            <v>38</v>
          </cell>
        </row>
        <row r="8690">
          <cell r="E8690" t="str">
            <v>5022798</v>
          </cell>
          <cell r="Z8690">
            <v>36</v>
          </cell>
        </row>
        <row r="8691">
          <cell r="E8691" t="str">
            <v>5022799</v>
          </cell>
          <cell r="Z8691">
            <v>36</v>
          </cell>
        </row>
        <row r="8692">
          <cell r="E8692" t="str">
            <v>5022800</v>
          </cell>
          <cell r="Z8692">
            <v>48</v>
          </cell>
        </row>
        <row r="8693">
          <cell r="E8693" t="str">
            <v>5022801</v>
          </cell>
          <cell r="Z8693">
            <v>120</v>
          </cell>
        </row>
        <row r="8694">
          <cell r="E8694" t="str">
            <v>5022802</v>
          </cell>
          <cell r="Z8694">
            <v>20</v>
          </cell>
        </row>
        <row r="8695">
          <cell r="E8695" t="str">
            <v>5022803</v>
          </cell>
          <cell r="Z8695">
            <v>100</v>
          </cell>
        </row>
        <row r="8696">
          <cell r="E8696" t="str">
            <v>5022804</v>
          </cell>
          <cell r="Z8696">
            <v>36</v>
          </cell>
        </row>
        <row r="8697">
          <cell r="E8697" t="str">
            <v>5022805</v>
          </cell>
          <cell r="Z8697">
            <v>120</v>
          </cell>
        </row>
        <row r="8698">
          <cell r="E8698" t="str">
            <v>5022807</v>
          </cell>
          <cell r="Z8698">
            <v>120</v>
          </cell>
        </row>
        <row r="8699">
          <cell r="E8699" t="str">
            <v>5022808</v>
          </cell>
          <cell r="Z8699">
            <v>270</v>
          </cell>
        </row>
        <row r="8700">
          <cell r="E8700" t="str">
            <v>5022809</v>
          </cell>
          <cell r="Z8700">
            <v>48</v>
          </cell>
        </row>
        <row r="8701">
          <cell r="E8701" t="str">
            <v>5022810</v>
          </cell>
          <cell r="Z8701">
            <v>10</v>
          </cell>
        </row>
        <row r="8702">
          <cell r="E8702" t="str">
            <v>5022811</v>
          </cell>
          <cell r="Z8702">
            <v>48</v>
          </cell>
        </row>
        <row r="8703">
          <cell r="E8703" t="str">
            <v>5022812</v>
          </cell>
          <cell r="Z8703">
            <v>10</v>
          </cell>
        </row>
        <row r="8704">
          <cell r="E8704" t="str">
            <v>5022814</v>
          </cell>
          <cell r="Z8704">
            <v>48</v>
          </cell>
        </row>
        <row r="8705">
          <cell r="E8705" t="str">
            <v>5022815</v>
          </cell>
          <cell r="Z8705">
            <v>20</v>
          </cell>
        </row>
        <row r="8706">
          <cell r="E8706" t="str">
            <v>5022820</v>
          </cell>
          <cell r="Z8706">
            <v>60</v>
          </cell>
        </row>
        <row r="8707">
          <cell r="E8707" t="str">
            <v>5022825</v>
          </cell>
          <cell r="Z8707">
            <v>100</v>
          </cell>
        </row>
        <row r="8708">
          <cell r="E8708" t="str">
            <v>5022827</v>
          </cell>
          <cell r="Z8708">
            <v>20</v>
          </cell>
        </row>
        <row r="8709">
          <cell r="E8709" t="str">
            <v>5022828</v>
          </cell>
          <cell r="Z8709">
            <v>20</v>
          </cell>
        </row>
        <row r="8710">
          <cell r="E8710" t="str">
            <v>5022829</v>
          </cell>
          <cell r="Z8710">
            <v>24</v>
          </cell>
        </row>
        <row r="8711">
          <cell r="E8711" t="str">
            <v>5022830</v>
          </cell>
          <cell r="Z8711">
            <v>20</v>
          </cell>
        </row>
        <row r="8712">
          <cell r="E8712" t="str">
            <v>5022831</v>
          </cell>
          <cell r="Z8712">
            <v>80</v>
          </cell>
        </row>
        <row r="8713">
          <cell r="E8713" t="str">
            <v>5022832</v>
          </cell>
          <cell r="Z8713">
            <v>35</v>
          </cell>
        </row>
        <row r="8714">
          <cell r="E8714" t="str">
            <v>5022833</v>
          </cell>
          <cell r="Z8714">
            <v>20</v>
          </cell>
        </row>
        <row r="8715">
          <cell r="E8715" t="str">
            <v>5022834</v>
          </cell>
          <cell r="Z8715">
            <v>24</v>
          </cell>
        </row>
        <row r="8716">
          <cell r="E8716" t="str">
            <v>5022835</v>
          </cell>
          <cell r="Z8716">
            <v>102</v>
          </cell>
        </row>
        <row r="8717">
          <cell r="E8717" t="str">
            <v>5022836</v>
          </cell>
          <cell r="Z8717">
            <v>20</v>
          </cell>
        </row>
        <row r="8718">
          <cell r="E8718" t="str">
            <v>5022837</v>
          </cell>
          <cell r="Z8718">
            <v>24</v>
          </cell>
        </row>
        <row r="8719">
          <cell r="E8719" t="str">
            <v>5022838</v>
          </cell>
          <cell r="Z8719">
            <v>36</v>
          </cell>
        </row>
        <row r="8720">
          <cell r="E8720" t="str">
            <v>5022839</v>
          </cell>
          <cell r="Z8720">
            <v>10</v>
          </cell>
        </row>
        <row r="8721">
          <cell r="E8721" t="str">
            <v>5022840</v>
          </cell>
          <cell r="Z8721">
            <v>50</v>
          </cell>
        </row>
        <row r="8722">
          <cell r="E8722" t="str">
            <v>5022841</v>
          </cell>
          <cell r="Z8722">
            <v>10</v>
          </cell>
        </row>
        <row r="8723">
          <cell r="E8723" t="str">
            <v>5022842</v>
          </cell>
          <cell r="Z8723">
            <v>75</v>
          </cell>
        </row>
        <row r="8724">
          <cell r="E8724" t="str">
            <v>5022843</v>
          </cell>
          <cell r="Z8724">
            <v>18</v>
          </cell>
        </row>
        <row r="8725">
          <cell r="E8725" t="str">
            <v>5022844</v>
          </cell>
          <cell r="Z8725">
            <v>36</v>
          </cell>
        </row>
        <row r="8726">
          <cell r="E8726" t="str">
            <v>5022845</v>
          </cell>
          <cell r="Z8726">
            <v>35</v>
          </cell>
        </row>
        <row r="8727">
          <cell r="E8727" t="str">
            <v>5022846</v>
          </cell>
          <cell r="Z8727">
            <v>7</v>
          </cell>
        </row>
        <row r="8728">
          <cell r="E8728" t="str">
            <v>5022847</v>
          </cell>
          <cell r="Z8728">
            <v>47</v>
          </cell>
        </row>
        <row r="8729">
          <cell r="E8729" t="str">
            <v>5022848</v>
          </cell>
          <cell r="Z8729">
            <v>56</v>
          </cell>
        </row>
        <row r="8730">
          <cell r="E8730" t="str">
            <v>5022849</v>
          </cell>
          <cell r="Z8730">
            <v>234</v>
          </cell>
        </row>
        <row r="8731">
          <cell r="E8731" t="str">
            <v>5022850</v>
          </cell>
          <cell r="Z8731">
            <v>135</v>
          </cell>
        </row>
        <row r="8732">
          <cell r="E8732" t="str">
            <v>5022851</v>
          </cell>
          <cell r="Z8732">
            <v>72</v>
          </cell>
        </row>
        <row r="8733">
          <cell r="E8733" t="str">
            <v>5022853</v>
          </cell>
          <cell r="Z8733">
            <v>45</v>
          </cell>
        </row>
        <row r="8734">
          <cell r="E8734" t="str">
            <v>5022855</v>
          </cell>
          <cell r="Z8734">
            <v>75</v>
          </cell>
        </row>
        <row r="8735">
          <cell r="E8735" t="str">
            <v>5022856</v>
          </cell>
          <cell r="Z8735">
            <v>20</v>
          </cell>
        </row>
        <row r="8736">
          <cell r="E8736" t="str">
            <v>5022857</v>
          </cell>
          <cell r="Z8736">
            <v>24</v>
          </cell>
        </row>
        <row r="8737">
          <cell r="E8737" t="str">
            <v>5022858</v>
          </cell>
          <cell r="Z8737">
            <v>10</v>
          </cell>
        </row>
        <row r="8738">
          <cell r="E8738" t="str">
            <v>5022859</v>
          </cell>
          <cell r="Z8738">
            <v>345</v>
          </cell>
        </row>
        <row r="8739">
          <cell r="E8739" t="str">
            <v>5022860</v>
          </cell>
          <cell r="Z8739">
            <v>75</v>
          </cell>
        </row>
        <row r="8740">
          <cell r="E8740" t="str">
            <v>5022861</v>
          </cell>
          <cell r="Z8740">
            <v>36</v>
          </cell>
        </row>
        <row r="8741">
          <cell r="E8741" t="str">
            <v>5022862</v>
          </cell>
          <cell r="Z8741">
            <v>24</v>
          </cell>
        </row>
        <row r="8742">
          <cell r="E8742" t="str">
            <v>5022863</v>
          </cell>
          <cell r="Z8742">
            <v>10</v>
          </cell>
        </row>
        <row r="8743">
          <cell r="E8743" t="str">
            <v>5022864</v>
          </cell>
          <cell r="Z8743">
            <v>35</v>
          </cell>
        </row>
        <row r="8744">
          <cell r="E8744" t="str">
            <v>5022865</v>
          </cell>
          <cell r="Z8744">
            <v>36</v>
          </cell>
        </row>
        <row r="8745">
          <cell r="E8745" t="str">
            <v>5022866</v>
          </cell>
          <cell r="Z8745">
            <v>60</v>
          </cell>
        </row>
        <row r="8746">
          <cell r="E8746" t="str">
            <v>5022867</v>
          </cell>
          <cell r="Z8746">
            <v>79</v>
          </cell>
        </row>
        <row r="8747">
          <cell r="E8747" t="str">
            <v>5022868</v>
          </cell>
          <cell r="Z8747">
            <v>150</v>
          </cell>
        </row>
        <row r="8748">
          <cell r="E8748" t="str">
            <v>5022869</v>
          </cell>
          <cell r="Z8748">
            <v>40</v>
          </cell>
        </row>
        <row r="8749">
          <cell r="E8749" t="str">
            <v>5022870</v>
          </cell>
          <cell r="Z8749">
            <v>36</v>
          </cell>
        </row>
        <row r="8750">
          <cell r="E8750" t="str">
            <v>5022871</v>
          </cell>
          <cell r="Z8750">
            <v>49</v>
          </cell>
        </row>
        <row r="8751">
          <cell r="E8751" t="str">
            <v>5022872</v>
          </cell>
          <cell r="Z8751">
            <v>27</v>
          </cell>
        </row>
        <row r="8752">
          <cell r="E8752" t="str">
            <v>5022873</v>
          </cell>
          <cell r="Z8752">
            <v>40</v>
          </cell>
        </row>
        <row r="8753">
          <cell r="E8753" t="str">
            <v>5022874</v>
          </cell>
          <cell r="Z8753">
            <v>10</v>
          </cell>
        </row>
        <row r="8754">
          <cell r="E8754" t="str">
            <v>5022875</v>
          </cell>
          <cell r="Z8754">
            <v>10</v>
          </cell>
        </row>
        <row r="8755">
          <cell r="E8755" t="str">
            <v>5022876</v>
          </cell>
          <cell r="Z8755">
            <v>20</v>
          </cell>
        </row>
        <row r="8756">
          <cell r="E8756" t="str">
            <v>5022877</v>
          </cell>
          <cell r="Z8756">
            <v>120</v>
          </cell>
        </row>
        <row r="8757">
          <cell r="E8757" t="str">
            <v>5022878</v>
          </cell>
          <cell r="Z8757">
            <v>160</v>
          </cell>
        </row>
        <row r="8758">
          <cell r="E8758" t="str">
            <v>5022879</v>
          </cell>
          <cell r="Z8758">
            <v>36</v>
          </cell>
        </row>
        <row r="8759">
          <cell r="E8759" t="str">
            <v>5022880</v>
          </cell>
          <cell r="Z8759">
            <v>24</v>
          </cell>
        </row>
        <row r="8760">
          <cell r="E8760" t="str">
            <v>5022881</v>
          </cell>
          <cell r="Z8760">
            <v>20</v>
          </cell>
        </row>
        <row r="8761">
          <cell r="E8761" t="str">
            <v>5022882</v>
          </cell>
          <cell r="Z8761">
            <v>30</v>
          </cell>
        </row>
        <row r="8762">
          <cell r="E8762" t="str">
            <v>5022883</v>
          </cell>
          <cell r="Z8762">
            <v>50</v>
          </cell>
        </row>
        <row r="8763">
          <cell r="E8763" t="str">
            <v>5022884</v>
          </cell>
          <cell r="Z8763">
            <v>50</v>
          </cell>
        </row>
        <row r="8764">
          <cell r="E8764" t="str">
            <v>5022885</v>
          </cell>
          <cell r="Z8764">
            <v>70</v>
          </cell>
        </row>
        <row r="8765">
          <cell r="E8765" t="str">
            <v>5022886</v>
          </cell>
          <cell r="Z8765">
            <v>250</v>
          </cell>
        </row>
        <row r="8766">
          <cell r="E8766" t="str">
            <v>5022887</v>
          </cell>
          <cell r="Z8766">
            <v>30</v>
          </cell>
        </row>
        <row r="8767">
          <cell r="E8767" t="str">
            <v>9066098</v>
          </cell>
          <cell r="Z8767">
            <v>60</v>
          </cell>
        </row>
        <row r="8768">
          <cell r="E8768" t="str">
            <v>9126387</v>
          </cell>
          <cell r="Z8768">
            <v>60</v>
          </cell>
        </row>
        <row r="8769">
          <cell r="E8769" t="str">
            <v>9126388</v>
          </cell>
          <cell r="Z8769">
            <v>52</v>
          </cell>
        </row>
        <row r="8770">
          <cell r="E8770" t="str">
            <v>9126389</v>
          </cell>
          <cell r="Z8770">
            <v>35</v>
          </cell>
        </row>
        <row r="8771">
          <cell r="E8771" t="str">
            <v>9126390</v>
          </cell>
          <cell r="Z8771">
            <v>15</v>
          </cell>
        </row>
        <row r="8772">
          <cell r="E8772" t="str">
            <v>9126391</v>
          </cell>
          <cell r="Z8772">
            <v>18</v>
          </cell>
        </row>
        <row r="8773">
          <cell r="E8773" t="str">
            <v>9126392</v>
          </cell>
          <cell r="Z8773">
            <v>75</v>
          </cell>
        </row>
        <row r="8774">
          <cell r="E8774" t="str">
            <v>9126393</v>
          </cell>
          <cell r="Z8774">
            <v>110</v>
          </cell>
        </row>
        <row r="8775">
          <cell r="E8775" t="str">
            <v>9126394</v>
          </cell>
          <cell r="Z8775">
            <v>20</v>
          </cell>
        </row>
        <row r="8776">
          <cell r="E8776" t="str">
            <v>9126395</v>
          </cell>
          <cell r="Z8776">
            <v>20</v>
          </cell>
        </row>
        <row r="8777">
          <cell r="E8777" t="str">
            <v>9126396</v>
          </cell>
          <cell r="Z8777">
            <v>25</v>
          </cell>
        </row>
        <row r="8778">
          <cell r="E8778" t="str">
            <v>9126397</v>
          </cell>
          <cell r="Z8778">
            <v>30</v>
          </cell>
        </row>
        <row r="8779">
          <cell r="E8779" t="str">
            <v>9126398</v>
          </cell>
          <cell r="Z8779">
            <v>25</v>
          </cell>
        </row>
        <row r="8780">
          <cell r="E8780" t="str">
            <v>9126399</v>
          </cell>
          <cell r="Z8780">
            <v>25</v>
          </cell>
        </row>
        <row r="8781">
          <cell r="E8781" t="str">
            <v>9126400</v>
          </cell>
          <cell r="Z8781">
            <v>25</v>
          </cell>
        </row>
        <row r="8782">
          <cell r="E8782" t="str">
            <v>9126402</v>
          </cell>
          <cell r="Z8782">
            <v>45</v>
          </cell>
        </row>
        <row r="8783">
          <cell r="E8783" t="str">
            <v>9126403</v>
          </cell>
          <cell r="Z8783">
            <v>30</v>
          </cell>
        </row>
        <row r="8784">
          <cell r="E8784" t="str">
            <v>9331944</v>
          </cell>
          <cell r="Z8784">
            <v>13.65</v>
          </cell>
        </row>
        <row r="8785">
          <cell r="E8785" t="str">
            <v>9331945</v>
          </cell>
          <cell r="Z8785">
            <v>13.65</v>
          </cell>
        </row>
        <row r="8786">
          <cell r="E8786" t="str">
            <v>9331946</v>
          </cell>
          <cell r="Z8786">
            <v>13.65</v>
          </cell>
        </row>
        <row r="8787">
          <cell r="E8787" t="str">
            <v>9331947</v>
          </cell>
          <cell r="Z8787">
            <v>19</v>
          </cell>
        </row>
        <row r="8788">
          <cell r="E8788" t="str">
            <v>9331948</v>
          </cell>
          <cell r="Z8788">
            <v>21</v>
          </cell>
        </row>
        <row r="8789">
          <cell r="E8789" t="str">
            <v>9331949</v>
          </cell>
          <cell r="Z8789">
            <v>127</v>
          </cell>
        </row>
        <row r="8790">
          <cell r="E8790" t="str">
            <v>9331950</v>
          </cell>
          <cell r="Z8790">
            <v>127</v>
          </cell>
        </row>
        <row r="8791">
          <cell r="E8791" t="str">
            <v>9331951</v>
          </cell>
          <cell r="Z8791">
            <v>15</v>
          </cell>
        </row>
        <row r="8792">
          <cell r="E8792" t="str">
            <v>9331952</v>
          </cell>
          <cell r="Z8792">
            <v>153</v>
          </cell>
        </row>
        <row r="8793">
          <cell r="E8793" t="str">
            <v>9331953</v>
          </cell>
          <cell r="Z8793">
            <v>155</v>
          </cell>
        </row>
        <row r="8794">
          <cell r="E8794" t="str">
            <v>9443735</v>
          </cell>
          <cell r="Z8794">
            <v>78</v>
          </cell>
        </row>
        <row r="8795">
          <cell r="E8795" t="str">
            <v>9443740</v>
          </cell>
          <cell r="Z8795">
            <v>72</v>
          </cell>
        </row>
        <row r="8796">
          <cell r="E8796" t="str">
            <v>9443741</v>
          </cell>
          <cell r="Z8796">
            <v>14</v>
          </cell>
        </row>
        <row r="8797">
          <cell r="E8797" t="str">
            <v>9443742</v>
          </cell>
          <cell r="Z8797">
            <v>8</v>
          </cell>
        </row>
        <row r="8798">
          <cell r="E8798" t="str">
            <v>9443743</v>
          </cell>
          <cell r="Z8798">
            <v>14</v>
          </cell>
        </row>
        <row r="8799">
          <cell r="E8799" t="str">
            <v>9443744</v>
          </cell>
          <cell r="Z8799">
            <v>14</v>
          </cell>
        </row>
        <row r="8800">
          <cell r="E8800" t="str">
            <v>9500163</v>
          </cell>
          <cell r="Z8800">
            <v>99</v>
          </cell>
        </row>
        <row r="8801">
          <cell r="E8801" t="str">
            <v>9500169</v>
          </cell>
          <cell r="Z8801">
            <v>110</v>
          </cell>
        </row>
        <row r="8802">
          <cell r="E8802" t="str">
            <v>9500170</v>
          </cell>
          <cell r="Z8802">
            <v>18</v>
          </cell>
        </row>
        <row r="8803">
          <cell r="E8803" t="str">
            <v>9500172</v>
          </cell>
          <cell r="Z8803">
            <v>18</v>
          </cell>
        </row>
        <row r="8804">
          <cell r="E8804" t="str">
            <v>9500845</v>
          </cell>
          <cell r="Z8804">
            <v>90</v>
          </cell>
        </row>
        <row r="8805">
          <cell r="E8805" t="str">
            <v>9501437</v>
          </cell>
          <cell r="Z8805">
            <v>16</v>
          </cell>
        </row>
        <row r="8806">
          <cell r="E8806" t="str">
            <v>9501438</v>
          </cell>
          <cell r="Z8806">
            <v>16</v>
          </cell>
        </row>
        <row r="8807">
          <cell r="E8807" t="str">
            <v>9501439</v>
          </cell>
          <cell r="Z8807">
            <v>16</v>
          </cell>
        </row>
        <row r="8808">
          <cell r="E8808" t="str">
            <v>9501440</v>
          </cell>
          <cell r="Z8808">
            <v>8</v>
          </cell>
        </row>
        <row r="8809">
          <cell r="E8809" t="str">
            <v>9502784</v>
          </cell>
          <cell r="Z8809">
            <v>20</v>
          </cell>
        </row>
        <row r="8810">
          <cell r="E8810" t="str">
            <v>9502795</v>
          </cell>
          <cell r="Z8810">
            <v>95</v>
          </cell>
        </row>
        <row r="8811">
          <cell r="E8811" t="str">
            <v>9503074</v>
          </cell>
          <cell r="Z8811">
            <v>15</v>
          </cell>
        </row>
        <row r="8812">
          <cell r="E8812" t="str">
            <v>9503075</v>
          </cell>
          <cell r="Z8812">
            <v>154</v>
          </cell>
        </row>
        <row r="8813">
          <cell r="E8813" t="str">
            <v>9503077</v>
          </cell>
          <cell r="Z8813">
            <v>31</v>
          </cell>
        </row>
        <row r="8814">
          <cell r="E8814" t="str">
            <v>9503078</v>
          </cell>
          <cell r="Z8814">
            <v>31</v>
          </cell>
        </row>
        <row r="8815">
          <cell r="E8815" t="str">
            <v>9503124</v>
          </cell>
          <cell r="Z8815">
            <v>32</v>
          </cell>
        </row>
        <row r="8816">
          <cell r="E8816" t="str">
            <v>9503125</v>
          </cell>
          <cell r="Z8816">
            <v>75</v>
          </cell>
        </row>
        <row r="8817">
          <cell r="E8817" t="str">
            <v>9503126</v>
          </cell>
          <cell r="Z8817">
            <v>5</v>
          </cell>
        </row>
        <row r="8818">
          <cell r="E8818" t="str">
            <v>9503127</v>
          </cell>
          <cell r="Z8818">
            <v>14</v>
          </cell>
        </row>
        <row r="8819">
          <cell r="E8819" t="str">
            <v>9503128</v>
          </cell>
          <cell r="Z8819">
            <v>14</v>
          </cell>
        </row>
        <row r="8820">
          <cell r="E8820" t="str">
            <v>9503129</v>
          </cell>
          <cell r="Z8820">
            <v>11</v>
          </cell>
        </row>
        <row r="8821">
          <cell r="E8821" t="str">
            <v>9503130</v>
          </cell>
          <cell r="Z8821">
            <v>11</v>
          </cell>
        </row>
        <row r="8822">
          <cell r="E8822" t="str">
            <v>9503131</v>
          </cell>
          <cell r="Z8822">
            <v>11</v>
          </cell>
        </row>
        <row r="8823">
          <cell r="E8823" t="str">
            <v>9503132</v>
          </cell>
          <cell r="Z8823">
            <v>70</v>
          </cell>
        </row>
        <row r="8824">
          <cell r="E8824" t="str">
            <v>9503133</v>
          </cell>
          <cell r="Z8824">
            <v>70</v>
          </cell>
        </row>
        <row r="8825">
          <cell r="E8825" t="str">
            <v>9503134</v>
          </cell>
          <cell r="Z8825">
            <v>58</v>
          </cell>
        </row>
        <row r="8826">
          <cell r="E8826" t="str">
            <v>9503135</v>
          </cell>
          <cell r="Z8826">
            <v>55</v>
          </cell>
        </row>
        <row r="8827">
          <cell r="E8827" t="str">
            <v>9503136</v>
          </cell>
          <cell r="Z8827">
            <v>55</v>
          </cell>
        </row>
        <row r="8828">
          <cell r="E8828" t="str">
            <v>9503137</v>
          </cell>
          <cell r="Z8828">
            <v>55</v>
          </cell>
        </row>
        <row r="8829">
          <cell r="E8829" t="str">
            <v>9503138</v>
          </cell>
          <cell r="Z8829">
            <v>55</v>
          </cell>
        </row>
        <row r="8830">
          <cell r="E8830" t="str">
            <v>9503139</v>
          </cell>
          <cell r="Z8830">
            <v>26</v>
          </cell>
        </row>
        <row r="8831">
          <cell r="E8831" t="str">
            <v>9503140</v>
          </cell>
          <cell r="Z8831">
            <v>15</v>
          </cell>
        </row>
        <row r="8832">
          <cell r="E8832" t="str">
            <v>9503141</v>
          </cell>
          <cell r="Z8832">
            <v>15</v>
          </cell>
        </row>
        <row r="8833">
          <cell r="E8833" t="str">
            <v>9503142</v>
          </cell>
          <cell r="Z8833">
            <v>15</v>
          </cell>
        </row>
        <row r="8834">
          <cell r="E8834" t="str">
            <v>9503143</v>
          </cell>
          <cell r="Z8834">
            <v>15</v>
          </cell>
        </row>
        <row r="8835">
          <cell r="E8835" t="str">
            <v>9503144</v>
          </cell>
          <cell r="Z8835">
            <v>15</v>
          </cell>
        </row>
        <row r="8836">
          <cell r="E8836" t="str">
            <v>9503145</v>
          </cell>
          <cell r="Z8836">
            <v>70</v>
          </cell>
        </row>
        <row r="8837">
          <cell r="E8837" t="str">
            <v>9503146</v>
          </cell>
          <cell r="Z8837">
            <v>15</v>
          </cell>
        </row>
        <row r="8838">
          <cell r="E8838" t="str">
            <v>9503213</v>
          </cell>
          <cell r="Z8838">
            <v>75</v>
          </cell>
        </row>
        <row r="8839">
          <cell r="E8839" t="str">
            <v>9503214</v>
          </cell>
          <cell r="Z8839">
            <v>125</v>
          </cell>
        </row>
        <row r="8840">
          <cell r="E8840" t="str">
            <v>9867401</v>
          </cell>
          <cell r="Z8840">
            <v>30</v>
          </cell>
        </row>
        <row r="8841">
          <cell r="E8841" t="str">
            <v>9867402</v>
          </cell>
          <cell r="Z8841">
            <v>20</v>
          </cell>
        </row>
        <row r="8842">
          <cell r="E8842" t="str">
            <v>9895864</v>
          </cell>
          <cell r="Z8842">
            <v>23</v>
          </cell>
        </row>
        <row r="8843">
          <cell r="E8843" t="str">
            <v>9895865</v>
          </cell>
          <cell r="Z8843">
            <v>65</v>
          </cell>
        </row>
        <row r="8844">
          <cell r="E8844" t="str">
            <v>9895866</v>
          </cell>
          <cell r="Z8844">
            <v>65</v>
          </cell>
        </row>
        <row r="8845">
          <cell r="E8845" t="str">
            <v>9895867</v>
          </cell>
          <cell r="Z8845">
            <v>130</v>
          </cell>
        </row>
        <row r="8846">
          <cell r="E8846" t="str">
            <v>9895868</v>
          </cell>
          <cell r="Z8846">
            <v>65</v>
          </cell>
        </row>
        <row r="8847">
          <cell r="E8847" t="str">
            <v>9895869</v>
          </cell>
          <cell r="Z8847">
            <v>23</v>
          </cell>
        </row>
        <row r="8848">
          <cell r="E8848" t="str">
            <v>9895870</v>
          </cell>
          <cell r="Z8848">
            <v>34</v>
          </cell>
        </row>
        <row r="8849">
          <cell r="E8849" t="str">
            <v>9895871</v>
          </cell>
          <cell r="Z8849">
            <v>34</v>
          </cell>
        </row>
        <row r="8850">
          <cell r="E8850" t="str">
            <v>9895872</v>
          </cell>
          <cell r="Z8850">
            <v>34</v>
          </cell>
        </row>
        <row r="8851">
          <cell r="E8851" t="str">
            <v>9895873</v>
          </cell>
          <cell r="Z8851">
            <v>23</v>
          </cell>
        </row>
        <row r="8852">
          <cell r="E8852" t="str">
            <v>9895874</v>
          </cell>
          <cell r="Z8852">
            <v>23</v>
          </cell>
        </row>
        <row r="8853">
          <cell r="E8853" t="str">
            <v>9895875</v>
          </cell>
          <cell r="Z8853">
            <v>34</v>
          </cell>
        </row>
        <row r="8854">
          <cell r="E8854" t="str">
            <v>9895876</v>
          </cell>
          <cell r="Z8854">
            <v>23</v>
          </cell>
        </row>
        <row r="8855">
          <cell r="E8855" t="str">
            <v>9895877</v>
          </cell>
          <cell r="Z8855">
            <v>34</v>
          </cell>
        </row>
        <row r="8856">
          <cell r="E8856" t="str">
            <v>9895878</v>
          </cell>
          <cell r="Z8856">
            <v>23</v>
          </cell>
        </row>
        <row r="8857">
          <cell r="E8857" t="str">
            <v>9895879</v>
          </cell>
          <cell r="Z8857">
            <v>34</v>
          </cell>
        </row>
        <row r="8858">
          <cell r="E8858" t="str">
            <v>9895880</v>
          </cell>
          <cell r="Z8858">
            <v>23</v>
          </cell>
        </row>
        <row r="8859">
          <cell r="E8859" t="str">
            <v>9895881</v>
          </cell>
          <cell r="Z8859">
            <v>34</v>
          </cell>
        </row>
        <row r="8860">
          <cell r="E8860" t="str">
            <v>9895882</v>
          </cell>
          <cell r="Z8860">
            <v>34</v>
          </cell>
        </row>
        <row r="8861">
          <cell r="E8861" t="str">
            <v>9895883</v>
          </cell>
          <cell r="Z8861">
            <v>34</v>
          </cell>
        </row>
        <row r="8862">
          <cell r="E8862" t="str">
            <v>9895884</v>
          </cell>
          <cell r="Z8862">
            <v>0.34</v>
          </cell>
        </row>
        <row r="8863">
          <cell r="E8863" t="str">
            <v>9895885</v>
          </cell>
          <cell r="Z8863">
            <v>23</v>
          </cell>
        </row>
        <row r="8864">
          <cell r="E8864" t="str">
            <v>9895886</v>
          </cell>
          <cell r="Z8864">
            <v>23</v>
          </cell>
        </row>
        <row r="8865">
          <cell r="E8865" t="str">
            <v>9895887</v>
          </cell>
          <cell r="Z8865">
            <v>23</v>
          </cell>
        </row>
        <row r="8866">
          <cell r="E8866" t="str">
            <v>9895888</v>
          </cell>
          <cell r="Z8866">
            <v>23</v>
          </cell>
        </row>
        <row r="8867">
          <cell r="E8867" t="str">
            <v>9895889</v>
          </cell>
          <cell r="Z8867">
            <v>23</v>
          </cell>
        </row>
        <row r="8868">
          <cell r="E8868" t="str">
            <v>9895890</v>
          </cell>
          <cell r="Z8868">
            <v>23</v>
          </cell>
        </row>
        <row r="8869">
          <cell r="E8869" t="str">
            <v>9895891</v>
          </cell>
          <cell r="Z8869">
            <v>34</v>
          </cell>
        </row>
        <row r="8870">
          <cell r="E8870" t="str">
            <v>9895892</v>
          </cell>
          <cell r="Z8870">
            <v>23</v>
          </cell>
        </row>
        <row r="8871">
          <cell r="E8871" t="str">
            <v>9895893</v>
          </cell>
          <cell r="Z8871">
            <v>34</v>
          </cell>
        </row>
        <row r="8872">
          <cell r="E8872" t="str">
            <v>9895894</v>
          </cell>
          <cell r="Z8872">
            <v>23</v>
          </cell>
        </row>
        <row r="8873">
          <cell r="E8873" t="str">
            <v>9895895</v>
          </cell>
          <cell r="Z8873">
            <v>23</v>
          </cell>
        </row>
        <row r="8874">
          <cell r="E8874" t="str">
            <v>9895896</v>
          </cell>
          <cell r="Z8874">
            <v>65</v>
          </cell>
        </row>
        <row r="8875">
          <cell r="E8875" t="str">
            <v>9895897</v>
          </cell>
          <cell r="Z8875">
            <v>23</v>
          </cell>
        </row>
        <row r="8876">
          <cell r="E8876" t="str">
            <v>9895898</v>
          </cell>
          <cell r="Z8876">
            <v>70</v>
          </cell>
        </row>
        <row r="8877">
          <cell r="E8877" t="str">
            <v>9895899</v>
          </cell>
          <cell r="Z8877">
            <v>40</v>
          </cell>
        </row>
        <row r="8878">
          <cell r="E8878" t="str">
            <v>9895900</v>
          </cell>
          <cell r="Z8878">
            <v>102</v>
          </cell>
        </row>
        <row r="8879">
          <cell r="E8879" t="str">
            <v>9895901</v>
          </cell>
          <cell r="Z8879">
            <v>10</v>
          </cell>
        </row>
        <row r="8880">
          <cell r="E8880" t="str">
            <v>9895902</v>
          </cell>
          <cell r="Z8880">
            <v>40</v>
          </cell>
        </row>
        <row r="8881">
          <cell r="E8881" t="str">
            <v>222788187</v>
          </cell>
          <cell r="Z8881">
            <v>36</v>
          </cell>
        </row>
        <row r="8882">
          <cell r="E8882" t="str">
            <v>222788188</v>
          </cell>
          <cell r="Z8882">
            <v>20</v>
          </cell>
        </row>
        <row r="8883">
          <cell r="E8883" t="str">
            <v>222788190</v>
          </cell>
          <cell r="Z8883">
            <v>10</v>
          </cell>
        </row>
        <row r="8884">
          <cell r="E8884" t="str">
            <v>222788191</v>
          </cell>
          <cell r="Z8884">
            <v>20</v>
          </cell>
        </row>
        <row r="8885">
          <cell r="E8885" t="str">
            <v>222788192</v>
          </cell>
          <cell r="Z8885">
            <v>36</v>
          </cell>
        </row>
        <row r="8886">
          <cell r="E8886" t="str">
            <v>222788193</v>
          </cell>
          <cell r="Z8886">
            <v>10</v>
          </cell>
        </row>
        <row r="8887">
          <cell r="E8887" t="str">
            <v>222788194</v>
          </cell>
          <cell r="Z8887">
            <v>200</v>
          </cell>
        </row>
        <row r="8888">
          <cell r="E8888" t="str">
            <v>222788195</v>
          </cell>
          <cell r="Z8888">
            <v>20</v>
          </cell>
        </row>
        <row r="8889">
          <cell r="E8889" t="str">
            <v>222788196</v>
          </cell>
          <cell r="Z8889">
            <v>100</v>
          </cell>
        </row>
        <row r="8890">
          <cell r="E8890" t="str">
            <v>222788197</v>
          </cell>
          <cell r="Z8890">
            <v>24</v>
          </cell>
        </row>
        <row r="8891">
          <cell r="E8891" t="str">
            <v>222788198</v>
          </cell>
          <cell r="Z8891">
            <v>96</v>
          </cell>
        </row>
        <row r="8892">
          <cell r="E8892" t="str">
            <v>222788199</v>
          </cell>
          <cell r="Z8892">
            <v>20</v>
          </cell>
        </row>
        <row r="8893">
          <cell r="E8893" t="str">
            <v>222788200</v>
          </cell>
          <cell r="Z8893">
            <v>20</v>
          </cell>
        </row>
        <row r="8894">
          <cell r="E8894" t="str">
            <v>222788211</v>
          </cell>
          <cell r="Z8894">
            <v>92</v>
          </cell>
        </row>
        <row r="8895">
          <cell r="E8895" t="str">
            <v>222788212</v>
          </cell>
          <cell r="Z8895">
            <v>100</v>
          </cell>
        </row>
        <row r="8896">
          <cell r="E8896" t="str">
            <v>222788213</v>
          </cell>
          <cell r="Z8896">
            <v>32</v>
          </cell>
        </row>
        <row r="8897">
          <cell r="E8897" t="str">
            <v>222788214</v>
          </cell>
          <cell r="Z8897">
            <v>117</v>
          </cell>
        </row>
        <row r="8898">
          <cell r="E8898" t="str">
            <v>237773030</v>
          </cell>
          <cell r="Z8898">
            <v>300</v>
          </cell>
        </row>
        <row r="8899">
          <cell r="E8899" t="str">
            <v>238335930</v>
          </cell>
          <cell r="Z8899">
            <v>10</v>
          </cell>
        </row>
        <row r="8900">
          <cell r="E8900" t="str">
            <v>238335931</v>
          </cell>
          <cell r="Z8900">
            <v>10</v>
          </cell>
        </row>
        <row r="8901">
          <cell r="E8901" t="str">
            <v>238335932</v>
          </cell>
          <cell r="Z8901">
            <v>594</v>
          </cell>
        </row>
        <row r="8902">
          <cell r="E8902" t="str">
            <v>500003443</v>
          </cell>
          <cell r="Z8902">
            <v>105</v>
          </cell>
        </row>
        <row r="8903">
          <cell r="E8903" t="str">
            <v>500003444</v>
          </cell>
          <cell r="Z8903">
            <v>140</v>
          </cell>
        </row>
        <row r="8904">
          <cell r="E8904" t="str">
            <v>500003445</v>
          </cell>
          <cell r="Z8904">
            <v>70</v>
          </cell>
        </row>
        <row r="8905">
          <cell r="E8905" t="str">
            <v>500003446</v>
          </cell>
          <cell r="Z8905">
            <v>210</v>
          </cell>
        </row>
        <row r="8906">
          <cell r="E8906" t="str">
            <v>500003447</v>
          </cell>
          <cell r="Z8906">
            <v>105</v>
          </cell>
        </row>
        <row r="8907">
          <cell r="E8907" t="str">
            <v>500003637</v>
          </cell>
          <cell r="Z8907">
            <v>202</v>
          </cell>
        </row>
        <row r="8908">
          <cell r="E8908" t="str">
            <v>500005537</v>
          </cell>
          <cell r="Z8908">
            <v>63</v>
          </cell>
        </row>
        <row r="8909">
          <cell r="E8909" t="str">
            <v>500006678</v>
          </cell>
          <cell r="Z8909">
            <v>235</v>
          </cell>
        </row>
        <row r="8910">
          <cell r="E8910" t="str">
            <v>500008668</v>
          </cell>
          <cell r="Z8910">
            <v>45</v>
          </cell>
        </row>
        <row r="8911">
          <cell r="E8911" t="str">
            <v>500008669</v>
          </cell>
          <cell r="Z8911">
            <v>14</v>
          </cell>
        </row>
        <row r="8912">
          <cell r="E8912" t="str">
            <v>500008670</v>
          </cell>
          <cell r="Z8912">
            <v>15</v>
          </cell>
        </row>
        <row r="8913">
          <cell r="E8913" t="str">
            <v>500008671</v>
          </cell>
          <cell r="Z8913">
            <v>35</v>
          </cell>
        </row>
        <row r="8914">
          <cell r="E8914" t="str">
            <v>500008672</v>
          </cell>
          <cell r="Z8914">
            <v>44</v>
          </cell>
        </row>
        <row r="8915">
          <cell r="E8915" t="str">
            <v>500008673</v>
          </cell>
          <cell r="Z8915">
            <v>39</v>
          </cell>
        </row>
        <row r="8916">
          <cell r="E8916" t="str">
            <v>2001069498</v>
          </cell>
          <cell r="Z8916">
            <v>25000</v>
          </cell>
        </row>
        <row r="8917">
          <cell r="E8917" t="str">
            <v>2001069499</v>
          </cell>
          <cell r="Z8917">
            <v>25000</v>
          </cell>
        </row>
        <row r="8918">
          <cell r="E8918" t="str">
            <v>2001098285</v>
          </cell>
          <cell r="Z8918">
            <v>20</v>
          </cell>
        </row>
        <row r="8919">
          <cell r="E8919" t="str">
            <v>2001098601</v>
          </cell>
          <cell r="Z8919">
            <v>320</v>
          </cell>
        </row>
        <row r="8920">
          <cell r="E8920" t="str">
            <v>2001098606</v>
          </cell>
          <cell r="Z8920">
            <v>9000</v>
          </cell>
        </row>
        <row r="8921">
          <cell r="E8921" t="str">
            <v>2001098700</v>
          </cell>
          <cell r="Z8921">
            <v>5130</v>
          </cell>
        </row>
        <row r="8922">
          <cell r="E8922" t="str">
            <v>3001086753</v>
          </cell>
          <cell r="Z8922">
            <v>70</v>
          </cell>
        </row>
        <row r="8923">
          <cell r="E8923" t="str">
            <v>3001086754</v>
          </cell>
          <cell r="Z8923">
            <v>90</v>
          </cell>
        </row>
        <row r="8924">
          <cell r="E8924" t="str">
            <v>3001086755</v>
          </cell>
          <cell r="Z8924">
            <v>70</v>
          </cell>
        </row>
        <row r="8925">
          <cell r="E8925" t="str">
            <v>3001086756</v>
          </cell>
          <cell r="Z8925">
            <v>110</v>
          </cell>
        </row>
        <row r="8926">
          <cell r="E8926" t="str">
            <v>3001086757</v>
          </cell>
          <cell r="Z8926">
            <v>70</v>
          </cell>
        </row>
        <row r="8927">
          <cell r="E8927" t="str">
            <v>3001086758</v>
          </cell>
          <cell r="Z8927">
            <v>70</v>
          </cell>
        </row>
        <row r="8928">
          <cell r="E8928" t="str">
            <v>3001086759</v>
          </cell>
          <cell r="Z8928">
            <v>70</v>
          </cell>
        </row>
        <row r="8929">
          <cell r="E8929" t="str">
            <v>3001086760</v>
          </cell>
          <cell r="Z8929">
            <v>70</v>
          </cell>
        </row>
        <row r="8930">
          <cell r="E8930" t="str">
            <v>3001086761</v>
          </cell>
          <cell r="Z8930">
            <v>100</v>
          </cell>
        </row>
        <row r="8931">
          <cell r="E8931" t="str">
            <v>562272</v>
          </cell>
          <cell r="Z8931">
            <v>30</v>
          </cell>
        </row>
        <row r="8932">
          <cell r="E8932" t="str">
            <v>562273</v>
          </cell>
          <cell r="Z8932">
            <v>45</v>
          </cell>
        </row>
        <row r="8933">
          <cell r="E8933" t="str">
            <v>562274</v>
          </cell>
          <cell r="Z8933">
            <v>10</v>
          </cell>
        </row>
        <row r="8934">
          <cell r="E8934" t="str">
            <v>562275</v>
          </cell>
          <cell r="Z8934">
            <v>90</v>
          </cell>
        </row>
        <row r="8935">
          <cell r="E8935" t="str">
            <v>562276</v>
          </cell>
          <cell r="Z8935">
            <v>15</v>
          </cell>
        </row>
        <row r="8936">
          <cell r="E8936" t="str">
            <v>628642</v>
          </cell>
          <cell r="Z8936">
            <v>29</v>
          </cell>
        </row>
        <row r="8937">
          <cell r="E8937" t="str">
            <v>4255861</v>
          </cell>
          <cell r="Z8937">
            <v>4050</v>
          </cell>
        </row>
        <row r="8938">
          <cell r="E8938" t="str">
            <v>9126404</v>
          </cell>
          <cell r="Z8938">
            <v>30</v>
          </cell>
        </row>
        <row r="8939">
          <cell r="E8939" t="str">
            <v>9126405</v>
          </cell>
          <cell r="Z8939">
            <v>50</v>
          </cell>
        </row>
        <row r="8940">
          <cell r="E8940" t="str">
            <v>9126406</v>
          </cell>
          <cell r="Z8940">
            <v>20</v>
          </cell>
        </row>
        <row r="8941">
          <cell r="E8941" t="str">
            <v>9126407</v>
          </cell>
          <cell r="Z8941">
            <v>35</v>
          </cell>
        </row>
        <row r="8942">
          <cell r="E8942" t="str">
            <v>9126408</v>
          </cell>
          <cell r="Z8942">
            <v>15</v>
          </cell>
        </row>
        <row r="8943">
          <cell r="E8943" t="str">
            <v>9126409</v>
          </cell>
          <cell r="Z8943">
            <v>90</v>
          </cell>
        </row>
        <row r="8944">
          <cell r="E8944" t="str">
            <v>9126410</v>
          </cell>
          <cell r="Z8944">
            <v>38</v>
          </cell>
        </row>
        <row r="8945">
          <cell r="E8945" t="str">
            <v>9126411</v>
          </cell>
          <cell r="Z8945">
            <v>20</v>
          </cell>
        </row>
        <row r="8946">
          <cell r="E8946" t="str">
            <v>9126412</v>
          </cell>
          <cell r="Z8946">
            <v>40</v>
          </cell>
        </row>
        <row r="8947">
          <cell r="E8947" t="str">
            <v>9126413</v>
          </cell>
          <cell r="Z8947">
            <v>50</v>
          </cell>
        </row>
        <row r="8948">
          <cell r="E8948" t="str">
            <v>9126414</v>
          </cell>
          <cell r="Z8948">
            <v>40</v>
          </cell>
        </row>
        <row r="8949">
          <cell r="E8949" t="str">
            <v>9126415</v>
          </cell>
          <cell r="Z8949">
            <v>40</v>
          </cell>
        </row>
        <row r="8950">
          <cell r="E8950" t="str">
            <v>9126416</v>
          </cell>
          <cell r="Z8950">
            <v>40</v>
          </cell>
        </row>
        <row r="8951">
          <cell r="E8951" t="str">
            <v>9126417</v>
          </cell>
          <cell r="Z8951">
            <v>25</v>
          </cell>
        </row>
        <row r="8952">
          <cell r="E8952" t="str">
            <v>9126418</v>
          </cell>
          <cell r="Z8952">
            <v>140</v>
          </cell>
        </row>
        <row r="8953">
          <cell r="E8953" t="str">
            <v>9126419</v>
          </cell>
          <cell r="Z8953">
            <v>80</v>
          </cell>
        </row>
        <row r="8954">
          <cell r="E8954" t="str">
            <v>9126420</v>
          </cell>
          <cell r="Z8954">
            <v>45</v>
          </cell>
        </row>
        <row r="8955">
          <cell r="E8955" t="str">
            <v>9126421</v>
          </cell>
          <cell r="Z8955">
            <v>140</v>
          </cell>
        </row>
        <row r="8956">
          <cell r="E8956" t="str">
            <v>9126422</v>
          </cell>
          <cell r="Z8956">
            <v>80</v>
          </cell>
        </row>
        <row r="8957">
          <cell r="E8957" t="str">
            <v>9126423</v>
          </cell>
          <cell r="Z8957">
            <v>150</v>
          </cell>
        </row>
        <row r="8958">
          <cell r="E8958" t="str">
            <v>9126424</v>
          </cell>
          <cell r="Z8958">
            <v>120</v>
          </cell>
        </row>
        <row r="8959">
          <cell r="E8959" t="str">
            <v>9126425</v>
          </cell>
          <cell r="Z8959">
            <v>150</v>
          </cell>
        </row>
        <row r="8960">
          <cell r="E8960" t="str">
            <v>9126426</v>
          </cell>
          <cell r="Z8960">
            <v>25</v>
          </cell>
        </row>
        <row r="8961">
          <cell r="E8961" t="str">
            <v>9126427</v>
          </cell>
          <cell r="Z8961">
            <v>25</v>
          </cell>
        </row>
        <row r="8962">
          <cell r="E8962" t="str">
            <v>9126428</v>
          </cell>
          <cell r="Z8962">
            <v>20</v>
          </cell>
        </row>
        <row r="8963">
          <cell r="E8963" t="str">
            <v>9126429</v>
          </cell>
          <cell r="Z8963">
            <v>45</v>
          </cell>
        </row>
        <row r="8964">
          <cell r="E8964" t="str">
            <v>9126430</v>
          </cell>
          <cell r="Z8964">
            <v>40</v>
          </cell>
        </row>
        <row r="8965">
          <cell r="E8965" t="str">
            <v>9126431</v>
          </cell>
          <cell r="Z8965">
            <v>45</v>
          </cell>
        </row>
        <row r="8966">
          <cell r="E8966" t="str">
            <v>9126432</v>
          </cell>
          <cell r="Z8966">
            <v>45</v>
          </cell>
        </row>
        <row r="8967">
          <cell r="E8967" t="str">
            <v>9126433</v>
          </cell>
          <cell r="Z8967">
            <v>20</v>
          </cell>
        </row>
        <row r="8968">
          <cell r="E8968" t="str">
            <v>9126434</v>
          </cell>
          <cell r="Z8968">
            <v>35</v>
          </cell>
        </row>
        <row r="8969">
          <cell r="E8969" t="str">
            <v>9126435</v>
          </cell>
          <cell r="Z8969">
            <v>65</v>
          </cell>
        </row>
        <row r="8970">
          <cell r="E8970" t="str">
            <v>9331954</v>
          </cell>
          <cell r="Z8970">
            <v>13.65</v>
          </cell>
        </row>
        <row r="8971">
          <cell r="E8971" t="str">
            <v>9331955</v>
          </cell>
          <cell r="Z8971">
            <v>13.65</v>
          </cell>
        </row>
        <row r="8972">
          <cell r="E8972" t="str">
            <v>9443745</v>
          </cell>
          <cell r="Z8972">
            <v>18</v>
          </cell>
        </row>
        <row r="8973">
          <cell r="E8973" t="str">
            <v>9443746</v>
          </cell>
          <cell r="Z8973">
            <v>25</v>
          </cell>
        </row>
        <row r="8974">
          <cell r="E8974" t="str">
            <v>9443747</v>
          </cell>
          <cell r="Z8974">
            <v>46</v>
          </cell>
        </row>
        <row r="8975">
          <cell r="E8975" t="str">
            <v>9443748</v>
          </cell>
          <cell r="Z8975">
            <v>36</v>
          </cell>
        </row>
        <row r="8976">
          <cell r="E8976" t="str">
            <v>9443749</v>
          </cell>
          <cell r="Z8976">
            <v>16</v>
          </cell>
        </row>
        <row r="8977">
          <cell r="E8977" t="str">
            <v>9443750</v>
          </cell>
          <cell r="Z8977">
            <v>14</v>
          </cell>
        </row>
        <row r="8978">
          <cell r="E8978" t="str">
            <v>9443751</v>
          </cell>
          <cell r="Z8978">
            <v>20</v>
          </cell>
        </row>
        <row r="8979">
          <cell r="E8979" t="str">
            <v>9443752</v>
          </cell>
          <cell r="Z8979">
            <v>27</v>
          </cell>
        </row>
        <row r="8980">
          <cell r="E8980" t="str">
            <v>9443753</v>
          </cell>
          <cell r="Z8980">
            <v>29</v>
          </cell>
        </row>
        <row r="8981">
          <cell r="E8981" t="str">
            <v>9443754</v>
          </cell>
          <cell r="Z8981">
            <v>90</v>
          </cell>
        </row>
        <row r="8982">
          <cell r="E8982" t="str">
            <v>9443755</v>
          </cell>
          <cell r="Z8982">
            <v>72</v>
          </cell>
        </row>
        <row r="8983">
          <cell r="E8983" t="str">
            <v>9500165</v>
          </cell>
          <cell r="Z8983">
            <v>50</v>
          </cell>
        </row>
        <row r="8984">
          <cell r="E8984" t="str">
            <v>9500178</v>
          </cell>
          <cell r="Z8984">
            <v>18</v>
          </cell>
        </row>
        <row r="8985">
          <cell r="E8985" t="str">
            <v>9502767</v>
          </cell>
          <cell r="Z8985">
            <v>30</v>
          </cell>
        </row>
        <row r="8986">
          <cell r="E8986" t="str">
            <v>9502768</v>
          </cell>
          <cell r="Z8986">
            <v>30</v>
          </cell>
        </row>
        <row r="8987">
          <cell r="E8987" t="str">
            <v>9502777</v>
          </cell>
          <cell r="Z8987">
            <v>30</v>
          </cell>
        </row>
        <row r="8988">
          <cell r="E8988" t="str">
            <v>9502788</v>
          </cell>
          <cell r="Z8988">
            <v>30</v>
          </cell>
        </row>
        <row r="8989">
          <cell r="E8989" t="str">
            <v>9502791</v>
          </cell>
          <cell r="Z8989">
            <v>30</v>
          </cell>
        </row>
        <row r="8990">
          <cell r="E8990" t="str">
            <v>9502793</v>
          </cell>
          <cell r="Z8990">
            <v>30</v>
          </cell>
        </row>
        <row r="8991">
          <cell r="E8991" t="str">
            <v>9502797</v>
          </cell>
          <cell r="Z8991">
            <v>30</v>
          </cell>
        </row>
        <row r="8992">
          <cell r="E8992" t="str">
            <v>9503009</v>
          </cell>
          <cell r="Z8992">
            <v>30</v>
          </cell>
        </row>
        <row r="8993">
          <cell r="E8993" t="str">
            <v>9503010</v>
          </cell>
          <cell r="Z8993">
            <v>30</v>
          </cell>
        </row>
        <row r="8994">
          <cell r="E8994" t="str">
            <v>9503060</v>
          </cell>
          <cell r="Z8994">
            <v>36</v>
          </cell>
        </row>
        <row r="8995">
          <cell r="E8995" t="str">
            <v>9503079</v>
          </cell>
          <cell r="Z8995">
            <v>80</v>
          </cell>
        </row>
        <row r="8996">
          <cell r="E8996" t="str">
            <v>9503080</v>
          </cell>
          <cell r="Z8996">
            <v>17</v>
          </cell>
        </row>
        <row r="8997">
          <cell r="E8997" t="str">
            <v>9503083</v>
          </cell>
          <cell r="Z8997">
            <v>44</v>
          </cell>
        </row>
        <row r="8998">
          <cell r="E8998" t="str">
            <v>9503084</v>
          </cell>
          <cell r="Z8998">
            <v>44</v>
          </cell>
        </row>
        <row r="8999">
          <cell r="E8999" t="str">
            <v>9503085</v>
          </cell>
          <cell r="Z8999">
            <v>44</v>
          </cell>
        </row>
        <row r="9000">
          <cell r="E9000" t="str">
            <v>9503086</v>
          </cell>
          <cell r="Z9000">
            <v>44</v>
          </cell>
        </row>
        <row r="9001">
          <cell r="E9001" t="str">
            <v>9503087</v>
          </cell>
          <cell r="Z9001">
            <v>37</v>
          </cell>
        </row>
        <row r="9002">
          <cell r="E9002" t="str">
            <v>9503088</v>
          </cell>
          <cell r="Z9002">
            <v>14</v>
          </cell>
        </row>
        <row r="9003">
          <cell r="E9003" t="str">
            <v>9503147</v>
          </cell>
          <cell r="Z9003">
            <v>70</v>
          </cell>
        </row>
        <row r="9004">
          <cell r="E9004" t="str">
            <v>9503148</v>
          </cell>
          <cell r="Z9004">
            <v>25</v>
          </cell>
        </row>
        <row r="9005">
          <cell r="E9005" t="str">
            <v>9503149</v>
          </cell>
          <cell r="Z9005">
            <v>25</v>
          </cell>
        </row>
        <row r="9006">
          <cell r="E9006" t="str">
            <v>9503150</v>
          </cell>
          <cell r="Z9006">
            <v>25</v>
          </cell>
        </row>
        <row r="9007">
          <cell r="E9007" t="str">
            <v>9503151</v>
          </cell>
          <cell r="Z9007">
            <v>25</v>
          </cell>
        </row>
        <row r="9008">
          <cell r="E9008" t="str">
            <v>9503152</v>
          </cell>
          <cell r="Z9008">
            <v>14</v>
          </cell>
        </row>
        <row r="9009">
          <cell r="E9009" t="str">
            <v>9503153</v>
          </cell>
          <cell r="Z9009">
            <v>38</v>
          </cell>
        </row>
        <row r="9010">
          <cell r="E9010" t="str">
            <v>9503154</v>
          </cell>
          <cell r="Z9010">
            <v>38</v>
          </cell>
        </row>
        <row r="9011">
          <cell r="E9011" t="str">
            <v>9503155</v>
          </cell>
          <cell r="Z9011">
            <v>28</v>
          </cell>
        </row>
        <row r="9012">
          <cell r="E9012" t="str">
            <v>9503156</v>
          </cell>
          <cell r="Z9012">
            <v>38</v>
          </cell>
        </row>
        <row r="9013">
          <cell r="E9013" t="str">
            <v>9503157</v>
          </cell>
          <cell r="Z9013">
            <v>45</v>
          </cell>
        </row>
        <row r="9014">
          <cell r="E9014" t="str">
            <v>9503158</v>
          </cell>
          <cell r="Z9014">
            <v>38</v>
          </cell>
        </row>
        <row r="9015">
          <cell r="E9015" t="str">
            <v>9503159</v>
          </cell>
          <cell r="Z9015">
            <v>38</v>
          </cell>
        </row>
        <row r="9016">
          <cell r="E9016" t="str">
            <v>9503160</v>
          </cell>
          <cell r="Z9016">
            <v>38</v>
          </cell>
        </row>
        <row r="9017">
          <cell r="E9017" t="str">
            <v>9503161</v>
          </cell>
          <cell r="Z9017">
            <v>38</v>
          </cell>
        </row>
        <row r="9018">
          <cell r="E9018" t="str">
            <v>9503162</v>
          </cell>
          <cell r="Z9018">
            <v>75</v>
          </cell>
        </row>
        <row r="9019">
          <cell r="E9019" t="str">
            <v>9503163</v>
          </cell>
          <cell r="Z9019">
            <v>15</v>
          </cell>
        </row>
        <row r="9020">
          <cell r="E9020" t="str">
            <v>9503164</v>
          </cell>
          <cell r="Z9020">
            <v>58</v>
          </cell>
        </row>
        <row r="9021">
          <cell r="E9021" t="str">
            <v>9503165</v>
          </cell>
          <cell r="Z9021">
            <v>60</v>
          </cell>
        </row>
        <row r="9022">
          <cell r="E9022" t="str">
            <v>9503166</v>
          </cell>
          <cell r="Z9022">
            <v>30</v>
          </cell>
        </row>
        <row r="9023">
          <cell r="E9023" t="str">
            <v>9503167</v>
          </cell>
          <cell r="Z9023">
            <v>30</v>
          </cell>
        </row>
        <row r="9024">
          <cell r="E9024" t="str">
            <v>9503168</v>
          </cell>
          <cell r="Z9024">
            <v>30</v>
          </cell>
        </row>
        <row r="9025">
          <cell r="E9025" t="str">
            <v>9503169</v>
          </cell>
          <cell r="Z9025">
            <v>25</v>
          </cell>
        </row>
        <row r="9026">
          <cell r="E9026" t="str">
            <v>9503170</v>
          </cell>
          <cell r="Z9026">
            <v>25</v>
          </cell>
        </row>
        <row r="9027">
          <cell r="E9027" t="str">
            <v>9503215</v>
          </cell>
          <cell r="Z9027">
            <v>75</v>
          </cell>
        </row>
        <row r="9028">
          <cell r="E9028" t="str">
            <v>9503216</v>
          </cell>
          <cell r="Z9028">
            <v>86</v>
          </cell>
        </row>
        <row r="9029">
          <cell r="E9029" t="str">
            <v>9503217</v>
          </cell>
          <cell r="Z9029">
            <v>125</v>
          </cell>
        </row>
        <row r="9030">
          <cell r="E9030" t="str">
            <v>9503218</v>
          </cell>
          <cell r="Z9030">
            <v>110</v>
          </cell>
        </row>
        <row r="9031">
          <cell r="E9031" t="str">
            <v>9503219</v>
          </cell>
          <cell r="Z9031">
            <v>70</v>
          </cell>
        </row>
        <row r="9032">
          <cell r="E9032" t="str">
            <v>9503220</v>
          </cell>
          <cell r="Z9032">
            <v>75</v>
          </cell>
        </row>
        <row r="9033">
          <cell r="E9033" t="str">
            <v>9503221</v>
          </cell>
          <cell r="Z9033">
            <v>110</v>
          </cell>
        </row>
        <row r="9034">
          <cell r="E9034" t="str">
            <v>9503222</v>
          </cell>
          <cell r="Z9034">
            <v>20</v>
          </cell>
        </row>
        <row r="9035">
          <cell r="E9035" t="str">
            <v>237773031</v>
          </cell>
          <cell r="Z9035">
            <v>690</v>
          </cell>
        </row>
        <row r="9036">
          <cell r="E9036" t="str">
            <v>31112</v>
          </cell>
          <cell r="Z9036">
            <v>50</v>
          </cell>
        </row>
        <row r="9037">
          <cell r="E9037" t="str">
            <v>55594</v>
          </cell>
          <cell r="Z9037">
            <v>15</v>
          </cell>
        </row>
        <row r="9038">
          <cell r="E9038" t="str">
            <v>55595</v>
          </cell>
          <cell r="Z9038">
            <v>15</v>
          </cell>
        </row>
        <row r="9039">
          <cell r="E9039" t="str">
            <v>55596</v>
          </cell>
          <cell r="Z9039">
            <v>45</v>
          </cell>
        </row>
        <row r="9040">
          <cell r="E9040" t="str">
            <v>55597</v>
          </cell>
          <cell r="Z9040">
            <v>18</v>
          </cell>
        </row>
        <row r="9041">
          <cell r="E9041" t="str">
            <v>188133</v>
          </cell>
          <cell r="Z9041">
            <v>87.6</v>
          </cell>
        </row>
        <row r="9042">
          <cell r="E9042" t="str">
            <v>188134</v>
          </cell>
          <cell r="Z9042">
            <v>146</v>
          </cell>
        </row>
        <row r="9043">
          <cell r="E9043" t="str">
            <v>188135</v>
          </cell>
          <cell r="Z9043">
            <v>146</v>
          </cell>
        </row>
        <row r="9044">
          <cell r="E9044" t="str">
            <v>188136</v>
          </cell>
          <cell r="Z9044">
            <v>87.6</v>
          </cell>
        </row>
        <row r="9045">
          <cell r="E9045" t="str">
            <v>188137</v>
          </cell>
          <cell r="Z9045">
            <v>146</v>
          </cell>
        </row>
        <row r="9046">
          <cell r="E9046" t="str">
            <v>188138</v>
          </cell>
          <cell r="Z9046">
            <v>87.6</v>
          </cell>
        </row>
        <row r="9047">
          <cell r="E9047" t="str">
            <v>188139</v>
          </cell>
          <cell r="Z9047">
            <v>14.6</v>
          </cell>
        </row>
        <row r="9048">
          <cell r="E9048" t="str">
            <v>547140</v>
          </cell>
          <cell r="Z9048">
            <v>21</v>
          </cell>
        </row>
        <row r="9049">
          <cell r="E9049" t="str">
            <v>547141</v>
          </cell>
          <cell r="Z9049">
            <v>26</v>
          </cell>
        </row>
        <row r="9050">
          <cell r="E9050" t="str">
            <v>547142</v>
          </cell>
          <cell r="Z9050">
            <v>32</v>
          </cell>
        </row>
        <row r="9051">
          <cell r="E9051" t="str">
            <v>547143</v>
          </cell>
          <cell r="Z9051">
            <v>18</v>
          </cell>
        </row>
        <row r="9052">
          <cell r="E9052" t="str">
            <v>547144</v>
          </cell>
          <cell r="Z9052">
            <v>23</v>
          </cell>
        </row>
        <row r="9053">
          <cell r="E9053" t="str">
            <v>547145</v>
          </cell>
          <cell r="Z9053">
            <v>15</v>
          </cell>
        </row>
        <row r="9054">
          <cell r="E9054" t="str">
            <v>547146</v>
          </cell>
          <cell r="Z9054">
            <v>22</v>
          </cell>
        </row>
        <row r="9055">
          <cell r="E9055" t="str">
            <v>547147</v>
          </cell>
          <cell r="Z9055">
            <v>23</v>
          </cell>
        </row>
        <row r="9056">
          <cell r="E9056" t="str">
            <v>547148</v>
          </cell>
          <cell r="Z9056">
            <v>24</v>
          </cell>
        </row>
        <row r="9057">
          <cell r="E9057" t="str">
            <v>547149</v>
          </cell>
          <cell r="Z9057">
            <v>40</v>
          </cell>
        </row>
        <row r="9058">
          <cell r="E9058" t="str">
            <v>547150</v>
          </cell>
          <cell r="Z9058">
            <v>140</v>
          </cell>
        </row>
        <row r="9059">
          <cell r="E9059" t="str">
            <v>547151</v>
          </cell>
          <cell r="Z9059">
            <v>50</v>
          </cell>
        </row>
        <row r="9060">
          <cell r="E9060" t="str">
            <v>547152</v>
          </cell>
          <cell r="Z9060">
            <v>40</v>
          </cell>
        </row>
        <row r="9061">
          <cell r="E9061" t="str">
            <v>562277</v>
          </cell>
          <cell r="Z9061">
            <v>20</v>
          </cell>
        </row>
        <row r="9062">
          <cell r="E9062" t="str">
            <v>562278</v>
          </cell>
          <cell r="Z9062">
            <v>70</v>
          </cell>
        </row>
        <row r="9063">
          <cell r="E9063" t="str">
            <v>562279</v>
          </cell>
          <cell r="Z9063">
            <v>110</v>
          </cell>
        </row>
        <row r="9064">
          <cell r="E9064" t="str">
            <v>562280</v>
          </cell>
          <cell r="Z9064">
            <v>10</v>
          </cell>
        </row>
        <row r="9065">
          <cell r="E9065" t="str">
            <v>562281</v>
          </cell>
          <cell r="Z9065">
            <v>335</v>
          </cell>
        </row>
        <row r="9066">
          <cell r="E9066" t="str">
            <v>562282</v>
          </cell>
          <cell r="Z9066">
            <v>120</v>
          </cell>
        </row>
        <row r="9067">
          <cell r="E9067" t="str">
            <v>562283</v>
          </cell>
          <cell r="Z9067">
            <v>42</v>
          </cell>
        </row>
        <row r="9068">
          <cell r="E9068" t="str">
            <v>628643</v>
          </cell>
          <cell r="Z9068">
            <v>120</v>
          </cell>
        </row>
        <row r="9069">
          <cell r="E9069" t="str">
            <v>628644</v>
          </cell>
          <cell r="Z9069">
            <v>107</v>
          </cell>
        </row>
        <row r="9070">
          <cell r="E9070" t="str">
            <v>628645</v>
          </cell>
          <cell r="Z9070">
            <v>15</v>
          </cell>
        </row>
        <row r="9071">
          <cell r="E9071" t="str">
            <v>631647</v>
          </cell>
          <cell r="Z9071">
            <v>102</v>
          </cell>
        </row>
        <row r="9072">
          <cell r="E9072" t="str">
            <v>675533</v>
          </cell>
          <cell r="Z9072">
            <v>36</v>
          </cell>
        </row>
        <row r="9073">
          <cell r="E9073" t="str">
            <v>675534</v>
          </cell>
          <cell r="Z9073">
            <v>72</v>
          </cell>
        </row>
        <row r="9074">
          <cell r="E9074" t="str">
            <v>704880</v>
          </cell>
          <cell r="Z9074">
            <v>4500</v>
          </cell>
        </row>
        <row r="9075">
          <cell r="E9075" t="str">
            <v>704881</v>
          </cell>
          <cell r="Z9075">
            <v>4500</v>
          </cell>
        </row>
        <row r="9076">
          <cell r="E9076" t="str">
            <v>940660</v>
          </cell>
          <cell r="Z9076">
            <v>15</v>
          </cell>
        </row>
        <row r="9077">
          <cell r="E9077" t="str">
            <v>940661</v>
          </cell>
          <cell r="Z9077">
            <v>29</v>
          </cell>
        </row>
        <row r="9078">
          <cell r="E9078" t="str">
            <v>940662</v>
          </cell>
          <cell r="Z9078">
            <v>29</v>
          </cell>
        </row>
        <row r="9079">
          <cell r="E9079" t="str">
            <v>940663</v>
          </cell>
          <cell r="Z9079">
            <v>151</v>
          </cell>
        </row>
        <row r="9080">
          <cell r="E9080" t="str">
            <v>940664</v>
          </cell>
          <cell r="Z9080">
            <v>208</v>
          </cell>
        </row>
        <row r="9081">
          <cell r="E9081" t="str">
            <v>1078930</v>
          </cell>
          <cell r="Z9081">
            <v>9.5</v>
          </cell>
        </row>
        <row r="9082">
          <cell r="E9082" t="str">
            <v>1078931</v>
          </cell>
          <cell r="Z9082">
            <v>183.4</v>
          </cell>
        </row>
        <row r="9083">
          <cell r="E9083" t="str">
            <v>1163592</v>
          </cell>
          <cell r="Z9083">
            <v>150</v>
          </cell>
        </row>
        <row r="9084">
          <cell r="E9084" t="str">
            <v>1163593</v>
          </cell>
          <cell r="Z9084">
            <v>200</v>
          </cell>
        </row>
        <row r="9085">
          <cell r="E9085" t="str">
            <v>1163594</v>
          </cell>
          <cell r="Z9085">
            <v>70</v>
          </cell>
        </row>
        <row r="9086">
          <cell r="E9086" t="str">
            <v>1163595</v>
          </cell>
          <cell r="Z9086">
            <v>81</v>
          </cell>
        </row>
        <row r="9087">
          <cell r="E9087" t="str">
            <v>1163596</v>
          </cell>
          <cell r="Z9087">
            <v>18000</v>
          </cell>
        </row>
        <row r="9088">
          <cell r="E9088" t="str">
            <v>1163597</v>
          </cell>
          <cell r="Z9088">
            <v>30</v>
          </cell>
        </row>
        <row r="9089">
          <cell r="E9089" t="str">
            <v>3058618</v>
          </cell>
          <cell r="Z9089">
            <v>50</v>
          </cell>
        </row>
        <row r="9090">
          <cell r="E9090" t="str">
            <v>3058619</v>
          </cell>
          <cell r="Z9090">
            <v>35</v>
          </cell>
        </row>
        <row r="9091">
          <cell r="E9091" t="str">
            <v>3058620</v>
          </cell>
          <cell r="Z9091">
            <v>35</v>
          </cell>
        </row>
        <row r="9092">
          <cell r="E9092" t="str">
            <v>3058621</v>
          </cell>
          <cell r="Z9092">
            <v>50</v>
          </cell>
        </row>
        <row r="9093">
          <cell r="E9093" t="str">
            <v>3058622</v>
          </cell>
          <cell r="Z9093">
            <v>50</v>
          </cell>
        </row>
        <row r="9094">
          <cell r="E9094" t="str">
            <v>3058623</v>
          </cell>
          <cell r="Z9094">
            <v>50</v>
          </cell>
        </row>
        <row r="9095">
          <cell r="E9095" t="str">
            <v>3058624</v>
          </cell>
          <cell r="Z9095">
            <v>50</v>
          </cell>
        </row>
        <row r="9096">
          <cell r="E9096" t="str">
            <v>3058626</v>
          </cell>
          <cell r="Z9096">
            <v>50</v>
          </cell>
        </row>
        <row r="9097">
          <cell r="E9097" t="str">
            <v>3058627</v>
          </cell>
          <cell r="Z9097">
            <v>50</v>
          </cell>
        </row>
        <row r="9098">
          <cell r="E9098" t="str">
            <v>3058628</v>
          </cell>
          <cell r="Z9098">
            <v>50</v>
          </cell>
        </row>
        <row r="9099">
          <cell r="E9099" t="str">
            <v>3058629</v>
          </cell>
          <cell r="Z9099">
            <v>50</v>
          </cell>
        </row>
        <row r="9100">
          <cell r="E9100" t="str">
            <v>3058630</v>
          </cell>
          <cell r="Z9100">
            <v>50</v>
          </cell>
        </row>
        <row r="9101">
          <cell r="E9101" t="str">
            <v>3058631</v>
          </cell>
          <cell r="Z9101">
            <v>3800</v>
          </cell>
        </row>
        <row r="9102">
          <cell r="E9102" t="str">
            <v>4044793</v>
          </cell>
          <cell r="Z9102">
            <v>227</v>
          </cell>
        </row>
        <row r="9103">
          <cell r="E9103" t="str">
            <v>4044794</v>
          </cell>
          <cell r="Z9103">
            <v>23</v>
          </cell>
        </row>
        <row r="9104">
          <cell r="E9104" t="str">
            <v>4044795</v>
          </cell>
          <cell r="Z9104">
            <v>17</v>
          </cell>
        </row>
        <row r="9105">
          <cell r="E9105" t="str">
            <v>4044796</v>
          </cell>
          <cell r="Z9105">
            <v>136</v>
          </cell>
        </row>
        <row r="9106">
          <cell r="E9106" t="str">
            <v>4044797</v>
          </cell>
          <cell r="Z9106">
            <v>489</v>
          </cell>
        </row>
        <row r="9107">
          <cell r="E9107" t="str">
            <v>4044798</v>
          </cell>
          <cell r="Z9107">
            <v>132</v>
          </cell>
        </row>
        <row r="9108">
          <cell r="E9108" t="str">
            <v>4044805</v>
          </cell>
          <cell r="Z9108">
            <v>39</v>
          </cell>
        </row>
        <row r="9109">
          <cell r="E9109" t="str">
            <v>4044806</v>
          </cell>
          <cell r="Z9109">
            <v>33.5</v>
          </cell>
        </row>
        <row r="9110">
          <cell r="E9110" t="str">
            <v>4044810</v>
          </cell>
          <cell r="Z9110">
            <v>56</v>
          </cell>
        </row>
        <row r="9111">
          <cell r="E9111" t="str">
            <v>4044811</v>
          </cell>
          <cell r="Z9111">
            <v>42</v>
          </cell>
        </row>
        <row r="9112">
          <cell r="E9112" t="str">
            <v>4044812</v>
          </cell>
          <cell r="Z9112">
            <v>185</v>
          </cell>
        </row>
        <row r="9113">
          <cell r="E9113" t="str">
            <v>4044813</v>
          </cell>
          <cell r="Z9113">
            <v>17</v>
          </cell>
        </row>
        <row r="9114">
          <cell r="E9114" t="str">
            <v>4044814</v>
          </cell>
          <cell r="Z9114">
            <v>40</v>
          </cell>
        </row>
        <row r="9115">
          <cell r="E9115" t="str">
            <v>4255862</v>
          </cell>
          <cell r="Z9115">
            <v>150</v>
          </cell>
        </row>
        <row r="9116">
          <cell r="E9116" t="str">
            <v>4255863</v>
          </cell>
          <cell r="Z9116">
            <v>180</v>
          </cell>
        </row>
        <row r="9117">
          <cell r="E9117" t="str">
            <v>4255864</v>
          </cell>
          <cell r="Z9117">
            <v>240</v>
          </cell>
        </row>
        <row r="9118">
          <cell r="E9118" t="str">
            <v>4255865</v>
          </cell>
          <cell r="Z9118">
            <v>150</v>
          </cell>
        </row>
        <row r="9119">
          <cell r="E9119" t="str">
            <v>4255866</v>
          </cell>
          <cell r="Z9119">
            <v>1170</v>
          </cell>
        </row>
        <row r="9120">
          <cell r="E9120" t="str">
            <v>4255867</v>
          </cell>
          <cell r="Z9120">
            <v>840</v>
          </cell>
        </row>
        <row r="9121">
          <cell r="E9121" t="str">
            <v>4255868</v>
          </cell>
          <cell r="Z9121">
            <v>30</v>
          </cell>
        </row>
        <row r="9122">
          <cell r="E9122" t="str">
            <v>4255869</v>
          </cell>
          <cell r="Z9122">
            <v>3000</v>
          </cell>
        </row>
        <row r="9123">
          <cell r="E9123" t="str">
            <v>4255870</v>
          </cell>
          <cell r="Z9123">
            <v>119</v>
          </cell>
        </row>
        <row r="9124">
          <cell r="E9124" t="str">
            <v>4255871</v>
          </cell>
          <cell r="Z9124">
            <v>189</v>
          </cell>
        </row>
        <row r="9125">
          <cell r="E9125" t="str">
            <v>4255872</v>
          </cell>
          <cell r="Z9125">
            <v>255</v>
          </cell>
        </row>
        <row r="9126">
          <cell r="E9126" t="str">
            <v>4255873</v>
          </cell>
          <cell r="Z9126">
            <v>288</v>
          </cell>
        </row>
        <row r="9127">
          <cell r="E9127" t="str">
            <v>5022890</v>
          </cell>
          <cell r="Z9127">
            <v>96</v>
          </cell>
        </row>
        <row r="9128">
          <cell r="E9128" t="str">
            <v>5022891</v>
          </cell>
          <cell r="Z9128">
            <v>36</v>
          </cell>
        </row>
        <row r="9129">
          <cell r="E9129" t="str">
            <v>5022892</v>
          </cell>
          <cell r="Z9129">
            <v>75</v>
          </cell>
        </row>
        <row r="9130">
          <cell r="E9130" t="str">
            <v>5022893</v>
          </cell>
          <cell r="Z9130">
            <v>20</v>
          </cell>
        </row>
        <row r="9131">
          <cell r="E9131" t="str">
            <v>5022894</v>
          </cell>
          <cell r="Z9131">
            <v>49</v>
          </cell>
        </row>
        <row r="9132">
          <cell r="E9132" t="str">
            <v>5022895</v>
          </cell>
          <cell r="Z9132">
            <v>24</v>
          </cell>
        </row>
        <row r="9133">
          <cell r="E9133" t="str">
            <v>5022896</v>
          </cell>
          <cell r="Z9133">
            <v>10</v>
          </cell>
        </row>
        <row r="9134">
          <cell r="E9134" t="str">
            <v>5022897</v>
          </cell>
          <cell r="Z9134">
            <v>24</v>
          </cell>
        </row>
        <row r="9135">
          <cell r="E9135" t="str">
            <v>5022898</v>
          </cell>
          <cell r="Z9135">
            <v>7.5</v>
          </cell>
        </row>
        <row r="9136">
          <cell r="E9136" t="str">
            <v>5022899</v>
          </cell>
          <cell r="Z9136">
            <v>36</v>
          </cell>
        </row>
        <row r="9137">
          <cell r="E9137" t="str">
            <v>5022900</v>
          </cell>
          <cell r="Z9137">
            <v>60</v>
          </cell>
        </row>
        <row r="9138">
          <cell r="E9138" t="str">
            <v>5022902</v>
          </cell>
          <cell r="Z9138">
            <v>49</v>
          </cell>
        </row>
        <row r="9139">
          <cell r="E9139" t="str">
            <v>5022907</v>
          </cell>
          <cell r="Z9139">
            <v>20</v>
          </cell>
        </row>
        <row r="9140">
          <cell r="E9140" t="str">
            <v>5022908</v>
          </cell>
          <cell r="Z9140">
            <v>38</v>
          </cell>
        </row>
        <row r="9141">
          <cell r="E9141" t="str">
            <v>5022909</v>
          </cell>
          <cell r="Z9141">
            <v>70</v>
          </cell>
        </row>
        <row r="9142">
          <cell r="E9142" t="str">
            <v>5022910</v>
          </cell>
          <cell r="Z9142">
            <v>36</v>
          </cell>
        </row>
        <row r="9143">
          <cell r="E9143" t="str">
            <v>5022911</v>
          </cell>
          <cell r="Z9143">
            <v>20</v>
          </cell>
        </row>
        <row r="9144">
          <cell r="E9144" t="str">
            <v>5022912</v>
          </cell>
          <cell r="Z9144">
            <v>25</v>
          </cell>
        </row>
        <row r="9145">
          <cell r="E9145" t="str">
            <v>5022913</v>
          </cell>
          <cell r="Z9145">
            <v>50</v>
          </cell>
        </row>
        <row r="9146">
          <cell r="E9146" t="str">
            <v>5022914</v>
          </cell>
          <cell r="Z9146">
            <v>49</v>
          </cell>
        </row>
        <row r="9147">
          <cell r="E9147" t="str">
            <v>5022915</v>
          </cell>
          <cell r="Z9147">
            <v>48</v>
          </cell>
        </row>
        <row r="9148">
          <cell r="E9148" t="str">
            <v>5022916</v>
          </cell>
          <cell r="Z9148">
            <v>39</v>
          </cell>
        </row>
        <row r="9149">
          <cell r="E9149" t="str">
            <v>5022917</v>
          </cell>
          <cell r="Z9149">
            <v>24</v>
          </cell>
        </row>
        <row r="9150">
          <cell r="E9150" t="str">
            <v>5022918</v>
          </cell>
          <cell r="Z9150">
            <v>25</v>
          </cell>
        </row>
        <row r="9151">
          <cell r="E9151" t="str">
            <v>5022919</v>
          </cell>
          <cell r="Z9151">
            <v>10</v>
          </cell>
        </row>
        <row r="9152">
          <cell r="E9152" t="str">
            <v>5022920</v>
          </cell>
          <cell r="Z9152">
            <v>27</v>
          </cell>
        </row>
        <row r="9153">
          <cell r="E9153" t="str">
            <v>5022921</v>
          </cell>
          <cell r="Z9153">
            <v>170</v>
          </cell>
        </row>
        <row r="9154">
          <cell r="E9154" t="str">
            <v>5022922</v>
          </cell>
          <cell r="Z9154">
            <v>26</v>
          </cell>
        </row>
        <row r="9155">
          <cell r="E9155" t="str">
            <v>5022923</v>
          </cell>
          <cell r="Z9155">
            <v>24</v>
          </cell>
        </row>
        <row r="9156">
          <cell r="E9156" t="str">
            <v>5022924</v>
          </cell>
          <cell r="Z9156">
            <v>49</v>
          </cell>
        </row>
        <row r="9157">
          <cell r="E9157" t="str">
            <v>5022925</v>
          </cell>
          <cell r="Z9157">
            <v>10</v>
          </cell>
        </row>
        <row r="9158">
          <cell r="E9158" t="str">
            <v>5022926</v>
          </cell>
          <cell r="Z9158">
            <v>38</v>
          </cell>
        </row>
        <row r="9159">
          <cell r="E9159" t="str">
            <v>5022927</v>
          </cell>
          <cell r="Z9159">
            <v>40</v>
          </cell>
        </row>
        <row r="9160">
          <cell r="E9160" t="str">
            <v>5022928</v>
          </cell>
          <cell r="Z9160">
            <v>102</v>
          </cell>
        </row>
        <row r="9161">
          <cell r="E9161" t="str">
            <v>5022929</v>
          </cell>
          <cell r="Z9161">
            <v>263</v>
          </cell>
        </row>
        <row r="9162">
          <cell r="E9162" t="str">
            <v>5022930</v>
          </cell>
          <cell r="Z9162">
            <v>36</v>
          </cell>
        </row>
        <row r="9163">
          <cell r="E9163" t="str">
            <v>5022931</v>
          </cell>
          <cell r="Z9163">
            <v>26</v>
          </cell>
        </row>
        <row r="9164">
          <cell r="E9164" t="str">
            <v>5022932</v>
          </cell>
          <cell r="Z9164">
            <v>24</v>
          </cell>
        </row>
        <row r="9165">
          <cell r="E9165" t="str">
            <v>5022933</v>
          </cell>
          <cell r="Z9165">
            <v>78</v>
          </cell>
        </row>
        <row r="9166">
          <cell r="E9166" t="str">
            <v>5022934</v>
          </cell>
          <cell r="Z9166">
            <v>10</v>
          </cell>
        </row>
        <row r="9167">
          <cell r="E9167" t="str">
            <v>5022935</v>
          </cell>
          <cell r="Z9167">
            <v>38</v>
          </cell>
        </row>
        <row r="9168">
          <cell r="E9168" t="str">
            <v>5022936</v>
          </cell>
          <cell r="Z9168">
            <v>105</v>
          </cell>
        </row>
        <row r="9169">
          <cell r="E9169" t="str">
            <v>5022940</v>
          </cell>
          <cell r="Z9169">
            <v>38</v>
          </cell>
        </row>
        <row r="9170">
          <cell r="E9170" t="str">
            <v>5022941</v>
          </cell>
          <cell r="Z9170">
            <v>72</v>
          </cell>
        </row>
        <row r="9171">
          <cell r="E9171" t="str">
            <v>5022942</v>
          </cell>
          <cell r="Z9171">
            <v>74</v>
          </cell>
        </row>
        <row r="9172">
          <cell r="E9172" t="str">
            <v>5022943</v>
          </cell>
          <cell r="Z9172">
            <v>60</v>
          </cell>
        </row>
        <row r="9173">
          <cell r="E9173" t="str">
            <v>9126436</v>
          </cell>
          <cell r="Z9173">
            <v>20</v>
          </cell>
        </row>
        <row r="9174">
          <cell r="E9174" t="str">
            <v>9126437</v>
          </cell>
          <cell r="Z9174">
            <v>35</v>
          </cell>
        </row>
        <row r="9175">
          <cell r="E9175" t="str">
            <v>9126438</v>
          </cell>
          <cell r="Z9175">
            <v>75</v>
          </cell>
        </row>
        <row r="9176">
          <cell r="E9176" t="str">
            <v>9126439</v>
          </cell>
          <cell r="Z9176">
            <v>20</v>
          </cell>
        </row>
        <row r="9177">
          <cell r="E9177" t="str">
            <v>9126440</v>
          </cell>
          <cell r="Z9177">
            <v>20</v>
          </cell>
        </row>
        <row r="9178">
          <cell r="E9178" t="str">
            <v>9126441</v>
          </cell>
          <cell r="Z9178">
            <v>14</v>
          </cell>
        </row>
        <row r="9179">
          <cell r="E9179" t="str">
            <v>9126442</v>
          </cell>
          <cell r="Z9179">
            <v>90</v>
          </cell>
        </row>
        <row r="9180">
          <cell r="E9180" t="str">
            <v>9126443</v>
          </cell>
          <cell r="Z9180">
            <v>15</v>
          </cell>
        </row>
        <row r="9181">
          <cell r="E9181" t="str">
            <v>9126444</v>
          </cell>
          <cell r="Z9181">
            <v>50</v>
          </cell>
        </row>
        <row r="9182">
          <cell r="E9182" t="str">
            <v>9126445</v>
          </cell>
          <cell r="Z9182">
            <v>25</v>
          </cell>
        </row>
        <row r="9183">
          <cell r="E9183" t="str">
            <v>9126446</v>
          </cell>
          <cell r="Z9183">
            <v>25</v>
          </cell>
        </row>
        <row r="9184">
          <cell r="E9184" t="str">
            <v>9126447</v>
          </cell>
          <cell r="Z9184">
            <v>45</v>
          </cell>
        </row>
        <row r="9185">
          <cell r="E9185" t="str">
            <v>9126448</v>
          </cell>
          <cell r="Z9185">
            <v>150</v>
          </cell>
        </row>
        <row r="9186">
          <cell r="E9186" t="str">
            <v>9126449</v>
          </cell>
          <cell r="Z9186">
            <v>40</v>
          </cell>
        </row>
        <row r="9187">
          <cell r="E9187" t="str">
            <v>9126450</v>
          </cell>
          <cell r="Z9187">
            <v>45</v>
          </cell>
        </row>
        <row r="9188">
          <cell r="E9188" t="str">
            <v>9126451</v>
          </cell>
          <cell r="Z9188">
            <v>35</v>
          </cell>
        </row>
        <row r="9189">
          <cell r="E9189" t="str">
            <v>9331956</v>
          </cell>
          <cell r="Z9189">
            <v>13.65</v>
          </cell>
        </row>
        <row r="9190">
          <cell r="E9190" t="str">
            <v>9331957</v>
          </cell>
          <cell r="Z9190">
            <v>13.65</v>
          </cell>
        </row>
        <row r="9191">
          <cell r="E9191" t="str">
            <v>9331958</v>
          </cell>
          <cell r="Z9191">
            <v>13.65</v>
          </cell>
        </row>
        <row r="9192">
          <cell r="E9192" t="str">
            <v>9331959</v>
          </cell>
          <cell r="Z9192">
            <v>13.65</v>
          </cell>
        </row>
        <row r="9193">
          <cell r="E9193" t="str">
            <v>9331960</v>
          </cell>
          <cell r="Z9193">
            <v>13.65</v>
          </cell>
        </row>
        <row r="9194">
          <cell r="E9194" t="str">
            <v>9331961</v>
          </cell>
          <cell r="Z9194">
            <v>13.65</v>
          </cell>
        </row>
        <row r="9195">
          <cell r="E9195" t="str">
            <v>9331962</v>
          </cell>
          <cell r="Z9195">
            <v>13.65</v>
          </cell>
        </row>
        <row r="9196">
          <cell r="E9196" t="str">
            <v>9331963</v>
          </cell>
          <cell r="Z9196">
            <v>15</v>
          </cell>
        </row>
        <row r="9197">
          <cell r="E9197" t="str">
            <v>9331964</v>
          </cell>
          <cell r="Z9197">
            <v>15</v>
          </cell>
        </row>
        <row r="9198">
          <cell r="E9198" t="str">
            <v>9331965</v>
          </cell>
          <cell r="Z9198">
            <v>15</v>
          </cell>
        </row>
        <row r="9199">
          <cell r="E9199" t="str">
            <v>9331966</v>
          </cell>
          <cell r="Z9199">
            <v>15</v>
          </cell>
        </row>
        <row r="9200">
          <cell r="E9200" t="str">
            <v>9331967</v>
          </cell>
          <cell r="Z9200">
            <v>15</v>
          </cell>
        </row>
        <row r="9201">
          <cell r="E9201" t="str">
            <v>9331968</v>
          </cell>
          <cell r="Z9201">
            <v>15</v>
          </cell>
        </row>
        <row r="9202">
          <cell r="E9202" t="str">
            <v>9331969</v>
          </cell>
          <cell r="Z9202">
            <v>15</v>
          </cell>
        </row>
        <row r="9203">
          <cell r="E9203" t="str">
            <v>9331970</v>
          </cell>
          <cell r="Z9203">
            <v>42</v>
          </cell>
        </row>
        <row r="9204">
          <cell r="E9204" t="str">
            <v>9331971</v>
          </cell>
          <cell r="Z9204">
            <v>21</v>
          </cell>
        </row>
        <row r="9205">
          <cell r="E9205" t="str">
            <v>9331972</v>
          </cell>
          <cell r="Z9205">
            <v>21</v>
          </cell>
        </row>
        <row r="9206">
          <cell r="E9206" t="str">
            <v>9331973</v>
          </cell>
          <cell r="Z9206">
            <v>15</v>
          </cell>
        </row>
        <row r="9207">
          <cell r="E9207" t="str">
            <v>9331974</v>
          </cell>
          <cell r="Z9207">
            <v>15</v>
          </cell>
        </row>
        <row r="9208">
          <cell r="E9208" t="str">
            <v>9331975</v>
          </cell>
          <cell r="Z9208">
            <v>6</v>
          </cell>
        </row>
        <row r="9209">
          <cell r="E9209" t="str">
            <v>9331976</v>
          </cell>
          <cell r="Z9209">
            <v>13.65</v>
          </cell>
        </row>
        <row r="9210">
          <cell r="E9210" t="str">
            <v>9331979</v>
          </cell>
          <cell r="Z9210">
            <v>190</v>
          </cell>
        </row>
        <row r="9211">
          <cell r="E9211" t="str">
            <v>9331980</v>
          </cell>
          <cell r="Z9211">
            <v>153</v>
          </cell>
        </row>
        <row r="9212">
          <cell r="E9212" t="str">
            <v>9331981</v>
          </cell>
          <cell r="Z9212">
            <v>190</v>
          </cell>
        </row>
        <row r="9213">
          <cell r="E9213" t="str">
            <v>9331982</v>
          </cell>
          <cell r="Z9213">
            <v>220</v>
          </cell>
        </row>
        <row r="9214">
          <cell r="E9214" t="str">
            <v>9331983</v>
          </cell>
          <cell r="Z9214">
            <v>30</v>
          </cell>
        </row>
        <row r="9215">
          <cell r="E9215" t="str">
            <v>9331984</v>
          </cell>
          <cell r="Z9215">
            <v>30</v>
          </cell>
        </row>
        <row r="9216">
          <cell r="E9216" t="str">
            <v>9443756</v>
          </cell>
          <cell r="Z9216">
            <v>28</v>
          </cell>
        </row>
        <row r="9217">
          <cell r="E9217" t="str">
            <v>9443757</v>
          </cell>
          <cell r="Z9217">
            <v>72</v>
          </cell>
        </row>
        <row r="9218">
          <cell r="E9218" t="str">
            <v>9443758</v>
          </cell>
          <cell r="Z9218">
            <v>42</v>
          </cell>
        </row>
        <row r="9219">
          <cell r="E9219" t="str">
            <v>9443759</v>
          </cell>
          <cell r="Z9219">
            <v>14</v>
          </cell>
        </row>
        <row r="9220">
          <cell r="E9220" t="str">
            <v>9443760</v>
          </cell>
          <cell r="Z9220">
            <v>21</v>
          </cell>
        </row>
        <row r="9221">
          <cell r="E9221" t="str">
            <v>9443761</v>
          </cell>
          <cell r="Z9221">
            <v>85</v>
          </cell>
        </row>
        <row r="9222">
          <cell r="E9222" t="str">
            <v>9500156</v>
          </cell>
          <cell r="Z9222">
            <v>38</v>
          </cell>
        </row>
        <row r="9223">
          <cell r="E9223" t="str">
            <v>9500162</v>
          </cell>
          <cell r="Z9223">
            <v>91</v>
          </cell>
        </row>
        <row r="9224">
          <cell r="E9224" t="str">
            <v>9500190</v>
          </cell>
          <cell r="Z9224">
            <v>21</v>
          </cell>
        </row>
        <row r="9225">
          <cell r="E9225" t="str">
            <v>9502029</v>
          </cell>
          <cell r="Z9225">
            <v>91</v>
          </cell>
        </row>
        <row r="9226">
          <cell r="E9226" t="str">
            <v>9502040</v>
          </cell>
          <cell r="Z9226">
            <v>41</v>
          </cell>
        </row>
        <row r="9227">
          <cell r="E9227" t="str">
            <v>9502049</v>
          </cell>
          <cell r="Z9227">
            <v>18</v>
          </cell>
        </row>
        <row r="9228">
          <cell r="E9228" t="str">
            <v>9502773</v>
          </cell>
          <cell r="Z9228">
            <v>20</v>
          </cell>
        </row>
        <row r="9229">
          <cell r="E9229" t="str">
            <v>9502782</v>
          </cell>
          <cell r="Z9229">
            <v>20</v>
          </cell>
        </row>
        <row r="9230">
          <cell r="E9230" t="str">
            <v>9503008</v>
          </cell>
          <cell r="Z9230">
            <v>20</v>
          </cell>
        </row>
        <row r="9231">
          <cell r="E9231" t="str">
            <v>9503082</v>
          </cell>
          <cell r="Z9231">
            <v>43</v>
          </cell>
        </row>
        <row r="9232">
          <cell r="E9232" t="str">
            <v>9503091</v>
          </cell>
          <cell r="Z9232">
            <v>57</v>
          </cell>
        </row>
        <row r="9233">
          <cell r="E9233" t="str">
            <v>9503092</v>
          </cell>
          <cell r="Z9233">
            <v>78</v>
          </cell>
        </row>
        <row r="9234">
          <cell r="E9234" t="str">
            <v>9503099</v>
          </cell>
          <cell r="Z9234">
            <v>36</v>
          </cell>
        </row>
        <row r="9235">
          <cell r="E9235" t="str">
            <v>9503171</v>
          </cell>
          <cell r="Z9235">
            <v>17</v>
          </cell>
        </row>
        <row r="9236">
          <cell r="E9236" t="str">
            <v>9503172</v>
          </cell>
          <cell r="Z9236">
            <v>39</v>
          </cell>
        </row>
        <row r="9237">
          <cell r="E9237" t="str">
            <v>9503173</v>
          </cell>
          <cell r="Z9237">
            <v>55</v>
          </cell>
        </row>
        <row r="9238">
          <cell r="E9238" t="str">
            <v>9503174</v>
          </cell>
          <cell r="Z9238">
            <v>28</v>
          </cell>
        </row>
        <row r="9239">
          <cell r="E9239" t="str">
            <v>9503175</v>
          </cell>
          <cell r="Z9239">
            <v>70</v>
          </cell>
        </row>
        <row r="9240">
          <cell r="E9240" t="str">
            <v>9503176</v>
          </cell>
          <cell r="Z9240">
            <v>90</v>
          </cell>
        </row>
        <row r="9241">
          <cell r="E9241" t="str">
            <v>9503177</v>
          </cell>
          <cell r="Z9241">
            <v>72</v>
          </cell>
        </row>
        <row r="9242">
          <cell r="E9242" t="str">
            <v>9503178</v>
          </cell>
          <cell r="Z9242">
            <v>78</v>
          </cell>
        </row>
        <row r="9243">
          <cell r="E9243" t="str">
            <v>9503179</v>
          </cell>
          <cell r="Z9243">
            <v>11</v>
          </cell>
        </row>
        <row r="9244">
          <cell r="E9244" t="str">
            <v>9503180</v>
          </cell>
          <cell r="Z9244">
            <v>40</v>
          </cell>
        </row>
        <row r="9245">
          <cell r="E9245" t="str">
            <v>9503223</v>
          </cell>
          <cell r="Z9245">
            <v>75</v>
          </cell>
        </row>
        <row r="9246">
          <cell r="E9246" t="str">
            <v>9503224</v>
          </cell>
          <cell r="Z9246">
            <v>65</v>
          </cell>
        </row>
        <row r="9247">
          <cell r="E9247" t="str">
            <v>9503225</v>
          </cell>
          <cell r="Z9247">
            <v>20</v>
          </cell>
        </row>
        <row r="9248">
          <cell r="E9248" t="str">
            <v>9503806</v>
          </cell>
          <cell r="Z9248">
            <v>117.6</v>
          </cell>
        </row>
        <row r="9249">
          <cell r="E9249" t="str">
            <v>9503809</v>
          </cell>
          <cell r="Z9249">
            <v>112.3</v>
          </cell>
        </row>
        <row r="9250">
          <cell r="E9250" t="str">
            <v>9895903</v>
          </cell>
          <cell r="Z9250">
            <v>68</v>
          </cell>
        </row>
        <row r="9251">
          <cell r="E9251" t="str">
            <v>9895904</v>
          </cell>
          <cell r="Z9251">
            <v>34</v>
          </cell>
        </row>
        <row r="9252">
          <cell r="E9252" t="str">
            <v>9895906</v>
          </cell>
          <cell r="Z9252">
            <v>34</v>
          </cell>
        </row>
        <row r="9253">
          <cell r="E9253" t="str">
            <v>9895907</v>
          </cell>
          <cell r="Z9253">
            <v>34</v>
          </cell>
        </row>
        <row r="9254">
          <cell r="E9254" t="str">
            <v>9895908</v>
          </cell>
          <cell r="Z9254">
            <v>23</v>
          </cell>
        </row>
        <row r="9255">
          <cell r="E9255" t="str">
            <v>9895909</v>
          </cell>
          <cell r="Z9255">
            <v>34</v>
          </cell>
        </row>
        <row r="9256">
          <cell r="E9256" t="str">
            <v>9895910</v>
          </cell>
          <cell r="Z9256">
            <v>23</v>
          </cell>
        </row>
        <row r="9257">
          <cell r="E9257" t="str">
            <v>9895911</v>
          </cell>
          <cell r="Z9257">
            <v>23</v>
          </cell>
        </row>
        <row r="9258">
          <cell r="E9258" t="str">
            <v>9895912</v>
          </cell>
          <cell r="Z9258">
            <v>23</v>
          </cell>
        </row>
        <row r="9259">
          <cell r="E9259" t="str">
            <v>9895913</v>
          </cell>
          <cell r="Z9259">
            <v>23</v>
          </cell>
        </row>
        <row r="9260">
          <cell r="E9260" t="str">
            <v>9895914</v>
          </cell>
          <cell r="Z9260">
            <v>34</v>
          </cell>
        </row>
        <row r="9261">
          <cell r="E9261" t="str">
            <v>9895915</v>
          </cell>
          <cell r="Z9261">
            <v>34</v>
          </cell>
        </row>
        <row r="9262">
          <cell r="E9262" t="str">
            <v>9895916</v>
          </cell>
          <cell r="Z9262">
            <v>23</v>
          </cell>
        </row>
        <row r="9263">
          <cell r="E9263" t="str">
            <v>9895917</v>
          </cell>
          <cell r="Z9263">
            <v>34</v>
          </cell>
        </row>
        <row r="9264">
          <cell r="E9264" t="str">
            <v>9895918</v>
          </cell>
          <cell r="Z9264">
            <v>23</v>
          </cell>
        </row>
        <row r="9265">
          <cell r="E9265" t="str">
            <v>9895919</v>
          </cell>
          <cell r="Z9265">
            <v>23</v>
          </cell>
        </row>
        <row r="9266">
          <cell r="E9266" t="str">
            <v>9895920</v>
          </cell>
          <cell r="Z9266">
            <v>23</v>
          </cell>
        </row>
        <row r="9267">
          <cell r="E9267" t="str">
            <v>9895921</v>
          </cell>
          <cell r="Z9267">
            <v>34</v>
          </cell>
        </row>
        <row r="9268">
          <cell r="E9268" t="str">
            <v>9895922</v>
          </cell>
          <cell r="Z9268">
            <v>23</v>
          </cell>
        </row>
        <row r="9269">
          <cell r="E9269" t="str">
            <v>9895923</v>
          </cell>
          <cell r="Z9269">
            <v>80</v>
          </cell>
        </row>
        <row r="9270">
          <cell r="E9270" t="str">
            <v>9895924</v>
          </cell>
          <cell r="Z9270">
            <v>34</v>
          </cell>
        </row>
        <row r="9271">
          <cell r="E9271" t="str">
            <v>9895925</v>
          </cell>
          <cell r="Z9271">
            <v>23</v>
          </cell>
        </row>
        <row r="9272">
          <cell r="E9272" t="str">
            <v>9895926</v>
          </cell>
          <cell r="Z9272">
            <v>34</v>
          </cell>
        </row>
        <row r="9273">
          <cell r="E9273" t="str">
            <v>9895927</v>
          </cell>
          <cell r="Z9273">
            <v>34</v>
          </cell>
        </row>
        <row r="9274">
          <cell r="E9274" t="str">
            <v>9895928</v>
          </cell>
          <cell r="Z9274">
            <v>102</v>
          </cell>
        </row>
        <row r="9275">
          <cell r="E9275" t="str">
            <v>9895929</v>
          </cell>
          <cell r="Z9275">
            <v>46</v>
          </cell>
        </row>
        <row r="9276">
          <cell r="E9276" t="str">
            <v>9895930</v>
          </cell>
          <cell r="Z9276">
            <v>34</v>
          </cell>
        </row>
        <row r="9277">
          <cell r="E9277" t="str">
            <v>9895931</v>
          </cell>
          <cell r="Z9277">
            <v>34</v>
          </cell>
        </row>
        <row r="9278">
          <cell r="E9278" t="str">
            <v>9895932</v>
          </cell>
          <cell r="Z9278">
            <v>34</v>
          </cell>
        </row>
        <row r="9279">
          <cell r="E9279" t="str">
            <v>9895933</v>
          </cell>
          <cell r="Z9279">
            <v>23</v>
          </cell>
        </row>
        <row r="9280">
          <cell r="E9280" t="str">
            <v>9895934</v>
          </cell>
          <cell r="Z9280">
            <v>34</v>
          </cell>
        </row>
        <row r="9281">
          <cell r="E9281" t="str">
            <v>9895935</v>
          </cell>
          <cell r="Z9281">
            <v>23</v>
          </cell>
        </row>
        <row r="9282">
          <cell r="E9282" t="str">
            <v>9895936</v>
          </cell>
          <cell r="Z9282">
            <v>23</v>
          </cell>
        </row>
        <row r="9283">
          <cell r="E9283" t="str">
            <v>9895937</v>
          </cell>
          <cell r="Z9283">
            <v>34</v>
          </cell>
        </row>
        <row r="9284">
          <cell r="E9284" t="str">
            <v>9895938</v>
          </cell>
          <cell r="Z9284">
            <v>34</v>
          </cell>
        </row>
        <row r="9285">
          <cell r="E9285" t="str">
            <v>9895940</v>
          </cell>
          <cell r="Z9285">
            <v>34</v>
          </cell>
        </row>
        <row r="9286">
          <cell r="E9286" t="str">
            <v>9895941</v>
          </cell>
          <cell r="Z9286">
            <v>34</v>
          </cell>
        </row>
        <row r="9287">
          <cell r="E9287" t="str">
            <v>9895942</v>
          </cell>
          <cell r="Z9287">
            <v>23</v>
          </cell>
        </row>
        <row r="9288">
          <cell r="E9288" t="str">
            <v>9895943</v>
          </cell>
          <cell r="Z9288">
            <v>34</v>
          </cell>
        </row>
        <row r="9289">
          <cell r="E9289" t="str">
            <v>9895944</v>
          </cell>
          <cell r="Z9289">
            <v>23</v>
          </cell>
        </row>
        <row r="9290">
          <cell r="E9290" t="str">
            <v>9895945</v>
          </cell>
          <cell r="Z9290">
            <v>34</v>
          </cell>
        </row>
        <row r="9291">
          <cell r="E9291" t="str">
            <v>9895946</v>
          </cell>
          <cell r="Z9291">
            <v>23</v>
          </cell>
        </row>
        <row r="9292">
          <cell r="E9292" t="str">
            <v>9895947</v>
          </cell>
          <cell r="Z9292">
            <v>23</v>
          </cell>
        </row>
        <row r="9293">
          <cell r="E9293" t="str">
            <v>9895948</v>
          </cell>
          <cell r="Z9293">
            <v>23</v>
          </cell>
        </row>
        <row r="9294">
          <cell r="E9294" t="str">
            <v>9895949</v>
          </cell>
          <cell r="Z9294">
            <v>23</v>
          </cell>
        </row>
        <row r="9295">
          <cell r="E9295" t="str">
            <v>9895951</v>
          </cell>
          <cell r="Z9295">
            <v>23</v>
          </cell>
        </row>
        <row r="9296">
          <cell r="E9296" t="str">
            <v>9895952</v>
          </cell>
          <cell r="Z9296">
            <v>23</v>
          </cell>
        </row>
        <row r="9297">
          <cell r="E9297" t="str">
            <v>9895953</v>
          </cell>
          <cell r="Z9297">
            <v>23</v>
          </cell>
        </row>
        <row r="9298">
          <cell r="E9298" t="str">
            <v>9895954</v>
          </cell>
          <cell r="Z9298">
            <v>34</v>
          </cell>
        </row>
        <row r="9299">
          <cell r="E9299" t="str">
            <v>9895955</v>
          </cell>
          <cell r="Z9299">
            <v>23</v>
          </cell>
        </row>
        <row r="9300">
          <cell r="E9300" t="str">
            <v>9895956</v>
          </cell>
          <cell r="Z9300">
            <v>23</v>
          </cell>
        </row>
        <row r="9301">
          <cell r="E9301" t="str">
            <v>9895958</v>
          </cell>
          <cell r="Z9301">
            <v>34</v>
          </cell>
        </row>
        <row r="9302">
          <cell r="E9302" t="str">
            <v>9895959</v>
          </cell>
          <cell r="Z9302">
            <v>34</v>
          </cell>
        </row>
        <row r="9303">
          <cell r="E9303" t="str">
            <v>9895960</v>
          </cell>
          <cell r="Z9303">
            <v>23</v>
          </cell>
        </row>
        <row r="9304">
          <cell r="E9304" t="str">
            <v>9895961</v>
          </cell>
          <cell r="Z9304">
            <v>23</v>
          </cell>
        </row>
        <row r="9305">
          <cell r="E9305" t="str">
            <v>9895964</v>
          </cell>
          <cell r="Z9305">
            <v>68</v>
          </cell>
        </row>
        <row r="9306">
          <cell r="E9306" t="str">
            <v>9895965</v>
          </cell>
          <cell r="Z9306">
            <v>23</v>
          </cell>
        </row>
        <row r="9307">
          <cell r="E9307" t="str">
            <v>9895966</v>
          </cell>
          <cell r="Z9307">
            <v>80</v>
          </cell>
        </row>
        <row r="9308">
          <cell r="E9308" t="str">
            <v>9895967</v>
          </cell>
          <cell r="Z9308">
            <v>23</v>
          </cell>
        </row>
        <row r="9309">
          <cell r="E9309" t="str">
            <v>9895968</v>
          </cell>
          <cell r="Z9309">
            <v>34</v>
          </cell>
        </row>
        <row r="9310">
          <cell r="E9310" t="str">
            <v>9895969</v>
          </cell>
          <cell r="Z9310">
            <v>34</v>
          </cell>
        </row>
        <row r="9311">
          <cell r="E9311" t="str">
            <v>9895970</v>
          </cell>
          <cell r="Z9311">
            <v>23</v>
          </cell>
        </row>
        <row r="9312">
          <cell r="E9312" t="str">
            <v>9895971</v>
          </cell>
          <cell r="Z9312">
            <v>23</v>
          </cell>
        </row>
        <row r="9313">
          <cell r="E9313" t="str">
            <v>9895972</v>
          </cell>
          <cell r="Z9313">
            <v>34</v>
          </cell>
        </row>
        <row r="9314">
          <cell r="E9314" t="str">
            <v>9895973</v>
          </cell>
          <cell r="Z9314">
            <v>23</v>
          </cell>
        </row>
        <row r="9315">
          <cell r="E9315" t="str">
            <v>9895974</v>
          </cell>
          <cell r="Z9315">
            <v>23</v>
          </cell>
        </row>
        <row r="9316">
          <cell r="E9316" t="str">
            <v>9895975</v>
          </cell>
          <cell r="Z9316">
            <v>34</v>
          </cell>
        </row>
        <row r="9317">
          <cell r="E9317" t="str">
            <v>9895977</v>
          </cell>
          <cell r="Z9317">
            <v>23</v>
          </cell>
        </row>
        <row r="9318">
          <cell r="E9318" t="str">
            <v>9895978</v>
          </cell>
          <cell r="Z9318">
            <v>23</v>
          </cell>
        </row>
        <row r="9319">
          <cell r="E9319" t="str">
            <v>9895979</v>
          </cell>
          <cell r="Z9319">
            <v>34</v>
          </cell>
        </row>
        <row r="9320">
          <cell r="E9320" t="str">
            <v>9895980</v>
          </cell>
          <cell r="Z9320">
            <v>23</v>
          </cell>
        </row>
        <row r="9321">
          <cell r="E9321" t="str">
            <v>9895981</v>
          </cell>
          <cell r="Z9321">
            <v>34</v>
          </cell>
        </row>
        <row r="9322">
          <cell r="E9322" t="str">
            <v>9895982</v>
          </cell>
          <cell r="Z9322">
            <v>34</v>
          </cell>
        </row>
        <row r="9323">
          <cell r="E9323" t="str">
            <v>9895983</v>
          </cell>
          <cell r="Z9323">
            <v>23</v>
          </cell>
        </row>
        <row r="9324">
          <cell r="E9324" t="str">
            <v>9895984</v>
          </cell>
          <cell r="Z9324">
            <v>23</v>
          </cell>
        </row>
        <row r="9325">
          <cell r="E9325" t="str">
            <v>9895985</v>
          </cell>
          <cell r="Z9325">
            <v>23</v>
          </cell>
        </row>
        <row r="9326">
          <cell r="E9326" t="str">
            <v>9895986</v>
          </cell>
          <cell r="Z9326">
            <v>34</v>
          </cell>
        </row>
        <row r="9327">
          <cell r="E9327" t="str">
            <v>9895987</v>
          </cell>
          <cell r="Z9327">
            <v>23</v>
          </cell>
        </row>
        <row r="9328">
          <cell r="E9328" t="str">
            <v>9895988</v>
          </cell>
          <cell r="Z9328">
            <v>34</v>
          </cell>
        </row>
        <row r="9329">
          <cell r="E9329" t="str">
            <v>237773032</v>
          </cell>
          <cell r="Z9329">
            <v>690</v>
          </cell>
        </row>
        <row r="9330">
          <cell r="E9330" t="str">
            <v>237968309</v>
          </cell>
          <cell r="Z9330">
            <v>102</v>
          </cell>
        </row>
        <row r="9331">
          <cell r="E9331" t="str">
            <v>237968310</v>
          </cell>
          <cell r="Z9331">
            <v>36</v>
          </cell>
        </row>
        <row r="9332">
          <cell r="E9332" t="str">
            <v>237968311</v>
          </cell>
          <cell r="Z9332">
            <v>35</v>
          </cell>
        </row>
        <row r="9333">
          <cell r="E9333" t="str">
            <v>237968312</v>
          </cell>
          <cell r="Z9333">
            <v>36</v>
          </cell>
        </row>
        <row r="9334">
          <cell r="E9334" t="str">
            <v>237968313</v>
          </cell>
          <cell r="Z9334">
            <v>37</v>
          </cell>
        </row>
        <row r="9335">
          <cell r="E9335" t="str">
            <v>237968314</v>
          </cell>
          <cell r="Z9335">
            <v>120</v>
          </cell>
        </row>
        <row r="9336">
          <cell r="E9336" t="str">
            <v>237968315</v>
          </cell>
          <cell r="Z9336">
            <v>37</v>
          </cell>
        </row>
        <row r="9337">
          <cell r="E9337" t="str">
            <v>237968316</v>
          </cell>
          <cell r="Z9337">
            <v>36</v>
          </cell>
        </row>
        <row r="9338">
          <cell r="E9338" t="str">
            <v>500000534</v>
          </cell>
          <cell r="Z9338">
            <v>800</v>
          </cell>
        </row>
        <row r="9339">
          <cell r="E9339" t="str">
            <v>500000536</v>
          </cell>
          <cell r="Z9339">
            <v>22</v>
          </cell>
        </row>
        <row r="9340">
          <cell r="E9340" t="str">
            <v>500003448</v>
          </cell>
          <cell r="Z9340">
            <v>455</v>
          </cell>
        </row>
        <row r="9341">
          <cell r="E9341" t="str">
            <v>500003449</v>
          </cell>
          <cell r="Z9341">
            <v>105</v>
          </cell>
        </row>
        <row r="9342">
          <cell r="E9342" t="str">
            <v>500008674</v>
          </cell>
          <cell r="Z9342">
            <v>98</v>
          </cell>
        </row>
        <row r="9343">
          <cell r="E9343" t="str">
            <v>500008675</v>
          </cell>
          <cell r="Z9343">
            <v>54</v>
          </cell>
        </row>
        <row r="9344">
          <cell r="E9344" t="str">
            <v>500008676</v>
          </cell>
          <cell r="Z9344">
            <v>13</v>
          </cell>
        </row>
        <row r="9345">
          <cell r="E9345" t="str">
            <v>500008677</v>
          </cell>
          <cell r="Z9345">
            <v>12</v>
          </cell>
        </row>
        <row r="9346">
          <cell r="E9346" t="str">
            <v>500008678</v>
          </cell>
          <cell r="Z9346">
            <v>18</v>
          </cell>
        </row>
        <row r="9347">
          <cell r="E9347" t="str">
            <v>500009490</v>
          </cell>
          <cell r="Z9347">
            <v>136</v>
          </cell>
        </row>
        <row r="9348">
          <cell r="E9348" t="str">
            <v>500009491</v>
          </cell>
          <cell r="Z9348">
            <v>38</v>
          </cell>
        </row>
        <row r="9349">
          <cell r="E9349" t="str">
            <v>500009492</v>
          </cell>
          <cell r="Z9349">
            <v>32</v>
          </cell>
        </row>
        <row r="9350">
          <cell r="E9350" t="str">
            <v>500009493</v>
          </cell>
          <cell r="Z9350">
            <v>111</v>
          </cell>
        </row>
        <row r="9351">
          <cell r="E9351" t="str">
            <v>500009494</v>
          </cell>
          <cell r="Z9351">
            <v>77</v>
          </cell>
        </row>
        <row r="9352">
          <cell r="E9352" t="str">
            <v>500009495</v>
          </cell>
          <cell r="Z9352">
            <v>43</v>
          </cell>
        </row>
        <row r="9353">
          <cell r="E9353" t="str">
            <v>500009496</v>
          </cell>
          <cell r="Z9353">
            <v>29</v>
          </cell>
        </row>
        <row r="9354">
          <cell r="E9354" t="str">
            <v>3001086765</v>
          </cell>
          <cell r="Z9354">
            <v>70</v>
          </cell>
        </row>
        <row r="9355">
          <cell r="E9355" t="str">
            <v>3001086766</v>
          </cell>
          <cell r="Z9355">
            <v>70</v>
          </cell>
        </row>
        <row r="9356">
          <cell r="E9356" t="str">
            <v>3001086767</v>
          </cell>
          <cell r="Z9356">
            <v>70</v>
          </cell>
        </row>
        <row r="9357">
          <cell r="E9357" t="str">
            <v>3001086768</v>
          </cell>
          <cell r="Z9357">
            <v>70</v>
          </cell>
        </row>
        <row r="9358">
          <cell r="E9358" t="str">
            <v>3001086769</v>
          </cell>
          <cell r="Z9358">
            <v>110</v>
          </cell>
        </row>
        <row r="9359">
          <cell r="E9359" t="str">
            <v>3001086770</v>
          </cell>
          <cell r="Z9359">
            <v>70</v>
          </cell>
        </row>
        <row r="9360">
          <cell r="E9360" t="str">
            <v>3001086771</v>
          </cell>
          <cell r="Z9360">
            <v>70</v>
          </cell>
        </row>
        <row r="9361">
          <cell r="E9361" t="str">
            <v>3001086772</v>
          </cell>
          <cell r="Z9361">
            <v>70</v>
          </cell>
        </row>
        <row r="9362">
          <cell r="E9362" t="str">
            <v>3001086773</v>
          </cell>
          <cell r="Z9362">
            <v>70</v>
          </cell>
        </row>
        <row r="9363">
          <cell r="E9363" t="str">
            <v>3001086774</v>
          </cell>
          <cell r="Z9363">
            <v>70</v>
          </cell>
        </row>
        <row r="9364">
          <cell r="E9364" t="str">
            <v>3001086776</v>
          </cell>
          <cell r="Z9364">
            <v>70</v>
          </cell>
        </row>
        <row r="9365">
          <cell r="E9365" t="str">
            <v>3001086777</v>
          </cell>
          <cell r="Z9365">
            <v>110</v>
          </cell>
        </row>
        <row r="9366">
          <cell r="E9366" t="str">
            <v>3001086778</v>
          </cell>
          <cell r="Z9366">
            <v>70</v>
          </cell>
        </row>
        <row r="9367">
          <cell r="E9367" t="str">
            <v>3001086779</v>
          </cell>
          <cell r="Z9367">
            <v>70</v>
          </cell>
        </row>
        <row r="9368">
          <cell r="E9368" t="str">
            <v>3001086780</v>
          </cell>
          <cell r="Z9368">
            <v>70</v>
          </cell>
        </row>
        <row r="9369">
          <cell r="E9369" t="str">
            <v>3001086781</v>
          </cell>
          <cell r="Z9369">
            <v>70</v>
          </cell>
        </row>
        <row r="9370">
          <cell r="E9370" t="str">
            <v>6001000103</v>
          </cell>
          <cell r="Z9370">
            <v>20</v>
          </cell>
        </row>
        <row r="9371">
          <cell r="E9371" t="str">
            <v>6001000104</v>
          </cell>
          <cell r="Z9371">
            <v>8</v>
          </cell>
        </row>
        <row r="9372">
          <cell r="E9372" t="str">
            <v>10876</v>
          </cell>
          <cell r="Z9372">
            <v>1650</v>
          </cell>
        </row>
        <row r="9373">
          <cell r="E9373" t="str">
            <v>12976</v>
          </cell>
          <cell r="Z9373">
            <v>25</v>
          </cell>
        </row>
        <row r="9374">
          <cell r="E9374" t="str">
            <v>12977</v>
          </cell>
          <cell r="Z9374">
            <v>25</v>
          </cell>
        </row>
        <row r="9375">
          <cell r="E9375" t="str">
            <v>12978</v>
          </cell>
          <cell r="Z9375">
            <v>25</v>
          </cell>
        </row>
        <row r="9376">
          <cell r="E9376" t="str">
            <v>12979</v>
          </cell>
          <cell r="Z9376">
            <v>25</v>
          </cell>
        </row>
        <row r="9377">
          <cell r="E9377" t="str">
            <v>12980</v>
          </cell>
          <cell r="Z9377">
            <v>25</v>
          </cell>
        </row>
        <row r="9378">
          <cell r="E9378" t="str">
            <v>12981</v>
          </cell>
          <cell r="Z9378">
            <v>25</v>
          </cell>
        </row>
        <row r="9379">
          <cell r="E9379" t="str">
            <v>12982</v>
          </cell>
          <cell r="Z9379">
            <v>25</v>
          </cell>
        </row>
        <row r="9380">
          <cell r="E9380" t="str">
            <v>12983</v>
          </cell>
          <cell r="Z9380">
            <v>25</v>
          </cell>
        </row>
        <row r="9381">
          <cell r="E9381" t="str">
            <v>12984</v>
          </cell>
          <cell r="Z9381">
            <v>25</v>
          </cell>
        </row>
        <row r="9382">
          <cell r="E9382" t="str">
            <v>12985</v>
          </cell>
          <cell r="Z9382">
            <v>25</v>
          </cell>
        </row>
        <row r="9383">
          <cell r="E9383" t="str">
            <v>30143</v>
          </cell>
          <cell r="Z9383">
            <v>120</v>
          </cell>
        </row>
        <row r="9384">
          <cell r="E9384" t="str">
            <v>55598</v>
          </cell>
          <cell r="Z9384">
            <v>15</v>
          </cell>
        </row>
        <row r="9385">
          <cell r="E9385" t="str">
            <v>562284</v>
          </cell>
          <cell r="Z9385">
            <v>1500</v>
          </cell>
        </row>
        <row r="9386">
          <cell r="E9386" t="str">
            <v>628646</v>
          </cell>
          <cell r="Z9386">
            <v>80</v>
          </cell>
        </row>
        <row r="9387">
          <cell r="E9387" t="str">
            <v>628647</v>
          </cell>
          <cell r="Z9387">
            <v>5</v>
          </cell>
        </row>
        <row r="9388">
          <cell r="E9388" t="str">
            <v>628648</v>
          </cell>
          <cell r="Z9388">
            <v>36</v>
          </cell>
        </row>
        <row r="9389">
          <cell r="E9389" t="str">
            <v>701940</v>
          </cell>
          <cell r="Z9389">
            <v>231</v>
          </cell>
        </row>
        <row r="9390">
          <cell r="E9390" t="str">
            <v>705040</v>
          </cell>
          <cell r="Z9390">
            <v>87</v>
          </cell>
        </row>
        <row r="9391">
          <cell r="E9391" t="str">
            <v>705041</v>
          </cell>
          <cell r="Z9391">
            <v>421.6</v>
          </cell>
        </row>
        <row r="9392">
          <cell r="E9392" t="str">
            <v>940665</v>
          </cell>
          <cell r="Z9392">
            <v>22</v>
          </cell>
        </row>
        <row r="9393">
          <cell r="E9393" t="str">
            <v>940666</v>
          </cell>
          <cell r="Z9393">
            <v>26</v>
          </cell>
        </row>
        <row r="9394">
          <cell r="E9394" t="str">
            <v>940667</v>
          </cell>
          <cell r="Z9394">
            <v>78</v>
          </cell>
        </row>
        <row r="9395">
          <cell r="E9395" t="str">
            <v>940668</v>
          </cell>
          <cell r="Z9395">
            <v>151</v>
          </cell>
        </row>
        <row r="9396">
          <cell r="E9396" t="str">
            <v>940669</v>
          </cell>
          <cell r="Z9396">
            <v>94</v>
          </cell>
        </row>
        <row r="9397">
          <cell r="E9397" t="str">
            <v>940670</v>
          </cell>
          <cell r="Z9397">
            <v>127</v>
          </cell>
        </row>
        <row r="9398">
          <cell r="E9398" t="str">
            <v>940671</v>
          </cell>
          <cell r="Z9398">
            <v>20</v>
          </cell>
        </row>
        <row r="9399">
          <cell r="E9399" t="str">
            <v>1078933</v>
          </cell>
          <cell r="Z9399">
            <v>1275</v>
          </cell>
        </row>
        <row r="9400">
          <cell r="E9400" t="str">
            <v>1163598</v>
          </cell>
          <cell r="Z9400">
            <v>150</v>
          </cell>
        </row>
        <row r="9401">
          <cell r="E9401" t="str">
            <v>1163599</v>
          </cell>
          <cell r="Z9401">
            <v>150</v>
          </cell>
        </row>
        <row r="9402">
          <cell r="E9402" t="str">
            <v>1163600</v>
          </cell>
          <cell r="Z9402">
            <v>150</v>
          </cell>
        </row>
        <row r="9403">
          <cell r="E9403" t="str">
            <v>1163601</v>
          </cell>
          <cell r="Z9403">
            <v>150</v>
          </cell>
        </row>
        <row r="9404">
          <cell r="E9404" t="str">
            <v>1163602</v>
          </cell>
          <cell r="Z9404">
            <v>62</v>
          </cell>
        </row>
        <row r="9405">
          <cell r="E9405" t="str">
            <v>1163603</v>
          </cell>
          <cell r="Z9405">
            <v>92</v>
          </cell>
        </row>
        <row r="9406">
          <cell r="E9406" t="str">
            <v>1163604</v>
          </cell>
          <cell r="Z9406">
            <v>30</v>
          </cell>
        </row>
        <row r="9407">
          <cell r="E9407" t="str">
            <v>1163605</v>
          </cell>
          <cell r="Z9407">
            <v>60.5</v>
          </cell>
        </row>
        <row r="9408">
          <cell r="E9408" t="str">
            <v>1163607</v>
          </cell>
          <cell r="Z9408">
            <v>150</v>
          </cell>
        </row>
        <row r="9409">
          <cell r="E9409" t="str">
            <v>1163608</v>
          </cell>
          <cell r="Z9409">
            <v>30</v>
          </cell>
        </row>
        <row r="9410">
          <cell r="E9410" t="str">
            <v>1163609</v>
          </cell>
          <cell r="Z9410">
            <v>80</v>
          </cell>
        </row>
        <row r="9411">
          <cell r="E9411" t="str">
            <v>1163610</v>
          </cell>
          <cell r="Z9411">
            <v>30</v>
          </cell>
        </row>
        <row r="9412">
          <cell r="E9412" t="str">
            <v>1163611</v>
          </cell>
          <cell r="Z9412">
            <v>150</v>
          </cell>
        </row>
        <row r="9413">
          <cell r="E9413" t="str">
            <v>3058632</v>
          </cell>
          <cell r="Z9413">
            <v>117</v>
          </cell>
        </row>
        <row r="9414">
          <cell r="E9414" t="str">
            <v>3058633</v>
          </cell>
          <cell r="Z9414">
            <v>117</v>
          </cell>
        </row>
        <row r="9415">
          <cell r="E9415" t="str">
            <v>3058637</v>
          </cell>
          <cell r="Z9415">
            <v>24.4</v>
          </cell>
        </row>
        <row r="9416">
          <cell r="E9416" t="str">
            <v>3058638</v>
          </cell>
          <cell r="Z9416">
            <v>25</v>
          </cell>
        </row>
        <row r="9417">
          <cell r="E9417" t="str">
            <v>4044822</v>
          </cell>
          <cell r="Z9417">
            <v>175</v>
          </cell>
        </row>
        <row r="9418">
          <cell r="E9418" t="str">
            <v>4044824</v>
          </cell>
          <cell r="Z9418">
            <v>7</v>
          </cell>
        </row>
        <row r="9419">
          <cell r="E9419" t="str">
            <v>4044825</v>
          </cell>
          <cell r="Z9419">
            <v>0.2</v>
          </cell>
        </row>
        <row r="9420">
          <cell r="E9420" t="str">
            <v>4044826</v>
          </cell>
          <cell r="Z9420">
            <v>2</v>
          </cell>
        </row>
        <row r="9421">
          <cell r="E9421" t="str">
            <v>4044827</v>
          </cell>
          <cell r="Z9421">
            <v>5</v>
          </cell>
        </row>
        <row r="9422">
          <cell r="E9422" t="str">
            <v>4044828</v>
          </cell>
          <cell r="Z9422">
            <v>150</v>
          </cell>
        </row>
        <row r="9423">
          <cell r="E9423" t="str">
            <v>4044829</v>
          </cell>
          <cell r="Z9423">
            <v>80</v>
          </cell>
        </row>
        <row r="9424">
          <cell r="E9424" t="str">
            <v>4044833</v>
          </cell>
          <cell r="Z9424">
            <v>200</v>
          </cell>
        </row>
        <row r="9425">
          <cell r="E9425" t="str">
            <v>4255881</v>
          </cell>
          <cell r="Z9425">
            <v>1820</v>
          </cell>
        </row>
        <row r="9426">
          <cell r="E9426" t="str">
            <v>4255882</v>
          </cell>
          <cell r="Z9426">
            <v>1085</v>
          </cell>
        </row>
        <row r="9427">
          <cell r="E9427" t="str">
            <v>4255883</v>
          </cell>
          <cell r="Z9427">
            <v>1295</v>
          </cell>
        </row>
        <row r="9428">
          <cell r="E9428" t="str">
            <v>4255884</v>
          </cell>
          <cell r="Z9428">
            <v>1085</v>
          </cell>
        </row>
        <row r="9429">
          <cell r="E9429" t="str">
            <v>4255885</v>
          </cell>
          <cell r="Z9429">
            <v>1120</v>
          </cell>
        </row>
        <row r="9430">
          <cell r="E9430" t="str">
            <v>4255886</v>
          </cell>
          <cell r="Z9430">
            <v>840</v>
          </cell>
        </row>
        <row r="9431">
          <cell r="E9431" t="str">
            <v>4255887</v>
          </cell>
          <cell r="Z9431">
            <v>910</v>
          </cell>
        </row>
        <row r="9432">
          <cell r="E9432" t="str">
            <v>4255888</v>
          </cell>
          <cell r="Z9432">
            <v>210</v>
          </cell>
        </row>
        <row r="9433">
          <cell r="E9433" t="str">
            <v>4255891</v>
          </cell>
          <cell r="Z9433">
            <v>159</v>
          </cell>
        </row>
        <row r="9434">
          <cell r="E9434" t="str">
            <v>4255892</v>
          </cell>
          <cell r="Z9434">
            <v>141</v>
          </cell>
        </row>
        <row r="9435">
          <cell r="E9435" t="str">
            <v>5022944</v>
          </cell>
          <cell r="Z9435">
            <v>10</v>
          </cell>
        </row>
        <row r="9436">
          <cell r="E9436" t="str">
            <v>5022945</v>
          </cell>
          <cell r="Z9436">
            <v>20</v>
          </cell>
        </row>
        <row r="9437">
          <cell r="E9437" t="str">
            <v>5022946</v>
          </cell>
          <cell r="Z9437">
            <v>120</v>
          </cell>
        </row>
        <row r="9438">
          <cell r="E9438" t="str">
            <v>5022947</v>
          </cell>
          <cell r="Z9438">
            <v>20</v>
          </cell>
        </row>
        <row r="9439">
          <cell r="E9439" t="str">
            <v>5022948</v>
          </cell>
          <cell r="Z9439">
            <v>60</v>
          </cell>
        </row>
        <row r="9440">
          <cell r="E9440" t="str">
            <v>5022949</v>
          </cell>
          <cell r="Z9440">
            <v>60</v>
          </cell>
        </row>
        <row r="9441">
          <cell r="E9441" t="str">
            <v>5022950</v>
          </cell>
          <cell r="Z9441">
            <v>200</v>
          </cell>
        </row>
        <row r="9442">
          <cell r="E9442" t="str">
            <v>5022951</v>
          </cell>
          <cell r="Z9442">
            <v>20</v>
          </cell>
        </row>
        <row r="9443">
          <cell r="E9443" t="str">
            <v>5022952</v>
          </cell>
          <cell r="Z9443">
            <v>80</v>
          </cell>
        </row>
        <row r="9444">
          <cell r="E9444" t="str">
            <v>5022953</v>
          </cell>
          <cell r="Z9444">
            <v>75</v>
          </cell>
        </row>
        <row r="9445">
          <cell r="E9445" t="str">
            <v>5022954</v>
          </cell>
          <cell r="Z9445">
            <v>146</v>
          </cell>
        </row>
        <row r="9446">
          <cell r="E9446" t="str">
            <v>5022955</v>
          </cell>
          <cell r="Z9446">
            <v>20</v>
          </cell>
        </row>
        <row r="9447">
          <cell r="E9447" t="str">
            <v>5022956</v>
          </cell>
          <cell r="Z9447">
            <v>48</v>
          </cell>
        </row>
        <row r="9448">
          <cell r="E9448" t="str">
            <v>5022957</v>
          </cell>
          <cell r="Z9448">
            <v>48</v>
          </cell>
        </row>
        <row r="9449">
          <cell r="E9449" t="str">
            <v>5022958</v>
          </cell>
          <cell r="Z9449">
            <v>20</v>
          </cell>
        </row>
        <row r="9450">
          <cell r="E9450" t="str">
            <v>5022959</v>
          </cell>
          <cell r="Z9450">
            <v>190</v>
          </cell>
        </row>
        <row r="9451">
          <cell r="E9451" t="str">
            <v>5022960</v>
          </cell>
          <cell r="Z9451">
            <v>144</v>
          </cell>
        </row>
        <row r="9452">
          <cell r="E9452" t="str">
            <v>5022961</v>
          </cell>
          <cell r="Z9452">
            <v>20</v>
          </cell>
        </row>
        <row r="9453">
          <cell r="E9453" t="str">
            <v>5022962</v>
          </cell>
          <cell r="Z9453">
            <v>32</v>
          </cell>
        </row>
        <row r="9454">
          <cell r="E9454" t="str">
            <v>5022963</v>
          </cell>
          <cell r="Z9454">
            <v>60</v>
          </cell>
        </row>
        <row r="9455">
          <cell r="E9455" t="str">
            <v>5022964</v>
          </cell>
          <cell r="Z9455">
            <v>20</v>
          </cell>
        </row>
        <row r="9456">
          <cell r="E9456" t="str">
            <v>5022965</v>
          </cell>
          <cell r="Z9456">
            <v>49</v>
          </cell>
        </row>
        <row r="9457">
          <cell r="E9457" t="str">
            <v>5022966</v>
          </cell>
          <cell r="Z9457">
            <v>10</v>
          </cell>
        </row>
        <row r="9458">
          <cell r="E9458" t="str">
            <v>5022967</v>
          </cell>
          <cell r="Z9458">
            <v>75</v>
          </cell>
        </row>
        <row r="9459">
          <cell r="E9459" t="str">
            <v>5022968</v>
          </cell>
          <cell r="Z9459">
            <v>20</v>
          </cell>
        </row>
        <row r="9460">
          <cell r="E9460" t="str">
            <v>5022969</v>
          </cell>
          <cell r="Z9460">
            <v>10</v>
          </cell>
        </row>
        <row r="9461">
          <cell r="E9461" t="str">
            <v>5022970</v>
          </cell>
          <cell r="Z9461">
            <v>100</v>
          </cell>
        </row>
        <row r="9462">
          <cell r="E9462" t="str">
            <v>5022971</v>
          </cell>
          <cell r="Z9462">
            <v>96</v>
          </cell>
        </row>
        <row r="9463">
          <cell r="E9463" t="str">
            <v>5022972</v>
          </cell>
          <cell r="Z9463">
            <v>26</v>
          </cell>
        </row>
        <row r="9464">
          <cell r="E9464" t="str">
            <v>5022973</v>
          </cell>
          <cell r="Z9464">
            <v>36</v>
          </cell>
        </row>
        <row r="9465">
          <cell r="E9465" t="str">
            <v>5022974</v>
          </cell>
          <cell r="Z9465">
            <v>60</v>
          </cell>
        </row>
        <row r="9466">
          <cell r="E9466" t="str">
            <v>5022975</v>
          </cell>
          <cell r="Z9466">
            <v>78</v>
          </cell>
        </row>
        <row r="9467">
          <cell r="E9467" t="str">
            <v>5022976</v>
          </cell>
          <cell r="Z9467">
            <v>26</v>
          </cell>
        </row>
        <row r="9468">
          <cell r="E9468" t="str">
            <v>5022977</v>
          </cell>
          <cell r="Z9468">
            <v>96</v>
          </cell>
        </row>
        <row r="9469">
          <cell r="E9469" t="str">
            <v>5022978</v>
          </cell>
          <cell r="Z9469">
            <v>49</v>
          </cell>
        </row>
        <row r="9470">
          <cell r="E9470" t="str">
            <v>5022979</v>
          </cell>
          <cell r="Z9470">
            <v>20</v>
          </cell>
        </row>
        <row r="9471">
          <cell r="E9471" t="str">
            <v>5022980</v>
          </cell>
          <cell r="Z9471">
            <v>37</v>
          </cell>
        </row>
        <row r="9472">
          <cell r="E9472" t="str">
            <v>5022983</v>
          </cell>
          <cell r="Z9472">
            <v>25</v>
          </cell>
        </row>
        <row r="9473">
          <cell r="E9473" t="str">
            <v>5022984</v>
          </cell>
          <cell r="Z9473">
            <v>36</v>
          </cell>
        </row>
        <row r="9474">
          <cell r="E9474" t="str">
            <v>5022985</v>
          </cell>
          <cell r="Z9474">
            <v>10</v>
          </cell>
        </row>
        <row r="9475">
          <cell r="E9475" t="str">
            <v>5022986</v>
          </cell>
          <cell r="Z9475">
            <v>156</v>
          </cell>
        </row>
        <row r="9476">
          <cell r="E9476" t="str">
            <v>5022987</v>
          </cell>
          <cell r="Z9476">
            <v>20</v>
          </cell>
        </row>
        <row r="9477">
          <cell r="E9477" t="str">
            <v>5022988</v>
          </cell>
          <cell r="Z9477">
            <v>36</v>
          </cell>
        </row>
        <row r="9478">
          <cell r="E9478" t="str">
            <v>5022989</v>
          </cell>
          <cell r="Z9478">
            <v>10</v>
          </cell>
        </row>
        <row r="9479">
          <cell r="E9479" t="str">
            <v>5022990</v>
          </cell>
          <cell r="Z9479">
            <v>60</v>
          </cell>
        </row>
        <row r="9480">
          <cell r="E9480" t="str">
            <v>5022991</v>
          </cell>
          <cell r="Z9480">
            <v>36</v>
          </cell>
        </row>
        <row r="9481">
          <cell r="E9481" t="str">
            <v>9126452</v>
          </cell>
          <cell r="Z9481">
            <v>20</v>
          </cell>
        </row>
        <row r="9482">
          <cell r="E9482" t="str">
            <v>9126453</v>
          </cell>
          <cell r="Z9482">
            <v>75</v>
          </cell>
        </row>
        <row r="9483">
          <cell r="E9483" t="str">
            <v>9126454</v>
          </cell>
          <cell r="Z9483">
            <v>45</v>
          </cell>
        </row>
        <row r="9484">
          <cell r="E9484" t="str">
            <v>9126455</v>
          </cell>
          <cell r="Z9484">
            <v>45</v>
          </cell>
        </row>
        <row r="9485">
          <cell r="E9485" t="str">
            <v>9126456</v>
          </cell>
          <cell r="Z9485">
            <v>30</v>
          </cell>
        </row>
        <row r="9486">
          <cell r="E9486" t="str">
            <v>9126457</v>
          </cell>
          <cell r="Z9486">
            <v>50</v>
          </cell>
        </row>
        <row r="9487">
          <cell r="E9487" t="str">
            <v>9126458</v>
          </cell>
          <cell r="Z9487">
            <v>20</v>
          </cell>
        </row>
        <row r="9488">
          <cell r="E9488" t="str">
            <v>9126459</v>
          </cell>
          <cell r="Z9488">
            <v>20</v>
          </cell>
        </row>
        <row r="9489">
          <cell r="E9489" t="str">
            <v>9126460</v>
          </cell>
          <cell r="Z9489">
            <v>20</v>
          </cell>
        </row>
        <row r="9490">
          <cell r="E9490" t="str">
            <v>9126461</v>
          </cell>
          <cell r="Z9490">
            <v>20</v>
          </cell>
        </row>
        <row r="9491">
          <cell r="E9491" t="str">
            <v>9126462</v>
          </cell>
          <cell r="Z9491">
            <v>20</v>
          </cell>
        </row>
        <row r="9492">
          <cell r="E9492" t="str">
            <v>9126463</v>
          </cell>
          <cell r="Z9492">
            <v>20</v>
          </cell>
        </row>
        <row r="9493">
          <cell r="E9493" t="str">
            <v>9126464</v>
          </cell>
          <cell r="Z9493">
            <v>35</v>
          </cell>
        </row>
        <row r="9494">
          <cell r="E9494" t="str">
            <v>9126465</v>
          </cell>
          <cell r="Z9494">
            <v>20</v>
          </cell>
        </row>
        <row r="9495">
          <cell r="E9495" t="str">
            <v>9126466</v>
          </cell>
          <cell r="Z9495">
            <v>136</v>
          </cell>
        </row>
        <row r="9496">
          <cell r="E9496" t="str">
            <v>9126467</v>
          </cell>
          <cell r="Z9496">
            <v>20</v>
          </cell>
        </row>
        <row r="9497">
          <cell r="E9497" t="str">
            <v>9126468</v>
          </cell>
          <cell r="Z9497">
            <v>20</v>
          </cell>
        </row>
        <row r="9498">
          <cell r="E9498" t="str">
            <v>9126469</v>
          </cell>
          <cell r="Z9498">
            <v>30</v>
          </cell>
        </row>
        <row r="9499">
          <cell r="E9499" t="str">
            <v>9331985</v>
          </cell>
          <cell r="Z9499">
            <v>14.1</v>
          </cell>
        </row>
        <row r="9500">
          <cell r="E9500" t="str">
            <v>9331986</v>
          </cell>
          <cell r="Z9500">
            <v>13.65</v>
          </cell>
        </row>
        <row r="9501">
          <cell r="E9501" t="str">
            <v>9331987</v>
          </cell>
          <cell r="Z9501">
            <v>13.65</v>
          </cell>
        </row>
        <row r="9502">
          <cell r="E9502" t="str">
            <v>9331988</v>
          </cell>
          <cell r="Z9502">
            <v>21</v>
          </cell>
        </row>
        <row r="9503">
          <cell r="E9503" t="str">
            <v>9331989</v>
          </cell>
          <cell r="Z9503">
            <v>21</v>
          </cell>
        </row>
        <row r="9504">
          <cell r="E9504" t="str">
            <v>9331990</v>
          </cell>
          <cell r="Z9504">
            <v>15</v>
          </cell>
        </row>
        <row r="9505">
          <cell r="E9505" t="str">
            <v>9331991</v>
          </cell>
          <cell r="Z9505">
            <v>15</v>
          </cell>
        </row>
        <row r="9506">
          <cell r="E9506" t="str">
            <v>9331992</v>
          </cell>
          <cell r="Z9506">
            <v>15</v>
          </cell>
        </row>
        <row r="9507">
          <cell r="E9507" t="str">
            <v>9331993</v>
          </cell>
          <cell r="Z9507">
            <v>21</v>
          </cell>
        </row>
        <row r="9508">
          <cell r="E9508" t="str">
            <v>9331994</v>
          </cell>
          <cell r="Z9508">
            <v>15</v>
          </cell>
        </row>
        <row r="9509">
          <cell r="E9509" t="str">
            <v>9331995</v>
          </cell>
          <cell r="Z9509">
            <v>21</v>
          </cell>
        </row>
        <row r="9510">
          <cell r="E9510" t="str">
            <v>9331996</v>
          </cell>
          <cell r="Z9510">
            <v>35</v>
          </cell>
        </row>
        <row r="9511">
          <cell r="E9511" t="str">
            <v>9331997</v>
          </cell>
          <cell r="Z9511">
            <v>26</v>
          </cell>
        </row>
        <row r="9512">
          <cell r="E9512" t="str">
            <v>9331998</v>
          </cell>
          <cell r="Z9512">
            <v>20</v>
          </cell>
        </row>
        <row r="9513">
          <cell r="E9513" t="str">
            <v>9331999</v>
          </cell>
          <cell r="Z9513">
            <v>12</v>
          </cell>
        </row>
        <row r="9514">
          <cell r="E9514" t="str">
            <v>9332000</v>
          </cell>
          <cell r="Z9514">
            <v>200</v>
          </cell>
        </row>
        <row r="9515">
          <cell r="E9515" t="str">
            <v>9332001</v>
          </cell>
          <cell r="Z9515">
            <v>30</v>
          </cell>
        </row>
        <row r="9516">
          <cell r="E9516" t="str">
            <v>9332002</v>
          </cell>
          <cell r="Z9516">
            <v>120</v>
          </cell>
        </row>
        <row r="9517">
          <cell r="E9517" t="str">
            <v>9332003</v>
          </cell>
          <cell r="Z9517">
            <v>74</v>
          </cell>
        </row>
        <row r="9518">
          <cell r="E9518" t="str">
            <v>9332004</v>
          </cell>
          <cell r="Z9518">
            <v>15</v>
          </cell>
        </row>
        <row r="9519">
          <cell r="E9519" t="str">
            <v>9443762</v>
          </cell>
          <cell r="Z9519">
            <v>32</v>
          </cell>
        </row>
        <row r="9520">
          <cell r="E9520" t="str">
            <v>9443763</v>
          </cell>
          <cell r="Z9520">
            <v>42</v>
          </cell>
        </row>
        <row r="9521">
          <cell r="E9521" t="str">
            <v>9443764</v>
          </cell>
          <cell r="Z9521">
            <v>12</v>
          </cell>
        </row>
        <row r="9522">
          <cell r="E9522" t="str">
            <v>9443765</v>
          </cell>
          <cell r="Z9522">
            <v>12</v>
          </cell>
        </row>
        <row r="9523">
          <cell r="E9523" t="str">
            <v>9500166</v>
          </cell>
          <cell r="Z9523">
            <v>115</v>
          </cell>
        </row>
        <row r="9524">
          <cell r="E9524" t="str">
            <v>9502046</v>
          </cell>
          <cell r="Z9524">
            <v>160</v>
          </cell>
        </row>
        <row r="9525">
          <cell r="E9525" t="str">
            <v>9502451</v>
          </cell>
          <cell r="Z9525">
            <v>42</v>
          </cell>
        </row>
        <row r="9526">
          <cell r="E9526" t="str">
            <v>9502452</v>
          </cell>
          <cell r="Z9526">
            <v>30</v>
          </cell>
        </row>
        <row r="9527">
          <cell r="E9527" t="str">
            <v>9502453</v>
          </cell>
          <cell r="Z9527">
            <v>30</v>
          </cell>
        </row>
        <row r="9528">
          <cell r="E9528" t="str">
            <v>9503089</v>
          </cell>
          <cell r="Z9528">
            <v>41</v>
          </cell>
        </row>
        <row r="9529">
          <cell r="E9529" t="str">
            <v>9503100</v>
          </cell>
          <cell r="Z9529">
            <v>29</v>
          </cell>
        </row>
        <row r="9530">
          <cell r="E9530" t="str">
            <v>9503182</v>
          </cell>
          <cell r="Z9530">
            <v>55</v>
          </cell>
        </row>
        <row r="9531">
          <cell r="E9531" t="str">
            <v>9503183</v>
          </cell>
          <cell r="Z9531">
            <v>58</v>
          </cell>
        </row>
        <row r="9532">
          <cell r="E9532" t="str">
            <v>9503184</v>
          </cell>
          <cell r="Z9532">
            <v>18</v>
          </cell>
        </row>
        <row r="9533">
          <cell r="E9533" t="str">
            <v>9503185</v>
          </cell>
          <cell r="Z9533">
            <v>57</v>
          </cell>
        </row>
        <row r="9534">
          <cell r="E9534" t="str">
            <v>9503186</v>
          </cell>
          <cell r="Z9534">
            <v>37</v>
          </cell>
        </row>
        <row r="9535">
          <cell r="E9535" t="str">
            <v>9503187</v>
          </cell>
          <cell r="Z9535">
            <v>65</v>
          </cell>
        </row>
        <row r="9536">
          <cell r="E9536" t="str">
            <v>9503188</v>
          </cell>
          <cell r="Z9536">
            <v>9</v>
          </cell>
        </row>
        <row r="9537">
          <cell r="E9537" t="str">
            <v>9503189</v>
          </cell>
          <cell r="Z9537">
            <v>25</v>
          </cell>
        </row>
        <row r="9538">
          <cell r="E9538" t="str">
            <v>9503190</v>
          </cell>
          <cell r="Z9538">
            <v>25</v>
          </cell>
        </row>
        <row r="9539">
          <cell r="E9539" t="str">
            <v>9503191</v>
          </cell>
          <cell r="Z9539">
            <v>75</v>
          </cell>
        </row>
        <row r="9540">
          <cell r="E9540" t="str">
            <v>9503192</v>
          </cell>
          <cell r="Z9540">
            <v>90</v>
          </cell>
        </row>
        <row r="9541">
          <cell r="E9541" t="str">
            <v>9503193</v>
          </cell>
          <cell r="Z9541">
            <v>17</v>
          </cell>
        </row>
        <row r="9542">
          <cell r="E9542" t="str">
            <v>9503194</v>
          </cell>
          <cell r="Z9542">
            <v>35</v>
          </cell>
        </row>
        <row r="9543">
          <cell r="E9543" t="str">
            <v>9503195</v>
          </cell>
          <cell r="Z9543">
            <v>35</v>
          </cell>
        </row>
        <row r="9544">
          <cell r="E9544" t="str">
            <v>9503196</v>
          </cell>
          <cell r="Z9544">
            <v>35</v>
          </cell>
        </row>
        <row r="9545">
          <cell r="E9545" t="str">
            <v>9503197</v>
          </cell>
          <cell r="Z9545">
            <v>35</v>
          </cell>
        </row>
        <row r="9546">
          <cell r="E9546" t="str">
            <v>9503198</v>
          </cell>
          <cell r="Z9546">
            <v>30</v>
          </cell>
        </row>
        <row r="9547">
          <cell r="E9547" t="str">
            <v>9503199</v>
          </cell>
          <cell r="Z9547">
            <v>30</v>
          </cell>
        </row>
        <row r="9548">
          <cell r="E9548" t="str">
            <v>9503226</v>
          </cell>
          <cell r="Z9548">
            <v>65</v>
          </cell>
        </row>
        <row r="9549">
          <cell r="E9549" t="str">
            <v>9503227</v>
          </cell>
          <cell r="Z9549">
            <v>75</v>
          </cell>
        </row>
        <row r="9550">
          <cell r="E9550" t="str">
            <v>9503228</v>
          </cell>
          <cell r="Z9550">
            <v>65</v>
          </cell>
        </row>
        <row r="9551">
          <cell r="E9551" t="str">
            <v>9895989</v>
          </cell>
          <cell r="Z9551">
            <v>70</v>
          </cell>
        </row>
        <row r="9552">
          <cell r="E9552" t="str">
            <v>9895990</v>
          </cell>
          <cell r="Z9552">
            <v>34</v>
          </cell>
        </row>
        <row r="9553">
          <cell r="E9553" t="str">
            <v>9895991</v>
          </cell>
          <cell r="Z9553">
            <v>34</v>
          </cell>
        </row>
        <row r="9554">
          <cell r="E9554" t="str">
            <v>9895992</v>
          </cell>
          <cell r="Z9554">
            <v>23</v>
          </cell>
        </row>
        <row r="9555">
          <cell r="E9555" t="str">
            <v>9895993</v>
          </cell>
          <cell r="Z9555">
            <v>34</v>
          </cell>
        </row>
        <row r="9556">
          <cell r="E9556" t="str">
            <v>9895994</v>
          </cell>
          <cell r="Z9556">
            <v>34</v>
          </cell>
        </row>
        <row r="9557">
          <cell r="E9557" t="str">
            <v>9895995</v>
          </cell>
          <cell r="Z9557">
            <v>34</v>
          </cell>
        </row>
        <row r="9558">
          <cell r="E9558" t="str">
            <v>9895996</v>
          </cell>
          <cell r="Z9558">
            <v>34</v>
          </cell>
        </row>
        <row r="9559">
          <cell r="E9559" t="str">
            <v>9895997</v>
          </cell>
          <cell r="Z9559">
            <v>34</v>
          </cell>
        </row>
        <row r="9560">
          <cell r="E9560" t="str">
            <v>9895998</v>
          </cell>
          <cell r="Z9560">
            <v>23</v>
          </cell>
        </row>
        <row r="9561">
          <cell r="E9561" t="str">
            <v>9895999</v>
          </cell>
          <cell r="Z9561">
            <v>23</v>
          </cell>
        </row>
        <row r="9562">
          <cell r="E9562" t="str">
            <v>9896000</v>
          </cell>
          <cell r="Z9562">
            <v>23</v>
          </cell>
        </row>
        <row r="9563">
          <cell r="E9563" t="str">
            <v>9896001</v>
          </cell>
          <cell r="Z9563">
            <v>34</v>
          </cell>
        </row>
        <row r="9564">
          <cell r="E9564" t="str">
            <v>9896002</v>
          </cell>
          <cell r="Z9564">
            <v>23</v>
          </cell>
        </row>
        <row r="9565">
          <cell r="E9565" t="str">
            <v>9896003</v>
          </cell>
          <cell r="Z9565">
            <v>34</v>
          </cell>
        </row>
        <row r="9566">
          <cell r="E9566" t="str">
            <v>9896004</v>
          </cell>
          <cell r="Z9566">
            <v>34</v>
          </cell>
        </row>
        <row r="9567">
          <cell r="E9567" t="str">
            <v>9896005</v>
          </cell>
          <cell r="Z9567">
            <v>23</v>
          </cell>
        </row>
        <row r="9568">
          <cell r="E9568" t="str">
            <v>9896006</v>
          </cell>
          <cell r="Z9568">
            <v>34</v>
          </cell>
        </row>
        <row r="9569">
          <cell r="E9569" t="str">
            <v>9896007</v>
          </cell>
          <cell r="Z9569">
            <v>34</v>
          </cell>
        </row>
        <row r="9570">
          <cell r="E9570" t="str">
            <v>9896008</v>
          </cell>
          <cell r="Z9570">
            <v>23</v>
          </cell>
        </row>
        <row r="9571">
          <cell r="E9571" t="str">
            <v>9896009</v>
          </cell>
          <cell r="Z9571">
            <v>34</v>
          </cell>
        </row>
        <row r="9572">
          <cell r="E9572" t="str">
            <v>9896010</v>
          </cell>
          <cell r="Z9572">
            <v>34</v>
          </cell>
        </row>
        <row r="9573">
          <cell r="E9573" t="str">
            <v>9896011</v>
          </cell>
          <cell r="Z9573">
            <v>23</v>
          </cell>
        </row>
        <row r="9574">
          <cell r="E9574" t="str">
            <v>9896012</v>
          </cell>
          <cell r="Z9574">
            <v>34</v>
          </cell>
        </row>
        <row r="9575">
          <cell r="E9575" t="str">
            <v>9896013</v>
          </cell>
          <cell r="Z9575">
            <v>23</v>
          </cell>
        </row>
        <row r="9576">
          <cell r="E9576" t="str">
            <v>9896014</v>
          </cell>
          <cell r="Z9576">
            <v>23</v>
          </cell>
        </row>
        <row r="9577">
          <cell r="E9577" t="str">
            <v>9896015</v>
          </cell>
          <cell r="Z9577">
            <v>23</v>
          </cell>
        </row>
        <row r="9578">
          <cell r="E9578" t="str">
            <v>9896016</v>
          </cell>
          <cell r="Z9578">
            <v>23</v>
          </cell>
        </row>
        <row r="9579">
          <cell r="E9579" t="str">
            <v>9896017</v>
          </cell>
          <cell r="Z9579">
            <v>34</v>
          </cell>
        </row>
        <row r="9580">
          <cell r="E9580" t="str">
            <v>9896018</v>
          </cell>
          <cell r="Z9580">
            <v>34</v>
          </cell>
        </row>
        <row r="9581">
          <cell r="E9581" t="str">
            <v>9896019</v>
          </cell>
          <cell r="Z9581">
            <v>34</v>
          </cell>
        </row>
        <row r="9582">
          <cell r="E9582" t="str">
            <v>9896020</v>
          </cell>
          <cell r="Z9582">
            <v>23</v>
          </cell>
        </row>
        <row r="9583">
          <cell r="E9583" t="str">
            <v>9896021</v>
          </cell>
          <cell r="Z9583">
            <v>23</v>
          </cell>
        </row>
        <row r="9584">
          <cell r="E9584" t="str">
            <v>9896022</v>
          </cell>
          <cell r="Z9584">
            <v>34</v>
          </cell>
        </row>
        <row r="9585">
          <cell r="E9585" t="str">
            <v>9896023</v>
          </cell>
          <cell r="Z9585">
            <v>23</v>
          </cell>
        </row>
        <row r="9586">
          <cell r="E9586" t="str">
            <v>9896024</v>
          </cell>
          <cell r="Z9586">
            <v>23</v>
          </cell>
        </row>
        <row r="9587">
          <cell r="E9587" t="str">
            <v>9896025</v>
          </cell>
          <cell r="Z9587">
            <v>34</v>
          </cell>
        </row>
        <row r="9588">
          <cell r="E9588" t="str">
            <v>9896026</v>
          </cell>
          <cell r="Z9588">
            <v>34</v>
          </cell>
        </row>
        <row r="9589">
          <cell r="E9589" t="str">
            <v>9896027</v>
          </cell>
          <cell r="Z9589">
            <v>34</v>
          </cell>
        </row>
        <row r="9590">
          <cell r="E9590" t="str">
            <v>9896028</v>
          </cell>
          <cell r="Z9590">
            <v>23</v>
          </cell>
        </row>
        <row r="9591">
          <cell r="E9591" t="str">
            <v>9896029</v>
          </cell>
          <cell r="Z9591">
            <v>23</v>
          </cell>
        </row>
        <row r="9592">
          <cell r="E9592" t="str">
            <v>9896030</v>
          </cell>
          <cell r="Z9592">
            <v>34</v>
          </cell>
        </row>
        <row r="9593">
          <cell r="E9593" t="str">
            <v>9896031</v>
          </cell>
          <cell r="Z9593">
            <v>34</v>
          </cell>
        </row>
        <row r="9594">
          <cell r="E9594" t="str">
            <v>9896032</v>
          </cell>
          <cell r="Z9594">
            <v>34</v>
          </cell>
        </row>
        <row r="9595">
          <cell r="E9595" t="str">
            <v>9896033</v>
          </cell>
          <cell r="Z9595">
            <v>34</v>
          </cell>
        </row>
        <row r="9596">
          <cell r="E9596" t="str">
            <v>9896034</v>
          </cell>
          <cell r="Z9596">
            <v>34</v>
          </cell>
        </row>
        <row r="9597">
          <cell r="E9597" t="str">
            <v>9896035</v>
          </cell>
          <cell r="Z9597">
            <v>23</v>
          </cell>
        </row>
        <row r="9598">
          <cell r="E9598" t="str">
            <v>9896036</v>
          </cell>
          <cell r="Z9598">
            <v>34</v>
          </cell>
        </row>
        <row r="9599">
          <cell r="E9599" t="str">
            <v>9896037</v>
          </cell>
          <cell r="Z9599">
            <v>23</v>
          </cell>
        </row>
        <row r="9600">
          <cell r="E9600" t="str">
            <v>9896038</v>
          </cell>
          <cell r="Z9600">
            <v>34</v>
          </cell>
        </row>
        <row r="9601">
          <cell r="E9601" t="str">
            <v>9896039</v>
          </cell>
          <cell r="Z9601">
            <v>34</v>
          </cell>
        </row>
        <row r="9602">
          <cell r="E9602" t="str">
            <v>9896040</v>
          </cell>
          <cell r="Z9602">
            <v>23</v>
          </cell>
        </row>
        <row r="9603">
          <cell r="E9603" t="str">
            <v>9896041</v>
          </cell>
          <cell r="Z9603">
            <v>34</v>
          </cell>
        </row>
        <row r="9604">
          <cell r="E9604" t="str">
            <v>9896042</v>
          </cell>
          <cell r="Z9604">
            <v>34</v>
          </cell>
        </row>
        <row r="9605">
          <cell r="E9605" t="str">
            <v>9896043</v>
          </cell>
          <cell r="Z9605">
            <v>34</v>
          </cell>
        </row>
        <row r="9606">
          <cell r="E9606" t="str">
            <v>9896044</v>
          </cell>
          <cell r="Z9606">
            <v>34</v>
          </cell>
        </row>
        <row r="9607">
          <cell r="E9607" t="str">
            <v>9896045</v>
          </cell>
          <cell r="Z9607">
            <v>23</v>
          </cell>
        </row>
        <row r="9608">
          <cell r="E9608" t="str">
            <v>9896046</v>
          </cell>
          <cell r="Z9608">
            <v>23</v>
          </cell>
        </row>
        <row r="9609">
          <cell r="E9609" t="str">
            <v>9896047</v>
          </cell>
          <cell r="Z9609">
            <v>23</v>
          </cell>
        </row>
        <row r="9610">
          <cell r="E9610" t="str">
            <v>9896048</v>
          </cell>
          <cell r="Z9610">
            <v>34</v>
          </cell>
        </row>
        <row r="9611">
          <cell r="E9611" t="str">
            <v>9896049</v>
          </cell>
          <cell r="Z9611">
            <v>23</v>
          </cell>
        </row>
        <row r="9612">
          <cell r="E9612" t="str">
            <v>9896050</v>
          </cell>
          <cell r="Z9612">
            <v>23</v>
          </cell>
        </row>
        <row r="9613">
          <cell r="E9613" t="str">
            <v>222788215</v>
          </cell>
          <cell r="Z9613">
            <v>12</v>
          </cell>
        </row>
        <row r="9614">
          <cell r="E9614" t="str">
            <v>222788216</v>
          </cell>
          <cell r="Z9614">
            <v>120</v>
          </cell>
        </row>
        <row r="9615">
          <cell r="E9615" t="str">
            <v>222788217</v>
          </cell>
          <cell r="Z9615">
            <v>81</v>
          </cell>
        </row>
        <row r="9616">
          <cell r="E9616" t="str">
            <v>222788218</v>
          </cell>
          <cell r="Z9616">
            <v>210</v>
          </cell>
        </row>
        <row r="9617">
          <cell r="E9617" t="str">
            <v>222788219</v>
          </cell>
          <cell r="Z9617">
            <v>70</v>
          </cell>
        </row>
        <row r="9618">
          <cell r="E9618" t="str">
            <v>222788220</v>
          </cell>
          <cell r="Z9618">
            <v>200</v>
          </cell>
        </row>
        <row r="9619">
          <cell r="E9619" t="str">
            <v>222788221</v>
          </cell>
          <cell r="Z9619">
            <v>110</v>
          </cell>
        </row>
        <row r="9620">
          <cell r="E9620" t="str">
            <v>237968318</v>
          </cell>
          <cell r="Z9620">
            <v>10</v>
          </cell>
        </row>
        <row r="9621">
          <cell r="E9621" t="str">
            <v>237968319</v>
          </cell>
          <cell r="Z9621">
            <v>80</v>
          </cell>
        </row>
        <row r="9622">
          <cell r="E9622" t="str">
            <v>500008510</v>
          </cell>
          <cell r="Z9622">
            <v>95</v>
          </cell>
        </row>
        <row r="9623">
          <cell r="E9623" t="str">
            <v>500008511</v>
          </cell>
          <cell r="Z9623">
            <v>12</v>
          </cell>
        </row>
        <row r="9624">
          <cell r="E9624" t="str">
            <v>500008512</v>
          </cell>
          <cell r="Z9624">
            <v>60</v>
          </cell>
        </row>
        <row r="9625">
          <cell r="E9625" t="str">
            <v>500008679</v>
          </cell>
          <cell r="Z9625">
            <v>9</v>
          </cell>
        </row>
        <row r="9626">
          <cell r="E9626" t="str">
            <v>500008680</v>
          </cell>
          <cell r="Z9626">
            <v>46</v>
          </cell>
        </row>
        <row r="9627">
          <cell r="E9627" t="str">
            <v>500008681</v>
          </cell>
          <cell r="Z9627">
            <v>22</v>
          </cell>
        </row>
        <row r="9628">
          <cell r="E9628" t="str">
            <v>500008682</v>
          </cell>
          <cell r="Z9628">
            <v>86</v>
          </cell>
        </row>
        <row r="9629">
          <cell r="E9629" t="str">
            <v>500008683</v>
          </cell>
          <cell r="Z9629">
            <v>10</v>
          </cell>
        </row>
        <row r="9630">
          <cell r="E9630" t="str">
            <v>500008684</v>
          </cell>
          <cell r="Z9630">
            <v>45</v>
          </cell>
        </row>
        <row r="9631">
          <cell r="E9631" t="str">
            <v>500008685</v>
          </cell>
          <cell r="Z9631">
            <v>70</v>
          </cell>
        </row>
        <row r="9632">
          <cell r="E9632" t="str">
            <v>500008884</v>
          </cell>
          <cell r="Z9632">
            <v>8</v>
          </cell>
        </row>
        <row r="9633">
          <cell r="E9633" t="str">
            <v>500009282</v>
          </cell>
          <cell r="Z9633">
            <v>1290</v>
          </cell>
        </row>
        <row r="9634">
          <cell r="E9634" t="str">
            <v>500009283</v>
          </cell>
          <cell r="Z9634">
            <v>4620</v>
          </cell>
        </row>
        <row r="9635">
          <cell r="E9635" t="str">
            <v>2001098286</v>
          </cell>
          <cell r="Z9635">
            <v>40</v>
          </cell>
        </row>
        <row r="9636">
          <cell r="E9636" t="str">
            <v>2001098605</v>
          </cell>
          <cell r="Z9636">
            <v>43</v>
          </cell>
        </row>
        <row r="9637">
          <cell r="E9637" t="str">
            <v>2001102537</v>
          </cell>
          <cell r="Z9637">
            <v>18</v>
          </cell>
        </row>
        <row r="9638">
          <cell r="E9638" t="str">
            <v>3001086205</v>
          </cell>
          <cell r="Z9638">
            <v>15</v>
          </cell>
        </row>
        <row r="9639">
          <cell r="E9639" t="str">
            <v>3001086782</v>
          </cell>
          <cell r="Z9639">
            <v>70</v>
          </cell>
        </row>
        <row r="9640">
          <cell r="E9640" t="str">
            <v>3001086783</v>
          </cell>
          <cell r="Z9640">
            <v>70</v>
          </cell>
        </row>
        <row r="9641">
          <cell r="E9641" t="str">
            <v>3001086784</v>
          </cell>
          <cell r="Z9641">
            <v>80</v>
          </cell>
        </row>
        <row r="9642">
          <cell r="E9642" t="str">
            <v>3001086785</v>
          </cell>
          <cell r="Z9642">
            <v>70</v>
          </cell>
        </row>
        <row r="9643">
          <cell r="E9643" t="str">
            <v>3001086786</v>
          </cell>
          <cell r="Z9643">
            <v>70</v>
          </cell>
        </row>
        <row r="9644">
          <cell r="E9644" t="str">
            <v>3001086787</v>
          </cell>
          <cell r="Z9644">
            <v>70</v>
          </cell>
        </row>
        <row r="9645">
          <cell r="E9645" t="str">
            <v>3001086788</v>
          </cell>
          <cell r="Z9645">
            <v>70</v>
          </cell>
        </row>
        <row r="9646">
          <cell r="E9646" t="str">
            <v>3001086789</v>
          </cell>
          <cell r="Z9646">
            <v>100</v>
          </cell>
        </row>
        <row r="9647">
          <cell r="E9647" t="str">
            <v>55599</v>
          </cell>
          <cell r="Z9647">
            <v>105</v>
          </cell>
        </row>
        <row r="9648">
          <cell r="E9648" t="str">
            <v>124714</v>
          </cell>
          <cell r="Z9648">
            <v>10</v>
          </cell>
        </row>
        <row r="9649">
          <cell r="E9649" t="str">
            <v>124715</v>
          </cell>
          <cell r="Z9649">
            <v>25</v>
          </cell>
        </row>
        <row r="9650">
          <cell r="E9650" t="str">
            <v>188140</v>
          </cell>
          <cell r="Z9650">
            <v>23</v>
          </cell>
        </row>
        <row r="9651">
          <cell r="E9651" t="str">
            <v>188141</v>
          </cell>
          <cell r="Z9651">
            <v>21.8</v>
          </cell>
        </row>
        <row r="9652">
          <cell r="E9652" t="str">
            <v>555100</v>
          </cell>
          <cell r="Z9652">
            <v>45</v>
          </cell>
        </row>
        <row r="9653">
          <cell r="E9653" t="str">
            <v>555101</v>
          </cell>
          <cell r="Z9653">
            <v>30</v>
          </cell>
        </row>
        <row r="9654">
          <cell r="E9654" t="str">
            <v>555102</v>
          </cell>
          <cell r="Z9654">
            <v>135</v>
          </cell>
        </row>
        <row r="9655">
          <cell r="E9655" t="str">
            <v>555103</v>
          </cell>
          <cell r="Z9655">
            <v>75</v>
          </cell>
        </row>
        <row r="9656">
          <cell r="E9656" t="str">
            <v>562285</v>
          </cell>
          <cell r="Z9656">
            <v>180</v>
          </cell>
        </row>
        <row r="9657">
          <cell r="E9657" t="str">
            <v>562286</v>
          </cell>
          <cell r="Z9657">
            <v>240</v>
          </cell>
        </row>
        <row r="9658">
          <cell r="E9658" t="str">
            <v>562287</v>
          </cell>
          <cell r="Z9658">
            <v>135</v>
          </cell>
        </row>
        <row r="9659">
          <cell r="E9659" t="str">
            <v>562288</v>
          </cell>
          <cell r="Z9659">
            <v>45</v>
          </cell>
        </row>
        <row r="9660">
          <cell r="E9660" t="str">
            <v>562289</v>
          </cell>
          <cell r="Z9660">
            <v>15</v>
          </cell>
        </row>
        <row r="9661">
          <cell r="E9661" t="str">
            <v>562290</v>
          </cell>
          <cell r="Z9661">
            <v>15</v>
          </cell>
        </row>
        <row r="9662">
          <cell r="E9662" t="str">
            <v>562291</v>
          </cell>
          <cell r="Z9662">
            <v>30</v>
          </cell>
        </row>
        <row r="9663">
          <cell r="E9663" t="str">
            <v>562292</v>
          </cell>
          <cell r="Z9663">
            <v>40</v>
          </cell>
        </row>
        <row r="9664">
          <cell r="E9664" t="str">
            <v>562293</v>
          </cell>
          <cell r="Z9664">
            <v>465</v>
          </cell>
        </row>
        <row r="9665">
          <cell r="E9665" t="str">
            <v>562294</v>
          </cell>
          <cell r="Z9665">
            <v>60</v>
          </cell>
        </row>
        <row r="9666">
          <cell r="E9666" t="str">
            <v>562295</v>
          </cell>
          <cell r="Z9666">
            <v>30</v>
          </cell>
        </row>
        <row r="9667">
          <cell r="E9667" t="str">
            <v>562296</v>
          </cell>
          <cell r="Z9667">
            <v>100</v>
          </cell>
        </row>
        <row r="9668">
          <cell r="E9668" t="str">
            <v>562297</v>
          </cell>
          <cell r="Z9668">
            <v>170</v>
          </cell>
        </row>
        <row r="9669">
          <cell r="E9669" t="str">
            <v>562298</v>
          </cell>
          <cell r="Z9669">
            <v>75</v>
          </cell>
        </row>
        <row r="9670">
          <cell r="E9670" t="str">
            <v>562299</v>
          </cell>
          <cell r="Z9670">
            <v>80</v>
          </cell>
        </row>
        <row r="9671">
          <cell r="E9671" t="str">
            <v>562300</v>
          </cell>
          <cell r="Z9671">
            <v>270</v>
          </cell>
        </row>
        <row r="9672">
          <cell r="E9672" t="str">
            <v>562301</v>
          </cell>
          <cell r="Z9672">
            <v>350</v>
          </cell>
        </row>
        <row r="9673">
          <cell r="E9673" t="str">
            <v>628649</v>
          </cell>
          <cell r="Z9673">
            <v>141</v>
          </cell>
        </row>
        <row r="9674">
          <cell r="E9674" t="str">
            <v>628650</v>
          </cell>
          <cell r="Z9674">
            <v>122</v>
          </cell>
        </row>
        <row r="9675">
          <cell r="E9675" t="str">
            <v>631648</v>
          </cell>
          <cell r="Z9675">
            <v>25</v>
          </cell>
        </row>
        <row r="9676">
          <cell r="E9676" t="str">
            <v>631649</v>
          </cell>
          <cell r="Z9676">
            <v>50</v>
          </cell>
        </row>
        <row r="9677">
          <cell r="E9677" t="str">
            <v>631650</v>
          </cell>
          <cell r="Z9677">
            <v>35</v>
          </cell>
        </row>
        <row r="9678">
          <cell r="E9678" t="str">
            <v>675537</v>
          </cell>
          <cell r="Z9678">
            <v>30</v>
          </cell>
        </row>
        <row r="9679">
          <cell r="E9679" t="str">
            <v>675538</v>
          </cell>
          <cell r="Z9679">
            <v>15</v>
          </cell>
        </row>
        <row r="9680">
          <cell r="E9680" t="str">
            <v>675539</v>
          </cell>
          <cell r="Z9680">
            <v>35</v>
          </cell>
        </row>
        <row r="9681">
          <cell r="E9681" t="str">
            <v>705042</v>
          </cell>
          <cell r="Z9681">
            <v>718</v>
          </cell>
        </row>
        <row r="9682">
          <cell r="E9682" t="str">
            <v>705043</v>
          </cell>
          <cell r="Z9682">
            <v>210</v>
          </cell>
        </row>
        <row r="9683">
          <cell r="E9683" t="str">
            <v>705044</v>
          </cell>
          <cell r="Z9683">
            <v>550</v>
          </cell>
        </row>
        <row r="9684">
          <cell r="E9684" t="str">
            <v>705045</v>
          </cell>
          <cell r="Z9684">
            <v>104</v>
          </cell>
        </row>
        <row r="9685">
          <cell r="E9685" t="str">
            <v>705046</v>
          </cell>
          <cell r="Z9685">
            <v>44</v>
          </cell>
        </row>
        <row r="9686">
          <cell r="E9686" t="str">
            <v>940672</v>
          </cell>
          <cell r="Z9686">
            <v>22</v>
          </cell>
        </row>
        <row r="9687">
          <cell r="E9687" t="str">
            <v>940673</v>
          </cell>
          <cell r="Z9687">
            <v>22</v>
          </cell>
        </row>
        <row r="9688">
          <cell r="E9688" t="str">
            <v>940674</v>
          </cell>
          <cell r="Z9688">
            <v>22</v>
          </cell>
        </row>
        <row r="9689">
          <cell r="E9689" t="str">
            <v>940675</v>
          </cell>
          <cell r="Z9689">
            <v>22</v>
          </cell>
        </row>
        <row r="9690">
          <cell r="E9690" t="str">
            <v>940676</v>
          </cell>
          <cell r="Z9690">
            <v>22</v>
          </cell>
        </row>
        <row r="9691">
          <cell r="E9691" t="str">
            <v>1078943</v>
          </cell>
          <cell r="Z9691">
            <v>64</v>
          </cell>
        </row>
        <row r="9692">
          <cell r="E9692" t="str">
            <v>1078944</v>
          </cell>
          <cell r="Z9692">
            <v>11</v>
          </cell>
        </row>
        <row r="9693">
          <cell r="E9693" t="str">
            <v>1078947</v>
          </cell>
          <cell r="Z9693">
            <v>220</v>
          </cell>
        </row>
        <row r="9694">
          <cell r="E9694" t="str">
            <v>1078948</v>
          </cell>
          <cell r="Z9694">
            <v>117</v>
          </cell>
        </row>
        <row r="9695">
          <cell r="E9695" t="str">
            <v>1163612</v>
          </cell>
          <cell r="Z9695">
            <v>6</v>
          </cell>
        </row>
        <row r="9696">
          <cell r="E9696" t="str">
            <v>1163613</v>
          </cell>
          <cell r="Z9696">
            <v>19</v>
          </cell>
        </row>
        <row r="9697">
          <cell r="E9697" t="str">
            <v>1163614</v>
          </cell>
          <cell r="Z9697">
            <v>70</v>
          </cell>
        </row>
        <row r="9698">
          <cell r="E9698" t="str">
            <v>1163615</v>
          </cell>
          <cell r="Z9698">
            <v>44</v>
          </cell>
        </row>
        <row r="9699">
          <cell r="E9699" t="str">
            <v>1163616</v>
          </cell>
          <cell r="Z9699">
            <v>45</v>
          </cell>
        </row>
        <row r="9700">
          <cell r="E9700" t="str">
            <v>1163617</v>
          </cell>
          <cell r="Z9700">
            <v>50</v>
          </cell>
        </row>
        <row r="9701">
          <cell r="E9701" t="str">
            <v>1163618</v>
          </cell>
          <cell r="Z9701">
            <v>50</v>
          </cell>
        </row>
        <row r="9702">
          <cell r="E9702" t="str">
            <v>1163619</v>
          </cell>
          <cell r="Z9702">
            <v>50</v>
          </cell>
        </row>
        <row r="9703">
          <cell r="E9703" t="str">
            <v>1163620</v>
          </cell>
          <cell r="Z9703">
            <v>50</v>
          </cell>
        </row>
        <row r="9704">
          <cell r="E9704" t="str">
            <v>1163621</v>
          </cell>
          <cell r="Z9704">
            <v>30</v>
          </cell>
        </row>
        <row r="9705">
          <cell r="E9705" t="str">
            <v>4044834</v>
          </cell>
          <cell r="Z9705">
            <v>683</v>
          </cell>
        </row>
        <row r="9706">
          <cell r="E9706" t="str">
            <v>4044835</v>
          </cell>
          <cell r="Z9706">
            <v>49</v>
          </cell>
        </row>
        <row r="9707">
          <cell r="E9707" t="str">
            <v>4044836</v>
          </cell>
          <cell r="Z9707">
            <v>683</v>
          </cell>
        </row>
        <row r="9708">
          <cell r="E9708" t="str">
            <v>4044837</v>
          </cell>
          <cell r="Z9708">
            <v>30</v>
          </cell>
        </row>
        <row r="9709">
          <cell r="E9709" t="str">
            <v>4044838</v>
          </cell>
          <cell r="Z9709">
            <v>30</v>
          </cell>
        </row>
        <row r="9710">
          <cell r="E9710" t="str">
            <v>4044839</v>
          </cell>
          <cell r="Z9710">
            <v>30</v>
          </cell>
        </row>
        <row r="9711">
          <cell r="E9711" t="str">
            <v>4044840</v>
          </cell>
          <cell r="Z9711">
            <v>30</v>
          </cell>
        </row>
        <row r="9712">
          <cell r="E9712" t="str">
            <v>4044841</v>
          </cell>
          <cell r="Z9712">
            <v>30</v>
          </cell>
        </row>
        <row r="9713">
          <cell r="E9713" t="str">
            <v>4044842</v>
          </cell>
          <cell r="Z9713">
            <v>180</v>
          </cell>
        </row>
        <row r="9714">
          <cell r="E9714" t="str">
            <v>4044857</v>
          </cell>
          <cell r="Z9714">
            <v>21.5</v>
          </cell>
        </row>
        <row r="9715">
          <cell r="E9715" t="str">
            <v>4044858</v>
          </cell>
          <cell r="Z9715">
            <v>66</v>
          </cell>
        </row>
        <row r="9716">
          <cell r="E9716" t="str">
            <v>4044859</v>
          </cell>
          <cell r="Z9716">
            <v>70</v>
          </cell>
        </row>
        <row r="9717">
          <cell r="E9717" t="str">
            <v>4255893</v>
          </cell>
          <cell r="Z9717">
            <v>4450</v>
          </cell>
        </row>
        <row r="9718">
          <cell r="E9718" t="str">
            <v>4255894</v>
          </cell>
          <cell r="Z9718">
            <v>4800</v>
          </cell>
        </row>
        <row r="9719">
          <cell r="E9719" t="str">
            <v>4255895</v>
          </cell>
          <cell r="Z9719">
            <v>70</v>
          </cell>
        </row>
        <row r="9720">
          <cell r="E9720" t="str">
            <v>4255896</v>
          </cell>
          <cell r="Z9720">
            <v>1950</v>
          </cell>
        </row>
        <row r="9721">
          <cell r="E9721" t="str">
            <v>4255912</v>
          </cell>
          <cell r="Z9721">
            <v>151</v>
          </cell>
        </row>
        <row r="9722">
          <cell r="E9722" t="str">
            <v>4255913</v>
          </cell>
          <cell r="Z9722">
            <v>440</v>
          </cell>
        </row>
        <row r="9723">
          <cell r="E9723" t="str">
            <v>4255914</v>
          </cell>
          <cell r="Z9723">
            <v>1004</v>
          </cell>
        </row>
        <row r="9724">
          <cell r="E9724" t="str">
            <v>5022992</v>
          </cell>
          <cell r="Z9724">
            <v>22</v>
          </cell>
        </row>
        <row r="9725">
          <cell r="E9725" t="str">
            <v>5022993</v>
          </cell>
          <cell r="Z9725">
            <v>10</v>
          </cell>
        </row>
        <row r="9726">
          <cell r="E9726" t="str">
            <v>5022994</v>
          </cell>
          <cell r="Z9726">
            <v>70</v>
          </cell>
        </row>
        <row r="9727">
          <cell r="E9727" t="str">
            <v>5022995</v>
          </cell>
          <cell r="Z9727">
            <v>50</v>
          </cell>
        </row>
        <row r="9728">
          <cell r="E9728" t="str">
            <v>5022996</v>
          </cell>
          <cell r="Z9728">
            <v>24</v>
          </cell>
        </row>
        <row r="9729">
          <cell r="E9729" t="str">
            <v>5022997</v>
          </cell>
          <cell r="Z9729">
            <v>50</v>
          </cell>
        </row>
        <row r="9730">
          <cell r="E9730" t="str">
            <v>5022998</v>
          </cell>
          <cell r="Z9730">
            <v>20</v>
          </cell>
        </row>
        <row r="9731">
          <cell r="E9731" t="str">
            <v>5022999</v>
          </cell>
          <cell r="Z9731">
            <v>70</v>
          </cell>
        </row>
        <row r="9732">
          <cell r="E9732" t="str">
            <v>5023000</v>
          </cell>
          <cell r="Z9732">
            <v>10</v>
          </cell>
        </row>
        <row r="9733">
          <cell r="E9733" t="str">
            <v>5023001</v>
          </cell>
          <cell r="Z9733">
            <v>35</v>
          </cell>
        </row>
        <row r="9734">
          <cell r="E9734" t="str">
            <v>5023002</v>
          </cell>
          <cell r="Z9734">
            <v>100</v>
          </cell>
        </row>
        <row r="9735">
          <cell r="E9735" t="str">
            <v>5023003</v>
          </cell>
          <cell r="Z9735">
            <v>10</v>
          </cell>
        </row>
        <row r="9736">
          <cell r="E9736" t="str">
            <v>5023006</v>
          </cell>
          <cell r="Z9736">
            <v>40</v>
          </cell>
        </row>
        <row r="9737">
          <cell r="E9737" t="str">
            <v>5023009</v>
          </cell>
          <cell r="Z9737">
            <v>60</v>
          </cell>
        </row>
        <row r="9738">
          <cell r="E9738" t="str">
            <v>5023010</v>
          </cell>
          <cell r="Z9738">
            <v>24</v>
          </cell>
        </row>
        <row r="9739">
          <cell r="E9739" t="str">
            <v>5023011</v>
          </cell>
          <cell r="Z9739">
            <v>90</v>
          </cell>
        </row>
        <row r="9740">
          <cell r="E9740" t="str">
            <v>5023012</v>
          </cell>
          <cell r="Z9740">
            <v>35</v>
          </cell>
        </row>
        <row r="9741">
          <cell r="E9741" t="str">
            <v>5023013</v>
          </cell>
          <cell r="Z9741">
            <v>100</v>
          </cell>
        </row>
        <row r="9742">
          <cell r="E9742" t="str">
            <v>5023014</v>
          </cell>
          <cell r="Z9742">
            <v>280</v>
          </cell>
        </row>
        <row r="9743">
          <cell r="E9743" t="str">
            <v>5023015</v>
          </cell>
          <cell r="Z9743">
            <v>50</v>
          </cell>
        </row>
        <row r="9744">
          <cell r="E9744" t="str">
            <v>5023016</v>
          </cell>
          <cell r="Z9744">
            <v>35</v>
          </cell>
        </row>
        <row r="9745">
          <cell r="E9745" t="str">
            <v>5023017</v>
          </cell>
          <cell r="Z9745">
            <v>40</v>
          </cell>
        </row>
        <row r="9746">
          <cell r="E9746" t="str">
            <v>5023018</v>
          </cell>
          <cell r="Z9746">
            <v>110</v>
          </cell>
        </row>
        <row r="9747">
          <cell r="E9747" t="str">
            <v>5023019</v>
          </cell>
          <cell r="Z9747">
            <v>20</v>
          </cell>
        </row>
        <row r="9748">
          <cell r="E9748" t="str">
            <v>5023020</v>
          </cell>
          <cell r="Z9748">
            <v>20</v>
          </cell>
        </row>
        <row r="9749">
          <cell r="E9749" t="str">
            <v>5023021</v>
          </cell>
          <cell r="Z9749">
            <v>24</v>
          </cell>
        </row>
        <row r="9750">
          <cell r="E9750" t="str">
            <v>5023022</v>
          </cell>
          <cell r="Z9750">
            <v>20</v>
          </cell>
        </row>
        <row r="9751">
          <cell r="E9751" t="str">
            <v>5023023</v>
          </cell>
          <cell r="Z9751">
            <v>60</v>
          </cell>
        </row>
        <row r="9752">
          <cell r="E9752" t="str">
            <v>5023024</v>
          </cell>
          <cell r="Z9752">
            <v>30</v>
          </cell>
        </row>
        <row r="9753">
          <cell r="E9753" t="str">
            <v>5023025</v>
          </cell>
          <cell r="Z9753">
            <v>49</v>
          </cell>
        </row>
        <row r="9754">
          <cell r="E9754" t="str">
            <v>5023026</v>
          </cell>
          <cell r="Z9754">
            <v>23</v>
          </cell>
        </row>
        <row r="9755">
          <cell r="E9755" t="str">
            <v>5023027</v>
          </cell>
          <cell r="Z9755">
            <v>120</v>
          </cell>
        </row>
        <row r="9756">
          <cell r="E9756" t="str">
            <v>5023028</v>
          </cell>
          <cell r="Z9756">
            <v>50</v>
          </cell>
        </row>
        <row r="9757">
          <cell r="E9757" t="str">
            <v>5023029</v>
          </cell>
          <cell r="Z9757">
            <v>120</v>
          </cell>
        </row>
        <row r="9758">
          <cell r="E9758" t="str">
            <v>5023031</v>
          </cell>
          <cell r="Z9758">
            <v>23</v>
          </cell>
        </row>
        <row r="9759">
          <cell r="E9759" t="str">
            <v>5023033</v>
          </cell>
          <cell r="Z9759">
            <v>20</v>
          </cell>
        </row>
        <row r="9760">
          <cell r="E9760" t="str">
            <v>5023035</v>
          </cell>
          <cell r="Z9760">
            <v>36</v>
          </cell>
        </row>
        <row r="9761">
          <cell r="E9761" t="str">
            <v>5023042</v>
          </cell>
          <cell r="Z9761">
            <v>36</v>
          </cell>
        </row>
        <row r="9762">
          <cell r="E9762" t="str">
            <v>5023043</v>
          </cell>
          <cell r="Z9762">
            <v>10</v>
          </cell>
        </row>
        <row r="9763">
          <cell r="E9763" t="str">
            <v>5023044</v>
          </cell>
          <cell r="Z9763">
            <v>36</v>
          </cell>
        </row>
        <row r="9764">
          <cell r="E9764" t="str">
            <v>5023045</v>
          </cell>
          <cell r="Z9764">
            <v>21</v>
          </cell>
        </row>
        <row r="9765">
          <cell r="E9765" t="str">
            <v>5023046</v>
          </cell>
          <cell r="Z9765">
            <v>60</v>
          </cell>
        </row>
        <row r="9766">
          <cell r="E9766" t="str">
            <v>5023047</v>
          </cell>
          <cell r="Z9766">
            <v>30</v>
          </cell>
        </row>
        <row r="9767">
          <cell r="E9767" t="str">
            <v>5023048</v>
          </cell>
          <cell r="Z9767">
            <v>50</v>
          </cell>
        </row>
        <row r="9768">
          <cell r="E9768" t="str">
            <v>5023049</v>
          </cell>
          <cell r="Z9768">
            <v>21</v>
          </cell>
        </row>
        <row r="9769">
          <cell r="E9769" t="str">
            <v>5023050</v>
          </cell>
          <cell r="Z9769">
            <v>60</v>
          </cell>
        </row>
        <row r="9770">
          <cell r="E9770" t="str">
            <v>5023051</v>
          </cell>
          <cell r="Z9770">
            <v>150</v>
          </cell>
        </row>
        <row r="9771">
          <cell r="E9771" t="str">
            <v>9066241</v>
          </cell>
          <cell r="Z9771">
            <v>21</v>
          </cell>
        </row>
        <row r="9772">
          <cell r="E9772" t="str">
            <v>9066242</v>
          </cell>
          <cell r="Z9772">
            <v>21</v>
          </cell>
        </row>
        <row r="9773">
          <cell r="E9773" t="str">
            <v>9066243</v>
          </cell>
          <cell r="Z9773">
            <v>21</v>
          </cell>
        </row>
        <row r="9774">
          <cell r="E9774" t="str">
            <v>9066244</v>
          </cell>
          <cell r="Z9774">
            <v>21</v>
          </cell>
        </row>
        <row r="9775">
          <cell r="E9775" t="str">
            <v>9066245</v>
          </cell>
          <cell r="Z9775">
            <v>21</v>
          </cell>
        </row>
        <row r="9776">
          <cell r="E9776" t="str">
            <v>9066289</v>
          </cell>
          <cell r="Z9776">
            <v>90</v>
          </cell>
        </row>
        <row r="9777">
          <cell r="E9777" t="str">
            <v>9066290</v>
          </cell>
          <cell r="Z9777">
            <v>90</v>
          </cell>
        </row>
        <row r="9778">
          <cell r="E9778" t="str">
            <v>9066291</v>
          </cell>
          <cell r="Z9778">
            <v>90</v>
          </cell>
        </row>
        <row r="9779">
          <cell r="E9779" t="str">
            <v>9066292</v>
          </cell>
          <cell r="Z9779">
            <v>105</v>
          </cell>
        </row>
        <row r="9780">
          <cell r="E9780" t="str">
            <v>9066293</v>
          </cell>
          <cell r="Z9780">
            <v>21</v>
          </cell>
        </row>
        <row r="9781">
          <cell r="E9781" t="str">
            <v>9066294</v>
          </cell>
          <cell r="Z9781">
            <v>21</v>
          </cell>
        </row>
        <row r="9782">
          <cell r="E9782" t="str">
            <v>9066295</v>
          </cell>
          <cell r="Z9782">
            <v>45</v>
          </cell>
        </row>
        <row r="9783">
          <cell r="E9783" t="str">
            <v>9126470</v>
          </cell>
          <cell r="Z9783">
            <v>75</v>
          </cell>
        </row>
        <row r="9784">
          <cell r="E9784" t="str">
            <v>9126471</v>
          </cell>
          <cell r="Z9784">
            <v>45</v>
          </cell>
        </row>
        <row r="9785">
          <cell r="E9785" t="str">
            <v>9126472</v>
          </cell>
          <cell r="Z9785">
            <v>130</v>
          </cell>
        </row>
        <row r="9786">
          <cell r="E9786" t="str">
            <v>9126473</v>
          </cell>
          <cell r="Z9786">
            <v>45</v>
          </cell>
        </row>
        <row r="9787">
          <cell r="E9787" t="str">
            <v>9126474</v>
          </cell>
          <cell r="Z9787">
            <v>70</v>
          </cell>
        </row>
        <row r="9788">
          <cell r="E9788" t="str">
            <v>9126475</v>
          </cell>
          <cell r="Z9788">
            <v>70</v>
          </cell>
        </row>
        <row r="9789">
          <cell r="E9789" t="str">
            <v>9126476</v>
          </cell>
          <cell r="Z9789">
            <v>45</v>
          </cell>
        </row>
        <row r="9790">
          <cell r="E9790" t="str">
            <v>9126477</v>
          </cell>
          <cell r="Z9790">
            <v>38</v>
          </cell>
        </row>
        <row r="9791">
          <cell r="E9791" t="str">
            <v>9126478</v>
          </cell>
          <cell r="Z9791">
            <v>20</v>
          </cell>
        </row>
        <row r="9792">
          <cell r="E9792" t="str">
            <v>9126479</v>
          </cell>
          <cell r="Z9792">
            <v>130</v>
          </cell>
        </row>
        <row r="9793">
          <cell r="E9793" t="str">
            <v>9126480</v>
          </cell>
          <cell r="Z9793">
            <v>150</v>
          </cell>
        </row>
        <row r="9794">
          <cell r="E9794" t="str">
            <v>9126481</v>
          </cell>
          <cell r="Z9794">
            <v>8</v>
          </cell>
        </row>
        <row r="9795">
          <cell r="E9795" t="str">
            <v>9126482</v>
          </cell>
          <cell r="Z9795">
            <v>150</v>
          </cell>
        </row>
        <row r="9796">
          <cell r="E9796" t="str">
            <v>9126483</v>
          </cell>
          <cell r="Z9796">
            <v>80</v>
          </cell>
        </row>
        <row r="9797">
          <cell r="E9797" t="str">
            <v>9126484</v>
          </cell>
          <cell r="Z9797">
            <v>130</v>
          </cell>
        </row>
        <row r="9798">
          <cell r="E9798" t="str">
            <v>9126485</v>
          </cell>
          <cell r="Z9798">
            <v>45</v>
          </cell>
        </row>
        <row r="9799">
          <cell r="E9799" t="str">
            <v>9126486</v>
          </cell>
          <cell r="Z9799">
            <v>40</v>
          </cell>
        </row>
        <row r="9800">
          <cell r="E9800" t="str">
            <v>9126487</v>
          </cell>
          <cell r="Z9800">
            <v>45</v>
          </cell>
        </row>
        <row r="9801">
          <cell r="E9801" t="str">
            <v>9126488</v>
          </cell>
          <cell r="Z9801">
            <v>20</v>
          </cell>
        </row>
        <row r="9802">
          <cell r="E9802" t="str">
            <v>9126489</v>
          </cell>
          <cell r="Z9802">
            <v>45</v>
          </cell>
        </row>
        <row r="9803">
          <cell r="E9803" t="str">
            <v>9126490</v>
          </cell>
          <cell r="Z9803">
            <v>45</v>
          </cell>
        </row>
        <row r="9804">
          <cell r="E9804" t="str">
            <v>9332005</v>
          </cell>
          <cell r="Z9804">
            <v>14.1</v>
          </cell>
        </row>
        <row r="9805">
          <cell r="E9805" t="str">
            <v>9332006</v>
          </cell>
          <cell r="Z9805">
            <v>14.1</v>
          </cell>
        </row>
        <row r="9806">
          <cell r="E9806" t="str">
            <v>9332007</v>
          </cell>
          <cell r="Z9806">
            <v>13.65</v>
          </cell>
        </row>
        <row r="9807">
          <cell r="E9807" t="str">
            <v>9332008</v>
          </cell>
          <cell r="Z9807">
            <v>13.65</v>
          </cell>
        </row>
        <row r="9808">
          <cell r="E9808" t="str">
            <v>9332009</v>
          </cell>
          <cell r="Z9808">
            <v>13.65</v>
          </cell>
        </row>
        <row r="9809">
          <cell r="E9809" t="str">
            <v>9332010</v>
          </cell>
          <cell r="Z9809">
            <v>13.65</v>
          </cell>
        </row>
        <row r="9810">
          <cell r="E9810" t="str">
            <v>9332011</v>
          </cell>
          <cell r="Z9810">
            <v>13.65</v>
          </cell>
        </row>
        <row r="9811">
          <cell r="E9811" t="str">
            <v>9332012</v>
          </cell>
          <cell r="Z9811">
            <v>13.65</v>
          </cell>
        </row>
        <row r="9812">
          <cell r="E9812" t="str">
            <v>9332013</v>
          </cell>
          <cell r="Z9812">
            <v>21</v>
          </cell>
        </row>
        <row r="9813">
          <cell r="E9813" t="str">
            <v>9332014</v>
          </cell>
          <cell r="Z9813">
            <v>21</v>
          </cell>
        </row>
        <row r="9814">
          <cell r="E9814" t="str">
            <v>9332015</v>
          </cell>
          <cell r="Z9814">
            <v>15</v>
          </cell>
        </row>
        <row r="9815">
          <cell r="E9815" t="str">
            <v>9332016</v>
          </cell>
          <cell r="Z9815">
            <v>21</v>
          </cell>
        </row>
        <row r="9816">
          <cell r="E9816" t="str">
            <v>9332017</v>
          </cell>
          <cell r="Z9816">
            <v>21</v>
          </cell>
        </row>
        <row r="9817">
          <cell r="E9817" t="str">
            <v>9332018</v>
          </cell>
          <cell r="Z9817">
            <v>21</v>
          </cell>
        </row>
        <row r="9818">
          <cell r="E9818" t="str">
            <v>9332019</v>
          </cell>
          <cell r="Z9818">
            <v>70</v>
          </cell>
        </row>
        <row r="9819">
          <cell r="E9819" t="str">
            <v>9332023</v>
          </cell>
          <cell r="Z9819">
            <v>8</v>
          </cell>
        </row>
        <row r="9820">
          <cell r="E9820" t="str">
            <v>9332024</v>
          </cell>
          <cell r="Z9820">
            <v>8</v>
          </cell>
        </row>
        <row r="9821">
          <cell r="E9821" t="str">
            <v>9332025</v>
          </cell>
          <cell r="Z9821">
            <v>8</v>
          </cell>
        </row>
        <row r="9822">
          <cell r="E9822" t="str">
            <v>9332026</v>
          </cell>
          <cell r="Z9822">
            <v>8</v>
          </cell>
        </row>
        <row r="9823">
          <cell r="E9823" t="str">
            <v>9332027</v>
          </cell>
          <cell r="Z9823">
            <v>8</v>
          </cell>
        </row>
        <row r="9824">
          <cell r="E9824" t="str">
            <v>9332028</v>
          </cell>
          <cell r="Z9824">
            <v>8</v>
          </cell>
        </row>
        <row r="9825">
          <cell r="E9825" t="str">
            <v>9332038</v>
          </cell>
          <cell r="Z9825">
            <v>26</v>
          </cell>
        </row>
        <row r="9826">
          <cell r="E9826" t="str">
            <v>9332039</v>
          </cell>
          <cell r="Z9826">
            <v>21</v>
          </cell>
        </row>
        <row r="9827">
          <cell r="E9827" t="str">
            <v>9332040</v>
          </cell>
          <cell r="Z9827">
            <v>21</v>
          </cell>
        </row>
        <row r="9828">
          <cell r="E9828" t="str">
            <v>9332041</v>
          </cell>
          <cell r="Z9828">
            <v>15</v>
          </cell>
        </row>
        <row r="9829">
          <cell r="E9829" t="str">
            <v>9332042</v>
          </cell>
          <cell r="Z9829">
            <v>13.65</v>
          </cell>
        </row>
        <row r="9830">
          <cell r="E9830" t="str">
            <v>9332043</v>
          </cell>
          <cell r="Z9830">
            <v>45</v>
          </cell>
        </row>
        <row r="9831">
          <cell r="E9831" t="str">
            <v>9332044</v>
          </cell>
          <cell r="Z9831">
            <v>6</v>
          </cell>
        </row>
        <row r="9832">
          <cell r="E9832" t="str">
            <v>9332045</v>
          </cell>
          <cell r="Z9832">
            <v>45</v>
          </cell>
        </row>
        <row r="9833">
          <cell r="E9833" t="str">
            <v>9443766</v>
          </cell>
          <cell r="Z9833">
            <v>12</v>
          </cell>
        </row>
        <row r="9834">
          <cell r="E9834" t="str">
            <v>9443767</v>
          </cell>
          <cell r="Z9834">
            <v>90</v>
          </cell>
        </row>
        <row r="9835">
          <cell r="E9835" t="str">
            <v>9443768</v>
          </cell>
          <cell r="Z9835">
            <v>15</v>
          </cell>
        </row>
        <row r="9836">
          <cell r="E9836" t="str">
            <v>9443769</v>
          </cell>
          <cell r="Z9836">
            <v>40</v>
          </cell>
        </row>
        <row r="9837">
          <cell r="E9837" t="str">
            <v>9443770</v>
          </cell>
          <cell r="Z9837">
            <v>18</v>
          </cell>
        </row>
        <row r="9838">
          <cell r="E9838" t="str">
            <v>9443771</v>
          </cell>
          <cell r="Z9838">
            <v>18</v>
          </cell>
        </row>
        <row r="9839">
          <cell r="E9839" t="str">
            <v>9500180</v>
          </cell>
          <cell r="Z9839">
            <v>43</v>
          </cell>
        </row>
        <row r="9840">
          <cell r="E9840" t="str">
            <v>9500184</v>
          </cell>
          <cell r="Z9840">
            <v>150</v>
          </cell>
        </row>
        <row r="9841">
          <cell r="E9841" t="str">
            <v>9502255</v>
          </cell>
          <cell r="Z9841">
            <v>38</v>
          </cell>
        </row>
        <row r="9842">
          <cell r="E9842" t="str">
            <v>9502456</v>
          </cell>
          <cell r="Z9842">
            <v>60</v>
          </cell>
        </row>
        <row r="9843">
          <cell r="E9843" t="str">
            <v>9502458</v>
          </cell>
          <cell r="Z9843">
            <v>40</v>
          </cell>
        </row>
        <row r="9844">
          <cell r="E9844" t="str">
            <v>9502790</v>
          </cell>
          <cell r="Z9844">
            <v>46</v>
          </cell>
        </row>
        <row r="9845">
          <cell r="E9845" t="str">
            <v>9503016</v>
          </cell>
          <cell r="Z9845">
            <v>125</v>
          </cell>
        </row>
        <row r="9846">
          <cell r="E9846" t="str">
            <v>9503017</v>
          </cell>
          <cell r="Z9846">
            <v>42</v>
          </cell>
        </row>
        <row r="9847">
          <cell r="E9847" t="str">
            <v>9503081</v>
          </cell>
          <cell r="Z9847">
            <v>38</v>
          </cell>
        </row>
        <row r="9848">
          <cell r="E9848" t="str">
            <v>9503094</v>
          </cell>
          <cell r="Z9848">
            <v>24</v>
          </cell>
        </row>
        <row r="9849">
          <cell r="E9849" t="str">
            <v>9503200</v>
          </cell>
          <cell r="Z9849">
            <v>17</v>
          </cell>
        </row>
        <row r="9850">
          <cell r="E9850" t="str">
            <v>9503229</v>
          </cell>
          <cell r="Z9850">
            <v>75</v>
          </cell>
        </row>
        <row r="9851">
          <cell r="E9851" t="str">
            <v>9503230</v>
          </cell>
          <cell r="Z9851">
            <v>75</v>
          </cell>
        </row>
        <row r="9852">
          <cell r="E9852" t="str">
            <v>9503231</v>
          </cell>
          <cell r="Z9852">
            <v>75</v>
          </cell>
        </row>
        <row r="9853">
          <cell r="E9853" t="str">
            <v>9503232</v>
          </cell>
          <cell r="Z9853">
            <v>75</v>
          </cell>
        </row>
        <row r="9854">
          <cell r="E9854" t="str">
            <v>9503233</v>
          </cell>
          <cell r="Z9854">
            <v>65</v>
          </cell>
        </row>
        <row r="9855">
          <cell r="E9855" t="str">
            <v>9503234</v>
          </cell>
          <cell r="Z9855">
            <v>65</v>
          </cell>
        </row>
        <row r="9856">
          <cell r="E9856" t="str">
            <v>9503235</v>
          </cell>
          <cell r="Z9856">
            <v>75</v>
          </cell>
        </row>
        <row r="9857">
          <cell r="E9857" t="str">
            <v>9503236</v>
          </cell>
          <cell r="Z9857">
            <v>75</v>
          </cell>
        </row>
        <row r="9858">
          <cell r="E9858" t="str">
            <v>9503301</v>
          </cell>
          <cell r="Z9858">
            <v>57</v>
          </cell>
        </row>
        <row r="9859">
          <cell r="E9859" t="str">
            <v>9503302</v>
          </cell>
          <cell r="Z9859">
            <v>120</v>
          </cell>
        </row>
        <row r="9860">
          <cell r="E9860" t="str">
            <v>9503303</v>
          </cell>
          <cell r="Z9860">
            <v>16</v>
          </cell>
        </row>
        <row r="9861">
          <cell r="E9861" t="str">
            <v>9503304</v>
          </cell>
          <cell r="Z9861">
            <v>75</v>
          </cell>
        </row>
        <row r="9862">
          <cell r="E9862" t="str">
            <v>9503305</v>
          </cell>
          <cell r="Z9862">
            <v>75</v>
          </cell>
        </row>
        <row r="9863">
          <cell r="E9863" t="str">
            <v>9503306</v>
          </cell>
          <cell r="Z9863">
            <v>90</v>
          </cell>
        </row>
        <row r="9864">
          <cell r="E9864" t="str">
            <v>9503307</v>
          </cell>
          <cell r="Z9864">
            <v>16</v>
          </cell>
        </row>
        <row r="9865">
          <cell r="E9865" t="str">
            <v>9503308</v>
          </cell>
          <cell r="Z9865">
            <v>16</v>
          </cell>
        </row>
        <row r="9866">
          <cell r="E9866" t="str">
            <v>9503309</v>
          </cell>
          <cell r="Z9866">
            <v>55</v>
          </cell>
        </row>
        <row r="9867">
          <cell r="E9867" t="str">
            <v>9503310</v>
          </cell>
          <cell r="Z9867">
            <v>15</v>
          </cell>
        </row>
        <row r="9868">
          <cell r="E9868" t="str">
            <v>9503311</v>
          </cell>
          <cell r="Z9868">
            <v>16</v>
          </cell>
        </row>
        <row r="9869">
          <cell r="E9869" t="str">
            <v>9503312</v>
          </cell>
          <cell r="Z9869">
            <v>55</v>
          </cell>
        </row>
        <row r="9870">
          <cell r="E9870" t="str">
            <v>9503313</v>
          </cell>
          <cell r="Z9870">
            <v>55</v>
          </cell>
        </row>
        <row r="9871">
          <cell r="E9871" t="str">
            <v>9503314</v>
          </cell>
          <cell r="Z9871">
            <v>55</v>
          </cell>
        </row>
        <row r="9872">
          <cell r="E9872" t="str">
            <v>9503315</v>
          </cell>
          <cell r="Z9872">
            <v>38</v>
          </cell>
        </row>
        <row r="9873">
          <cell r="E9873" t="str">
            <v>9503316</v>
          </cell>
          <cell r="Z9873">
            <v>38</v>
          </cell>
        </row>
        <row r="9874">
          <cell r="E9874" t="str">
            <v>9503317</v>
          </cell>
          <cell r="Z9874">
            <v>38</v>
          </cell>
        </row>
        <row r="9875">
          <cell r="E9875" t="str">
            <v>9503318</v>
          </cell>
          <cell r="Z9875">
            <v>38</v>
          </cell>
        </row>
        <row r="9876">
          <cell r="E9876" t="str">
            <v>9503319</v>
          </cell>
          <cell r="Z9876">
            <v>90</v>
          </cell>
        </row>
        <row r="9877">
          <cell r="E9877" t="str">
            <v>9503320</v>
          </cell>
          <cell r="Z9877">
            <v>46</v>
          </cell>
        </row>
        <row r="9878">
          <cell r="E9878" t="str">
            <v>9503321</v>
          </cell>
          <cell r="Z9878">
            <v>125</v>
          </cell>
        </row>
        <row r="9879">
          <cell r="E9879" t="str">
            <v>9503322</v>
          </cell>
          <cell r="Z9879">
            <v>75</v>
          </cell>
        </row>
        <row r="9880">
          <cell r="E9880" t="str">
            <v>9503323</v>
          </cell>
          <cell r="Z9880">
            <v>55</v>
          </cell>
        </row>
        <row r="9881">
          <cell r="E9881" t="str">
            <v>9503324</v>
          </cell>
          <cell r="Z9881">
            <v>70</v>
          </cell>
        </row>
        <row r="9882">
          <cell r="E9882" t="str">
            <v>9503805</v>
          </cell>
          <cell r="Z9882">
            <v>290</v>
          </cell>
        </row>
        <row r="9883">
          <cell r="E9883" t="str">
            <v>9503814</v>
          </cell>
          <cell r="Z9883">
            <v>160</v>
          </cell>
        </row>
        <row r="9884">
          <cell r="E9884" t="str">
            <v>9503815</v>
          </cell>
          <cell r="Z9884">
            <v>40</v>
          </cell>
        </row>
        <row r="9885">
          <cell r="E9885" t="str">
            <v>9503817</v>
          </cell>
          <cell r="Z9885">
            <v>160</v>
          </cell>
        </row>
        <row r="9886">
          <cell r="E9886" t="str">
            <v>9503818</v>
          </cell>
          <cell r="Z9886">
            <v>160</v>
          </cell>
        </row>
        <row r="9887">
          <cell r="E9887" t="str">
            <v>9503819</v>
          </cell>
          <cell r="Z9887">
            <v>50</v>
          </cell>
        </row>
        <row r="9888">
          <cell r="E9888" t="str">
            <v>9503820</v>
          </cell>
          <cell r="Z9888">
            <v>160</v>
          </cell>
        </row>
        <row r="9889">
          <cell r="E9889" t="str">
            <v>9503821</v>
          </cell>
          <cell r="Z9889">
            <v>160</v>
          </cell>
        </row>
        <row r="9890">
          <cell r="E9890" t="str">
            <v>9513023</v>
          </cell>
          <cell r="Z9890">
            <v>55</v>
          </cell>
        </row>
        <row r="9891">
          <cell r="E9891" t="str">
            <v>9513024</v>
          </cell>
          <cell r="Z9891">
            <v>15</v>
          </cell>
        </row>
        <row r="9892">
          <cell r="E9892" t="str">
            <v>9513025</v>
          </cell>
          <cell r="Z9892">
            <v>12</v>
          </cell>
        </row>
        <row r="9893">
          <cell r="E9893" t="str">
            <v>9896051</v>
          </cell>
          <cell r="Z9893">
            <v>34</v>
          </cell>
        </row>
        <row r="9894">
          <cell r="E9894" t="str">
            <v>9896052</v>
          </cell>
          <cell r="Z9894">
            <v>75</v>
          </cell>
        </row>
        <row r="9895">
          <cell r="E9895" t="str">
            <v>222788222</v>
          </cell>
          <cell r="Z9895">
            <v>27</v>
          </cell>
        </row>
        <row r="9896">
          <cell r="E9896" t="str">
            <v>222788223</v>
          </cell>
          <cell r="Z9896">
            <v>185</v>
          </cell>
        </row>
        <row r="9897">
          <cell r="E9897" t="str">
            <v>237968320</v>
          </cell>
          <cell r="Z9897">
            <v>40</v>
          </cell>
        </row>
        <row r="9898">
          <cell r="E9898" t="str">
            <v>237968321</v>
          </cell>
          <cell r="Z9898">
            <v>90</v>
          </cell>
        </row>
        <row r="9899">
          <cell r="E9899" t="str">
            <v>237968322</v>
          </cell>
          <cell r="Z9899">
            <v>70</v>
          </cell>
        </row>
        <row r="9900">
          <cell r="E9900" t="str">
            <v>237968323</v>
          </cell>
          <cell r="Z9900">
            <v>50</v>
          </cell>
        </row>
        <row r="9901">
          <cell r="E9901" t="str">
            <v>237968324</v>
          </cell>
          <cell r="Z9901">
            <v>24</v>
          </cell>
        </row>
        <row r="9902">
          <cell r="E9902" t="str">
            <v>237968325</v>
          </cell>
          <cell r="Z9902">
            <v>39</v>
          </cell>
        </row>
        <row r="9903">
          <cell r="E9903" t="str">
            <v>237968326</v>
          </cell>
          <cell r="Z9903">
            <v>78</v>
          </cell>
        </row>
        <row r="9904">
          <cell r="E9904" t="str">
            <v>237968327</v>
          </cell>
          <cell r="Z9904">
            <v>35</v>
          </cell>
        </row>
        <row r="9905">
          <cell r="E9905" t="str">
            <v>237968328</v>
          </cell>
          <cell r="Z9905">
            <v>50</v>
          </cell>
        </row>
        <row r="9906">
          <cell r="E9906" t="str">
            <v>237968329</v>
          </cell>
          <cell r="Z9906">
            <v>35</v>
          </cell>
        </row>
        <row r="9907">
          <cell r="E9907" t="str">
            <v>237968330</v>
          </cell>
          <cell r="Z9907">
            <v>10</v>
          </cell>
        </row>
        <row r="9908">
          <cell r="E9908" t="str">
            <v>237968331</v>
          </cell>
          <cell r="Z9908">
            <v>35</v>
          </cell>
        </row>
        <row r="9909">
          <cell r="E9909" t="str">
            <v>237968332</v>
          </cell>
          <cell r="Z9909">
            <v>130</v>
          </cell>
        </row>
        <row r="9910">
          <cell r="E9910" t="str">
            <v>500000537</v>
          </cell>
          <cell r="Z9910">
            <v>11</v>
          </cell>
        </row>
        <row r="9911">
          <cell r="E9911" t="str">
            <v>500008513</v>
          </cell>
          <cell r="Z9911">
            <v>18.399999999999999</v>
          </cell>
        </row>
        <row r="9912">
          <cell r="E9912" t="str">
            <v>500008514</v>
          </cell>
          <cell r="Z9912">
            <v>7.8</v>
          </cell>
        </row>
        <row r="9913">
          <cell r="E9913" t="str">
            <v>500008515</v>
          </cell>
          <cell r="Z9913">
            <v>28</v>
          </cell>
        </row>
        <row r="9914">
          <cell r="E9914" t="str">
            <v>500008516</v>
          </cell>
          <cell r="Z9914">
            <v>38</v>
          </cell>
        </row>
        <row r="9915">
          <cell r="E9915" t="str">
            <v>500008517</v>
          </cell>
          <cell r="Z9915">
            <v>28.5</v>
          </cell>
        </row>
        <row r="9916">
          <cell r="E9916" t="str">
            <v>500008686</v>
          </cell>
          <cell r="Z9916">
            <v>40</v>
          </cell>
        </row>
        <row r="9917">
          <cell r="E9917" t="str">
            <v>500008687</v>
          </cell>
          <cell r="Z9917">
            <v>5</v>
          </cell>
        </row>
        <row r="9918">
          <cell r="E9918" t="str">
            <v>500008688</v>
          </cell>
          <cell r="Z9918">
            <v>37</v>
          </cell>
        </row>
        <row r="9919">
          <cell r="E9919" t="str">
            <v>500008689</v>
          </cell>
          <cell r="Z9919">
            <v>20</v>
          </cell>
        </row>
        <row r="9920">
          <cell r="E9920" t="str">
            <v>500008690</v>
          </cell>
          <cell r="Z9920">
            <v>18</v>
          </cell>
        </row>
        <row r="9921">
          <cell r="E9921" t="str">
            <v>500008691</v>
          </cell>
          <cell r="Z9921">
            <v>6</v>
          </cell>
        </row>
        <row r="9922">
          <cell r="E9922" t="str">
            <v>500008692</v>
          </cell>
          <cell r="Z9922">
            <v>20</v>
          </cell>
        </row>
        <row r="9923">
          <cell r="E9923" t="str">
            <v>500008693</v>
          </cell>
          <cell r="Z9923">
            <v>30</v>
          </cell>
        </row>
        <row r="9924">
          <cell r="E9924" t="str">
            <v>500009284</v>
          </cell>
          <cell r="Z9924">
            <v>92</v>
          </cell>
        </row>
        <row r="9925">
          <cell r="E9925" t="str">
            <v>500009285</v>
          </cell>
          <cell r="Z9925">
            <v>124</v>
          </cell>
        </row>
        <row r="9926">
          <cell r="E9926" t="str">
            <v>500009286</v>
          </cell>
          <cell r="Z9926">
            <v>96</v>
          </cell>
        </row>
        <row r="9927">
          <cell r="E9927" t="str">
            <v>500009287</v>
          </cell>
          <cell r="Z9927">
            <v>83</v>
          </cell>
        </row>
        <row r="9928">
          <cell r="E9928" t="str">
            <v>500009288</v>
          </cell>
          <cell r="Z9928">
            <v>104</v>
          </cell>
        </row>
        <row r="9929">
          <cell r="E9929" t="str">
            <v>500009289</v>
          </cell>
          <cell r="Z9929">
            <v>86</v>
          </cell>
        </row>
        <row r="9930">
          <cell r="E9930" t="str">
            <v>500009290</v>
          </cell>
          <cell r="Z9930">
            <v>80</v>
          </cell>
        </row>
        <row r="9931">
          <cell r="E9931" t="str">
            <v>500009291</v>
          </cell>
          <cell r="Z9931">
            <v>75</v>
          </cell>
        </row>
        <row r="9932">
          <cell r="E9932" t="str">
            <v>500009292</v>
          </cell>
          <cell r="Z9932">
            <v>121</v>
          </cell>
        </row>
        <row r="9933">
          <cell r="E9933" t="str">
            <v>500009293</v>
          </cell>
          <cell r="Z9933">
            <v>71</v>
          </cell>
        </row>
        <row r="9934">
          <cell r="E9934" t="str">
            <v>500009294</v>
          </cell>
          <cell r="Z9934">
            <v>72</v>
          </cell>
        </row>
        <row r="9935">
          <cell r="E9935" t="str">
            <v>500009295</v>
          </cell>
          <cell r="Z9935">
            <v>116</v>
          </cell>
        </row>
        <row r="9936">
          <cell r="E9936" t="str">
            <v>500009296</v>
          </cell>
          <cell r="Z9936">
            <v>69</v>
          </cell>
        </row>
        <row r="9937">
          <cell r="E9937" t="str">
            <v>500009297</v>
          </cell>
          <cell r="Z9937">
            <v>68</v>
          </cell>
        </row>
        <row r="9938">
          <cell r="E9938" t="str">
            <v>500009298</v>
          </cell>
          <cell r="Z9938">
            <v>79</v>
          </cell>
        </row>
        <row r="9939">
          <cell r="E9939" t="str">
            <v>2001098602</v>
          </cell>
          <cell r="Z9939">
            <v>70</v>
          </cell>
        </row>
        <row r="9940">
          <cell r="E9940" t="str">
            <v>2001098603</v>
          </cell>
          <cell r="Z9940">
            <v>70</v>
          </cell>
        </row>
        <row r="9941">
          <cell r="E9941" t="str">
            <v>2001098607</v>
          </cell>
          <cell r="Z9941">
            <v>1440</v>
          </cell>
        </row>
        <row r="9942">
          <cell r="E9942" t="str">
            <v>2001098609</v>
          </cell>
          <cell r="Z9942">
            <v>900</v>
          </cell>
        </row>
        <row r="9943">
          <cell r="E9943" t="str">
            <v>2001102966</v>
          </cell>
          <cell r="Z9943">
            <v>15.9</v>
          </cell>
        </row>
        <row r="9944">
          <cell r="E9944" t="str">
            <v>2001105484</v>
          </cell>
          <cell r="Z9944">
            <v>17.899999999999999</v>
          </cell>
        </row>
        <row r="9945">
          <cell r="E9945" t="str">
            <v>3001086792</v>
          </cell>
          <cell r="Z9945">
            <v>70</v>
          </cell>
        </row>
        <row r="9946">
          <cell r="E9946" t="str">
            <v>3001086793</v>
          </cell>
          <cell r="Z9946">
            <v>70</v>
          </cell>
        </row>
        <row r="9947">
          <cell r="E9947" t="str">
            <v>3001086794</v>
          </cell>
          <cell r="Z9947">
            <v>60</v>
          </cell>
        </row>
        <row r="9948">
          <cell r="E9948" t="str">
            <v>3001086795</v>
          </cell>
          <cell r="Z9948">
            <v>70</v>
          </cell>
        </row>
        <row r="9949">
          <cell r="E9949" t="str">
            <v>3001086796</v>
          </cell>
          <cell r="Z9949">
            <v>100</v>
          </cell>
        </row>
        <row r="9950">
          <cell r="E9950" t="str">
            <v>3001086797</v>
          </cell>
          <cell r="Z9950">
            <v>70</v>
          </cell>
        </row>
        <row r="9951">
          <cell r="E9951" t="str">
            <v>3001086798</v>
          </cell>
          <cell r="Z9951">
            <v>70</v>
          </cell>
        </row>
        <row r="9952">
          <cell r="E9952" t="str">
            <v>3001086799</v>
          </cell>
          <cell r="Z9952">
            <v>70</v>
          </cell>
        </row>
        <row r="9953">
          <cell r="E9953" t="str">
            <v>3001086800</v>
          </cell>
          <cell r="Z9953">
            <v>70</v>
          </cell>
        </row>
        <row r="9954">
          <cell r="E9954" t="str">
            <v>3001086802</v>
          </cell>
          <cell r="Z9954">
            <v>70</v>
          </cell>
        </row>
        <row r="9955">
          <cell r="E9955" t="str">
            <v>3001086804</v>
          </cell>
          <cell r="Z9955">
            <v>70</v>
          </cell>
        </row>
        <row r="9956">
          <cell r="E9956" t="str">
            <v>3001086805</v>
          </cell>
          <cell r="Z9956">
            <v>70</v>
          </cell>
        </row>
        <row r="9957">
          <cell r="E9957" t="str">
            <v>6001000035</v>
          </cell>
          <cell r="Z9957">
            <v>8</v>
          </cell>
        </row>
        <row r="9958">
          <cell r="E9958" t="str">
            <v>6001000036</v>
          </cell>
          <cell r="Z9958">
            <v>8</v>
          </cell>
        </row>
        <row r="9959">
          <cell r="E9959" t="str">
            <v>6001000037</v>
          </cell>
          <cell r="Z9959">
            <v>8</v>
          </cell>
        </row>
        <row r="9960">
          <cell r="E9960" t="str">
            <v>6001000038</v>
          </cell>
          <cell r="Z9960">
            <v>8</v>
          </cell>
        </row>
        <row r="9961">
          <cell r="E9961" t="str">
            <v>6001000039</v>
          </cell>
          <cell r="Z9961">
            <v>8</v>
          </cell>
        </row>
        <row r="9962">
          <cell r="E9962" t="str">
            <v>6001000040</v>
          </cell>
          <cell r="Z9962">
            <v>8</v>
          </cell>
        </row>
        <row r="9963">
          <cell r="E9963" t="str">
            <v>6001000041</v>
          </cell>
          <cell r="Z9963">
            <v>8</v>
          </cell>
        </row>
        <row r="9964">
          <cell r="E9964" t="str">
            <v>6001000042</v>
          </cell>
          <cell r="Z9964">
            <v>8</v>
          </cell>
        </row>
        <row r="9965">
          <cell r="E9965" t="str">
            <v>6001000057</v>
          </cell>
          <cell r="Z9965">
            <v>8</v>
          </cell>
        </row>
        <row r="9966">
          <cell r="E9966" t="str">
            <v>30144</v>
          </cell>
          <cell r="Z9966">
            <v>8</v>
          </cell>
        </row>
        <row r="9967">
          <cell r="E9967" t="str">
            <v>30145</v>
          </cell>
          <cell r="Z9967">
            <v>80</v>
          </cell>
        </row>
        <row r="9968">
          <cell r="E9968" t="str">
            <v>124716</v>
          </cell>
          <cell r="Z9968">
            <v>30</v>
          </cell>
        </row>
        <row r="9969">
          <cell r="E9969" t="str">
            <v>124717</v>
          </cell>
          <cell r="Z9969">
            <v>30</v>
          </cell>
        </row>
        <row r="9970">
          <cell r="E9970" t="str">
            <v>325220</v>
          </cell>
          <cell r="Z9970">
            <v>5880</v>
          </cell>
        </row>
        <row r="9971">
          <cell r="E9971" t="str">
            <v>555104</v>
          </cell>
          <cell r="Z9971">
            <v>343</v>
          </cell>
        </row>
        <row r="9972">
          <cell r="E9972" t="str">
            <v>628651</v>
          </cell>
          <cell r="Z9972">
            <v>15</v>
          </cell>
        </row>
        <row r="9973">
          <cell r="E9973" t="str">
            <v>628652</v>
          </cell>
          <cell r="Z9973">
            <v>26</v>
          </cell>
        </row>
        <row r="9974">
          <cell r="E9974" t="str">
            <v>628653</v>
          </cell>
          <cell r="Z9974">
            <v>78</v>
          </cell>
        </row>
        <row r="9975">
          <cell r="E9975" t="str">
            <v>631651</v>
          </cell>
          <cell r="Z9975">
            <v>27</v>
          </cell>
        </row>
        <row r="9976">
          <cell r="E9976" t="str">
            <v>631652</v>
          </cell>
          <cell r="Z9976">
            <v>80</v>
          </cell>
        </row>
        <row r="9977">
          <cell r="E9977" t="str">
            <v>631653</v>
          </cell>
          <cell r="Z9977">
            <v>80</v>
          </cell>
        </row>
        <row r="9978">
          <cell r="E9978" t="str">
            <v>631654</v>
          </cell>
          <cell r="Z9978">
            <v>80</v>
          </cell>
        </row>
        <row r="9979">
          <cell r="E9979" t="str">
            <v>701289</v>
          </cell>
          <cell r="Z9979">
            <v>600</v>
          </cell>
        </row>
        <row r="9980">
          <cell r="E9980" t="str">
            <v>704303</v>
          </cell>
          <cell r="Z9980">
            <v>125.6</v>
          </cell>
        </row>
        <row r="9981">
          <cell r="E9981" t="str">
            <v>704304</v>
          </cell>
          <cell r="Z9981">
            <v>91</v>
          </cell>
        </row>
        <row r="9982">
          <cell r="E9982" t="str">
            <v>704305</v>
          </cell>
          <cell r="Z9982">
            <v>132.80000000000001</v>
          </cell>
        </row>
        <row r="9983">
          <cell r="E9983" t="str">
            <v>704306</v>
          </cell>
          <cell r="Z9983">
            <v>70.400000000000006</v>
          </cell>
        </row>
        <row r="9984">
          <cell r="E9984" t="str">
            <v>704307</v>
          </cell>
          <cell r="Z9984">
            <v>77.2</v>
          </cell>
        </row>
        <row r="9985">
          <cell r="E9985" t="str">
            <v>704883</v>
          </cell>
          <cell r="Z9985">
            <v>410</v>
          </cell>
        </row>
        <row r="9986">
          <cell r="E9986" t="str">
            <v>704884</v>
          </cell>
          <cell r="Z9986">
            <v>712</v>
          </cell>
        </row>
        <row r="9987">
          <cell r="E9987" t="str">
            <v>704885</v>
          </cell>
          <cell r="Z9987">
            <v>130</v>
          </cell>
        </row>
        <row r="9988">
          <cell r="E9988" t="str">
            <v>704886</v>
          </cell>
          <cell r="Z9988">
            <v>235</v>
          </cell>
        </row>
        <row r="9989">
          <cell r="E9989" t="str">
            <v>704887</v>
          </cell>
          <cell r="Z9989">
            <v>80</v>
          </cell>
        </row>
        <row r="9990">
          <cell r="E9990" t="str">
            <v>705051</v>
          </cell>
          <cell r="Z9990">
            <v>72</v>
          </cell>
        </row>
        <row r="9991">
          <cell r="E9991" t="str">
            <v>705052</v>
          </cell>
          <cell r="Z9991">
            <v>45</v>
          </cell>
        </row>
        <row r="9992">
          <cell r="E9992" t="str">
            <v>705053</v>
          </cell>
          <cell r="Z9992">
            <v>55</v>
          </cell>
        </row>
        <row r="9993">
          <cell r="E9993" t="str">
            <v>705054</v>
          </cell>
          <cell r="Z9993">
            <v>18</v>
          </cell>
        </row>
        <row r="9994">
          <cell r="E9994" t="str">
            <v>705055</v>
          </cell>
          <cell r="Z9994">
            <v>7.2</v>
          </cell>
        </row>
        <row r="9995">
          <cell r="E9995" t="str">
            <v>705056</v>
          </cell>
          <cell r="Z9995">
            <v>50</v>
          </cell>
        </row>
        <row r="9996">
          <cell r="E9996" t="str">
            <v>705057</v>
          </cell>
          <cell r="Z9996">
            <v>120</v>
          </cell>
        </row>
        <row r="9997">
          <cell r="E9997" t="str">
            <v>705058</v>
          </cell>
          <cell r="Z9997">
            <v>90</v>
          </cell>
        </row>
        <row r="9998">
          <cell r="E9998" t="str">
            <v>705059</v>
          </cell>
          <cell r="Z9998">
            <v>8</v>
          </cell>
        </row>
        <row r="9999">
          <cell r="E9999" t="str">
            <v>705060</v>
          </cell>
          <cell r="Z9999">
            <v>376</v>
          </cell>
        </row>
        <row r="10000">
          <cell r="E10000" t="str">
            <v>705061</v>
          </cell>
          <cell r="Z10000">
            <v>32</v>
          </cell>
        </row>
        <row r="10001">
          <cell r="E10001" t="str">
            <v>705062</v>
          </cell>
          <cell r="Z10001">
            <v>130</v>
          </cell>
        </row>
        <row r="10002">
          <cell r="E10002" t="str">
            <v>705063</v>
          </cell>
          <cell r="Z10002">
            <v>30</v>
          </cell>
        </row>
        <row r="10003">
          <cell r="E10003" t="str">
            <v>705064</v>
          </cell>
          <cell r="Z10003">
            <v>10</v>
          </cell>
        </row>
        <row r="10004">
          <cell r="E10004" t="str">
            <v>705065</v>
          </cell>
          <cell r="Z10004">
            <v>60</v>
          </cell>
        </row>
        <row r="10005">
          <cell r="E10005" t="str">
            <v>705066</v>
          </cell>
          <cell r="Z10005">
            <v>750</v>
          </cell>
        </row>
        <row r="10006">
          <cell r="E10006" t="str">
            <v>705067</v>
          </cell>
          <cell r="Z10006">
            <v>52</v>
          </cell>
        </row>
        <row r="10007">
          <cell r="E10007" t="str">
            <v>940677</v>
          </cell>
          <cell r="Z10007">
            <v>360</v>
          </cell>
        </row>
        <row r="10008">
          <cell r="E10008" t="str">
            <v>1078949</v>
          </cell>
          <cell r="Z10008">
            <v>60</v>
          </cell>
        </row>
        <row r="10009">
          <cell r="E10009" t="str">
            <v>1078950</v>
          </cell>
          <cell r="Z10009">
            <v>900</v>
          </cell>
        </row>
        <row r="10010">
          <cell r="E10010" t="str">
            <v>1078951</v>
          </cell>
          <cell r="Z10010">
            <v>600</v>
          </cell>
        </row>
        <row r="10011">
          <cell r="E10011" t="str">
            <v>1078952</v>
          </cell>
          <cell r="Z10011">
            <v>2580</v>
          </cell>
        </row>
        <row r="10012">
          <cell r="E10012" t="str">
            <v>1078953</v>
          </cell>
          <cell r="Z10012">
            <v>50</v>
          </cell>
        </row>
        <row r="10013">
          <cell r="E10013" t="str">
            <v>1078954</v>
          </cell>
          <cell r="Z10013">
            <v>50</v>
          </cell>
        </row>
        <row r="10014">
          <cell r="E10014" t="str">
            <v>1078955</v>
          </cell>
          <cell r="Z10014">
            <v>50</v>
          </cell>
        </row>
        <row r="10015">
          <cell r="E10015" t="str">
            <v>1078956</v>
          </cell>
          <cell r="Z10015">
            <v>9.1999999999999993</v>
          </cell>
        </row>
        <row r="10016">
          <cell r="E10016" t="str">
            <v>1078957</v>
          </cell>
          <cell r="Z10016">
            <v>9.1999999999999993</v>
          </cell>
        </row>
        <row r="10017">
          <cell r="E10017" t="str">
            <v>1078958</v>
          </cell>
          <cell r="Z10017">
            <v>21</v>
          </cell>
        </row>
        <row r="10018">
          <cell r="E10018" t="str">
            <v>1078959</v>
          </cell>
          <cell r="Z10018">
            <v>22</v>
          </cell>
        </row>
        <row r="10019">
          <cell r="E10019" t="str">
            <v>1078960</v>
          </cell>
          <cell r="Z10019">
            <v>20.5</v>
          </cell>
        </row>
        <row r="10020">
          <cell r="E10020" t="str">
            <v>1078961</v>
          </cell>
          <cell r="Z10020">
            <v>20.5</v>
          </cell>
        </row>
        <row r="10021">
          <cell r="E10021" t="str">
            <v>1078962</v>
          </cell>
          <cell r="Z10021">
            <v>36</v>
          </cell>
        </row>
        <row r="10022">
          <cell r="E10022" t="str">
            <v>1078963</v>
          </cell>
          <cell r="Z10022">
            <v>16</v>
          </cell>
        </row>
        <row r="10023">
          <cell r="E10023" t="str">
            <v>1078964</v>
          </cell>
          <cell r="Z10023">
            <v>26</v>
          </cell>
        </row>
        <row r="10024">
          <cell r="E10024" t="str">
            <v>1163626</v>
          </cell>
          <cell r="Z10024">
            <v>40</v>
          </cell>
        </row>
        <row r="10025">
          <cell r="E10025" t="str">
            <v>1163627</v>
          </cell>
          <cell r="Z10025">
            <v>50</v>
          </cell>
        </row>
        <row r="10026">
          <cell r="E10026" t="str">
            <v>1163628</v>
          </cell>
          <cell r="Z10026">
            <v>50</v>
          </cell>
        </row>
        <row r="10027">
          <cell r="E10027" t="str">
            <v>1163629</v>
          </cell>
          <cell r="Z10027">
            <v>50</v>
          </cell>
        </row>
        <row r="10028">
          <cell r="E10028" t="str">
            <v>1163630</v>
          </cell>
          <cell r="Z10028">
            <v>50</v>
          </cell>
        </row>
        <row r="10029">
          <cell r="E10029" t="str">
            <v>1163631</v>
          </cell>
          <cell r="Z10029">
            <v>900</v>
          </cell>
        </row>
        <row r="10030">
          <cell r="E10030" t="str">
            <v>1163632</v>
          </cell>
          <cell r="Z10030">
            <v>6</v>
          </cell>
        </row>
        <row r="10031">
          <cell r="E10031" t="str">
            <v>1163633</v>
          </cell>
          <cell r="Z10031">
            <v>31</v>
          </cell>
        </row>
        <row r="10032">
          <cell r="E10032" t="str">
            <v>1163634</v>
          </cell>
          <cell r="Z10032">
            <v>15</v>
          </cell>
        </row>
        <row r="10033">
          <cell r="E10033" t="str">
            <v>1163635</v>
          </cell>
          <cell r="Z10033">
            <v>15</v>
          </cell>
        </row>
        <row r="10034">
          <cell r="E10034" t="str">
            <v>1163636</v>
          </cell>
          <cell r="Z10034">
            <v>15</v>
          </cell>
        </row>
        <row r="10035">
          <cell r="E10035" t="str">
            <v>1163637</v>
          </cell>
          <cell r="Z10035">
            <v>15</v>
          </cell>
        </row>
        <row r="10036">
          <cell r="E10036" t="str">
            <v>1163638</v>
          </cell>
          <cell r="Z10036">
            <v>15</v>
          </cell>
        </row>
        <row r="10037">
          <cell r="E10037" t="str">
            <v>1163639</v>
          </cell>
          <cell r="Z10037">
            <v>15</v>
          </cell>
        </row>
        <row r="10038">
          <cell r="E10038" t="str">
            <v>1163640</v>
          </cell>
          <cell r="Z10038">
            <v>15</v>
          </cell>
        </row>
        <row r="10039">
          <cell r="E10039" t="str">
            <v>1163641</v>
          </cell>
          <cell r="Z10039">
            <v>15</v>
          </cell>
        </row>
        <row r="10040">
          <cell r="E10040" t="str">
            <v>1163642</v>
          </cell>
          <cell r="Z10040">
            <v>15</v>
          </cell>
        </row>
        <row r="10041">
          <cell r="E10041" t="str">
            <v>1163643</v>
          </cell>
          <cell r="Z10041">
            <v>15</v>
          </cell>
        </row>
        <row r="10042">
          <cell r="E10042" t="str">
            <v>1163644</v>
          </cell>
          <cell r="Z10042">
            <v>15</v>
          </cell>
        </row>
        <row r="10043">
          <cell r="E10043" t="str">
            <v>1163645</v>
          </cell>
          <cell r="Z10043">
            <v>15</v>
          </cell>
        </row>
        <row r="10044">
          <cell r="E10044" t="str">
            <v>1163646</v>
          </cell>
          <cell r="Z10044">
            <v>15</v>
          </cell>
        </row>
        <row r="10045">
          <cell r="E10045" t="str">
            <v>1163647</v>
          </cell>
          <cell r="Z10045">
            <v>15</v>
          </cell>
        </row>
        <row r="10046">
          <cell r="E10046" t="str">
            <v>1163649</v>
          </cell>
          <cell r="Z10046">
            <v>15</v>
          </cell>
        </row>
        <row r="10047">
          <cell r="E10047" t="str">
            <v>1163650</v>
          </cell>
          <cell r="Z10047">
            <v>15</v>
          </cell>
        </row>
        <row r="10048">
          <cell r="E10048" t="str">
            <v>1163651</v>
          </cell>
          <cell r="Z10048">
            <v>15</v>
          </cell>
        </row>
        <row r="10049">
          <cell r="E10049" t="str">
            <v>1163652</v>
          </cell>
          <cell r="Z10049">
            <v>15</v>
          </cell>
        </row>
        <row r="10050">
          <cell r="E10050" t="str">
            <v>1163653</v>
          </cell>
          <cell r="Z10050">
            <v>15</v>
          </cell>
        </row>
        <row r="10051">
          <cell r="E10051" t="str">
            <v>1163654</v>
          </cell>
          <cell r="Z10051">
            <v>24.54</v>
          </cell>
        </row>
        <row r="10052">
          <cell r="E10052" t="str">
            <v>1163655</v>
          </cell>
          <cell r="Z10052">
            <v>15</v>
          </cell>
        </row>
        <row r="10053">
          <cell r="E10053" t="str">
            <v>1163656</v>
          </cell>
          <cell r="Z10053">
            <v>15</v>
          </cell>
        </row>
        <row r="10054">
          <cell r="E10054" t="str">
            <v>1163657</v>
          </cell>
          <cell r="Z10054">
            <v>15</v>
          </cell>
        </row>
        <row r="10055">
          <cell r="E10055" t="str">
            <v>1163658</v>
          </cell>
          <cell r="Z10055">
            <v>15</v>
          </cell>
        </row>
        <row r="10056">
          <cell r="E10056" t="str">
            <v>1163659</v>
          </cell>
          <cell r="Z10056">
            <v>15</v>
          </cell>
        </row>
        <row r="10057">
          <cell r="E10057" t="str">
            <v>1163660</v>
          </cell>
          <cell r="Z10057">
            <v>5500</v>
          </cell>
        </row>
        <row r="10058">
          <cell r="E10058" t="str">
            <v>1163661</v>
          </cell>
          <cell r="Z10058">
            <v>2000</v>
          </cell>
        </row>
        <row r="10059">
          <cell r="E10059" t="str">
            <v>1163662</v>
          </cell>
          <cell r="Z10059">
            <v>50</v>
          </cell>
        </row>
        <row r="10060">
          <cell r="E10060" t="str">
            <v>3058665</v>
          </cell>
          <cell r="Z10060">
            <v>120</v>
          </cell>
        </row>
        <row r="10061">
          <cell r="E10061" t="str">
            <v>3058666</v>
          </cell>
          <cell r="Z10061">
            <v>900</v>
          </cell>
        </row>
        <row r="10062">
          <cell r="E10062" t="str">
            <v>3058667</v>
          </cell>
          <cell r="Z10062">
            <v>117</v>
          </cell>
        </row>
        <row r="10063">
          <cell r="E10063" t="str">
            <v>3058675</v>
          </cell>
          <cell r="Z10063">
            <v>114.6</v>
          </cell>
        </row>
        <row r="10064">
          <cell r="E10064" t="str">
            <v>4044860</v>
          </cell>
          <cell r="Z10064">
            <v>35</v>
          </cell>
        </row>
        <row r="10065">
          <cell r="E10065" t="str">
            <v>4044861</v>
          </cell>
          <cell r="Z10065">
            <v>167</v>
          </cell>
        </row>
        <row r="10066">
          <cell r="E10066" t="str">
            <v>4044862</v>
          </cell>
          <cell r="Z10066">
            <v>100</v>
          </cell>
        </row>
        <row r="10067">
          <cell r="E10067" t="str">
            <v>4044863</v>
          </cell>
          <cell r="Z10067">
            <v>50</v>
          </cell>
        </row>
        <row r="10068">
          <cell r="E10068" t="str">
            <v>4044864</v>
          </cell>
          <cell r="Z10068">
            <v>50</v>
          </cell>
        </row>
        <row r="10069">
          <cell r="E10069" t="str">
            <v>4044865</v>
          </cell>
          <cell r="Z10069">
            <v>14</v>
          </cell>
        </row>
        <row r="10070">
          <cell r="E10070" t="str">
            <v>4044866</v>
          </cell>
          <cell r="Z10070">
            <v>15</v>
          </cell>
        </row>
        <row r="10071">
          <cell r="E10071" t="str">
            <v>4044868</v>
          </cell>
          <cell r="Z10071">
            <v>131</v>
          </cell>
        </row>
        <row r="10072">
          <cell r="E10072" t="str">
            <v>4044874</v>
          </cell>
          <cell r="Z10072">
            <v>300</v>
          </cell>
        </row>
        <row r="10073">
          <cell r="E10073" t="str">
            <v>4044875</v>
          </cell>
          <cell r="Z10073">
            <v>50</v>
          </cell>
        </row>
        <row r="10074">
          <cell r="E10074" t="str">
            <v>4044877</v>
          </cell>
          <cell r="Z10074">
            <v>150</v>
          </cell>
        </row>
        <row r="10075">
          <cell r="E10075" t="str">
            <v>4044878</v>
          </cell>
          <cell r="Z10075">
            <v>71</v>
          </cell>
        </row>
        <row r="10076">
          <cell r="E10076" t="str">
            <v>4044879</v>
          </cell>
          <cell r="Z10076">
            <v>16</v>
          </cell>
        </row>
        <row r="10077">
          <cell r="E10077" t="str">
            <v>4044880</v>
          </cell>
          <cell r="Z10077">
            <v>8</v>
          </cell>
        </row>
        <row r="10078">
          <cell r="E10078" t="str">
            <v>4044883</v>
          </cell>
          <cell r="Z10078">
            <v>238</v>
          </cell>
        </row>
        <row r="10079">
          <cell r="E10079" t="str">
            <v>4044884</v>
          </cell>
          <cell r="Z10079">
            <v>204</v>
          </cell>
        </row>
        <row r="10080">
          <cell r="E10080" t="str">
            <v>4044885</v>
          </cell>
          <cell r="Z10080">
            <v>261</v>
          </cell>
        </row>
        <row r="10081">
          <cell r="E10081" t="str">
            <v>4044886</v>
          </cell>
          <cell r="Z10081">
            <v>170</v>
          </cell>
        </row>
        <row r="10082">
          <cell r="E10082" t="str">
            <v>4044888</v>
          </cell>
          <cell r="Z10082">
            <v>110</v>
          </cell>
        </row>
        <row r="10083">
          <cell r="E10083" t="str">
            <v>4255915</v>
          </cell>
          <cell r="Z10083">
            <v>240</v>
          </cell>
        </row>
        <row r="10084">
          <cell r="E10084" t="str">
            <v>4255916</v>
          </cell>
          <cell r="Z10084">
            <v>1080</v>
          </cell>
        </row>
        <row r="10085">
          <cell r="E10085" t="str">
            <v>4255917</v>
          </cell>
          <cell r="Z10085">
            <v>330</v>
          </cell>
        </row>
        <row r="10086">
          <cell r="E10086" t="str">
            <v>4255918</v>
          </cell>
          <cell r="Z10086">
            <v>270</v>
          </cell>
        </row>
        <row r="10087">
          <cell r="E10087" t="str">
            <v>4255919</v>
          </cell>
          <cell r="Z10087">
            <v>2010</v>
          </cell>
        </row>
        <row r="10088">
          <cell r="E10088" t="str">
            <v>4255920</v>
          </cell>
          <cell r="Z10088">
            <v>1650</v>
          </cell>
        </row>
        <row r="10089">
          <cell r="E10089" t="str">
            <v>4255921</v>
          </cell>
          <cell r="Z10089">
            <v>600</v>
          </cell>
        </row>
        <row r="10090">
          <cell r="E10090" t="str">
            <v>5023052</v>
          </cell>
          <cell r="Z10090">
            <v>343</v>
          </cell>
        </row>
        <row r="10091">
          <cell r="E10091" t="str">
            <v>5023053</v>
          </cell>
          <cell r="Z10091">
            <v>25</v>
          </cell>
        </row>
        <row r="10092">
          <cell r="E10092" t="str">
            <v>5023054</v>
          </cell>
          <cell r="Z10092">
            <v>24</v>
          </cell>
        </row>
        <row r="10093">
          <cell r="E10093" t="str">
            <v>5023055</v>
          </cell>
          <cell r="Z10093">
            <v>51</v>
          </cell>
        </row>
        <row r="10094">
          <cell r="E10094" t="str">
            <v>5023056</v>
          </cell>
          <cell r="Z10094">
            <v>351</v>
          </cell>
        </row>
        <row r="10095">
          <cell r="E10095" t="str">
            <v>5023057</v>
          </cell>
          <cell r="Z10095">
            <v>60</v>
          </cell>
        </row>
        <row r="10096">
          <cell r="E10096" t="str">
            <v>5023058</v>
          </cell>
          <cell r="Z10096">
            <v>26</v>
          </cell>
        </row>
        <row r="10097">
          <cell r="E10097" t="str">
            <v>5023059</v>
          </cell>
          <cell r="Z10097">
            <v>72</v>
          </cell>
        </row>
        <row r="10098">
          <cell r="E10098" t="str">
            <v>5023060</v>
          </cell>
          <cell r="Z10098">
            <v>351</v>
          </cell>
        </row>
        <row r="10099">
          <cell r="E10099" t="str">
            <v>5023061</v>
          </cell>
          <cell r="Z10099">
            <v>24</v>
          </cell>
        </row>
        <row r="10100">
          <cell r="E10100" t="str">
            <v>5023062</v>
          </cell>
          <cell r="Z10100">
            <v>103</v>
          </cell>
        </row>
        <row r="10101">
          <cell r="E10101" t="str">
            <v>5023063</v>
          </cell>
          <cell r="Z10101">
            <v>80</v>
          </cell>
        </row>
        <row r="10102">
          <cell r="E10102" t="str">
            <v>5023064</v>
          </cell>
          <cell r="Z10102">
            <v>299</v>
          </cell>
        </row>
        <row r="10103">
          <cell r="E10103" t="str">
            <v>5023065</v>
          </cell>
          <cell r="Z10103">
            <v>143</v>
          </cell>
        </row>
        <row r="10104">
          <cell r="E10104" t="str">
            <v>5023066</v>
          </cell>
          <cell r="Z10104">
            <v>24</v>
          </cell>
        </row>
        <row r="10105">
          <cell r="E10105" t="str">
            <v>5023067</v>
          </cell>
          <cell r="Z10105">
            <v>13</v>
          </cell>
        </row>
        <row r="10106">
          <cell r="E10106" t="str">
            <v>5023068</v>
          </cell>
          <cell r="Z10106">
            <v>10</v>
          </cell>
        </row>
        <row r="10107">
          <cell r="E10107" t="str">
            <v>5023069</v>
          </cell>
          <cell r="Z10107">
            <v>20</v>
          </cell>
        </row>
        <row r="10108">
          <cell r="E10108" t="str">
            <v>5023070</v>
          </cell>
          <cell r="Z10108">
            <v>10</v>
          </cell>
        </row>
        <row r="10109">
          <cell r="E10109" t="str">
            <v>5023071</v>
          </cell>
          <cell r="Z10109">
            <v>36</v>
          </cell>
        </row>
        <row r="10110">
          <cell r="E10110" t="str">
            <v>5023072</v>
          </cell>
          <cell r="Z10110">
            <v>109</v>
          </cell>
        </row>
        <row r="10111">
          <cell r="E10111" t="str">
            <v>5023073</v>
          </cell>
          <cell r="Z10111">
            <v>62</v>
          </cell>
        </row>
        <row r="10112">
          <cell r="E10112" t="str">
            <v>5023074</v>
          </cell>
          <cell r="Z10112">
            <v>26</v>
          </cell>
        </row>
        <row r="10113">
          <cell r="E10113" t="str">
            <v>5023075</v>
          </cell>
          <cell r="Z10113">
            <v>108</v>
          </cell>
        </row>
        <row r="10114">
          <cell r="E10114" t="str">
            <v>5023076</v>
          </cell>
          <cell r="Z10114">
            <v>38</v>
          </cell>
        </row>
        <row r="10115">
          <cell r="E10115" t="str">
            <v>5023077</v>
          </cell>
          <cell r="Z10115">
            <v>23</v>
          </cell>
        </row>
        <row r="10116">
          <cell r="E10116" t="str">
            <v>5023078</v>
          </cell>
          <cell r="Z10116">
            <v>106</v>
          </cell>
        </row>
        <row r="10117">
          <cell r="E10117" t="str">
            <v>5023079</v>
          </cell>
          <cell r="Z10117">
            <v>48</v>
          </cell>
        </row>
        <row r="10118">
          <cell r="E10118" t="str">
            <v>5023080</v>
          </cell>
          <cell r="Z10118">
            <v>10</v>
          </cell>
        </row>
        <row r="10119">
          <cell r="E10119" t="str">
            <v>5023081</v>
          </cell>
          <cell r="Z10119">
            <v>24</v>
          </cell>
        </row>
        <row r="10120">
          <cell r="E10120" t="str">
            <v>5023082</v>
          </cell>
          <cell r="Z10120">
            <v>60</v>
          </cell>
        </row>
        <row r="10121">
          <cell r="E10121" t="str">
            <v>5023083</v>
          </cell>
          <cell r="Z10121">
            <v>48</v>
          </cell>
        </row>
        <row r="10122">
          <cell r="E10122" t="str">
            <v>5023084</v>
          </cell>
          <cell r="Z10122">
            <v>120</v>
          </cell>
        </row>
        <row r="10123">
          <cell r="E10123" t="str">
            <v>5023085</v>
          </cell>
          <cell r="Z10123">
            <v>20</v>
          </cell>
        </row>
        <row r="10124">
          <cell r="E10124" t="str">
            <v>5023086</v>
          </cell>
          <cell r="Z10124">
            <v>60</v>
          </cell>
        </row>
        <row r="10125">
          <cell r="E10125" t="str">
            <v>5023087</v>
          </cell>
          <cell r="Z10125">
            <v>36</v>
          </cell>
        </row>
        <row r="10126">
          <cell r="E10126" t="str">
            <v>5023088</v>
          </cell>
          <cell r="Z10126">
            <v>52</v>
          </cell>
        </row>
        <row r="10127">
          <cell r="E10127" t="str">
            <v>5023089</v>
          </cell>
          <cell r="Z10127">
            <v>49</v>
          </cell>
        </row>
        <row r="10128">
          <cell r="E10128" t="str">
            <v>5023090</v>
          </cell>
          <cell r="Z10128">
            <v>34</v>
          </cell>
        </row>
        <row r="10129">
          <cell r="E10129" t="str">
            <v>5023091</v>
          </cell>
          <cell r="Z10129">
            <v>10</v>
          </cell>
        </row>
        <row r="10130">
          <cell r="E10130" t="str">
            <v>5023092</v>
          </cell>
          <cell r="Z10130">
            <v>24</v>
          </cell>
        </row>
        <row r="10131">
          <cell r="E10131" t="str">
            <v>5023093</v>
          </cell>
          <cell r="Z10131">
            <v>430</v>
          </cell>
        </row>
        <row r="10132">
          <cell r="E10132" t="str">
            <v>5023094</v>
          </cell>
          <cell r="Z10132">
            <v>38</v>
          </cell>
        </row>
        <row r="10133">
          <cell r="E10133" t="str">
            <v>5023095</v>
          </cell>
          <cell r="Z10133">
            <v>36</v>
          </cell>
        </row>
        <row r="10134">
          <cell r="E10134" t="str">
            <v>5023096</v>
          </cell>
          <cell r="Z10134">
            <v>45</v>
          </cell>
        </row>
        <row r="10135">
          <cell r="E10135" t="str">
            <v>5023097</v>
          </cell>
          <cell r="Z10135">
            <v>45</v>
          </cell>
        </row>
        <row r="10136">
          <cell r="E10136" t="str">
            <v>9126491</v>
          </cell>
          <cell r="Z10136">
            <v>35</v>
          </cell>
        </row>
        <row r="10137">
          <cell r="E10137" t="str">
            <v>9126492</v>
          </cell>
          <cell r="Z10137">
            <v>40</v>
          </cell>
        </row>
        <row r="10138">
          <cell r="E10138" t="str">
            <v>9126493</v>
          </cell>
          <cell r="Z10138">
            <v>50</v>
          </cell>
        </row>
        <row r="10139">
          <cell r="E10139" t="str">
            <v>9126494</v>
          </cell>
          <cell r="Z10139">
            <v>50</v>
          </cell>
        </row>
        <row r="10140">
          <cell r="E10140" t="str">
            <v>9126495</v>
          </cell>
          <cell r="Z10140">
            <v>90</v>
          </cell>
        </row>
        <row r="10141">
          <cell r="E10141" t="str">
            <v>9126496</v>
          </cell>
          <cell r="Z10141">
            <v>45</v>
          </cell>
        </row>
        <row r="10142">
          <cell r="E10142" t="str">
            <v>9126497</v>
          </cell>
          <cell r="Z10142">
            <v>45</v>
          </cell>
        </row>
        <row r="10143">
          <cell r="E10143" t="str">
            <v>9126498</v>
          </cell>
          <cell r="Z10143">
            <v>120</v>
          </cell>
        </row>
        <row r="10144">
          <cell r="E10144" t="str">
            <v>9126499</v>
          </cell>
          <cell r="Z10144">
            <v>40</v>
          </cell>
        </row>
        <row r="10145">
          <cell r="E10145" t="str">
            <v>9126500</v>
          </cell>
          <cell r="Z10145">
            <v>20</v>
          </cell>
        </row>
        <row r="10146">
          <cell r="E10146" t="str">
            <v>9126501</v>
          </cell>
          <cell r="Z10146">
            <v>20</v>
          </cell>
        </row>
        <row r="10147">
          <cell r="E10147" t="str">
            <v>9126502</v>
          </cell>
          <cell r="Z10147">
            <v>20</v>
          </cell>
        </row>
        <row r="10148">
          <cell r="E10148" t="str">
            <v>9126503</v>
          </cell>
          <cell r="Z10148">
            <v>45</v>
          </cell>
        </row>
        <row r="10149">
          <cell r="E10149" t="str">
            <v>9126504</v>
          </cell>
          <cell r="Z10149">
            <v>40</v>
          </cell>
        </row>
        <row r="10150">
          <cell r="E10150" t="str">
            <v>9126505</v>
          </cell>
          <cell r="Z10150">
            <v>60</v>
          </cell>
        </row>
        <row r="10151">
          <cell r="E10151" t="str">
            <v>9126506</v>
          </cell>
          <cell r="Z10151">
            <v>20</v>
          </cell>
        </row>
        <row r="10152">
          <cell r="E10152" t="str">
            <v>9126507</v>
          </cell>
          <cell r="Z10152">
            <v>20</v>
          </cell>
        </row>
        <row r="10153">
          <cell r="E10153" t="str">
            <v>9126508</v>
          </cell>
          <cell r="Z10153">
            <v>20</v>
          </cell>
        </row>
        <row r="10154">
          <cell r="E10154" t="str">
            <v>9126509</v>
          </cell>
          <cell r="Z10154">
            <v>20</v>
          </cell>
        </row>
        <row r="10155">
          <cell r="E10155" t="str">
            <v>9126510</v>
          </cell>
          <cell r="Z10155">
            <v>20</v>
          </cell>
        </row>
        <row r="10156">
          <cell r="E10156" t="str">
            <v>9126511</v>
          </cell>
          <cell r="Z10156">
            <v>20</v>
          </cell>
        </row>
        <row r="10157">
          <cell r="E10157" t="str">
            <v>9332046</v>
          </cell>
          <cell r="Z10157">
            <v>14.1</v>
          </cell>
        </row>
        <row r="10158">
          <cell r="E10158" t="str">
            <v>9332047</v>
          </cell>
          <cell r="Z10158">
            <v>13.65</v>
          </cell>
        </row>
        <row r="10159">
          <cell r="E10159" t="str">
            <v>9332048</v>
          </cell>
          <cell r="Z10159">
            <v>13.65</v>
          </cell>
        </row>
        <row r="10160">
          <cell r="E10160" t="str">
            <v>9332049</v>
          </cell>
          <cell r="Z10160">
            <v>13.65</v>
          </cell>
        </row>
        <row r="10161">
          <cell r="E10161" t="str">
            <v>9332050</v>
          </cell>
          <cell r="Z10161">
            <v>13.65</v>
          </cell>
        </row>
        <row r="10162">
          <cell r="E10162" t="str">
            <v>9332051</v>
          </cell>
          <cell r="Z10162">
            <v>17.45</v>
          </cell>
        </row>
        <row r="10163">
          <cell r="E10163" t="str">
            <v>9332052</v>
          </cell>
          <cell r="Z10163">
            <v>17.45</v>
          </cell>
        </row>
        <row r="10164">
          <cell r="E10164" t="str">
            <v>9332053</v>
          </cell>
          <cell r="Z10164">
            <v>17.45</v>
          </cell>
        </row>
        <row r="10165">
          <cell r="E10165" t="str">
            <v>9332054</v>
          </cell>
          <cell r="Z10165">
            <v>13.65</v>
          </cell>
        </row>
        <row r="10166">
          <cell r="E10166" t="str">
            <v>9332055</v>
          </cell>
          <cell r="Z10166">
            <v>30</v>
          </cell>
        </row>
        <row r="10167">
          <cell r="E10167" t="str">
            <v>9332056</v>
          </cell>
          <cell r="Z10167">
            <v>300</v>
          </cell>
        </row>
        <row r="10168">
          <cell r="E10168" t="str">
            <v>9332057</v>
          </cell>
          <cell r="Z10168">
            <v>21</v>
          </cell>
        </row>
        <row r="10169">
          <cell r="E10169" t="str">
            <v>9332058</v>
          </cell>
          <cell r="Z10169">
            <v>42</v>
          </cell>
        </row>
        <row r="10170">
          <cell r="E10170" t="str">
            <v>9332059</v>
          </cell>
          <cell r="Z10170">
            <v>21</v>
          </cell>
        </row>
        <row r="10171">
          <cell r="E10171" t="str">
            <v>9332060</v>
          </cell>
          <cell r="Z10171">
            <v>10</v>
          </cell>
        </row>
        <row r="10172">
          <cell r="E10172" t="str">
            <v>9332061</v>
          </cell>
          <cell r="Z10172">
            <v>55</v>
          </cell>
        </row>
        <row r="10173">
          <cell r="E10173" t="str">
            <v>9332062</v>
          </cell>
          <cell r="Z10173">
            <v>50</v>
          </cell>
        </row>
        <row r="10174">
          <cell r="E10174" t="str">
            <v>9332063</v>
          </cell>
          <cell r="Z10174">
            <v>25</v>
          </cell>
        </row>
        <row r="10175">
          <cell r="E10175" t="str">
            <v>9332064</v>
          </cell>
          <cell r="Z10175">
            <v>12</v>
          </cell>
        </row>
        <row r="10176">
          <cell r="E10176" t="str">
            <v>9332065</v>
          </cell>
          <cell r="Z10176">
            <v>110</v>
          </cell>
        </row>
        <row r="10177">
          <cell r="E10177" t="str">
            <v>9443772</v>
          </cell>
          <cell r="Z10177">
            <v>72</v>
          </cell>
        </row>
        <row r="10178">
          <cell r="E10178" t="str">
            <v>9443773</v>
          </cell>
          <cell r="Z10178">
            <v>72</v>
          </cell>
        </row>
        <row r="10179">
          <cell r="E10179" t="str">
            <v>9443775</v>
          </cell>
          <cell r="Z10179">
            <v>4</v>
          </cell>
        </row>
        <row r="10180">
          <cell r="E10180" t="str">
            <v>9443776</v>
          </cell>
          <cell r="Z10180">
            <v>27</v>
          </cell>
        </row>
        <row r="10181">
          <cell r="E10181" t="str">
            <v>9500164</v>
          </cell>
          <cell r="Z10181">
            <v>55</v>
          </cell>
        </row>
        <row r="10182">
          <cell r="E10182" t="str">
            <v>9500186</v>
          </cell>
          <cell r="Z10182">
            <v>55</v>
          </cell>
        </row>
        <row r="10183">
          <cell r="E10183" t="str">
            <v>9500189</v>
          </cell>
          <cell r="Z10183">
            <v>9</v>
          </cell>
        </row>
        <row r="10184">
          <cell r="E10184" t="str">
            <v>9500191</v>
          </cell>
          <cell r="Z10184">
            <v>43</v>
          </cell>
        </row>
        <row r="10185">
          <cell r="E10185" t="str">
            <v>9501441</v>
          </cell>
          <cell r="Z10185">
            <v>16</v>
          </cell>
        </row>
        <row r="10186">
          <cell r="E10186" t="str">
            <v>9502257</v>
          </cell>
          <cell r="Z10186">
            <v>75</v>
          </cell>
        </row>
        <row r="10187">
          <cell r="E10187" t="str">
            <v>9502455</v>
          </cell>
          <cell r="Z10187">
            <v>35</v>
          </cell>
        </row>
        <row r="10188">
          <cell r="E10188" t="str">
            <v>9502457</v>
          </cell>
          <cell r="Z10188">
            <v>130</v>
          </cell>
        </row>
        <row r="10189">
          <cell r="E10189" t="str">
            <v>9502459</v>
          </cell>
          <cell r="Z10189">
            <v>43</v>
          </cell>
        </row>
        <row r="10190">
          <cell r="E10190" t="str">
            <v>9502461</v>
          </cell>
          <cell r="Z10190">
            <v>42</v>
          </cell>
        </row>
        <row r="10191">
          <cell r="E10191" t="str">
            <v>9502462</v>
          </cell>
          <cell r="Z10191">
            <v>38</v>
          </cell>
        </row>
        <row r="10192">
          <cell r="E10192" t="str">
            <v>9502463</v>
          </cell>
          <cell r="Z10192">
            <v>72</v>
          </cell>
        </row>
        <row r="10193">
          <cell r="E10193" t="str">
            <v>9502464</v>
          </cell>
          <cell r="Z10193">
            <v>30</v>
          </cell>
        </row>
        <row r="10194">
          <cell r="E10194" t="str">
            <v>9502775</v>
          </cell>
          <cell r="Z10194">
            <v>60</v>
          </cell>
        </row>
        <row r="10195">
          <cell r="E10195" t="str">
            <v>9502781</v>
          </cell>
          <cell r="Z10195">
            <v>60</v>
          </cell>
        </row>
        <row r="10196">
          <cell r="E10196" t="str">
            <v>9502785</v>
          </cell>
          <cell r="Z10196">
            <v>130</v>
          </cell>
        </row>
        <row r="10197">
          <cell r="E10197" t="str">
            <v>9502787</v>
          </cell>
          <cell r="Z10197">
            <v>110</v>
          </cell>
        </row>
        <row r="10198">
          <cell r="E10198" t="str">
            <v>9502789</v>
          </cell>
          <cell r="Z10198">
            <v>60</v>
          </cell>
        </row>
        <row r="10199">
          <cell r="E10199" t="str">
            <v>9503090</v>
          </cell>
          <cell r="Z10199">
            <v>39</v>
          </cell>
        </row>
        <row r="10200">
          <cell r="E10200" t="str">
            <v>9503093</v>
          </cell>
          <cell r="Z10200">
            <v>24</v>
          </cell>
        </row>
        <row r="10201">
          <cell r="E10201" t="str">
            <v>9503237</v>
          </cell>
          <cell r="Z10201">
            <v>75</v>
          </cell>
        </row>
        <row r="10202">
          <cell r="E10202" t="str">
            <v>9503238</v>
          </cell>
          <cell r="Z10202">
            <v>75</v>
          </cell>
        </row>
        <row r="10203">
          <cell r="E10203" t="str">
            <v>9503239</v>
          </cell>
          <cell r="Z10203">
            <v>65</v>
          </cell>
        </row>
        <row r="10204">
          <cell r="E10204" t="str">
            <v>9503240</v>
          </cell>
          <cell r="Z10204">
            <v>75</v>
          </cell>
        </row>
        <row r="10205">
          <cell r="E10205" t="str">
            <v>9503241</v>
          </cell>
          <cell r="Z10205">
            <v>75</v>
          </cell>
        </row>
        <row r="10206">
          <cell r="E10206" t="str">
            <v>9503242</v>
          </cell>
          <cell r="Z10206">
            <v>65</v>
          </cell>
        </row>
        <row r="10207">
          <cell r="E10207" t="str">
            <v>9503243</v>
          </cell>
          <cell r="Z10207">
            <v>108</v>
          </cell>
        </row>
        <row r="10208">
          <cell r="E10208" t="str">
            <v>9503325</v>
          </cell>
          <cell r="Z10208">
            <v>75</v>
          </cell>
        </row>
        <row r="10209">
          <cell r="E10209" t="str">
            <v>9503326</v>
          </cell>
          <cell r="Z10209">
            <v>25</v>
          </cell>
        </row>
        <row r="10210">
          <cell r="E10210" t="str">
            <v>9503327</v>
          </cell>
          <cell r="Z10210">
            <v>95</v>
          </cell>
        </row>
        <row r="10211">
          <cell r="E10211" t="str">
            <v>9503328</v>
          </cell>
          <cell r="Z10211">
            <v>25</v>
          </cell>
        </row>
        <row r="10212">
          <cell r="E10212" t="str">
            <v>9503329</v>
          </cell>
          <cell r="Z10212">
            <v>25</v>
          </cell>
        </row>
        <row r="10213">
          <cell r="E10213" t="str">
            <v>9503330</v>
          </cell>
          <cell r="Z10213">
            <v>7</v>
          </cell>
        </row>
        <row r="10214">
          <cell r="E10214" t="str">
            <v>9503331</v>
          </cell>
          <cell r="Z10214">
            <v>76</v>
          </cell>
        </row>
        <row r="10215">
          <cell r="E10215" t="str">
            <v>9503332</v>
          </cell>
          <cell r="Z10215">
            <v>100</v>
          </cell>
        </row>
        <row r="10216">
          <cell r="E10216" t="str">
            <v>9503333</v>
          </cell>
          <cell r="Z10216">
            <v>20</v>
          </cell>
        </row>
        <row r="10217">
          <cell r="E10217" t="str">
            <v>9503334</v>
          </cell>
          <cell r="Z10217">
            <v>40</v>
          </cell>
        </row>
        <row r="10218">
          <cell r="E10218" t="str">
            <v>9503335</v>
          </cell>
          <cell r="Z10218">
            <v>25</v>
          </cell>
        </row>
        <row r="10219">
          <cell r="E10219" t="str">
            <v>9896053</v>
          </cell>
          <cell r="Z10219">
            <v>34</v>
          </cell>
        </row>
        <row r="10220">
          <cell r="E10220" t="str">
            <v>9896054</v>
          </cell>
          <cell r="Z10220">
            <v>23</v>
          </cell>
        </row>
        <row r="10221">
          <cell r="E10221" t="str">
            <v>9896055</v>
          </cell>
          <cell r="Z10221">
            <v>34</v>
          </cell>
        </row>
        <row r="10222">
          <cell r="E10222" t="str">
            <v>9896056</v>
          </cell>
          <cell r="Z10222">
            <v>29</v>
          </cell>
        </row>
        <row r="10223">
          <cell r="E10223" t="str">
            <v>9896057</v>
          </cell>
          <cell r="Z10223">
            <v>46</v>
          </cell>
        </row>
        <row r="10224">
          <cell r="E10224" t="str">
            <v>9896058</v>
          </cell>
          <cell r="Z10224">
            <v>23</v>
          </cell>
        </row>
        <row r="10225">
          <cell r="E10225" t="str">
            <v>9896059</v>
          </cell>
          <cell r="Z10225">
            <v>34</v>
          </cell>
        </row>
        <row r="10226">
          <cell r="E10226" t="str">
            <v>9896060</v>
          </cell>
          <cell r="Z10226">
            <v>34</v>
          </cell>
        </row>
        <row r="10227">
          <cell r="E10227" t="str">
            <v>9896061</v>
          </cell>
          <cell r="Z10227">
            <v>29</v>
          </cell>
        </row>
        <row r="10228">
          <cell r="E10228" t="str">
            <v>9896062</v>
          </cell>
          <cell r="Z10228">
            <v>34</v>
          </cell>
        </row>
        <row r="10229">
          <cell r="E10229" t="str">
            <v>9896063</v>
          </cell>
          <cell r="Z10229">
            <v>23</v>
          </cell>
        </row>
        <row r="10230">
          <cell r="E10230" t="str">
            <v>9896064</v>
          </cell>
          <cell r="Z10230">
            <v>19</v>
          </cell>
        </row>
        <row r="10231">
          <cell r="E10231" t="str">
            <v>9896065</v>
          </cell>
          <cell r="Z10231">
            <v>34</v>
          </cell>
        </row>
        <row r="10232">
          <cell r="E10232" t="str">
            <v>9896066</v>
          </cell>
          <cell r="Z10232">
            <v>23</v>
          </cell>
        </row>
        <row r="10233">
          <cell r="E10233" t="str">
            <v>9896067</v>
          </cell>
          <cell r="Z10233">
            <v>34</v>
          </cell>
        </row>
        <row r="10234">
          <cell r="E10234" t="str">
            <v>9896068</v>
          </cell>
          <cell r="Z10234">
            <v>23</v>
          </cell>
        </row>
        <row r="10235">
          <cell r="E10235" t="str">
            <v>9896069</v>
          </cell>
          <cell r="Z10235">
            <v>23</v>
          </cell>
        </row>
        <row r="10236">
          <cell r="E10236" t="str">
            <v>9896070</v>
          </cell>
          <cell r="Z10236">
            <v>23</v>
          </cell>
        </row>
        <row r="10237">
          <cell r="E10237" t="str">
            <v>9896071</v>
          </cell>
          <cell r="Z10237">
            <v>23</v>
          </cell>
        </row>
        <row r="10238">
          <cell r="E10238" t="str">
            <v>9896072</v>
          </cell>
          <cell r="Z10238">
            <v>98</v>
          </cell>
        </row>
        <row r="10239">
          <cell r="E10239" t="str">
            <v>9896073</v>
          </cell>
          <cell r="Z10239">
            <v>23</v>
          </cell>
        </row>
        <row r="10240">
          <cell r="E10240" t="str">
            <v>9896074</v>
          </cell>
          <cell r="Z10240">
            <v>23</v>
          </cell>
        </row>
        <row r="10241">
          <cell r="E10241" t="str">
            <v>9896075</v>
          </cell>
          <cell r="Z10241">
            <v>23</v>
          </cell>
        </row>
        <row r="10242">
          <cell r="E10242" t="str">
            <v>9896076</v>
          </cell>
          <cell r="Z10242">
            <v>9</v>
          </cell>
        </row>
        <row r="10243">
          <cell r="E10243" t="str">
            <v>9896077</v>
          </cell>
          <cell r="Z10243">
            <v>16</v>
          </cell>
        </row>
        <row r="10244">
          <cell r="E10244" t="str">
            <v>9896078</v>
          </cell>
          <cell r="Z10244">
            <v>57</v>
          </cell>
        </row>
        <row r="10245">
          <cell r="E10245" t="str">
            <v>9896079</v>
          </cell>
          <cell r="Z10245">
            <v>23</v>
          </cell>
        </row>
        <row r="10246">
          <cell r="E10246" t="str">
            <v>9896080</v>
          </cell>
          <cell r="Z10246">
            <v>29</v>
          </cell>
        </row>
        <row r="10247">
          <cell r="E10247" t="str">
            <v>9896081</v>
          </cell>
          <cell r="Z10247">
            <v>9</v>
          </cell>
        </row>
        <row r="10248">
          <cell r="E10248" t="str">
            <v>9896082</v>
          </cell>
          <cell r="Z10248">
            <v>9</v>
          </cell>
        </row>
        <row r="10249">
          <cell r="E10249" t="str">
            <v>222788224</v>
          </cell>
          <cell r="Z10249">
            <v>35</v>
          </cell>
        </row>
        <row r="10250">
          <cell r="E10250" t="str">
            <v>222788225</v>
          </cell>
          <cell r="Z10250">
            <v>149</v>
          </cell>
        </row>
        <row r="10251">
          <cell r="E10251" t="str">
            <v>222788226</v>
          </cell>
          <cell r="Z10251">
            <v>30</v>
          </cell>
        </row>
        <row r="10252">
          <cell r="E10252" t="str">
            <v>222788227</v>
          </cell>
          <cell r="Z10252">
            <v>20</v>
          </cell>
        </row>
        <row r="10253">
          <cell r="E10253" t="str">
            <v>500000538</v>
          </cell>
          <cell r="Z10253">
            <v>126</v>
          </cell>
        </row>
        <row r="10254">
          <cell r="E10254" t="str">
            <v>500000539</v>
          </cell>
          <cell r="Z10254">
            <v>576</v>
          </cell>
        </row>
        <row r="10255">
          <cell r="E10255" t="str">
            <v>500000618</v>
          </cell>
          <cell r="Z10255">
            <v>26</v>
          </cell>
        </row>
        <row r="10256">
          <cell r="E10256" t="str">
            <v>500005538</v>
          </cell>
          <cell r="Z10256">
            <v>85</v>
          </cell>
        </row>
        <row r="10257">
          <cell r="E10257" t="str">
            <v>500008694</v>
          </cell>
          <cell r="Z10257">
            <v>123</v>
          </cell>
        </row>
        <row r="10258">
          <cell r="E10258" t="str">
            <v>500008695</v>
          </cell>
          <cell r="Z10258">
            <v>22</v>
          </cell>
        </row>
        <row r="10259">
          <cell r="E10259" t="str">
            <v>500008696</v>
          </cell>
          <cell r="Z10259">
            <v>15</v>
          </cell>
        </row>
        <row r="10260">
          <cell r="E10260" t="str">
            <v>500008697</v>
          </cell>
          <cell r="Z10260">
            <v>52</v>
          </cell>
        </row>
        <row r="10261">
          <cell r="E10261" t="str">
            <v>500008698</v>
          </cell>
          <cell r="Z10261">
            <v>31</v>
          </cell>
        </row>
        <row r="10262">
          <cell r="E10262" t="str">
            <v>500008699</v>
          </cell>
          <cell r="Z10262">
            <v>76</v>
          </cell>
        </row>
        <row r="10263">
          <cell r="E10263" t="str">
            <v>500008700</v>
          </cell>
          <cell r="Z10263">
            <v>10</v>
          </cell>
        </row>
        <row r="10264">
          <cell r="E10264" t="str">
            <v>500008885</v>
          </cell>
          <cell r="Z10264">
            <v>10</v>
          </cell>
        </row>
        <row r="10265">
          <cell r="E10265" t="str">
            <v>2001098608</v>
          </cell>
          <cell r="Z10265">
            <v>75</v>
          </cell>
        </row>
        <row r="10266">
          <cell r="E10266" t="str">
            <v>2001098610</v>
          </cell>
          <cell r="Z10266">
            <v>1100</v>
          </cell>
        </row>
        <row r="10267">
          <cell r="E10267" t="str">
            <v>2001111173</v>
          </cell>
          <cell r="Z10267">
            <v>26</v>
          </cell>
        </row>
        <row r="10268">
          <cell r="E10268" t="str">
            <v>3001086806</v>
          </cell>
          <cell r="Z10268">
            <v>90</v>
          </cell>
        </row>
        <row r="10269">
          <cell r="E10269" t="str">
            <v>3001086807</v>
          </cell>
          <cell r="Z10269">
            <v>70</v>
          </cell>
        </row>
        <row r="10270">
          <cell r="E10270" t="str">
            <v>3001086808</v>
          </cell>
          <cell r="Z10270">
            <v>110</v>
          </cell>
        </row>
        <row r="10271">
          <cell r="E10271" t="str">
            <v>3001086809</v>
          </cell>
          <cell r="Z10271">
            <v>70</v>
          </cell>
        </row>
        <row r="10272">
          <cell r="E10272" t="str">
            <v>3001086810</v>
          </cell>
          <cell r="Z10272">
            <v>100</v>
          </cell>
        </row>
        <row r="10273">
          <cell r="E10273" t="str">
            <v>3001086811</v>
          </cell>
          <cell r="Z10273">
            <v>70</v>
          </cell>
        </row>
        <row r="10274">
          <cell r="E10274" t="str">
            <v>3001086812</v>
          </cell>
          <cell r="Z10274">
            <v>110</v>
          </cell>
        </row>
        <row r="10275">
          <cell r="E10275" t="str">
            <v>10877</v>
          </cell>
          <cell r="Z10275">
            <v>60</v>
          </cell>
        </row>
        <row r="10276">
          <cell r="E10276" t="str">
            <v>30146</v>
          </cell>
          <cell r="Z10276">
            <v>7</v>
          </cell>
        </row>
        <row r="10277">
          <cell r="E10277" t="str">
            <v>38886</v>
          </cell>
          <cell r="Z10277">
            <v>222</v>
          </cell>
        </row>
        <row r="10278">
          <cell r="E10278" t="str">
            <v>38887</v>
          </cell>
          <cell r="Z10278">
            <v>38.92</v>
          </cell>
        </row>
        <row r="10279">
          <cell r="E10279" t="str">
            <v>38888</v>
          </cell>
          <cell r="Z10279">
            <v>23.9</v>
          </cell>
        </row>
        <row r="10280">
          <cell r="E10280" t="str">
            <v>124718</v>
          </cell>
          <cell r="Z10280">
            <v>30</v>
          </cell>
        </row>
        <row r="10281">
          <cell r="E10281" t="str">
            <v>124719</v>
          </cell>
          <cell r="Z10281">
            <v>30</v>
          </cell>
        </row>
        <row r="10282">
          <cell r="E10282" t="str">
            <v>124720</v>
          </cell>
          <cell r="Z10282">
            <v>30</v>
          </cell>
        </row>
        <row r="10283">
          <cell r="E10283" t="str">
            <v>124721</v>
          </cell>
          <cell r="Z10283">
            <v>30</v>
          </cell>
        </row>
        <row r="10284">
          <cell r="E10284" t="str">
            <v>124722</v>
          </cell>
          <cell r="Z10284">
            <v>30</v>
          </cell>
        </row>
        <row r="10285">
          <cell r="E10285" t="str">
            <v>124723</v>
          </cell>
          <cell r="Z10285">
            <v>30</v>
          </cell>
        </row>
        <row r="10286">
          <cell r="E10286" t="str">
            <v>124724</v>
          </cell>
          <cell r="Z10286">
            <v>30</v>
          </cell>
        </row>
        <row r="10287">
          <cell r="E10287" t="str">
            <v>124725</v>
          </cell>
          <cell r="Z10287">
            <v>30</v>
          </cell>
        </row>
        <row r="10288">
          <cell r="E10288" t="str">
            <v>188142</v>
          </cell>
          <cell r="Z10288">
            <v>224.7</v>
          </cell>
        </row>
        <row r="10289">
          <cell r="E10289" t="str">
            <v>188143</v>
          </cell>
          <cell r="Z10289">
            <v>10.6</v>
          </cell>
        </row>
        <row r="10290">
          <cell r="E10290" t="str">
            <v>325221</v>
          </cell>
          <cell r="Z10290">
            <v>350</v>
          </cell>
        </row>
        <row r="10291">
          <cell r="E10291" t="str">
            <v>325222</v>
          </cell>
          <cell r="Z10291">
            <v>735</v>
          </cell>
        </row>
        <row r="10292">
          <cell r="E10292" t="str">
            <v>325223</v>
          </cell>
          <cell r="Z10292">
            <v>5220</v>
          </cell>
        </row>
        <row r="10293">
          <cell r="E10293" t="str">
            <v>555105</v>
          </cell>
          <cell r="Z10293">
            <v>15</v>
          </cell>
        </row>
        <row r="10294">
          <cell r="E10294" t="str">
            <v>555106</v>
          </cell>
          <cell r="Z10294">
            <v>48</v>
          </cell>
        </row>
        <row r="10295">
          <cell r="E10295" t="str">
            <v>555107</v>
          </cell>
          <cell r="Z10295">
            <v>25</v>
          </cell>
        </row>
        <row r="10296">
          <cell r="E10296" t="str">
            <v>555108</v>
          </cell>
          <cell r="Z10296">
            <v>90</v>
          </cell>
        </row>
        <row r="10297">
          <cell r="E10297" t="str">
            <v>555109</v>
          </cell>
          <cell r="Z10297">
            <v>135</v>
          </cell>
        </row>
        <row r="10298">
          <cell r="E10298" t="str">
            <v>631655</v>
          </cell>
          <cell r="Z10298">
            <v>80</v>
          </cell>
        </row>
        <row r="10299">
          <cell r="E10299" t="str">
            <v>704311</v>
          </cell>
          <cell r="Z10299">
            <v>25</v>
          </cell>
        </row>
        <row r="10300">
          <cell r="E10300" t="str">
            <v>704312</v>
          </cell>
          <cell r="Z10300">
            <v>140</v>
          </cell>
        </row>
        <row r="10301">
          <cell r="E10301" t="str">
            <v>705069</v>
          </cell>
          <cell r="Z10301">
            <v>400</v>
          </cell>
        </row>
        <row r="10302">
          <cell r="E10302" t="str">
            <v>940678</v>
          </cell>
          <cell r="Z10302">
            <v>41</v>
          </cell>
        </row>
        <row r="10303">
          <cell r="E10303" t="str">
            <v>940679</v>
          </cell>
          <cell r="Z10303">
            <v>44</v>
          </cell>
        </row>
        <row r="10304">
          <cell r="E10304" t="str">
            <v>940680</v>
          </cell>
          <cell r="Z10304">
            <v>20</v>
          </cell>
        </row>
        <row r="10305">
          <cell r="E10305" t="str">
            <v>940681</v>
          </cell>
          <cell r="Z10305">
            <v>142</v>
          </cell>
        </row>
        <row r="10306">
          <cell r="E10306" t="str">
            <v>940682</v>
          </cell>
          <cell r="Z10306">
            <v>113</v>
          </cell>
        </row>
        <row r="10307">
          <cell r="E10307" t="str">
            <v>940683</v>
          </cell>
          <cell r="Z10307">
            <v>165</v>
          </cell>
        </row>
        <row r="10308">
          <cell r="E10308" t="str">
            <v>940684</v>
          </cell>
          <cell r="Z10308">
            <v>127</v>
          </cell>
        </row>
        <row r="10309">
          <cell r="E10309" t="str">
            <v>1078966</v>
          </cell>
          <cell r="Z10309">
            <v>35</v>
          </cell>
        </row>
        <row r="10310">
          <cell r="E10310" t="str">
            <v>1163665</v>
          </cell>
          <cell r="Z10310">
            <v>30</v>
          </cell>
        </row>
        <row r="10311">
          <cell r="E10311" t="str">
            <v>1163666</v>
          </cell>
          <cell r="Z10311">
            <v>70</v>
          </cell>
        </row>
        <row r="10312">
          <cell r="E10312" t="str">
            <v>1163669</v>
          </cell>
          <cell r="Z10312">
            <v>1500</v>
          </cell>
        </row>
        <row r="10313">
          <cell r="E10313" t="str">
            <v>4044893</v>
          </cell>
          <cell r="Z10313">
            <v>105</v>
          </cell>
        </row>
        <row r="10314">
          <cell r="E10314" t="str">
            <v>4044894</v>
          </cell>
          <cell r="Z10314">
            <v>70</v>
          </cell>
        </row>
        <row r="10315">
          <cell r="E10315" t="str">
            <v>4255922</v>
          </cell>
          <cell r="Z10315">
            <v>1950</v>
          </cell>
        </row>
        <row r="10316">
          <cell r="E10316" t="str">
            <v>4255923</v>
          </cell>
          <cell r="Z10316">
            <v>300</v>
          </cell>
        </row>
        <row r="10317">
          <cell r="E10317" t="str">
            <v>4255924</v>
          </cell>
          <cell r="Z10317">
            <v>210</v>
          </cell>
        </row>
        <row r="10318">
          <cell r="E10318" t="str">
            <v>4255926</v>
          </cell>
          <cell r="Z10318">
            <v>155</v>
          </cell>
        </row>
        <row r="10319">
          <cell r="E10319" t="str">
            <v>5023098</v>
          </cell>
          <cell r="Z10319">
            <v>60</v>
          </cell>
        </row>
        <row r="10320">
          <cell r="E10320" t="str">
            <v>5023099</v>
          </cell>
          <cell r="Z10320">
            <v>20</v>
          </cell>
        </row>
        <row r="10321">
          <cell r="E10321" t="str">
            <v>5023100</v>
          </cell>
          <cell r="Z10321">
            <v>10</v>
          </cell>
        </row>
        <row r="10322">
          <cell r="E10322" t="str">
            <v>5023101</v>
          </cell>
          <cell r="Z10322">
            <v>10</v>
          </cell>
        </row>
        <row r="10323">
          <cell r="E10323" t="str">
            <v>5023102</v>
          </cell>
          <cell r="Z10323">
            <v>135</v>
          </cell>
        </row>
        <row r="10324">
          <cell r="E10324" t="str">
            <v>5023103</v>
          </cell>
          <cell r="Z10324">
            <v>48</v>
          </cell>
        </row>
        <row r="10325">
          <cell r="E10325" t="str">
            <v>5023104</v>
          </cell>
          <cell r="Z10325">
            <v>25</v>
          </cell>
        </row>
        <row r="10326">
          <cell r="E10326" t="str">
            <v>5023106</v>
          </cell>
          <cell r="Z10326">
            <v>38</v>
          </cell>
        </row>
        <row r="10327">
          <cell r="E10327" t="str">
            <v>5023107</v>
          </cell>
          <cell r="Z10327">
            <v>21</v>
          </cell>
        </row>
        <row r="10328">
          <cell r="E10328" t="str">
            <v>5023108</v>
          </cell>
          <cell r="Z10328">
            <v>48</v>
          </cell>
        </row>
        <row r="10329">
          <cell r="E10329" t="str">
            <v>5023109</v>
          </cell>
          <cell r="Z10329">
            <v>20</v>
          </cell>
        </row>
        <row r="10330">
          <cell r="E10330" t="str">
            <v>5023110</v>
          </cell>
          <cell r="Z10330">
            <v>10</v>
          </cell>
        </row>
        <row r="10331">
          <cell r="E10331" t="str">
            <v>5023111</v>
          </cell>
          <cell r="Z10331">
            <v>49</v>
          </cell>
        </row>
        <row r="10332">
          <cell r="E10332" t="str">
            <v>5023112</v>
          </cell>
          <cell r="Z10332">
            <v>20</v>
          </cell>
        </row>
        <row r="10333">
          <cell r="E10333" t="str">
            <v>5023113</v>
          </cell>
          <cell r="Z10333">
            <v>60</v>
          </cell>
        </row>
        <row r="10334">
          <cell r="E10334" t="str">
            <v>5023114</v>
          </cell>
          <cell r="Z10334">
            <v>208</v>
          </cell>
        </row>
        <row r="10335">
          <cell r="E10335" t="str">
            <v>5023115</v>
          </cell>
          <cell r="Z10335">
            <v>20</v>
          </cell>
        </row>
        <row r="10336">
          <cell r="E10336" t="str">
            <v>5023116</v>
          </cell>
          <cell r="Z10336">
            <v>48</v>
          </cell>
        </row>
        <row r="10337">
          <cell r="E10337" t="str">
            <v>5023117</v>
          </cell>
          <cell r="Z10337">
            <v>160</v>
          </cell>
        </row>
        <row r="10338">
          <cell r="E10338" t="str">
            <v>5023118</v>
          </cell>
          <cell r="Z10338">
            <v>12</v>
          </cell>
        </row>
        <row r="10339">
          <cell r="E10339" t="str">
            <v>5023119</v>
          </cell>
          <cell r="Z10339">
            <v>100</v>
          </cell>
        </row>
        <row r="10340">
          <cell r="E10340" t="str">
            <v>5023120</v>
          </cell>
          <cell r="Z10340">
            <v>49</v>
          </cell>
        </row>
        <row r="10341">
          <cell r="E10341" t="str">
            <v>5023121</v>
          </cell>
          <cell r="Z10341">
            <v>10</v>
          </cell>
        </row>
        <row r="10342">
          <cell r="E10342" t="str">
            <v>5023122</v>
          </cell>
          <cell r="Z10342">
            <v>10</v>
          </cell>
        </row>
        <row r="10343">
          <cell r="E10343" t="str">
            <v>5023123</v>
          </cell>
          <cell r="Z10343">
            <v>96</v>
          </cell>
        </row>
        <row r="10344">
          <cell r="E10344" t="str">
            <v>5023124</v>
          </cell>
          <cell r="Z10344">
            <v>72</v>
          </cell>
        </row>
        <row r="10345">
          <cell r="E10345" t="str">
            <v>5023125</v>
          </cell>
          <cell r="Z10345">
            <v>195</v>
          </cell>
        </row>
        <row r="10346">
          <cell r="E10346" t="str">
            <v>5023126</v>
          </cell>
          <cell r="Z10346">
            <v>36</v>
          </cell>
        </row>
        <row r="10347">
          <cell r="E10347" t="str">
            <v>5023127</v>
          </cell>
          <cell r="Z10347">
            <v>10</v>
          </cell>
        </row>
        <row r="10348">
          <cell r="E10348" t="str">
            <v>5023128</v>
          </cell>
          <cell r="Z10348">
            <v>21</v>
          </cell>
        </row>
        <row r="10349">
          <cell r="E10349" t="str">
            <v>5023129</v>
          </cell>
          <cell r="Z10349">
            <v>79</v>
          </cell>
        </row>
        <row r="10350">
          <cell r="E10350" t="str">
            <v>5023130</v>
          </cell>
          <cell r="Z10350">
            <v>60</v>
          </cell>
        </row>
        <row r="10351">
          <cell r="E10351" t="str">
            <v>5023131</v>
          </cell>
          <cell r="Z10351">
            <v>36</v>
          </cell>
        </row>
        <row r="10352">
          <cell r="E10352" t="str">
            <v>5023132</v>
          </cell>
          <cell r="Z10352">
            <v>60</v>
          </cell>
        </row>
        <row r="10353">
          <cell r="E10353" t="str">
            <v>5023133</v>
          </cell>
          <cell r="Z10353">
            <v>12</v>
          </cell>
        </row>
        <row r="10354">
          <cell r="E10354" t="str">
            <v>5023134</v>
          </cell>
          <cell r="Z10354">
            <v>38</v>
          </cell>
        </row>
        <row r="10355">
          <cell r="E10355" t="str">
            <v>5023135</v>
          </cell>
          <cell r="Z10355">
            <v>20</v>
          </cell>
        </row>
        <row r="10356">
          <cell r="E10356" t="str">
            <v>5023136</v>
          </cell>
          <cell r="Z10356">
            <v>79</v>
          </cell>
        </row>
        <row r="10357">
          <cell r="E10357" t="str">
            <v>5023137</v>
          </cell>
          <cell r="Z10357">
            <v>70</v>
          </cell>
        </row>
        <row r="10358">
          <cell r="E10358" t="str">
            <v>5023138</v>
          </cell>
          <cell r="Z10358">
            <v>20</v>
          </cell>
        </row>
        <row r="10359">
          <cell r="E10359" t="str">
            <v>5023139</v>
          </cell>
          <cell r="Z10359">
            <v>72</v>
          </cell>
        </row>
        <row r="10360">
          <cell r="E10360" t="str">
            <v>5023140</v>
          </cell>
          <cell r="Z10360">
            <v>48</v>
          </cell>
        </row>
        <row r="10361">
          <cell r="E10361" t="str">
            <v>5023141</v>
          </cell>
          <cell r="Z10361">
            <v>45</v>
          </cell>
        </row>
        <row r="10362">
          <cell r="E10362" t="str">
            <v>5023142</v>
          </cell>
          <cell r="Z10362">
            <v>52</v>
          </cell>
        </row>
        <row r="10363">
          <cell r="E10363" t="str">
            <v>5023143</v>
          </cell>
          <cell r="Z10363">
            <v>30</v>
          </cell>
        </row>
        <row r="10364">
          <cell r="E10364" t="str">
            <v>5023144</v>
          </cell>
          <cell r="Z10364">
            <v>9</v>
          </cell>
        </row>
        <row r="10365">
          <cell r="E10365" t="str">
            <v>5023145</v>
          </cell>
          <cell r="Z10365">
            <v>188</v>
          </cell>
        </row>
        <row r="10366">
          <cell r="E10366" t="str">
            <v>9126512</v>
          </cell>
          <cell r="Z10366">
            <v>35</v>
          </cell>
        </row>
        <row r="10367">
          <cell r="E10367" t="str">
            <v>9126513</v>
          </cell>
          <cell r="Z10367">
            <v>45</v>
          </cell>
        </row>
        <row r="10368">
          <cell r="E10368" t="str">
            <v>9126514</v>
          </cell>
          <cell r="Z10368">
            <v>45</v>
          </cell>
        </row>
        <row r="10369">
          <cell r="E10369" t="str">
            <v>9126515</v>
          </cell>
          <cell r="Z10369">
            <v>90</v>
          </cell>
        </row>
        <row r="10370">
          <cell r="E10370" t="str">
            <v>9126516</v>
          </cell>
          <cell r="Z10370">
            <v>30</v>
          </cell>
        </row>
        <row r="10371">
          <cell r="E10371" t="str">
            <v>9126517</v>
          </cell>
          <cell r="Z10371">
            <v>30</v>
          </cell>
        </row>
        <row r="10372">
          <cell r="E10372" t="str">
            <v>9126518</v>
          </cell>
          <cell r="Z10372">
            <v>40</v>
          </cell>
        </row>
        <row r="10373">
          <cell r="E10373" t="str">
            <v>9126519</v>
          </cell>
          <cell r="Z10373">
            <v>55</v>
          </cell>
        </row>
        <row r="10374">
          <cell r="E10374" t="str">
            <v>9126520</v>
          </cell>
          <cell r="Z10374">
            <v>50</v>
          </cell>
        </row>
        <row r="10375">
          <cell r="E10375" t="str">
            <v>9126521</v>
          </cell>
          <cell r="Z10375">
            <v>75</v>
          </cell>
        </row>
        <row r="10376">
          <cell r="E10376" t="str">
            <v>9126522</v>
          </cell>
          <cell r="Z10376">
            <v>75</v>
          </cell>
        </row>
        <row r="10377">
          <cell r="E10377" t="str">
            <v>9126523</v>
          </cell>
          <cell r="Z10377">
            <v>45</v>
          </cell>
        </row>
        <row r="10378">
          <cell r="E10378" t="str">
            <v>9126524</v>
          </cell>
          <cell r="Z10378">
            <v>82</v>
          </cell>
        </row>
        <row r="10379">
          <cell r="E10379" t="str">
            <v>9126525</v>
          </cell>
          <cell r="Z10379">
            <v>45</v>
          </cell>
        </row>
        <row r="10380">
          <cell r="E10380" t="str">
            <v>9126526</v>
          </cell>
          <cell r="Z10380">
            <v>80</v>
          </cell>
        </row>
        <row r="10381">
          <cell r="E10381" t="str">
            <v>9126527</v>
          </cell>
          <cell r="Z10381">
            <v>150</v>
          </cell>
        </row>
        <row r="10382">
          <cell r="E10382" t="str">
            <v>9126528</v>
          </cell>
          <cell r="Z10382">
            <v>45</v>
          </cell>
        </row>
        <row r="10383">
          <cell r="E10383" t="str">
            <v>9126529</v>
          </cell>
          <cell r="Z10383">
            <v>140</v>
          </cell>
        </row>
        <row r="10384">
          <cell r="E10384" t="str">
            <v>9126530</v>
          </cell>
          <cell r="Z10384">
            <v>60</v>
          </cell>
        </row>
        <row r="10385">
          <cell r="E10385" t="str">
            <v>9126531</v>
          </cell>
          <cell r="Z10385">
            <v>140</v>
          </cell>
        </row>
        <row r="10386">
          <cell r="E10386" t="str">
            <v>9126532</v>
          </cell>
          <cell r="Z10386">
            <v>140</v>
          </cell>
        </row>
        <row r="10387">
          <cell r="E10387" t="str">
            <v>9126533</v>
          </cell>
          <cell r="Z10387">
            <v>20</v>
          </cell>
        </row>
        <row r="10388">
          <cell r="E10388" t="str">
            <v>9126534</v>
          </cell>
          <cell r="Z10388">
            <v>20</v>
          </cell>
        </row>
        <row r="10389">
          <cell r="E10389" t="str">
            <v>9332066</v>
          </cell>
          <cell r="Z10389">
            <v>14.1</v>
          </cell>
        </row>
        <row r="10390">
          <cell r="E10390" t="str">
            <v>9332067</v>
          </cell>
          <cell r="Z10390">
            <v>14.1</v>
          </cell>
        </row>
        <row r="10391">
          <cell r="E10391" t="str">
            <v>9332068</v>
          </cell>
          <cell r="Z10391">
            <v>21</v>
          </cell>
        </row>
        <row r="10392">
          <cell r="E10392" t="str">
            <v>9332069</v>
          </cell>
          <cell r="Z10392">
            <v>63</v>
          </cell>
        </row>
        <row r="10393">
          <cell r="E10393" t="str">
            <v>9332070</v>
          </cell>
          <cell r="Z10393">
            <v>15</v>
          </cell>
        </row>
        <row r="10394">
          <cell r="E10394" t="str">
            <v>9332071</v>
          </cell>
          <cell r="Z10394">
            <v>21</v>
          </cell>
        </row>
        <row r="10395">
          <cell r="E10395" t="str">
            <v>9332072</v>
          </cell>
          <cell r="Z10395">
            <v>15</v>
          </cell>
        </row>
        <row r="10396">
          <cell r="E10396" t="str">
            <v>9332073</v>
          </cell>
          <cell r="Z10396">
            <v>15</v>
          </cell>
        </row>
        <row r="10397">
          <cell r="E10397" t="str">
            <v>9332074</v>
          </cell>
          <cell r="Z10397">
            <v>21</v>
          </cell>
        </row>
        <row r="10398">
          <cell r="E10398" t="str">
            <v>9332075</v>
          </cell>
          <cell r="Z10398">
            <v>20</v>
          </cell>
        </row>
        <row r="10399">
          <cell r="E10399" t="str">
            <v>9332076</v>
          </cell>
          <cell r="Z10399">
            <v>120</v>
          </cell>
        </row>
        <row r="10400">
          <cell r="E10400" t="str">
            <v>9332077</v>
          </cell>
          <cell r="Z10400">
            <v>120</v>
          </cell>
        </row>
        <row r="10401">
          <cell r="E10401" t="str">
            <v>9332078</v>
          </cell>
          <cell r="Z10401">
            <v>120</v>
          </cell>
        </row>
        <row r="10402">
          <cell r="E10402" t="str">
            <v>9332079</v>
          </cell>
          <cell r="Z10402">
            <v>15</v>
          </cell>
        </row>
        <row r="10403">
          <cell r="E10403" t="str">
            <v>9332080</v>
          </cell>
          <cell r="Z10403">
            <v>46</v>
          </cell>
        </row>
        <row r="10404">
          <cell r="E10404" t="str">
            <v>9332081</v>
          </cell>
          <cell r="Z10404">
            <v>10</v>
          </cell>
        </row>
        <row r="10405">
          <cell r="E10405" t="str">
            <v>9332082</v>
          </cell>
          <cell r="Z10405">
            <v>2</v>
          </cell>
        </row>
        <row r="10406">
          <cell r="E10406" t="str">
            <v>9332083</v>
          </cell>
          <cell r="Z10406">
            <v>62</v>
          </cell>
        </row>
        <row r="10407">
          <cell r="E10407" t="str">
            <v>9332084</v>
          </cell>
          <cell r="Z10407">
            <v>10</v>
          </cell>
        </row>
        <row r="10408">
          <cell r="E10408" t="str">
            <v>9332085</v>
          </cell>
          <cell r="Z10408">
            <v>34</v>
          </cell>
        </row>
        <row r="10409">
          <cell r="E10409" t="str">
            <v>9443777</v>
          </cell>
          <cell r="Z10409">
            <v>7</v>
          </cell>
        </row>
        <row r="10410">
          <cell r="E10410" t="str">
            <v>9443778</v>
          </cell>
          <cell r="Z10410">
            <v>30</v>
          </cell>
        </row>
        <row r="10411">
          <cell r="E10411" t="str">
            <v>9443779</v>
          </cell>
          <cell r="Z10411">
            <v>39</v>
          </cell>
        </row>
        <row r="10412">
          <cell r="E10412" t="str">
            <v>9443780</v>
          </cell>
          <cell r="Z10412">
            <v>34</v>
          </cell>
        </row>
        <row r="10413">
          <cell r="E10413" t="str">
            <v>9443781</v>
          </cell>
          <cell r="Z10413">
            <v>24</v>
          </cell>
        </row>
        <row r="10414">
          <cell r="E10414" t="str">
            <v>9443782</v>
          </cell>
          <cell r="Z10414">
            <v>36</v>
          </cell>
        </row>
        <row r="10415">
          <cell r="E10415" t="str">
            <v>9443783</v>
          </cell>
          <cell r="Z10415">
            <v>71</v>
          </cell>
        </row>
        <row r="10416">
          <cell r="E10416" t="str">
            <v>9443784</v>
          </cell>
          <cell r="Z10416">
            <v>42</v>
          </cell>
        </row>
        <row r="10417">
          <cell r="E10417" t="str">
            <v>9443785</v>
          </cell>
          <cell r="Z10417">
            <v>42</v>
          </cell>
        </row>
        <row r="10418">
          <cell r="E10418" t="str">
            <v>9443786</v>
          </cell>
          <cell r="Z10418">
            <v>32</v>
          </cell>
        </row>
        <row r="10419">
          <cell r="E10419" t="str">
            <v>9443787</v>
          </cell>
          <cell r="Z10419">
            <v>32</v>
          </cell>
        </row>
        <row r="10420">
          <cell r="E10420" t="str">
            <v>9443788</v>
          </cell>
          <cell r="Z10420">
            <v>25</v>
          </cell>
        </row>
        <row r="10421">
          <cell r="E10421" t="str">
            <v>9443789</v>
          </cell>
          <cell r="Z10421">
            <v>25</v>
          </cell>
        </row>
        <row r="10422">
          <cell r="E10422" t="str">
            <v>9443790</v>
          </cell>
          <cell r="Z10422">
            <v>32</v>
          </cell>
        </row>
        <row r="10423">
          <cell r="E10423" t="str">
            <v>9443791</v>
          </cell>
          <cell r="Z10423">
            <v>32</v>
          </cell>
        </row>
        <row r="10424">
          <cell r="E10424" t="str">
            <v>9443792</v>
          </cell>
          <cell r="Z10424">
            <v>32</v>
          </cell>
        </row>
        <row r="10425">
          <cell r="E10425" t="str">
            <v>9443793</v>
          </cell>
          <cell r="Z10425">
            <v>32</v>
          </cell>
        </row>
        <row r="10426">
          <cell r="E10426" t="str">
            <v>9443794</v>
          </cell>
          <cell r="Z10426">
            <v>32</v>
          </cell>
        </row>
        <row r="10427">
          <cell r="E10427" t="str">
            <v>9443795</v>
          </cell>
          <cell r="Z10427">
            <v>32</v>
          </cell>
        </row>
        <row r="10428">
          <cell r="E10428" t="str">
            <v>9443796</v>
          </cell>
          <cell r="Z10428">
            <v>31</v>
          </cell>
        </row>
        <row r="10429">
          <cell r="E10429" t="str">
            <v>9443797</v>
          </cell>
          <cell r="Z10429">
            <v>32</v>
          </cell>
        </row>
        <row r="10430">
          <cell r="E10430" t="str">
            <v>9443798</v>
          </cell>
          <cell r="Z10430">
            <v>32</v>
          </cell>
        </row>
        <row r="10431">
          <cell r="E10431" t="str">
            <v>9443799</v>
          </cell>
          <cell r="Z10431">
            <v>32</v>
          </cell>
        </row>
        <row r="10432">
          <cell r="E10432" t="str">
            <v>9443800</v>
          </cell>
          <cell r="Z10432">
            <v>63</v>
          </cell>
        </row>
        <row r="10433">
          <cell r="E10433" t="str">
            <v>9443801</v>
          </cell>
          <cell r="Z10433">
            <v>41</v>
          </cell>
        </row>
        <row r="10434">
          <cell r="E10434" t="str">
            <v>9443802</v>
          </cell>
          <cell r="Z10434">
            <v>41</v>
          </cell>
        </row>
        <row r="10435">
          <cell r="E10435" t="str">
            <v>9443803</v>
          </cell>
          <cell r="Z10435">
            <v>41</v>
          </cell>
        </row>
        <row r="10436">
          <cell r="E10436" t="str">
            <v>9443804</v>
          </cell>
          <cell r="Z10436">
            <v>41</v>
          </cell>
        </row>
        <row r="10437">
          <cell r="E10437" t="str">
            <v>9443805</v>
          </cell>
          <cell r="Z10437">
            <v>24</v>
          </cell>
        </row>
        <row r="10438">
          <cell r="E10438" t="str">
            <v>9443806</v>
          </cell>
          <cell r="Z10438">
            <v>28</v>
          </cell>
        </row>
        <row r="10439">
          <cell r="E10439" t="str">
            <v>9500159</v>
          </cell>
          <cell r="Z10439">
            <v>60</v>
          </cell>
        </row>
        <row r="10440">
          <cell r="E10440" t="str">
            <v>9500160</v>
          </cell>
          <cell r="Z10440">
            <v>60</v>
          </cell>
        </row>
        <row r="10441">
          <cell r="E10441" t="str">
            <v>9500171</v>
          </cell>
          <cell r="Z10441">
            <v>16</v>
          </cell>
        </row>
        <row r="10442">
          <cell r="E10442" t="str">
            <v>9500173</v>
          </cell>
          <cell r="Z10442">
            <v>16</v>
          </cell>
        </row>
        <row r="10443">
          <cell r="E10443" t="str">
            <v>9500174</v>
          </cell>
          <cell r="Z10443">
            <v>16</v>
          </cell>
        </row>
        <row r="10444">
          <cell r="E10444" t="str">
            <v>9500175</v>
          </cell>
          <cell r="Z10444">
            <v>16</v>
          </cell>
        </row>
        <row r="10445">
          <cell r="E10445" t="str">
            <v>9500176</v>
          </cell>
          <cell r="Z10445">
            <v>16</v>
          </cell>
        </row>
        <row r="10446">
          <cell r="E10446" t="str">
            <v>9500177</v>
          </cell>
          <cell r="Z10446">
            <v>32</v>
          </cell>
        </row>
        <row r="10447">
          <cell r="E10447" t="str">
            <v>9500179</v>
          </cell>
          <cell r="Z10447">
            <v>32</v>
          </cell>
        </row>
        <row r="10448">
          <cell r="E10448" t="str">
            <v>9500181</v>
          </cell>
          <cell r="Z10448">
            <v>40</v>
          </cell>
        </row>
        <row r="10449">
          <cell r="E10449" t="str">
            <v>9500183</v>
          </cell>
          <cell r="Z10449">
            <v>32</v>
          </cell>
        </row>
        <row r="10450">
          <cell r="E10450" t="str">
            <v>9500188</v>
          </cell>
          <cell r="Z10450">
            <v>16</v>
          </cell>
        </row>
        <row r="10451">
          <cell r="E10451" t="str">
            <v>9500197</v>
          </cell>
          <cell r="Z10451">
            <v>16</v>
          </cell>
        </row>
        <row r="10452">
          <cell r="E10452" t="str">
            <v>9500198</v>
          </cell>
          <cell r="Z10452">
            <v>32</v>
          </cell>
        </row>
        <row r="10453">
          <cell r="E10453" t="str">
            <v>9500199</v>
          </cell>
          <cell r="Z10453">
            <v>17</v>
          </cell>
        </row>
        <row r="10454">
          <cell r="E10454" t="str">
            <v>9502050</v>
          </cell>
          <cell r="Z10454">
            <v>17</v>
          </cell>
        </row>
        <row r="10455">
          <cell r="E10455" t="str">
            <v>9503244</v>
          </cell>
          <cell r="Z10455">
            <v>65</v>
          </cell>
        </row>
        <row r="10456">
          <cell r="E10456" t="str">
            <v>9503245</v>
          </cell>
          <cell r="Z10456">
            <v>65</v>
          </cell>
        </row>
        <row r="10457">
          <cell r="E10457" t="str">
            <v>9503246</v>
          </cell>
          <cell r="Z10457">
            <v>75</v>
          </cell>
        </row>
        <row r="10458">
          <cell r="E10458" t="str">
            <v>9503247</v>
          </cell>
          <cell r="Z10458">
            <v>75</v>
          </cell>
        </row>
        <row r="10459">
          <cell r="E10459" t="str">
            <v>9503248</v>
          </cell>
          <cell r="Z10459">
            <v>65</v>
          </cell>
        </row>
        <row r="10460">
          <cell r="E10460" t="str">
            <v>9503249</v>
          </cell>
          <cell r="Z10460">
            <v>65</v>
          </cell>
        </row>
        <row r="10461">
          <cell r="E10461" t="str">
            <v>9503250</v>
          </cell>
          <cell r="Z10461">
            <v>86</v>
          </cell>
        </row>
        <row r="10462">
          <cell r="E10462" t="str">
            <v>9503336</v>
          </cell>
          <cell r="Z10462">
            <v>38</v>
          </cell>
        </row>
        <row r="10463">
          <cell r="E10463" t="str">
            <v>9503337</v>
          </cell>
          <cell r="Z10463">
            <v>15</v>
          </cell>
        </row>
        <row r="10464">
          <cell r="E10464" t="str">
            <v>9503338</v>
          </cell>
          <cell r="Z10464">
            <v>15</v>
          </cell>
        </row>
        <row r="10465">
          <cell r="E10465" t="str">
            <v>9503339</v>
          </cell>
          <cell r="Z10465">
            <v>15</v>
          </cell>
        </row>
        <row r="10466">
          <cell r="E10466" t="str">
            <v>9503340</v>
          </cell>
          <cell r="Z10466">
            <v>26</v>
          </cell>
        </row>
        <row r="10467">
          <cell r="E10467" t="str">
            <v>9503341</v>
          </cell>
          <cell r="Z10467">
            <v>25</v>
          </cell>
        </row>
        <row r="10468">
          <cell r="E10468" t="str">
            <v>9503342</v>
          </cell>
          <cell r="Z10468">
            <v>25</v>
          </cell>
        </row>
        <row r="10469">
          <cell r="E10469" t="str">
            <v>9503351</v>
          </cell>
          <cell r="Z10469">
            <v>110</v>
          </cell>
        </row>
        <row r="10470">
          <cell r="E10470" t="str">
            <v>9503352</v>
          </cell>
          <cell r="Z10470">
            <v>110</v>
          </cell>
        </row>
        <row r="10471">
          <cell r="E10471" t="str">
            <v>9503353</v>
          </cell>
          <cell r="Z10471">
            <v>86</v>
          </cell>
        </row>
        <row r="10472">
          <cell r="E10472" t="str">
            <v>9503354</v>
          </cell>
          <cell r="Z10472">
            <v>60</v>
          </cell>
        </row>
        <row r="10473">
          <cell r="E10473" t="str">
            <v>9503812</v>
          </cell>
          <cell r="Z10473">
            <v>19</v>
          </cell>
        </row>
        <row r="10474">
          <cell r="E10474" t="str">
            <v>9896083</v>
          </cell>
          <cell r="Z10474">
            <v>34</v>
          </cell>
        </row>
        <row r="10475">
          <cell r="E10475" t="str">
            <v>9896084</v>
          </cell>
          <cell r="Z10475">
            <v>34</v>
          </cell>
        </row>
        <row r="10476">
          <cell r="E10476" t="str">
            <v>9896085</v>
          </cell>
          <cell r="Z10476">
            <v>9</v>
          </cell>
        </row>
        <row r="10477">
          <cell r="E10477" t="str">
            <v>9896086</v>
          </cell>
          <cell r="Z10477">
            <v>10</v>
          </cell>
        </row>
        <row r="10478">
          <cell r="E10478" t="str">
            <v>9896087</v>
          </cell>
          <cell r="Z10478">
            <v>34</v>
          </cell>
        </row>
        <row r="10479">
          <cell r="E10479" t="str">
            <v>9896088</v>
          </cell>
          <cell r="Z10479">
            <v>65</v>
          </cell>
        </row>
        <row r="10480">
          <cell r="E10480" t="str">
            <v>9896089</v>
          </cell>
          <cell r="Z10480">
            <v>23</v>
          </cell>
        </row>
        <row r="10481">
          <cell r="E10481" t="str">
            <v>9896090</v>
          </cell>
          <cell r="Z10481">
            <v>23</v>
          </cell>
        </row>
        <row r="10482">
          <cell r="E10482" t="str">
            <v>9896091</v>
          </cell>
          <cell r="Z10482">
            <v>23</v>
          </cell>
        </row>
        <row r="10483">
          <cell r="E10483" t="str">
            <v>9896092</v>
          </cell>
          <cell r="Z10483">
            <v>80</v>
          </cell>
        </row>
        <row r="10484">
          <cell r="E10484" t="str">
            <v>9896093</v>
          </cell>
          <cell r="Z10484">
            <v>23</v>
          </cell>
        </row>
        <row r="10485">
          <cell r="E10485" t="str">
            <v>9896094</v>
          </cell>
          <cell r="Z10485">
            <v>23</v>
          </cell>
        </row>
        <row r="10486">
          <cell r="E10486" t="str">
            <v>9896095</v>
          </cell>
          <cell r="Z10486">
            <v>23</v>
          </cell>
        </row>
        <row r="10487">
          <cell r="E10487" t="str">
            <v>9896096</v>
          </cell>
          <cell r="Z10487">
            <v>46</v>
          </cell>
        </row>
        <row r="10488">
          <cell r="E10488" t="str">
            <v>9896097</v>
          </cell>
          <cell r="Z10488">
            <v>23</v>
          </cell>
        </row>
        <row r="10489">
          <cell r="E10489" t="str">
            <v>9896098</v>
          </cell>
          <cell r="Z10489">
            <v>80</v>
          </cell>
        </row>
        <row r="10490">
          <cell r="E10490" t="str">
            <v>9896099</v>
          </cell>
          <cell r="Z10490">
            <v>34</v>
          </cell>
        </row>
        <row r="10491">
          <cell r="E10491" t="str">
            <v>9896100</v>
          </cell>
          <cell r="Z10491">
            <v>34</v>
          </cell>
        </row>
        <row r="10492">
          <cell r="E10492" t="str">
            <v>9896101</v>
          </cell>
          <cell r="Z10492">
            <v>68</v>
          </cell>
        </row>
        <row r="10493">
          <cell r="E10493" t="str">
            <v>9896102</v>
          </cell>
          <cell r="Z10493">
            <v>34</v>
          </cell>
        </row>
        <row r="10494">
          <cell r="E10494" t="str">
            <v>237773033</v>
          </cell>
          <cell r="Z10494">
            <v>695</v>
          </cell>
        </row>
        <row r="10495">
          <cell r="E10495" t="str">
            <v>237968334</v>
          </cell>
          <cell r="Z10495">
            <v>75</v>
          </cell>
        </row>
        <row r="10496">
          <cell r="E10496" t="str">
            <v>500003450</v>
          </cell>
          <cell r="Z10496">
            <v>350</v>
          </cell>
        </row>
        <row r="10497">
          <cell r="E10497" t="str">
            <v>500005551</v>
          </cell>
          <cell r="Z10497">
            <v>55</v>
          </cell>
        </row>
        <row r="10498">
          <cell r="E10498" t="str">
            <v>500005552</v>
          </cell>
          <cell r="Z10498">
            <v>90</v>
          </cell>
        </row>
        <row r="10499">
          <cell r="E10499" t="str">
            <v>500006737</v>
          </cell>
          <cell r="Z10499">
            <v>23</v>
          </cell>
        </row>
        <row r="10500">
          <cell r="E10500" t="str">
            <v>500006738</v>
          </cell>
          <cell r="Z10500">
            <v>19</v>
          </cell>
        </row>
        <row r="10501">
          <cell r="E10501" t="str">
            <v>500008886</v>
          </cell>
          <cell r="Z10501">
            <v>85</v>
          </cell>
        </row>
        <row r="10502">
          <cell r="E10502" t="str">
            <v>2001098604</v>
          </cell>
          <cell r="Z10502">
            <v>17350</v>
          </cell>
        </row>
        <row r="10503">
          <cell r="E10503" t="str">
            <v>2001098611</v>
          </cell>
          <cell r="Z10503">
            <v>6000</v>
          </cell>
        </row>
        <row r="10504">
          <cell r="E10504" t="str">
            <v>325224</v>
          </cell>
          <cell r="Z10504">
            <v>1500</v>
          </cell>
        </row>
        <row r="10505">
          <cell r="E10505" t="str">
            <v>325225</v>
          </cell>
          <cell r="Z10505">
            <v>360</v>
          </cell>
        </row>
        <row r="10506">
          <cell r="E10506" t="str">
            <v>573207</v>
          </cell>
          <cell r="Z10506">
            <v>22</v>
          </cell>
        </row>
        <row r="10507">
          <cell r="E10507" t="str">
            <v>628654</v>
          </cell>
          <cell r="Z10507">
            <v>65</v>
          </cell>
        </row>
        <row r="10508">
          <cell r="E10508" t="str">
            <v>628655</v>
          </cell>
          <cell r="Z10508">
            <v>95</v>
          </cell>
        </row>
        <row r="10509">
          <cell r="E10509" t="str">
            <v>628656</v>
          </cell>
          <cell r="Z10509">
            <v>25</v>
          </cell>
        </row>
        <row r="10510">
          <cell r="E10510" t="str">
            <v>628657</v>
          </cell>
          <cell r="Z10510">
            <v>7.5</v>
          </cell>
        </row>
        <row r="10511">
          <cell r="E10511" t="str">
            <v>628658</v>
          </cell>
          <cell r="Z10511">
            <v>7</v>
          </cell>
        </row>
        <row r="10512">
          <cell r="E10512" t="str">
            <v>628659</v>
          </cell>
          <cell r="Z10512">
            <v>40</v>
          </cell>
        </row>
        <row r="10513">
          <cell r="E10513" t="str">
            <v>631656</v>
          </cell>
          <cell r="Z10513">
            <v>160</v>
          </cell>
        </row>
        <row r="10514">
          <cell r="E10514" t="str">
            <v>631657</v>
          </cell>
          <cell r="Z10514">
            <v>160</v>
          </cell>
        </row>
        <row r="10515">
          <cell r="E10515" t="str">
            <v>631658</v>
          </cell>
          <cell r="Z10515">
            <v>15</v>
          </cell>
        </row>
        <row r="10516">
          <cell r="E10516" t="str">
            <v>631659</v>
          </cell>
          <cell r="Z10516">
            <v>20</v>
          </cell>
        </row>
        <row r="10517">
          <cell r="E10517" t="str">
            <v>631660</v>
          </cell>
          <cell r="Z10517">
            <v>10</v>
          </cell>
        </row>
        <row r="10518">
          <cell r="E10518" t="str">
            <v>704314</v>
          </cell>
          <cell r="Z10518">
            <v>78.5</v>
          </cell>
        </row>
        <row r="10519">
          <cell r="E10519" t="str">
            <v>704321</v>
          </cell>
          <cell r="Z10519">
            <v>2220</v>
          </cell>
        </row>
        <row r="10520">
          <cell r="E10520" t="str">
            <v>704322</v>
          </cell>
          <cell r="Z10520">
            <v>480</v>
          </cell>
        </row>
        <row r="10521">
          <cell r="E10521" t="str">
            <v>704323</v>
          </cell>
          <cell r="Z10521">
            <v>3810</v>
          </cell>
        </row>
        <row r="10522">
          <cell r="E10522" t="str">
            <v>705071</v>
          </cell>
          <cell r="Z10522">
            <v>50</v>
          </cell>
        </row>
        <row r="10523">
          <cell r="E10523" t="str">
            <v>705080</v>
          </cell>
          <cell r="Z10523">
            <v>166</v>
          </cell>
        </row>
        <row r="10524">
          <cell r="E10524" t="str">
            <v>940685</v>
          </cell>
          <cell r="Z10524">
            <v>108</v>
          </cell>
        </row>
        <row r="10525">
          <cell r="E10525" t="str">
            <v>940686</v>
          </cell>
          <cell r="Z10525">
            <v>126</v>
          </cell>
        </row>
        <row r="10526">
          <cell r="E10526" t="str">
            <v>1078972</v>
          </cell>
          <cell r="Z10526">
            <v>18</v>
          </cell>
        </row>
        <row r="10527">
          <cell r="E10527" t="str">
            <v>1078973</v>
          </cell>
          <cell r="Z10527">
            <v>35</v>
          </cell>
        </row>
        <row r="10528">
          <cell r="E10528" t="str">
            <v>1078974</v>
          </cell>
          <cell r="Z10528">
            <v>35</v>
          </cell>
        </row>
        <row r="10529">
          <cell r="E10529" t="str">
            <v>1078975</v>
          </cell>
          <cell r="Z10529">
            <v>36</v>
          </cell>
        </row>
        <row r="10530">
          <cell r="E10530" t="str">
            <v>1078976</v>
          </cell>
          <cell r="Z10530">
            <v>139</v>
          </cell>
        </row>
        <row r="10531">
          <cell r="E10531" t="str">
            <v>1078982</v>
          </cell>
          <cell r="Z10531">
            <v>50</v>
          </cell>
        </row>
        <row r="10532">
          <cell r="E10532" t="str">
            <v>1078983</v>
          </cell>
          <cell r="Z10532">
            <v>50</v>
          </cell>
        </row>
        <row r="10533">
          <cell r="E10533" t="str">
            <v>1078984</v>
          </cell>
          <cell r="Z10533">
            <v>50</v>
          </cell>
        </row>
        <row r="10534">
          <cell r="E10534" t="str">
            <v>1078985</v>
          </cell>
          <cell r="Z10534">
            <v>50</v>
          </cell>
        </row>
        <row r="10535">
          <cell r="E10535" t="str">
            <v>1078986</v>
          </cell>
          <cell r="Z10535">
            <v>50</v>
          </cell>
        </row>
        <row r="10536">
          <cell r="E10536" t="str">
            <v>1078987</v>
          </cell>
          <cell r="Z10536">
            <v>50</v>
          </cell>
        </row>
        <row r="10537">
          <cell r="E10537" t="str">
            <v>1078988</v>
          </cell>
          <cell r="Z10537">
            <v>35</v>
          </cell>
        </row>
        <row r="10538">
          <cell r="E10538" t="str">
            <v>1078989</v>
          </cell>
          <cell r="Z10538">
            <v>35</v>
          </cell>
        </row>
        <row r="10539">
          <cell r="E10539" t="str">
            <v>1078990</v>
          </cell>
          <cell r="Z10539">
            <v>35</v>
          </cell>
        </row>
        <row r="10540">
          <cell r="E10540" t="str">
            <v>1078991</v>
          </cell>
          <cell r="Z10540">
            <v>35</v>
          </cell>
        </row>
        <row r="10541">
          <cell r="E10541" t="str">
            <v>1078992</v>
          </cell>
          <cell r="Z10541">
            <v>35</v>
          </cell>
        </row>
        <row r="10542">
          <cell r="E10542" t="str">
            <v>1078993</v>
          </cell>
          <cell r="Z10542">
            <v>35</v>
          </cell>
        </row>
        <row r="10543">
          <cell r="E10543" t="str">
            <v>1078995</v>
          </cell>
          <cell r="Z10543">
            <v>120</v>
          </cell>
        </row>
        <row r="10544">
          <cell r="E10544" t="str">
            <v>1078996</v>
          </cell>
          <cell r="Z10544">
            <v>30</v>
          </cell>
        </row>
        <row r="10545">
          <cell r="E10545" t="str">
            <v>1163670</v>
          </cell>
          <cell r="Z10545">
            <v>99</v>
          </cell>
        </row>
        <row r="10546">
          <cell r="E10546" t="str">
            <v>1163671</v>
          </cell>
          <cell r="Z10546">
            <v>106</v>
          </cell>
        </row>
        <row r="10547">
          <cell r="E10547" t="str">
            <v>1163672</v>
          </cell>
          <cell r="Z10547">
            <v>50</v>
          </cell>
        </row>
        <row r="10548">
          <cell r="E10548" t="str">
            <v>1163673</v>
          </cell>
          <cell r="Z10548">
            <v>50</v>
          </cell>
        </row>
        <row r="10549">
          <cell r="E10549" t="str">
            <v>1163674</v>
          </cell>
          <cell r="Z10549">
            <v>50</v>
          </cell>
        </row>
        <row r="10550">
          <cell r="E10550" t="str">
            <v>1163675</v>
          </cell>
          <cell r="Z10550">
            <v>50</v>
          </cell>
        </row>
        <row r="10551">
          <cell r="E10551" t="str">
            <v>1163676</v>
          </cell>
          <cell r="Z10551">
            <v>50</v>
          </cell>
        </row>
        <row r="10552">
          <cell r="E10552" t="str">
            <v>1163677</v>
          </cell>
          <cell r="Z10552">
            <v>30</v>
          </cell>
        </row>
        <row r="10553">
          <cell r="E10553" t="str">
            <v>1163678</v>
          </cell>
          <cell r="Z10553">
            <v>30</v>
          </cell>
        </row>
        <row r="10554">
          <cell r="E10554" t="str">
            <v>1163679</v>
          </cell>
          <cell r="Z10554">
            <v>30</v>
          </cell>
        </row>
        <row r="10555">
          <cell r="E10555" t="str">
            <v>1163680</v>
          </cell>
          <cell r="Z10555">
            <v>30</v>
          </cell>
        </row>
        <row r="10556">
          <cell r="E10556" t="str">
            <v>1163681</v>
          </cell>
          <cell r="Z10556">
            <v>30</v>
          </cell>
        </row>
        <row r="10557">
          <cell r="E10557" t="str">
            <v>1163682</v>
          </cell>
          <cell r="Z10557">
            <v>30</v>
          </cell>
        </row>
        <row r="10558">
          <cell r="E10558" t="str">
            <v>1163683</v>
          </cell>
          <cell r="Z10558">
            <v>30</v>
          </cell>
        </row>
        <row r="10559">
          <cell r="E10559" t="str">
            <v>1163684</v>
          </cell>
          <cell r="Z10559">
            <v>30</v>
          </cell>
        </row>
        <row r="10560">
          <cell r="E10560" t="str">
            <v>4044895</v>
          </cell>
          <cell r="Z10560">
            <v>20</v>
          </cell>
        </row>
        <row r="10561">
          <cell r="E10561" t="str">
            <v>4044896</v>
          </cell>
          <cell r="Z10561">
            <v>100</v>
          </cell>
        </row>
        <row r="10562">
          <cell r="E10562" t="str">
            <v>4044897</v>
          </cell>
          <cell r="Z10562">
            <v>20</v>
          </cell>
        </row>
        <row r="10563">
          <cell r="E10563" t="str">
            <v>4044898</v>
          </cell>
          <cell r="Z10563">
            <v>20</v>
          </cell>
        </row>
        <row r="10564">
          <cell r="E10564" t="str">
            <v>4044899</v>
          </cell>
          <cell r="Z10564">
            <v>20</v>
          </cell>
        </row>
        <row r="10565">
          <cell r="E10565" t="str">
            <v>4044900</v>
          </cell>
          <cell r="Z10565">
            <v>20</v>
          </cell>
        </row>
        <row r="10566">
          <cell r="E10566" t="str">
            <v>4044901</v>
          </cell>
          <cell r="Z10566">
            <v>60</v>
          </cell>
        </row>
        <row r="10567">
          <cell r="E10567" t="str">
            <v>4044902</v>
          </cell>
          <cell r="Z10567">
            <v>82</v>
          </cell>
        </row>
        <row r="10568">
          <cell r="E10568" t="str">
            <v>4044905</v>
          </cell>
          <cell r="Z10568">
            <v>140</v>
          </cell>
        </row>
        <row r="10569">
          <cell r="E10569" t="str">
            <v>4044907</v>
          </cell>
          <cell r="Z10569">
            <v>2430</v>
          </cell>
        </row>
        <row r="10570">
          <cell r="E10570" t="str">
            <v>4044909</v>
          </cell>
          <cell r="Z10570">
            <v>57</v>
          </cell>
        </row>
        <row r="10571">
          <cell r="E10571" t="str">
            <v>4044912</v>
          </cell>
          <cell r="Z10571">
            <v>70</v>
          </cell>
        </row>
        <row r="10572">
          <cell r="E10572" t="str">
            <v>4044913</v>
          </cell>
          <cell r="Z10572">
            <v>160</v>
          </cell>
        </row>
        <row r="10573">
          <cell r="E10573" t="str">
            <v>4044914</v>
          </cell>
          <cell r="Z10573">
            <v>100</v>
          </cell>
        </row>
        <row r="10574">
          <cell r="E10574" t="str">
            <v>4044916</v>
          </cell>
          <cell r="Z10574">
            <v>101</v>
          </cell>
        </row>
        <row r="10575">
          <cell r="E10575" t="str">
            <v>5023146</v>
          </cell>
          <cell r="Z10575">
            <v>24</v>
          </cell>
        </row>
        <row r="10576">
          <cell r="E10576" t="str">
            <v>5023147</v>
          </cell>
          <cell r="Z10576">
            <v>24</v>
          </cell>
        </row>
        <row r="10577">
          <cell r="E10577" t="str">
            <v>5023148</v>
          </cell>
          <cell r="Z10577">
            <v>160</v>
          </cell>
        </row>
        <row r="10578">
          <cell r="E10578" t="str">
            <v>5023149</v>
          </cell>
          <cell r="Z10578">
            <v>25</v>
          </cell>
        </row>
        <row r="10579">
          <cell r="E10579" t="str">
            <v>5023150</v>
          </cell>
          <cell r="Z10579">
            <v>35</v>
          </cell>
        </row>
        <row r="10580">
          <cell r="E10580" t="str">
            <v>5023151</v>
          </cell>
          <cell r="Z10580">
            <v>75</v>
          </cell>
        </row>
        <row r="10581">
          <cell r="E10581" t="str">
            <v>5023152</v>
          </cell>
          <cell r="Z10581">
            <v>150</v>
          </cell>
        </row>
        <row r="10582">
          <cell r="E10582" t="str">
            <v>5023153</v>
          </cell>
          <cell r="Z10582">
            <v>60</v>
          </cell>
        </row>
        <row r="10583">
          <cell r="E10583" t="str">
            <v>5023154</v>
          </cell>
          <cell r="Z10583">
            <v>50</v>
          </cell>
        </row>
        <row r="10584">
          <cell r="E10584" t="str">
            <v>5023155</v>
          </cell>
          <cell r="Z10584">
            <v>35</v>
          </cell>
        </row>
        <row r="10585">
          <cell r="E10585" t="str">
            <v>5023156</v>
          </cell>
          <cell r="Z10585">
            <v>100</v>
          </cell>
        </row>
        <row r="10586">
          <cell r="E10586" t="str">
            <v>5023157</v>
          </cell>
          <cell r="Z10586">
            <v>50</v>
          </cell>
        </row>
        <row r="10587">
          <cell r="E10587" t="str">
            <v>5023158</v>
          </cell>
          <cell r="Z10587">
            <v>24</v>
          </cell>
        </row>
        <row r="10588">
          <cell r="E10588" t="str">
            <v>5023159</v>
          </cell>
          <cell r="Z10588">
            <v>70</v>
          </cell>
        </row>
        <row r="10589">
          <cell r="E10589" t="str">
            <v>5023160</v>
          </cell>
          <cell r="Z10589">
            <v>59</v>
          </cell>
        </row>
        <row r="10590">
          <cell r="E10590" t="str">
            <v>5023161</v>
          </cell>
          <cell r="Z10590">
            <v>40</v>
          </cell>
        </row>
        <row r="10591">
          <cell r="E10591" t="str">
            <v>5023162</v>
          </cell>
          <cell r="Z10591">
            <v>100</v>
          </cell>
        </row>
        <row r="10592">
          <cell r="E10592" t="str">
            <v>5023163</v>
          </cell>
          <cell r="Z10592">
            <v>10</v>
          </cell>
        </row>
        <row r="10593">
          <cell r="E10593" t="str">
            <v>5023164</v>
          </cell>
          <cell r="Z10593">
            <v>70</v>
          </cell>
        </row>
        <row r="10594">
          <cell r="E10594" t="str">
            <v>5023165</v>
          </cell>
          <cell r="Z10594">
            <v>60</v>
          </cell>
        </row>
        <row r="10595">
          <cell r="E10595" t="str">
            <v>5023166</v>
          </cell>
          <cell r="Z10595">
            <v>50</v>
          </cell>
        </row>
        <row r="10596">
          <cell r="E10596" t="str">
            <v>5023167</v>
          </cell>
          <cell r="Z10596">
            <v>60</v>
          </cell>
        </row>
        <row r="10597">
          <cell r="E10597" t="str">
            <v>5023168</v>
          </cell>
          <cell r="Z10597">
            <v>24</v>
          </cell>
        </row>
        <row r="10598">
          <cell r="E10598" t="str">
            <v>5023169</v>
          </cell>
          <cell r="Z10598">
            <v>24</v>
          </cell>
        </row>
        <row r="10599">
          <cell r="E10599" t="str">
            <v>5023170</v>
          </cell>
          <cell r="Z10599">
            <v>220</v>
          </cell>
        </row>
        <row r="10600">
          <cell r="E10600" t="str">
            <v>5023173</v>
          </cell>
          <cell r="Z10600">
            <v>40</v>
          </cell>
        </row>
        <row r="10601">
          <cell r="E10601" t="str">
            <v>5023182</v>
          </cell>
          <cell r="Z10601">
            <v>140</v>
          </cell>
        </row>
        <row r="10602">
          <cell r="E10602" t="str">
            <v>5023185</v>
          </cell>
          <cell r="Z10602">
            <v>20</v>
          </cell>
        </row>
        <row r="10603">
          <cell r="E10603" t="str">
            <v>5023186</v>
          </cell>
          <cell r="Z10603">
            <v>50</v>
          </cell>
        </row>
        <row r="10604">
          <cell r="E10604" t="str">
            <v>5023187</v>
          </cell>
          <cell r="Z10604">
            <v>24</v>
          </cell>
        </row>
        <row r="10605">
          <cell r="E10605" t="str">
            <v>5023188</v>
          </cell>
          <cell r="Z10605">
            <v>30</v>
          </cell>
        </row>
        <row r="10606">
          <cell r="E10606" t="str">
            <v>5023189</v>
          </cell>
          <cell r="Z10606">
            <v>60</v>
          </cell>
        </row>
        <row r="10607">
          <cell r="E10607" t="str">
            <v>5023190</v>
          </cell>
          <cell r="Z10607">
            <v>24</v>
          </cell>
        </row>
        <row r="10608">
          <cell r="E10608" t="str">
            <v>5023191</v>
          </cell>
          <cell r="Z10608">
            <v>50</v>
          </cell>
        </row>
        <row r="10609">
          <cell r="E10609" t="str">
            <v>5023192</v>
          </cell>
          <cell r="Z10609">
            <v>23</v>
          </cell>
        </row>
        <row r="10610">
          <cell r="E10610" t="str">
            <v>5023193</v>
          </cell>
          <cell r="Z10610">
            <v>10</v>
          </cell>
        </row>
        <row r="10611">
          <cell r="E10611" t="str">
            <v>5023194</v>
          </cell>
          <cell r="Z10611">
            <v>24</v>
          </cell>
        </row>
        <row r="10612">
          <cell r="E10612" t="str">
            <v>5023195</v>
          </cell>
          <cell r="Z10612">
            <v>70</v>
          </cell>
        </row>
        <row r="10613">
          <cell r="E10613" t="str">
            <v>5023196</v>
          </cell>
          <cell r="Z10613">
            <v>70</v>
          </cell>
        </row>
        <row r="10614">
          <cell r="E10614" t="str">
            <v>5023197</v>
          </cell>
          <cell r="Z10614">
            <v>145</v>
          </cell>
        </row>
        <row r="10615">
          <cell r="E10615" t="str">
            <v>5023198</v>
          </cell>
          <cell r="Z10615">
            <v>200</v>
          </cell>
        </row>
        <row r="10616">
          <cell r="E10616" t="str">
            <v>5023199</v>
          </cell>
          <cell r="Z10616">
            <v>20</v>
          </cell>
        </row>
        <row r="10617">
          <cell r="E10617" t="str">
            <v>5023200</v>
          </cell>
          <cell r="Z10617">
            <v>60</v>
          </cell>
        </row>
        <row r="10618">
          <cell r="E10618" t="str">
            <v>5023201</v>
          </cell>
          <cell r="Z10618">
            <v>200</v>
          </cell>
        </row>
        <row r="10619">
          <cell r="E10619" t="str">
            <v>5023202</v>
          </cell>
          <cell r="Z10619">
            <v>10</v>
          </cell>
        </row>
        <row r="10620">
          <cell r="E10620" t="str">
            <v>5023203</v>
          </cell>
          <cell r="Z10620">
            <v>10</v>
          </cell>
        </row>
        <row r="10621">
          <cell r="E10621" t="str">
            <v>5023204</v>
          </cell>
          <cell r="Z10621">
            <v>23</v>
          </cell>
        </row>
        <row r="10622">
          <cell r="E10622" t="str">
            <v>5023205</v>
          </cell>
          <cell r="Z10622">
            <v>55</v>
          </cell>
        </row>
        <row r="10623">
          <cell r="E10623" t="str">
            <v>5023206</v>
          </cell>
          <cell r="Z10623">
            <v>24</v>
          </cell>
        </row>
        <row r="10624">
          <cell r="E10624" t="str">
            <v>5023207</v>
          </cell>
          <cell r="Z10624">
            <v>50</v>
          </cell>
        </row>
        <row r="10625">
          <cell r="E10625" t="str">
            <v>5023208</v>
          </cell>
          <cell r="Z10625">
            <v>30</v>
          </cell>
        </row>
        <row r="10626">
          <cell r="E10626" t="str">
            <v>5023209</v>
          </cell>
          <cell r="Z10626">
            <v>10</v>
          </cell>
        </row>
        <row r="10627">
          <cell r="E10627" t="str">
            <v>5023210</v>
          </cell>
          <cell r="Z10627">
            <v>70</v>
          </cell>
        </row>
        <row r="10628">
          <cell r="E10628" t="str">
            <v>5023211</v>
          </cell>
          <cell r="Z10628">
            <v>60</v>
          </cell>
        </row>
        <row r="10629">
          <cell r="E10629" t="str">
            <v>5023212</v>
          </cell>
          <cell r="Z10629">
            <v>150</v>
          </cell>
        </row>
        <row r="10630">
          <cell r="E10630" t="str">
            <v>5023213</v>
          </cell>
          <cell r="Z10630">
            <v>20</v>
          </cell>
        </row>
        <row r="10631">
          <cell r="E10631" t="str">
            <v>5023214</v>
          </cell>
          <cell r="Z10631">
            <v>30</v>
          </cell>
        </row>
        <row r="10632">
          <cell r="E10632" t="str">
            <v>9126535</v>
          </cell>
          <cell r="Z10632">
            <v>16</v>
          </cell>
        </row>
        <row r="10633">
          <cell r="E10633" t="str">
            <v>9126536</v>
          </cell>
          <cell r="Z10633">
            <v>30</v>
          </cell>
        </row>
        <row r="10634">
          <cell r="E10634" t="str">
            <v>9126537</v>
          </cell>
          <cell r="Z10634">
            <v>38</v>
          </cell>
        </row>
        <row r="10635">
          <cell r="E10635" t="str">
            <v>9126538</v>
          </cell>
          <cell r="Z10635">
            <v>45</v>
          </cell>
        </row>
        <row r="10636">
          <cell r="E10636" t="str">
            <v>9126539</v>
          </cell>
          <cell r="Z10636">
            <v>110</v>
          </cell>
        </row>
        <row r="10637">
          <cell r="E10637" t="str">
            <v>9126540</v>
          </cell>
          <cell r="Z10637">
            <v>45</v>
          </cell>
        </row>
        <row r="10638">
          <cell r="E10638" t="str">
            <v>9126541</v>
          </cell>
          <cell r="Z10638">
            <v>45</v>
          </cell>
        </row>
        <row r="10639">
          <cell r="E10639" t="str">
            <v>9126542</v>
          </cell>
          <cell r="Z10639">
            <v>50</v>
          </cell>
        </row>
        <row r="10640">
          <cell r="E10640" t="str">
            <v>9126543</v>
          </cell>
          <cell r="Z10640">
            <v>130</v>
          </cell>
        </row>
        <row r="10641">
          <cell r="E10641" t="str">
            <v>9126544</v>
          </cell>
          <cell r="Z10641">
            <v>20</v>
          </cell>
        </row>
        <row r="10642">
          <cell r="E10642" t="str">
            <v>9126547</v>
          </cell>
          <cell r="Z10642">
            <v>110</v>
          </cell>
        </row>
        <row r="10643">
          <cell r="E10643" t="str">
            <v>9126548</v>
          </cell>
          <cell r="Z10643">
            <v>100</v>
          </cell>
        </row>
        <row r="10644">
          <cell r="E10644" t="str">
            <v>9126549</v>
          </cell>
          <cell r="Z10644">
            <v>35</v>
          </cell>
        </row>
        <row r="10645">
          <cell r="E10645" t="str">
            <v>9126550</v>
          </cell>
          <cell r="Z10645">
            <v>45</v>
          </cell>
        </row>
        <row r="10646">
          <cell r="E10646" t="str">
            <v>9126551</v>
          </cell>
          <cell r="Z10646">
            <v>45</v>
          </cell>
        </row>
        <row r="10647">
          <cell r="E10647" t="str">
            <v>9126552</v>
          </cell>
          <cell r="Z10647">
            <v>90</v>
          </cell>
        </row>
        <row r="10648">
          <cell r="E10648" t="str">
            <v>9126553</v>
          </cell>
          <cell r="Z10648">
            <v>80</v>
          </cell>
        </row>
        <row r="10649">
          <cell r="E10649" t="str">
            <v>9126554</v>
          </cell>
          <cell r="Z10649">
            <v>50</v>
          </cell>
        </row>
        <row r="10650">
          <cell r="E10650" t="str">
            <v>9126555</v>
          </cell>
          <cell r="Z10650">
            <v>40</v>
          </cell>
        </row>
        <row r="10651">
          <cell r="E10651" t="str">
            <v>9126556</v>
          </cell>
          <cell r="Z10651">
            <v>40</v>
          </cell>
        </row>
        <row r="10652">
          <cell r="E10652" t="str">
            <v>9126557</v>
          </cell>
          <cell r="Z10652">
            <v>35</v>
          </cell>
        </row>
        <row r="10653">
          <cell r="E10653" t="str">
            <v>9126558</v>
          </cell>
          <cell r="Z10653">
            <v>20</v>
          </cell>
        </row>
        <row r="10654">
          <cell r="E10654" t="str">
            <v>9126559</v>
          </cell>
          <cell r="Z10654">
            <v>20</v>
          </cell>
        </row>
        <row r="10655">
          <cell r="E10655" t="str">
            <v>9126560</v>
          </cell>
          <cell r="Z10655">
            <v>20</v>
          </cell>
        </row>
        <row r="10656">
          <cell r="E10656" t="str">
            <v>9126561</v>
          </cell>
          <cell r="Z10656">
            <v>20</v>
          </cell>
        </row>
        <row r="10657">
          <cell r="E10657" t="str">
            <v>9126562</v>
          </cell>
          <cell r="Z10657">
            <v>45</v>
          </cell>
        </row>
        <row r="10658">
          <cell r="E10658" t="str">
            <v>9126563</v>
          </cell>
          <cell r="Z10658">
            <v>45</v>
          </cell>
        </row>
        <row r="10659">
          <cell r="E10659" t="str">
            <v>9126564</v>
          </cell>
          <cell r="Z10659">
            <v>50</v>
          </cell>
        </row>
        <row r="10660">
          <cell r="E10660" t="str">
            <v>9126565</v>
          </cell>
          <cell r="Z10660">
            <v>45</v>
          </cell>
        </row>
        <row r="10661">
          <cell r="E10661" t="str">
            <v>9126566</v>
          </cell>
          <cell r="Z10661">
            <v>50</v>
          </cell>
        </row>
        <row r="10662">
          <cell r="E10662" t="str">
            <v>9126567</v>
          </cell>
          <cell r="Z10662">
            <v>40</v>
          </cell>
        </row>
        <row r="10663">
          <cell r="E10663" t="str">
            <v>9126568</v>
          </cell>
          <cell r="Z10663">
            <v>50</v>
          </cell>
        </row>
        <row r="10664">
          <cell r="E10664" t="str">
            <v>9126569</v>
          </cell>
          <cell r="Z10664">
            <v>45</v>
          </cell>
        </row>
        <row r="10665">
          <cell r="E10665" t="str">
            <v>9126570</v>
          </cell>
          <cell r="Z10665">
            <v>20</v>
          </cell>
        </row>
        <row r="10666">
          <cell r="E10666" t="str">
            <v>9332086</v>
          </cell>
          <cell r="Z10666">
            <v>22</v>
          </cell>
        </row>
        <row r="10667">
          <cell r="E10667" t="str">
            <v>9332087</v>
          </cell>
          <cell r="Z10667">
            <v>6</v>
          </cell>
        </row>
        <row r="10668">
          <cell r="E10668" t="str">
            <v>9332088</v>
          </cell>
          <cell r="Z10668">
            <v>13.65</v>
          </cell>
        </row>
        <row r="10669">
          <cell r="E10669" t="str">
            <v>9332089</v>
          </cell>
          <cell r="Z10669">
            <v>13.65</v>
          </cell>
        </row>
        <row r="10670">
          <cell r="E10670" t="str">
            <v>9332090</v>
          </cell>
          <cell r="Z10670">
            <v>13.65</v>
          </cell>
        </row>
        <row r="10671">
          <cell r="E10671" t="str">
            <v>9332091</v>
          </cell>
          <cell r="Z10671">
            <v>13.65</v>
          </cell>
        </row>
        <row r="10672">
          <cell r="E10672" t="str">
            <v>9332092</v>
          </cell>
          <cell r="Z10672">
            <v>6</v>
          </cell>
        </row>
        <row r="10673">
          <cell r="E10673" t="str">
            <v>9332093</v>
          </cell>
          <cell r="Z10673">
            <v>12</v>
          </cell>
        </row>
        <row r="10674">
          <cell r="E10674" t="str">
            <v>9332094</v>
          </cell>
          <cell r="Z10674">
            <v>14.1</v>
          </cell>
        </row>
        <row r="10675">
          <cell r="E10675" t="str">
            <v>9332095</v>
          </cell>
          <cell r="Z10675">
            <v>14.1</v>
          </cell>
        </row>
        <row r="10676">
          <cell r="E10676" t="str">
            <v>9332096</v>
          </cell>
          <cell r="Z10676">
            <v>110</v>
          </cell>
        </row>
        <row r="10677">
          <cell r="E10677" t="str">
            <v>9332097</v>
          </cell>
          <cell r="Z10677">
            <v>14.1</v>
          </cell>
        </row>
        <row r="10678">
          <cell r="E10678" t="str">
            <v>9332098</v>
          </cell>
          <cell r="Z10678">
            <v>42</v>
          </cell>
        </row>
        <row r="10679">
          <cell r="E10679" t="str">
            <v>9332099</v>
          </cell>
          <cell r="Z10679">
            <v>21</v>
          </cell>
        </row>
        <row r="10680">
          <cell r="E10680" t="str">
            <v>9332100</v>
          </cell>
          <cell r="Z10680">
            <v>15</v>
          </cell>
        </row>
        <row r="10681">
          <cell r="E10681" t="str">
            <v>9332101</v>
          </cell>
          <cell r="Z10681">
            <v>38.4</v>
          </cell>
        </row>
        <row r="10682">
          <cell r="E10682" t="str">
            <v>9332102</v>
          </cell>
          <cell r="Z10682">
            <v>12</v>
          </cell>
        </row>
        <row r="10683">
          <cell r="E10683" t="str">
            <v>9332103</v>
          </cell>
          <cell r="Z10683">
            <v>121</v>
          </cell>
        </row>
        <row r="10684">
          <cell r="E10684" t="str">
            <v>9332104</v>
          </cell>
          <cell r="Z10684">
            <v>54</v>
          </cell>
        </row>
        <row r="10685">
          <cell r="E10685" t="str">
            <v>9332105</v>
          </cell>
          <cell r="Z10685">
            <v>42</v>
          </cell>
        </row>
        <row r="10686">
          <cell r="E10686" t="str">
            <v>9332106</v>
          </cell>
          <cell r="Z10686">
            <v>45</v>
          </cell>
        </row>
        <row r="10687">
          <cell r="E10687" t="str">
            <v>9332107</v>
          </cell>
          <cell r="Z10687">
            <v>27</v>
          </cell>
        </row>
        <row r="10688">
          <cell r="E10688" t="str">
            <v>9332108</v>
          </cell>
          <cell r="Z10688">
            <v>27</v>
          </cell>
        </row>
        <row r="10689">
          <cell r="E10689" t="str">
            <v>9332109</v>
          </cell>
          <cell r="Z10689">
            <v>120</v>
          </cell>
        </row>
        <row r="10690">
          <cell r="E10690" t="str">
            <v>9332110</v>
          </cell>
          <cell r="Z10690">
            <v>145</v>
          </cell>
        </row>
        <row r="10691">
          <cell r="E10691" t="str">
            <v>9332111</v>
          </cell>
          <cell r="Z10691">
            <v>15</v>
          </cell>
        </row>
        <row r="10692">
          <cell r="E10692" t="str">
            <v>9332115</v>
          </cell>
          <cell r="Z10692">
            <v>121</v>
          </cell>
        </row>
        <row r="10693">
          <cell r="E10693" t="str">
            <v>9332124</v>
          </cell>
          <cell r="Z10693">
            <v>6</v>
          </cell>
        </row>
        <row r="10694">
          <cell r="E10694" t="str">
            <v>9443807</v>
          </cell>
          <cell r="Z10694">
            <v>30</v>
          </cell>
        </row>
        <row r="10695">
          <cell r="E10695" t="str">
            <v>9443808</v>
          </cell>
          <cell r="Z10695">
            <v>31</v>
          </cell>
        </row>
        <row r="10696">
          <cell r="E10696" t="str">
            <v>9443809</v>
          </cell>
          <cell r="Z10696">
            <v>37</v>
          </cell>
        </row>
        <row r="10697">
          <cell r="E10697" t="str">
            <v>9443810</v>
          </cell>
          <cell r="Z10697">
            <v>93</v>
          </cell>
        </row>
        <row r="10698">
          <cell r="E10698" t="str">
            <v>9443811</v>
          </cell>
          <cell r="Z10698">
            <v>32</v>
          </cell>
        </row>
        <row r="10699">
          <cell r="E10699" t="str">
            <v>9443812</v>
          </cell>
          <cell r="Z10699">
            <v>25</v>
          </cell>
        </row>
        <row r="10700">
          <cell r="E10700" t="str">
            <v>9443813</v>
          </cell>
          <cell r="Z10700">
            <v>21</v>
          </cell>
        </row>
        <row r="10701">
          <cell r="E10701" t="str">
            <v>9443814</v>
          </cell>
          <cell r="Z10701">
            <v>136</v>
          </cell>
        </row>
        <row r="10702">
          <cell r="E10702" t="str">
            <v>9443815</v>
          </cell>
          <cell r="Z10702">
            <v>27</v>
          </cell>
        </row>
        <row r="10703">
          <cell r="E10703" t="str">
            <v>9443816</v>
          </cell>
          <cell r="Z10703">
            <v>33</v>
          </cell>
        </row>
        <row r="10704">
          <cell r="E10704" t="str">
            <v>9443817</v>
          </cell>
          <cell r="Z10704">
            <v>82</v>
          </cell>
        </row>
        <row r="10705">
          <cell r="E10705" t="str">
            <v>9443818</v>
          </cell>
          <cell r="Z10705">
            <v>28</v>
          </cell>
        </row>
        <row r="10706">
          <cell r="E10706" t="str">
            <v>9443819</v>
          </cell>
          <cell r="Z10706">
            <v>19</v>
          </cell>
        </row>
        <row r="10707">
          <cell r="E10707" t="str">
            <v>9443820</v>
          </cell>
          <cell r="Z10707">
            <v>17</v>
          </cell>
        </row>
        <row r="10708">
          <cell r="E10708" t="str">
            <v>9443821</v>
          </cell>
          <cell r="Z10708">
            <v>23</v>
          </cell>
        </row>
        <row r="10709">
          <cell r="E10709" t="str">
            <v>9443822</v>
          </cell>
          <cell r="Z10709">
            <v>19</v>
          </cell>
        </row>
        <row r="10710">
          <cell r="E10710" t="str">
            <v>9443823</v>
          </cell>
          <cell r="Z10710">
            <v>46</v>
          </cell>
        </row>
        <row r="10711">
          <cell r="E10711" t="str">
            <v>9443824</v>
          </cell>
          <cell r="Z10711">
            <v>25</v>
          </cell>
        </row>
        <row r="10712">
          <cell r="E10712" t="str">
            <v>9501851</v>
          </cell>
          <cell r="Z10712">
            <v>58</v>
          </cell>
        </row>
        <row r="10713">
          <cell r="E10713" t="str">
            <v>9501852</v>
          </cell>
          <cell r="Z10713">
            <v>16</v>
          </cell>
        </row>
        <row r="10714">
          <cell r="E10714" t="str">
            <v>9501853</v>
          </cell>
          <cell r="Z10714">
            <v>90</v>
          </cell>
        </row>
        <row r="10715">
          <cell r="E10715" t="str">
            <v>9501854</v>
          </cell>
          <cell r="Z10715">
            <v>78</v>
          </cell>
        </row>
        <row r="10716">
          <cell r="E10716" t="str">
            <v>9501855</v>
          </cell>
          <cell r="Z10716">
            <v>50</v>
          </cell>
        </row>
        <row r="10717">
          <cell r="E10717" t="str">
            <v>9502460</v>
          </cell>
          <cell r="Z10717">
            <v>60</v>
          </cell>
        </row>
        <row r="10718">
          <cell r="E10718" t="str">
            <v>9502468</v>
          </cell>
          <cell r="Z10718">
            <v>154</v>
          </cell>
        </row>
        <row r="10719">
          <cell r="E10719" t="str">
            <v>9502796</v>
          </cell>
          <cell r="Z10719">
            <v>78</v>
          </cell>
        </row>
        <row r="10720">
          <cell r="E10720" t="str">
            <v>9502798</v>
          </cell>
          <cell r="Z10720">
            <v>30</v>
          </cell>
        </row>
        <row r="10721">
          <cell r="E10721" t="str">
            <v>9502799</v>
          </cell>
          <cell r="Z10721">
            <v>30</v>
          </cell>
        </row>
        <row r="10722">
          <cell r="E10722" t="str">
            <v>9502800</v>
          </cell>
          <cell r="Z10722">
            <v>30</v>
          </cell>
        </row>
        <row r="10723">
          <cell r="E10723" t="str">
            <v>9503020</v>
          </cell>
          <cell r="Z10723">
            <v>70</v>
          </cell>
        </row>
        <row r="10724">
          <cell r="E10724" t="str">
            <v>9503025</v>
          </cell>
          <cell r="Z10724">
            <v>70</v>
          </cell>
        </row>
        <row r="10725">
          <cell r="E10725" t="str">
            <v>9503035</v>
          </cell>
          <cell r="Z10725">
            <v>125</v>
          </cell>
        </row>
        <row r="10726">
          <cell r="E10726" t="str">
            <v>9503097</v>
          </cell>
          <cell r="Z10726">
            <v>68</v>
          </cell>
        </row>
        <row r="10727">
          <cell r="E10727" t="str">
            <v>9503098</v>
          </cell>
          <cell r="Z10727">
            <v>169</v>
          </cell>
        </row>
        <row r="10728">
          <cell r="E10728" t="str">
            <v>9503343</v>
          </cell>
          <cell r="Z10728">
            <v>50</v>
          </cell>
        </row>
        <row r="10729">
          <cell r="E10729" t="str">
            <v>9503344</v>
          </cell>
          <cell r="Z10729">
            <v>14</v>
          </cell>
        </row>
        <row r="10730">
          <cell r="E10730" t="str">
            <v>9503345</v>
          </cell>
          <cell r="Z10730">
            <v>14</v>
          </cell>
        </row>
        <row r="10731">
          <cell r="E10731" t="str">
            <v>9503346</v>
          </cell>
          <cell r="Z10731">
            <v>28</v>
          </cell>
        </row>
        <row r="10732">
          <cell r="E10732" t="str">
            <v>9503347</v>
          </cell>
          <cell r="Z10732">
            <v>15</v>
          </cell>
        </row>
        <row r="10733">
          <cell r="E10733" t="str">
            <v>9503348</v>
          </cell>
          <cell r="Z10733">
            <v>30</v>
          </cell>
        </row>
        <row r="10734">
          <cell r="E10734" t="str">
            <v>9503349</v>
          </cell>
          <cell r="Z10734">
            <v>30</v>
          </cell>
        </row>
        <row r="10735">
          <cell r="E10735" t="str">
            <v>9503350</v>
          </cell>
          <cell r="Z10735">
            <v>120</v>
          </cell>
        </row>
        <row r="10736">
          <cell r="E10736" t="str">
            <v>9503355</v>
          </cell>
          <cell r="Z10736">
            <v>75</v>
          </cell>
        </row>
        <row r="10737">
          <cell r="E10737" t="str">
            <v>9503356</v>
          </cell>
          <cell r="Z10737">
            <v>75</v>
          </cell>
        </row>
        <row r="10738">
          <cell r="E10738" t="str">
            <v>9503357</v>
          </cell>
          <cell r="Z10738">
            <v>75</v>
          </cell>
        </row>
        <row r="10739">
          <cell r="E10739" t="str">
            <v>9503358</v>
          </cell>
          <cell r="Z10739">
            <v>75</v>
          </cell>
        </row>
        <row r="10740">
          <cell r="E10740" t="str">
            <v>9503359</v>
          </cell>
          <cell r="Z10740">
            <v>75</v>
          </cell>
        </row>
        <row r="10741">
          <cell r="E10741" t="str">
            <v>9503360</v>
          </cell>
          <cell r="Z10741">
            <v>65</v>
          </cell>
        </row>
        <row r="10742">
          <cell r="E10742" t="str">
            <v>9503361</v>
          </cell>
          <cell r="Z10742">
            <v>20</v>
          </cell>
        </row>
        <row r="10743">
          <cell r="E10743" t="str">
            <v>9503803</v>
          </cell>
          <cell r="Z10743">
            <v>25</v>
          </cell>
        </row>
        <row r="10744">
          <cell r="E10744" t="str">
            <v>9503822</v>
          </cell>
          <cell r="Z10744">
            <v>35</v>
          </cell>
        </row>
        <row r="10745">
          <cell r="E10745" t="str">
            <v>9503825</v>
          </cell>
          <cell r="Z10745">
            <v>30</v>
          </cell>
        </row>
        <row r="10746">
          <cell r="E10746" t="str">
            <v>9503827</v>
          </cell>
          <cell r="Z10746">
            <v>207</v>
          </cell>
        </row>
        <row r="10747">
          <cell r="E10747" t="str">
            <v>9503829</v>
          </cell>
          <cell r="Z10747">
            <v>650</v>
          </cell>
        </row>
        <row r="10748">
          <cell r="E10748" t="str">
            <v>9503830</v>
          </cell>
          <cell r="Z10748">
            <v>36.85</v>
          </cell>
        </row>
        <row r="10749">
          <cell r="E10749" t="str">
            <v>9504604</v>
          </cell>
          <cell r="Z10749">
            <v>20</v>
          </cell>
        </row>
        <row r="10750">
          <cell r="E10750" t="str">
            <v>9504605</v>
          </cell>
          <cell r="Z10750">
            <v>30</v>
          </cell>
        </row>
        <row r="10751">
          <cell r="E10751" t="str">
            <v>9896103</v>
          </cell>
          <cell r="Z10751">
            <v>46</v>
          </cell>
        </row>
        <row r="10752">
          <cell r="E10752" t="str">
            <v>222788229</v>
          </cell>
          <cell r="Z10752">
            <v>150</v>
          </cell>
        </row>
        <row r="10753">
          <cell r="E10753" t="str">
            <v>222788230</v>
          </cell>
          <cell r="Z10753">
            <v>200</v>
          </cell>
        </row>
        <row r="10754">
          <cell r="E10754" t="str">
            <v>222788231</v>
          </cell>
          <cell r="Z10754">
            <v>100</v>
          </cell>
        </row>
        <row r="10755">
          <cell r="E10755" t="str">
            <v>222788232</v>
          </cell>
          <cell r="Z10755">
            <v>22</v>
          </cell>
        </row>
        <row r="10756">
          <cell r="E10756" t="str">
            <v>222788233</v>
          </cell>
          <cell r="Z10756">
            <v>25</v>
          </cell>
        </row>
        <row r="10757">
          <cell r="E10757" t="str">
            <v>225965357</v>
          </cell>
          <cell r="Z10757">
            <v>70</v>
          </cell>
        </row>
        <row r="10758">
          <cell r="E10758" t="str">
            <v>237773034</v>
          </cell>
          <cell r="Z10758">
            <v>690</v>
          </cell>
        </row>
        <row r="10759">
          <cell r="E10759" t="str">
            <v>237968335</v>
          </cell>
          <cell r="Z10759">
            <v>10</v>
          </cell>
        </row>
        <row r="10760">
          <cell r="E10760" t="str">
            <v>237968336</v>
          </cell>
          <cell r="Z10760">
            <v>24</v>
          </cell>
        </row>
        <row r="10761">
          <cell r="E10761" t="str">
            <v>237968337</v>
          </cell>
          <cell r="Z10761">
            <v>35</v>
          </cell>
        </row>
        <row r="10762">
          <cell r="E10762" t="str">
            <v>237968338</v>
          </cell>
          <cell r="Z10762">
            <v>24</v>
          </cell>
        </row>
        <row r="10763">
          <cell r="E10763" t="str">
            <v>237968339</v>
          </cell>
          <cell r="Z10763">
            <v>50</v>
          </cell>
        </row>
        <row r="10764">
          <cell r="E10764" t="str">
            <v>237968340</v>
          </cell>
          <cell r="Z10764">
            <v>24</v>
          </cell>
        </row>
        <row r="10765">
          <cell r="E10765" t="str">
            <v>237968341</v>
          </cell>
          <cell r="Z10765">
            <v>24</v>
          </cell>
        </row>
        <row r="10766">
          <cell r="E10766" t="str">
            <v>237968343</v>
          </cell>
          <cell r="Z10766">
            <v>10</v>
          </cell>
        </row>
        <row r="10767">
          <cell r="E10767" t="str">
            <v>237968344</v>
          </cell>
          <cell r="Z10767">
            <v>50</v>
          </cell>
        </row>
        <row r="10768">
          <cell r="E10768" t="str">
            <v>237968345</v>
          </cell>
          <cell r="Z10768">
            <v>35</v>
          </cell>
        </row>
        <row r="10769">
          <cell r="E10769" t="str">
            <v>237968346</v>
          </cell>
          <cell r="Z10769">
            <v>10</v>
          </cell>
        </row>
        <row r="10770">
          <cell r="E10770" t="str">
            <v>237968347</v>
          </cell>
          <cell r="Z10770">
            <v>20</v>
          </cell>
        </row>
        <row r="10771">
          <cell r="E10771" t="str">
            <v>237968348</v>
          </cell>
          <cell r="Z10771">
            <v>20</v>
          </cell>
        </row>
        <row r="10772">
          <cell r="E10772" t="str">
            <v>238335933</v>
          </cell>
          <cell r="Z10772">
            <v>24</v>
          </cell>
        </row>
        <row r="10773">
          <cell r="E10773" t="str">
            <v>500005539</v>
          </cell>
          <cell r="Z10773">
            <v>70</v>
          </cell>
        </row>
        <row r="10774">
          <cell r="E10774" t="str">
            <v>500005540</v>
          </cell>
          <cell r="Z10774">
            <v>67</v>
          </cell>
        </row>
        <row r="10775">
          <cell r="E10775" t="str">
            <v>500005541</v>
          </cell>
          <cell r="Z10775">
            <v>12</v>
          </cell>
        </row>
        <row r="10776">
          <cell r="E10776" t="str">
            <v>500005554</v>
          </cell>
          <cell r="Z10776">
            <v>4410</v>
          </cell>
        </row>
        <row r="10777">
          <cell r="E10777" t="str">
            <v>500005701</v>
          </cell>
          <cell r="Z10777">
            <v>140</v>
          </cell>
        </row>
        <row r="10778">
          <cell r="E10778" t="str">
            <v>500005702</v>
          </cell>
          <cell r="Z10778">
            <v>175</v>
          </cell>
        </row>
        <row r="10779">
          <cell r="E10779" t="str">
            <v>500006739</v>
          </cell>
          <cell r="Z10779">
            <v>37</v>
          </cell>
        </row>
        <row r="10780">
          <cell r="E10780" t="str">
            <v>500008558</v>
          </cell>
          <cell r="Z10780">
            <v>1760</v>
          </cell>
        </row>
        <row r="10781">
          <cell r="E10781" t="str">
            <v>500008722</v>
          </cell>
          <cell r="Z10781">
            <v>320</v>
          </cell>
        </row>
        <row r="10782">
          <cell r="E10782" t="str">
            <v>2001098287</v>
          </cell>
          <cell r="Z10782">
            <v>49</v>
          </cell>
        </row>
        <row r="10783">
          <cell r="E10783" t="str">
            <v>2001105485</v>
          </cell>
          <cell r="Z10783">
            <v>46</v>
          </cell>
        </row>
        <row r="10784">
          <cell r="E10784" t="str">
            <v>2001105486</v>
          </cell>
          <cell r="Z10784">
            <v>69.5</v>
          </cell>
        </row>
        <row r="10785">
          <cell r="E10785" t="str">
            <v>2001105487</v>
          </cell>
          <cell r="Z10785">
            <v>44.6</v>
          </cell>
        </row>
        <row r="10786">
          <cell r="E10786" t="str">
            <v>2001105488</v>
          </cell>
          <cell r="Z10786">
            <v>9</v>
          </cell>
        </row>
        <row r="10787">
          <cell r="E10787" t="str">
            <v>3001086813</v>
          </cell>
          <cell r="Z10787">
            <v>70</v>
          </cell>
        </row>
        <row r="10788">
          <cell r="E10788" t="str">
            <v>3001086814</v>
          </cell>
          <cell r="Z10788">
            <v>70</v>
          </cell>
        </row>
        <row r="10789">
          <cell r="E10789" t="str">
            <v>3001086815</v>
          </cell>
          <cell r="Z10789">
            <v>60</v>
          </cell>
        </row>
        <row r="10790">
          <cell r="E10790" t="str">
            <v>3001086816</v>
          </cell>
          <cell r="Z10790">
            <v>70</v>
          </cell>
        </row>
        <row r="10791">
          <cell r="E10791" t="str">
            <v>3001086817</v>
          </cell>
          <cell r="Z10791">
            <v>70</v>
          </cell>
        </row>
        <row r="10792">
          <cell r="E10792" t="str">
            <v>3001086818</v>
          </cell>
          <cell r="Z10792">
            <v>70</v>
          </cell>
        </row>
        <row r="10793">
          <cell r="E10793" t="str">
            <v>3001086819</v>
          </cell>
          <cell r="Z10793">
            <v>110</v>
          </cell>
        </row>
        <row r="10794">
          <cell r="E10794" t="str">
            <v>3001086820</v>
          </cell>
          <cell r="Z10794">
            <v>70</v>
          </cell>
        </row>
        <row r="10795">
          <cell r="E10795" t="str">
            <v>3001086821</v>
          </cell>
          <cell r="Z10795">
            <v>70</v>
          </cell>
        </row>
        <row r="10796">
          <cell r="E10796" t="str">
            <v>3001086822</v>
          </cell>
          <cell r="Z10796">
            <v>70</v>
          </cell>
        </row>
        <row r="10797">
          <cell r="E10797" t="str">
            <v>3001086823</v>
          </cell>
          <cell r="Z10797">
            <v>70</v>
          </cell>
        </row>
        <row r="10798">
          <cell r="E10798" t="str">
            <v>3001086824</v>
          </cell>
          <cell r="Z10798">
            <v>70</v>
          </cell>
        </row>
        <row r="10799">
          <cell r="E10799" t="str">
            <v>3001086825</v>
          </cell>
          <cell r="Z10799">
            <v>70</v>
          </cell>
        </row>
        <row r="10800">
          <cell r="E10800" t="str">
            <v>3001086826</v>
          </cell>
          <cell r="Z10800">
            <v>70</v>
          </cell>
        </row>
        <row r="10801">
          <cell r="E10801" t="str">
            <v>6001000045</v>
          </cell>
          <cell r="Z10801">
            <v>22</v>
          </cell>
        </row>
        <row r="10802">
          <cell r="E10802" t="str">
            <v>6001000053</v>
          </cell>
          <cell r="Z10802">
            <v>10</v>
          </cell>
        </row>
        <row r="10803">
          <cell r="E10803" t="str">
            <v>6001000062</v>
          </cell>
          <cell r="Z10803">
            <v>10</v>
          </cell>
        </row>
        <row r="10804">
          <cell r="E10804" t="str">
            <v>6001000080</v>
          </cell>
          <cell r="Z10804">
            <v>20</v>
          </cell>
        </row>
        <row r="10805">
          <cell r="E10805" t="str">
            <v>6001000105</v>
          </cell>
          <cell r="Z10805">
            <v>15</v>
          </cell>
        </row>
        <row r="10806">
          <cell r="E10806" t="str">
            <v>6001000106</v>
          </cell>
          <cell r="Z10806">
            <v>22</v>
          </cell>
        </row>
        <row r="10807">
          <cell r="E10807" t="str">
            <v>6001000107</v>
          </cell>
          <cell r="Z10807">
            <v>22</v>
          </cell>
        </row>
        <row r="10808">
          <cell r="E10808" t="str">
            <v>6001000108</v>
          </cell>
          <cell r="Z10808">
            <v>15</v>
          </cell>
        </row>
        <row r="10809">
          <cell r="E10809" t="str">
            <v>6001000109</v>
          </cell>
          <cell r="Z10809">
            <v>15</v>
          </cell>
        </row>
        <row r="10810">
          <cell r="E10810" t="str">
            <v>6001000110</v>
          </cell>
          <cell r="Z10810">
            <v>22</v>
          </cell>
        </row>
        <row r="10811">
          <cell r="E10811" t="str">
            <v>6001000111</v>
          </cell>
          <cell r="Z10811">
            <v>15</v>
          </cell>
        </row>
        <row r="10812">
          <cell r="E10812" t="str">
            <v>562302</v>
          </cell>
          <cell r="Z10812">
            <v>25</v>
          </cell>
        </row>
        <row r="10813">
          <cell r="E10813" t="str">
            <v>562303</v>
          </cell>
          <cell r="Z10813">
            <v>10</v>
          </cell>
        </row>
        <row r="10814">
          <cell r="E10814" t="str">
            <v>562304</v>
          </cell>
          <cell r="Z10814">
            <v>80</v>
          </cell>
        </row>
        <row r="10815">
          <cell r="E10815" t="str">
            <v>562305</v>
          </cell>
          <cell r="Z10815">
            <v>12</v>
          </cell>
        </row>
        <row r="10816">
          <cell r="E10816" t="str">
            <v>562306</v>
          </cell>
          <cell r="Z10816">
            <v>30</v>
          </cell>
        </row>
        <row r="10817">
          <cell r="E10817" t="str">
            <v>562307</v>
          </cell>
          <cell r="Z10817">
            <v>12</v>
          </cell>
        </row>
        <row r="10818">
          <cell r="E10818" t="str">
            <v>562308</v>
          </cell>
          <cell r="Z10818">
            <v>90</v>
          </cell>
        </row>
        <row r="10819">
          <cell r="E10819" t="str">
            <v>628660</v>
          </cell>
          <cell r="Z10819">
            <v>240</v>
          </cell>
        </row>
        <row r="10820">
          <cell r="E10820" t="str">
            <v>631661</v>
          </cell>
          <cell r="Z10820">
            <v>60</v>
          </cell>
        </row>
        <row r="10821">
          <cell r="E10821" t="str">
            <v>705081</v>
          </cell>
          <cell r="Z10821">
            <v>63</v>
          </cell>
        </row>
        <row r="10822">
          <cell r="E10822" t="str">
            <v>940687</v>
          </cell>
          <cell r="Z10822">
            <v>122</v>
          </cell>
        </row>
        <row r="10823">
          <cell r="E10823" t="str">
            <v>9126571</v>
          </cell>
          <cell r="Z10823">
            <v>40</v>
          </cell>
        </row>
        <row r="10824">
          <cell r="E10824" t="str">
            <v>9126572</v>
          </cell>
          <cell r="Z10824">
            <v>45</v>
          </cell>
        </row>
        <row r="10825">
          <cell r="E10825" t="str">
            <v>9126573</v>
          </cell>
          <cell r="Z10825">
            <v>155</v>
          </cell>
        </row>
        <row r="10826">
          <cell r="E10826" t="str">
            <v>9126574</v>
          </cell>
          <cell r="Z10826">
            <v>150</v>
          </cell>
        </row>
        <row r="10827">
          <cell r="E10827" t="str">
            <v>9126575</v>
          </cell>
          <cell r="Z10827">
            <v>45</v>
          </cell>
        </row>
        <row r="10828">
          <cell r="E10828" t="str">
            <v>9126576</v>
          </cell>
          <cell r="Z10828">
            <v>75</v>
          </cell>
        </row>
        <row r="10829">
          <cell r="E10829" t="str">
            <v>9126577</v>
          </cell>
          <cell r="Z10829">
            <v>75</v>
          </cell>
        </row>
        <row r="10830">
          <cell r="E10830" t="str">
            <v>9126578</v>
          </cell>
          <cell r="Z10830">
            <v>25</v>
          </cell>
        </row>
        <row r="10831">
          <cell r="E10831" t="str">
            <v>9126579</v>
          </cell>
          <cell r="Z10831">
            <v>27</v>
          </cell>
        </row>
        <row r="10832">
          <cell r="E10832" t="str">
            <v>9126580</v>
          </cell>
          <cell r="Z10832">
            <v>40</v>
          </cell>
        </row>
        <row r="10833">
          <cell r="E10833" t="str">
            <v>9443830</v>
          </cell>
          <cell r="Z10833">
            <v>95</v>
          </cell>
        </row>
        <row r="10834">
          <cell r="E10834" t="str">
            <v>9443832</v>
          </cell>
          <cell r="Z10834">
            <v>35</v>
          </cell>
        </row>
        <row r="10835">
          <cell r="E10835" t="str">
            <v>9500182</v>
          </cell>
          <cell r="Z10835">
            <v>125</v>
          </cell>
        </row>
        <row r="10836">
          <cell r="E10836" t="str">
            <v>9500185</v>
          </cell>
          <cell r="Z10836">
            <v>55</v>
          </cell>
        </row>
        <row r="10837">
          <cell r="E10837" t="str">
            <v>9500187</v>
          </cell>
          <cell r="Z10837">
            <v>55</v>
          </cell>
        </row>
        <row r="10838">
          <cell r="E10838" t="str">
            <v>9500200</v>
          </cell>
          <cell r="Z10838">
            <v>15</v>
          </cell>
        </row>
        <row r="10839">
          <cell r="E10839" t="str">
            <v>9501856</v>
          </cell>
          <cell r="Z10839">
            <v>30</v>
          </cell>
        </row>
        <row r="10840">
          <cell r="E10840" t="str">
            <v>9501857</v>
          </cell>
          <cell r="Z10840">
            <v>70</v>
          </cell>
        </row>
        <row r="10841">
          <cell r="E10841" t="str">
            <v>9501858</v>
          </cell>
          <cell r="Z10841">
            <v>35</v>
          </cell>
        </row>
        <row r="10842">
          <cell r="E10842" t="str">
            <v>9501859</v>
          </cell>
          <cell r="Z10842">
            <v>20</v>
          </cell>
        </row>
        <row r="10843">
          <cell r="E10843" t="str">
            <v>9501860</v>
          </cell>
          <cell r="Z10843">
            <v>28</v>
          </cell>
        </row>
        <row r="10844">
          <cell r="E10844" t="str">
            <v>9504171</v>
          </cell>
          <cell r="Z10844">
            <v>77</v>
          </cell>
        </row>
        <row r="10845">
          <cell r="E10845" t="str">
            <v>9504309</v>
          </cell>
          <cell r="Z10845">
            <v>12</v>
          </cell>
        </row>
        <row r="10846">
          <cell r="E10846" t="str">
            <v>9504310</v>
          </cell>
          <cell r="Z10846">
            <v>12</v>
          </cell>
        </row>
        <row r="10847">
          <cell r="E10847" t="str">
            <v>9504311</v>
          </cell>
          <cell r="Z10847">
            <v>12</v>
          </cell>
        </row>
        <row r="10848">
          <cell r="E10848" t="str">
            <v>9504312</v>
          </cell>
          <cell r="Z10848">
            <v>12</v>
          </cell>
        </row>
        <row r="10849">
          <cell r="E10849" t="str">
            <v>9504313</v>
          </cell>
          <cell r="Z10849">
            <v>12</v>
          </cell>
        </row>
        <row r="10850">
          <cell r="E10850" t="str">
            <v>20112</v>
          </cell>
          <cell r="Z10850">
            <v>100</v>
          </cell>
        </row>
        <row r="10851">
          <cell r="E10851" t="str">
            <v>304282</v>
          </cell>
          <cell r="Z10851">
            <v>122</v>
          </cell>
        </row>
        <row r="10852">
          <cell r="E10852" t="str">
            <v>555110</v>
          </cell>
          <cell r="Z10852">
            <v>30</v>
          </cell>
        </row>
        <row r="10853">
          <cell r="E10853" t="str">
            <v>555111</v>
          </cell>
          <cell r="Z10853">
            <v>60</v>
          </cell>
        </row>
        <row r="10854">
          <cell r="E10854" t="str">
            <v>555112</v>
          </cell>
          <cell r="Z10854">
            <v>101</v>
          </cell>
        </row>
        <row r="10855">
          <cell r="E10855" t="str">
            <v>628661</v>
          </cell>
          <cell r="Z10855">
            <v>1800</v>
          </cell>
        </row>
        <row r="10856">
          <cell r="E10856" t="str">
            <v>631662</v>
          </cell>
          <cell r="Z10856">
            <v>10</v>
          </cell>
        </row>
        <row r="10857">
          <cell r="E10857" t="str">
            <v>631663</v>
          </cell>
          <cell r="Z10857">
            <v>20</v>
          </cell>
        </row>
        <row r="10858">
          <cell r="E10858" t="str">
            <v>631664</v>
          </cell>
          <cell r="Z10858">
            <v>30</v>
          </cell>
        </row>
        <row r="10859">
          <cell r="E10859" t="str">
            <v>675540</v>
          </cell>
          <cell r="Z10859">
            <v>364</v>
          </cell>
        </row>
        <row r="10860">
          <cell r="E10860" t="str">
            <v>683189</v>
          </cell>
          <cell r="Z10860">
            <v>2</v>
          </cell>
        </row>
        <row r="10861">
          <cell r="E10861" t="str">
            <v>704351</v>
          </cell>
          <cell r="Z10861">
            <v>995</v>
          </cell>
        </row>
        <row r="10862">
          <cell r="E10862" t="str">
            <v>704352</v>
          </cell>
          <cell r="Z10862">
            <v>1510</v>
          </cell>
        </row>
        <row r="10863">
          <cell r="E10863" t="str">
            <v>704353</v>
          </cell>
          <cell r="Z10863">
            <v>690</v>
          </cell>
        </row>
        <row r="10864">
          <cell r="E10864" t="str">
            <v>704354</v>
          </cell>
          <cell r="Z10864">
            <v>242</v>
          </cell>
        </row>
        <row r="10865">
          <cell r="E10865" t="str">
            <v>704355</v>
          </cell>
          <cell r="Z10865">
            <v>71</v>
          </cell>
        </row>
        <row r="10866">
          <cell r="E10866" t="str">
            <v>704356</v>
          </cell>
          <cell r="Z10866">
            <v>116</v>
          </cell>
        </row>
        <row r="10867">
          <cell r="E10867" t="str">
            <v>704357</v>
          </cell>
          <cell r="Z10867">
            <v>601</v>
          </cell>
        </row>
        <row r="10868">
          <cell r="E10868" t="str">
            <v>704358</v>
          </cell>
          <cell r="Z10868">
            <v>65</v>
          </cell>
        </row>
        <row r="10869">
          <cell r="E10869" t="str">
            <v>704359</v>
          </cell>
          <cell r="Z10869">
            <v>290</v>
          </cell>
        </row>
        <row r="10870">
          <cell r="E10870" t="str">
            <v>704360</v>
          </cell>
          <cell r="Z10870">
            <v>250</v>
          </cell>
        </row>
        <row r="10871">
          <cell r="E10871" t="str">
            <v>704361</v>
          </cell>
          <cell r="Z10871">
            <v>1863</v>
          </cell>
        </row>
        <row r="10872">
          <cell r="E10872" t="str">
            <v>704362</v>
          </cell>
          <cell r="Z10872">
            <v>258</v>
          </cell>
        </row>
        <row r="10873">
          <cell r="E10873" t="str">
            <v>705070</v>
          </cell>
          <cell r="Z10873">
            <v>204</v>
          </cell>
        </row>
        <row r="10874">
          <cell r="E10874" t="str">
            <v>940688</v>
          </cell>
          <cell r="Z10874">
            <v>22</v>
          </cell>
        </row>
        <row r="10875">
          <cell r="E10875" t="str">
            <v>940689</v>
          </cell>
          <cell r="Z10875">
            <v>139</v>
          </cell>
        </row>
        <row r="10876">
          <cell r="E10876" t="str">
            <v>940690</v>
          </cell>
          <cell r="Z10876">
            <v>34</v>
          </cell>
        </row>
        <row r="10877">
          <cell r="E10877" t="str">
            <v>940691</v>
          </cell>
          <cell r="Z10877">
            <v>26</v>
          </cell>
        </row>
        <row r="10878">
          <cell r="E10878" t="str">
            <v>940692</v>
          </cell>
          <cell r="Z10878">
            <v>163</v>
          </cell>
        </row>
        <row r="10879">
          <cell r="E10879" t="str">
            <v>1163685</v>
          </cell>
          <cell r="Z10879">
            <v>30</v>
          </cell>
        </row>
        <row r="10880">
          <cell r="E10880" t="str">
            <v>1163686</v>
          </cell>
          <cell r="Z10880">
            <v>30</v>
          </cell>
        </row>
        <row r="10881">
          <cell r="E10881" t="str">
            <v>1163687</v>
          </cell>
          <cell r="Z10881">
            <v>30</v>
          </cell>
        </row>
        <row r="10882">
          <cell r="E10882" t="str">
            <v>1163690</v>
          </cell>
          <cell r="Z10882">
            <v>30</v>
          </cell>
        </row>
        <row r="10883">
          <cell r="E10883" t="str">
            <v>1163691</v>
          </cell>
          <cell r="Z10883">
            <v>30</v>
          </cell>
        </row>
        <row r="10884">
          <cell r="E10884" t="str">
            <v>4044918</v>
          </cell>
          <cell r="Z10884">
            <v>100</v>
          </cell>
        </row>
        <row r="10885">
          <cell r="E10885" t="str">
            <v>4044919</v>
          </cell>
          <cell r="Z10885">
            <v>50</v>
          </cell>
        </row>
        <row r="10886">
          <cell r="E10886" t="str">
            <v>4044932</v>
          </cell>
          <cell r="Z10886">
            <v>46</v>
          </cell>
        </row>
        <row r="10887">
          <cell r="E10887" t="str">
            <v>4044933</v>
          </cell>
          <cell r="Z10887">
            <v>121</v>
          </cell>
        </row>
        <row r="10888">
          <cell r="E10888" t="str">
            <v>4044937</v>
          </cell>
          <cell r="Z10888">
            <v>88</v>
          </cell>
        </row>
        <row r="10889">
          <cell r="E10889" t="str">
            <v>4044941</v>
          </cell>
          <cell r="Z10889">
            <v>300</v>
          </cell>
        </row>
        <row r="10890">
          <cell r="E10890" t="str">
            <v>4044942</v>
          </cell>
          <cell r="Z10890">
            <v>86</v>
          </cell>
        </row>
        <row r="10891">
          <cell r="E10891" t="str">
            <v>4255929</v>
          </cell>
          <cell r="Z10891">
            <v>2160</v>
          </cell>
        </row>
        <row r="10892">
          <cell r="E10892" t="str">
            <v>4255930</v>
          </cell>
          <cell r="Z10892">
            <v>1440</v>
          </cell>
        </row>
        <row r="10893">
          <cell r="E10893" t="str">
            <v>4255931</v>
          </cell>
          <cell r="Z10893">
            <v>810</v>
          </cell>
        </row>
        <row r="10894">
          <cell r="E10894" t="str">
            <v>4255935</v>
          </cell>
          <cell r="Z10894">
            <v>20</v>
          </cell>
        </row>
        <row r="10895">
          <cell r="E10895" t="str">
            <v>4255936</v>
          </cell>
          <cell r="Z10895">
            <v>124</v>
          </cell>
        </row>
        <row r="10896">
          <cell r="E10896" t="str">
            <v>4255937</v>
          </cell>
          <cell r="Z10896">
            <v>224</v>
          </cell>
        </row>
        <row r="10897">
          <cell r="E10897" t="str">
            <v>5023218</v>
          </cell>
          <cell r="Z10897">
            <v>48</v>
          </cell>
        </row>
        <row r="10898">
          <cell r="E10898" t="str">
            <v>5023219</v>
          </cell>
          <cell r="Z10898">
            <v>24</v>
          </cell>
        </row>
        <row r="10899">
          <cell r="E10899" t="str">
            <v>5023220</v>
          </cell>
          <cell r="Z10899">
            <v>418</v>
          </cell>
        </row>
        <row r="10900">
          <cell r="E10900" t="str">
            <v>5023221</v>
          </cell>
          <cell r="Z10900">
            <v>45</v>
          </cell>
        </row>
        <row r="10901">
          <cell r="E10901" t="str">
            <v>5023222</v>
          </cell>
          <cell r="Z10901">
            <v>37</v>
          </cell>
        </row>
        <row r="10902">
          <cell r="E10902" t="str">
            <v>5023223</v>
          </cell>
          <cell r="Z10902">
            <v>13</v>
          </cell>
        </row>
        <row r="10903">
          <cell r="E10903" t="str">
            <v>5023224</v>
          </cell>
          <cell r="Z10903">
            <v>26</v>
          </cell>
        </row>
        <row r="10904">
          <cell r="E10904" t="str">
            <v>5023225</v>
          </cell>
          <cell r="Z10904">
            <v>20</v>
          </cell>
        </row>
        <row r="10905">
          <cell r="E10905" t="str">
            <v>5023226</v>
          </cell>
          <cell r="Z10905">
            <v>36</v>
          </cell>
        </row>
        <row r="10906">
          <cell r="E10906" t="str">
            <v>5023227</v>
          </cell>
          <cell r="Z10906">
            <v>100</v>
          </cell>
        </row>
        <row r="10907">
          <cell r="E10907" t="str">
            <v>5023228</v>
          </cell>
          <cell r="Z10907">
            <v>38</v>
          </cell>
        </row>
        <row r="10908">
          <cell r="E10908" t="str">
            <v>5023229</v>
          </cell>
          <cell r="Z10908">
            <v>117</v>
          </cell>
        </row>
        <row r="10909">
          <cell r="E10909" t="str">
            <v>5023230</v>
          </cell>
          <cell r="Z10909">
            <v>96</v>
          </cell>
        </row>
        <row r="10910">
          <cell r="E10910" t="str">
            <v>5023231</v>
          </cell>
          <cell r="Z10910">
            <v>36</v>
          </cell>
        </row>
        <row r="10911">
          <cell r="E10911" t="str">
            <v>5023232</v>
          </cell>
          <cell r="Z10911">
            <v>120</v>
          </cell>
        </row>
        <row r="10912">
          <cell r="E10912" t="str">
            <v>5023233</v>
          </cell>
          <cell r="Z10912">
            <v>12</v>
          </cell>
        </row>
        <row r="10913">
          <cell r="E10913" t="str">
            <v>5023234</v>
          </cell>
          <cell r="Z10913">
            <v>20</v>
          </cell>
        </row>
        <row r="10914">
          <cell r="E10914" t="str">
            <v>5023235</v>
          </cell>
          <cell r="Z10914">
            <v>10</v>
          </cell>
        </row>
        <row r="10915">
          <cell r="E10915" t="str">
            <v>5023236</v>
          </cell>
          <cell r="Z10915">
            <v>24</v>
          </cell>
        </row>
        <row r="10916">
          <cell r="E10916" t="str">
            <v>5023237</v>
          </cell>
          <cell r="Z10916">
            <v>36</v>
          </cell>
        </row>
        <row r="10917">
          <cell r="E10917" t="str">
            <v>5023238</v>
          </cell>
          <cell r="Z10917">
            <v>10</v>
          </cell>
        </row>
        <row r="10918">
          <cell r="E10918" t="str">
            <v>5023239</v>
          </cell>
          <cell r="Z10918">
            <v>38</v>
          </cell>
        </row>
        <row r="10919">
          <cell r="E10919" t="str">
            <v>5023240</v>
          </cell>
          <cell r="Z10919">
            <v>36</v>
          </cell>
        </row>
        <row r="10920">
          <cell r="E10920" t="str">
            <v>5023241</v>
          </cell>
          <cell r="Z10920">
            <v>96</v>
          </cell>
        </row>
        <row r="10921">
          <cell r="E10921" t="str">
            <v>5023242</v>
          </cell>
          <cell r="Z10921">
            <v>25</v>
          </cell>
        </row>
        <row r="10922">
          <cell r="E10922" t="str">
            <v>5023243</v>
          </cell>
          <cell r="Z10922">
            <v>26</v>
          </cell>
        </row>
        <row r="10923">
          <cell r="E10923" t="str">
            <v>5023244</v>
          </cell>
          <cell r="Z10923">
            <v>26</v>
          </cell>
        </row>
        <row r="10924">
          <cell r="E10924" t="str">
            <v>5023245</v>
          </cell>
          <cell r="Z10924">
            <v>24</v>
          </cell>
        </row>
        <row r="10925">
          <cell r="E10925" t="str">
            <v>5023246</v>
          </cell>
          <cell r="Z10925">
            <v>38</v>
          </cell>
        </row>
        <row r="10926">
          <cell r="E10926" t="str">
            <v>5023247</v>
          </cell>
          <cell r="Z10926">
            <v>25</v>
          </cell>
        </row>
        <row r="10927">
          <cell r="E10927" t="str">
            <v>5023248</v>
          </cell>
          <cell r="Z10927">
            <v>96</v>
          </cell>
        </row>
        <row r="10928">
          <cell r="E10928" t="str">
            <v>5023249</v>
          </cell>
          <cell r="Z10928">
            <v>37</v>
          </cell>
        </row>
        <row r="10929">
          <cell r="E10929" t="str">
            <v>5023250</v>
          </cell>
          <cell r="Z10929">
            <v>48</v>
          </cell>
        </row>
        <row r="10930">
          <cell r="E10930" t="str">
            <v>5023251</v>
          </cell>
          <cell r="Z10930">
            <v>49</v>
          </cell>
        </row>
        <row r="10931">
          <cell r="E10931" t="str">
            <v>5023252</v>
          </cell>
          <cell r="Z10931">
            <v>50</v>
          </cell>
        </row>
        <row r="10932">
          <cell r="E10932" t="str">
            <v>5023253</v>
          </cell>
          <cell r="Z10932">
            <v>38</v>
          </cell>
        </row>
        <row r="10933">
          <cell r="E10933" t="str">
            <v>5023254</v>
          </cell>
          <cell r="Z10933">
            <v>208</v>
          </cell>
        </row>
        <row r="10934">
          <cell r="E10934" t="str">
            <v>5023255</v>
          </cell>
          <cell r="Z10934">
            <v>26</v>
          </cell>
        </row>
        <row r="10935">
          <cell r="E10935" t="str">
            <v>5023256</v>
          </cell>
          <cell r="Z10935">
            <v>50</v>
          </cell>
        </row>
        <row r="10936">
          <cell r="E10936" t="str">
            <v>5023257</v>
          </cell>
          <cell r="Z10936">
            <v>38</v>
          </cell>
        </row>
        <row r="10937">
          <cell r="E10937" t="str">
            <v>5023258</v>
          </cell>
          <cell r="Z10937">
            <v>39</v>
          </cell>
        </row>
        <row r="10938">
          <cell r="E10938" t="str">
            <v>5023259</v>
          </cell>
          <cell r="Z10938">
            <v>39</v>
          </cell>
        </row>
        <row r="10939">
          <cell r="E10939" t="str">
            <v>5023260</v>
          </cell>
          <cell r="Z10939">
            <v>26</v>
          </cell>
        </row>
        <row r="10940">
          <cell r="E10940" t="str">
            <v>5023261</v>
          </cell>
          <cell r="Z10940">
            <v>12</v>
          </cell>
        </row>
        <row r="10941">
          <cell r="E10941" t="str">
            <v>5023262</v>
          </cell>
          <cell r="Z10941">
            <v>96</v>
          </cell>
        </row>
        <row r="10942">
          <cell r="E10942" t="str">
            <v>5023263</v>
          </cell>
          <cell r="Z10942">
            <v>60</v>
          </cell>
        </row>
        <row r="10943">
          <cell r="E10943" t="str">
            <v>5023264</v>
          </cell>
          <cell r="Z10943">
            <v>60</v>
          </cell>
        </row>
        <row r="10944">
          <cell r="E10944" t="str">
            <v>9126581</v>
          </cell>
          <cell r="Z10944">
            <v>55</v>
          </cell>
        </row>
        <row r="10945">
          <cell r="E10945" t="str">
            <v>9126582</v>
          </cell>
          <cell r="Z10945">
            <v>25</v>
          </cell>
        </row>
        <row r="10946">
          <cell r="E10946" t="str">
            <v>9126583</v>
          </cell>
          <cell r="Z10946">
            <v>25</v>
          </cell>
        </row>
        <row r="10947">
          <cell r="E10947" t="str">
            <v>9126584</v>
          </cell>
          <cell r="Z10947">
            <v>45</v>
          </cell>
        </row>
        <row r="10948">
          <cell r="E10948" t="str">
            <v>9126585</v>
          </cell>
          <cell r="Z10948">
            <v>1</v>
          </cell>
        </row>
        <row r="10949">
          <cell r="E10949" t="str">
            <v>9126586</v>
          </cell>
          <cell r="Z10949">
            <v>20</v>
          </cell>
        </row>
        <row r="10950">
          <cell r="E10950" t="str">
            <v>9126587</v>
          </cell>
          <cell r="Z10950">
            <v>45</v>
          </cell>
        </row>
        <row r="10951">
          <cell r="E10951" t="str">
            <v>9126588</v>
          </cell>
          <cell r="Z10951">
            <v>60</v>
          </cell>
        </row>
        <row r="10952">
          <cell r="E10952" t="str">
            <v>9126589</v>
          </cell>
          <cell r="Z10952">
            <v>68</v>
          </cell>
        </row>
        <row r="10953">
          <cell r="E10953" t="str">
            <v>9126590</v>
          </cell>
          <cell r="Z10953">
            <v>45</v>
          </cell>
        </row>
        <row r="10954">
          <cell r="E10954" t="str">
            <v>9126591</v>
          </cell>
          <cell r="Z10954">
            <v>45</v>
          </cell>
        </row>
        <row r="10955">
          <cell r="E10955" t="str">
            <v>9126592</v>
          </cell>
          <cell r="Z10955">
            <v>45</v>
          </cell>
        </row>
        <row r="10956">
          <cell r="E10956" t="str">
            <v>9126593</v>
          </cell>
          <cell r="Z10956">
            <v>140</v>
          </cell>
        </row>
        <row r="10957">
          <cell r="E10957" t="str">
            <v>9126594</v>
          </cell>
          <cell r="Z10957">
            <v>25</v>
          </cell>
        </row>
        <row r="10958">
          <cell r="E10958" t="str">
            <v>9126595</v>
          </cell>
          <cell r="Z10958">
            <v>150</v>
          </cell>
        </row>
        <row r="10959">
          <cell r="E10959" t="str">
            <v>9332125</v>
          </cell>
          <cell r="Z10959">
            <v>21</v>
          </cell>
        </row>
        <row r="10960">
          <cell r="E10960" t="str">
            <v>9332126</v>
          </cell>
          <cell r="Z10960">
            <v>15</v>
          </cell>
        </row>
        <row r="10961">
          <cell r="E10961" t="str">
            <v>9332127</v>
          </cell>
          <cell r="Z10961">
            <v>21</v>
          </cell>
        </row>
        <row r="10962">
          <cell r="E10962" t="str">
            <v>9332128</v>
          </cell>
          <cell r="Z10962">
            <v>15</v>
          </cell>
        </row>
        <row r="10963">
          <cell r="E10963" t="str">
            <v>9332129</v>
          </cell>
          <cell r="Z10963">
            <v>15</v>
          </cell>
        </row>
        <row r="10964">
          <cell r="E10964" t="str">
            <v>9332130</v>
          </cell>
          <cell r="Z10964">
            <v>15</v>
          </cell>
        </row>
        <row r="10965">
          <cell r="E10965" t="str">
            <v>9332131</v>
          </cell>
          <cell r="Z10965">
            <v>15</v>
          </cell>
        </row>
        <row r="10966">
          <cell r="E10966" t="str">
            <v>9332132</v>
          </cell>
          <cell r="Z10966">
            <v>15</v>
          </cell>
        </row>
        <row r="10967">
          <cell r="E10967" t="str">
            <v>9332133</v>
          </cell>
          <cell r="Z10967">
            <v>21</v>
          </cell>
        </row>
        <row r="10968">
          <cell r="E10968" t="str">
            <v>9332134</v>
          </cell>
          <cell r="Z10968">
            <v>15</v>
          </cell>
        </row>
        <row r="10969">
          <cell r="E10969" t="str">
            <v>9332135</v>
          </cell>
          <cell r="Z10969">
            <v>14.1</v>
          </cell>
        </row>
        <row r="10970">
          <cell r="E10970" t="str">
            <v>9332136</v>
          </cell>
          <cell r="Z10970">
            <v>15</v>
          </cell>
        </row>
        <row r="10971">
          <cell r="E10971" t="str">
            <v>9332137</v>
          </cell>
          <cell r="Z10971">
            <v>13.65</v>
          </cell>
        </row>
        <row r="10972">
          <cell r="E10972" t="str">
            <v>9332138</v>
          </cell>
          <cell r="Z10972">
            <v>13.65</v>
          </cell>
        </row>
        <row r="10973">
          <cell r="E10973" t="str">
            <v>9332139</v>
          </cell>
          <cell r="Z10973">
            <v>13.65</v>
          </cell>
        </row>
        <row r="10974">
          <cell r="E10974" t="str">
            <v>9332140</v>
          </cell>
          <cell r="Z10974">
            <v>13.65</v>
          </cell>
        </row>
        <row r="10975">
          <cell r="E10975" t="str">
            <v>9332141</v>
          </cell>
          <cell r="Z10975">
            <v>13.65</v>
          </cell>
        </row>
        <row r="10976">
          <cell r="E10976" t="str">
            <v>9332142</v>
          </cell>
          <cell r="Z10976">
            <v>13.65</v>
          </cell>
        </row>
        <row r="10977">
          <cell r="E10977" t="str">
            <v>9332143</v>
          </cell>
          <cell r="Z10977">
            <v>25</v>
          </cell>
        </row>
        <row r="10978">
          <cell r="E10978" t="str">
            <v>9332144</v>
          </cell>
          <cell r="Z10978">
            <v>60</v>
          </cell>
        </row>
        <row r="10979">
          <cell r="E10979" t="str">
            <v>9332145</v>
          </cell>
          <cell r="Z10979">
            <v>150</v>
          </cell>
        </row>
        <row r="10980">
          <cell r="E10980" t="str">
            <v>9332146</v>
          </cell>
          <cell r="Z10980">
            <v>6</v>
          </cell>
        </row>
        <row r="10981">
          <cell r="E10981" t="str">
            <v>9332147</v>
          </cell>
          <cell r="Z10981">
            <v>135</v>
          </cell>
        </row>
        <row r="10982">
          <cell r="E10982" t="str">
            <v>9443833</v>
          </cell>
          <cell r="Z10982">
            <v>15</v>
          </cell>
        </row>
        <row r="10983">
          <cell r="E10983" t="str">
            <v>9443834</v>
          </cell>
          <cell r="Z10983">
            <v>16</v>
          </cell>
        </row>
        <row r="10984">
          <cell r="E10984" t="str">
            <v>9443835</v>
          </cell>
          <cell r="Z10984">
            <v>16</v>
          </cell>
        </row>
        <row r="10985">
          <cell r="E10985" t="str">
            <v>9443836</v>
          </cell>
          <cell r="Z10985">
            <v>12</v>
          </cell>
        </row>
        <row r="10986">
          <cell r="E10986" t="str">
            <v>9443837</v>
          </cell>
          <cell r="Z10986">
            <v>12</v>
          </cell>
        </row>
        <row r="10987">
          <cell r="E10987" t="str">
            <v>9443838</v>
          </cell>
          <cell r="Z10987">
            <v>14</v>
          </cell>
        </row>
        <row r="10988">
          <cell r="E10988" t="str">
            <v>9443839</v>
          </cell>
          <cell r="Z10988">
            <v>28</v>
          </cell>
        </row>
        <row r="10989">
          <cell r="E10989" t="str">
            <v>9443840</v>
          </cell>
          <cell r="Z10989">
            <v>14</v>
          </cell>
        </row>
        <row r="10990">
          <cell r="E10990" t="str">
            <v>9500196</v>
          </cell>
          <cell r="Z10990">
            <v>80</v>
          </cell>
        </row>
        <row r="10991">
          <cell r="E10991" t="str">
            <v>9501861</v>
          </cell>
          <cell r="Z10991">
            <v>28</v>
          </cell>
        </row>
        <row r="10992">
          <cell r="E10992" t="str">
            <v>9501862</v>
          </cell>
          <cell r="Z10992">
            <v>15</v>
          </cell>
        </row>
        <row r="10993">
          <cell r="E10993" t="str">
            <v>9501864</v>
          </cell>
          <cell r="Z10993">
            <v>55</v>
          </cell>
        </row>
        <row r="10994">
          <cell r="E10994" t="str">
            <v>9501865</v>
          </cell>
          <cell r="Z10994">
            <v>97</v>
          </cell>
        </row>
        <row r="10995">
          <cell r="E10995" t="str">
            <v>9501866</v>
          </cell>
          <cell r="Z10995">
            <v>42</v>
          </cell>
        </row>
        <row r="10996">
          <cell r="E10996" t="str">
            <v>9501867</v>
          </cell>
          <cell r="Z10996">
            <v>30</v>
          </cell>
        </row>
        <row r="10997">
          <cell r="E10997" t="str">
            <v>9501868</v>
          </cell>
          <cell r="Z10997">
            <v>60</v>
          </cell>
        </row>
        <row r="10998">
          <cell r="E10998" t="str">
            <v>9501869</v>
          </cell>
          <cell r="Z10998">
            <v>92</v>
          </cell>
        </row>
        <row r="10999">
          <cell r="E10999" t="str">
            <v>9501870</v>
          </cell>
          <cell r="Z10999">
            <v>25</v>
          </cell>
        </row>
        <row r="11000">
          <cell r="E11000" t="str">
            <v>9501871</v>
          </cell>
          <cell r="Z11000">
            <v>25</v>
          </cell>
        </row>
        <row r="11001">
          <cell r="E11001" t="str">
            <v>9501872</v>
          </cell>
          <cell r="Z11001">
            <v>25</v>
          </cell>
        </row>
        <row r="11002">
          <cell r="E11002" t="str">
            <v>9501873</v>
          </cell>
          <cell r="Z11002">
            <v>75</v>
          </cell>
        </row>
        <row r="11003">
          <cell r="E11003" t="str">
            <v>9501874</v>
          </cell>
          <cell r="Z11003">
            <v>25</v>
          </cell>
        </row>
        <row r="11004">
          <cell r="E11004" t="str">
            <v>9501875</v>
          </cell>
          <cell r="Z11004">
            <v>25</v>
          </cell>
        </row>
        <row r="11005">
          <cell r="E11005" t="str">
            <v>9501876</v>
          </cell>
          <cell r="Z11005">
            <v>25</v>
          </cell>
        </row>
        <row r="11006">
          <cell r="E11006" t="str">
            <v>9501877</v>
          </cell>
          <cell r="Z11006">
            <v>25</v>
          </cell>
        </row>
        <row r="11007">
          <cell r="E11007" t="str">
            <v>9502454</v>
          </cell>
          <cell r="Z11007">
            <v>35</v>
          </cell>
        </row>
        <row r="11008">
          <cell r="E11008" t="str">
            <v>9502466</v>
          </cell>
          <cell r="Z11008">
            <v>60</v>
          </cell>
        </row>
        <row r="11009">
          <cell r="E11009" t="str">
            <v>9502467</v>
          </cell>
          <cell r="Z11009">
            <v>125</v>
          </cell>
        </row>
        <row r="11010">
          <cell r="E11010" t="str">
            <v>9502470</v>
          </cell>
          <cell r="Z11010">
            <v>35</v>
          </cell>
        </row>
        <row r="11011">
          <cell r="E11011" t="str">
            <v>9502474</v>
          </cell>
          <cell r="Z11011">
            <v>13</v>
          </cell>
        </row>
        <row r="11012">
          <cell r="E11012" t="str">
            <v>9502786</v>
          </cell>
          <cell r="Z11012">
            <v>110</v>
          </cell>
        </row>
        <row r="11013">
          <cell r="E11013" t="str">
            <v>9502794</v>
          </cell>
          <cell r="Z11013">
            <v>110</v>
          </cell>
        </row>
        <row r="11014">
          <cell r="E11014" t="str">
            <v>9503011</v>
          </cell>
          <cell r="Z11014">
            <v>110</v>
          </cell>
        </row>
        <row r="11015">
          <cell r="E11015" t="str">
            <v>9503012</v>
          </cell>
          <cell r="Z11015">
            <v>110</v>
          </cell>
        </row>
        <row r="11016">
          <cell r="E11016" t="str">
            <v>9503013</v>
          </cell>
          <cell r="Z11016">
            <v>30</v>
          </cell>
        </row>
        <row r="11017">
          <cell r="E11017" t="str">
            <v>9503014</v>
          </cell>
          <cell r="Z11017">
            <v>110</v>
          </cell>
        </row>
        <row r="11018">
          <cell r="E11018" t="str">
            <v>9503015</v>
          </cell>
          <cell r="Z11018">
            <v>110</v>
          </cell>
        </row>
        <row r="11019">
          <cell r="E11019" t="str">
            <v>9503034</v>
          </cell>
          <cell r="Z11019">
            <v>110</v>
          </cell>
        </row>
        <row r="11020">
          <cell r="E11020" t="str">
            <v>9503181</v>
          </cell>
          <cell r="Z11020">
            <v>22</v>
          </cell>
        </row>
        <row r="11021">
          <cell r="E11021" t="str">
            <v>9503362</v>
          </cell>
          <cell r="Z11021">
            <v>15</v>
          </cell>
        </row>
        <row r="11022">
          <cell r="E11022" t="str">
            <v>9503363</v>
          </cell>
          <cell r="Z11022">
            <v>20</v>
          </cell>
        </row>
        <row r="11023">
          <cell r="E11023" t="str">
            <v>9503364</v>
          </cell>
          <cell r="Z11023">
            <v>20</v>
          </cell>
        </row>
        <row r="11024">
          <cell r="E11024" t="str">
            <v>9503365</v>
          </cell>
          <cell r="Z11024">
            <v>28</v>
          </cell>
        </row>
        <row r="11025">
          <cell r="E11025" t="str">
            <v>9503366</v>
          </cell>
          <cell r="Z11025">
            <v>20</v>
          </cell>
        </row>
        <row r="11026">
          <cell r="E11026" t="str">
            <v>9503367</v>
          </cell>
          <cell r="Z11026">
            <v>65</v>
          </cell>
        </row>
        <row r="11027">
          <cell r="E11027" t="str">
            <v>9503368</v>
          </cell>
          <cell r="Z11027">
            <v>75</v>
          </cell>
        </row>
        <row r="11028">
          <cell r="E11028" t="str">
            <v>9503369</v>
          </cell>
          <cell r="Z11028">
            <v>86</v>
          </cell>
        </row>
        <row r="11029">
          <cell r="E11029" t="str">
            <v>9503370</v>
          </cell>
          <cell r="Z11029">
            <v>125</v>
          </cell>
        </row>
        <row r="11030">
          <cell r="E11030" t="str">
            <v>9503371</v>
          </cell>
          <cell r="Z11030">
            <v>48</v>
          </cell>
        </row>
        <row r="11031">
          <cell r="E11031" t="str">
            <v>9503372</v>
          </cell>
          <cell r="Z11031">
            <v>75</v>
          </cell>
        </row>
        <row r="11032">
          <cell r="E11032" t="str">
            <v>9503373</v>
          </cell>
          <cell r="Z11032">
            <v>75</v>
          </cell>
        </row>
        <row r="11033">
          <cell r="E11033" t="str">
            <v>9503374</v>
          </cell>
          <cell r="Z11033">
            <v>75</v>
          </cell>
        </row>
        <row r="11034">
          <cell r="E11034" t="str">
            <v>9503375</v>
          </cell>
          <cell r="Z11034">
            <v>65</v>
          </cell>
        </row>
        <row r="11035">
          <cell r="E11035" t="str">
            <v>9503376</v>
          </cell>
          <cell r="Z11035">
            <v>75</v>
          </cell>
        </row>
        <row r="11036">
          <cell r="E11036" t="str">
            <v>9503451</v>
          </cell>
          <cell r="Z11036">
            <v>19</v>
          </cell>
        </row>
        <row r="11037">
          <cell r="E11037" t="str">
            <v>9503452</v>
          </cell>
          <cell r="Z11037">
            <v>19</v>
          </cell>
        </row>
        <row r="11038">
          <cell r="E11038" t="str">
            <v>9503454</v>
          </cell>
          <cell r="Z11038">
            <v>175</v>
          </cell>
        </row>
        <row r="11039">
          <cell r="E11039" t="str">
            <v>9896104</v>
          </cell>
          <cell r="Z11039">
            <v>22</v>
          </cell>
        </row>
        <row r="11040">
          <cell r="E11040" t="str">
            <v>9896105</v>
          </cell>
          <cell r="Z11040">
            <v>23</v>
          </cell>
        </row>
        <row r="11041">
          <cell r="E11041" t="str">
            <v>9896106</v>
          </cell>
          <cell r="Z11041">
            <v>34</v>
          </cell>
        </row>
        <row r="11042">
          <cell r="E11042" t="str">
            <v>9896107</v>
          </cell>
          <cell r="Z11042">
            <v>34</v>
          </cell>
        </row>
        <row r="11043">
          <cell r="E11043" t="str">
            <v>9896108</v>
          </cell>
          <cell r="Z11043">
            <v>23</v>
          </cell>
        </row>
        <row r="11044">
          <cell r="E11044" t="str">
            <v>9896109</v>
          </cell>
          <cell r="Z11044">
            <v>34</v>
          </cell>
        </row>
        <row r="11045">
          <cell r="E11045" t="str">
            <v>9896110</v>
          </cell>
          <cell r="Z11045">
            <v>34</v>
          </cell>
        </row>
        <row r="11046">
          <cell r="E11046" t="str">
            <v>9896111</v>
          </cell>
          <cell r="Z11046">
            <v>23</v>
          </cell>
        </row>
        <row r="11047">
          <cell r="E11047" t="str">
            <v>9896112</v>
          </cell>
          <cell r="Z11047">
            <v>23</v>
          </cell>
        </row>
        <row r="11048">
          <cell r="E11048" t="str">
            <v>9896113</v>
          </cell>
          <cell r="Z11048">
            <v>34</v>
          </cell>
        </row>
        <row r="11049">
          <cell r="E11049" t="str">
            <v>9896114</v>
          </cell>
          <cell r="Z11049">
            <v>23</v>
          </cell>
        </row>
        <row r="11050">
          <cell r="E11050" t="str">
            <v>9896115</v>
          </cell>
          <cell r="Z11050">
            <v>34</v>
          </cell>
        </row>
        <row r="11051">
          <cell r="E11051" t="str">
            <v>9896116</v>
          </cell>
          <cell r="Z11051">
            <v>23</v>
          </cell>
        </row>
        <row r="11052">
          <cell r="E11052" t="str">
            <v>9896117</v>
          </cell>
          <cell r="Z11052">
            <v>23</v>
          </cell>
        </row>
        <row r="11053">
          <cell r="E11053" t="str">
            <v>9896118</v>
          </cell>
          <cell r="Z11053">
            <v>34</v>
          </cell>
        </row>
        <row r="11054">
          <cell r="E11054" t="str">
            <v>9896119</v>
          </cell>
          <cell r="Z11054">
            <v>34</v>
          </cell>
        </row>
        <row r="11055">
          <cell r="E11055" t="str">
            <v>9896120</v>
          </cell>
          <cell r="Z11055">
            <v>34</v>
          </cell>
        </row>
        <row r="11056">
          <cell r="E11056" t="str">
            <v>9896121</v>
          </cell>
          <cell r="Z11056">
            <v>68</v>
          </cell>
        </row>
        <row r="11057">
          <cell r="E11057" t="str">
            <v>9896122</v>
          </cell>
          <cell r="Z11057">
            <v>23</v>
          </cell>
        </row>
        <row r="11058">
          <cell r="E11058" t="str">
            <v>9896123</v>
          </cell>
          <cell r="Z11058">
            <v>23</v>
          </cell>
        </row>
        <row r="11059">
          <cell r="E11059" t="str">
            <v>9896124</v>
          </cell>
          <cell r="Z11059">
            <v>34</v>
          </cell>
        </row>
        <row r="11060">
          <cell r="E11060" t="str">
            <v>9896125</v>
          </cell>
          <cell r="Z11060">
            <v>23</v>
          </cell>
        </row>
        <row r="11061">
          <cell r="E11061" t="str">
            <v>9896126</v>
          </cell>
          <cell r="Z11061">
            <v>34</v>
          </cell>
        </row>
        <row r="11062">
          <cell r="E11062" t="str">
            <v>9896127</v>
          </cell>
          <cell r="Z11062">
            <v>34</v>
          </cell>
        </row>
        <row r="11063">
          <cell r="E11063" t="str">
            <v>9896128</v>
          </cell>
          <cell r="Z11063">
            <v>34</v>
          </cell>
        </row>
        <row r="11064">
          <cell r="E11064" t="str">
            <v>9896129</v>
          </cell>
          <cell r="Z11064">
            <v>23</v>
          </cell>
        </row>
        <row r="11065">
          <cell r="E11065" t="str">
            <v>9896130</v>
          </cell>
          <cell r="Z11065">
            <v>92</v>
          </cell>
        </row>
        <row r="11066">
          <cell r="E11066" t="str">
            <v>9896131</v>
          </cell>
          <cell r="Z11066">
            <v>34</v>
          </cell>
        </row>
        <row r="11067">
          <cell r="E11067" t="str">
            <v>9896132</v>
          </cell>
          <cell r="Z11067">
            <v>23</v>
          </cell>
        </row>
        <row r="11068">
          <cell r="E11068" t="str">
            <v>9896133</v>
          </cell>
          <cell r="Z11068">
            <v>34</v>
          </cell>
        </row>
        <row r="11069">
          <cell r="E11069" t="str">
            <v>9896134</v>
          </cell>
          <cell r="Z11069">
            <v>23</v>
          </cell>
        </row>
        <row r="11070">
          <cell r="E11070" t="str">
            <v>9896135</v>
          </cell>
          <cell r="Z11070">
            <v>34</v>
          </cell>
        </row>
        <row r="11071">
          <cell r="E11071" t="str">
            <v>9896136</v>
          </cell>
          <cell r="Z11071">
            <v>23</v>
          </cell>
        </row>
        <row r="11072">
          <cell r="E11072" t="str">
            <v>9896137</v>
          </cell>
          <cell r="Z11072">
            <v>23</v>
          </cell>
        </row>
        <row r="11073">
          <cell r="E11073" t="str">
            <v>9896138</v>
          </cell>
          <cell r="Z11073">
            <v>34</v>
          </cell>
        </row>
        <row r="11074">
          <cell r="E11074" t="str">
            <v>9896139</v>
          </cell>
          <cell r="Z11074">
            <v>23</v>
          </cell>
        </row>
        <row r="11075">
          <cell r="E11075" t="str">
            <v>9896140</v>
          </cell>
          <cell r="Z11075">
            <v>23</v>
          </cell>
        </row>
        <row r="11076">
          <cell r="E11076" t="str">
            <v>9896141</v>
          </cell>
          <cell r="Z11076">
            <v>23</v>
          </cell>
        </row>
        <row r="11077">
          <cell r="E11077" t="str">
            <v>9896142</v>
          </cell>
          <cell r="Z11077">
            <v>23</v>
          </cell>
        </row>
        <row r="11078">
          <cell r="E11078" t="str">
            <v>9896143</v>
          </cell>
          <cell r="Z11078">
            <v>34</v>
          </cell>
        </row>
        <row r="11079">
          <cell r="E11079" t="str">
            <v>9896144</v>
          </cell>
          <cell r="Z11079">
            <v>34</v>
          </cell>
        </row>
        <row r="11080">
          <cell r="E11080" t="str">
            <v>9896145</v>
          </cell>
          <cell r="Z11080">
            <v>34</v>
          </cell>
        </row>
        <row r="11081">
          <cell r="E11081" t="str">
            <v>9896146</v>
          </cell>
          <cell r="Z11081">
            <v>34</v>
          </cell>
        </row>
        <row r="11082">
          <cell r="E11082" t="str">
            <v>9896147</v>
          </cell>
          <cell r="Z11082">
            <v>23</v>
          </cell>
        </row>
        <row r="11083">
          <cell r="E11083" t="str">
            <v>9896148</v>
          </cell>
          <cell r="Z11083">
            <v>34</v>
          </cell>
        </row>
        <row r="11084">
          <cell r="E11084" t="str">
            <v>9896149</v>
          </cell>
          <cell r="Z11084">
            <v>23</v>
          </cell>
        </row>
        <row r="11085">
          <cell r="E11085" t="str">
            <v>9896150</v>
          </cell>
          <cell r="Z11085">
            <v>34</v>
          </cell>
        </row>
        <row r="11086">
          <cell r="E11086" t="str">
            <v>9896151</v>
          </cell>
          <cell r="Z11086">
            <v>34</v>
          </cell>
        </row>
        <row r="11087">
          <cell r="E11087" t="str">
            <v>9896152</v>
          </cell>
          <cell r="Z11087">
            <v>23</v>
          </cell>
        </row>
        <row r="11088">
          <cell r="E11088" t="str">
            <v>9896153</v>
          </cell>
          <cell r="Z11088">
            <v>34</v>
          </cell>
        </row>
        <row r="11089">
          <cell r="E11089" t="str">
            <v>500003638</v>
          </cell>
          <cell r="Z11089">
            <v>45</v>
          </cell>
        </row>
        <row r="11090">
          <cell r="E11090" t="str">
            <v>500005555</v>
          </cell>
          <cell r="Z11090">
            <v>38</v>
          </cell>
        </row>
        <row r="11091">
          <cell r="E11091" t="str">
            <v>500005556</v>
          </cell>
          <cell r="Z11091">
            <v>54</v>
          </cell>
        </row>
        <row r="11092">
          <cell r="E11092" t="str">
            <v>500005557</v>
          </cell>
          <cell r="Z11092">
            <v>41</v>
          </cell>
        </row>
        <row r="11093">
          <cell r="E11093" t="str">
            <v>500006680</v>
          </cell>
          <cell r="Z11093">
            <v>560</v>
          </cell>
        </row>
        <row r="11094">
          <cell r="E11094" t="str">
            <v>500006740</v>
          </cell>
          <cell r="Z11094">
            <v>10</v>
          </cell>
        </row>
        <row r="11095">
          <cell r="E11095" t="str">
            <v>500006741</v>
          </cell>
          <cell r="Z11095">
            <v>45</v>
          </cell>
        </row>
        <row r="11096">
          <cell r="E11096" t="str">
            <v>500006742</v>
          </cell>
          <cell r="Z11096">
            <v>17</v>
          </cell>
        </row>
        <row r="11097">
          <cell r="E11097" t="str">
            <v>500006743</v>
          </cell>
          <cell r="Z11097">
            <v>14</v>
          </cell>
        </row>
        <row r="11098">
          <cell r="E11098" t="str">
            <v>500006744</v>
          </cell>
          <cell r="Z11098">
            <v>14</v>
          </cell>
        </row>
        <row r="11099">
          <cell r="E11099" t="str">
            <v>500008518</v>
          </cell>
          <cell r="Z11099">
            <v>18</v>
          </cell>
        </row>
        <row r="11100">
          <cell r="E11100" t="str">
            <v>500008519</v>
          </cell>
          <cell r="Z11100">
            <v>48</v>
          </cell>
        </row>
        <row r="11101">
          <cell r="E11101" t="str">
            <v>500008521</v>
          </cell>
          <cell r="Z11101">
            <v>40</v>
          </cell>
        </row>
        <row r="11102">
          <cell r="E11102" t="str">
            <v>500008559</v>
          </cell>
          <cell r="Z11102">
            <v>15</v>
          </cell>
        </row>
        <row r="11103">
          <cell r="E11103" t="str">
            <v>500008560</v>
          </cell>
          <cell r="Z11103">
            <v>12.1</v>
          </cell>
        </row>
        <row r="11104">
          <cell r="E11104" t="str">
            <v>500008561</v>
          </cell>
          <cell r="Z11104">
            <v>1420</v>
          </cell>
        </row>
        <row r="11105">
          <cell r="E11105" t="str">
            <v>500008887</v>
          </cell>
          <cell r="Z11105">
            <v>12</v>
          </cell>
        </row>
        <row r="11106">
          <cell r="E11106" t="str">
            <v>500008888</v>
          </cell>
          <cell r="Z11106">
            <v>5</v>
          </cell>
        </row>
        <row r="11107">
          <cell r="E11107" t="str">
            <v>500008889</v>
          </cell>
          <cell r="Z11107">
            <v>45</v>
          </cell>
        </row>
        <row r="11108">
          <cell r="E11108" t="str">
            <v>500008891</v>
          </cell>
          <cell r="Z11108">
            <v>6</v>
          </cell>
        </row>
        <row r="11109">
          <cell r="E11109" t="str">
            <v>2001065027</v>
          </cell>
          <cell r="Z11109">
            <v>108</v>
          </cell>
        </row>
        <row r="11110">
          <cell r="E11110" t="str">
            <v>2001098612</v>
          </cell>
          <cell r="Z11110">
            <v>1110</v>
          </cell>
        </row>
        <row r="11111">
          <cell r="E11111" t="str">
            <v>2001098615</v>
          </cell>
          <cell r="Z11111">
            <v>4500</v>
          </cell>
        </row>
        <row r="11112">
          <cell r="E11112" t="str">
            <v>3001086827</v>
          </cell>
          <cell r="Z11112">
            <v>70</v>
          </cell>
        </row>
        <row r="11113">
          <cell r="E11113" t="str">
            <v>3001086828</v>
          </cell>
          <cell r="Z11113">
            <v>70</v>
          </cell>
        </row>
        <row r="11114">
          <cell r="E11114" t="str">
            <v>3001086829</v>
          </cell>
          <cell r="Z11114">
            <v>70</v>
          </cell>
        </row>
        <row r="11115">
          <cell r="E11115" t="str">
            <v>3001086830</v>
          </cell>
          <cell r="Z11115">
            <v>70</v>
          </cell>
        </row>
        <row r="11116">
          <cell r="E11116" t="str">
            <v>3001086831</v>
          </cell>
          <cell r="Z11116">
            <v>70</v>
          </cell>
        </row>
        <row r="11117">
          <cell r="E11117" t="str">
            <v>3001086832</v>
          </cell>
          <cell r="Z11117">
            <v>110</v>
          </cell>
        </row>
        <row r="11118">
          <cell r="E11118" t="str">
            <v>3001086833</v>
          </cell>
          <cell r="Z11118">
            <v>70</v>
          </cell>
        </row>
        <row r="11119">
          <cell r="E11119" t="str">
            <v>3001086834</v>
          </cell>
          <cell r="Z11119">
            <v>70</v>
          </cell>
        </row>
        <row r="11120">
          <cell r="E11120" t="str">
            <v>3001086835</v>
          </cell>
          <cell r="Z11120">
            <v>70</v>
          </cell>
        </row>
        <row r="11121">
          <cell r="E11121" t="str">
            <v>188144</v>
          </cell>
          <cell r="Z11121">
            <v>815</v>
          </cell>
        </row>
        <row r="11122">
          <cell r="E11122" t="str">
            <v>188145</v>
          </cell>
          <cell r="Z11122">
            <v>600</v>
          </cell>
        </row>
        <row r="11123">
          <cell r="E11123" t="str">
            <v>188146</v>
          </cell>
          <cell r="Z11123">
            <v>1070</v>
          </cell>
        </row>
        <row r="11124">
          <cell r="E11124" t="str">
            <v>325226</v>
          </cell>
          <cell r="Z11124">
            <v>2160</v>
          </cell>
        </row>
        <row r="11125">
          <cell r="E11125" t="str">
            <v>325227</v>
          </cell>
          <cell r="Z11125">
            <v>570</v>
          </cell>
        </row>
        <row r="11126">
          <cell r="E11126" t="str">
            <v>628662</v>
          </cell>
          <cell r="Z11126">
            <v>112</v>
          </cell>
        </row>
        <row r="11127">
          <cell r="E11127" t="str">
            <v>628664</v>
          </cell>
          <cell r="Z11127">
            <v>140</v>
          </cell>
        </row>
        <row r="11128">
          <cell r="E11128" t="str">
            <v>628665</v>
          </cell>
          <cell r="Z11128">
            <v>70</v>
          </cell>
        </row>
        <row r="11129">
          <cell r="E11129" t="str">
            <v>628666</v>
          </cell>
          <cell r="Z11129">
            <v>15</v>
          </cell>
        </row>
        <row r="11130">
          <cell r="E11130" t="str">
            <v>628667</v>
          </cell>
          <cell r="Z11130">
            <v>30</v>
          </cell>
        </row>
        <row r="11131">
          <cell r="E11131" t="str">
            <v>628668</v>
          </cell>
          <cell r="Z11131">
            <v>9</v>
          </cell>
        </row>
        <row r="11132">
          <cell r="E11132" t="str">
            <v>628669</v>
          </cell>
          <cell r="Z11132">
            <v>10</v>
          </cell>
        </row>
        <row r="11133">
          <cell r="E11133" t="str">
            <v>628670</v>
          </cell>
          <cell r="Z11133">
            <v>48</v>
          </cell>
        </row>
        <row r="11134">
          <cell r="E11134" t="str">
            <v>631665</v>
          </cell>
          <cell r="Z11134">
            <v>40</v>
          </cell>
        </row>
        <row r="11135">
          <cell r="E11135" t="str">
            <v>631666</v>
          </cell>
          <cell r="Z11135">
            <v>18</v>
          </cell>
        </row>
        <row r="11136">
          <cell r="E11136" t="str">
            <v>675541</v>
          </cell>
          <cell r="Z11136">
            <v>45</v>
          </cell>
        </row>
        <row r="11137">
          <cell r="E11137" t="str">
            <v>683190</v>
          </cell>
          <cell r="Z11137">
            <v>40</v>
          </cell>
        </row>
        <row r="11138">
          <cell r="E11138" t="str">
            <v>704363</v>
          </cell>
          <cell r="Z11138">
            <v>21</v>
          </cell>
        </row>
        <row r="11139">
          <cell r="E11139" t="str">
            <v>704364</v>
          </cell>
          <cell r="Z11139">
            <v>72</v>
          </cell>
        </row>
        <row r="11140">
          <cell r="E11140" t="str">
            <v>704365</v>
          </cell>
          <cell r="Z11140">
            <v>768</v>
          </cell>
        </row>
        <row r="11141">
          <cell r="E11141" t="str">
            <v>704366</v>
          </cell>
          <cell r="Z11141">
            <v>64</v>
          </cell>
        </row>
        <row r="11142">
          <cell r="E11142" t="str">
            <v>704367</v>
          </cell>
          <cell r="Z11142">
            <v>1320</v>
          </cell>
        </row>
        <row r="11143">
          <cell r="E11143" t="str">
            <v>704368</v>
          </cell>
          <cell r="Z11143">
            <v>137</v>
          </cell>
        </row>
        <row r="11144">
          <cell r="E11144" t="str">
            <v>704369</v>
          </cell>
          <cell r="Z11144">
            <v>1095</v>
          </cell>
        </row>
        <row r="11145">
          <cell r="E11145" t="str">
            <v>704370</v>
          </cell>
          <cell r="Z11145">
            <v>110</v>
          </cell>
        </row>
        <row r="11146">
          <cell r="E11146" t="str">
            <v>704371</v>
          </cell>
          <cell r="Z11146">
            <v>114</v>
          </cell>
        </row>
        <row r="11147">
          <cell r="E11147" t="str">
            <v>704372</v>
          </cell>
          <cell r="Z11147">
            <v>526</v>
          </cell>
        </row>
        <row r="11148">
          <cell r="E11148" t="str">
            <v>704373</v>
          </cell>
          <cell r="Z11148">
            <v>76</v>
          </cell>
        </row>
        <row r="11149">
          <cell r="E11149" t="str">
            <v>705082</v>
          </cell>
          <cell r="Z11149">
            <v>45</v>
          </cell>
        </row>
        <row r="11150">
          <cell r="E11150" t="str">
            <v>705083</v>
          </cell>
          <cell r="Z11150">
            <v>50</v>
          </cell>
        </row>
        <row r="11151">
          <cell r="E11151" t="str">
            <v>705084</v>
          </cell>
          <cell r="Z11151">
            <v>55</v>
          </cell>
        </row>
        <row r="11152">
          <cell r="E11152" t="str">
            <v>705085</v>
          </cell>
          <cell r="Z11152">
            <v>70</v>
          </cell>
        </row>
        <row r="11153">
          <cell r="E11153" t="str">
            <v>705086</v>
          </cell>
          <cell r="Z11153">
            <v>15</v>
          </cell>
        </row>
        <row r="11154">
          <cell r="E11154" t="str">
            <v>705087</v>
          </cell>
          <cell r="Z11154">
            <v>65</v>
          </cell>
        </row>
        <row r="11155">
          <cell r="E11155" t="str">
            <v>1078999</v>
          </cell>
          <cell r="Z11155">
            <v>12.8</v>
          </cell>
        </row>
        <row r="11156">
          <cell r="E11156" t="str">
            <v>1079000</v>
          </cell>
          <cell r="Z11156">
            <v>286</v>
          </cell>
        </row>
        <row r="11157">
          <cell r="E11157" t="str">
            <v>1079001</v>
          </cell>
          <cell r="Z11157">
            <v>52</v>
          </cell>
        </row>
        <row r="11158">
          <cell r="E11158" t="str">
            <v>1079002</v>
          </cell>
          <cell r="Z11158">
            <v>130</v>
          </cell>
        </row>
        <row r="11159">
          <cell r="E11159" t="str">
            <v>1079003</v>
          </cell>
          <cell r="Z11159">
            <v>50</v>
          </cell>
        </row>
        <row r="11160">
          <cell r="E11160" t="str">
            <v>1079004</v>
          </cell>
          <cell r="Z11160">
            <v>35</v>
          </cell>
        </row>
        <row r="11161">
          <cell r="E11161" t="str">
            <v>1079005</v>
          </cell>
          <cell r="Z11161">
            <v>20</v>
          </cell>
        </row>
        <row r="11162">
          <cell r="E11162" t="str">
            <v>1079006</v>
          </cell>
          <cell r="Z11162">
            <v>20</v>
          </cell>
        </row>
        <row r="11163">
          <cell r="E11163" t="str">
            <v>1079007</v>
          </cell>
          <cell r="Z11163">
            <v>20</v>
          </cell>
        </row>
        <row r="11164">
          <cell r="E11164" t="str">
            <v>1079008</v>
          </cell>
          <cell r="Z11164">
            <v>20</v>
          </cell>
        </row>
        <row r="11165">
          <cell r="E11165" t="str">
            <v>1079009</v>
          </cell>
          <cell r="Z11165">
            <v>20</v>
          </cell>
        </row>
        <row r="11166">
          <cell r="E11166" t="str">
            <v>1079010</v>
          </cell>
          <cell r="Z11166">
            <v>20</v>
          </cell>
        </row>
        <row r="11167">
          <cell r="E11167" t="str">
            <v>1079011</v>
          </cell>
          <cell r="Z11167">
            <v>20</v>
          </cell>
        </row>
        <row r="11168">
          <cell r="E11168" t="str">
            <v>1079012</v>
          </cell>
          <cell r="Z11168">
            <v>20</v>
          </cell>
        </row>
        <row r="11169">
          <cell r="E11169" t="str">
            <v>1079013</v>
          </cell>
          <cell r="Z11169">
            <v>20</v>
          </cell>
        </row>
        <row r="11170">
          <cell r="E11170" t="str">
            <v>1079014</v>
          </cell>
          <cell r="Z11170">
            <v>20</v>
          </cell>
        </row>
        <row r="11171">
          <cell r="E11171" t="str">
            <v>1079015</v>
          </cell>
          <cell r="Z11171">
            <v>20</v>
          </cell>
        </row>
        <row r="11172">
          <cell r="E11172" t="str">
            <v>1079016</v>
          </cell>
          <cell r="Z11172">
            <v>20</v>
          </cell>
        </row>
        <row r="11173">
          <cell r="E11173" t="str">
            <v>1079017</v>
          </cell>
          <cell r="Z11173">
            <v>20</v>
          </cell>
        </row>
        <row r="11174">
          <cell r="E11174" t="str">
            <v>1079018</v>
          </cell>
          <cell r="Z11174">
            <v>20</v>
          </cell>
        </row>
        <row r="11175">
          <cell r="E11175" t="str">
            <v>1163692</v>
          </cell>
          <cell r="Z11175">
            <v>150</v>
          </cell>
        </row>
        <row r="11176">
          <cell r="E11176" t="str">
            <v>1163693</v>
          </cell>
          <cell r="Z11176">
            <v>100</v>
          </cell>
        </row>
        <row r="11177">
          <cell r="E11177" t="str">
            <v>1163694</v>
          </cell>
          <cell r="Z11177">
            <v>30</v>
          </cell>
        </row>
        <row r="11178">
          <cell r="E11178" t="str">
            <v>1163695</v>
          </cell>
          <cell r="Z11178">
            <v>160</v>
          </cell>
        </row>
        <row r="11179">
          <cell r="E11179" t="str">
            <v>1163696</v>
          </cell>
          <cell r="Z11179">
            <v>50</v>
          </cell>
        </row>
        <row r="11180">
          <cell r="E11180" t="str">
            <v>3058700</v>
          </cell>
          <cell r="Z11180">
            <v>3870</v>
          </cell>
        </row>
        <row r="11181">
          <cell r="E11181" t="str">
            <v>3058701</v>
          </cell>
          <cell r="Z11181">
            <v>1110</v>
          </cell>
        </row>
        <row r="11182">
          <cell r="E11182" t="str">
            <v>4044947</v>
          </cell>
          <cell r="Z11182">
            <v>237</v>
          </cell>
        </row>
        <row r="11183">
          <cell r="E11183" t="str">
            <v>4044950</v>
          </cell>
          <cell r="Z11183">
            <v>850</v>
          </cell>
        </row>
        <row r="11184">
          <cell r="E11184" t="str">
            <v>4044951</v>
          </cell>
          <cell r="Z11184">
            <v>71</v>
          </cell>
        </row>
        <row r="11185">
          <cell r="E11185" t="str">
            <v>4044952</v>
          </cell>
          <cell r="Z11185">
            <v>95</v>
          </cell>
        </row>
        <row r="11186">
          <cell r="E11186" t="str">
            <v>4044953</v>
          </cell>
          <cell r="Z11186">
            <v>166</v>
          </cell>
        </row>
        <row r="11187">
          <cell r="E11187" t="str">
            <v>4044954</v>
          </cell>
          <cell r="Z11187">
            <v>66.5</v>
          </cell>
        </row>
        <row r="11188">
          <cell r="E11188" t="str">
            <v>4255938</v>
          </cell>
          <cell r="Z11188">
            <v>390</v>
          </cell>
        </row>
        <row r="11189">
          <cell r="E11189" t="str">
            <v>4255939</v>
          </cell>
          <cell r="Z11189">
            <v>1650</v>
          </cell>
        </row>
        <row r="11190">
          <cell r="E11190" t="str">
            <v>4255940</v>
          </cell>
          <cell r="Z11190">
            <v>240</v>
          </cell>
        </row>
        <row r="11191">
          <cell r="E11191" t="str">
            <v>4255941</v>
          </cell>
          <cell r="Z11191">
            <v>1230</v>
          </cell>
        </row>
        <row r="11192">
          <cell r="E11192" t="str">
            <v>4255942</v>
          </cell>
          <cell r="Z11192">
            <v>90</v>
          </cell>
        </row>
        <row r="11193">
          <cell r="E11193" t="str">
            <v>4255943</v>
          </cell>
          <cell r="Z11193">
            <v>30</v>
          </cell>
        </row>
        <row r="11194">
          <cell r="E11194" t="str">
            <v>4255946</v>
          </cell>
          <cell r="Z11194">
            <v>10</v>
          </cell>
        </row>
        <row r="11195">
          <cell r="E11195" t="str">
            <v>5023265</v>
          </cell>
          <cell r="Z11195">
            <v>60</v>
          </cell>
        </row>
        <row r="11196">
          <cell r="E11196" t="str">
            <v>5023266</v>
          </cell>
          <cell r="Z11196">
            <v>200</v>
          </cell>
        </row>
        <row r="11197">
          <cell r="E11197" t="str">
            <v>5023267</v>
          </cell>
          <cell r="Z11197">
            <v>135</v>
          </cell>
        </row>
        <row r="11198">
          <cell r="E11198" t="str">
            <v>5023268</v>
          </cell>
          <cell r="Z11198">
            <v>30</v>
          </cell>
        </row>
        <row r="11199">
          <cell r="E11199" t="str">
            <v>5023269</v>
          </cell>
          <cell r="Z11199">
            <v>51</v>
          </cell>
        </row>
        <row r="11200">
          <cell r="E11200" t="str">
            <v>5023270</v>
          </cell>
          <cell r="Z11200">
            <v>38</v>
          </cell>
        </row>
        <row r="11201">
          <cell r="E11201" t="str">
            <v>5023271</v>
          </cell>
          <cell r="Z11201">
            <v>49</v>
          </cell>
        </row>
        <row r="11202">
          <cell r="E11202" t="str">
            <v>5023272</v>
          </cell>
          <cell r="Z11202">
            <v>10</v>
          </cell>
        </row>
        <row r="11203">
          <cell r="E11203" t="str">
            <v>5023273</v>
          </cell>
          <cell r="Z11203">
            <v>10</v>
          </cell>
        </row>
        <row r="11204">
          <cell r="E11204" t="str">
            <v>5023274</v>
          </cell>
          <cell r="Z11204">
            <v>39</v>
          </cell>
        </row>
        <row r="11205">
          <cell r="E11205" t="str">
            <v>5023275</v>
          </cell>
          <cell r="Z11205">
            <v>40</v>
          </cell>
        </row>
        <row r="11206">
          <cell r="E11206" t="str">
            <v>5023276</v>
          </cell>
          <cell r="Z11206">
            <v>70</v>
          </cell>
        </row>
        <row r="11207">
          <cell r="E11207" t="str">
            <v>5023277</v>
          </cell>
          <cell r="Z11207">
            <v>78</v>
          </cell>
        </row>
        <row r="11208">
          <cell r="E11208" t="str">
            <v>5023278</v>
          </cell>
          <cell r="Z11208">
            <v>10</v>
          </cell>
        </row>
        <row r="11209">
          <cell r="E11209" t="str">
            <v>5023279</v>
          </cell>
          <cell r="Z11209">
            <v>49</v>
          </cell>
        </row>
        <row r="11210">
          <cell r="E11210" t="str">
            <v>5023280</v>
          </cell>
          <cell r="Z11210">
            <v>40</v>
          </cell>
        </row>
        <row r="11211">
          <cell r="E11211" t="str">
            <v>5023281</v>
          </cell>
          <cell r="Z11211">
            <v>50</v>
          </cell>
        </row>
        <row r="11212">
          <cell r="E11212" t="str">
            <v>5023282</v>
          </cell>
          <cell r="Z11212">
            <v>10</v>
          </cell>
        </row>
        <row r="11213">
          <cell r="E11213" t="str">
            <v>5023283</v>
          </cell>
          <cell r="Z11213">
            <v>14</v>
          </cell>
        </row>
        <row r="11214">
          <cell r="E11214" t="str">
            <v>5023284</v>
          </cell>
          <cell r="Z11214">
            <v>49</v>
          </cell>
        </row>
        <row r="11215">
          <cell r="E11215" t="str">
            <v>5023285</v>
          </cell>
          <cell r="Z11215">
            <v>40</v>
          </cell>
        </row>
        <row r="11216">
          <cell r="E11216" t="str">
            <v>5023286</v>
          </cell>
          <cell r="Z11216">
            <v>26</v>
          </cell>
        </row>
        <row r="11217">
          <cell r="E11217" t="str">
            <v>5023287</v>
          </cell>
          <cell r="Z11217">
            <v>60</v>
          </cell>
        </row>
        <row r="11218">
          <cell r="E11218" t="str">
            <v>5023288</v>
          </cell>
          <cell r="Z11218">
            <v>39</v>
          </cell>
        </row>
        <row r="11219">
          <cell r="E11219" t="str">
            <v>5023289</v>
          </cell>
          <cell r="Z11219">
            <v>160</v>
          </cell>
        </row>
        <row r="11220">
          <cell r="E11220" t="str">
            <v>5023290</v>
          </cell>
          <cell r="Z11220">
            <v>60</v>
          </cell>
        </row>
        <row r="11221">
          <cell r="E11221" t="str">
            <v>5023291</v>
          </cell>
          <cell r="Z11221">
            <v>35</v>
          </cell>
        </row>
        <row r="11222">
          <cell r="E11222" t="str">
            <v>5023292</v>
          </cell>
          <cell r="Z11222">
            <v>10</v>
          </cell>
        </row>
        <row r="11223">
          <cell r="E11223" t="str">
            <v>5023293</v>
          </cell>
          <cell r="Z11223">
            <v>26</v>
          </cell>
        </row>
        <row r="11224">
          <cell r="E11224" t="str">
            <v>5023294</v>
          </cell>
          <cell r="Z11224">
            <v>12</v>
          </cell>
        </row>
        <row r="11225">
          <cell r="E11225" t="str">
            <v>5023295</v>
          </cell>
          <cell r="Z11225">
            <v>12</v>
          </cell>
        </row>
        <row r="11226">
          <cell r="E11226" t="str">
            <v>5023296</v>
          </cell>
          <cell r="Z11226">
            <v>6</v>
          </cell>
        </row>
        <row r="11227">
          <cell r="E11227" t="str">
            <v>5023298</v>
          </cell>
          <cell r="Z11227">
            <v>13</v>
          </cell>
        </row>
        <row r="11228">
          <cell r="E11228" t="str">
            <v>5023299</v>
          </cell>
          <cell r="Z11228">
            <v>26</v>
          </cell>
        </row>
        <row r="11229">
          <cell r="E11229" t="str">
            <v>5023300</v>
          </cell>
          <cell r="Z11229">
            <v>39</v>
          </cell>
        </row>
        <row r="11230">
          <cell r="E11230" t="str">
            <v>5023301</v>
          </cell>
          <cell r="Z11230">
            <v>80</v>
          </cell>
        </row>
        <row r="11231">
          <cell r="E11231" t="str">
            <v>5023302</v>
          </cell>
          <cell r="Z11231">
            <v>10</v>
          </cell>
        </row>
        <row r="11232">
          <cell r="E11232" t="str">
            <v>5023303</v>
          </cell>
          <cell r="Z11232">
            <v>120</v>
          </cell>
        </row>
        <row r="11233">
          <cell r="E11233" t="str">
            <v>5023304</v>
          </cell>
          <cell r="Z11233">
            <v>26</v>
          </cell>
        </row>
        <row r="11234">
          <cell r="E11234" t="str">
            <v>5023305</v>
          </cell>
          <cell r="Z11234">
            <v>12</v>
          </cell>
        </row>
        <row r="11235">
          <cell r="E11235" t="str">
            <v>5023306</v>
          </cell>
          <cell r="Z11235">
            <v>10</v>
          </cell>
        </row>
        <row r="11236">
          <cell r="E11236" t="str">
            <v>5023307</v>
          </cell>
          <cell r="Z11236">
            <v>120</v>
          </cell>
        </row>
        <row r="11237">
          <cell r="E11237" t="str">
            <v>5023308</v>
          </cell>
          <cell r="Z11237">
            <v>12</v>
          </cell>
        </row>
        <row r="11238">
          <cell r="E11238" t="str">
            <v>5023309</v>
          </cell>
          <cell r="Z11238">
            <v>12</v>
          </cell>
        </row>
        <row r="11239">
          <cell r="E11239" t="str">
            <v>5023310</v>
          </cell>
          <cell r="Z11239">
            <v>12</v>
          </cell>
        </row>
        <row r="11240">
          <cell r="E11240" t="str">
            <v>5023311</v>
          </cell>
          <cell r="Z11240">
            <v>36</v>
          </cell>
        </row>
        <row r="11241">
          <cell r="E11241" t="str">
            <v>5023312</v>
          </cell>
          <cell r="Z11241">
            <v>60</v>
          </cell>
        </row>
        <row r="11242">
          <cell r="E11242" t="str">
            <v>5023313</v>
          </cell>
          <cell r="Z11242">
            <v>12</v>
          </cell>
        </row>
        <row r="11243">
          <cell r="E11243" t="str">
            <v>9126596</v>
          </cell>
          <cell r="Z11243">
            <v>40</v>
          </cell>
        </row>
        <row r="11244">
          <cell r="E11244" t="str">
            <v>9126597</v>
          </cell>
          <cell r="Z11244">
            <v>20</v>
          </cell>
        </row>
        <row r="11245">
          <cell r="E11245" t="str">
            <v>9126598</v>
          </cell>
          <cell r="Z11245">
            <v>20</v>
          </cell>
        </row>
        <row r="11246">
          <cell r="E11246" t="str">
            <v>9126599</v>
          </cell>
          <cell r="Z11246">
            <v>20</v>
          </cell>
        </row>
        <row r="11247">
          <cell r="E11247" t="str">
            <v>9126600</v>
          </cell>
          <cell r="Z11247">
            <v>20</v>
          </cell>
        </row>
        <row r="11248">
          <cell r="E11248" t="str">
            <v>9126601</v>
          </cell>
          <cell r="Z11248">
            <v>20</v>
          </cell>
        </row>
        <row r="11249">
          <cell r="E11249" t="str">
            <v>9126602</v>
          </cell>
          <cell r="Z11249">
            <v>20</v>
          </cell>
        </row>
        <row r="11250">
          <cell r="E11250" t="str">
            <v>9126603</v>
          </cell>
          <cell r="Z11250">
            <v>20</v>
          </cell>
        </row>
        <row r="11251">
          <cell r="E11251" t="str">
            <v>9126604</v>
          </cell>
          <cell r="Z11251">
            <v>45</v>
          </cell>
        </row>
        <row r="11252">
          <cell r="E11252" t="str">
            <v>9126605</v>
          </cell>
          <cell r="Z11252">
            <v>20</v>
          </cell>
        </row>
        <row r="11253">
          <cell r="E11253" t="str">
            <v>9126606</v>
          </cell>
          <cell r="Z11253">
            <v>20</v>
          </cell>
        </row>
        <row r="11254">
          <cell r="E11254" t="str">
            <v>9126607</v>
          </cell>
          <cell r="Z11254">
            <v>25</v>
          </cell>
        </row>
        <row r="11255">
          <cell r="E11255" t="str">
            <v>9126608</v>
          </cell>
          <cell r="Z11255">
            <v>50</v>
          </cell>
        </row>
        <row r="11256">
          <cell r="E11256" t="str">
            <v>9126609</v>
          </cell>
          <cell r="Z11256">
            <v>20</v>
          </cell>
        </row>
        <row r="11257">
          <cell r="E11257" t="str">
            <v>9126610</v>
          </cell>
          <cell r="Z11257">
            <v>20</v>
          </cell>
        </row>
        <row r="11258">
          <cell r="E11258" t="str">
            <v>9332148</v>
          </cell>
          <cell r="Z11258">
            <v>13.65</v>
          </cell>
        </row>
        <row r="11259">
          <cell r="E11259" t="str">
            <v>9332149</v>
          </cell>
          <cell r="Z11259">
            <v>13.65</v>
          </cell>
        </row>
        <row r="11260">
          <cell r="E11260" t="str">
            <v>9332150</v>
          </cell>
          <cell r="Z11260">
            <v>45</v>
          </cell>
        </row>
        <row r="11261">
          <cell r="E11261" t="str">
            <v>9332151</v>
          </cell>
          <cell r="Z11261">
            <v>13.65</v>
          </cell>
        </row>
        <row r="11262">
          <cell r="E11262" t="str">
            <v>9332152</v>
          </cell>
          <cell r="Z11262">
            <v>13.65</v>
          </cell>
        </row>
        <row r="11263">
          <cell r="E11263" t="str">
            <v>9332153</v>
          </cell>
          <cell r="Z11263">
            <v>13.65</v>
          </cell>
        </row>
        <row r="11264">
          <cell r="E11264" t="str">
            <v>9332154</v>
          </cell>
          <cell r="Z11264">
            <v>13.65</v>
          </cell>
        </row>
        <row r="11265">
          <cell r="E11265" t="str">
            <v>9332155</v>
          </cell>
          <cell r="Z11265">
            <v>21</v>
          </cell>
        </row>
        <row r="11266">
          <cell r="E11266" t="str">
            <v>9332156</v>
          </cell>
          <cell r="Z11266">
            <v>15</v>
          </cell>
        </row>
        <row r="11267">
          <cell r="E11267" t="str">
            <v>9332160</v>
          </cell>
          <cell r="Z11267">
            <v>45</v>
          </cell>
        </row>
        <row r="11268">
          <cell r="E11268" t="str">
            <v>9332161</v>
          </cell>
          <cell r="Z11268">
            <v>22</v>
          </cell>
        </row>
        <row r="11269">
          <cell r="E11269" t="str">
            <v>9332162</v>
          </cell>
          <cell r="Z11269">
            <v>200</v>
          </cell>
        </row>
        <row r="11270">
          <cell r="E11270" t="str">
            <v>9332163</v>
          </cell>
          <cell r="Z11270">
            <v>10</v>
          </cell>
        </row>
        <row r="11271">
          <cell r="E11271" t="str">
            <v>9332164</v>
          </cell>
          <cell r="Z11271">
            <v>90</v>
          </cell>
        </row>
        <row r="11272">
          <cell r="E11272" t="str">
            <v>9332165</v>
          </cell>
          <cell r="Z11272">
            <v>55</v>
          </cell>
        </row>
        <row r="11273">
          <cell r="E11273" t="str">
            <v>9332166</v>
          </cell>
          <cell r="Z11273">
            <v>35.15</v>
          </cell>
        </row>
        <row r="11274">
          <cell r="E11274" t="str">
            <v>9332167</v>
          </cell>
          <cell r="Z11274">
            <v>24.97</v>
          </cell>
        </row>
        <row r="11275">
          <cell r="E11275" t="str">
            <v>9332168</v>
          </cell>
          <cell r="Z11275">
            <v>18.3</v>
          </cell>
        </row>
        <row r="11276">
          <cell r="E11276" t="str">
            <v>9332169</v>
          </cell>
          <cell r="Z11276">
            <v>120</v>
          </cell>
        </row>
        <row r="11277">
          <cell r="E11277" t="str">
            <v>9443841</v>
          </cell>
          <cell r="Z11277">
            <v>14</v>
          </cell>
        </row>
        <row r="11278">
          <cell r="E11278" t="str">
            <v>9443842</v>
          </cell>
          <cell r="Z11278">
            <v>8</v>
          </cell>
        </row>
        <row r="11279">
          <cell r="E11279" t="str">
            <v>9443843</v>
          </cell>
          <cell r="Z11279">
            <v>14</v>
          </cell>
        </row>
        <row r="11280">
          <cell r="E11280" t="str">
            <v>9443844</v>
          </cell>
          <cell r="Z11280">
            <v>14</v>
          </cell>
        </row>
        <row r="11281">
          <cell r="E11281" t="str">
            <v>9443845</v>
          </cell>
          <cell r="Z11281">
            <v>61</v>
          </cell>
        </row>
        <row r="11282">
          <cell r="E11282" t="str">
            <v>9443846</v>
          </cell>
          <cell r="Z11282">
            <v>36</v>
          </cell>
        </row>
        <row r="11283">
          <cell r="E11283" t="str">
            <v>9443847</v>
          </cell>
          <cell r="Z11283">
            <v>90</v>
          </cell>
        </row>
        <row r="11284">
          <cell r="E11284" t="str">
            <v>9443848</v>
          </cell>
          <cell r="Z11284">
            <v>42</v>
          </cell>
        </row>
        <row r="11285">
          <cell r="E11285" t="str">
            <v>9443849</v>
          </cell>
          <cell r="Z11285">
            <v>5</v>
          </cell>
        </row>
        <row r="11286">
          <cell r="E11286" t="str">
            <v>9443850</v>
          </cell>
          <cell r="Z11286">
            <v>16</v>
          </cell>
        </row>
        <row r="11287">
          <cell r="E11287" t="str">
            <v>9500192</v>
          </cell>
          <cell r="Z11287">
            <v>45</v>
          </cell>
        </row>
        <row r="11288">
          <cell r="E11288" t="str">
            <v>9501878</v>
          </cell>
          <cell r="Z11288">
            <v>68</v>
          </cell>
        </row>
        <row r="11289">
          <cell r="E11289" t="str">
            <v>9501879</v>
          </cell>
          <cell r="Z11289">
            <v>15</v>
          </cell>
        </row>
        <row r="11290">
          <cell r="E11290" t="str">
            <v>9501880</v>
          </cell>
          <cell r="Z11290">
            <v>68</v>
          </cell>
        </row>
        <row r="11291">
          <cell r="E11291" t="str">
            <v>9501881</v>
          </cell>
          <cell r="Z11291">
            <v>154</v>
          </cell>
        </row>
        <row r="11292">
          <cell r="E11292" t="str">
            <v>9501882</v>
          </cell>
          <cell r="Z11292">
            <v>100</v>
          </cell>
        </row>
        <row r="11293">
          <cell r="E11293" t="str">
            <v>9501883</v>
          </cell>
          <cell r="Z11293">
            <v>15</v>
          </cell>
        </row>
        <row r="11294">
          <cell r="E11294" t="str">
            <v>9501884</v>
          </cell>
          <cell r="Z11294">
            <v>55</v>
          </cell>
        </row>
        <row r="11295">
          <cell r="E11295" t="str">
            <v>9501885</v>
          </cell>
          <cell r="Z11295">
            <v>60</v>
          </cell>
        </row>
        <row r="11296">
          <cell r="E11296" t="str">
            <v>9501886</v>
          </cell>
          <cell r="Z11296">
            <v>15</v>
          </cell>
        </row>
        <row r="11297">
          <cell r="E11297" t="str">
            <v>9501887</v>
          </cell>
          <cell r="Z11297">
            <v>25</v>
          </cell>
        </row>
        <row r="11298">
          <cell r="E11298" t="str">
            <v>9501888</v>
          </cell>
          <cell r="Z11298">
            <v>15</v>
          </cell>
        </row>
        <row r="11299">
          <cell r="E11299" t="str">
            <v>9501889</v>
          </cell>
          <cell r="Z11299">
            <v>25</v>
          </cell>
        </row>
        <row r="11300">
          <cell r="E11300" t="str">
            <v>9501890</v>
          </cell>
          <cell r="Z11300">
            <v>75</v>
          </cell>
        </row>
        <row r="11301">
          <cell r="E11301" t="str">
            <v>9501891</v>
          </cell>
          <cell r="Z11301">
            <v>28</v>
          </cell>
        </row>
        <row r="11302">
          <cell r="E11302" t="str">
            <v>9501892</v>
          </cell>
          <cell r="Z11302">
            <v>6</v>
          </cell>
        </row>
        <row r="11303">
          <cell r="E11303" t="str">
            <v>9501893</v>
          </cell>
          <cell r="Z11303">
            <v>30</v>
          </cell>
        </row>
        <row r="11304">
          <cell r="E11304" t="str">
            <v>9501894</v>
          </cell>
          <cell r="Z11304">
            <v>72</v>
          </cell>
        </row>
        <row r="11305">
          <cell r="E11305" t="str">
            <v>9502260</v>
          </cell>
          <cell r="Z11305">
            <v>20</v>
          </cell>
        </row>
        <row r="11306">
          <cell r="E11306" t="str">
            <v>9502471</v>
          </cell>
          <cell r="Z11306">
            <v>17</v>
          </cell>
        </row>
        <row r="11307">
          <cell r="E11307" t="str">
            <v>9502473</v>
          </cell>
          <cell r="Z11307">
            <v>12</v>
          </cell>
        </row>
        <row r="11308">
          <cell r="E11308" t="str">
            <v>9503019</v>
          </cell>
          <cell r="Z11308">
            <v>30</v>
          </cell>
        </row>
        <row r="11309">
          <cell r="E11309" t="str">
            <v>9503023</v>
          </cell>
          <cell r="Z11309">
            <v>95</v>
          </cell>
        </row>
        <row r="11310">
          <cell r="E11310" t="str">
            <v>9503024</v>
          </cell>
          <cell r="Z11310">
            <v>95</v>
          </cell>
        </row>
        <row r="11311">
          <cell r="E11311" t="str">
            <v>9503076</v>
          </cell>
          <cell r="Z11311">
            <v>8</v>
          </cell>
        </row>
        <row r="11312">
          <cell r="E11312" t="str">
            <v>9503453</v>
          </cell>
          <cell r="Z11312">
            <v>28</v>
          </cell>
        </row>
        <row r="11313">
          <cell r="E11313" t="str">
            <v>9503802</v>
          </cell>
          <cell r="Z11313">
            <v>5</v>
          </cell>
        </row>
        <row r="11314">
          <cell r="E11314" t="str">
            <v>9503811</v>
          </cell>
          <cell r="Z11314">
            <v>120</v>
          </cell>
        </row>
        <row r="11315">
          <cell r="E11315" t="str">
            <v>9503823</v>
          </cell>
          <cell r="Z11315">
            <v>28.3</v>
          </cell>
        </row>
        <row r="11316">
          <cell r="E11316" t="str">
            <v>9503826</v>
          </cell>
          <cell r="Z11316">
            <v>315.2</v>
          </cell>
        </row>
        <row r="11317">
          <cell r="E11317" t="str">
            <v>9513026</v>
          </cell>
          <cell r="Z11317">
            <v>40</v>
          </cell>
        </row>
        <row r="11318">
          <cell r="E11318" t="str">
            <v>9513027</v>
          </cell>
          <cell r="Z11318">
            <v>30</v>
          </cell>
        </row>
        <row r="11319">
          <cell r="E11319" t="str">
            <v>9513028</v>
          </cell>
          <cell r="Z11319">
            <v>60</v>
          </cell>
        </row>
        <row r="11320">
          <cell r="E11320" t="str">
            <v>9896154</v>
          </cell>
          <cell r="Z11320">
            <v>34</v>
          </cell>
        </row>
        <row r="11321">
          <cell r="E11321" t="str">
            <v>9896155</v>
          </cell>
          <cell r="Z11321">
            <v>34</v>
          </cell>
        </row>
        <row r="11322">
          <cell r="E11322" t="str">
            <v>9896156</v>
          </cell>
          <cell r="Z11322">
            <v>34</v>
          </cell>
        </row>
        <row r="11323">
          <cell r="E11323" t="str">
            <v>9896157</v>
          </cell>
          <cell r="Z11323">
            <v>23</v>
          </cell>
        </row>
        <row r="11324">
          <cell r="E11324" t="str">
            <v>9896158</v>
          </cell>
          <cell r="Z11324">
            <v>23</v>
          </cell>
        </row>
        <row r="11325">
          <cell r="E11325" t="str">
            <v>9896159</v>
          </cell>
          <cell r="Z11325">
            <v>23</v>
          </cell>
        </row>
        <row r="11326">
          <cell r="E11326" t="str">
            <v>9896160</v>
          </cell>
          <cell r="Z11326">
            <v>34</v>
          </cell>
        </row>
        <row r="11327">
          <cell r="E11327" t="str">
            <v>9896161</v>
          </cell>
          <cell r="Z11327">
            <v>34</v>
          </cell>
        </row>
        <row r="11328">
          <cell r="E11328" t="str">
            <v>9896162</v>
          </cell>
          <cell r="Z11328">
            <v>23</v>
          </cell>
        </row>
        <row r="11329">
          <cell r="E11329" t="str">
            <v>9896163</v>
          </cell>
          <cell r="Z11329">
            <v>75</v>
          </cell>
        </row>
        <row r="11330">
          <cell r="E11330" t="str">
            <v>9896164</v>
          </cell>
          <cell r="Z11330">
            <v>23</v>
          </cell>
        </row>
        <row r="11331">
          <cell r="E11331" t="str">
            <v>9896165</v>
          </cell>
          <cell r="Z11331">
            <v>23</v>
          </cell>
        </row>
        <row r="11332">
          <cell r="E11332" t="str">
            <v>9896166</v>
          </cell>
          <cell r="Z11332">
            <v>23</v>
          </cell>
        </row>
        <row r="11333">
          <cell r="E11333" t="str">
            <v>9896167</v>
          </cell>
          <cell r="Z11333">
            <v>34</v>
          </cell>
        </row>
        <row r="11334">
          <cell r="E11334" t="str">
            <v>9896168</v>
          </cell>
          <cell r="Z11334">
            <v>23</v>
          </cell>
        </row>
        <row r="11335">
          <cell r="E11335" t="str">
            <v>9896169</v>
          </cell>
          <cell r="Z11335">
            <v>34</v>
          </cell>
        </row>
        <row r="11336">
          <cell r="E11336" t="str">
            <v>9896170</v>
          </cell>
          <cell r="Z11336">
            <v>34</v>
          </cell>
        </row>
        <row r="11337">
          <cell r="E11337" t="str">
            <v>9896171</v>
          </cell>
          <cell r="Z11337">
            <v>23</v>
          </cell>
        </row>
        <row r="11338">
          <cell r="E11338" t="str">
            <v>9896172</v>
          </cell>
          <cell r="Z11338">
            <v>23</v>
          </cell>
        </row>
        <row r="11339">
          <cell r="E11339" t="str">
            <v>9896173</v>
          </cell>
          <cell r="Z11339">
            <v>23</v>
          </cell>
        </row>
        <row r="11340">
          <cell r="E11340" t="str">
            <v>9896174</v>
          </cell>
          <cell r="Z11340">
            <v>34</v>
          </cell>
        </row>
        <row r="11341">
          <cell r="E11341" t="str">
            <v>9896175</v>
          </cell>
          <cell r="Z11341">
            <v>34</v>
          </cell>
        </row>
        <row r="11342">
          <cell r="E11342" t="str">
            <v>9896176</v>
          </cell>
          <cell r="Z11342">
            <v>23</v>
          </cell>
        </row>
        <row r="11343">
          <cell r="E11343" t="str">
            <v>9896177</v>
          </cell>
          <cell r="Z11343">
            <v>34</v>
          </cell>
        </row>
        <row r="11344">
          <cell r="E11344" t="str">
            <v>9896178</v>
          </cell>
          <cell r="Z11344">
            <v>34</v>
          </cell>
        </row>
        <row r="11345">
          <cell r="E11345" t="str">
            <v>9896179</v>
          </cell>
          <cell r="Z11345">
            <v>23</v>
          </cell>
        </row>
        <row r="11346">
          <cell r="E11346" t="str">
            <v>9896180</v>
          </cell>
          <cell r="Z11346">
            <v>34</v>
          </cell>
        </row>
        <row r="11347">
          <cell r="E11347" t="str">
            <v>9896181</v>
          </cell>
          <cell r="Z11347">
            <v>34</v>
          </cell>
        </row>
        <row r="11348">
          <cell r="E11348" t="str">
            <v>9896182</v>
          </cell>
          <cell r="Z11348">
            <v>34</v>
          </cell>
        </row>
        <row r="11349">
          <cell r="E11349" t="str">
            <v>9896183</v>
          </cell>
          <cell r="Z11349">
            <v>23</v>
          </cell>
        </row>
        <row r="11350">
          <cell r="E11350" t="str">
            <v>9896184</v>
          </cell>
          <cell r="Z11350">
            <v>23</v>
          </cell>
        </row>
        <row r="11351">
          <cell r="E11351" t="str">
            <v>9896185</v>
          </cell>
          <cell r="Z11351">
            <v>23</v>
          </cell>
        </row>
        <row r="11352">
          <cell r="E11352" t="str">
            <v>9896186</v>
          </cell>
          <cell r="Z11352">
            <v>23</v>
          </cell>
        </row>
        <row r="11353">
          <cell r="E11353" t="str">
            <v>9896187</v>
          </cell>
          <cell r="Z11353">
            <v>34</v>
          </cell>
        </row>
        <row r="11354">
          <cell r="E11354" t="str">
            <v>9896188</v>
          </cell>
          <cell r="Z11354">
            <v>34</v>
          </cell>
        </row>
        <row r="11355">
          <cell r="E11355" t="str">
            <v>9896189</v>
          </cell>
          <cell r="Z11355">
            <v>23</v>
          </cell>
        </row>
        <row r="11356">
          <cell r="E11356" t="str">
            <v>9896190</v>
          </cell>
          <cell r="Z11356">
            <v>34</v>
          </cell>
        </row>
        <row r="11357">
          <cell r="E11357" t="str">
            <v>9896191</v>
          </cell>
          <cell r="Z11357">
            <v>23</v>
          </cell>
        </row>
        <row r="11358">
          <cell r="E11358" t="str">
            <v>9896192</v>
          </cell>
          <cell r="Z11358">
            <v>46</v>
          </cell>
        </row>
        <row r="11359">
          <cell r="E11359" t="str">
            <v>9896193</v>
          </cell>
          <cell r="Z11359">
            <v>23</v>
          </cell>
        </row>
        <row r="11360">
          <cell r="E11360" t="str">
            <v>9896194</v>
          </cell>
          <cell r="Z11360">
            <v>68</v>
          </cell>
        </row>
        <row r="11361">
          <cell r="E11361" t="str">
            <v>9896195</v>
          </cell>
          <cell r="Z11361">
            <v>23</v>
          </cell>
        </row>
        <row r="11362">
          <cell r="E11362" t="str">
            <v>9896196</v>
          </cell>
          <cell r="Z11362">
            <v>23</v>
          </cell>
        </row>
        <row r="11363">
          <cell r="E11363" t="str">
            <v>9896197</v>
          </cell>
          <cell r="Z11363">
            <v>23</v>
          </cell>
        </row>
        <row r="11364">
          <cell r="E11364" t="str">
            <v>9896198</v>
          </cell>
          <cell r="Z11364">
            <v>23</v>
          </cell>
        </row>
        <row r="11365">
          <cell r="E11365" t="str">
            <v>9896199</v>
          </cell>
          <cell r="Z11365">
            <v>23</v>
          </cell>
        </row>
        <row r="11366">
          <cell r="E11366" t="str">
            <v>9896200</v>
          </cell>
          <cell r="Z11366">
            <v>23</v>
          </cell>
        </row>
        <row r="11367">
          <cell r="E11367" t="str">
            <v>9896201</v>
          </cell>
          <cell r="Z11367">
            <v>34</v>
          </cell>
        </row>
        <row r="11368">
          <cell r="E11368" t="str">
            <v>9896202</v>
          </cell>
          <cell r="Z11368">
            <v>23</v>
          </cell>
        </row>
        <row r="11369">
          <cell r="E11369" t="str">
            <v>9896203</v>
          </cell>
          <cell r="Z11369">
            <v>23</v>
          </cell>
        </row>
        <row r="11370">
          <cell r="E11370" t="str">
            <v>9896204</v>
          </cell>
          <cell r="Z11370">
            <v>23</v>
          </cell>
        </row>
        <row r="11371">
          <cell r="E11371" t="str">
            <v>9896205</v>
          </cell>
          <cell r="Z11371">
            <v>34</v>
          </cell>
        </row>
        <row r="11372">
          <cell r="E11372" t="str">
            <v>9896206</v>
          </cell>
          <cell r="Z11372">
            <v>23</v>
          </cell>
        </row>
        <row r="11373">
          <cell r="E11373" t="str">
            <v>9896207</v>
          </cell>
          <cell r="Z11373">
            <v>130</v>
          </cell>
        </row>
        <row r="11374">
          <cell r="E11374" t="str">
            <v>9896208</v>
          </cell>
          <cell r="Z11374">
            <v>23</v>
          </cell>
        </row>
        <row r="11375">
          <cell r="E11375" t="str">
            <v>9896209</v>
          </cell>
          <cell r="Z11375">
            <v>34</v>
          </cell>
        </row>
        <row r="11376">
          <cell r="E11376" t="str">
            <v>9896210</v>
          </cell>
          <cell r="Z11376">
            <v>23</v>
          </cell>
        </row>
        <row r="11377">
          <cell r="E11377" t="str">
            <v>9896211</v>
          </cell>
          <cell r="Z11377">
            <v>23</v>
          </cell>
        </row>
        <row r="11378">
          <cell r="E11378" t="str">
            <v>222788234</v>
          </cell>
          <cell r="Z11378">
            <v>22</v>
          </cell>
        </row>
        <row r="11379">
          <cell r="E11379" t="str">
            <v>222788235</v>
          </cell>
          <cell r="Z11379">
            <v>18</v>
          </cell>
        </row>
        <row r="11380">
          <cell r="E11380" t="str">
            <v>222788236</v>
          </cell>
          <cell r="Z11380">
            <v>150</v>
          </cell>
        </row>
        <row r="11381">
          <cell r="E11381" t="str">
            <v>222788237</v>
          </cell>
          <cell r="Z11381">
            <v>365</v>
          </cell>
        </row>
        <row r="11382">
          <cell r="E11382" t="str">
            <v>222788238</v>
          </cell>
          <cell r="Z11382">
            <v>33</v>
          </cell>
        </row>
        <row r="11383">
          <cell r="E11383" t="str">
            <v>222788239</v>
          </cell>
          <cell r="Z11383">
            <v>377</v>
          </cell>
        </row>
        <row r="11384">
          <cell r="E11384" t="str">
            <v>222788240</v>
          </cell>
          <cell r="Z11384">
            <v>245</v>
          </cell>
        </row>
        <row r="11385">
          <cell r="E11385" t="str">
            <v>222788241</v>
          </cell>
          <cell r="Z11385">
            <v>214</v>
          </cell>
        </row>
        <row r="11386">
          <cell r="E11386" t="str">
            <v>237968349</v>
          </cell>
          <cell r="Z11386">
            <v>40</v>
          </cell>
        </row>
        <row r="11387">
          <cell r="E11387" t="str">
            <v>500005604</v>
          </cell>
          <cell r="Z11387">
            <v>120</v>
          </cell>
        </row>
        <row r="11388">
          <cell r="E11388" t="str">
            <v>500005605</v>
          </cell>
          <cell r="Z11388">
            <v>20</v>
          </cell>
        </row>
        <row r="11389">
          <cell r="E11389" t="str">
            <v>500005703</v>
          </cell>
          <cell r="Z11389">
            <v>560</v>
          </cell>
        </row>
        <row r="11390">
          <cell r="E11390" t="str">
            <v>500006745</v>
          </cell>
          <cell r="Z11390">
            <v>120</v>
          </cell>
        </row>
        <row r="11391">
          <cell r="E11391" t="str">
            <v>500006746</v>
          </cell>
          <cell r="Z11391">
            <v>75</v>
          </cell>
        </row>
        <row r="11392">
          <cell r="E11392" t="str">
            <v>500006747</v>
          </cell>
          <cell r="Z11392">
            <v>27</v>
          </cell>
        </row>
        <row r="11393">
          <cell r="E11393" t="str">
            <v>500008522</v>
          </cell>
          <cell r="Z11393">
            <v>9</v>
          </cell>
        </row>
        <row r="11394">
          <cell r="E11394" t="str">
            <v>2001096453</v>
          </cell>
          <cell r="Z11394">
            <v>186</v>
          </cell>
        </row>
        <row r="11395">
          <cell r="E11395" t="str">
            <v>2001098613</v>
          </cell>
          <cell r="Z11395">
            <v>6700</v>
          </cell>
        </row>
        <row r="11396">
          <cell r="E11396" t="str">
            <v>2001098614</v>
          </cell>
          <cell r="Z11396">
            <v>11300</v>
          </cell>
        </row>
        <row r="11397">
          <cell r="E11397" t="str">
            <v>3001086836</v>
          </cell>
          <cell r="Z11397">
            <v>70</v>
          </cell>
        </row>
        <row r="11398">
          <cell r="E11398" t="str">
            <v>3001086837</v>
          </cell>
          <cell r="Z11398">
            <v>70</v>
          </cell>
        </row>
        <row r="11399">
          <cell r="E11399" t="str">
            <v>3001086838</v>
          </cell>
          <cell r="Z11399">
            <v>70</v>
          </cell>
        </row>
        <row r="11400">
          <cell r="E11400" t="str">
            <v>3001086839</v>
          </cell>
          <cell r="Z11400">
            <v>80</v>
          </cell>
        </row>
        <row r="11401">
          <cell r="E11401" t="str">
            <v>3001086840</v>
          </cell>
          <cell r="Z11401">
            <v>70</v>
          </cell>
        </row>
        <row r="11402">
          <cell r="E11402" t="str">
            <v>3001086841</v>
          </cell>
          <cell r="Z11402">
            <v>70</v>
          </cell>
        </row>
        <row r="11403">
          <cell r="E11403" t="str">
            <v>3001086842</v>
          </cell>
          <cell r="Z11403">
            <v>70</v>
          </cell>
        </row>
        <row r="11404">
          <cell r="E11404" t="str">
            <v>3001086843</v>
          </cell>
          <cell r="Z11404">
            <v>100</v>
          </cell>
        </row>
        <row r="11405">
          <cell r="E11405" t="str">
            <v>3001086844</v>
          </cell>
          <cell r="Z11405">
            <v>90</v>
          </cell>
        </row>
        <row r="11406">
          <cell r="E11406" t="str">
            <v>3001086845</v>
          </cell>
          <cell r="Z11406">
            <v>70</v>
          </cell>
        </row>
        <row r="11407">
          <cell r="E11407" t="str">
            <v>188147</v>
          </cell>
          <cell r="Z11407">
            <v>1</v>
          </cell>
        </row>
        <row r="11408">
          <cell r="E11408" t="str">
            <v>188149</v>
          </cell>
          <cell r="Z11408">
            <v>315</v>
          </cell>
        </row>
        <row r="11409">
          <cell r="E11409" t="str">
            <v>188150</v>
          </cell>
          <cell r="Z11409">
            <v>120</v>
          </cell>
        </row>
        <row r="11410">
          <cell r="E11410" t="str">
            <v>325228</v>
          </cell>
          <cell r="Z11410">
            <v>3450</v>
          </cell>
        </row>
        <row r="11411">
          <cell r="E11411" t="str">
            <v>325229</v>
          </cell>
          <cell r="Z11411">
            <v>990</v>
          </cell>
        </row>
        <row r="11412">
          <cell r="E11412" t="str">
            <v>325230</v>
          </cell>
          <cell r="Z11412">
            <v>1740</v>
          </cell>
        </row>
        <row r="11413">
          <cell r="E11413" t="str">
            <v>325231</v>
          </cell>
          <cell r="Z11413">
            <v>4200</v>
          </cell>
        </row>
        <row r="11414">
          <cell r="E11414" t="str">
            <v>562309</v>
          </cell>
          <cell r="Z11414">
            <v>10</v>
          </cell>
        </row>
        <row r="11415">
          <cell r="E11415" t="str">
            <v>562310</v>
          </cell>
          <cell r="Z11415">
            <v>10</v>
          </cell>
        </row>
        <row r="11416">
          <cell r="E11416" t="str">
            <v>562311</v>
          </cell>
          <cell r="Z11416">
            <v>15</v>
          </cell>
        </row>
        <row r="11417">
          <cell r="E11417" t="str">
            <v>562312</v>
          </cell>
          <cell r="Z11417">
            <v>430</v>
          </cell>
        </row>
        <row r="11418">
          <cell r="E11418" t="str">
            <v>562313</v>
          </cell>
          <cell r="Z11418">
            <v>45</v>
          </cell>
        </row>
        <row r="11419">
          <cell r="E11419" t="str">
            <v>562314</v>
          </cell>
          <cell r="Z11419">
            <v>100</v>
          </cell>
        </row>
        <row r="11420">
          <cell r="E11420" t="str">
            <v>562315</v>
          </cell>
          <cell r="Z11420">
            <v>40</v>
          </cell>
        </row>
        <row r="11421">
          <cell r="E11421" t="str">
            <v>562316</v>
          </cell>
          <cell r="Z11421">
            <v>200</v>
          </cell>
        </row>
        <row r="11422">
          <cell r="E11422" t="str">
            <v>562317</v>
          </cell>
          <cell r="Z11422">
            <v>70</v>
          </cell>
        </row>
        <row r="11423">
          <cell r="E11423" t="str">
            <v>562318</v>
          </cell>
          <cell r="Z11423">
            <v>80</v>
          </cell>
        </row>
        <row r="11424">
          <cell r="E11424" t="str">
            <v>562319</v>
          </cell>
          <cell r="Z11424">
            <v>15</v>
          </cell>
        </row>
        <row r="11425">
          <cell r="E11425" t="str">
            <v>562320</v>
          </cell>
          <cell r="Z11425">
            <v>90</v>
          </cell>
        </row>
        <row r="11426">
          <cell r="E11426" t="str">
            <v>562321</v>
          </cell>
          <cell r="Z11426">
            <v>25</v>
          </cell>
        </row>
        <row r="11427">
          <cell r="E11427" t="str">
            <v>562322</v>
          </cell>
          <cell r="Z11427">
            <v>25</v>
          </cell>
        </row>
        <row r="11428">
          <cell r="E11428" t="str">
            <v>562323</v>
          </cell>
          <cell r="Z11428">
            <v>15</v>
          </cell>
        </row>
        <row r="11429">
          <cell r="E11429" t="str">
            <v>562324</v>
          </cell>
          <cell r="Z11429">
            <v>45</v>
          </cell>
        </row>
        <row r="11430">
          <cell r="E11430" t="str">
            <v>562325</v>
          </cell>
          <cell r="Z11430">
            <v>35</v>
          </cell>
        </row>
        <row r="11431">
          <cell r="E11431" t="str">
            <v>562326</v>
          </cell>
          <cell r="Z11431">
            <v>15</v>
          </cell>
        </row>
        <row r="11432">
          <cell r="E11432" t="str">
            <v>562327</v>
          </cell>
          <cell r="Z11432">
            <v>100</v>
          </cell>
        </row>
        <row r="11433">
          <cell r="E11433" t="str">
            <v>562328</v>
          </cell>
          <cell r="Z11433">
            <v>15</v>
          </cell>
        </row>
        <row r="11434">
          <cell r="E11434" t="str">
            <v>562329</v>
          </cell>
          <cell r="Z11434">
            <v>50</v>
          </cell>
        </row>
        <row r="11435">
          <cell r="E11435" t="str">
            <v>562330</v>
          </cell>
          <cell r="Z11435">
            <v>200</v>
          </cell>
        </row>
        <row r="11436">
          <cell r="E11436" t="str">
            <v>562332</v>
          </cell>
          <cell r="Z11436">
            <v>1230</v>
          </cell>
        </row>
        <row r="11437">
          <cell r="E11437" t="str">
            <v>562333</v>
          </cell>
          <cell r="Z11437">
            <v>86</v>
          </cell>
        </row>
        <row r="11438">
          <cell r="E11438" t="str">
            <v>562334</v>
          </cell>
          <cell r="Z11438">
            <v>20</v>
          </cell>
        </row>
        <row r="11439">
          <cell r="E11439" t="str">
            <v>573220</v>
          </cell>
          <cell r="Z11439">
            <v>25</v>
          </cell>
        </row>
        <row r="11440">
          <cell r="E11440" t="str">
            <v>573221</v>
          </cell>
          <cell r="Z11440">
            <v>30</v>
          </cell>
        </row>
        <row r="11441">
          <cell r="E11441" t="str">
            <v>628671</v>
          </cell>
          <cell r="Z11441">
            <v>36</v>
          </cell>
        </row>
        <row r="11442">
          <cell r="E11442" t="str">
            <v>628672</v>
          </cell>
          <cell r="Z11442">
            <v>400</v>
          </cell>
        </row>
        <row r="11443">
          <cell r="E11443" t="str">
            <v>628673</v>
          </cell>
          <cell r="Z11443">
            <v>25</v>
          </cell>
        </row>
        <row r="11444">
          <cell r="E11444" t="str">
            <v>628674</v>
          </cell>
          <cell r="Z11444">
            <v>250</v>
          </cell>
        </row>
        <row r="11445">
          <cell r="E11445" t="str">
            <v>631667</v>
          </cell>
          <cell r="Z11445">
            <v>48</v>
          </cell>
        </row>
        <row r="11446">
          <cell r="E11446" t="str">
            <v>631668</v>
          </cell>
          <cell r="Z11446">
            <v>1420</v>
          </cell>
        </row>
        <row r="11447">
          <cell r="E11447" t="str">
            <v>631669</v>
          </cell>
          <cell r="Z11447">
            <v>30</v>
          </cell>
        </row>
        <row r="11448">
          <cell r="E11448" t="str">
            <v>631670</v>
          </cell>
          <cell r="Z11448">
            <v>15</v>
          </cell>
        </row>
        <row r="11449">
          <cell r="E11449" t="str">
            <v>704308</v>
          </cell>
          <cell r="Z11449">
            <v>50</v>
          </cell>
        </row>
        <row r="11450">
          <cell r="E11450" t="str">
            <v>704309</v>
          </cell>
          <cell r="Z11450">
            <v>50</v>
          </cell>
        </row>
        <row r="11451">
          <cell r="E11451" t="str">
            <v>704310</v>
          </cell>
          <cell r="Z11451">
            <v>50</v>
          </cell>
        </row>
        <row r="11452">
          <cell r="E11452" t="str">
            <v>704315</v>
          </cell>
          <cell r="Z11452">
            <v>160</v>
          </cell>
        </row>
        <row r="11453">
          <cell r="E11453" t="str">
            <v>704319</v>
          </cell>
          <cell r="Z11453">
            <v>50</v>
          </cell>
        </row>
        <row r="11454">
          <cell r="E11454" t="str">
            <v>704320</v>
          </cell>
          <cell r="Z11454">
            <v>300</v>
          </cell>
        </row>
        <row r="11455">
          <cell r="E11455" t="str">
            <v>704324</v>
          </cell>
          <cell r="Z11455">
            <v>210</v>
          </cell>
        </row>
        <row r="11456">
          <cell r="E11456" t="str">
            <v>704325</v>
          </cell>
          <cell r="Z11456">
            <v>216</v>
          </cell>
        </row>
        <row r="11457">
          <cell r="E11457" t="str">
            <v>704326</v>
          </cell>
          <cell r="Z11457">
            <v>69</v>
          </cell>
        </row>
        <row r="11458">
          <cell r="E11458" t="str">
            <v>704374</v>
          </cell>
          <cell r="Z11458">
            <v>1618</v>
          </cell>
        </row>
        <row r="11459">
          <cell r="E11459" t="str">
            <v>704375</v>
          </cell>
          <cell r="Z11459">
            <v>21</v>
          </cell>
        </row>
        <row r="11460">
          <cell r="E11460" t="str">
            <v>704376</v>
          </cell>
          <cell r="Z11460">
            <v>110</v>
          </cell>
        </row>
        <row r="11461">
          <cell r="E11461" t="str">
            <v>704377</v>
          </cell>
          <cell r="Z11461">
            <v>8</v>
          </cell>
        </row>
        <row r="11462">
          <cell r="E11462" t="str">
            <v>704378</v>
          </cell>
          <cell r="Z11462">
            <v>140</v>
          </cell>
        </row>
        <row r="11463">
          <cell r="E11463" t="str">
            <v>704379</v>
          </cell>
          <cell r="Z11463">
            <v>41</v>
          </cell>
        </row>
        <row r="11464">
          <cell r="E11464" t="str">
            <v>704380</v>
          </cell>
          <cell r="Z11464">
            <v>112</v>
          </cell>
        </row>
        <row r="11465">
          <cell r="E11465" t="str">
            <v>704381</v>
          </cell>
          <cell r="Z11465">
            <v>1095</v>
          </cell>
        </row>
        <row r="11466">
          <cell r="E11466" t="str">
            <v>704383</v>
          </cell>
          <cell r="Z11466">
            <v>30</v>
          </cell>
        </row>
        <row r="11467">
          <cell r="E11467" t="str">
            <v>704384</v>
          </cell>
          <cell r="Z11467">
            <v>190</v>
          </cell>
        </row>
        <row r="11468">
          <cell r="E11468" t="str">
            <v>704385</v>
          </cell>
          <cell r="Z11468">
            <v>131</v>
          </cell>
        </row>
        <row r="11469">
          <cell r="E11469" t="str">
            <v>704386</v>
          </cell>
          <cell r="Z11469">
            <v>223</v>
          </cell>
        </row>
        <row r="11470">
          <cell r="E11470" t="str">
            <v>704387</v>
          </cell>
          <cell r="Z11470">
            <v>217</v>
          </cell>
        </row>
        <row r="11471">
          <cell r="E11471" t="str">
            <v>704388</v>
          </cell>
          <cell r="Z11471">
            <v>198</v>
          </cell>
        </row>
        <row r="11472">
          <cell r="E11472" t="str">
            <v>704882</v>
          </cell>
          <cell r="Z11472">
            <v>150</v>
          </cell>
        </row>
        <row r="11473">
          <cell r="E11473" t="str">
            <v>704888</v>
          </cell>
          <cell r="Z11473">
            <v>750</v>
          </cell>
        </row>
        <row r="11474">
          <cell r="E11474" t="str">
            <v>704889</v>
          </cell>
          <cell r="Z11474">
            <v>20</v>
          </cell>
        </row>
        <row r="11475">
          <cell r="E11475" t="str">
            <v>704890</v>
          </cell>
          <cell r="Z11475">
            <v>85</v>
          </cell>
        </row>
        <row r="11476">
          <cell r="E11476" t="str">
            <v>704891</v>
          </cell>
          <cell r="Z11476">
            <v>35</v>
          </cell>
        </row>
        <row r="11477">
          <cell r="E11477" t="str">
            <v>704892</v>
          </cell>
          <cell r="Z11477">
            <v>35</v>
          </cell>
        </row>
        <row r="11478">
          <cell r="E11478" t="str">
            <v>704893</v>
          </cell>
          <cell r="Z11478">
            <v>350</v>
          </cell>
        </row>
        <row r="11479">
          <cell r="E11479" t="str">
            <v>704894</v>
          </cell>
          <cell r="Z11479">
            <v>60</v>
          </cell>
        </row>
        <row r="11480">
          <cell r="E11480" t="str">
            <v>704895</v>
          </cell>
          <cell r="Z11480">
            <v>50</v>
          </cell>
        </row>
        <row r="11481">
          <cell r="E11481" t="str">
            <v>704898</v>
          </cell>
          <cell r="Z11481">
            <v>50</v>
          </cell>
        </row>
        <row r="11482">
          <cell r="E11482" t="str">
            <v>704899</v>
          </cell>
          <cell r="Z11482">
            <v>50</v>
          </cell>
        </row>
        <row r="11483">
          <cell r="E11483" t="str">
            <v>704900</v>
          </cell>
          <cell r="Z11483">
            <v>50</v>
          </cell>
        </row>
        <row r="11484">
          <cell r="E11484" t="str">
            <v>705072</v>
          </cell>
          <cell r="Z11484">
            <v>150</v>
          </cell>
        </row>
        <row r="11485">
          <cell r="E11485" t="str">
            <v>705073</v>
          </cell>
          <cell r="Z11485">
            <v>150</v>
          </cell>
        </row>
        <row r="11486">
          <cell r="E11486" t="str">
            <v>705074</v>
          </cell>
          <cell r="Z11486">
            <v>150</v>
          </cell>
        </row>
        <row r="11487">
          <cell r="E11487" t="str">
            <v>705075</v>
          </cell>
          <cell r="Z11487">
            <v>150</v>
          </cell>
        </row>
        <row r="11488">
          <cell r="E11488" t="str">
            <v>705076</v>
          </cell>
          <cell r="Z11488">
            <v>80</v>
          </cell>
        </row>
        <row r="11489">
          <cell r="E11489" t="str">
            <v>705077</v>
          </cell>
          <cell r="Z11489">
            <v>150</v>
          </cell>
        </row>
        <row r="11490">
          <cell r="E11490" t="str">
            <v>705078</v>
          </cell>
          <cell r="Z11490">
            <v>150</v>
          </cell>
        </row>
        <row r="11491">
          <cell r="E11491" t="str">
            <v>705079</v>
          </cell>
          <cell r="Z11491">
            <v>50</v>
          </cell>
        </row>
        <row r="11492">
          <cell r="E11492" t="str">
            <v>705088</v>
          </cell>
          <cell r="Z11492">
            <v>60</v>
          </cell>
        </row>
        <row r="11493">
          <cell r="E11493" t="str">
            <v>705089</v>
          </cell>
          <cell r="Z11493">
            <v>50</v>
          </cell>
        </row>
        <row r="11494">
          <cell r="E11494" t="str">
            <v>705090</v>
          </cell>
          <cell r="Z11494">
            <v>1000</v>
          </cell>
        </row>
        <row r="11495">
          <cell r="E11495" t="str">
            <v>705091</v>
          </cell>
          <cell r="Z11495">
            <v>50</v>
          </cell>
        </row>
        <row r="11496">
          <cell r="E11496" t="str">
            <v>705092</v>
          </cell>
          <cell r="Z11496">
            <v>50</v>
          </cell>
        </row>
        <row r="11497">
          <cell r="E11497" t="str">
            <v>705093</v>
          </cell>
          <cell r="Z11497">
            <v>50</v>
          </cell>
        </row>
        <row r="11498">
          <cell r="E11498" t="str">
            <v>705094</v>
          </cell>
          <cell r="Z11498">
            <v>200</v>
          </cell>
        </row>
        <row r="11499">
          <cell r="E11499" t="str">
            <v>705095</v>
          </cell>
          <cell r="Z11499">
            <v>50</v>
          </cell>
        </row>
        <row r="11500">
          <cell r="E11500" t="str">
            <v>705096</v>
          </cell>
          <cell r="Z11500">
            <v>150</v>
          </cell>
        </row>
        <row r="11501">
          <cell r="E11501" t="str">
            <v>705097</v>
          </cell>
          <cell r="Z11501">
            <v>50</v>
          </cell>
        </row>
        <row r="11502">
          <cell r="E11502" t="str">
            <v>705099</v>
          </cell>
          <cell r="Z11502">
            <v>50</v>
          </cell>
        </row>
        <row r="11503">
          <cell r="E11503" t="str">
            <v>940693</v>
          </cell>
          <cell r="Z11503">
            <v>22</v>
          </cell>
        </row>
        <row r="11504">
          <cell r="E11504" t="str">
            <v>1079022</v>
          </cell>
          <cell r="Z11504">
            <v>234</v>
          </cell>
        </row>
        <row r="11505">
          <cell r="E11505" t="str">
            <v>1079023</v>
          </cell>
          <cell r="Z11505">
            <v>178</v>
          </cell>
        </row>
        <row r="11506">
          <cell r="E11506" t="str">
            <v>1079024</v>
          </cell>
          <cell r="Z11506">
            <v>25.1</v>
          </cell>
        </row>
        <row r="11507">
          <cell r="E11507" t="str">
            <v>1079025</v>
          </cell>
          <cell r="Z11507">
            <v>65.400000000000006</v>
          </cell>
        </row>
        <row r="11508">
          <cell r="E11508" t="str">
            <v>1079026</v>
          </cell>
          <cell r="Z11508">
            <v>65.400000000000006</v>
          </cell>
        </row>
        <row r="11509">
          <cell r="E11509" t="str">
            <v>1079028</v>
          </cell>
          <cell r="Z11509">
            <v>10</v>
          </cell>
        </row>
        <row r="11510">
          <cell r="E11510" t="str">
            <v>1079029</v>
          </cell>
          <cell r="Z11510">
            <v>10</v>
          </cell>
        </row>
        <row r="11511">
          <cell r="E11511" t="str">
            <v>1079030</v>
          </cell>
          <cell r="Z11511">
            <v>10</v>
          </cell>
        </row>
        <row r="11512">
          <cell r="E11512" t="str">
            <v>1079031</v>
          </cell>
          <cell r="Z11512">
            <v>20</v>
          </cell>
        </row>
        <row r="11513">
          <cell r="E11513" t="str">
            <v>1079032</v>
          </cell>
          <cell r="Z11513">
            <v>20</v>
          </cell>
        </row>
        <row r="11514">
          <cell r="E11514" t="str">
            <v>1079033</v>
          </cell>
          <cell r="Z11514">
            <v>20</v>
          </cell>
        </row>
        <row r="11515">
          <cell r="E11515" t="str">
            <v>1079034</v>
          </cell>
          <cell r="Z11515">
            <v>20</v>
          </cell>
        </row>
        <row r="11516">
          <cell r="E11516" t="str">
            <v>1079035</v>
          </cell>
          <cell r="Z11516">
            <v>10</v>
          </cell>
        </row>
        <row r="11517">
          <cell r="E11517" t="str">
            <v>1079036</v>
          </cell>
          <cell r="Z11517">
            <v>20</v>
          </cell>
        </row>
        <row r="11518">
          <cell r="E11518" t="str">
            <v>1163699</v>
          </cell>
          <cell r="Z11518">
            <v>30</v>
          </cell>
        </row>
        <row r="11519">
          <cell r="E11519" t="str">
            <v>1163700</v>
          </cell>
          <cell r="Z11519">
            <v>50</v>
          </cell>
        </row>
        <row r="11520">
          <cell r="E11520" t="str">
            <v>1163701</v>
          </cell>
          <cell r="Z11520">
            <v>50</v>
          </cell>
        </row>
        <row r="11521">
          <cell r="E11521" t="str">
            <v>1163702</v>
          </cell>
          <cell r="Z11521">
            <v>150</v>
          </cell>
        </row>
        <row r="11522">
          <cell r="E11522" t="str">
            <v>3058730</v>
          </cell>
          <cell r="Z11522">
            <v>120</v>
          </cell>
        </row>
        <row r="11523">
          <cell r="E11523" t="str">
            <v>3058762</v>
          </cell>
          <cell r="Z11523">
            <v>200</v>
          </cell>
        </row>
        <row r="11524">
          <cell r="E11524" t="str">
            <v>4044955</v>
          </cell>
          <cell r="Z11524">
            <v>57</v>
          </cell>
        </row>
        <row r="11525">
          <cell r="E11525" t="str">
            <v>4044963</v>
          </cell>
          <cell r="Z11525">
            <v>12</v>
          </cell>
        </row>
        <row r="11526">
          <cell r="E11526" t="str">
            <v>4044964</v>
          </cell>
          <cell r="Z11526">
            <v>30</v>
          </cell>
        </row>
        <row r="11527">
          <cell r="E11527" t="str">
            <v>4044968</v>
          </cell>
          <cell r="Z11527">
            <v>70</v>
          </cell>
        </row>
        <row r="11528">
          <cell r="E11528" t="str">
            <v>4255947</v>
          </cell>
          <cell r="Z11528">
            <v>810</v>
          </cell>
        </row>
        <row r="11529">
          <cell r="E11529" t="str">
            <v>4255948</v>
          </cell>
          <cell r="Z11529">
            <v>1080</v>
          </cell>
        </row>
        <row r="11530">
          <cell r="E11530" t="str">
            <v>5023314</v>
          </cell>
          <cell r="Z11530">
            <v>90</v>
          </cell>
        </row>
        <row r="11531">
          <cell r="E11531" t="str">
            <v>5023315</v>
          </cell>
          <cell r="Z11531">
            <v>480</v>
          </cell>
        </row>
        <row r="11532">
          <cell r="E11532" t="str">
            <v>5023316</v>
          </cell>
          <cell r="Z11532">
            <v>10</v>
          </cell>
        </row>
        <row r="11533">
          <cell r="E11533" t="str">
            <v>5023317</v>
          </cell>
          <cell r="Z11533">
            <v>52</v>
          </cell>
        </row>
        <row r="11534">
          <cell r="E11534" t="str">
            <v>5023318</v>
          </cell>
          <cell r="Z11534">
            <v>170</v>
          </cell>
        </row>
        <row r="11535">
          <cell r="E11535" t="str">
            <v>5023319</v>
          </cell>
          <cell r="Z11535">
            <v>169</v>
          </cell>
        </row>
        <row r="11536">
          <cell r="E11536" t="str">
            <v>5023320</v>
          </cell>
          <cell r="Z11536">
            <v>100</v>
          </cell>
        </row>
        <row r="11537">
          <cell r="E11537" t="str">
            <v>5023321</v>
          </cell>
          <cell r="Z11537">
            <v>208</v>
          </cell>
        </row>
        <row r="11538">
          <cell r="E11538" t="str">
            <v>5023322</v>
          </cell>
          <cell r="Z11538">
            <v>48</v>
          </cell>
        </row>
        <row r="11539">
          <cell r="E11539" t="str">
            <v>5023323</v>
          </cell>
          <cell r="Z11539">
            <v>20</v>
          </cell>
        </row>
        <row r="11540">
          <cell r="E11540" t="str">
            <v>5023324</v>
          </cell>
          <cell r="Z11540">
            <v>20</v>
          </cell>
        </row>
        <row r="11541">
          <cell r="E11541" t="str">
            <v>5023325</v>
          </cell>
          <cell r="Z11541">
            <v>25</v>
          </cell>
        </row>
        <row r="11542">
          <cell r="E11542" t="str">
            <v>5023326</v>
          </cell>
          <cell r="Z11542">
            <v>190</v>
          </cell>
        </row>
        <row r="11543">
          <cell r="E11543" t="str">
            <v>5023327</v>
          </cell>
          <cell r="Z11543">
            <v>50</v>
          </cell>
        </row>
        <row r="11544">
          <cell r="E11544" t="str">
            <v>5023328</v>
          </cell>
          <cell r="Z11544">
            <v>40</v>
          </cell>
        </row>
        <row r="11545">
          <cell r="E11545" t="str">
            <v>5023329</v>
          </cell>
          <cell r="Z11545">
            <v>100</v>
          </cell>
        </row>
        <row r="11546">
          <cell r="E11546" t="str">
            <v>5023330</v>
          </cell>
          <cell r="Z11546">
            <v>80</v>
          </cell>
        </row>
        <row r="11547">
          <cell r="E11547" t="str">
            <v>5023331</v>
          </cell>
          <cell r="Z11547">
            <v>80</v>
          </cell>
        </row>
        <row r="11548">
          <cell r="E11548" t="str">
            <v>5023332</v>
          </cell>
          <cell r="Z11548">
            <v>52</v>
          </cell>
        </row>
        <row r="11549">
          <cell r="E11549" t="str">
            <v>5023333</v>
          </cell>
          <cell r="Z11549">
            <v>50</v>
          </cell>
        </row>
        <row r="11550">
          <cell r="E11550" t="str">
            <v>5023334</v>
          </cell>
          <cell r="Z11550">
            <v>100</v>
          </cell>
        </row>
        <row r="11551">
          <cell r="E11551" t="str">
            <v>5023335</v>
          </cell>
          <cell r="Z11551">
            <v>14</v>
          </cell>
        </row>
        <row r="11552">
          <cell r="E11552" t="str">
            <v>5023336</v>
          </cell>
          <cell r="Z11552">
            <v>12</v>
          </cell>
        </row>
        <row r="11553">
          <cell r="E11553" t="str">
            <v>5023337</v>
          </cell>
          <cell r="Z11553">
            <v>273</v>
          </cell>
        </row>
        <row r="11554">
          <cell r="E11554" t="str">
            <v>5023338</v>
          </cell>
          <cell r="Z11554">
            <v>20</v>
          </cell>
        </row>
        <row r="11555">
          <cell r="E11555" t="str">
            <v>5023339</v>
          </cell>
          <cell r="Z11555">
            <v>100</v>
          </cell>
        </row>
        <row r="11556">
          <cell r="E11556" t="str">
            <v>5023340</v>
          </cell>
          <cell r="Z11556">
            <v>80</v>
          </cell>
        </row>
        <row r="11557">
          <cell r="E11557" t="str">
            <v>5023341</v>
          </cell>
          <cell r="Z11557">
            <v>60</v>
          </cell>
        </row>
        <row r="11558">
          <cell r="E11558" t="str">
            <v>5023342</v>
          </cell>
          <cell r="Z11558">
            <v>26</v>
          </cell>
        </row>
        <row r="11559">
          <cell r="E11559" t="str">
            <v>5023343</v>
          </cell>
          <cell r="Z11559">
            <v>120</v>
          </cell>
        </row>
        <row r="11560">
          <cell r="E11560" t="str">
            <v>5023344</v>
          </cell>
          <cell r="Z11560">
            <v>49</v>
          </cell>
        </row>
        <row r="11561">
          <cell r="E11561" t="str">
            <v>5023345</v>
          </cell>
          <cell r="Z11561">
            <v>100</v>
          </cell>
        </row>
        <row r="11562">
          <cell r="E11562" t="str">
            <v>5023346</v>
          </cell>
          <cell r="Z11562">
            <v>38</v>
          </cell>
        </row>
        <row r="11563">
          <cell r="E11563" t="str">
            <v>5023347</v>
          </cell>
          <cell r="Z11563">
            <v>50</v>
          </cell>
        </row>
        <row r="11564">
          <cell r="E11564" t="str">
            <v>5023348</v>
          </cell>
          <cell r="Z11564">
            <v>40</v>
          </cell>
        </row>
        <row r="11565">
          <cell r="E11565" t="str">
            <v>5023349</v>
          </cell>
          <cell r="Z11565">
            <v>80</v>
          </cell>
        </row>
        <row r="11566">
          <cell r="E11566" t="str">
            <v>5023350</v>
          </cell>
          <cell r="Z11566">
            <v>40</v>
          </cell>
        </row>
        <row r="11567">
          <cell r="E11567" t="str">
            <v>5023351</v>
          </cell>
          <cell r="Z11567">
            <v>12</v>
          </cell>
        </row>
        <row r="11568">
          <cell r="E11568" t="str">
            <v>5023352</v>
          </cell>
          <cell r="Z11568">
            <v>26</v>
          </cell>
        </row>
        <row r="11569">
          <cell r="E11569" t="str">
            <v>5023353</v>
          </cell>
          <cell r="Z11569">
            <v>170</v>
          </cell>
        </row>
        <row r="11570">
          <cell r="E11570" t="str">
            <v>5023354</v>
          </cell>
          <cell r="Z11570">
            <v>25</v>
          </cell>
        </row>
        <row r="11571">
          <cell r="E11571" t="str">
            <v>5023355</v>
          </cell>
          <cell r="Z11571">
            <v>105</v>
          </cell>
        </row>
        <row r="11572">
          <cell r="E11572" t="str">
            <v>5023356</v>
          </cell>
          <cell r="Z11572">
            <v>15</v>
          </cell>
        </row>
        <row r="11573">
          <cell r="E11573" t="str">
            <v>9126611</v>
          </cell>
          <cell r="Z11573">
            <v>30</v>
          </cell>
        </row>
        <row r="11574">
          <cell r="E11574" t="str">
            <v>9126612</v>
          </cell>
          <cell r="Z11574">
            <v>70</v>
          </cell>
        </row>
        <row r="11575">
          <cell r="E11575" t="str">
            <v>9126613</v>
          </cell>
          <cell r="Z11575">
            <v>20</v>
          </cell>
        </row>
        <row r="11576">
          <cell r="E11576" t="str">
            <v>9126614</v>
          </cell>
          <cell r="Z11576">
            <v>45</v>
          </cell>
        </row>
        <row r="11577">
          <cell r="E11577" t="str">
            <v>9126615</v>
          </cell>
          <cell r="Z11577">
            <v>20</v>
          </cell>
        </row>
        <row r="11578">
          <cell r="E11578" t="str">
            <v>9126616</v>
          </cell>
          <cell r="Z11578">
            <v>20</v>
          </cell>
        </row>
        <row r="11579">
          <cell r="E11579" t="str">
            <v>9126617</v>
          </cell>
          <cell r="Z11579">
            <v>40</v>
          </cell>
        </row>
        <row r="11580">
          <cell r="E11580" t="str">
            <v>9126618</v>
          </cell>
          <cell r="Z11580">
            <v>40</v>
          </cell>
        </row>
        <row r="11581">
          <cell r="E11581" t="str">
            <v>9126619</v>
          </cell>
          <cell r="Z11581">
            <v>40</v>
          </cell>
        </row>
        <row r="11582">
          <cell r="E11582" t="str">
            <v>9126620</v>
          </cell>
          <cell r="Z11582">
            <v>50</v>
          </cell>
        </row>
        <row r="11583">
          <cell r="E11583" t="str">
            <v>9126621</v>
          </cell>
          <cell r="Z11583">
            <v>20</v>
          </cell>
        </row>
        <row r="11584">
          <cell r="E11584" t="str">
            <v>9126622</v>
          </cell>
          <cell r="Z11584">
            <v>20</v>
          </cell>
        </row>
        <row r="11585">
          <cell r="E11585" t="str">
            <v>9126623</v>
          </cell>
          <cell r="Z11585">
            <v>60</v>
          </cell>
        </row>
        <row r="11586">
          <cell r="E11586" t="str">
            <v>9126624</v>
          </cell>
          <cell r="Z11586">
            <v>25</v>
          </cell>
        </row>
        <row r="11587">
          <cell r="E11587" t="str">
            <v>9126625</v>
          </cell>
          <cell r="Z11587">
            <v>30</v>
          </cell>
        </row>
        <row r="11588">
          <cell r="E11588" t="str">
            <v>9126626</v>
          </cell>
          <cell r="Z11588">
            <v>30</v>
          </cell>
        </row>
        <row r="11589">
          <cell r="E11589" t="str">
            <v>9126627</v>
          </cell>
          <cell r="Z11589">
            <v>160</v>
          </cell>
        </row>
        <row r="11590">
          <cell r="E11590" t="str">
            <v>9126628</v>
          </cell>
          <cell r="Z11590">
            <v>30</v>
          </cell>
        </row>
        <row r="11591">
          <cell r="E11591" t="str">
            <v>9126629</v>
          </cell>
          <cell r="Z11591">
            <v>35</v>
          </cell>
        </row>
        <row r="11592">
          <cell r="E11592" t="str">
            <v>9332170</v>
          </cell>
          <cell r="Z11592">
            <v>14.1</v>
          </cell>
        </row>
        <row r="11593">
          <cell r="E11593" t="str">
            <v>9332171</v>
          </cell>
          <cell r="Z11593">
            <v>13.65</v>
          </cell>
        </row>
        <row r="11594">
          <cell r="E11594" t="str">
            <v>9332172</v>
          </cell>
          <cell r="Z11594">
            <v>13.65</v>
          </cell>
        </row>
        <row r="11595">
          <cell r="E11595" t="str">
            <v>9332173</v>
          </cell>
          <cell r="Z11595">
            <v>13.65</v>
          </cell>
        </row>
        <row r="11596">
          <cell r="E11596" t="str">
            <v>9332174</v>
          </cell>
          <cell r="Z11596">
            <v>6</v>
          </cell>
        </row>
        <row r="11597">
          <cell r="E11597" t="str">
            <v>9332175</v>
          </cell>
          <cell r="Z11597">
            <v>10</v>
          </cell>
        </row>
        <row r="11598">
          <cell r="E11598" t="str">
            <v>9332176</v>
          </cell>
          <cell r="Z11598">
            <v>20</v>
          </cell>
        </row>
        <row r="11599">
          <cell r="E11599" t="str">
            <v>9332177</v>
          </cell>
          <cell r="Z11599">
            <v>21</v>
          </cell>
        </row>
        <row r="11600">
          <cell r="E11600" t="str">
            <v>9332178</v>
          </cell>
          <cell r="Z11600">
            <v>15</v>
          </cell>
        </row>
        <row r="11601">
          <cell r="E11601" t="str">
            <v>9332179</v>
          </cell>
          <cell r="Z11601">
            <v>15</v>
          </cell>
        </row>
        <row r="11602">
          <cell r="E11602" t="str">
            <v>9332180</v>
          </cell>
          <cell r="Z11602">
            <v>22</v>
          </cell>
        </row>
        <row r="11603">
          <cell r="E11603" t="str">
            <v>9332181</v>
          </cell>
          <cell r="Z11603">
            <v>22</v>
          </cell>
        </row>
        <row r="11604">
          <cell r="E11604" t="str">
            <v>9332182</v>
          </cell>
          <cell r="Z11604">
            <v>20</v>
          </cell>
        </row>
        <row r="11605">
          <cell r="E11605" t="str">
            <v>9332183</v>
          </cell>
          <cell r="Z11605">
            <v>16</v>
          </cell>
        </row>
        <row r="11606">
          <cell r="E11606" t="str">
            <v>9332184</v>
          </cell>
          <cell r="Z11606">
            <v>12</v>
          </cell>
        </row>
        <row r="11607">
          <cell r="E11607" t="str">
            <v>9332185</v>
          </cell>
          <cell r="Z11607">
            <v>48</v>
          </cell>
        </row>
        <row r="11608">
          <cell r="E11608" t="str">
            <v>9332186</v>
          </cell>
          <cell r="Z11608">
            <v>37</v>
          </cell>
        </row>
        <row r="11609">
          <cell r="E11609" t="str">
            <v>9332187</v>
          </cell>
          <cell r="Z11609">
            <v>17</v>
          </cell>
        </row>
        <row r="11610">
          <cell r="E11610" t="str">
            <v>9332188</v>
          </cell>
          <cell r="Z11610">
            <v>28</v>
          </cell>
        </row>
        <row r="11611">
          <cell r="E11611" t="str">
            <v>9332189</v>
          </cell>
          <cell r="Z11611">
            <v>36</v>
          </cell>
        </row>
        <row r="11612">
          <cell r="E11612" t="str">
            <v>9332190</v>
          </cell>
          <cell r="Z11612">
            <v>71</v>
          </cell>
        </row>
        <row r="11613">
          <cell r="E11613" t="str">
            <v>9332191</v>
          </cell>
          <cell r="Z11613">
            <v>93</v>
          </cell>
        </row>
        <row r="11614">
          <cell r="E11614" t="str">
            <v>9332192</v>
          </cell>
          <cell r="Z11614">
            <v>93</v>
          </cell>
        </row>
        <row r="11615">
          <cell r="E11615" t="str">
            <v>9332193</v>
          </cell>
          <cell r="Z11615">
            <v>51</v>
          </cell>
        </row>
        <row r="11616">
          <cell r="E11616" t="str">
            <v>9332194</v>
          </cell>
          <cell r="Z11616">
            <v>45</v>
          </cell>
        </row>
        <row r="11617">
          <cell r="E11617" t="str">
            <v>9332195</v>
          </cell>
          <cell r="Z11617">
            <v>31</v>
          </cell>
        </row>
        <row r="11618">
          <cell r="E11618" t="str">
            <v>9332196</v>
          </cell>
          <cell r="Z11618">
            <v>8</v>
          </cell>
        </row>
        <row r="11619">
          <cell r="E11619" t="str">
            <v>9443851</v>
          </cell>
          <cell r="Z11619">
            <v>71</v>
          </cell>
        </row>
        <row r="11620">
          <cell r="E11620" t="str">
            <v>9443852</v>
          </cell>
          <cell r="Z11620">
            <v>95</v>
          </cell>
        </row>
        <row r="11621">
          <cell r="E11621" t="str">
            <v>9443853</v>
          </cell>
          <cell r="Z11621">
            <v>126</v>
          </cell>
        </row>
        <row r="11622">
          <cell r="E11622" t="str">
            <v>9443854</v>
          </cell>
          <cell r="Z11622">
            <v>42</v>
          </cell>
        </row>
        <row r="11623">
          <cell r="E11623" t="str">
            <v>9443855</v>
          </cell>
          <cell r="Z11623">
            <v>42</v>
          </cell>
        </row>
        <row r="11624">
          <cell r="E11624" t="str">
            <v>9443856</v>
          </cell>
          <cell r="Z11624">
            <v>17</v>
          </cell>
        </row>
        <row r="11625">
          <cell r="E11625" t="str">
            <v>9443857</v>
          </cell>
          <cell r="Z11625">
            <v>29</v>
          </cell>
        </row>
        <row r="11626">
          <cell r="E11626" t="str">
            <v>9443858</v>
          </cell>
          <cell r="Z11626">
            <v>38</v>
          </cell>
        </row>
        <row r="11627">
          <cell r="E11627" t="str">
            <v>9443859</v>
          </cell>
          <cell r="Z11627">
            <v>32</v>
          </cell>
        </row>
        <row r="11628">
          <cell r="E11628" t="str">
            <v>9443860</v>
          </cell>
          <cell r="Z11628">
            <v>129</v>
          </cell>
        </row>
        <row r="11629">
          <cell r="E11629" t="str">
            <v>9443861</v>
          </cell>
          <cell r="Z11629">
            <v>20</v>
          </cell>
        </row>
        <row r="11630">
          <cell r="E11630" t="str">
            <v>9443862</v>
          </cell>
          <cell r="Z11630">
            <v>15</v>
          </cell>
        </row>
        <row r="11631">
          <cell r="E11631" t="str">
            <v>9443863</v>
          </cell>
          <cell r="Z11631">
            <v>14</v>
          </cell>
        </row>
        <row r="11632">
          <cell r="E11632" t="str">
            <v>9443864</v>
          </cell>
          <cell r="Z11632">
            <v>15</v>
          </cell>
        </row>
        <row r="11633">
          <cell r="E11633" t="str">
            <v>9443865</v>
          </cell>
          <cell r="Z11633">
            <v>15</v>
          </cell>
        </row>
        <row r="11634">
          <cell r="E11634" t="str">
            <v>9443866</v>
          </cell>
          <cell r="Z11634">
            <v>15</v>
          </cell>
        </row>
        <row r="11635">
          <cell r="E11635" t="str">
            <v>9443867</v>
          </cell>
          <cell r="Z11635">
            <v>15</v>
          </cell>
        </row>
        <row r="11636">
          <cell r="E11636" t="str">
            <v>9443868</v>
          </cell>
          <cell r="Z11636">
            <v>30</v>
          </cell>
        </row>
        <row r="11637">
          <cell r="E11637" t="str">
            <v>9500194</v>
          </cell>
          <cell r="Z11637">
            <v>15</v>
          </cell>
        </row>
        <row r="11638">
          <cell r="E11638" t="str">
            <v>9500195</v>
          </cell>
          <cell r="Z11638">
            <v>55</v>
          </cell>
        </row>
        <row r="11639">
          <cell r="E11639" t="str">
            <v>9501601</v>
          </cell>
          <cell r="Z11639">
            <v>15</v>
          </cell>
        </row>
        <row r="11640">
          <cell r="E11640" t="str">
            <v>9501602</v>
          </cell>
          <cell r="Z11640">
            <v>39</v>
          </cell>
        </row>
        <row r="11641">
          <cell r="E11641" t="str">
            <v>9501603</v>
          </cell>
          <cell r="Z11641">
            <v>55</v>
          </cell>
        </row>
        <row r="11642">
          <cell r="E11642" t="str">
            <v>9501604</v>
          </cell>
          <cell r="Z11642">
            <v>108</v>
          </cell>
        </row>
        <row r="11643">
          <cell r="E11643" t="str">
            <v>9501605</v>
          </cell>
          <cell r="Z11643">
            <v>110</v>
          </cell>
        </row>
        <row r="11644">
          <cell r="E11644" t="str">
            <v>9501606</v>
          </cell>
          <cell r="Z11644">
            <v>15</v>
          </cell>
        </row>
        <row r="11645">
          <cell r="E11645" t="str">
            <v>9501607</v>
          </cell>
          <cell r="Z11645">
            <v>68</v>
          </cell>
        </row>
        <row r="11646">
          <cell r="E11646" t="str">
            <v>9501895</v>
          </cell>
          <cell r="Z11646">
            <v>75</v>
          </cell>
        </row>
        <row r="11647">
          <cell r="E11647" t="str">
            <v>9501896</v>
          </cell>
          <cell r="Z11647">
            <v>60</v>
          </cell>
        </row>
        <row r="11648">
          <cell r="E11648" t="str">
            <v>9501897</v>
          </cell>
          <cell r="Z11648">
            <v>25</v>
          </cell>
        </row>
        <row r="11649">
          <cell r="E11649" t="str">
            <v>9501898</v>
          </cell>
          <cell r="Z11649">
            <v>17</v>
          </cell>
        </row>
        <row r="11650">
          <cell r="E11650" t="str">
            <v>9501899</v>
          </cell>
          <cell r="Z11650">
            <v>9</v>
          </cell>
        </row>
        <row r="11651">
          <cell r="E11651" t="str">
            <v>9501900</v>
          </cell>
          <cell r="Z11651">
            <v>7</v>
          </cell>
        </row>
        <row r="11652">
          <cell r="E11652" t="str">
            <v>9502258</v>
          </cell>
          <cell r="Z11652">
            <v>45</v>
          </cell>
        </row>
        <row r="11653">
          <cell r="E11653" t="str">
            <v>9502465</v>
          </cell>
          <cell r="Z11653">
            <v>175</v>
          </cell>
        </row>
        <row r="11654">
          <cell r="E11654" t="str">
            <v>9502469</v>
          </cell>
          <cell r="Z11654">
            <v>45</v>
          </cell>
        </row>
        <row r="11655">
          <cell r="E11655" t="str">
            <v>9503095</v>
          </cell>
          <cell r="Z11655">
            <v>45</v>
          </cell>
        </row>
        <row r="11656">
          <cell r="E11656" t="str">
            <v>9503096</v>
          </cell>
          <cell r="Z11656">
            <v>45</v>
          </cell>
        </row>
        <row r="11657">
          <cell r="E11657" t="str">
            <v>9503377</v>
          </cell>
          <cell r="Z11657">
            <v>35</v>
          </cell>
        </row>
        <row r="11658">
          <cell r="E11658" t="str">
            <v>9503378</v>
          </cell>
          <cell r="Z11658">
            <v>65</v>
          </cell>
        </row>
        <row r="11659">
          <cell r="E11659" t="str">
            <v>9503379</v>
          </cell>
          <cell r="Z11659">
            <v>50</v>
          </cell>
        </row>
        <row r="11660">
          <cell r="E11660" t="str">
            <v>9503380</v>
          </cell>
          <cell r="Z11660">
            <v>75</v>
          </cell>
        </row>
        <row r="11661">
          <cell r="E11661" t="str">
            <v>9503381</v>
          </cell>
          <cell r="Z11661">
            <v>65</v>
          </cell>
        </row>
        <row r="11662">
          <cell r="E11662" t="str">
            <v>9503382</v>
          </cell>
          <cell r="Z11662">
            <v>108</v>
          </cell>
        </row>
        <row r="11663">
          <cell r="E11663" t="str">
            <v>9503383</v>
          </cell>
          <cell r="Z11663">
            <v>55</v>
          </cell>
        </row>
        <row r="11664">
          <cell r="E11664" t="str">
            <v>9503384</v>
          </cell>
          <cell r="Z11664">
            <v>75</v>
          </cell>
        </row>
        <row r="11665">
          <cell r="E11665" t="str">
            <v>9503385</v>
          </cell>
          <cell r="Z11665">
            <v>75</v>
          </cell>
        </row>
        <row r="11666">
          <cell r="E11666" t="str">
            <v>9503833</v>
          </cell>
          <cell r="Z11666">
            <v>164</v>
          </cell>
        </row>
        <row r="11667">
          <cell r="E11667" t="str">
            <v>9503834</v>
          </cell>
          <cell r="Z11667">
            <v>75</v>
          </cell>
        </row>
        <row r="11668">
          <cell r="E11668" t="str">
            <v>9503836</v>
          </cell>
          <cell r="Z11668">
            <v>30</v>
          </cell>
        </row>
        <row r="11669">
          <cell r="E11669" t="str">
            <v>9896212</v>
          </cell>
          <cell r="Z11669">
            <v>80</v>
          </cell>
        </row>
        <row r="11670">
          <cell r="E11670" t="str">
            <v>9896213</v>
          </cell>
          <cell r="Z11670">
            <v>34</v>
          </cell>
        </row>
        <row r="11671">
          <cell r="E11671" t="str">
            <v>9896214</v>
          </cell>
          <cell r="Z11671">
            <v>23</v>
          </cell>
        </row>
        <row r="11672">
          <cell r="E11672" t="str">
            <v>9896215</v>
          </cell>
          <cell r="Z11672">
            <v>46</v>
          </cell>
        </row>
        <row r="11673">
          <cell r="E11673" t="str">
            <v>9896216</v>
          </cell>
          <cell r="Z11673">
            <v>34</v>
          </cell>
        </row>
        <row r="11674">
          <cell r="E11674" t="str">
            <v>9896217</v>
          </cell>
          <cell r="Z11674">
            <v>34</v>
          </cell>
        </row>
        <row r="11675">
          <cell r="E11675" t="str">
            <v>9896218</v>
          </cell>
          <cell r="Z11675">
            <v>23</v>
          </cell>
        </row>
        <row r="11676">
          <cell r="E11676" t="str">
            <v>500000541</v>
          </cell>
          <cell r="Z11676">
            <v>585</v>
          </cell>
        </row>
        <row r="11677">
          <cell r="E11677" t="str">
            <v>500005542</v>
          </cell>
          <cell r="Z11677">
            <v>21</v>
          </cell>
        </row>
        <row r="11678">
          <cell r="E11678" t="str">
            <v>500005543</v>
          </cell>
          <cell r="Z11678">
            <v>38</v>
          </cell>
        </row>
        <row r="11679">
          <cell r="E11679" t="str">
            <v>500006748</v>
          </cell>
          <cell r="Z11679">
            <v>11</v>
          </cell>
        </row>
        <row r="11680">
          <cell r="E11680" t="str">
            <v>500006749</v>
          </cell>
          <cell r="Z11680">
            <v>68</v>
          </cell>
        </row>
        <row r="11681">
          <cell r="E11681" t="str">
            <v>500006750</v>
          </cell>
          <cell r="Z11681">
            <v>15</v>
          </cell>
        </row>
        <row r="11682">
          <cell r="E11682" t="str">
            <v>500008523</v>
          </cell>
          <cell r="Z11682">
            <v>33</v>
          </cell>
        </row>
        <row r="11683">
          <cell r="E11683" t="str">
            <v>500008524</v>
          </cell>
          <cell r="Z11683">
            <v>10</v>
          </cell>
        </row>
        <row r="11684">
          <cell r="E11684" t="str">
            <v>500008562</v>
          </cell>
          <cell r="Z11684">
            <v>2178</v>
          </cell>
        </row>
        <row r="11685">
          <cell r="E11685" t="str">
            <v>500008723</v>
          </cell>
          <cell r="Z11685">
            <v>563</v>
          </cell>
        </row>
        <row r="11686">
          <cell r="E11686" t="str">
            <v>500009299</v>
          </cell>
          <cell r="Z11686">
            <v>297</v>
          </cell>
        </row>
        <row r="11687">
          <cell r="E11687" t="str">
            <v>500009300</v>
          </cell>
          <cell r="Z11687">
            <v>265</v>
          </cell>
        </row>
        <row r="11688">
          <cell r="E11688" t="str">
            <v>500009497</v>
          </cell>
          <cell r="Z11688">
            <v>12</v>
          </cell>
        </row>
        <row r="11689">
          <cell r="E11689" t="str">
            <v>2001096223</v>
          </cell>
          <cell r="Z11689">
            <v>35</v>
          </cell>
        </row>
        <row r="11690">
          <cell r="E11690" t="str">
            <v>2001101243</v>
          </cell>
          <cell r="Z11690">
            <v>29</v>
          </cell>
        </row>
        <row r="11691">
          <cell r="E11691" t="str">
            <v>3001086846</v>
          </cell>
          <cell r="Z11691">
            <v>70</v>
          </cell>
        </row>
        <row r="11692">
          <cell r="E11692" t="str">
            <v>3001086847</v>
          </cell>
          <cell r="Z11692">
            <v>70</v>
          </cell>
        </row>
        <row r="11693">
          <cell r="E11693" t="str">
            <v>3001086848</v>
          </cell>
          <cell r="Z11693">
            <v>70</v>
          </cell>
        </row>
        <row r="11694">
          <cell r="E11694" t="str">
            <v>3001086849</v>
          </cell>
          <cell r="Z11694">
            <v>70</v>
          </cell>
        </row>
        <row r="11695">
          <cell r="E11695" t="str">
            <v>3001086850</v>
          </cell>
          <cell r="Z11695">
            <v>70</v>
          </cell>
        </row>
        <row r="11696">
          <cell r="E11696" t="str">
            <v>3001086851</v>
          </cell>
          <cell r="Z11696">
            <v>70</v>
          </cell>
        </row>
        <row r="11697">
          <cell r="E11697" t="str">
            <v>3001086852</v>
          </cell>
          <cell r="Z11697">
            <v>70</v>
          </cell>
        </row>
        <row r="11698">
          <cell r="E11698" t="str">
            <v>3001086853</v>
          </cell>
          <cell r="Z11698">
            <v>70</v>
          </cell>
        </row>
        <row r="11699">
          <cell r="E11699" t="str">
            <v>3001086854</v>
          </cell>
          <cell r="Z11699">
            <v>90</v>
          </cell>
        </row>
        <row r="11700">
          <cell r="E11700" t="str">
            <v>3001086855</v>
          </cell>
          <cell r="Z11700">
            <v>90</v>
          </cell>
        </row>
        <row r="11701">
          <cell r="E11701" t="str">
            <v>3001086856</v>
          </cell>
          <cell r="Z11701">
            <v>70</v>
          </cell>
        </row>
        <row r="11702">
          <cell r="E11702" t="str">
            <v>3001086857</v>
          </cell>
          <cell r="Z11702">
            <v>70</v>
          </cell>
        </row>
        <row r="11703">
          <cell r="E11703" t="str">
            <v>3001086858</v>
          </cell>
          <cell r="Z11703">
            <v>70</v>
          </cell>
        </row>
        <row r="11704">
          <cell r="E11704" t="str">
            <v>3001086859</v>
          </cell>
          <cell r="Z11704">
            <v>70</v>
          </cell>
        </row>
        <row r="11705">
          <cell r="E11705" t="str">
            <v>3001086860</v>
          </cell>
          <cell r="Z11705">
            <v>70</v>
          </cell>
        </row>
        <row r="11706">
          <cell r="E11706" t="str">
            <v>3001086861</v>
          </cell>
          <cell r="Z11706">
            <v>70</v>
          </cell>
        </row>
        <row r="11707">
          <cell r="E11707" t="str">
            <v>3001086862</v>
          </cell>
          <cell r="Z11707">
            <v>70</v>
          </cell>
        </row>
        <row r="11708">
          <cell r="E11708" t="str">
            <v>3001086863</v>
          </cell>
          <cell r="Z11708">
            <v>70</v>
          </cell>
        </row>
        <row r="11709">
          <cell r="E11709" t="str">
            <v>3001086864</v>
          </cell>
          <cell r="Z11709">
            <v>100</v>
          </cell>
        </row>
        <row r="11710">
          <cell r="E11710" t="str">
            <v>3001086865</v>
          </cell>
          <cell r="Z11710">
            <v>70</v>
          </cell>
        </row>
        <row r="11711">
          <cell r="E11711" t="str">
            <v>3001086866</v>
          </cell>
          <cell r="Z11711">
            <v>70</v>
          </cell>
        </row>
        <row r="11712">
          <cell r="E11712" t="str">
            <v>3001086867</v>
          </cell>
          <cell r="Z11712">
            <v>90</v>
          </cell>
        </row>
        <row r="11713">
          <cell r="E11713" t="str">
            <v>3001086868</v>
          </cell>
          <cell r="Z11713">
            <v>90</v>
          </cell>
        </row>
        <row r="11714">
          <cell r="E11714" t="str">
            <v>3001086869</v>
          </cell>
          <cell r="Z11714">
            <v>70</v>
          </cell>
        </row>
        <row r="11715">
          <cell r="E11715" t="str">
            <v>3001086870</v>
          </cell>
          <cell r="Z11715">
            <v>60</v>
          </cell>
        </row>
        <row r="11716">
          <cell r="E11716" t="str">
            <v>3001086871</v>
          </cell>
          <cell r="Z11716">
            <v>70</v>
          </cell>
        </row>
        <row r="11717">
          <cell r="E11717" t="str">
            <v>3001086872</v>
          </cell>
          <cell r="Z11717">
            <v>80</v>
          </cell>
        </row>
        <row r="11718">
          <cell r="E11718" t="str">
            <v>3001086873</v>
          </cell>
          <cell r="Z11718">
            <v>70</v>
          </cell>
        </row>
        <row r="11719">
          <cell r="E11719" t="str">
            <v>3001086874</v>
          </cell>
          <cell r="Z11719">
            <v>90</v>
          </cell>
        </row>
        <row r="11720">
          <cell r="E11720" t="str">
            <v>5000005704</v>
          </cell>
          <cell r="Z11720">
            <v>140</v>
          </cell>
        </row>
        <row r="11721">
          <cell r="E11721" t="str">
            <v>124726</v>
          </cell>
          <cell r="Z11721">
            <v>30</v>
          </cell>
        </row>
        <row r="11722">
          <cell r="E11722" t="str">
            <v>124727</v>
          </cell>
          <cell r="Z11722">
            <v>30</v>
          </cell>
        </row>
        <row r="11723">
          <cell r="E11723" t="str">
            <v>188151</v>
          </cell>
          <cell r="Z11723">
            <v>455.94</v>
          </cell>
        </row>
        <row r="11724">
          <cell r="E11724" t="str">
            <v>325232</v>
          </cell>
          <cell r="Z11724">
            <v>1200</v>
          </cell>
        </row>
        <row r="11725">
          <cell r="E11725" t="str">
            <v>547155</v>
          </cell>
          <cell r="Z11725">
            <v>40</v>
          </cell>
        </row>
        <row r="11726">
          <cell r="E11726" t="str">
            <v>547156</v>
          </cell>
          <cell r="Z11726">
            <v>102</v>
          </cell>
        </row>
        <row r="11727">
          <cell r="E11727" t="str">
            <v>547157</v>
          </cell>
          <cell r="Z11727">
            <v>61</v>
          </cell>
        </row>
        <row r="11728">
          <cell r="E11728" t="str">
            <v>547158</v>
          </cell>
          <cell r="Z11728">
            <v>32</v>
          </cell>
        </row>
        <row r="11729">
          <cell r="E11729" t="str">
            <v>547159</v>
          </cell>
          <cell r="Z11729">
            <v>28</v>
          </cell>
        </row>
        <row r="11730">
          <cell r="E11730" t="str">
            <v>555113</v>
          </cell>
          <cell r="Z11730">
            <v>36</v>
          </cell>
        </row>
        <row r="11731">
          <cell r="E11731" t="str">
            <v>555114</v>
          </cell>
          <cell r="Z11731">
            <v>15</v>
          </cell>
        </row>
        <row r="11732">
          <cell r="E11732" t="str">
            <v>555115</v>
          </cell>
          <cell r="Z11732">
            <v>15</v>
          </cell>
        </row>
        <row r="11733">
          <cell r="E11733" t="str">
            <v>555116</v>
          </cell>
          <cell r="Z11733">
            <v>30</v>
          </cell>
        </row>
        <row r="11734">
          <cell r="E11734" t="str">
            <v>562335</v>
          </cell>
          <cell r="Z11734">
            <v>30</v>
          </cell>
        </row>
        <row r="11735">
          <cell r="E11735" t="str">
            <v>562336</v>
          </cell>
          <cell r="Z11735">
            <v>30</v>
          </cell>
        </row>
        <row r="11736">
          <cell r="E11736" t="str">
            <v>562337</v>
          </cell>
          <cell r="Z11736">
            <v>45</v>
          </cell>
        </row>
        <row r="11737">
          <cell r="E11737" t="str">
            <v>562338</v>
          </cell>
          <cell r="Z11737">
            <v>50</v>
          </cell>
        </row>
        <row r="11738">
          <cell r="E11738" t="str">
            <v>562339</v>
          </cell>
          <cell r="Z11738">
            <v>130</v>
          </cell>
        </row>
        <row r="11739">
          <cell r="E11739" t="str">
            <v>562340</v>
          </cell>
          <cell r="Z11739">
            <v>75</v>
          </cell>
        </row>
        <row r="11740">
          <cell r="E11740" t="str">
            <v>562341</v>
          </cell>
          <cell r="Z11740">
            <v>75</v>
          </cell>
        </row>
        <row r="11741">
          <cell r="E11741" t="str">
            <v>562342</v>
          </cell>
          <cell r="Z11741">
            <v>45</v>
          </cell>
        </row>
        <row r="11742">
          <cell r="E11742" t="str">
            <v>573224</v>
          </cell>
          <cell r="Z11742">
            <v>25</v>
          </cell>
        </row>
        <row r="11743">
          <cell r="E11743" t="str">
            <v>573225</v>
          </cell>
          <cell r="Z11743">
            <v>84</v>
          </cell>
        </row>
        <row r="11744">
          <cell r="E11744" t="str">
            <v>628675</v>
          </cell>
          <cell r="Z11744">
            <v>125</v>
          </cell>
        </row>
        <row r="11745">
          <cell r="E11745" t="str">
            <v>628676</v>
          </cell>
          <cell r="Z11745">
            <v>180</v>
          </cell>
        </row>
        <row r="11746">
          <cell r="E11746" t="str">
            <v>631671</v>
          </cell>
          <cell r="Z11746">
            <v>20</v>
          </cell>
        </row>
        <row r="11747">
          <cell r="E11747" t="str">
            <v>631672</v>
          </cell>
          <cell r="Z11747">
            <v>15</v>
          </cell>
        </row>
        <row r="11748">
          <cell r="E11748" t="str">
            <v>631673</v>
          </cell>
          <cell r="Z11748">
            <v>1320</v>
          </cell>
        </row>
        <row r="11749">
          <cell r="E11749" t="str">
            <v>675542</v>
          </cell>
          <cell r="Z11749">
            <v>12</v>
          </cell>
        </row>
        <row r="11750">
          <cell r="E11750" t="str">
            <v>675543</v>
          </cell>
          <cell r="Z11750">
            <v>75</v>
          </cell>
        </row>
        <row r="11751">
          <cell r="E11751" t="str">
            <v>675544</v>
          </cell>
          <cell r="Z11751">
            <v>347.97</v>
          </cell>
        </row>
        <row r="11752">
          <cell r="E11752" t="str">
            <v>675550</v>
          </cell>
          <cell r="Z11752">
            <v>85</v>
          </cell>
        </row>
        <row r="11753">
          <cell r="E11753" t="str">
            <v>704316</v>
          </cell>
          <cell r="Z11753">
            <v>150</v>
          </cell>
        </row>
        <row r="11754">
          <cell r="E11754" t="str">
            <v>704317</v>
          </cell>
          <cell r="Z11754">
            <v>250</v>
          </cell>
        </row>
        <row r="11755">
          <cell r="E11755" t="str">
            <v>704327</v>
          </cell>
          <cell r="Z11755">
            <v>510</v>
          </cell>
        </row>
        <row r="11756">
          <cell r="E11756" t="str">
            <v>704330</v>
          </cell>
          <cell r="Z11756">
            <v>81</v>
          </cell>
        </row>
        <row r="11757">
          <cell r="E11757" t="str">
            <v>704389</v>
          </cell>
          <cell r="Z11757">
            <v>505</v>
          </cell>
        </row>
        <row r="11758">
          <cell r="E11758" t="str">
            <v>704390</v>
          </cell>
          <cell r="Z11758">
            <v>504</v>
          </cell>
        </row>
        <row r="11759">
          <cell r="E11759" t="str">
            <v>704391</v>
          </cell>
          <cell r="Z11759">
            <v>443</v>
          </cell>
        </row>
        <row r="11760">
          <cell r="E11760" t="str">
            <v>704392</v>
          </cell>
          <cell r="Z11760">
            <v>1170</v>
          </cell>
        </row>
        <row r="11761">
          <cell r="E11761" t="str">
            <v>704393</v>
          </cell>
          <cell r="Z11761">
            <v>760</v>
          </cell>
        </row>
        <row r="11762">
          <cell r="E11762" t="str">
            <v>704394</v>
          </cell>
          <cell r="Z11762">
            <v>3</v>
          </cell>
        </row>
        <row r="11763">
          <cell r="E11763" t="str">
            <v>704395</v>
          </cell>
          <cell r="Z11763">
            <v>287</v>
          </cell>
        </row>
        <row r="11764">
          <cell r="E11764" t="str">
            <v>704701</v>
          </cell>
          <cell r="Z11764">
            <v>50</v>
          </cell>
        </row>
        <row r="11765">
          <cell r="E11765" t="str">
            <v>704702</v>
          </cell>
          <cell r="Z11765">
            <v>50</v>
          </cell>
        </row>
        <row r="11766">
          <cell r="E11766" t="str">
            <v>704703</v>
          </cell>
          <cell r="Z11766">
            <v>50</v>
          </cell>
        </row>
        <row r="11767">
          <cell r="E11767" t="str">
            <v>704704</v>
          </cell>
          <cell r="Z11767">
            <v>50</v>
          </cell>
        </row>
        <row r="11768">
          <cell r="E11768" t="str">
            <v>704705</v>
          </cell>
          <cell r="Z11768">
            <v>35</v>
          </cell>
        </row>
        <row r="11769">
          <cell r="E11769" t="str">
            <v>704896</v>
          </cell>
          <cell r="Z11769">
            <v>50</v>
          </cell>
        </row>
        <row r="11770">
          <cell r="E11770" t="str">
            <v>704897</v>
          </cell>
          <cell r="Z11770">
            <v>50</v>
          </cell>
        </row>
        <row r="11771">
          <cell r="E11771" t="str">
            <v>940694</v>
          </cell>
          <cell r="Z11771">
            <v>60</v>
          </cell>
        </row>
        <row r="11772">
          <cell r="E11772" t="str">
            <v>1079038</v>
          </cell>
          <cell r="Z11772">
            <v>84</v>
          </cell>
        </row>
        <row r="11773">
          <cell r="E11773" t="str">
            <v>1079039</v>
          </cell>
          <cell r="Z11773">
            <v>60</v>
          </cell>
        </row>
        <row r="11774">
          <cell r="E11774" t="str">
            <v>1079040</v>
          </cell>
          <cell r="Z11774">
            <v>651</v>
          </cell>
        </row>
        <row r="11775">
          <cell r="E11775" t="str">
            <v>1079041</v>
          </cell>
          <cell r="Z11775">
            <v>117</v>
          </cell>
        </row>
        <row r="11776">
          <cell r="E11776" t="str">
            <v>1079043</v>
          </cell>
          <cell r="Z11776">
            <v>80</v>
          </cell>
        </row>
        <row r="11777">
          <cell r="E11777" t="str">
            <v>1079047</v>
          </cell>
          <cell r="Z11777">
            <v>244</v>
          </cell>
        </row>
        <row r="11778">
          <cell r="E11778" t="str">
            <v>1163707</v>
          </cell>
          <cell r="Z11778">
            <v>10</v>
          </cell>
        </row>
        <row r="11779">
          <cell r="E11779" t="str">
            <v>1163708</v>
          </cell>
          <cell r="Z11779">
            <v>60</v>
          </cell>
        </row>
        <row r="11780">
          <cell r="E11780" t="str">
            <v>1163709</v>
          </cell>
          <cell r="Z11780">
            <v>60</v>
          </cell>
        </row>
        <row r="11781">
          <cell r="E11781" t="str">
            <v>1163710</v>
          </cell>
          <cell r="Z11781">
            <v>250</v>
          </cell>
        </row>
        <row r="11782">
          <cell r="E11782" t="str">
            <v>1163711</v>
          </cell>
          <cell r="Z11782">
            <v>68</v>
          </cell>
        </row>
        <row r="11783">
          <cell r="E11783" t="str">
            <v>1163712</v>
          </cell>
          <cell r="Z11783">
            <v>72</v>
          </cell>
        </row>
        <row r="11784">
          <cell r="E11784" t="str">
            <v>1163715</v>
          </cell>
          <cell r="Z11784">
            <v>30</v>
          </cell>
        </row>
        <row r="11785">
          <cell r="E11785" t="str">
            <v>1163716</v>
          </cell>
          <cell r="Z11785">
            <v>50</v>
          </cell>
        </row>
        <row r="11786">
          <cell r="E11786" t="str">
            <v>3058792</v>
          </cell>
          <cell r="Z11786">
            <v>60</v>
          </cell>
        </row>
        <row r="11787">
          <cell r="E11787" t="str">
            <v>3058793</v>
          </cell>
          <cell r="Z11787">
            <v>10</v>
          </cell>
        </row>
        <row r="11788">
          <cell r="E11788" t="str">
            <v>3058794</v>
          </cell>
          <cell r="Z11788">
            <v>10</v>
          </cell>
        </row>
        <row r="11789">
          <cell r="E11789" t="str">
            <v>3058795</v>
          </cell>
          <cell r="Z11789">
            <v>10</v>
          </cell>
        </row>
        <row r="11790">
          <cell r="E11790" t="str">
            <v>3058796</v>
          </cell>
          <cell r="Z11790">
            <v>10</v>
          </cell>
        </row>
        <row r="11791">
          <cell r="E11791" t="str">
            <v>3058797</v>
          </cell>
          <cell r="Z11791">
            <v>10</v>
          </cell>
        </row>
        <row r="11792">
          <cell r="E11792" t="str">
            <v>3058798</v>
          </cell>
          <cell r="Z11792">
            <v>10</v>
          </cell>
        </row>
        <row r="11793">
          <cell r="E11793" t="str">
            <v>3058799</v>
          </cell>
          <cell r="Z11793">
            <v>10</v>
          </cell>
        </row>
        <row r="11794">
          <cell r="E11794" t="str">
            <v>3058800</v>
          </cell>
          <cell r="Z11794">
            <v>10</v>
          </cell>
        </row>
        <row r="11795">
          <cell r="E11795" t="str">
            <v>3058801</v>
          </cell>
          <cell r="Z11795">
            <v>10</v>
          </cell>
        </row>
        <row r="11796">
          <cell r="E11796" t="str">
            <v>3058802</v>
          </cell>
          <cell r="Z11796">
            <v>10</v>
          </cell>
        </row>
        <row r="11797">
          <cell r="E11797" t="str">
            <v>3058803</v>
          </cell>
          <cell r="Z11797">
            <v>10</v>
          </cell>
        </row>
        <row r="11798">
          <cell r="E11798" t="str">
            <v>3058804</v>
          </cell>
          <cell r="Z11798">
            <v>10</v>
          </cell>
        </row>
        <row r="11799">
          <cell r="E11799" t="str">
            <v>3058805</v>
          </cell>
          <cell r="Z11799">
            <v>10</v>
          </cell>
        </row>
        <row r="11800">
          <cell r="E11800" t="str">
            <v>3058806</v>
          </cell>
          <cell r="Z11800">
            <v>10</v>
          </cell>
        </row>
        <row r="11801">
          <cell r="E11801" t="str">
            <v>3058807</v>
          </cell>
          <cell r="Z11801">
            <v>10</v>
          </cell>
        </row>
        <row r="11802">
          <cell r="E11802" t="str">
            <v>3058808</v>
          </cell>
          <cell r="Z11802">
            <v>10</v>
          </cell>
        </row>
        <row r="11803">
          <cell r="E11803" t="str">
            <v>3058809</v>
          </cell>
          <cell r="Z11803">
            <v>1</v>
          </cell>
        </row>
        <row r="11804">
          <cell r="E11804" t="str">
            <v>3058810</v>
          </cell>
          <cell r="Z11804">
            <v>10</v>
          </cell>
        </row>
        <row r="11805">
          <cell r="E11805" t="str">
            <v>3058811</v>
          </cell>
          <cell r="Z11805">
            <v>10</v>
          </cell>
        </row>
        <row r="11806">
          <cell r="E11806" t="str">
            <v>3058812</v>
          </cell>
          <cell r="Z11806">
            <v>10</v>
          </cell>
        </row>
        <row r="11807">
          <cell r="E11807" t="str">
            <v>3058813</v>
          </cell>
          <cell r="Z11807">
            <v>10</v>
          </cell>
        </row>
        <row r="11808">
          <cell r="E11808" t="str">
            <v>3058814</v>
          </cell>
          <cell r="Z11808">
            <v>10</v>
          </cell>
        </row>
        <row r="11809">
          <cell r="E11809" t="str">
            <v>3058815</v>
          </cell>
          <cell r="Z11809">
            <v>10</v>
          </cell>
        </row>
        <row r="11810">
          <cell r="E11810" t="str">
            <v>3058816</v>
          </cell>
          <cell r="Z11810">
            <v>10</v>
          </cell>
        </row>
        <row r="11811">
          <cell r="E11811" t="str">
            <v>3058819</v>
          </cell>
          <cell r="Z11811">
            <v>16</v>
          </cell>
        </row>
        <row r="11812">
          <cell r="E11812" t="str">
            <v>3058820</v>
          </cell>
          <cell r="Z11812">
            <v>66</v>
          </cell>
        </row>
        <row r="11813">
          <cell r="E11813" t="str">
            <v>3058821</v>
          </cell>
          <cell r="Z11813">
            <v>215</v>
          </cell>
        </row>
        <row r="11814">
          <cell r="E11814" t="str">
            <v>3058822</v>
          </cell>
          <cell r="Z11814">
            <v>231</v>
          </cell>
        </row>
        <row r="11815">
          <cell r="E11815" t="str">
            <v>3058823</v>
          </cell>
          <cell r="Z11815">
            <v>148</v>
          </cell>
        </row>
        <row r="11816">
          <cell r="E11816" t="str">
            <v>3058853</v>
          </cell>
          <cell r="Z11816">
            <v>110</v>
          </cell>
        </row>
        <row r="11817">
          <cell r="E11817" t="str">
            <v>3058855</v>
          </cell>
          <cell r="Z11817">
            <v>792</v>
          </cell>
        </row>
        <row r="11818">
          <cell r="E11818" t="str">
            <v>4044969</v>
          </cell>
          <cell r="Z11818">
            <v>15.2</v>
          </cell>
        </row>
        <row r="11819">
          <cell r="E11819" t="str">
            <v>4044970</v>
          </cell>
          <cell r="Z11819">
            <v>88</v>
          </cell>
        </row>
        <row r="11820">
          <cell r="E11820" t="str">
            <v>4044971</v>
          </cell>
          <cell r="Z11820">
            <v>60</v>
          </cell>
        </row>
        <row r="11821">
          <cell r="E11821" t="str">
            <v>4044974</v>
          </cell>
          <cell r="Z11821">
            <v>35</v>
          </cell>
        </row>
        <row r="11822">
          <cell r="E11822" t="str">
            <v>4044975</v>
          </cell>
          <cell r="Z11822">
            <v>20</v>
          </cell>
        </row>
        <row r="11823">
          <cell r="E11823" t="str">
            <v>4044979</v>
          </cell>
          <cell r="Z11823">
            <v>120</v>
          </cell>
        </row>
        <row r="11824">
          <cell r="E11824" t="str">
            <v>4045032</v>
          </cell>
          <cell r="Z11824">
            <v>40</v>
          </cell>
        </row>
        <row r="11825">
          <cell r="E11825" t="str">
            <v>4255955</v>
          </cell>
          <cell r="Z11825">
            <v>120</v>
          </cell>
        </row>
        <row r="11826">
          <cell r="E11826" t="str">
            <v>4255956</v>
          </cell>
          <cell r="Z11826">
            <v>120</v>
          </cell>
        </row>
        <row r="11827">
          <cell r="E11827" t="str">
            <v>4255957</v>
          </cell>
          <cell r="Z11827">
            <v>270</v>
          </cell>
        </row>
        <row r="11828">
          <cell r="E11828" t="str">
            <v>4255958</v>
          </cell>
          <cell r="Z11828">
            <v>180</v>
          </cell>
        </row>
        <row r="11829">
          <cell r="E11829" t="str">
            <v>4255959</v>
          </cell>
          <cell r="Z11829">
            <v>600</v>
          </cell>
        </row>
        <row r="11830">
          <cell r="E11830" t="str">
            <v>4255960</v>
          </cell>
          <cell r="Z11830">
            <v>178</v>
          </cell>
        </row>
        <row r="11831">
          <cell r="E11831" t="str">
            <v>4255961</v>
          </cell>
          <cell r="Z11831">
            <v>185</v>
          </cell>
        </row>
        <row r="11832">
          <cell r="E11832" t="str">
            <v>4255962</v>
          </cell>
          <cell r="Z11832">
            <v>365</v>
          </cell>
        </row>
        <row r="11833">
          <cell r="E11833" t="str">
            <v>4255963</v>
          </cell>
          <cell r="Z11833">
            <v>135</v>
          </cell>
        </row>
        <row r="11834">
          <cell r="E11834" t="str">
            <v>4255964</v>
          </cell>
          <cell r="Z11834">
            <v>351</v>
          </cell>
        </row>
        <row r="11835">
          <cell r="E11835" t="str">
            <v>4255965</v>
          </cell>
          <cell r="Z11835">
            <v>303</v>
          </cell>
        </row>
        <row r="11836">
          <cell r="E11836" t="str">
            <v>5023357</v>
          </cell>
          <cell r="Z11836">
            <v>60</v>
          </cell>
        </row>
        <row r="11837">
          <cell r="E11837" t="str">
            <v>5023358</v>
          </cell>
          <cell r="Z11837">
            <v>400</v>
          </cell>
        </row>
        <row r="11838">
          <cell r="E11838" t="str">
            <v>5023359</v>
          </cell>
          <cell r="Z11838">
            <v>15</v>
          </cell>
        </row>
        <row r="11839">
          <cell r="E11839" t="str">
            <v>5023360</v>
          </cell>
          <cell r="Z11839">
            <v>45</v>
          </cell>
        </row>
        <row r="11840">
          <cell r="E11840" t="str">
            <v>5023361</v>
          </cell>
          <cell r="Z11840">
            <v>39</v>
          </cell>
        </row>
        <row r="11841">
          <cell r="E11841" t="str">
            <v>5023362</v>
          </cell>
          <cell r="Z11841">
            <v>40</v>
          </cell>
        </row>
        <row r="11842">
          <cell r="E11842" t="str">
            <v>5023363</v>
          </cell>
          <cell r="Z11842">
            <v>10</v>
          </cell>
        </row>
        <row r="11843">
          <cell r="E11843" t="str">
            <v>5023364</v>
          </cell>
          <cell r="Z11843">
            <v>45</v>
          </cell>
        </row>
        <row r="11844">
          <cell r="E11844" t="str">
            <v>5023365</v>
          </cell>
          <cell r="Z11844">
            <v>36</v>
          </cell>
        </row>
        <row r="11845">
          <cell r="E11845" t="str">
            <v>5023366</v>
          </cell>
          <cell r="Z11845">
            <v>10</v>
          </cell>
        </row>
        <row r="11846">
          <cell r="E11846" t="str">
            <v>5023367</v>
          </cell>
          <cell r="Z11846">
            <v>270</v>
          </cell>
        </row>
        <row r="11847">
          <cell r="E11847" t="str">
            <v>5023368</v>
          </cell>
          <cell r="Z11847">
            <v>10</v>
          </cell>
        </row>
        <row r="11848">
          <cell r="E11848" t="str">
            <v>5023369</v>
          </cell>
          <cell r="Z11848">
            <v>80</v>
          </cell>
        </row>
        <row r="11849">
          <cell r="E11849" t="str">
            <v>5023370</v>
          </cell>
          <cell r="Z11849">
            <v>20</v>
          </cell>
        </row>
        <row r="11850">
          <cell r="E11850" t="str">
            <v>5023371</v>
          </cell>
          <cell r="Z11850">
            <v>75</v>
          </cell>
        </row>
        <row r="11851">
          <cell r="E11851" t="str">
            <v>5023372</v>
          </cell>
          <cell r="Z11851">
            <v>20</v>
          </cell>
        </row>
        <row r="11852">
          <cell r="E11852" t="str">
            <v>5023373</v>
          </cell>
          <cell r="Z11852">
            <v>26</v>
          </cell>
        </row>
        <row r="11853">
          <cell r="E11853" t="str">
            <v>5023374</v>
          </cell>
          <cell r="Z11853">
            <v>25</v>
          </cell>
        </row>
        <row r="11854">
          <cell r="E11854" t="str">
            <v>5023375</v>
          </cell>
          <cell r="Z11854">
            <v>38</v>
          </cell>
        </row>
        <row r="11855">
          <cell r="E11855" t="str">
            <v>5023376</v>
          </cell>
          <cell r="Z11855">
            <v>26</v>
          </cell>
        </row>
        <row r="11856">
          <cell r="E11856" t="str">
            <v>5023377</v>
          </cell>
          <cell r="Z11856">
            <v>26</v>
          </cell>
        </row>
        <row r="11857">
          <cell r="E11857" t="str">
            <v>5023378</v>
          </cell>
          <cell r="Z11857">
            <v>120</v>
          </cell>
        </row>
        <row r="11858">
          <cell r="E11858" t="str">
            <v>5023379</v>
          </cell>
          <cell r="Z11858">
            <v>120</v>
          </cell>
        </row>
        <row r="11859">
          <cell r="E11859" t="str">
            <v>5023380</v>
          </cell>
          <cell r="Z11859">
            <v>36</v>
          </cell>
        </row>
        <row r="11860">
          <cell r="E11860" t="str">
            <v>5023381</v>
          </cell>
          <cell r="Z11860">
            <v>12</v>
          </cell>
        </row>
        <row r="11861">
          <cell r="E11861" t="str">
            <v>5023382</v>
          </cell>
          <cell r="Z11861">
            <v>96</v>
          </cell>
        </row>
        <row r="11862">
          <cell r="E11862" t="str">
            <v>5023383</v>
          </cell>
          <cell r="Z11862">
            <v>75</v>
          </cell>
        </row>
        <row r="11863">
          <cell r="E11863" t="str">
            <v>5023384</v>
          </cell>
          <cell r="Z11863">
            <v>40</v>
          </cell>
        </row>
        <row r="11864">
          <cell r="E11864" t="str">
            <v>5023385</v>
          </cell>
          <cell r="Z11864">
            <v>36</v>
          </cell>
        </row>
        <row r="11865">
          <cell r="E11865" t="str">
            <v>5023386</v>
          </cell>
          <cell r="Z11865">
            <v>26</v>
          </cell>
        </row>
        <row r="11866">
          <cell r="E11866" t="str">
            <v>5023387</v>
          </cell>
          <cell r="Z11866">
            <v>60</v>
          </cell>
        </row>
        <row r="11867">
          <cell r="E11867" t="str">
            <v>5023388</v>
          </cell>
          <cell r="Z11867">
            <v>10</v>
          </cell>
        </row>
        <row r="11868">
          <cell r="E11868" t="str">
            <v>5023389</v>
          </cell>
          <cell r="Z11868">
            <v>20</v>
          </cell>
        </row>
        <row r="11869">
          <cell r="E11869" t="str">
            <v>5023390</v>
          </cell>
          <cell r="Z11869">
            <v>78</v>
          </cell>
        </row>
        <row r="11870">
          <cell r="E11870" t="str">
            <v>5023391</v>
          </cell>
          <cell r="Z11870">
            <v>39</v>
          </cell>
        </row>
        <row r="11871">
          <cell r="E11871" t="str">
            <v>5023392</v>
          </cell>
          <cell r="Z11871">
            <v>20</v>
          </cell>
        </row>
        <row r="11872">
          <cell r="E11872" t="str">
            <v>5023393</v>
          </cell>
          <cell r="Z11872">
            <v>12</v>
          </cell>
        </row>
        <row r="11873">
          <cell r="E11873" t="str">
            <v>5023394</v>
          </cell>
          <cell r="Z11873">
            <v>10</v>
          </cell>
        </row>
        <row r="11874">
          <cell r="E11874" t="str">
            <v>5023395</v>
          </cell>
          <cell r="Z11874">
            <v>12</v>
          </cell>
        </row>
        <row r="11875">
          <cell r="E11875" t="str">
            <v>5023396</v>
          </cell>
          <cell r="Z11875">
            <v>7.3</v>
          </cell>
        </row>
        <row r="11876">
          <cell r="E11876" t="str">
            <v>5023397</v>
          </cell>
          <cell r="Z11876">
            <v>25</v>
          </cell>
        </row>
        <row r="11877">
          <cell r="E11877" t="str">
            <v>5023398</v>
          </cell>
          <cell r="Z11877">
            <v>20</v>
          </cell>
        </row>
        <row r="11878">
          <cell r="E11878" t="str">
            <v>5023399</v>
          </cell>
          <cell r="Z11878">
            <v>36</v>
          </cell>
        </row>
        <row r="11879">
          <cell r="E11879" t="str">
            <v>5023400</v>
          </cell>
          <cell r="Z11879">
            <v>25</v>
          </cell>
        </row>
        <row r="11880">
          <cell r="E11880" t="str">
            <v>5023401</v>
          </cell>
          <cell r="Z11880">
            <v>50</v>
          </cell>
        </row>
        <row r="11881">
          <cell r="E11881" t="str">
            <v>5023402</v>
          </cell>
          <cell r="Z11881">
            <v>48</v>
          </cell>
        </row>
        <row r="11882">
          <cell r="E11882" t="str">
            <v>5023403</v>
          </cell>
          <cell r="Z11882">
            <v>60</v>
          </cell>
        </row>
        <row r="11883">
          <cell r="E11883" t="str">
            <v>5023404</v>
          </cell>
          <cell r="Z11883">
            <v>40</v>
          </cell>
        </row>
        <row r="11884">
          <cell r="E11884" t="str">
            <v>5023405</v>
          </cell>
          <cell r="Z11884">
            <v>39</v>
          </cell>
        </row>
        <row r="11885">
          <cell r="E11885" t="str">
            <v>5023406</v>
          </cell>
          <cell r="Z11885">
            <v>90</v>
          </cell>
        </row>
        <row r="11886">
          <cell r="E11886" t="str">
            <v>5023407</v>
          </cell>
          <cell r="Z11886">
            <v>12</v>
          </cell>
        </row>
        <row r="11887">
          <cell r="E11887" t="str">
            <v>5023408</v>
          </cell>
          <cell r="Z11887">
            <v>28</v>
          </cell>
        </row>
        <row r="11888">
          <cell r="E11888" t="str">
            <v>5023409</v>
          </cell>
          <cell r="Z11888">
            <v>90</v>
          </cell>
        </row>
        <row r="11889">
          <cell r="E11889" t="str">
            <v>5023410</v>
          </cell>
          <cell r="Z11889">
            <v>288</v>
          </cell>
        </row>
        <row r="11890">
          <cell r="E11890" t="str">
            <v>5023411</v>
          </cell>
          <cell r="Z11890">
            <v>120</v>
          </cell>
        </row>
        <row r="11891">
          <cell r="E11891" t="str">
            <v>5023412</v>
          </cell>
          <cell r="Z11891">
            <v>36</v>
          </cell>
        </row>
        <row r="11892">
          <cell r="E11892" t="str">
            <v>5023413</v>
          </cell>
          <cell r="Z11892">
            <v>23</v>
          </cell>
        </row>
        <row r="11893">
          <cell r="E11893" t="str">
            <v>5023414</v>
          </cell>
          <cell r="Z11893">
            <v>90</v>
          </cell>
        </row>
        <row r="11894">
          <cell r="E11894" t="str">
            <v>5023415</v>
          </cell>
          <cell r="Z11894">
            <v>215</v>
          </cell>
        </row>
        <row r="11895">
          <cell r="E11895" t="str">
            <v>5023416</v>
          </cell>
          <cell r="Z11895">
            <v>10</v>
          </cell>
        </row>
        <row r="11896">
          <cell r="E11896" t="str">
            <v>9066513</v>
          </cell>
          <cell r="Z11896">
            <v>9</v>
          </cell>
        </row>
        <row r="11897">
          <cell r="E11897" t="str">
            <v>9066528</v>
          </cell>
          <cell r="Z11897">
            <v>45</v>
          </cell>
        </row>
        <row r="11898">
          <cell r="E11898" t="str">
            <v>9066529</v>
          </cell>
          <cell r="Z11898">
            <v>3</v>
          </cell>
        </row>
        <row r="11899">
          <cell r="E11899" t="str">
            <v>9126630</v>
          </cell>
          <cell r="Z11899">
            <v>75</v>
          </cell>
        </row>
        <row r="11900">
          <cell r="E11900" t="str">
            <v>9126631</v>
          </cell>
          <cell r="Z11900">
            <v>52</v>
          </cell>
        </row>
        <row r="11901">
          <cell r="E11901" t="str">
            <v>9126632</v>
          </cell>
          <cell r="Z11901">
            <v>52</v>
          </cell>
        </row>
        <row r="11902">
          <cell r="E11902" t="str">
            <v>9126633</v>
          </cell>
          <cell r="Z11902">
            <v>165</v>
          </cell>
        </row>
        <row r="11903">
          <cell r="E11903" t="str">
            <v>9126634</v>
          </cell>
          <cell r="Z11903">
            <v>10</v>
          </cell>
        </row>
        <row r="11904">
          <cell r="E11904" t="str">
            <v>9126635</v>
          </cell>
          <cell r="Z11904">
            <v>160</v>
          </cell>
        </row>
        <row r="11905">
          <cell r="E11905" t="str">
            <v>9126636</v>
          </cell>
          <cell r="Z11905">
            <v>101</v>
          </cell>
        </row>
        <row r="11906">
          <cell r="E11906" t="str">
            <v>9126637</v>
          </cell>
          <cell r="Z11906">
            <v>10</v>
          </cell>
        </row>
        <row r="11907">
          <cell r="E11907" t="str">
            <v>9126638</v>
          </cell>
          <cell r="Z11907">
            <v>172</v>
          </cell>
        </row>
        <row r="11908">
          <cell r="E11908" t="str">
            <v>9126639</v>
          </cell>
          <cell r="Z11908">
            <v>10</v>
          </cell>
        </row>
        <row r="11909">
          <cell r="E11909" t="str">
            <v>9126640</v>
          </cell>
          <cell r="Z11909">
            <v>150</v>
          </cell>
        </row>
        <row r="11910">
          <cell r="E11910" t="str">
            <v>9126641</v>
          </cell>
          <cell r="Z11910">
            <v>150</v>
          </cell>
        </row>
        <row r="11911">
          <cell r="E11911" t="str">
            <v>9126642</v>
          </cell>
          <cell r="Z11911">
            <v>160</v>
          </cell>
        </row>
        <row r="11912">
          <cell r="E11912" t="str">
            <v>9126643</v>
          </cell>
          <cell r="Z11912">
            <v>110</v>
          </cell>
        </row>
        <row r="11913">
          <cell r="E11913" t="str">
            <v>9126644</v>
          </cell>
          <cell r="Z11913">
            <v>20</v>
          </cell>
        </row>
        <row r="11914">
          <cell r="E11914" t="str">
            <v>9126645</v>
          </cell>
          <cell r="Z11914">
            <v>15</v>
          </cell>
        </row>
        <row r="11915">
          <cell r="E11915" t="str">
            <v>9126646</v>
          </cell>
          <cell r="Z11915">
            <v>20</v>
          </cell>
        </row>
        <row r="11916">
          <cell r="E11916" t="str">
            <v>9126647</v>
          </cell>
          <cell r="Z11916">
            <v>20</v>
          </cell>
        </row>
        <row r="11917">
          <cell r="E11917" t="str">
            <v>9126648</v>
          </cell>
          <cell r="Z11917">
            <v>52</v>
          </cell>
        </row>
        <row r="11918">
          <cell r="E11918" t="str">
            <v>9126649</v>
          </cell>
          <cell r="Z11918">
            <v>45</v>
          </cell>
        </row>
        <row r="11919">
          <cell r="E11919" t="str">
            <v>9126650</v>
          </cell>
          <cell r="Z11919">
            <v>45</v>
          </cell>
        </row>
        <row r="11920">
          <cell r="E11920" t="str">
            <v>9126651</v>
          </cell>
          <cell r="Z11920">
            <v>15</v>
          </cell>
        </row>
        <row r="11921">
          <cell r="E11921" t="str">
            <v>9126652</v>
          </cell>
          <cell r="Z11921">
            <v>45</v>
          </cell>
        </row>
        <row r="11922">
          <cell r="E11922" t="str">
            <v>9126653</v>
          </cell>
          <cell r="Z11922">
            <v>45</v>
          </cell>
        </row>
        <row r="11923">
          <cell r="E11923" t="str">
            <v>9126654</v>
          </cell>
          <cell r="Z11923">
            <v>45</v>
          </cell>
        </row>
        <row r="11924">
          <cell r="E11924" t="str">
            <v>9126655</v>
          </cell>
          <cell r="Z11924">
            <v>17</v>
          </cell>
        </row>
        <row r="11925">
          <cell r="E11925" t="str">
            <v>9126656</v>
          </cell>
          <cell r="Z11925">
            <v>20</v>
          </cell>
        </row>
        <row r="11926">
          <cell r="E11926" t="str">
            <v>9126657</v>
          </cell>
          <cell r="Z11926">
            <v>80</v>
          </cell>
        </row>
        <row r="11927">
          <cell r="E11927" t="str">
            <v>9126658</v>
          </cell>
          <cell r="Z11927">
            <v>20</v>
          </cell>
        </row>
        <row r="11928">
          <cell r="E11928" t="str">
            <v>9332197</v>
          </cell>
          <cell r="Z11928">
            <v>13.65</v>
          </cell>
        </row>
        <row r="11929">
          <cell r="E11929" t="str">
            <v>9332198</v>
          </cell>
          <cell r="Z11929">
            <v>13.65</v>
          </cell>
        </row>
        <row r="11930">
          <cell r="E11930" t="str">
            <v>9332199</v>
          </cell>
          <cell r="Z11930">
            <v>15</v>
          </cell>
        </row>
        <row r="11931">
          <cell r="E11931" t="str">
            <v>9332200</v>
          </cell>
          <cell r="Z11931">
            <v>21</v>
          </cell>
        </row>
        <row r="11932">
          <cell r="E11932" t="str">
            <v>9332201</v>
          </cell>
          <cell r="Z11932">
            <v>15</v>
          </cell>
        </row>
        <row r="11933">
          <cell r="E11933" t="str">
            <v>9332202</v>
          </cell>
          <cell r="Z11933">
            <v>15</v>
          </cell>
        </row>
        <row r="11934">
          <cell r="E11934" t="str">
            <v>9332203</v>
          </cell>
          <cell r="Z11934">
            <v>15</v>
          </cell>
        </row>
        <row r="11935">
          <cell r="E11935" t="str">
            <v>9332204</v>
          </cell>
          <cell r="Z11935">
            <v>21</v>
          </cell>
        </row>
        <row r="11936">
          <cell r="E11936" t="str">
            <v>9332205</v>
          </cell>
          <cell r="Z11936">
            <v>21</v>
          </cell>
        </row>
        <row r="11937">
          <cell r="E11937" t="str">
            <v>9332206</v>
          </cell>
          <cell r="Z11937">
            <v>13.65</v>
          </cell>
        </row>
        <row r="11938">
          <cell r="E11938" t="str">
            <v>9332207</v>
          </cell>
          <cell r="Z11938">
            <v>20</v>
          </cell>
        </row>
        <row r="11939">
          <cell r="E11939" t="str">
            <v>9332209</v>
          </cell>
          <cell r="Z11939">
            <v>37</v>
          </cell>
        </row>
        <row r="11940">
          <cell r="E11940" t="str">
            <v>9332210</v>
          </cell>
          <cell r="Z11940">
            <v>39</v>
          </cell>
        </row>
        <row r="11941">
          <cell r="E11941" t="str">
            <v>9332211</v>
          </cell>
          <cell r="Z11941">
            <v>26</v>
          </cell>
        </row>
        <row r="11942">
          <cell r="E11942" t="str">
            <v>9332212</v>
          </cell>
          <cell r="Z11942">
            <v>120</v>
          </cell>
        </row>
        <row r="11943">
          <cell r="E11943" t="str">
            <v>9443869</v>
          </cell>
          <cell r="Z11943">
            <v>47</v>
          </cell>
        </row>
        <row r="11944">
          <cell r="E11944" t="str">
            <v>9443870</v>
          </cell>
          <cell r="Z11944">
            <v>16</v>
          </cell>
        </row>
        <row r="11945">
          <cell r="E11945" t="str">
            <v>9443871</v>
          </cell>
          <cell r="Z11945">
            <v>38</v>
          </cell>
        </row>
        <row r="11946">
          <cell r="E11946" t="str">
            <v>9443872</v>
          </cell>
          <cell r="Z11946">
            <v>32</v>
          </cell>
        </row>
        <row r="11947">
          <cell r="E11947" t="str">
            <v>9443873</v>
          </cell>
          <cell r="Z11947">
            <v>47</v>
          </cell>
        </row>
        <row r="11948">
          <cell r="E11948" t="str">
            <v>9443874</v>
          </cell>
          <cell r="Z11948">
            <v>45</v>
          </cell>
        </row>
        <row r="11949">
          <cell r="E11949" t="str">
            <v>9443875</v>
          </cell>
          <cell r="Z11949">
            <v>24</v>
          </cell>
        </row>
        <row r="11950">
          <cell r="E11950" t="str">
            <v>9443876</v>
          </cell>
          <cell r="Z11950">
            <v>95</v>
          </cell>
        </row>
        <row r="11951">
          <cell r="E11951" t="str">
            <v>9500193</v>
          </cell>
          <cell r="Z11951">
            <v>25</v>
          </cell>
        </row>
        <row r="11952">
          <cell r="E11952" t="str">
            <v>9501608</v>
          </cell>
          <cell r="Z11952">
            <v>55</v>
          </cell>
        </row>
        <row r="11953">
          <cell r="E11953" t="str">
            <v>9501609</v>
          </cell>
          <cell r="Z11953">
            <v>78</v>
          </cell>
        </row>
        <row r="11954">
          <cell r="E11954" t="str">
            <v>9501610</v>
          </cell>
          <cell r="Z11954">
            <v>110</v>
          </cell>
        </row>
        <row r="11955">
          <cell r="E11955" t="str">
            <v>9501611</v>
          </cell>
          <cell r="Z11955">
            <v>70</v>
          </cell>
        </row>
        <row r="11956">
          <cell r="E11956" t="str">
            <v>9501612</v>
          </cell>
          <cell r="Z11956">
            <v>28</v>
          </cell>
        </row>
        <row r="11957">
          <cell r="E11957" t="str">
            <v>9501613</v>
          </cell>
          <cell r="Z11957">
            <v>70</v>
          </cell>
        </row>
        <row r="11958">
          <cell r="E11958" t="str">
            <v>9501614</v>
          </cell>
          <cell r="Z11958">
            <v>20</v>
          </cell>
        </row>
        <row r="11959">
          <cell r="E11959" t="str">
            <v>9501615</v>
          </cell>
          <cell r="Z11959">
            <v>38</v>
          </cell>
        </row>
        <row r="11960">
          <cell r="E11960" t="str">
            <v>9501616</v>
          </cell>
          <cell r="Z11960">
            <v>70</v>
          </cell>
        </row>
        <row r="11961">
          <cell r="E11961" t="str">
            <v>9501617</v>
          </cell>
          <cell r="Z11961">
            <v>59</v>
          </cell>
        </row>
        <row r="11962">
          <cell r="E11962" t="str">
            <v>9501618</v>
          </cell>
          <cell r="Z11962">
            <v>70</v>
          </cell>
        </row>
        <row r="11963">
          <cell r="E11963" t="str">
            <v>9502792</v>
          </cell>
          <cell r="Z11963">
            <v>70</v>
          </cell>
        </row>
        <row r="11964">
          <cell r="E11964" t="str">
            <v>9503018</v>
          </cell>
          <cell r="Z11964">
            <v>110</v>
          </cell>
        </row>
        <row r="11965">
          <cell r="E11965" t="str">
            <v>9503386</v>
          </cell>
          <cell r="Z11965">
            <v>75</v>
          </cell>
        </row>
        <row r="11966">
          <cell r="E11966" t="str">
            <v>9503387</v>
          </cell>
          <cell r="Z11966">
            <v>75</v>
          </cell>
        </row>
        <row r="11967">
          <cell r="E11967" t="str">
            <v>9503388</v>
          </cell>
          <cell r="Z11967">
            <v>75</v>
          </cell>
        </row>
        <row r="11968">
          <cell r="E11968" t="str">
            <v>9503389</v>
          </cell>
          <cell r="Z11968">
            <v>75</v>
          </cell>
        </row>
        <row r="11969">
          <cell r="E11969" t="str">
            <v>9503458</v>
          </cell>
          <cell r="Z11969">
            <v>128</v>
          </cell>
        </row>
        <row r="11970">
          <cell r="E11970" t="str">
            <v>9503828</v>
          </cell>
          <cell r="Z11970">
            <v>250</v>
          </cell>
        </row>
        <row r="11971">
          <cell r="E11971" t="str">
            <v>9503831</v>
          </cell>
          <cell r="Z11971">
            <v>50</v>
          </cell>
        </row>
        <row r="11972">
          <cell r="E11972" t="str">
            <v>9503832</v>
          </cell>
          <cell r="Z11972">
            <v>160</v>
          </cell>
        </row>
        <row r="11973">
          <cell r="E11973" t="str">
            <v>9513029</v>
          </cell>
          <cell r="Z11973">
            <v>12</v>
          </cell>
        </row>
        <row r="11974">
          <cell r="E11974" t="str">
            <v>9896219</v>
          </cell>
          <cell r="Z11974">
            <v>10</v>
          </cell>
        </row>
        <row r="11975">
          <cell r="E11975" t="str">
            <v>9896220</v>
          </cell>
          <cell r="Z11975">
            <v>10</v>
          </cell>
        </row>
        <row r="11976">
          <cell r="E11976" t="str">
            <v>9896221</v>
          </cell>
          <cell r="Z11976">
            <v>46</v>
          </cell>
        </row>
        <row r="11977">
          <cell r="E11977" t="str">
            <v>222788242</v>
          </cell>
          <cell r="Z11977">
            <v>25</v>
          </cell>
        </row>
        <row r="11978">
          <cell r="E11978" t="str">
            <v>222788244</v>
          </cell>
          <cell r="Z11978">
            <v>25</v>
          </cell>
        </row>
        <row r="11979">
          <cell r="E11979" t="str">
            <v>500005558</v>
          </cell>
          <cell r="Z11979">
            <v>5400</v>
          </cell>
        </row>
        <row r="11980">
          <cell r="E11980" t="str">
            <v>500005559</v>
          </cell>
          <cell r="Z11980">
            <v>1890</v>
          </cell>
        </row>
        <row r="11981">
          <cell r="E11981" t="str">
            <v>500005560</v>
          </cell>
          <cell r="Z11981">
            <v>900</v>
          </cell>
        </row>
        <row r="11982">
          <cell r="E11982" t="str">
            <v>500005705</v>
          </cell>
          <cell r="Z11982">
            <v>105</v>
          </cell>
        </row>
        <row r="11983">
          <cell r="E11983" t="str">
            <v>500008892</v>
          </cell>
          <cell r="Z11983">
            <v>20</v>
          </cell>
        </row>
        <row r="11984">
          <cell r="E11984" t="str">
            <v>500008893</v>
          </cell>
          <cell r="Z11984">
            <v>17</v>
          </cell>
        </row>
        <row r="11985">
          <cell r="E11985" t="str">
            <v>2001096224</v>
          </cell>
          <cell r="Z11985">
            <v>24</v>
          </cell>
        </row>
        <row r="11986">
          <cell r="E11986" t="str">
            <v>2001096225</v>
          </cell>
          <cell r="Z11986">
            <v>30</v>
          </cell>
        </row>
        <row r="11987">
          <cell r="E11987" t="str">
            <v>2001098616</v>
          </cell>
          <cell r="Z11987">
            <v>10530</v>
          </cell>
        </row>
        <row r="11988">
          <cell r="E11988" t="str">
            <v>2001098617</v>
          </cell>
          <cell r="Z11988">
            <v>1500</v>
          </cell>
        </row>
        <row r="11989">
          <cell r="E11989" t="str">
            <v>2001098618</v>
          </cell>
          <cell r="Z11989">
            <v>1500</v>
          </cell>
        </row>
        <row r="11990">
          <cell r="E11990" t="str">
            <v>2001098619</v>
          </cell>
          <cell r="Z11990">
            <v>1600</v>
          </cell>
        </row>
        <row r="11991">
          <cell r="E11991" t="str">
            <v>2001098620</v>
          </cell>
          <cell r="Z11991">
            <v>1500</v>
          </cell>
        </row>
        <row r="11992">
          <cell r="E11992" t="str">
            <v>2001098621</v>
          </cell>
          <cell r="Z11992">
            <v>2417</v>
          </cell>
        </row>
        <row r="11993">
          <cell r="E11993" t="str">
            <v>2001105489</v>
          </cell>
          <cell r="Z11993">
            <v>117</v>
          </cell>
        </row>
        <row r="11994">
          <cell r="E11994" t="str">
            <v>3001086875</v>
          </cell>
          <cell r="Z11994">
            <v>70</v>
          </cell>
        </row>
        <row r="11995">
          <cell r="E11995" t="str">
            <v>3001086876</v>
          </cell>
          <cell r="Z11995">
            <v>70</v>
          </cell>
        </row>
        <row r="11996">
          <cell r="E11996" t="str">
            <v>3001086877</v>
          </cell>
          <cell r="Z11996">
            <v>70</v>
          </cell>
        </row>
        <row r="11997">
          <cell r="E11997" t="str">
            <v>3001086878</v>
          </cell>
          <cell r="Z11997">
            <v>70</v>
          </cell>
        </row>
        <row r="11998">
          <cell r="E11998" t="str">
            <v>3001086879</v>
          </cell>
          <cell r="Z11998">
            <v>70</v>
          </cell>
        </row>
        <row r="11999">
          <cell r="E11999" t="str">
            <v>3001086880</v>
          </cell>
          <cell r="Z11999">
            <v>70</v>
          </cell>
        </row>
        <row r="12000">
          <cell r="E12000" t="str">
            <v>3001086881</v>
          </cell>
          <cell r="Z12000">
            <v>70</v>
          </cell>
        </row>
        <row r="12001">
          <cell r="E12001" t="str">
            <v>3001086882</v>
          </cell>
          <cell r="Z12001">
            <v>70</v>
          </cell>
        </row>
        <row r="12002">
          <cell r="E12002" t="str">
            <v>3001086883</v>
          </cell>
          <cell r="Z12002">
            <v>100</v>
          </cell>
        </row>
        <row r="12003">
          <cell r="E12003" t="str">
            <v>3001086884</v>
          </cell>
          <cell r="Z12003">
            <v>70</v>
          </cell>
        </row>
        <row r="12004">
          <cell r="E12004" t="str">
            <v>3001086885</v>
          </cell>
          <cell r="Z12004">
            <v>70</v>
          </cell>
        </row>
        <row r="12005">
          <cell r="E12005" t="str">
            <v>3001086886</v>
          </cell>
          <cell r="Z12005">
            <v>70</v>
          </cell>
        </row>
        <row r="12006">
          <cell r="E12006" t="str">
            <v>3001086887</v>
          </cell>
          <cell r="Z12006">
            <v>60</v>
          </cell>
        </row>
        <row r="12007">
          <cell r="E12007" t="str">
            <v>6001000050</v>
          </cell>
          <cell r="Z12007">
            <v>10</v>
          </cell>
        </row>
        <row r="12008">
          <cell r="E12008" t="str">
            <v>6001000054</v>
          </cell>
          <cell r="Z12008">
            <v>15</v>
          </cell>
        </row>
        <row r="12009">
          <cell r="E12009" t="str">
            <v>6001000066</v>
          </cell>
          <cell r="Z12009">
            <v>15</v>
          </cell>
        </row>
        <row r="12010">
          <cell r="E12010" t="str">
            <v>6001000070</v>
          </cell>
          <cell r="Z12010">
            <v>15</v>
          </cell>
        </row>
        <row r="12011">
          <cell r="E12011" t="str">
            <v>6001000073</v>
          </cell>
          <cell r="Z12011">
            <v>10</v>
          </cell>
        </row>
        <row r="12012">
          <cell r="E12012" t="str">
            <v>6001000091</v>
          </cell>
          <cell r="Z12012">
            <v>10</v>
          </cell>
        </row>
        <row r="12013">
          <cell r="E12013" t="str">
            <v>6001000097</v>
          </cell>
          <cell r="Z12013">
            <v>15</v>
          </cell>
        </row>
        <row r="12014">
          <cell r="E12014" t="str">
            <v>6001000101</v>
          </cell>
          <cell r="Z12014">
            <v>15</v>
          </cell>
        </row>
        <row r="12015">
          <cell r="E12015" t="str">
            <v>20113</v>
          </cell>
          <cell r="Z12015">
            <v>18</v>
          </cell>
        </row>
        <row r="12016">
          <cell r="E12016" t="str">
            <v>20114</v>
          </cell>
          <cell r="Z12016">
            <v>20</v>
          </cell>
        </row>
        <row r="12017">
          <cell r="E12017" t="str">
            <v>20115</v>
          </cell>
          <cell r="Z12017">
            <v>10</v>
          </cell>
        </row>
        <row r="12018">
          <cell r="E12018" t="str">
            <v>188152</v>
          </cell>
          <cell r="Z12018">
            <v>90</v>
          </cell>
        </row>
        <row r="12019">
          <cell r="E12019" t="str">
            <v>188153</v>
          </cell>
          <cell r="Z12019">
            <v>10</v>
          </cell>
        </row>
        <row r="12020">
          <cell r="E12020" t="str">
            <v>188154</v>
          </cell>
          <cell r="Z12020">
            <v>40</v>
          </cell>
        </row>
        <row r="12021">
          <cell r="E12021" t="str">
            <v>325233</v>
          </cell>
          <cell r="Z12021">
            <v>6450</v>
          </cell>
        </row>
        <row r="12022">
          <cell r="E12022" t="str">
            <v>325234</v>
          </cell>
          <cell r="Z12022">
            <v>660</v>
          </cell>
        </row>
        <row r="12023">
          <cell r="E12023" t="str">
            <v>325235</v>
          </cell>
          <cell r="Z12023">
            <v>330</v>
          </cell>
        </row>
        <row r="12024">
          <cell r="E12024" t="str">
            <v>325236</v>
          </cell>
          <cell r="Z12024">
            <v>2310</v>
          </cell>
        </row>
        <row r="12025">
          <cell r="E12025" t="str">
            <v>555117</v>
          </cell>
          <cell r="Z12025">
            <v>90</v>
          </cell>
        </row>
        <row r="12026">
          <cell r="E12026" t="str">
            <v>555121</v>
          </cell>
          <cell r="Z12026">
            <v>317</v>
          </cell>
        </row>
        <row r="12027">
          <cell r="E12027" t="str">
            <v>555122</v>
          </cell>
          <cell r="Z12027">
            <v>15</v>
          </cell>
        </row>
        <row r="12028">
          <cell r="E12028" t="str">
            <v>555123</v>
          </cell>
          <cell r="Z12028">
            <v>150</v>
          </cell>
        </row>
        <row r="12029">
          <cell r="E12029" t="str">
            <v>555124</v>
          </cell>
          <cell r="Z12029">
            <v>80</v>
          </cell>
        </row>
        <row r="12030">
          <cell r="E12030" t="str">
            <v>562343</v>
          </cell>
          <cell r="Z12030">
            <v>530</v>
          </cell>
        </row>
        <row r="12031">
          <cell r="E12031" t="str">
            <v>562344</v>
          </cell>
          <cell r="Z12031">
            <v>15</v>
          </cell>
        </row>
        <row r="12032">
          <cell r="E12032" t="str">
            <v>562345</v>
          </cell>
          <cell r="Z12032">
            <v>45</v>
          </cell>
        </row>
        <row r="12033">
          <cell r="E12033" t="str">
            <v>562346</v>
          </cell>
          <cell r="Z12033">
            <v>75</v>
          </cell>
        </row>
        <row r="12034">
          <cell r="E12034" t="str">
            <v>562347</v>
          </cell>
          <cell r="Z12034">
            <v>29</v>
          </cell>
        </row>
        <row r="12035">
          <cell r="E12035" t="str">
            <v>562348</v>
          </cell>
          <cell r="Z12035">
            <v>15</v>
          </cell>
        </row>
        <row r="12036">
          <cell r="E12036" t="str">
            <v>628677</v>
          </cell>
          <cell r="Z12036">
            <v>148</v>
          </cell>
        </row>
        <row r="12037">
          <cell r="E12037" t="str">
            <v>628678</v>
          </cell>
          <cell r="Z12037">
            <v>148</v>
          </cell>
        </row>
        <row r="12038">
          <cell r="E12038" t="str">
            <v>628679</v>
          </cell>
          <cell r="Z12038">
            <v>100</v>
          </cell>
        </row>
        <row r="12039">
          <cell r="E12039" t="str">
            <v>631674</v>
          </cell>
          <cell r="Z12039">
            <v>200</v>
          </cell>
        </row>
        <row r="12040">
          <cell r="E12040" t="str">
            <v>631675</v>
          </cell>
          <cell r="Z12040">
            <v>975</v>
          </cell>
        </row>
        <row r="12041">
          <cell r="E12041" t="str">
            <v>675545</v>
          </cell>
          <cell r="Z12041">
            <v>5</v>
          </cell>
        </row>
        <row r="12042">
          <cell r="E12042" t="str">
            <v>675551</v>
          </cell>
          <cell r="Z12042">
            <v>40</v>
          </cell>
        </row>
        <row r="12043">
          <cell r="E12043" t="str">
            <v>701941</v>
          </cell>
          <cell r="Z12043">
            <v>218</v>
          </cell>
        </row>
        <row r="12044">
          <cell r="E12044" t="str">
            <v>701942</v>
          </cell>
          <cell r="Z12044">
            <v>3110</v>
          </cell>
        </row>
        <row r="12045">
          <cell r="E12045" t="str">
            <v>701943</v>
          </cell>
          <cell r="Z12045">
            <v>500</v>
          </cell>
        </row>
        <row r="12046">
          <cell r="E12046" t="str">
            <v>701944</v>
          </cell>
          <cell r="Z12046">
            <v>200</v>
          </cell>
        </row>
        <row r="12047">
          <cell r="E12047" t="str">
            <v>701945</v>
          </cell>
          <cell r="Z12047">
            <v>144</v>
          </cell>
        </row>
        <row r="12048">
          <cell r="E12048" t="str">
            <v>701946</v>
          </cell>
          <cell r="Z12048">
            <v>144</v>
          </cell>
        </row>
        <row r="12049">
          <cell r="E12049" t="str">
            <v>701947</v>
          </cell>
          <cell r="Z12049">
            <v>120</v>
          </cell>
        </row>
        <row r="12050">
          <cell r="E12050" t="str">
            <v>704318</v>
          </cell>
          <cell r="Z12050">
            <v>150</v>
          </cell>
        </row>
        <row r="12051">
          <cell r="E12051" t="str">
            <v>704328</v>
          </cell>
          <cell r="Z12051">
            <v>50</v>
          </cell>
        </row>
        <row r="12052">
          <cell r="E12052" t="str">
            <v>704329</v>
          </cell>
          <cell r="Z12052">
            <v>50</v>
          </cell>
        </row>
        <row r="12053">
          <cell r="E12053" t="str">
            <v>704331</v>
          </cell>
          <cell r="Z12053">
            <v>35</v>
          </cell>
        </row>
        <row r="12054">
          <cell r="E12054" t="str">
            <v>704332</v>
          </cell>
          <cell r="Z12054">
            <v>35</v>
          </cell>
        </row>
        <row r="12055">
          <cell r="E12055" t="str">
            <v>704333</v>
          </cell>
          <cell r="Z12055">
            <v>50</v>
          </cell>
        </row>
        <row r="12056">
          <cell r="E12056" t="str">
            <v>704334</v>
          </cell>
          <cell r="Z12056">
            <v>50</v>
          </cell>
        </row>
        <row r="12057">
          <cell r="E12057" t="str">
            <v>704336</v>
          </cell>
          <cell r="Z12057">
            <v>50</v>
          </cell>
        </row>
        <row r="12058">
          <cell r="E12058" t="str">
            <v>704338</v>
          </cell>
          <cell r="Z12058">
            <v>200</v>
          </cell>
        </row>
        <row r="12059">
          <cell r="E12059" t="str">
            <v>704346</v>
          </cell>
          <cell r="Z12059">
            <v>40</v>
          </cell>
        </row>
        <row r="12060">
          <cell r="E12060" t="str">
            <v>704347</v>
          </cell>
          <cell r="Z12060">
            <v>20</v>
          </cell>
        </row>
        <row r="12061">
          <cell r="E12061" t="str">
            <v>704396</v>
          </cell>
          <cell r="Z12061">
            <v>69</v>
          </cell>
        </row>
        <row r="12062">
          <cell r="E12062" t="str">
            <v>704397</v>
          </cell>
          <cell r="Z12062">
            <v>35</v>
          </cell>
        </row>
        <row r="12063">
          <cell r="E12063" t="str">
            <v>704398</v>
          </cell>
          <cell r="Z12063">
            <v>5</v>
          </cell>
        </row>
        <row r="12064">
          <cell r="E12064" t="str">
            <v>704401</v>
          </cell>
          <cell r="Z12064">
            <v>165</v>
          </cell>
        </row>
        <row r="12065">
          <cell r="E12065" t="str">
            <v>704402</v>
          </cell>
          <cell r="Z12065">
            <v>37</v>
          </cell>
        </row>
        <row r="12066">
          <cell r="E12066" t="str">
            <v>704403</v>
          </cell>
          <cell r="Z12066">
            <v>297</v>
          </cell>
        </row>
        <row r="12067">
          <cell r="E12067" t="str">
            <v>704404</v>
          </cell>
          <cell r="Z12067">
            <v>663</v>
          </cell>
        </row>
        <row r="12068">
          <cell r="E12068" t="str">
            <v>704405</v>
          </cell>
          <cell r="Z12068">
            <v>290</v>
          </cell>
        </row>
        <row r="12069">
          <cell r="E12069" t="str">
            <v>704713</v>
          </cell>
          <cell r="Z12069">
            <v>20</v>
          </cell>
        </row>
        <row r="12070">
          <cell r="E12070" t="str">
            <v>704714</v>
          </cell>
          <cell r="Z12070">
            <v>40</v>
          </cell>
        </row>
        <row r="12071">
          <cell r="E12071" t="str">
            <v>704715</v>
          </cell>
          <cell r="Z12071">
            <v>50</v>
          </cell>
        </row>
        <row r="12072">
          <cell r="E12072" t="str">
            <v>704716</v>
          </cell>
          <cell r="Z12072">
            <v>20</v>
          </cell>
        </row>
        <row r="12073">
          <cell r="E12073" t="str">
            <v>704717</v>
          </cell>
          <cell r="Z12073">
            <v>20</v>
          </cell>
        </row>
        <row r="12074">
          <cell r="E12074" t="str">
            <v>704718</v>
          </cell>
          <cell r="Z12074">
            <v>40</v>
          </cell>
        </row>
        <row r="12075">
          <cell r="E12075" t="str">
            <v>704719</v>
          </cell>
          <cell r="Z12075">
            <v>20</v>
          </cell>
        </row>
        <row r="12076">
          <cell r="E12076" t="str">
            <v>704720</v>
          </cell>
          <cell r="Z12076">
            <v>20</v>
          </cell>
        </row>
        <row r="12077">
          <cell r="E12077" t="str">
            <v>704721</v>
          </cell>
          <cell r="Z12077">
            <v>20</v>
          </cell>
        </row>
        <row r="12078">
          <cell r="E12078" t="str">
            <v>940695</v>
          </cell>
          <cell r="Z12078">
            <v>118</v>
          </cell>
        </row>
        <row r="12079">
          <cell r="E12079" t="str">
            <v>940696</v>
          </cell>
          <cell r="Z12079">
            <v>41</v>
          </cell>
        </row>
        <row r="12080">
          <cell r="E12080" t="str">
            <v>1013406</v>
          </cell>
          <cell r="Z12080">
            <v>5000</v>
          </cell>
        </row>
        <row r="12081">
          <cell r="E12081" t="str">
            <v>1013407</v>
          </cell>
          <cell r="Z12081">
            <v>1500</v>
          </cell>
        </row>
        <row r="12082">
          <cell r="E12082" t="str">
            <v>1079048</v>
          </cell>
          <cell r="Z12082">
            <v>5.3</v>
          </cell>
        </row>
        <row r="12083">
          <cell r="E12083" t="str">
            <v>1079049</v>
          </cell>
          <cell r="Z12083">
            <v>12.4</v>
          </cell>
        </row>
        <row r="12084">
          <cell r="E12084" t="str">
            <v>1079050</v>
          </cell>
          <cell r="Z12084">
            <v>12.3</v>
          </cell>
        </row>
        <row r="12085">
          <cell r="E12085" t="str">
            <v>1079051</v>
          </cell>
          <cell r="Z12085">
            <v>9</v>
          </cell>
        </row>
        <row r="12086">
          <cell r="E12086" t="str">
            <v>1079052</v>
          </cell>
          <cell r="Z12086">
            <v>6.1</v>
          </cell>
        </row>
        <row r="12087">
          <cell r="E12087" t="str">
            <v>1079053</v>
          </cell>
          <cell r="Z12087">
            <v>7.3</v>
          </cell>
        </row>
        <row r="12088">
          <cell r="E12088" t="str">
            <v>1079054</v>
          </cell>
          <cell r="Z12088">
            <v>12.35</v>
          </cell>
        </row>
        <row r="12089">
          <cell r="E12089" t="str">
            <v>1163717</v>
          </cell>
          <cell r="Z12089">
            <v>75</v>
          </cell>
        </row>
        <row r="12090">
          <cell r="E12090" t="str">
            <v>1163718</v>
          </cell>
          <cell r="Z12090">
            <v>35</v>
          </cell>
        </row>
        <row r="12091">
          <cell r="E12091" t="str">
            <v>1163719</v>
          </cell>
          <cell r="Z12091">
            <v>45</v>
          </cell>
        </row>
        <row r="12092">
          <cell r="E12092" t="str">
            <v>1163720</v>
          </cell>
          <cell r="Z12092">
            <v>100</v>
          </cell>
        </row>
        <row r="12093">
          <cell r="E12093" t="str">
            <v>1163721</v>
          </cell>
          <cell r="Z12093">
            <v>200</v>
          </cell>
        </row>
        <row r="12094">
          <cell r="E12094" t="str">
            <v>1163722</v>
          </cell>
          <cell r="Z12094">
            <v>12</v>
          </cell>
        </row>
        <row r="12095">
          <cell r="E12095" t="str">
            <v>1163723</v>
          </cell>
          <cell r="Z12095">
            <v>150</v>
          </cell>
        </row>
        <row r="12096">
          <cell r="E12096" t="str">
            <v>1163724</v>
          </cell>
          <cell r="Z12096">
            <v>120</v>
          </cell>
        </row>
        <row r="12097">
          <cell r="E12097" t="str">
            <v>1163725</v>
          </cell>
          <cell r="Z12097">
            <v>100</v>
          </cell>
        </row>
        <row r="12098">
          <cell r="E12098" t="str">
            <v>1163726</v>
          </cell>
          <cell r="Z12098">
            <v>100</v>
          </cell>
        </row>
        <row r="12099">
          <cell r="E12099" t="str">
            <v>3058830</v>
          </cell>
          <cell r="Z12099">
            <v>33</v>
          </cell>
        </row>
        <row r="12100">
          <cell r="E12100" t="str">
            <v>3058832</v>
          </cell>
          <cell r="Z12100">
            <v>132</v>
          </cell>
        </row>
        <row r="12101">
          <cell r="E12101" t="str">
            <v>3058836</v>
          </cell>
          <cell r="Z12101">
            <v>66</v>
          </cell>
        </row>
        <row r="12102">
          <cell r="E12102" t="str">
            <v>3058839</v>
          </cell>
          <cell r="Z12102">
            <v>83</v>
          </cell>
        </row>
        <row r="12103">
          <cell r="E12103" t="str">
            <v>3058840</v>
          </cell>
          <cell r="Z12103">
            <v>83</v>
          </cell>
        </row>
        <row r="12104">
          <cell r="E12104" t="str">
            <v>3058842</v>
          </cell>
          <cell r="Z12104">
            <v>165</v>
          </cell>
        </row>
        <row r="12105">
          <cell r="E12105" t="str">
            <v>3058845</v>
          </cell>
          <cell r="Z12105">
            <v>99</v>
          </cell>
        </row>
        <row r="12106">
          <cell r="E12106" t="str">
            <v>3058846</v>
          </cell>
          <cell r="Z12106">
            <v>50</v>
          </cell>
        </row>
        <row r="12107">
          <cell r="E12107" t="str">
            <v>3058848</v>
          </cell>
          <cell r="Z12107">
            <v>116</v>
          </cell>
        </row>
        <row r="12108">
          <cell r="E12108" t="str">
            <v>3058849</v>
          </cell>
          <cell r="Z12108">
            <v>33</v>
          </cell>
        </row>
        <row r="12109">
          <cell r="E12109" t="str">
            <v>3058851</v>
          </cell>
          <cell r="Z12109">
            <v>83</v>
          </cell>
        </row>
        <row r="12110">
          <cell r="E12110" t="str">
            <v>3058852</v>
          </cell>
          <cell r="Z12110">
            <v>33</v>
          </cell>
        </row>
        <row r="12111">
          <cell r="E12111" t="str">
            <v>3058856</v>
          </cell>
          <cell r="Z12111">
            <v>33</v>
          </cell>
        </row>
        <row r="12112">
          <cell r="E12112" t="str">
            <v>3058858</v>
          </cell>
          <cell r="Z12112">
            <v>83</v>
          </cell>
        </row>
        <row r="12113">
          <cell r="E12113" t="str">
            <v>3058859</v>
          </cell>
          <cell r="Z12113">
            <v>83</v>
          </cell>
        </row>
        <row r="12114">
          <cell r="E12114" t="str">
            <v>3058860</v>
          </cell>
          <cell r="Z12114">
            <v>33</v>
          </cell>
        </row>
        <row r="12115">
          <cell r="E12115" t="str">
            <v>3058861</v>
          </cell>
          <cell r="Z12115">
            <v>66</v>
          </cell>
        </row>
        <row r="12116">
          <cell r="E12116" t="str">
            <v>3058862</v>
          </cell>
          <cell r="Z12116">
            <v>83</v>
          </cell>
        </row>
        <row r="12117">
          <cell r="E12117" t="str">
            <v>3058863</v>
          </cell>
          <cell r="Z12117">
            <v>66</v>
          </cell>
        </row>
        <row r="12118">
          <cell r="E12118" t="str">
            <v>3058864</v>
          </cell>
          <cell r="Z12118">
            <v>165</v>
          </cell>
        </row>
        <row r="12119">
          <cell r="E12119" t="str">
            <v>3058865</v>
          </cell>
          <cell r="Z12119">
            <v>16</v>
          </cell>
        </row>
        <row r="12120">
          <cell r="E12120" t="str">
            <v>3058866</v>
          </cell>
          <cell r="Z12120">
            <v>96</v>
          </cell>
        </row>
        <row r="12121">
          <cell r="E12121" t="str">
            <v>3058867</v>
          </cell>
          <cell r="Z12121">
            <v>32</v>
          </cell>
        </row>
        <row r="12122">
          <cell r="E12122" t="str">
            <v>3058868</v>
          </cell>
          <cell r="Z12122">
            <v>32</v>
          </cell>
        </row>
        <row r="12123">
          <cell r="E12123" t="str">
            <v>3058869</v>
          </cell>
          <cell r="Z12123">
            <v>33</v>
          </cell>
        </row>
        <row r="12124">
          <cell r="E12124" t="str">
            <v>3058883</v>
          </cell>
          <cell r="Z12124">
            <v>50</v>
          </cell>
        </row>
        <row r="12125">
          <cell r="E12125" t="str">
            <v>4044980</v>
          </cell>
          <cell r="Z12125">
            <v>100</v>
          </cell>
        </row>
        <row r="12126">
          <cell r="E12126" t="str">
            <v>4044981</v>
          </cell>
          <cell r="Z12126">
            <v>100</v>
          </cell>
        </row>
        <row r="12127">
          <cell r="E12127" t="str">
            <v>4044982</v>
          </cell>
          <cell r="Z12127">
            <v>627</v>
          </cell>
        </row>
        <row r="12128">
          <cell r="E12128" t="str">
            <v>4044983</v>
          </cell>
          <cell r="Z12128">
            <v>103</v>
          </cell>
        </row>
        <row r="12129">
          <cell r="E12129" t="str">
            <v>4044986</v>
          </cell>
          <cell r="Z12129">
            <v>124</v>
          </cell>
        </row>
        <row r="12130">
          <cell r="E12130" t="str">
            <v>4044988</v>
          </cell>
          <cell r="Z12130">
            <v>128</v>
          </cell>
        </row>
        <row r="12131">
          <cell r="E12131" t="str">
            <v>4044991</v>
          </cell>
          <cell r="Z12131">
            <v>13.7</v>
          </cell>
        </row>
        <row r="12132">
          <cell r="E12132" t="str">
            <v>4255967</v>
          </cell>
          <cell r="Z12132">
            <v>900</v>
          </cell>
        </row>
        <row r="12133">
          <cell r="E12133" t="str">
            <v>4255968</v>
          </cell>
          <cell r="Z12133">
            <v>1590</v>
          </cell>
        </row>
        <row r="12134">
          <cell r="E12134" t="str">
            <v>4255969</v>
          </cell>
          <cell r="Z12134">
            <v>150</v>
          </cell>
        </row>
        <row r="12135">
          <cell r="E12135" t="str">
            <v>4255970</v>
          </cell>
          <cell r="Z12135">
            <v>210</v>
          </cell>
        </row>
        <row r="12136">
          <cell r="E12136" t="str">
            <v>4255971</v>
          </cell>
          <cell r="Z12136">
            <v>104</v>
          </cell>
        </row>
        <row r="12137">
          <cell r="E12137" t="str">
            <v>5023417</v>
          </cell>
          <cell r="Z12137">
            <v>36</v>
          </cell>
        </row>
        <row r="12138">
          <cell r="E12138" t="str">
            <v>5023418</v>
          </cell>
          <cell r="Z12138">
            <v>26</v>
          </cell>
        </row>
        <row r="12139">
          <cell r="E12139" t="str">
            <v>5023419</v>
          </cell>
          <cell r="Z12139">
            <v>96</v>
          </cell>
        </row>
        <row r="12140">
          <cell r="E12140" t="str">
            <v>5023420</v>
          </cell>
          <cell r="Z12140">
            <v>60</v>
          </cell>
        </row>
        <row r="12141">
          <cell r="E12141" t="str">
            <v>5023421</v>
          </cell>
          <cell r="Z12141">
            <v>117</v>
          </cell>
        </row>
        <row r="12142">
          <cell r="E12142" t="str">
            <v>5023422</v>
          </cell>
          <cell r="Z12142">
            <v>117</v>
          </cell>
        </row>
        <row r="12143">
          <cell r="E12143" t="str">
            <v>5023423</v>
          </cell>
          <cell r="Z12143">
            <v>26</v>
          </cell>
        </row>
        <row r="12144">
          <cell r="E12144" t="str">
            <v>5023424</v>
          </cell>
          <cell r="Z12144">
            <v>26</v>
          </cell>
        </row>
        <row r="12145">
          <cell r="E12145" t="str">
            <v>5023425</v>
          </cell>
          <cell r="Z12145">
            <v>20</v>
          </cell>
        </row>
        <row r="12146">
          <cell r="E12146" t="str">
            <v>5023426</v>
          </cell>
          <cell r="Z12146">
            <v>12</v>
          </cell>
        </row>
        <row r="12147">
          <cell r="E12147" t="str">
            <v>5023427</v>
          </cell>
          <cell r="Z12147">
            <v>24</v>
          </cell>
        </row>
        <row r="12148">
          <cell r="E12148" t="str">
            <v>5023428</v>
          </cell>
          <cell r="Z12148">
            <v>60</v>
          </cell>
        </row>
        <row r="12149">
          <cell r="E12149" t="str">
            <v>5023429</v>
          </cell>
          <cell r="Z12149">
            <v>20</v>
          </cell>
        </row>
        <row r="12150">
          <cell r="E12150" t="str">
            <v>5023430</v>
          </cell>
          <cell r="Z12150">
            <v>50</v>
          </cell>
        </row>
        <row r="12151">
          <cell r="E12151" t="str">
            <v>5023431</v>
          </cell>
          <cell r="Z12151">
            <v>12</v>
          </cell>
        </row>
        <row r="12152">
          <cell r="E12152" t="str">
            <v>5023432</v>
          </cell>
          <cell r="Z12152">
            <v>322</v>
          </cell>
        </row>
        <row r="12153">
          <cell r="E12153" t="str">
            <v>5023433</v>
          </cell>
          <cell r="Z12153">
            <v>50</v>
          </cell>
        </row>
        <row r="12154">
          <cell r="E12154" t="str">
            <v>5023434</v>
          </cell>
          <cell r="Z12154">
            <v>20</v>
          </cell>
        </row>
        <row r="12155">
          <cell r="E12155" t="str">
            <v>5023435</v>
          </cell>
          <cell r="Z12155">
            <v>12</v>
          </cell>
        </row>
        <row r="12156">
          <cell r="E12156" t="str">
            <v>5023436</v>
          </cell>
          <cell r="Z12156">
            <v>36</v>
          </cell>
        </row>
        <row r="12157">
          <cell r="E12157" t="str">
            <v>5023437</v>
          </cell>
          <cell r="Z12157">
            <v>182</v>
          </cell>
        </row>
        <row r="12158">
          <cell r="E12158" t="str">
            <v>5023438</v>
          </cell>
          <cell r="Z12158">
            <v>50</v>
          </cell>
        </row>
        <row r="12159">
          <cell r="E12159" t="str">
            <v>5023439</v>
          </cell>
          <cell r="Z12159">
            <v>76</v>
          </cell>
        </row>
        <row r="12160">
          <cell r="E12160" t="str">
            <v>5023440</v>
          </cell>
          <cell r="Z12160">
            <v>40</v>
          </cell>
        </row>
        <row r="12161">
          <cell r="E12161" t="str">
            <v>5023441</v>
          </cell>
          <cell r="Z12161">
            <v>60</v>
          </cell>
        </row>
        <row r="12162">
          <cell r="E12162" t="str">
            <v>5023442</v>
          </cell>
          <cell r="Z12162">
            <v>10</v>
          </cell>
        </row>
        <row r="12163">
          <cell r="E12163" t="str">
            <v>5023443</v>
          </cell>
          <cell r="Z12163">
            <v>280</v>
          </cell>
        </row>
        <row r="12164">
          <cell r="E12164" t="str">
            <v>5023444</v>
          </cell>
          <cell r="Z12164">
            <v>26</v>
          </cell>
        </row>
        <row r="12165">
          <cell r="E12165" t="str">
            <v>5023445</v>
          </cell>
          <cell r="Z12165">
            <v>329</v>
          </cell>
        </row>
        <row r="12166">
          <cell r="E12166" t="str">
            <v>5023446</v>
          </cell>
          <cell r="Z12166">
            <v>60</v>
          </cell>
        </row>
        <row r="12167">
          <cell r="E12167" t="str">
            <v>5023447</v>
          </cell>
          <cell r="Z12167">
            <v>48</v>
          </cell>
        </row>
        <row r="12168">
          <cell r="E12168" t="str">
            <v>5023448</v>
          </cell>
          <cell r="Z12168">
            <v>180</v>
          </cell>
        </row>
        <row r="12169">
          <cell r="E12169" t="str">
            <v>5023449</v>
          </cell>
          <cell r="Z12169">
            <v>40</v>
          </cell>
        </row>
        <row r="12170">
          <cell r="E12170" t="str">
            <v>5023450</v>
          </cell>
          <cell r="Z12170">
            <v>50</v>
          </cell>
        </row>
        <row r="12171">
          <cell r="E12171" t="str">
            <v>5023451</v>
          </cell>
          <cell r="Z12171">
            <v>10</v>
          </cell>
        </row>
        <row r="12172">
          <cell r="E12172" t="str">
            <v>5023452</v>
          </cell>
          <cell r="Z12172">
            <v>24</v>
          </cell>
        </row>
        <row r="12173">
          <cell r="E12173" t="str">
            <v>5023453</v>
          </cell>
          <cell r="Z12173">
            <v>10</v>
          </cell>
        </row>
        <row r="12174">
          <cell r="E12174" t="str">
            <v>5023454</v>
          </cell>
          <cell r="Z12174">
            <v>10</v>
          </cell>
        </row>
        <row r="12175">
          <cell r="E12175" t="str">
            <v>5023455</v>
          </cell>
          <cell r="Z12175">
            <v>26</v>
          </cell>
        </row>
        <row r="12176">
          <cell r="E12176" t="str">
            <v>5023456</v>
          </cell>
          <cell r="Z12176">
            <v>25</v>
          </cell>
        </row>
        <row r="12177">
          <cell r="E12177" t="str">
            <v>5023457</v>
          </cell>
          <cell r="Z12177">
            <v>20</v>
          </cell>
        </row>
        <row r="12178">
          <cell r="E12178" t="str">
            <v>5023458</v>
          </cell>
          <cell r="Z12178">
            <v>75</v>
          </cell>
        </row>
        <row r="12179">
          <cell r="E12179" t="str">
            <v>5023459</v>
          </cell>
          <cell r="Z12179">
            <v>20</v>
          </cell>
        </row>
        <row r="12180">
          <cell r="E12180" t="str">
            <v>5023460</v>
          </cell>
          <cell r="Z12180">
            <v>40</v>
          </cell>
        </row>
        <row r="12181">
          <cell r="E12181" t="str">
            <v>5023461</v>
          </cell>
          <cell r="Z12181">
            <v>120</v>
          </cell>
        </row>
        <row r="12182">
          <cell r="E12182" t="str">
            <v>5023462</v>
          </cell>
          <cell r="Z12182">
            <v>24</v>
          </cell>
        </row>
        <row r="12183">
          <cell r="E12183" t="str">
            <v>5023463</v>
          </cell>
          <cell r="Z12183">
            <v>25</v>
          </cell>
        </row>
        <row r="12184">
          <cell r="E12184" t="str">
            <v>5023464</v>
          </cell>
          <cell r="Z12184">
            <v>100</v>
          </cell>
        </row>
        <row r="12185">
          <cell r="E12185" t="str">
            <v>5023465</v>
          </cell>
          <cell r="Z12185">
            <v>75</v>
          </cell>
        </row>
        <row r="12186">
          <cell r="E12186" t="str">
            <v>5023466</v>
          </cell>
          <cell r="Z12186">
            <v>60</v>
          </cell>
        </row>
        <row r="12187">
          <cell r="E12187" t="str">
            <v>5023467</v>
          </cell>
          <cell r="Z12187">
            <v>60</v>
          </cell>
        </row>
        <row r="12188">
          <cell r="E12188" t="str">
            <v>5023468</v>
          </cell>
          <cell r="Z12188">
            <v>55</v>
          </cell>
        </row>
        <row r="12189">
          <cell r="E12189" t="str">
            <v>5023469</v>
          </cell>
          <cell r="Z12189">
            <v>14</v>
          </cell>
        </row>
        <row r="12190">
          <cell r="E12190" t="str">
            <v>5023470</v>
          </cell>
          <cell r="Z12190">
            <v>317</v>
          </cell>
        </row>
        <row r="12191">
          <cell r="E12191" t="str">
            <v>5023471</v>
          </cell>
          <cell r="Z12191">
            <v>49</v>
          </cell>
        </row>
        <row r="12192">
          <cell r="E12192" t="str">
            <v>5023472</v>
          </cell>
          <cell r="Z12192">
            <v>350</v>
          </cell>
        </row>
        <row r="12193">
          <cell r="E12193" t="str">
            <v>9126659</v>
          </cell>
          <cell r="Z12193">
            <v>45</v>
          </cell>
        </row>
        <row r="12194">
          <cell r="E12194" t="str">
            <v>9126660</v>
          </cell>
          <cell r="Z12194">
            <v>70</v>
          </cell>
        </row>
        <row r="12195">
          <cell r="E12195" t="str">
            <v>9126661</v>
          </cell>
          <cell r="Z12195">
            <v>40</v>
          </cell>
        </row>
        <row r="12196">
          <cell r="E12196" t="str">
            <v>9126662</v>
          </cell>
          <cell r="Z12196">
            <v>45</v>
          </cell>
        </row>
        <row r="12197">
          <cell r="E12197" t="str">
            <v>9126663</v>
          </cell>
          <cell r="Z12197">
            <v>90</v>
          </cell>
        </row>
        <row r="12198">
          <cell r="E12198" t="str">
            <v>9126664</v>
          </cell>
          <cell r="Z12198">
            <v>150</v>
          </cell>
        </row>
        <row r="12199">
          <cell r="E12199" t="str">
            <v>9126665</v>
          </cell>
          <cell r="Z12199">
            <v>50</v>
          </cell>
        </row>
        <row r="12200">
          <cell r="E12200" t="str">
            <v>9126666</v>
          </cell>
          <cell r="Z12200">
            <v>45</v>
          </cell>
        </row>
        <row r="12201">
          <cell r="E12201" t="str">
            <v>9126667</v>
          </cell>
          <cell r="Z12201">
            <v>25</v>
          </cell>
        </row>
        <row r="12202">
          <cell r="E12202" t="str">
            <v>9126668</v>
          </cell>
          <cell r="Z12202">
            <v>140</v>
          </cell>
        </row>
        <row r="12203">
          <cell r="E12203" t="str">
            <v>9126669</v>
          </cell>
          <cell r="Z12203">
            <v>90</v>
          </cell>
        </row>
        <row r="12204">
          <cell r="E12204" t="str">
            <v>9126670</v>
          </cell>
          <cell r="Z12204">
            <v>150</v>
          </cell>
        </row>
        <row r="12205">
          <cell r="E12205" t="str">
            <v>9126671</v>
          </cell>
          <cell r="Z12205">
            <v>20</v>
          </cell>
        </row>
        <row r="12206">
          <cell r="E12206" t="str">
            <v>9126672</v>
          </cell>
          <cell r="Z12206">
            <v>45</v>
          </cell>
        </row>
        <row r="12207">
          <cell r="E12207" t="str">
            <v>9126673</v>
          </cell>
          <cell r="Z12207">
            <v>20</v>
          </cell>
        </row>
        <row r="12208">
          <cell r="E12208" t="str">
            <v>9126674</v>
          </cell>
          <cell r="Z12208">
            <v>35</v>
          </cell>
        </row>
        <row r="12209">
          <cell r="E12209" t="str">
            <v>9126675</v>
          </cell>
          <cell r="Z12209">
            <v>35</v>
          </cell>
        </row>
        <row r="12210">
          <cell r="E12210" t="str">
            <v>9126676</v>
          </cell>
          <cell r="Z12210">
            <v>80</v>
          </cell>
        </row>
        <row r="12211">
          <cell r="E12211" t="str">
            <v>9126677</v>
          </cell>
          <cell r="Z12211">
            <v>25</v>
          </cell>
        </row>
        <row r="12212">
          <cell r="E12212" t="str">
            <v>9126678</v>
          </cell>
          <cell r="Z12212">
            <v>35</v>
          </cell>
        </row>
        <row r="12213">
          <cell r="E12213" t="str">
            <v>9126679</v>
          </cell>
          <cell r="Z12213">
            <v>25</v>
          </cell>
        </row>
        <row r="12214">
          <cell r="E12214" t="str">
            <v>9126680</v>
          </cell>
          <cell r="Z12214">
            <v>25</v>
          </cell>
        </row>
        <row r="12215">
          <cell r="E12215" t="str">
            <v>9126681</v>
          </cell>
          <cell r="Z12215">
            <v>25</v>
          </cell>
        </row>
        <row r="12216">
          <cell r="E12216" t="str">
            <v>9126682</v>
          </cell>
          <cell r="Z12216">
            <v>35</v>
          </cell>
        </row>
        <row r="12217">
          <cell r="E12217" t="str">
            <v>9126683</v>
          </cell>
          <cell r="Z12217">
            <v>35</v>
          </cell>
        </row>
        <row r="12218">
          <cell r="E12218" t="str">
            <v>9126684</v>
          </cell>
          <cell r="Z12218">
            <v>35</v>
          </cell>
        </row>
        <row r="12219">
          <cell r="E12219" t="str">
            <v>9332221</v>
          </cell>
          <cell r="Z12219">
            <v>10</v>
          </cell>
        </row>
        <row r="12220">
          <cell r="E12220" t="str">
            <v>9332222</v>
          </cell>
          <cell r="Z12220">
            <v>12</v>
          </cell>
        </row>
        <row r="12221">
          <cell r="E12221" t="str">
            <v>9332223</v>
          </cell>
          <cell r="Z12221">
            <v>26</v>
          </cell>
        </row>
        <row r="12222">
          <cell r="E12222" t="str">
            <v>9332224</v>
          </cell>
          <cell r="Z12222">
            <v>13.65</v>
          </cell>
        </row>
        <row r="12223">
          <cell r="E12223" t="str">
            <v>9332225</v>
          </cell>
          <cell r="Z12223">
            <v>13.65</v>
          </cell>
        </row>
        <row r="12224">
          <cell r="E12224" t="str">
            <v>9332226</v>
          </cell>
          <cell r="Z12224">
            <v>32</v>
          </cell>
        </row>
        <row r="12225">
          <cell r="E12225" t="str">
            <v>9332227</v>
          </cell>
          <cell r="Z12225">
            <v>13.65</v>
          </cell>
        </row>
        <row r="12226">
          <cell r="E12226" t="str">
            <v>9332228</v>
          </cell>
          <cell r="Z12226">
            <v>10</v>
          </cell>
        </row>
        <row r="12227">
          <cell r="E12227" t="str">
            <v>9332229</v>
          </cell>
          <cell r="Z12227">
            <v>82</v>
          </cell>
        </row>
        <row r="12228">
          <cell r="E12228" t="str">
            <v>9332230</v>
          </cell>
          <cell r="Z12228">
            <v>10</v>
          </cell>
        </row>
        <row r="12229">
          <cell r="E12229" t="str">
            <v>9332231</v>
          </cell>
          <cell r="Z12229">
            <v>21</v>
          </cell>
        </row>
        <row r="12230">
          <cell r="E12230" t="str">
            <v>9332232</v>
          </cell>
          <cell r="Z12230">
            <v>21</v>
          </cell>
        </row>
        <row r="12231">
          <cell r="E12231" t="str">
            <v>9332233</v>
          </cell>
          <cell r="Z12231">
            <v>21</v>
          </cell>
        </row>
        <row r="12232">
          <cell r="E12232" t="str">
            <v>9332234</v>
          </cell>
          <cell r="Z12232">
            <v>15</v>
          </cell>
        </row>
        <row r="12233">
          <cell r="E12233" t="str">
            <v>9332235</v>
          </cell>
          <cell r="Z12233">
            <v>21</v>
          </cell>
        </row>
        <row r="12234">
          <cell r="E12234" t="str">
            <v>9332236</v>
          </cell>
          <cell r="Z12234">
            <v>20</v>
          </cell>
        </row>
        <row r="12235">
          <cell r="E12235" t="str">
            <v>9332237</v>
          </cell>
          <cell r="Z12235">
            <v>20</v>
          </cell>
        </row>
        <row r="12236">
          <cell r="E12236" t="str">
            <v>9443877</v>
          </cell>
          <cell r="Z12236">
            <v>43</v>
          </cell>
        </row>
        <row r="12237">
          <cell r="E12237" t="str">
            <v>9443878</v>
          </cell>
          <cell r="Z12237">
            <v>18</v>
          </cell>
        </row>
        <row r="12238">
          <cell r="E12238" t="str">
            <v>9443879</v>
          </cell>
          <cell r="Z12238">
            <v>18</v>
          </cell>
        </row>
        <row r="12239">
          <cell r="E12239" t="str">
            <v>9443880</v>
          </cell>
          <cell r="Z12239">
            <v>38</v>
          </cell>
        </row>
        <row r="12240">
          <cell r="E12240" t="str">
            <v>9443881</v>
          </cell>
          <cell r="Z12240">
            <v>50</v>
          </cell>
        </row>
        <row r="12241">
          <cell r="E12241" t="str">
            <v>9501620</v>
          </cell>
          <cell r="Z12241">
            <v>25</v>
          </cell>
        </row>
        <row r="12242">
          <cell r="E12242" t="str">
            <v>9501621</v>
          </cell>
          <cell r="Z12242">
            <v>110</v>
          </cell>
        </row>
        <row r="12243">
          <cell r="E12243" t="str">
            <v>9501622</v>
          </cell>
          <cell r="Z12243">
            <v>75</v>
          </cell>
        </row>
        <row r="12244">
          <cell r="E12244" t="str">
            <v>9501623</v>
          </cell>
          <cell r="Z12244">
            <v>13</v>
          </cell>
        </row>
        <row r="12245">
          <cell r="E12245" t="str">
            <v>9501624</v>
          </cell>
          <cell r="Z12245">
            <v>95</v>
          </cell>
        </row>
        <row r="12246">
          <cell r="E12246" t="str">
            <v>9501625</v>
          </cell>
          <cell r="Z12246">
            <v>95</v>
          </cell>
        </row>
        <row r="12247">
          <cell r="E12247" t="str">
            <v>9501626</v>
          </cell>
          <cell r="Z12247">
            <v>78</v>
          </cell>
        </row>
        <row r="12248">
          <cell r="E12248" t="str">
            <v>9501627</v>
          </cell>
          <cell r="Z12248">
            <v>78</v>
          </cell>
        </row>
        <row r="12249">
          <cell r="E12249" t="str">
            <v>9501628</v>
          </cell>
          <cell r="Z12249">
            <v>78</v>
          </cell>
        </row>
        <row r="12250">
          <cell r="E12250" t="str">
            <v>9501629</v>
          </cell>
          <cell r="Z12250">
            <v>70</v>
          </cell>
        </row>
        <row r="12251">
          <cell r="E12251" t="str">
            <v>9501630</v>
          </cell>
          <cell r="Z12251">
            <v>12</v>
          </cell>
        </row>
        <row r="12252">
          <cell r="E12252" t="str">
            <v>9501631</v>
          </cell>
          <cell r="Z12252">
            <v>30</v>
          </cell>
        </row>
        <row r="12253">
          <cell r="E12253" t="str">
            <v>9501632</v>
          </cell>
          <cell r="Z12253">
            <v>15</v>
          </cell>
        </row>
        <row r="12254">
          <cell r="E12254" t="str">
            <v>9501633</v>
          </cell>
          <cell r="Z12254">
            <v>55</v>
          </cell>
        </row>
        <row r="12255">
          <cell r="E12255" t="str">
            <v>9503022</v>
          </cell>
          <cell r="Z12255">
            <v>110</v>
          </cell>
        </row>
        <row r="12256">
          <cell r="E12256" t="str">
            <v>9503390</v>
          </cell>
          <cell r="Z12256">
            <v>75</v>
          </cell>
        </row>
        <row r="12257">
          <cell r="E12257" t="str">
            <v>9503391</v>
          </cell>
          <cell r="Z12257">
            <v>75</v>
          </cell>
        </row>
        <row r="12258">
          <cell r="E12258" t="str">
            <v>9503457</v>
          </cell>
          <cell r="Z12258">
            <v>35</v>
          </cell>
        </row>
        <row r="12259">
          <cell r="E12259" t="str">
            <v>9503797</v>
          </cell>
          <cell r="Z12259">
            <v>164</v>
          </cell>
        </row>
        <row r="12260">
          <cell r="E12260" t="str">
            <v>9503835</v>
          </cell>
          <cell r="Z12260">
            <v>47</v>
          </cell>
        </row>
        <row r="12261">
          <cell r="E12261" t="str">
            <v>9896222</v>
          </cell>
          <cell r="Z12261">
            <v>30</v>
          </cell>
        </row>
        <row r="12262">
          <cell r="E12262" t="str">
            <v>9896223</v>
          </cell>
          <cell r="Z12262">
            <v>23</v>
          </cell>
        </row>
        <row r="12263">
          <cell r="E12263" t="str">
            <v>237773035</v>
          </cell>
          <cell r="Z12263">
            <v>61</v>
          </cell>
        </row>
        <row r="12264">
          <cell r="E12264" t="str">
            <v>500005606</v>
          </cell>
          <cell r="Z12264">
            <v>46</v>
          </cell>
        </row>
        <row r="12265">
          <cell r="E12265" t="str">
            <v>500005706</v>
          </cell>
          <cell r="Z12265">
            <v>170</v>
          </cell>
        </row>
        <row r="12266">
          <cell r="E12266" t="str">
            <v>500008525</v>
          </cell>
          <cell r="Z12266">
            <v>164</v>
          </cell>
        </row>
        <row r="12267">
          <cell r="E12267" t="str">
            <v>500008724</v>
          </cell>
          <cell r="Z12267">
            <v>420</v>
          </cell>
        </row>
        <row r="12268">
          <cell r="E12268" t="str">
            <v>2001096227</v>
          </cell>
          <cell r="Z12268">
            <v>43</v>
          </cell>
        </row>
        <row r="12269">
          <cell r="E12269" t="str">
            <v>2001096228</v>
          </cell>
          <cell r="Z12269">
            <v>15</v>
          </cell>
        </row>
        <row r="12270">
          <cell r="E12270" t="str">
            <v>2001096229</v>
          </cell>
          <cell r="Z12270">
            <v>60</v>
          </cell>
        </row>
        <row r="12271">
          <cell r="E12271" t="str">
            <v>3001086888</v>
          </cell>
          <cell r="Z12271">
            <v>70</v>
          </cell>
        </row>
        <row r="12272">
          <cell r="E12272" t="str">
            <v>3001086889</v>
          </cell>
          <cell r="Z12272">
            <v>70</v>
          </cell>
        </row>
        <row r="12273">
          <cell r="E12273" t="str">
            <v>3001086890</v>
          </cell>
          <cell r="Z12273">
            <v>70</v>
          </cell>
        </row>
        <row r="12274">
          <cell r="E12274" t="str">
            <v>3001086891</v>
          </cell>
          <cell r="Z12274">
            <v>70</v>
          </cell>
        </row>
        <row r="12275">
          <cell r="E12275" t="str">
            <v>3001086892</v>
          </cell>
          <cell r="Z12275">
            <v>70</v>
          </cell>
        </row>
        <row r="12276">
          <cell r="E12276" t="str">
            <v>3001086893</v>
          </cell>
          <cell r="Z12276">
            <v>80</v>
          </cell>
        </row>
        <row r="12277">
          <cell r="E12277" t="str">
            <v>3001086894</v>
          </cell>
          <cell r="Z12277">
            <v>70</v>
          </cell>
        </row>
        <row r="12278">
          <cell r="E12278" t="str">
            <v>3001086895</v>
          </cell>
          <cell r="Z12278">
            <v>70</v>
          </cell>
        </row>
        <row r="12279">
          <cell r="E12279" t="str">
            <v>3001086896</v>
          </cell>
          <cell r="Z12279">
            <v>70</v>
          </cell>
        </row>
        <row r="12280">
          <cell r="E12280" t="str">
            <v>3001086897</v>
          </cell>
          <cell r="Z12280">
            <v>70</v>
          </cell>
        </row>
        <row r="12281">
          <cell r="E12281" t="str">
            <v>3001086898</v>
          </cell>
          <cell r="Z12281">
            <v>70</v>
          </cell>
        </row>
        <row r="12282">
          <cell r="E12282" t="str">
            <v>3001086899</v>
          </cell>
          <cell r="Z12282">
            <v>70</v>
          </cell>
        </row>
        <row r="12283">
          <cell r="E12283" t="str">
            <v>3001086900</v>
          </cell>
          <cell r="Z12283">
            <v>70</v>
          </cell>
        </row>
        <row r="12284">
          <cell r="E12284" t="str">
            <v>3001086901</v>
          </cell>
          <cell r="Z12284">
            <v>70</v>
          </cell>
        </row>
        <row r="12285">
          <cell r="E12285" t="str">
            <v>3001086902</v>
          </cell>
          <cell r="Z12285">
            <v>70</v>
          </cell>
        </row>
        <row r="12286">
          <cell r="E12286" t="str">
            <v>2741</v>
          </cell>
          <cell r="Z12286">
            <v>150</v>
          </cell>
        </row>
        <row r="12287">
          <cell r="E12287" t="str">
            <v>5484</v>
          </cell>
          <cell r="Z12287">
            <v>170</v>
          </cell>
        </row>
        <row r="12288">
          <cell r="E12288" t="str">
            <v>5485</v>
          </cell>
          <cell r="Z12288">
            <v>150</v>
          </cell>
        </row>
        <row r="12289">
          <cell r="E12289" t="str">
            <v>10878</v>
          </cell>
          <cell r="Z12289">
            <v>127</v>
          </cell>
        </row>
        <row r="12290">
          <cell r="E12290" t="str">
            <v>20116</v>
          </cell>
          <cell r="Z12290">
            <v>15</v>
          </cell>
        </row>
        <row r="12291">
          <cell r="E12291" t="str">
            <v>20117</v>
          </cell>
          <cell r="Z12291">
            <v>180</v>
          </cell>
        </row>
        <row r="12292">
          <cell r="E12292" t="str">
            <v>188155</v>
          </cell>
          <cell r="Z12292">
            <v>30.6</v>
          </cell>
        </row>
        <row r="12293">
          <cell r="E12293" t="str">
            <v>188156</v>
          </cell>
          <cell r="Z12293">
            <v>30.6</v>
          </cell>
        </row>
        <row r="12294">
          <cell r="E12294" t="str">
            <v>188157</v>
          </cell>
          <cell r="Z12294">
            <v>45.6</v>
          </cell>
        </row>
        <row r="12295">
          <cell r="E12295" t="str">
            <v>188158</v>
          </cell>
          <cell r="Z12295">
            <v>30.6</v>
          </cell>
        </row>
        <row r="12296">
          <cell r="E12296" t="str">
            <v>188159</v>
          </cell>
          <cell r="Z12296">
            <v>106.4</v>
          </cell>
        </row>
        <row r="12297">
          <cell r="E12297" t="str">
            <v>188160</v>
          </cell>
          <cell r="Z12297">
            <v>45.6</v>
          </cell>
        </row>
        <row r="12298">
          <cell r="E12298" t="str">
            <v>562349</v>
          </cell>
          <cell r="Z12298">
            <v>30</v>
          </cell>
        </row>
        <row r="12299">
          <cell r="E12299" t="str">
            <v>562350</v>
          </cell>
          <cell r="Z12299">
            <v>40</v>
          </cell>
        </row>
        <row r="12300">
          <cell r="E12300" t="str">
            <v>562351</v>
          </cell>
          <cell r="Z12300">
            <v>20</v>
          </cell>
        </row>
        <row r="12301">
          <cell r="E12301" t="str">
            <v>562352</v>
          </cell>
          <cell r="Z12301">
            <v>370</v>
          </cell>
        </row>
        <row r="12302">
          <cell r="E12302" t="str">
            <v>631676</v>
          </cell>
          <cell r="Z12302">
            <v>40</v>
          </cell>
        </row>
        <row r="12303">
          <cell r="E12303" t="str">
            <v>675546</v>
          </cell>
          <cell r="Z12303">
            <v>370</v>
          </cell>
        </row>
        <row r="12304">
          <cell r="E12304" t="str">
            <v>675547</v>
          </cell>
          <cell r="Z12304">
            <v>287.60000000000002</v>
          </cell>
        </row>
        <row r="12305">
          <cell r="E12305" t="str">
            <v>675548</v>
          </cell>
          <cell r="Z12305">
            <v>110</v>
          </cell>
        </row>
        <row r="12306">
          <cell r="E12306" t="str">
            <v>701948</v>
          </cell>
          <cell r="Z12306">
            <v>701</v>
          </cell>
        </row>
        <row r="12307">
          <cell r="E12307" t="str">
            <v>701949</v>
          </cell>
          <cell r="Z12307">
            <v>3472</v>
          </cell>
        </row>
        <row r="12308">
          <cell r="E12308" t="str">
            <v>701950</v>
          </cell>
          <cell r="Z12308">
            <v>70</v>
          </cell>
        </row>
        <row r="12309">
          <cell r="E12309" t="str">
            <v>704337</v>
          </cell>
          <cell r="Z12309">
            <v>70</v>
          </cell>
        </row>
        <row r="12310">
          <cell r="E12310" t="str">
            <v>704399</v>
          </cell>
          <cell r="Z12310">
            <v>300</v>
          </cell>
        </row>
        <row r="12311">
          <cell r="E12311" t="str">
            <v>704400</v>
          </cell>
          <cell r="Z12311">
            <v>300</v>
          </cell>
        </row>
        <row r="12312">
          <cell r="E12312" t="str">
            <v>704406</v>
          </cell>
          <cell r="Z12312">
            <v>1047</v>
          </cell>
        </row>
        <row r="12313">
          <cell r="E12313" t="str">
            <v>704407</v>
          </cell>
          <cell r="Z12313">
            <v>1014</v>
          </cell>
        </row>
        <row r="12314">
          <cell r="E12314" t="str">
            <v>704408</v>
          </cell>
          <cell r="Z12314">
            <v>418</v>
          </cell>
        </row>
        <row r="12315">
          <cell r="E12315" t="str">
            <v>704409</v>
          </cell>
          <cell r="Z12315">
            <v>128</v>
          </cell>
        </row>
        <row r="12316">
          <cell r="E12316" t="str">
            <v>704410</v>
          </cell>
          <cell r="Z12316">
            <v>46</v>
          </cell>
        </row>
        <row r="12317">
          <cell r="E12317" t="str">
            <v>704411</v>
          </cell>
          <cell r="Z12317">
            <v>26</v>
          </cell>
        </row>
        <row r="12318">
          <cell r="E12318" t="str">
            <v>704412</v>
          </cell>
          <cell r="Z12318">
            <v>87</v>
          </cell>
        </row>
        <row r="12319">
          <cell r="E12319" t="str">
            <v>704413</v>
          </cell>
          <cell r="Z12319">
            <v>52</v>
          </cell>
        </row>
        <row r="12320">
          <cell r="E12320" t="str">
            <v>704414</v>
          </cell>
          <cell r="Z12320">
            <v>81</v>
          </cell>
        </row>
        <row r="12321">
          <cell r="E12321" t="str">
            <v>704415</v>
          </cell>
          <cell r="Z12321">
            <v>80</v>
          </cell>
        </row>
        <row r="12322">
          <cell r="E12322" t="str">
            <v>704416</v>
          </cell>
          <cell r="Z12322">
            <v>526</v>
          </cell>
        </row>
        <row r="12323">
          <cell r="E12323" t="str">
            <v>704417</v>
          </cell>
          <cell r="Z12323">
            <v>312</v>
          </cell>
        </row>
        <row r="12324">
          <cell r="E12324" t="str">
            <v>704418</v>
          </cell>
          <cell r="Z12324">
            <v>203</v>
          </cell>
        </row>
        <row r="12325">
          <cell r="E12325" t="str">
            <v>704419</v>
          </cell>
          <cell r="Z12325">
            <v>15</v>
          </cell>
        </row>
        <row r="12326">
          <cell r="E12326" t="str">
            <v>704420</v>
          </cell>
          <cell r="Z12326">
            <v>56</v>
          </cell>
        </row>
        <row r="12327">
          <cell r="E12327" t="str">
            <v>704421</v>
          </cell>
          <cell r="Z12327">
            <v>102</v>
          </cell>
        </row>
        <row r="12328">
          <cell r="E12328" t="str">
            <v>704422</v>
          </cell>
          <cell r="Z12328">
            <v>12</v>
          </cell>
        </row>
        <row r="12329">
          <cell r="E12329" t="str">
            <v>940697</v>
          </cell>
          <cell r="Z12329">
            <v>22</v>
          </cell>
        </row>
        <row r="12330">
          <cell r="E12330" t="str">
            <v>940698</v>
          </cell>
          <cell r="Z12330">
            <v>22</v>
          </cell>
        </row>
        <row r="12331">
          <cell r="E12331" t="str">
            <v>940699</v>
          </cell>
          <cell r="Z12331">
            <v>22</v>
          </cell>
        </row>
        <row r="12332">
          <cell r="E12332" t="str">
            <v>940700</v>
          </cell>
          <cell r="Z12332">
            <v>30</v>
          </cell>
        </row>
        <row r="12333">
          <cell r="E12333" t="str">
            <v>1013408</v>
          </cell>
          <cell r="Z12333">
            <v>3500</v>
          </cell>
        </row>
        <row r="12334">
          <cell r="E12334" t="str">
            <v>1079057</v>
          </cell>
          <cell r="Z12334">
            <v>164</v>
          </cell>
        </row>
        <row r="12335">
          <cell r="E12335" t="str">
            <v>1079059</v>
          </cell>
          <cell r="Z12335">
            <v>55</v>
          </cell>
        </row>
        <row r="12336">
          <cell r="E12336" t="str">
            <v>1079060</v>
          </cell>
          <cell r="Z12336">
            <v>10</v>
          </cell>
        </row>
        <row r="12337">
          <cell r="E12337" t="str">
            <v>1079061</v>
          </cell>
          <cell r="Z12337">
            <v>10</v>
          </cell>
        </row>
        <row r="12338">
          <cell r="E12338" t="str">
            <v>1079062</v>
          </cell>
          <cell r="Z12338">
            <v>10</v>
          </cell>
        </row>
        <row r="12339">
          <cell r="E12339" t="str">
            <v>1079063</v>
          </cell>
          <cell r="Z12339">
            <v>25.2</v>
          </cell>
        </row>
        <row r="12340">
          <cell r="E12340" t="str">
            <v>1079064</v>
          </cell>
          <cell r="Z12340">
            <v>25.2</v>
          </cell>
        </row>
        <row r="12341">
          <cell r="E12341" t="str">
            <v>1079066</v>
          </cell>
          <cell r="Z12341">
            <v>20</v>
          </cell>
        </row>
        <row r="12342">
          <cell r="E12342" t="str">
            <v>1163727</v>
          </cell>
          <cell r="Z12342">
            <v>340</v>
          </cell>
        </row>
        <row r="12343">
          <cell r="E12343" t="str">
            <v>1163728</v>
          </cell>
          <cell r="Z12343">
            <v>60</v>
          </cell>
        </row>
        <row r="12344">
          <cell r="E12344" t="str">
            <v>1163729</v>
          </cell>
          <cell r="Z12344">
            <v>60</v>
          </cell>
        </row>
        <row r="12345">
          <cell r="E12345" t="str">
            <v>1163730</v>
          </cell>
          <cell r="Z12345">
            <v>60</v>
          </cell>
        </row>
        <row r="12346">
          <cell r="E12346" t="str">
            <v>1163731</v>
          </cell>
          <cell r="Z12346">
            <v>520</v>
          </cell>
        </row>
        <row r="12347">
          <cell r="E12347" t="str">
            <v>3058921</v>
          </cell>
          <cell r="Z12347">
            <v>142</v>
          </cell>
        </row>
        <row r="12348">
          <cell r="E12348" t="str">
            <v>3058924</v>
          </cell>
          <cell r="Z12348">
            <v>2490</v>
          </cell>
        </row>
        <row r="12349">
          <cell r="E12349" t="str">
            <v>4044993</v>
          </cell>
          <cell r="Z12349">
            <v>60</v>
          </cell>
        </row>
        <row r="12350">
          <cell r="E12350" t="str">
            <v>4044994</v>
          </cell>
          <cell r="Z12350">
            <v>119</v>
          </cell>
        </row>
        <row r="12351">
          <cell r="E12351" t="str">
            <v>4044995</v>
          </cell>
          <cell r="Z12351">
            <v>196</v>
          </cell>
        </row>
        <row r="12352">
          <cell r="E12352" t="str">
            <v>4044997</v>
          </cell>
          <cell r="Z12352">
            <v>325</v>
          </cell>
        </row>
        <row r="12353">
          <cell r="E12353" t="str">
            <v>4044998</v>
          </cell>
          <cell r="Z12353">
            <v>325</v>
          </cell>
        </row>
        <row r="12354">
          <cell r="E12354" t="str">
            <v>4044999</v>
          </cell>
          <cell r="Z12354">
            <v>20</v>
          </cell>
        </row>
        <row r="12355">
          <cell r="E12355" t="str">
            <v>4045000</v>
          </cell>
          <cell r="Z12355">
            <v>650</v>
          </cell>
        </row>
        <row r="12356">
          <cell r="E12356" t="str">
            <v>4045001</v>
          </cell>
          <cell r="Z12356">
            <v>215</v>
          </cell>
        </row>
        <row r="12357">
          <cell r="E12357" t="str">
            <v>4045002</v>
          </cell>
          <cell r="Z12357">
            <v>17</v>
          </cell>
        </row>
        <row r="12358">
          <cell r="E12358" t="str">
            <v>4045005</v>
          </cell>
          <cell r="Z12358">
            <v>24</v>
          </cell>
        </row>
        <row r="12359">
          <cell r="E12359" t="str">
            <v>4045024</v>
          </cell>
          <cell r="Z12359">
            <v>950</v>
          </cell>
        </row>
        <row r="12360">
          <cell r="E12360" t="str">
            <v>4045025</v>
          </cell>
          <cell r="Z12360">
            <v>67</v>
          </cell>
        </row>
        <row r="12361">
          <cell r="E12361" t="str">
            <v>4045026</v>
          </cell>
          <cell r="Z12361">
            <v>67</v>
          </cell>
        </row>
        <row r="12362">
          <cell r="E12362" t="str">
            <v>4045027</v>
          </cell>
          <cell r="Z12362">
            <v>115</v>
          </cell>
        </row>
        <row r="12363">
          <cell r="E12363" t="str">
            <v>4045029</v>
          </cell>
          <cell r="Z12363">
            <v>67</v>
          </cell>
        </row>
        <row r="12364">
          <cell r="E12364" t="str">
            <v>4045030</v>
          </cell>
          <cell r="Z12364">
            <v>57</v>
          </cell>
        </row>
        <row r="12365">
          <cell r="E12365" t="str">
            <v>4255972</v>
          </cell>
          <cell r="Z12365">
            <v>3420</v>
          </cell>
        </row>
        <row r="12366">
          <cell r="E12366" t="str">
            <v>4255973</v>
          </cell>
          <cell r="Z12366">
            <v>510</v>
          </cell>
        </row>
        <row r="12367">
          <cell r="E12367" t="str">
            <v>4255974</v>
          </cell>
          <cell r="Z12367">
            <v>240</v>
          </cell>
        </row>
        <row r="12368">
          <cell r="E12368" t="str">
            <v>4255975</v>
          </cell>
          <cell r="Z12368">
            <v>607</v>
          </cell>
        </row>
        <row r="12369">
          <cell r="E12369" t="str">
            <v>4255977</v>
          </cell>
          <cell r="Z12369">
            <v>55</v>
          </cell>
        </row>
        <row r="12370">
          <cell r="E12370" t="str">
            <v>4255978</v>
          </cell>
          <cell r="Z12370">
            <v>53</v>
          </cell>
        </row>
        <row r="12371">
          <cell r="E12371" t="str">
            <v>5023473</v>
          </cell>
          <cell r="Z12371">
            <v>12</v>
          </cell>
        </row>
        <row r="12372">
          <cell r="E12372" t="str">
            <v>5023474</v>
          </cell>
          <cell r="Z12372">
            <v>26</v>
          </cell>
        </row>
        <row r="12373">
          <cell r="E12373" t="str">
            <v>5023475</v>
          </cell>
          <cell r="Z12373">
            <v>48</v>
          </cell>
        </row>
        <row r="12374">
          <cell r="E12374" t="str">
            <v>5023476</v>
          </cell>
          <cell r="Z12374">
            <v>12</v>
          </cell>
        </row>
        <row r="12375">
          <cell r="E12375" t="str">
            <v>5023477</v>
          </cell>
          <cell r="Z12375">
            <v>48</v>
          </cell>
        </row>
        <row r="12376">
          <cell r="E12376" t="str">
            <v>5023478</v>
          </cell>
          <cell r="Z12376">
            <v>24</v>
          </cell>
        </row>
        <row r="12377">
          <cell r="E12377" t="str">
            <v>5023479</v>
          </cell>
          <cell r="Z12377">
            <v>39</v>
          </cell>
        </row>
        <row r="12378">
          <cell r="E12378" t="str">
            <v>5023480</v>
          </cell>
          <cell r="Z12378">
            <v>48</v>
          </cell>
        </row>
        <row r="12379">
          <cell r="E12379" t="str">
            <v>5023481</v>
          </cell>
          <cell r="Z12379">
            <v>5</v>
          </cell>
        </row>
        <row r="12380">
          <cell r="E12380" t="str">
            <v>5023482</v>
          </cell>
          <cell r="Z12380">
            <v>10</v>
          </cell>
        </row>
        <row r="12381">
          <cell r="E12381" t="str">
            <v>5023483</v>
          </cell>
          <cell r="Z12381">
            <v>60</v>
          </cell>
        </row>
        <row r="12382">
          <cell r="E12382" t="str">
            <v>5023484</v>
          </cell>
          <cell r="Z12382">
            <v>36</v>
          </cell>
        </row>
        <row r="12383">
          <cell r="E12383" t="str">
            <v>5023485</v>
          </cell>
          <cell r="Z12383">
            <v>36</v>
          </cell>
        </row>
        <row r="12384">
          <cell r="E12384" t="str">
            <v>5023486</v>
          </cell>
          <cell r="Z12384">
            <v>60</v>
          </cell>
        </row>
        <row r="12385">
          <cell r="E12385" t="str">
            <v>5023487</v>
          </cell>
          <cell r="Z12385">
            <v>117</v>
          </cell>
        </row>
        <row r="12386">
          <cell r="E12386" t="str">
            <v>5023488</v>
          </cell>
          <cell r="Z12386">
            <v>50</v>
          </cell>
        </row>
        <row r="12387">
          <cell r="E12387" t="str">
            <v>5023489</v>
          </cell>
          <cell r="Z12387">
            <v>50</v>
          </cell>
        </row>
        <row r="12388">
          <cell r="E12388" t="str">
            <v>5023490</v>
          </cell>
          <cell r="Z12388">
            <v>61</v>
          </cell>
        </row>
        <row r="12389">
          <cell r="E12389" t="str">
            <v>5023491</v>
          </cell>
          <cell r="Z12389">
            <v>24</v>
          </cell>
        </row>
        <row r="12390">
          <cell r="E12390" t="str">
            <v>5023492</v>
          </cell>
          <cell r="Z12390">
            <v>20</v>
          </cell>
        </row>
        <row r="12391">
          <cell r="E12391" t="str">
            <v>5023493</v>
          </cell>
          <cell r="Z12391">
            <v>70</v>
          </cell>
        </row>
        <row r="12392">
          <cell r="E12392" t="str">
            <v>5023494</v>
          </cell>
          <cell r="Z12392">
            <v>24</v>
          </cell>
        </row>
        <row r="12393">
          <cell r="E12393" t="str">
            <v>5023495</v>
          </cell>
          <cell r="Z12393">
            <v>20</v>
          </cell>
        </row>
        <row r="12394">
          <cell r="E12394" t="str">
            <v>5023496</v>
          </cell>
          <cell r="Z12394">
            <v>23</v>
          </cell>
        </row>
        <row r="12395">
          <cell r="E12395" t="str">
            <v>5023497</v>
          </cell>
          <cell r="Z12395">
            <v>90</v>
          </cell>
        </row>
        <row r="12396">
          <cell r="E12396" t="str">
            <v>5023498</v>
          </cell>
          <cell r="Z12396">
            <v>50</v>
          </cell>
        </row>
        <row r="12397">
          <cell r="E12397" t="str">
            <v>5023499</v>
          </cell>
          <cell r="Z12397">
            <v>35</v>
          </cell>
        </row>
        <row r="12398">
          <cell r="E12398" t="str">
            <v>5023500</v>
          </cell>
          <cell r="Z12398">
            <v>65</v>
          </cell>
        </row>
        <row r="12399">
          <cell r="E12399" t="str">
            <v>5023501</v>
          </cell>
          <cell r="Z12399">
            <v>90</v>
          </cell>
        </row>
        <row r="12400">
          <cell r="E12400" t="str">
            <v>5023502</v>
          </cell>
          <cell r="Z12400">
            <v>40</v>
          </cell>
        </row>
        <row r="12401">
          <cell r="E12401" t="str">
            <v>5023503</v>
          </cell>
          <cell r="Z12401">
            <v>120</v>
          </cell>
        </row>
        <row r="12402">
          <cell r="E12402" t="str">
            <v>5023504</v>
          </cell>
          <cell r="Z12402">
            <v>50</v>
          </cell>
        </row>
        <row r="12403">
          <cell r="E12403" t="str">
            <v>5023505</v>
          </cell>
          <cell r="Z12403">
            <v>49</v>
          </cell>
        </row>
        <row r="12404">
          <cell r="E12404" t="str">
            <v>5023506</v>
          </cell>
          <cell r="Z12404">
            <v>12</v>
          </cell>
        </row>
        <row r="12405">
          <cell r="E12405" t="str">
            <v>5023507</v>
          </cell>
          <cell r="Z12405">
            <v>10</v>
          </cell>
        </row>
        <row r="12406">
          <cell r="E12406" t="str">
            <v>5023508</v>
          </cell>
          <cell r="Z12406">
            <v>80</v>
          </cell>
        </row>
        <row r="12407">
          <cell r="E12407" t="str">
            <v>5023509</v>
          </cell>
          <cell r="Z12407">
            <v>24</v>
          </cell>
        </row>
        <row r="12408">
          <cell r="E12408" t="str">
            <v>5023510</v>
          </cell>
          <cell r="Z12408">
            <v>80</v>
          </cell>
        </row>
        <row r="12409">
          <cell r="E12409" t="str">
            <v>5023511</v>
          </cell>
          <cell r="Z12409">
            <v>40</v>
          </cell>
        </row>
        <row r="12410">
          <cell r="E12410" t="str">
            <v>5023512</v>
          </cell>
          <cell r="Z12410">
            <v>40</v>
          </cell>
        </row>
        <row r="12411">
          <cell r="E12411" t="str">
            <v>5023513</v>
          </cell>
          <cell r="Z12411">
            <v>48</v>
          </cell>
        </row>
        <row r="12412">
          <cell r="E12412" t="str">
            <v>5023514</v>
          </cell>
          <cell r="Z12412">
            <v>120</v>
          </cell>
        </row>
        <row r="12413">
          <cell r="E12413" t="str">
            <v>5023515</v>
          </cell>
          <cell r="Z12413">
            <v>48</v>
          </cell>
        </row>
        <row r="12414">
          <cell r="E12414" t="str">
            <v>5023516</v>
          </cell>
          <cell r="Z12414">
            <v>20</v>
          </cell>
        </row>
        <row r="12415">
          <cell r="E12415" t="str">
            <v>5023517</v>
          </cell>
          <cell r="Z12415">
            <v>36</v>
          </cell>
        </row>
        <row r="12416">
          <cell r="E12416" t="str">
            <v>5023518</v>
          </cell>
          <cell r="Z12416">
            <v>500</v>
          </cell>
        </row>
        <row r="12417">
          <cell r="E12417" t="str">
            <v>5023519</v>
          </cell>
          <cell r="Z12417">
            <v>35</v>
          </cell>
        </row>
        <row r="12418">
          <cell r="E12418" t="str">
            <v>9066558</v>
          </cell>
          <cell r="Z12418">
            <v>75</v>
          </cell>
        </row>
        <row r="12419">
          <cell r="E12419" t="str">
            <v>9126685</v>
          </cell>
          <cell r="Z12419">
            <v>45</v>
          </cell>
        </row>
        <row r="12420">
          <cell r="E12420" t="str">
            <v>9126686</v>
          </cell>
          <cell r="Z12420">
            <v>20</v>
          </cell>
        </row>
        <row r="12421">
          <cell r="E12421" t="str">
            <v>9126687</v>
          </cell>
          <cell r="Z12421">
            <v>50</v>
          </cell>
        </row>
        <row r="12422">
          <cell r="E12422" t="str">
            <v>9126688</v>
          </cell>
          <cell r="Z12422">
            <v>55</v>
          </cell>
        </row>
        <row r="12423">
          <cell r="E12423" t="str">
            <v>9126689</v>
          </cell>
          <cell r="Z12423">
            <v>40</v>
          </cell>
        </row>
        <row r="12424">
          <cell r="E12424" t="str">
            <v>9126690</v>
          </cell>
          <cell r="Z12424">
            <v>40</v>
          </cell>
        </row>
        <row r="12425">
          <cell r="E12425" t="str">
            <v>9126691</v>
          </cell>
          <cell r="Z12425">
            <v>40</v>
          </cell>
        </row>
        <row r="12426">
          <cell r="E12426" t="str">
            <v>9126692</v>
          </cell>
          <cell r="Z12426">
            <v>45</v>
          </cell>
        </row>
        <row r="12427">
          <cell r="E12427" t="str">
            <v>9126693</v>
          </cell>
          <cell r="Z12427">
            <v>60</v>
          </cell>
        </row>
        <row r="12428">
          <cell r="E12428" t="str">
            <v>9126694</v>
          </cell>
          <cell r="Z12428">
            <v>60</v>
          </cell>
        </row>
        <row r="12429">
          <cell r="E12429" t="str">
            <v>9126695</v>
          </cell>
          <cell r="Z12429">
            <v>90</v>
          </cell>
        </row>
        <row r="12430">
          <cell r="E12430" t="str">
            <v>9126696</v>
          </cell>
          <cell r="Z12430">
            <v>90</v>
          </cell>
        </row>
        <row r="12431">
          <cell r="E12431" t="str">
            <v>9126697</v>
          </cell>
          <cell r="Z12431">
            <v>65</v>
          </cell>
        </row>
        <row r="12432">
          <cell r="E12432" t="str">
            <v>9126698</v>
          </cell>
          <cell r="Z12432">
            <v>70</v>
          </cell>
        </row>
        <row r="12433">
          <cell r="E12433" t="str">
            <v>9332238</v>
          </cell>
          <cell r="Z12433">
            <v>14.1</v>
          </cell>
        </row>
        <row r="12434">
          <cell r="E12434" t="str">
            <v>9332239</v>
          </cell>
          <cell r="Z12434">
            <v>14.1</v>
          </cell>
        </row>
        <row r="12435">
          <cell r="E12435" t="str">
            <v>9332240</v>
          </cell>
          <cell r="Z12435">
            <v>13.65</v>
          </cell>
        </row>
        <row r="12436">
          <cell r="E12436" t="str">
            <v>9332241</v>
          </cell>
          <cell r="Z12436">
            <v>13.65</v>
          </cell>
        </row>
        <row r="12437">
          <cell r="E12437" t="str">
            <v>9332242</v>
          </cell>
          <cell r="Z12437">
            <v>13.65</v>
          </cell>
        </row>
        <row r="12438">
          <cell r="E12438" t="str">
            <v>9332243</v>
          </cell>
          <cell r="Z12438">
            <v>13.65</v>
          </cell>
        </row>
        <row r="12439">
          <cell r="E12439" t="str">
            <v>9332244</v>
          </cell>
          <cell r="Z12439">
            <v>13.65</v>
          </cell>
        </row>
        <row r="12440">
          <cell r="E12440" t="str">
            <v>9332245</v>
          </cell>
          <cell r="Z12440">
            <v>40</v>
          </cell>
        </row>
        <row r="12441">
          <cell r="E12441" t="str">
            <v>9332246</v>
          </cell>
          <cell r="Z12441">
            <v>21</v>
          </cell>
        </row>
        <row r="12442">
          <cell r="E12442" t="str">
            <v>9332247</v>
          </cell>
          <cell r="Z12442">
            <v>15</v>
          </cell>
        </row>
        <row r="12443">
          <cell r="E12443" t="str">
            <v>9332248</v>
          </cell>
          <cell r="Z12443">
            <v>120</v>
          </cell>
        </row>
        <row r="12444">
          <cell r="E12444" t="str">
            <v>9332249</v>
          </cell>
          <cell r="Z12444">
            <v>65</v>
          </cell>
        </row>
        <row r="12445">
          <cell r="E12445" t="str">
            <v>9332250</v>
          </cell>
          <cell r="Z12445">
            <v>85</v>
          </cell>
        </row>
        <row r="12446">
          <cell r="E12446" t="str">
            <v>9332251</v>
          </cell>
          <cell r="Z12446">
            <v>70</v>
          </cell>
        </row>
        <row r="12447">
          <cell r="E12447" t="str">
            <v>9332252</v>
          </cell>
          <cell r="Z12447">
            <v>10</v>
          </cell>
        </row>
        <row r="12448">
          <cell r="E12448" t="str">
            <v>9332253</v>
          </cell>
          <cell r="Z12448">
            <v>22</v>
          </cell>
        </row>
        <row r="12449">
          <cell r="E12449" t="str">
            <v>9332254</v>
          </cell>
          <cell r="Z12449">
            <v>10</v>
          </cell>
        </row>
        <row r="12450">
          <cell r="E12450" t="str">
            <v>9332255</v>
          </cell>
          <cell r="Z12450">
            <v>15</v>
          </cell>
        </row>
        <row r="12451">
          <cell r="E12451" t="str">
            <v>9332256</v>
          </cell>
          <cell r="Z12451">
            <v>13.2</v>
          </cell>
        </row>
        <row r="12452">
          <cell r="E12452" t="str">
            <v>9332257</v>
          </cell>
          <cell r="Z12452">
            <v>13.2</v>
          </cell>
        </row>
        <row r="12453">
          <cell r="E12453" t="str">
            <v>9332258</v>
          </cell>
          <cell r="Z12453">
            <v>13.2</v>
          </cell>
        </row>
        <row r="12454">
          <cell r="E12454" t="str">
            <v>9332259</v>
          </cell>
          <cell r="Z12454">
            <v>120</v>
          </cell>
        </row>
        <row r="12455">
          <cell r="E12455" t="str">
            <v>9332261</v>
          </cell>
          <cell r="Z12455">
            <v>28</v>
          </cell>
        </row>
        <row r="12456">
          <cell r="E12456" t="str">
            <v>9332262</v>
          </cell>
          <cell r="Z12456">
            <v>28</v>
          </cell>
        </row>
        <row r="12457">
          <cell r="E12457" t="str">
            <v>9332263</v>
          </cell>
          <cell r="Z12457">
            <v>93</v>
          </cell>
        </row>
        <row r="12458">
          <cell r="E12458" t="str">
            <v>9332264</v>
          </cell>
          <cell r="Z12458">
            <v>38</v>
          </cell>
        </row>
        <row r="12459">
          <cell r="E12459" t="str">
            <v>9332265</v>
          </cell>
          <cell r="Z12459">
            <v>13</v>
          </cell>
        </row>
        <row r="12460">
          <cell r="E12460" t="str">
            <v>9443882</v>
          </cell>
          <cell r="Z12460">
            <v>18</v>
          </cell>
        </row>
        <row r="12461">
          <cell r="E12461" t="str">
            <v>9443883</v>
          </cell>
          <cell r="Z12461">
            <v>18</v>
          </cell>
        </row>
        <row r="12462">
          <cell r="E12462" t="str">
            <v>9501634</v>
          </cell>
          <cell r="Z12462">
            <v>35</v>
          </cell>
        </row>
        <row r="12463">
          <cell r="E12463" t="str">
            <v>9501635</v>
          </cell>
          <cell r="Z12463">
            <v>110</v>
          </cell>
        </row>
        <row r="12464">
          <cell r="E12464" t="str">
            <v>9501636</v>
          </cell>
          <cell r="Z12464">
            <v>25</v>
          </cell>
        </row>
        <row r="12465">
          <cell r="E12465" t="str">
            <v>9501637</v>
          </cell>
          <cell r="Z12465">
            <v>80</v>
          </cell>
        </row>
        <row r="12466">
          <cell r="E12466" t="str">
            <v>9501641</v>
          </cell>
          <cell r="Z12466">
            <v>55</v>
          </cell>
        </row>
        <row r="12467">
          <cell r="E12467" t="str">
            <v>9501642</v>
          </cell>
          <cell r="Z12467">
            <v>34</v>
          </cell>
        </row>
        <row r="12468">
          <cell r="E12468" t="str">
            <v>9501643</v>
          </cell>
          <cell r="Z12468">
            <v>95</v>
          </cell>
        </row>
        <row r="12469">
          <cell r="E12469" t="str">
            <v>9501644</v>
          </cell>
          <cell r="Z12469">
            <v>60</v>
          </cell>
        </row>
        <row r="12470">
          <cell r="E12470" t="str">
            <v>9501645</v>
          </cell>
          <cell r="Z12470">
            <v>60</v>
          </cell>
        </row>
        <row r="12471">
          <cell r="E12471" t="str">
            <v>9503027</v>
          </cell>
          <cell r="Z12471">
            <v>20</v>
          </cell>
        </row>
        <row r="12472">
          <cell r="E12472" t="str">
            <v>9503028</v>
          </cell>
          <cell r="Z12472">
            <v>110</v>
          </cell>
        </row>
        <row r="12473">
          <cell r="E12473" t="str">
            <v>9503030</v>
          </cell>
          <cell r="Z12473">
            <v>110</v>
          </cell>
        </row>
        <row r="12474">
          <cell r="E12474" t="str">
            <v>9503046</v>
          </cell>
          <cell r="Z12474">
            <v>110</v>
          </cell>
        </row>
        <row r="12475">
          <cell r="E12475" t="str">
            <v>9503392</v>
          </cell>
          <cell r="Z12475">
            <v>75</v>
          </cell>
        </row>
        <row r="12476">
          <cell r="E12476" t="str">
            <v>9503459</v>
          </cell>
          <cell r="Z12476">
            <v>15</v>
          </cell>
        </row>
        <row r="12477">
          <cell r="E12477" t="str">
            <v>9503461</v>
          </cell>
          <cell r="Z12477">
            <v>15</v>
          </cell>
        </row>
        <row r="12478">
          <cell r="E12478" t="str">
            <v>9503463</v>
          </cell>
          <cell r="Z12478">
            <v>15</v>
          </cell>
        </row>
        <row r="12479">
          <cell r="E12479" t="str">
            <v>9503464</v>
          </cell>
          <cell r="Z12479">
            <v>15</v>
          </cell>
        </row>
        <row r="12480">
          <cell r="E12480" t="str">
            <v>9503465</v>
          </cell>
          <cell r="Z12480">
            <v>15</v>
          </cell>
        </row>
        <row r="12481">
          <cell r="E12481" t="str">
            <v>9503796</v>
          </cell>
          <cell r="Z12481">
            <v>245</v>
          </cell>
        </row>
        <row r="12482">
          <cell r="E12482" t="str">
            <v>9503837</v>
          </cell>
          <cell r="Z12482">
            <v>75</v>
          </cell>
        </row>
        <row r="12483">
          <cell r="E12483" t="str">
            <v>9503839</v>
          </cell>
          <cell r="Z12483">
            <v>55</v>
          </cell>
        </row>
        <row r="12484">
          <cell r="E12484" t="str">
            <v>9503842</v>
          </cell>
          <cell r="Z12484">
            <v>41.35</v>
          </cell>
        </row>
        <row r="12485">
          <cell r="E12485" t="str">
            <v>9513030</v>
          </cell>
          <cell r="Z12485">
            <v>20</v>
          </cell>
        </row>
        <row r="12486">
          <cell r="E12486" t="str">
            <v>9896224</v>
          </cell>
          <cell r="Z12486">
            <v>34</v>
          </cell>
        </row>
        <row r="12487">
          <cell r="E12487" t="str">
            <v>9896225</v>
          </cell>
          <cell r="Z12487">
            <v>34</v>
          </cell>
        </row>
        <row r="12488">
          <cell r="E12488" t="str">
            <v>9896226</v>
          </cell>
          <cell r="Z12488">
            <v>34</v>
          </cell>
        </row>
        <row r="12489">
          <cell r="E12489" t="str">
            <v>9896227</v>
          </cell>
          <cell r="Z12489">
            <v>34</v>
          </cell>
        </row>
        <row r="12490">
          <cell r="E12490" t="str">
            <v>9896228</v>
          </cell>
          <cell r="Z12490">
            <v>34</v>
          </cell>
        </row>
        <row r="12491">
          <cell r="E12491" t="str">
            <v>9896229</v>
          </cell>
          <cell r="Z12491">
            <v>23</v>
          </cell>
        </row>
        <row r="12492">
          <cell r="E12492" t="str">
            <v>9896230</v>
          </cell>
          <cell r="Z12492">
            <v>23</v>
          </cell>
        </row>
        <row r="12493">
          <cell r="E12493" t="str">
            <v>9896231</v>
          </cell>
          <cell r="Z12493">
            <v>34</v>
          </cell>
        </row>
        <row r="12494">
          <cell r="E12494" t="str">
            <v>9896232</v>
          </cell>
          <cell r="Z12494">
            <v>34</v>
          </cell>
        </row>
        <row r="12495">
          <cell r="E12495" t="str">
            <v>9896233</v>
          </cell>
          <cell r="Z12495">
            <v>23</v>
          </cell>
        </row>
        <row r="12496">
          <cell r="E12496" t="str">
            <v>9896234</v>
          </cell>
          <cell r="Z12496">
            <v>23</v>
          </cell>
        </row>
        <row r="12497">
          <cell r="E12497" t="str">
            <v>9896235</v>
          </cell>
          <cell r="Z12497">
            <v>34</v>
          </cell>
        </row>
        <row r="12498">
          <cell r="E12498" t="str">
            <v>9896236</v>
          </cell>
          <cell r="Z12498">
            <v>34</v>
          </cell>
        </row>
        <row r="12499">
          <cell r="E12499" t="str">
            <v>9896237</v>
          </cell>
          <cell r="Z12499">
            <v>23</v>
          </cell>
        </row>
        <row r="12500">
          <cell r="E12500" t="str">
            <v>9896238</v>
          </cell>
          <cell r="Z12500">
            <v>23</v>
          </cell>
        </row>
        <row r="12501">
          <cell r="E12501" t="str">
            <v>9896239</v>
          </cell>
          <cell r="Z12501">
            <v>34</v>
          </cell>
        </row>
        <row r="12502">
          <cell r="E12502" t="str">
            <v>9896240</v>
          </cell>
          <cell r="Z12502">
            <v>23</v>
          </cell>
        </row>
        <row r="12503">
          <cell r="E12503" t="str">
            <v>9896241</v>
          </cell>
          <cell r="Z12503">
            <v>23</v>
          </cell>
        </row>
        <row r="12504">
          <cell r="E12504" t="str">
            <v>9896242</v>
          </cell>
          <cell r="Z12504">
            <v>23</v>
          </cell>
        </row>
        <row r="12505">
          <cell r="E12505" t="str">
            <v>9896243</v>
          </cell>
          <cell r="Z12505">
            <v>23</v>
          </cell>
        </row>
        <row r="12506">
          <cell r="E12506" t="str">
            <v>9896244</v>
          </cell>
          <cell r="Z12506">
            <v>34</v>
          </cell>
        </row>
        <row r="12507">
          <cell r="E12507" t="str">
            <v>9896245</v>
          </cell>
          <cell r="Z12507">
            <v>34</v>
          </cell>
        </row>
        <row r="12508">
          <cell r="E12508" t="str">
            <v>222788245</v>
          </cell>
          <cell r="Z12508">
            <v>98</v>
          </cell>
        </row>
        <row r="12509">
          <cell r="E12509" t="str">
            <v>222788246</v>
          </cell>
          <cell r="Z12509">
            <v>22</v>
          </cell>
        </row>
        <row r="12510">
          <cell r="E12510" t="str">
            <v>222788247</v>
          </cell>
          <cell r="Z12510">
            <v>132</v>
          </cell>
        </row>
        <row r="12511">
          <cell r="E12511" t="str">
            <v>222788248</v>
          </cell>
          <cell r="Z12511">
            <v>40</v>
          </cell>
        </row>
        <row r="12512">
          <cell r="E12512" t="str">
            <v>500005607</v>
          </cell>
          <cell r="Z12512">
            <v>7</v>
          </cell>
        </row>
        <row r="12513">
          <cell r="E12513" t="str">
            <v>500008526</v>
          </cell>
          <cell r="Z12513">
            <v>29</v>
          </cell>
        </row>
        <row r="12514">
          <cell r="E12514" t="str">
            <v>500008527</v>
          </cell>
          <cell r="Z12514">
            <v>11</v>
          </cell>
        </row>
        <row r="12515">
          <cell r="E12515" t="str">
            <v>2001096230</v>
          </cell>
          <cell r="Z12515">
            <v>40</v>
          </cell>
        </row>
        <row r="12516">
          <cell r="E12516" t="str">
            <v>3001086903</v>
          </cell>
          <cell r="Z12516">
            <v>70</v>
          </cell>
        </row>
        <row r="12517">
          <cell r="E12517" t="str">
            <v>3001086904</v>
          </cell>
          <cell r="Z12517">
            <v>70</v>
          </cell>
        </row>
        <row r="12518">
          <cell r="E12518" t="str">
            <v>3001086905</v>
          </cell>
          <cell r="Z12518">
            <v>70</v>
          </cell>
        </row>
        <row r="12519">
          <cell r="E12519" t="str">
            <v>3001086906</v>
          </cell>
          <cell r="Z12519">
            <v>70</v>
          </cell>
        </row>
        <row r="12520">
          <cell r="E12520" t="str">
            <v>3001086907</v>
          </cell>
          <cell r="Z12520">
            <v>70</v>
          </cell>
        </row>
        <row r="12521">
          <cell r="E12521" t="str">
            <v>3001086908</v>
          </cell>
          <cell r="Z12521">
            <v>70</v>
          </cell>
        </row>
        <row r="12522">
          <cell r="E12522" t="str">
            <v>3001086909</v>
          </cell>
          <cell r="Z12522">
            <v>90</v>
          </cell>
        </row>
        <row r="12523">
          <cell r="E12523" t="str">
            <v>3001086910</v>
          </cell>
          <cell r="Z12523">
            <v>70</v>
          </cell>
        </row>
        <row r="12524">
          <cell r="E12524" t="str">
            <v>3001086911</v>
          </cell>
          <cell r="Z12524">
            <v>70</v>
          </cell>
        </row>
        <row r="12525">
          <cell r="E12525" t="str">
            <v>3001086912</v>
          </cell>
          <cell r="Z12525">
            <v>70</v>
          </cell>
        </row>
        <row r="12526">
          <cell r="E12526" t="str">
            <v>3001086913</v>
          </cell>
          <cell r="Z12526">
            <v>70</v>
          </cell>
        </row>
        <row r="12527">
          <cell r="E12527" t="str">
            <v>3001086914</v>
          </cell>
          <cell r="Z12527">
            <v>70</v>
          </cell>
        </row>
        <row r="12528">
          <cell r="E12528" t="str">
            <v>3001086915</v>
          </cell>
          <cell r="Z12528">
            <v>60</v>
          </cell>
        </row>
        <row r="12529">
          <cell r="E12529" t="str">
            <v>3001086916</v>
          </cell>
          <cell r="Z12529">
            <v>80</v>
          </cell>
        </row>
        <row r="12530">
          <cell r="E12530" t="str">
            <v>3001086917</v>
          </cell>
          <cell r="Z12530">
            <v>70</v>
          </cell>
        </row>
        <row r="12531">
          <cell r="E12531" t="str">
            <v>325237</v>
          </cell>
          <cell r="Z12531">
            <v>3120</v>
          </cell>
        </row>
        <row r="12532">
          <cell r="E12532" t="str">
            <v>325238</v>
          </cell>
          <cell r="Z12532">
            <v>750</v>
          </cell>
        </row>
        <row r="12533">
          <cell r="E12533" t="str">
            <v>325239</v>
          </cell>
          <cell r="Z12533">
            <v>120</v>
          </cell>
        </row>
        <row r="12534">
          <cell r="E12534" t="str">
            <v>631677</v>
          </cell>
          <cell r="Z12534">
            <v>90</v>
          </cell>
        </row>
        <row r="12535">
          <cell r="E12535" t="str">
            <v>631678</v>
          </cell>
          <cell r="Z12535">
            <v>90</v>
          </cell>
        </row>
        <row r="12536">
          <cell r="E12536" t="str">
            <v>704424</v>
          </cell>
          <cell r="Z12536">
            <v>370</v>
          </cell>
        </row>
        <row r="12537">
          <cell r="E12537" t="str">
            <v>3058925</v>
          </cell>
          <cell r="Z12537">
            <v>5220</v>
          </cell>
        </row>
        <row r="12538">
          <cell r="E12538" t="str">
            <v>9126699</v>
          </cell>
          <cell r="Z12538">
            <v>40</v>
          </cell>
        </row>
        <row r="12539">
          <cell r="E12539" t="str">
            <v>9126700</v>
          </cell>
          <cell r="Z12539">
            <v>45</v>
          </cell>
        </row>
        <row r="12540">
          <cell r="E12540" t="str">
            <v>9126701</v>
          </cell>
          <cell r="Z12540">
            <v>50</v>
          </cell>
        </row>
        <row r="12541">
          <cell r="E12541" t="str">
            <v>9126702</v>
          </cell>
          <cell r="Z12541">
            <v>70</v>
          </cell>
        </row>
        <row r="12542">
          <cell r="E12542" t="str">
            <v>9126703</v>
          </cell>
          <cell r="Z12542">
            <v>45</v>
          </cell>
        </row>
        <row r="12543">
          <cell r="E12543" t="str">
            <v>9126704</v>
          </cell>
          <cell r="Z12543">
            <v>35</v>
          </cell>
        </row>
        <row r="12544">
          <cell r="E12544" t="str">
            <v>9126705</v>
          </cell>
          <cell r="Z12544">
            <v>10</v>
          </cell>
        </row>
        <row r="12545">
          <cell r="E12545" t="str">
            <v>9126706</v>
          </cell>
          <cell r="Z12545">
            <v>150</v>
          </cell>
        </row>
        <row r="12546">
          <cell r="E12546" t="str">
            <v>9126707</v>
          </cell>
          <cell r="Z12546">
            <v>160</v>
          </cell>
        </row>
        <row r="12547">
          <cell r="E12547" t="str">
            <v>9126708</v>
          </cell>
          <cell r="Z12547">
            <v>100</v>
          </cell>
        </row>
        <row r="12548">
          <cell r="E12548" t="str">
            <v>9126709</v>
          </cell>
          <cell r="Z12548">
            <v>25</v>
          </cell>
        </row>
        <row r="12549">
          <cell r="E12549" t="str">
            <v>9126710</v>
          </cell>
          <cell r="Z12549">
            <v>80</v>
          </cell>
        </row>
        <row r="12550">
          <cell r="E12550" t="str">
            <v>9126711</v>
          </cell>
          <cell r="Z12550">
            <v>45</v>
          </cell>
        </row>
        <row r="12551">
          <cell r="E12551" t="str">
            <v>9126712</v>
          </cell>
          <cell r="Z12551">
            <v>32</v>
          </cell>
        </row>
        <row r="12552">
          <cell r="E12552" t="str">
            <v>9126713</v>
          </cell>
          <cell r="Z12552">
            <v>90</v>
          </cell>
        </row>
        <row r="12553">
          <cell r="E12553" t="str">
            <v>9126714</v>
          </cell>
          <cell r="Z12553">
            <v>56</v>
          </cell>
        </row>
        <row r="12554">
          <cell r="E12554" t="str">
            <v>9126715</v>
          </cell>
          <cell r="Z12554">
            <v>35</v>
          </cell>
        </row>
        <row r="12555">
          <cell r="E12555" t="str">
            <v>9443884</v>
          </cell>
          <cell r="Z12555">
            <v>67</v>
          </cell>
        </row>
        <row r="12556">
          <cell r="E12556" t="str">
            <v>9443885</v>
          </cell>
          <cell r="Z12556">
            <v>18</v>
          </cell>
        </row>
        <row r="12557">
          <cell r="E12557" t="str">
            <v>9443886</v>
          </cell>
          <cell r="Z12557">
            <v>21</v>
          </cell>
        </row>
        <row r="12558">
          <cell r="E12558" t="str">
            <v>9443887</v>
          </cell>
          <cell r="Z12558">
            <v>61</v>
          </cell>
        </row>
        <row r="12559">
          <cell r="E12559" t="str">
            <v>9501511</v>
          </cell>
          <cell r="Z12559">
            <v>11</v>
          </cell>
        </row>
        <row r="12560">
          <cell r="E12560" t="str">
            <v>9501512</v>
          </cell>
          <cell r="Z12560">
            <v>101</v>
          </cell>
        </row>
        <row r="12561">
          <cell r="E12561" t="str">
            <v>9501513</v>
          </cell>
          <cell r="Z12561">
            <v>72</v>
          </cell>
        </row>
        <row r="12562">
          <cell r="E12562" t="str">
            <v>9501646</v>
          </cell>
          <cell r="Z12562">
            <v>35</v>
          </cell>
        </row>
        <row r="12563">
          <cell r="E12563" t="str">
            <v>9501647</v>
          </cell>
          <cell r="Z12563">
            <v>35</v>
          </cell>
        </row>
        <row r="12564">
          <cell r="E12564" t="str">
            <v>9501648</v>
          </cell>
          <cell r="Z12564">
            <v>30</v>
          </cell>
        </row>
        <row r="12565">
          <cell r="E12565" t="str">
            <v>9501649</v>
          </cell>
          <cell r="Z12565">
            <v>40</v>
          </cell>
        </row>
        <row r="12566">
          <cell r="E12566" t="str">
            <v>9501650</v>
          </cell>
          <cell r="Z12566">
            <v>34</v>
          </cell>
        </row>
        <row r="12567">
          <cell r="E12567" t="str">
            <v>9502259</v>
          </cell>
          <cell r="Z12567">
            <v>100</v>
          </cell>
        </row>
        <row r="12568">
          <cell r="E12568" t="str">
            <v>9503026</v>
          </cell>
          <cell r="Z12568">
            <v>70</v>
          </cell>
        </row>
        <row r="12569">
          <cell r="E12569" t="str">
            <v>9503032</v>
          </cell>
          <cell r="Z12569">
            <v>30</v>
          </cell>
        </row>
        <row r="12570">
          <cell r="E12570" t="str">
            <v>9503033</v>
          </cell>
          <cell r="Z12570">
            <v>30</v>
          </cell>
        </row>
        <row r="12571">
          <cell r="E12571" t="str">
            <v>9503037</v>
          </cell>
          <cell r="Z12571">
            <v>110</v>
          </cell>
        </row>
        <row r="12572">
          <cell r="E12572" t="str">
            <v>9503038</v>
          </cell>
          <cell r="Z12572">
            <v>28</v>
          </cell>
        </row>
        <row r="12573">
          <cell r="E12573" t="str">
            <v>9503039</v>
          </cell>
          <cell r="Z12573">
            <v>110</v>
          </cell>
        </row>
        <row r="12574">
          <cell r="E12574" t="str">
            <v>9503041</v>
          </cell>
          <cell r="Z12574">
            <v>70</v>
          </cell>
        </row>
        <row r="12575">
          <cell r="E12575" t="str">
            <v>9503455</v>
          </cell>
          <cell r="Z12575">
            <v>40</v>
          </cell>
        </row>
        <row r="12576">
          <cell r="E12576" t="str">
            <v>9503460</v>
          </cell>
          <cell r="Z12576">
            <v>45</v>
          </cell>
        </row>
        <row r="12577">
          <cell r="E12577" t="str">
            <v>500005561</v>
          </cell>
          <cell r="Z12577">
            <v>2190</v>
          </cell>
        </row>
        <row r="12578">
          <cell r="E12578" t="str">
            <v>5486</v>
          </cell>
          <cell r="Z12578">
            <v>50</v>
          </cell>
        </row>
        <row r="12579">
          <cell r="E12579" t="str">
            <v>5487</v>
          </cell>
          <cell r="Z12579">
            <v>20</v>
          </cell>
        </row>
        <row r="12580">
          <cell r="E12580" t="str">
            <v>124728</v>
          </cell>
          <cell r="Z12580">
            <v>30</v>
          </cell>
        </row>
        <row r="12581">
          <cell r="E12581" t="str">
            <v>124729</v>
          </cell>
          <cell r="Z12581">
            <v>30</v>
          </cell>
        </row>
        <row r="12582">
          <cell r="E12582" t="str">
            <v>124730</v>
          </cell>
          <cell r="Z12582">
            <v>30</v>
          </cell>
        </row>
        <row r="12583">
          <cell r="E12583" t="str">
            <v>124731</v>
          </cell>
          <cell r="Z12583">
            <v>30</v>
          </cell>
        </row>
        <row r="12584">
          <cell r="E12584" t="str">
            <v>124732</v>
          </cell>
          <cell r="Z12584">
            <v>30</v>
          </cell>
        </row>
        <row r="12585">
          <cell r="E12585" t="str">
            <v>124733</v>
          </cell>
          <cell r="Z12585">
            <v>30</v>
          </cell>
        </row>
        <row r="12586">
          <cell r="E12586" t="str">
            <v>562353</v>
          </cell>
          <cell r="Z12586">
            <v>150</v>
          </cell>
        </row>
        <row r="12587">
          <cell r="E12587" t="str">
            <v>562354</v>
          </cell>
          <cell r="Z12587">
            <v>160</v>
          </cell>
        </row>
        <row r="12588">
          <cell r="E12588" t="str">
            <v>562355</v>
          </cell>
          <cell r="Z12588">
            <v>65</v>
          </cell>
        </row>
        <row r="12589">
          <cell r="E12589" t="str">
            <v>562356</v>
          </cell>
          <cell r="Z12589">
            <v>100</v>
          </cell>
        </row>
        <row r="12590">
          <cell r="E12590" t="str">
            <v>562357</v>
          </cell>
          <cell r="Z12590">
            <v>180</v>
          </cell>
        </row>
        <row r="12591">
          <cell r="E12591" t="str">
            <v>562358</v>
          </cell>
          <cell r="Z12591">
            <v>300</v>
          </cell>
        </row>
        <row r="12592">
          <cell r="E12592" t="str">
            <v>562359</v>
          </cell>
          <cell r="Z12592">
            <v>50</v>
          </cell>
        </row>
        <row r="12593">
          <cell r="E12593" t="str">
            <v>628680</v>
          </cell>
          <cell r="Z12593">
            <v>93</v>
          </cell>
        </row>
        <row r="12594">
          <cell r="E12594" t="str">
            <v>628681</v>
          </cell>
          <cell r="Z12594">
            <v>20</v>
          </cell>
        </row>
        <row r="12595">
          <cell r="E12595" t="str">
            <v>628682</v>
          </cell>
          <cell r="Z12595">
            <v>40</v>
          </cell>
        </row>
        <row r="12596">
          <cell r="E12596" t="str">
            <v>628683</v>
          </cell>
          <cell r="Z12596">
            <v>80</v>
          </cell>
        </row>
        <row r="12597">
          <cell r="E12597" t="str">
            <v>628684</v>
          </cell>
          <cell r="Z12597">
            <v>80</v>
          </cell>
        </row>
        <row r="12598">
          <cell r="E12598" t="str">
            <v>628685</v>
          </cell>
          <cell r="Z12598">
            <v>160</v>
          </cell>
        </row>
        <row r="12599">
          <cell r="E12599" t="str">
            <v>628686</v>
          </cell>
          <cell r="Z12599">
            <v>40</v>
          </cell>
        </row>
        <row r="12600">
          <cell r="E12600" t="str">
            <v>628687</v>
          </cell>
          <cell r="Z12600">
            <v>245</v>
          </cell>
        </row>
        <row r="12601">
          <cell r="E12601" t="str">
            <v>631679</v>
          </cell>
          <cell r="Z12601">
            <v>1426</v>
          </cell>
        </row>
        <row r="12602">
          <cell r="E12602" t="str">
            <v>631680</v>
          </cell>
          <cell r="Z12602">
            <v>90</v>
          </cell>
        </row>
        <row r="12603">
          <cell r="E12603" t="str">
            <v>631681</v>
          </cell>
          <cell r="Z12603">
            <v>30</v>
          </cell>
        </row>
        <row r="12604">
          <cell r="E12604" t="str">
            <v>704342</v>
          </cell>
          <cell r="Z12604">
            <v>1500</v>
          </cell>
        </row>
        <row r="12605">
          <cell r="E12605" t="str">
            <v>704348</v>
          </cell>
          <cell r="Z12605">
            <v>71.7</v>
          </cell>
        </row>
        <row r="12606">
          <cell r="E12606" t="str">
            <v>704349</v>
          </cell>
          <cell r="Z12606">
            <v>71.599999999999994</v>
          </cell>
        </row>
        <row r="12607">
          <cell r="E12607" t="str">
            <v>704350</v>
          </cell>
          <cell r="Z12607">
            <v>27.8</v>
          </cell>
        </row>
        <row r="12608">
          <cell r="E12608" t="str">
            <v>704425</v>
          </cell>
          <cell r="Z12608">
            <v>546</v>
          </cell>
        </row>
        <row r="12609">
          <cell r="E12609" t="str">
            <v>704426</v>
          </cell>
          <cell r="Z12609">
            <v>462</v>
          </cell>
        </row>
        <row r="12610">
          <cell r="E12610" t="str">
            <v>704427</v>
          </cell>
          <cell r="Z12610">
            <v>253</v>
          </cell>
        </row>
        <row r="12611">
          <cell r="E12611" t="str">
            <v>704428</v>
          </cell>
          <cell r="Z12611">
            <v>118</v>
          </cell>
        </row>
        <row r="12612">
          <cell r="E12612" t="str">
            <v>704429</v>
          </cell>
          <cell r="Z12612">
            <v>43</v>
          </cell>
        </row>
        <row r="12613">
          <cell r="E12613" t="str">
            <v>704430</v>
          </cell>
          <cell r="Z12613">
            <v>43</v>
          </cell>
        </row>
        <row r="12614">
          <cell r="E12614" t="str">
            <v>704431</v>
          </cell>
          <cell r="Z12614">
            <v>451</v>
          </cell>
        </row>
        <row r="12615">
          <cell r="E12615" t="str">
            <v>704432</v>
          </cell>
          <cell r="Z12615">
            <v>26</v>
          </cell>
        </row>
        <row r="12616">
          <cell r="E12616" t="str">
            <v>704434</v>
          </cell>
          <cell r="Z12616">
            <v>387</v>
          </cell>
        </row>
        <row r="12617">
          <cell r="E12617" t="str">
            <v>704435</v>
          </cell>
          <cell r="Z12617">
            <v>411</v>
          </cell>
        </row>
        <row r="12618">
          <cell r="E12618" t="str">
            <v>704436</v>
          </cell>
          <cell r="Z12618">
            <v>26</v>
          </cell>
        </row>
        <row r="12619">
          <cell r="E12619" t="str">
            <v>704437</v>
          </cell>
          <cell r="Z12619">
            <v>60</v>
          </cell>
        </row>
        <row r="12620">
          <cell r="E12620" t="str">
            <v>704438</v>
          </cell>
          <cell r="Z12620">
            <v>35</v>
          </cell>
        </row>
        <row r="12621">
          <cell r="E12621" t="str">
            <v>704439</v>
          </cell>
          <cell r="Z12621">
            <v>103</v>
          </cell>
        </row>
        <row r="12622">
          <cell r="E12622" t="str">
            <v>704502</v>
          </cell>
          <cell r="Z12622">
            <v>106.4</v>
          </cell>
        </row>
        <row r="12623">
          <cell r="E12623" t="str">
            <v>1013409</v>
          </cell>
          <cell r="Z12623">
            <v>8</v>
          </cell>
        </row>
        <row r="12624">
          <cell r="E12624" t="str">
            <v>1079069</v>
          </cell>
          <cell r="Z12624">
            <v>1.9</v>
          </cell>
        </row>
        <row r="12625">
          <cell r="E12625" t="str">
            <v>1079070</v>
          </cell>
          <cell r="Z12625">
            <v>57.2</v>
          </cell>
        </row>
        <row r="12626">
          <cell r="E12626" t="str">
            <v>1079071</v>
          </cell>
          <cell r="Z12626">
            <v>22.5</v>
          </cell>
        </row>
        <row r="12627">
          <cell r="E12627" t="str">
            <v>1163732</v>
          </cell>
          <cell r="Z12627">
            <v>45</v>
          </cell>
        </row>
        <row r="12628">
          <cell r="E12628" t="str">
            <v>1163733</v>
          </cell>
          <cell r="Z12628">
            <v>18</v>
          </cell>
        </row>
        <row r="12629">
          <cell r="E12629" t="str">
            <v>1163734</v>
          </cell>
          <cell r="Z12629">
            <v>18</v>
          </cell>
        </row>
        <row r="12630">
          <cell r="E12630" t="str">
            <v>1163735</v>
          </cell>
          <cell r="Z12630">
            <v>24.5</v>
          </cell>
        </row>
        <row r="12631">
          <cell r="E12631" t="str">
            <v>1163736</v>
          </cell>
          <cell r="Z12631">
            <v>50</v>
          </cell>
        </row>
        <row r="12632">
          <cell r="E12632" t="str">
            <v>1163737</v>
          </cell>
          <cell r="Z12632">
            <v>450</v>
          </cell>
        </row>
        <row r="12633">
          <cell r="E12633" t="str">
            <v>3058929</v>
          </cell>
          <cell r="Z12633">
            <v>46</v>
          </cell>
        </row>
        <row r="12634">
          <cell r="E12634" t="str">
            <v>3058930</v>
          </cell>
          <cell r="Z12634">
            <v>22.85</v>
          </cell>
        </row>
        <row r="12635">
          <cell r="E12635" t="str">
            <v>3058932</v>
          </cell>
          <cell r="Z12635">
            <v>18.25</v>
          </cell>
        </row>
        <row r="12636">
          <cell r="E12636" t="str">
            <v>3058933</v>
          </cell>
          <cell r="Z12636">
            <v>22.85</v>
          </cell>
        </row>
        <row r="12637">
          <cell r="E12637" t="str">
            <v>3058934</v>
          </cell>
          <cell r="Z12637">
            <v>9.3000000000000007</v>
          </cell>
        </row>
        <row r="12638">
          <cell r="E12638" t="str">
            <v>3058935</v>
          </cell>
          <cell r="Z12638">
            <v>22.85</v>
          </cell>
        </row>
        <row r="12639">
          <cell r="E12639" t="str">
            <v>3058936</v>
          </cell>
          <cell r="Z12639">
            <v>5.5</v>
          </cell>
        </row>
        <row r="12640">
          <cell r="E12640" t="str">
            <v>3058937</v>
          </cell>
          <cell r="Z12640">
            <v>9.3000000000000007</v>
          </cell>
        </row>
        <row r="12641">
          <cell r="E12641" t="str">
            <v>3058939</v>
          </cell>
          <cell r="Z12641">
            <v>9.3000000000000007</v>
          </cell>
        </row>
        <row r="12642">
          <cell r="E12642" t="str">
            <v>3058940</v>
          </cell>
          <cell r="Z12642">
            <v>22.85</v>
          </cell>
        </row>
        <row r="12643">
          <cell r="E12643" t="str">
            <v>3058942</v>
          </cell>
          <cell r="Z12643">
            <v>45.3</v>
          </cell>
        </row>
        <row r="12644">
          <cell r="E12644" t="str">
            <v>3058946</v>
          </cell>
          <cell r="Z12644">
            <v>9.3000000000000007</v>
          </cell>
        </row>
        <row r="12645">
          <cell r="E12645" t="str">
            <v>3058947</v>
          </cell>
          <cell r="Z12645">
            <v>22.85</v>
          </cell>
        </row>
        <row r="12646">
          <cell r="E12646" t="str">
            <v>3058948</v>
          </cell>
          <cell r="Z12646">
            <v>22.85</v>
          </cell>
        </row>
        <row r="12647">
          <cell r="E12647" t="str">
            <v>3058949</v>
          </cell>
          <cell r="Z12647">
            <v>9.1999999999999993</v>
          </cell>
        </row>
        <row r="12648">
          <cell r="E12648" t="str">
            <v>3058950</v>
          </cell>
          <cell r="Z12648">
            <v>22.85</v>
          </cell>
        </row>
        <row r="12649">
          <cell r="E12649" t="str">
            <v>3058951</v>
          </cell>
          <cell r="Z12649">
            <v>9.3000000000000007</v>
          </cell>
        </row>
        <row r="12650">
          <cell r="E12650" t="str">
            <v>3058952</v>
          </cell>
          <cell r="Z12650">
            <v>18.25</v>
          </cell>
        </row>
        <row r="12651">
          <cell r="E12651" t="str">
            <v>3058953</v>
          </cell>
          <cell r="Z12651">
            <v>22.85</v>
          </cell>
        </row>
        <row r="12652">
          <cell r="E12652" t="str">
            <v>3058955</v>
          </cell>
          <cell r="Z12652">
            <v>18.600000000000001</v>
          </cell>
        </row>
        <row r="12653">
          <cell r="E12653" t="str">
            <v>3058956</v>
          </cell>
          <cell r="Z12653">
            <v>9.3000000000000007</v>
          </cell>
        </row>
        <row r="12654">
          <cell r="E12654" t="str">
            <v>3058957</v>
          </cell>
          <cell r="Z12654">
            <v>22.85</v>
          </cell>
        </row>
        <row r="12655">
          <cell r="E12655" t="str">
            <v>3058958</v>
          </cell>
          <cell r="Z12655">
            <v>43.8</v>
          </cell>
        </row>
        <row r="12656">
          <cell r="E12656" t="str">
            <v>3058960</v>
          </cell>
          <cell r="Z12656">
            <v>9.3000000000000007</v>
          </cell>
        </row>
        <row r="12657">
          <cell r="E12657" t="str">
            <v>3058961</v>
          </cell>
          <cell r="Z12657">
            <v>22.85</v>
          </cell>
        </row>
        <row r="12658">
          <cell r="E12658" t="str">
            <v>3058962</v>
          </cell>
          <cell r="Z12658">
            <v>56</v>
          </cell>
        </row>
        <row r="12659">
          <cell r="E12659" t="str">
            <v>3058963</v>
          </cell>
          <cell r="Z12659">
            <v>22.85</v>
          </cell>
        </row>
        <row r="12660">
          <cell r="E12660" t="str">
            <v>3058964</v>
          </cell>
          <cell r="Z12660">
            <v>22.85</v>
          </cell>
        </row>
        <row r="12661">
          <cell r="E12661" t="str">
            <v>3058970</v>
          </cell>
          <cell r="Z12661">
            <v>15</v>
          </cell>
        </row>
        <row r="12662">
          <cell r="E12662" t="str">
            <v>4045006</v>
          </cell>
          <cell r="Z12662">
            <v>128</v>
          </cell>
        </row>
        <row r="12663">
          <cell r="E12663" t="str">
            <v>4045007</v>
          </cell>
          <cell r="Z12663">
            <v>6</v>
          </cell>
        </row>
        <row r="12664">
          <cell r="E12664" t="str">
            <v>4045008</v>
          </cell>
          <cell r="Z12664">
            <v>42</v>
          </cell>
        </row>
        <row r="12665">
          <cell r="E12665" t="str">
            <v>4045009</v>
          </cell>
          <cell r="Z12665">
            <v>160</v>
          </cell>
        </row>
        <row r="12666">
          <cell r="E12666" t="str">
            <v>4045016</v>
          </cell>
          <cell r="Z12666">
            <v>162</v>
          </cell>
        </row>
        <row r="12667">
          <cell r="E12667" t="str">
            <v>4045091</v>
          </cell>
          <cell r="Z12667">
            <v>44</v>
          </cell>
        </row>
        <row r="12668">
          <cell r="E12668" t="str">
            <v>4255980</v>
          </cell>
          <cell r="Z12668">
            <v>180</v>
          </cell>
        </row>
        <row r="12669">
          <cell r="E12669" t="str">
            <v>4255981</v>
          </cell>
          <cell r="Z12669">
            <v>720</v>
          </cell>
        </row>
        <row r="12670">
          <cell r="E12670" t="str">
            <v>4255982</v>
          </cell>
          <cell r="Z12670">
            <v>930</v>
          </cell>
        </row>
        <row r="12671">
          <cell r="E12671" t="str">
            <v>4255983</v>
          </cell>
          <cell r="Z12671">
            <v>180</v>
          </cell>
        </row>
        <row r="12672">
          <cell r="E12672" t="str">
            <v>4255984</v>
          </cell>
          <cell r="Z12672">
            <v>510</v>
          </cell>
        </row>
        <row r="12673">
          <cell r="E12673" t="str">
            <v>4255985</v>
          </cell>
          <cell r="Z12673">
            <v>1620</v>
          </cell>
        </row>
        <row r="12674">
          <cell r="E12674" t="str">
            <v>4255986</v>
          </cell>
          <cell r="Z12674">
            <v>690</v>
          </cell>
        </row>
        <row r="12675">
          <cell r="E12675" t="str">
            <v>4255987</v>
          </cell>
          <cell r="Z12675">
            <v>822</v>
          </cell>
        </row>
        <row r="12676">
          <cell r="E12676" t="str">
            <v>5023520</v>
          </cell>
          <cell r="Z12676">
            <v>80</v>
          </cell>
        </row>
        <row r="12677">
          <cell r="E12677" t="str">
            <v>5023521</v>
          </cell>
          <cell r="Z12677">
            <v>12</v>
          </cell>
        </row>
        <row r="12678">
          <cell r="E12678" t="str">
            <v>5023522</v>
          </cell>
          <cell r="Z12678">
            <v>10</v>
          </cell>
        </row>
        <row r="12679">
          <cell r="E12679" t="str">
            <v>5023523</v>
          </cell>
          <cell r="Z12679">
            <v>36</v>
          </cell>
        </row>
        <row r="12680">
          <cell r="E12680" t="str">
            <v>5023524</v>
          </cell>
          <cell r="Z12680">
            <v>21</v>
          </cell>
        </row>
        <row r="12681">
          <cell r="E12681" t="str">
            <v>5023525</v>
          </cell>
          <cell r="Z12681">
            <v>35</v>
          </cell>
        </row>
        <row r="12682">
          <cell r="E12682" t="str">
            <v>5023526</v>
          </cell>
          <cell r="Z12682">
            <v>572</v>
          </cell>
        </row>
        <row r="12683">
          <cell r="E12683" t="str">
            <v>5023527</v>
          </cell>
          <cell r="Z12683">
            <v>75</v>
          </cell>
        </row>
        <row r="12684">
          <cell r="E12684" t="str">
            <v>5023528</v>
          </cell>
          <cell r="Z12684">
            <v>52</v>
          </cell>
        </row>
        <row r="12685">
          <cell r="E12685" t="str">
            <v>5023529</v>
          </cell>
          <cell r="Z12685">
            <v>48</v>
          </cell>
        </row>
        <row r="12686">
          <cell r="E12686" t="str">
            <v>5023530</v>
          </cell>
          <cell r="Z12686">
            <v>60</v>
          </cell>
        </row>
        <row r="12687">
          <cell r="E12687" t="str">
            <v>5023531</v>
          </cell>
          <cell r="Z12687">
            <v>180</v>
          </cell>
        </row>
        <row r="12688">
          <cell r="E12688" t="str">
            <v>5023532</v>
          </cell>
          <cell r="Z12688">
            <v>102</v>
          </cell>
        </row>
        <row r="12689">
          <cell r="E12689" t="str">
            <v>5023533</v>
          </cell>
          <cell r="Z12689">
            <v>10</v>
          </cell>
        </row>
        <row r="12690">
          <cell r="E12690" t="str">
            <v>5023534</v>
          </cell>
          <cell r="Z12690">
            <v>98</v>
          </cell>
        </row>
        <row r="12691">
          <cell r="E12691" t="str">
            <v>5023535</v>
          </cell>
          <cell r="Z12691">
            <v>70</v>
          </cell>
        </row>
        <row r="12692">
          <cell r="E12692" t="str">
            <v>5023536</v>
          </cell>
          <cell r="Z12692">
            <v>39</v>
          </cell>
        </row>
        <row r="12693">
          <cell r="E12693" t="str">
            <v>5023537</v>
          </cell>
          <cell r="Z12693">
            <v>50</v>
          </cell>
        </row>
        <row r="12694">
          <cell r="E12694" t="str">
            <v>5023538</v>
          </cell>
          <cell r="Z12694">
            <v>80</v>
          </cell>
        </row>
        <row r="12695">
          <cell r="E12695" t="str">
            <v>5023539</v>
          </cell>
          <cell r="Z12695">
            <v>51</v>
          </cell>
        </row>
        <row r="12696">
          <cell r="E12696" t="str">
            <v>5023540</v>
          </cell>
          <cell r="Z12696">
            <v>10</v>
          </cell>
        </row>
        <row r="12697">
          <cell r="E12697" t="str">
            <v>5023541</v>
          </cell>
          <cell r="Z12697">
            <v>50</v>
          </cell>
        </row>
        <row r="12698">
          <cell r="E12698" t="str">
            <v>5023542</v>
          </cell>
          <cell r="Z12698">
            <v>12</v>
          </cell>
        </row>
        <row r="12699">
          <cell r="E12699" t="str">
            <v>5023543</v>
          </cell>
          <cell r="Z12699">
            <v>40</v>
          </cell>
        </row>
        <row r="12700">
          <cell r="E12700" t="str">
            <v>5023544</v>
          </cell>
          <cell r="Z12700">
            <v>46</v>
          </cell>
        </row>
        <row r="12701">
          <cell r="E12701" t="str">
            <v>5023545</v>
          </cell>
          <cell r="Z12701">
            <v>80</v>
          </cell>
        </row>
        <row r="12702">
          <cell r="E12702" t="str">
            <v>5023546</v>
          </cell>
          <cell r="Z12702">
            <v>100</v>
          </cell>
        </row>
        <row r="12703">
          <cell r="E12703" t="str">
            <v>5023547</v>
          </cell>
          <cell r="Z12703">
            <v>20</v>
          </cell>
        </row>
        <row r="12704">
          <cell r="E12704" t="str">
            <v>5023548</v>
          </cell>
          <cell r="Z12704">
            <v>40</v>
          </cell>
        </row>
        <row r="12705">
          <cell r="E12705" t="str">
            <v>5023549</v>
          </cell>
          <cell r="Z12705">
            <v>23</v>
          </cell>
        </row>
        <row r="12706">
          <cell r="E12706" t="str">
            <v>5023550</v>
          </cell>
          <cell r="Z12706">
            <v>200</v>
          </cell>
        </row>
        <row r="12707">
          <cell r="E12707" t="str">
            <v>5023551</v>
          </cell>
          <cell r="Z12707">
            <v>90</v>
          </cell>
        </row>
        <row r="12708">
          <cell r="E12708" t="str">
            <v>5023552</v>
          </cell>
          <cell r="Z12708">
            <v>50</v>
          </cell>
        </row>
        <row r="12709">
          <cell r="E12709" t="str">
            <v>5023553</v>
          </cell>
          <cell r="Z12709">
            <v>12</v>
          </cell>
        </row>
        <row r="12710">
          <cell r="E12710" t="str">
            <v>5023554</v>
          </cell>
          <cell r="Z12710">
            <v>25</v>
          </cell>
        </row>
        <row r="12711">
          <cell r="E12711" t="str">
            <v>5023555</v>
          </cell>
          <cell r="Z12711">
            <v>25</v>
          </cell>
        </row>
        <row r="12712">
          <cell r="E12712" t="str">
            <v>5023556</v>
          </cell>
          <cell r="Z12712">
            <v>50</v>
          </cell>
        </row>
        <row r="12713">
          <cell r="E12713" t="str">
            <v>5023557</v>
          </cell>
          <cell r="Z12713">
            <v>20</v>
          </cell>
        </row>
        <row r="12714">
          <cell r="E12714" t="str">
            <v>5023558</v>
          </cell>
          <cell r="Z12714">
            <v>25</v>
          </cell>
        </row>
        <row r="12715">
          <cell r="E12715" t="str">
            <v>9066611</v>
          </cell>
          <cell r="Z12715">
            <v>98</v>
          </cell>
        </row>
        <row r="12716">
          <cell r="E12716" t="str">
            <v>9126716</v>
          </cell>
          <cell r="Z12716">
            <v>40</v>
          </cell>
        </row>
        <row r="12717">
          <cell r="E12717" t="str">
            <v>9126717</v>
          </cell>
          <cell r="Z12717">
            <v>20</v>
          </cell>
        </row>
        <row r="12718">
          <cell r="E12718" t="str">
            <v>9126718</v>
          </cell>
          <cell r="Z12718">
            <v>45</v>
          </cell>
        </row>
        <row r="12719">
          <cell r="E12719" t="str">
            <v>9126719</v>
          </cell>
          <cell r="Z12719">
            <v>40</v>
          </cell>
        </row>
        <row r="12720">
          <cell r="E12720" t="str">
            <v>9126720</v>
          </cell>
          <cell r="Z12720">
            <v>40</v>
          </cell>
        </row>
        <row r="12721">
          <cell r="E12721" t="str">
            <v>9126721</v>
          </cell>
          <cell r="Z12721">
            <v>90</v>
          </cell>
        </row>
        <row r="12722">
          <cell r="E12722" t="str">
            <v>9126722</v>
          </cell>
          <cell r="Z12722">
            <v>45</v>
          </cell>
        </row>
        <row r="12723">
          <cell r="E12723" t="str">
            <v>9126723</v>
          </cell>
          <cell r="Z12723">
            <v>45</v>
          </cell>
        </row>
        <row r="12724">
          <cell r="E12724" t="str">
            <v>9126724</v>
          </cell>
          <cell r="Z12724">
            <v>20</v>
          </cell>
        </row>
        <row r="12725">
          <cell r="E12725" t="str">
            <v>9126725</v>
          </cell>
          <cell r="Z12725">
            <v>25</v>
          </cell>
        </row>
        <row r="12726">
          <cell r="E12726" t="str">
            <v>9126726</v>
          </cell>
          <cell r="Z12726">
            <v>45</v>
          </cell>
        </row>
        <row r="12727">
          <cell r="E12727" t="str">
            <v>9126727</v>
          </cell>
          <cell r="Z12727">
            <v>80</v>
          </cell>
        </row>
        <row r="12728">
          <cell r="E12728" t="str">
            <v>9126728</v>
          </cell>
          <cell r="Z12728">
            <v>45</v>
          </cell>
        </row>
        <row r="12729">
          <cell r="E12729" t="str">
            <v>9126729</v>
          </cell>
          <cell r="Z12729">
            <v>45</v>
          </cell>
        </row>
        <row r="12730">
          <cell r="E12730" t="str">
            <v>9126730</v>
          </cell>
          <cell r="Z12730">
            <v>85</v>
          </cell>
        </row>
        <row r="12731">
          <cell r="E12731" t="str">
            <v>9126731</v>
          </cell>
          <cell r="Z12731">
            <v>40</v>
          </cell>
        </row>
        <row r="12732">
          <cell r="E12732" t="str">
            <v>9126732</v>
          </cell>
          <cell r="Z12732">
            <v>50</v>
          </cell>
        </row>
        <row r="12733">
          <cell r="E12733" t="str">
            <v>9126733</v>
          </cell>
          <cell r="Z12733">
            <v>5</v>
          </cell>
        </row>
        <row r="12734">
          <cell r="E12734" t="str">
            <v>9126734</v>
          </cell>
          <cell r="Z12734">
            <v>40</v>
          </cell>
        </row>
        <row r="12735">
          <cell r="E12735" t="str">
            <v>9126735</v>
          </cell>
          <cell r="Z12735">
            <v>20</v>
          </cell>
        </row>
        <row r="12736">
          <cell r="E12736" t="str">
            <v>9126736</v>
          </cell>
          <cell r="Z12736">
            <v>20</v>
          </cell>
        </row>
        <row r="12737">
          <cell r="E12737" t="str">
            <v>9126737</v>
          </cell>
          <cell r="Z12737">
            <v>40</v>
          </cell>
        </row>
        <row r="12738">
          <cell r="E12738" t="str">
            <v>9126738</v>
          </cell>
          <cell r="Z12738">
            <v>20</v>
          </cell>
        </row>
        <row r="12739">
          <cell r="E12739" t="str">
            <v>9126739</v>
          </cell>
          <cell r="Z12739">
            <v>45</v>
          </cell>
        </row>
        <row r="12740">
          <cell r="E12740" t="str">
            <v>9126740</v>
          </cell>
          <cell r="Z12740">
            <v>25</v>
          </cell>
        </row>
        <row r="12741">
          <cell r="E12741" t="str">
            <v>9126741</v>
          </cell>
          <cell r="Z12741">
            <v>25</v>
          </cell>
        </row>
        <row r="12742">
          <cell r="E12742" t="str">
            <v>9332266</v>
          </cell>
          <cell r="Z12742">
            <v>13.65</v>
          </cell>
        </row>
        <row r="12743">
          <cell r="E12743" t="str">
            <v>9332267</v>
          </cell>
          <cell r="Z12743">
            <v>13.65</v>
          </cell>
        </row>
        <row r="12744">
          <cell r="E12744" t="str">
            <v>9332268</v>
          </cell>
          <cell r="Z12744">
            <v>13.65</v>
          </cell>
        </row>
        <row r="12745">
          <cell r="E12745" t="str">
            <v>9332269</v>
          </cell>
          <cell r="Z12745">
            <v>13.65</v>
          </cell>
        </row>
        <row r="12746">
          <cell r="E12746" t="str">
            <v>9332270</v>
          </cell>
          <cell r="Z12746">
            <v>13.65</v>
          </cell>
        </row>
        <row r="12747">
          <cell r="E12747" t="str">
            <v>9332271</v>
          </cell>
          <cell r="Z12747">
            <v>13.65</v>
          </cell>
        </row>
        <row r="12748">
          <cell r="E12748" t="str">
            <v>9332272</v>
          </cell>
          <cell r="Z12748">
            <v>13.65</v>
          </cell>
        </row>
        <row r="12749">
          <cell r="E12749" t="str">
            <v>9332273</v>
          </cell>
          <cell r="Z12749">
            <v>13.65</v>
          </cell>
        </row>
        <row r="12750">
          <cell r="E12750" t="str">
            <v>9332274</v>
          </cell>
          <cell r="Z12750">
            <v>14.1</v>
          </cell>
        </row>
        <row r="12751">
          <cell r="E12751" t="str">
            <v>9332275</v>
          </cell>
          <cell r="Z12751">
            <v>14.1</v>
          </cell>
        </row>
        <row r="12752">
          <cell r="E12752" t="str">
            <v>9332276</v>
          </cell>
          <cell r="Z12752">
            <v>15</v>
          </cell>
        </row>
        <row r="12753">
          <cell r="E12753" t="str">
            <v>9332277</v>
          </cell>
          <cell r="Z12753">
            <v>15</v>
          </cell>
        </row>
        <row r="12754">
          <cell r="E12754" t="str">
            <v>9332278</v>
          </cell>
          <cell r="Z12754">
            <v>12</v>
          </cell>
        </row>
        <row r="12755">
          <cell r="E12755" t="str">
            <v>9332279</v>
          </cell>
          <cell r="Z12755">
            <v>21</v>
          </cell>
        </row>
        <row r="12756">
          <cell r="E12756" t="str">
            <v>9332280</v>
          </cell>
          <cell r="Z12756">
            <v>22</v>
          </cell>
        </row>
        <row r="12757">
          <cell r="E12757" t="str">
            <v>9332281</v>
          </cell>
          <cell r="Z12757">
            <v>156</v>
          </cell>
        </row>
        <row r="12758">
          <cell r="E12758" t="str">
            <v>9332282</v>
          </cell>
          <cell r="Z12758">
            <v>12</v>
          </cell>
        </row>
        <row r="12759">
          <cell r="E12759" t="str">
            <v>9332283</v>
          </cell>
          <cell r="Z12759">
            <v>13.65</v>
          </cell>
        </row>
        <row r="12760">
          <cell r="E12760" t="str">
            <v>9332284</v>
          </cell>
          <cell r="Z12760">
            <v>13.65</v>
          </cell>
        </row>
        <row r="12761">
          <cell r="E12761" t="str">
            <v>9332285</v>
          </cell>
          <cell r="Z12761">
            <v>13.65</v>
          </cell>
        </row>
        <row r="12762">
          <cell r="E12762" t="str">
            <v>9332286</v>
          </cell>
          <cell r="Z12762">
            <v>13.65</v>
          </cell>
        </row>
        <row r="12763">
          <cell r="E12763" t="str">
            <v>9332287</v>
          </cell>
          <cell r="Z12763">
            <v>13.65</v>
          </cell>
        </row>
        <row r="12764">
          <cell r="E12764" t="str">
            <v>9443892</v>
          </cell>
          <cell r="Z12764">
            <v>12</v>
          </cell>
        </row>
        <row r="12765">
          <cell r="E12765" t="str">
            <v>9443893</v>
          </cell>
          <cell r="Z12765">
            <v>12</v>
          </cell>
        </row>
        <row r="12766">
          <cell r="E12766" t="str">
            <v>9443894</v>
          </cell>
          <cell r="Z12766">
            <v>12</v>
          </cell>
        </row>
        <row r="12767">
          <cell r="E12767" t="str">
            <v>9443895</v>
          </cell>
          <cell r="Z12767">
            <v>12</v>
          </cell>
        </row>
        <row r="12768">
          <cell r="E12768" t="str">
            <v>9501514</v>
          </cell>
          <cell r="Z12768">
            <v>101</v>
          </cell>
        </row>
        <row r="12769">
          <cell r="E12769" t="str">
            <v>9501515</v>
          </cell>
          <cell r="Z12769">
            <v>25</v>
          </cell>
        </row>
        <row r="12770">
          <cell r="E12770" t="str">
            <v>9501516</v>
          </cell>
          <cell r="Z12770">
            <v>75</v>
          </cell>
        </row>
        <row r="12771">
          <cell r="E12771" t="str">
            <v>9501517</v>
          </cell>
          <cell r="Z12771">
            <v>60</v>
          </cell>
        </row>
        <row r="12772">
          <cell r="E12772" t="str">
            <v>9501518</v>
          </cell>
          <cell r="Z12772">
            <v>75</v>
          </cell>
        </row>
        <row r="12773">
          <cell r="E12773" t="str">
            <v>9501519</v>
          </cell>
          <cell r="Z12773">
            <v>25</v>
          </cell>
        </row>
        <row r="12774">
          <cell r="E12774" t="str">
            <v>9501520</v>
          </cell>
          <cell r="Z12774">
            <v>55</v>
          </cell>
        </row>
        <row r="12775">
          <cell r="E12775" t="str">
            <v>9501521</v>
          </cell>
          <cell r="Z12775">
            <v>16</v>
          </cell>
        </row>
        <row r="12776">
          <cell r="E12776" t="str">
            <v>9501522</v>
          </cell>
          <cell r="Z12776">
            <v>30</v>
          </cell>
        </row>
        <row r="12777">
          <cell r="E12777" t="str">
            <v>9501523</v>
          </cell>
          <cell r="Z12777">
            <v>30</v>
          </cell>
        </row>
        <row r="12778">
          <cell r="E12778" t="str">
            <v>9501524</v>
          </cell>
          <cell r="Z12778">
            <v>16</v>
          </cell>
        </row>
        <row r="12779">
          <cell r="E12779" t="str">
            <v>9501525</v>
          </cell>
          <cell r="Z12779">
            <v>95</v>
          </cell>
        </row>
        <row r="12780">
          <cell r="E12780" t="str">
            <v>9501526</v>
          </cell>
          <cell r="Z12780">
            <v>33</v>
          </cell>
        </row>
        <row r="12781">
          <cell r="E12781" t="str">
            <v>9501527</v>
          </cell>
          <cell r="Z12781">
            <v>9</v>
          </cell>
        </row>
        <row r="12782">
          <cell r="E12782" t="str">
            <v>9501552</v>
          </cell>
          <cell r="Z12782">
            <v>30</v>
          </cell>
        </row>
        <row r="12783">
          <cell r="E12783" t="str">
            <v>9501639</v>
          </cell>
          <cell r="Z12783">
            <v>60</v>
          </cell>
        </row>
        <row r="12784">
          <cell r="E12784" t="str">
            <v>9501951</v>
          </cell>
          <cell r="Z12784">
            <v>75</v>
          </cell>
        </row>
        <row r="12785">
          <cell r="E12785" t="str">
            <v>9501952</v>
          </cell>
          <cell r="Z12785">
            <v>80</v>
          </cell>
        </row>
        <row r="12786">
          <cell r="E12786" t="str">
            <v>9503036</v>
          </cell>
          <cell r="Z12786">
            <v>101</v>
          </cell>
        </row>
        <row r="12787">
          <cell r="E12787" t="str">
            <v>9503276</v>
          </cell>
          <cell r="Z12787">
            <v>65</v>
          </cell>
        </row>
        <row r="12788">
          <cell r="E12788" t="str">
            <v>9503277</v>
          </cell>
          <cell r="Z12788">
            <v>75</v>
          </cell>
        </row>
        <row r="12789">
          <cell r="E12789" t="str">
            <v>9503393</v>
          </cell>
          <cell r="Z12789">
            <v>65</v>
          </cell>
        </row>
        <row r="12790">
          <cell r="E12790" t="str">
            <v>9503394</v>
          </cell>
          <cell r="Z12790">
            <v>70</v>
          </cell>
        </row>
        <row r="12791">
          <cell r="E12791" t="str">
            <v>9503395</v>
          </cell>
          <cell r="Z12791">
            <v>75</v>
          </cell>
        </row>
        <row r="12792">
          <cell r="E12792" t="str">
            <v>9503396</v>
          </cell>
          <cell r="Z12792">
            <v>75</v>
          </cell>
        </row>
        <row r="12793">
          <cell r="E12793" t="str">
            <v>9503397</v>
          </cell>
          <cell r="Z12793">
            <v>80</v>
          </cell>
        </row>
        <row r="12794">
          <cell r="E12794" t="str">
            <v>9503398</v>
          </cell>
          <cell r="Z12794">
            <v>80</v>
          </cell>
        </row>
        <row r="12795">
          <cell r="E12795" t="str">
            <v>9503399</v>
          </cell>
          <cell r="Z12795">
            <v>75</v>
          </cell>
        </row>
        <row r="12796">
          <cell r="E12796" t="str">
            <v>9503400</v>
          </cell>
          <cell r="Z12796">
            <v>75</v>
          </cell>
        </row>
        <row r="12797">
          <cell r="E12797" t="str">
            <v>9504314</v>
          </cell>
          <cell r="Z12797">
            <v>11</v>
          </cell>
        </row>
        <row r="12798">
          <cell r="E12798" t="str">
            <v>9504315</v>
          </cell>
          <cell r="Z12798">
            <v>8</v>
          </cell>
        </row>
        <row r="12799">
          <cell r="E12799" t="str">
            <v>9504316</v>
          </cell>
          <cell r="Z12799">
            <v>6</v>
          </cell>
        </row>
        <row r="12800">
          <cell r="E12800" t="str">
            <v>9504317</v>
          </cell>
          <cell r="Z12800">
            <v>20</v>
          </cell>
        </row>
        <row r="12801">
          <cell r="E12801" t="str">
            <v>9867562</v>
          </cell>
          <cell r="Z12801">
            <v>80</v>
          </cell>
        </row>
        <row r="12802">
          <cell r="E12802" t="str">
            <v>9867563</v>
          </cell>
          <cell r="Z12802">
            <v>80</v>
          </cell>
        </row>
        <row r="12803">
          <cell r="E12803" t="str">
            <v>9896246</v>
          </cell>
          <cell r="Z12803">
            <v>23</v>
          </cell>
        </row>
        <row r="12804">
          <cell r="E12804" t="str">
            <v>9896247</v>
          </cell>
          <cell r="Z12804">
            <v>34</v>
          </cell>
        </row>
        <row r="12805">
          <cell r="E12805" t="str">
            <v>9896248</v>
          </cell>
          <cell r="Z12805">
            <v>23</v>
          </cell>
        </row>
        <row r="12806">
          <cell r="E12806" t="str">
            <v>9896249</v>
          </cell>
          <cell r="Z12806">
            <v>23</v>
          </cell>
        </row>
        <row r="12807">
          <cell r="E12807" t="str">
            <v>9896250</v>
          </cell>
          <cell r="Z12807">
            <v>34</v>
          </cell>
        </row>
        <row r="12808">
          <cell r="E12808" t="str">
            <v>9896251</v>
          </cell>
          <cell r="Z12808">
            <v>23</v>
          </cell>
        </row>
        <row r="12809">
          <cell r="E12809" t="str">
            <v>9896252</v>
          </cell>
          <cell r="Z12809">
            <v>23</v>
          </cell>
        </row>
        <row r="12810">
          <cell r="E12810" t="str">
            <v>9896253</v>
          </cell>
          <cell r="Z12810">
            <v>34</v>
          </cell>
        </row>
        <row r="12811">
          <cell r="E12811" t="str">
            <v>9896254</v>
          </cell>
          <cell r="Z12811">
            <v>23</v>
          </cell>
        </row>
        <row r="12812">
          <cell r="E12812" t="str">
            <v>9896255</v>
          </cell>
          <cell r="Z12812">
            <v>34</v>
          </cell>
        </row>
        <row r="12813">
          <cell r="E12813" t="str">
            <v>9896256</v>
          </cell>
          <cell r="Z12813">
            <v>23</v>
          </cell>
        </row>
        <row r="12814">
          <cell r="E12814" t="str">
            <v>9896257</v>
          </cell>
          <cell r="Z12814">
            <v>34</v>
          </cell>
        </row>
        <row r="12815">
          <cell r="E12815" t="str">
            <v>9896258</v>
          </cell>
          <cell r="Z12815">
            <v>23</v>
          </cell>
        </row>
        <row r="12816">
          <cell r="E12816" t="str">
            <v>9896259</v>
          </cell>
          <cell r="Z12816">
            <v>23</v>
          </cell>
        </row>
        <row r="12817">
          <cell r="E12817" t="str">
            <v>9896260</v>
          </cell>
          <cell r="Z12817">
            <v>23</v>
          </cell>
        </row>
        <row r="12818">
          <cell r="E12818" t="str">
            <v>9896261</v>
          </cell>
          <cell r="Z12818">
            <v>34</v>
          </cell>
        </row>
        <row r="12819">
          <cell r="E12819" t="str">
            <v>9896262</v>
          </cell>
          <cell r="Z12819">
            <v>34</v>
          </cell>
        </row>
        <row r="12820">
          <cell r="E12820" t="str">
            <v>9896263</v>
          </cell>
          <cell r="Z12820">
            <v>23</v>
          </cell>
        </row>
        <row r="12821">
          <cell r="E12821" t="str">
            <v>9896264</v>
          </cell>
          <cell r="Z12821">
            <v>23</v>
          </cell>
        </row>
        <row r="12822">
          <cell r="E12822" t="str">
            <v>9896265</v>
          </cell>
          <cell r="Z12822">
            <v>34</v>
          </cell>
        </row>
        <row r="12823">
          <cell r="E12823" t="str">
            <v>9896266</v>
          </cell>
          <cell r="Z12823">
            <v>23</v>
          </cell>
        </row>
        <row r="12824">
          <cell r="E12824" t="str">
            <v>9896267</v>
          </cell>
          <cell r="Z12824">
            <v>46</v>
          </cell>
        </row>
        <row r="12825">
          <cell r="E12825" t="str">
            <v>9896268</v>
          </cell>
          <cell r="Z12825">
            <v>23</v>
          </cell>
        </row>
        <row r="12826">
          <cell r="E12826" t="str">
            <v>9896269</v>
          </cell>
          <cell r="Z12826">
            <v>34</v>
          </cell>
        </row>
        <row r="12827">
          <cell r="E12827" t="str">
            <v>9896270</v>
          </cell>
          <cell r="Z12827">
            <v>59</v>
          </cell>
        </row>
        <row r="12828">
          <cell r="E12828" t="str">
            <v>9896271</v>
          </cell>
          <cell r="Z12828">
            <v>16</v>
          </cell>
        </row>
        <row r="12829">
          <cell r="E12829" t="str">
            <v>9896272</v>
          </cell>
          <cell r="Z12829">
            <v>34</v>
          </cell>
        </row>
        <row r="12830">
          <cell r="E12830" t="str">
            <v>9896273</v>
          </cell>
          <cell r="Z12830">
            <v>34</v>
          </cell>
        </row>
        <row r="12831">
          <cell r="E12831" t="str">
            <v>9896274</v>
          </cell>
          <cell r="Z12831">
            <v>23</v>
          </cell>
        </row>
        <row r="12832">
          <cell r="E12832" t="str">
            <v>9896275</v>
          </cell>
          <cell r="Z12832">
            <v>34</v>
          </cell>
        </row>
        <row r="12833">
          <cell r="E12833" t="str">
            <v>9896276</v>
          </cell>
          <cell r="Z12833">
            <v>16</v>
          </cell>
        </row>
        <row r="12834">
          <cell r="E12834" t="str">
            <v>9896277</v>
          </cell>
          <cell r="Z12834">
            <v>43</v>
          </cell>
        </row>
        <row r="12835">
          <cell r="E12835" t="str">
            <v>9896278</v>
          </cell>
          <cell r="Z12835">
            <v>43</v>
          </cell>
        </row>
        <row r="12836">
          <cell r="E12836" t="str">
            <v>9896279</v>
          </cell>
          <cell r="Z12836">
            <v>345</v>
          </cell>
        </row>
        <row r="12837">
          <cell r="E12837" t="str">
            <v>9896280</v>
          </cell>
          <cell r="Z12837">
            <v>23</v>
          </cell>
        </row>
        <row r="12838">
          <cell r="E12838" t="str">
            <v>9896281</v>
          </cell>
          <cell r="Z12838">
            <v>46</v>
          </cell>
        </row>
        <row r="12839">
          <cell r="E12839" t="str">
            <v>9896282</v>
          </cell>
          <cell r="Z12839">
            <v>29</v>
          </cell>
        </row>
        <row r="12840">
          <cell r="E12840" t="str">
            <v>9896283</v>
          </cell>
          <cell r="Z12840">
            <v>16</v>
          </cell>
        </row>
        <row r="12841">
          <cell r="E12841" t="str">
            <v>9896284</v>
          </cell>
          <cell r="Z12841">
            <v>34</v>
          </cell>
        </row>
        <row r="12842">
          <cell r="E12842" t="str">
            <v>9896285</v>
          </cell>
          <cell r="Z12842">
            <v>34</v>
          </cell>
        </row>
        <row r="12843">
          <cell r="E12843" t="str">
            <v>9896286</v>
          </cell>
          <cell r="Z12843">
            <v>19</v>
          </cell>
        </row>
        <row r="12844">
          <cell r="E12844" t="str">
            <v>9896287</v>
          </cell>
          <cell r="Z12844">
            <v>34</v>
          </cell>
        </row>
        <row r="12845">
          <cell r="E12845" t="str">
            <v>9896288</v>
          </cell>
          <cell r="Z12845">
            <v>33</v>
          </cell>
        </row>
        <row r="12846">
          <cell r="E12846" t="str">
            <v>9896289</v>
          </cell>
          <cell r="Z12846">
            <v>52</v>
          </cell>
        </row>
        <row r="12847">
          <cell r="E12847" t="str">
            <v>9896290</v>
          </cell>
          <cell r="Z12847">
            <v>46</v>
          </cell>
        </row>
        <row r="12848">
          <cell r="E12848" t="str">
            <v>9896291</v>
          </cell>
          <cell r="Z12848">
            <v>22</v>
          </cell>
        </row>
        <row r="12849">
          <cell r="E12849" t="str">
            <v>9896292</v>
          </cell>
          <cell r="Z12849">
            <v>34</v>
          </cell>
        </row>
        <row r="12850">
          <cell r="E12850" t="str">
            <v>9896293</v>
          </cell>
          <cell r="Z12850">
            <v>10</v>
          </cell>
        </row>
        <row r="12851">
          <cell r="E12851" t="str">
            <v>9896294</v>
          </cell>
          <cell r="Z12851">
            <v>65</v>
          </cell>
        </row>
        <row r="12852">
          <cell r="E12852" t="str">
            <v>9896295</v>
          </cell>
          <cell r="Z12852">
            <v>10</v>
          </cell>
        </row>
        <row r="12853">
          <cell r="E12853" t="str">
            <v>9896296</v>
          </cell>
          <cell r="Z12853">
            <v>10</v>
          </cell>
        </row>
        <row r="12854">
          <cell r="E12854" t="str">
            <v>500000542</v>
          </cell>
          <cell r="Z12854">
            <v>219</v>
          </cell>
        </row>
        <row r="12855">
          <cell r="E12855" t="str">
            <v>500000543</v>
          </cell>
          <cell r="Z12855">
            <v>1126</v>
          </cell>
        </row>
        <row r="12856">
          <cell r="E12856" t="str">
            <v>500000619</v>
          </cell>
          <cell r="Z12856">
            <v>1920</v>
          </cell>
        </row>
        <row r="12857">
          <cell r="E12857" t="str">
            <v>500005608</v>
          </cell>
          <cell r="Z12857">
            <v>131</v>
          </cell>
        </row>
        <row r="12858">
          <cell r="E12858" t="str">
            <v>500005651</v>
          </cell>
          <cell r="Z12858">
            <v>140</v>
          </cell>
        </row>
        <row r="12859">
          <cell r="E12859" t="str">
            <v>500005652</v>
          </cell>
          <cell r="Z12859">
            <v>175</v>
          </cell>
        </row>
        <row r="12860">
          <cell r="E12860" t="str">
            <v>500005707</v>
          </cell>
          <cell r="Z12860">
            <v>140</v>
          </cell>
        </row>
        <row r="12861">
          <cell r="E12861" t="str">
            <v>500005708</v>
          </cell>
          <cell r="Z12861">
            <v>105</v>
          </cell>
        </row>
        <row r="12862">
          <cell r="E12862" t="str">
            <v>500005709</v>
          </cell>
          <cell r="Z12862">
            <v>385</v>
          </cell>
        </row>
        <row r="12863">
          <cell r="E12863" t="str">
            <v>500008563</v>
          </cell>
          <cell r="Z12863">
            <v>976</v>
          </cell>
        </row>
        <row r="12864">
          <cell r="E12864" t="str">
            <v>500008895</v>
          </cell>
          <cell r="Z12864">
            <v>23</v>
          </cell>
        </row>
        <row r="12865">
          <cell r="E12865" t="str">
            <v>500008896</v>
          </cell>
          <cell r="Z12865">
            <v>34</v>
          </cell>
        </row>
        <row r="12866">
          <cell r="E12866" t="str">
            <v>2001096231</v>
          </cell>
          <cell r="Z12866">
            <v>132</v>
          </cell>
        </row>
        <row r="12867">
          <cell r="E12867" t="str">
            <v>2001096232</v>
          </cell>
          <cell r="Z12867">
            <v>21</v>
          </cell>
        </row>
        <row r="12868">
          <cell r="E12868" t="str">
            <v>2001096233</v>
          </cell>
          <cell r="Z12868">
            <v>44</v>
          </cell>
        </row>
        <row r="12869">
          <cell r="E12869" t="str">
            <v>3001086918</v>
          </cell>
          <cell r="Z12869">
            <v>70</v>
          </cell>
        </row>
        <row r="12870">
          <cell r="E12870" t="str">
            <v>3001086919</v>
          </cell>
          <cell r="Z12870">
            <v>70</v>
          </cell>
        </row>
        <row r="12871">
          <cell r="E12871" t="str">
            <v>3001086920</v>
          </cell>
          <cell r="Z12871">
            <v>70</v>
          </cell>
        </row>
        <row r="12872">
          <cell r="E12872" t="str">
            <v>3001086921</v>
          </cell>
          <cell r="Z12872">
            <v>70</v>
          </cell>
        </row>
        <row r="12873">
          <cell r="E12873" t="str">
            <v>3001086922</v>
          </cell>
          <cell r="Z12873">
            <v>70</v>
          </cell>
        </row>
        <row r="12874">
          <cell r="E12874" t="str">
            <v>3001086923</v>
          </cell>
          <cell r="Z12874">
            <v>70</v>
          </cell>
        </row>
        <row r="12875">
          <cell r="E12875" t="str">
            <v>3001086924</v>
          </cell>
          <cell r="Z12875">
            <v>110</v>
          </cell>
        </row>
        <row r="12876">
          <cell r="E12876" t="str">
            <v>3001086925</v>
          </cell>
          <cell r="Z12876">
            <v>70</v>
          </cell>
        </row>
        <row r="12877">
          <cell r="E12877" t="str">
            <v>3001086926</v>
          </cell>
          <cell r="Z12877">
            <v>60</v>
          </cell>
        </row>
        <row r="12878">
          <cell r="E12878" t="str">
            <v>3001086927</v>
          </cell>
          <cell r="Z12878">
            <v>70</v>
          </cell>
        </row>
        <row r="12879">
          <cell r="E12879" t="str">
            <v>5488</v>
          </cell>
          <cell r="Z12879">
            <v>100</v>
          </cell>
        </row>
        <row r="12880">
          <cell r="E12880" t="str">
            <v>50121</v>
          </cell>
          <cell r="Z12880">
            <v>50</v>
          </cell>
        </row>
        <row r="12881">
          <cell r="E12881" t="str">
            <v>124734</v>
          </cell>
          <cell r="Z12881">
            <v>150</v>
          </cell>
        </row>
        <row r="12882">
          <cell r="E12882" t="str">
            <v>124735</v>
          </cell>
          <cell r="Z12882">
            <v>200</v>
          </cell>
        </row>
        <row r="12883">
          <cell r="E12883" t="str">
            <v>124736</v>
          </cell>
          <cell r="Z12883">
            <v>60</v>
          </cell>
        </row>
        <row r="12884">
          <cell r="E12884" t="str">
            <v>124738</v>
          </cell>
          <cell r="Z12884">
            <v>60</v>
          </cell>
        </row>
        <row r="12885">
          <cell r="E12885" t="str">
            <v>124739</v>
          </cell>
          <cell r="Z12885">
            <v>20</v>
          </cell>
        </row>
        <row r="12886">
          <cell r="E12886" t="str">
            <v>124740</v>
          </cell>
          <cell r="Z12886">
            <v>80</v>
          </cell>
        </row>
        <row r="12887">
          <cell r="E12887" t="str">
            <v>325240</v>
          </cell>
          <cell r="Z12887">
            <v>1260</v>
          </cell>
        </row>
        <row r="12888">
          <cell r="E12888" t="str">
            <v>325241</v>
          </cell>
          <cell r="Z12888">
            <v>390</v>
          </cell>
        </row>
        <row r="12889">
          <cell r="E12889" t="str">
            <v>547161</v>
          </cell>
          <cell r="Z12889">
            <v>39</v>
          </cell>
        </row>
        <row r="12890">
          <cell r="E12890" t="str">
            <v>547162</v>
          </cell>
          <cell r="Z12890">
            <v>10</v>
          </cell>
        </row>
        <row r="12891">
          <cell r="E12891" t="str">
            <v>547163</v>
          </cell>
          <cell r="Z12891">
            <v>20</v>
          </cell>
        </row>
        <row r="12892">
          <cell r="E12892" t="str">
            <v>547164</v>
          </cell>
          <cell r="Z12892">
            <v>20</v>
          </cell>
        </row>
        <row r="12893">
          <cell r="E12893" t="str">
            <v>547165</v>
          </cell>
          <cell r="Z12893">
            <v>60</v>
          </cell>
        </row>
        <row r="12894">
          <cell r="E12894" t="str">
            <v>547166</v>
          </cell>
          <cell r="Z12894">
            <v>49</v>
          </cell>
        </row>
        <row r="12895">
          <cell r="E12895" t="str">
            <v>547167</v>
          </cell>
          <cell r="Z12895">
            <v>20</v>
          </cell>
        </row>
        <row r="12896">
          <cell r="E12896" t="str">
            <v>547168</v>
          </cell>
          <cell r="Z12896">
            <v>20</v>
          </cell>
        </row>
        <row r="12897">
          <cell r="E12897" t="str">
            <v>562360</v>
          </cell>
          <cell r="Z12897">
            <v>15</v>
          </cell>
        </row>
        <row r="12898">
          <cell r="E12898" t="str">
            <v>562361</v>
          </cell>
          <cell r="Z12898">
            <v>40</v>
          </cell>
        </row>
        <row r="12899">
          <cell r="E12899" t="str">
            <v>562362</v>
          </cell>
          <cell r="Z12899">
            <v>25</v>
          </cell>
        </row>
        <row r="12900">
          <cell r="E12900" t="str">
            <v>562363</v>
          </cell>
          <cell r="Z12900">
            <v>30</v>
          </cell>
        </row>
        <row r="12901">
          <cell r="E12901" t="str">
            <v>628688</v>
          </cell>
          <cell r="Z12901">
            <v>25</v>
          </cell>
        </row>
        <row r="12902">
          <cell r="E12902" t="str">
            <v>628689</v>
          </cell>
          <cell r="Z12902">
            <v>34</v>
          </cell>
        </row>
        <row r="12903">
          <cell r="E12903" t="str">
            <v>628690</v>
          </cell>
          <cell r="Z12903">
            <v>57</v>
          </cell>
        </row>
        <row r="12904">
          <cell r="E12904" t="str">
            <v>628691</v>
          </cell>
          <cell r="Z12904">
            <v>57</v>
          </cell>
        </row>
        <row r="12905">
          <cell r="E12905" t="str">
            <v>628692</v>
          </cell>
          <cell r="Z12905">
            <v>92</v>
          </cell>
        </row>
        <row r="12906">
          <cell r="E12906" t="str">
            <v>628693</v>
          </cell>
          <cell r="Z12906">
            <v>34</v>
          </cell>
        </row>
        <row r="12907">
          <cell r="E12907" t="str">
            <v>628694</v>
          </cell>
          <cell r="Z12907">
            <v>34</v>
          </cell>
        </row>
        <row r="12908">
          <cell r="E12908" t="str">
            <v>628695</v>
          </cell>
          <cell r="Z12908">
            <v>34</v>
          </cell>
        </row>
        <row r="12909">
          <cell r="E12909" t="str">
            <v>628696</v>
          </cell>
          <cell r="Z12909">
            <v>34</v>
          </cell>
        </row>
        <row r="12910">
          <cell r="E12910" t="str">
            <v>628697</v>
          </cell>
          <cell r="Z12910">
            <v>25</v>
          </cell>
        </row>
        <row r="12911">
          <cell r="E12911" t="str">
            <v>631682</v>
          </cell>
          <cell r="Z12911">
            <v>9</v>
          </cell>
        </row>
        <row r="12912">
          <cell r="E12912" t="str">
            <v>631683</v>
          </cell>
          <cell r="Z12912">
            <v>1300</v>
          </cell>
        </row>
        <row r="12913">
          <cell r="E12913" t="str">
            <v>631684</v>
          </cell>
          <cell r="Z12913">
            <v>21</v>
          </cell>
        </row>
        <row r="12914">
          <cell r="E12914" t="str">
            <v>675549</v>
          </cell>
          <cell r="Z12914">
            <v>125</v>
          </cell>
        </row>
        <row r="12915">
          <cell r="E12915" t="str">
            <v>675552</v>
          </cell>
          <cell r="Z12915">
            <v>40</v>
          </cell>
        </row>
        <row r="12916">
          <cell r="E12916" t="str">
            <v>701290</v>
          </cell>
          <cell r="Z12916">
            <v>70</v>
          </cell>
        </row>
        <row r="12917">
          <cell r="E12917" t="str">
            <v>701291</v>
          </cell>
          <cell r="Z12917">
            <v>50</v>
          </cell>
        </row>
        <row r="12918">
          <cell r="E12918" t="str">
            <v>701292</v>
          </cell>
          <cell r="Z12918">
            <v>55</v>
          </cell>
        </row>
        <row r="12919">
          <cell r="E12919" t="str">
            <v>701293</v>
          </cell>
          <cell r="Z12919">
            <v>50</v>
          </cell>
        </row>
        <row r="12920">
          <cell r="E12920" t="str">
            <v>701294</v>
          </cell>
          <cell r="Z12920">
            <v>20</v>
          </cell>
        </row>
        <row r="12921">
          <cell r="E12921" t="str">
            <v>701295</v>
          </cell>
          <cell r="Z12921">
            <v>25</v>
          </cell>
        </row>
        <row r="12922">
          <cell r="E12922" t="str">
            <v>701296</v>
          </cell>
          <cell r="Z12922">
            <v>30</v>
          </cell>
        </row>
        <row r="12923">
          <cell r="E12923" t="str">
            <v>701297</v>
          </cell>
          <cell r="Z12923">
            <v>50</v>
          </cell>
        </row>
        <row r="12924">
          <cell r="E12924" t="str">
            <v>701298</v>
          </cell>
          <cell r="Z12924">
            <v>40</v>
          </cell>
        </row>
        <row r="12925">
          <cell r="E12925" t="str">
            <v>701299</v>
          </cell>
          <cell r="Z12925">
            <v>60</v>
          </cell>
        </row>
        <row r="12926">
          <cell r="E12926" t="str">
            <v>701300</v>
          </cell>
          <cell r="Z12926">
            <v>95</v>
          </cell>
        </row>
        <row r="12927">
          <cell r="E12927" t="str">
            <v>704440</v>
          </cell>
          <cell r="Z12927">
            <v>469</v>
          </cell>
        </row>
        <row r="12928">
          <cell r="E12928" t="str">
            <v>704441</v>
          </cell>
          <cell r="Z12928">
            <v>74</v>
          </cell>
        </row>
        <row r="12929">
          <cell r="E12929" t="str">
            <v>704443</v>
          </cell>
          <cell r="Z12929">
            <v>418</v>
          </cell>
        </row>
        <row r="12930">
          <cell r="E12930" t="str">
            <v>704444</v>
          </cell>
          <cell r="Z12930">
            <v>404</v>
          </cell>
        </row>
        <row r="12931">
          <cell r="E12931" t="str">
            <v>704731</v>
          </cell>
          <cell r="Z12931">
            <v>96</v>
          </cell>
        </row>
        <row r="12932">
          <cell r="E12932" t="str">
            <v>704737</v>
          </cell>
          <cell r="Z12932">
            <v>115</v>
          </cell>
        </row>
        <row r="12933">
          <cell r="E12933" t="str">
            <v>704738</v>
          </cell>
          <cell r="Z12933">
            <v>30</v>
          </cell>
        </row>
        <row r="12934">
          <cell r="E12934" t="str">
            <v>704739</v>
          </cell>
          <cell r="Z12934">
            <v>30</v>
          </cell>
        </row>
        <row r="12935">
          <cell r="E12935" t="str">
            <v>704756</v>
          </cell>
          <cell r="Z12935">
            <v>17.100000000000001</v>
          </cell>
        </row>
        <row r="12936">
          <cell r="E12936" t="str">
            <v>940701</v>
          </cell>
          <cell r="Z12936">
            <v>41</v>
          </cell>
        </row>
        <row r="12937">
          <cell r="E12937" t="str">
            <v>940702</v>
          </cell>
          <cell r="Z12937">
            <v>41</v>
          </cell>
        </row>
        <row r="12938">
          <cell r="E12938" t="str">
            <v>940703</v>
          </cell>
          <cell r="Z12938">
            <v>22</v>
          </cell>
        </row>
        <row r="12939">
          <cell r="E12939" t="str">
            <v>940704</v>
          </cell>
          <cell r="Z12939">
            <v>118</v>
          </cell>
        </row>
        <row r="12940">
          <cell r="E12940" t="str">
            <v>1079073</v>
          </cell>
          <cell r="Z12940">
            <v>768</v>
          </cell>
        </row>
        <row r="12941">
          <cell r="E12941" t="str">
            <v>1079074</v>
          </cell>
          <cell r="Z12941">
            <v>55</v>
          </cell>
        </row>
        <row r="12942">
          <cell r="E12942" t="str">
            <v>1163738</v>
          </cell>
          <cell r="Z12942">
            <v>95</v>
          </cell>
        </row>
        <row r="12943">
          <cell r="E12943" t="str">
            <v>1163739</v>
          </cell>
          <cell r="Z12943">
            <v>147</v>
          </cell>
        </row>
        <row r="12944">
          <cell r="E12944" t="str">
            <v>1163740</v>
          </cell>
          <cell r="Z12944">
            <v>48.5</v>
          </cell>
        </row>
        <row r="12945">
          <cell r="E12945" t="str">
            <v>1163741</v>
          </cell>
          <cell r="Z12945">
            <v>62</v>
          </cell>
        </row>
        <row r="12946">
          <cell r="E12946" t="str">
            <v>1163742</v>
          </cell>
          <cell r="Z12946">
            <v>158</v>
          </cell>
        </row>
        <row r="12947">
          <cell r="E12947" t="str">
            <v>1163743</v>
          </cell>
          <cell r="Z12947">
            <v>109</v>
          </cell>
        </row>
        <row r="12948">
          <cell r="E12948" t="str">
            <v>1163744</v>
          </cell>
          <cell r="Z12948">
            <v>5</v>
          </cell>
        </row>
        <row r="12949">
          <cell r="E12949" t="str">
            <v>1163745</v>
          </cell>
          <cell r="Z12949">
            <v>5</v>
          </cell>
        </row>
        <row r="12950">
          <cell r="E12950" t="str">
            <v>1163746</v>
          </cell>
          <cell r="Z12950">
            <v>81</v>
          </cell>
        </row>
        <row r="12951">
          <cell r="E12951" t="str">
            <v>1163747</v>
          </cell>
          <cell r="Z12951">
            <v>126</v>
          </cell>
        </row>
        <row r="12952">
          <cell r="E12952" t="str">
            <v>1163748</v>
          </cell>
          <cell r="Z12952">
            <v>61</v>
          </cell>
        </row>
        <row r="12953">
          <cell r="E12953" t="str">
            <v>1163749</v>
          </cell>
          <cell r="Z12953">
            <v>21</v>
          </cell>
        </row>
        <row r="12954">
          <cell r="E12954" t="str">
            <v>1163750</v>
          </cell>
          <cell r="Z12954">
            <v>140</v>
          </cell>
        </row>
        <row r="12955">
          <cell r="E12955" t="str">
            <v>3058982</v>
          </cell>
          <cell r="Z12955">
            <v>777.6</v>
          </cell>
        </row>
        <row r="12956">
          <cell r="E12956" t="str">
            <v>3058998</v>
          </cell>
          <cell r="Z12956">
            <v>108</v>
          </cell>
        </row>
        <row r="12957">
          <cell r="E12957" t="str">
            <v>4045028</v>
          </cell>
          <cell r="Z12957">
            <v>58</v>
          </cell>
        </row>
        <row r="12958">
          <cell r="E12958" t="str">
            <v>4045031</v>
          </cell>
          <cell r="Z12958">
            <v>67</v>
          </cell>
        </row>
        <row r="12959">
          <cell r="E12959" t="str">
            <v>4045036</v>
          </cell>
          <cell r="Z12959">
            <v>6</v>
          </cell>
        </row>
        <row r="12960">
          <cell r="E12960" t="str">
            <v>4045042</v>
          </cell>
          <cell r="Z12960">
            <v>70</v>
          </cell>
        </row>
        <row r="12961">
          <cell r="E12961" t="str">
            <v>4045043</v>
          </cell>
          <cell r="Z12961">
            <v>70</v>
          </cell>
        </row>
        <row r="12962">
          <cell r="E12962" t="str">
            <v>4045044</v>
          </cell>
          <cell r="Z12962">
            <v>70</v>
          </cell>
        </row>
        <row r="12963">
          <cell r="E12963" t="str">
            <v>4045045</v>
          </cell>
          <cell r="Z12963">
            <v>152</v>
          </cell>
        </row>
        <row r="12964">
          <cell r="E12964" t="str">
            <v>4045046</v>
          </cell>
          <cell r="Z12964">
            <v>10</v>
          </cell>
        </row>
        <row r="12965">
          <cell r="E12965" t="str">
            <v>4255989</v>
          </cell>
          <cell r="Z12965">
            <v>5460</v>
          </cell>
        </row>
        <row r="12966">
          <cell r="E12966" t="str">
            <v>4255990</v>
          </cell>
          <cell r="Z12966">
            <v>1350</v>
          </cell>
        </row>
        <row r="12967">
          <cell r="E12967" t="str">
            <v>4255991</v>
          </cell>
          <cell r="Z12967">
            <v>127</v>
          </cell>
        </row>
        <row r="12968">
          <cell r="E12968" t="str">
            <v>4255992</v>
          </cell>
          <cell r="Z12968">
            <v>203</v>
          </cell>
        </row>
        <row r="12969">
          <cell r="E12969" t="str">
            <v>4255993</v>
          </cell>
          <cell r="Z12969">
            <v>254</v>
          </cell>
        </row>
        <row r="12970">
          <cell r="E12970" t="str">
            <v>4255994</v>
          </cell>
          <cell r="Z12970">
            <v>414</v>
          </cell>
        </row>
        <row r="12971">
          <cell r="E12971" t="str">
            <v>4255995</v>
          </cell>
          <cell r="Z12971">
            <v>159</v>
          </cell>
        </row>
        <row r="12972">
          <cell r="E12972" t="str">
            <v>4255996</v>
          </cell>
          <cell r="Z12972">
            <v>156</v>
          </cell>
        </row>
        <row r="12973">
          <cell r="E12973" t="str">
            <v>4255997</v>
          </cell>
          <cell r="Z12973">
            <v>2780</v>
          </cell>
        </row>
        <row r="12974">
          <cell r="E12974" t="str">
            <v>4255999</v>
          </cell>
          <cell r="Z12974">
            <v>679</v>
          </cell>
        </row>
        <row r="12975">
          <cell r="E12975" t="str">
            <v>4256001</v>
          </cell>
          <cell r="Z12975">
            <v>2720</v>
          </cell>
        </row>
        <row r="12976">
          <cell r="E12976" t="str">
            <v>4256003</v>
          </cell>
          <cell r="Z12976">
            <v>715</v>
          </cell>
        </row>
        <row r="12977">
          <cell r="E12977" t="str">
            <v>5023559</v>
          </cell>
          <cell r="Z12977">
            <v>60</v>
          </cell>
        </row>
        <row r="12978">
          <cell r="E12978" t="str">
            <v>5023560</v>
          </cell>
          <cell r="Z12978">
            <v>30</v>
          </cell>
        </row>
        <row r="12979">
          <cell r="E12979" t="str">
            <v>5023561</v>
          </cell>
          <cell r="Z12979">
            <v>32</v>
          </cell>
        </row>
        <row r="12980">
          <cell r="E12980" t="str">
            <v>5023562</v>
          </cell>
          <cell r="Z12980">
            <v>12</v>
          </cell>
        </row>
        <row r="12981">
          <cell r="E12981" t="str">
            <v>5023563</v>
          </cell>
          <cell r="Z12981">
            <v>36</v>
          </cell>
        </row>
        <row r="12982">
          <cell r="E12982" t="str">
            <v>5023564</v>
          </cell>
          <cell r="Z12982">
            <v>156</v>
          </cell>
        </row>
        <row r="12983">
          <cell r="E12983" t="str">
            <v>5023565</v>
          </cell>
          <cell r="Z12983">
            <v>80</v>
          </cell>
        </row>
        <row r="12984">
          <cell r="E12984" t="str">
            <v>5023566</v>
          </cell>
          <cell r="Z12984">
            <v>12</v>
          </cell>
        </row>
        <row r="12985">
          <cell r="E12985" t="str">
            <v>5023567</v>
          </cell>
          <cell r="Z12985">
            <v>79</v>
          </cell>
        </row>
        <row r="12986">
          <cell r="E12986" t="str">
            <v>5023568</v>
          </cell>
          <cell r="Z12986">
            <v>25</v>
          </cell>
        </row>
        <row r="12987">
          <cell r="E12987" t="str">
            <v>5023569</v>
          </cell>
          <cell r="Z12987">
            <v>25</v>
          </cell>
        </row>
        <row r="12988">
          <cell r="E12988" t="str">
            <v>5023570</v>
          </cell>
          <cell r="Z12988">
            <v>10</v>
          </cell>
        </row>
        <row r="12989">
          <cell r="E12989" t="str">
            <v>5023571</v>
          </cell>
          <cell r="Z12989">
            <v>12</v>
          </cell>
        </row>
        <row r="12990">
          <cell r="E12990" t="str">
            <v>5023572</v>
          </cell>
          <cell r="Z12990">
            <v>40</v>
          </cell>
        </row>
        <row r="12991">
          <cell r="E12991" t="str">
            <v>5023573</v>
          </cell>
          <cell r="Z12991">
            <v>143</v>
          </cell>
        </row>
        <row r="12992">
          <cell r="E12992" t="str">
            <v>5023574</v>
          </cell>
          <cell r="Z12992">
            <v>12</v>
          </cell>
        </row>
        <row r="12993">
          <cell r="E12993" t="str">
            <v>5023575</v>
          </cell>
          <cell r="Z12993">
            <v>60</v>
          </cell>
        </row>
        <row r="12994">
          <cell r="E12994" t="str">
            <v>5023576</v>
          </cell>
          <cell r="Z12994">
            <v>50</v>
          </cell>
        </row>
        <row r="12995">
          <cell r="E12995" t="str">
            <v>5023577</v>
          </cell>
          <cell r="Z12995">
            <v>26</v>
          </cell>
        </row>
        <row r="12996">
          <cell r="E12996" t="str">
            <v>5023578</v>
          </cell>
          <cell r="Z12996">
            <v>38</v>
          </cell>
        </row>
        <row r="12997">
          <cell r="E12997" t="str">
            <v>5023579</v>
          </cell>
          <cell r="Z12997">
            <v>62</v>
          </cell>
        </row>
        <row r="12998">
          <cell r="E12998" t="str">
            <v>5023580</v>
          </cell>
          <cell r="Z12998">
            <v>26</v>
          </cell>
        </row>
        <row r="12999">
          <cell r="E12999" t="str">
            <v>5023581</v>
          </cell>
          <cell r="Z12999">
            <v>21</v>
          </cell>
        </row>
        <row r="13000">
          <cell r="E13000" t="str">
            <v>5023582</v>
          </cell>
          <cell r="Z13000">
            <v>26</v>
          </cell>
        </row>
        <row r="13001">
          <cell r="E13001" t="str">
            <v>5023583</v>
          </cell>
          <cell r="Z13001">
            <v>50</v>
          </cell>
        </row>
        <row r="13002">
          <cell r="E13002" t="str">
            <v>5023584</v>
          </cell>
          <cell r="Z13002">
            <v>23</v>
          </cell>
        </row>
        <row r="13003">
          <cell r="E13003" t="str">
            <v>5023585</v>
          </cell>
          <cell r="Z13003">
            <v>25</v>
          </cell>
        </row>
        <row r="13004">
          <cell r="E13004" t="str">
            <v>5023586</v>
          </cell>
          <cell r="Z13004">
            <v>26</v>
          </cell>
        </row>
        <row r="13005">
          <cell r="E13005" t="str">
            <v>5023587</v>
          </cell>
          <cell r="Z13005">
            <v>20</v>
          </cell>
        </row>
        <row r="13006">
          <cell r="E13006" t="str">
            <v>5023588</v>
          </cell>
          <cell r="Z13006">
            <v>26</v>
          </cell>
        </row>
        <row r="13007">
          <cell r="E13007" t="str">
            <v>5023589</v>
          </cell>
          <cell r="Z13007">
            <v>20</v>
          </cell>
        </row>
        <row r="13008">
          <cell r="E13008" t="str">
            <v>5023590</v>
          </cell>
          <cell r="Z13008">
            <v>286</v>
          </cell>
        </row>
        <row r="13009">
          <cell r="E13009" t="str">
            <v>5023591</v>
          </cell>
          <cell r="Z13009">
            <v>208</v>
          </cell>
        </row>
        <row r="13010">
          <cell r="E13010" t="str">
            <v>5023592</v>
          </cell>
          <cell r="Z13010">
            <v>60</v>
          </cell>
        </row>
        <row r="13011">
          <cell r="E13011" t="str">
            <v>5023593</v>
          </cell>
          <cell r="Z13011">
            <v>40</v>
          </cell>
        </row>
        <row r="13012">
          <cell r="E13012" t="str">
            <v>5023594</v>
          </cell>
          <cell r="Z13012">
            <v>10</v>
          </cell>
        </row>
        <row r="13013">
          <cell r="E13013" t="str">
            <v>5023595</v>
          </cell>
          <cell r="Z13013">
            <v>80</v>
          </cell>
        </row>
        <row r="13014">
          <cell r="E13014" t="str">
            <v>5023596</v>
          </cell>
          <cell r="Z13014">
            <v>95</v>
          </cell>
        </row>
        <row r="13015">
          <cell r="E13015" t="str">
            <v>5023597</v>
          </cell>
          <cell r="Z13015">
            <v>26</v>
          </cell>
        </row>
        <row r="13016">
          <cell r="E13016" t="str">
            <v>5023598</v>
          </cell>
          <cell r="Z13016">
            <v>13</v>
          </cell>
        </row>
        <row r="13017">
          <cell r="E13017" t="str">
            <v>5023599</v>
          </cell>
          <cell r="Z13017">
            <v>10</v>
          </cell>
        </row>
        <row r="13018">
          <cell r="E13018" t="str">
            <v>5023600</v>
          </cell>
          <cell r="Z13018">
            <v>50</v>
          </cell>
        </row>
        <row r="13019">
          <cell r="E13019" t="str">
            <v>5023601</v>
          </cell>
          <cell r="Z13019">
            <v>38</v>
          </cell>
        </row>
        <row r="13020">
          <cell r="E13020" t="str">
            <v>5023602</v>
          </cell>
          <cell r="Z13020">
            <v>117</v>
          </cell>
        </row>
        <row r="13021">
          <cell r="E13021" t="str">
            <v>5023603</v>
          </cell>
          <cell r="Z13021">
            <v>130</v>
          </cell>
        </row>
        <row r="13022">
          <cell r="E13022" t="str">
            <v>5023604</v>
          </cell>
          <cell r="Z13022">
            <v>24</v>
          </cell>
        </row>
        <row r="13023">
          <cell r="E13023" t="str">
            <v>9126742</v>
          </cell>
          <cell r="Z13023">
            <v>20</v>
          </cell>
        </row>
        <row r="13024">
          <cell r="E13024" t="str">
            <v>9126743</v>
          </cell>
          <cell r="Z13024">
            <v>25</v>
          </cell>
        </row>
        <row r="13025">
          <cell r="E13025" t="str">
            <v>9126744</v>
          </cell>
          <cell r="Z13025">
            <v>65</v>
          </cell>
        </row>
        <row r="13026">
          <cell r="E13026" t="str">
            <v>9126745</v>
          </cell>
          <cell r="Z13026">
            <v>85</v>
          </cell>
        </row>
        <row r="13027">
          <cell r="E13027" t="str">
            <v>9126746</v>
          </cell>
          <cell r="Z13027">
            <v>150</v>
          </cell>
        </row>
        <row r="13028">
          <cell r="E13028" t="str">
            <v>9126747</v>
          </cell>
          <cell r="Z13028">
            <v>55</v>
          </cell>
        </row>
        <row r="13029">
          <cell r="E13029" t="str">
            <v>9126748</v>
          </cell>
          <cell r="Z13029">
            <v>20</v>
          </cell>
        </row>
        <row r="13030">
          <cell r="E13030" t="str">
            <v>9126749</v>
          </cell>
          <cell r="Z13030">
            <v>45</v>
          </cell>
        </row>
        <row r="13031">
          <cell r="E13031" t="str">
            <v>9126750</v>
          </cell>
          <cell r="Z13031">
            <v>80</v>
          </cell>
        </row>
        <row r="13032">
          <cell r="E13032" t="str">
            <v>9126751</v>
          </cell>
          <cell r="Z13032">
            <v>50</v>
          </cell>
        </row>
        <row r="13033">
          <cell r="E13033" t="str">
            <v>9126752</v>
          </cell>
          <cell r="Z13033">
            <v>45</v>
          </cell>
        </row>
        <row r="13034">
          <cell r="E13034" t="str">
            <v>9126753</v>
          </cell>
          <cell r="Z13034">
            <v>20</v>
          </cell>
        </row>
        <row r="13035">
          <cell r="E13035" t="str">
            <v>9126754</v>
          </cell>
          <cell r="Z13035">
            <v>20</v>
          </cell>
        </row>
        <row r="13036">
          <cell r="E13036" t="str">
            <v>9126755</v>
          </cell>
          <cell r="Z13036">
            <v>25</v>
          </cell>
        </row>
        <row r="13037">
          <cell r="E13037" t="str">
            <v>9126756</v>
          </cell>
          <cell r="Z13037">
            <v>32</v>
          </cell>
        </row>
        <row r="13038">
          <cell r="E13038" t="str">
            <v>9126757</v>
          </cell>
          <cell r="Z13038">
            <v>32</v>
          </cell>
        </row>
        <row r="13039">
          <cell r="E13039" t="str">
            <v>9126758</v>
          </cell>
          <cell r="Z13039">
            <v>32</v>
          </cell>
        </row>
        <row r="13040">
          <cell r="E13040" t="str">
            <v>9126759</v>
          </cell>
          <cell r="Z13040">
            <v>100</v>
          </cell>
        </row>
        <row r="13041">
          <cell r="E13041" t="str">
            <v>9126760</v>
          </cell>
          <cell r="Z13041">
            <v>80</v>
          </cell>
        </row>
        <row r="13042">
          <cell r="E13042" t="str">
            <v>9126761</v>
          </cell>
          <cell r="Z13042">
            <v>102</v>
          </cell>
        </row>
        <row r="13043">
          <cell r="E13043" t="str">
            <v>9126762</v>
          </cell>
          <cell r="Z13043">
            <v>130</v>
          </cell>
        </row>
        <row r="13044">
          <cell r="E13044" t="str">
            <v>9332288</v>
          </cell>
          <cell r="Z13044">
            <v>14.1</v>
          </cell>
        </row>
        <row r="13045">
          <cell r="E13045" t="str">
            <v>9332289</v>
          </cell>
          <cell r="Z13045">
            <v>13.65</v>
          </cell>
        </row>
        <row r="13046">
          <cell r="E13046" t="str">
            <v>9332290</v>
          </cell>
          <cell r="Z13046">
            <v>13.65</v>
          </cell>
        </row>
        <row r="13047">
          <cell r="E13047" t="str">
            <v>9332291</v>
          </cell>
          <cell r="Z13047">
            <v>13.65</v>
          </cell>
        </row>
        <row r="13048">
          <cell r="E13048" t="str">
            <v>9332292</v>
          </cell>
          <cell r="Z13048">
            <v>26</v>
          </cell>
        </row>
        <row r="13049">
          <cell r="E13049" t="str">
            <v>9332293</v>
          </cell>
          <cell r="Z13049">
            <v>21</v>
          </cell>
        </row>
        <row r="13050">
          <cell r="E13050" t="str">
            <v>9332294</v>
          </cell>
          <cell r="Z13050">
            <v>15</v>
          </cell>
        </row>
        <row r="13051">
          <cell r="E13051" t="str">
            <v>9332295</v>
          </cell>
          <cell r="Z13051">
            <v>66</v>
          </cell>
        </row>
        <row r="13052">
          <cell r="E13052" t="str">
            <v>9332296</v>
          </cell>
          <cell r="Z13052">
            <v>65</v>
          </cell>
        </row>
        <row r="13053">
          <cell r="E13053" t="str">
            <v>9332297</v>
          </cell>
          <cell r="Z13053">
            <v>3</v>
          </cell>
        </row>
        <row r="13054">
          <cell r="E13054" t="str">
            <v>9332298</v>
          </cell>
          <cell r="Z13054">
            <v>5</v>
          </cell>
        </row>
        <row r="13055">
          <cell r="E13055" t="str">
            <v>9332299</v>
          </cell>
          <cell r="Z13055">
            <v>27</v>
          </cell>
        </row>
        <row r="13056">
          <cell r="E13056" t="str">
            <v>9332300</v>
          </cell>
          <cell r="Z13056">
            <v>42</v>
          </cell>
        </row>
        <row r="13057">
          <cell r="E13057" t="str">
            <v>9332301</v>
          </cell>
          <cell r="Z13057">
            <v>49</v>
          </cell>
        </row>
        <row r="13058">
          <cell r="E13058" t="str">
            <v>9332302</v>
          </cell>
          <cell r="Z13058">
            <v>90</v>
          </cell>
        </row>
        <row r="13059">
          <cell r="E13059" t="str">
            <v>9332303</v>
          </cell>
          <cell r="Z13059">
            <v>130</v>
          </cell>
        </row>
        <row r="13060">
          <cell r="E13060" t="str">
            <v>9332304</v>
          </cell>
          <cell r="Z13060">
            <v>25</v>
          </cell>
        </row>
        <row r="13061">
          <cell r="E13061" t="str">
            <v>9332305</v>
          </cell>
          <cell r="Z13061">
            <v>52</v>
          </cell>
        </row>
        <row r="13062">
          <cell r="E13062" t="str">
            <v>9332306</v>
          </cell>
          <cell r="Z13062">
            <v>60</v>
          </cell>
        </row>
        <row r="13063">
          <cell r="E13063" t="str">
            <v>9332307</v>
          </cell>
          <cell r="Z13063">
            <v>25</v>
          </cell>
        </row>
        <row r="13064">
          <cell r="E13064" t="str">
            <v>9332308</v>
          </cell>
          <cell r="Z13064">
            <v>20</v>
          </cell>
        </row>
        <row r="13065">
          <cell r="E13065" t="str">
            <v>9332309</v>
          </cell>
          <cell r="Z13065">
            <v>20</v>
          </cell>
        </row>
        <row r="13066">
          <cell r="E13066" t="str">
            <v>9332310</v>
          </cell>
          <cell r="Z13066">
            <v>20</v>
          </cell>
        </row>
        <row r="13067">
          <cell r="E13067" t="str">
            <v>9332311</v>
          </cell>
          <cell r="Z13067">
            <v>170</v>
          </cell>
        </row>
        <row r="13068">
          <cell r="E13068" t="str">
            <v>9332312</v>
          </cell>
          <cell r="Z13068">
            <v>20</v>
          </cell>
        </row>
        <row r="13069">
          <cell r="E13069" t="str">
            <v>9332313</v>
          </cell>
          <cell r="Z13069">
            <v>21</v>
          </cell>
        </row>
        <row r="13070">
          <cell r="E13070" t="str">
            <v>9501528</v>
          </cell>
          <cell r="Z13070">
            <v>25</v>
          </cell>
        </row>
        <row r="13071">
          <cell r="E13071" t="str">
            <v>9501529</v>
          </cell>
          <cell r="Z13071">
            <v>25</v>
          </cell>
        </row>
        <row r="13072">
          <cell r="E13072" t="str">
            <v>9501530</v>
          </cell>
          <cell r="Z13072">
            <v>95</v>
          </cell>
        </row>
        <row r="13073">
          <cell r="E13073" t="str">
            <v>9501531</v>
          </cell>
          <cell r="Z13073">
            <v>111</v>
          </cell>
        </row>
        <row r="13074">
          <cell r="E13074" t="str">
            <v>9501532</v>
          </cell>
          <cell r="Z13074">
            <v>60</v>
          </cell>
        </row>
        <row r="13075">
          <cell r="E13075" t="str">
            <v>9501954</v>
          </cell>
          <cell r="Z13075">
            <v>75</v>
          </cell>
        </row>
        <row r="13076">
          <cell r="E13076" t="str">
            <v>9501955</v>
          </cell>
          <cell r="Z13076">
            <v>108</v>
          </cell>
        </row>
        <row r="13077">
          <cell r="E13077" t="str">
            <v>9501956</v>
          </cell>
          <cell r="Z13077">
            <v>75</v>
          </cell>
        </row>
        <row r="13078">
          <cell r="E13078" t="str">
            <v>9501957</v>
          </cell>
          <cell r="Z13078">
            <v>65</v>
          </cell>
        </row>
        <row r="13079">
          <cell r="E13079" t="str">
            <v>9503029</v>
          </cell>
          <cell r="Z13079">
            <v>110</v>
          </cell>
        </row>
        <row r="13080">
          <cell r="E13080" t="str">
            <v>9503045</v>
          </cell>
          <cell r="Z13080">
            <v>110</v>
          </cell>
        </row>
        <row r="13081">
          <cell r="E13081" t="str">
            <v>9503048</v>
          </cell>
          <cell r="Z13081">
            <v>95</v>
          </cell>
        </row>
        <row r="13082">
          <cell r="E13082" t="str">
            <v>9503049</v>
          </cell>
          <cell r="Z13082">
            <v>130</v>
          </cell>
        </row>
        <row r="13083">
          <cell r="E13083" t="str">
            <v>9503466</v>
          </cell>
          <cell r="Z13083">
            <v>19</v>
          </cell>
        </row>
        <row r="13084">
          <cell r="E13084" t="str">
            <v>9503845</v>
          </cell>
          <cell r="Z13084">
            <v>222</v>
          </cell>
        </row>
        <row r="13085">
          <cell r="E13085" t="str">
            <v>9503846</v>
          </cell>
          <cell r="Z13085">
            <v>29.2</v>
          </cell>
        </row>
        <row r="13086">
          <cell r="E13086" t="str">
            <v>9503849</v>
          </cell>
          <cell r="Z13086">
            <v>8.1999999999999993</v>
          </cell>
        </row>
        <row r="13087">
          <cell r="E13087" t="str">
            <v>9896297</v>
          </cell>
          <cell r="Z13087">
            <v>23</v>
          </cell>
        </row>
        <row r="13088">
          <cell r="E13088" t="str">
            <v>9896298</v>
          </cell>
          <cell r="Z13088">
            <v>46</v>
          </cell>
        </row>
        <row r="13089">
          <cell r="E13089" t="str">
            <v>9896299</v>
          </cell>
          <cell r="Z13089">
            <v>34</v>
          </cell>
        </row>
        <row r="13090">
          <cell r="E13090" t="str">
            <v>9896300</v>
          </cell>
          <cell r="Z13090">
            <v>34</v>
          </cell>
        </row>
        <row r="13091">
          <cell r="E13091" t="str">
            <v>9896301</v>
          </cell>
          <cell r="Z13091">
            <v>46</v>
          </cell>
        </row>
        <row r="13092">
          <cell r="E13092" t="str">
            <v>9896302</v>
          </cell>
          <cell r="Z13092">
            <v>34</v>
          </cell>
        </row>
        <row r="13093">
          <cell r="E13093" t="str">
            <v>9896303</v>
          </cell>
          <cell r="Z13093">
            <v>23</v>
          </cell>
        </row>
        <row r="13094">
          <cell r="E13094" t="str">
            <v>9896304</v>
          </cell>
          <cell r="Z13094">
            <v>34</v>
          </cell>
        </row>
        <row r="13095">
          <cell r="E13095" t="str">
            <v>9896305</v>
          </cell>
          <cell r="Z13095">
            <v>23</v>
          </cell>
        </row>
        <row r="13096">
          <cell r="E13096" t="str">
            <v>9896306</v>
          </cell>
          <cell r="Z13096">
            <v>23</v>
          </cell>
        </row>
        <row r="13097">
          <cell r="E13097" t="str">
            <v>9896307</v>
          </cell>
          <cell r="Z13097">
            <v>34</v>
          </cell>
        </row>
        <row r="13098">
          <cell r="E13098" t="str">
            <v>9896308</v>
          </cell>
          <cell r="Z13098">
            <v>34</v>
          </cell>
        </row>
        <row r="13099">
          <cell r="E13099" t="str">
            <v>9896309</v>
          </cell>
          <cell r="Z13099">
            <v>34</v>
          </cell>
        </row>
        <row r="13100">
          <cell r="E13100" t="str">
            <v>9896310</v>
          </cell>
          <cell r="Z13100">
            <v>12</v>
          </cell>
        </row>
        <row r="13101">
          <cell r="E13101" t="str">
            <v>9896311</v>
          </cell>
          <cell r="Z13101">
            <v>34</v>
          </cell>
        </row>
        <row r="13102">
          <cell r="E13102" t="str">
            <v>9896312</v>
          </cell>
          <cell r="Z13102">
            <v>34</v>
          </cell>
        </row>
        <row r="13103">
          <cell r="E13103" t="str">
            <v>9896313</v>
          </cell>
          <cell r="Z13103">
            <v>68</v>
          </cell>
        </row>
        <row r="13104">
          <cell r="E13104" t="str">
            <v>9896314</v>
          </cell>
          <cell r="Z13104">
            <v>34</v>
          </cell>
        </row>
        <row r="13105">
          <cell r="E13105" t="str">
            <v>9896315</v>
          </cell>
          <cell r="Z13105">
            <v>23</v>
          </cell>
        </row>
        <row r="13106">
          <cell r="E13106" t="str">
            <v>9896316</v>
          </cell>
          <cell r="Z13106">
            <v>34</v>
          </cell>
        </row>
        <row r="13107">
          <cell r="E13107" t="str">
            <v>9896317</v>
          </cell>
          <cell r="Z13107">
            <v>34</v>
          </cell>
        </row>
        <row r="13108">
          <cell r="E13108" t="str">
            <v>9896318</v>
          </cell>
          <cell r="Z13108">
            <v>34</v>
          </cell>
        </row>
        <row r="13109">
          <cell r="E13109" t="str">
            <v>9896319</v>
          </cell>
          <cell r="Z13109">
            <v>11</v>
          </cell>
        </row>
        <row r="13110">
          <cell r="E13110" t="str">
            <v>9896320</v>
          </cell>
          <cell r="Z13110">
            <v>23</v>
          </cell>
        </row>
        <row r="13111">
          <cell r="E13111" t="str">
            <v>9896321</v>
          </cell>
          <cell r="Z13111">
            <v>34</v>
          </cell>
        </row>
        <row r="13112">
          <cell r="E13112" t="str">
            <v>9896322</v>
          </cell>
          <cell r="Z13112">
            <v>46</v>
          </cell>
        </row>
        <row r="13113">
          <cell r="E13113" t="str">
            <v>9896323</v>
          </cell>
          <cell r="Z13113">
            <v>46</v>
          </cell>
        </row>
        <row r="13114">
          <cell r="E13114" t="str">
            <v>9896324</v>
          </cell>
          <cell r="Z13114">
            <v>23</v>
          </cell>
        </row>
        <row r="13115">
          <cell r="E13115" t="str">
            <v>9896325</v>
          </cell>
          <cell r="Z13115">
            <v>23</v>
          </cell>
        </row>
        <row r="13116">
          <cell r="E13116" t="str">
            <v>9896326</v>
          </cell>
          <cell r="Z13116">
            <v>23</v>
          </cell>
        </row>
        <row r="13117">
          <cell r="E13117" t="str">
            <v>9896327</v>
          </cell>
          <cell r="Z13117">
            <v>23</v>
          </cell>
        </row>
        <row r="13118">
          <cell r="E13118" t="str">
            <v>9896328</v>
          </cell>
          <cell r="Z13118">
            <v>23</v>
          </cell>
        </row>
        <row r="13119">
          <cell r="E13119" t="str">
            <v>9896329</v>
          </cell>
          <cell r="Z13119">
            <v>23</v>
          </cell>
        </row>
        <row r="13120">
          <cell r="E13120" t="str">
            <v>9896330</v>
          </cell>
          <cell r="Z13120">
            <v>34</v>
          </cell>
        </row>
        <row r="13121">
          <cell r="E13121" t="str">
            <v>9896331</v>
          </cell>
          <cell r="Z13121">
            <v>23</v>
          </cell>
        </row>
        <row r="13122">
          <cell r="E13122" t="str">
            <v>9896332</v>
          </cell>
          <cell r="Z13122">
            <v>34</v>
          </cell>
        </row>
        <row r="13123">
          <cell r="E13123" t="str">
            <v>9896333</v>
          </cell>
          <cell r="Z13123">
            <v>102</v>
          </cell>
        </row>
        <row r="13124">
          <cell r="E13124" t="str">
            <v>9896334</v>
          </cell>
          <cell r="Z13124">
            <v>34</v>
          </cell>
        </row>
        <row r="13125">
          <cell r="E13125" t="str">
            <v>9896335</v>
          </cell>
          <cell r="Z13125">
            <v>23</v>
          </cell>
        </row>
        <row r="13126">
          <cell r="E13126" t="str">
            <v>9896336</v>
          </cell>
          <cell r="Z13126">
            <v>23</v>
          </cell>
        </row>
        <row r="13127">
          <cell r="E13127" t="str">
            <v>9896337</v>
          </cell>
          <cell r="Z13127">
            <v>23</v>
          </cell>
        </row>
        <row r="13128">
          <cell r="E13128" t="str">
            <v>9896338</v>
          </cell>
          <cell r="Z13128">
            <v>34</v>
          </cell>
        </row>
        <row r="13129">
          <cell r="E13129" t="str">
            <v>9896339</v>
          </cell>
          <cell r="Z13129">
            <v>23</v>
          </cell>
        </row>
        <row r="13130">
          <cell r="E13130" t="str">
            <v>9896340</v>
          </cell>
          <cell r="Z13130">
            <v>46</v>
          </cell>
        </row>
        <row r="13131">
          <cell r="E13131" t="str">
            <v>9896341</v>
          </cell>
          <cell r="Z13131">
            <v>23</v>
          </cell>
        </row>
        <row r="13132">
          <cell r="E13132" t="str">
            <v>9896342</v>
          </cell>
          <cell r="Z13132">
            <v>23</v>
          </cell>
        </row>
        <row r="13133">
          <cell r="E13133" t="str">
            <v>9896343</v>
          </cell>
          <cell r="Z13133">
            <v>46</v>
          </cell>
        </row>
        <row r="13134">
          <cell r="E13134" t="str">
            <v>9896344</v>
          </cell>
          <cell r="Z13134">
            <v>23</v>
          </cell>
        </row>
        <row r="13135">
          <cell r="E13135" t="str">
            <v>9896345</v>
          </cell>
          <cell r="Z13135">
            <v>34</v>
          </cell>
        </row>
        <row r="13136">
          <cell r="E13136" t="str">
            <v>9896346</v>
          </cell>
          <cell r="Z13136">
            <v>34</v>
          </cell>
        </row>
        <row r="13137">
          <cell r="E13137" t="str">
            <v>9896347</v>
          </cell>
          <cell r="Z13137">
            <v>23</v>
          </cell>
        </row>
        <row r="13138">
          <cell r="E13138" t="str">
            <v>9896348</v>
          </cell>
          <cell r="Z13138">
            <v>34</v>
          </cell>
        </row>
        <row r="13139">
          <cell r="E13139" t="str">
            <v>9896349</v>
          </cell>
          <cell r="Z13139">
            <v>34</v>
          </cell>
        </row>
        <row r="13140">
          <cell r="E13140" t="str">
            <v>9896350</v>
          </cell>
          <cell r="Z13140">
            <v>46</v>
          </cell>
        </row>
        <row r="13141">
          <cell r="E13141" t="str">
            <v>9896351</v>
          </cell>
          <cell r="Z13141">
            <v>23</v>
          </cell>
        </row>
        <row r="13142">
          <cell r="E13142" t="str">
            <v>9896352</v>
          </cell>
          <cell r="Z13142">
            <v>34</v>
          </cell>
        </row>
        <row r="13143">
          <cell r="E13143" t="str">
            <v>9896353</v>
          </cell>
          <cell r="Z13143">
            <v>34</v>
          </cell>
        </row>
        <row r="13144">
          <cell r="E13144" t="str">
            <v>9896354</v>
          </cell>
          <cell r="Z13144">
            <v>75</v>
          </cell>
        </row>
        <row r="13145">
          <cell r="E13145" t="str">
            <v>9896355</v>
          </cell>
          <cell r="Z13145">
            <v>23</v>
          </cell>
        </row>
        <row r="13146">
          <cell r="E13146" t="str">
            <v>9896356</v>
          </cell>
          <cell r="Z13146">
            <v>46</v>
          </cell>
        </row>
        <row r="13147">
          <cell r="E13147" t="str">
            <v>9896357</v>
          </cell>
          <cell r="Z13147">
            <v>23</v>
          </cell>
        </row>
        <row r="13148">
          <cell r="E13148" t="str">
            <v>9896358</v>
          </cell>
          <cell r="Z13148">
            <v>34</v>
          </cell>
        </row>
        <row r="13149">
          <cell r="E13149" t="str">
            <v>9896359</v>
          </cell>
          <cell r="Z13149">
            <v>34</v>
          </cell>
        </row>
        <row r="13150">
          <cell r="E13150" t="str">
            <v>9896360</v>
          </cell>
          <cell r="Z13150">
            <v>23</v>
          </cell>
        </row>
        <row r="13151">
          <cell r="E13151" t="str">
            <v>9896361</v>
          </cell>
          <cell r="Z13151">
            <v>22</v>
          </cell>
        </row>
        <row r="13152">
          <cell r="E13152" t="str">
            <v>9896362</v>
          </cell>
          <cell r="Z13152">
            <v>11</v>
          </cell>
        </row>
        <row r="13153">
          <cell r="E13153" t="str">
            <v>9896363</v>
          </cell>
          <cell r="Z13153">
            <v>99</v>
          </cell>
        </row>
        <row r="13154">
          <cell r="E13154" t="str">
            <v>9896364</v>
          </cell>
          <cell r="Z13154">
            <v>57</v>
          </cell>
        </row>
        <row r="13155">
          <cell r="E13155" t="str">
            <v>9896365</v>
          </cell>
          <cell r="Z13155">
            <v>34</v>
          </cell>
        </row>
        <row r="13156">
          <cell r="E13156" t="str">
            <v>9896366</v>
          </cell>
          <cell r="Z13156">
            <v>34</v>
          </cell>
        </row>
        <row r="13157">
          <cell r="E13157" t="str">
            <v>9896367</v>
          </cell>
          <cell r="Z13157">
            <v>23</v>
          </cell>
        </row>
        <row r="13158">
          <cell r="E13158" t="str">
            <v>9896368</v>
          </cell>
          <cell r="Z13158">
            <v>23</v>
          </cell>
        </row>
        <row r="13159">
          <cell r="E13159" t="str">
            <v>9896369</v>
          </cell>
          <cell r="Z13159">
            <v>12</v>
          </cell>
        </row>
        <row r="13160">
          <cell r="E13160" t="str">
            <v>500000544</v>
          </cell>
          <cell r="Z13160">
            <v>538</v>
          </cell>
        </row>
        <row r="13161">
          <cell r="E13161" t="str">
            <v>500005610</v>
          </cell>
          <cell r="Z13161">
            <v>42</v>
          </cell>
        </row>
        <row r="13162">
          <cell r="E13162" t="str">
            <v>500005613</v>
          </cell>
          <cell r="Z13162">
            <v>55</v>
          </cell>
        </row>
        <row r="13163">
          <cell r="E13163" t="str">
            <v>500008528</v>
          </cell>
          <cell r="Z13163">
            <v>82</v>
          </cell>
        </row>
        <row r="13164">
          <cell r="E13164" t="str">
            <v>500008602</v>
          </cell>
          <cell r="Z13164">
            <v>300</v>
          </cell>
        </row>
        <row r="13165">
          <cell r="E13165" t="str">
            <v>500008897</v>
          </cell>
          <cell r="Z13165">
            <v>31</v>
          </cell>
        </row>
        <row r="13166">
          <cell r="E13166" t="str">
            <v>500008898</v>
          </cell>
          <cell r="Z13166">
            <v>30</v>
          </cell>
        </row>
        <row r="13167">
          <cell r="E13167" t="str">
            <v>500009498</v>
          </cell>
          <cell r="Z13167">
            <v>11</v>
          </cell>
        </row>
        <row r="13168">
          <cell r="E13168" t="str">
            <v>2001096234</v>
          </cell>
          <cell r="Z13168">
            <v>47</v>
          </cell>
        </row>
        <row r="13169">
          <cell r="E13169" t="str">
            <v>2001096235</v>
          </cell>
          <cell r="Z13169">
            <v>57</v>
          </cell>
        </row>
        <row r="13170">
          <cell r="E13170" t="str">
            <v>2001096236</v>
          </cell>
          <cell r="Z13170">
            <v>36</v>
          </cell>
        </row>
        <row r="13171">
          <cell r="E13171" t="str">
            <v>2001098622</v>
          </cell>
          <cell r="Z13171">
            <v>80</v>
          </cell>
        </row>
        <row r="13172">
          <cell r="E13172" t="str">
            <v>2001098623</v>
          </cell>
          <cell r="Z13172">
            <v>100</v>
          </cell>
        </row>
        <row r="13173">
          <cell r="E13173" t="str">
            <v>2001098624</v>
          </cell>
          <cell r="Z13173">
            <v>6000</v>
          </cell>
        </row>
        <row r="13174">
          <cell r="E13174" t="str">
            <v>3001086928</v>
          </cell>
          <cell r="Z13174">
            <v>70</v>
          </cell>
        </row>
        <row r="13175">
          <cell r="E13175" t="str">
            <v>3001086929</v>
          </cell>
          <cell r="Z13175">
            <v>70</v>
          </cell>
        </row>
        <row r="13176">
          <cell r="E13176" t="str">
            <v>3001086930</v>
          </cell>
          <cell r="Z13176">
            <v>70</v>
          </cell>
        </row>
        <row r="13177">
          <cell r="E13177" t="str">
            <v>3001086931</v>
          </cell>
          <cell r="Z13177">
            <v>70</v>
          </cell>
        </row>
        <row r="13178">
          <cell r="E13178" t="str">
            <v>3001086932</v>
          </cell>
          <cell r="Z13178">
            <v>70</v>
          </cell>
        </row>
        <row r="13179">
          <cell r="E13179" t="str">
            <v>3001086933</v>
          </cell>
          <cell r="Z13179">
            <v>70</v>
          </cell>
        </row>
        <row r="13180">
          <cell r="E13180" t="str">
            <v>3001086934</v>
          </cell>
          <cell r="Z13180">
            <v>80</v>
          </cell>
        </row>
        <row r="13181">
          <cell r="E13181" t="str">
            <v>10879</v>
          </cell>
          <cell r="Z13181">
            <v>150</v>
          </cell>
        </row>
        <row r="13182">
          <cell r="E13182" t="str">
            <v>117107</v>
          </cell>
          <cell r="Z13182">
            <v>140</v>
          </cell>
        </row>
        <row r="13183">
          <cell r="E13183" t="str">
            <v>117108</v>
          </cell>
          <cell r="Z13183">
            <v>140</v>
          </cell>
        </row>
        <row r="13184">
          <cell r="E13184" t="str">
            <v>117109</v>
          </cell>
          <cell r="Z13184">
            <v>140</v>
          </cell>
        </row>
        <row r="13185">
          <cell r="E13185" t="str">
            <v>117110</v>
          </cell>
          <cell r="Z13185">
            <v>140</v>
          </cell>
        </row>
        <row r="13186">
          <cell r="E13186" t="str">
            <v>117111</v>
          </cell>
          <cell r="Z13186">
            <v>140</v>
          </cell>
        </row>
        <row r="13187">
          <cell r="E13187" t="str">
            <v>117112</v>
          </cell>
          <cell r="Z13187">
            <v>140</v>
          </cell>
        </row>
        <row r="13188">
          <cell r="E13188" t="str">
            <v>124741</v>
          </cell>
          <cell r="Z13188">
            <v>30</v>
          </cell>
        </row>
        <row r="13189">
          <cell r="E13189" t="str">
            <v>124742</v>
          </cell>
          <cell r="Z13189">
            <v>30</v>
          </cell>
        </row>
        <row r="13190">
          <cell r="E13190" t="str">
            <v>124743</v>
          </cell>
          <cell r="Z13190">
            <v>30</v>
          </cell>
        </row>
        <row r="13191">
          <cell r="E13191" t="str">
            <v>124744</v>
          </cell>
          <cell r="Z13191">
            <v>30</v>
          </cell>
        </row>
        <row r="13192">
          <cell r="E13192" t="str">
            <v>124745</v>
          </cell>
          <cell r="Z13192">
            <v>30</v>
          </cell>
        </row>
        <row r="13193">
          <cell r="E13193" t="str">
            <v>124747</v>
          </cell>
          <cell r="Z13193">
            <v>30</v>
          </cell>
        </row>
        <row r="13194">
          <cell r="E13194" t="str">
            <v>124748</v>
          </cell>
          <cell r="Z13194">
            <v>30</v>
          </cell>
        </row>
        <row r="13195">
          <cell r="E13195" t="str">
            <v>124749</v>
          </cell>
          <cell r="Z13195">
            <v>30</v>
          </cell>
        </row>
        <row r="13196">
          <cell r="E13196" t="str">
            <v>124750</v>
          </cell>
          <cell r="Z13196">
            <v>30</v>
          </cell>
        </row>
        <row r="13197">
          <cell r="E13197" t="str">
            <v>124751</v>
          </cell>
          <cell r="Z13197">
            <v>30</v>
          </cell>
        </row>
        <row r="13198">
          <cell r="E13198" t="str">
            <v>124752</v>
          </cell>
          <cell r="Z13198">
            <v>30</v>
          </cell>
        </row>
        <row r="13199">
          <cell r="E13199" t="str">
            <v>124753</v>
          </cell>
          <cell r="Z13199">
            <v>30</v>
          </cell>
        </row>
        <row r="13200">
          <cell r="E13200" t="str">
            <v>325242</v>
          </cell>
          <cell r="Z13200">
            <v>390</v>
          </cell>
        </row>
        <row r="13201">
          <cell r="E13201" t="str">
            <v>325243</v>
          </cell>
          <cell r="Z13201">
            <v>2430</v>
          </cell>
        </row>
        <row r="13202">
          <cell r="E13202" t="str">
            <v>325244</v>
          </cell>
          <cell r="Z13202">
            <v>735</v>
          </cell>
        </row>
        <row r="13203">
          <cell r="E13203" t="str">
            <v>325245</v>
          </cell>
          <cell r="Z13203">
            <v>3900</v>
          </cell>
        </row>
        <row r="13204">
          <cell r="E13204" t="str">
            <v>325246</v>
          </cell>
          <cell r="Z13204">
            <v>2040</v>
          </cell>
        </row>
        <row r="13205">
          <cell r="E13205" t="str">
            <v>555125</v>
          </cell>
          <cell r="Z13205">
            <v>15</v>
          </cell>
        </row>
        <row r="13206">
          <cell r="E13206" t="str">
            <v>555126</v>
          </cell>
          <cell r="Z13206">
            <v>109</v>
          </cell>
        </row>
        <row r="13207">
          <cell r="E13207" t="str">
            <v>555127</v>
          </cell>
          <cell r="Z13207">
            <v>45</v>
          </cell>
        </row>
        <row r="13208">
          <cell r="E13208" t="str">
            <v>562364</v>
          </cell>
          <cell r="Z13208">
            <v>190</v>
          </cell>
        </row>
        <row r="13209">
          <cell r="E13209" t="str">
            <v>562365</v>
          </cell>
          <cell r="Z13209">
            <v>15</v>
          </cell>
        </row>
        <row r="13210">
          <cell r="E13210" t="str">
            <v>562366</v>
          </cell>
          <cell r="Z13210">
            <v>15</v>
          </cell>
        </row>
        <row r="13211">
          <cell r="E13211" t="str">
            <v>562367</v>
          </cell>
          <cell r="Z13211">
            <v>165</v>
          </cell>
        </row>
        <row r="13212">
          <cell r="E13212" t="str">
            <v>562368</v>
          </cell>
          <cell r="Z13212">
            <v>30</v>
          </cell>
        </row>
        <row r="13213">
          <cell r="E13213" t="str">
            <v>562369</v>
          </cell>
          <cell r="Z13213">
            <v>30</v>
          </cell>
        </row>
        <row r="13214">
          <cell r="E13214" t="str">
            <v>562370</v>
          </cell>
          <cell r="Z13214">
            <v>50</v>
          </cell>
        </row>
        <row r="13215">
          <cell r="E13215" t="str">
            <v>562371</v>
          </cell>
          <cell r="Z13215">
            <v>250</v>
          </cell>
        </row>
        <row r="13216">
          <cell r="E13216" t="str">
            <v>573231</v>
          </cell>
          <cell r="Z13216">
            <v>74</v>
          </cell>
        </row>
        <row r="13217">
          <cell r="E13217" t="str">
            <v>573232</v>
          </cell>
          <cell r="Z13217">
            <v>309</v>
          </cell>
        </row>
        <row r="13218">
          <cell r="E13218" t="str">
            <v>573233</v>
          </cell>
          <cell r="Z13218">
            <v>123</v>
          </cell>
        </row>
        <row r="13219">
          <cell r="E13219" t="str">
            <v>628698</v>
          </cell>
          <cell r="Z13219">
            <v>300</v>
          </cell>
        </row>
        <row r="13220">
          <cell r="E13220" t="str">
            <v>628700</v>
          </cell>
          <cell r="Z13220">
            <v>20</v>
          </cell>
        </row>
        <row r="13221">
          <cell r="E13221" t="str">
            <v>628701</v>
          </cell>
          <cell r="Z13221">
            <v>30</v>
          </cell>
        </row>
        <row r="13222">
          <cell r="E13222" t="str">
            <v>628702</v>
          </cell>
          <cell r="Z13222">
            <v>10</v>
          </cell>
        </row>
        <row r="13223">
          <cell r="E13223" t="str">
            <v>628703</v>
          </cell>
          <cell r="Z13223">
            <v>45</v>
          </cell>
        </row>
        <row r="13224">
          <cell r="E13224" t="str">
            <v>631685</v>
          </cell>
          <cell r="Z13224">
            <v>13</v>
          </cell>
        </row>
        <row r="13225">
          <cell r="E13225" t="str">
            <v>631686</v>
          </cell>
          <cell r="Z13225">
            <v>200</v>
          </cell>
        </row>
        <row r="13226">
          <cell r="E13226" t="str">
            <v>631687</v>
          </cell>
          <cell r="Z13226">
            <v>10</v>
          </cell>
        </row>
        <row r="13227">
          <cell r="E13227" t="str">
            <v>631688</v>
          </cell>
          <cell r="Z13227">
            <v>8</v>
          </cell>
        </row>
        <row r="13228">
          <cell r="E13228" t="str">
            <v>631689</v>
          </cell>
          <cell r="Z13228">
            <v>70</v>
          </cell>
        </row>
        <row r="13229">
          <cell r="E13229" t="str">
            <v>675553</v>
          </cell>
          <cell r="Z13229">
            <v>25</v>
          </cell>
        </row>
        <row r="13230">
          <cell r="E13230" t="str">
            <v>704445</v>
          </cell>
          <cell r="Z13230">
            <v>185</v>
          </cell>
        </row>
        <row r="13231">
          <cell r="E13231" t="str">
            <v>704446</v>
          </cell>
          <cell r="Z13231">
            <v>184</v>
          </cell>
        </row>
        <row r="13232">
          <cell r="E13232" t="str">
            <v>704447</v>
          </cell>
          <cell r="Z13232">
            <v>411</v>
          </cell>
        </row>
        <row r="13233">
          <cell r="E13233" t="str">
            <v>704448</v>
          </cell>
          <cell r="Z13233">
            <v>74</v>
          </cell>
        </row>
        <row r="13234">
          <cell r="E13234" t="str">
            <v>704449</v>
          </cell>
          <cell r="Z13234">
            <v>38</v>
          </cell>
        </row>
        <row r="13235">
          <cell r="E13235" t="str">
            <v>704450</v>
          </cell>
          <cell r="Z13235">
            <v>269</v>
          </cell>
        </row>
        <row r="13236">
          <cell r="E13236" t="str">
            <v>704501</v>
          </cell>
          <cell r="Z13236">
            <v>72</v>
          </cell>
        </row>
        <row r="13237">
          <cell r="E13237" t="str">
            <v>704503</v>
          </cell>
          <cell r="Z13237">
            <v>132</v>
          </cell>
        </row>
        <row r="13238">
          <cell r="E13238" t="str">
            <v>704504</v>
          </cell>
          <cell r="Z13238">
            <v>64</v>
          </cell>
        </row>
        <row r="13239">
          <cell r="E13239" t="str">
            <v>704505</v>
          </cell>
          <cell r="Z13239">
            <v>16</v>
          </cell>
        </row>
        <row r="13240">
          <cell r="E13240" t="str">
            <v>704506</v>
          </cell>
          <cell r="Z13240">
            <v>15</v>
          </cell>
        </row>
        <row r="13241">
          <cell r="E13241" t="str">
            <v>704507</v>
          </cell>
          <cell r="Z13241">
            <v>15</v>
          </cell>
        </row>
        <row r="13242">
          <cell r="E13242" t="str">
            <v>704508</v>
          </cell>
          <cell r="Z13242">
            <v>26</v>
          </cell>
        </row>
        <row r="13243">
          <cell r="E13243" t="str">
            <v>704509</v>
          </cell>
          <cell r="Z13243">
            <v>24</v>
          </cell>
        </row>
        <row r="13244">
          <cell r="E13244" t="str">
            <v>704510</v>
          </cell>
          <cell r="Z13244">
            <v>118</v>
          </cell>
        </row>
        <row r="13245">
          <cell r="E13245" t="str">
            <v>704511</v>
          </cell>
          <cell r="Z13245">
            <v>310</v>
          </cell>
        </row>
        <row r="13246">
          <cell r="E13246" t="str">
            <v>704741</v>
          </cell>
          <cell r="Z13246">
            <v>50</v>
          </cell>
        </row>
        <row r="13247">
          <cell r="E13247" t="str">
            <v>704742</v>
          </cell>
          <cell r="Z13247">
            <v>50</v>
          </cell>
        </row>
        <row r="13248">
          <cell r="E13248" t="str">
            <v>704743</v>
          </cell>
          <cell r="Z13248">
            <v>50</v>
          </cell>
        </row>
        <row r="13249">
          <cell r="E13249" t="str">
            <v>704744</v>
          </cell>
          <cell r="Z13249">
            <v>50</v>
          </cell>
        </row>
        <row r="13250">
          <cell r="E13250" t="str">
            <v>704745</v>
          </cell>
          <cell r="Z13250">
            <v>50</v>
          </cell>
        </row>
        <row r="13251">
          <cell r="E13251" t="str">
            <v>704746</v>
          </cell>
          <cell r="Z13251">
            <v>50</v>
          </cell>
        </row>
        <row r="13252">
          <cell r="E13252" t="str">
            <v>704747</v>
          </cell>
          <cell r="Z13252">
            <v>50</v>
          </cell>
        </row>
        <row r="13253">
          <cell r="E13253" t="str">
            <v>704748</v>
          </cell>
          <cell r="Z13253">
            <v>110</v>
          </cell>
        </row>
        <row r="13254">
          <cell r="E13254" t="str">
            <v>704749</v>
          </cell>
          <cell r="Z13254">
            <v>200</v>
          </cell>
        </row>
        <row r="13255">
          <cell r="E13255" t="str">
            <v>704750</v>
          </cell>
          <cell r="Z13255">
            <v>70</v>
          </cell>
        </row>
        <row r="13256">
          <cell r="E13256" t="str">
            <v>704757</v>
          </cell>
          <cell r="Z13256">
            <v>152</v>
          </cell>
        </row>
        <row r="13257">
          <cell r="E13257" t="str">
            <v>940705</v>
          </cell>
          <cell r="Z13257">
            <v>34</v>
          </cell>
        </row>
        <row r="13258">
          <cell r="E13258" t="str">
            <v>940706</v>
          </cell>
          <cell r="Z13258">
            <v>225</v>
          </cell>
        </row>
        <row r="13259">
          <cell r="E13259" t="str">
            <v>940707</v>
          </cell>
          <cell r="Z13259">
            <v>30</v>
          </cell>
        </row>
        <row r="13260">
          <cell r="E13260" t="str">
            <v>1079078</v>
          </cell>
          <cell r="Z13260">
            <v>246</v>
          </cell>
        </row>
        <row r="13261">
          <cell r="E13261" t="str">
            <v>1079080</v>
          </cell>
          <cell r="Z13261">
            <v>158.4</v>
          </cell>
        </row>
        <row r="13262">
          <cell r="E13262" t="str">
            <v>1079081</v>
          </cell>
          <cell r="Z13262">
            <v>198</v>
          </cell>
        </row>
        <row r="13263">
          <cell r="E13263" t="str">
            <v>1079082</v>
          </cell>
          <cell r="Z13263">
            <v>123</v>
          </cell>
        </row>
        <row r="13264">
          <cell r="E13264" t="str">
            <v>1079083</v>
          </cell>
          <cell r="Z13264">
            <v>35</v>
          </cell>
        </row>
        <row r="13265">
          <cell r="E13265" t="str">
            <v>1079084</v>
          </cell>
          <cell r="Z13265">
            <v>50</v>
          </cell>
        </row>
        <row r="13266">
          <cell r="E13266" t="str">
            <v>1079085</v>
          </cell>
          <cell r="Z13266">
            <v>117</v>
          </cell>
        </row>
        <row r="13267">
          <cell r="E13267" t="str">
            <v>1079086</v>
          </cell>
          <cell r="Z13267">
            <v>109</v>
          </cell>
        </row>
        <row r="13268">
          <cell r="E13268" t="str">
            <v>1079087</v>
          </cell>
          <cell r="Z13268">
            <v>237.6</v>
          </cell>
        </row>
        <row r="13269">
          <cell r="E13269" t="str">
            <v>1079088</v>
          </cell>
          <cell r="Z13269">
            <v>27.5</v>
          </cell>
        </row>
        <row r="13270">
          <cell r="E13270" t="str">
            <v>1163755</v>
          </cell>
          <cell r="Z13270">
            <v>45</v>
          </cell>
        </row>
        <row r="13271">
          <cell r="E13271" t="str">
            <v>1163756</v>
          </cell>
          <cell r="Z13271">
            <v>21</v>
          </cell>
        </row>
        <row r="13272">
          <cell r="E13272" t="str">
            <v>1163757</v>
          </cell>
          <cell r="Z13272">
            <v>60</v>
          </cell>
        </row>
        <row r="13273">
          <cell r="E13273" t="str">
            <v>1163758</v>
          </cell>
          <cell r="Z13273">
            <v>31</v>
          </cell>
        </row>
        <row r="13274">
          <cell r="E13274" t="str">
            <v>1163759</v>
          </cell>
          <cell r="Z13274">
            <v>44</v>
          </cell>
        </row>
        <row r="13275">
          <cell r="E13275" t="str">
            <v>1163760</v>
          </cell>
          <cell r="Z13275">
            <v>49.4</v>
          </cell>
        </row>
        <row r="13276">
          <cell r="E13276" t="str">
            <v>1163761</v>
          </cell>
          <cell r="Z13276">
            <v>14</v>
          </cell>
        </row>
        <row r="13277">
          <cell r="E13277" t="str">
            <v>1163762</v>
          </cell>
          <cell r="Z13277">
            <v>42</v>
          </cell>
        </row>
        <row r="13278">
          <cell r="E13278" t="str">
            <v>1163764</v>
          </cell>
          <cell r="Z13278">
            <v>11</v>
          </cell>
        </row>
        <row r="13279">
          <cell r="E13279" t="str">
            <v>1163766</v>
          </cell>
          <cell r="Z13279">
            <v>11</v>
          </cell>
        </row>
        <row r="13280">
          <cell r="E13280" t="str">
            <v>1163767</v>
          </cell>
          <cell r="Z13280">
            <v>11</v>
          </cell>
        </row>
        <row r="13281">
          <cell r="E13281" t="str">
            <v>1163768</v>
          </cell>
          <cell r="Z13281">
            <v>59</v>
          </cell>
        </row>
        <row r="13282">
          <cell r="E13282" t="str">
            <v>1163769</v>
          </cell>
          <cell r="Z13282">
            <v>93</v>
          </cell>
        </row>
        <row r="13283">
          <cell r="E13283" t="str">
            <v>1163770</v>
          </cell>
          <cell r="Z13283">
            <v>92</v>
          </cell>
        </row>
        <row r="13284">
          <cell r="E13284" t="str">
            <v>1163771</v>
          </cell>
          <cell r="Z13284">
            <v>35</v>
          </cell>
        </row>
        <row r="13285">
          <cell r="E13285" t="str">
            <v>1163772</v>
          </cell>
          <cell r="Z13285">
            <v>35</v>
          </cell>
        </row>
        <row r="13286">
          <cell r="E13286" t="str">
            <v>1163773</v>
          </cell>
          <cell r="Z13286">
            <v>140</v>
          </cell>
        </row>
        <row r="13287">
          <cell r="E13287" t="str">
            <v>1163774</v>
          </cell>
          <cell r="Z13287">
            <v>99</v>
          </cell>
        </row>
        <row r="13288">
          <cell r="E13288" t="str">
            <v>4045047</v>
          </cell>
          <cell r="Z13288">
            <v>64</v>
          </cell>
        </row>
        <row r="13289">
          <cell r="E13289" t="str">
            <v>4045048</v>
          </cell>
          <cell r="Z13289">
            <v>17.2</v>
          </cell>
        </row>
        <row r="13290">
          <cell r="E13290" t="str">
            <v>4045050</v>
          </cell>
          <cell r="Z13290">
            <v>62.5</v>
          </cell>
        </row>
        <row r="13291">
          <cell r="E13291" t="str">
            <v>4045055</v>
          </cell>
          <cell r="Z13291">
            <v>32</v>
          </cell>
        </row>
        <row r="13292">
          <cell r="E13292" t="str">
            <v>4045085</v>
          </cell>
          <cell r="Z13292">
            <v>28</v>
          </cell>
        </row>
        <row r="13293">
          <cell r="E13293" t="str">
            <v>4045092</v>
          </cell>
          <cell r="Z13293">
            <v>330</v>
          </cell>
        </row>
        <row r="13294">
          <cell r="E13294" t="str">
            <v>4256004</v>
          </cell>
          <cell r="Z13294">
            <v>5310</v>
          </cell>
        </row>
        <row r="13295">
          <cell r="E13295" t="str">
            <v>4256005</v>
          </cell>
          <cell r="Z13295">
            <v>1260</v>
          </cell>
        </row>
        <row r="13296">
          <cell r="E13296" t="str">
            <v>4256006</v>
          </cell>
          <cell r="Z13296">
            <v>216</v>
          </cell>
        </row>
        <row r="13297">
          <cell r="E13297" t="str">
            <v>4256007</v>
          </cell>
          <cell r="Z13297">
            <v>102</v>
          </cell>
        </row>
        <row r="13298">
          <cell r="E13298" t="str">
            <v>4256008</v>
          </cell>
          <cell r="Z13298">
            <v>195</v>
          </cell>
        </row>
        <row r="13299">
          <cell r="E13299" t="str">
            <v>4256009</v>
          </cell>
          <cell r="Z13299">
            <v>112</v>
          </cell>
        </row>
        <row r="13300">
          <cell r="E13300" t="str">
            <v>4256010</v>
          </cell>
          <cell r="Z13300">
            <v>139</v>
          </cell>
        </row>
        <row r="13301">
          <cell r="E13301" t="str">
            <v>4256011</v>
          </cell>
          <cell r="Z13301">
            <v>1054</v>
          </cell>
        </row>
        <row r="13302">
          <cell r="E13302" t="str">
            <v>4256012</v>
          </cell>
          <cell r="Z13302">
            <v>2133</v>
          </cell>
        </row>
        <row r="13303">
          <cell r="E13303" t="str">
            <v>5023605</v>
          </cell>
          <cell r="Z13303">
            <v>91</v>
          </cell>
        </row>
        <row r="13304">
          <cell r="E13304" t="str">
            <v>5023606</v>
          </cell>
          <cell r="Z13304">
            <v>10</v>
          </cell>
        </row>
        <row r="13305">
          <cell r="E13305" t="str">
            <v>5023607</v>
          </cell>
          <cell r="Z13305">
            <v>39</v>
          </cell>
        </row>
        <row r="13306">
          <cell r="E13306" t="str">
            <v>5023608</v>
          </cell>
          <cell r="Z13306">
            <v>76</v>
          </cell>
        </row>
        <row r="13307">
          <cell r="E13307" t="str">
            <v>5023609</v>
          </cell>
          <cell r="Z13307">
            <v>23</v>
          </cell>
        </row>
        <row r="13308">
          <cell r="E13308" t="str">
            <v>5023610</v>
          </cell>
          <cell r="Z13308">
            <v>12</v>
          </cell>
        </row>
        <row r="13309">
          <cell r="E13309" t="str">
            <v>5023611</v>
          </cell>
          <cell r="Z13309">
            <v>38</v>
          </cell>
        </row>
        <row r="13310">
          <cell r="E13310" t="str">
            <v>5023612</v>
          </cell>
          <cell r="Z13310">
            <v>23</v>
          </cell>
        </row>
        <row r="13311">
          <cell r="E13311" t="str">
            <v>5023613</v>
          </cell>
          <cell r="Z13311">
            <v>50</v>
          </cell>
        </row>
        <row r="13312">
          <cell r="E13312" t="str">
            <v>5023614</v>
          </cell>
          <cell r="Z13312">
            <v>22</v>
          </cell>
        </row>
        <row r="13313">
          <cell r="E13313" t="str">
            <v>5023615</v>
          </cell>
          <cell r="Z13313">
            <v>12</v>
          </cell>
        </row>
        <row r="13314">
          <cell r="E13314" t="str">
            <v>5023616</v>
          </cell>
          <cell r="Z13314">
            <v>25</v>
          </cell>
        </row>
        <row r="13315">
          <cell r="E13315" t="str">
            <v>5023618</v>
          </cell>
          <cell r="Z13315">
            <v>25</v>
          </cell>
        </row>
        <row r="13316">
          <cell r="E13316" t="str">
            <v>5023619</v>
          </cell>
          <cell r="Z13316">
            <v>80</v>
          </cell>
        </row>
        <row r="13317">
          <cell r="E13317" t="str">
            <v>5023620</v>
          </cell>
          <cell r="Z13317">
            <v>20</v>
          </cell>
        </row>
        <row r="13318">
          <cell r="E13318" t="str">
            <v>5023621</v>
          </cell>
          <cell r="Z13318">
            <v>182</v>
          </cell>
        </row>
        <row r="13319">
          <cell r="E13319" t="str">
            <v>5023622</v>
          </cell>
          <cell r="Z13319">
            <v>26</v>
          </cell>
        </row>
        <row r="13320">
          <cell r="E13320" t="str">
            <v>5023623</v>
          </cell>
          <cell r="Z13320">
            <v>80</v>
          </cell>
        </row>
        <row r="13321">
          <cell r="E13321" t="str">
            <v>5023624</v>
          </cell>
          <cell r="Z13321">
            <v>12</v>
          </cell>
        </row>
        <row r="13322">
          <cell r="E13322" t="str">
            <v>5023625</v>
          </cell>
          <cell r="Z13322">
            <v>22</v>
          </cell>
        </row>
        <row r="13323">
          <cell r="E13323" t="str">
            <v>5023626</v>
          </cell>
          <cell r="Z13323">
            <v>24</v>
          </cell>
        </row>
        <row r="13324">
          <cell r="E13324" t="str">
            <v>5023627</v>
          </cell>
          <cell r="Z13324">
            <v>20</v>
          </cell>
        </row>
        <row r="13325">
          <cell r="E13325" t="str">
            <v>5023628</v>
          </cell>
          <cell r="Z13325">
            <v>180</v>
          </cell>
        </row>
        <row r="13326">
          <cell r="E13326" t="str">
            <v>5023629</v>
          </cell>
          <cell r="Z13326">
            <v>8</v>
          </cell>
        </row>
        <row r="13327">
          <cell r="E13327" t="str">
            <v>5023630</v>
          </cell>
          <cell r="Z13327">
            <v>33</v>
          </cell>
        </row>
        <row r="13328">
          <cell r="E13328" t="str">
            <v>5023631</v>
          </cell>
          <cell r="Z13328">
            <v>50</v>
          </cell>
        </row>
        <row r="13329">
          <cell r="E13329" t="str">
            <v>5023632</v>
          </cell>
          <cell r="Z13329">
            <v>36</v>
          </cell>
        </row>
        <row r="13330">
          <cell r="E13330" t="str">
            <v>5023633</v>
          </cell>
          <cell r="Z13330">
            <v>40</v>
          </cell>
        </row>
        <row r="13331">
          <cell r="E13331" t="str">
            <v>5023634</v>
          </cell>
          <cell r="Z13331">
            <v>50</v>
          </cell>
        </row>
        <row r="13332">
          <cell r="E13332" t="str">
            <v>5023635</v>
          </cell>
          <cell r="Z13332">
            <v>170</v>
          </cell>
        </row>
        <row r="13333">
          <cell r="E13333" t="str">
            <v>5023636</v>
          </cell>
          <cell r="Z13333">
            <v>45</v>
          </cell>
        </row>
        <row r="13334">
          <cell r="E13334" t="str">
            <v>5023637</v>
          </cell>
          <cell r="Z13334">
            <v>40</v>
          </cell>
        </row>
        <row r="13335">
          <cell r="E13335" t="str">
            <v>5023638</v>
          </cell>
          <cell r="Z13335">
            <v>48</v>
          </cell>
        </row>
        <row r="13336">
          <cell r="E13336" t="str">
            <v>5023639</v>
          </cell>
          <cell r="Z13336">
            <v>40</v>
          </cell>
        </row>
        <row r="13337">
          <cell r="E13337" t="str">
            <v>5023640</v>
          </cell>
          <cell r="Z13337">
            <v>80</v>
          </cell>
        </row>
        <row r="13338">
          <cell r="E13338" t="str">
            <v>5023641</v>
          </cell>
          <cell r="Z13338">
            <v>70</v>
          </cell>
        </row>
        <row r="13339">
          <cell r="E13339" t="str">
            <v>5023642</v>
          </cell>
          <cell r="Z13339">
            <v>50</v>
          </cell>
        </row>
        <row r="13340">
          <cell r="E13340" t="str">
            <v>5023643</v>
          </cell>
          <cell r="Z13340">
            <v>80</v>
          </cell>
        </row>
        <row r="13341">
          <cell r="E13341" t="str">
            <v>5023644</v>
          </cell>
          <cell r="Z13341">
            <v>40</v>
          </cell>
        </row>
        <row r="13342">
          <cell r="E13342" t="str">
            <v>5023645</v>
          </cell>
          <cell r="Z13342">
            <v>48</v>
          </cell>
        </row>
        <row r="13343">
          <cell r="E13343" t="str">
            <v>5023646</v>
          </cell>
          <cell r="Z13343">
            <v>10</v>
          </cell>
        </row>
        <row r="13344">
          <cell r="E13344" t="str">
            <v>5023647</v>
          </cell>
          <cell r="Z13344">
            <v>50</v>
          </cell>
        </row>
        <row r="13345">
          <cell r="E13345" t="str">
            <v>5023648</v>
          </cell>
          <cell r="Z13345">
            <v>65</v>
          </cell>
        </row>
        <row r="13346">
          <cell r="E13346" t="str">
            <v>5023649</v>
          </cell>
          <cell r="Z13346">
            <v>378</v>
          </cell>
        </row>
        <row r="13347">
          <cell r="E13347" t="str">
            <v>9066673</v>
          </cell>
          <cell r="Z13347">
            <v>18</v>
          </cell>
        </row>
        <row r="13348">
          <cell r="E13348" t="str">
            <v>9066674</v>
          </cell>
          <cell r="Z13348">
            <v>16</v>
          </cell>
        </row>
        <row r="13349">
          <cell r="E13349" t="str">
            <v>9066675</v>
          </cell>
          <cell r="Z13349">
            <v>43</v>
          </cell>
        </row>
        <row r="13350">
          <cell r="E13350" t="str">
            <v>9126763</v>
          </cell>
          <cell r="Z13350">
            <v>22</v>
          </cell>
        </row>
        <row r="13351">
          <cell r="E13351" t="str">
            <v>9126764</v>
          </cell>
          <cell r="Z13351">
            <v>20</v>
          </cell>
        </row>
        <row r="13352">
          <cell r="E13352" t="str">
            <v>9126765</v>
          </cell>
          <cell r="Z13352">
            <v>150</v>
          </cell>
        </row>
        <row r="13353">
          <cell r="E13353" t="str">
            <v>9126766</v>
          </cell>
          <cell r="Z13353">
            <v>150</v>
          </cell>
        </row>
        <row r="13354">
          <cell r="E13354" t="str">
            <v>9126767</v>
          </cell>
          <cell r="Z13354">
            <v>80</v>
          </cell>
        </row>
        <row r="13355">
          <cell r="E13355" t="str">
            <v>9126768</v>
          </cell>
          <cell r="Z13355">
            <v>150</v>
          </cell>
        </row>
        <row r="13356">
          <cell r="E13356" t="str">
            <v>9126769</v>
          </cell>
          <cell r="Z13356">
            <v>150</v>
          </cell>
        </row>
        <row r="13357">
          <cell r="E13357" t="str">
            <v>9126770</v>
          </cell>
          <cell r="Z13357">
            <v>50</v>
          </cell>
        </row>
        <row r="13358">
          <cell r="E13358" t="str">
            <v>9126771</v>
          </cell>
          <cell r="Z13358">
            <v>160</v>
          </cell>
        </row>
        <row r="13359">
          <cell r="E13359" t="str">
            <v>9126772</v>
          </cell>
          <cell r="Z13359">
            <v>150</v>
          </cell>
        </row>
        <row r="13360">
          <cell r="E13360" t="str">
            <v>9126773</v>
          </cell>
          <cell r="Z13360">
            <v>50</v>
          </cell>
        </row>
        <row r="13361">
          <cell r="E13361" t="str">
            <v>9126774</v>
          </cell>
          <cell r="Z13361">
            <v>17</v>
          </cell>
        </row>
        <row r="13362">
          <cell r="E13362" t="str">
            <v>9126775</v>
          </cell>
          <cell r="Z13362">
            <v>75</v>
          </cell>
        </row>
        <row r="13363">
          <cell r="E13363" t="str">
            <v>9126776</v>
          </cell>
          <cell r="Z13363">
            <v>25</v>
          </cell>
        </row>
        <row r="13364">
          <cell r="E13364" t="str">
            <v>9126777</v>
          </cell>
          <cell r="Z13364">
            <v>32</v>
          </cell>
        </row>
        <row r="13365">
          <cell r="E13365" t="str">
            <v>9126778</v>
          </cell>
          <cell r="Z13365">
            <v>150</v>
          </cell>
        </row>
        <row r="13366">
          <cell r="E13366" t="str">
            <v>9126779</v>
          </cell>
          <cell r="Z13366">
            <v>25</v>
          </cell>
        </row>
        <row r="13367">
          <cell r="E13367" t="str">
            <v>9126780</v>
          </cell>
          <cell r="Z13367">
            <v>20</v>
          </cell>
        </row>
        <row r="13368">
          <cell r="E13368" t="str">
            <v>9126781</v>
          </cell>
          <cell r="Z13368">
            <v>20</v>
          </cell>
        </row>
        <row r="13369">
          <cell r="E13369" t="str">
            <v>9126782</v>
          </cell>
          <cell r="Z13369">
            <v>50</v>
          </cell>
        </row>
        <row r="13370">
          <cell r="E13370" t="str">
            <v>9126783</v>
          </cell>
          <cell r="Z13370">
            <v>20</v>
          </cell>
        </row>
        <row r="13371">
          <cell r="E13371" t="str">
            <v>9126784</v>
          </cell>
          <cell r="Z13371">
            <v>50</v>
          </cell>
        </row>
        <row r="13372">
          <cell r="E13372" t="str">
            <v>9332314</v>
          </cell>
          <cell r="Z13372">
            <v>14.1</v>
          </cell>
        </row>
        <row r="13373">
          <cell r="E13373" t="str">
            <v>9332315</v>
          </cell>
          <cell r="Z13373">
            <v>13.65</v>
          </cell>
        </row>
        <row r="13374">
          <cell r="E13374" t="str">
            <v>9332316</v>
          </cell>
          <cell r="Z13374">
            <v>13.65</v>
          </cell>
        </row>
        <row r="13375">
          <cell r="E13375" t="str">
            <v>9332317</v>
          </cell>
          <cell r="Z13375">
            <v>13.65</v>
          </cell>
        </row>
        <row r="13376">
          <cell r="E13376" t="str">
            <v>9332318</v>
          </cell>
          <cell r="Z13376">
            <v>6</v>
          </cell>
        </row>
        <row r="13377">
          <cell r="E13377" t="str">
            <v>9332323</v>
          </cell>
          <cell r="Z13377">
            <v>20</v>
          </cell>
        </row>
        <row r="13378">
          <cell r="E13378" t="str">
            <v>9332325</v>
          </cell>
          <cell r="Z13378">
            <v>20</v>
          </cell>
        </row>
        <row r="13379">
          <cell r="E13379" t="str">
            <v>9332326</v>
          </cell>
          <cell r="Z13379">
            <v>26</v>
          </cell>
        </row>
        <row r="13380">
          <cell r="E13380" t="str">
            <v>9332327</v>
          </cell>
          <cell r="Z13380">
            <v>12</v>
          </cell>
        </row>
        <row r="13381">
          <cell r="E13381" t="str">
            <v>9332328</v>
          </cell>
          <cell r="Z13381">
            <v>12</v>
          </cell>
        </row>
        <row r="13382">
          <cell r="E13382" t="str">
            <v>9332329</v>
          </cell>
          <cell r="Z13382">
            <v>45</v>
          </cell>
        </row>
        <row r="13383">
          <cell r="E13383" t="str">
            <v>9332330</v>
          </cell>
          <cell r="Z13383">
            <v>20</v>
          </cell>
        </row>
        <row r="13384">
          <cell r="E13384" t="str">
            <v>9332331</v>
          </cell>
          <cell r="Z13384">
            <v>40</v>
          </cell>
        </row>
        <row r="13385">
          <cell r="E13385" t="str">
            <v>9332332</v>
          </cell>
          <cell r="Z13385">
            <v>200</v>
          </cell>
        </row>
        <row r="13386">
          <cell r="E13386" t="str">
            <v>9332333</v>
          </cell>
          <cell r="Z13386">
            <v>36</v>
          </cell>
        </row>
        <row r="13387">
          <cell r="E13387" t="str">
            <v>9332334</v>
          </cell>
          <cell r="Z13387">
            <v>93</v>
          </cell>
        </row>
        <row r="13388">
          <cell r="E13388" t="str">
            <v>9332335</v>
          </cell>
          <cell r="Z13388">
            <v>36</v>
          </cell>
        </row>
        <row r="13389">
          <cell r="E13389" t="str">
            <v>9332336</v>
          </cell>
          <cell r="Z13389">
            <v>28</v>
          </cell>
        </row>
        <row r="13390">
          <cell r="E13390" t="str">
            <v>9332337</v>
          </cell>
          <cell r="Z13390">
            <v>36</v>
          </cell>
        </row>
        <row r="13391">
          <cell r="E13391" t="str">
            <v>9332338</v>
          </cell>
          <cell r="Z13391">
            <v>24</v>
          </cell>
        </row>
        <row r="13392">
          <cell r="E13392" t="str">
            <v>9332339</v>
          </cell>
          <cell r="Z13392">
            <v>16</v>
          </cell>
        </row>
        <row r="13393">
          <cell r="E13393" t="str">
            <v>9443896</v>
          </cell>
          <cell r="Z13393">
            <v>7</v>
          </cell>
        </row>
        <row r="13394">
          <cell r="E13394" t="str">
            <v>9443897</v>
          </cell>
          <cell r="Z13394">
            <v>13</v>
          </cell>
        </row>
        <row r="13395">
          <cell r="E13395" t="str">
            <v>9443898</v>
          </cell>
          <cell r="Z13395">
            <v>20</v>
          </cell>
        </row>
        <row r="13396">
          <cell r="E13396" t="str">
            <v>9443899</v>
          </cell>
          <cell r="Z13396">
            <v>33</v>
          </cell>
        </row>
        <row r="13397">
          <cell r="E13397" t="str">
            <v>9443900</v>
          </cell>
          <cell r="Z13397">
            <v>22</v>
          </cell>
        </row>
        <row r="13398">
          <cell r="E13398" t="str">
            <v>9443901</v>
          </cell>
          <cell r="Z13398">
            <v>34</v>
          </cell>
        </row>
        <row r="13399">
          <cell r="E13399" t="str">
            <v>9443902</v>
          </cell>
          <cell r="Z13399">
            <v>52</v>
          </cell>
        </row>
        <row r="13400">
          <cell r="E13400" t="str">
            <v>9443903</v>
          </cell>
          <cell r="Z13400">
            <v>43</v>
          </cell>
        </row>
        <row r="13401">
          <cell r="E13401" t="str">
            <v>9443904</v>
          </cell>
          <cell r="Z13401">
            <v>18</v>
          </cell>
        </row>
        <row r="13402">
          <cell r="E13402" t="str">
            <v>9443905</v>
          </cell>
          <cell r="Z13402">
            <v>13</v>
          </cell>
        </row>
        <row r="13403">
          <cell r="E13403" t="str">
            <v>9443906</v>
          </cell>
          <cell r="Z13403">
            <v>84</v>
          </cell>
        </row>
        <row r="13404">
          <cell r="E13404" t="str">
            <v>9443907</v>
          </cell>
          <cell r="Z13404">
            <v>84</v>
          </cell>
        </row>
        <row r="13405">
          <cell r="E13405" t="str">
            <v>9443908</v>
          </cell>
          <cell r="Z13405">
            <v>84</v>
          </cell>
        </row>
        <row r="13406">
          <cell r="E13406" t="str">
            <v>9443909</v>
          </cell>
          <cell r="Z13406">
            <v>12</v>
          </cell>
        </row>
        <row r="13407">
          <cell r="E13407" t="str">
            <v>9500981</v>
          </cell>
          <cell r="Z13407">
            <v>21</v>
          </cell>
        </row>
        <row r="13408">
          <cell r="E13408" t="str">
            <v>9500984</v>
          </cell>
          <cell r="Z13408">
            <v>96</v>
          </cell>
        </row>
        <row r="13409">
          <cell r="E13409" t="str">
            <v>9500988</v>
          </cell>
          <cell r="Z13409">
            <v>94</v>
          </cell>
        </row>
        <row r="13410">
          <cell r="E13410" t="str">
            <v>9500989</v>
          </cell>
          <cell r="Z13410">
            <v>21</v>
          </cell>
        </row>
        <row r="13411">
          <cell r="E13411" t="str">
            <v>9500990</v>
          </cell>
          <cell r="Z13411">
            <v>96</v>
          </cell>
        </row>
        <row r="13412">
          <cell r="E13412" t="str">
            <v>9500991</v>
          </cell>
          <cell r="Z13412">
            <v>21</v>
          </cell>
        </row>
        <row r="13413">
          <cell r="E13413" t="str">
            <v>9501533</v>
          </cell>
          <cell r="Z13413">
            <v>25</v>
          </cell>
        </row>
        <row r="13414">
          <cell r="E13414" t="str">
            <v>9501534</v>
          </cell>
          <cell r="Z13414">
            <v>75</v>
          </cell>
        </row>
        <row r="13415">
          <cell r="E13415" t="str">
            <v>9501535</v>
          </cell>
          <cell r="Z13415">
            <v>75</v>
          </cell>
        </row>
        <row r="13416">
          <cell r="E13416" t="str">
            <v>9501536</v>
          </cell>
          <cell r="Z13416">
            <v>25</v>
          </cell>
        </row>
        <row r="13417">
          <cell r="E13417" t="str">
            <v>9501537</v>
          </cell>
          <cell r="Z13417">
            <v>25</v>
          </cell>
        </row>
        <row r="13418">
          <cell r="E13418" t="str">
            <v>9501538</v>
          </cell>
          <cell r="Z13418">
            <v>12</v>
          </cell>
        </row>
        <row r="13419">
          <cell r="E13419" t="str">
            <v>9501539</v>
          </cell>
          <cell r="Z13419">
            <v>75</v>
          </cell>
        </row>
        <row r="13420">
          <cell r="E13420" t="str">
            <v>9501540</v>
          </cell>
          <cell r="Z13420">
            <v>20</v>
          </cell>
        </row>
        <row r="13421">
          <cell r="E13421" t="str">
            <v>9501541</v>
          </cell>
          <cell r="Z13421">
            <v>55</v>
          </cell>
        </row>
        <row r="13422">
          <cell r="E13422" t="str">
            <v>9501542</v>
          </cell>
          <cell r="Z13422">
            <v>110</v>
          </cell>
        </row>
        <row r="13423">
          <cell r="E13423" t="str">
            <v>9501543</v>
          </cell>
          <cell r="Z13423">
            <v>60</v>
          </cell>
        </row>
        <row r="13424">
          <cell r="E13424" t="str">
            <v>9501544</v>
          </cell>
          <cell r="Z13424">
            <v>15</v>
          </cell>
        </row>
        <row r="13425">
          <cell r="E13425" t="str">
            <v>9501545</v>
          </cell>
          <cell r="Z13425">
            <v>15</v>
          </cell>
        </row>
        <row r="13426">
          <cell r="E13426" t="str">
            <v>9501546</v>
          </cell>
          <cell r="Z13426">
            <v>31</v>
          </cell>
        </row>
        <row r="13427">
          <cell r="E13427" t="str">
            <v>9501547</v>
          </cell>
          <cell r="Z13427">
            <v>30</v>
          </cell>
        </row>
        <row r="13428">
          <cell r="E13428" t="str">
            <v>9501548</v>
          </cell>
          <cell r="Z13428">
            <v>23</v>
          </cell>
        </row>
        <row r="13429">
          <cell r="E13429" t="str">
            <v>9501549</v>
          </cell>
          <cell r="Z13429">
            <v>37</v>
          </cell>
        </row>
        <row r="13430">
          <cell r="E13430" t="str">
            <v>9501550</v>
          </cell>
          <cell r="Z13430">
            <v>41</v>
          </cell>
        </row>
        <row r="13431">
          <cell r="E13431" t="str">
            <v>9501958</v>
          </cell>
          <cell r="Z13431">
            <v>75</v>
          </cell>
        </row>
        <row r="13432">
          <cell r="E13432" t="str">
            <v>9501959</v>
          </cell>
          <cell r="Z13432">
            <v>105</v>
          </cell>
        </row>
        <row r="13433">
          <cell r="E13433" t="str">
            <v>9501960</v>
          </cell>
          <cell r="Z13433">
            <v>75</v>
          </cell>
        </row>
        <row r="13434">
          <cell r="E13434" t="str">
            <v>9501961</v>
          </cell>
          <cell r="Z13434">
            <v>75</v>
          </cell>
        </row>
        <row r="13435">
          <cell r="E13435" t="str">
            <v>9501962</v>
          </cell>
          <cell r="Z13435">
            <v>80</v>
          </cell>
        </row>
        <row r="13436">
          <cell r="E13436" t="str">
            <v>9501963</v>
          </cell>
          <cell r="Z13436">
            <v>75</v>
          </cell>
        </row>
        <row r="13437">
          <cell r="E13437" t="str">
            <v>9501964</v>
          </cell>
          <cell r="Z13437">
            <v>75</v>
          </cell>
        </row>
        <row r="13438">
          <cell r="E13438" t="str">
            <v>9501965</v>
          </cell>
          <cell r="Z13438">
            <v>65</v>
          </cell>
        </row>
        <row r="13439">
          <cell r="E13439" t="str">
            <v>9501966</v>
          </cell>
          <cell r="Z13439">
            <v>115</v>
          </cell>
        </row>
        <row r="13440">
          <cell r="E13440" t="str">
            <v>9501967</v>
          </cell>
          <cell r="Z13440">
            <v>75</v>
          </cell>
        </row>
        <row r="13441">
          <cell r="E13441" t="str">
            <v>9501968</v>
          </cell>
          <cell r="Z13441">
            <v>75</v>
          </cell>
        </row>
        <row r="13442">
          <cell r="E13442" t="str">
            <v>9501969</v>
          </cell>
          <cell r="Z13442">
            <v>30</v>
          </cell>
        </row>
        <row r="13443">
          <cell r="E13443" t="str">
            <v>9501970</v>
          </cell>
          <cell r="Z13443">
            <v>20</v>
          </cell>
        </row>
        <row r="13444">
          <cell r="E13444" t="str">
            <v>9503042</v>
          </cell>
          <cell r="Z13444">
            <v>110</v>
          </cell>
        </row>
        <row r="13445">
          <cell r="E13445" t="str">
            <v>9503043</v>
          </cell>
          <cell r="Z13445">
            <v>110</v>
          </cell>
        </row>
        <row r="13446">
          <cell r="E13446" t="str">
            <v>9503843</v>
          </cell>
          <cell r="Z13446">
            <v>160</v>
          </cell>
        </row>
        <row r="13447">
          <cell r="E13447" t="str">
            <v>9507201</v>
          </cell>
          <cell r="Z13447">
            <v>9</v>
          </cell>
        </row>
        <row r="13448">
          <cell r="E13448" t="str">
            <v>9507202</v>
          </cell>
          <cell r="Z13448">
            <v>18</v>
          </cell>
        </row>
        <row r="13449">
          <cell r="E13449" t="str">
            <v>9507203</v>
          </cell>
          <cell r="Z13449">
            <v>24</v>
          </cell>
        </row>
        <row r="13450">
          <cell r="E13450" t="str">
            <v>9507204</v>
          </cell>
          <cell r="Z13450">
            <v>5</v>
          </cell>
        </row>
        <row r="13451">
          <cell r="E13451" t="str">
            <v>9507205</v>
          </cell>
          <cell r="Z13451">
            <v>18</v>
          </cell>
        </row>
        <row r="13452">
          <cell r="E13452" t="str">
            <v>9507206</v>
          </cell>
          <cell r="Z13452">
            <v>5</v>
          </cell>
        </row>
        <row r="13453">
          <cell r="E13453" t="str">
            <v>9507207</v>
          </cell>
          <cell r="Z13453">
            <v>2</v>
          </cell>
        </row>
        <row r="13454">
          <cell r="E13454" t="str">
            <v>9507208</v>
          </cell>
          <cell r="Z13454">
            <v>2</v>
          </cell>
        </row>
        <row r="13455">
          <cell r="E13455" t="str">
            <v>9507209</v>
          </cell>
          <cell r="Z13455">
            <v>8</v>
          </cell>
        </row>
        <row r="13456">
          <cell r="E13456" t="str">
            <v>9507210</v>
          </cell>
          <cell r="Z13456">
            <v>5</v>
          </cell>
        </row>
        <row r="13457">
          <cell r="E13457" t="str">
            <v>9507211</v>
          </cell>
          <cell r="Z13457">
            <v>5</v>
          </cell>
        </row>
        <row r="13458">
          <cell r="E13458" t="str">
            <v>9507212</v>
          </cell>
          <cell r="Z13458">
            <v>2</v>
          </cell>
        </row>
        <row r="13459">
          <cell r="E13459" t="str">
            <v>9507213</v>
          </cell>
          <cell r="Z13459">
            <v>2</v>
          </cell>
        </row>
        <row r="13460">
          <cell r="E13460" t="str">
            <v>9507214</v>
          </cell>
          <cell r="Z13460">
            <v>3</v>
          </cell>
        </row>
        <row r="13461">
          <cell r="E13461" t="str">
            <v>9507215</v>
          </cell>
          <cell r="Z13461">
            <v>4</v>
          </cell>
        </row>
        <row r="13462">
          <cell r="E13462" t="str">
            <v>9507216</v>
          </cell>
          <cell r="Z13462">
            <v>26</v>
          </cell>
        </row>
        <row r="13463">
          <cell r="E13463" t="str">
            <v>9507217</v>
          </cell>
          <cell r="Z13463">
            <v>7</v>
          </cell>
        </row>
        <row r="13464">
          <cell r="E13464" t="str">
            <v>9507218</v>
          </cell>
          <cell r="Z13464">
            <v>6</v>
          </cell>
        </row>
        <row r="13465">
          <cell r="E13465" t="str">
            <v>9507219</v>
          </cell>
          <cell r="Z13465">
            <v>20</v>
          </cell>
        </row>
        <row r="13466">
          <cell r="E13466" t="str">
            <v>9507220</v>
          </cell>
          <cell r="Z13466">
            <v>13</v>
          </cell>
        </row>
        <row r="13467">
          <cell r="E13467" t="str">
            <v>9507221</v>
          </cell>
          <cell r="Z13467">
            <v>25</v>
          </cell>
        </row>
        <row r="13468">
          <cell r="E13468" t="str">
            <v>9507222</v>
          </cell>
          <cell r="Z13468">
            <v>25</v>
          </cell>
        </row>
        <row r="13469">
          <cell r="E13469" t="str">
            <v>9507223</v>
          </cell>
          <cell r="Z13469">
            <v>1</v>
          </cell>
        </row>
        <row r="13470">
          <cell r="E13470" t="str">
            <v>9867594</v>
          </cell>
          <cell r="Z13470">
            <v>70</v>
          </cell>
        </row>
        <row r="13471">
          <cell r="E13471" t="str">
            <v>9896370</v>
          </cell>
          <cell r="Z13471">
            <v>34</v>
          </cell>
        </row>
        <row r="13472">
          <cell r="E13472" t="str">
            <v>9896371</v>
          </cell>
          <cell r="Z13472">
            <v>120</v>
          </cell>
        </row>
        <row r="13473">
          <cell r="E13473" t="str">
            <v>9896372</v>
          </cell>
          <cell r="Z13473">
            <v>120</v>
          </cell>
        </row>
        <row r="13474">
          <cell r="E13474" t="str">
            <v>9896373</v>
          </cell>
          <cell r="Z13474">
            <v>60</v>
          </cell>
        </row>
        <row r="13475">
          <cell r="E13475" t="str">
            <v>9896374</v>
          </cell>
          <cell r="Z13475">
            <v>34</v>
          </cell>
        </row>
        <row r="13476">
          <cell r="E13476" t="str">
            <v>9896375</v>
          </cell>
          <cell r="Z13476">
            <v>34</v>
          </cell>
        </row>
        <row r="13477">
          <cell r="E13477" t="str">
            <v>9896376</v>
          </cell>
          <cell r="Z13477">
            <v>60</v>
          </cell>
        </row>
        <row r="13478">
          <cell r="E13478" t="str">
            <v>9896377</v>
          </cell>
          <cell r="Z13478">
            <v>120</v>
          </cell>
        </row>
        <row r="13479">
          <cell r="E13479" t="str">
            <v>9896378</v>
          </cell>
          <cell r="Z13479">
            <v>60</v>
          </cell>
        </row>
        <row r="13480">
          <cell r="E13480" t="str">
            <v>9896379</v>
          </cell>
          <cell r="Z13480">
            <v>46</v>
          </cell>
        </row>
        <row r="13481">
          <cell r="E13481" t="str">
            <v>222788249</v>
          </cell>
          <cell r="Z13481">
            <v>124</v>
          </cell>
        </row>
        <row r="13482">
          <cell r="E13482" t="str">
            <v>238335934</v>
          </cell>
          <cell r="Z13482">
            <v>140</v>
          </cell>
        </row>
        <row r="13483">
          <cell r="E13483" t="str">
            <v>500005544</v>
          </cell>
          <cell r="Z13483">
            <v>17.3</v>
          </cell>
        </row>
        <row r="13484">
          <cell r="E13484" t="str">
            <v>500005545</v>
          </cell>
          <cell r="Z13484">
            <v>27</v>
          </cell>
        </row>
        <row r="13485">
          <cell r="E13485" t="str">
            <v>2001096237</v>
          </cell>
          <cell r="Z13485">
            <v>27</v>
          </cell>
        </row>
        <row r="13486">
          <cell r="E13486" t="str">
            <v>2001096238</v>
          </cell>
          <cell r="Z13486">
            <v>38</v>
          </cell>
        </row>
        <row r="13487">
          <cell r="E13487" t="str">
            <v>2001096239</v>
          </cell>
          <cell r="Z13487">
            <v>15</v>
          </cell>
        </row>
        <row r="13488">
          <cell r="E13488" t="str">
            <v>2001096240</v>
          </cell>
          <cell r="Z13488">
            <v>100</v>
          </cell>
        </row>
        <row r="13489">
          <cell r="E13489" t="str">
            <v>2001096241</v>
          </cell>
          <cell r="Z13489">
            <v>72</v>
          </cell>
        </row>
        <row r="13490">
          <cell r="E13490" t="str">
            <v>2001096242</v>
          </cell>
          <cell r="Z13490">
            <v>9</v>
          </cell>
        </row>
        <row r="13491">
          <cell r="E13491" t="str">
            <v>2001096243</v>
          </cell>
          <cell r="Z13491">
            <v>56</v>
          </cell>
        </row>
        <row r="13492">
          <cell r="E13492" t="str">
            <v>2001098288</v>
          </cell>
          <cell r="Z13492">
            <v>25</v>
          </cell>
        </row>
        <row r="13493">
          <cell r="E13493" t="str">
            <v>3001086936</v>
          </cell>
          <cell r="Z13493">
            <v>70</v>
          </cell>
        </row>
        <row r="13494">
          <cell r="E13494" t="str">
            <v>3001086937</v>
          </cell>
          <cell r="Z13494">
            <v>70</v>
          </cell>
        </row>
        <row r="13495">
          <cell r="E13495" t="str">
            <v>3001086938</v>
          </cell>
          <cell r="Z13495">
            <v>70</v>
          </cell>
        </row>
        <row r="13496">
          <cell r="E13496" t="str">
            <v>3001086939</v>
          </cell>
          <cell r="Z13496">
            <v>70</v>
          </cell>
        </row>
        <row r="13497">
          <cell r="E13497" t="str">
            <v>3001086940</v>
          </cell>
          <cell r="Z13497">
            <v>90</v>
          </cell>
        </row>
        <row r="13498">
          <cell r="E13498" t="str">
            <v>3001086941</v>
          </cell>
          <cell r="Z13498">
            <v>70</v>
          </cell>
        </row>
        <row r="13499">
          <cell r="E13499" t="str">
            <v>3001086942</v>
          </cell>
          <cell r="Z13499">
            <v>70</v>
          </cell>
        </row>
        <row r="13500">
          <cell r="E13500" t="str">
            <v>3001086943</v>
          </cell>
          <cell r="Z13500">
            <v>70</v>
          </cell>
        </row>
        <row r="13501">
          <cell r="E13501" t="str">
            <v>3001086944</v>
          </cell>
          <cell r="Z13501">
            <v>90</v>
          </cell>
        </row>
        <row r="13502">
          <cell r="E13502" t="str">
            <v>3001086945</v>
          </cell>
          <cell r="Z13502">
            <v>90</v>
          </cell>
        </row>
        <row r="13503">
          <cell r="E13503" t="str">
            <v>3001086946</v>
          </cell>
          <cell r="Z13503">
            <v>70</v>
          </cell>
        </row>
        <row r="13504">
          <cell r="E13504" t="str">
            <v>3001086947</v>
          </cell>
          <cell r="Z13504">
            <v>70</v>
          </cell>
        </row>
        <row r="13505">
          <cell r="E13505" t="str">
            <v>3001086948</v>
          </cell>
          <cell r="Z13505">
            <v>70</v>
          </cell>
        </row>
        <row r="13506">
          <cell r="E13506" t="str">
            <v>3001086949</v>
          </cell>
          <cell r="Z13506">
            <v>90</v>
          </cell>
        </row>
        <row r="13507">
          <cell r="E13507" t="str">
            <v>3001086950</v>
          </cell>
          <cell r="Z13507">
            <v>70</v>
          </cell>
        </row>
        <row r="13508">
          <cell r="E13508" t="str">
            <v>3001086951</v>
          </cell>
          <cell r="Z13508">
            <v>70</v>
          </cell>
        </row>
        <row r="13509">
          <cell r="E13509" t="str">
            <v>3001086952</v>
          </cell>
          <cell r="Z13509">
            <v>90</v>
          </cell>
        </row>
        <row r="13510">
          <cell r="E13510" t="str">
            <v>3001086953</v>
          </cell>
          <cell r="Z13510">
            <v>70</v>
          </cell>
        </row>
        <row r="13511">
          <cell r="E13511" t="str">
            <v>3001086954</v>
          </cell>
          <cell r="Z13511">
            <v>70</v>
          </cell>
        </row>
        <row r="13512">
          <cell r="E13512" t="str">
            <v>3001086955</v>
          </cell>
          <cell r="Z13512">
            <v>90</v>
          </cell>
        </row>
        <row r="13513">
          <cell r="E13513" t="str">
            <v>3001086956</v>
          </cell>
          <cell r="Z13513">
            <v>70</v>
          </cell>
        </row>
        <row r="13514">
          <cell r="E13514" t="str">
            <v>3001086957</v>
          </cell>
          <cell r="Z13514">
            <v>70</v>
          </cell>
        </row>
        <row r="13515">
          <cell r="E13515" t="str">
            <v>3001086958</v>
          </cell>
          <cell r="Z13515">
            <v>70</v>
          </cell>
        </row>
        <row r="13516">
          <cell r="E13516" t="str">
            <v>6001000071</v>
          </cell>
          <cell r="Z13516">
            <v>15</v>
          </cell>
        </row>
        <row r="13517">
          <cell r="E13517" t="str">
            <v>6001000098</v>
          </cell>
          <cell r="Z13517">
            <v>15</v>
          </cell>
        </row>
        <row r="13518">
          <cell r="E13518" t="str">
            <v>6001000115</v>
          </cell>
          <cell r="Z13518">
            <v>15</v>
          </cell>
        </row>
        <row r="13519">
          <cell r="E13519" t="str">
            <v>6001000116</v>
          </cell>
          <cell r="Z13519">
            <v>26</v>
          </cell>
        </row>
        <row r="13520">
          <cell r="E13520" t="str">
            <v>6001000117</v>
          </cell>
          <cell r="Z13520">
            <v>25</v>
          </cell>
        </row>
        <row r="13521">
          <cell r="E13521" t="str">
            <v>2742</v>
          </cell>
          <cell r="Z13521">
            <v>20</v>
          </cell>
        </row>
        <row r="13522">
          <cell r="E13522" t="str">
            <v>2743</v>
          </cell>
          <cell r="Z13522">
            <v>20</v>
          </cell>
        </row>
        <row r="13523">
          <cell r="E13523" t="str">
            <v>2744</v>
          </cell>
          <cell r="Z13523">
            <v>20</v>
          </cell>
        </row>
        <row r="13524">
          <cell r="E13524" t="str">
            <v>2745</v>
          </cell>
          <cell r="Z13524">
            <v>54</v>
          </cell>
        </row>
        <row r="13525">
          <cell r="E13525" t="str">
            <v>2746</v>
          </cell>
          <cell r="Z13525">
            <v>20</v>
          </cell>
        </row>
        <row r="13526">
          <cell r="E13526" t="str">
            <v>2747</v>
          </cell>
          <cell r="Z13526">
            <v>40</v>
          </cell>
        </row>
        <row r="13527">
          <cell r="E13527" t="str">
            <v>10880</v>
          </cell>
          <cell r="Z13527">
            <v>750</v>
          </cell>
        </row>
        <row r="13528">
          <cell r="E13528" t="str">
            <v>10881</v>
          </cell>
          <cell r="Z13528">
            <v>1000</v>
          </cell>
        </row>
        <row r="13529">
          <cell r="E13529" t="str">
            <v>20118</v>
          </cell>
          <cell r="Z13529">
            <v>9</v>
          </cell>
        </row>
        <row r="13530">
          <cell r="E13530" t="str">
            <v>20119</v>
          </cell>
          <cell r="Z13530">
            <v>20</v>
          </cell>
        </row>
        <row r="13531">
          <cell r="E13531" t="str">
            <v>20120</v>
          </cell>
          <cell r="Z13531">
            <v>10</v>
          </cell>
        </row>
        <row r="13532">
          <cell r="E13532" t="str">
            <v>20121</v>
          </cell>
          <cell r="Z13532">
            <v>30</v>
          </cell>
        </row>
        <row r="13533">
          <cell r="E13533" t="str">
            <v>325247</v>
          </cell>
          <cell r="Z13533">
            <v>480</v>
          </cell>
        </row>
        <row r="13534">
          <cell r="E13534" t="str">
            <v>555128</v>
          </cell>
          <cell r="Z13534">
            <v>105</v>
          </cell>
        </row>
        <row r="13535">
          <cell r="E13535" t="str">
            <v>555129</v>
          </cell>
          <cell r="Z13535">
            <v>30</v>
          </cell>
        </row>
        <row r="13536">
          <cell r="E13536" t="str">
            <v>555130</v>
          </cell>
          <cell r="Z13536">
            <v>60</v>
          </cell>
        </row>
        <row r="13537">
          <cell r="E13537" t="str">
            <v>562372</v>
          </cell>
          <cell r="Z13537">
            <v>500</v>
          </cell>
        </row>
        <row r="13538">
          <cell r="E13538" t="str">
            <v>562373</v>
          </cell>
          <cell r="Z13538">
            <v>360</v>
          </cell>
        </row>
        <row r="13539">
          <cell r="E13539" t="str">
            <v>628704</v>
          </cell>
          <cell r="Z13539">
            <v>35</v>
          </cell>
        </row>
        <row r="13540">
          <cell r="E13540" t="str">
            <v>628705</v>
          </cell>
          <cell r="Z13540">
            <v>7.5</v>
          </cell>
        </row>
        <row r="13541">
          <cell r="E13541" t="str">
            <v>628706</v>
          </cell>
          <cell r="Z13541">
            <v>10</v>
          </cell>
        </row>
        <row r="13542">
          <cell r="E13542" t="str">
            <v>628707</v>
          </cell>
          <cell r="Z13542">
            <v>17.5</v>
          </cell>
        </row>
        <row r="13543">
          <cell r="E13543" t="str">
            <v>628708</v>
          </cell>
          <cell r="Z13543">
            <v>7</v>
          </cell>
        </row>
        <row r="13544">
          <cell r="E13544" t="str">
            <v>628709</v>
          </cell>
          <cell r="Z13544">
            <v>22</v>
          </cell>
        </row>
        <row r="13545">
          <cell r="E13545" t="str">
            <v>631690</v>
          </cell>
          <cell r="Z13545">
            <v>5</v>
          </cell>
        </row>
        <row r="13546">
          <cell r="E13546" t="str">
            <v>631691</v>
          </cell>
          <cell r="Z13546">
            <v>8</v>
          </cell>
        </row>
        <row r="13547">
          <cell r="E13547" t="str">
            <v>631692</v>
          </cell>
          <cell r="Z13547">
            <v>30</v>
          </cell>
        </row>
        <row r="13548">
          <cell r="E13548" t="str">
            <v>631693</v>
          </cell>
          <cell r="Z13548">
            <v>10</v>
          </cell>
        </row>
        <row r="13549">
          <cell r="E13549" t="str">
            <v>631694</v>
          </cell>
          <cell r="Z13549">
            <v>20</v>
          </cell>
        </row>
        <row r="13550">
          <cell r="E13550" t="str">
            <v>675554</v>
          </cell>
          <cell r="Z13550">
            <v>236</v>
          </cell>
        </row>
        <row r="13551">
          <cell r="E13551" t="str">
            <v>704512</v>
          </cell>
          <cell r="Z13551">
            <v>18</v>
          </cell>
        </row>
        <row r="13552">
          <cell r="E13552" t="str">
            <v>704513</v>
          </cell>
          <cell r="Z13552">
            <v>18</v>
          </cell>
        </row>
        <row r="13553">
          <cell r="E13553" t="str">
            <v>704514</v>
          </cell>
          <cell r="Z13553">
            <v>17</v>
          </cell>
        </row>
        <row r="13554">
          <cell r="E13554" t="str">
            <v>704515</v>
          </cell>
          <cell r="Z13554">
            <v>41</v>
          </cell>
        </row>
        <row r="13555">
          <cell r="E13555" t="str">
            <v>704516</v>
          </cell>
          <cell r="Z13555">
            <v>7</v>
          </cell>
        </row>
        <row r="13556">
          <cell r="E13556" t="str">
            <v>704517</v>
          </cell>
          <cell r="Z13556">
            <v>190</v>
          </cell>
        </row>
        <row r="13557">
          <cell r="E13557" t="str">
            <v>704518</v>
          </cell>
          <cell r="Z13557">
            <v>58</v>
          </cell>
        </row>
        <row r="13558">
          <cell r="E13558" t="str">
            <v>704519</v>
          </cell>
          <cell r="Z13558">
            <v>5</v>
          </cell>
        </row>
        <row r="13559">
          <cell r="E13559" t="str">
            <v>704520</v>
          </cell>
          <cell r="Z13559">
            <v>208</v>
          </cell>
        </row>
        <row r="13560">
          <cell r="E13560" t="str">
            <v>704521</v>
          </cell>
          <cell r="Z13560">
            <v>110</v>
          </cell>
        </row>
        <row r="13561">
          <cell r="E13561" t="str">
            <v>704522</v>
          </cell>
          <cell r="Z13561">
            <v>54</v>
          </cell>
        </row>
        <row r="13562">
          <cell r="E13562" t="str">
            <v>704523</v>
          </cell>
          <cell r="Z13562">
            <v>76</v>
          </cell>
        </row>
        <row r="13563">
          <cell r="E13563" t="str">
            <v>704524</v>
          </cell>
          <cell r="Z13563">
            <v>48</v>
          </cell>
        </row>
        <row r="13564">
          <cell r="E13564" t="str">
            <v>704525</v>
          </cell>
          <cell r="Z13564">
            <v>33</v>
          </cell>
        </row>
        <row r="13565">
          <cell r="E13565" t="str">
            <v>704526</v>
          </cell>
          <cell r="Z13565">
            <v>18</v>
          </cell>
        </row>
        <row r="13566">
          <cell r="E13566" t="str">
            <v>704527</v>
          </cell>
          <cell r="Z13566">
            <v>202</v>
          </cell>
        </row>
        <row r="13567">
          <cell r="E13567" t="str">
            <v>704528</v>
          </cell>
          <cell r="Z13567">
            <v>176</v>
          </cell>
        </row>
        <row r="13568">
          <cell r="E13568" t="str">
            <v>704530</v>
          </cell>
          <cell r="Z13568">
            <v>178</v>
          </cell>
        </row>
        <row r="13569">
          <cell r="E13569" t="str">
            <v>704531</v>
          </cell>
          <cell r="Z13569">
            <v>176</v>
          </cell>
        </row>
        <row r="13570">
          <cell r="E13570" t="str">
            <v>704532</v>
          </cell>
          <cell r="Z13570">
            <v>113</v>
          </cell>
        </row>
        <row r="13571">
          <cell r="E13571" t="str">
            <v>704533</v>
          </cell>
          <cell r="Z13571">
            <v>44</v>
          </cell>
        </row>
        <row r="13572">
          <cell r="E13572" t="str">
            <v>704534</v>
          </cell>
          <cell r="Z13572">
            <v>15</v>
          </cell>
        </row>
        <row r="13573">
          <cell r="E13573" t="str">
            <v>704535</v>
          </cell>
          <cell r="Z13573">
            <v>15</v>
          </cell>
        </row>
        <row r="13574">
          <cell r="E13574" t="str">
            <v>704536</v>
          </cell>
          <cell r="Z13574">
            <v>17</v>
          </cell>
        </row>
        <row r="13575">
          <cell r="E13575" t="str">
            <v>704537</v>
          </cell>
          <cell r="Z13575">
            <v>78</v>
          </cell>
        </row>
        <row r="13576">
          <cell r="E13576" t="str">
            <v>704538</v>
          </cell>
          <cell r="Z13576">
            <v>89</v>
          </cell>
        </row>
        <row r="13577">
          <cell r="E13577" t="str">
            <v>704722</v>
          </cell>
          <cell r="Z13577">
            <v>50</v>
          </cell>
        </row>
        <row r="13578">
          <cell r="E13578" t="str">
            <v>704723</v>
          </cell>
          <cell r="Z13578">
            <v>50</v>
          </cell>
        </row>
        <row r="13579">
          <cell r="E13579" t="str">
            <v>704724</v>
          </cell>
          <cell r="Z13579">
            <v>50</v>
          </cell>
        </row>
        <row r="13580">
          <cell r="E13580" t="str">
            <v>704725</v>
          </cell>
          <cell r="Z13580">
            <v>50</v>
          </cell>
        </row>
        <row r="13581">
          <cell r="E13581" t="str">
            <v>704726</v>
          </cell>
          <cell r="Z13581">
            <v>100</v>
          </cell>
        </row>
        <row r="13582">
          <cell r="E13582" t="str">
            <v>704727</v>
          </cell>
          <cell r="Z13582">
            <v>50</v>
          </cell>
        </row>
        <row r="13583">
          <cell r="E13583" t="str">
            <v>704728</v>
          </cell>
          <cell r="Z13583">
            <v>50</v>
          </cell>
        </row>
        <row r="13584">
          <cell r="E13584" t="str">
            <v>704735</v>
          </cell>
          <cell r="Z13584">
            <v>875</v>
          </cell>
        </row>
        <row r="13585">
          <cell r="E13585" t="str">
            <v>704736</v>
          </cell>
          <cell r="Z13585">
            <v>875</v>
          </cell>
        </row>
        <row r="13586">
          <cell r="E13586" t="str">
            <v>704758</v>
          </cell>
          <cell r="Z13586">
            <v>523</v>
          </cell>
        </row>
        <row r="13587">
          <cell r="E13587" t="str">
            <v>704759</v>
          </cell>
          <cell r="Z13587">
            <v>35</v>
          </cell>
        </row>
        <row r="13588">
          <cell r="E13588" t="str">
            <v>940708</v>
          </cell>
          <cell r="Z13588">
            <v>30</v>
          </cell>
        </row>
        <row r="13589">
          <cell r="E13589" t="str">
            <v>940709</v>
          </cell>
          <cell r="Z13589">
            <v>114</v>
          </cell>
        </row>
        <row r="13590">
          <cell r="E13590" t="str">
            <v>940710</v>
          </cell>
          <cell r="Z13590">
            <v>150</v>
          </cell>
        </row>
        <row r="13591">
          <cell r="E13591" t="str">
            <v>1079089</v>
          </cell>
          <cell r="Z13591">
            <v>188</v>
          </cell>
        </row>
        <row r="13592">
          <cell r="E13592" t="str">
            <v>1163775</v>
          </cell>
          <cell r="Z13592">
            <v>63</v>
          </cell>
        </row>
        <row r="13593">
          <cell r="E13593" t="str">
            <v>1163776</v>
          </cell>
          <cell r="Z13593">
            <v>50</v>
          </cell>
        </row>
        <row r="13594">
          <cell r="E13594" t="str">
            <v>1163777</v>
          </cell>
          <cell r="Z13594">
            <v>25</v>
          </cell>
        </row>
        <row r="13595">
          <cell r="E13595" t="str">
            <v>1163778</v>
          </cell>
          <cell r="Z13595">
            <v>30</v>
          </cell>
        </row>
        <row r="13596">
          <cell r="E13596" t="str">
            <v>1163779</v>
          </cell>
          <cell r="Z13596">
            <v>20</v>
          </cell>
        </row>
        <row r="13597">
          <cell r="E13597" t="str">
            <v>1163780</v>
          </cell>
          <cell r="Z13597">
            <v>30</v>
          </cell>
        </row>
        <row r="13598">
          <cell r="E13598" t="str">
            <v>1163781</v>
          </cell>
          <cell r="Z13598">
            <v>73.5</v>
          </cell>
        </row>
        <row r="13599">
          <cell r="E13599" t="str">
            <v>1163782</v>
          </cell>
          <cell r="Z13599">
            <v>50</v>
          </cell>
        </row>
        <row r="13600">
          <cell r="E13600" t="str">
            <v>1163783</v>
          </cell>
          <cell r="Z13600">
            <v>50</v>
          </cell>
        </row>
        <row r="13601">
          <cell r="E13601" t="str">
            <v>1163784</v>
          </cell>
          <cell r="Z13601">
            <v>50</v>
          </cell>
        </row>
        <row r="13602">
          <cell r="E13602" t="str">
            <v>1163785</v>
          </cell>
          <cell r="Z13602">
            <v>50</v>
          </cell>
        </row>
        <row r="13603">
          <cell r="E13603" t="str">
            <v>1163786</v>
          </cell>
          <cell r="Z13603">
            <v>50</v>
          </cell>
        </row>
        <row r="13604">
          <cell r="E13604" t="str">
            <v>3059057</v>
          </cell>
          <cell r="Z13604">
            <v>425</v>
          </cell>
        </row>
        <row r="13605">
          <cell r="E13605" t="str">
            <v>3059060</v>
          </cell>
          <cell r="Z13605">
            <v>425</v>
          </cell>
        </row>
        <row r="13606">
          <cell r="E13606" t="str">
            <v>4045083</v>
          </cell>
          <cell r="Z13606">
            <v>273</v>
          </cell>
        </row>
        <row r="13607">
          <cell r="E13607" t="str">
            <v>4045084</v>
          </cell>
          <cell r="Z13607">
            <v>1223</v>
          </cell>
        </row>
        <row r="13608">
          <cell r="E13608" t="str">
            <v>4045089</v>
          </cell>
          <cell r="Z13608">
            <v>44</v>
          </cell>
        </row>
        <row r="13609">
          <cell r="E13609" t="str">
            <v>4045090</v>
          </cell>
          <cell r="Z13609">
            <v>66</v>
          </cell>
        </row>
        <row r="13610">
          <cell r="E13610" t="str">
            <v>4045093</v>
          </cell>
          <cell r="Z13610">
            <v>300</v>
          </cell>
        </row>
        <row r="13611">
          <cell r="E13611" t="str">
            <v>4045094</v>
          </cell>
          <cell r="Z13611">
            <v>100</v>
          </cell>
        </row>
        <row r="13612">
          <cell r="E13612" t="str">
            <v>4045096</v>
          </cell>
          <cell r="Z13612">
            <v>150</v>
          </cell>
        </row>
        <row r="13613">
          <cell r="E13613" t="str">
            <v>4045102</v>
          </cell>
          <cell r="Z13613">
            <v>5220</v>
          </cell>
        </row>
        <row r="13614">
          <cell r="E13614" t="str">
            <v>4045103</v>
          </cell>
          <cell r="Z13614">
            <v>22</v>
          </cell>
        </row>
        <row r="13615">
          <cell r="E13615" t="str">
            <v>4045111</v>
          </cell>
          <cell r="Z13615">
            <v>104</v>
          </cell>
        </row>
        <row r="13616">
          <cell r="E13616" t="str">
            <v>4256014</v>
          </cell>
          <cell r="Z13616">
            <v>1140</v>
          </cell>
        </row>
        <row r="13617">
          <cell r="E13617" t="str">
            <v>4256015</v>
          </cell>
          <cell r="Z13617">
            <v>1050</v>
          </cell>
        </row>
        <row r="13618">
          <cell r="E13618" t="str">
            <v>4256016</v>
          </cell>
          <cell r="Z13618">
            <v>350</v>
          </cell>
        </row>
        <row r="13619">
          <cell r="E13619" t="str">
            <v>4256017</v>
          </cell>
          <cell r="Z13619">
            <v>186</v>
          </cell>
        </row>
        <row r="13620">
          <cell r="E13620" t="str">
            <v>4256018</v>
          </cell>
          <cell r="Z13620">
            <v>179</v>
          </cell>
        </row>
        <row r="13621">
          <cell r="E13621" t="str">
            <v>4256019</v>
          </cell>
          <cell r="Z13621">
            <v>810</v>
          </cell>
        </row>
        <row r="13622">
          <cell r="E13622" t="str">
            <v>4256020</v>
          </cell>
          <cell r="Z13622">
            <v>240</v>
          </cell>
        </row>
        <row r="13623">
          <cell r="E13623" t="str">
            <v>5023650</v>
          </cell>
          <cell r="Z13623">
            <v>120</v>
          </cell>
        </row>
        <row r="13624">
          <cell r="E13624" t="str">
            <v>5023651</v>
          </cell>
          <cell r="Z13624">
            <v>96</v>
          </cell>
        </row>
        <row r="13625">
          <cell r="E13625" t="str">
            <v>5023652</v>
          </cell>
          <cell r="Z13625">
            <v>36</v>
          </cell>
        </row>
        <row r="13626">
          <cell r="E13626" t="str">
            <v>5023653</v>
          </cell>
          <cell r="Z13626">
            <v>48</v>
          </cell>
        </row>
        <row r="13627">
          <cell r="E13627" t="str">
            <v>5023654</v>
          </cell>
          <cell r="Z13627">
            <v>40</v>
          </cell>
        </row>
        <row r="13628">
          <cell r="E13628" t="str">
            <v>5023655</v>
          </cell>
          <cell r="Z13628">
            <v>12</v>
          </cell>
        </row>
        <row r="13629">
          <cell r="E13629" t="str">
            <v>5023656</v>
          </cell>
          <cell r="Z13629">
            <v>40</v>
          </cell>
        </row>
        <row r="13630">
          <cell r="E13630" t="str">
            <v>5023657</v>
          </cell>
          <cell r="Z13630">
            <v>40</v>
          </cell>
        </row>
        <row r="13631">
          <cell r="E13631" t="str">
            <v>5023658</v>
          </cell>
          <cell r="Z13631">
            <v>12</v>
          </cell>
        </row>
        <row r="13632">
          <cell r="E13632" t="str">
            <v>5023659</v>
          </cell>
          <cell r="Z13632">
            <v>32</v>
          </cell>
        </row>
        <row r="13633">
          <cell r="E13633" t="str">
            <v>5023660</v>
          </cell>
          <cell r="Z13633">
            <v>25</v>
          </cell>
        </row>
        <row r="13634">
          <cell r="E13634" t="str">
            <v>5023661</v>
          </cell>
          <cell r="Z13634">
            <v>20</v>
          </cell>
        </row>
        <row r="13635">
          <cell r="E13635" t="str">
            <v>5023662</v>
          </cell>
          <cell r="Z13635">
            <v>10</v>
          </cell>
        </row>
        <row r="13636">
          <cell r="E13636" t="str">
            <v>5023663</v>
          </cell>
          <cell r="Z13636">
            <v>80</v>
          </cell>
        </row>
        <row r="13637">
          <cell r="E13637" t="str">
            <v>5023664</v>
          </cell>
          <cell r="Z13637">
            <v>40</v>
          </cell>
        </row>
        <row r="13638">
          <cell r="E13638" t="str">
            <v>5023665</v>
          </cell>
          <cell r="Z13638">
            <v>48</v>
          </cell>
        </row>
        <row r="13639">
          <cell r="E13639" t="str">
            <v>5023666</v>
          </cell>
          <cell r="Z13639">
            <v>20</v>
          </cell>
        </row>
        <row r="13640">
          <cell r="E13640" t="str">
            <v>5023667</v>
          </cell>
          <cell r="Z13640">
            <v>36</v>
          </cell>
        </row>
        <row r="13641">
          <cell r="E13641" t="str">
            <v>5023668</v>
          </cell>
          <cell r="Z13641">
            <v>20</v>
          </cell>
        </row>
        <row r="13642">
          <cell r="E13642" t="str">
            <v>5023669</v>
          </cell>
          <cell r="Z13642">
            <v>20</v>
          </cell>
        </row>
        <row r="13643">
          <cell r="E13643" t="str">
            <v>5023670</v>
          </cell>
          <cell r="Z13643">
            <v>12</v>
          </cell>
        </row>
        <row r="13644">
          <cell r="E13644" t="str">
            <v>5023671</v>
          </cell>
          <cell r="Z13644">
            <v>48</v>
          </cell>
        </row>
        <row r="13645">
          <cell r="E13645" t="str">
            <v>5023672</v>
          </cell>
          <cell r="Z13645">
            <v>38</v>
          </cell>
        </row>
        <row r="13646">
          <cell r="E13646" t="str">
            <v>5023673</v>
          </cell>
          <cell r="Z13646">
            <v>60</v>
          </cell>
        </row>
        <row r="13647">
          <cell r="E13647" t="str">
            <v>5023674</v>
          </cell>
          <cell r="Z13647">
            <v>38</v>
          </cell>
        </row>
        <row r="13648">
          <cell r="E13648" t="str">
            <v>5023675</v>
          </cell>
          <cell r="Z13648">
            <v>25</v>
          </cell>
        </row>
        <row r="13649">
          <cell r="E13649" t="str">
            <v>5023676</v>
          </cell>
          <cell r="Z13649">
            <v>60</v>
          </cell>
        </row>
        <row r="13650">
          <cell r="E13650" t="str">
            <v>5023677</v>
          </cell>
          <cell r="Z13650">
            <v>50</v>
          </cell>
        </row>
        <row r="13651">
          <cell r="E13651" t="str">
            <v>5023678</v>
          </cell>
          <cell r="Z13651">
            <v>40</v>
          </cell>
        </row>
        <row r="13652">
          <cell r="E13652" t="str">
            <v>5023679</v>
          </cell>
          <cell r="Z13652">
            <v>48</v>
          </cell>
        </row>
        <row r="13653">
          <cell r="E13653" t="str">
            <v>5023680</v>
          </cell>
          <cell r="Z13653">
            <v>25</v>
          </cell>
        </row>
        <row r="13654">
          <cell r="E13654" t="str">
            <v>5023682</v>
          </cell>
          <cell r="Z13654">
            <v>36</v>
          </cell>
        </row>
        <row r="13655">
          <cell r="E13655" t="str">
            <v>5023683</v>
          </cell>
          <cell r="Z13655">
            <v>36</v>
          </cell>
        </row>
        <row r="13656">
          <cell r="E13656" t="str">
            <v>5023684</v>
          </cell>
          <cell r="Z13656">
            <v>40</v>
          </cell>
        </row>
        <row r="13657">
          <cell r="E13657" t="str">
            <v>5023685</v>
          </cell>
          <cell r="Z13657">
            <v>20</v>
          </cell>
        </row>
        <row r="13658">
          <cell r="E13658" t="str">
            <v>5023686</v>
          </cell>
          <cell r="Z13658">
            <v>144</v>
          </cell>
        </row>
        <row r="13659">
          <cell r="E13659" t="str">
            <v>5023687</v>
          </cell>
          <cell r="Z13659">
            <v>120</v>
          </cell>
        </row>
        <row r="13660">
          <cell r="E13660" t="str">
            <v>9126785</v>
          </cell>
          <cell r="Z13660">
            <v>45</v>
          </cell>
        </row>
        <row r="13661">
          <cell r="E13661" t="str">
            <v>9126786</v>
          </cell>
          <cell r="Z13661">
            <v>20</v>
          </cell>
        </row>
        <row r="13662">
          <cell r="E13662" t="str">
            <v>9126787</v>
          </cell>
          <cell r="Z13662">
            <v>35</v>
          </cell>
        </row>
        <row r="13663">
          <cell r="E13663" t="str">
            <v>9126788</v>
          </cell>
          <cell r="Z13663">
            <v>35</v>
          </cell>
        </row>
        <row r="13664">
          <cell r="E13664" t="str">
            <v>9126789</v>
          </cell>
          <cell r="Z13664">
            <v>25</v>
          </cell>
        </row>
        <row r="13665">
          <cell r="E13665" t="str">
            <v>9126790</v>
          </cell>
          <cell r="Z13665">
            <v>45</v>
          </cell>
        </row>
        <row r="13666">
          <cell r="E13666" t="str">
            <v>9126791</v>
          </cell>
          <cell r="Z13666">
            <v>50</v>
          </cell>
        </row>
        <row r="13667">
          <cell r="E13667" t="str">
            <v>9126792</v>
          </cell>
          <cell r="Z13667">
            <v>50</v>
          </cell>
        </row>
        <row r="13668">
          <cell r="E13668" t="str">
            <v>9126793</v>
          </cell>
          <cell r="Z13668">
            <v>70</v>
          </cell>
        </row>
        <row r="13669">
          <cell r="E13669" t="str">
            <v>9126794</v>
          </cell>
          <cell r="Z13669">
            <v>20</v>
          </cell>
        </row>
        <row r="13670">
          <cell r="E13670" t="str">
            <v>9126795</v>
          </cell>
          <cell r="Z13670">
            <v>28</v>
          </cell>
        </row>
        <row r="13671">
          <cell r="E13671" t="str">
            <v>9126796</v>
          </cell>
          <cell r="Z13671">
            <v>150</v>
          </cell>
        </row>
        <row r="13672">
          <cell r="E13672" t="str">
            <v>9126797</v>
          </cell>
          <cell r="Z13672">
            <v>80</v>
          </cell>
        </row>
        <row r="13673">
          <cell r="E13673" t="str">
            <v>9126798</v>
          </cell>
          <cell r="Z13673">
            <v>135</v>
          </cell>
        </row>
        <row r="13674">
          <cell r="E13674" t="str">
            <v>9126799</v>
          </cell>
          <cell r="Z13674">
            <v>150</v>
          </cell>
        </row>
        <row r="13675">
          <cell r="E13675" t="str">
            <v>9126800</v>
          </cell>
          <cell r="Z13675">
            <v>20</v>
          </cell>
        </row>
        <row r="13676">
          <cell r="E13676" t="str">
            <v>9126801</v>
          </cell>
          <cell r="Z13676">
            <v>20</v>
          </cell>
        </row>
        <row r="13677">
          <cell r="E13677" t="str">
            <v>9126802</v>
          </cell>
          <cell r="Z13677">
            <v>25</v>
          </cell>
        </row>
        <row r="13678">
          <cell r="E13678" t="str">
            <v>9126803</v>
          </cell>
          <cell r="Z13678">
            <v>45</v>
          </cell>
        </row>
        <row r="13679">
          <cell r="E13679" t="str">
            <v>9126804</v>
          </cell>
          <cell r="Z13679">
            <v>45</v>
          </cell>
        </row>
        <row r="13680">
          <cell r="E13680" t="str">
            <v>9126805</v>
          </cell>
          <cell r="Z13680">
            <v>45</v>
          </cell>
        </row>
        <row r="13681">
          <cell r="E13681" t="str">
            <v>9126806</v>
          </cell>
          <cell r="Z13681">
            <v>110</v>
          </cell>
        </row>
        <row r="13682">
          <cell r="E13682" t="str">
            <v>9126807</v>
          </cell>
          <cell r="Z13682">
            <v>100</v>
          </cell>
        </row>
        <row r="13683">
          <cell r="E13683" t="str">
            <v>9126808</v>
          </cell>
          <cell r="Z13683">
            <v>110</v>
          </cell>
        </row>
        <row r="13684">
          <cell r="E13684" t="str">
            <v>9332340</v>
          </cell>
          <cell r="Z13684">
            <v>13.65</v>
          </cell>
        </row>
        <row r="13685">
          <cell r="E13685" t="str">
            <v>9332341</v>
          </cell>
          <cell r="Z13685">
            <v>13.65</v>
          </cell>
        </row>
        <row r="13686">
          <cell r="E13686" t="str">
            <v>9332342</v>
          </cell>
          <cell r="Z13686">
            <v>13.65</v>
          </cell>
        </row>
        <row r="13687">
          <cell r="E13687" t="str">
            <v>9332343</v>
          </cell>
          <cell r="Z13687">
            <v>26</v>
          </cell>
        </row>
        <row r="13688">
          <cell r="E13688" t="str">
            <v>9332344</v>
          </cell>
          <cell r="Z13688">
            <v>15</v>
          </cell>
        </row>
        <row r="13689">
          <cell r="E13689" t="str">
            <v>9332345</v>
          </cell>
          <cell r="Z13689">
            <v>13.65</v>
          </cell>
        </row>
        <row r="13690">
          <cell r="E13690" t="str">
            <v>9332346</v>
          </cell>
          <cell r="Z13690">
            <v>12</v>
          </cell>
        </row>
        <row r="13691">
          <cell r="E13691" t="str">
            <v>9332347</v>
          </cell>
          <cell r="Z13691">
            <v>21</v>
          </cell>
        </row>
        <row r="13692">
          <cell r="E13692" t="str">
            <v>9332348</v>
          </cell>
          <cell r="Z13692">
            <v>13.65</v>
          </cell>
        </row>
        <row r="13693">
          <cell r="E13693" t="str">
            <v>9332349</v>
          </cell>
          <cell r="Z13693">
            <v>13.65</v>
          </cell>
        </row>
        <row r="13694">
          <cell r="E13694" t="str">
            <v>9332350</v>
          </cell>
          <cell r="Z13694">
            <v>15</v>
          </cell>
        </row>
        <row r="13695">
          <cell r="E13695" t="str">
            <v>9332351</v>
          </cell>
          <cell r="Z13695">
            <v>18</v>
          </cell>
        </row>
        <row r="13696">
          <cell r="E13696" t="str">
            <v>9332352</v>
          </cell>
          <cell r="Z13696">
            <v>18</v>
          </cell>
        </row>
        <row r="13697">
          <cell r="E13697" t="str">
            <v>9332353</v>
          </cell>
          <cell r="Z13697">
            <v>22</v>
          </cell>
        </row>
        <row r="13698">
          <cell r="E13698" t="str">
            <v>9332354</v>
          </cell>
          <cell r="Z13698">
            <v>70</v>
          </cell>
        </row>
        <row r="13699">
          <cell r="E13699" t="str">
            <v>9332355</v>
          </cell>
          <cell r="Z13699">
            <v>60</v>
          </cell>
        </row>
        <row r="13700">
          <cell r="E13700" t="str">
            <v>9332356</v>
          </cell>
          <cell r="Z13700">
            <v>40</v>
          </cell>
        </row>
        <row r="13701">
          <cell r="E13701" t="str">
            <v>9443910</v>
          </cell>
          <cell r="Z13701">
            <v>35</v>
          </cell>
        </row>
        <row r="13702">
          <cell r="E13702" t="str">
            <v>9443911</v>
          </cell>
          <cell r="Z13702">
            <v>35</v>
          </cell>
        </row>
        <row r="13703">
          <cell r="E13703" t="str">
            <v>9443912</v>
          </cell>
          <cell r="Z13703">
            <v>44</v>
          </cell>
        </row>
        <row r="13704">
          <cell r="E13704" t="str">
            <v>9443913</v>
          </cell>
          <cell r="Z13704">
            <v>32</v>
          </cell>
        </row>
        <row r="13705">
          <cell r="E13705" t="str">
            <v>9443914</v>
          </cell>
          <cell r="Z13705">
            <v>42</v>
          </cell>
        </row>
        <row r="13706">
          <cell r="E13706" t="str">
            <v>9443915</v>
          </cell>
          <cell r="Z13706">
            <v>42</v>
          </cell>
        </row>
        <row r="13707">
          <cell r="E13707" t="str">
            <v>9443916</v>
          </cell>
          <cell r="Z13707">
            <v>15</v>
          </cell>
        </row>
        <row r="13708">
          <cell r="E13708" t="str">
            <v>9443917</v>
          </cell>
          <cell r="Z13708">
            <v>25</v>
          </cell>
        </row>
        <row r="13709">
          <cell r="E13709" t="str">
            <v>9443918</v>
          </cell>
          <cell r="Z13709">
            <v>25</v>
          </cell>
        </row>
        <row r="13710">
          <cell r="E13710" t="str">
            <v>9443919</v>
          </cell>
          <cell r="Z13710">
            <v>25</v>
          </cell>
        </row>
        <row r="13711">
          <cell r="E13711" t="str">
            <v>9443920</v>
          </cell>
          <cell r="Z13711">
            <v>32</v>
          </cell>
        </row>
        <row r="13712">
          <cell r="E13712" t="str">
            <v>9443921</v>
          </cell>
          <cell r="Z13712">
            <v>16</v>
          </cell>
        </row>
        <row r="13713">
          <cell r="E13713" t="str">
            <v>9443922</v>
          </cell>
          <cell r="Z13713">
            <v>16</v>
          </cell>
        </row>
        <row r="13714">
          <cell r="E13714" t="str">
            <v>9443923</v>
          </cell>
          <cell r="Z13714">
            <v>8</v>
          </cell>
        </row>
        <row r="13715">
          <cell r="E13715" t="str">
            <v>9443924</v>
          </cell>
          <cell r="Z13715">
            <v>76</v>
          </cell>
        </row>
        <row r="13716">
          <cell r="E13716" t="str">
            <v>9443925</v>
          </cell>
          <cell r="Z13716">
            <v>20</v>
          </cell>
        </row>
        <row r="13717">
          <cell r="E13717" t="str">
            <v>9443926</v>
          </cell>
          <cell r="Z13717">
            <v>8</v>
          </cell>
        </row>
        <row r="13718">
          <cell r="E13718" t="str">
            <v>9443927</v>
          </cell>
          <cell r="Z13718">
            <v>12</v>
          </cell>
        </row>
        <row r="13719">
          <cell r="E13719" t="str">
            <v>9443928</v>
          </cell>
          <cell r="Z13719">
            <v>28</v>
          </cell>
        </row>
        <row r="13720">
          <cell r="E13720" t="str">
            <v>9500305</v>
          </cell>
          <cell r="Z13720">
            <v>110</v>
          </cell>
        </row>
        <row r="13721">
          <cell r="E13721" t="str">
            <v>9500306</v>
          </cell>
          <cell r="Z13721">
            <v>110</v>
          </cell>
        </row>
        <row r="13722">
          <cell r="E13722" t="str">
            <v>9500308</v>
          </cell>
          <cell r="Z13722">
            <v>110</v>
          </cell>
        </row>
        <row r="13723">
          <cell r="E13723" t="str">
            <v>9500309</v>
          </cell>
          <cell r="Z13723">
            <v>110</v>
          </cell>
        </row>
        <row r="13724">
          <cell r="E13724" t="str">
            <v>9500310</v>
          </cell>
          <cell r="Z13724">
            <v>110</v>
          </cell>
        </row>
        <row r="13725">
          <cell r="E13725" t="str">
            <v>9500311</v>
          </cell>
          <cell r="Z13725">
            <v>75</v>
          </cell>
        </row>
        <row r="13726">
          <cell r="E13726" t="str">
            <v>9500312</v>
          </cell>
          <cell r="Z13726">
            <v>25</v>
          </cell>
        </row>
        <row r="13727">
          <cell r="E13727" t="str">
            <v>9500313</v>
          </cell>
          <cell r="Z13727">
            <v>37</v>
          </cell>
        </row>
        <row r="13728">
          <cell r="E13728" t="str">
            <v>9500314</v>
          </cell>
          <cell r="Z13728">
            <v>8</v>
          </cell>
        </row>
        <row r="13729">
          <cell r="E13729" t="str">
            <v>9500315</v>
          </cell>
          <cell r="Z13729">
            <v>44</v>
          </cell>
        </row>
        <row r="13730">
          <cell r="E13730" t="str">
            <v>9500316</v>
          </cell>
          <cell r="Z13730">
            <v>14</v>
          </cell>
        </row>
        <row r="13731">
          <cell r="E13731" t="str">
            <v>9500317</v>
          </cell>
          <cell r="Z13731">
            <v>18</v>
          </cell>
        </row>
        <row r="13732">
          <cell r="E13732" t="str">
            <v>9500318</v>
          </cell>
          <cell r="Z13732">
            <v>75</v>
          </cell>
        </row>
        <row r="13733">
          <cell r="E13733" t="str">
            <v>9500319</v>
          </cell>
          <cell r="Z13733">
            <v>60</v>
          </cell>
        </row>
        <row r="13734">
          <cell r="E13734" t="str">
            <v>9500320</v>
          </cell>
          <cell r="Z13734">
            <v>15</v>
          </cell>
        </row>
        <row r="13735">
          <cell r="E13735" t="str">
            <v>9501971</v>
          </cell>
          <cell r="Z13735">
            <v>86</v>
          </cell>
        </row>
        <row r="13736">
          <cell r="E13736" t="str">
            <v>9501972</v>
          </cell>
          <cell r="Z13736">
            <v>75</v>
          </cell>
        </row>
        <row r="13737">
          <cell r="E13737" t="str">
            <v>9501973</v>
          </cell>
          <cell r="Z13737">
            <v>103</v>
          </cell>
        </row>
        <row r="13738">
          <cell r="E13738" t="str">
            <v>9501974</v>
          </cell>
          <cell r="Z13738">
            <v>65</v>
          </cell>
        </row>
        <row r="13739">
          <cell r="E13739" t="str">
            <v>9503467</v>
          </cell>
          <cell r="Z13739">
            <v>138</v>
          </cell>
        </row>
        <row r="13740">
          <cell r="E13740" t="str">
            <v>9503844</v>
          </cell>
          <cell r="Z13740">
            <v>136.5</v>
          </cell>
        </row>
        <row r="13741">
          <cell r="E13741" t="str">
            <v>9507224</v>
          </cell>
          <cell r="Z13741">
            <v>10</v>
          </cell>
        </row>
        <row r="13742">
          <cell r="E13742" t="str">
            <v>9507225</v>
          </cell>
          <cell r="Z13742">
            <v>23</v>
          </cell>
        </row>
        <row r="13743">
          <cell r="E13743" t="str">
            <v>9507226</v>
          </cell>
          <cell r="Z13743">
            <v>23</v>
          </cell>
        </row>
        <row r="13744">
          <cell r="E13744" t="str">
            <v>9507227</v>
          </cell>
          <cell r="Z13744">
            <v>45</v>
          </cell>
        </row>
        <row r="13745">
          <cell r="E13745" t="str">
            <v>9507228</v>
          </cell>
          <cell r="Z13745">
            <v>14</v>
          </cell>
        </row>
        <row r="13746">
          <cell r="E13746" t="str">
            <v>9896380</v>
          </cell>
          <cell r="Z13746">
            <v>34</v>
          </cell>
        </row>
        <row r="13747">
          <cell r="E13747" t="str">
            <v>9896381</v>
          </cell>
          <cell r="Z13747">
            <v>23</v>
          </cell>
        </row>
        <row r="13748">
          <cell r="E13748" t="str">
            <v>9896382</v>
          </cell>
          <cell r="Z13748">
            <v>23</v>
          </cell>
        </row>
        <row r="13749">
          <cell r="E13749" t="str">
            <v>9896383</v>
          </cell>
          <cell r="Z13749">
            <v>23</v>
          </cell>
        </row>
        <row r="13750">
          <cell r="E13750" t="str">
            <v>9896384</v>
          </cell>
          <cell r="Z13750">
            <v>34</v>
          </cell>
        </row>
        <row r="13751">
          <cell r="E13751" t="str">
            <v>9896385</v>
          </cell>
          <cell r="Z13751">
            <v>23</v>
          </cell>
        </row>
        <row r="13752">
          <cell r="E13752" t="str">
            <v>9896386</v>
          </cell>
          <cell r="Z13752">
            <v>23</v>
          </cell>
        </row>
        <row r="13753">
          <cell r="E13753" t="str">
            <v>9896387</v>
          </cell>
          <cell r="Z13753">
            <v>34</v>
          </cell>
        </row>
        <row r="13754">
          <cell r="E13754" t="str">
            <v>9896388</v>
          </cell>
          <cell r="Z13754">
            <v>23</v>
          </cell>
        </row>
        <row r="13755">
          <cell r="E13755" t="str">
            <v>9896389</v>
          </cell>
          <cell r="Z13755">
            <v>34</v>
          </cell>
        </row>
        <row r="13756">
          <cell r="E13756" t="str">
            <v>9896390</v>
          </cell>
          <cell r="Z13756">
            <v>23</v>
          </cell>
        </row>
        <row r="13757">
          <cell r="E13757" t="str">
            <v>9896391</v>
          </cell>
          <cell r="Z13757">
            <v>23</v>
          </cell>
        </row>
        <row r="13758">
          <cell r="E13758" t="str">
            <v>9896392</v>
          </cell>
          <cell r="Z13758">
            <v>34</v>
          </cell>
        </row>
        <row r="13759">
          <cell r="E13759" t="str">
            <v>9896393</v>
          </cell>
          <cell r="Z13759">
            <v>34</v>
          </cell>
        </row>
        <row r="13760">
          <cell r="E13760" t="str">
            <v>9896394</v>
          </cell>
          <cell r="Z13760">
            <v>34</v>
          </cell>
        </row>
        <row r="13761">
          <cell r="E13761" t="str">
            <v>9896395</v>
          </cell>
          <cell r="Z13761">
            <v>34</v>
          </cell>
        </row>
        <row r="13762">
          <cell r="E13762" t="str">
            <v>9896396</v>
          </cell>
          <cell r="Z13762">
            <v>34</v>
          </cell>
        </row>
        <row r="13763">
          <cell r="E13763" t="str">
            <v>9896397</v>
          </cell>
          <cell r="Z13763">
            <v>34</v>
          </cell>
        </row>
        <row r="13764">
          <cell r="E13764" t="str">
            <v>9896398</v>
          </cell>
          <cell r="Z13764">
            <v>23</v>
          </cell>
        </row>
        <row r="13765">
          <cell r="E13765" t="str">
            <v>9896399</v>
          </cell>
          <cell r="Z13765">
            <v>34</v>
          </cell>
        </row>
        <row r="13766">
          <cell r="E13766" t="str">
            <v>9896400</v>
          </cell>
          <cell r="Z13766">
            <v>23</v>
          </cell>
        </row>
        <row r="13767">
          <cell r="E13767" t="str">
            <v>9896401</v>
          </cell>
          <cell r="Z13767">
            <v>34</v>
          </cell>
        </row>
        <row r="13768">
          <cell r="E13768" t="str">
            <v>9896402</v>
          </cell>
          <cell r="Z13768">
            <v>34</v>
          </cell>
        </row>
        <row r="13769">
          <cell r="E13769" t="str">
            <v>9896403</v>
          </cell>
          <cell r="Z13769">
            <v>34</v>
          </cell>
        </row>
        <row r="13770">
          <cell r="E13770" t="str">
            <v>9896404</v>
          </cell>
          <cell r="Z13770">
            <v>23</v>
          </cell>
        </row>
        <row r="13771">
          <cell r="E13771" t="str">
            <v>9896405</v>
          </cell>
          <cell r="Z13771">
            <v>23</v>
          </cell>
        </row>
        <row r="13772">
          <cell r="E13772" t="str">
            <v>9896406</v>
          </cell>
          <cell r="Z13772">
            <v>23</v>
          </cell>
        </row>
        <row r="13773">
          <cell r="E13773" t="str">
            <v>9896407</v>
          </cell>
          <cell r="Z13773">
            <v>34</v>
          </cell>
        </row>
        <row r="13774">
          <cell r="E13774" t="str">
            <v>9896408</v>
          </cell>
          <cell r="Z13774">
            <v>23</v>
          </cell>
        </row>
        <row r="13775">
          <cell r="E13775" t="str">
            <v>9896409</v>
          </cell>
          <cell r="Z13775">
            <v>34</v>
          </cell>
        </row>
        <row r="13776">
          <cell r="E13776" t="str">
            <v>9896410</v>
          </cell>
          <cell r="Z13776">
            <v>23</v>
          </cell>
        </row>
        <row r="13777">
          <cell r="E13777" t="str">
            <v>9896411</v>
          </cell>
          <cell r="Z13777">
            <v>23</v>
          </cell>
        </row>
        <row r="13778">
          <cell r="E13778" t="str">
            <v>9896412</v>
          </cell>
          <cell r="Z13778">
            <v>34</v>
          </cell>
        </row>
        <row r="13779">
          <cell r="E13779" t="str">
            <v>9896413</v>
          </cell>
          <cell r="Z13779">
            <v>34</v>
          </cell>
        </row>
        <row r="13780">
          <cell r="E13780" t="str">
            <v>9896414</v>
          </cell>
          <cell r="Z13780">
            <v>23</v>
          </cell>
        </row>
        <row r="13781">
          <cell r="E13781" t="str">
            <v>9896415</v>
          </cell>
          <cell r="Z13781">
            <v>34</v>
          </cell>
        </row>
        <row r="13782">
          <cell r="E13782" t="str">
            <v>9896416</v>
          </cell>
          <cell r="Z13782">
            <v>34</v>
          </cell>
        </row>
        <row r="13783">
          <cell r="E13783" t="str">
            <v>9896417</v>
          </cell>
          <cell r="Z13783">
            <v>34</v>
          </cell>
        </row>
        <row r="13784">
          <cell r="E13784" t="str">
            <v>9896418</v>
          </cell>
          <cell r="Z13784">
            <v>34</v>
          </cell>
        </row>
        <row r="13785">
          <cell r="E13785" t="str">
            <v>9896419</v>
          </cell>
          <cell r="Z13785">
            <v>34</v>
          </cell>
        </row>
        <row r="13786">
          <cell r="E13786" t="str">
            <v>9896420</v>
          </cell>
          <cell r="Z13786">
            <v>34</v>
          </cell>
        </row>
        <row r="13787">
          <cell r="E13787" t="str">
            <v>9896421</v>
          </cell>
          <cell r="Z13787">
            <v>23</v>
          </cell>
        </row>
        <row r="13788">
          <cell r="E13788" t="str">
            <v>9896422</v>
          </cell>
          <cell r="Z13788">
            <v>23</v>
          </cell>
        </row>
        <row r="13789">
          <cell r="E13789" t="str">
            <v>9896423</v>
          </cell>
          <cell r="Z13789">
            <v>34</v>
          </cell>
        </row>
        <row r="13790">
          <cell r="E13790" t="str">
            <v>9896424</v>
          </cell>
          <cell r="Z13790">
            <v>23</v>
          </cell>
        </row>
        <row r="13791">
          <cell r="E13791" t="str">
            <v>9896425</v>
          </cell>
          <cell r="Z13791">
            <v>23</v>
          </cell>
        </row>
        <row r="13792">
          <cell r="E13792" t="str">
            <v>9896426</v>
          </cell>
          <cell r="Z13792">
            <v>34</v>
          </cell>
        </row>
        <row r="13793">
          <cell r="E13793" t="str">
            <v>9896427</v>
          </cell>
          <cell r="Z13793">
            <v>34</v>
          </cell>
        </row>
        <row r="13794">
          <cell r="E13794" t="str">
            <v>9896428</v>
          </cell>
          <cell r="Z13794">
            <v>34</v>
          </cell>
        </row>
        <row r="13795">
          <cell r="E13795" t="str">
            <v>9896429</v>
          </cell>
          <cell r="Z13795">
            <v>23</v>
          </cell>
        </row>
        <row r="13796">
          <cell r="E13796" t="str">
            <v>9896430</v>
          </cell>
          <cell r="Z13796">
            <v>34</v>
          </cell>
        </row>
        <row r="13797">
          <cell r="E13797" t="str">
            <v>9896431</v>
          </cell>
          <cell r="Z13797">
            <v>23</v>
          </cell>
        </row>
        <row r="13798">
          <cell r="E13798" t="str">
            <v>9896432</v>
          </cell>
          <cell r="Z13798">
            <v>34</v>
          </cell>
        </row>
        <row r="13799">
          <cell r="E13799" t="str">
            <v>9896433</v>
          </cell>
          <cell r="Z13799">
            <v>23</v>
          </cell>
        </row>
        <row r="13800">
          <cell r="E13800" t="str">
            <v>9896434</v>
          </cell>
          <cell r="Z13800">
            <v>23</v>
          </cell>
        </row>
        <row r="13801">
          <cell r="E13801" t="str">
            <v>9896435</v>
          </cell>
          <cell r="Z13801">
            <v>34</v>
          </cell>
        </row>
        <row r="13802">
          <cell r="E13802" t="str">
            <v>9896436</v>
          </cell>
          <cell r="Z13802">
            <v>23</v>
          </cell>
        </row>
        <row r="13803">
          <cell r="E13803" t="str">
            <v>9896437</v>
          </cell>
          <cell r="Z13803">
            <v>23</v>
          </cell>
        </row>
        <row r="13804">
          <cell r="E13804" t="str">
            <v>9896438</v>
          </cell>
          <cell r="Z13804">
            <v>23</v>
          </cell>
        </row>
        <row r="13805">
          <cell r="E13805" t="str">
            <v>9896439</v>
          </cell>
          <cell r="Z13805">
            <v>34</v>
          </cell>
        </row>
        <row r="13806">
          <cell r="E13806" t="str">
            <v>9896440</v>
          </cell>
          <cell r="Z13806">
            <v>34</v>
          </cell>
        </row>
        <row r="13807">
          <cell r="E13807" t="str">
            <v>9896441</v>
          </cell>
          <cell r="Z13807">
            <v>34</v>
          </cell>
        </row>
        <row r="13808">
          <cell r="E13808" t="str">
            <v>9896442</v>
          </cell>
          <cell r="Z13808">
            <v>23</v>
          </cell>
        </row>
        <row r="13809">
          <cell r="E13809" t="str">
            <v>9896443</v>
          </cell>
          <cell r="Z13809">
            <v>23</v>
          </cell>
        </row>
        <row r="13810">
          <cell r="E13810" t="str">
            <v>9896444</v>
          </cell>
          <cell r="Z13810">
            <v>68</v>
          </cell>
        </row>
        <row r="13811">
          <cell r="E13811" t="str">
            <v>9896445</v>
          </cell>
          <cell r="Z13811">
            <v>34</v>
          </cell>
        </row>
        <row r="13812">
          <cell r="E13812" t="str">
            <v>9896446</v>
          </cell>
          <cell r="Z13812">
            <v>23</v>
          </cell>
        </row>
        <row r="13813">
          <cell r="E13813" t="str">
            <v>9896447</v>
          </cell>
          <cell r="Z13813">
            <v>34</v>
          </cell>
        </row>
        <row r="13814">
          <cell r="E13814" t="str">
            <v>9896448</v>
          </cell>
          <cell r="Z13814">
            <v>23</v>
          </cell>
        </row>
        <row r="13815">
          <cell r="E13815" t="str">
            <v>9896449</v>
          </cell>
          <cell r="Z13815">
            <v>34</v>
          </cell>
        </row>
        <row r="13816">
          <cell r="E13816" t="str">
            <v>9896450</v>
          </cell>
          <cell r="Z13816">
            <v>34</v>
          </cell>
        </row>
        <row r="13817">
          <cell r="E13817" t="str">
            <v>9896451</v>
          </cell>
          <cell r="Z13817">
            <v>34</v>
          </cell>
        </row>
        <row r="13818">
          <cell r="E13818" t="str">
            <v>9896452</v>
          </cell>
          <cell r="Z13818">
            <v>34</v>
          </cell>
        </row>
        <row r="13819">
          <cell r="E13819" t="str">
            <v>9896453</v>
          </cell>
          <cell r="Z13819">
            <v>23</v>
          </cell>
        </row>
        <row r="13820">
          <cell r="E13820" t="str">
            <v>9896454</v>
          </cell>
          <cell r="Z13820">
            <v>34</v>
          </cell>
        </row>
        <row r="13821">
          <cell r="E13821" t="str">
            <v>9896455</v>
          </cell>
          <cell r="Z13821">
            <v>34</v>
          </cell>
        </row>
        <row r="13822">
          <cell r="E13822" t="str">
            <v>9896456</v>
          </cell>
          <cell r="Z13822">
            <v>23</v>
          </cell>
        </row>
        <row r="13823">
          <cell r="E13823" t="str">
            <v>9896457</v>
          </cell>
          <cell r="Z13823">
            <v>23</v>
          </cell>
        </row>
        <row r="13824">
          <cell r="E13824" t="str">
            <v>9896458</v>
          </cell>
          <cell r="Z13824">
            <v>23</v>
          </cell>
        </row>
        <row r="13825">
          <cell r="E13825" t="str">
            <v>9896459</v>
          </cell>
          <cell r="Z13825">
            <v>34</v>
          </cell>
        </row>
        <row r="13826">
          <cell r="E13826" t="str">
            <v>9896460</v>
          </cell>
          <cell r="Z13826">
            <v>23</v>
          </cell>
        </row>
        <row r="13827">
          <cell r="E13827" t="str">
            <v>9896461</v>
          </cell>
          <cell r="Z13827">
            <v>34</v>
          </cell>
        </row>
        <row r="13828">
          <cell r="E13828" t="str">
            <v>9896462</v>
          </cell>
          <cell r="Z13828">
            <v>34</v>
          </cell>
        </row>
        <row r="13829">
          <cell r="E13829" t="str">
            <v>9896463</v>
          </cell>
          <cell r="Z13829">
            <v>34</v>
          </cell>
        </row>
        <row r="13830">
          <cell r="E13830" t="str">
            <v>9896464</v>
          </cell>
          <cell r="Z13830">
            <v>23</v>
          </cell>
        </row>
        <row r="13831">
          <cell r="E13831" t="str">
            <v>9896465</v>
          </cell>
          <cell r="Z13831">
            <v>23</v>
          </cell>
        </row>
        <row r="13832">
          <cell r="E13832" t="str">
            <v>9896466</v>
          </cell>
          <cell r="Z13832">
            <v>34</v>
          </cell>
        </row>
        <row r="13833">
          <cell r="E13833" t="str">
            <v>9896467</v>
          </cell>
          <cell r="Z13833">
            <v>81</v>
          </cell>
        </row>
        <row r="13834">
          <cell r="E13834" t="str">
            <v>9896468</v>
          </cell>
          <cell r="Z13834">
            <v>23</v>
          </cell>
        </row>
        <row r="13835">
          <cell r="E13835" t="str">
            <v>9896469</v>
          </cell>
          <cell r="Z13835">
            <v>68</v>
          </cell>
        </row>
        <row r="13836">
          <cell r="E13836" t="str">
            <v>9896470</v>
          </cell>
          <cell r="Z13836">
            <v>68</v>
          </cell>
        </row>
        <row r="13837">
          <cell r="E13837" t="str">
            <v>9896471</v>
          </cell>
          <cell r="Z13837">
            <v>120</v>
          </cell>
        </row>
        <row r="13838">
          <cell r="E13838" t="str">
            <v>9896472</v>
          </cell>
          <cell r="Z13838">
            <v>23</v>
          </cell>
        </row>
        <row r="13839">
          <cell r="E13839" t="str">
            <v>9896473</v>
          </cell>
          <cell r="Z13839">
            <v>23</v>
          </cell>
        </row>
        <row r="13840">
          <cell r="E13840" t="str">
            <v>9896474</v>
          </cell>
          <cell r="Z13840">
            <v>23</v>
          </cell>
        </row>
        <row r="13841">
          <cell r="E13841" t="str">
            <v>9896475</v>
          </cell>
          <cell r="Z13841">
            <v>23</v>
          </cell>
        </row>
        <row r="13842">
          <cell r="E13842" t="str">
            <v>500000545</v>
          </cell>
          <cell r="Z13842">
            <v>715</v>
          </cell>
        </row>
        <row r="13843">
          <cell r="E13843" t="str">
            <v>500005611</v>
          </cell>
          <cell r="Z13843">
            <v>127</v>
          </cell>
        </row>
        <row r="13844">
          <cell r="E13844" t="str">
            <v>500005653</v>
          </cell>
          <cell r="Z13844">
            <v>104</v>
          </cell>
        </row>
        <row r="13845">
          <cell r="E13845" t="str">
            <v>500005710</v>
          </cell>
          <cell r="Z13845">
            <v>68</v>
          </cell>
        </row>
        <row r="13846">
          <cell r="E13846" t="str">
            <v>500005711</v>
          </cell>
          <cell r="Z13846">
            <v>68</v>
          </cell>
        </row>
        <row r="13847">
          <cell r="E13847" t="str">
            <v>500008529</v>
          </cell>
          <cell r="Z13847">
            <v>12.3</v>
          </cell>
        </row>
        <row r="13848">
          <cell r="E13848" t="str">
            <v>2001065953</v>
          </cell>
          <cell r="Z13848">
            <v>5175</v>
          </cell>
        </row>
        <row r="13849">
          <cell r="E13849" t="str">
            <v>2001096245</v>
          </cell>
          <cell r="Z13849">
            <v>10</v>
          </cell>
        </row>
        <row r="13850">
          <cell r="E13850" t="str">
            <v>2001096246</v>
          </cell>
          <cell r="Z13850">
            <v>30</v>
          </cell>
        </row>
        <row r="13851">
          <cell r="E13851" t="str">
            <v>2001096247</v>
          </cell>
          <cell r="Z13851">
            <v>36</v>
          </cell>
        </row>
        <row r="13852">
          <cell r="E13852" t="str">
            <v>2001096248</v>
          </cell>
          <cell r="Z13852">
            <v>68</v>
          </cell>
        </row>
        <row r="13853">
          <cell r="E13853" t="str">
            <v>2001096249</v>
          </cell>
          <cell r="Z13853">
            <v>40</v>
          </cell>
        </row>
        <row r="13854">
          <cell r="E13854" t="str">
            <v>2001096250</v>
          </cell>
          <cell r="Z13854">
            <v>11</v>
          </cell>
        </row>
        <row r="13855">
          <cell r="E13855" t="str">
            <v>2001098625</v>
          </cell>
          <cell r="Z13855">
            <v>4700</v>
          </cell>
        </row>
        <row r="13856">
          <cell r="E13856" t="str">
            <v>3001086959</v>
          </cell>
          <cell r="Z13856">
            <v>70</v>
          </cell>
        </row>
        <row r="13857">
          <cell r="E13857" t="str">
            <v>3001086960</v>
          </cell>
          <cell r="Z13857">
            <v>70</v>
          </cell>
        </row>
        <row r="13858">
          <cell r="E13858" t="str">
            <v>3001086961</v>
          </cell>
          <cell r="Z13858">
            <v>70</v>
          </cell>
        </row>
        <row r="13859">
          <cell r="E13859" t="str">
            <v>3001086962</v>
          </cell>
          <cell r="Z13859">
            <v>70</v>
          </cell>
        </row>
        <row r="13860">
          <cell r="E13860" t="str">
            <v>3001086963</v>
          </cell>
          <cell r="Z13860">
            <v>100</v>
          </cell>
        </row>
        <row r="13861">
          <cell r="E13861" t="str">
            <v>3001086964</v>
          </cell>
          <cell r="Z13861">
            <v>70</v>
          </cell>
        </row>
        <row r="13862">
          <cell r="E13862" t="str">
            <v>3001086965</v>
          </cell>
          <cell r="Z13862">
            <v>70</v>
          </cell>
        </row>
        <row r="13863">
          <cell r="E13863" t="str">
            <v>3001086966</v>
          </cell>
          <cell r="Z13863">
            <v>100</v>
          </cell>
        </row>
        <row r="13864">
          <cell r="E13864" t="str">
            <v>3001086967</v>
          </cell>
          <cell r="Z13864">
            <v>70</v>
          </cell>
        </row>
        <row r="13865">
          <cell r="E13865" t="str">
            <v>3001086968</v>
          </cell>
          <cell r="Z13865">
            <v>80</v>
          </cell>
        </row>
        <row r="13866">
          <cell r="E13866" t="str">
            <v>3001086969</v>
          </cell>
          <cell r="Z13866">
            <v>80</v>
          </cell>
        </row>
        <row r="13867">
          <cell r="E13867" t="str">
            <v>10882</v>
          </cell>
          <cell r="Z13867">
            <v>24</v>
          </cell>
        </row>
        <row r="13868">
          <cell r="E13868" t="str">
            <v>10883</v>
          </cell>
          <cell r="Z13868">
            <v>20</v>
          </cell>
        </row>
        <row r="13869">
          <cell r="E13869" t="str">
            <v>10884</v>
          </cell>
          <cell r="Z13869">
            <v>1000</v>
          </cell>
        </row>
        <row r="13870">
          <cell r="E13870" t="str">
            <v>10885</v>
          </cell>
          <cell r="Z13870">
            <v>120</v>
          </cell>
        </row>
        <row r="13871">
          <cell r="E13871" t="str">
            <v>10886</v>
          </cell>
          <cell r="Z13871">
            <v>200</v>
          </cell>
        </row>
        <row r="13872">
          <cell r="E13872" t="str">
            <v>10887</v>
          </cell>
          <cell r="Z13872">
            <v>20</v>
          </cell>
        </row>
        <row r="13873">
          <cell r="E13873" t="str">
            <v>10888</v>
          </cell>
          <cell r="Z13873">
            <v>22</v>
          </cell>
        </row>
        <row r="13874">
          <cell r="E13874" t="str">
            <v>10889</v>
          </cell>
          <cell r="Z13874">
            <v>75</v>
          </cell>
        </row>
        <row r="13875">
          <cell r="E13875" t="str">
            <v>10890</v>
          </cell>
          <cell r="Z13875">
            <v>24</v>
          </cell>
        </row>
        <row r="13876">
          <cell r="E13876" t="str">
            <v>20122</v>
          </cell>
          <cell r="Z13876">
            <v>24</v>
          </cell>
        </row>
        <row r="13877">
          <cell r="E13877" t="str">
            <v>124754</v>
          </cell>
          <cell r="Z13877">
            <v>30</v>
          </cell>
        </row>
        <row r="13878">
          <cell r="E13878" t="str">
            <v>124755</v>
          </cell>
          <cell r="Z13878">
            <v>30</v>
          </cell>
        </row>
        <row r="13879">
          <cell r="E13879" t="str">
            <v>325248</v>
          </cell>
          <cell r="Z13879">
            <v>150</v>
          </cell>
        </row>
        <row r="13880">
          <cell r="E13880" t="str">
            <v>325249</v>
          </cell>
          <cell r="Z13880">
            <v>5610</v>
          </cell>
        </row>
        <row r="13881">
          <cell r="E13881" t="str">
            <v>325250</v>
          </cell>
          <cell r="Z13881">
            <v>1320</v>
          </cell>
        </row>
        <row r="13882">
          <cell r="E13882" t="str">
            <v>555131</v>
          </cell>
          <cell r="Z13882">
            <v>15</v>
          </cell>
        </row>
        <row r="13883">
          <cell r="E13883" t="str">
            <v>562374</v>
          </cell>
          <cell r="Z13883">
            <v>240</v>
          </cell>
        </row>
        <row r="13884">
          <cell r="E13884" t="str">
            <v>562375</v>
          </cell>
          <cell r="Z13884">
            <v>60</v>
          </cell>
        </row>
        <row r="13885">
          <cell r="E13885" t="str">
            <v>573234</v>
          </cell>
          <cell r="Z13885">
            <v>64</v>
          </cell>
        </row>
        <row r="13886">
          <cell r="E13886" t="str">
            <v>573235</v>
          </cell>
          <cell r="Z13886">
            <v>1087</v>
          </cell>
        </row>
        <row r="13887">
          <cell r="E13887" t="str">
            <v>573236</v>
          </cell>
          <cell r="Z13887">
            <v>69</v>
          </cell>
        </row>
        <row r="13888">
          <cell r="E13888" t="str">
            <v>573237</v>
          </cell>
          <cell r="Z13888">
            <v>65</v>
          </cell>
        </row>
        <row r="13889">
          <cell r="E13889" t="str">
            <v>573238</v>
          </cell>
          <cell r="Z13889">
            <v>101</v>
          </cell>
        </row>
        <row r="13890">
          <cell r="E13890" t="str">
            <v>573240</v>
          </cell>
          <cell r="Z13890">
            <v>25</v>
          </cell>
        </row>
        <row r="13891">
          <cell r="E13891" t="str">
            <v>573241</v>
          </cell>
          <cell r="Z13891">
            <v>26</v>
          </cell>
        </row>
        <row r="13892">
          <cell r="E13892" t="str">
            <v>573242</v>
          </cell>
          <cell r="Z13892">
            <v>90</v>
          </cell>
        </row>
        <row r="13893">
          <cell r="E13893" t="str">
            <v>573243</v>
          </cell>
          <cell r="Z13893">
            <v>26</v>
          </cell>
        </row>
        <row r="13894">
          <cell r="E13894" t="str">
            <v>628710</v>
          </cell>
          <cell r="Z13894">
            <v>75</v>
          </cell>
        </row>
        <row r="13895">
          <cell r="E13895" t="str">
            <v>628711</v>
          </cell>
          <cell r="Z13895">
            <v>7.5</v>
          </cell>
        </row>
        <row r="13896">
          <cell r="E13896" t="str">
            <v>628712</v>
          </cell>
          <cell r="Z13896">
            <v>10</v>
          </cell>
        </row>
        <row r="13897">
          <cell r="E13897" t="str">
            <v>628713</v>
          </cell>
          <cell r="Z13897">
            <v>17.5</v>
          </cell>
        </row>
        <row r="13898">
          <cell r="E13898" t="str">
            <v>628714</v>
          </cell>
          <cell r="Z13898">
            <v>7</v>
          </cell>
        </row>
        <row r="13899">
          <cell r="E13899" t="str">
            <v>628715</v>
          </cell>
          <cell r="Z13899">
            <v>22</v>
          </cell>
        </row>
        <row r="13900">
          <cell r="E13900" t="str">
            <v>628716</v>
          </cell>
          <cell r="Z13900">
            <v>60</v>
          </cell>
        </row>
        <row r="13901">
          <cell r="E13901" t="str">
            <v>628717</v>
          </cell>
          <cell r="Z13901">
            <v>1072</v>
          </cell>
        </row>
        <row r="13902">
          <cell r="E13902" t="str">
            <v>631695</v>
          </cell>
          <cell r="Z13902">
            <v>120</v>
          </cell>
        </row>
        <row r="13903">
          <cell r="E13903" t="str">
            <v>631696</v>
          </cell>
          <cell r="Z13903">
            <v>70</v>
          </cell>
        </row>
        <row r="13904">
          <cell r="E13904" t="str">
            <v>675555</v>
          </cell>
          <cell r="Z13904">
            <v>80</v>
          </cell>
        </row>
        <row r="13905">
          <cell r="E13905" t="str">
            <v>704539</v>
          </cell>
          <cell r="Z13905">
            <v>196</v>
          </cell>
        </row>
        <row r="13906">
          <cell r="E13906" t="str">
            <v>704540</v>
          </cell>
          <cell r="Z13906">
            <v>74</v>
          </cell>
        </row>
        <row r="13907">
          <cell r="E13907" t="str">
            <v>704541</v>
          </cell>
          <cell r="Z13907">
            <v>211</v>
          </cell>
        </row>
        <row r="13908">
          <cell r="E13908" t="str">
            <v>704542</v>
          </cell>
          <cell r="Z13908">
            <v>198</v>
          </cell>
        </row>
        <row r="13909">
          <cell r="E13909" t="str">
            <v>704543</v>
          </cell>
          <cell r="Z13909">
            <v>442</v>
          </cell>
        </row>
        <row r="13910">
          <cell r="E13910" t="str">
            <v>704544</v>
          </cell>
          <cell r="Z13910">
            <v>172</v>
          </cell>
        </row>
        <row r="13911">
          <cell r="E13911" t="str">
            <v>704545</v>
          </cell>
          <cell r="Z13911">
            <v>112</v>
          </cell>
        </row>
        <row r="13912">
          <cell r="E13912" t="str">
            <v>704546</v>
          </cell>
          <cell r="Z13912">
            <v>37</v>
          </cell>
        </row>
        <row r="13913">
          <cell r="E13913" t="str">
            <v>704547</v>
          </cell>
          <cell r="Z13913">
            <v>46</v>
          </cell>
        </row>
        <row r="13914">
          <cell r="E13914" t="str">
            <v>704548</v>
          </cell>
          <cell r="Z13914">
            <v>19</v>
          </cell>
        </row>
        <row r="13915">
          <cell r="E13915" t="str">
            <v>704549</v>
          </cell>
          <cell r="Z13915">
            <v>64</v>
          </cell>
        </row>
        <row r="13916">
          <cell r="E13916" t="str">
            <v>704550</v>
          </cell>
          <cell r="Z13916">
            <v>65</v>
          </cell>
        </row>
        <row r="13917">
          <cell r="E13917" t="str">
            <v>704551</v>
          </cell>
          <cell r="Z13917">
            <v>110</v>
          </cell>
        </row>
        <row r="13918">
          <cell r="E13918" t="str">
            <v>704729</v>
          </cell>
          <cell r="Z13918">
            <v>50</v>
          </cell>
        </row>
        <row r="13919">
          <cell r="E13919" t="str">
            <v>704730</v>
          </cell>
          <cell r="Z13919">
            <v>50</v>
          </cell>
        </row>
        <row r="13920">
          <cell r="E13920" t="str">
            <v>704732</v>
          </cell>
          <cell r="Z13920">
            <v>150</v>
          </cell>
        </row>
        <row r="13921">
          <cell r="E13921" t="str">
            <v>704733</v>
          </cell>
          <cell r="Z13921">
            <v>150</v>
          </cell>
        </row>
        <row r="13922">
          <cell r="E13922" t="str">
            <v>704734</v>
          </cell>
          <cell r="Z13922">
            <v>150</v>
          </cell>
        </row>
        <row r="13923">
          <cell r="E13923" t="str">
            <v>704760</v>
          </cell>
          <cell r="Z13923">
            <v>10</v>
          </cell>
        </row>
        <row r="13924">
          <cell r="E13924" t="str">
            <v>704765</v>
          </cell>
          <cell r="Z13924">
            <v>87</v>
          </cell>
        </row>
        <row r="13925">
          <cell r="E13925" t="str">
            <v>704766</v>
          </cell>
          <cell r="Z13925">
            <v>32</v>
          </cell>
        </row>
        <row r="13926">
          <cell r="E13926" t="str">
            <v>704767</v>
          </cell>
          <cell r="Z13926">
            <v>167</v>
          </cell>
        </row>
        <row r="13927">
          <cell r="E13927" t="str">
            <v>704768</v>
          </cell>
          <cell r="Z13927">
            <v>35</v>
          </cell>
        </row>
        <row r="13928">
          <cell r="E13928" t="str">
            <v>704769</v>
          </cell>
          <cell r="Z13928">
            <v>35</v>
          </cell>
        </row>
        <row r="13929">
          <cell r="E13929" t="str">
            <v>940711</v>
          </cell>
          <cell r="Z13929">
            <v>30</v>
          </cell>
        </row>
        <row r="13930">
          <cell r="E13930" t="str">
            <v>1079092</v>
          </cell>
          <cell r="Z13930">
            <v>190</v>
          </cell>
        </row>
        <row r="13931">
          <cell r="E13931" t="str">
            <v>1079095</v>
          </cell>
          <cell r="Z13931">
            <v>50</v>
          </cell>
        </row>
        <row r="13932">
          <cell r="E13932" t="str">
            <v>1079098</v>
          </cell>
          <cell r="Z13932">
            <v>35</v>
          </cell>
        </row>
        <row r="13933">
          <cell r="E13933" t="str">
            <v>1079099</v>
          </cell>
          <cell r="Z13933">
            <v>50</v>
          </cell>
        </row>
        <row r="13934">
          <cell r="E13934" t="str">
            <v>1079100</v>
          </cell>
          <cell r="Z13934">
            <v>0.9</v>
          </cell>
        </row>
        <row r="13935">
          <cell r="E13935" t="str">
            <v>1079101</v>
          </cell>
          <cell r="Z13935">
            <v>0.9</v>
          </cell>
        </row>
        <row r="13936">
          <cell r="E13936" t="str">
            <v>1079104</v>
          </cell>
          <cell r="Z13936">
            <v>5</v>
          </cell>
        </row>
        <row r="13937">
          <cell r="E13937" t="str">
            <v>1163788</v>
          </cell>
          <cell r="Z13937">
            <v>1500</v>
          </cell>
        </row>
        <row r="13938">
          <cell r="E13938" t="str">
            <v>1163789</v>
          </cell>
          <cell r="Z13938">
            <v>31</v>
          </cell>
        </row>
        <row r="13939">
          <cell r="E13939" t="str">
            <v>1163790</v>
          </cell>
          <cell r="Z13939">
            <v>45</v>
          </cell>
        </row>
        <row r="13940">
          <cell r="E13940" t="str">
            <v>1163791</v>
          </cell>
          <cell r="Z13940">
            <v>20</v>
          </cell>
        </row>
        <row r="13941">
          <cell r="E13941" t="str">
            <v>1163792</v>
          </cell>
          <cell r="Z13941">
            <v>50</v>
          </cell>
        </row>
        <row r="13942">
          <cell r="E13942" t="str">
            <v>1163793</v>
          </cell>
          <cell r="Z13942">
            <v>50</v>
          </cell>
        </row>
        <row r="13943">
          <cell r="E13943" t="str">
            <v>1163794</v>
          </cell>
          <cell r="Z13943">
            <v>50</v>
          </cell>
        </row>
        <row r="13944">
          <cell r="E13944" t="str">
            <v>1163795</v>
          </cell>
          <cell r="Z13944">
            <v>50</v>
          </cell>
        </row>
        <row r="13945">
          <cell r="E13945" t="str">
            <v>1163796</v>
          </cell>
          <cell r="Z13945">
            <v>50</v>
          </cell>
        </row>
        <row r="13946">
          <cell r="E13946" t="str">
            <v>1163797</v>
          </cell>
          <cell r="Z13946">
            <v>50</v>
          </cell>
        </row>
        <row r="13947">
          <cell r="E13947" t="str">
            <v>1163798</v>
          </cell>
          <cell r="Z13947">
            <v>70</v>
          </cell>
        </row>
        <row r="13948">
          <cell r="E13948" t="str">
            <v>1163799</v>
          </cell>
          <cell r="Z13948">
            <v>25</v>
          </cell>
        </row>
        <row r="13949">
          <cell r="E13949" t="str">
            <v>1163800</v>
          </cell>
          <cell r="Z13949">
            <v>108</v>
          </cell>
        </row>
        <row r="13950">
          <cell r="E13950" t="str">
            <v>1163801</v>
          </cell>
          <cell r="Z13950">
            <v>27</v>
          </cell>
        </row>
        <row r="13951">
          <cell r="E13951" t="str">
            <v>1163803</v>
          </cell>
          <cell r="Z13951">
            <v>30</v>
          </cell>
        </row>
        <row r="13952">
          <cell r="E13952" t="str">
            <v>1163804</v>
          </cell>
          <cell r="Z13952">
            <v>30</v>
          </cell>
        </row>
        <row r="13953">
          <cell r="E13953" t="str">
            <v>1163806</v>
          </cell>
          <cell r="Z13953">
            <v>30</v>
          </cell>
        </row>
        <row r="13954">
          <cell r="E13954" t="str">
            <v>1163807</v>
          </cell>
          <cell r="Z13954">
            <v>160</v>
          </cell>
        </row>
        <row r="13955">
          <cell r="E13955" t="str">
            <v>1163808</v>
          </cell>
          <cell r="Z13955">
            <v>30</v>
          </cell>
        </row>
        <row r="13956">
          <cell r="E13956" t="str">
            <v>1163809</v>
          </cell>
          <cell r="Z13956">
            <v>18000</v>
          </cell>
        </row>
        <row r="13957">
          <cell r="E13957" t="str">
            <v>3059090</v>
          </cell>
          <cell r="Z13957">
            <v>430</v>
          </cell>
        </row>
        <row r="13958">
          <cell r="E13958" t="str">
            <v>3059091</v>
          </cell>
          <cell r="Z13958">
            <v>108</v>
          </cell>
        </row>
        <row r="13959">
          <cell r="E13959" t="str">
            <v>3059092</v>
          </cell>
          <cell r="Z13959">
            <v>108</v>
          </cell>
        </row>
        <row r="13960">
          <cell r="E13960" t="str">
            <v>3059094</v>
          </cell>
          <cell r="Z13960">
            <v>215</v>
          </cell>
        </row>
        <row r="13961">
          <cell r="E13961" t="str">
            <v>3059099</v>
          </cell>
          <cell r="Z13961">
            <v>270</v>
          </cell>
        </row>
        <row r="13962">
          <cell r="E13962" t="str">
            <v>3059101</v>
          </cell>
          <cell r="Z13962">
            <v>345</v>
          </cell>
        </row>
        <row r="13963">
          <cell r="E13963" t="str">
            <v>3059103</v>
          </cell>
          <cell r="Z13963">
            <v>270</v>
          </cell>
        </row>
        <row r="13964">
          <cell r="E13964" t="str">
            <v>3059104</v>
          </cell>
          <cell r="Z13964">
            <v>200</v>
          </cell>
        </row>
        <row r="13965">
          <cell r="E13965" t="str">
            <v>3059105</v>
          </cell>
          <cell r="Z13965">
            <v>340</v>
          </cell>
        </row>
        <row r="13966">
          <cell r="E13966" t="str">
            <v>4045112</v>
          </cell>
          <cell r="Z13966">
            <v>300</v>
          </cell>
        </row>
        <row r="13967">
          <cell r="E13967" t="str">
            <v>4045127</v>
          </cell>
          <cell r="Z13967">
            <v>51</v>
          </cell>
        </row>
        <row r="13968">
          <cell r="E13968" t="str">
            <v>4045131</v>
          </cell>
          <cell r="Z13968">
            <v>83</v>
          </cell>
        </row>
        <row r="13969">
          <cell r="E13969" t="str">
            <v>4045133</v>
          </cell>
          <cell r="Z13969">
            <v>54</v>
          </cell>
        </row>
        <row r="13970">
          <cell r="E13970" t="str">
            <v>4256021</v>
          </cell>
          <cell r="Z13970">
            <v>450</v>
          </cell>
        </row>
        <row r="13971">
          <cell r="E13971" t="str">
            <v>4256022</v>
          </cell>
          <cell r="Z13971">
            <v>120</v>
          </cell>
        </row>
        <row r="13972">
          <cell r="E13972" t="str">
            <v>4256023</v>
          </cell>
          <cell r="Z13972">
            <v>210</v>
          </cell>
        </row>
        <row r="13973">
          <cell r="E13973" t="str">
            <v>4256099</v>
          </cell>
          <cell r="Z13973">
            <v>16</v>
          </cell>
        </row>
        <row r="13974">
          <cell r="E13974" t="str">
            <v>4256100</v>
          </cell>
          <cell r="Z13974">
            <v>71</v>
          </cell>
        </row>
        <row r="13975">
          <cell r="E13975" t="str">
            <v>4256101</v>
          </cell>
          <cell r="Z13975">
            <v>486</v>
          </cell>
        </row>
        <row r="13976">
          <cell r="E13976" t="str">
            <v>4256102</v>
          </cell>
          <cell r="Z13976">
            <v>199</v>
          </cell>
        </row>
        <row r="13977">
          <cell r="E13977" t="str">
            <v>4256103</v>
          </cell>
          <cell r="Z13977">
            <v>192</v>
          </cell>
        </row>
        <row r="13978">
          <cell r="E13978" t="str">
            <v>4256105</v>
          </cell>
          <cell r="Z13978">
            <v>215</v>
          </cell>
        </row>
        <row r="13979">
          <cell r="E13979" t="str">
            <v>4256106</v>
          </cell>
          <cell r="Z13979">
            <v>250</v>
          </cell>
        </row>
        <row r="13980">
          <cell r="E13980" t="str">
            <v>4256108</v>
          </cell>
          <cell r="Z13980">
            <v>237</v>
          </cell>
        </row>
        <row r="13981">
          <cell r="E13981" t="str">
            <v>5023688</v>
          </cell>
          <cell r="Z13981">
            <v>80</v>
          </cell>
        </row>
        <row r="13982">
          <cell r="E13982" t="str">
            <v>5023689</v>
          </cell>
          <cell r="Z13982">
            <v>80</v>
          </cell>
        </row>
        <row r="13983">
          <cell r="E13983" t="str">
            <v>5023690</v>
          </cell>
          <cell r="Z13983">
            <v>20</v>
          </cell>
        </row>
        <row r="13984">
          <cell r="E13984" t="str">
            <v>5023691</v>
          </cell>
          <cell r="Z13984">
            <v>12</v>
          </cell>
        </row>
        <row r="13985">
          <cell r="E13985" t="str">
            <v>5023692</v>
          </cell>
          <cell r="Z13985">
            <v>80</v>
          </cell>
        </row>
        <row r="13986">
          <cell r="E13986" t="str">
            <v>5023693</v>
          </cell>
          <cell r="Z13986">
            <v>50</v>
          </cell>
        </row>
        <row r="13987">
          <cell r="E13987" t="str">
            <v>5023694</v>
          </cell>
          <cell r="Z13987">
            <v>120</v>
          </cell>
        </row>
        <row r="13988">
          <cell r="E13988" t="str">
            <v>5023695</v>
          </cell>
          <cell r="Z13988">
            <v>125</v>
          </cell>
        </row>
        <row r="13989">
          <cell r="E13989" t="str">
            <v>5023696</v>
          </cell>
          <cell r="Z13989">
            <v>160</v>
          </cell>
        </row>
        <row r="13990">
          <cell r="E13990" t="str">
            <v>5023697</v>
          </cell>
          <cell r="Z13990">
            <v>20</v>
          </cell>
        </row>
        <row r="13991">
          <cell r="E13991" t="str">
            <v>5023698</v>
          </cell>
          <cell r="Z13991">
            <v>25</v>
          </cell>
        </row>
        <row r="13992">
          <cell r="E13992" t="str">
            <v>5023699</v>
          </cell>
          <cell r="Z13992">
            <v>50</v>
          </cell>
        </row>
        <row r="13993">
          <cell r="E13993" t="str">
            <v>5023700</v>
          </cell>
          <cell r="Z13993">
            <v>21</v>
          </cell>
        </row>
        <row r="13994">
          <cell r="E13994" t="str">
            <v>5023701</v>
          </cell>
          <cell r="Z13994">
            <v>15</v>
          </cell>
        </row>
        <row r="13995">
          <cell r="E13995" t="str">
            <v>5023702</v>
          </cell>
          <cell r="Z13995">
            <v>22</v>
          </cell>
        </row>
        <row r="13996">
          <cell r="E13996" t="str">
            <v>5023703</v>
          </cell>
          <cell r="Z13996">
            <v>60</v>
          </cell>
        </row>
        <row r="13997">
          <cell r="E13997" t="str">
            <v>5023704</v>
          </cell>
          <cell r="Z13997">
            <v>192</v>
          </cell>
        </row>
        <row r="13998">
          <cell r="E13998" t="str">
            <v>5023705</v>
          </cell>
          <cell r="Z13998">
            <v>84</v>
          </cell>
        </row>
        <row r="13999">
          <cell r="E13999" t="str">
            <v>5023706</v>
          </cell>
          <cell r="Z13999">
            <v>10</v>
          </cell>
        </row>
        <row r="14000">
          <cell r="E14000" t="str">
            <v>5023707</v>
          </cell>
          <cell r="Z14000">
            <v>36</v>
          </cell>
        </row>
        <row r="14001">
          <cell r="E14001" t="str">
            <v>5023708</v>
          </cell>
          <cell r="Z14001">
            <v>40</v>
          </cell>
        </row>
        <row r="14002">
          <cell r="E14002" t="str">
            <v>5023709</v>
          </cell>
          <cell r="Z14002">
            <v>120</v>
          </cell>
        </row>
        <row r="14003">
          <cell r="E14003" t="str">
            <v>5023710</v>
          </cell>
          <cell r="Z14003">
            <v>75</v>
          </cell>
        </row>
        <row r="14004">
          <cell r="E14004" t="str">
            <v>5023711</v>
          </cell>
          <cell r="Z14004">
            <v>36</v>
          </cell>
        </row>
        <row r="14005">
          <cell r="E14005" t="str">
            <v>5023712</v>
          </cell>
          <cell r="Z14005">
            <v>102</v>
          </cell>
        </row>
        <row r="14006">
          <cell r="E14006" t="str">
            <v>5023713</v>
          </cell>
          <cell r="Z14006">
            <v>33</v>
          </cell>
        </row>
        <row r="14007">
          <cell r="E14007" t="str">
            <v>5023714</v>
          </cell>
          <cell r="Z14007">
            <v>25</v>
          </cell>
        </row>
        <row r="14008">
          <cell r="E14008" t="str">
            <v>5023715</v>
          </cell>
          <cell r="Z14008">
            <v>10</v>
          </cell>
        </row>
        <row r="14009">
          <cell r="E14009" t="str">
            <v>5023716</v>
          </cell>
          <cell r="Z14009">
            <v>60</v>
          </cell>
        </row>
        <row r="14010">
          <cell r="E14010" t="str">
            <v>5023717</v>
          </cell>
          <cell r="Z14010">
            <v>205</v>
          </cell>
        </row>
        <row r="14011">
          <cell r="E14011" t="str">
            <v>5023718</v>
          </cell>
          <cell r="Z14011">
            <v>20</v>
          </cell>
        </row>
        <row r="14012">
          <cell r="E14012" t="str">
            <v>5023719</v>
          </cell>
          <cell r="Z14012">
            <v>40</v>
          </cell>
        </row>
        <row r="14013">
          <cell r="E14013" t="str">
            <v>5023720</v>
          </cell>
          <cell r="Z14013">
            <v>60</v>
          </cell>
        </row>
        <row r="14014">
          <cell r="E14014" t="str">
            <v>5023722</v>
          </cell>
          <cell r="Z14014">
            <v>35</v>
          </cell>
        </row>
        <row r="14015">
          <cell r="E14015" t="str">
            <v>5023723</v>
          </cell>
          <cell r="Z14015">
            <v>40</v>
          </cell>
        </row>
        <row r="14016">
          <cell r="E14016" t="str">
            <v>5023724</v>
          </cell>
          <cell r="Z14016">
            <v>22</v>
          </cell>
        </row>
        <row r="14017">
          <cell r="E14017" t="str">
            <v>5023725</v>
          </cell>
          <cell r="Z14017">
            <v>100</v>
          </cell>
        </row>
        <row r="14018">
          <cell r="E14018" t="str">
            <v>5023726</v>
          </cell>
          <cell r="Z14018">
            <v>25</v>
          </cell>
        </row>
        <row r="14019">
          <cell r="E14019" t="str">
            <v>5023727</v>
          </cell>
          <cell r="Z14019">
            <v>40</v>
          </cell>
        </row>
        <row r="14020">
          <cell r="E14020" t="str">
            <v>5023728</v>
          </cell>
          <cell r="Z14020">
            <v>50</v>
          </cell>
        </row>
        <row r="14021">
          <cell r="E14021" t="str">
            <v>5023729</v>
          </cell>
          <cell r="Z14021">
            <v>50</v>
          </cell>
        </row>
        <row r="14022">
          <cell r="E14022" t="str">
            <v>5023730</v>
          </cell>
          <cell r="Z14022">
            <v>10</v>
          </cell>
        </row>
        <row r="14023">
          <cell r="E14023" t="str">
            <v>5023731</v>
          </cell>
          <cell r="Z14023">
            <v>40</v>
          </cell>
        </row>
        <row r="14024">
          <cell r="E14024" t="str">
            <v>5023732</v>
          </cell>
          <cell r="Z14024">
            <v>22</v>
          </cell>
        </row>
        <row r="14025">
          <cell r="E14025" t="str">
            <v>5023733</v>
          </cell>
          <cell r="Z14025">
            <v>50</v>
          </cell>
        </row>
        <row r="14026">
          <cell r="E14026" t="str">
            <v>5023734</v>
          </cell>
          <cell r="Z14026">
            <v>60</v>
          </cell>
        </row>
        <row r="14027">
          <cell r="E14027" t="str">
            <v>5023735</v>
          </cell>
          <cell r="Z14027">
            <v>20</v>
          </cell>
        </row>
        <row r="14028">
          <cell r="E14028" t="str">
            <v>5023736</v>
          </cell>
          <cell r="Z14028">
            <v>80</v>
          </cell>
        </row>
        <row r="14029">
          <cell r="E14029" t="str">
            <v>5023737</v>
          </cell>
          <cell r="Z14029">
            <v>40</v>
          </cell>
        </row>
        <row r="14030">
          <cell r="E14030" t="str">
            <v>5023738</v>
          </cell>
          <cell r="Z14030">
            <v>40</v>
          </cell>
        </row>
        <row r="14031">
          <cell r="E14031" t="str">
            <v>5023739</v>
          </cell>
          <cell r="Z14031">
            <v>140</v>
          </cell>
        </row>
        <row r="14032">
          <cell r="E14032" t="str">
            <v>5023740</v>
          </cell>
          <cell r="Z14032">
            <v>36</v>
          </cell>
        </row>
        <row r="14033">
          <cell r="E14033" t="str">
            <v>5023741</v>
          </cell>
          <cell r="Z14033">
            <v>30</v>
          </cell>
        </row>
        <row r="14034">
          <cell r="E14034" t="str">
            <v>9066709</v>
          </cell>
          <cell r="Z14034">
            <v>10</v>
          </cell>
        </row>
        <row r="14035">
          <cell r="E14035" t="str">
            <v>9066710</v>
          </cell>
          <cell r="Z14035">
            <v>21</v>
          </cell>
        </row>
        <row r="14036">
          <cell r="E14036" t="str">
            <v>9066711</v>
          </cell>
          <cell r="Z14036">
            <v>21</v>
          </cell>
        </row>
        <row r="14037">
          <cell r="E14037" t="str">
            <v>9066712</v>
          </cell>
          <cell r="Z14037">
            <v>21</v>
          </cell>
        </row>
        <row r="14038">
          <cell r="E14038" t="str">
            <v>9066713</v>
          </cell>
          <cell r="Z14038">
            <v>21</v>
          </cell>
        </row>
        <row r="14039">
          <cell r="E14039" t="str">
            <v>9066714</v>
          </cell>
          <cell r="Z14039">
            <v>21</v>
          </cell>
        </row>
        <row r="14040">
          <cell r="E14040" t="str">
            <v>9126809</v>
          </cell>
          <cell r="Z14040">
            <v>102</v>
          </cell>
        </row>
        <row r="14041">
          <cell r="E14041" t="str">
            <v>9126810</v>
          </cell>
          <cell r="Z14041">
            <v>40</v>
          </cell>
        </row>
        <row r="14042">
          <cell r="E14042" t="str">
            <v>9126811</v>
          </cell>
          <cell r="Z14042">
            <v>450</v>
          </cell>
        </row>
        <row r="14043">
          <cell r="E14043" t="str">
            <v>9126812</v>
          </cell>
          <cell r="Z14043">
            <v>150</v>
          </cell>
        </row>
        <row r="14044">
          <cell r="E14044" t="str">
            <v>9126813</v>
          </cell>
          <cell r="Z14044">
            <v>90</v>
          </cell>
        </row>
        <row r="14045">
          <cell r="E14045" t="str">
            <v>9126814</v>
          </cell>
          <cell r="Z14045">
            <v>20</v>
          </cell>
        </row>
        <row r="14046">
          <cell r="E14046" t="str">
            <v>9126815</v>
          </cell>
          <cell r="Z14046">
            <v>40</v>
          </cell>
        </row>
        <row r="14047">
          <cell r="E14047" t="str">
            <v>9126816</v>
          </cell>
          <cell r="Z14047">
            <v>210</v>
          </cell>
        </row>
        <row r="14048">
          <cell r="E14048" t="str">
            <v>9126817</v>
          </cell>
          <cell r="Z14048">
            <v>20</v>
          </cell>
        </row>
        <row r="14049">
          <cell r="E14049" t="str">
            <v>9126818</v>
          </cell>
          <cell r="Z14049">
            <v>20</v>
          </cell>
        </row>
        <row r="14050">
          <cell r="E14050" t="str">
            <v>9126819</v>
          </cell>
          <cell r="Z14050">
            <v>20</v>
          </cell>
        </row>
        <row r="14051">
          <cell r="E14051" t="str">
            <v>9126820</v>
          </cell>
          <cell r="Z14051">
            <v>45</v>
          </cell>
        </row>
        <row r="14052">
          <cell r="E14052" t="str">
            <v>9126821</v>
          </cell>
          <cell r="Z14052">
            <v>15</v>
          </cell>
        </row>
        <row r="14053">
          <cell r="E14053" t="str">
            <v>9126822</v>
          </cell>
          <cell r="Z14053">
            <v>20</v>
          </cell>
        </row>
        <row r="14054">
          <cell r="E14054" t="str">
            <v>9126823</v>
          </cell>
          <cell r="Z14054">
            <v>15</v>
          </cell>
        </row>
        <row r="14055">
          <cell r="E14055" t="str">
            <v>9126824</v>
          </cell>
          <cell r="Z14055">
            <v>15</v>
          </cell>
        </row>
        <row r="14056">
          <cell r="E14056" t="str">
            <v>9126825</v>
          </cell>
          <cell r="Z14056">
            <v>15</v>
          </cell>
        </row>
        <row r="14057">
          <cell r="E14057" t="str">
            <v>9126826</v>
          </cell>
          <cell r="Z14057">
            <v>15</v>
          </cell>
        </row>
        <row r="14058">
          <cell r="E14058" t="str">
            <v>9126827</v>
          </cell>
          <cell r="Z14058">
            <v>35</v>
          </cell>
        </row>
        <row r="14059">
          <cell r="E14059" t="str">
            <v>9126828</v>
          </cell>
          <cell r="Z14059">
            <v>50</v>
          </cell>
        </row>
        <row r="14060">
          <cell r="E14060" t="str">
            <v>9126829</v>
          </cell>
          <cell r="Z14060">
            <v>50</v>
          </cell>
        </row>
        <row r="14061">
          <cell r="E14061" t="str">
            <v>9126830</v>
          </cell>
          <cell r="Z14061">
            <v>15</v>
          </cell>
        </row>
        <row r="14062">
          <cell r="E14062" t="str">
            <v>9126831</v>
          </cell>
          <cell r="Z14062">
            <v>50</v>
          </cell>
        </row>
        <row r="14063">
          <cell r="E14063" t="str">
            <v>9126832</v>
          </cell>
          <cell r="Z14063">
            <v>15</v>
          </cell>
        </row>
        <row r="14064">
          <cell r="E14064" t="str">
            <v>9126833</v>
          </cell>
          <cell r="Z14064">
            <v>15</v>
          </cell>
        </row>
        <row r="14065">
          <cell r="E14065" t="str">
            <v>9126834</v>
          </cell>
          <cell r="Z14065">
            <v>15</v>
          </cell>
        </row>
        <row r="14066">
          <cell r="E14066" t="str">
            <v>9126835</v>
          </cell>
          <cell r="Z14066">
            <v>15</v>
          </cell>
        </row>
        <row r="14067">
          <cell r="E14067" t="str">
            <v>9126836</v>
          </cell>
          <cell r="Z14067">
            <v>15</v>
          </cell>
        </row>
        <row r="14068">
          <cell r="E14068" t="str">
            <v>9126837</v>
          </cell>
          <cell r="Z14068">
            <v>140</v>
          </cell>
        </row>
        <row r="14069">
          <cell r="E14069" t="str">
            <v>9332357</v>
          </cell>
          <cell r="Z14069">
            <v>13.65</v>
          </cell>
        </row>
        <row r="14070">
          <cell r="E14070" t="str">
            <v>9332358</v>
          </cell>
          <cell r="Z14070">
            <v>13.65</v>
          </cell>
        </row>
        <row r="14071">
          <cell r="E14071" t="str">
            <v>9332359</v>
          </cell>
          <cell r="Z14071">
            <v>13.65</v>
          </cell>
        </row>
        <row r="14072">
          <cell r="E14072" t="str">
            <v>9332360</v>
          </cell>
          <cell r="Z14072">
            <v>13.65</v>
          </cell>
        </row>
        <row r="14073">
          <cell r="E14073" t="str">
            <v>9332361</v>
          </cell>
          <cell r="Z14073">
            <v>26</v>
          </cell>
        </row>
        <row r="14074">
          <cell r="E14074" t="str">
            <v>9332362</v>
          </cell>
          <cell r="Z14074">
            <v>98</v>
          </cell>
        </row>
        <row r="14075">
          <cell r="E14075" t="str">
            <v>9332363</v>
          </cell>
          <cell r="Z14075">
            <v>14.1</v>
          </cell>
        </row>
        <row r="14076">
          <cell r="E14076" t="str">
            <v>9332364</v>
          </cell>
          <cell r="Z14076">
            <v>15</v>
          </cell>
        </row>
        <row r="14077">
          <cell r="E14077" t="str">
            <v>9332365</v>
          </cell>
          <cell r="Z14077">
            <v>10.5</v>
          </cell>
        </row>
        <row r="14078">
          <cell r="E14078" t="str">
            <v>9332366</v>
          </cell>
          <cell r="Z14078">
            <v>12</v>
          </cell>
        </row>
        <row r="14079">
          <cell r="E14079" t="str">
            <v>9332367</v>
          </cell>
          <cell r="Z14079">
            <v>12.8</v>
          </cell>
        </row>
        <row r="14080">
          <cell r="E14080" t="str">
            <v>9332368</v>
          </cell>
          <cell r="Z14080">
            <v>6</v>
          </cell>
        </row>
        <row r="14081">
          <cell r="E14081" t="str">
            <v>9332369</v>
          </cell>
          <cell r="Z14081">
            <v>70</v>
          </cell>
        </row>
        <row r="14082">
          <cell r="E14082" t="str">
            <v>9332370</v>
          </cell>
          <cell r="Z14082">
            <v>70</v>
          </cell>
        </row>
        <row r="14083">
          <cell r="E14083" t="str">
            <v>9332371</v>
          </cell>
          <cell r="Z14083">
            <v>27</v>
          </cell>
        </row>
        <row r="14084">
          <cell r="E14084" t="str">
            <v>9332372</v>
          </cell>
          <cell r="Z14084">
            <v>18</v>
          </cell>
        </row>
        <row r="14085">
          <cell r="E14085" t="str">
            <v>9332373</v>
          </cell>
          <cell r="Z14085">
            <v>15</v>
          </cell>
        </row>
        <row r="14086">
          <cell r="E14086" t="str">
            <v>9332376</v>
          </cell>
          <cell r="Z14086">
            <v>12</v>
          </cell>
        </row>
        <row r="14087">
          <cell r="E14087" t="str">
            <v>9332378</v>
          </cell>
          <cell r="Z14087">
            <v>24</v>
          </cell>
        </row>
        <row r="14088">
          <cell r="E14088" t="str">
            <v>9332379</v>
          </cell>
          <cell r="Z14088">
            <v>20</v>
          </cell>
        </row>
        <row r="14089">
          <cell r="E14089" t="str">
            <v>9500321</v>
          </cell>
          <cell r="Z14089">
            <v>9</v>
          </cell>
        </row>
        <row r="14090">
          <cell r="E14090" t="str">
            <v>9500322</v>
          </cell>
          <cell r="Z14090">
            <v>75</v>
          </cell>
        </row>
        <row r="14091">
          <cell r="E14091" t="str">
            <v>9500323</v>
          </cell>
          <cell r="Z14091">
            <v>35</v>
          </cell>
        </row>
        <row r="14092">
          <cell r="E14092" t="str">
            <v>9500324</v>
          </cell>
          <cell r="Z14092">
            <v>32</v>
          </cell>
        </row>
        <row r="14093">
          <cell r="E14093" t="str">
            <v>9500325</v>
          </cell>
          <cell r="Z14093">
            <v>95</v>
          </cell>
        </row>
        <row r="14094">
          <cell r="E14094" t="str">
            <v>9500961</v>
          </cell>
          <cell r="Z14094">
            <v>21</v>
          </cell>
        </row>
        <row r="14095">
          <cell r="E14095" t="str">
            <v>9500970</v>
          </cell>
          <cell r="Z14095">
            <v>21</v>
          </cell>
        </row>
        <row r="14096">
          <cell r="E14096" t="str">
            <v>9500977</v>
          </cell>
          <cell r="Z14096">
            <v>96</v>
          </cell>
        </row>
        <row r="14097">
          <cell r="E14097" t="str">
            <v>9500985</v>
          </cell>
          <cell r="Z14097">
            <v>21</v>
          </cell>
        </row>
        <row r="14098">
          <cell r="E14098" t="str">
            <v>9500996</v>
          </cell>
          <cell r="Z14098">
            <v>96</v>
          </cell>
        </row>
        <row r="14099">
          <cell r="E14099" t="str">
            <v>9501975</v>
          </cell>
          <cell r="Z14099">
            <v>50</v>
          </cell>
        </row>
        <row r="14100">
          <cell r="E14100" t="str">
            <v>9501976</v>
          </cell>
          <cell r="Z14100">
            <v>65</v>
          </cell>
        </row>
        <row r="14101">
          <cell r="E14101" t="str">
            <v>9501977</v>
          </cell>
          <cell r="Z14101">
            <v>102</v>
          </cell>
        </row>
        <row r="14102">
          <cell r="E14102" t="str">
            <v>9501978</v>
          </cell>
          <cell r="Z14102">
            <v>110</v>
          </cell>
        </row>
        <row r="14103">
          <cell r="E14103" t="str">
            <v>9501979</v>
          </cell>
          <cell r="Z14103">
            <v>75</v>
          </cell>
        </row>
        <row r="14104">
          <cell r="E14104" t="str">
            <v>9501980</v>
          </cell>
          <cell r="Z14104">
            <v>20</v>
          </cell>
        </row>
        <row r="14105">
          <cell r="E14105" t="str">
            <v>9503787</v>
          </cell>
          <cell r="Z14105">
            <v>76</v>
          </cell>
        </row>
        <row r="14106">
          <cell r="E14106" t="str">
            <v>9503840</v>
          </cell>
          <cell r="Z14106">
            <v>2.6</v>
          </cell>
        </row>
        <row r="14107">
          <cell r="E14107" t="str">
            <v>9503851</v>
          </cell>
          <cell r="Z14107">
            <v>50</v>
          </cell>
        </row>
        <row r="14108">
          <cell r="E14108" t="str">
            <v>9503852</v>
          </cell>
          <cell r="Z14108">
            <v>50</v>
          </cell>
        </row>
        <row r="14109">
          <cell r="E14109" t="str">
            <v>9503853</v>
          </cell>
          <cell r="Z14109">
            <v>190</v>
          </cell>
        </row>
        <row r="14110">
          <cell r="E14110" t="str">
            <v>9503854</v>
          </cell>
          <cell r="Z14110">
            <v>50</v>
          </cell>
        </row>
        <row r="14111">
          <cell r="E14111" t="str">
            <v>9507151</v>
          </cell>
          <cell r="Z14111">
            <v>130</v>
          </cell>
        </row>
        <row r="14112">
          <cell r="E14112" t="str">
            <v>9507152</v>
          </cell>
          <cell r="Z14112">
            <v>20</v>
          </cell>
        </row>
        <row r="14113">
          <cell r="E14113" t="str">
            <v>9507153</v>
          </cell>
          <cell r="Z14113">
            <v>23</v>
          </cell>
        </row>
        <row r="14114">
          <cell r="E14114" t="str">
            <v>9507154</v>
          </cell>
          <cell r="Z14114">
            <v>47</v>
          </cell>
        </row>
        <row r="14115">
          <cell r="E14115" t="str">
            <v>9507229</v>
          </cell>
          <cell r="Z14115">
            <v>136</v>
          </cell>
        </row>
        <row r="14116">
          <cell r="E14116" t="str">
            <v>9507230</v>
          </cell>
          <cell r="Z14116">
            <v>19</v>
          </cell>
        </row>
        <row r="14117">
          <cell r="E14117" t="str">
            <v>9507231</v>
          </cell>
          <cell r="Z14117">
            <v>14</v>
          </cell>
        </row>
        <row r="14118">
          <cell r="E14118" t="str">
            <v>9507232</v>
          </cell>
          <cell r="Z14118">
            <v>17</v>
          </cell>
        </row>
        <row r="14119">
          <cell r="E14119" t="str">
            <v>9507233</v>
          </cell>
          <cell r="Z14119">
            <v>20</v>
          </cell>
        </row>
        <row r="14120">
          <cell r="E14120" t="str">
            <v>9507234</v>
          </cell>
          <cell r="Z14120">
            <v>11</v>
          </cell>
        </row>
        <row r="14121">
          <cell r="E14121" t="str">
            <v>9507235</v>
          </cell>
          <cell r="Z14121">
            <v>12</v>
          </cell>
        </row>
        <row r="14122">
          <cell r="E14122" t="str">
            <v>9896476</v>
          </cell>
          <cell r="Z14122">
            <v>23</v>
          </cell>
        </row>
        <row r="14123">
          <cell r="E14123" t="str">
            <v>9896477</v>
          </cell>
          <cell r="Z14123">
            <v>23</v>
          </cell>
        </row>
        <row r="14124">
          <cell r="E14124" t="str">
            <v>9896478</v>
          </cell>
          <cell r="Z14124">
            <v>60</v>
          </cell>
        </row>
        <row r="14125">
          <cell r="E14125" t="str">
            <v>9896479</v>
          </cell>
          <cell r="Z14125">
            <v>60</v>
          </cell>
        </row>
        <row r="14126">
          <cell r="E14126" t="str">
            <v>9896480</v>
          </cell>
          <cell r="Z14126">
            <v>34</v>
          </cell>
        </row>
        <row r="14127">
          <cell r="E14127" t="str">
            <v>9896481</v>
          </cell>
          <cell r="Z14127">
            <v>34</v>
          </cell>
        </row>
        <row r="14128">
          <cell r="E14128" t="str">
            <v>9896482</v>
          </cell>
          <cell r="Z14128">
            <v>34</v>
          </cell>
        </row>
        <row r="14129">
          <cell r="E14129" t="str">
            <v>9896483</v>
          </cell>
          <cell r="Z14129">
            <v>34</v>
          </cell>
        </row>
        <row r="14130">
          <cell r="E14130" t="str">
            <v>9896484</v>
          </cell>
          <cell r="Z14130">
            <v>34</v>
          </cell>
        </row>
        <row r="14131">
          <cell r="E14131" t="str">
            <v>9896485</v>
          </cell>
          <cell r="Z14131">
            <v>34</v>
          </cell>
        </row>
        <row r="14132">
          <cell r="E14132" t="str">
            <v>9896486</v>
          </cell>
          <cell r="Z14132">
            <v>34</v>
          </cell>
        </row>
        <row r="14133">
          <cell r="E14133" t="str">
            <v>9896487</v>
          </cell>
          <cell r="Z14133">
            <v>23</v>
          </cell>
        </row>
        <row r="14134">
          <cell r="E14134" t="str">
            <v>9896488</v>
          </cell>
          <cell r="Z14134">
            <v>34</v>
          </cell>
        </row>
        <row r="14135">
          <cell r="E14135" t="str">
            <v>9896489</v>
          </cell>
          <cell r="Z14135">
            <v>34</v>
          </cell>
        </row>
        <row r="14136">
          <cell r="E14136" t="str">
            <v>9896490</v>
          </cell>
          <cell r="Z14136">
            <v>23</v>
          </cell>
        </row>
        <row r="14137">
          <cell r="E14137" t="str">
            <v>9896491</v>
          </cell>
          <cell r="Z14137">
            <v>34</v>
          </cell>
        </row>
        <row r="14138">
          <cell r="E14138" t="str">
            <v>222788250</v>
          </cell>
          <cell r="Z14138">
            <v>22</v>
          </cell>
        </row>
        <row r="14139">
          <cell r="E14139" t="str">
            <v>500005546</v>
          </cell>
          <cell r="Z14139">
            <v>7.5</v>
          </cell>
        </row>
        <row r="14140">
          <cell r="E14140" t="str">
            <v>500005547</v>
          </cell>
          <cell r="Z14140">
            <v>28</v>
          </cell>
        </row>
        <row r="14141">
          <cell r="E14141" t="str">
            <v>500005548</v>
          </cell>
          <cell r="Z14141">
            <v>5</v>
          </cell>
        </row>
        <row r="14142">
          <cell r="E14142" t="str">
            <v>500005612</v>
          </cell>
          <cell r="Z14142">
            <v>6</v>
          </cell>
        </row>
        <row r="14143">
          <cell r="E14143" t="str">
            <v>500005614</v>
          </cell>
          <cell r="Z14143">
            <v>9</v>
          </cell>
        </row>
        <row r="14144">
          <cell r="E14144" t="str">
            <v>500005615</v>
          </cell>
          <cell r="Z14144">
            <v>9</v>
          </cell>
        </row>
        <row r="14145">
          <cell r="E14145" t="str">
            <v>500005616</v>
          </cell>
          <cell r="Z14145">
            <v>9</v>
          </cell>
        </row>
        <row r="14146">
          <cell r="E14146" t="str">
            <v>500005617</v>
          </cell>
          <cell r="Z14146">
            <v>11</v>
          </cell>
        </row>
        <row r="14147">
          <cell r="E14147" t="str">
            <v>500005618</v>
          </cell>
          <cell r="Z14147">
            <v>9</v>
          </cell>
        </row>
        <row r="14148">
          <cell r="E14148" t="str">
            <v>500005619</v>
          </cell>
          <cell r="Z14148">
            <v>9</v>
          </cell>
        </row>
        <row r="14149">
          <cell r="E14149" t="str">
            <v>500005620</v>
          </cell>
          <cell r="Z14149">
            <v>8</v>
          </cell>
        </row>
        <row r="14150">
          <cell r="E14150" t="str">
            <v>500005621</v>
          </cell>
          <cell r="Z14150">
            <v>11</v>
          </cell>
        </row>
        <row r="14151">
          <cell r="E14151" t="str">
            <v>500005622</v>
          </cell>
          <cell r="Z14151">
            <v>11</v>
          </cell>
        </row>
        <row r="14152">
          <cell r="E14152" t="str">
            <v>500005623</v>
          </cell>
          <cell r="Z14152">
            <v>9</v>
          </cell>
        </row>
        <row r="14153">
          <cell r="E14153" t="str">
            <v>500005624</v>
          </cell>
          <cell r="Z14153">
            <v>9</v>
          </cell>
        </row>
        <row r="14154">
          <cell r="E14154" t="str">
            <v>500005625</v>
          </cell>
          <cell r="Z14154">
            <v>9</v>
          </cell>
        </row>
        <row r="14155">
          <cell r="E14155" t="str">
            <v>500005626</v>
          </cell>
          <cell r="Z14155">
            <v>11</v>
          </cell>
        </row>
        <row r="14156">
          <cell r="E14156" t="str">
            <v>500005627</v>
          </cell>
          <cell r="Z14156">
            <v>9</v>
          </cell>
        </row>
        <row r="14157">
          <cell r="E14157" t="str">
            <v>500005628</v>
          </cell>
          <cell r="Z14157">
            <v>9</v>
          </cell>
        </row>
        <row r="14158">
          <cell r="E14158" t="str">
            <v>500005629</v>
          </cell>
          <cell r="Z14158">
            <v>11</v>
          </cell>
        </row>
        <row r="14159">
          <cell r="E14159" t="str">
            <v>500005630</v>
          </cell>
          <cell r="Z14159">
            <v>11</v>
          </cell>
        </row>
        <row r="14160">
          <cell r="E14160" t="str">
            <v>500005631</v>
          </cell>
          <cell r="Z14160">
            <v>11</v>
          </cell>
        </row>
        <row r="14161">
          <cell r="E14161" t="str">
            <v>500005632</v>
          </cell>
          <cell r="Z14161">
            <v>9</v>
          </cell>
        </row>
        <row r="14162">
          <cell r="E14162" t="str">
            <v>500005633</v>
          </cell>
          <cell r="Z14162">
            <v>11</v>
          </cell>
        </row>
        <row r="14163">
          <cell r="E14163" t="str">
            <v>500005634</v>
          </cell>
          <cell r="Z14163">
            <v>11</v>
          </cell>
        </row>
        <row r="14164">
          <cell r="E14164" t="str">
            <v>500005635</v>
          </cell>
          <cell r="Z14164">
            <v>9</v>
          </cell>
        </row>
        <row r="14165">
          <cell r="E14165" t="str">
            <v>500005636</v>
          </cell>
          <cell r="Z14165">
            <v>9</v>
          </cell>
        </row>
        <row r="14166">
          <cell r="E14166" t="str">
            <v>500005637</v>
          </cell>
          <cell r="Z14166">
            <v>9</v>
          </cell>
        </row>
        <row r="14167">
          <cell r="E14167" t="str">
            <v>500005638</v>
          </cell>
          <cell r="Z14167">
            <v>9</v>
          </cell>
        </row>
        <row r="14168">
          <cell r="E14168" t="str">
            <v>500005639</v>
          </cell>
          <cell r="Z14168">
            <v>11</v>
          </cell>
        </row>
        <row r="14169">
          <cell r="E14169" t="str">
            <v>500005640</v>
          </cell>
          <cell r="Z14169">
            <v>9</v>
          </cell>
        </row>
        <row r="14170">
          <cell r="E14170" t="str">
            <v>500005641</v>
          </cell>
          <cell r="Z14170">
            <v>9</v>
          </cell>
        </row>
        <row r="14171">
          <cell r="E14171" t="str">
            <v>500005643</v>
          </cell>
          <cell r="Z14171">
            <v>68</v>
          </cell>
        </row>
        <row r="14172">
          <cell r="E14172" t="str">
            <v>500005644</v>
          </cell>
          <cell r="Z14172">
            <v>439</v>
          </cell>
        </row>
        <row r="14173">
          <cell r="E14173" t="str">
            <v>500005712</v>
          </cell>
          <cell r="Z14173">
            <v>102</v>
          </cell>
        </row>
        <row r="14174">
          <cell r="E14174" t="str">
            <v>500008530</v>
          </cell>
          <cell r="Z14174">
            <v>15</v>
          </cell>
        </row>
        <row r="14175">
          <cell r="E14175" t="str">
            <v>500008531</v>
          </cell>
          <cell r="Z14175">
            <v>3.7</v>
          </cell>
        </row>
        <row r="14176">
          <cell r="E14176" t="str">
            <v>500008532</v>
          </cell>
          <cell r="Z14176">
            <v>7.4</v>
          </cell>
        </row>
        <row r="14177">
          <cell r="E14177" t="str">
            <v>500008603</v>
          </cell>
          <cell r="Z14177">
            <v>2</v>
          </cell>
        </row>
        <row r="14178">
          <cell r="E14178" t="str">
            <v>500008604</v>
          </cell>
          <cell r="Z14178">
            <v>6</v>
          </cell>
        </row>
        <row r="14179">
          <cell r="E14179" t="str">
            <v>500008605</v>
          </cell>
          <cell r="Z14179">
            <v>29</v>
          </cell>
        </row>
        <row r="14180">
          <cell r="E14180" t="str">
            <v>500008606</v>
          </cell>
          <cell r="Z14180">
            <v>29</v>
          </cell>
        </row>
        <row r="14181">
          <cell r="E14181" t="str">
            <v>500008607</v>
          </cell>
          <cell r="Z14181">
            <v>18</v>
          </cell>
        </row>
        <row r="14182">
          <cell r="E14182" t="str">
            <v>500009407</v>
          </cell>
          <cell r="Z14182">
            <v>11</v>
          </cell>
        </row>
        <row r="14183">
          <cell r="E14183" t="str">
            <v>500009408</v>
          </cell>
          <cell r="Z14183">
            <v>11</v>
          </cell>
        </row>
        <row r="14184">
          <cell r="E14184" t="str">
            <v>500009409</v>
          </cell>
          <cell r="Z14184">
            <v>15</v>
          </cell>
        </row>
        <row r="14185">
          <cell r="E14185" t="str">
            <v>500009410</v>
          </cell>
          <cell r="Z14185">
            <v>9</v>
          </cell>
        </row>
        <row r="14186">
          <cell r="E14186" t="str">
            <v>500009411</v>
          </cell>
          <cell r="Z14186">
            <v>8</v>
          </cell>
        </row>
        <row r="14187">
          <cell r="E14187" t="str">
            <v>500009412</v>
          </cell>
          <cell r="Z14187">
            <v>9</v>
          </cell>
        </row>
        <row r="14188">
          <cell r="E14188" t="str">
            <v>500009413</v>
          </cell>
          <cell r="Z14188">
            <v>11</v>
          </cell>
        </row>
        <row r="14189">
          <cell r="E14189" t="str">
            <v>500009414</v>
          </cell>
          <cell r="Z14189">
            <v>11</v>
          </cell>
        </row>
        <row r="14190">
          <cell r="E14190" t="str">
            <v>500009415</v>
          </cell>
          <cell r="Z14190">
            <v>9</v>
          </cell>
        </row>
        <row r="14191">
          <cell r="E14191" t="str">
            <v>500009416</v>
          </cell>
          <cell r="Z14191">
            <v>8</v>
          </cell>
        </row>
        <row r="14192">
          <cell r="E14192" t="str">
            <v>500009417</v>
          </cell>
          <cell r="Z14192">
            <v>11</v>
          </cell>
        </row>
        <row r="14193">
          <cell r="E14193" t="str">
            <v>500009418</v>
          </cell>
          <cell r="Z14193">
            <v>8</v>
          </cell>
        </row>
        <row r="14194">
          <cell r="E14194" t="str">
            <v>500009419</v>
          </cell>
          <cell r="Z14194">
            <v>11</v>
          </cell>
        </row>
        <row r="14195">
          <cell r="E14195" t="str">
            <v>500009420</v>
          </cell>
          <cell r="Z14195">
            <v>8</v>
          </cell>
        </row>
        <row r="14196">
          <cell r="E14196" t="str">
            <v>500009421</v>
          </cell>
          <cell r="Z14196">
            <v>12</v>
          </cell>
        </row>
        <row r="14197">
          <cell r="E14197" t="str">
            <v>500009422</v>
          </cell>
          <cell r="Z14197">
            <v>11</v>
          </cell>
        </row>
        <row r="14198">
          <cell r="E14198" t="str">
            <v>500009423</v>
          </cell>
          <cell r="Z14198">
            <v>11</v>
          </cell>
        </row>
        <row r="14199">
          <cell r="E14199" t="str">
            <v>500009424</v>
          </cell>
          <cell r="Z14199">
            <v>9</v>
          </cell>
        </row>
        <row r="14200">
          <cell r="E14200" t="str">
            <v>500009425</v>
          </cell>
          <cell r="Z14200">
            <v>11</v>
          </cell>
        </row>
        <row r="14201">
          <cell r="E14201" t="str">
            <v>500009426</v>
          </cell>
          <cell r="Z14201">
            <v>9</v>
          </cell>
        </row>
        <row r="14202">
          <cell r="E14202" t="str">
            <v>500009427</v>
          </cell>
          <cell r="Z14202">
            <v>9</v>
          </cell>
        </row>
        <row r="14203">
          <cell r="E14203" t="str">
            <v>500009428</v>
          </cell>
          <cell r="Z14203">
            <v>9</v>
          </cell>
        </row>
        <row r="14204">
          <cell r="E14204" t="str">
            <v>500009429</v>
          </cell>
          <cell r="Z14204">
            <v>11</v>
          </cell>
        </row>
        <row r="14205">
          <cell r="E14205" t="str">
            <v>500009430</v>
          </cell>
          <cell r="Z14205">
            <v>11</v>
          </cell>
        </row>
        <row r="14206">
          <cell r="E14206" t="str">
            <v>500009431</v>
          </cell>
          <cell r="Z14206">
            <v>11</v>
          </cell>
        </row>
        <row r="14207">
          <cell r="E14207" t="str">
            <v>500009432</v>
          </cell>
          <cell r="Z14207">
            <v>11</v>
          </cell>
        </row>
        <row r="14208">
          <cell r="E14208" t="str">
            <v>500009433</v>
          </cell>
          <cell r="Z14208">
            <v>11</v>
          </cell>
        </row>
        <row r="14209">
          <cell r="E14209" t="str">
            <v>500009434</v>
          </cell>
          <cell r="Z14209">
            <v>11</v>
          </cell>
        </row>
        <row r="14210">
          <cell r="E14210" t="str">
            <v>500009435</v>
          </cell>
          <cell r="Z14210">
            <v>9</v>
          </cell>
        </row>
        <row r="14211">
          <cell r="E14211" t="str">
            <v>500009436</v>
          </cell>
          <cell r="Z14211">
            <v>9</v>
          </cell>
        </row>
        <row r="14212">
          <cell r="E14212" t="str">
            <v>500009437</v>
          </cell>
          <cell r="Z14212">
            <v>9</v>
          </cell>
        </row>
        <row r="14213">
          <cell r="E14213" t="str">
            <v>500009438</v>
          </cell>
          <cell r="Z14213">
            <v>11</v>
          </cell>
        </row>
        <row r="14214">
          <cell r="E14214" t="str">
            <v>500009439</v>
          </cell>
          <cell r="Z14214">
            <v>9</v>
          </cell>
        </row>
        <row r="14215">
          <cell r="E14215" t="str">
            <v>500009440</v>
          </cell>
          <cell r="Z14215">
            <v>11</v>
          </cell>
        </row>
        <row r="14216">
          <cell r="E14216" t="str">
            <v>500009441</v>
          </cell>
          <cell r="Z14216">
            <v>11</v>
          </cell>
        </row>
        <row r="14217">
          <cell r="E14217" t="str">
            <v>500009442</v>
          </cell>
          <cell r="Z14217">
            <v>8</v>
          </cell>
        </row>
        <row r="14218">
          <cell r="E14218" t="str">
            <v>500009443</v>
          </cell>
          <cell r="Z14218">
            <v>8</v>
          </cell>
        </row>
        <row r="14219">
          <cell r="E14219" t="str">
            <v>500009444</v>
          </cell>
          <cell r="Z14219">
            <v>11</v>
          </cell>
        </row>
        <row r="14220">
          <cell r="E14220" t="str">
            <v>500009445</v>
          </cell>
          <cell r="Z14220">
            <v>9</v>
          </cell>
        </row>
        <row r="14221">
          <cell r="E14221" t="str">
            <v>500009446</v>
          </cell>
          <cell r="Z14221">
            <v>9</v>
          </cell>
        </row>
        <row r="14222">
          <cell r="E14222" t="str">
            <v>500009447</v>
          </cell>
          <cell r="Z14222">
            <v>11</v>
          </cell>
        </row>
        <row r="14223">
          <cell r="E14223" t="str">
            <v>500009448</v>
          </cell>
          <cell r="Z14223">
            <v>9</v>
          </cell>
        </row>
        <row r="14224">
          <cell r="E14224" t="str">
            <v>500009449</v>
          </cell>
          <cell r="Z14224">
            <v>11</v>
          </cell>
        </row>
        <row r="14225">
          <cell r="E14225" t="str">
            <v>500009450</v>
          </cell>
          <cell r="Z14225">
            <v>9</v>
          </cell>
        </row>
        <row r="14226">
          <cell r="E14226" t="str">
            <v>500009499</v>
          </cell>
          <cell r="Z14226">
            <v>11</v>
          </cell>
        </row>
        <row r="14227">
          <cell r="E14227" t="str">
            <v>500009500</v>
          </cell>
          <cell r="Z14227">
            <v>9</v>
          </cell>
        </row>
        <row r="14228">
          <cell r="E14228" t="str">
            <v>2001111174</v>
          </cell>
          <cell r="Z14228">
            <v>210</v>
          </cell>
        </row>
        <row r="14229">
          <cell r="E14229" t="str">
            <v>3001086970</v>
          </cell>
          <cell r="Z14229">
            <v>70</v>
          </cell>
        </row>
        <row r="14230">
          <cell r="E14230" t="str">
            <v>3001086971</v>
          </cell>
          <cell r="Z14230">
            <v>90</v>
          </cell>
        </row>
        <row r="14231">
          <cell r="E14231" t="str">
            <v>3001086972</v>
          </cell>
          <cell r="Z14231">
            <v>70</v>
          </cell>
        </row>
        <row r="14232">
          <cell r="E14232" t="str">
            <v>3001086973</v>
          </cell>
          <cell r="Z14232">
            <v>90</v>
          </cell>
        </row>
        <row r="14233">
          <cell r="E14233" t="str">
            <v>3001086974</v>
          </cell>
          <cell r="Z14233">
            <v>70</v>
          </cell>
        </row>
        <row r="14234">
          <cell r="E14234" t="str">
            <v>3001086975</v>
          </cell>
          <cell r="Z14234">
            <v>70</v>
          </cell>
        </row>
        <row r="14235">
          <cell r="E14235" t="str">
            <v>3001086976</v>
          </cell>
          <cell r="Z14235">
            <v>70</v>
          </cell>
        </row>
        <row r="14236">
          <cell r="E14236" t="str">
            <v>3001086977</v>
          </cell>
          <cell r="Z14236">
            <v>70</v>
          </cell>
        </row>
        <row r="14237">
          <cell r="E14237" t="str">
            <v>3001086978</v>
          </cell>
          <cell r="Z14237">
            <v>70</v>
          </cell>
        </row>
        <row r="14238">
          <cell r="E14238" t="str">
            <v>3001086979</v>
          </cell>
          <cell r="Z14238">
            <v>70</v>
          </cell>
        </row>
        <row r="14239">
          <cell r="E14239" t="str">
            <v>6001000063</v>
          </cell>
          <cell r="Z14239">
            <v>30</v>
          </cell>
        </row>
        <row r="14240">
          <cell r="E14240" t="str">
            <v>8001000001</v>
          </cell>
          <cell r="Z14240">
            <v>13</v>
          </cell>
        </row>
        <row r="14241">
          <cell r="E14241" t="str">
            <v>8001000002</v>
          </cell>
          <cell r="Z14241">
            <v>13</v>
          </cell>
        </row>
        <row r="14242">
          <cell r="E14242" t="str">
            <v>5489</v>
          </cell>
          <cell r="Z14242">
            <v>164</v>
          </cell>
        </row>
        <row r="14243">
          <cell r="E14243" t="str">
            <v>54810</v>
          </cell>
          <cell r="Z14243">
            <v>200</v>
          </cell>
        </row>
        <row r="14244">
          <cell r="E14244" t="str">
            <v>54811</v>
          </cell>
          <cell r="Z14244">
            <v>35</v>
          </cell>
        </row>
        <row r="14245">
          <cell r="E14245" t="str">
            <v>54812</v>
          </cell>
          <cell r="Z14245">
            <v>50</v>
          </cell>
        </row>
        <row r="14246">
          <cell r="E14246" t="str">
            <v>60397</v>
          </cell>
          <cell r="Z14246">
            <v>40</v>
          </cell>
        </row>
        <row r="14247">
          <cell r="E14247" t="str">
            <v>124756</v>
          </cell>
          <cell r="Z14247">
            <v>30</v>
          </cell>
        </row>
        <row r="14248">
          <cell r="E14248" t="str">
            <v>325251</v>
          </cell>
          <cell r="Z14248">
            <v>60</v>
          </cell>
        </row>
        <row r="14249">
          <cell r="E14249" t="str">
            <v>325252</v>
          </cell>
          <cell r="Z14249">
            <v>1410</v>
          </cell>
        </row>
        <row r="14250">
          <cell r="E14250" t="str">
            <v>325253</v>
          </cell>
          <cell r="Z14250">
            <v>5970</v>
          </cell>
        </row>
        <row r="14251">
          <cell r="E14251" t="str">
            <v>555132</v>
          </cell>
          <cell r="Z14251">
            <v>15</v>
          </cell>
        </row>
        <row r="14252">
          <cell r="E14252" t="str">
            <v>555133</v>
          </cell>
          <cell r="Z14252">
            <v>13</v>
          </cell>
        </row>
        <row r="14253">
          <cell r="E14253" t="str">
            <v>555135</v>
          </cell>
          <cell r="Z14253">
            <v>45</v>
          </cell>
        </row>
        <row r="14254">
          <cell r="E14254" t="str">
            <v>555136</v>
          </cell>
          <cell r="Z14254">
            <v>45</v>
          </cell>
        </row>
        <row r="14255">
          <cell r="E14255" t="str">
            <v>562376</v>
          </cell>
          <cell r="Z14255">
            <v>50</v>
          </cell>
        </row>
        <row r="14256">
          <cell r="E14256" t="str">
            <v>562377</v>
          </cell>
          <cell r="Z14256">
            <v>40</v>
          </cell>
        </row>
        <row r="14257">
          <cell r="E14257" t="str">
            <v>562378</v>
          </cell>
          <cell r="Z14257">
            <v>330</v>
          </cell>
        </row>
        <row r="14258">
          <cell r="E14258" t="str">
            <v>562379</v>
          </cell>
          <cell r="Z14258">
            <v>10</v>
          </cell>
        </row>
        <row r="14259">
          <cell r="E14259" t="str">
            <v>562380</v>
          </cell>
          <cell r="Z14259">
            <v>110</v>
          </cell>
        </row>
        <row r="14260">
          <cell r="E14260" t="str">
            <v>562381</v>
          </cell>
          <cell r="Z14260">
            <v>110</v>
          </cell>
        </row>
        <row r="14261">
          <cell r="E14261" t="str">
            <v>562382</v>
          </cell>
          <cell r="Z14261">
            <v>33</v>
          </cell>
        </row>
        <row r="14262">
          <cell r="E14262" t="str">
            <v>573245</v>
          </cell>
          <cell r="Z14262">
            <v>41</v>
          </cell>
        </row>
        <row r="14263">
          <cell r="E14263" t="str">
            <v>573246</v>
          </cell>
          <cell r="Z14263">
            <v>244</v>
          </cell>
        </row>
        <row r="14264">
          <cell r="E14264" t="str">
            <v>573247</v>
          </cell>
          <cell r="Z14264">
            <v>25</v>
          </cell>
        </row>
        <row r="14265">
          <cell r="E14265" t="str">
            <v>573248</v>
          </cell>
          <cell r="Z14265">
            <v>374</v>
          </cell>
        </row>
        <row r="14266">
          <cell r="E14266" t="str">
            <v>573249</v>
          </cell>
          <cell r="Z14266">
            <v>201</v>
          </cell>
        </row>
        <row r="14267">
          <cell r="E14267" t="str">
            <v>573250</v>
          </cell>
          <cell r="Z14267">
            <v>25</v>
          </cell>
        </row>
        <row r="14268">
          <cell r="E14268" t="str">
            <v>573251</v>
          </cell>
          <cell r="Z14268">
            <v>80</v>
          </cell>
        </row>
        <row r="14269">
          <cell r="E14269" t="str">
            <v>573252</v>
          </cell>
          <cell r="Z14269">
            <v>393</v>
          </cell>
        </row>
        <row r="14270">
          <cell r="E14270" t="str">
            <v>573253</v>
          </cell>
          <cell r="Z14270">
            <v>25</v>
          </cell>
        </row>
        <row r="14271">
          <cell r="E14271" t="str">
            <v>573254</v>
          </cell>
          <cell r="Z14271">
            <v>25</v>
          </cell>
        </row>
        <row r="14272">
          <cell r="E14272" t="str">
            <v>628718</v>
          </cell>
          <cell r="Z14272">
            <v>35</v>
          </cell>
        </row>
        <row r="14273">
          <cell r="E14273" t="str">
            <v>631697</v>
          </cell>
          <cell r="Z14273">
            <v>60</v>
          </cell>
        </row>
        <row r="14274">
          <cell r="E14274" t="str">
            <v>631698</v>
          </cell>
          <cell r="Z14274">
            <v>160</v>
          </cell>
        </row>
        <row r="14275">
          <cell r="E14275" t="str">
            <v>631699</v>
          </cell>
          <cell r="Z14275">
            <v>175</v>
          </cell>
        </row>
        <row r="14276">
          <cell r="E14276" t="str">
            <v>631700</v>
          </cell>
          <cell r="Z14276">
            <v>140</v>
          </cell>
        </row>
        <row r="14277">
          <cell r="E14277" t="str">
            <v>631701</v>
          </cell>
          <cell r="Z14277">
            <v>175</v>
          </cell>
        </row>
        <row r="14278">
          <cell r="E14278" t="str">
            <v>631702</v>
          </cell>
          <cell r="Z14278">
            <v>175</v>
          </cell>
        </row>
        <row r="14279">
          <cell r="E14279" t="str">
            <v>631703</v>
          </cell>
          <cell r="Z14279">
            <v>70</v>
          </cell>
        </row>
        <row r="14280">
          <cell r="E14280" t="str">
            <v>631704</v>
          </cell>
          <cell r="Z14280">
            <v>35</v>
          </cell>
        </row>
        <row r="14281">
          <cell r="E14281" t="str">
            <v>631705</v>
          </cell>
          <cell r="Z14281">
            <v>35</v>
          </cell>
        </row>
        <row r="14282">
          <cell r="E14282" t="str">
            <v>704552</v>
          </cell>
          <cell r="Z14282">
            <v>224</v>
          </cell>
        </row>
        <row r="14283">
          <cell r="E14283" t="str">
            <v>704553</v>
          </cell>
          <cell r="Z14283">
            <v>45</v>
          </cell>
        </row>
        <row r="14284">
          <cell r="E14284" t="str">
            <v>704554</v>
          </cell>
          <cell r="Z14284">
            <v>26</v>
          </cell>
        </row>
        <row r="14285">
          <cell r="E14285" t="str">
            <v>704762</v>
          </cell>
          <cell r="Z14285">
            <v>46</v>
          </cell>
        </row>
        <row r="14286">
          <cell r="E14286" t="str">
            <v>704763</v>
          </cell>
          <cell r="Z14286">
            <v>17</v>
          </cell>
        </row>
        <row r="14287">
          <cell r="E14287" t="str">
            <v>940712</v>
          </cell>
          <cell r="Z14287">
            <v>130</v>
          </cell>
        </row>
        <row r="14288">
          <cell r="E14288" t="str">
            <v>940713</v>
          </cell>
          <cell r="Z14288">
            <v>103</v>
          </cell>
        </row>
        <row r="14289">
          <cell r="E14289" t="str">
            <v>940714</v>
          </cell>
          <cell r="Z14289">
            <v>45</v>
          </cell>
        </row>
        <row r="14290">
          <cell r="E14290" t="str">
            <v>940715</v>
          </cell>
          <cell r="Z14290">
            <v>77</v>
          </cell>
        </row>
        <row r="14291">
          <cell r="E14291" t="str">
            <v>940716</v>
          </cell>
          <cell r="Z14291">
            <v>97</v>
          </cell>
        </row>
        <row r="14292">
          <cell r="E14292" t="str">
            <v>940717</v>
          </cell>
          <cell r="Z14292">
            <v>22</v>
          </cell>
        </row>
        <row r="14293">
          <cell r="E14293" t="str">
            <v>940718</v>
          </cell>
          <cell r="Z14293">
            <v>22</v>
          </cell>
        </row>
        <row r="14294">
          <cell r="E14294" t="str">
            <v>940719</v>
          </cell>
          <cell r="Z14294">
            <v>70</v>
          </cell>
        </row>
        <row r="14295">
          <cell r="E14295" t="str">
            <v>940721</v>
          </cell>
          <cell r="Z14295">
            <v>41</v>
          </cell>
        </row>
        <row r="14296">
          <cell r="E14296" t="str">
            <v>1079105</v>
          </cell>
          <cell r="Z14296">
            <v>35</v>
          </cell>
        </row>
        <row r="14297">
          <cell r="E14297" t="str">
            <v>1079106</v>
          </cell>
          <cell r="Z14297">
            <v>35</v>
          </cell>
        </row>
        <row r="14298">
          <cell r="E14298" t="str">
            <v>1079107</v>
          </cell>
          <cell r="Z14298">
            <v>35</v>
          </cell>
        </row>
        <row r="14299">
          <cell r="E14299" t="str">
            <v>1079108</v>
          </cell>
          <cell r="Z14299">
            <v>594</v>
          </cell>
        </row>
        <row r="14300">
          <cell r="E14300" t="str">
            <v>1079109</v>
          </cell>
          <cell r="Z14300">
            <v>1.8</v>
          </cell>
        </row>
        <row r="14301">
          <cell r="E14301" t="str">
            <v>1079110</v>
          </cell>
          <cell r="Z14301">
            <v>120</v>
          </cell>
        </row>
        <row r="14302">
          <cell r="E14302" t="str">
            <v>1079111</v>
          </cell>
          <cell r="Z14302">
            <v>120</v>
          </cell>
        </row>
        <row r="14303">
          <cell r="E14303" t="str">
            <v>1079112</v>
          </cell>
          <cell r="Z14303">
            <v>120</v>
          </cell>
        </row>
        <row r="14304">
          <cell r="E14304" t="str">
            <v>1079113</v>
          </cell>
          <cell r="Z14304">
            <v>500</v>
          </cell>
        </row>
        <row r="14305">
          <cell r="E14305" t="str">
            <v>1079114</v>
          </cell>
          <cell r="Z14305">
            <v>60</v>
          </cell>
        </row>
        <row r="14306">
          <cell r="E14306" t="str">
            <v>1079115</v>
          </cell>
          <cell r="Z14306">
            <v>90</v>
          </cell>
        </row>
        <row r="14307">
          <cell r="E14307" t="str">
            <v>1079116</v>
          </cell>
          <cell r="Z14307">
            <v>110</v>
          </cell>
        </row>
        <row r="14308">
          <cell r="E14308" t="str">
            <v>1163810</v>
          </cell>
          <cell r="Z14308">
            <v>50</v>
          </cell>
        </row>
        <row r="14309">
          <cell r="E14309" t="str">
            <v>1163811</v>
          </cell>
          <cell r="Z14309">
            <v>50</v>
          </cell>
        </row>
        <row r="14310">
          <cell r="E14310" t="str">
            <v>1163812</v>
          </cell>
          <cell r="Z14310">
            <v>30</v>
          </cell>
        </row>
        <row r="14311">
          <cell r="E14311" t="str">
            <v>1163813</v>
          </cell>
          <cell r="Z14311">
            <v>30</v>
          </cell>
        </row>
        <row r="14312">
          <cell r="E14312" t="str">
            <v>1163814</v>
          </cell>
          <cell r="Z14312">
            <v>150</v>
          </cell>
        </row>
        <row r="14313">
          <cell r="E14313" t="str">
            <v>4045136</v>
          </cell>
          <cell r="Z14313">
            <v>430</v>
          </cell>
        </row>
        <row r="14314">
          <cell r="E14314" t="str">
            <v>4045138</v>
          </cell>
          <cell r="Z14314">
            <v>70.2</v>
          </cell>
        </row>
        <row r="14315">
          <cell r="E14315" t="str">
            <v>4045139</v>
          </cell>
          <cell r="Z14315">
            <v>40</v>
          </cell>
        </row>
        <row r="14316">
          <cell r="E14316" t="str">
            <v>4045140</v>
          </cell>
          <cell r="Z14316">
            <v>232</v>
          </cell>
        </row>
        <row r="14317">
          <cell r="E14317" t="str">
            <v>4045141</v>
          </cell>
          <cell r="Z14317">
            <v>76</v>
          </cell>
        </row>
        <row r="14318">
          <cell r="E14318" t="str">
            <v>4256109</v>
          </cell>
          <cell r="Z14318">
            <v>90</v>
          </cell>
        </row>
        <row r="14319">
          <cell r="E14319" t="str">
            <v>4256112</v>
          </cell>
          <cell r="Z14319">
            <v>218</v>
          </cell>
        </row>
        <row r="14320">
          <cell r="E14320" t="str">
            <v>4256113</v>
          </cell>
          <cell r="Z14320">
            <v>142</v>
          </cell>
        </row>
        <row r="14321">
          <cell r="E14321" t="str">
            <v>4256114</v>
          </cell>
          <cell r="Z14321">
            <v>156</v>
          </cell>
        </row>
        <row r="14322">
          <cell r="E14322" t="str">
            <v>4256115</v>
          </cell>
          <cell r="Z14322">
            <v>205</v>
          </cell>
        </row>
        <row r="14323">
          <cell r="E14323" t="str">
            <v>4256116</v>
          </cell>
          <cell r="Z14323">
            <v>1590</v>
          </cell>
        </row>
        <row r="14324">
          <cell r="E14324" t="str">
            <v>4256123</v>
          </cell>
          <cell r="Z14324">
            <v>56</v>
          </cell>
        </row>
        <row r="14325">
          <cell r="E14325" t="str">
            <v>4256124</v>
          </cell>
          <cell r="Z14325">
            <v>120</v>
          </cell>
        </row>
        <row r="14326">
          <cell r="E14326" t="str">
            <v>4256125</v>
          </cell>
          <cell r="Z14326">
            <v>56</v>
          </cell>
        </row>
        <row r="14327">
          <cell r="E14327" t="str">
            <v>4256126</v>
          </cell>
          <cell r="Z14327">
            <v>18</v>
          </cell>
        </row>
        <row r="14328">
          <cell r="E14328" t="str">
            <v>5023742</v>
          </cell>
          <cell r="Z14328">
            <v>120</v>
          </cell>
        </row>
        <row r="14329">
          <cell r="E14329" t="str">
            <v>5023743</v>
          </cell>
          <cell r="Z14329">
            <v>48</v>
          </cell>
        </row>
        <row r="14330">
          <cell r="E14330" t="str">
            <v>5023744</v>
          </cell>
          <cell r="Z14330">
            <v>20</v>
          </cell>
        </row>
        <row r="14331">
          <cell r="E14331" t="str">
            <v>5023745</v>
          </cell>
          <cell r="Z14331">
            <v>80</v>
          </cell>
        </row>
        <row r="14332">
          <cell r="E14332" t="str">
            <v>5023746</v>
          </cell>
          <cell r="Z14332">
            <v>20</v>
          </cell>
        </row>
        <row r="14333">
          <cell r="E14333" t="str">
            <v>5023747</v>
          </cell>
          <cell r="Z14333">
            <v>20</v>
          </cell>
        </row>
        <row r="14334">
          <cell r="E14334" t="str">
            <v>5023748</v>
          </cell>
          <cell r="Z14334">
            <v>36</v>
          </cell>
        </row>
        <row r="14335">
          <cell r="E14335" t="str">
            <v>5023749</v>
          </cell>
          <cell r="Z14335">
            <v>20</v>
          </cell>
        </row>
        <row r="14336">
          <cell r="E14336" t="str">
            <v>5023750</v>
          </cell>
          <cell r="Z14336">
            <v>72</v>
          </cell>
        </row>
        <row r="14337">
          <cell r="E14337" t="str">
            <v>5023751</v>
          </cell>
          <cell r="Z14337">
            <v>15</v>
          </cell>
        </row>
        <row r="14338">
          <cell r="E14338" t="str">
            <v>5023752</v>
          </cell>
          <cell r="Z14338">
            <v>12</v>
          </cell>
        </row>
        <row r="14339">
          <cell r="E14339" t="str">
            <v>5023753</v>
          </cell>
          <cell r="Z14339">
            <v>144</v>
          </cell>
        </row>
        <row r="14340">
          <cell r="E14340" t="str">
            <v>5023754</v>
          </cell>
          <cell r="Z14340">
            <v>60</v>
          </cell>
        </row>
        <row r="14341">
          <cell r="E14341" t="str">
            <v>5023755</v>
          </cell>
          <cell r="Z14341">
            <v>20</v>
          </cell>
        </row>
        <row r="14342">
          <cell r="E14342" t="str">
            <v>5023756</v>
          </cell>
          <cell r="Z14342">
            <v>10</v>
          </cell>
        </row>
        <row r="14343">
          <cell r="E14343" t="str">
            <v>5023757</v>
          </cell>
          <cell r="Z14343">
            <v>210</v>
          </cell>
        </row>
        <row r="14344">
          <cell r="E14344" t="str">
            <v>5023758</v>
          </cell>
          <cell r="Z14344">
            <v>48</v>
          </cell>
        </row>
        <row r="14345">
          <cell r="E14345" t="str">
            <v>5023759</v>
          </cell>
          <cell r="Z14345">
            <v>80</v>
          </cell>
        </row>
        <row r="14346">
          <cell r="E14346" t="str">
            <v>5023760</v>
          </cell>
          <cell r="Z14346">
            <v>20</v>
          </cell>
        </row>
        <row r="14347">
          <cell r="E14347" t="str">
            <v>5023761</v>
          </cell>
          <cell r="Z14347">
            <v>90</v>
          </cell>
        </row>
        <row r="14348">
          <cell r="E14348" t="str">
            <v>5023762</v>
          </cell>
          <cell r="Z14348">
            <v>20</v>
          </cell>
        </row>
        <row r="14349">
          <cell r="E14349" t="str">
            <v>5023763</v>
          </cell>
          <cell r="Z14349">
            <v>90</v>
          </cell>
        </row>
        <row r="14350">
          <cell r="E14350" t="str">
            <v>5023764</v>
          </cell>
          <cell r="Z14350">
            <v>20</v>
          </cell>
        </row>
        <row r="14351">
          <cell r="E14351" t="str">
            <v>5023765</v>
          </cell>
          <cell r="Z14351">
            <v>90</v>
          </cell>
        </row>
        <row r="14352">
          <cell r="E14352" t="str">
            <v>5023766</v>
          </cell>
          <cell r="Z14352">
            <v>36</v>
          </cell>
        </row>
        <row r="14353">
          <cell r="E14353" t="str">
            <v>5023767</v>
          </cell>
          <cell r="Z14353">
            <v>60</v>
          </cell>
        </row>
        <row r="14354">
          <cell r="E14354" t="str">
            <v>5023768</v>
          </cell>
          <cell r="Z14354">
            <v>80</v>
          </cell>
        </row>
        <row r="14355">
          <cell r="E14355" t="str">
            <v>5023769</v>
          </cell>
          <cell r="Z14355">
            <v>80</v>
          </cell>
        </row>
        <row r="14356">
          <cell r="E14356" t="str">
            <v>5023770</v>
          </cell>
          <cell r="Z14356">
            <v>80</v>
          </cell>
        </row>
        <row r="14357">
          <cell r="E14357" t="str">
            <v>5023771</v>
          </cell>
          <cell r="Z14357">
            <v>40</v>
          </cell>
        </row>
        <row r="14358">
          <cell r="E14358" t="str">
            <v>5023772</v>
          </cell>
          <cell r="Z14358">
            <v>20</v>
          </cell>
        </row>
        <row r="14359">
          <cell r="E14359" t="str">
            <v>5023773</v>
          </cell>
          <cell r="Z14359">
            <v>40</v>
          </cell>
        </row>
        <row r="14360">
          <cell r="E14360" t="str">
            <v>5023774</v>
          </cell>
          <cell r="Z14360">
            <v>20</v>
          </cell>
        </row>
        <row r="14361">
          <cell r="E14361" t="str">
            <v>5023775</v>
          </cell>
          <cell r="Z14361">
            <v>20</v>
          </cell>
        </row>
        <row r="14362">
          <cell r="E14362" t="str">
            <v>5023776</v>
          </cell>
          <cell r="Z14362">
            <v>20</v>
          </cell>
        </row>
        <row r="14363">
          <cell r="E14363" t="str">
            <v>5023777</v>
          </cell>
          <cell r="Z14363">
            <v>48</v>
          </cell>
        </row>
        <row r="14364">
          <cell r="E14364" t="str">
            <v>5023778</v>
          </cell>
          <cell r="Z14364">
            <v>40</v>
          </cell>
        </row>
        <row r="14365">
          <cell r="E14365" t="str">
            <v>5023779</v>
          </cell>
          <cell r="Z14365">
            <v>80</v>
          </cell>
        </row>
        <row r="14366">
          <cell r="E14366" t="str">
            <v>5023780</v>
          </cell>
          <cell r="Z14366">
            <v>40</v>
          </cell>
        </row>
        <row r="14367">
          <cell r="E14367" t="str">
            <v>5023781</v>
          </cell>
          <cell r="Z14367">
            <v>23</v>
          </cell>
        </row>
        <row r="14368">
          <cell r="E14368" t="str">
            <v>5023782</v>
          </cell>
          <cell r="Z14368">
            <v>48</v>
          </cell>
        </row>
        <row r="14369">
          <cell r="E14369" t="str">
            <v>5023783</v>
          </cell>
          <cell r="Z14369">
            <v>10</v>
          </cell>
        </row>
        <row r="14370">
          <cell r="E14370" t="str">
            <v>5023784</v>
          </cell>
          <cell r="Z14370">
            <v>20</v>
          </cell>
        </row>
        <row r="14371">
          <cell r="E14371" t="str">
            <v>5023785</v>
          </cell>
          <cell r="Z14371">
            <v>48</v>
          </cell>
        </row>
        <row r="14372">
          <cell r="E14372" t="str">
            <v>5023786</v>
          </cell>
          <cell r="Z14372">
            <v>144</v>
          </cell>
        </row>
        <row r="14373">
          <cell r="E14373" t="str">
            <v>5023787</v>
          </cell>
          <cell r="Z14373">
            <v>105</v>
          </cell>
        </row>
        <row r="14374">
          <cell r="E14374" t="str">
            <v>5023788</v>
          </cell>
          <cell r="Z14374">
            <v>40</v>
          </cell>
        </row>
        <row r="14375">
          <cell r="E14375" t="str">
            <v>5023789</v>
          </cell>
          <cell r="Z14375">
            <v>70</v>
          </cell>
        </row>
        <row r="14376">
          <cell r="E14376" t="str">
            <v>5023790</v>
          </cell>
          <cell r="Z14376">
            <v>100</v>
          </cell>
        </row>
        <row r="14377">
          <cell r="E14377" t="str">
            <v>5023791</v>
          </cell>
          <cell r="Z14377">
            <v>20</v>
          </cell>
        </row>
        <row r="14378">
          <cell r="E14378" t="str">
            <v>5023792</v>
          </cell>
          <cell r="Z14378">
            <v>13</v>
          </cell>
        </row>
        <row r="14379">
          <cell r="E14379" t="str">
            <v>5023793</v>
          </cell>
          <cell r="Z14379">
            <v>80</v>
          </cell>
        </row>
        <row r="14380">
          <cell r="E14380" t="str">
            <v>9066727</v>
          </cell>
          <cell r="Z14380">
            <v>90</v>
          </cell>
        </row>
        <row r="14381">
          <cell r="E14381" t="str">
            <v>9066728</v>
          </cell>
          <cell r="Z14381">
            <v>170</v>
          </cell>
        </row>
        <row r="14382">
          <cell r="E14382" t="str">
            <v>9126838</v>
          </cell>
          <cell r="Z14382">
            <v>22</v>
          </cell>
        </row>
        <row r="14383">
          <cell r="E14383" t="str">
            <v>9126839</v>
          </cell>
          <cell r="Z14383">
            <v>70</v>
          </cell>
        </row>
        <row r="14384">
          <cell r="E14384" t="str">
            <v>9126840</v>
          </cell>
          <cell r="Z14384">
            <v>80</v>
          </cell>
        </row>
        <row r="14385">
          <cell r="E14385" t="str">
            <v>9126841</v>
          </cell>
          <cell r="Z14385">
            <v>45</v>
          </cell>
        </row>
        <row r="14386">
          <cell r="E14386" t="str">
            <v>9126842</v>
          </cell>
          <cell r="Z14386">
            <v>80</v>
          </cell>
        </row>
        <row r="14387">
          <cell r="E14387" t="str">
            <v>9126843</v>
          </cell>
          <cell r="Z14387">
            <v>80</v>
          </cell>
        </row>
        <row r="14388">
          <cell r="E14388" t="str">
            <v>9126844</v>
          </cell>
          <cell r="Z14388">
            <v>150</v>
          </cell>
        </row>
        <row r="14389">
          <cell r="E14389" t="str">
            <v>9126845</v>
          </cell>
          <cell r="Z14389">
            <v>45</v>
          </cell>
        </row>
        <row r="14390">
          <cell r="E14390" t="str">
            <v>9126846</v>
          </cell>
          <cell r="Z14390">
            <v>32</v>
          </cell>
        </row>
        <row r="14391">
          <cell r="E14391" t="str">
            <v>9126847</v>
          </cell>
          <cell r="Z14391">
            <v>20</v>
          </cell>
        </row>
        <row r="14392">
          <cell r="E14392" t="str">
            <v>9126848</v>
          </cell>
          <cell r="Z14392">
            <v>45</v>
          </cell>
        </row>
        <row r="14393">
          <cell r="E14393" t="str">
            <v>9126849</v>
          </cell>
          <cell r="Z14393">
            <v>140</v>
          </cell>
        </row>
        <row r="14394">
          <cell r="E14394" t="str">
            <v>9126850</v>
          </cell>
          <cell r="Z14394">
            <v>45</v>
          </cell>
        </row>
        <row r="14395">
          <cell r="E14395" t="str">
            <v>9126851</v>
          </cell>
          <cell r="Z14395">
            <v>45</v>
          </cell>
        </row>
        <row r="14396">
          <cell r="E14396" t="str">
            <v>9126852</v>
          </cell>
          <cell r="Z14396">
            <v>20</v>
          </cell>
        </row>
        <row r="14397">
          <cell r="E14397" t="str">
            <v>9126853</v>
          </cell>
          <cell r="Z14397">
            <v>45</v>
          </cell>
        </row>
        <row r="14398">
          <cell r="E14398" t="str">
            <v>9126854</v>
          </cell>
          <cell r="Z14398">
            <v>50</v>
          </cell>
        </row>
        <row r="14399">
          <cell r="E14399" t="str">
            <v>9126855</v>
          </cell>
          <cell r="Z14399">
            <v>25</v>
          </cell>
        </row>
        <row r="14400">
          <cell r="E14400" t="str">
            <v>9126856</v>
          </cell>
          <cell r="Z14400">
            <v>25</v>
          </cell>
        </row>
        <row r="14401">
          <cell r="E14401" t="str">
            <v>9332380</v>
          </cell>
          <cell r="Z14401">
            <v>13.65</v>
          </cell>
        </row>
        <row r="14402">
          <cell r="E14402" t="str">
            <v>9332381</v>
          </cell>
          <cell r="Z14402">
            <v>13.65</v>
          </cell>
        </row>
        <row r="14403">
          <cell r="E14403" t="str">
            <v>9332382</v>
          </cell>
          <cell r="Z14403">
            <v>13.65</v>
          </cell>
        </row>
        <row r="14404">
          <cell r="E14404" t="str">
            <v>9332383</v>
          </cell>
          <cell r="Z14404">
            <v>13.65</v>
          </cell>
        </row>
        <row r="14405">
          <cell r="E14405" t="str">
            <v>9332384</v>
          </cell>
          <cell r="Z14405">
            <v>13.65</v>
          </cell>
        </row>
        <row r="14406">
          <cell r="E14406" t="str">
            <v>9332385</v>
          </cell>
          <cell r="Z14406">
            <v>13.65</v>
          </cell>
        </row>
        <row r="14407">
          <cell r="E14407" t="str">
            <v>9332386</v>
          </cell>
          <cell r="Z14407">
            <v>190</v>
          </cell>
        </row>
        <row r="14408">
          <cell r="E14408" t="str">
            <v>9332387</v>
          </cell>
          <cell r="Z14408">
            <v>20</v>
          </cell>
        </row>
        <row r="14409">
          <cell r="E14409" t="str">
            <v>9332388</v>
          </cell>
          <cell r="Z14409">
            <v>23</v>
          </cell>
        </row>
        <row r="14410">
          <cell r="E14410" t="str">
            <v>9332389</v>
          </cell>
          <cell r="Z14410">
            <v>15.55</v>
          </cell>
        </row>
        <row r="14411">
          <cell r="E14411" t="str">
            <v>9332390</v>
          </cell>
          <cell r="Z14411">
            <v>15</v>
          </cell>
        </row>
        <row r="14412">
          <cell r="E14412" t="str">
            <v>9332391</v>
          </cell>
          <cell r="Z14412">
            <v>6</v>
          </cell>
        </row>
        <row r="14413">
          <cell r="E14413" t="str">
            <v>9332392</v>
          </cell>
          <cell r="Z14413">
            <v>12</v>
          </cell>
        </row>
        <row r="14414">
          <cell r="E14414" t="str">
            <v>9332393</v>
          </cell>
          <cell r="Z14414">
            <v>12</v>
          </cell>
        </row>
        <row r="14415">
          <cell r="E14415" t="str">
            <v>9332394</v>
          </cell>
          <cell r="Z14415">
            <v>12</v>
          </cell>
        </row>
        <row r="14416">
          <cell r="E14416" t="str">
            <v>9332395</v>
          </cell>
          <cell r="Z14416">
            <v>12</v>
          </cell>
        </row>
        <row r="14417">
          <cell r="E14417" t="str">
            <v>9332396</v>
          </cell>
          <cell r="Z14417">
            <v>12</v>
          </cell>
        </row>
        <row r="14418">
          <cell r="E14418" t="str">
            <v>9332397</v>
          </cell>
          <cell r="Z14418">
            <v>12</v>
          </cell>
        </row>
        <row r="14419">
          <cell r="E14419" t="str">
            <v>9332398</v>
          </cell>
          <cell r="Z14419">
            <v>20</v>
          </cell>
        </row>
        <row r="14420">
          <cell r="E14420" t="str">
            <v>9332399</v>
          </cell>
          <cell r="Z14420">
            <v>70</v>
          </cell>
        </row>
        <row r="14421">
          <cell r="E14421" t="str">
            <v>9332402</v>
          </cell>
          <cell r="Z14421">
            <v>132</v>
          </cell>
        </row>
        <row r="14422">
          <cell r="E14422" t="str">
            <v>9332403</v>
          </cell>
          <cell r="Z14422">
            <v>11</v>
          </cell>
        </row>
        <row r="14423">
          <cell r="E14423" t="str">
            <v>9332404</v>
          </cell>
          <cell r="Z14423">
            <v>21</v>
          </cell>
        </row>
        <row r="14424">
          <cell r="E14424" t="str">
            <v>9332405</v>
          </cell>
          <cell r="Z14424">
            <v>10</v>
          </cell>
        </row>
        <row r="14425">
          <cell r="E14425" t="str">
            <v>9332406</v>
          </cell>
          <cell r="Z14425">
            <v>21</v>
          </cell>
        </row>
        <row r="14426">
          <cell r="E14426" t="str">
            <v>9332407</v>
          </cell>
          <cell r="Z14426">
            <v>21</v>
          </cell>
        </row>
        <row r="14427">
          <cell r="E14427" t="str">
            <v>9332408</v>
          </cell>
          <cell r="Z14427">
            <v>10</v>
          </cell>
        </row>
        <row r="14428">
          <cell r="E14428" t="str">
            <v>9332409</v>
          </cell>
          <cell r="Z14428">
            <v>10</v>
          </cell>
        </row>
        <row r="14429">
          <cell r="E14429" t="str">
            <v>9443929</v>
          </cell>
          <cell r="Z14429">
            <v>72</v>
          </cell>
        </row>
        <row r="14430">
          <cell r="E14430" t="str">
            <v>9443930</v>
          </cell>
          <cell r="Z14430">
            <v>8</v>
          </cell>
        </row>
        <row r="14431">
          <cell r="E14431" t="str">
            <v>9443931</v>
          </cell>
          <cell r="Z14431">
            <v>18</v>
          </cell>
        </row>
        <row r="14432">
          <cell r="E14432" t="str">
            <v>9443932</v>
          </cell>
          <cell r="Z14432">
            <v>174</v>
          </cell>
        </row>
        <row r="14433">
          <cell r="E14433" t="str">
            <v>9443933</v>
          </cell>
          <cell r="Z14433">
            <v>46</v>
          </cell>
        </row>
        <row r="14434">
          <cell r="E14434" t="str">
            <v>9500326</v>
          </cell>
          <cell r="Z14434">
            <v>75</v>
          </cell>
        </row>
        <row r="14435">
          <cell r="E14435" t="str">
            <v>9500327</v>
          </cell>
          <cell r="Z14435">
            <v>95</v>
          </cell>
        </row>
        <row r="14436">
          <cell r="E14436" t="str">
            <v>9500328</v>
          </cell>
          <cell r="Z14436">
            <v>47</v>
          </cell>
        </row>
        <row r="14437">
          <cell r="E14437" t="str">
            <v>9500329</v>
          </cell>
          <cell r="Z14437">
            <v>22</v>
          </cell>
        </row>
        <row r="14438">
          <cell r="E14438" t="str">
            <v>9500330</v>
          </cell>
          <cell r="Z14438">
            <v>25</v>
          </cell>
        </row>
        <row r="14439">
          <cell r="E14439" t="str">
            <v>9500331</v>
          </cell>
          <cell r="Z14439">
            <v>17</v>
          </cell>
        </row>
        <row r="14440">
          <cell r="E14440" t="str">
            <v>9500332</v>
          </cell>
          <cell r="Z14440">
            <v>58</v>
          </cell>
        </row>
        <row r="14441">
          <cell r="E14441" t="str">
            <v>9500333</v>
          </cell>
          <cell r="Z14441">
            <v>95</v>
          </cell>
        </row>
        <row r="14442">
          <cell r="E14442" t="str">
            <v>9501554</v>
          </cell>
          <cell r="Z14442">
            <v>101</v>
          </cell>
        </row>
        <row r="14443">
          <cell r="E14443" t="str">
            <v>9501558</v>
          </cell>
          <cell r="Z14443">
            <v>58</v>
          </cell>
        </row>
        <row r="14444">
          <cell r="E14444" t="str">
            <v>9501564</v>
          </cell>
          <cell r="Z14444">
            <v>45</v>
          </cell>
        </row>
        <row r="14445">
          <cell r="E14445" t="str">
            <v>9501569</v>
          </cell>
          <cell r="Z14445">
            <v>60</v>
          </cell>
        </row>
        <row r="14446">
          <cell r="E14446" t="str">
            <v>9501570</v>
          </cell>
          <cell r="Z14446">
            <v>60</v>
          </cell>
        </row>
        <row r="14447">
          <cell r="E14447" t="str">
            <v>9503801</v>
          </cell>
          <cell r="Z14447">
            <v>480</v>
          </cell>
        </row>
        <row r="14448">
          <cell r="E14448" t="str">
            <v>9507155</v>
          </cell>
          <cell r="Z14448">
            <v>22</v>
          </cell>
        </row>
        <row r="14449">
          <cell r="E14449" t="str">
            <v>9896492</v>
          </cell>
          <cell r="Z14449">
            <v>23</v>
          </cell>
        </row>
        <row r="14450">
          <cell r="E14450" t="str">
            <v>9896493</v>
          </cell>
          <cell r="Z14450">
            <v>34</v>
          </cell>
        </row>
        <row r="14451">
          <cell r="E14451" t="str">
            <v>9896494</v>
          </cell>
          <cell r="Z14451">
            <v>120</v>
          </cell>
        </row>
        <row r="14452">
          <cell r="E14452" t="str">
            <v>9896495</v>
          </cell>
          <cell r="Z14452">
            <v>68</v>
          </cell>
        </row>
        <row r="14453">
          <cell r="E14453" t="str">
            <v>9896496</v>
          </cell>
          <cell r="Z14453">
            <v>23</v>
          </cell>
        </row>
        <row r="14454">
          <cell r="E14454" t="str">
            <v>9896497</v>
          </cell>
          <cell r="Z14454">
            <v>34</v>
          </cell>
        </row>
        <row r="14455">
          <cell r="E14455" t="str">
            <v>9896498</v>
          </cell>
          <cell r="Z14455">
            <v>23</v>
          </cell>
        </row>
        <row r="14456">
          <cell r="E14456" t="str">
            <v>9896499</v>
          </cell>
          <cell r="Z14456">
            <v>23</v>
          </cell>
        </row>
        <row r="14457">
          <cell r="E14457" t="str">
            <v>9896500</v>
          </cell>
          <cell r="Z14457">
            <v>23</v>
          </cell>
        </row>
        <row r="14458">
          <cell r="E14458" t="str">
            <v>9896501</v>
          </cell>
          <cell r="Z14458">
            <v>136</v>
          </cell>
        </row>
        <row r="14459">
          <cell r="E14459" t="str">
            <v>9896502</v>
          </cell>
          <cell r="Z14459">
            <v>34</v>
          </cell>
        </row>
        <row r="14460">
          <cell r="E14460" t="str">
            <v>9896503</v>
          </cell>
          <cell r="Z14460">
            <v>23</v>
          </cell>
        </row>
        <row r="14461">
          <cell r="E14461" t="str">
            <v>9896504</v>
          </cell>
          <cell r="Z14461">
            <v>34</v>
          </cell>
        </row>
        <row r="14462">
          <cell r="E14462" t="str">
            <v>9896505</v>
          </cell>
          <cell r="Z14462">
            <v>23</v>
          </cell>
        </row>
        <row r="14463">
          <cell r="E14463" t="str">
            <v>9896506</v>
          </cell>
          <cell r="Z14463">
            <v>34</v>
          </cell>
        </row>
        <row r="14464">
          <cell r="E14464" t="str">
            <v>9896507</v>
          </cell>
          <cell r="Z14464">
            <v>23</v>
          </cell>
        </row>
        <row r="14465">
          <cell r="E14465" t="str">
            <v>9896508</v>
          </cell>
          <cell r="Z14465">
            <v>23</v>
          </cell>
        </row>
        <row r="14466">
          <cell r="E14466" t="str">
            <v>9896509</v>
          </cell>
          <cell r="Z14466">
            <v>34</v>
          </cell>
        </row>
        <row r="14467">
          <cell r="E14467" t="str">
            <v>9896510</v>
          </cell>
          <cell r="Z14467">
            <v>120</v>
          </cell>
        </row>
        <row r="14468">
          <cell r="E14468" t="str">
            <v>9896511</v>
          </cell>
          <cell r="Z14468">
            <v>34</v>
          </cell>
        </row>
        <row r="14469">
          <cell r="E14469" t="str">
            <v>9896512</v>
          </cell>
          <cell r="Z14469">
            <v>34</v>
          </cell>
        </row>
        <row r="14470">
          <cell r="E14470" t="str">
            <v>9896513</v>
          </cell>
          <cell r="Z14470">
            <v>23</v>
          </cell>
        </row>
        <row r="14471">
          <cell r="E14471" t="str">
            <v>9896514</v>
          </cell>
          <cell r="Z14471">
            <v>23</v>
          </cell>
        </row>
        <row r="14472">
          <cell r="E14472" t="str">
            <v>9896515</v>
          </cell>
          <cell r="Z14472">
            <v>34</v>
          </cell>
        </row>
        <row r="14473">
          <cell r="E14473" t="str">
            <v>9896516</v>
          </cell>
          <cell r="Z14473">
            <v>23</v>
          </cell>
        </row>
        <row r="14474">
          <cell r="E14474" t="str">
            <v>9896517</v>
          </cell>
          <cell r="Z14474">
            <v>60</v>
          </cell>
        </row>
        <row r="14475">
          <cell r="E14475" t="str">
            <v>9896518</v>
          </cell>
          <cell r="Z14475">
            <v>34</v>
          </cell>
        </row>
        <row r="14476">
          <cell r="E14476" t="str">
            <v>9896519</v>
          </cell>
          <cell r="Z14476">
            <v>34</v>
          </cell>
        </row>
        <row r="14477">
          <cell r="E14477" t="str">
            <v>9896520</v>
          </cell>
          <cell r="Z14477">
            <v>34</v>
          </cell>
        </row>
        <row r="14478">
          <cell r="E14478" t="str">
            <v>9896521</v>
          </cell>
          <cell r="Z14478">
            <v>68</v>
          </cell>
        </row>
        <row r="14479">
          <cell r="E14479" t="str">
            <v>9896522</v>
          </cell>
          <cell r="Z14479">
            <v>34</v>
          </cell>
        </row>
        <row r="14480">
          <cell r="E14480" t="str">
            <v>9896523</v>
          </cell>
          <cell r="Z14480">
            <v>46</v>
          </cell>
        </row>
        <row r="14481">
          <cell r="E14481" t="str">
            <v>9896524</v>
          </cell>
          <cell r="Z14481">
            <v>34</v>
          </cell>
        </row>
        <row r="14482">
          <cell r="E14482" t="str">
            <v>9896525</v>
          </cell>
          <cell r="Z14482">
            <v>34</v>
          </cell>
        </row>
        <row r="14483">
          <cell r="E14483" t="str">
            <v>9896526</v>
          </cell>
          <cell r="Z14483">
            <v>34</v>
          </cell>
        </row>
        <row r="14484">
          <cell r="E14484" t="str">
            <v>9896527</v>
          </cell>
          <cell r="Z14484">
            <v>34</v>
          </cell>
        </row>
        <row r="14485">
          <cell r="E14485" t="str">
            <v>9896528</v>
          </cell>
          <cell r="Z14485">
            <v>23</v>
          </cell>
        </row>
        <row r="14486">
          <cell r="E14486" t="str">
            <v>9896529</v>
          </cell>
          <cell r="Z14486">
            <v>23</v>
          </cell>
        </row>
        <row r="14487">
          <cell r="E14487" t="str">
            <v>9896530</v>
          </cell>
          <cell r="Z14487">
            <v>34</v>
          </cell>
        </row>
        <row r="14488">
          <cell r="E14488" t="str">
            <v>9896531</v>
          </cell>
          <cell r="Z14488">
            <v>34</v>
          </cell>
        </row>
        <row r="14489">
          <cell r="E14489" t="str">
            <v>9896532</v>
          </cell>
          <cell r="Z14489">
            <v>23</v>
          </cell>
        </row>
        <row r="14490">
          <cell r="E14490" t="str">
            <v>9896533</v>
          </cell>
          <cell r="Z14490">
            <v>34</v>
          </cell>
        </row>
        <row r="14491">
          <cell r="E14491" t="str">
            <v>9896534</v>
          </cell>
          <cell r="Z14491">
            <v>23</v>
          </cell>
        </row>
        <row r="14492">
          <cell r="E14492" t="str">
            <v>9896535</v>
          </cell>
          <cell r="Z14492">
            <v>136</v>
          </cell>
        </row>
        <row r="14493">
          <cell r="E14493" t="str">
            <v>9896536</v>
          </cell>
          <cell r="Z14493">
            <v>34</v>
          </cell>
        </row>
        <row r="14494">
          <cell r="E14494" t="str">
            <v>9896537</v>
          </cell>
          <cell r="Z14494">
            <v>34</v>
          </cell>
        </row>
        <row r="14495">
          <cell r="E14495" t="str">
            <v>9896538</v>
          </cell>
          <cell r="Z14495">
            <v>23</v>
          </cell>
        </row>
        <row r="14496">
          <cell r="E14496" t="str">
            <v>9896539</v>
          </cell>
          <cell r="Z14496">
            <v>34</v>
          </cell>
        </row>
        <row r="14497">
          <cell r="E14497" t="str">
            <v>9896540</v>
          </cell>
          <cell r="Z14497">
            <v>23</v>
          </cell>
        </row>
        <row r="14498">
          <cell r="E14498" t="str">
            <v>9896541</v>
          </cell>
          <cell r="Z14498">
            <v>23</v>
          </cell>
        </row>
        <row r="14499">
          <cell r="E14499" t="str">
            <v>9896542</v>
          </cell>
          <cell r="Z14499">
            <v>23</v>
          </cell>
        </row>
        <row r="14500">
          <cell r="E14500" t="str">
            <v>9896543</v>
          </cell>
          <cell r="Z14500">
            <v>34</v>
          </cell>
        </row>
        <row r="14501">
          <cell r="E14501" t="str">
            <v>9896544</v>
          </cell>
          <cell r="Z14501">
            <v>23</v>
          </cell>
        </row>
        <row r="14502">
          <cell r="E14502" t="str">
            <v>9896545</v>
          </cell>
          <cell r="Z14502">
            <v>34</v>
          </cell>
        </row>
        <row r="14503">
          <cell r="E14503" t="str">
            <v>9896546</v>
          </cell>
          <cell r="Z14503">
            <v>23</v>
          </cell>
        </row>
        <row r="14504">
          <cell r="E14504" t="str">
            <v>9896547</v>
          </cell>
          <cell r="Z14504">
            <v>23</v>
          </cell>
        </row>
        <row r="14505">
          <cell r="E14505" t="str">
            <v>9896548</v>
          </cell>
          <cell r="Z14505">
            <v>23</v>
          </cell>
        </row>
        <row r="14506">
          <cell r="E14506" t="str">
            <v>9896549</v>
          </cell>
          <cell r="Z14506">
            <v>23</v>
          </cell>
        </row>
        <row r="14507">
          <cell r="E14507" t="str">
            <v>9896550</v>
          </cell>
          <cell r="Z14507">
            <v>23</v>
          </cell>
        </row>
        <row r="14508">
          <cell r="E14508" t="str">
            <v>9896551</v>
          </cell>
          <cell r="Z14508">
            <v>34</v>
          </cell>
        </row>
        <row r="14509">
          <cell r="E14509" t="str">
            <v>9896552</v>
          </cell>
          <cell r="Z14509">
            <v>23</v>
          </cell>
        </row>
        <row r="14510">
          <cell r="E14510" t="str">
            <v>9896553</v>
          </cell>
          <cell r="Z14510">
            <v>23</v>
          </cell>
        </row>
        <row r="14511">
          <cell r="E14511" t="str">
            <v>9896554</v>
          </cell>
          <cell r="Z14511">
            <v>34</v>
          </cell>
        </row>
        <row r="14512">
          <cell r="E14512" t="str">
            <v>9896555</v>
          </cell>
          <cell r="Z14512">
            <v>23</v>
          </cell>
        </row>
        <row r="14513">
          <cell r="E14513" t="str">
            <v>9896556</v>
          </cell>
          <cell r="Z14513">
            <v>34</v>
          </cell>
        </row>
        <row r="14514">
          <cell r="E14514" t="str">
            <v>9896557</v>
          </cell>
          <cell r="Z14514">
            <v>34</v>
          </cell>
        </row>
        <row r="14515">
          <cell r="E14515" t="str">
            <v>9896558</v>
          </cell>
          <cell r="Z14515">
            <v>34</v>
          </cell>
        </row>
        <row r="14516">
          <cell r="E14516" t="str">
            <v>9896559</v>
          </cell>
          <cell r="Z14516">
            <v>34</v>
          </cell>
        </row>
        <row r="14517">
          <cell r="E14517" t="str">
            <v>9896560</v>
          </cell>
          <cell r="Z14517">
            <v>34</v>
          </cell>
        </row>
        <row r="14518">
          <cell r="E14518" t="str">
            <v>9896561</v>
          </cell>
          <cell r="Z14518">
            <v>23</v>
          </cell>
        </row>
        <row r="14519">
          <cell r="E14519" t="str">
            <v>9896562</v>
          </cell>
          <cell r="Z14519">
            <v>34</v>
          </cell>
        </row>
        <row r="14520">
          <cell r="E14520" t="str">
            <v>9896563</v>
          </cell>
          <cell r="Z14520">
            <v>34</v>
          </cell>
        </row>
        <row r="14521">
          <cell r="E14521" t="str">
            <v>9896564</v>
          </cell>
          <cell r="Z14521">
            <v>23</v>
          </cell>
        </row>
        <row r="14522">
          <cell r="E14522" t="str">
            <v>9896565</v>
          </cell>
          <cell r="Z14522">
            <v>34</v>
          </cell>
        </row>
        <row r="14523">
          <cell r="E14523" t="str">
            <v>9896566</v>
          </cell>
          <cell r="Z14523">
            <v>34</v>
          </cell>
        </row>
        <row r="14524">
          <cell r="E14524" t="str">
            <v>9896567</v>
          </cell>
          <cell r="Z14524">
            <v>34</v>
          </cell>
        </row>
        <row r="14525">
          <cell r="E14525" t="str">
            <v>9896568</v>
          </cell>
          <cell r="Z14525">
            <v>23</v>
          </cell>
        </row>
        <row r="14526">
          <cell r="E14526" t="str">
            <v>9896569</v>
          </cell>
          <cell r="Z14526">
            <v>23</v>
          </cell>
        </row>
        <row r="14527">
          <cell r="E14527" t="str">
            <v>9896570</v>
          </cell>
          <cell r="Z14527">
            <v>34</v>
          </cell>
        </row>
        <row r="14528">
          <cell r="E14528" t="str">
            <v>9896571</v>
          </cell>
          <cell r="Z14528">
            <v>34</v>
          </cell>
        </row>
        <row r="14529">
          <cell r="E14529" t="str">
            <v>9896572</v>
          </cell>
          <cell r="Z14529">
            <v>34</v>
          </cell>
        </row>
        <row r="14530">
          <cell r="E14530" t="str">
            <v>9896573</v>
          </cell>
          <cell r="Z14530">
            <v>34</v>
          </cell>
        </row>
        <row r="14531">
          <cell r="E14531" t="str">
            <v>9896574</v>
          </cell>
          <cell r="Z14531">
            <v>34</v>
          </cell>
        </row>
        <row r="14532">
          <cell r="E14532" t="str">
            <v>9896575</v>
          </cell>
          <cell r="Z14532">
            <v>23</v>
          </cell>
        </row>
        <row r="14533">
          <cell r="E14533" t="str">
            <v>9896576</v>
          </cell>
          <cell r="Z14533">
            <v>23</v>
          </cell>
        </row>
        <row r="14534">
          <cell r="E14534" t="str">
            <v>9896577</v>
          </cell>
          <cell r="Z14534">
            <v>23</v>
          </cell>
        </row>
        <row r="14535">
          <cell r="E14535" t="str">
            <v>9896578</v>
          </cell>
          <cell r="Z14535">
            <v>34</v>
          </cell>
        </row>
        <row r="14536">
          <cell r="E14536" t="str">
            <v>9896579</v>
          </cell>
          <cell r="Z14536">
            <v>23</v>
          </cell>
        </row>
        <row r="14537">
          <cell r="E14537" t="str">
            <v>9896580</v>
          </cell>
          <cell r="Z14537">
            <v>23</v>
          </cell>
        </row>
        <row r="14538">
          <cell r="E14538" t="str">
            <v>9896581</v>
          </cell>
          <cell r="Z14538">
            <v>34</v>
          </cell>
        </row>
        <row r="14539">
          <cell r="E14539" t="str">
            <v>9896582</v>
          </cell>
          <cell r="Z14539">
            <v>23</v>
          </cell>
        </row>
        <row r="14540">
          <cell r="E14540" t="str">
            <v>9896583</v>
          </cell>
          <cell r="Z14540">
            <v>34</v>
          </cell>
        </row>
        <row r="14541">
          <cell r="E14541" t="str">
            <v>9896584</v>
          </cell>
          <cell r="Z14541">
            <v>34</v>
          </cell>
        </row>
        <row r="14542">
          <cell r="E14542" t="str">
            <v>9896585</v>
          </cell>
          <cell r="Z14542">
            <v>34</v>
          </cell>
        </row>
        <row r="14543">
          <cell r="E14543" t="str">
            <v>9896586</v>
          </cell>
          <cell r="Z14543">
            <v>34</v>
          </cell>
        </row>
        <row r="14544">
          <cell r="E14544" t="str">
            <v>9896587</v>
          </cell>
          <cell r="Z14544">
            <v>23</v>
          </cell>
        </row>
        <row r="14545">
          <cell r="E14545" t="str">
            <v>9896588</v>
          </cell>
          <cell r="Z14545">
            <v>34</v>
          </cell>
        </row>
        <row r="14546">
          <cell r="E14546" t="str">
            <v>9896589</v>
          </cell>
          <cell r="Z14546">
            <v>34</v>
          </cell>
        </row>
        <row r="14547">
          <cell r="E14547" t="str">
            <v>9896590</v>
          </cell>
          <cell r="Z14547">
            <v>23</v>
          </cell>
        </row>
        <row r="14548">
          <cell r="E14548" t="str">
            <v>9896591</v>
          </cell>
          <cell r="Z14548">
            <v>23</v>
          </cell>
        </row>
        <row r="14549">
          <cell r="E14549" t="str">
            <v>9896592</v>
          </cell>
          <cell r="Z14549">
            <v>34</v>
          </cell>
        </row>
        <row r="14550">
          <cell r="E14550" t="str">
            <v>9896593</v>
          </cell>
          <cell r="Z14550">
            <v>34</v>
          </cell>
        </row>
        <row r="14551">
          <cell r="E14551" t="str">
            <v>9896594</v>
          </cell>
          <cell r="Z14551">
            <v>92</v>
          </cell>
        </row>
        <row r="14552">
          <cell r="E14552" t="str">
            <v>9896595</v>
          </cell>
          <cell r="Z14552">
            <v>34</v>
          </cell>
        </row>
        <row r="14553">
          <cell r="E14553" t="str">
            <v>9896596</v>
          </cell>
          <cell r="Z14553">
            <v>23</v>
          </cell>
        </row>
        <row r="14554">
          <cell r="E14554" t="str">
            <v>9896597</v>
          </cell>
          <cell r="Z14554">
            <v>23</v>
          </cell>
        </row>
        <row r="14555">
          <cell r="E14555" t="str">
            <v>9896598</v>
          </cell>
          <cell r="Z14555">
            <v>23</v>
          </cell>
        </row>
        <row r="14556">
          <cell r="E14556" t="str">
            <v>9896599</v>
          </cell>
          <cell r="Z14556">
            <v>23</v>
          </cell>
        </row>
        <row r="14557">
          <cell r="E14557" t="str">
            <v>9896600</v>
          </cell>
          <cell r="Z14557">
            <v>23</v>
          </cell>
        </row>
        <row r="14558">
          <cell r="E14558" t="str">
            <v>9896601</v>
          </cell>
          <cell r="Z14558">
            <v>23</v>
          </cell>
        </row>
        <row r="14559">
          <cell r="E14559" t="str">
            <v>9896602</v>
          </cell>
          <cell r="Z14559">
            <v>34</v>
          </cell>
        </row>
        <row r="14560">
          <cell r="E14560" t="str">
            <v>9896603</v>
          </cell>
          <cell r="Z14560">
            <v>34</v>
          </cell>
        </row>
        <row r="14561">
          <cell r="E14561" t="str">
            <v>9896604</v>
          </cell>
          <cell r="Z14561">
            <v>34</v>
          </cell>
        </row>
        <row r="14562">
          <cell r="E14562" t="str">
            <v>9896605</v>
          </cell>
          <cell r="Z14562">
            <v>23</v>
          </cell>
        </row>
        <row r="14563">
          <cell r="E14563" t="str">
            <v>9896606</v>
          </cell>
          <cell r="Z14563">
            <v>34</v>
          </cell>
        </row>
        <row r="14564">
          <cell r="E14564" t="str">
            <v>9896607</v>
          </cell>
          <cell r="Z14564">
            <v>68</v>
          </cell>
        </row>
        <row r="14565">
          <cell r="E14565" t="str">
            <v>9896608</v>
          </cell>
          <cell r="Z14565">
            <v>34</v>
          </cell>
        </row>
        <row r="14566">
          <cell r="E14566" t="str">
            <v>9896609</v>
          </cell>
          <cell r="Z14566">
            <v>23</v>
          </cell>
        </row>
        <row r="14567">
          <cell r="E14567" t="str">
            <v>9896610</v>
          </cell>
          <cell r="Z14567">
            <v>23</v>
          </cell>
        </row>
        <row r="14568">
          <cell r="E14568" t="str">
            <v>9896611</v>
          </cell>
          <cell r="Z14568">
            <v>34</v>
          </cell>
        </row>
        <row r="14569">
          <cell r="E14569" t="str">
            <v>9896612</v>
          </cell>
          <cell r="Z14569">
            <v>34</v>
          </cell>
        </row>
        <row r="14570">
          <cell r="E14570" t="str">
            <v>9896613</v>
          </cell>
          <cell r="Z14570">
            <v>23</v>
          </cell>
        </row>
        <row r="14571">
          <cell r="E14571" t="str">
            <v>9896614</v>
          </cell>
          <cell r="Z14571">
            <v>34</v>
          </cell>
        </row>
        <row r="14572">
          <cell r="E14572" t="str">
            <v>9896615</v>
          </cell>
          <cell r="Z14572">
            <v>29</v>
          </cell>
        </row>
        <row r="14573">
          <cell r="E14573" t="str">
            <v>9896616</v>
          </cell>
          <cell r="Z14573">
            <v>23</v>
          </cell>
        </row>
        <row r="14574">
          <cell r="E14574" t="str">
            <v>9896617</v>
          </cell>
          <cell r="Z14574">
            <v>34</v>
          </cell>
        </row>
        <row r="14575">
          <cell r="E14575" t="str">
            <v>9896618</v>
          </cell>
          <cell r="Z14575">
            <v>16</v>
          </cell>
        </row>
        <row r="14576">
          <cell r="E14576" t="str">
            <v>9896619</v>
          </cell>
          <cell r="Z14576">
            <v>34</v>
          </cell>
        </row>
        <row r="14577">
          <cell r="E14577" t="str">
            <v>9896620</v>
          </cell>
          <cell r="Z14577">
            <v>136</v>
          </cell>
        </row>
        <row r="14578">
          <cell r="E14578" t="str">
            <v>9896621</v>
          </cell>
          <cell r="Z14578">
            <v>29</v>
          </cell>
        </row>
        <row r="14579">
          <cell r="E14579" t="str">
            <v>9896622</v>
          </cell>
          <cell r="Z14579">
            <v>23</v>
          </cell>
        </row>
        <row r="14580">
          <cell r="E14580" t="str">
            <v>9896623</v>
          </cell>
          <cell r="Z14580">
            <v>23</v>
          </cell>
        </row>
        <row r="14581">
          <cell r="E14581" t="str">
            <v>9896624</v>
          </cell>
          <cell r="Z14581">
            <v>115</v>
          </cell>
        </row>
        <row r="14582">
          <cell r="E14582" t="str">
            <v>9896625</v>
          </cell>
          <cell r="Z14582">
            <v>34</v>
          </cell>
        </row>
        <row r="14583">
          <cell r="E14583" t="str">
            <v>9896626</v>
          </cell>
          <cell r="Z14583">
            <v>16</v>
          </cell>
        </row>
        <row r="14584">
          <cell r="E14584" t="str">
            <v>9896627</v>
          </cell>
          <cell r="Z14584">
            <v>23</v>
          </cell>
        </row>
        <row r="14585">
          <cell r="E14585" t="str">
            <v>9896628</v>
          </cell>
          <cell r="Z14585">
            <v>23</v>
          </cell>
        </row>
        <row r="14586">
          <cell r="E14586" t="str">
            <v>9896629</v>
          </cell>
          <cell r="Z14586">
            <v>34</v>
          </cell>
        </row>
        <row r="14587">
          <cell r="E14587" t="str">
            <v>9896630</v>
          </cell>
          <cell r="Z14587">
            <v>42</v>
          </cell>
        </row>
        <row r="14588">
          <cell r="E14588" t="str">
            <v>236746858</v>
          </cell>
          <cell r="Z14588">
            <v>86</v>
          </cell>
        </row>
        <row r="14589">
          <cell r="E14589" t="str">
            <v xml:space="preserve">236746859 </v>
          </cell>
          <cell r="Z14589">
            <v>20</v>
          </cell>
        </row>
        <row r="14590">
          <cell r="E14590" t="str">
            <v>236746860</v>
          </cell>
          <cell r="Z14590">
            <v>13</v>
          </cell>
        </row>
        <row r="14591">
          <cell r="E14591" t="str">
            <v>236746861</v>
          </cell>
          <cell r="Z14591">
            <v>23</v>
          </cell>
        </row>
        <row r="14592">
          <cell r="E14592" t="str">
            <v>236746862</v>
          </cell>
          <cell r="Z14592">
            <v>17</v>
          </cell>
        </row>
        <row r="14593">
          <cell r="E14593" t="str">
            <v>236746863</v>
          </cell>
          <cell r="Z14593">
            <v>39</v>
          </cell>
        </row>
        <row r="14594">
          <cell r="E14594" t="str">
            <v>236746864</v>
          </cell>
          <cell r="Z14594">
            <v>27</v>
          </cell>
        </row>
        <row r="14595">
          <cell r="E14595" t="str">
            <v>236746865</v>
          </cell>
          <cell r="Z14595">
            <v>50</v>
          </cell>
        </row>
        <row r="14596">
          <cell r="E14596" t="str">
            <v>236746866</v>
          </cell>
          <cell r="Z14596">
            <v>244</v>
          </cell>
        </row>
        <row r="14597">
          <cell r="E14597" t="str">
            <v>236746867</v>
          </cell>
          <cell r="Z14597">
            <v>17</v>
          </cell>
        </row>
        <row r="14598">
          <cell r="E14598" t="str">
            <v>236746868</v>
          </cell>
          <cell r="Z14598">
            <v>215</v>
          </cell>
        </row>
        <row r="14599">
          <cell r="E14599" t="str">
            <v>500000623</v>
          </cell>
          <cell r="Z14599">
            <v>37</v>
          </cell>
        </row>
        <row r="14600">
          <cell r="E14600" t="str">
            <v>500005642</v>
          </cell>
          <cell r="Z14600">
            <v>224</v>
          </cell>
        </row>
        <row r="14601">
          <cell r="E14601" t="str">
            <v>500005645</v>
          </cell>
          <cell r="Z14601">
            <v>150</v>
          </cell>
        </row>
        <row r="14602">
          <cell r="E14602" t="str">
            <v>500005646</v>
          </cell>
          <cell r="Z14602">
            <v>330</v>
          </cell>
        </row>
        <row r="14603">
          <cell r="E14603" t="str">
            <v>500005647</v>
          </cell>
          <cell r="Z14603">
            <v>233</v>
          </cell>
        </row>
        <row r="14604">
          <cell r="E14604" t="str">
            <v>500005648</v>
          </cell>
          <cell r="Z14604">
            <v>227</v>
          </cell>
        </row>
        <row r="14605">
          <cell r="E14605" t="str">
            <v>500005649</v>
          </cell>
          <cell r="Z14605">
            <v>252</v>
          </cell>
        </row>
        <row r="14606">
          <cell r="E14606" t="str">
            <v>500005650</v>
          </cell>
          <cell r="Z14606">
            <v>235</v>
          </cell>
        </row>
        <row r="14607">
          <cell r="E14607" t="str">
            <v>500008533</v>
          </cell>
          <cell r="Z14607">
            <v>28.6</v>
          </cell>
        </row>
        <row r="14608">
          <cell r="E14608" t="str">
            <v>500008608</v>
          </cell>
          <cell r="Z14608">
            <v>26</v>
          </cell>
        </row>
        <row r="14609">
          <cell r="E14609" t="str">
            <v>500008609</v>
          </cell>
          <cell r="Z14609">
            <v>5</v>
          </cell>
        </row>
        <row r="14610">
          <cell r="E14610" t="str">
            <v>500008610</v>
          </cell>
          <cell r="Z14610">
            <v>22</v>
          </cell>
        </row>
        <row r="14611">
          <cell r="E14611" t="str">
            <v>500008611</v>
          </cell>
          <cell r="Z14611">
            <v>27</v>
          </cell>
        </row>
        <row r="14612">
          <cell r="E14612" t="str">
            <v>500008612</v>
          </cell>
          <cell r="Z14612">
            <v>20</v>
          </cell>
        </row>
        <row r="14613">
          <cell r="E14613" t="str">
            <v>500008613</v>
          </cell>
          <cell r="Z14613">
            <v>10</v>
          </cell>
        </row>
        <row r="14614">
          <cell r="E14614" t="str">
            <v>500008614</v>
          </cell>
          <cell r="Z14614">
            <v>26</v>
          </cell>
        </row>
        <row r="14615">
          <cell r="E14615" t="str">
            <v>500008615</v>
          </cell>
          <cell r="Z14615">
            <v>54</v>
          </cell>
        </row>
        <row r="14616">
          <cell r="E14616" t="str">
            <v>500008617</v>
          </cell>
          <cell r="Z14616">
            <v>20</v>
          </cell>
        </row>
        <row r="14617">
          <cell r="E14617" t="str">
            <v>500008899</v>
          </cell>
          <cell r="Z14617">
            <v>48</v>
          </cell>
        </row>
        <row r="14618">
          <cell r="E14618" t="str">
            <v>500009280</v>
          </cell>
          <cell r="Z14618">
            <v>255</v>
          </cell>
        </row>
        <row r="14619">
          <cell r="E14619" t="str">
            <v>3001086981</v>
          </cell>
          <cell r="Z14619">
            <v>70</v>
          </cell>
        </row>
        <row r="14620">
          <cell r="E14620" t="str">
            <v>3001086982</v>
          </cell>
          <cell r="Z14620">
            <v>100</v>
          </cell>
        </row>
        <row r="14621">
          <cell r="E14621" t="str">
            <v>3001086983</v>
          </cell>
          <cell r="Z14621">
            <v>70</v>
          </cell>
        </row>
        <row r="14622">
          <cell r="E14622" t="str">
            <v>3001086984</v>
          </cell>
          <cell r="Z14622">
            <v>70</v>
          </cell>
        </row>
        <row r="14623">
          <cell r="E14623" t="str">
            <v>3001086985</v>
          </cell>
          <cell r="Z14623">
            <v>70</v>
          </cell>
        </row>
        <row r="14624">
          <cell r="E14624" t="str">
            <v>3001086986</v>
          </cell>
          <cell r="Z14624">
            <v>100</v>
          </cell>
        </row>
        <row r="14625">
          <cell r="E14625" t="str">
            <v>3001086987</v>
          </cell>
          <cell r="Z14625">
            <v>80</v>
          </cell>
        </row>
        <row r="14626">
          <cell r="E14626" t="str">
            <v>3001086988</v>
          </cell>
          <cell r="Z14626">
            <v>70</v>
          </cell>
        </row>
        <row r="14627">
          <cell r="E14627" t="str">
            <v>3001086989</v>
          </cell>
          <cell r="Z14627">
            <v>90</v>
          </cell>
        </row>
        <row r="14628">
          <cell r="E14628" t="str">
            <v>3001086990</v>
          </cell>
          <cell r="Z14628">
            <v>90</v>
          </cell>
        </row>
        <row r="14629">
          <cell r="E14629" t="str">
            <v>3001086991</v>
          </cell>
          <cell r="Z14629">
            <v>70</v>
          </cell>
        </row>
        <row r="14630">
          <cell r="E14630" t="str">
            <v>3001086992</v>
          </cell>
          <cell r="Z14630">
            <v>80</v>
          </cell>
        </row>
        <row r="14631">
          <cell r="E14631" t="str">
            <v>3001086993</v>
          </cell>
          <cell r="Z14631">
            <v>70</v>
          </cell>
        </row>
        <row r="14632">
          <cell r="E14632" t="str">
            <v>8001000003</v>
          </cell>
          <cell r="Z14632">
            <v>101</v>
          </cell>
        </row>
        <row r="14633">
          <cell r="E14633" t="str">
            <v>8001000004</v>
          </cell>
          <cell r="Z14633">
            <v>132</v>
          </cell>
        </row>
        <row r="14634">
          <cell r="E14634" t="str">
            <v>54813</v>
          </cell>
          <cell r="Z14634">
            <v>225</v>
          </cell>
        </row>
        <row r="14635">
          <cell r="E14635" t="str">
            <v>325254</v>
          </cell>
          <cell r="Z14635">
            <v>1320</v>
          </cell>
        </row>
        <row r="14636">
          <cell r="E14636" t="str">
            <v>325255</v>
          </cell>
          <cell r="Z14636">
            <v>630</v>
          </cell>
        </row>
        <row r="14637">
          <cell r="E14637" t="str">
            <v>325256</v>
          </cell>
          <cell r="Z14637">
            <v>6990</v>
          </cell>
        </row>
        <row r="14638">
          <cell r="E14638" t="str">
            <v>547169</v>
          </cell>
          <cell r="Z14638">
            <v>37</v>
          </cell>
        </row>
        <row r="14639">
          <cell r="E14639" t="str">
            <v>547170</v>
          </cell>
          <cell r="Z14639">
            <v>44</v>
          </cell>
        </row>
        <row r="14640">
          <cell r="E14640" t="str">
            <v>547171</v>
          </cell>
          <cell r="Z14640">
            <v>12</v>
          </cell>
        </row>
        <row r="14641">
          <cell r="E14641" t="str">
            <v>547172</v>
          </cell>
          <cell r="Z14641">
            <v>94</v>
          </cell>
        </row>
        <row r="14642">
          <cell r="E14642" t="str">
            <v>547173</v>
          </cell>
          <cell r="Z14642">
            <v>65</v>
          </cell>
        </row>
        <row r="14643">
          <cell r="E14643" t="str">
            <v>547174</v>
          </cell>
          <cell r="Z14643">
            <v>59</v>
          </cell>
        </row>
        <row r="14644">
          <cell r="E14644" t="str">
            <v>628719</v>
          </cell>
          <cell r="Z14644">
            <v>240</v>
          </cell>
        </row>
        <row r="14645">
          <cell r="E14645" t="str">
            <v>631706</v>
          </cell>
          <cell r="Z14645">
            <v>125</v>
          </cell>
        </row>
        <row r="14646">
          <cell r="E14646" t="str">
            <v>3059106</v>
          </cell>
          <cell r="Z14646">
            <v>34</v>
          </cell>
        </row>
        <row r="14647">
          <cell r="E14647" t="str">
            <v>3059107</v>
          </cell>
          <cell r="Z14647">
            <v>22.6</v>
          </cell>
        </row>
        <row r="14648">
          <cell r="E14648" t="str">
            <v>3059108</v>
          </cell>
          <cell r="Z14648">
            <v>22.6</v>
          </cell>
        </row>
        <row r="14649">
          <cell r="E14649" t="str">
            <v>3059109</v>
          </cell>
          <cell r="Z14649">
            <v>34</v>
          </cell>
        </row>
        <row r="14650">
          <cell r="E14650" t="str">
            <v>3059110</v>
          </cell>
          <cell r="Z14650">
            <v>80</v>
          </cell>
        </row>
        <row r="14651">
          <cell r="E14651" t="str">
            <v>3059111</v>
          </cell>
          <cell r="Z14651">
            <v>34</v>
          </cell>
        </row>
        <row r="14652">
          <cell r="E14652" t="str">
            <v>3059112</v>
          </cell>
          <cell r="Z14652">
            <v>91</v>
          </cell>
        </row>
        <row r="14653">
          <cell r="E14653" t="str">
            <v>3059113</v>
          </cell>
          <cell r="Z14653">
            <v>45.2</v>
          </cell>
        </row>
        <row r="14654">
          <cell r="E14654" t="str">
            <v>3059114</v>
          </cell>
          <cell r="Z14654">
            <v>145</v>
          </cell>
        </row>
        <row r="14655">
          <cell r="E14655" t="str">
            <v>3059115</v>
          </cell>
          <cell r="Z14655">
            <v>34</v>
          </cell>
        </row>
        <row r="14656">
          <cell r="E14656" t="str">
            <v>3059116</v>
          </cell>
          <cell r="Z14656">
            <v>22.6</v>
          </cell>
        </row>
        <row r="14657">
          <cell r="E14657" t="str">
            <v>3059117</v>
          </cell>
          <cell r="Z14657">
            <v>143</v>
          </cell>
        </row>
        <row r="14658">
          <cell r="E14658" t="str">
            <v>3059118</v>
          </cell>
          <cell r="Z14658">
            <v>11.3</v>
          </cell>
        </row>
        <row r="14659">
          <cell r="E14659" t="str">
            <v>3059119</v>
          </cell>
          <cell r="Z14659">
            <v>125</v>
          </cell>
        </row>
        <row r="14660">
          <cell r="E14660" t="str">
            <v>3059120</v>
          </cell>
          <cell r="Z14660">
            <v>38.799999999999997</v>
          </cell>
        </row>
        <row r="14661">
          <cell r="E14661" t="str">
            <v>3059121</v>
          </cell>
          <cell r="Z14661">
            <v>57</v>
          </cell>
        </row>
        <row r="14662">
          <cell r="E14662" t="str">
            <v>3059122</v>
          </cell>
          <cell r="Z14662">
            <v>45.2</v>
          </cell>
        </row>
        <row r="14663">
          <cell r="E14663" t="str">
            <v>3059123</v>
          </cell>
          <cell r="Z14663">
            <v>125</v>
          </cell>
        </row>
        <row r="14664">
          <cell r="E14664" t="str">
            <v>3059125</v>
          </cell>
          <cell r="Z14664">
            <v>68</v>
          </cell>
        </row>
        <row r="14665">
          <cell r="E14665" t="str">
            <v>3059126</v>
          </cell>
          <cell r="Z14665">
            <v>39</v>
          </cell>
        </row>
        <row r="14666">
          <cell r="E14666" t="str">
            <v>3059127</v>
          </cell>
          <cell r="Z14666">
            <v>67</v>
          </cell>
        </row>
        <row r="14667">
          <cell r="E14667" t="str">
            <v>3059128</v>
          </cell>
          <cell r="Z14667">
            <v>47</v>
          </cell>
        </row>
        <row r="14668">
          <cell r="E14668" t="str">
            <v>4045143</v>
          </cell>
          <cell r="Z14668">
            <v>200</v>
          </cell>
        </row>
        <row r="14669">
          <cell r="E14669" t="str">
            <v>4045144</v>
          </cell>
          <cell r="Z14669">
            <v>100</v>
          </cell>
        </row>
        <row r="14670">
          <cell r="E14670" t="str">
            <v>4045145</v>
          </cell>
          <cell r="Z14670">
            <v>50</v>
          </cell>
        </row>
        <row r="14671">
          <cell r="E14671" t="str">
            <v>4045146</v>
          </cell>
          <cell r="Z14671">
            <v>100</v>
          </cell>
        </row>
        <row r="14672">
          <cell r="E14672" t="str">
            <v>4045147</v>
          </cell>
          <cell r="Z14672">
            <v>30</v>
          </cell>
        </row>
        <row r="14673">
          <cell r="E14673" t="str">
            <v>4045148</v>
          </cell>
          <cell r="Z14673">
            <v>100</v>
          </cell>
        </row>
        <row r="14674">
          <cell r="E14674" t="str">
            <v>4045149</v>
          </cell>
          <cell r="Z14674">
            <v>150</v>
          </cell>
        </row>
        <row r="14675">
          <cell r="E14675" t="str">
            <v>9066743</v>
          </cell>
          <cell r="Z14675">
            <v>101</v>
          </cell>
        </row>
        <row r="14676">
          <cell r="E14676" t="str">
            <v>9126857</v>
          </cell>
          <cell r="Z14676">
            <v>80</v>
          </cell>
        </row>
        <row r="14677">
          <cell r="E14677" t="str">
            <v>9126858</v>
          </cell>
          <cell r="Z14677">
            <v>20</v>
          </cell>
        </row>
        <row r="14678">
          <cell r="E14678" t="str">
            <v>9126859</v>
          </cell>
          <cell r="Z14678">
            <v>90</v>
          </cell>
        </row>
        <row r="14679">
          <cell r="E14679" t="str">
            <v>9126860</v>
          </cell>
          <cell r="Z14679">
            <v>60</v>
          </cell>
        </row>
        <row r="14680">
          <cell r="E14680" t="str">
            <v>9126861</v>
          </cell>
          <cell r="Z14680">
            <v>80</v>
          </cell>
        </row>
        <row r="14681">
          <cell r="E14681" t="str">
            <v>9126862</v>
          </cell>
          <cell r="Z14681">
            <v>60</v>
          </cell>
        </row>
        <row r="14682">
          <cell r="E14682" t="str">
            <v>9126863</v>
          </cell>
          <cell r="Z14682">
            <v>90</v>
          </cell>
        </row>
        <row r="14683">
          <cell r="E14683" t="str">
            <v>9126864</v>
          </cell>
          <cell r="Z14683">
            <v>75</v>
          </cell>
        </row>
        <row r="14684">
          <cell r="E14684" t="str">
            <v>9126865</v>
          </cell>
          <cell r="Z14684">
            <v>50</v>
          </cell>
        </row>
        <row r="14685">
          <cell r="E14685" t="str">
            <v>9126866</v>
          </cell>
          <cell r="Z14685">
            <v>180</v>
          </cell>
        </row>
        <row r="14686">
          <cell r="E14686" t="str">
            <v>9126867</v>
          </cell>
          <cell r="Z14686">
            <v>150</v>
          </cell>
        </row>
        <row r="14687">
          <cell r="E14687" t="str">
            <v>9126868</v>
          </cell>
          <cell r="Z14687">
            <v>50</v>
          </cell>
        </row>
        <row r="14688">
          <cell r="E14688" t="str">
            <v>9332410</v>
          </cell>
          <cell r="Z14688">
            <v>13.65</v>
          </cell>
        </row>
        <row r="14689">
          <cell r="E14689" t="str">
            <v>9332411</v>
          </cell>
          <cell r="Z14689">
            <v>13.65</v>
          </cell>
        </row>
        <row r="14690">
          <cell r="E14690" t="str">
            <v>9443934</v>
          </cell>
          <cell r="Z14690">
            <v>30</v>
          </cell>
        </row>
        <row r="14691">
          <cell r="E14691" t="str">
            <v>9443935</v>
          </cell>
          <cell r="Z14691">
            <v>76</v>
          </cell>
        </row>
        <row r="14692">
          <cell r="E14692" t="str">
            <v>9443936</v>
          </cell>
          <cell r="Z14692">
            <v>20</v>
          </cell>
        </row>
        <row r="14693">
          <cell r="E14693" t="str">
            <v>9443937</v>
          </cell>
          <cell r="Z14693">
            <v>20</v>
          </cell>
        </row>
        <row r="14694">
          <cell r="E14694" t="str">
            <v>9443938</v>
          </cell>
          <cell r="Z14694">
            <v>32</v>
          </cell>
        </row>
        <row r="14695">
          <cell r="E14695" t="str">
            <v>9443939</v>
          </cell>
          <cell r="Z14695">
            <v>25</v>
          </cell>
        </row>
        <row r="14696">
          <cell r="E14696" t="str">
            <v>9443940</v>
          </cell>
          <cell r="Z14696">
            <v>32</v>
          </cell>
        </row>
        <row r="14697">
          <cell r="E14697" t="str">
            <v>9443941</v>
          </cell>
          <cell r="Z14697">
            <v>27</v>
          </cell>
        </row>
        <row r="14698">
          <cell r="E14698" t="str">
            <v>9443942</v>
          </cell>
          <cell r="Z14698">
            <v>25</v>
          </cell>
        </row>
        <row r="14699">
          <cell r="E14699" t="str">
            <v>9443943</v>
          </cell>
          <cell r="Z14699">
            <v>28</v>
          </cell>
        </row>
        <row r="14700">
          <cell r="E14700" t="str">
            <v>9443944</v>
          </cell>
          <cell r="Z14700">
            <v>42</v>
          </cell>
        </row>
        <row r="14701">
          <cell r="E14701" t="str">
            <v>9443945</v>
          </cell>
          <cell r="Z14701">
            <v>88</v>
          </cell>
        </row>
        <row r="14702">
          <cell r="E14702" t="str">
            <v>9443946</v>
          </cell>
          <cell r="Z14702">
            <v>150</v>
          </cell>
        </row>
        <row r="14703">
          <cell r="E14703" t="str">
            <v>9443947</v>
          </cell>
          <cell r="Z14703">
            <v>150</v>
          </cell>
        </row>
        <row r="14704">
          <cell r="E14704" t="str">
            <v>9443948</v>
          </cell>
          <cell r="Z14704">
            <v>38</v>
          </cell>
        </row>
        <row r="14705">
          <cell r="E14705" t="str">
            <v>9500334</v>
          </cell>
          <cell r="Z14705">
            <v>60</v>
          </cell>
        </row>
        <row r="14706">
          <cell r="E14706" t="str">
            <v>9500335</v>
          </cell>
          <cell r="Z14706">
            <v>11</v>
          </cell>
        </row>
        <row r="14707">
          <cell r="E14707" t="str">
            <v>9500336</v>
          </cell>
          <cell r="Z14707">
            <v>75</v>
          </cell>
        </row>
        <row r="14708">
          <cell r="E14708" t="str">
            <v>9500337</v>
          </cell>
          <cell r="Z14708">
            <v>25</v>
          </cell>
        </row>
        <row r="14709">
          <cell r="E14709" t="str">
            <v>9500338</v>
          </cell>
          <cell r="Z14709">
            <v>17</v>
          </cell>
        </row>
        <row r="14710">
          <cell r="E14710" t="str">
            <v>9500339</v>
          </cell>
          <cell r="Z14710">
            <v>17</v>
          </cell>
        </row>
        <row r="14711">
          <cell r="E14711" t="str">
            <v>9501551</v>
          </cell>
          <cell r="Z14711">
            <v>110</v>
          </cell>
        </row>
        <row r="14712">
          <cell r="E14712" t="str">
            <v>9501553</v>
          </cell>
          <cell r="Z14712">
            <v>110</v>
          </cell>
        </row>
        <row r="14713">
          <cell r="E14713" t="str">
            <v>9501555</v>
          </cell>
          <cell r="Z14713">
            <v>25</v>
          </cell>
        </row>
        <row r="14714">
          <cell r="E14714" t="str">
            <v>9501556</v>
          </cell>
          <cell r="Z14714">
            <v>25</v>
          </cell>
        </row>
        <row r="14715">
          <cell r="E14715" t="str">
            <v>9501559</v>
          </cell>
          <cell r="Z14715">
            <v>110</v>
          </cell>
        </row>
        <row r="14716">
          <cell r="E14716" t="str">
            <v>9501560</v>
          </cell>
          <cell r="Z14716">
            <v>25</v>
          </cell>
        </row>
        <row r="14717">
          <cell r="E14717" t="str">
            <v>9501561</v>
          </cell>
          <cell r="Z14717">
            <v>25</v>
          </cell>
        </row>
        <row r="14718">
          <cell r="E14718" t="str">
            <v>9501981</v>
          </cell>
          <cell r="Z14718">
            <v>65</v>
          </cell>
        </row>
        <row r="14719">
          <cell r="E14719" t="str">
            <v>9501982</v>
          </cell>
          <cell r="Z14719">
            <v>65</v>
          </cell>
        </row>
        <row r="14720">
          <cell r="E14720" t="str">
            <v>9501983</v>
          </cell>
          <cell r="Z14720">
            <v>86</v>
          </cell>
        </row>
        <row r="14721">
          <cell r="E14721" t="str">
            <v>9501985</v>
          </cell>
          <cell r="Z14721">
            <v>75</v>
          </cell>
        </row>
        <row r="14722">
          <cell r="E14722" t="str">
            <v>9501986</v>
          </cell>
          <cell r="Z14722">
            <v>95</v>
          </cell>
        </row>
        <row r="14723">
          <cell r="E14723" t="str">
            <v>9501987</v>
          </cell>
          <cell r="Z14723">
            <v>80</v>
          </cell>
        </row>
        <row r="14724">
          <cell r="E14724" t="str">
            <v>9503040</v>
          </cell>
          <cell r="Z14724">
            <v>25</v>
          </cell>
        </row>
        <row r="14725">
          <cell r="E14725" t="str">
            <v>9503044</v>
          </cell>
          <cell r="Z14725">
            <v>110</v>
          </cell>
        </row>
        <row r="14726">
          <cell r="E14726" t="str">
            <v>9503047</v>
          </cell>
          <cell r="Z14726">
            <v>110</v>
          </cell>
        </row>
        <row r="14727">
          <cell r="E14727" t="str">
            <v>9503050</v>
          </cell>
          <cell r="Z14727">
            <v>110</v>
          </cell>
        </row>
        <row r="14728">
          <cell r="E14728" t="str">
            <v>2748</v>
          </cell>
          <cell r="Z14728">
            <v>120</v>
          </cell>
        </row>
        <row r="14729">
          <cell r="E14729" t="str">
            <v>54814</v>
          </cell>
          <cell r="Z14729">
            <v>30</v>
          </cell>
        </row>
        <row r="14730">
          <cell r="E14730" t="str">
            <v>54815</v>
          </cell>
          <cell r="Z14730">
            <v>20</v>
          </cell>
        </row>
        <row r="14731">
          <cell r="E14731" t="str">
            <v>60398</v>
          </cell>
          <cell r="Z14731">
            <v>10</v>
          </cell>
        </row>
        <row r="14732">
          <cell r="E14732" t="str">
            <v>124757</v>
          </cell>
          <cell r="Z14732">
            <v>30</v>
          </cell>
        </row>
        <row r="14733">
          <cell r="E14733" t="str">
            <v>124758</v>
          </cell>
          <cell r="Z14733">
            <v>30</v>
          </cell>
        </row>
        <row r="14734">
          <cell r="E14734" t="str">
            <v>124759</v>
          </cell>
          <cell r="Z14734">
            <v>120</v>
          </cell>
        </row>
        <row r="14735">
          <cell r="E14735" t="str">
            <v>124760</v>
          </cell>
          <cell r="Z14735">
            <v>120</v>
          </cell>
        </row>
        <row r="14736">
          <cell r="E14736" t="str">
            <v>124761</v>
          </cell>
          <cell r="Z14736">
            <v>5</v>
          </cell>
        </row>
        <row r="14737">
          <cell r="E14737" t="str">
            <v>124762</v>
          </cell>
          <cell r="Z14737">
            <v>1080</v>
          </cell>
        </row>
        <row r="14738">
          <cell r="E14738" t="str">
            <v>562383</v>
          </cell>
          <cell r="Z14738">
            <v>30</v>
          </cell>
        </row>
        <row r="14739">
          <cell r="E14739" t="str">
            <v>562384</v>
          </cell>
          <cell r="Z14739">
            <v>130</v>
          </cell>
        </row>
        <row r="14740">
          <cell r="E14740" t="str">
            <v>562385</v>
          </cell>
          <cell r="Z14740">
            <v>390</v>
          </cell>
        </row>
        <row r="14741">
          <cell r="E14741" t="str">
            <v>562386</v>
          </cell>
          <cell r="Z14741">
            <v>15</v>
          </cell>
        </row>
        <row r="14742">
          <cell r="E14742" t="str">
            <v>562387</v>
          </cell>
          <cell r="Z14742">
            <v>47</v>
          </cell>
        </row>
        <row r="14743">
          <cell r="E14743" t="str">
            <v>562388</v>
          </cell>
          <cell r="Z14743">
            <v>90</v>
          </cell>
        </row>
        <row r="14744">
          <cell r="E14744" t="str">
            <v>562389</v>
          </cell>
          <cell r="Z14744">
            <v>20</v>
          </cell>
        </row>
        <row r="14745">
          <cell r="E14745" t="str">
            <v>573266</v>
          </cell>
          <cell r="Z14745">
            <v>36</v>
          </cell>
        </row>
        <row r="14746">
          <cell r="E14746" t="str">
            <v>573267</v>
          </cell>
          <cell r="Z14746">
            <v>105</v>
          </cell>
        </row>
        <row r="14747">
          <cell r="E14747" t="str">
            <v>628720</v>
          </cell>
          <cell r="Z14747">
            <v>18</v>
          </cell>
        </row>
        <row r="14748">
          <cell r="E14748" t="str">
            <v>628721</v>
          </cell>
          <cell r="Z14748">
            <v>50</v>
          </cell>
        </row>
        <row r="14749">
          <cell r="E14749" t="str">
            <v>631707</v>
          </cell>
          <cell r="Z14749">
            <v>1068</v>
          </cell>
        </row>
        <row r="14750">
          <cell r="E14750" t="str">
            <v>631708</v>
          </cell>
          <cell r="Z14750">
            <v>160</v>
          </cell>
        </row>
        <row r="14751">
          <cell r="E14751" t="str">
            <v>631709</v>
          </cell>
          <cell r="Z14751">
            <v>40</v>
          </cell>
        </row>
        <row r="14752">
          <cell r="E14752" t="str">
            <v>631710</v>
          </cell>
          <cell r="Z14752">
            <v>30</v>
          </cell>
        </row>
        <row r="14753">
          <cell r="E14753" t="str">
            <v>675556</v>
          </cell>
          <cell r="Z14753">
            <v>58</v>
          </cell>
        </row>
        <row r="14754">
          <cell r="E14754" t="str">
            <v>704555</v>
          </cell>
          <cell r="Z14754">
            <v>45</v>
          </cell>
        </row>
        <row r="14755">
          <cell r="E14755" t="str">
            <v>704556</v>
          </cell>
          <cell r="Z14755">
            <v>40</v>
          </cell>
        </row>
        <row r="14756">
          <cell r="E14756" t="str">
            <v>704557</v>
          </cell>
          <cell r="Z14756">
            <v>4</v>
          </cell>
        </row>
        <row r="14757">
          <cell r="E14757" t="str">
            <v>704558</v>
          </cell>
          <cell r="Z14757">
            <v>10</v>
          </cell>
        </row>
        <row r="14758">
          <cell r="E14758" t="str">
            <v>704559</v>
          </cell>
          <cell r="Z14758">
            <v>90</v>
          </cell>
        </row>
        <row r="14759">
          <cell r="E14759" t="str">
            <v>704560</v>
          </cell>
          <cell r="Z14759">
            <v>10</v>
          </cell>
        </row>
        <row r="14760">
          <cell r="E14760" t="str">
            <v>704601</v>
          </cell>
          <cell r="Z14760">
            <v>42</v>
          </cell>
        </row>
        <row r="14761">
          <cell r="E14761" t="str">
            <v>704770</v>
          </cell>
          <cell r="Z14761">
            <v>145</v>
          </cell>
        </row>
        <row r="14762">
          <cell r="E14762" t="str">
            <v>940722</v>
          </cell>
          <cell r="Z14762">
            <v>20</v>
          </cell>
        </row>
        <row r="14763">
          <cell r="E14763" t="str">
            <v>940723</v>
          </cell>
          <cell r="Z14763">
            <v>120</v>
          </cell>
        </row>
        <row r="14764">
          <cell r="E14764" t="str">
            <v>1079118</v>
          </cell>
          <cell r="Z14764">
            <v>27.5</v>
          </cell>
        </row>
        <row r="14765">
          <cell r="E14765" t="str">
            <v>1079119</v>
          </cell>
          <cell r="Z14765">
            <v>82.5</v>
          </cell>
        </row>
        <row r="14766">
          <cell r="E14766" t="str">
            <v>1079125</v>
          </cell>
          <cell r="Z14766">
            <v>32</v>
          </cell>
        </row>
        <row r="14767">
          <cell r="E14767" t="str">
            <v>1079126</v>
          </cell>
          <cell r="Z14767">
            <v>8</v>
          </cell>
        </row>
        <row r="14768">
          <cell r="E14768" t="str">
            <v>1163815</v>
          </cell>
          <cell r="Z14768">
            <v>30</v>
          </cell>
        </row>
        <row r="14769">
          <cell r="E14769" t="str">
            <v>1163816</v>
          </cell>
          <cell r="Z14769">
            <v>30</v>
          </cell>
        </row>
        <row r="14770">
          <cell r="E14770" t="str">
            <v>1163817</v>
          </cell>
          <cell r="Z14770">
            <v>30</v>
          </cell>
        </row>
        <row r="14771">
          <cell r="E14771" t="str">
            <v>1163818</v>
          </cell>
          <cell r="Z14771">
            <v>3</v>
          </cell>
        </row>
        <row r="14772">
          <cell r="E14772" t="str">
            <v>1163819</v>
          </cell>
          <cell r="Z14772">
            <v>30</v>
          </cell>
        </row>
        <row r="14773">
          <cell r="E14773" t="str">
            <v>1163820</v>
          </cell>
          <cell r="Z14773">
            <v>30</v>
          </cell>
        </row>
        <row r="14774">
          <cell r="E14774" t="str">
            <v>1163821</v>
          </cell>
          <cell r="Z14774">
            <v>62</v>
          </cell>
        </row>
        <row r="14775">
          <cell r="E14775" t="str">
            <v>1163822</v>
          </cell>
          <cell r="Z14775">
            <v>31</v>
          </cell>
        </row>
        <row r="14776">
          <cell r="E14776" t="str">
            <v>1163823</v>
          </cell>
          <cell r="Z14776">
            <v>32</v>
          </cell>
        </row>
        <row r="14777">
          <cell r="E14777" t="str">
            <v>1163824</v>
          </cell>
          <cell r="Z14777">
            <v>135.5</v>
          </cell>
        </row>
        <row r="14778">
          <cell r="E14778" t="str">
            <v>1163825</v>
          </cell>
          <cell r="Z14778">
            <v>90</v>
          </cell>
        </row>
        <row r="14779">
          <cell r="E14779" t="str">
            <v>1163826</v>
          </cell>
          <cell r="Z14779">
            <v>60</v>
          </cell>
        </row>
        <row r="14780">
          <cell r="E14780" t="str">
            <v>1163827</v>
          </cell>
          <cell r="Z14780">
            <v>73.5</v>
          </cell>
        </row>
        <row r="14781">
          <cell r="E14781" t="str">
            <v>1163828</v>
          </cell>
          <cell r="Z14781">
            <v>50</v>
          </cell>
        </row>
        <row r="14782">
          <cell r="E14782" t="str">
            <v>1163829</v>
          </cell>
          <cell r="Z14782">
            <v>85</v>
          </cell>
        </row>
        <row r="14783">
          <cell r="E14783" t="str">
            <v>1163830</v>
          </cell>
          <cell r="Z14783">
            <v>85</v>
          </cell>
        </row>
        <row r="14784">
          <cell r="E14784" t="str">
            <v>1163831</v>
          </cell>
          <cell r="Z14784">
            <v>85</v>
          </cell>
        </row>
        <row r="14785">
          <cell r="E14785" t="str">
            <v>1163832</v>
          </cell>
          <cell r="Z14785">
            <v>85</v>
          </cell>
        </row>
        <row r="14786">
          <cell r="E14786" t="str">
            <v>1163833</v>
          </cell>
          <cell r="Z14786">
            <v>50</v>
          </cell>
        </row>
        <row r="14787">
          <cell r="E14787" t="str">
            <v>1163834</v>
          </cell>
          <cell r="Z14787">
            <v>100</v>
          </cell>
        </row>
        <row r="14788">
          <cell r="E14788" t="str">
            <v>1163835</v>
          </cell>
          <cell r="Z14788">
            <v>50</v>
          </cell>
        </row>
        <row r="14789">
          <cell r="E14789" t="str">
            <v>1163836</v>
          </cell>
          <cell r="Z14789">
            <v>50</v>
          </cell>
        </row>
        <row r="14790">
          <cell r="E14790" t="str">
            <v>1163837</v>
          </cell>
          <cell r="Z14790">
            <v>50</v>
          </cell>
        </row>
        <row r="14791">
          <cell r="E14791" t="str">
            <v>3059136</v>
          </cell>
          <cell r="Z14791">
            <v>318</v>
          </cell>
        </row>
        <row r="14792">
          <cell r="E14792" t="str">
            <v>3059137</v>
          </cell>
          <cell r="Z14792">
            <v>318</v>
          </cell>
        </row>
        <row r="14793">
          <cell r="E14793" t="str">
            <v>3059138</v>
          </cell>
          <cell r="Z14793">
            <v>275</v>
          </cell>
        </row>
        <row r="14794">
          <cell r="E14794" t="str">
            <v>4045150</v>
          </cell>
          <cell r="Z14794">
            <v>100</v>
          </cell>
        </row>
        <row r="14795">
          <cell r="E14795" t="str">
            <v>4045151</v>
          </cell>
          <cell r="Z14795">
            <v>5175</v>
          </cell>
        </row>
        <row r="14796">
          <cell r="E14796" t="str">
            <v>4045152</v>
          </cell>
          <cell r="Z14796">
            <v>91</v>
          </cell>
        </row>
        <row r="14797">
          <cell r="E14797" t="str">
            <v>4045155</v>
          </cell>
          <cell r="Z14797">
            <v>1500</v>
          </cell>
        </row>
        <row r="14798">
          <cell r="E14798" t="str">
            <v>4045160</v>
          </cell>
          <cell r="Z14798">
            <v>2</v>
          </cell>
        </row>
        <row r="14799">
          <cell r="E14799" t="str">
            <v>4045164</v>
          </cell>
          <cell r="Z14799">
            <v>118</v>
          </cell>
        </row>
        <row r="14800">
          <cell r="E14800" t="str">
            <v>4045165</v>
          </cell>
          <cell r="Z14800">
            <v>42</v>
          </cell>
        </row>
        <row r="14801">
          <cell r="E14801" t="str">
            <v>4256127</v>
          </cell>
          <cell r="Z14801">
            <v>270</v>
          </cell>
        </row>
        <row r="14802">
          <cell r="E14802" t="str">
            <v>4256128</v>
          </cell>
          <cell r="Z14802">
            <v>90</v>
          </cell>
        </row>
        <row r="14803">
          <cell r="E14803" t="str">
            <v>4256129</v>
          </cell>
          <cell r="Z14803">
            <v>169</v>
          </cell>
        </row>
        <row r="14804">
          <cell r="E14804" t="str">
            <v>4256130</v>
          </cell>
          <cell r="Z14804">
            <v>158</v>
          </cell>
        </row>
        <row r="14805">
          <cell r="E14805" t="str">
            <v>4256131</v>
          </cell>
          <cell r="Z14805">
            <v>105</v>
          </cell>
        </row>
        <row r="14806">
          <cell r="E14806" t="str">
            <v>4256132</v>
          </cell>
          <cell r="Z14806">
            <v>493</v>
          </cell>
        </row>
        <row r="14807">
          <cell r="E14807" t="str">
            <v>5023794</v>
          </cell>
          <cell r="Z14807">
            <v>48</v>
          </cell>
        </row>
        <row r="14808">
          <cell r="E14808" t="str">
            <v>5023795</v>
          </cell>
          <cell r="Z14808">
            <v>100</v>
          </cell>
        </row>
        <row r="14809">
          <cell r="E14809" t="str">
            <v>5023796</v>
          </cell>
          <cell r="Z14809">
            <v>30</v>
          </cell>
        </row>
        <row r="14810">
          <cell r="E14810" t="str">
            <v>5023797</v>
          </cell>
          <cell r="Z14810">
            <v>20</v>
          </cell>
        </row>
        <row r="14811">
          <cell r="E14811" t="str">
            <v>5023798</v>
          </cell>
          <cell r="Z14811">
            <v>60</v>
          </cell>
        </row>
        <row r="14812">
          <cell r="E14812" t="str">
            <v>5023799</v>
          </cell>
          <cell r="Z14812">
            <v>36</v>
          </cell>
        </row>
        <row r="14813">
          <cell r="E14813" t="str">
            <v>5023800</v>
          </cell>
          <cell r="Z14813">
            <v>20</v>
          </cell>
        </row>
        <row r="14814">
          <cell r="E14814" t="str">
            <v>5023801</v>
          </cell>
          <cell r="Z14814">
            <v>10</v>
          </cell>
        </row>
        <row r="14815">
          <cell r="E14815" t="str">
            <v>5023802</v>
          </cell>
          <cell r="Z14815">
            <v>60</v>
          </cell>
        </row>
        <row r="14816">
          <cell r="E14816" t="str">
            <v>5023803</v>
          </cell>
          <cell r="Z14816">
            <v>20</v>
          </cell>
        </row>
        <row r="14817">
          <cell r="E14817" t="str">
            <v>5023804</v>
          </cell>
          <cell r="Z14817">
            <v>15</v>
          </cell>
        </row>
        <row r="14818">
          <cell r="E14818" t="str">
            <v>5023805</v>
          </cell>
          <cell r="Z14818">
            <v>36</v>
          </cell>
        </row>
        <row r="14819">
          <cell r="E14819" t="str">
            <v>5023806</v>
          </cell>
          <cell r="Z14819">
            <v>36</v>
          </cell>
        </row>
        <row r="14820">
          <cell r="E14820" t="str">
            <v>5023807</v>
          </cell>
          <cell r="Z14820">
            <v>30</v>
          </cell>
        </row>
        <row r="14821">
          <cell r="E14821" t="str">
            <v>5023808</v>
          </cell>
          <cell r="Z14821">
            <v>20</v>
          </cell>
        </row>
        <row r="14822">
          <cell r="E14822" t="str">
            <v>5023809</v>
          </cell>
          <cell r="Z14822">
            <v>24</v>
          </cell>
        </row>
        <row r="14823">
          <cell r="E14823" t="str">
            <v>5023810</v>
          </cell>
          <cell r="Z14823">
            <v>60</v>
          </cell>
        </row>
        <row r="14824">
          <cell r="E14824" t="str">
            <v>5023811</v>
          </cell>
          <cell r="Z14824">
            <v>36</v>
          </cell>
        </row>
        <row r="14825">
          <cell r="E14825" t="str">
            <v>5023812</v>
          </cell>
          <cell r="Z14825">
            <v>60</v>
          </cell>
        </row>
        <row r="14826">
          <cell r="E14826" t="str">
            <v>5023813</v>
          </cell>
          <cell r="Z14826">
            <v>20</v>
          </cell>
        </row>
        <row r="14827">
          <cell r="E14827" t="str">
            <v>5023814</v>
          </cell>
          <cell r="Z14827">
            <v>24</v>
          </cell>
        </row>
        <row r="14828">
          <cell r="E14828" t="str">
            <v>5023815</v>
          </cell>
          <cell r="Z14828">
            <v>60</v>
          </cell>
        </row>
        <row r="14829">
          <cell r="E14829" t="str">
            <v>5023816</v>
          </cell>
          <cell r="Z14829">
            <v>20</v>
          </cell>
        </row>
        <row r="14830">
          <cell r="E14830" t="str">
            <v>5023817</v>
          </cell>
          <cell r="Z14830">
            <v>72</v>
          </cell>
        </row>
        <row r="14831">
          <cell r="E14831" t="str">
            <v>5023818</v>
          </cell>
          <cell r="Z14831">
            <v>60</v>
          </cell>
        </row>
        <row r="14832">
          <cell r="E14832" t="str">
            <v>5023819</v>
          </cell>
          <cell r="Z14832">
            <v>10</v>
          </cell>
        </row>
        <row r="14833">
          <cell r="E14833" t="str">
            <v>5023820</v>
          </cell>
          <cell r="Z14833">
            <v>10</v>
          </cell>
        </row>
        <row r="14834">
          <cell r="E14834" t="str">
            <v>5023821</v>
          </cell>
          <cell r="Z14834">
            <v>50</v>
          </cell>
        </row>
        <row r="14835">
          <cell r="E14835" t="str">
            <v>5023822</v>
          </cell>
          <cell r="Z14835">
            <v>48</v>
          </cell>
        </row>
        <row r="14836">
          <cell r="E14836" t="str">
            <v>5023823</v>
          </cell>
          <cell r="Z14836">
            <v>48</v>
          </cell>
        </row>
        <row r="14837">
          <cell r="E14837" t="str">
            <v>5023824</v>
          </cell>
          <cell r="Z14837">
            <v>20</v>
          </cell>
        </row>
        <row r="14838">
          <cell r="E14838" t="str">
            <v>5023825</v>
          </cell>
          <cell r="Z14838">
            <v>36</v>
          </cell>
        </row>
        <row r="14839">
          <cell r="E14839" t="str">
            <v>5023826</v>
          </cell>
          <cell r="Z14839">
            <v>20</v>
          </cell>
        </row>
        <row r="14840">
          <cell r="E14840" t="str">
            <v>5023827</v>
          </cell>
          <cell r="Z14840">
            <v>20</v>
          </cell>
        </row>
        <row r="14841">
          <cell r="E14841" t="str">
            <v>5023828</v>
          </cell>
          <cell r="Z14841">
            <v>20</v>
          </cell>
        </row>
        <row r="14842">
          <cell r="E14842" t="str">
            <v>5023829</v>
          </cell>
          <cell r="Z14842">
            <v>120</v>
          </cell>
        </row>
        <row r="14843">
          <cell r="E14843" t="str">
            <v>5023830</v>
          </cell>
          <cell r="Z14843">
            <v>80</v>
          </cell>
        </row>
        <row r="14844">
          <cell r="E14844" t="str">
            <v>5023831</v>
          </cell>
          <cell r="Z14844">
            <v>24</v>
          </cell>
        </row>
        <row r="14845">
          <cell r="E14845" t="str">
            <v>5023832</v>
          </cell>
          <cell r="Z14845">
            <v>48</v>
          </cell>
        </row>
        <row r="14846">
          <cell r="E14846" t="str">
            <v>5023833</v>
          </cell>
          <cell r="Z14846">
            <v>20</v>
          </cell>
        </row>
        <row r="14847">
          <cell r="E14847" t="str">
            <v>9126869</v>
          </cell>
          <cell r="Z14847">
            <v>70</v>
          </cell>
        </row>
        <row r="14848">
          <cell r="E14848" t="str">
            <v>9126870</v>
          </cell>
          <cell r="Z14848">
            <v>70</v>
          </cell>
        </row>
        <row r="14849">
          <cell r="E14849" t="str">
            <v>9126871</v>
          </cell>
          <cell r="Z14849">
            <v>45</v>
          </cell>
        </row>
        <row r="14850">
          <cell r="E14850" t="str">
            <v>9126872</v>
          </cell>
          <cell r="Z14850">
            <v>45</v>
          </cell>
        </row>
        <row r="14851">
          <cell r="E14851" t="str">
            <v>9126873</v>
          </cell>
          <cell r="Z14851">
            <v>70</v>
          </cell>
        </row>
        <row r="14852">
          <cell r="E14852" t="str">
            <v>9126874</v>
          </cell>
          <cell r="Z14852">
            <v>20</v>
          </cell>
        </row>
        <row r="14853">
          <cell r="E14853" t="str">
            <v>9126875</v>
          </cell>
          <cell r="Z14853">
            <v>45</v>
          </cell>
        </row>
        <row r="14854">
          <cell r="E14854" t="str">
            <v>9126876</v>
          </cell>
          <cell r="Z14854">
            <v>25</v>
          </cell>
        </row>
        <row r="14855">
          <cell r="E14855" t="str">
            <v>9126877</v>
          </cell>
          <cell r="Z14855">
            <v>25</v>
          </cell>
        </row>
        <row r="14856">
          <cell r="E14856" t="str">
            <v>9126878</v>
          </cell>
          <cell r="Z14856">
            <v>40</v>
          </cell>
        </row>
        <row r="14857">
          <cell r="E14857" t="str">
            <v>9126879</v>
          </cell>
          <cell r="Z14857">
            <v>60</v>
          </cell>
        </row>
        <row r="14858">
          <cell r="E14858" t="str">
            <v>9126880</v>
          </cell>
          <cell r="Z14858">
            <v>20</v>
          </cell>
        </row>
        <row r="14859">
          <cell r="E14859" t="str">
            <v>9126881</v>
          </cell>
          <cell r="Z14859">
            <v>80</v>
          </cell>
        </row>
        <row r="14860">
          <cell r="E14860" t="str">
            <v>9126882</v>
          </cell>
          <cell r="Z14860">
            <v>90</v>
          </cell>
        </row>
        <row r="14861">
          <cell r="E14861" t="str">
            <v>9126883</v>
          </cell>
          <cell r="Z14861">
            <v>150</v>
          </cell>
        </row>
        <row r="14862">
          <cell r="E14862" t="str">
            <v>9126884</v>
          </cell>
          <cell r="Z14862">
            <v>150</v>
          </cell>
        </row>
        <row r="14863">
          <cell r="E14863" t="str">
            <v>9126885</v>
          </cell>
          <cell r="Z14863">
            <v>25</v>
          </cell>
        </row>
        <row r="14864">
          <cell r="E14864" t="str">
            <v>9126886</v>
          </cell>
          <cell r="Z14864">
            <v>25</v>
          </cell>
        </row>
        <row r="14865">
          <cell r="E14865" t="str">
            <v>9126887</v>
          </cell>
          <cell r="Z14865">
            <v>20</v>
          </cell>
        </row>
        <row r="14866">
          <cell r="E14866" t="str">
            <v>9126888</v>
          </cell>
          <cell r="Z14866">
            <v>70</v>
          </cell>
        </row>
        <row r="14867">
          <cell r="E14867" t="str">
            <v>9126889</v>
          </cell>
          <cell r="Z14867">
            <v>35</v>
          </cell>
        </row>
        <row r="14868">
          <cell r="E14868" t="str">
            <v>9126890</v>
          </cell>
          <cell r="Z14868">
            <v>22</v>
          </cell>
        </row>
        <row r="14869">
          <cell r="E14869" t="str">
            <v>9126891</v>
          </cell>
          <cell r="Z14869">
            <v>30</v>
          </cell>
        </row>
        <row r="14870">
          <cell r="E14870" t="str">
            <v>9126892</v>
          </cell>
          <cell r="Z14870">
            <v>80</v>
          </cell>
        </row>
        <row r="14871">
          <cell r="E14871" t="str">
            <v>9126893</v>
          </cell>
          <cell r="Z14871">
            <v>20</v>
          </cell>
        </row>
        <row r="14872">
          <cell r="E14872" t="str">
            <v>9126894</v>
          </cell>
          <cell r="Z14872">
            <v>15</v>
          </cell>
        </row>
        <row r="14873">
          <cell r="E14873" t="str">
            <v>9126895</v>
          </cell>
          <cell r="Z14873">
            <v>40</v>
          </cell>
        </row>
        <row r="14874">
          <cell r="E14874" t="str">
            <v>9126896</v>
          </cell>
          <cell r="Z14874">
            <v>50</v>
          </cell>
        </row>
        <row r="14875">
          <cell r="E14875" t="str">
            <v>9126897</v>
          </cell>
          <cell r="Z14875">
            <v>45</v>
          </cell>
        </row>
        <row r="14876">
          <cell r="E14876" t="str">
            <v>9126898</v>
          </cell>
          <cell r="Z14876">
            <v>20</v>
          </cell>
        </row>
        <row r="14877">
          <cell r="E14877" t="str">
            <v>9126899</v>
          </cell>
          <cell r="Z14877">
            <v>100</v>
          </cell>
        </row>
        <row r="14878">
          <cell r="E14878" t="str">
            <v>9126900</v>
          </cell>
          <cell r="Z14878">
            <v>50</v>
          </cell>
        </row>
        <row r="14879">
          <cell r="E14879" t="str">
            <v>9332412</v>
          </cell>
          <cell r="Z14879">
            <v>14.1</v>
          </cell>
        </row>
        <row r="14880">
          <cell r="E14880" t="str">
            <v>9332413</v>
          </cell>
          <cell r="Z14880">
            <v>15.55</v>
          </cell>
        </row>
        <row r="14881">
          <cell r="E14881" t="str">
            <v>9332414</v>
          </cell>
          <cell r="Z14881">
            <v>26</v>
          </cell>
        </row>
        <row r="14882">
          <cell r="E14882" t="str">
            <v>9332415</v>
          </cell>
          <cell r="Z14882">
            <v>15.55</v>
          </cell>
        </row>
        <row r="14883">
          <cell r="E14883" t="str">
            <v>9332416</v>
          </cell>
          <cell r="Z14883">
            <v>26</v>
          </cell>
        </row>
        <row r="14884">
          <cell r="E14884" t="str">
            <v>9332417</v>
          </cell>
          <cell r="Z14884">
            <v>15.55</v>
          </cell>
        </row>
        <row r="14885">
          <cell r="E14885" t="str">
            <v>9332419</v>
          </cell>
          <cell r="Z14885">
            <v>13.65</v>
          </cell>
        </row>
        <row r="14886">
          <cell r="E14886" t="str">
            <v>9332420</v>
          </cell>
          <cell r="Z14886">
            <v>13.65</v>
          </cell>
        </row>
        <row r="14887">
          <cell r="E14887" t="str">
            <v>9332426</v>
          </cell>
          <cell r="Z14887">
            <v>23</v>
          </cell>
        </row>
        <row r="14888">
          <cell r="E14888" t="str">
            <v>9332427</v>
          </cell>
          <cell r="Z14888">
            <v>8.9</v>
          </cell>
        </row>
        <row r="14889">
          <cell r="E14889" t="str">
            <v>9332428</v>
          </cell>
          <cell r="Z14889">
            <v>10</v>
          </cell>
        </row>
        <row r="14890">
          <cell r="E14890" t="str">
            <v>9332429</v>
          </cell>
          <cell r="Z14890">
            <v>7.2</v>
          </cell>
        </row>
        <row r="14891">
          <cell r="E14891" t="str">
            <v>9332430</v>
          </cell>
          <cell r="Z14891">
            <v>7.2</v>
          </cell>
        </row>
        <row r="14892">
          <cell r="E14892" t="str">
            <v>9332431</v>
          </cell>
          <cell r="Z14892">
            <v>10</v>
          </cell>
        </row>
        <row r="14893">
          <cell r="E14893" t="str">
            <v>9332432</v>
          </cell>
          <cell r="Z14893">
            <v>10</v>
          </cell>
        </row>
        <row r="14894">
          <cell r="E14894" t="str">
            <v>9332433</v>
          </cell>
          <cell r="Z14894">
            <v>23</v>
          </cell>
        </row>
        <row r="14895">
          <cell r="E14895" t="str">
            <v>9332434</v>
          </cell>
          <cell r="Z14895">
            <v>10</v>
          </cell>
        </row>
        <row r="14896">
          <cell r="E14896" t="str">
            <v>9332435</v>
          </cell>
          <cell r="Z14896">
            <v>12</v>
          </cell>
        </row>
        <row r="14897">
          <cell r="E14897" t="str">
            <v>9332436</v>
          </cell>
          <cell r="Z14897">
            <v>10</v>
          </cell>
        </row>
        <row r="14898">
          <cell r="E14898" t="str">
            <v>9332437</v>
          </cell>
          <cell r="Z14898">
            <v>21</v>
          </cell>
        </row>
        <row r="14899">
          <cell r="E14899" t="str">
            <v>9332438</v>
          </cell>
          <cell r="Z14899">
            <v>12</v>
          </cell>
        </row>
        <row r="14900">
          <cell r="E14900" t="str">
            <v>9332439</v>
          </cell>
          <cell r="Z14900">
            <v>12</v>
          </cell>
        </row>
        <row r="14901">
          <cell r="E14901" t="str">
            <v>9332440</v>
          </cell>
          <cell r="Z14901">
            <v>12</v>
          </cell>
        </row>
        <row r="14902">
          <cell r="E14902" t="str">
            <v>9332441</v>
          </cell>
          <cell r="Z14902">
            <v>12</v>
          </cell>
        </row>
        <row r="14903">
          <cell r="E14903" t="str">
            <v>9332442</v>
          </cell>
          <cell r="Z14903">
            <v>12</v>
          </cell>
        </row>
        <row r="14904">
          <cell r="E14904" t="str">
            <v>9332443</v>
          </cell>
          <cell r="Z14904">
            <v>121</v>
          </cell>
        </row>
        <row r="14905">
          <cell r="E14905" t="str">
            <v>9332444</v>
          </cell>
          <cell r="Z14905">
            <v>12</v>
          </cell>
        </row>
        <row r="14906">
          <cell r="E14906" t="str">
            <v>9332445</v>
          </cell>
          <cell r="Z14906">
            <v>30</v>
          </cell>
        </row>
        <row r="14907">
          <cell r="E14907" t="str">
            <v>9332446</v>
          </cell>
          <cell r="Z14907">
            <v>121</v>
          </cell>
        </row>
        <row r="14908">
          <cell r="E14908" t="str">
            <v>9332447</v>
          </cell>
          <cell r="Z14908">
            <v>121</v>
          </cell>
        </row>
        <row r="14909">
          <cell r="E14909" t="str">
            <v>9332448</v>
          </cell>
          <cell r="Z14909">
            <v>45</v>
          </cell>
        </row>
        <row r="14910">
          <cell r="E14910" t="str">
            <v>9332449</v>
          </cell>
          <cell r="Z14910">
            <v>65</v>
          </cell>
        </row>
        <row r="14911">
          <cell r="E14911" t="str">
            <v>9332450</v>
          </cell>
          <cell r="Z14911">
            <v>10</v>
          </cell>
        </row>
        <row r="14912">
          <cell r="E14912" t="str">
            <v>9332451</v>
          </cell>
          <cell r="Z14912">
            <v>18</v>
          </cell>
        </row>
        <row r="14913">
          <cell r="E14913" t="str">
            <v>9332452</v>
          </cell>
          <cell r="Z14913">
            <v>24</v>
          </cell>
        </row>
        <row r="14914">
          <cell r="E14914" t="str">
            <v>9332453</v>
          </cell>
          <cell r="Z14914">
            <v>32</v>
          </cell>
        </row>
        <row r="14915">
          <cell r="E14915" t="str">
            <v>9332454</v>
          </cell>
          <cell r="Z14915">
            <v>6</v>
          </cell>
        </row>
        <row r="14916">
          <cell r="E14916" t="str">
            <v>9443949</v>
          </cell>
          <cell r="Z14916">
            <v>14</v>
          </cell>
        </row>
        <row r="14917">
          <cell r="E14917" t="str">
            <v>9443950</v>
          </cell>
          <cell r="Z14917">
            <v>18</v>
          </cell>
        </row>
        <row r="14918">
          <cell r="E14918" t="str">
            <v>9443951</v>
          </cell>
          <cell r="Z14918">
            <v>18</v>
          </cell>
        </row>
        <row r="14919">
          <cell r="E14919" t="str">
            <v>9443952</v>
          </cell>
          <cell r="Z14919">
            <v>16</v>
          </cell>
        </row>
        <row r="14920">
          <cell r="E14920" t="str">
            <v>9443953</v>
          </cell>
          <cell r="Z14920">
            <v>16</v>
          </cell>
        </row>
        <row r="14921">
          <cell r="E14921" t="str">
            <v>9500340</v>
          </cell>
          <cell r="Z14921">
            <v>16</v>
          </cell>
        </row>
        <row r="14922">
          <cell r="E14922" t="str">
            <v>9500341</v>
          </cell>
          <cell r="Z14922">
            <v>60</v>
          </cell>
        </row>
        <row r="14923">
          <cell r="E14923" t="str">
            <v>9500342</v>
          </cell>
          <cell r="Z14923">
            <v>55</v>
          </cell>
        </row>
        <row r="14924">
          <cell r="E14924" t="str">
            <v>9500343</v>
          </cell>
          <cell r="Z14924">
            <v>17</v>
          </cell>
        </row>
        <row r="14925">
          <cell r="E14925" t="str">
            <v>9500344</v>
          </cell>
          <cell r="Z14925">
            <v>55</v>
          </cell>
        </row>
        <row r="14926">
          <cell r="E14926" t="str">
            <v>9500345</v>
          </cell>
          <cell r="Z14926">
            <v>58</v>
          </cell>
        </row>
        <row r="14927">
          <cell r="E14927" t="str">
            <v>9500346</v>
          </cell>
          <cell r="Z14927">
            <v>38</v>
          </cell>
        </row>
        <row r="14928">
          <cell r="E14928" t="str">
            <v>9500347</v>
          </cell>
          <cell r="Z14928">
            <v>38</v>
          </cell>
        </row>
        <row r="14929">
          <cell r="E14929" t="str">
            <v>9500348</v>
          </cell>
          <cell r="Z14929">
            <v>48</v>
          </cell>
        </row>
        <row r="14930">
          <cell r="E14930" t="str">
            <v>9500349</v>
          </cell>
          <cell r="Z14930">
            <v>40</v>
          </cell>
        </row>
        <row r="14931">
          <cell r="E14931" t="str">
            <v>9500350</v>
          </cell>
          <cell r="Z14931">
            <v>75</v>
          </cell>
        </row>
        <row r="14932">
          <cell r="E14932" t="str">
            <v>9501988</v>
          </cell>
          <cell r="Z14932">
            <v>60</v>
          </cell>
        </row>
        <row r="14933">
          <cell r="E14933" t="str">
            <v>9501989</v>
          </cell>
          <cell r="Z14933">
            <v>65</v>
          </cell>
        </row>
        <row r="14934">
          <cell r="E14934" t="str">
            <v>9501990</v>
          </cell>
          <cell r="Z14934">
            <v>86</v>
          </cell>
        </row>
        <row r="14935">
          <cell r="E14935" t="str">
            <v>9501991</v>
          </cell>
          <cell r="Z14935">
            <v>95</v>
          </cell>
        </row>
        <row r="14936">
          <cell r="E14936" t="str">
            <v>9501992</v>
          </cell>
          <cell r="Z14936">
            <v>75</v>
          </cell>
        </row>
        <row r="14937">
          <cell r="E14937" t="str">
            <v>9501993</v>
          </cell>
          <cell r="Z14937">
            <v>75</v>
          </cell>
        </row>
        <row r="14938">
          <cell r="E14938" t="str">
            <v>9501994</v>
          </cell>
          <cell r="Z14938">
            <v>75</v>
          </cell>
        </row>
        <row r="14939">
          <cell r="E14939" t="str">
            <v>9501995</v>
          </cell>
          <cell r="Z14939">
            <v>75</v>
          </cell>
        </row>
        <row r="14940">
          <cell r="E14940" t="str">
            <v>9502501</v>
          </cell>
          <cell r="Z14940">
            <v>12</v>
          </cell>
        </row>
        <row r="14941">
          <cell r="E14941" t="str">
            <v>9502502</v>
          </cell>
          <cell r="Z14941">
            <v>25</v>
          </cell>
        </row>
        <row r="14942">
          <cell r="E14942" t="str">
            <v>9502503</v>
          </cell>
          <cell r="Z14942">
            <v>25</v>
          </cell>
        </row>
        <row r="14943">
          <cell r="E14943" t="str">
            <v>9502504</v>
          </cell>
          <cell r="Z14943">
            <v>60</v>
          </cell>
        </row>
        <row r="14944">
          <cell r="E14944" t="str">
            <v>9502506</v>
          </cell>
          <cell r="Z14944">
            <v>55</v>
          </cell>
        </row>
        <row r="14945">
          <cell r="E14945" t="str">
            <v>9502507</v>
          </cell>
          <cell r="Z14945">
            <v>60</v>
          </cell>
        </row>
        <row r="14946">
          <cell r="E14946" t="str">
            <v>9502508</v>
          </cell>
          <cell r="Z14946">
            <v>15</v>
          </cell>
        </row>
        <row r="14947">
          <cell r="E14947" t="str">
            <v>9503855</v>
          </cell>
          <cell r="Z14947">
            <v>60</v>
          </cell>
        </row>
        <row r="14948">
          <cell r="E14948" t="str">
            <v>9503856</v>
          </cell>
          <cell r="Z14948">
            <v>578.20000000000005</v>
          </cell>
        </row>
        <row r="14949">
          <cell r="E14949" t="str">
            <v>9503857</v>
          </cell>
          <cell r="Z14949">
            <v>50</v>
          </cell>
        </row>
        <row r="14950">
          <cell r="E14950" t="str">
            <v>9503860</v>
          </cell>
          <cell r="Z14950">
            <v>46</v>
          </cell>
        </row>
        <row r="14951">
          <cell r="E14951" t="str">
            <v>9503862</v>
          </cell>
          <cell r="Z14951">
            <v>50</v>
          </cell>
        </row>
        <row r="14952">
          <cell r="E14952" t="str">
            <v>9507156</v>
          </cell>
          <cell r="Z14952">
            <v>17</v>
          </cell>
        </row>
        <row r="14953">
          <cell r="E14953" t="str">
            <v>9507157</v>
          </cell>
          <cell r="Z14953">
            <v>20</v>
          </cell>
        </row>
        <row r="14954">
          <cell r="E14954" t="str">
            <v>9507158</v>
          </cell>
          <cell r="Z14954">
            <v>51</v>
          </cell>
        </row>
        <row r="14955">
          <cell r="E14955" t="str">
            <v>9507159</v>
          </cell>
          <cell r="Z14955">
            <v>8</v>
          </cell>
        </row>
        <row r="14956">
          <cell r="E14956" t="str">
            <v>9507253</v>
          </cell>
          <cell r="Z14956">
            <v>260</v>
          </cell>
        </row>
        <row r="14957">
          <cell r="E14957" t="str">
            <v>9507301</v>
          </cell>
          <cell r="Z14957">
            <v>3325</v>
          </cell>
        </row>
        <row r="14958">
          <cell r="E14958" t="str">
            <v>9896631</v>
          </cell>
          <cell r="Z14958">
            <v>23</v>
          </cell>
        </row>
        <row r="14959">
          <cell r="E14959" t="str">
            <v>9896632</v>
          </cell>
          <cell r="Z14959">
            <v>34</v>
          </cell>
        </row>
        <row r="14960">
          <cell r="E14960" t="str">
            <v>9896633</v>
          </cell>
          <cell r="Z14960">
            <v>29</v>
          </cell>
        </row>
        <row r="14961">
          <cell r="E14961" t="str">
            <v>9896634</v>
          </cell>
          <cell r="Z14961">
            <v>16</v>
          </cell>
        </row>
        <row r="14962">
          <cell r="E14962" t="str">
            <v>9896635</v>
          </cell>
          <cell r="Z14962">
            <v>29</v>
          </cell>
        </row>
        <row r="14963">
          <cell r="E14963" t="str">
            <v>9896636</v>
          </cell>
          <cell r="Z14963">
            <v>20</v>
          </cell>
        </row>
        <row r="14964">
          <cell r="E14964" t="str">
            <v>9896637</v>
          </cell>
          <cell r="Z14964">
            <v>29</v>
          </cell>
        </row>
        <row r="14965">
          <cell r="E14965" t="str">
            <v>9896638</v>
          </cell>
          <cell r="Z14965">
            <v>34</v>
          </cell>
        </row>
        <row r="14966">
          <cell r="E14966" t="str">
            <v>9896639</v>
          </cell>
          <cell r="Z14966">
            <v>17</v>
          </cell>
        </row>
        <row r="14967">
          <cell r="E14967" t="str">
            <v>9896640</v>
          </cell>
          <cell r="Z14967">
            <v>23</v>
          </cell>
        </row>
        <row r="14968">
          <cell r="E14968" t="str">
            <v>9896641</v>
          </cell>
          <cell r="Z14968">
            <v>46</v>
          </cell>
        </row>
        <row r="14969">
          <cell r="E14969" t="str">
            <v>9896642</v>
          </cell>
          <cell r="Z14969">
            <v>10</v>
          </cell>
        </row>
        <row r="14970">
          <cell r="E14970" t="str">
            <v>9896643</v>
          </cell>
          <cell r="Z14970">
            <v>10</v>
          </cell>
        </row>
        <row r="14971">
          <cell r="E14971" t="str">
            <v>9896644</v>
          </cell>
          <cell r="Z14971">
            <v>10</v>
          </cell>
        </row>
        <row r="14972">
          <cell r="E14972" t="str">
            <v>9896645</v>
          </cell>
          <cell r="Z14972">
            <v>23</v>
          </cell>
        </row>
        <row r="14973">
          <cell r="E14973" t="str">
            <v>9896646</v>
          </cell>
          <cell r="Z14973">
            <v>23</v>
          </cell>
        </row>
        <row r="14974">
          <cell r="E14974" t="str">
            <v>9896647</v>
          </cell>
          <cell r="Z14974">
            <v>34</v>
          </cell>
        </row>
        <row r="14975">
          <cell r="E14975" t="str">
            <v>9896648</v>
          </cell>
          <cell r="Z14975">
            <v>34</v>
          </cell>
        </row>
        <row r="14976">
          <cell r="E14976" t="str">
            <v>9896649</v>
          </cell>
          <cell r="Z14976">
            <v>136</v>
          </cell>
        </row>
        <row r="14977">
          <cell r="E14977" t="str">
            <v>9896650</v>
          </cell>
          <cell r="Z14977">
            <v>34</v>
          </cell>
        </row>
        <row r="14978">
          <cell r="E14978" t="str">
            <v>9896651</v>
          </cell>
          <cell r="Z14978">
            <v>23</v>
          </cell>
        </row>
        <row r="14979">
          <cell r="E14979" t="str">
            <v>9896652</v>
          </cell>
          <cell r="Z14979">
            <v>23</v>
          </cell>
        </row>
        <row r="14980">
          <cell r="E14980" t="str">
            <v>9896653</v>
          </cell>
          <cell r="Z14980">
            <v>23</v>
          </cell>
        </row>
        <row r="14981">
          <cell r="E14981" t="str">
            <v>9896654</v>
          </cell>
          <cell r="Z14981">
            <v>68</v>
          </cell>
        </row>
        <row r="14982">
          <cell r="E14982" t="str">
            <v>9896655</v>
          </cell>
          <cell r="Z14982">
            <v>23</v>
          </cell>
        </row>
        <row r="14983">
          <cell r="E14983" t="str">
            <v>9896656</v>
          </cell>
          <cell r="Z14983">
            <v>23</v>
          </cell>
        </row>
        <row r="14984">
          <cell r="E14984" t="str">
            <v>9896657</v>
          </cell>
          <cell r="Z14984">
            <v>23</v>
          </cell>
        </row>
        <row r="14985">
          <cell r="E14985" t="str">
            <v>9896658</v>
          </cell>
          <cell r="Z14985">
            <v>23</v>
          </cell>
        </row>
        <row r="14986">
          <cell r="E14986" t="str">
            <v>9896659</v>
          </cell>
          <cell r="Z14986">
            <v>34</v>
          </cell>
        </row>
        <row r="14987">
          <cell r="E14987" t="str">
            <v>9896660</v>
          </cell>
          <cell r="Z14987">
            <v>34</v>
          </cell>
        </row>
        <row r="14988">
          <cell r="E14988" t="str">
            <v>9896661</v>
          </cell>
          <cell r="Z14988">
            <v>46</v>
          </cell>
        </row>
        <row r="14989">
          <cell r="E14989" t="str">
            <v>9896662</v>
          </cell>
          <cell r="Z14989">
            <v>34</v>
          </cell>
        </row>
        <row r="14990">
          <cell r="E14990" t="str">
            <v>9896663</v>
          </cell>
          <cell r="Z14990">
            <v>34</v>
          </cell>
        </row>
        <row r="14991">
          <cell r="E14991" t="str">
            <v>9896664</v>
          </cell>
          <cell r="Z14991">
            <v>34</v>
          </cell>
        </row>
        <row r="14992">
          <cell r="E14992" t="str">
            <v>9896665</v>
          </cell>
          <cell r="Z14992">
            <v>23</v>
          </cell>
        </row>
        <row r="14993">
          <cell r="E14993" t="str">
            <v>9896666</v>
          </cell>
          <cell r="Z14993">
            <v>68</v>
          </cell>
        </row>
        <row r="14994">
          <cell r="E14994" t="str">
            <v>9896667</v>
          </cell>
          <cell r="Z14994">
            <v>34</v>
          </cell>
        </row>
        <row r="14995">
          <cell r="E14995" t="str">
            <v>9896668</v>
          </cell>
          <cell r="Z14995">
            <v>34</v>
          </cell>
        </row>
        <row r="14996">
          <cell r="E14996" t="str">
            <v>9896669</v>
          </cell>
          <cell r="Z14996">
            <v>23</v>
          </cell>
        </row>
        <row r="14997">
          <cell r="E14997" t="str">
            <v>9896670</v>
          </cell>
          <cell r="Z14997">
            <v>34</v>
          </cell>
        </row>
        <row r="14998">
          <cell r="E14998" t="str">
            <v>9896671</v>
          </cell>
          <cell r="Z14998">
            <v>23</v>
          </cell>
        </row>
        <row r="14999">
          <cell r="E14999" t="str">
            <v>9896672</v>
          </cell>
          <cell r="Z14999">
            <v>34</v>
          </cell>
        </row>
        <row r="15000">
          <cell r="E15000" t="str">
            <v>500000546</v>
          </cell>
          <cell r="Z15000">
            <v>10</v>
          </cell>
        </row>
        <row r="15001">
          <cell r="E15001" t="str">
            <v>500005713</v>
          </cell>
          <cell r="Z15001">
            <v>140</v>
          </cell>
        </row>
        <row r="15002">
          <cell r="E15002" t="str">
            <v>500005751</v>
          </cell>
          <cell r="Z15002">
            <v>40</v>
          </cell>
        </row>
        <row r="15003">
          <cell r="E15003" t="str">
            <v>500008534</v>
          </cell>
          <cell r="Z15003">
            <v>83</v>
          </cell>
        </row>
        <row r="15004">
          <cell r="E15004" t="str">
            <v>500008535</v>
          </cell>
          <cell r="Z15004">
            <v>83</v>
          </cell>
        </row>
        <row r="15005">
          <cell r="E15005" t="str">
            <v>500008564</v>
          </cell>
          <cell r="Z15005">
            <v>80</v>
          </cell>
        </row>
        <row r="15006">
          <cell r="E15006" t="str">
            <v>500008565</v>
          </cell>
          <cell r="Z15006">
            <v>110</v>
          </cell>
        </row>
        <row r="15007">
          <cell r="E15007" t="str">
            <v>500008618</v>
          </cell>
          <cell r="Z15007">
            <v>116</v>
          </cell>
        </row>
        <row r="15008">
          <cell r="E15008" t="str">
            <v>500008619</v>
          </cell>
          <cell r="Z15008">
            <v>25</v>
          </cell>
        </row>
        <row r="15009">
          <cell r="E15009" t="str">
            <v>500008620</v>
          </cell>
          <cell r="Z15009">
            <v>120</v>
          </cell>
        </row>
        <row r="15010">
          <cell r="E15010" t="str">
            <v>500008621</v>
          </cell>
          <cell r="Z15010">
            <v>39</v>
          </cell>
        </row>
        <row r="15011">
          <cell r="E15011" t="str">
            <v>500008622</v>
          </cell>
          <cell r="Z15011">
            <v>47</v>
          </cell>
        </row>
        <row r="15012">
          <cell r="E15012" t="str">
            <v>500008623</v>
          </cell>
          <cell r="Z15012">
            <v>136</v>
          </cell>
        </row>
        <row r="15013">
          <cell r="E15013" t="str">
            <v>500008624</v>
          </cell>
          <cell r="Z15013">
            <v>38</v>
          </cell>
        </row>
        <row r="15014">
          <cell r="E15014" t="str">
            <v>500008625</v>
          </cell>
          <cell r="Z15014">
            <v>33</v>
          </cell>
        </row>
        <row r="15015">
          <cell r="E15015" t="str">
            <v>2001098289</v>
          </cell>
          <cell r="Z15015">
            <v>10</v>
          </cell>
        </row>
        <row r="15016">
          <cell r="E15016" t="str">
            <v>3001086994</v>
          </cell>
          <cell r="Z15016">
            <v>70</v>
          </cell>
        </row>
        <row r="15017">
          <cell r="E15017" t="str">
            <v>3001086995</v>
          </cell>
          <cell r="Z15017">
            <v>100</v>
          </cell>
        </row>
        <row r="15018">
          <cell r="E15018" t="str">
            <v>3001086996</v>
          </cell>
          <cell r="Z15018">
            <v>90</v>
          </cell>
        </row>
        <row r="15019">
          <cell r="E15019" t="str">
            <v>3001086997</v>
          </cell>
          <cell r="Z15019">
            <v>70</v>
          </cell>
        </row>
        <row r="15020">
          <cell r="E15020" t="str">
            <v>3001086998</v>
          </cell>
          <cell r="Z15020">
            <v>90</v>
          </cell>
        </row>
        <row r="15021">
          <cell r="E15021" t="str">
            <v>3001086999</v>
          </cell>
          <cell r="Z15021">
            <v>70</v>
          </cell>
        </row>
        <row r="15022">
          <cell r="E15022" t="str">
            <v>8001000005</v>
          </cell>
          <cell r="Z15022">
            <v>93</v>
          </cell>
        </row>
        <row r="15023">
          <cell r="E15023" t="str">
            <v>8001000006</v>
          </cell>
          <cell r="Z15023">
            <v>93</v>
          </cell>
        </row>
        <row r="15024">
          <cell r="E15024" t="str">
            <v>8001000007</v>
          </cell>
          <cell r="Z15024">
            <v>10</v>
          </cell>
        </row>
        <row r="15025">
          <cell r="E15025" t="str">
            <v>8001000008</v>
          </cell>
          <cell r="Z15025">
            <v>101</v>
          </cell>
        </row>
        <row r="15026">
          <cell r="E15026" t="str">
            <v>8001000009</v>
          </cell>
          <cell r="Z15026">
            <v>132</v>
          </cell>
        </row>
        <row r="15027">
          <cell r="E15027" t="str">
            <v>8001000010</v>
          </cell>
          <cell r="Z15027">
            <v>132</v>
          </cell>
        </row>
        <row r="15028">
          <cell r="E15028" t="str">
            <v>10891</v>
          </cell>
          <cell r="Z15028">
            <v>1200</v>
          </cell>
        </row>
        <row r="15029">
          <cell r="E15029" t="str">
            <v>10892</v>
          </cell>
          <cell r="Z15029">
            <v>4500</v>
          </cell>
        </row>
        <row r="15030">
          <cell r="E15030" t="str">
            <v>20123</v>
          </cell>
          <cell r="Z15030">
            <v>31</v>
          </cell>
        </row>
        <row r="15031">
          <cell r="E15031" t="str">
            <v>54816</v>
          </cell>
          <cell r="Z15031">
            <v>20</v>
          </cell>
        </row>
        <row r="15032">
          <cell r="E15032" t="str">
            <v>54817</v>
          </cell>
          <cell r="Z15032">
            <v>150</v>
          </cell>
        </row>
        <row r="15033">
          <cell r="E15033" t="str">
            <v>60399</v>
          </cell>
          <cell r="Z15033">
            <v>2</v>
          </cell>
        </row>
        <row r="15034">
          <cell r="E15034" t="str">
            <v>325257</v>
          </cell>
          <cell r="Z15034">
            <v>6780</v>
          </cell>
        </row>
        <row r="15035">
          <cell r="E15035" t="str">
            <v>555137</v>
          </cell>
          <cell r="Z15035">
            <v>165</v>
          </cell>
        </row>
        <row r="15036">
          <cell r="E15036" t="str">
            <v>555138</v>
          </cell>
          <cell r="Z15036">
            <v>60</v>
          </cell>
        </row>
        <row r="15037">
          <cell r="E15037" t="str">
            <v>555139</v>
          </cell>
          <cell r="Z15037">
            <v>15</v>
          </cell>
        </row>
        <row r="15038">
          <cell r="E15038" t="str">
            <v>562390</v>
          </cell>
          <cell r="Z15038">
            <v>120</v>
          </cell>
        </row>
        <row r="15039">
          <cell r="E15039" t="str">
            <v>562391</v>
          </cell>
          <cell r="Z15039">
            <v>26</v>
          </cell>
        </row>
        <row r="15040">
          <cell r="E15040" t="str">
            <v>562392</v>
          </cell>
          <cell r="Z15040">
            <v>45</v>
          </cell>
        </row>
        <row r="15041">
          <cell r="E15041" t="str">
            <v>562393</v>
          </cell>
          <cell r="Z15041">
            <v>145</v>
          </cell>
        </row>
        <row r="15042">
          <cell r="E15042" t="str">
            <v>562394</v>
          </cell>
          <cell r="Z15042">
            <v>120</v>
          </cell>
        </row>
        <row r="15043">
          <cell r="E15043" t="str">
            <v>562395</v>
          </cell>
          <cell r="Z15043">
            <v>50</v>
          </cell>
        </row>
        <row r="15044">
          <cell r="E15044" t="str">
            <v>562396</v>
          </cell>
          <cell r="Z15044">
            <v>60</v>
          </cell>
        </row>
        <row r="15045">
          <cell r="E15045" t="str">
            <v>603100</v>
          </cell>
          <cell r="Z15045">
            <v>6</v>
          </cell>
        </row>
        <row r="15046">
          <cell r="E15046" t="str">
            <v>628722</v>
          </cell>
          <cell r="Z15046">
            <v>45</v>
          </cell>
        </row>
        <row r="15047">
          <cell r="E15047" t="str">
            <v>631711</v>
          </cell>
          <cell r="Z15047">
            <v>60</v>
          </cell>
        </row>
        <row r="15048">
          <cell r="E15048" t="str">
            <v>631712</v>
          </cell>
          <cell r="Z15048">
            <v>16</v>
          </cell>
        </row>
        <row r="15049">
          <cell r="E15049" t="str">
            <v>704562</v>
          </cell>
          <cell r="Z15049">
            <v>30</v>
          </cell>
        </row>
        <row r="15050">
          <cell r="E15050" t="str">
            <v>704780</v>
          </cell>
          <cell r="Z15050">
            <v>61</v>
          </cell>
        </row>
        <row r="15051">
          <cell r="E15051" t="str">
            <v>704781</v>
          </cell>
          <cell r="Z15051">
            <v>311</v>
          </cell>
        </row>
        <row r="15052">
          <cell r="E15052" t="str">
            <v>704782</v>
          </cell>
          <cell r="Z15052">
            <v>310</v>
          </cell>
        </row>
        <row r="15053">
          <cell r="E15053" t="str">
            <v>1079128</v>
          </cell>
          <cell r="Z15053">
            <v>50</v>
          </cell>
        </row>
        <row r="15054">
          <cell r="E15054" t="str">
            <v>1079129</v>
          </cell>
          <cell r="Z15054">
            <v>441</v>
          </cell>
        </row>
        <row r="15055">
          <cell r="E15055" t="str">
            <v>1079130</v>
          </cell>
          <cell r="Z15055">
            <v>34.85</v>
          </cell>
        </row>
        <row r="15056">
          <cell r="E15056" t="str">
            <v>1079132</v>
          </cell>
          <cell r="Z15056">
            <v>2000</v>
          </cell>
        </row>
        <row r="15057">
          <cell r="E15057" t="str">
            <v>1079133</v>
          </cell>
          <cell r="Z15057">
            <v>300</v>
          </cell>
        </row>
        <row r="15058">
          <cell r="E15058" t="str">
            <v>1079135</v>
          </cell>
          <cell r="Z15058">
            <v>35</v>
          </cell>
        </row>
        <row r="15059">
          <cell r="E15059" t="str">
            <v>1079136</v>
          </cell>
          <cell r="Z15059">
            <v>35</v>
          </cell>
        </row>
        <row r="15060">
          <cell r="E15060" t="str">
            <v>1163838</v>
          </cell>
          <cell r="Z15060">
            <v>30</v>
          </cell>
        </row>
        <row r="15061">
          <cell r="E15061" t="str">
            <v>1163839</v>
          </cell>
          <cell r="Z15061">
            <v>20</v>
          </cell>
        </row>
        <row r="15062">
          <cell r="E15062" t="str">
            <v>1163840</v>
          </cell>
          <cell r="Z15062">
            <v>15</v>
          </cell>
        </row>
        <row r="15063">
          <cell r="E15063" t="str">
            <v>1163841</v>
          </cell>
          <cell r="Z15063">
            <v>30</v>
          </cell>
        </row>
        <row r="15064">
          <cell r="E15064" t="str">
            <v>1163842</v>
          </cell>
          <cell r="Z15064">
            <v>15</v>
          </cell>
        </row>
        <row r="15065">
          <cell r="E15065" t="str">
            <v>1163843</v>
          </cell>
          <cell r="Z15065">
            <v>30</v>
          </cell>
        </row>
        <row r="15066">
          <cell r="E15066" t="str">
            <v>1163844</v>
          </cell>
          <cell r="Z15066">
            <v>15</v>
          </cell>
        </row>
        <row r="15067">
          <cell r="E15067" t="str">
            <v>1163845</v>
          </cell>
          <cell r="Z15067">
            <v>30</v>
          </cell>
        </row>
        <row r="15068">
          <cell r="E15068" t="str">
            <v>1163846</v>
          </cell>
          <cell r="Z15068">
            <v>15</v>
          </cell>
        </row>
        <row r="15069">
          <cell r="E15069" t="str">
            <v>1163847</v>
          </cell>
          <cell r="Z15069">
            <v>30</v>
          </cell>
        </row>
        <row r="15070">
          <cell r="E15070" t="str">
            <v>1163848</v>
          </cell>
          <cell r="Z15070">
            <v>15</v>
          </cell>
        </row>
        <row r="15071">
          <cell r="E15071" t="str">
            <v>1163849</v>
          </cell>
          <cell r="Z15071">
            <v>15</v>
          </cell>
        </row>
        <row r="15072">
          <cell r="E15072" t="str">
            <v>1163850</v>
          </cell>
          <cell r="Z15072">
            <v>25</v>
          </cell>
        </row>
        <row r="15073">
          <cell r="E15073" t="str">
            <v>1163851</v>
          </cell>
          <cell r="Z15073">
            <v>15</v>
          </cell>
        </row>
        <row r="15074">
          <cell r="E15074" t="str">
            <v>1163852</v>
          </cell>
          <cell r="Z15074">
            <v>30</v>
          </cell>
        </row>
        <row r="15075">
          <cell r="E15075" t="str">
            <v>1163853</v>
          </cell>
          <cell r="Z15075">
            <v>15</v>
          </cell>
        </row>
        <row r="15076">
          <cell r="E15076" t="str">
            <v>1163854</v>
          </cell>
          <cell r="Z15076">
            <v>30</v>
          </cell>
        </row>
        <row r="15077">
          <cell r="E15077" t="str">
            <v>1163855</v>
          </cell>
          <cell r="Z15077">
            <v>15</v>
          </cell>
        </row>
        <row r="15078">
          <cell r="E15078" t="str">
            <v>1163856</v>
          </cell>
          <cell r="Z15078">
            <v>30</v>
          </cell>
        </row>
        <row r="15079">
          <cell r="E15079" t="str">
            <v>1163857</v>
          </cell>
          <cell r="Z15079">
            <v>20</v>
          </cell>
        </row>
        <row r="15080">
          <cell r="E15080" t="str">
            <v>1163858</v>
          </cell>
          <cell r="Z15080">
            <v>25</v>
          </cell>
        </row>
        <row r="15081">
          <cell r="E15081" t="str">
            <v>1163859</v>
          </cell>
          <cell r="Z15081">
            <v>20</v>
          </cell>
        </row>
        <row r="15082">
          <cell r="E15082" t="str">
            <v>1163860</v>
          </cell>
          <cell r="Z15082">
            <v>20</v>
          </cell>
        </row>
        <row r="15083">
          <cell r="E15083" t="str">
            <v>1163861</v>
          </cell>
          <cell r="Z15083">
            <v>20</v>
          </cell>
        </row>
        <row r="15084">
          <cell r="E15084" t="str">
            <v>1163862</v>
          </cell>
          <cell r="Z15084">
            <v>20</v>
          </cell>
        </row>
        <row r="15085">
          <cell r="E15085" t="str">
            <v>1163863</v>
          </cell>
          <cell r="Z15085">
            <v>20</v>
          </cell>
        </row>
        <row r="15086">
          <cell r="E15086" t="str">
            <v>1163864</v>
          </cell>
          <cell r="Z15086">
            <v>20</v>
          </cell>
        </row>
        <row r="15087">
          <cell r="E15087" t="str">
            <v>1163865</v>
          </cell>
          <cell r="Z15087">
            <v>31</v>
          </cell>
        </row>
        <row r="15088">
          <cell r="E15088" t="str">
            <v>1163866</v>
          </cell>
          <cell r="Z15088">
            <v>31</v>
          </cell>
        </row>
        <row r="15089">
          <cell r="E15089" t="str">
            <v>1163867</v>
          </cell>
          <cell r="Z15089">
            <v>31</v>
          </cell>
        </row>
        <row r="15090">
          <cell r="E15090" t="str">
            <v>1163868</v>
          </cell>
          <cell r="Z15090">
            <v>20</v>
          </cell>
        </row>
        <row r="15091">
          <cell r="E15091" t="str">
            <v>1163869</v>
          </cell>
          <cell r="Z15091">
            <v>62</v>
          </cell>
        </row>
        <row r="15092">
          <cell r="E15092" t="str">
            <v>1163870</v>
          </cell>
          <cell r="Z15092">
            <v>9</v>
          </cell>
        </row>
        <row r="15093">
          <cell r="E15093" t="str">
            <v>3059140</v>
          </cell>
          <cell r="Z15093">
            <v>90</v>
          </cell>
        </row>
        <row r="15094">
          <cell r="E15094" t="str">
            <v>3059141</v>
          </cell>
          <cell r="Z15094">
            <v>341</v>
          </cell>
        </row>
        <row r="15095">
          <cell r="E15095" t="str">
            <v>3059142</v>
          </cell>
          <cell r="Z15095">
            <v>257</v>
          </cell>
        </row>
        <row r="15096">
          <cell r="E15096" t="str">
            <v>3059143</v>
          </cell>
          <cell r="Z15096">
            <v>300</v>
          </cell>
        </row>
        <row r="15097">
          <cell r="E15097" t="str">
            <v>4045169</v>
          </cell>
          <cell r="Z15097">
            <v>44</v>
          </cell>
        </row>
        <row r="15098">
          <cell r="E15098" t="str">
            <v>4045170</v>
          </cell>
          <cell r="Z15098">
            <v>12</v>
          </cell>
        </row>
        <row r="15099">
          <cell r="E15099" t="str">
            <v>4045175</v>
          </cell>
          <cell r="Z15099">
            <v>3</v>
          </cell>
        </row>
        <row r="15100">
          <cell r="E15100" t="str">
            <v>4045178</v>
          </cell>
          <cell r="Z15100">
            <v>630</v>
          </cell>
        </row>
        <row r="15101">
          <cell r="E15101" t="str">
            <v>4256133</v>
          </cell>
          <cell r="Z15101">
            <v>120</v>
          </cell>
        </row>
        <row r="15102">
          <cell r="E15102" t="str">
            <v>4256134</v>
          </cell>
          <cell r="Z15102">
            <v>2670</v>
          </cell>
        </row>
        <row r="15103">
          <cell r="E15103" t="str">
            <v>4256135</v>
          </cell>
          <cell r="Z15103">
            <v>2200</v>
          </cell>
        </row>
        <row r="15104">
          <cell r="E15104" t="str">
            <v>4256136</v>
          </cell>
          <cell r="Z15104">
            <v>2200</v>
          </cell>
        </row>
        <row r="15105">
          <cell r="E15105" t="str">
            <v>4256137</v>
          </cell>
          <cell r="Z15105">
            <v>458</v>
          </cell>
        </row>
        <row r="15106">
          <cell r="E15106" t="str">
            <v>4256138</v>
          </cell>
          <cell r="Z15106">
            <v>246</v>
          </cell>
        </row>
        <row r="15107">
          <cell r="E15107" t="str">
            <v>4256139</v>
          </cell>
          <cell r="Z15107">
            <v>400</v>
          </cell>
        </row>
        <row r="15108">
          <cell r="E15108" t="str">
            <v>4256140</v>
          </cell>
          <cell r="Z15108">
            <v>216</v>
          </cell>
        </row>
        <row r="15109">
          <cell r="E15109" t="str">
            <v>4256141</v>
          </cell>
          <cell r="Z15109">
            <v>228</v>
          </cell>
        </row>
        <row r="15110">
          <cell r="E15110" t="str">
            <v>4256142</v>
          </cell>
          <cell r="Z15110">
            <v>181</v>
          </cell>
        </row>
        <row r="15111">
          <cell r="E15111" t="str">
            <v>5023834</v>
          </cell>
          <cell r="Z15111">
            <v>70</v>
          </cell>
        </row>
        <row r="15112">
          <cell r="E15112" t="str">
            <v>5023835</v>
          </cell>
          <cell r="Z15112">
            <v>172</v>
          </cell>
        </row>
        <row r="15113">
          <cell r="E15113" t="str">
            <v>5023836</v>
          </cell>
          <cell r="Z15113">
            <v>40</v>
          </cell>
        </row>
        <row r="15114">
          <cell r="E15114" t="str">
            <v>5023837</v>
          </cell>
          <cell r="Z15114">
            <v>120</v>
          </cell>
        </row>
        <row r="15115">
          <cell r="E15115" t="str">
            <v>5023838</v>
          </cell>
          <cell r="Z15115">
            <v>12</v>
          </cell>
        </row>
        <row r="15116">
          <cell r="E15116" t="str">
            <v>5023839</v>
          </cell>
          <cell r="Z15116">
            <v>36</v>
          </cell>
        </row>
        <row r="15117">
          <cell r="E15117" t="str">
            <v>5023840</v>
          </cell>
          <cell r="Z15117">
            <v>10</v>
          </cell>
        </row>
        <row r="15118">
          <cell r="E15118" t="str">
            <v>5023841</v>
          </cell>
          <cell r="Z15118">
            <v>36</v>
          </cell>
        </row>
        <row r="15119">
          <cell r="E15119" t="str">
            <v>5023842</v>
          </cell>
          <cell r="Z15119">
            <v>10</v>
          </cell>
        </row>
        <row r="15120">
          <cell r="E15120" t="str">
            <v>5023843</v>
          </cell>
          <cell r="Z15120">
            <v>20</v>
          </cell>
        </row>
        <row r="15121">
          <cell r="E15121" t="str">
            <v>5023844</v>
          </cell>
          <cell r="Z15121">
            <v>10</v>
          </cell>
        </row>
        <row r="15122">
          <cell r="E15122" t="str">
            <v>5023845</v>
          </cell>
          <cell r="Z15122">
            <v>120</v>
          </cell>
        </row>
        <row r="15123">
          <cell r="E15123" t="str">
            <v>5023846</v>
          </cell>
          <cell r="Z15123">
            <v>20</v>
          </cell>
        </row>
        <row r="15124">
          <cell r="E15124" t="str">
            <v>5023847</v>
          </cell>
          <cell r="Z15124">
            <v>48</v>
          </cell>
        </row>
        <row r="15125">
          <cell r="E15125" t="str">
            <v>5023848</v>
          </cell>
          <cell r="Z15125">
            <v>60</v>
          </cell>
        </row>
        <row r="15126">
          <cell r="E15126" t="str">
            <v>5023849</v>
          </cell>
          <cell r="Z15126">
            <v>48</v>
          </cell>
        </row>
        <row r="15127">
          <cell r="E15127" t="str">
            <v>5023850</v>
          </cell>
          <cell r="Z15127">
            <v>72</v>
          </cell>
        </row>
        <row r="15128">
          <cell r="E15128" t="str">
            <v>5023851</v>
          </cell>
          <cell r="Z15128">
            <v>24</v>
          </cell>
        </row>
        <row r="15129">
          <cell r="E15129" t="str">
            <v>5023852</v>
          </cell>
          <cell r="Z15129">
            <v>36</v>
          </cell>
        </row>
        <row r="15130">
          <cell r="E15130" t="str">
            <v>5023853</v>
          </cell>
          <cell r="Z15130">
            <v>60</v>
          </cell>
        </row>
        <row r="15131">
          <cell r="E15131" t="str">
            <v>5023854</v>
          </cell>
          <cell r="Z15131">
            <v>300</v>
          </cell>
        </row>
        <row r="15132">
          <cell r="E15132" t="str">
            <v>5023855</v>
          </cell>
          <cell r="Z15132">
            <v>24</v>
          </cell>
        </row>
        <row r="15133">
          <cell r="E15133" t="str">
            <v>5023856</v>
          </cell>
          <cell r="Z15133">
            <v>24</v>
          </cell>
        </row>
        <row r="15134">
          <cell r="E15134" t="str">
            <v>5023857</v>
          </cell>
          <cell r="Z15134">
            <v>24</v>
          </cell>
        </row>
        <row r="15135">
          <cell r="E15135" t="str">
            <v>5023858</v>
          </cell>
          <cell r="Z15135">
            <v>10</v>
          </cell>
        </row>
        <row r="15136">
          <cell r="E15136" t="str">
            <v>5023859</v>
          </cell>
          <cell r="Z15136">
            <v>48</v>
          </cell>
        </row>
        <row r="15137">
          <cell r="E15137" t="str">
            <v>5023860</v>
          </cell>
          <cell r="Z15137">
            <v>20</v>
          </cell>
        </row>
        <row r="15138">
          <cell r="E15138" t="str">
            <v>5023861</v>
          </cell>
          <cell r="Z15138">
            <v>48</v>
          </cell>
        </row>
        <row r="15139">
          <cell r="E15139" t="str">
            <v>5023862</v>
          </cell>
          <cell r="Z15139">
            <v>48</v>
          </cell>
        </row>
        <row r="15140">
          <cell r="E15140" t="str">
            <v>5023863</v>
          </cell>
          <cell r="Z15140">
            <v>240</v>
          </cell>
        </row>
        <row r="15141">
          <cell r="E15141" t="str">
            <v>5023864</v>
          </cell>
          <cell r="Z15141">
            <v>36</v>
          </cell>
        </row>
        <row r="15142">
          <cell r="E15142" t="str">
            <v>5023865</v>
          </cell>
          <cell r="Z15142">
            <v>60</v>
          </cell>
        </row>
        <row r="15143">
          <cell r="E15143" t="str">
            <v>5023866</v>
          </cell>
          <cell r="Z15143">
            <v>12</v>
          </cell>
        </row>
        <row r="15144">
          <cell r="E15144" t="str">
            <v>5023867</v>
          </cell>
          <cell r="Z15144">
            <v>20</v>
          </cell>
        </row>
        <row r="15145">
          <cell r="E15145" t="str">
            <v>5023868</v>
          </cell>
          <cell r="Z15145">
            <v>36</v>
          </cell>
        </row>
        <row r="15146">
          <cell r="E15146" t="str">
            <v>5023869</v>
          </cell>
          <cell r="Z15146">
            <v>48</v>
          </cell>
        </row>
        <row r="15147">
          <cell r="E15147" t="str">
            <v>5023870</v>
          </cell>
          <cell r="Z15147">
            <v>108</v>
          </cell>
        </row>
        <row r="15148">
          <cell r="E15148" t="str">
            <v>5023871</v>
          </cell>
          <cell r="Z15148">
            <v>20</v>
          </cell>
        </row>
        <row r="15149">
          <cell r="E15149" t="str">
            <v>5023872</v>
          </cell>
          <cell r="Z15149">
            <v>96</v>
          </cell>
        </row>
        <row r="15150">
          <cell r="E15150" t="str">
            <v>5023873</v>
          </cell>
          <cell r="Z15150">
            <v>18</v>
          </cell>
        </row>
        <row r="15151">
          <cell r="E15151" t="str">
            <v>5023874</v>
          </cell>
          <cell r="Z15151">
            <v>24</v>
          </cell>
        </row>
        <row r="15152">
          <cell r="E15152" t="str">
            <v>5023875</v>
          </cell>
          <cell r="Z15152">
            <v>36</v>
          </cell>
        </row>
        <row r="15153">
          <cell r="E15153" t="str">
            <v>5023876</v>
          </cell>
          <cell r="Z15153">
            <v>36</v>
          </cell>
        </row>
        <row r="15154">
          <cell r="E15154" t="str">
            <v>5023877</v>
          </cell>
          <cell r="Z15154">
            <v>24</v>
          </cell>
        </row>
        <row r="15155">
          <cell r="E15155" t="str">
            <v>9126901</v>
          </cell>
          <cell r="Z15155">
            <v>150</v>
          </cell>
        </row>
        <row r="15156">
          <cell r="E15156" t="str">
            <v>9126902</v>
          </cell>
          <cell r="Z15156">
            <v>150</v>
          </cell>
        </row>
        <row r="15157">
          <cell r="E15157" t="str">
            <v>9126903</v>
          </cell>
          <cell r="Z15157">
            <v>18</v>
          </cell>
        </row>
        <row r="15158">
          <cell r="E15158" t="str">
            <v>9126904</v>
          </cell>
          <cell r="Z15158">
            <v>40</v>
          </cell>
        </row>
        <row r="15159">
          <cell r="E15159" t="str">
            <v>9126905</v>
          </cell>
          <cell r="Z15159">
            <v>75</v>
          </cell>
        </row>
        <row r="15160">
          <cell r="E15160" t="str">
            <v>9126906</v>
          </cell>
          <cell r="Z15160">
            <v>100</v>
          </cell>
        </row>
        <row r="15161">
          <cell r="E15161" t="str">
            <v>9126907</v>
          </cell>
          <cell r="Z15161">
            <v>100</v>
          </cell>
        </row>
        <row r="15162">
          <cell r="E15162" t="str">
            <v>9126908</v>
          </cell>
          <cell r="Z15162">
            <v>25</v>
          </cell>
        </row>
        <row r="15163">
          <cell r="E15163" t="str">
            <v>9126909</v>
          </cell>
          <cell r="Z15163">
            <v>20</v>
          </cell>
        </row>
        <row r="15164">
          <cell r="E15164" t="str">
            <v>9126910</v>
          </cell>
          <cell r="Z15164">
            <v>55</v>
          </cell>
        </row>
        <row r="15165">
          <cell r="E15165" t="str">
            <v>9126911</v>
          </cell>
          <cell r="Z15165">
            <v>30</v>
          </cell>
        </row>
        <row r="15166">
          <cell r="E15166" t="str">
            <v>9126912</v>
          </cell>
          <cell r="Z15166">
            <v>15</v>
          </cell>
        </row>
        <row r="15167">
          <cell r="E15167" t="str">
            <v>9126913</v>
          </cell>
          <cell r="Z15167">
            <v>45</v>
          </cell>
        </row>
        <row r="15168">
          <cell r="E15168" t="str">
            <v>9126914</v>
          </cell>
          <cell r="Z15168">
            <v>45</v>
          </cell>
        </row>
        <row r="15169">
          <cell r="E15169" t="str">
            <v>9126915</v>
          </cell>
          <cell r="Z15169">
            <v>25</v>
          </cell>
        </row>
        <row r="15170">
          <cell r="E15170" t="str">
            <v>9126916</v>
          </cell>
          <cell r="Z15170">
            <v>25</v>
          </cell>
        </row>
        <row r="15171">
          <cell r="E15171" t="str">
            <v>9126917</v>
          </cell>
          <cell r="Z15171">
            <v>25</v>
          </cell>
        </row>
        <row r="15172">
          <cell r="E15172" t="str">
            <v>9126918</v>
          </cell>
          <cell r="Z15172">
            <v>25</v>
          </cell>
        </row>
        <row r="15173">
          <cell r="E15173" t="str">
            <v>9332455</v>
          </cell>
          <cell r="Z15173">
            <v>60</v>
          </cell>
        </row>
        <row r="15174">
          <cell r="E15174" t="str">
            <v>9332456</v>
          </cell>
          <cell r="Z15174">
            <v>13.65</v>
          </cell>
        </row>
        <row r="15175">
          <cell r="E15175" t="str">
            <v>9332457</v>
          </cell>
          <cell r="Z15175">
            <v>22</v>
          </cell>
        </row>
        <row r="15176">
          <cell r="E15176" t="str">
            <v>9332458</v>
          </cell>
          <cell r="Z15176">
            <v>13.65</v>
          </cell>
        </row>
        <row r="15177">
          <cell r="E15177" t="str">
            <v>9332459</v>
          </cell>
          <cell r="Z15177">
            <v>13.65</v>
          </cell>
        </row>
        <row r="15178">
          <cell r="E15178" t="str">
            <v>9332460</v>
          </cell>
          <cell r="Z15178">
            <v>6</v>
          </cell>
        </row>
        <row r="15179">
          <cell r="E15179" t="str">
            <v>9332461</v>
          </cell>
          <cell r="Z15179">
            <v>15</v>
          </cell>
        </row>
        <row r="15180">
          <cell r="E15180" t="str">
            <v>9332465</v>
          </cell>
          <cell r="Z15180">
            <v>10</v>
          </cell>
        </row>
        <row r="15181">
          <cell r="E15181" t="str">
            <v>9332466</v>
          </cell>
          <cell r="Z15181">
            <v>10</v>
          </cell>
        </row>
        <row r="15182">
          <cell r="E15182" t="str">
            <v>9332467</v>
          </cell>
          <cell r="Z15182">
            <v>23</v>
          </cell>
        </row>
        <row r="15183">
          <cell r="E15183" t="str">
            <v>9332468</v>
          </cell>
          <cell r="Z15183">
            <v>23</v>
          </cell>
        </row>
        <row r="15184">
          <cell r="E15184" t="str">
            <v>9332469</v>
          </cell>
          <cell r="Z15184">
            <v>20</v>
          </cell>
        </row>
        <row r="15185">
          <cell r="E15185" t="str">
            <v>9332470</v>
          </cell>
          <cell r="Z15185">
            <v>10</v>
          </cell>
        </row>
        <row r="15186">
          <cell r="E15186" t="str">
            <v>9332471</v>
          </cell>
          <cell r="Z15186">
            <v>10</v>
          </cell>
        </row>
        <row r="15187">
          <cell r="E15187" t="str">
            <v>9332472</v>
          </cell>
          <cell r="Z15187">
            <v>23</v>
          </cell>
        </row>
        <row r="15188">
          <cell r="E15188" t="str">
            <v>9332473</v>
          </cell>
          <cell r="Z15188">
            <v>10</v>
          </cell>
        </row>
        <row r="15189">
          <cell r="E15189" t="str">
            <v>9332474</v>
          </cell>
          <cell r="Z15189">
            <v>10</v>
          </cell>
        </row>
        <row r="15190">
          <cell r="E15190" t="str">
            <v>9332475</v>
          </cell>
          <cell r="Z15190">
            <v>55</v>
          </cell>
        </row>
        <row r="15191">
          <cell r="E15191" t="str">
            <v>9332476</v>
          </cell>
          <cell r="Z15191">
            <v>80</v>
          </cell>
        </row>
        <row r="15192">
          <cell r="E15192" t="str">
            <v>9332477</v>
          </cell>
          <cell r="Z15192">
            <v>55</v>
          </cell>
        </row>
        <row r="15193">
          <cell r="E15193" t="str">
            <v>9332478</v>
          </cell>
          <cell r="Z15193">
            <v>45</v>
          </cell>
        </row>
        <row r="15194">
          <cell r="E15194" t="str">
            <v>9332479</v>
          </cell>
          <cell r="Z15194">
            <v>13.65</v>
          </cell>
        </row>
        <row r="15195">
          <cell r="E15195" t="str">
            <v>9332480</v>
          </cell>
          <cell r="Z15195">
            <v>29.25</v>
          </cell>
        </row>
        <row r="15196">
          <cell r="E15196" t="str">
            <v>9332481</v>
          </cell>
          <cell r="Z15196">
            <v>66</v>
          </cell>
        </row>
        <row r="15197">
          <cell r="E15197" t="str">
            <v>9332482</v>
          </cell>
          <cell r="Z15197">
            <v>10</v>
          </cell>
        </row>
        <row r="15198">
          <cell r="E15198" t="str">
            <v>9332483</v>
          </cell>
          <cell r="Z15198">
            <v>15</v>
          </cell>
        </row>
        <row r="15199">
          <cell r="E15199" t="str">
            <v>9332484</v>
          </cell>
          <cell r="Z15199">
            <v>70</v>
          </cell>
        </row>
        <row r="15200">
          <cell r="E15200" t="str">
            <v>9443954</v>
          </cell>
          <cell r="Z15200">
            <v>50</v>
          </cell>
        </row>
        <row r="15201">
          <cell r="E15201" t="str">
            <v>9443955</v>
          </cell>
          <cell r="Z15201">
            <v>14</v>
          </cell>
        </row>
        <row r="15202">
          <cell r="E15202" t="str">
            <v>9443956</v>
          </cell>
          <cell r="Z15202">
            <v>80</v>
          </cell>
        </row>
        <row r="15203">
          <cell r="E15203" t="str">
            <v>9443957</v>
          </cell>
          <cell r="Z15203">
            <v>38</v>
          </cell>
        </row>
        <row r="15204">
          <cell r="E15204" t="str">
            <v>9443958</v>
          </cell>
          <cell r="Z15204">
            <v>25</v>
          </cell>
        </row>
        <row r="15205">
          <cell r="E15205" t="str">
            <v>9443959</v>
          </cell>
          <cell r="Z15205">
            <v>25</v>
          </cell>
        </row>
        <row r="15206">
          <cell r="E15206" t="str">
            <v>9443960</v>
          </cell>
          <cell r="Z15206">
            <v>18</v>
          </cell>
        </row>
        <row r="15207">
          <cell r="E15207" t="str">
            <v>9443961</v>
          </cell>
          <cell r="Z15207">
            <v>20</v>
          </cell>
        </row>
        <row r="15208">
          <cell r="E15208" t="str">
            <v>9443962</v>
          </cell>
          <cell r="Z15208">
            <v>30</v>
          </cell>
        </row>
        <row r="15209">
          <cell r="E15209" t="str">
            <v>9443963</v>
          </cell>
          <cell r="Z15209">
            <v>35</v>
          </cell>
        </row>
        <row r="15210">
          <cell r="E15210" t="str">
            <v>9443964</v>
          </cell>
          <cell r="Z15210">
            <v>35</v>
          </cell>
        </row>
        <row r="15211">
          <cell r="E15211" t="str">
            <v>9443965</v>
          </cell>
          <cell r="Z15211">
            <v>32</v>
          </cell>
        </row>
        <row r="15212">
          <cell r="E15212" t="str">
            <v>9443966</v>
          </cell>
          <cell r="Z15212">
            <v>30</v>
          </cell>
        </row>
        <row r="15213">
          <cell r="E15213" t="str">
            <v>9443967</v>
          </cell>
          <cell r="Z15213">
            <v>60</v>
          </cell>
        </row>
        <row r="15214">
          <cell r="E15214" t="str">
            <v>9443968</v>
          </cell>
          <cell r="Z15214">
            <v>2</v>
          </cell>
        </row>
        <row r="15215">
          <cell r="E15215" t="str">
            <v>9443969</v>
          </cell>
          <cell r="Z15215">
            <v>20</v>
          </cell>
        </row>
        <row r="15216">
          <cell r="E15216" t="str">
            <v>9443970</v>
          </cell>
          <cell r="Z15216">
            <v>32</v>
          </cell>
        </row>
        <row r="15217">
          <cell r="E15217" t="str">
            <v>9501557</v>
          </cell>
          <cell r="Z15217">
            <v>115</v>
          </cell>
        </row>
        <row r="15218">
          <cell r="E15218" t="str">
            <v>9501562</v>
          </cell>
          <cell r="Z15218">
            <v>110</v>
          </cell>
        </row>
        <row r="15219">
          <cell r="E15219" t="str">
            <v>9501563</v>
          </cell>
          <cell r="Z15219">
            <v>25</v>
          </cell>
        </row>
        <row r="15220">
          <cell r="E15220" t="str">
            <v>9501565</v>
          </cell>
          <cell r="Z15220">
            <v>25</v>
          </cell>
        </row>
        <row r="15221">
          <cell r="E15221" t="str">
            <v>9501567</v>
          </cell>
          <cell r="Z15221">
            <v>25</v>
          </cell>
        </row>
        <row r="15222">
          <cell r="E15222" t="str">
            <v>9501568</v>
          </cell>
          <cell r="Z15222">
            <v>110</v>
          </cell>
        </row>
        <row r="15223">
          <cell r="E15223" t="str">
            <v>9501571</v>
          </cell>
          <cell r="Z15223">
            <v>65</v>
          </cell>
        </row>
        <row r="15224">
          <cell r="E15224" t="str">
            <v>9501581</v>
          </cell>
          <cell r="Z15224">
            <v>95</v>
          </cell>
        </row>
        <row r="15225">
          <cell r="E15225" t="str">
            <v>9501587</v>
          </cell>
          <cell r="Z15225">
            <v>65</v>
          </cell>
        </row>
        <row r="15226">
          <cell r="E15226" t="str">
            <v>9501588</v>
          </cell>
          <cell r="Z15226">
            <v>65</v>
          </cell>
        </row>
        <row r="15227">
          <cell r="E15227" t="str">
            <v>9501996</v>
          </cell>
          <cell r="Z15227">
            <v>75</v>
          </cell>
        </row>
        <row r="15228">
          <cell r="E15228" t="str">
            <v>9501997</v>
          </cell>
          <cell r="Z15228">
            <v>75</v>
          </cell>
        </row>
        <row r="15229">
          <cell r="E15229" t="str">
            <v>9501998</v>
          </cell>
          <cell r="Z15229">
            <v>86</v>
          </cell>
        </row>
        <row r="15230">
          <cell r="E15230" t="str">
            <v>9501999</v>
          </cell>
          <cell r="Z15230">
            <v>75</v>
          </cell>
        </row>
        <row r="15231">
          <cell r="E15231" t="str">
            <v>9502000</v>
          </cell>
          <cell r="Z15231">
            <v>75</v>
          </cell>
        </row>
        <row r="15232">
          <cell r="E15232" t="str">
            <v>9502509</v>
          </cell>
          <cell r="Z15232">
            <v>45</v>
          </cell>
        </row>
        <row r="15233">
          <cell r="E15233" t="str">
            <v>9502510</v>
          </cell>
          <cell r="Z15233">
            <v>45</v>
          </cell>
        </row>
        <row r="15234">
          <cell r="E15234" t="str">
            <v>9502511</v>
          </cell>
          <cell r="Z15234">
            <v>60</v>
          </cell>
        </row>
        <row r="15235">
          <cell r="E15235" t="str">
            <v>9502512</v>
          </cell>
          <cell r="Z15235">
            <v>90</v>
          </cell>
        </row>
        <row r="15236">
          <cell r="E15236" t="str">
            <v>9502513</v>
          </cell>
          <cell r="Z15236">
            <v>75</v>
          </cell>
        </row>
        <row r="15237">
          <cell r="E15237" t="str">
            <v>9502515</v>
          </cell>
          <cell r="Z15237">
            <v>251</v>
          </cell>
        </row>
        <row r="15238">
          <cell r="E15238" t="str">
            <v>9502516</v>
          </cell>
          <cell r="Z15238">
            <v>75</v>
          </cell>
        </row>
        <row r="15239">
          <cell r="E15239" t="str">
            <v>9502517</v>
          </cell>
          <cell r="Z15239">
            <v>124</v>
          </cell>
        </row>
        <row r="15240">
          <cell r="E15240" t="str">
            <v>9502518</v>
          </cell>
          <cell r="Z15240">
            <v>95</v>
          </cell>
        </row>
        <row r="15241">
          <cell r="E15241" t="str">
            <v>9502519</v>
          </cell>
          <cell r="Z15241">
            <v>20</v>
          </cell>
        </row>
        <row r="15242">
          <cell r="E15242" t="str">
            <v>9502520</v>
          </cell>
          <cell r="Z15242">
            <v>23</v>
          </cell>
        </row>
        <row r="15243">
          <cell r="E15243" t="str">
            <v>9503863</v>
          </cell>
          <cell r="Z15243">
            <v>24.4</v>
          </cell>
        </row>
        <row r="15244">
          <cell r="E15244" t="str">
            <v>9507160</v>
          </cell>
          <cell r="Z15244">
            <v>80</v>
          </cell>
        </row>
        <row r="15245">
          <cell r="E15245" t="str">
            <v>9507254</v>
          </cell>
          <cell r="Z15245">
            <v>4000</v>
          </cell>
        </row>
        <row r="15246">
          <cell r="E15246" t="str">
            <v>9896673</v>
          </cell>
          <cell r="Z15246">
            <v>23</v>
          </cell>
        </row>
        <row r="15247">
          <cell r="E15247" t="str">
            <v>9896674</v>
          </cell>
          <cell r="Z15247">
            <v>34</v>
          </cell>
        </row>
        <row r="15248">
          <cell r="E15248" t="str">
            <v>9896675</v>
          </cell>
          <cell r="Z15248">
            <v>23</v>
          </cell>
        </row>
        <row r="15249">
          <cell r="E15249" t="str">
            <v>9896676</v>
          </cell>
          <cell r="Z15249">
            <v>68</v>
          </cell>
        </row>
        <row r="15250">
          <cell r="E15250" t="str">
            <v>9896677</v>
          </cell>
          <cell r="Z15250">
            <v>34</v>
          </cell>
        </row>
        <row r="15251">
          <cell r="E15251" t="str">
            <v>9896678</v>
          </cell>
          <cell r="Z15251">
            <v>23</v>
          </cell>
        </row>
        <row r="15252">
          <cell r="E15252" t="str">
            <v>9896679</v>
          </cell>
          <cell r="Z15252">
            <v>23</v>
          </cell>
        </row>
        <row r="15253">
          <cell r="E15253" t="str">
            <v>9896680</v>
          </cell>
          <cell r="Z15253">
            <v>23</v>
          </cell>
        </row>
        <row r="15254">
          <cell r="E15254" t="str">
            <v>9896681</v>
          </cell>
          <cell r="Z15254">
            <v>23</v>
          </cell>
        </row>
        <row r="15255">
          <cell r="E15255" t="str">
            <v>9896682</v>
          </cell>
          <cell r="Z15255">
            <v>34</v>
          </cell>
        </row>
        <row r="15256">
          <cell r="E15256" t="str">
            <v>9896683</v>
          </cell>
          <cell r="Z15256">
            <v>34</v>
          </cell>
        </row>
        <row r="15257">
          <cell r="E15257" t="str">
            <v>9896684</v>
          </cell>
          <cell r="Z15257">
            <v>23</v>
          </cell>
        </row>
        <row r="15258">
          <cell r="E15258" t="str">
            <v>9896685</v>
          </cell>
          <cell r="Z15258">
            <v>68</v>
          </cell>
        </row>
        <row r="15259">
          <cell r="E15259" t="str">
            <v>9896686</v>
          </cell>
          <cell r="Z15259">
            <v>34</v>
          </cell>
        </row>
        <row r="15260">
          <cell r="E15260" t="str">
            <v>9896687</v>
          </cell>
          <cell r="Z15260">
            <v>34</v>
          </cell>
        </row>
        <row r="15261">
          <cell r="E15261" t="str">
            <v>9896688</v>
          </cell>
          <cell r="Z15261">
            <v>23</v>
          </cell>
        </row>
        <row r="15262">
          <cell r="E15262" t="str">
            <v>9896689</v>
          </cell>
          <cell r="Z15262">
            <v>34</v>
          </cell>
        </row>
        <row r="15263">
          <cell r="E15263" t="str">
            <v>9896690</v>
          </cell>
          <cell r="Z15263">
            <v>34</v>
          </cell>
        </row>
        <row r="15264">
          <cell r="E15264" t="str">
            <v>9896691</v>
          </cell>
          <cell r="Z15264">
            <v>23</v>
          </cell>
        </row>
        <row r="15265">
          <cell r="E15265" t="str">
            <v>9896692</v>
          </cell>
          <cell r="Z15265">
            <v>34</v>
          </cell>
        </row>
        <row r="15266">
          <cell r="E15266" t="str">
            <v>9896693</v>
          </cell>
          <cell r="Z15266">
            <v>34</v>
          </cell>
        </row>
        <row r="15267">
          <cell r="E15267" t="str">
            <v>9896694</v>
          </cell>
          <cell r="Z15267">
            <v>34</v>
          </cell>
        </row>
        <row r="15268">
          <cell r="E15268" t="str">
            <v>9896695</v>
          </cell>
          <cell r="Z15268">
            <v>23</v>
          </cell>
        </row>
        <row r="15269">
          <cell r="E15269" t="str">
            <v>9896696</v>
          </cell>
          <cell r="Z15269">
            <v>34</v>
          </cell>
        </row>
        <row r="15270">
          <cell r="E15270" t="str">
            <v>9896697</v>
          </cell>
          <cell r="Z15270">
            <v>23</v>
          </cell>
        </row>
        <row r="15271">
          <cell r="E15271" t="str">
            <v>9896698</v>
          </cell>
          <cell r="Z15271">
            <v>180</v>
          </cell>
        </row>
        <row r="15272">
          <cell r="E15272" t="str">
            <v>500000547</v>
          </cell>
          <cell r="Z15272">
            <v>1358</v>
          </cell>
        </row>
        <row r="15273">
          <cell r="E15273" t="str">
            <v>500005654</v>
          </cell>
          <cell r="Z15273">
            <v>240</v>
          </cell>
        </row>
        <row r="15274">
          <cell r="E15274" t="str">
            <v>500005714</v>
          </cell>
          <cell r="Z15274">
            <v>140</v>
          </cell>
        </row>
        <row r="15275">
          <cell r="E15275" t="str">
            <v>500005715</v>
          </cell>
          <cell r="Z15275">
            <v>70</v>
          </cell>
        </row>
        <row r="15276">
          <cell r="E15276" t="str">
            <v>500005752</v>
          </cell>
          <cell r="Z15276">
            <v>48</v>
          </cell>
        </row>
        <row r="15277">
          <cell r="E15277" t="str">
            <v>500005753</v>
          </cell>
          <cell r="Z15277">
            <v>45</v>
          </cell>
        </row>
        <row r="15278">
          <cell r="E15278" t="str">
            <v>500008536</v>
          </cell>
          <cell r="Z15278">
            <v>43</v>
          </cell>
        </row>
        <row r="15279">
          <cell r="E15279" t="str">
            <v>500008566</v>
          </cell>
          <cell r="Z15279">
            <v>825</v>
          </cell>
        </row>
        <row r="15280">
          <cell r="E15280" t="str">
            <v>500008567</v>
          </cell>
          <cell r="Z15280">
            <v>870</v>
          </cell>
        </row>
        <row r="15281">
          <cell r="E15281" t="str">
            <v>500008626</v>
          </cell>
          <cell r="Z15281">
            <v>29</v>
          </cell>
        </row>
        <row r="15282">
          <cell r="E15282" t="str">
            <v>500008627</v>
          </cell>
          <cell r="Z15282">
            <v>165</v>
          </cell>
        </row>
        <row r="15283">
          <cell r="E15283" t="str">
            <v>500008628</v>
          </cell>
          <cell r="Z15283">
            <v>14</v>
          </cell>
        </row>
        <row r="15284">
          <cell r="E15284" t="str">
            <v>500008629</v>
          </cell>
          <cell r="Z15284">
            <v>11</v>
          </cell>
        </row>
        <row r="15285">
          <cell r="E15285" t="str">
            <v>500008630</v>
          </cell>
          <cell r="Z15285">
            <v>109</v>
          </cell>
        </row>
        <row r="15286">
          <cell r="E15286" t="str">
            <v>2001102968</v>
          </cell>
          <cell r="Z15286">
            <v>69</v>
          </cell>
        </row>
        <row r="15287">
          <cell r="E15287" t="str">
            <v>3001087000</v>
          </cell>
          <cell r="Z15287">
            <v>70</v>
          </cell>
        </row>
        <row r="15288">
          <cell r="E15288" t="str">
            <v>3001087001</v>
          </cell>
          <cell r="Z15288">
            <v>70</v>
          </cell>
        </row>
        <row r="15289">
          <cell r="E15289" t="str">
            <v>3001087002</v>
          </cell>
          <cell r="Z15289">
            <v>70</v>
          </cell>
        </row>
        <row r="15290">
          <cell r="E15290" t="str">
            <v>3001087003</v>
          </cell>
          <cell r="Z15290">
            <v>70</v>
          </cell>
        </row>
        <row r="15291">
          <cell r="E15291" t="str">
            <v>3001087004</v>
          </cell>
          <cell r="Z15291">
            <v>70</v>
          </cell>
        </row>
        <row r="15292">
          <cell r="E15292" t="str">
            <v>3001087005</v>
          </cell>
          <cell r="Z15292">
            <v>70</v>
          </cell>
        </row>
        <row r="15293">
          <cell r="E15293" t="str">
            <v>3001087006</v>
          </cell>
          <cell r="Z15293">
            <v>70</v>
          </cell>
        </row>
        <row r="15294">
          <cell r="E15294" t="str">
            <v>3001087007</v>
          </cell>
          <cell r="Z15294">
            <v>70</v>
          </cell>
        </row>
        <row r="15295">
          <cell r="E15295" t="str">
            <v>3001087008</v>
          </cell>
          <cell r="Z15295">
            <v>80</v>
          </cell>
        </row>
        <row r="15296">
          <cell r="E15296" t="str">
            <v>3001087009</v>
          </cell>
          <cell r="Z15296">
            <v>70</v>
          </cell>
        </row>
        <row r="15297">
          <cell r="E15297" t="str">
            <v>3001087010</v>
          </cell>
          <cell r="Z15297">
            <v>70</v>
          </cell>
        </row>
        <row r="15298">
          <cell r="E15298" t="str">
            <v>3001087011</v>
          </cell>
          <cell r="Z15298">
            <v>70</v>
          </cell>
        </row>
        <row r="15299">
          <cell r="E15299" t="str">
            <v>3001087012</v>
          </cell>
          <cell r="Z15299">
            <v>70</v>
          </cell>
        </row>
        <row r="15300">
          <cell r="E15300" t="str">
            <v>3001087013</v>
          </cell>
          <cell r="Z15300">
            <v>70</v>
          </cell>
        </row>
        <row r="15301">
          <cell r="E15301" t="str">
            <v>3001087014</v>
          </cell>
          <cell r="Z15301">
            <v>70</v>
          </cell>
        </row>
        <row r="15302">
          <cell r="E15302" t="str">
            <v>3001087015</v>
          </cell>
          <cell r="Z15302">
            <v>70</v>
          </cell>
        </row>
        <row r="15303">
          <cell r="E15303" t="str">
            <v>3001087016</v>
          </cell>
          <cell r="Z15303">
            <v>70</v>
          </cell>
        </row>
        <row r="15304">
          <cell r="E15304" t="str">
            <v>3001087017</v>
          </cell>
          <cell r="Z15304">
            <v>100</v>
          </cell>
        </row>
        <row r="15305">
          <cell r="E15305" t="str">
            <v>8001000011</v>
          </cell>
          <cell r="Z15305">
            <v>132</v>
          </cell>
        </row>
        <row r="15306">
          <cell r="E15306" t="str">
            <v>8001000012</v>
          </cell>
          <cell r="Z15306">
            <v>132</v>
          </cell>
        </row>
        <row r="15307">
          <cell r="E15307" t="str">
            <v>8001000013</v>
          </cell>
          <cell r="Z15307">
            <v>101</v>
          </cell>
        </row>
        <row r="15308">
          <cell r="E15308" t="str">
            <v>9048</v>
          </cell>
          <cell r="Z15308">
            <v>98</v>
          </cell>
        </row>
        <row r="15309">
          <cell r="E15309" t="str">
            <v>9049</v>
          </cell>
          <cell r="Z15309">
            <v>74</v>
          </cell>
        </row>
        <row r="15310">
          <cell r="E15310" t="str">
            <v>9251</v>
          </cell>
          <cell r="Z15310">
            <v>118</v>
          </cell>
        </row>
        <row r="15311">
          <cell r="E15311" t="str">
            <v>9252</v>
          </cell>
          <cell r="Z15311">
            <v>209</v>
          </cell>
        </row>
        <row r="15312">
          <cell r="E15312" t="str">
            <v>20124</v>
          </cell>
          <cell r="Z15312">
            <v>100</v>
          </cell>
        </row>
        <row r="15313">
          <cell r="E15313" t="str">
            <v>30726</v>
          </cell>
          <cell r="Z15313">
            <v>300</v>
          </cell>
        </row>
        <row r="15314">
          <cell r="E15314" t="str">
            <v>54818</v>
          </cell>
          <cell r="Z15314">
            <v>10</v>
          </cell>
        </row>
        <row r="15315">
          <cell r="E15315" t="str">
            <v>54819</v>
          </cell>
          <cell r="Z15315">
            <v>26</v>
          </cell>
        </row>
        <row r="15316">
          <cell r="E15316" t="str">
            <v>90410</v>
          </cell>
          <cell r="Z15316">
            <v>126</v>
          </cell>
        </row>
        <row r="15317">
          <cell r="E15317" t="str">
            <v>90411</v>
          </cell>
          <cell r="Z15317">
            <v>200</v>
          </cell>
        </row>
        <row r="15318">
          <cell r="E15318" t="str">
            <v>90412</v>
          </cell>
          <cell r="Z15318">
            <v>11</v>
          </cell>
        </row>
        <row r="15319">
          <cell r="E15319" t="str">
            <v>90413</v>
          </cell>
          <cell r="Z15319">
            <v>17</v>
          </cell>
        </row>
        <row r="15320">
          <cell r="E15320" t="str">
            <v>124763</v>
          </cell>
          <cell r="Z15320">
            <v>10</v>
          </cell>
        </row>
        <row r="15321">
          <cell r="E15321" t="str">
            <v>325258</v>
          </cell>
          <cell r="Z15321">
            <v>3660</v>
          </cell>
        </row>
        <row r="15322">
          <cell r="E15322" t="str">
            <v>325259</v>
          </cell>
          <cell r="Z15322">
            <v>350</v>
          </cell>
        </row>
        <row r="15323">
          <cell r="E15323" t="str">
            <v>325260</v>
          </cell>
          <cell r="Z15323">
            <v>350</v>
          </cell>
        </row>
        <row r="15324">
          <cell r="E15324" t="str">
            <v>325261</v>
          </cell>
          <cell r="Z15324">
            <v>540</v>
          </cell>
        </row>
        <row r="15325">
          <cell r="E15325" t="str">
            <v>325262</v>
          </cell>
          <cell r="Z15325">
            <v>2580</v>
          </cell>
        </row>
        <row r="15326">
          <cell r="E15326" t="str">
            <v>555140</v>
          </cell>
          <cell r="Z15326">
            <v>75</v>
          </cell>
        </row>
        <row r="15327">
          <cell r="E15327" t="str">
            <v>555141</v>
          </cell>
          <cell r="Z15327">
            <v>30</v>
          </cell>
        </row>
        <row r="15328">
          <cell r="E15328" t="str">
            <v>555142</v>
          </cell>
          <cell r="Z15328">
            <v>15</v>
          </cell>
        </row>
        <row r="15329">
          <cell r="E15329" t="str">
            <v>562397</v>
          </cell>
          <cell r="Z15329">
            <v>30</v>
          </cell>
        </row>
        <row r="15330">
          <cell r="E15330" t="str">
            <v>562398</v>
          </cell>
          <cell r="Z15330">
            <v>50</v>
          </cell>
        </row>
        <row r="15331">
          <cell r="E15331" t="str">
            <v>562399</v>
          </cell>
          <cell r="Z15331">
            <v>45</v>
          </cell>
        </row>
        <row r="15332">
          <cell r="E15332" t="str">
            <v>562400</v>
          </cell>
          <cell r="Z15332">
            <v>10</v>
          </cell>
        </row>
        <row r="15333">
          <cell r="E15333" t="str">
            <v>562401</v>
          </cell>
          <cell r="Z15333">
            <v>30</v>
          </cell>
        </row>
        <row r="15334">
          <cell r="E15334" t="str">
            <v>562402</v>
          </cell>
          <cell r="Z15334">
            <v>40</v>
          </cell>
        </row>
        <row r="15335">
          <cell r="E15335" t="str">
            <v>573268</v>
          </cell>
          <cell r="Z15335">
            <v>34</v>
          </cell>
        </row>
        <row r="15336">
          <cell r="E15336" t="str">
            <v>573269</v>
          </cell>
          <cell r="Z15336">
            <v>25</v>
          </cell>
        </row>
        <row r="15337">
          <cell r="E15337" t="str">
            <v>573270</v>
          </cell>
          <cell r="Z15337">
            <v>30</v>
          </cell>
        </row>
        <row r="15338">
          <cell r="E15338" t="str">
            <v>573271</v>
          </cell>
          <cell r="Z15338">
            <v>30</v>
          </cell>
        </row>
        <row r="15339">
          <cell r="E15339" t="str">
            <v>573272</v>
          </cell>
          <cell r="Z15339">
            <v>64</v>
          </cell>
        </row>
        <row r="15340">
          <cell r="E15340" t="str">
            <v>573273</v>
          </cell>
          <cell r="Z15340">
            <v>90</v>
          </cell>
        </row>
        <row r="15341">
          <cell r="E15341" t="str">
            <v>573274</v>
          </cell>
          <cell r="Z15341">
            <v>25</v>
          </cell>
        </row>
        <row r="15342">
          <cell r="E15342" t="str">
            <v>573275</v>
          </cell>
          <cell r="Z15342">
            <v>25</v>
          </cell>
        </row>
        <row r="15343">
          <cell r="E15343" t="str">
            <v>573276</v>
          </cell>
          <cell r="Z15343">
            <v>135</v>
          </cell>
        </row>
        <row r="15344">
          <cell r="E15344" t="str">
            <v>573277</v>
          </cell>
          <cell r="Z15344">
            <v>38</v>
          </cell>
        </row>
        <row r="15345">
          <cell r="E15345" t="str">
            <v>573278</v>
          </cell>
          <cell r="Z15345">
            <v>29</v>
          </cell>
        </row>
        <row r="15346">
          <cell r="E15346" t="str">
            <v>603101</v>
          </cell>
          <cell r="Z15346">
            <v>110</v>
          </cell>
        </row>
        <row r="15347">
          <cell r="E15347" t="str">
            <v>603102</v>
          </cell>
          <cell r="Z15347">
            <v>450</v>
          </cell>
        </row>
        <row r="15348">
          <cell r="E15348" t="str">
            <v>628723</v>
          </cell>
          <cell r="Z15348">
            <v>88.5</v>
          </cell>
        </row>
        <row r="15349">
          <cell r="E15349" t="str">
            <v>631713</v>
          </cell>
          <cell r="Z15349">
            <v>1821</v>
          </cell>
        </row>
        <row r="15350">
          <cell r="E15350" t="str">
            <v>704563</v>
          </cell>
          <cell r="Z15350">
            <v>5</v>
          </cell>
        </row>
        <row r="15351">
          <cell r="E15351" t="str">
            <v>704564</v>
          </cell>
          <cell r="Z15351">
            <v>10</v>
          </cell>
        </row>
        <row r="15352">
          <cell r="E15352" t="str">
            <v>704565</v>
          </cell>
          <cell r="Z15352">
            <v>234</v>
          </cell>
        </row>
        <row r="15353">
          <cell r="E15353" t="str">
            <v>704566</v>
          </cell>
          <cell r="Z15353">
            <v>711</v>
          </cell>
        </row>
        <row r="15354">
          <cell r="E15354" t="str">
            <v>704567</v>
          </cell>
          <cell r="Z15354">
            <v>490</v>
          </cell>
        </row>
        <row r="15355">
          <cell r="E15355" t="str">
            <v>704568</v>
          </cell>
          <cell r="Z15355">
            <v>113</v>
          </cell>
        </row>
        <row r="15356">
          <cell r="E15356" t="str">
            <v>704569</v>
          </cell>
          <cell r="Z15356">
            <v>74</v>
          </cell>
        </row>
        <row r="15357">
          <cell r="E15357" t="str">
            <v>704570</v>
          </cell>
          <cell r="Z15357">
            <v>166</v>
          </cell>
        </row>
        <row r="15358">
          <cell r="E15358" t="str">
            <v>704571</v>
          </cell>
          <cell r="Z15358">
            <v>28</v>
          </cell>
        </row>
        <row r="15359">
          <cell r="E15359" t="str">
            <v>704572</v>
          </cell>
          <cell r="Z15359">
            <v>71</v>
          </cell>
        </row>
        <row r="15360">
          <cell r="E15360" t="str">
            <v>704573</v>
          </cell>
          <cell r="Z15360">
            <v>188</v>
          </cell>
        </row>
        <row r="15361">
          <cell r="E15361" t="str">
            <v>704574</v>
          </cell>
          <cell r="Z15361">
            <v>39</v>
          </cell>
        </row>
        <row r="15362">
          <cell r="E15362" t="str">
            <v>704575</v>
          </cell>
          <cell r="Z15362">
            <v>194</v>
          </cell>
        </row>
        <row r="15363">
          <cell r="E15363" t="str">
            <v>704576</v>
          </cell>
          <cell r="Z15363">
            <v>310</v>
          </cell>
        </row>
        <row r="15364">
          <cell r="E15364" t="str">
            <v>704577</v>
          </cell>
          <cell r="Z15364">
            <v>340</v>
          </cell>
        </row>
        <row r="15365">
          <cell r="E15365" t="str">
            <v>704578</v>
          </cell>
          <cell r="Z15365">
            <v>233</v>
          </cell>
        </row>
        <row r="15366">
          <cell r="E15366" t="str">
            <v>704579</v>
          </cell>
          <cell r="Z15366">
            <v>36</v>
          </cell>
        </row>
        <row r="15367">
          <cell r="E15367" t="str">
            <v>704580</v>
          </cell>
          <cell r="Z15367">
            <v>110</v>
          </cell>
        </row>
        <row r="15368">
          <cell r="E15368" t="str">
            <v>704581</v>
          </cell>
          <cell r="Z15368">
            <v>8</v>
          </cell>
        </row>
        <row r="15369">
          <cell r="E15369" t="str">
            <v>704582</v>
          </cell>
          <cell r="Z15369">
            <v>22</v>
          </cell>
        </row>
        <row r="15370">
          <cell r="E15370" t="str">
            <v>704583</v>
          </cell>
          <cell r="Z15370">
            <v>3</v>
          </cell>
        </row>
        <row r="15371">
          <cell r="E15371" t="str">
            <v>704584</v>
          </cell>
          <cell r="Z15371">
            <v>377</v>
          </cell>
        </row>
        <row r="15372">
          <cell r="E15372" t="str">
            <v>704602</v>
          </cell>
          <cell r="Z15372">
            <v>50</v>
          </cell>
        </row>
        <row r="15373">
          <cell r="E15373" t="str">
            <v>704603</v>
          </cell>
          <cell r="Z15373">
            <v>50</v>
          </cell>
        </row>
        <row r="15374">
          <cell r="E15374" t="str">
            <v>704604</v>
          </cell>
          <cell r="Z15374">
            <v>50</v>
          </cell>
        </row>
        <row r="15375">
          <cell r="E15375" t="str">
            <v>704605</v>
          </cell>
          <cell r="Z15375">
            <v>200</v>
          </cell>
        </row>
        <row r="15376">
          <cell r="E15376" t="str">
            <v>704606</v>
          </cell>
          <cell r="Z15376">
            <v>50</v>
          </cell>
        </row>
        <row r="15377">
          <cell r="E15377" t="str">
            <v>704607</v>
          </cell>
          <cell r="Z15377">
            <v>200</v>
          </cell>
        </row>
        <row r="15378">
          <cell r="E15378" t="str">
            <v>704608</v>
          </cell>
          <cell r="Z15378">
            <v>150</v>
          </cell>
        </row>
        <row r="15379">
          <cell r="E15379" t="str">
            <v>704609</v>
          </cell>
          <cell r="Z15379">
            <v>35</v>
          </cell>
        </row>
        <row r="15380">
          <cell r="E15380" t="str">
            <v>704610</v>
          </cell>
          <cell r="Z15380">
            <v>35</v>
          </cell>
        </row>
        <row r="15381">
          <cell r="E15381" t="str">
            <v>704611</v>
          </cell>
          <cell r="Z15381">
            <v>35</v>
          </cell>
        </row>
        <row r="15382">
          <cell r="E15382" t="str">
            <v>704612</v>
          </cell>
          <cell r="Z15382">
            <v>35</v>
          </cell>
        </row>
        <row r="15383">
          <cell r="E15383" t="str">
            <v>704615</v>
          </cell>
          <cell r="Z15383">
            <v>60</v>
          </cell>
        </row>
        <row r="15384">
          <cell r="E15384" t="str">
            <v>704616</v>
          </cell>
          <cell r="Z15384">
            <v>170</v>
          </cell>
        </row>
        <row r="15385">
          <cell r="E15385" t="str">
            <v>704772</v>
          </cell>
          <cell r="Z15385">
            <v>100</v>
          </cell>
        </row>
        <row r="15386">
          <cell r="E15386" t="str">
            <v>704775</v>
          </cell>
          <cell r="Z15386">
            <v>30</v>
          </cell>
        </row>
        <row r="15387">
          <cell r="E15387" t="str">
            <v>704778</v>
          </cell>
          <cell r="Z15387">
            <v>150</v>
          </cell>
        </row>
        <row r="15388">
          <cell r="E15388" t="str">
            <v>940724</v>
          </cell>
          <cell r="Z15388">
            <v>117</v>
          </cell>
        </row>
        <row r="15389">
          <cell r="E15389" t="str">
            <v>940725</v>
          </cell>
          <cell r="Z15389">
            <v>104</v>
          </cell>
        </row>
        <row r="15390">
          <cell r="E15390" t="str">
            <v>940726</v>
          </cell>
          <cell r="Z15390">
            <v>128</v>
          </cell>
        </row>
        <row r="15391">
          <cell r="E15391" t="str">
            <v>940727</v>
          </cell>
          <cell r="Z15391">
            <v>204</v>
          </cell>
        </row>
        <row r="15392">
          <cell r="E15392" t="str">
            <v>940728</v>
          </cell>
          <cell r="Z15392">
            <v>204</v>
          </cell>
        </row>
        <row r="15393">
          <cell r="E15393" t="str">
            <v>940729</v>
          </cell>
          <cell r="Z15393">
            <v>41</v>
          </cell>
        </row>
        <row r="15394">
          <cell r="E15394" t="str">
            <v>940730</v>
          </cell>
          <cell r="Z15394">
            <v>25</v>
          </cell>
        </row>
        <row r="15395">
          <cell r="E15395" t="str">
            <v>1013411</v>
          </cell>
          <cell r="Z15395">
            <v>18</v>
          </cell>
        </row>
        <row r="15396">
          <cell r="E15396" t="str">
            <v>1079137</v>
          </cell>
          <cell r="Z15396">
            <v>120</v>
          </cell>
        </row>
        <row r="15397">
          <cell r="E15397" t="str">
            <v>1079138</v>
          </cell>
          <cell r="Z15397">
            <v>196</v>
          </cell>
        </row>
        <row r="15398">
          <cell r="E15398" t="str">
            <v>1079139</v>
          </cell>
          <cell r="Z15398">
            <v>44.8</v>
          </cell>
        </row>
        <row r="15399">
          <cell r="E15399" t="str">
            <v>1079140</v>
          </cell>
          <cell r="Z15399">
            <v>31</v>
          </cell>
        </row>
        <row r="15400">
          <cell r="E15400" t="str">
            <v>1079141</v>
          </cell>
          <cell r="Z15400">
            <v>30</v>
          </cell>
        </row>
        <row r="15401">
          <cell r="E15401" t="str">
            <v>1079142</v>
          </cell>
          <cell r="Z15401">
            <v>35</v>
          </cell>
        </row>
        <row r="15402">
          <cell r="E15402" t="str">
            <v>1163871</v>
          </cell>
          <cell r="Z15402">
            <v>60</v>
          </cell>
        </row>
        <row r="15403">
          <cell r="E15403" t="str">
            <v>1163872</v>
          </cell>
          <cell r="Z15403">
            <v>30</v>
          </cell>
        </row>
        <row r="15404">
          <cell r="E15404" t="str">
            <v>1163873</v>
          </cell>
          <cell r="Z15404">
            <v>82</v>
          </cell>
        </row>
        <row r="15405">
          <cell r="E15405" t="str">
            <v>1163874</v>
          </cell>
          <cell r="Z15405">
            <v>60</v>
          </cell>
        </row>
        <row r="15406">
          <cell r="E15406" t="str">
            <v>1163875</v>
          </cell>
          <cell r="Z15406">
            <v>49</v>
          </cell>
        </row>
        <row r="15407">
          <cell r="E15407" t="str">
            <v>1163876</v>
          </cell>
          <cell r="Z15407">
            <v>158.5</v>
          </cell>
        </row>
        <row r="15408">
          <cell r="E15408" t="str">
            <v>1163877</v>
          </cell>
          <cell r="Z15408">
            <v>28</v>
          </cell>
        </row>
        <row r="15409">
          <cell r="E15409" t="str">
            <v>1163878</v>
          </cell>
          <cell r="Z15409">
            <v>36</v>
          </cell>
        </row>
        <row r="15410">
          <cell r="E15410" t="str">
            <v>3059148</v>
          </cell>
          <cell r="Z15410">
            <v>54</v>
          </cell>
        </row>
        <row r="15411">
          <cell r="E15411" t="str">
            <v>3059149</v>
          </cell>
          <cell r="Z15411">
            <v>27</v>
          </cell>
        </row>
        <row r="15412">
          <cell r="E15412" t="str">
            <v>3059150</v>
          </cell>
          <cell r="Z15412">
            <v>42.5</v>
          </cell>
        </row>
        <row r="15413">
          <cell r="E15413" t="str">
            <v>3059151</v>
          </cell>
          <cell r="Z15413">
            <v>13.5</v>
          </cell>
        </row>
        <row r="15414">
          <cell r="E15414" t="str">
            <v>3059152</v>
          </cell>
          <cell r="Z15414">
            <v>54</v>
          </cell>
        </row>
        <row r="15415">
          <cell r="E15415" t="str">
            <v>3059153</v>
          </cell>
          <cell r="Z15415">
            <v>13.5</v>
          </cell>
        </row>
        <row r="15416">
          <cell r="E15416" t="str">
            <v>3059154</v>
          </cell>
          <cell r="Z15416">
            <v>13.5</v>
          </cell>
        </row>
        <row r="15417">
          <cell r="E15417" t="str">
            <v>3059155</v>
          </cell>
          <cell r="Z15417">
            <v>13.5</v>
          </cell>
        </row>
        <row r="15418">
          <cell r="E15418" t="str">
            <v>3059156</v>
          </cell>
          <cell r="Z15418">
            <v>13.5</v>
          </cell>
        </row>
        <row r="15419">
          <cell r="E15419" t="str">
            <v>3059157</v>
          </cell>
          <cell r="Z15419">
            <v>13.5</v>
          </cell>
        </row>
        <row r="15420">
          <cell r="E15420" t="str">
            <v>3059158</v>
          </cell>
          <cell r="Z15420">
            <v>13.5</v>
          </cell>
        </row>
        <row r="15421">
          <cell r="E15421" t="str">
            <v>3059159</v>
          </cell>
          <cell r="Z15421">
            <v>13.5</v>
          </cell>
        </row>
        <row r="15422">
          <cell r="E15422" t="str">
            <v>3059160</v>
          </cell>
          <cell r="Z15422">
            <v>13.5</v>
          </cell>
        </row>
        <row r="15423">
          <cell r="E15423" t="str">
            <v>3059161</v>
          </cell>
          <cell r="Z15423">
            <v>13.5</v>
          </cell>
        </row>
        <row r="15424">
          <cell r="E15424" t="str">
            <v>3059162</v>
          </cell>
          <cell r="Z15424">
            <v>13.5</v>
          </cell>
        </row>
        <row r="15425">
          <cell r="E15425" t="str">
            <v>3059163</v>
          </cell>
          <cell r="Z15425">
            <v>13.5</v>
          </cell>
        </row>
        <row r="15426">
          <cell r="E15426" t="str">
            <v>3059164</v>
          </cell>
          <cell r="Z15426">
            <v>13.5</v>
          </cell>
        </row>
        <row r="15427">
          <cell r="E15427" t="str">
            <v>3059165</v>
          </cell>
          <cell r="Z15427">
            <v>13.5</v>
          </cell>
        </row>
        <row r="15428">
          <cell r="E15428" t="str">
            <v>3059166</v>
          </cell>
          <cell r="Z15428">
            <v>13.5</v>
          </cell>
        </row>
        <row r="15429">
          <cell r="E15429" t="str">
            <v>3059167</v>
          </cell>
          <cell r="Z15429">
            <v>13.5</v>
          </cell>
        </row>
        <row r="15430">
          <cell r="E15430" t="str">
            <v>3059168</v>
          </cell>
          <cell r="Z15430">
            <v>81</v>
          </cell>
        </row>
        <row r="15431">
          <cell r="E15431" t="str">
            <v>3059169</v>
          </cell>
          <cell r="Z15431">
            <v>27</v>
          </cell>
        </row>
        <row r="15432">
          <cell r="E15432" t="str">
            <v>3059170</v>
          </cell>
          <cell r="Z15432">
            <v>27</v>
          </cell>
        </row>
        <row r="15433">
          <cell r="E15433" t="str">
            <v>3059171</v>
          </cell>
          <cell r="Z15433">
            <v>13.5</v>
          </cell>
        </row>
        <row r="15434">
          <cell r="E15434" t="str">
            <v>3059172</v>
          </cell>
          <cell r="Z15434">
            <v>27</v>
          </cell>
        </row>
        <row r="15435">
          <cell r="E15435" t="str">
            <v>3059173</v>
          </cell>
          <cell r="Z15435">
            <v>27</v>
          </cell>
        </row>
        <row r="15436">
          <cell r="E15436" t="str">
            <v>3059174</v>
          </cell>
          <cell r="Z15436">
            <v>40.5</v>
          </cell>
        </row>
        <row r="15437">
          <cell r="E15437" t="str">
            <v>3059175</v>
          </cell>
          <cell r="Z15437">
            <v>27</v>
          </cell>
        </row>
        <row r="15438">
          <cell r="E15438" t="str">
            <v>3059176</v>
          </cell>
          <cell r="Z15438">
            <v>67.5</v>
          </cell>
        </row>
        <row r="15439">
          <cell r="E15439" t="str">
            <v>3059177</v>
          </cell>
          <cell r="Z15439">
            <v>54</v>
          </cell>
        </row>
        <row r="15440">
          <cell r="E15440" t="str">
            <v>3059178</v>
          </cell>
          <cell r="Z15440">
            <v>13.5</v>
          </cell>
        </row>
        <row r="15441">
          <cell r="E15441" t="str">
            <v>3059179</v>
          </cell>
          <cell r="Z15441">
            <v>108</v>
          </cell>
        </row>
        <row r="15442">
          <cell r="E15442" t="str">
            <v>3059180</v>
          </cell>
          <cell r="Z15442">
            <v>40.5</v>
          </cell>
        </row>
        <row r="15443">
          <cell r="E15443" t="str">
            <v>3059181</v>
          </cell>
          <cell r="Z15443">
            <v>13.5</v>
          </cell>
        </row>
        <row r="15444">
          <cell r="E15444" t="str">
            <v>3059182</v>
          </cell>
          <cell r="Z15444">
            <v>81</v>
          </cell>
        </row>
        <row r="15445">
          <cell r="E15445" t="str">
            <v>3059183</v>
          </cell>
          <cell r="Z15445">
            <v>40.5</v>
          </cell>
        </row>
        <row r="15446">
          <cell r="E15446" t="str">
            <v>3059184</v>
          </cell>
          <cell r="Z15446">
            <v>40.5</v>
          </cell>
        </row>
        <row r="15447">
          <cell r="E15447" t="str">
            <v>3059185</v>
          </cell>
          <cell r="Z15447">
            <v>27</v>
          </cell>
        </row>
        <row r="15448">
          <cell r="E15448" t="str">
            <v>3059186</v>
          </cell>
          <cell r="Z15448">
            <v>54</v>
          </cell>
        </row>
        <row r="15449">
          <cell r="E15449" t="str">
            <v>3059187</v>
          </cell>
          <cell r="Z15449">
            <v>27</v>
          </cell>
        </row>
        <row r="15450">
          <cell r="E15450" t="str">
            <v>3059189</v>
          </cell>
          <cell r="Z15450">
            <v>81</v>
          </cell>
        </row>
        <row r="15451">
          <cell r="E15451" t="str">
            <v>3059190</v>
          </cell>
          <cell r="Z15451">
            <v>40.5</v>
          </cell>
        </row>
        <row r="15452">
          <cell r="E15452" t="str">
            <v>3059191</v>
          </cell>
          <cell r="Z15452">
            <v>41</v>
          </cell>
        </row>
        <row r="15453">
          <cell r="E15453" t="str">
            <v>3059193</v>
          </cell>
          <cell r="Z15453">
            <v>27</v>
          </cell>
        </row>
        <row r="15454">
          <cell r="E15454" t="str">
            <v>3059204</v>
          </cell>
          <cell r="Z15454">
            <v>537.5</v>
          </cell>
        </row>
        <row r="15455">
          <cell r="E15455" t="str">
            <v>3059205</v>
          </cell>
          <cell r="Z15455">
            <v>107.5</v>
          </cell>
        </row>
        <row r="15456">
          <cell r="E15456" t="str">
            <v>3059206</v>
          </cell>
          <cell r="Z15456">
            <v>107.5</v>
          </cell>
        </row>
        <row r="15457">
          <cell r="E15457" t="str">
            <v>3059207</v>
          </cell>
          <cell r="Z15457">
            <v>107.5</v>
          </cell>
        </row>
        <row r="15458">
          <cell r="E15458" t="str">
            <v>3059234</v>
          </cell>
          <cell r="Z15458">
            <v>280</v>
          </cell>
        </row>
        <row r="15459">
          <cell r="E15459" t="str">
            <v>3059235</v>
          </cell>
          <cell r="Z15459">
            <v>230</v>
          </cell>
        </row>
        <row r="15460">
          <cell r="E15460" t="str">
            <v>3059236</v>
          </cell>
          <cell r="Z15460">
            <v>215</v>
          </cell>
        </row>
        <row r="15461">
          <cell r="E15461" t="str">
            <v>3059237</v>
          </cell>
          <cell r="Z15461">
            <v>50</v>
          </cell>
        </row>
        <row r="15462">
          <cell r="E15462" t="str">
            <v>3059238</v>
          </cell>
          <cell r="Z15462">
            <v>50</v>
          </cell>
        </row>
        <row r="15463">
          <cell r="E15463" t="str">
            <v>3059239</v>
          </cell>
          <cell r="Z15463">
            <v>78</v>
          </cell>
        </row>
        <row r="15464">
          <cell r="E15464" t="str">
            <v>3059240</v>
          </cell>
          <cell r="Z15464">
            <v>62.5</v>
          </cell>
        </row>
        <row r="15465">
          <cell r="E15465" t="str">
            <v>3059241</v>
          </cell>
          <cell r="Z15465">
            <v>100</v>
          </cell>
        </row>
        <row r="15466">
          <cell r="E15466" t="str">
            <v>3059242</v>
          </cell>
          <cell r="Z15466">
            <v>50</v>
          </cell>
        </row>
        <row r="15467">
          <cell r="E15467" t="str">
            <v>3059243</v>
          </cell>
          <cell r="Z15467">
            <v>50</v>
          </cell>
        </row>
        <row r="15468">
          <cell r="E15468" t="str">
            <v>3059244</v>
          </cell>
          <cell r="Z15468">
            <v>25</v>
          </cell>
        </row>
        <row r="15469">
          <cell r="E15469" t="str">
            <v>3059245</v>
          </cell>
          <cell r="Z15469">
            <v>50</v>
          </cell>
        </row>
        <row r="15470">
          <cell r="E15470" t="str">
            <v>3059246</v>
          </cell>
          <cell r="Z15470">
            <v>40</v>
          </cell>
        </row>
        <row r="15471">
          <cell r="E15471" t="str">
            <v>4045183</v>
          </cell>
          <cell r="Z15471">
            <v>96</v>
          </cell>
        </row>
        <row r="15472">
          <cell r="E15472" t="str">
            <v>4045188</v>
          </cell>
          <cell r="Z15472">
            <v>107</v>
          </cell>
        </row>
        <row r="15473">
          <cell r="E15473" t="str">
            <v>4256143</v>
          </cell>
          <cell r="Z15473">
            <v>5490</v>
          </cell>
        </row>
        <row r="15474">
          <cell r="E15474" t="str">
            <v>4256144</v>
          </cell>
          <cell r="Z15474">
            <v>4530</v>
          </cell>
        </row>
        <row r="15475">
          <cell r="E15475" t="str">
            <v>4256145</v>
          </cell>
          <cell r="Z15475">
            <v>210</v>
          </cell>
        </row>
        <row r="15476">
          <cell r="E15476" t="str">
            <v>5023878</v>
          </cell>
          <cell r="Z15476">
            <v>50</v>
          </cell>
        </row>
        <row r="15477">
          <cell r="E15477" t="str">
            <v>5023879</v>
          </cell>
          <cell r="Z15477">
            <v>30</v>
          </cell>
        </row>
        <row r="15478">
          <cell r="E15478" t="str">
            <v>5023880</v>
          </cell>
          <cell r="Z15478">
            <v>40</v>
          </cell>
        </row>
        <row r="15479">
          <cell r="E15479" t="str">
            <v>5023881</v>
          </cell>
          <cell r="Z15479">
            <v>75</v>
          </cell>
        </row>
        <row r="15480">
          <cell r="E15480" t="str">
            <v>5023882</v>
          </cell>
          <cell r="Z15480">
            <v>12</v>
          </cell>
        </row>
        <row r="15481">
          <cell r="E15481" t="str">
            <v>5023883</v>
          </cell>
          <cell r="Z15481">
            <v>36</v>
          </cell>
        </row>
        <row r="15482">
          <cell r="E15482" t="str">
            <v>5023884</v>
          </cell>
          <cell r="Z15482">
            <v>374</v>
          </cell>
        </row>
        <row r="15483">
          <cell r="E15483" t="str">
            <v>5023885</v>
          </cell>
          <cell r="Z15483">
            <v>36</v>
          </cell>
        </row>
        <row r="15484">
          <cell r="E15484" t="str">
            <v>5023886</v>
          </cell>
          <cell r="Z15484">
            <v>20</v>
          </cell>
        </row>
        <row r="15485">
          <cell r="E15485" t="str">
            <v>5023887</v>
          </cell>
          <cell r="Z15485">
            <v>60</v>
          </cell>
        </row>
        <row r="15486">
          <cell r="E15486" t="str">
            <v>5023888</v>
          </cell>
          <cell r="Z15486">
            <v>36</v>
          </cell>
        </row>
        <row r="15487">
          <cell r="E15487" t="str">
            <v>5023889</v>
          </cell>
          <cell r="Z15487">
            <v>150</v>
          </cell>
        </row>
        <row r="15488">
          <cell r="E15488" t="str">
            <v>5023890</v>
          </cell>
          <cell r="Z15488">
            <v>100</v>
          </cell>
        </row>
        <row r="15489">
          <cell r="E15489" t="str">
            <v>5023891</v>
          </cell>
          <cell r="Z15489">
            <v>84</v>
          </cell>
        </row>
        <row r="15490">
          <cell r="E15490" t="str">
            <v>5023892</v>
          </cell>
          <cell r="Z15490">
            <v>40</v>
          </cell>
        </row>
        <row r="15491">
          <cell r="E15491" t="str">
            <v>5023893</v>
          </cell>
          <cell r="Z15491">
            <v>20</v>
          </cell>
        </row>
        <row r="15492">
          <cell r="E15492" t="str">
            <v>5023894</v>
          </cell>
          <cell r="Z15492">
            <v>150</v>
          </cell>
        </row>
        <row r="15493">
          <cell r="E15493" t="str">
            <v>5023895</v>
          </cell>
          <cell r="Z15493">
            <v>20</v>
          </cell>
        </row>
        <row r="15494">
          <cell r="E15494" t="str">
            <v>5023896</v>
          </cell>
          <cell r="Z15494">
            <v>36</v>
          </cell>
        </row>
        <row r="15495">
          <cell r="E15495" t="str">
            <v>5023897</v>
          </cell>
          <cell r="Z15495">
            <v>150</v>
          </cell>
        </row>
        <row r="15496">
          <cell r="E15496" t="str">
            <v>5023898</v>
          </cell>
          <cell r="Z15496">
            <v>10</v>
          </cell>
        </row>
        <row r="15497">
          <cell r="E15497" t="str">
            <v>5023899</v>
          </cell>
          <cell r="Z15497">
            <v>48</v>
          </cell>
        </row>
        <row r="15498">
          <cell r="E15498" t="str">
            <v>5023900</v>
          </cell>
          <cell r="Z15498">
            <v>250</v>
          </cell>
        </row>
        <row r="15499">
          <cell r="E15499" t="str">
            <v>5023901</v>
          </cell>
          <cell r="Z15499">
            <v>36</v>
          </cell>
        </row>
        <row r="15500">
          <cell r="E15500" t="str">
            <v>5023902</v>
          </cell>
          <cell r="Z15500">
            <v>48</v>
          </cell>
        </row>
        <row r="15501">
          <cell r="E15501" t="str">
            <v>5023903</v>
          </cell>
          <cell r="Z15501">
            <v>96</v>
          </cell>
        </row>
        <row r="15502">
          <cell r="E15502" t="str">
            <v>5023904</v>
          </cell>
          <cell r="Z15502">
            <v>169</v>
          </cell>
        </row>
        <row r="15503">
          <cell r="E15503" t="str">
            <v>5023905</v>
          </cell>
          <cell r="Z15503">
            <v>84</v>
          </cell>
        </row>
        <row r="15504">
          <cell r="E15504" t="str">
            <v>5023906</v>
          </cell>
          <cell r="Z15504">
            <v>120</v>
          </cell>
        </row>
        <row r="15505">
          <cell r="E15505" t="str">
            <v>5023907</v>
          </cell>
          <cell r="Z15505">
            <v>36</v>
          </cell>
        </row>
        <row r="15506">
          <cell r="E15506" t="str">
            <v>5023908</v>
          </cell>
          <cell r="Z15506">
            <v>12</v>
          </cell>
        </row>
        <row r="15507">
          <cell r="E15507" t="str">
            <v>5023909</v>
          </cell>
          <cell r="Z15507">
            <v>36</v>
          </cell>
        </row>
        <row r="15508">
          <cell r="E15508" t="str">
            <v>5023910</v>
          </cell>
          <cell r="Z15508">
            <v>24</v>
          </cell>
        </row>
        <row r="15509">
          <cell r="E15509" t="str">
            <v>5023911</v>
          </cell>
          <cell r="Z15509">
            <v>10</v>
          </cell>
        </row>
        <row r="15510">
          <cell r="E15510" t="str">
            <v>5023912</v>
          </cell>
          <cell r="Z15510">
            <v>48</v>
          </cell>
        </row>
        <row r="15511">
          <cell r="E15511" t="str">
            <v>5023913</v>
          </cell>
          <cell r="Z15511">
            <v>24</v>
          </cell>
        </row>
        <row r="15512">
          <cell r="E15512" t="str">
            <v>5023914</v>
          </cell>
          <cell r="Z15512">
            <v>12</v>
          </cell>
        </row>
        <row r="15513">
          <cell r="E15513" t="str">
            <v>5023915</v>
          </cell>
          <cell r="Z15513">
            <v>36</v>
          </cell>
        </row>
        <row r="15514">
          <cell r="E15514" t="str">
            <v>5023916</v>
          </cell>
          <cell r="Z15514">
            <v>10</v>
          </cell>
        </row>
        <row r="15515">
          <cell r="E15515" t="str">
            <v>5023917</v>
          </cell>
          <cell r="Z15515">
            <v>20</v>
          </cell>
        </row>
        <row r="15516">
          <cell r="E15516" t="str">
            <v>5023918</v>
          </cell>
          <cell r="Z15516">
            <v>36</v>
          </cell>
        </row>
        <row r="15517">
          <cell r="E15517" t="str">
            <v>5023919</v>
          </cell>
          <cell r="Z15517">
            <v>144</v>
          </cell>
        </row>
        <row r="15518">
          <cell r="E15518" t="str">
            <v>5023920</v>
          </cell>
          <cell r="Z15518">
            <v>90</v>
          </cell>
        </row>
        <row r="15519">
          <cell r="E15519" t="str">
            <v>5023921</v>
          </cell>
          <cell r="Z15519">
            <v>36</v>
          </cell>
        </row>
        <row r="15520">
          <cell r="E15520" t="str">
            <v>5023922</v>
          </cell>
          <cell r="Z15520">
            <v>90</v>
          </cell>
        </row>
        <row r="15521">
          <cell r="E15521" t="str">
            <v>5023923</v>
          </cell>
          <cell r="Z15521">
            <v>36</v>
          </cell>
        </row>
        <row r="15522">
          <cell r="E15522" t="str">
            <v>5023924</v>
          </cell>
          <cell r="Z15522">
            <v>36</v>
          </cell>
        </row>
        <row r="15523">
          <cell r="E15523" t="str">
            <v>5023925</v>
          </cell>
          <cell r="Z15523">
            <v>24</v>
          </cell>
        </row>
        <row r="15524">
          <cell r="E15524" t="str">
            <v>5023926</v>
          </cell>
          <cell r="Z15524">
            <v>12</v>
          </cell>
        </row>
        <row r="15525">
          <cell r="E15525" t="str">
            <v>5023927</v>
          </cell>
          <cell r="Z15525">
            <v>12</v>
          </cell>
        </row>
        <row r="15526">
          <cell r="E15526" t="str">
            <v>5023928</v>
          </cell>
          <cell r="Z15526">
            <v>20</v>
          </cell>
        </row>
        <row r="15527">
          <cell r="E15527" t="str">
            <v>5023929</v>
          </cell>
          <cell r="Z15527">
            <v>12</v>
          </cell>
        </row>
        <row r="15528">
          <cell r="E15528" t="str">
            <v>5023930</v>
          </cell>
          <cell r="Z15528">
            <v>48</v>
          </cell>
        </row>
        <row r="15529">
          <cell r="E15529" t="str">
            <v>5023931</v>
          </cell>
          <cell r="Z15529">
            <v>50</v>
          </cell>
        </row>
        <row r="15530">
          <cell r="E15530" t="str">
            <v>5023932</v>
          </cell>
          <cell r="Z15530">
            <v>10</v>
          </cell>
        </row>
        <row r="15531">
          <cell r="E15531" t="str">
            <v>5023933</v>
          </cell>
          <cell r="Z15531">
            <v>102</v>
          </cell>
        </row>
        <row r="15532">
          <cell r="E15532" t="str">
            <v>5023934</v>
          </cell>
          <cell r="Z15532">
            <v>20</v>
          </cell>
        </row>
        <row r="15533">
          <cell r="E15533" t="str">
            <v>9126919</v>
          </cell>
          <cell r="Z15533">
            <v>96</v>
          </cell>
        </row>
        <row r="15534">
          <cell r="E15534" t="str">
            <v>9126920</v>
          </cell>
          <cell r="Z15534">
            <v>110</v>
          </cell>
        </row>
        <row r="15535">
          <cell r="E15535" t="str">
            <v>9126921</v>
          </cell>
          <cell r="Z15535">
            <v>40</v>
          </cell>
        </row>
        <row r="15536">
          <cell r="E15536" t="str">
            <v>9126922</v>
          </cell>
          <cell r="Z15536">
            <v>30</v>
          </cell>
        </row>
        <row r="15537">
          <cell r="E15537" t="str">
            <v>9126923</v>
          </cell>
          <cell r="Z15537">
            <v>45</v>
          </cell>
        </row>
        <row r="15538">
          <cell r="E15538" t="str">
            <v>9126924</v>
          </cell>
          <cell r="Z15538">
            <v>45</v>
          </cell>
        </row>
        <row r="15539">
          <cell r="E15539" t="str">
            <v>9126925</v>
          </cell>
          <cell r="Z15539">
            <v>45</v>
          </cell>
        </row>
        <row r="15540">
          <cell r="E15540" t="str">
            <v>9126926</v>
          </cell>
          <cell r="Z15540">
            <v>45</v>
          </cell>
        </row>
        <row r="15541">
          <cell r="E15541" t="str">
            <v>9126927</v>
          </cell>
          <cell r="Z15541">
            <v>60</v>
          </cell>
        </row>
        <row r="15542">
          <cell r="E15542" t="str">
            <v>9332485</v>
          </cell>
          <cell r="Z15542">
            <v>60</v>
          </cell>
        </row>
        <row r="15543">
          <cell r="E15543" t="str">
            <v>9332486</v>
          </cell>
          <cell r="Z15543">
            <v>22</v>
          </cell>
        </row>
        <row r="15544">
          <cell r="E15544" t="str">
            <v>9332487</v>
          </cell>
          <cell r="Z15544">
            <v>10</v>
          </cell>
        </row>
        <row r="15545">
          <cell r="E15545" t="str">
            <v>9332488</v>
          </cell>
          <cell r="Z15545">
            <v>10</v>
          </cell>
        </row>
        <row r="15546">
          <cell r="E15546" t="str">
            <v>9332494</v>
          </cell>
          <cell r="Z15546">
            <v>13.65</v>
          </cell>
        </row>
        <row r="15547">
          <cell r="E15547" t="str">
            <v>9332495</v>
          </cell>
          <cell r="Z15547">
            <v>20</v>
          </cell>
        </row>
        <row r="15548">
          <cell r="E15548" t="str">
            <v>9332496</v>
          </cell>
          <cell r="Z15548">
            <v>35</v>
          </cell>
        </row>
        <row r="15549">
          <cell r="E15549" t="str">
            <v>9332497</v>
          </cell>
          <cell r="Z15549">
            <v>70</v>
          </cell>
        </row>
        <row r="15550">
          <cell r="E15550" t="str">
            <v>9332498</v>
          </cell>
          <cell r="Z15550">
            <v>70</v>
          </cell>
        </row>
        <row r="15551">
          <cell r="E15551" t="str">
            <v>9332499</v>
          </cell>
          <cell r="Z15551">
            <v>10</v>
          </cell>
        </row>
        <row r="15552">
          <cell r="E15552" t="str">
            <v>9332500</v>
          </cell>
          <cell r="Z15552">
            <v>12</v>
          </cell>
        </row>
        <row r="15553">
          <cell r="E15553" t="str">
            <v>9332501</v>
          </cell>
          <cell r="Z15553">
            <v>40</v>
          </cell>
        </row>
        <row r="15554">
          <cell r="E15554" t="str">
            <v>9332502</v>
          </cell>
          <cell r="Z15554">
            <v>80</v>
          </cell>
        </row>
        <row r="15555">
          <cell r="E15555" t="str">
            <v>9332503</v>
          </cell>
          <cell r="Z15555">
            <v>13.65</v>
          </cell>
        </row>
        <row r="15556">
          <cell r="E15556" t="str">
            <v>9332504</v>
          </cell>
          <cell r="Z15556">
            <v>13.65</v>
          </cell>
        </row>
        <row r="15557">
          <cell r="E15557" t="str">
            <v>9507161</v>
          </cell>
          <cell r="Z15557">
            <v>50</v>
          </cell>
        </row>
        <row r="15558">
          <cell r="E15558" t="str">
            <v>9507162</v>
          </cell>
          <cell r="Z15558">
            <v>26</v>
          </cell>
        </row>
        <row r="15559">
          <cell r="E15559" t="str">
            <v>9507163</v>
          </cell>
          <cell r="Z15559">
            <v>32</v>
          </cell>
        </row>
        <row r="15560">
          <cell r="E15560" t="str">
            <v>9896699</v>
          </cell>
          <cell r="Z15560">
            <v>34</v>
          </cell>
        </row>
        <row r="15561">
          <cell r="E15561" t="str">
            <v>9896700</v>
          </cell>
          <cell r="Z15561">
            <v>34</v>
          </cell>
        </row>
        <row r="15562">
          <cell r="E15562" t="str">
            <v>9896701</v>
          </cell>
          <cell r="Z15562">
            <v>34</v>
          </cell>
        </row>
        <row r="15563">
          <cell r="E15563" t="str">
            <v>9896702</v>
          </cell>
          <cell r="Z15563">
            <v>34</v>
          </cell>
        </row>
        <row r="15564">
          <cell r="E15564" t="str">
            <v>9896703</v>
          </cell>
          <cell r="Z15564">
            <v>23</v>
          </cell>
        </row>
        <row r="15565">
          <cell r="E15565" t="str">
            <v>9896704</v>
          </cell>
          <cell r="Z15565">
            <v>34</v>
          </cell>
        </row>
        <row r="15566">
          <cell r="E15566" t="str">
            <v>9896705</v>
          </cell>
          <cell r="Z15566">
            <v>23</v>
          </cell>
        </row>
        <row r="15567">
          <cell r="E15567" t="str">
            <v>9896706</v>
          </cell>
          <cell r="Z15567">
            <v>34</v>
          </cell>
        </row>
        <row r="15568">
          <cell r="E15568" t="str">
            <v>9896707</v>
          </cell>
          <cell r="Z15568">
            <v>34</v>
          </cell>
        </row>
        <row r="15569">
          <cell r="E15569" t="str">
            <v>9896708</v>
          </cell>
          <cell r="Z15569">
            <v>34</v>
          </cell>
        </row>
        <row r="15570">
          <cell r="E15570" t="str">
            <v>9896709</v>
          </cell>
          <cell r="Z15570">
            <v>34</v>
          </cell>
        </row>
        <row r="15571">
          <cell r="E15571" t="str">
            <v>9896710</v>
          </cell>
          <cell r="Z15571">
            <v>34</v>
          </cell>
        </row>
        <row r="15572">
          <cell r="E15572" t="str">
            <v>9896711</v>
          </cell>
          <cell r="Z15572">
            <v>23</v>
          </cell>
        </row>
        <row r="15573">
          <cell r="E15573" t="str">
            <v>9896712</v>
          </cell>
          <cell r="Z15573">
            <v>70</v>
          </cell>
        </row>
        <row r="15574">
          <cell r="E15574" t="str">
            <v>9896713</v>
          </cell>
          <cell r="Z15574">
            <v>23</v>
          </cell>
        </row>
        <row r="15575">
          <cell r="E15575" t="str">
            <v>9896714</v>
          </cell>
          <cell r="Z15575">
            <v>23</v>
          </cell>
        </row>
        <row r="15576">
          <cell r="E15576" t="str">
            <v>9896715</v>
          </cell>
          <cell r="Z15576">
            <v>34</v>
          </cell>
        </row>
        <row r="15577">
          <cell r="E15577" t="str">
            <v>9896716</v>
          </cell>
          <cell r="Z15577">
            <v>34</v>
          </cell>
        </row>
        <row r="15578">
          <cell r="E15578" t="str">
            <v>9896717</v>
          </cell>
          <cell r="Z15578">
            <v>34</v>
          </cell>
        </row>
        <row r="15579">
          <cell r="E15579" t="str">
            <v>9896718</v>
          </cell>
          <cell r="Z15579">
            <v>34</v>
          </cell>
        </row>
        <row r="15580">
          <cell r="E15580" t="str">
            <v>9896719</v>
          </cell>
          <cell r="Z15580">
            <v>23</v>
          </cell>
        </row>
        <row r="15581">
          <cell r="E15581" t="str">
            <v>9896720</v>
          </cell>
          <cell r="Z15581">
            <v>34</v>
          </cell>
        </row>
        <row r="15582">
          <cell r="E15582" t="str">
            <v>9896721</v>
          </cell>
          <cell r="Z15582">
            <v>34</v>
          </cell>
        </row>
        <row r="15583">
          <cell r="E15583" t="str">
            <v>9896722</v>
          </cell>
          <cell r="Z15583">
            <v>23</v>
          </cell>
        </row>
        <row r="15584">
          <cell r="E15584" t="str">
            <v>9896723</v>
          </cell>
          <cell r="Z15584">
            <v>240</v>
          </cell>
        </row>
        <row r="15585">
          <cell r="E15585" t="str">
            <v>9896724</v>
          </cell>
          <cell r="Z15585">
            <v>34</v>
          </cell>
        </row>
        <row r="15586">
          <cell r="E15586" t="str">
            <v>9896725</v>
          </cell>
          <cell r="Z15586">
            <v>34</v>
          </cell>
        </row>
        <row r="15587">
          <cell r="E15587" t="str">
            <v>9896726</v>
          </cell>
          <cell r="Z15587">
            <v>34</v>
          </cell>
        </row>
        <row r="15588">
          <cell r="E15588" t="str">
            <v>9896727</v>
          </cell>
          <cell r="Z15588">
            <v>23</v>
          </cell>
        </row>
        <row r="15589">
          <cell r="E15589" t="str">
            <v>9896728</v>
          </cell>
          <cell r="Z15589">
            <v>23</v>
          </cell>
        </row>
        <row r="15590">
          <cell r="E15590" t="str">
            <v>9896729</v>
          </cell>
          <cell r="Z15590">
            <v>23</v>
          </cell>
        </row>
        <row r="15591">
          <cell r="E15591" t="str">
            <v>9896730</v>
          </cell>
          <cell r="Z15591">
            <v>23</v>
          </cell>
        </row>
        <row r="15592">
          <cell r="E15592" t="str">
            <v>9896731</v>
          </cell>
          <cell r="Z15592">
            <v>34</v>
          </cell>
        </row>
        <row r="15593">
          <cell r="E15593" t="str">
            <v>9896732</v>
          </cell>
          <cell r="Z15593">
            <v>34</v>
          </cell>
        </row>
        <row r="15594">
          <cell r="E15594" t="str">
            <v>9896733</v>
          </cell>
          <cell r="Z15594">
            <v>23</v>
          </cell>
        </row>
        <row r="15595">
          <cell r="E15595" t="str">
            <v>9896734</v>
          </cell>
          <cell r="Z15595">
            <v>68</v>
          </cell>
        </row>
        <row r="15596">
          <cell r="E15596" t="str">
            <v>9896735</v>
          </cell>
          <cell r="Z15596">
            <v>34</v>
          </cell>
        </row>
        <row r="15597">
          <cell r="E15597" t="str">
            <v>9896736</v>
          </cell>
          <cell r="Z15597">
            <v>34</v>
          </cell>
        </row>
        <row r="15598">
          <cell r="E15598" t="str">
            <v>9896737</v>
          </cell>
          <cell r="Z15598">
            <v>34</v>
          </cell>
        </row>
        <row r="15599">
          <cell r="E15599" t="str">
            <v>9896738</v>
          </cell>
          <cell r="Z15599">
            <v>75</v>
          </cell>
        </row>
        <row r="15600">
          <cell r="E15600" t="str">
            <v>9896739</v>
          </cell>
          <cell r="Z15600">
            <v>34</v>
          </cell>
        </row>
        <row r="15601">
          <cell r="E15601" t="str">
            <v>9896740</v>
          </cell>
          <cell r="Z15601">
            <v>23</v>
          </cell>
        </row>
        <row r="15602">
          <cell r="E15602" t="str">
            <v>9896741</v>
          </cell>
          <cell r="Z15602">
            <v>10</v>
          </cell>
        </row>
        <row r="15603">
          <cell r="E15603" t="str">
            <v>9896742</v>
          </cell>
          <cell r="Z15603">
            <v>80</v>
          </cell>
        </row>
        <row r="15604">
          <cell r="E15604" t="str">
            <v>9896743</v>
          </cell>
          <cell r="Z15604">
            <v>60</v>
          </cell>
        </row>
        <row r="15605">
          <cell r="E15605" t="str">
            <v>500005655</v>
          </cell>
          <cell r="Z15605">
            <v>200</v>
          </cell>
        </row>
        <row r="15606">
          <cell r="E15606" t="str">
            <v>500005656</v>
          </cell>
          <cell r="Z15606">
            <v>142</v>
          </cell>
        </row>
        <row r="15607">
          <cell r="E15607" t="str">
            <v>500005754</v>
          </cell>
          <cell r="Z15607">
            <v>10</v>
          </cell>
        </row>
        <row r="15608">
          <cell r="E15608" t="str">
            <v>500006681</v>
          </cell>
          <cell r="Z15608">
            <v>546</v>
          </cell>
        </row>
        <row r="15609">
          <cell r="E15609" t="str">
            <v>500008631</v>
          </cell>
          <cell r="Z15609">
            <v>33</v>
          </cell>
        </row>
        <row r="15610">
          <cell r="E15610" t="str">
            <v>500008632</v>
          </cell>
          <cell r="Z15610">
            <v>20</v>
          </cell>
        </row>
        <row r="15611">
          <cell r="E15611" t="str">
            <v>500008633</v>
          </cell>
          <cell r="Z15611">
            <v>23</v>
          </cell>
        </row>
        <row r="15612">
          <cell r="E15612" t="str">
            <v>500008634</v>
          </cell>
          <cell r="Z15612">
            <v>59</v>
          </cell>
        </row>
        <row r="15613">
          <cell r="E15613" t="str">
            <v>500008635</v>
          </cell>
          <cell r="Z15613">
            <v>46</v>
          </cell>
        </row>
        <row r="15614">
          <cell r="E15614" t="str">
            <v>500008636</v>
          </cell>
          <cell r="Z15614">
            <v>17</v>
          </cell>
        </row>
        <row r="15615">
          <cell r="E15615" t="str">
            <v>500008637</v>
          </cell>
          <cell r="Z15615">
            <v>10</v>
          </cell>
        </row>
        <row r="15616">
          <cell r="E15616" t="str">
            <v>500008638</v>
          </cell>
          <cell r="Z15616">
            <v>5</v>
          </cell>
        </row>
        <row r="15617">
          <cell r="E15617" t="str">
            <v>500008639</v>
          </cell>
          <cell r="Z15617">
            <v>152</v>
          </cell>
        </row>
        <row r="15618">
          <cell r="E15618" t="str">
            <v>500008640</v>
          </cell>
          <cell r="Z15618">
            <v>20</v>
          </cell>
        </row>
        <row r="15619">
          <cell r="E15619" t="str">
            <v>500008641</v>
          </cell>
          <cell r="Z15619">
            <v>22</v>
          </cell>
        </row>
        <row r="15620">
          <cell r="E15620" t="str">
            <v>3001087018</v>
          </cell>
          <cell r="Z15620">
            <v>70</v>
          </cell>
        </row>
        <row r="15621">
          <cell r="E15621" t="str">
            <v>3001087019</v>
          </cell>
          <cell r="Z15621">
            <v>70</v>
          </cell>
        </row>
        <row r="15622">
          <cell r="E15622" t="str">
            <v>3001087020</v>
          </cell>
          <cell r="Z15622">
            <v>70</v>
          </cell>
        </row>
        <row r="15623">
          <cell r="E15623" t="str">
            <v>8001000014</v>
          </cell>
          <cell r="Z15623">
            <v>101</v>
          </cell>
        </row>
        <row r="15624">
          <cell r="E15624" t="str">
            <v>8001000015</v>
          </cell>
          <cell r="Z15624">
            <v>101</v>
          </cell>
        </row>
        <row r="15625">
          <cell r="E15625" t="str">
            <v>8001000016</v>
          </cell>
          <cell r="Z15625">
            <v>101</v>
          </cell>
        </row>
        <row r="15626">
          <cell r="E15626" t="str">
            <v>8001000017</v>
          </cell>
          <cell r="Z15626">
            <v>101</v>
          </cell>
        </row>
        <row r="15627">
          <cell r="E15627" t="str">
            <v>8001000018</v>
          </cell>
          <cell r="Z15627">
            <v>132</v>
          </cell>
        </row>
        <row r="15628">
          <cell r="E15628" t="str">
            <v>5911</v>
          </cell>
          <cell r="Z15628">
            <v>29</v>
          </cell>
        </row>
        <row r="15629">
          <cell r="E15629" t="str">
            <v>5912</v>
          </cell>
          <cell r="Z15629">
            <v>59</v>
          </cell>
        </row>
        <row r="15630">
          <cell r="E15630" t="str">
            <v>9257</v>
          </cell>
          <cell r="Z15630">
            <v>196</v>
          </cell>
        </row>
        <row r="15631">
          <cell r="E15631" t="str">
            <v>9258</v>
          </cell>
          <cell r="Z15631">
            <v>40</v>
          </cell>
        </row>
        <row r="15632">
          <cell r="E15632" t="str">
            <v>9259</v>
          </cell>
          <cell r="Z15632">
            <v>874</v>
          </cell>
        </row>
        <row r="15633">
          <cell r="E15633" t="str">
            <v>54820</v>
          </cell>
          <cell r="Z15633">
            <v>10</v>
          </cell>
        </row>
        <row r="15634">
          <cell r="E15634" t="str">
            <v>90415</v>
          </cell>
          <cell r="Z15634">
            <v>7</v>
          </cell>
        </row>
        <row r="15635">
          <cell r="E15635" t="str">
            <v>90416</v>
          </cell>
          <cell r="Z15635">
            <v>71</v>
          </cell>
        </row>
        <row r="15636">
          <cell r="E15636" t="str">
            <v>90417</v>
          </cell>
          <cell r="Z15636">
            <v>70</v>
          </cell>
        </row>
        <row r="15637">
          <cell r="E15637" t="str">
            <v>90418</v>
          </cell>
          <cell r="Z15637">
            <v>58</v>
          </cell>
        </row>
        <row r="15638">
          <cell r="E15638" t="str">
            <v>92510</v>
          </cell>
          <cell r="Z15638">
            <v>204</v>
          </cell>
        </row>
        <row r="15639">
          <cell r="E15639" t="str">
            <v>124764</v>
          </cell>
          <cell r="Z15639">
            <v>250</v>
          </cell>
        </row>
        <row r="15640">
          <cell r="E15640" t="str">
            <v>124765</v>
          </cell>
          <cell r="Z15640">
            <v>120</v>
          </cell>
        </row>
        <row r="15641">
          <cell r="E15641" t="str">
            <v>124766</v>
          </cell>
          <cell r="Z15641">
            <v>30</v>
          </cell>
        </row>
        <row r="15642">
          <cell r="E15642" t="str">
            <v>124767</v>
          </cell>
          <cell r="Z15642">
            <v>30</v>
          </cell>
        </row>
        <row r="15643">
          <cell r="E15643" t="str">
            <v>188161</v>
          </cell>
          <cell r="Z15643">
            <v>12.2</v>
          </cell>
        </row>
        <row r="15644">
          <cell r="E15644" t="str">
            <v>562403</v>
          </cell>
          <cell r="Z15644">
            <v>20</v>
          </cell>
        </row>
        <row r="15645">
          <cell r="E15645" t="str">
            <v>562404</v>
          </cell>
          <cell r="Z15645">
            <v>100</v>
          </cell>
        </row>
        <row r="15646">
          <cell r="E15646" t="str">
            <v>562405</v>
          </cell>
          <cell r="Z15646">
            <v>30</v>
          </cell>
        </row>
        <row r="15647">
          <cell r="E15647" t="str">
            <v>562406</v>
          </cell>
          <cell r="Z15647">
            <v>96</v>
          </cell>
        </row>
        <row r="15648">
          <cell r="E15648" t="str">
            <v>573279</v>
          </cell>
          <cell r="Z15648">
            <v>201</v>
          </cell>
        </row>
        <row r="15649">
          <cell r="E15649" t="str">
            <v>573280</v>
          </cell>
          <cell r="Z15649">
            <v>48</v>
          </cell>
        </row>
        <row r="15650">
          <cell r="E15650" t="str">
            <v>573281</v>
          </cell>
          <cell r="Z15650">
            <v>184</v>
          </cell>
        </row>
        <row r="15651">
          <cell r="E15651" t="str">
            <v>573282</v>
          </cell>
          <cell r="Z15651">
            <v>275</v>
          </cell>
        </row>
        <row r="15652">
          <cell r="E15652" t="str">
            <v>573283</v>
          </cell>
          <cell r="Z15652">
            <v>25</v>
          </cell>
        </row>
        <row r="15653">
          <cell r="E15653" t="str">
            <v>628724</v>
          </cell>
          <cell r="Z15653">
            <v>55</v>
          </cell>
        </row>
        <row r="15654">
          <cell r="E15654" t="str">
            <v>631714</v>
          </cell>
          <cell r="Z15654">
            <v>330</v>
          </cell>
        </row>
        <row r="15655">
          <cell r="E15655" t="str">
            <v>683191</v>
          </cell>
          <cell r="Z15655">
            <v>15</v>
          </cell>
        </row>
        <row r="15656">
          <cell r="E15656" t="str">
            <v>683192</v>
          </cell>
          <cell r="Z15656">
            <v>221</v>
          </cell>
        </row>
        <row r="15657">
          <cell r="E15657" t="str">
            <v>683193</v>
          </cell>
          <cell r="Z15657">
            <v>25</v>
          </cell>
        </row>
        <row r="15658">
          <cell r="E15658" t="str">
            <v>683194</v>
          </cell>
          <cell r="Z15658">
            <v>1.5</v>
          </cell>
        </row>
        <row r="15659">
          <cell r="E15659" t="str">
            <v>683195</v>
          </cell>
          <cell r="Z15659">
            <v>80</v>
          </cell>
        </row>
        <row r="15660">
          <cell r="E15660" t="str">
            <v>683196</v>
          </cell>
          <cell r="Z15660">
            <v>25</v>
          </cell>
        </row>
        <row r="15661">
          <cell r="E15661" t="str">
            <v>704585</v>
          </cell>
          <cell r="Z15661">
            <v>246</v>
          </cell>
        </row>
        <row r="15662">
          <cell r="E15662" t="str">
            <v>704586</v>
          </cell>
          <cell r="Z15662">
            <v>18</v>
          </cell>
        </row>
        <row r="15663">
          <cell r="E15663" t="str">
            <v>704587</v>
          </cell>
          <cell r="Z15663">
            <v>188</v>
          </cell>
        </row>
        <row r="15664">
          <cell r="E15664" t="str">
            <v>704588</v>
          </cell>
          <cell r="Z15664">
            <v>30</v>
          </cell>
        </row>
        <row r="15665">
          <cell r="E15665" t="str">
            <v>704589</v>
          </cell>
          <cell r="Z15665">
            <v>805</v>
          </cell>
        </row>
        <row r="15666">
          <cell r="E15666" t="str">
            <v>704590</v>
          </cell>
          <cell r="Z15666">
            <v>3</v>
          </cell>
        </row>
        <row r="15667">
          <cell r="E15667" t="str">
            <v>704785</v>
          </cell>
          <cell r="Z15667">
            <v>108</v>
          </cell>
        </row>
        <row r="15668">
          <cell r="E15668" t="str">
            <v>704787</v>
          </cell>
          <cell r="Z15668">
            <v>347</v>
          </cell>
        </row>
        <row r="15669">
          <cell r="E15669" t="str">
            <v>704788</v>
          </cell>
          <cell r="Z15669">
            <v>224</v>
          </cell>
        </row>
        <row r="15670">
          <cell r="E15670" t="str">
            <v>704789</v>
          </cell>
          <cell r="Z15670">
            <v>78</v>
          </cell>
        </row>
        <row r="15671">
          <cell r="E15671" t="str">
            <v>705501</v>
          </cell>
          <cell r="Z15671">
            <v>100</v>
          </cell>
        </row>
        <row r="15672">
          <cell r="E15672" t="str">
            <v>705502</v>
          </cell>
          <cell r="Z15672">
            <v>225</v>
          </cell>
        </row>
        <row r="15673">
          <cell r="E15673" t="str">
            <v>705503</v>
          </cell>
          <cell r="Z15673">
            <v>200</v>
          </cell>
        </row>
        <row r="15674">
          <cell r="E15674" t="str">
            <v>940731</v>
          </cell>
          <cell r="Z15674">
            <v>30</v>
          </cell>
        </row>
        <row r="15675">
          <cell r="E15675" t="str">
            <v>940732</v>
          </cell>
          <cell r="Z15675">
            <v>30</v>
          </cell>
        </row>
        <row r="15676">
          <cell r="E15676" t="str">
            <v>940733</v>
          </cell>
          <cell r="Z15676">
            <v>130</v>
          </cell>
        </row>
        <row r="15677">
          <cell r="E15677" t="str">
            <v>940734</v>
          </cell>
          <cell r="Z15677">
            <v>65</v>
          </cell>
        </row>
        <row r="15678">
          <cell r="E15678" t="str">
            <v>1079149</v>
          </cell>
          <cell r="Z15678">
            <v>130</v>
          </cell>
        </row>
        <row r="15679">
          <cell r="E15679" t="str">
            <v>1079150</v>
          </cell>
          <cell r="Z15679">
            <v>66</v>
          </cell>
        </row>
        <row r="15680">
          <cell r="E15680" t="str">
            <v>1163879</v>
          </cell>
          <cell r="Z15680">
            <v>30</v>
          </cell>
        </row>
        <row r="15681">
          <cell r="E15681" t="str">
            <v>1163880</v>
          </cell>
          <cell r="Z15681">
            <v>30</v>
          </cell>
        </row>
        <row r="15682">
          <cell r="E15682" t="str">
            <v>1163881</v>
          </cell>
          <cell r="Z15682">
            <v>40</v>
          </cell>
        </row>
        <row r="15683">
          <cell r="E15683" t="str">
            <v>1163882</v>
          </cell>
          <cell r="Z15683">
            <v>550</v>
          </cell>
        </row>
        <row r="15684">
          <cell r="E15684" t="str">
            <v>1163883</v>
          </cell>
          <cell r="Z15684">
            <v>31</v>
          </cell>
        </row>
        <row r="15685">
          <cell r="E15685" t="str">
            <v>1163884</v>
          </cell>
          <cell r="Z15685">
            <v>31</v>
          </cell>
        </row>
        <row r="15686">
          <cell r="E15686" t="str">
            <v>1163885</v>
          </cell>
          <cell r="Z15686">
            <v>80</v>
          </cell>
        </row>
        <row r="15687">
          <cell r="E15687" t="str">
            <v>1163886</v>
          </cell>
          <cell r="Z15687">
            <v>30</v>
          </cell>
        </row>
        <row r="15688">
          <cell r="E15688" t="str">
            <v>1163887</v>
          </cell>
          <cell r="Z15688">
            <v>30</v>
          </cell>
        </row>
        <row r="15689">
          <cell r="E15689" t="str">
            <v>3059257</v>
          </cell>
          <cell r="Z15689">
            <v>171.6</v>
          </cell>
        </row>
        <row r="15690">
          <cell r="E15690" t="str">
            <v>4256146</v>
          </cell>
          <cell r="Z15690">
            <v>330</v>
          </cell>
        </row>
        <row r="15691">
          <cell r="E15691" t="str">
            <v>4256147</v>
          </cell>
          <cell r="Z15691">
            <v>3150</v>
          </cell>
        </row>
        <row r="15692">
          <cell r="E15692" t="str">
            <v>4256148</v>
          </cell>
          <cell r="Z15692">
            <v>1470</v>
          </cell>
        </row>
        <row r="15693">
          <cell r="E15693" t="str">
            <v>4256149</v>
          </cell>
          <cell r="Z15693">
            <v>2160</v>
          </cell>
        </row>
        <row r="15694">
          <cell r="E15694" t="str">
            <v>5023935</v>
          </cell>
          <cell r="Z15694">
            <v>20</v>
          </cell>
        </row>
        <row r="15695">
          <cell r="E15695" t="str">
            <v>5023936</v>
          </cell>
          <cell r="Z15695">
            <v>80</v>
          </cell>
        </row>
        <row r="15696">
          <cell r="E15696" t="str">
            <v>5023937</v>
          </cell>
          <cell r="Z15696">
            <v>60</v>
          </cell>
        </row>
        <row r="15697">
          <cell r="E15697" t="str">
            <v>5023938</v>
          </cell>
          <cell r="Z15697">
            <v>80</v>
          </cell>
        </row>
        <row r="15698">
          <cell r="E15698" t="str">
            <v>5023939</v>
          </cell>
          <cell r="Z15698">
            <v>50</v>
          </cell>
        </row>
        <row r="15699">
          <cell r="E15699" t="str">
            <v>5023940</v>
          </cell>
          <cell r="Z15699">
            <v>48</v>
          </cell>
        </row>
        <row r="15700">
          <cell r="E15700" t="str">
            <v>5023941</v>
          </cell>
          <cell r="Z15700">
            <v>228</v>
          </cell>
        </row>
        <row r="15701">
          <cell r="E15701" t="str">
            <v>5023942</v>
          </cell>
          <cell r="Z15701">
            <v>132</v>
          </cell>
        </row>
        <row r="15702">
          <cell r="E15702" t="str">
            <v>5023943</v>
          </cell>
          <cell r="Z15702">
            <v>48</v>
          </cell>
        </row>
        <row r="15703">
          <cell r="E15703" t="str">
            <v>5023944</v>
          </cell>
          <cell r="Z15703">
            <v>108</v>
          </cell>
        </row>
        <row r="15704">
          <cell r="E15704" t="str">
            <v>5023945</v>
          </cell>
          <cell r="Z15704">
            <v>36</v>
          </cell>
        </row>
        <row r="15705">
          <cell r="E15705" t="str">
            <v>5023946</v>
          </cell>
          <cell r="Z15705">
            <v>80</v>
          </cell>
        </row>
        <row r="15706">
          <cell r="E15706" t="str">
            <v>5023947</v>
          </cell>
          <cell r="Z15706">
            <v>36</v>
          </cell>
        </row>
        <row r="15707">
          <cell r="E15707" t="str">
            <v>5023948</v>
          </cell>
          <cell r="Z15707">
            <v>20</v>
          </cell>
        </row>
        <row r="15708">
          <cell r="E15708" t="str">
            <v>5023949</v>
          </cell>
          <cell r="Z15708">
            <v>36</v>
          </cell>
        </row>
        <row r="15709">
          <cell r="E15709" t="str">
            <v>5023950</v>
          </cell>
          <cell r="Z15709">
            <v>20</v>
          </cell>
        </row>
        <row r="15710">
          <cell r="E15710" t="str">
            <v>5023951</v>
          </cell>
          <cell r="Z15710">
            <v>10</v>
          </cell>
        </row>
        <row r="15711">
          <cell r="E15711" t="str">
            <v>5023952</v>
          </cell>
          <cell r="Z15711">
            <v>36</v>
          </cell>
        </row>
        <row r="15712">
          <cell r="E15712" t="str">
            <v>5023953</v>
          </cell>
          <cell r="Z15712">
            <v>50</v>
          </cell>
        </row>
        <row r="15713">
          <cell r="E15713" t="str">
            <v>5023954</v>
          </cell>
          <cell r="Z15713">
            <v>120</v>
          </cell>
        </row>
        <row r="15714">
          <cell r="E15714" t="str">
            <v>5023955</v>
          </cell>
          <cell r="Z15714">
            <v>24</v>
          </cell>
        </row>
        <row r="15715">
          <cell r="E15715" t="str">
            <v>5023956</v>
          </cell>
          <cell r="Z15715">
            <v>12</v>
          </cell>
        </row>
        <row r="15716">
          <cell r="E15716" t="str">
            <v>5023957</v>
          </cell>
          <cell r="Z15716">
            <v>60</v>
          </cell>
        </row>
        <row r="15717">
          <cell r="E15717" t="str">
            <v>5023958</v>
          </cell>
          <cell r="Z15717">
            <v>60</v>
          </cell>
        </row>
        <row r="15718">
          <cell r="E15718" t="str">
            <v>5023959</v>
          </cell>
          <cell r="Z15718">
            <v>102</v>
          </cell>
        </row>
        <row r="15719">
          <cell r="E15719" t="str">
            <v>5023960</v>
          </cell>
          <cell r="Z15719">
            <v>72</v>
          </cell>
        </row>
        <row r="15720">
          <cell r="E15720" t="str">
            <v>5023961</v>
          </cell>
          <cell r="Z15720">
            <v>36</v>
          </cell>
        </row>
        <row r="15721">
          <cell r="E15721" t="str">
            <v>5023962</v>
          </cell>
          <cell r="Z15721">
            <v>156</v>
          </cell>
        </row>
        <row r="15722">
          <cell r="E15722" t="str">
            <v>5023963</v>
          </cell>
          <cell r="Z15722">
            <v>48</v>
          </cell>
        </row>
        <row r="15723">
          <cell r="E15723" t="str">
            <v>5023964</v>
          </cell>
          <cell r="Z15723">
            <v>60</v>
          </cell>
        </row>
        <row r="15724">
          <cell r="E15724" t="str">
            <v>5023965</v>
          </cell>
          <cell r="Z15724">
            <v>20</v>
          </cell>
        </row>
        <row r="15725">
          <cell r="E15725" t="str">
            <v>5023966</v>
          </cell>
          <cell r="Z15725">
            <v>24</v>
          </cell>
        </row>
        <row r="15726">
          <cell r="E15726" t="str">
            <v>5023967</v>
          </cell>
          <cell r="Z15726">
            <v>108</v>
          </cell>
        </row>
        <row r="15727">
          <cell r="E15727" t="str">
            <v>5023968</v>
          </cell>
          <cell r="Z15727">
            <v>102</v>
          </cell>
        </row>
        <row r="15728">
          <cell r="E15728" t="str">
            <v>5023969</v>
          </cell>
          <cell r="Z15728">
            <v>12</v>
          </cell>
        </row>
        <row r="15729">
          <cell r="E15729" t="str">
            <v>5023970</v>
          </cell>
          <cell r="Z15729">
            <v>120</v>
          </cell>
        </row>
        <row r="15730">
          <cell r="E15730" t="str">
            <v>5023971</v>
          </cell>
          <cell r="Z15730">
            <v>95</v>
          </cell>
        </row>
        <row r="15731">
          <cell r="E15731" t="str">
            <v>9066834</v>
          </cell>
          <cell r="Z15731">
            <v>21</v>
          </cell>
        </row>
        <row r="15732">
          <cell r="E15732" t="str">
            <v>9066835</v>
          </cell>
          <cell r="Z15732">
            <v>96</v>
          </cell>
        </row>
        <row r="15733">
          <cell r="E15733" t="str">
            <v>9066836</v>
          </cell>
          <cell r="Z15733">
            <v>45</v>
          </cell>
        </row>
        <row r="15734">
          <cell r="E15734" t="str">
            <v>9066837</v>
          </cell>
          <cell r="Z15734">
            <v>45</v>
          </cell>
        </row>
        <row r="15735">
          <cell r="E15735" t="str">
            <v>9066838</v>
          </cell>
          <cell r="Z15735">
            <v>21</v>
          </cell>
        </row>
        <row r="15736">
          <cell r="E15736" t="str">
            <v>9126928</v>
          </cell>
          <cell r="Z15736">
            <v>75</v>
          </cell>
        </row>
        <row r="15737">
          <cell r="E15737" t="str">
            <v>9126929</v>
          </cell>
          <cell r="Z15737">
            <v>75</v>
          </cell>
        </row>
        <row r="15738">
          <cell r="E15738" t="str">
            <v>9126930</v>
          </cell>
          <cell r="Z15738">
            <v>20</v>
          </cell>
        </row>
        <row r="15739">
          <cell r="E15739" t="str">
            <v>9126931</v>
          </cell>
          <cell r="Z15739">
            <v>115</v>
          </cell>
        </row>
        <row r="15740">
          <cell r="E15740" t="str">
            <v>9126932</v>
          </cell>
          <cell r="Z15740">
            <v>45</v>
          </cell>
        </row>
        <row r="15741">
          <cell r="E15741" t="str">
            <v>9126933</v>
          </cell>
          <cell r="Z15741">
            <v>110</v>
          </cell>
        </row>
        <row r="15742">
          <cell r="E15742" t="str">
            <v>9126934</v>
          </cell>
          <cell r="Z15742">
            <v>52</v>
          </cell>
        </row>
        <row r="15743">
          <cell r="E15743" t="str">
            <v>9126935</v>
          </cell>
          <cell r="Z15743">
            <v>52</v>
          </cell>
        </row>
        <row r="15744">
          <cell r="E15744" t="str">
            <v>9126936</v>
          </cell>
          <cell r="Z15744">
            <v>80</v>
          </cell>
        </row>
        <row r="15745">
          <cell r="E15745" t="str">
            <v>9126937</v>
          </cell>
          <cell r="Z15745">
            <v>170</v>
          </cell>
        </row>
        <row r="15746">
          <cell r="E15746" t="str">
            <v>9126938</v>
          </cell>
          <cell r="Z15746">
            <v>110</v>
          </cell>
        </row>
        <row r="15747">
          <cell r="E15747" t="str">
            <v>9126939</v>
          </cell>
          <cell r="Z15747">
            <v>95</v>
          </cell>
        </row>
        <row r="15748">
          <cell r="E15748" t="str">
            <v>9126940</v>
          </cell>
          <cell r="Z15748">
            <v>110</v>
          </cell>
        </row>
        <row r="15749">
          <cell r="E15749" t="str">
            <v>9126941</v>
          </cell>
          <cell r="Z15749">
            <v>52</v>
          </cell>
        </row>
        <row r="15750">
          <cell r="E15750" t="str">
            <v>9126942</v>
          </cell>
          <cell r="Z15750">
            <v>25</v>
          </cell>
        </row>
        <row r="15751">
          <cell r="E15751" t="str">
            <v>9126943</v>
          </cell>
          <cell r="Z15751">
            <v>45</v>
          </cell>
        </row>
        <row r="15752">
          <cell r="E15752" t="str">
            <v>9126944</v>
          </cell>
          <cell r="Z15752">
            <v>45</v>
          </cell>
        </row>
        <row r="15753">
          <cell r="E15753" t="str">
            <v>9126945</v>
          </cell>
          <cell r="Z15753">
            <v>20</v>
          </cell>
        </row>
        <row r="15754">
          <cell r="E15754" t="str">
            <v>9126946</v>
          </cell>
          <cell r="Z15754">
            <v>20</v>
          </cell>
        </row>
        <row r="15755">
          <cell r="E15755" t="str">
            <v>9126947</v>
          </cell>
          <cell r="Z15755">
            <v>18</v>
          </cell>
        </row>
        <row r="15756">
          <cell r="E15756" t="str">
            <v>9126948</v>
          </cell>
          <cell r="Z15756">
            <v>20</v>
          </cell>
        </row>
        <row r="15757">
          <cell r="E15757" t="str">
            <v>9126949</v>
          </cell>
          <cell r="Z15757">
            <v>30</v>
          </cell>
        </row>
        <row r="15758">
          <cell r="E15758" t="str">
            <v>9126950</v>
          </cell>
          <cell r="Z15758">
            <v>105</v>
          </cell>
        </row>
        <row r="15759">
          <cell r="E15759" t="str">
            <v>9126951</v>
          </cell>
          <cell r="Z15759">
            <v>32</v>
          </cell>
        </row>
        <row r="15760">
          <cell r="E15760" t="str">
            <v>9126952</v>
          </cell>
          <cell r="Z15760">
            <v>40</v>
          </cell>
        </row>
        <row r="15761">
          <cell r="E15761" t="str">
            <v>9126953</v>
          </cell>
          <cell r="Z15761">
            <v>35</v>
          </cell>
        </row>
        <row r="15762">
          <cell r="E15762" t="str">
            <v>9126954</v>
          </cell>
          <cell r="Z15762">
            <v>28</v>
          </cell>
        </row>
        <row r="15763">
          <cell r="E15763" t="str">
            <v>9126955</v>
          </cell>
          <cell r="Z15763">
            <v>20</v>
          </cell>
        </row>
        <row r="15764">
          <cell r="E15764" t="str">
            <v>9332505</v>
          </cell>
          <cell r="Z15764">
            <v>13.65</v>
          </cell>
        </row>
        <row r="15765">
          <cell r="E15765" t="str">
            <v>9332506</v>
          </cell>
          <cell r="Z15765">
            <v>21</v>
          </cell>
        </row>
        <row r="15766">
          <cell r="E15766" t="str">
            <v>9332507</v>
          </cell>
          <cell r="Z15766">
            <v>10</v>
          </cell>
        </row>
        <row r="15767">
          <cell r="E15767" t="str">
            <v>9332508</v>
          </cell>
          <cell r="Z15767">
            <v>6.9</v>
          </cell>
        </row>
        <row r="15768">
          <cell r="E15768" t="str">
            <v>9332510</v>
          </cell>
          <cell r="Z15768">
            <v>40</v>
          </cell>
        </row>
        <row r="15769">
          <cell r="E15769" t="str">
            <v>9332516</v>
          </cell>
          <cell r="Z15769">
            <v>10</v>
          </cell>
        </row>
        <row r="15770">
          <cell r="E15770" t="str">
            <v>9332517</v>
          </cell>
          <cell r="Z15770">
            <v>21</v>
          </cell>
        </row>
        <row r="15771">
          <cell r="E15771" t="str">
            <v>9332519</v>
          </cell>
          <cell r="Z15771">
            <v>94</v>
          </cell>
        </row>
        <row r="15772">
          <cell r="E15772" t="str">
            <v>9332520</v>
          </cell>
          <cell r="Z15772">
            <v>72</v>
          </cell>
        </row>
        <row r="15773">
          <cell r="E15773" t="str">
            <v>9332521</v>
          </cell>
          <cell r="Z15773">
            <v>52</v>
          </cell>
        </row>
        <row r="15774">
          <cell r="E15774" t="str">
            <v>9332522</v>
          </cell>
          <cell r="Z15774">
            <v>72</v>
          </cell>
        </row>
        <row r="15775">
          <cell r="E15775" t="str">
            <v>9332523</v>
          </cell>
          <cell r="Z15775">
            <v>94</v>
          </cell>
        </row>
        <row r="15776">
          <cell r="E15776" t="str">
            <v>9332524</v>
          </cell>
          <cell r="Z15776">
            <v>22</v>
          </cell>
        </row>
        <row r="15777">
          <cell r="E15777" t="str">
            <v>9332525</v>
          </cell>
          <cell r="Z15777">
            <v>94</v>
          </cell>
        </row>
        <row r="15778">
          <cell r="E15778" t="str">
            <v>9332526</v>
          </cell>
          <cell r="Z15778">
            <v>51</v>
          </cell>
        </row>
        <row r="15779">
          <cell r="E15779" t="str">
            <v>9332527</v>
          </cell>
          <cell r="Z15779">
            <v>70</v>
          </cell>
        </row>
        <row r="15780">
          <cell r="E15780" t="str">
            <v>9332529</v>
          </cell>
          <cell r="Z15780">
            <v>6</v>
          </cell>
        </row>
        <row r="15781">
          <cell r="E15781" t="str">
            <v>9332530</v>
          </cell>
          <cell r="Z15781">
            <v>30</v>
          </cell>
        </row>
        <row r="15782">
          <cell r="E15782" t="str">
            <v>9332531</v>
          </cell>
          <cell r="Z15782">
            <v>70</v>
          </cell>
        </row>
        <row r="15783">
          <cell r="E15783" t="str">
            <v>9332532</v>
          </cell>
          <cell r="Z15783">
            <v>6</v>
          </cell>
        </row>
        <row r="15784">
          <cell r="E15784" t="str">
            <v>9443971</v>
          </cell>
          <cell r="Z15784">
            <v>72</v>
          </cell>
        </row>
        <row r="15785">
          <cell r="E15785" t="str">
            <v>9443972</v>
          </cell>
          <cell r="Z15785">
            <v>32</v>
          </cell>
        </row>
        <row r="15786">
          <cell r="E15786" t="str">
            <v>9443973</v>
          </cell>
          <cell r="Z15786">
            <v>8</v>
          </cell>
        </row>
        <row r="15787">
          <cell r="E15787" t="str">
            <v>9443974</v>
          </cell>
          <cell r="Z15787">
            <v>60</v>
          </cell>
        </row>
        <row r="15788">
          <cell r="E15788" t="str">
            <v>9443975</v>
          </cell>
          <cell r="Z15788">
            <v>34</v>
          </cell>
        </row>
        <row r="15789">
          <cell r="E15789" t="str">
            <v>9443976</v>
          </cell>
          <cell r="Z15789">
            <v>35</v>
          </cell>
        </row>
        <row r="15790">
          <cell r="E15790" t="str">
            <v>9443977</v>
          </cell>
          <cell r="Z15790">
            <v>18</v>
          </cell>
        </row>
        <row r="15791">
          <cell r="E15791" t="str">
            <v>9443978</v>
          </cell>
          <cell r="Z15791">
            <v>20</v>
          </cell>
        </row>
        <row r="15792">
          <cell r="E15792" t="str">
            <v>9443979</v>
          </cell>
          <cell r="Z15792">
            <v>57</v>
          </cell>
        </row>
        <row r="15793">
          <cell r="E15793" t="str">
            <v>9443980</v>
          </cell>
          <cell r="Z15793">
            <v>20</v>
          </cell>
        </row>
        <row r="15794">
          <cell r="E15794" t="str">
            <v>9443981</v>
          </cell>
          <cell r="Z15794">
            <v>28</v>
          </cell>
        </row>
        <row r="15795">
          <cell r="E15795" t="str">
            <v>9443982</v>
          </cell>
          <cell r="Z15795">
            <v>48</v>
          </cell>
        </row>
        <row r="15796">
          <cell r="E15796" t="str">
            <v>9500992</v>
          </cell>
          <cell r="Z15796">
            <v>21</v>
          </cell>
        </row>
        <row r="15797">
          <cell r="E15797" t="str">
            <v>9500993</v>
          </cell>
          <cell r="Z15797">
            <v>21</v>
          </cell>
        </row>
        <row r="15798">
          <cell r="E15798" t="str">
            <v>9500994</v>
          </cell>
          <cell r="Z15798">
            <v>21</v>
          </cell>
        </row>
        <row r="15799">
          <cell r="E15799" t="str">
            <v>9500995</v>
          </cell>
          <cell r="Z15799">
            <v>21</v>
          </cell>
        </row>
        <row r="15800">
          <cell r="E15800" t="str">
            <v>9501566</v>
          </cell>
          <cell r="Z15800">
            <v>110</v>
          </cell>
        </row>
        <row r="15801">
          <cell r="E15801" t="str">
            <v>9501572</v>
          </cell>
          <cell r="Z15801">
            <v>110</v>
          </cell>
        </row>
        <row r="15802">
          <cell r="E15802" t="str">
            <v>9501573</v>
          </cell>
          <cell r="Z15802">
            <v>110</v>
          </cell>
        </row>
        <row r="15803">
          <cell r="E15803" t="str">
            <v>9502521</v>
          </cell>
          <cell r="Z15803">
            <v>60</v>
          </cell>
        </row>
        <row r="15804">
          <cell r="E15804" t="str">
            <v>9502522</v>
          </cell>
          <cell r="Z15804">
            <v>3</v>
          </cell>
        </row>
        <row r="15805">
          <cell r="E15805" t="str">
            <v>9502523</v>
          </cell>
          <cell r="Z15805">
            <v>3</v>
          </cell>
        </row>
        <row r="15806">
          <cell r="E15806" t="str">
            <v>9502524</v>
          </cell>
          <cell r="Z15806">
            <v>75</v>
          </cell>
        </row>
        <row r="15807">
          <cell r="E15807" t="str">
            <v>9502525</v>
          </cell>
          <cell r="Z15807">
            <v>60</v>
          </cell>
        </row>
        <row r="15808">
          <cell r="E15808" t="str">
            <v>9502526</v>
          </cell>
          <cell r="Z15808">
            <v>45</v>
          </cell>
        </row>
        <row r="15809">
          <cell r="E15809" t="str">
            <v>9502527</v>
          </cell>
          <cell r="Z15809">
            <v>15</v>
          </cell>
        </row>
        <row r="15810">
          <cell r="E15810" t="str">
            <v>9502528</v>
          </cell>
          <cell r="Z15810">
            <v>17</v>
          </cell>
        </row>
        <row r="15811">
          <cell r="E15811" t="str">
            <v>9502529</v>
          </cell>
          <cell r="Z15811">
            <v>17</v>
          </cell>
        </row>
        <row r="15812">
          <cell r="E15812" t="str">
            <v>9502530</v>
          </cell>
          <cell r="Z15812">
            <v>25</v>
          </cell>
        </row>
        <row r="15813">
          <cell r="E15813" t="str">
            <v>9502531</v>
          </cell>
          <cell r="Z15813">
            <v>23</v>
          </cell>
        </row>
        <row r="15814">
          <cell r="E15814" t="str">
            <v>9502532</v>
          </cell>
          <cell r="Z15814">
            <v>120</v>
          </cell>
        </row>
        <row r="15815">
          <cell r="E15815" t="str">
            <v>9502533</v>
          </cell>
          <cell r="Z15815">
            <v>17</v>
          </cell>
        </row>
        <row r="15816">
          <cell r="E15816" t="str">
            <v>9502534</v>
          </cell>
          <cell r="Z15816">
            <v>23</v>
          </cell>
        </row>
        <row r="15817">
          <cell r="E15817" t="str">
            <v>9502535</v>
          </cell>
          <cell r="Z15817">
            <v>12</v>
          </cell>
        </row>
        <row r="15818">
          <cell r="E15818" t="str">
            <v>9503865</v>
          </cell>
          <cell r="Z15818">
            <v>612</v>
          </cell>
        </row>
        <row r="15819">
          <cell r="E15819" t="str">
            <v>9503872</v>
          </cell>
          <cell r="Z15819">
            <v>630</v>
          </cell>
        </row>
        <row r="15820">
          <cell r="E15820" t="str">
            <v>9503873</v>
          </cell>
          <cell r="Z15820">
            <v>194</v>
          </cell>
        </row>
        <row r="15821">
          <cell r="E15821" t="str">
            <v>9503874</v>
          </cell>
          <cell r="Z15821">
            <v>141</v>
          </cell>
        </row>
        <row r="15822">
          <cell r="E15822" t="str">
            <v>9503875</v>
          </cell>
          <cell r="Z15822">
            <v>1</v>
          </cell>
        </row>
        <row r="15823">
          <cell r="E15823" t="str">
            <v>9503876</v>
          </cell>
          <cell r="Z15823">
            <v>50</v>
          </cell>
        </row>
        <row r="15824">
          <cell r="E15824" t="str">
            <v>9503877</v>
          </cell>
          <cell r="Z15824">
            <v>100</v>
          </cell>
        </row>
        <row r="15825">
          <cell r="E15825" t="str">
            <v>9503878</v>
          </cell>
          <cell r="Z15825">
            <v>176</v>
          </cell>
        </row>
        <row r="15826">
          <cell r="E15826" t="str">
            <v>9503879</v>
          </cell>
          <cell r="Z15826">
            <v>58</v>
          </cell>
        </row>
        <row r="15827">
          <cell r="E15827" t="str">
            <v>9503880</v>
          </cell>
          <cell r="Z15827">
            <v>3</v>
          </cell>
        </row>
        <row r="15828">
          <cell r="E15828" t="str">
            <v>9507164</v>
          </cell>
          <cell r="Z15828">
            <v>13</v>
          </cell>
        </row>
        <row r="15829">
          <cell r="E15829" t="str">
            <v>9508501</v>
          </cell>
          <cell r="Z15829">
            <v>50</v>
          </cell>
        </row>
        <row r="15830">
          <cell r="E15830" t="str">
            <v>9508502</v>
          </cell>
          <cell r="Z15830">
            <v>17</v>
          </cell>
        </row>
        <row r="15831">
          <cell r="E15831" t="str">
            <v>9508503</v>
          </cell>
          <cell r="Z15831">
            <v>75</v>
          </cell>
        </row>
        <row r="15832">
          <cell r="E15832" t="str">
            <v>9508504</v>
          </cell>
          <cell r="Z15832">
            <v>115</v>
          </cell>
        </row>
        <row r="15833">
          <cell r="E15833" t="str">
            <v>9508505</v>
          </cell>
          <cell r="Z15833">
            <v>115</v>
          </cell>
        </row>
        <row r="15834">
          <cell r="E15834" t="str">
            <v>9508506</v>
          </cell>
          <cell r="Z15834">
            <v>65</v>
          </cell>
        </row>
        <row r="15835">
          <cell r="E15835" t="str">
            <v>9508507</v>
          </cell>
          <cell r="Z15835">
            <v>86</v>
          </cell>
        </row>
        <row r="15836">
          <cell r="E15836" t="str">
            <v>9896744</v>
          </cell>
          <cell r="Z15836">
            <v>70</v>
          </cell>
        </row>
        <row r="15837">
          <cell r="E15837" t="str">
            <v>9896745</v>
          </cell>
          <cell r="Z15837">
            <v>11</v>
          </cell>
        </row>
        <row r="15838">
          <cell r="E15838" t="str">
            <v>9896746</v>
          </cell>
          <cell r="Z15838">
            <v>34</v>
          </cell>
        </row>
        <row r="15839">
          <cell r="E15839" t="str">
            <v>9896747</v>
          </cell>
          <cell r="Z15839">
            <v>29</v>
          </cell>
        </row>
        <row r="15840">
          <cell r="E15840" t="str">
            <v>500000548</v>
          </cell>
          <cell r="Z15840">
            <v>1674</v>
          </cell>
        </row>
        <row r="15841">
          <cell r="E15841" t="str">
            <v>500003497</v>
          </cell>
          <cell r="Z15841">
            <v>23</v>
          </cell>
        </row>
        <row r="15842">
          <cell r="E15842" t="str">
            <v>500003744</v>
          </cell>
          <cell r="Z15842">
            <v>17</v>
          </cell>
        </row>
        <row r="15843">
          <cell r="E15843" t="str">
            <v>500005716</v>
          </cell>
          <cell r="Z15843">
            <v>210</v>
          </cell>
        </row>
        <row r="15844">
          <cell r="E15844" t="str">
            <v>500008537</v>
          </cell>
          <cell r="Z15844">
            <v>83</v>
          </cell>
        </row>
        <row r="15845">
          <cell r="E15845" t="str">
            <v>500008643</v>
          </cell>
          <cell r="Z15845">
            <v>45</v>
          </cell>
        </row>
        <row r="15846">
          <cell r="E15846" t="str">
            <v>500008644</v>
          </cell>
          <cell r="Z15846">
            <v>28</v>
          </cell>
        </row>
        <row r="15847">
          <cell r="E15847" t="str">
            <v>500008645</v>
          </cell>
          <cell r="Z15847">
            <v>25</v>
          </cell>
        </row>
        <row r="15848">
          <cell r="E15848" t="str">
            <v>500008646</v>
          </cell>
          <cell r="Z15848">
            <v>35</v>
          </cell>
        </row>
        <row r="15849">
          <cell r="E15849" t="str">
            <v>500008648</v>
          </cell>
          <cell r="Z15849">
            <v>102</v>
          </cell>
        </row>
        <row r="15850">
          <cell r="E15850" t="str">
            <v>500009333</v>
          </cell>
          <cell r="Z15850">
            <v>240</v>
          </cell>
        </row>
        <row r="15851">
          <cell r="E15851" t="str">
            <v>500009334</v>
          </cell>
          <cell r="Z15851">
            <v>221</v>
          </cell>
        </row>
        <row r="15852">
          <cell r="E15852" t="str">
            <v>500009335</v>
          </cell>
          <cell r="Z15852">
            <v>295</v>
          </cell>
        </row>
        <row r="15853">
          <cell r="E15853" t="str">
            <v>500009336</v>
          </cell>
          <cell r="Z15853">
            <v>296</v>
          </cell>
        </row>
        <row r="15854">
          <cell r="E15854" t="str">
            <v>3001087021</v>
          </cell>
          <cell r="Z15854">
            <v>70</v>
          </cell>
        </row>
        <row r="15855">
          <cell r="E15855" t="str">
            <v>3001087022</v>
          </cell>
          <cell r="Z15855">
            <v>60</v>
          </cell>
        </row>
        <row r="15856">
          <cell r="E15856" t="str">
            <v>3001087023</v>
          </cell>
          <cell r="Z15856">
            <v>70</v>
          </cell>
        </row>
        <row r="15857">
          <cell r="E15857" t="str">
            <v>3001087024</v>
          </cell>
          <cell r="Z15857">
            <v>70</v>
          </cell>
        </row>
        <row r="15858">
          <cell r="E15858" t="str">
            <v>3001087025</v>
          </cell>
          <cell r="Z15858">
            <v>70</v>
          </cell>
        </row>
        <row r="15859">
          <cell r="E15859" t="str">
            <v>3001087026</v>
          </cell>
          <cell r="Z15859">
            <v>70</v>
          </cell>
        </row>
        <row r="15860">
          <cell r="E15860" t="str">
            <v>3001087027</v>
          </cell>
          <cell r="Z15860">
            <v>70</v>
          </cell>
        </row>
        <row r="15861">
          <cell r="E15861" t="str">
            <v>3001087028</v>
          </cell>
          <cell r="Z15861">
            <v>90</v>
          </cell>
        </row>
        <row r="15862">
          <cell r="E15862" t="str">
            <v>6001000046</v>
          </cell>
          <cell r="Z15862">
            <v>8</v>
          </cell>
        </row>
        <row r="15863">
          <cell r="E15863" t="str">
            <v>8001000019</v>
          </cell>
          <cell r="Z15863">
            <v>101</v>
          </cell>
        </row>
        <row r="15864">
          <cell r="E15864" t="str">
            <v>8001000020</v>
          </cell>
          <cell r="Z15864">
            <v>101</v>
          </cell>
        </row>
        <row r="15865">
          <cell r="E15865" t="str">
            <v>8001000022</v>
          </cell>
          <cell r="Z15865">
            <v>132</v>
          </cell>
        </row>
        <row r="15866">
          <cell r="E15866" t="str">
            <v>8001000023</v>
          </cell>
          <cell r="Z15866">
            <v>10</v>
          </cell>
        </row>
        <row r="15867">
          <cell r="E15867" t="str">
            <v>8001000024</v>
          </cell>
          <cell r="Z15867">
            <v>10</v>
          </cell>
        </row>
        <row r="15868">
          <cell r="E15868" t="str">
            <v>8001000025</v>
          </cell>
          <cell r="Z15868">
            <v>10</v>
          </cell>
        </row>
        <row r="15869">
          <cell r="E15869" t="str">
            <v>8001000026</v>
          </cell>
          <cell r="Z15869">
            <v>101</v>
          </cell>
        </row>
        <row r="15870">
          <cell r="E15870" t="str">
            <v>5913</v>
          </cell>
          <cell r="Z15870">
            <v>34</v>
          </cell>
        </row>
        <row r="15871">
          <cell r="E15871" t="str">
            <v>5914</v>
          </cell>
          <cell r="Z15871">
            <v>22</v>
          </cell>
        </row>
        <row r="15872">
          <cell r="E15872" t="str">
            <v>10893</v>
          </cell>
          <cell r="Z15872">
            <v>275</v>
          </cell>
        </row>
        <row r="15873">
          <cell r="E15873" t="str">
            <v>20125</v>
          </cell>
          <cell r="Z15873">
            <v>60</v>
          </cell>
        </row>
        <row r="15874">
          <cell r="E15874" t="str">
            <v>54821</v>
          </cell>
          <cell r="Z15874">
            <v>20</v>
          </cell>
        </row>
        <row r="15875">
          <cell r="E15875" t="str">
            <v>54822</v>
          </cell>
          <cell r="Z15875">
            <v>180</v>
          </cell>
        </row>
        <row r="15876">
          <cell r="E15876" t="str">
            <v>54823</v>
          </cell>
          <cell r="Z15876">
            <v>20</v>
          </cell>
        </row>
        <row r="15877">
          <cell r="E15877" t="str">
            <v>54824</v>
          </cell>
          <cell r="Z15877">
            <v>80</v>
          </cell>
        </row>
        <row r="15878">
          <cell r="E15878" t="str">
            <v>90425</v>
          </cell>
          <cell r="Z15878">
            <v>620</v>
          </cell>
        </row>
        <row r="15879">
          <cell r="E15879" t="str">
            <v>90426</v>
          </cell>
          <cell r="Z15879">
            <v>30</v>
          </cell>
        </row>
        <row r="15880">
          <cell r="E15880" t="str">
            <v>90432</v>
          </cell>
          <cell r="Z15880">
            <v>74</v>
          </cell>
        </row>
        <row r="15881">
          <cell r="E15881" t="str">
            <v>90433</v>
          </cell>
          <cell r="Z15881">
            <v>81</v>
          </cell>
        </row>
        <row r="15882">
          <cell r="E15882" t="str">
            <v>92513</v>
          </cell>
          <cell r="Z15882">
            <v>183</v>
          </cell>
        </row>
        <row r="15883">
          <cell r="E15883" t="str">
            <v>92514</v>
          </cell>
          <cell r="Z15883">
            <v>134</v>
          </cell>
        </row>
        <row r="15884">
          <cell r="E15884" t="str">
            <v>92515</v>
          </cell>
          <cell r="Z15884">
            <v>150</v>
          </cell>
        </row>
        <row r="15885">
          <cell r="E15885" t="str">
            <v>92516</v>
          </cell>
          <cell r="Z15885">
            <v>1151</v>
          </cell>
        </row>
        <row r="15886">
          <cell r="E15886" t="str">
            <v>92517</v>
          </cell>
          <cell r="Z15886">
            <v>151</v>
          </cell>
        </row>
        <row r="15887">
          <cell r="E15887" t="str">
            <v>124768</v>
          </cell>
          <cell r="Z15887">
            <v>30</v>
          </cell>
        </row>
        <row r="15888">
          <cell r="E15888" t="str">
            <v>124769</v>
          </cell>
          <cell r="Z15888">
            <v>30</v>
          </cell>
        </row>
        <row r="15889">
          <cell r="E15889" t="str">
            <v>124770</v>
          </cell>
          <cell r="Z15889">
            <v>30</v>
          </cell>
        </row>
        <row r="15890">
          <cell r="E15890" t="str">
            <v>124771</v>
          </cell>
          <cell r="Z15890">
            <v>30</v>
          </cell>
        </row>
        <row r="15891">
          <cell r="E15891" t="str">
            <v>188162</v>
          </cell>
          <cell r="Z15891">
            <v>20.7</v>
          </cell>
        </row>
        <row r="15892">
          <cell r="E15892" t="str">
            <v>188163</v>
          </cell>
          <cell r="Z15892">
            <v>26.5</v>
          </cell>
        </row>
        <row r="15893">
          <cell r="E15893" t="str">
            <v>188164</v>
          </cell>
          <cell r="Z15893">
            <v>16.600000000000001</v>
          </cell>
        </row>
        <row r="15894">
          <cell r="E15894" t="str">
            <v>188165</v>
          </cell>
          <cell r="Z15894">
            <v>15.2</v>
          </cell>
        </row>
        <row r="15895">
          <cell r="E15895" t="str">
            <v>188166</v>
          </cell>
          <cell r="Z15895">
            <v>15.2</v>
          </cell>
        </row>
        <row r="15896">
          <cell r="E15896" t="str">
            <v>188167</v>
          </cell>
          <cell r="Z15896">
            <v>38.799999999999997</v>
          </cell>
        </row>
        <row r="15897">
          <cell r="E15897" t="str">
            <v>188168</v>
          </cell>
          <cell r="Z15897">
            <v>15.2</v>
          </cell>
        </row>
        <row r="15898">
          <cell r="E15898" t="str">
            <v>188169</v>
          </cell>
          <cell r="Z15898">
            <v>37.799999999999997</v>
          </cell>
        </row>
        <row r="15899">
          <cell r="E15899" t="str">
            <v>188170</v>
          </cell>
          <cell r="Z15899">
            <v>15.2</v>
          </cell>
        </row>
        <row r="15900">
          <cell r="E15900" t="str">
            <v>205759</v>
          </cell>
          <cell r="Z15900">
            <v>143</v>
          </cell>
        </row>
        <row r="15901">
          <cell r="E15901" t="str">
            <v>325263</v>
          </cell>
          <cell r="Z15901">
            <v>870</v>
          </cell>
        </row>
        <row r="15902">
          <cell r="E15902" t="str">
            <v>325264</v>
          </cell>
          <cell r="Z15902">
            <v>660</v>
          </cell>
        </row>
        <row r="15903">
          <cell r="E15903" t="str">
            <v>562407</v>
          </cell>
          <cell r="Z15903">
            <v>30</v>
          </cell>
        </row>
        <row r="15904">
          <cell r="E15904" t="str">
            <v>562408</v>
          </cell>
          <cell r="Z15904">
            <v>30</v>
          </cell>
        </row>
        <row r="15905">
          <cell r="E15905" t="str">
            <v>562409</v>
          </cell>
          <cell r="Z15905">
            <v>15</v>
          </cell>
        </row>
        <row r="15906">
          <cell r="E15906" t="str">
            <v>562410</v>
          </cell>
          <cell r="Z15906">
            <v>60</v>
          </cell>
        </row>
        <row r="15907">
          <cell r="E15907" t="str">
            <v>573284</v>
          </cell>
          <cell r="Z15907">
            <v>30</v>
          </cell>
        </row>
        <row r="15908">
          <cell r="E15908" t="str">
            <v>573285</v>
          </cell>
          <cell r="Z15908">
            <v>30</v>
          </cell>
        </row>
        <row r="15909">
          <cell r="E15909" t="str">
            <v>573286</v>
          </cell>
          <cell r="Z15909">
            <v>276</v>
          </cell>
        </row>
        <row r="15910">
          <cell r="E15910" t="str">
            <v>631715</v>
          </cell>
          <cell r="Z15910">
            <v>50</v>
          </cell>
        </row>
        <row r="15911">
          <cell r="E15911" t="str">
            <v>631716</v>
          </cell>
          <cell r="Z15911">
            <v>39</v>
          </cell>
        </row>
        <row r="15912">
          <cell r="E15912" t="str">
            <v>631717</v>
          </cell>
          <cell r="Z15912">
            <v>15</v>
          </cell>
        </row>
        <row r="15913">
          <cell r="E15913" t="str">
            <v>631718</v>
          </cell>
          <cell r="Z15913">
            <v>10</v>
          </cell>
        </row>
        <row r="15914">
          <cell r="E15914" t="str">
            <v>683197</v>
          </cell>
          <cell r="Z15914">
            <v>0.05</v>
          </cell>
        </row>
        <row r="15915">
          <cell r="E15915" t="str">
            <v>683199</v>
          </cell>
          <cell r="Z15915">
            <v>112</v>
          </cell>
        </row>
        <row r="15916">
          <cell r="E15916" t="str">
            <v>683200</v>
          </cell>
          <cell r="Z15916">
            <v>37.5</v>
          </cell>
        </row>
        <row r="15917">
          <cell r="E15917" t="str">
            <v>704591</v>
          </cell>
          <cell r="Z15917">
            <v>537</v>
          </cell>
        </row>
        <row r="15918">
          <cell r="E15918" t="str">
            <v>704592</v>
          </cell>
          <cell r="Z15918">
            <v>49</v>
          </cell>
        </row>
        <row r="15919">
          <cell r="E15919" t="str">
            <v>704593</v>
          </cell>
          <cell r="Z15919">
            <v>82</v>
          </cell>
        </row>
        <row r="15920">
          <cell r="E15920" t="str">
            <v>704594</v>
          </cell>
          <cell r="Z15920">
            <v>19</v>
          </cell>
        </row>
        <row r="15921">
          <cell r="E15921" t="str">
            <v>704595</v>
          </cell>
          <cell r="Z15921">
            <v>342</v>
          </cell>
        </row>
        <row r="15922">
          <cell r="E15922" t="str">
            <v>704597</v>
          </cell>
          <cell r="Z15922">
            <v>20</v>
          </cell>
        </row>
        <row r="15923">
          <cell r="E15923" t="str">
            <v>704598</v>
          </cell>
          <cell r="Z15923">
            <v>18</v>
          </cell>
        </row>
        <row r="15924">
          <cell r="E15924" t="str">
            <v>704599</v>
          </cell>
          <cell r="Z15924">
            <v>65</v>
          </cell>
        </row>
        <row r="15925">
          <cell r="E15925" t="str">
            <v>704600</v>
          </cell>
          <cell r="Z15925">
            <v>46</v>
          </cell>
        </row>
        <row r="15926">
          <cell r="E15926" t="str">
            <v>704790</v>
          </cell>
          <cell r="Z15926">
            <v>190.6</v>
          </cell>
        </row>
        <row r="15927">
          <cell r="E15927" t="str">
            <v>704791</v>
          </cell>
          <cell r="Z15927">
            <v>292.60000000000002</v>
          </cell>
        </row>
        <row r="15928">
          <cell r="E15928" t="str">
            <v>704792</v>
          </cell>
          <cell r="Z15928">
            <v>271.85000000000002</v>
          </cell>
        </row>
        <row r="15929">
          <cell r="E15929" t="str">
            <v>704793</v>
          </cell>
          <cell r="Z15929">
            <v>380.1</v>
          </cell>
        </row>
        <row r="15930">
          <cell r="E15930" t="str">
            <v>704794</v>
          </cell>
          <cell r="Z15930">
            <v>168</v>
          </cell>
        </row>
        <row r="15931">
          <cell r="E15931" t="str">
            <v>704795</v>
          </cell>
          <cell r="Z15931">
            <v>102.5</v>
          </cell>
        </row>
        <row r="15932">
          <cell r="E15932" t="str">
            <v>704796</v>
          </cell>
          <cell r="Z15932">
            <v>184.8</v>
          </cell>
        </row>
        <row r="15933">
          <cell r="E15933" t="str">
            <v>704797</v>
          </cell>
          <cell r="Z15933">
            <v>524.79999999999995</v>
          </cell>
        </row>
        <row r="15934">
          <cell r="E15934" t="str">
            <v>705504</v>
          </cell>
          <cell r="Z15934">
            <v>6</v>
          </cell>
        </row>
        <row r="15935">
          <cell r="E15935" t="str">
            <v>705505</v>
          </cell>
          <cell r="Z15935">
            <v>15</v>
          </cell>
        </row>
        <row r="15936">
          <cell r="E15936" t="str">
            <v>705506</v>
          </cell>
          <cell r="Z15936">
            <v>11</v>
          </cell>
        </row>
        <row r="15937">
          <cell r="E15937" t="str">
            <v>705507</v>
          </cell>
          <cell r="Z15937">
            <v>10</v>
          </cell>
        </row>
        <row r="15938">
          <cell r="E15938" t="str">
            <v>705511</v>
          </cell>
          <cell r="Z15938">
            <v>63.5</v>
          </cell>
        </row>
        <row r="15939">
          <cell r="E15939" t="str">
            <v>705512</v>
          </cell>
          <cell r="Z15939">
            <v>233.5</v>
          </cell>
        </row>
        <row r="15940">
          <cell r="E15940" t="str">
            <v>705513</v>
          </cell>
          <cell r="Z15940">
            <v>134</v>
          </cell>
        </row>
        <row r="15941">
          <cell r="E15941" t="str">
            <v>705514</v>
          </cell>
          <cell r="Z15941">
            <v>100</v>
          </cell>
        </row>
        <row r="15942">
          <cell r="E15942" t="str">
            <v>705515</v>
          </cell>
          <cell r="Z15942">
            <v>850</v>
          </cell>
        </row>
        <row r="15943">
          <cell r="E15943" t="str">
            <v>705516</v>
          </cell>
          <cell r="Z15943">
            <v>80</v>
          </cell>
        </row>
        <row r="15944">
          <cell r="E15944" t="str">
            <v>705517</v>
          </cell>
          <cell r="Z15944">
            <v>50</v>
          </cell>
        </row>
        <row r="15945">
          <cell r="E15945" t="str">
            <v>705518</v>
          </cell>
          <cell r="Z15945">
            <v>240</v>
          </cell>
        </row>
        <row r="15946">
          <cell r="E15946" t="str">
            <v>705519</v>
          </cell>
          <cell r="Z15946">
            <v>60</v>
          </cell>
        </row>
        <row r="15947">
          <cell r="E15947" t="str">
            <v>705520</v>
          </cell>
          <cell r="Z15947">
            <v>20</v>
          </cell>
        </row>
        <row r="15948">
          <cell r="E15948" t="str">
            <v>705521</v>
          </cell>
          <cell r="Z15948">
            <v>84</v>
          </cell>
        </row>
        <row r="15949">
          <cell r="E15949" t="str">
            <v>705551</v>
          </cell>
          <cell r="Z15949">
            <v>45</v>
          </cell>
        </row>
        <row r="15950">
          <cell r="E15950" t="str">
            <v>705552</v>
          </cell>
          <cell r="Z15950">
            <v>160</v>
          </cell>
        </row>
        <row r="15951">
          <cell r="E15951" t="str">
            <v>705553</v>
          </cell>
          <cell r="Z15951">
            <v>250</v>
          </cell>
        </row>
        <row r="15952">
          <cell r="E15952" t="str">
            <v>705554</v>
          </cell>
          <cell r="Z15952">
            <v>400</v>
          </cell>
        </row>
        <row r="15953">
          <cell r="E15953" t="str">
            <v>705555</v>
          </cell>
          <cell r="Z15953">
            <v>847.2</v>
          </cell>
        </row>
        <row r="15954">
          <cell r="E15954" t="str">
            <v>705557</v>
          </cell>
          <cell r="Z15954">
            <v>335</v>
          </cell>
        </row>
        <row r="15955">
          <cell r="E15955" t="str">
            <v>705651</v>
          </cell>
          <cell r="Z15955">
            <v>15</v>
          </cell>
        </row>
        <row r="15956">
          <cell r="E15956" t="str">
            <v>705652</v>
          </cell>
          <cell r="Z15956">
            <v>196</v>
          </cell>
        </row>
        <row r="15957">
          <cell r="E15957" t="str">
            <v>705653</v>
          </cell>
          <cell r="Z15957">
            <v>5</v>
          </cell>
        </row>
        <row r="15958">
          <cell r="E15958" t="str">
            <v>940735</v>
          </cell>
          <cell r="Z15958">
            <v>210</v>
          </cell>
        </row>
        <row r="15959">
          <cell r="E15959" t="str">
            <v>940736</v>
          </cell>
          <cell r="Z15959">
            <v>20</v>
          </cell>
        </row>
        <row r="15960">
          <cell r="E15960" t="str">
            <v>940737</v>
          </cell>
          <cell r="Z15960">
            <v>22</v>
          </cell>
        </row>
        <row r="15961">
          <cell r="E15961" t="str">
            <v>940738</v>
          </cell>
          <cell r="Z15961">
            <v>22</v>
          </cell>
        </row>
        <row r="15962">
          <cell r="E15962" t="str">
            <v>1079156</v>
          </cell>
          <cell r="Z15962">
            <v>12.5</v>
          </cell>
        </row>
        <row r="15963">
          <cell r="E15963" t="str">
            <v>1079157</v>
          </cell>
          <cell r="Z15963">
            <v>12.5</v>
          </cell>
        </row>
        <row r="15964">
          <cell r="E15964" t="str">
            <v>1079158</v>
          </cell>
          <cell r="Z15964">
            <v>13</v>
          </cell>
        </row>
        <row r="15965">
          <cell r="E15965" t="str">
            <v>1079159</v>
          </cell>
          <cell r="Z15965">
            <v>13</v>
          </cell>
        </row>
        <row r="15966">
          <cell r="E15966" t="str">
            <v>1079160</v>
          </cell>
          <cell r="Z15966">
            <v>13</v>
          </cell>
        </row>
        <row r="15967">
          <cell r="E15967" t="str">
            <v>1163888</v>
          </cell>
          <cell r="Z15967">
            <v>21</v>
          </cell>
        </row>
        <row r="15968">
          <cell r="E15968" t="str">
            <v>1163889</v>
          </cell>
          <cell r="Z15968">
            <v>55</v>
          </cell>
        </row>
        <row r="15969">
          <cell r="E15969" t="str">
            <v>1163890</v>
          </cell>
          <cell r="Z15969">
            <v>55</v>
          </cell>
        </row>
        <row r="15970">
          <cell r="E15970" t="str">
            <v>1163891</v>
          </cell>
          <cell r="Z15970">
            <v>55</v>
          </cell>
        </row>
        <row r="15971">
          <cell r="E15971" t="str">
            <v>1163892</v>
          </cell>
          <cell r="Z15971">
            <v>55</v>
          </cell>
        </row>
        <row r="15972">
          <cell r="E15972" t="str">
            <v>1163893</v>
          </cell>
          <cell r="Z15972">
            <v>304</v>
          </cell>
        </row>
        <row r="15973">
          <cell r="E15973" t="str">
            <v>1163894</v>
          </cell>
          <cell r="Z15973">
            <v>234</v>
          </cell>
        </row>
        <row r="15974">
          <cell r="E15974" t="str">
            <v>1163895</v>
          </cell>
          <cell r="Z15974">
            <v>100</v>
          </cell>
        </row>
        <row r="15975">
          <cell r="E15975" t="str">
            <v>1163896</v>
          </cell>
          <cell r="Z15975">
            <v>30</v>
          </cell>
        </row>
        <row r="15976">
          <cell r="E15976" t="str">
            <v>1163897</v>
          </cell>
          <cell r="Z15976">
            <v>250</v>
          </cell>
        </row>
        <row r="15977">
          <cell r="E15977" t="str">
            <v>1163898</v>
          </cell>
          <cell r="Z15977">
            <v>55</v>
          </cell>
        </row>
        <row r="15978">
          <cell r="E15978" t="str">
            <v>1163899</v>
          </cell>
          <cell r="Z15978">
            <v>1580</v>
          </cell>
        </row>
        <row r="15979">
          <cell r="E15979" t="str">
            <v>1163900</v>
          </cell>
          <cell r="Z15979">
            <v>50</v>
          </cell>
        </row>
        <row r="15980">
          <cell r="E15980" t="str">
            <v>1163901</v>
          </cell>
          <cell r="Z15980">
            <v>50</v>
          </cell>
        </row>
        <row r="15981">
          <cell r="E15981" t="str">
            <v>1163902</v>
          </cell>
          <cell r="Z15981">
            <v>50</v>
          </cell>
        </row>
        <row r="15982">
          <cell r="E15982" t="str">
            <v>1163903</v>
          </cell>
          <cell r="Z15982">
            <v>50</v>
          </cell>
        </row>
        <row r="15983">
          <cell r="E15983" t="str">
            <v>1163904</v>
          </cell>
          <cell r="Z15983">
            <v>50</v>
          </cell>
        </row>
        <row r="15984">
          <cell r="E15984" t="str">
            <v>3059322</v>
          </cell>
          <cell r="Z15984">
            <v>64</v>
          </cell>
        </row>
        <row r="15985">
          <cell r="E15985" t="str">
            <v>4045185</v>
          </cell>
          <cell r="Z15985">
            <v>100</v>
          </cell>
        </row>
        <row r="15986">
          <cell r="E15986" t="str">
            <v>4045186</v>
          </cell>
          <cell r="Z15986">
            <v>50</v>
          </cell>
        </row>
        <row r="15987">
          <cell r="E15987" t="str">
            <v>4045187</v>
          </cell>
          <cell r="Z15987">
            <v>50</v>
          </cell>
        </row>
        <row r="15988">
          <cell r="E15988" t="str">
            <v>4256150</v>
          </cell>
          <cell r="Z15988">
            <v>5610</v>
          </cell>
        </row>
        <row r="15989">
          <cell r="E15989" t="str">
            <v>4256151</v>
          </cell>
          <cell r="Z15989">
            <v>660</v>
          </cell>
        </row>
        <row r="15990">
          <cell r="E15990" t="str">
            <v>4256152</v>
          </cell>
          <cell r="Z15990">
            <v>150</v>
          </cell>
        </row>
        <row r="15991">
          <cell r="E15991" t="str">
            <v>4256153</v>
          </cell>
          <cell r="Z15991">
            <v>736</v>
          </cell>
        </row>
        <row r="15992">
          <cell r="E15992" t="str">
            <v>4256154</v>
          </cell>
          <cell r="Z15992">
            <v>736</v>
          </cell>
        </row>
        <row r="15993">
          <cell r="E15993" t="str">
            <v>5023972</v>
          </cell>
          <cell r="Z15993">
            <v>100</v>
          </cell>
        </row>
        <row r="15994">
          <cell r="E15994" t="str">
            <v>5023973</v>
          </cell>
          <cell r="Z15994">
            <v>36</v>
          </cell>
        </row>
        <row r="15995">
          <cell r="E15995" t="str">
            <v>5023974</v>
          </cell>
          <cell r="Z15995">
            <v>20</v>
          </cell>
        </row>
        <row r="15996">
          <cell r="E15996" t="str">
            <v>5023975</v>
          </cell>
          <cell r="Z15996">
            <v>10</v>
          </cell>
        </row>
        <row r="15997">
          <cell r="E15997" t="str">
            <v>5023976</v>
          </cell>
          <cell r="Z15997">
            <v>48</v>
          </cell>
        </row>
        <row r="15998">
          <cell r="E15998" t="str">
            <v>5023977</v>
          </cell>
          <cell r="Z15998">
            <v>20</v>
          </cell>
        </row>
        <row r="15999">
          <cell r="E15999" t="str">
            <v>5023978</v>
          </cell>
          <cell r="Z15999">
            <v>36</v>
          </cell>
        </row>
        <row r="16000">
          <cell r="E16000" t="str">
            <v>5023979</v>
          </cell>
          <cell r="Z16000">
            <v>20</v>
          </cell>
        </row>
        <row r="16001">
          <cell r="E16001" t="str">
            <v>5023980</v>
          </cell>
          <cell r="Z16001">
            <v>10</v>
          </cell>
        </row>
        <row r="16002">
          <cell r="E16002" t="str">
            <v>5023981</v>
          </cell>
          <cell r="Z16002">
            <v>20</v>
          </cell>
        </row>
        <row r="16003">
          <cell r="E16003" t="str">
            <v>5023982</v>
          </cell>
          <cell r="Z16003">
            <v>48</v>
          </cell>
        </row>
        <row r="16004">
          <cell r="E16004" t="str">
            <v>5023983</v>
          </cell>
          <cell r="Z16004">
            <v>90</v>
          </cell>
        </row>
        <row r="16005">
          <cell r="E16005" t="str">
            <v>5023984</v>
          </cell>
          <cell r="Z16005">
            <v>40</v>
          </cell>
        </row>
        <row r="16006">
          <cell r="E16006" t="str">
            <v>5023985</v>
          </cell>
          <cell r="Z16006">
            <v>20</v>
          </cell>
        </row>
        <row r="16007">
          <cell r="E16007" t="str">
            <v>5023986</v>
          </cell>
          <cell r="Z16007">
            <v>24</v>
          </cell>
        </row>
        <row r="16008">
          <cell r="E16008" t="str">
            <v>5023987</v>
          </cell>
          <cell r="Z16008">
            <v>48</v>
          </cell>
        </row>
        <row r="16009">
          <cell r="E16009" t="str">
            <v>5023988</v>
          </cell>
          <cell r="Z16009">
            <v>36</v>
          </cell>
        </row>
        <row r="16010">
          <cell r="E16010" t="str">
            <v>5023989</v>
          </cell>
          <cell r="Z16010">
            <v>80</v>
          </cell>
        </row>
        <row r="16011">
          <cell r="E16011" t="str">
            <v>5023990</v>
          </cell>
          <cell r="Z16011">
            <v>12</v>
          </cell>
        </row>
        <row r="16012">
          <cell r="E16012" t="str">
            <v>5023991</v>
          </cell>
          <cell r="Z16012">
            <v>20</v>
          </cell>
        </row>
        <row r="16013">
          <cell r="E16013" t="str">
            <v>5023992</v>
          </cell>
          <cell r="Z16013">
            <v>24</v>
          </cell>
        </row>
        <row r="16014">
          <cell r="E16014" t="str">
            <v>5023993</v>
          </cell>
          <cell r="Z16014">
            <v>96</v>
          </cell>
        </row>
        <row r="16015">
          <cell r="E16015" t="str">
            <v>5023994</v>
          </cell>
          <cell r="Z16015">
            <v>10</v>
          </cell>
        </row>
        <row r="16016">
          <cell r="E16016" t="str">
            <v>5023995</v>
          </cell>
          <cell r="Z16016">
            <v>60</v>
          </cell>
        </row>
        <row r="16017">
          <cell r="E16017" t="str">
            <v>5023996</v>
          </cell>
          <cell r="Z16017">
            <v>80</v>
          </cell>
        </row>
        <row r="16018">
          <cell r="E16018" t="str">
            <v>5023997</v>
          </cell>
          <cell r="Z16018">
            <v>10</v>
          </cell>
        </row>
        <row r="16019">
          <cell r="E16019" t="str">
            <v>5023998</v>
          </cell>
          <cell r="Z16019">
            <v>80</v>
          </cell>
        </row>
        <row r="16020">
          <cell r="E16020" t="str">
            <v>5023999</v>
          </cell>
          <cell r="Z16020">
            <v>10</v>
          </cell>
        </row>
        <row r="16021">
          <cell r="E16021" t="str">
            <v>5024000</v>
          </cell>
          <cell r="Z16021">
            <v>10</v>
          </cell>
        </row>
        <row r="16022">
          <cell r="E16022" t="str">
            <v>5024001</v>
          </cell>
          <cell r="Z16022">
            <v>12</v>
          </cell>
        </row>
        <row r="16023">
          <cell r="E16023" t="str">
            <v>5024002</v>
          </cell>
          <cell r="Z16023">
            <v>120</v>
          </cell>
        </row>
        <row r="16024">
          <cell r="E16024" t="str">
            <v>5024003</v>
          </cell>
          <cell r="Z16024">
            <v>208</v>
          </cell>
        </row>
        <row r="16025">
          <cell r="E16025" t="str">
            <v>5024004</v>
          </cell>
          <cell r="Z16025">
            <v>9</v>
          </cell>
        </row>
        <row r="16026">
          <cell r="E16026" t="str">
            <v>5024005</v>
          </cell>
          <cell r="Z16026">
            <v>60</v>
          </cell>
        </row>
        <row r="16027">
          <cell r="E16027" t="str">
            <v>5024006</v>
          </cell>
          <cell r="Z16027">
            <v>36</v>
          </cell>
        </row>
        <row r="16028">
          <cell r="E16028" t="str">
            <v>5024007</v>
          </cell>
          <cell r="Z16028">
            <v>20</v>
          </cell>
        </row>
        <row r="16029">
          <cell r="E16029" t="str">
            <v>5024008</v>
          </cell>
          <cell r="Z16029">
            <v>28</v>
          </cell>
        </row>
        <row r="16030">
          <cell r="E16030" t="str">
            <v>5024009</v>
          </cell>
          <cell r="Z16030">
            <v>16</v>
          </cell>
        </row>
        <row r="16031">
          <cell r="E16031" t="str">
            <v>5024010</v>
          </cell>
          <cell r="Z16031">
            <v>58</v>
          </cell>
        </row>
        <row r="16032">
          <cell r="E16032" t="str">
            <v>5024011</v>
          </cell>
          <cell r="Z16032">
            <v>144</v>
          </cell>
        </row>
        <row r="16033">
          <cell r="E16033" t="str">
            <v>5024012</v>
          </cell>
          <cell r="Z16033">
            <v>36</v>
          </cell>
        </row>
        <row r="16034">
          <cell r="E16034" t="str">
            <v>5024013</v>
          </cell>
          <cell r="Z16034">
            <v>75</v>
          </cell>
        </row>
        <row r="16035">
          <cell r="E16035" t="str">
            <v>5024014</v>
          </cell>
          <cell r="Z16035">
            <v>24</v>
          </cell>
        </row>
        <row r="16036">
          <cell r="E16036" t="str">
            <v>9126956</v>
          </cell>
          <cell r="Z16036">
            <v>30</v>
          </cell>
        </row>
        <row r="16037">
          <cell r="E16037" t="str">
            <v>9126957</v>
          </cell>
          <cell r="Z16037">
            <v>70</v>
          </cell>
        </row>
        <row r="16038">
          <cell r="E16038" t="str">
            <v>9126958</v>
          </cell>
          <cell r="Z16038">
            <v>25</v>
          </cell>
        </row>
        <row r="16039">
          <cell r="E16039" t="str">
            <v>9126959</v>
          </cell>
          <cell r="Z16039">
            <v>20</v>
          </cell>
        </row>
        <row r="16040">
          <cell r="E16040" t="str">
            <v>9126960</v>
          </cell>
          <cell r="Z16040">
            <v>40</v>
          </cell>
        </row>
        <row r="16041">
          <cell r="E16041" t="str">
            <v>9126961</v>
          </cell>
          <cell r="Z16041">
            <v>45</v>
          </cell>
        </row>
        <row r="16042">
          <cell r="E16042" t="str">
            <v>9126962</v>
          </cell>
          <cell r="Z16042">
            <v>25</v>
          </cell>
        </row>
        <row r="16043">
          <cell r="E16043" t="str">
            <v>9126963</v>
          </cell>
          <cell r="Z16043">
            <v>25</v>
          </cell>
        </row>
        <row r="16044">
          <cell r="E16044" t="str">
            <v>9126964</v>
          </cell>
          <cell r="Z16044">
            <v>70</v>
          </cell>
        </row>
        <row r="16045">
          <cell r="E16045" t="str">
            <v>9126965</v>
          </cell>
          <cell r="Z16045">
            <v>100</v>
          </cell>
        </row>
        <row r="16046">
          <cell r="E16046" t="str">
            <v>9126966</v>
          </cell>
          <cell r="Z16046">
            <v>70</v>
          </cell>
        </row>
        <row r="16047">
          <cell r="E16047" t="str">
            <v>9126967</v>
          </cell>
          <cell r="Z16047">
            <v>150</v>
          </cell>
        </row>
        <row r="16048">
          <cell r="E16048" t="str">
            <v>9126968</v>
          </cell>
          <cell r="Z16048">
            <v>80</v>
          </cell>
        </row>
        <row r="16049">
          <cell r="E16049" t="str">
            <v>9126969</v>
          </cell>
          <cell r="Z16049">
            <v>200</v>
          </cell>
        </row>
        <row r="16050">
          <cell r="E16050" t="str">
            <v>9126970</v>
          </cell>
          <cell r="Z16050">
            <v>25</v>
          </cell>
        </row>
        <row r="16051">
          <cell r="E16051" t="str">
            <v>9126971</v>
          </cell>
          <cell r="Z16051">
            <v>150</v>
          </cell>
        </row>
        <row r="16052">
          <cell r="E16052" t="str">
            <v>9126972</v>
          </cell>
          <cell r="Z16052">
            <v>70</v>
          </cell>
        </row>
        <row r="16053">
          <cell r="E16053" t="str">
            <v>9126973</v>
          </cell>
          <cell r="Z16053">
            <v>30</v>
          </cell>
        </row>
        <row r="16054">
          <cell r="E16054" t="str">
            <v>9126974</v>
          </cell>
          <cell r="Z16054">
            <v>35</v>
          </cell>
        </row>
        <row r="16055">
          <cell r="E16055" t="str">
            <v>9126975</v>
          </cell>
          <cell r="Z16055">
            <v>125</v>
          </cell>
        </row>
        <row r="16056">
          <cell r="E16056" t="str">
            <v>9126976</v>
          </cell>
          <cell r="Z16056">
            <v>75</v>
          </cell>
        </row>
        <row r="16057">
          <cell r="E16057" t="str">
            <v>9332533</v>
          </cell>
          <cell r="Z16057">
            <v>14.1</v>
          </cell>
        </row>
        <row r="16058">
          <cell r="E16058" t="str">
            <v>9332534</v>
          </cell>
          <cell r="Z16058">
            <v>80</v>
          </cell>
        </row>
        <row r="16059">
          <cell r="E16059" t="str">
            <v>9332535</v>
          </cell>
          <cell r="Z16059">
            <v>30</v>
          </cell>
        </row>
        <row r="16060">
          <cell r="E16060" t="str">
            <v>9332538</v>
          </cell>
          <cell r="Z16060">
            <v>12</v>
          </cell>
        </row>
        <row r="16061">
          <cell r="E16061" t="str">
            <v>9332539</v>
          </cell>
          <cell r="Z16061">
            <v>21</v>
          </cell>
        </row>
        <row r="16062">
          <cell r="E16062" t="str">
            <v>9332540</v>
          </cell>
          <cell r="Z16062">
            <v>21</v>
          </cell>
        </row>
        <row r="16063">
          <cell r="E16063" t="str">
            <v>9332541</v>
          </cell>
          <cell r="Z16063">
            <v>10</v>
          </cell>
        </row>
        <row r="16064">
          <cell r="E16064" t="str">
            <v>9332542</v>
          </cell>
          <cell r="Z16064">
            <v>135</v>
          </cell>
        </row>
        <row r="16065">
          <cell r="E16065" t="str">
            <v>9332543</v>
          </cell>
          <cell r="Z16065">
            <v>26</v>
          </cell>
        </row>
        <row r="16066">
          <cell r="E16066" t="str">
            <v>9332544</v>
          </cell>
          <cell r="Z16066">
            <v>26</v>
          </cell>
        </row>
        <row r="16067">
          <cell r="E16067" t="str">
            <v>9332545</v>
          </cell>
          <cell r="Z16067">
            <v>45</v>
          </cell>
        </row>
        <row r="16068">
          <cell r="E16068" t="str">
            <v>9332546</v>
          </cell>
          <cell r="Z16068">
            <v>45</v>
          </cell>
        </row>
        <row r="16069">
          <cell r="E16069" t="str">
            <v>9443983</v>
          </cell>
          <cell r="Z16069">
            <v>20</v>
          </cell>
        </row>
        <row r="16070">
          <cell r="E16070" t="str">
            <v>9443984</v>
          </cell>
          <cell r="Z16070">
            <v>16</v>
          </cell>
        </row>
        <row r="16071">
          <cell r="E16071" t="str">
            <v>9443985</v>
          </cell>
          <cell r="Z16071">
            <v>14</v>
          </cell>
        </row>
        <row r="16072">
          <cell r="E16072" t="str">
            <v>9443986</v>
          </cell>
          <cell r="Z16072">
            <v>28</v>
          </cell>
        </row>
        <row r="16073">
          <cell r="E16073" t="str">
            <v>9443987</v>
          </cell>
          <cell r="Z16073">
            <v>41</v>
          </cell>
        </row>
        <row r="16074">
          <cell r="E16074" t="str">
            <v>9443988</v>
          </cell>
          <cell r="Z16074">
            <v>80</v>
          </cell>
        </row>
        <row r="16075">
          <cell r="E16075" t="str">
            <v>9443989</v>
          </cell>
          <cell r="Z16075">
            <v>54</v>
          </cell>
        </row>
        <row r="16076">
          <cell r="E16076" t="str">
            <v>9443990</v>
          </cell>
          <cell r="Z16076">
            <v>52</v>
          </cell>
        </row>
        <row r="16077">
          <cell r="E16077" t="str">
            <v>9443991</v>
          </cell>
          <cell r="Z16077">
            <v>21</v>
          </cell>
        </row>
        <row r="16078">
          <cell r="E16078" t="str">
            <v>9443992</v>
          </cell>
          <cell r="Z16078">
            <v>56</v>
          </cell>
        </row>
        <row r="16079">
          <cell r="E16079" t="str">
            <v>9443993</v>
          </cell>
          <cell r="Z16079">
            <v>32</v>
          </cell>
        </row>
        <row r="16080">
          <cell r="E16080" t="str">
            <v>9501574</v>
          </cell>
          <cell r="Z16080">
            <v>110</v>
          </cell>
        </row>
        <row r="16081">
          <cell r="E16081" t="str">
            <v>9501575</v>
          </cell>
          <cell r="Z16081">
            <v>30</v>
          </cell>
        </row>
        <row r="16082">
          <cell r="E16082" t="str">
            <v>9501576</v>
          </cell>
          <cell r="Z16082">
            <v>25</v>
          </cell>
        </row>
        <row r="16083">
          <cell r="E16083" t="str">
            <v>9501578</v>
          </cell>
          <cell r="Z16083">
            <v>125</v>
          </cell>
        </row>
        <row r="16084">
          <cell r="E16084" t="str">
            <v>9501579</v>
          </cell>
          <cell r="Z16084">
            <v>25</v>
          </cell>
        </row>
        <row r="16085">
          <cell r="E16085" t="str">
            <v>9501580</v>
          </cell>
          <cell r="Z16085">
            <v>35</v>
          </cell>
        </row>
        <row r="16086">
          <cell r="E16086" t="str">
            <v>9501586</v>
          </cell>
          <cell r="Z16086">
            <v>30</v>
          </cell>
        </row>
        <row r="16087">
          <cell r="E16087" t="str">
            <v>9502536</v>
          </cell>
          <cell r="Z16087">
            <v>15</v>
          </cell>
        </row>
        <row r="16088">
          <cell r="E16088" t="str">
            <v>9502537</v>
          </cell>
          <cell r="Z16088">
            <v>75</v>
          </cell>
        </row>
        <row r="16089">
          <cell r="E16089" t="str">
            <v>9502538</v>
          </cell>
          <cell r="Z16089">
            <v>82</v>
          </cell>
        </row>
        <row r="16090">
          <cell r="E16090" t="str">
            <v>9502539</v>
          </cell>
          <cell r="Z16090">
            <v>20</v>
          </cell>
        </row>
        <row r="16091">
          <cell r="E16091" t="str">
            <v>9502540</v>
          </cell>
          <cell r="Z16091">
            <v>48</v>
          </cell>
        </row>
        <row r="16092">
          <cell r="E16092" t="str">
            <v>9502541</v>
          </cell>
          <cell r="Z16092">
            <v>38</v>
          </cell>
        </row>
        <row r="16093">
          <cell r="E16093" t="str">
            <v>9502542</v>
          </cell>
          <cell r="Z16093">
            <v>42</v>
          </cell>
        </row>
        <row r="16094">
          <cell r="E16094" t="str">
            <v>9502543</v>
          </cell>
          <cell r="Z16094">
            <v>40</v>
          </cell>
        </row>
        <row r="16095">
          <cell r="E16095" t="str">
            <v>9502544</v>
          </cell>
          <cell r="Z16095">
            <v>55</v>
          </cell>
        </row>
        <row r="16096">
          <cell r="E16096" t="str">
            <v>9503469</v>
          </cell>
          <cell r="Z16096">
            <v>58</v>
          </cell>
        </row>
        <row r="16097">
          <cell r="E16097" t="str">
            <v>9505351</v>
          </cell>
          <cell r="Z16097">
            <v>186</v>
          </cell>
        </row>
        <row r="16098">
          <cell r="E16098" t="str">
            <v>9505352</v>
          </cell>
          <cell r="Z16098">
            <v>246</v>
          </cell>
        </row>
        <row r="16099">
          <cell r="E16099" t="str">
            <v>9507165</v>
          </cell>
          <cell r="Z16099">
            <v>28</v>
          </cell>
        </row>
        <row r="16100">
          <cell r="E16100" t="str">
            <v>9507166</v>
          </cell>
          <cell r="Z16100">
            <v>16</v>
          </cell>
        </row>
        <row r="16101">
          <cell r="E16101" t="str">
            <v>9507167</v>
          </cell>
          <cell r="Z16101">
            <v>11</v>
          </cell>
        </row>
        <row r="16102">
          <cell r="E16102" t="str">
            <v>9507168</v>
          </cell>
          <cell r="Z16102">
            <v>23</v>
          </cell>
        </row>
        <row r="16103">
          <cell r="E16103" t="str">
            <v>9507169</v>
          </cell>
          <cell r="Z16103">
            <v>86</v>
          </cell>
        </row>
        <row r="16104">
          <cell r="E16104" t="str">
            <v>9896748</v>
          </cell>
          <cell r="Z16104">
            <v>34</v>
          </cell>
        </row>
        <row r="16105">
          <cell r="E16105" t="str">
            <v>9896749</v>
          </cell>
          <cell r="Z16105">
            <v>23</v>
          </cell>
        </row>
        <row r="16106">
          <cell r="E16106" t="str">
            <v>9896750</v>
          </cell>
          <cell r="Z16106">
            <v>34</v>
          </cell>
        </row>
        <row r="16107">
          <cell r="E16107" t="str">
            <v>9896751</v>
          </cell>
          <cell r="Z16107">
            <v>23</v>
          </cell>
        </row>
        <row r="16108">
          <cell r="E16108" t="str">
            <v>9896752</v>
          </cell>
          <cell r="Z16108">
            <v>34</v>
          </cell>
        </row>
        <row r="16109">
          <cell r="E16109" t="str">
            <v>9896753</v>
          </cell>
          <cell r="Z16109">
            <v>23</v>
          </cell>
        </row>
        <row r="16110">
          <cell r="E16110" t="str">
            <v>9896754</v>
          </cell>
          <cell r="Z16110">
            <v>34</v>
          </cell>
        </row>
        <row r="16111">
          <cell r="E16111" t="str">
            <v>9896755</v>
          </cell>
          <cell r="Z16111">
            <v>34</v>
          </cell>
        </row>
        <row r="16112">
          <cell r="E16112" t="str">
            <v>9896756</v>
          </cell>
          <cell r="Z16112">
            <v>23</v>
          </cell>
        </row>
        <row r="16113">
          <cell r="E16113" t="str">
            <v>9896757</v>
          </cell>
          <cell r="Z16113">
            <v>34</v>
          </cell>
        </row>
        <row r="16114">
          <cell r="E16114" t="str">
            <v>9896758</v>
          </cell>
          <cell r="Z16114">
            <v>68</v>
          </cell>
        </row>
        <row r="16115">
          <cell r="E16115" t="str">
            <v>9896759</v>
          </cell>
          <cell r="Z16115">
            <v>23</v>
          </cell>
        </row>
        <row r="16116">
          <cell r="E16116" t="str">
            <v>9896760</v>
          </cell>
          <cell r="Z16116">
            <v>23</v>
          </cell>
        </row>
        <row r="16117">
          <cell r="E16117" t="str">
            <v>9896761</v>
          </cell>
          <cell r="Z16117">
            <v>46</v>
          </cell>
        </row>
        <row r="16118">
          <cell r="E16118" t="str">
            <v>9896762</v>
          </cell>
          <cell r="Z16118">
            <v>34</v>
          </cell>
        </row>
        <row r="16119">
          <cell r="E16119" t="str">
            <v>9896763</v>
          </cell>
          <cell r="Z16119">
            <v>23</v>
          </cell>
        </row>
        <row r="16120">
          <cell r="E16120" t="str">
            <v>9896764</v>
          </cell>
          <cell r="Z16120">
            <v>34</v>
          </cell>
        </row>
        <row r="16121">
          <cell r="E16121" t="str">
            <v>9896765</v>
          </cell>
          <cell r="Z16121">
            <v>34</v>
          </cell>
        </row>
        <row r="16122">
          <cell r="E16122" t="str">
            <v>9896766</v>
          </cell>
          <cell r="Z16122">
            <v>23</v>
          </cell>
        </row>
        <row r="16123">
          <cell r="E16123" t="str">
            <v>9896767</v>
          </cell>
          <cell r="Z16123">
            <v>23</v>
          </cell>
        </row>
        <row r="16124">
          <cell r="E16124" t="str">
            <v>9896768</v>
          </cell>
          <cell r="Z16124">
            <v>23</v>
          </cell>
        </row>
        <row r="16125">
          <cell r="E16125" t="str">
            <v>9896769</v>
          </cell>
          <cell r="Z16125">
            <v>34</v>
          </cell>
        </row>
        <row r="16126">
          <cell r="E16126" t="str">
            <v>9896770</v>
          </cell>
          <cell r="Z16126">
            <v>23</v>
          </cell>
        </row>
        <row r="16127">
          <cell r="E16127" t="str">
            <v>9896771</v>
          </cell>
          <cell r="Z16127">
            <v>23</v>
          </cell>
        </row>
        <row r="16128">
          <cell r="E16128" t="str">
            <v>9896772</v>
          </cell>
          <cell r="Z16128">
            <v>23</v>
          </cell>
        </row>
        <row r="16129">
          <cell r="E16129" t="str">
            <v>9896773</v>
          </cell>
          <cell r="Z16129">
            <v>23</v>
          </cell>
        </row>
        <row r="16130">
          <cell r="E16130" t="str">
            <v>9896774</v>
          </cell>
          <cell r="Z16130">
            <v>34</v>
          </cell>
        </row>
        <row r="16131">
          <cell r="E16131" t="str">
            <v>9896775</v>
          </cell>
          <cell r="Z16131">
            <v>23</v>
          </cell>
        </row>
        <row r="16132">
          <cell r="E16132" t="str">
            <v>9896776</v>
          </cell>
          <cell r="Z16132">
            <v>34</v>
          </cell>
        </row>
        <row r="16133">
          <cell r="E16133" t="str">
            <v>9896777</v>
          </cell>
          <cell r="Z16133">
            <v>23</v>
          </cell>
        </row>
        <row r="16134">
          <cell r="E16134" t="str">
            <v>9896778</v>
          </cell>
          <cell r="Z16134">
            <v>68</v>
          </cell>
        </row>
        <row r="16135">
          <cell r="E16135" t="str">
            <v>9896779</v>
          </cell>
          <cell r="Z16135">
            <v>23</v>
          </cell>
        </row>
        <row r="16136">
          <cell r="E16136" t="str">
            <v>9896780</v>
          </cell>
          <cell r="Z16136">
            <v>10</v>
          </cell>
        </row>
        <row r="16137">
          <cell r="E16137" t="str">
            <v>500000549</v>
          </cell>
          <cell r="Z16137">
            <v>347</v>
          </cell>
        </row>
        <row r="16138">
          <cell r="E16138" t="str">
            <v>500005657</v>
          </cell>
          <cell r="Z16138">
            <v>120</v>
          </cell>
        </row>
        <row r="16139">
          <cell r="E16139" t="str">
            <v>500005756</v>
          </cell>
          <cell r="Z16139">
            <v>40</v>
          </cell>
        </row>
        <row r="16140">
          <cell r="E16140" t="str">
            <v>500008539</v>
          </cell>
          <cell r="Z16140">
            <v>17</v>
          </cell>
        </row>
        <row r="16141">
          <cell r="E16141" t="str">
            <v>500008568</v>
          </cell>
          <cell r="Z16141">
            <v>4575</v>
          </cell>
        </row>
        <row r="16142">
          <cell r="E16142" t="str">
            <v>500008647</v>
          </cell>
          <cell r="Z16142">
            <v>17</v>
          </cell>
        </row>
        <row r="16143">
          <cell r="E16143" t="str">
            <v>500008649</v>
          </cell>
          <cell r="Z16143">
            <v>30</v>
          </cell>
        </row>
        <row r="16144">
          <cell r="E16144" t="str">
            <v>500008650</v>
          </cell>
          <cell r="Z16144">
            <v>20</v>
          </cell>
        </row>
        <row r="16145">
          <cell r="E16145" t="str">
            <v>500008725</v>
          </cell>
          <cell r="Z16145">
            <v>77</v>
          </cell>
        </row>
        <row r="16146">
          <cell r="E16146" t="str">
            <v>2001074188</v>
          </cell>
          <cell r="Z16146">
            <v>16</v>
          </cell>
        </row>
        <row r="16147">
          <cell r="E16147" t="str">
            <v>2001074189</v>
          </cell>
          <cell r="Z16147">
            <v>126</v>
          </cell>
        </row>
        <row r="16148">
          <cell r="E16148" t="str">
            <v>2001074190</v>
          </cell>
          <cell r="Z16148">
            <v>19</v>
          </cell>
        </row>
        <row r="16149">
          <cell r="E16149" t="str">
            <v>2001074191</v>
          </cell>
          <cell r="Z16149">
            <v>105</v>
          </cell>
        </row>
        <row r="16150">
          <cell r="E16150" t="str">
            <v>2001074192</v>
          </cell>
          <cell r="Z16150">
            <v>41</v>
          </cell>
        </row>
        <row r="16151">
          <cell r="E16151" t="str">
            <v>2001074193</v>
          </cell>
          <cell r="Z16151">
            <v>15</v>
          </cell>
        </row>
        <row r="16152">
          <cell r="E16152" t="str">
            <v>2001074194</v>
          </cell>
          <cell r="Z16152">
            <v>150</v>
          </cell>
        </row>
        <row r="16153">
          <cell r="E16153" t="str">
            <v>2001074195</v>
          </cell>
          <cell r="Z16153">
            <v>4836</v>
          </cell>
        </row>
        <row r="16154">
          <cell r="E16154" t="str">
            <v>2001074196</v>
          </cell>
          <cell r="Z16154">
            <v>10</v>
          </cell>
        </row>
        <row r="16155">
          <cell r="E16155" t="str">
            <v>2001096456</v>
          </cell>
          <cell r="Z16155">
            <v>15</v>
          </cell>
        </row>
        <row r="16156">
          <cell r="E16156" t="str">
            <v>2001096457</v>
          </cell>
          <cell r="Z16156">
            <v>65</v>
          </cell>
        </row>
        <row r="16157">
          <cell r="E16157" t="str">
            <v>3001087029</v>
          </cell>
          <cell r="Z16157">
            <v>70</v>
          </cell>
        </row>
        <row r="16158">
          <cell r="E16158" t="str">
            <v>3001087030</v>
          </cell>
          <cell r="Z16158">
            <v>30</v>
          </cell>
        </row>
        <row r="16159">
          <cell r="E16159" t="str">
            <v>3001087031</v>
          </cell>
          <cell r="Z16159">
            <v>70</v>
          </cell>
        </row>
        <row r="16160">
          <cell r="E16160" t="str">
            <v>3001087032</v>
          </cell>
          <cell r="Z16160">
            <v>70</v>
          </cell>
        </row>
        <row r="16161">
          <cell r="E16161" t="str">
            <v>3001087033</v>
          </cell>
          <cell r="Z16161">
            <v>70</v>
          </cell>
        </row>
        <row r="16162">
          <cell r="E16162" t="str">
            <v>3001087034</v>
          </cell>
          <cell r="Z16162">
            <v>70</v>
          </cell>
        </row>
        <row r="16163">
          <cell r="E16163" t="str">
            <v>3001087035</v>
          </cell>
          <cell r="Z16163">
            <v>70</v>
          </cell>
        </row>
        <row r="16164">
          <cell r="E16164" t="str">
            <v>3001087036</v>
          </cell>
          <cell r="Z16164">
            <v>70</v>
          </cell>
        </row>
        <row r="16165">
          <cell r="E16165" t="str">
            <v>3001087037</v>
          </cell>
          <cell r="Z16165">
            <v>110</v>
          </cell>
        </row>
        <row r="16166">
          <cell r="E16166" t="str">
            <v>3001087038</v>
          </cell>
          <cell r="Z16166">
            <v>110</v>
          </cell>
        </row>
        <row r="16167">
          <cell r="E16167" t="str">
            <v>3001087039</v>
          </cell>
          <cell r="Z16167">
            <v>110</v>
          </cell>
        </row>
        <row r="16168">
          <cell r="E16168" t="str">
            <v>3001087040</v>
          </cell>
          <cell r="Z16168">
            <v>80</v>
          </cell>
        </row>
        <row r="16169">
          <cell r="E16169" t="str">
            <v>3001087041</v>
          </cell>
          <cell r="Z16169">
            <v>70</v>
          </cell>
        </row>
        <row r="16170">
          <cell r="E16170" t="str">
            <v>3001087042</v>
          </cell>
          <cell r="Z16170">
            <v>70</v>
          </cell>
        </row>
        <row r="16171">
          <cell r="E16171" t="str">
            <v>3001087043</v>
          </cell>
          <cell r="Z16171">
            <v>70</v>
          </cell>
        </row>
        <row r="16172">
          <cell r="E16172" t="str">
            <v>3001087044</v>
          </cell>
          <cell r="Z16172">
            <v>110</v>
          </cell>
        </row>
        <row r="16173">
          <cell r="E16173" t="str">
            <v>3001087045</v>
          </cell>
          <cell r="Z16173">
            <v>110</v>
          </cell>
        </row>
        <row r="16174">
          <cell r="E16174" t="str">
            <v>3001087046</v>
          </cell>
          <cell r="Z16174">
            <v>110</v>
          </cell>
        </row>
        <row r="16175">
          <cell r="E16175" t="str">
            <v>8001000027</v>
          </cell>
          <cell r="Z16175">
            <v>101</v>
          </cell>
        </row>
        <row r="16176">
          <cell r="E16176" t="str">
            <v>8001000028</v>
          </cell>
          <cell r="Z16176">
            <v>132</v>
          </cell>
        </row>
        <row r="16177">
          <cell r="E16177" t="str">
            <v>5915</v>
          </cell>
          <cell r="Z16177">
            <v>87</v>
          </cell>
        </row>
        <row r="16178">
          <cell r="E16178" t="str">
            <v>5917</v>
          </cell>
          <cell r="Z16178">
            <v>56</v>
          </cell>
        </row>
        <row r="16179">
          <cell r="E16179" t="str">
            <v>5918</v>
          </cell>
          <cell r="Z16179">
            <v>29</v>
          </cell>
        </row>
        <row r="16180">
          <cell r="E16180" t="str">
            <v>20126</v>
          </cell>
          <cell r="Z16180">
            <v>68</v>
          </cell>
        </row>
        <row r="16181">
          <cell r="E16181" t="str">
            <v>38889</v>
          </cell>
          <cell r="Z16181">
            <v>40</v>
          </cell>
        </row>
        <row r="16182">
          <cell r="E16182" t="str">
            <v>38890</v>
          </cell>
          <cell r="Z16182">
            <v>40</v>
          </cell>
        </row>
        <row r="16183">
          <cell r="E16183" t="str">
            <v>54825</v>
          </cell>
          <cell r="Z16183">
            <v>20</v>
          </cell>
        </row>
        <row r="16184">
          <cell r="E16184" t="str">
            <v>90440</v>
          </cell>
          <cell r="Z16184">
            <v>9</v>
          </cell>
        </row>
        <row r="16185">
          <cell r="E16185" t="str">
            <v>90442</v>
          </cell>
          <cell r="Z16185">
            <v>13</v>
          </cell>
        </row>
        <row r="16186">
          <cell r="E16186" t="str">
            <v>90443</v>
          </cell>
          <cell r="Z16186">
            <v>38.6</v>
          </cell>
        </row>
        <row r="16187">
          <cell r="E16187" t="str">
            <v>92518</v>
          </cell>
          <cell r="Z16187">
            <v>277</v>
          </cell>
        </row>
        <row r="16188">
          <cell r="E16188" t="str">
            <v>92519</v>
          </cell>
          <cell r="Z16188">
            <v>1314</v>
          </cell>
        </row>
        <row r="16189">
          <cell r="E16189" t="str">
            <v>325265</v>
          </cell>
          <cell r="Z16189">
            <v>3690</v>
          </cell>
        </row>
        <row r="16190">
          <cell r="E16190" t="str">
            <v>325266</v>
          </cell>
          <cell r="Z16190">
            <v>1080</v>
          </cell>
        </row>
        <row r="16191">
          <cell r="E16191" t="str">
            <v>547175</v>
          </cell>
          <cell r="Z16191">
            <v>22</v>
          </cell>
        </row>
        <row r="16192">
          <cell r="E16192" t="str">
            <v>547176</v>
          </cell>
          <cell r="Z16192">
            <v>10</v>
          </cell>
        </row>
        <row r="16193">
          <cell r="E16193" t="str">
            <v>555143</v>
          </cell>
          <cell r="Z16193">
            <v>30</v>
          </cell>
        </row>
        <row r="16194">
          <cell r="E16194" t="str">
            <v>562411</v>
          </cell>
          <cell r="Z16194">
            <v>26</v>
          </cell>
        </row>
        <row r="16195">
          <cell r="E16195" t="str">
            <v>562412</v>
          </cell>
          <cell r="Z16195">
            <v>70</v>
          </cell>
        </row>
        <row r="16196">
          <cell r="E16196" t="str">
            <v>573287</v>
          </cell>
          <cell r="Z16196">
            <v>275</v>
          </cell>
        </row>
        <row r="16197">
          <cell r="E16197" t="str">
            <v>573288</v>
          </cell>
          <cell r="Z16197">
            <v>30</v>
          </cell>
        </row>
        <row r="16198">
          <cell r="E16198" t="str">
            <v>573289</v>
          </cell>
          <cell r="Z16198">
            <v>30</v>
          </cell>
        </row>
        <row r="16199">
          <cell r="E16199" t="str">
            <v>573290</v>
          </cell>
          <cell r="Z16199">
            <v>270</v>
          </cell>
        </row>
        <row r="16200">
          <cell r="E16200" t="str">
            <v>573291</v>
          </cell>
          <cell r="Z16200">
            <v>30</v>
          </cell>
        </row>
        <row r="16201">
          <cell r="E16201" t="str">
            <v>573292</v>
          </cell>
          <cell r="Z16201">
            <v>43</v>
          </cell>
        </row>
        <row r="16202">
          <cell r="E16202" t="str">
            <v>603103</v>
          </cell>
          <cell r="Z16202">
            <v>2</v>
          </cell>
        </row>
        <row r="16203">
          <cell r="E16203" t="str">
            <v>628725</v>
          </cell>
          <cell r="Z16203">
            <v>27</v>
          </cell>
        </row>
        <row r="16204">
          <cell r="E16204" t="str">
            <v>631719</v>
          </cell>
          <cell r="Z16204">
            <v>829</v>
          </cell>
        </row>
        <row r="16205">
          <cell r="E16205" t="str">
            <v>683203</v>
          </cell>
          <cell r="Z16205">
            <v>450</v>
          </cell>
        </row>
        <row r="16206">
          <cell r="E16206" t="str">
            <v>704617</v>
          </cell>
          <cell r="Z16206">
            <v>200</v>
          </cell>
        </row>
        <row r="16207">
          <cell r="E16207" t="str">
            <v>704620</v>
          </cell>
          <cell r="Z16207">
            <v>60</v>
          </cell>
        </row>
        <row r="16208">
          <cell r="E16208" t="str">
            <v>704621</v>
          </cell>
          <cell r="Z16208">
            <v>50</v>
          </cell>
        </row>
        <row r="16209">
          <cell r="E16209" t="str">
            <v>704622</v>
          </cell>
          <cell r="Z16209">
            <v>20</v>
          </cell>
        </row>
        <row r="16210">
          <cell r="E16210" t="str">
            <v>704623</v>
          </cell>
          <cell r="Z16210">
            <v>150</v>
          </cell>
        </row>
        <row r="16211">
          <cell r="E16211" t="str">
            <v>704624</v>
          </cell>
          <cell r="Z16211">
            <v>100</v>
          </cell>
        </row>
        <row r="16212">
          <cell r="E16212" t="str">
            <v>704625</v>
          </cell>
          <cell r="Z16212">
            <v>150</v>
          </cell>
        </row>
        <row r="16213">
          <cell r="E16213" t="str">
            <v>704626</v>
          </cell>
          <cell r="Z16213">
            <v>100</v>
          </cell>
        </row>
        <row r="16214">
          <cell r="E16214" t="str">
            <v>704627</v>
          </cell>
          <cell r="Z16214">
            <v>150</v>
          </cell>
        </row>
        <row r="16215">
          <cell r="E16215" t="str">
            <v>704628</v>
          </cell>
          <cell r="Z16215">
            <v>35</v>
          </cell>
        </row>
        <row r="16216">
          <cell r="E16216" t="str">
            <v>704629</v>
          </cell>
          <cell r="Z16216">
            <v>35</v>
          </cell>
        </row>
        <row r="16217">
          <cell r="E16217" t="str">
            <v>704630</v>
          </cell>
          <cell r="Z16217">
            <v>51</v>
          </cell>
        </row>
        <row r="16218">
          <cell r="E16218" t="str">
            <v>704631</v>
          </cell>
          <cell r="Z16218">
            <v>1080</v>
          </cell>
        </row>
        <row r="16219">
          <cell r="E16219" t="str">
            <v>704632</v>
          </cell>
          <cell r="Z16219">
            <v>1290</v>
          </cell>
        </row>
        <row r="16220">
          <cell r="E16220" t="str">
            <v>704771</v>
          </cell>
          <cell r="Z16220">
            <v>250</v>
          </cell>
        </row>
        <row r="16221">
          <cell r="E16221" t="str">
            <v>704773</v>
          </cell>
          <cell r="Z16221">
            <v>150</v>
          </cell>
        </row>
        <row r="16222">
          <cell r="E16222" t="str">
            <v>704776</v>
          </cell>
          <cell r="Z16222">
            <v>60</v>
          </cell>
        </row>
        <row r="16223">
          <cell r="E16223" t="str">
            <v>704777</v>
          </cell>
          <cell r="Z16223">
            <v>50</v>
          </cell>
        </row>
        <row r="16224">
          <cell r="E16224" t="str">
            <v>704779</v>
          </cell>
          <cell r="Z16224">
            <v>50</v>
          </cell>
        </row>
        <row r="16225">
          <cell r="E16225" t="str">
            <v>705508</v>
          </cell>
          <cell r="Z16225">
            <v>50</v>
          </cell>
        </row>
        <row r="16226">
          <cell r="E16226" t="str">
            <v>705509</v>
          </cell>
          <cell r="Z16226">
            <v>35</v>
          </cell>
        </row>
        <row r="16227">
          <cell r="E16227" t="str">
            <v>705510</v>
          </cell>
          <cell r="Z16227">
            <v>150</v>
          </cell>
        </row>
        <row r="16228">
          <cell r="E16228" t="str">
            <v>705522</v>
          </cell>
          <cell r="Z16228">
            <v>538.6</v>
          </cell>
        </row>
        <row r="16229">
          <cell r="E16229" t="str">
            <v>705523</v>
          </cell>
          <cell r="Z16229">
            <v>30</v>
          </cell>
        </row>
        <row r="16230">
          <cell r="E16230" t="str">
            <v>705558</v>
          </cell>
          <cell r="Z16230">
            <v>105</v>
          </cell>
        </row>
        <row r="16231">
          <cell r="E16231" t="str">
            <v>705559</v>
          </cell>
          <cell r="Z16231">
            <v>40</v>
          </cell>
        </row>
        <row r="16232">
          <cell r="E16232" t="str">
            <v>705654</v>
          </cell>
          <cell r="Z16232">
            <v>334</v>
          </cell>
        </row>
        <row r="16233">
          <cell r="E16233" t="str">
            <v>705655</v>
          </cell>
          <cell r="Z16233">
            <v>274</v>
          </cell>
        </row>
        <row r="16234">
          <cell r="E16234" t="str">
            <v>705656</v>
          </cell>
          <cell r="Z16234">
            <v>750</v>
          </cell>
        </row>
        <row r="16235">
          <cell r="E16235" t="str">
            <v>705657</v>
          </cell>
          <cell r="Z16235">
            <v>267</v>
          </cell>
        </row>
        <row r="16236">
          <cell r="E16236" t="str">
            <v>705658</v>
          </cell>
          <cell r="Z16236">
            <v>474</v>
          </cell>
        </row>
        <row r="16237">
          <cell r="E16237" t="str">
            <v>705659</v>
          </cell>
          <cell r="Z16237">
            <v>89</v>
          </cell>
        </row>
        <row r="16238">
          <cell r="E16238" t="str">
            <v>705660</v>
          </cell>
          <cell r="Z16238">
            <v>83</v>
          </cell>
        </row>
        <row r="16239">
          <cell r="E16239" t="str">
            <v>705661</v>
          </cell>
          <cell r="Z16239">
            <v>15</v>
          </cell>
        </row>
        <row r="16240">
          <cell r="E16240" t="str">
            <v>705662</v>
          </cell>
          <cell r="Z16240">
            <v>76</v>
          </cell>
        </row>
        <row r="16241">
          <cell r="E16241" t="str">
            <v>705663</v>
          </cell>
          <cell r="Z16241">
            <v>94</v>
          </cell>
        </row>
        <row r="16242">
          <cell r="E16242" t="str">
            <v>705664</v>
          </cell>
          <cell r="Z16242">
            <v>32</v>
          </cell>
        </row>
        <row r="16243">
          <cell r="E16243" t="str">
            <v>705665</v>
          </cell>
          <cell r="Z16243">
            <v>13</v>
          </cell>
        </row>
        <row r="16244">
          <cell r="E16244" t="str">
            <v>705666</v>
          </cell>
          <cell r="Z16244">
            <v>67</v>
          </cell>
        </row>
        <row r="16245">
          <cell r="E16245" t="str">
            <v>705667</v>
          </cell>
          <cell r="Z16245">
            <v>76</v>
          </cell>
        </row>
        <row r="16246">
          <cell r="E16246" t="str">
            <v>705668</v>
          </cell>
          <cell r="Z16246">
            <v>33</v>
          </cell>
        </row>
        <row r="16247">
          <cell r="E16247" t="str">
            <v>705669</v>
          </cell>
          <cell r="Z16247">
            <v>177</v>
          </cell>
        </row>
        <row r="16248">
          <cell r="E16248" t="str">
            <v>705670</v>
          </cell>
          <cell r="Z16248">
            <v>154</v>
          </cell>
        </row>
        <row r="16249">
          <cell r="E16249" t="str">
            <v>705671</v>
          </cell>
          <cell r="Z16249">
            <v>63</v>
          </cell>
        </row>
        <row r="16250">
          <cell r="E16250" t="str">
            <v>705672</v>
          </cell>
          <cell r="Z16250">
            <v>133</v>
          </cell>
        </row>
        <row r="16251">
          <cell r="E16251" t="str">
            <v>705673</v>
          </cell>
          <cell r="Z16251">
            <v>92</v>
          </cell>
        </row>
        <row r="16252">
          <cell r="E16252" t="str">
            <v>940739</v>
          </cell>
          <cell r="Z16252">
            <v>41</v>
          </cell>
        </row>
        <row r="16253">
          <cell r="E16253" t="str">
            <v>940740</v>
          </cell>
          <cell r="Z16253">
            <v>50</v>
          </cell>
        </row>
        <row r="16254">
          <cell r="E16254" t="str">
            <v>940741</v>
          </cell>
          <cell r="Z16254">
            <v>200</v>
          </cell>
        </row>
        <row r="16255">
          <cell r="E16255" t="str">
            <v>940742</v>
          </cell>
          <cell r="Z16255">
            <v>62</v>
          </cell>
        </row>
        <row r="16256">
          <cell r="E16256" t="str">
            <v>940743</v>
          </cell>
          <cell r="Z16256">
            <v>22</v>
          </cell>
        </row>
        <row r="16257">
          <cell r="E16257" t="str">
            <v>1079161</v>
          </cell>
          <cell r="Z16257">
            <v>35</v>
          </cell>
        </row>
        <row r="16258">
          <cell r="E16258" t="str">
            <v>1079162</v>
          </cell>
          <cell r="Z16258">
            <v>35</v>
          </cell>
        </row>
        <row r="16259">
          <cell r="E16259" t="str">
            <v>1079163</v>
          </cell>
          <cell r="Z16259">
            <v>70</v>
          </cell>
        </row>
        <row r="16260">
          <cell r="E16260" t="str">
            <v>1079164</v>
          </cell>
          <cell r="Z16260">
            <v>442</v>
          </cell>
        </row>
        <row r="16261">
          <cell r="E16261" t="str">
            <v>1163905</v>
          </cell>
          <cell r="Z16261">
            <v>300</v>
          </cell>
        </row>
        <row r="16262">
          <cell r="E16262" t="str">
            <v>1163906</v>
          </cell>
          <cell r="Z16262">
            <v>30</v>
          </cell>
        </row>
        <row r="16263">
          <cell r="E16263" t="str">
            <v>1163907</v>
          </cell>
          <cell r="Z16263">
            <v>32</v>
          </cell>
        </row>
        <row r="16264">
          <cell r="E16264" t="str">
            <v>1163908</v>
          </cell>
          <cell r="Z16264">
            <v>32</v>
          </cell>
        </row>
        <row r="16265">
          <cell r="E16265" t="str">
            <v>1163909</v>
          </cell>
          <cell r="Z16265">
            <v>30</v>
          </cell>
        </row>
        <row r="16266">
          <cell r="E16266" t="str">
            <v>1163910</v>
          </cell>
          <cell r="Z16266">
            <v>30</v>
          </cell>
        </row>
        <row r="16267">
          <cell r="E16267" t="str">
            <v>1163911</v>
          </cell>
          <cell r="Z16267">
            <v>30</v>
          </cell>
        </row>
        <row r="16268">
          <cell r="E16268" t="str">
            <v>1163912</v>
          </cell>
          <cell r="Z16268">
            <v>30</v>
          </cell>
        </row>
        <row r="16269">
          <cell r="E16269" t="str">
            <v>1163913</v>
          </cell>
          <cell r="Z16269">
            <v>30</v>
          </cell>
        </row>
        <row r="16270">
          <cell r="E16270" t="str">
            <v>4045184</v>
          </cell>
          <cell r="Z16270">
            <v>234</v>
          </cell>
        </row>
        <row r="16271">
          <cell r="E16271" t="str">
            <v>4256155</v>
          </cell>
          <cell r="Z16271">
            <v>360</v>
          </cell>
        </row>
        <row r="16272">
          <cell r="E16272" t="str">
            <v>4256156</v>
          </cell>
          <cell r="Z16272">
            <v>1680</v>
          </cell>
        </row>
        <row r="16273">
          <cell r="E16273" t="str">
            <v>5024015</v>
          </cell>
          <cell r="Z16273">
            <v>10</v>
          </cell>
        </row>
        <row r="16274">
          <cell r="E16274" t="str">
            <v>5024016</v>
          </cell>
          <cell r="Z16274">
            <v>60</v>
          </cell>
        </row>
        <row r="16275">
          <cell r="E16275" t="str">
            <v>5024017</v>
          </cell>
          <cell r="Z16275">
            <v>12</v>
          </cell>
        </row>
        <row r="16276">
          <cell r="E16276" t="str">
            <v>5024018</v>
          </cell>
          <cell r="Z16276">
            <v>36</v>
          </cell>
        </row>
        <row r="16277">
          <cell r="E16277" t="str">
            <v>5024019</v>
          </cell>
          <cell r="Z16277">
            <v>60</v>
          </cell>
        </row>
        <row r="16278">
          <cell r="E16278" t="str">
            <v>5024020</v>
          </cell>
          <cell r="Z16278">
            <v>80</v>
          </cell>
        </row>
        <row r="16279">
          <cell r="E16279" t="str">
            <v>5024021</v>
          </cell>
          <cell r="Z16279">
            <v>60</v>
          </cell>
        </row>
        <row r="16280">
          <cell r="E16280" t="str">
            <v>5024022</v>
          </cell>
          <cell r="Z16280">
            <v>20</v>
          </cell>
        </row>
        <row r="16281">
          <cell r="E16281" t="str">
            <v>5024023</v>
          </cell>
          <cell r="Z16281">
            <v>10</v>
          </cell>
        </row>
        <row r="16282">
          <cell r="E16282" t="str">
            <v>5024024</v>
          </cell>
          <cell r="Z16282">
            <v>140</v>
          </cell>
        </row>
        <row r="16283">
          <cell r="E16283" t="str">
            <v>5024025</v>
          </cell>
          <cell r="Z16283">
            <v>20</v>
          </cell>
        </row>
        <row r="16284">
          <cell r="E16284" t="str">
            <v>5024026</v>
          </cell>
          <cell r="Z16284">
            <v>20</v>
          </cell>
        </row>
        <row r="16285">
          <cell r="E16285" t="str">
            <v>5024027</v>
          </cell>
          <cell r="Z16285">
            <v>25</v>
          </cell>
        </row>
        <row r="16286">
          <cell r="E16286" t="str">
            <v>5024028</v>
          </cell>
          <cell r="Z16286">
            <v>16.7</v>
          </cell>
        </row>
        <row r="16287">
          <cell r="E16287" t="str">
            <v>5024029</v>
          </cell>
          <cell r="Z16287">
            <v>18</v>
          </cell>
        </row>
        <row r="16288">
          <cell r="E16288" t="str">
            <v>5024030</v>
          </cell>
          <cell r="Z16288">
            <v>110</v>
          </cell>
        </row>
        <row r="16289">
          <cell r="E16289" t="str">
            <v>5024031</v>
          </cell>
          <cell r="Z16289">
            <v>90</v>
          </cell>
        </row>
        <row r="16290">
          <cell r="E16290" t="str">
            <v>5024032</v>
          </cell>
          <cell r="Z16290">
            <v>72</v>
          </cell>
        </row>
        <row r="16291">
          <cell r="E16291" t="str">
            <v>5024033</v>
          </cell>
          <cell r="Z16291">
            <v>20</v>
          </cell>
        </row>
        <row r="16292">
          <cell r="E16292" t="str">
            <v>5024034</v>
          </cell>
          <cell r="Z16292">
            <v>60</v>
          </cell>
        </row>
        <row r="16293">
          <cell r="E16293" t="str">
            <v>5024035</v>
          </cell>
          <cell r="Z16293">
            <v>20</v>
          </cell>
        </row>
        <row r="16294">
          <cell r="E16294" t="str">
            <v>5024036</v>
          </cell>
          <cell r="Z16294">
            <v>21</v>
          </cell>
        </row>
        <row r="16295">
          <cell r="E16295" t="str">
            <v>5024037</v>
          </cell>
          <cell r="Z16295">
            <v>96</v>
          </cell>
        </row>
        <row r="16296">
          <cell r="E16296" t="str">
            <v>5024038</v>
          </cell>
          <cell r="Z16296">
            <v>20</v>
          </cell>
        </row>
        <row r="16297">
          <cell r="E16297" t="str">
            <v>5024039</v>
          </cell>
          <cell r="Z16297">
            <v>36</v>
          </cell>
        </row>
        <row r="16298">
          <cell r="E16298" t="str">
            <v>5024040</v>
          </cell>
          <cell r="Z16298">
            <v>10</v>
          </cell>
        </row>
        <row r="16299">
          <cell r="E16299" t="str">
            <v>5024041</v>
          </cell>
          <cell r="Z16299">
            <v>36</v>
          </cell>
        </row>
        <row r="16300">
          <cell r="E16300" t="str">
            <v>5024042</v>
          </cell>
          <cell r="Z16300">
            <v>10</v>
          </cell>
        </row>
        <row r="16301">
          <cell r="E16301" t="str">
            <v>5024043</v>
          </cell>
          <cell r="Z16301">
            <v>10</v>
          </cell>
        </row>
        <row r="16302">
          <cell r="E16302" t="str">
            <v>5024044</v>
          </cell>
          <cell r="Z16302">
            <v>36</v>
          </cell>
        </row>
        <row r="16303">
          <cell r="E16303" t="str">
            <v>5024045</v>
          </cell>
          <cell r="Z16303">
            <v>12</v>
          </cell>
        </row>
        <row r="16304">
          <cell r="E16304" t="str">
            <v>5024046</v>
          </cell>
          <cell r="Z16304">
            <v>36</v>
          </cell>
        </row>
        <row r="16305">
          <cell r="E16305" t="str">
            <v>5024047</v>
          </cell>
          <cell r="Z16305">
            <v>20</v>
          </cell>
        </row>
        <row r="16306">
          <cell r="E16306" t="str">
            <v>5024049</v>
          </cell>
          <cell r="Z16306">
            <v>20</v>
          </cell>
        </row>
        <row r="16307">
          <cell r="E16307" t="str">
            <v>5024052</v>
          </cell>
          <cell r="Z16307">
            <v>144</v>
          </cell>
        </row>
        <row r="16308">
          <cell r="E16308" t="str">
            <v>5024053</v>
          </cell>
          <cell r="Z16308">
            <v>20</v>
          </cell>
        </row>
        <row r="16309">
          <cell r="E16309" t="str">
            <v>5024054</v>
          </cell>
          <cell r="Z16309">
            <v>10</v>
          </cell>
        </row>
        <row r="16310">
          <cell r="E16310" t="str">
            <v>5024055</v>
          </cell>
          <cell r="Z16310">
            <v>12</v>
          </cell>
        </row>
        <row r="16311">
          <cell r="E16311" t="str">
            <v>5024056</v>
          </cell>
          <cell r="Z16311">
            <v>20</v>
          </cell>
        </row>
        <row r="16312">
          <cell r="E16312" t="str">
            <v>5024057</v>
          </cell>
          <cell r="Z16312">
            <v>36</v>
          </cell>
        </row>
        <row r="16313">
          <cell r="E16313" t="str">
            <v>5024058</v>
          </cell>
          <cell r="Z16313">
            <v>48</v>
          </cell>
        </row>
        <row r="16314">
          <cell r="E16314" t="str">
            <v>5024059</v>
          </cell>
          <cell r="Z16314">
            <v>20</v>
          </cell>
        </row>
        <row r="16315">
          <cell r="E16315" t="str">
            <v>5024060</v>
          </cell>
          <cell r="Z16315">
            <v>40</v>
          </cell>
        </row>
        <row r="16316">
          <cell r="E16316" t="str">
            <v>5024061</v>
          </cell>
          <cell r="Z16316">
            <v>90</v>
          </cell>
        </row>
        <row r="16317">
          <cell r="E16317" t="str">
            <v>9066877</v>
          </cell>
          <cell r="Z16317">
            <v>27</v>
          </cell>
        </row>
        <row r="16318">
          <cell r="E16318" t="str">
            <v>9126977</v>
          </cell>
          <cell r="Z16318">
            <v>45</v>
          </cell>
        </row>
        <row r="16319">
          <cell r="E16319" t="str">
            <v>9126978</v>
          </cell>
          <cell r="Z16319">
            <v>45</v>
          </cell>
        </row>
        <row r="16320">
          <cell r="E16320" t="str">
            <v>9126979</v>
          </cell>
          <cell r="Z16320">
            <v>12</v>
          </cell>
        </row>
        <row r="16321">
          <cell r="E16321" t="str">
            <v>9126980</v>
          </cell>
          <cell r="Z16321">
            <v>80</v>
          </cell>
        </row>
        <row r="16322">
          <cell r="E16322" t="str">
            <v>9126981</v>
          </cell>
          <cell r="Z16322">
            <v>100</v>
          </cell>
        </row>
        <row r="16323">
          <cell r="E16323" t="str">
            <v>9126982</v>
          </cell>
          <cell r="Z16323">
            <v>80</v>
          </cell>
        </row>
        <row r="16324">
          <cell r="E16324" t="str">
            <v>9126983</v>
          </cell>
          <cell r="Z16324">
            <v>80</v>
          </cell>
        </row>
        <row r="16325">
          <cell r="E16325" t="str">
            <v>9126984</v>
          </cell>
          <cell r="Z16325">
            <v>10</v>
          </cell>
        </row>
        <row r="16326">
          <cell r="E16326" t="str">
            <v>9126985</v>
          </cell>
          <cell r="Z16326">
            <v>40</v>
          </cell>
        </row>
        <row r="16327">
          <cell r="E16327" t="str">
            <v>9126986</v>
          </cell>
          <cell r="Z16327">
            <v>150</v>
          </cell>
        </row>
        <row r="16328">
          <cell r="E16328" t="str">
            <v>9126987</v>
          </cell>
          <cell r="Z16328">
            <v>30</v>
          </cell>
        </row>
        <row r="16329">
          <cell r="E16329" t="str">
            <v>9126988</v>
          </cell>
          <cell r="Z16329">
            <v>30</v>
          </cell>
        </row>
        <row r="16330">
          <cell r="E16330" t="str">
            <v>9126989</v>
          </cell>
          <cell r="Z16330">
            <v>30</v>
          </cell>
        </row>
        <row r="16331">
          <cell r="E16331" t="str">
            <v>9126990</v>
          </cell>
          <cell r="Z16331">
            <v>80</v>
          </cell>
        </row>
        <row r="16332">
          <cell r="E16332" t="str">
            <v>9126991</v>
          </cell>
          <cell r="Z16332">
            <v>80</v>
          </cell>
        </row>
        <row r="16333">
          <cell r="E16333" t="str">
            <v>9332548</v>
          </cell>
          <cell r="Z16333">
            <v>13.65</v>
          </cell>
        </row>
        <row r="16334">
          <cell r="E16334" t="str">
            <v>9332549</v>
          </cell>
          <cell r="Z16334">
            <v>24</v>
          </cell>
        </row>
        <row r="16335">
          <cell r="E16335" t="str">
            <v>9332550</v>
          </cell>
          <cell r="Z16335">
            <v>13.65</v>
          </cell>
        </row>
        <row r="16336">
          <cell r="E16336" t="str">
            <v>9332552</v>
          </cell>
          <cell r="Z16336">
            <v>7</v>
          </cell>
        </row>
        <row r="16337">
          <cell r="E16337" t="str">
            <v>9332553</v>
          </cell>
          <cell r="Z16337">
            <v>10</v>
          </cell>
        </row>
        <row r="16338">
          <cell r="E16338" t="str">
            <v>9332554</v>
          </cell>
          <cell r="Z16338">
            <v>20</v>
          </cell>
        </row>
        <row r="16339">
          <cell r="E16339" t="str">
            <v>9332555</v>
          </cell>
          <cell r="Z16339">
            <v>60</v>
          </cell>
        </row>
        <row r="16340">
          <cell r="E16340" t="str">
            <v>9332556</v>
          </cell>
          <cell r="Z16340">
            <v>40</v>
          </cell>
        </row>
        <row r="16341">
          <cell r="E16341" t="str">
            <v>9332557</v>
          </cell>
          <cell r="Z16341">
            <v>240</v>
          </cell>
        </row>
        <row r="16342">
          <cell r="E16342" t="str">
            <v>9332558</v>
          </cell>
          <cell r="Z16342">
            <v>80</v>
          </cell>
        </row>
        <row r="16343">
          <cell r="E16343" t="str">
            <v>9501577</v>
          </cell>
          <cell r="Z16343">
            <v>110</v>
          </cell>
        </row>
        <row r="16344">
          <cell r="E16344" t="str">
            <v>9501582</v>
          </cell>
          <cell r="Z16344">
            <v>95</v>
          </cell>
        </row>
        <row r="16345">
          <cell r="E16345" t="str">
            <v>9501583</v>
          </cell>
          <cell r="Z16345">
            <v>25</v>
          </cell>
        </row>
        <row r="16346">
          <cell r="E16346" t="str">
            <v>9501585</v>
          </cell>
          <cell r="Z16346">
            <v>110</v>
          </cell>
        </row>
        <row r="16347">
          <cell r="E16347" t="str">
            <v>9502545</v>
          </cell>
          <cell r="Z16347">
            <v>59</v>
          </cell>
        </row>
        <row r="16348">
          <cell r="E16348" t="str">
            <v>9502546</v>
          </cell>
          <cell r="Z16348">
            <v>25</v>
          </cell>
        </row>
        <row r="16349">
          <cell r="E16349" t="str">
            <v>9502547</v>
          </cell>
          <cell r="Z16349">
            <v>18</v>
          </cell>
        </row>
        <row r="16350">
          <cell r="E16350" t="str">
            <v>9502548</v>
          </cell>
          <cell r="Z16350">
            <v>75</v>
          </cell>
        </row>
        <row r="16351">
          <cell r="E16351" t="str">
            <v>9502549</v>
          </cell>
          <cell r="Z16351">
            <v>75</v>
          </cell>
        </row>
        <row r="16352">
          <cell r="E16352" t="str">
            <v>9502550</v>
          </cell>
          <cell r="Z16352">
            <v>38</v>
          </cell>
        </row>
        <row r="16353">
          <cell r="E16353" t="str">
            <v>9507170</v>
          </cell>
          <cell r="Z16353">
            <v>10</v>
          </cell>
        </row>
        <row r="16354">
          <cell r="E16354" t="str">
            <v>9508508</v>
          </cell>
          <cell r="Z16354">
            <v>60</v>
          </cell>
        </row>
        <row r="16355">
          <cell r="E16355" t="str">
            <v>9508509</v>
          </cell>
          <cell r="Z16355">
            <v>75</v>
          </cell>
        </row>
        <row r="16356">
          <cell r="E16356" t="str">
            <v>9508510</v>
          </cell>
          <cell r="Z16356">
            <v>75</v>
          </cell>
        </row>
        <row r="16357">
          <cell r="E16357" t="str">
            <v>9508511</v>
          </cell>
          <cell r="Z16357">
            <v>75</v>
          </cell>
        </row>
        <row r="16358">
          <cell r="E16358" t="str">
            <v>9508512</v>
          </cell>
          <cell r="Z16358">
            <v>75</v>
          </cell>
        </row>
        <row r="16359">
          <cell r="E16359" t="str">
            <v>9508513</v>
          </cell>
          <cell r="Z16359">
            <v>86</v>
          </cell>
        </row>
        <row r="16360">
          <cell r="E16360" t="str">
            <v>9508601</v>
          </cell>
          <cell r="Z16360">
            <v>55</v>
          </cell>
        </row>
        <row r="16361">
          <cell r="E16361" t="str">
            <v>9508602</v>
          </cell>
          <cell r="Z16361">
            <v>208</v>
          </cell>
        </row>
        <row r="16362">
          <cell r="E16362" t="str">
            <v>9508603</v>
          </cell>
          <cell r="Z16362">
            <v>208</v>
          </cell>
        </row>
        <row r="16363">
          <cell r="E16363" t="str">
            <v>9508604</v>
          </cell>
          <cell r="Z16363">
            <v>208</v>
          </cell>
        </row>
        <row r="16364">
          <cell r="E16364" t="str">
            <v>9508605</v>
          </cell>
          <cell r="Z16364">
            <v>208</v>
          </cell>
        </row>
        <row r="16365">
          <cell r="E16365" t="str">
            <v>236749331</v>
          </cell>
          <cell r="Z16365">
            <v>10</v>
          </cell>
        </row>
        <row r="16366">
          <cell r="E16366" t="str">
            <v>236749332</v>
          </cell>
          <cell r="Z16366">
            <v>10</v>
          </cell>
        </row>
        <row r="16367">
          <cell r="E16367" t="str">
            <v>236749333</v>
          </cell>
          <cell r="Z16367">
            <v>48</v>
          </cell>
        </row>
        <row r="16368">
          <cell r="E16368" t="str">
            <v>2001076888</v>
          </cell>
          <cell r="Z16368">
            <v>47</v>
          </cell>
        </row>
        <row r="16369">
          <cell r="E16369" t="str">
            <v>2001096458</v>
          </cell>
          <cell r="Z16369">
            <v>24</v>
          </cell>
        </row>
        <row r="16370">
          <cell r="E16370" t="str">
            <v>2001096459</v>
          </cell>
          <cell r="Z16370">
            <v>17</v>
          </cell>
        </row>
        <row r="16371">
          <cell r="E16371" t="str">
            <v>2001096461</v>
          </cell>
          <cell r="Z16371">
            <v>105</v>
          </cell>
        </row>
        <row r="16372">
          <cell r="E16372" t="str">
            <v>2001096462</v>
          </cell>
          <cell r="Z16372">
            <v>170</v>
          </cell>
        </row>
        <row r="16373">
          <cell r="E16373" t="str">
            <v>2001102538</v>
          </cell>
          <cell r="Z16373">
            <v>100</v>
          </cell>
        </row>
        <row r="16374">
          <cell r="E16374" t="str">
            <v>2001105490</v>
          </cell>
          <cell r="Z16374">
            <v>13</v>
          </cell>
        </row>
        <row r="16375">
          <cell r="E16375" t="str">
            <v>3001087050</v>
          </cell>
          <cell r="Z16375">
            <v>70</v>
          </cell>
        </row>
        <row r="16376">
          <cell r="E16376" t="str">
            <v>3001087051</v>
          </cell>
          <cell r="Z16376">
            <v>70</v>
          </cell>
        </row>
        <row r="16377">
          <cell r="E16377" t="str">
            <v>3001087052</v>
          </cell>
          <cell r="Z16377">
            <v>70</v>
          </cell>
        </row>
        <row r="16378">
          <cell r="E16378" t="str">
            <v>3001087053</v>
          </cell>
          <cell r="Z16378">
            <v>70</v>
          </cell>
        </row>
        <row r="16379">
          <cell r="E16379" t="str">
            <v>3001087054</v>
          </cell>
          <cell r="Z16379">
            <v>70</v>
          </cell>
        </row>
        <row r="16380">
          <cell r="E16380" t="str">
            <v>3001087055</v>
          </cell>
          <cell r="Z16380">
            <v>70</v>
          </cell>
        </row>
        <row r="16381">
          <cell r="E16381" t="str">
            <v>3001087056</v>
          </cell>
          <cell r="Z16381">
            <v>70</v>
          </cell>
        </row>
        <row r="16382">
          <cell r="E16382" t="str">
            <v>3001087057</v>
          </cell>
          <cell r="Z16382">
            <v>70</v>
          </cell>
        </row>
        <row r="16383">
          <cell r="E16383" t="str">
            <v>3001087058</v>
          </cell>
          <cell r="Z16383">
            <v>60</v>
          </cell>
        </row>
        <row r="16384">
          <cell r="E16384" t="str">
            <v>3001087059</v>
          </cell>
          <cell r="Z16384">
            <v>70</v>
          </cell>
        </row>
        <row r="16385">
          <cell r="E16385" t="str">
            <v>3001087060</v>
          </cell>
          <cell r="Z16385">
            <v>70</v>
          </cell>
        </row>
        <row r="16386">
          <cell r="E16386" t="str">
            <v>3001087061</v>
          </cell>
          <cell r="Z16386">
            <v>70</v>
          </cell>
        </row>
        <row r="16387">
          <cell r="E16387" t="str">
            <v>8001000029</v>
          </cell>
          <cell r="Z16387">
            <v>132</v>
          </cell>
        </row>
        <row r="16388">
          <cell r="E16388" t="str">
            <v>8001000030</v>
          </cell>
          <cell r="Z16388">
            <v>7</v>
          </cell>
        </row>
        <row r="16389">
          <cell r="E16389" t="str">
            <v>38891</v>
          </cell>
          <cell r="Z16389">
            <v>375</v>
          </cell>
        </row>
        <row r="16390">
          <cell r="E16390" t="str">
            <v>124772</v>
          </cell>
          <cell r="Z16390">
            <v>120</v>
          </cell>
        </row>
        <row r="16391">
          <cell r="E16391" t="str">
            <v>124773</v>
          </cell>
          <cell r="Z16391">
            <v>30</v>
          </cell>
        </row>
        <row r="16392">
          <cell r="E16392" t="str">
            <v>124774</v>
          </cell>
          <cell r="Z16392">
            <v>30</v>
          </cell>
        </row>
        <row r="16393">
          <cell r="E16393" t="str">
            <v>124775</v>
          </cell>
          <cell r="Z16393">
            <v>30</v>
          </cell>
        </row>
        <row r="16394">
          <cell r="E16394" t="str">
            <v>124776</v>
          </cell>
          <cell r="Z16394">
            <v>30</v>
          </cell>
        </row>
        <row r="16395">
          <cell r="E16395" t="str">
            <v>188171</v>
          </cell>
          <cell r="Z16395">
            <v>186.4</v>
          </cell>
        </row>
        <row r="16396">
          <cell r="E16396" t="str">
            <v>547177</v>
          </cell>
          <cell r="Z16396">
            <v>62</v>
          </cell>
        </row>
        <row r="16397">
          <cell r="E16397" t="str">
            <v>547178</v>
          </cell>
          <cell r="Z16397">
            <v>10</v>
          </cell>
        </row>
        <row r="16398">
          <cell r="E16398" t="str">
            <v>547179</v>
          </cell>
          <cell r="Z16398">
            <v>5</v>
          </cell>
        </row>
        <row r="16399">
          <cell r="E16399" t="str">
            <v>547180</v>
          </cell>
          <cell r="Z16399">
            <v>10</v>
          </cell>
        </row>
        <row r="16400">
          <cell r="E16400" t="str">
            <v>547181</v>
          </cell>
          <cell r="Z16400">
            <v>35</v>
          </cell>
        </row>
        <row r="16401">
          <cell r="E16401" t="str">
            <v>547182</v>
          </cell>
          <cell r="Z16401">
            <v>86</v>
          </cell>
        </row>
        <row r="16402">
          <cell r="E16402" t="str">
            <v>628726</v>
          </cell>
          <cell r="Z16402">
            <v>50</v>
          </cell>
        </row>
        <row r="16403">
          <cell r="E16403" t="str">
            <v>628727</v>
          </cell>
          <cell r="Z16403">
            <v>60</v>
          </cell>
        </row>
        <row r="16404">
          <cell r="E16404" t="str">
            <v>9066892</v>
          </cell>
          <cell r="Z16404">
            <v>96</v>
          </cell>
        </row>
        <row r="16405">
          <cell r="E16405" t="str">
            <v>9066893</v>
          </cell>
          <cell r="Z16405">
            <v>45</v>
          </cell>
        </row>
        <row r="16406">
          <cell r="E16406" t="str">
            <v>9066894</v>
          </cell>
          <cell r="Z16406">
            <v>45</v>
          </cell>
        </row>
        <row r="16407">
          <cell r="E16407" t="str">
            <v>9066898</v>
          </cell>
          <cell r="Z16407">
            <v>21</v>
          </cell>
        </row>
        <row r="16408">
          <cell r="E16408" t="str">
            <v>9126992</v>
          </cell>
          <cell r="Z16408">
            <v>45</v>
          </cell>
        </row>
        <row r="16409">
          <cell r="E16409" t="str">
            <v>9126993</v>
          </cell>
          <cell r="Z16409">
            <v>70</v>
          </cell>
        </row>
        <row r="16410">
          <cell r="E16410" t="str">
            <v>9126994</v>
          </cell>
          <cell r="Z16410">
            <v>70</v>
          </cell>
        </row>
        <row r="16411">
          <cell r="E16411" t="str">
            <v>9126995</v>
          </cell>
          <cell r="Z16411">
            <v>55</v>
          </cell>
        </row>
        <row r="16412">
          <cell r="E16412" t="str">
            <v>9126996</v>
          </cell>
          <cell r="Z16412">
            <v>40</v>
          </cell>
        </row>
        <row r="16413">
          <cell r="E16413" t="str">
            <v>9126997</v>
          </cell>
          <cell r="Z16413">
            <v>100</v>
          </cell>
        </row>
        <row r="16414">
          <cell r="E16414" t="str">
            <v>9126998</v>
          </cell>
          <cell r="Z16414">
            <v>50</v>
          </cell>
        </row>
        <row r="16415">
          <cell r="E16415" t="str">
            <v>9126999</v>
          </cell>
          <cell r="Z16415">
            <v>80</v>
          </cell>
        </row>
        <row r="16416">
          <cell r="E16416" t="str">
            <v>9127000</v>
          </cell>
          <cell r="Z16416">
            <v>100</v>
          </cell>
        </row>
        <row r="16417">
          <cell r="E16417" t="str">
            <v>9127001</v>
          </cell>
          <cell r="Z16417">
            <v>150</v>
          </cell>
        </row>
        <row r="16418">
          <cell r="E16418" t="str">
            <v>9127002</v>
          </cell>
          <cell r="Z16418">
            <v>20</v>
          </cell>
        </row>
        <row r="16419">
          <cell r="E16419" t="str">
            <v>9127003</v>
          </cell>
          <cell r="Z16419">
            <v>20</v>
          </cell>
        </row>
        <row r="16420">
          <cell r="E16420" t="str">
            <v>9127004</v>
          </cell>
          <cell r="Z16420">
            <v>20</v>
          </cell>
        </row>
        <row r="16421">
          <cell r="E16421" t="str">
            <v>9127005</v>
          </cell>
          <cell r="Z16421">
            <v>20</v>
          </cell>
        </row>
        <row r="16422">
          <cell r="E16422" t="str">
            <v>9127006</v>
          </cell>
          <cell r="Z16422">
            <v>20</v>
          </cell>
        </row>
        <row r="16423">
          <cell r="E16423" t="str">
            <v>9127007</v>
          </cell>
          <cell r="Z16423">
            <v>45</v>
          </cell>
        </row>
        <row r="16424">
          <cell r="E16424" t="str">
            <v>9127008</v>
          </cell>
          <cell r="Z16424">
            <v>20</v>
          </cell>
        </row>
        <row r="16425">
          <cell r="E16425" t="str">
            <v>9127009</v>
          </cell>
          <cell r="Z16425">
            <v>90</v>
          </cell>
        </row>
        <row r="16426">
          <cell r="E16426" t="str">
            <v>9127010</v>
          </cell>
          <cell r="Z16426">
            <v>30</v>
          </cell>
        </row>
        <row r="16427">
          <cell r="E16427" t="str">
            <v>9127011</v>
          </cell>
          <cell r="Z16427">
            <v>30</v>
          </cell>
        </row>
        <row r="16428">
          <cell r="E16428" t="str">
            <v>9127012</v>
          </cell>
          <cell r="Z16428">
            <v>45</v>
          </cell>
        </row>
        <row r="16429">
          <cell r="E16429" t="str">
            <v>9127013</v>
          </cell>
          <cell r="Z16429">
            <v>35</v>
          </cell>
        </row>
        <row r="16430">
          <cell r="E16430" t="str">
            <v>9332559</v>
          </cell>
          <cell r="Z16430">
            <v>13.65</v>
          </cell>
        </row>
        <row r="16431">
          <cell r="E16431" t="str">
            <v>9332560</v>
          </cell>
          <cell r="Z16431">
            <v>13.65</v>
          </cell>
        </row>
        <row r="16432">
          <cell r="E16432" t="str">
            <v>9332561</v>
          </cell>
          <cell r="Z16432">
            <v>13.65</v>
          </cell>
        </row>
        <row r="16433">
          <cell r="E16433" t="str">
            <v>9443994</v>
          </cell>
          <cell r="Z16433">
            <v>50</v>
          </cell>
        </row>
        <row r="16434">
          <cell r="E16434" t="str">
            <v>9443995</v>
          </cell>
          <cell r="Z16434">
            <v>72</v>
          </cell>
        </row>
        <row r="16435">
          <cell r="E16435" t="str">
            <v>9500997</v>
          </cell>
          <cell r="Z16435">
            <v>21</v>
          </cell>
        </row>
        <row r="16436">
          <cell r="E16436" t="str">
            <v>9500998</v>
          </cell>
          <cell r="Z16436">
            <v>21</v>
          </cell>
        </row>
        <row r="16437">
          <cell r="E16437" t="str">
            <v>9501000</v>
          </cell>
          <cell r="Z16437">
            <v>96</v>
          </cell>
        </row>
        <row r="16438">
          <cell r="E16438" t="str">
            <v>9503284</v>
          </cell>
          <cell r="Z16438">
            <v>25</v>
          </cell>
        </row>
        <row r="16439">
          <cell r="E16439" t="str">
            <v>9503285</v>
          </cell>
          <cell r="Z16439">
            <v>30</v>
          </cell>
        </row>
        <row r="16440">
          <cell r="E16440" t="str">
            <v>9503290</v>
          </cell>
          <cell r="Z16440">
            <v>25</v>
          </cell>
        </row>
        <row r="16441">
          <cell r="E16441" t="str">
            <v>9508514</v>
          </cell>
          <cell r="Z16441">
            <v>115</v>
          </cell>
        </row>
        <row r="16442">
          <cell r="E16442" t="str">
            <v>9508515</v>
          </cell>
          <cell r="Z16442">
            <v>65</v>
          </cell>
        </row>
        <row r="16443">
          <cell r="E16443" t="str">
            <v>9508606</v>
          </cell>
          <cell r="Z16443">
            <v>75</v>
          </cell>
        </row>
        <row r="16444">
          <cell r="E16444" t="str">
            <v>9508607</v>
          </cell>
          <cell r="Z16444">
            <v>75</v>
          </cell>
        </row>
        <row r="16445">
          <cell r="E16445" t="str">
            <v>9508608</v>
          </cell>
          <cell r="Z16445">
            <v>19</v>
          </cell>
        </row>
        <row r="16446">
          <cell r="E16446" t="str">
            <v>9508609</v>
          </cell>
          <cell r="Z16446">
            <v>140</v>
          </cell>
        </row>
        <row r="16447">
          <cell r="E16447" t="str">
            <v>9508610</v>
          </cell>
          <cell r="Z16447">
            <v>35</v>
          </cell>
        </row>
        <row r="16448">
          <cell r="E16448" t="str">
            <v>9508611</v>
          </cell>
          <cell r="Z16448">
            <v>17</v>
          </cell>
        </row>
        <row r="16449">
          <cell r="E16449" t="str">
            <v>9508612</v>
          </cell>
          <cell r="Z16449">
            <v>60</v>
          </cell>
        </row>
        <row r="16450">
          <cell r="E16450" t="str">
            <v>5919</v>
          </cell>
          <cell r="Z16450">
            <v>76</v>
          </cell>
        </row>
        <row r="16451">
          <cell r="E16451" t="str">
            <v>20127</v>
          </cell>
          <cell r="Z16451">
            <v>32</v>
          </cell>
        </row>
        <row r="16452">
          <cell r="E16452" t="str">
            <v>90449</v>
          </cell>
          <cell r="Z16452">
            <v>590</v>
          </cell>
        </row>
        <row r="16453">
          <cell r="E16453" t="str">
            <v>92521</v>
          </cell>
          <cell r="Z16453">
            <v>270</v>
          </cell>
        </row>
        <row r="16454">
          <cell r="E16454" t="str">
            <v>92522</v>
          </cell>
          <cell r="Z16454">
            <v>60</v>
          </cell>
        </row>
        <row r="16455">
          <cell r="E16455" t="str">
            <v>92523</v>
          </cell>
          <cell r="Z16455">
            <v>30</v>
          </cell>
        </row>
        <row r="16456">
          <cell r="E16456" t="str">
            <v>92524</v>
          </cell>
          <cell r="Z16456">
            <v>60</v>
          </cell>
        </row>
        <row r="16457">
          <cell r="E16457" t="str">
            <v>92525</v>
          </cell>
          <cell r="Z16457">
            <v>30</v>
          </cell>
        </row>
        <row r="16458">
          <cell r="E16458" t="str">
            <v>92526</v>
          </cell>
          <cell r="Z16458">
            <v>120</v>
          </cell>
        </row>
        <row r="16459">
          <cell r="E16459" t="str">
            <v>92527</v>
          </cell>
          <cell r="Z16459">
            <v>270</v>
          </cell>
        </row>
        <row r="16460">
          <cell r="E16460" t="str">
            <v>92528</v>
          </cell>
          <cell r="Z16460">
            <v>2610</v>
          </cell>
        </row>
        <row r="16461">
          <cell r="E16461" t="str">
            <v>92530</v>
          </cell>
          <cell r="Z16461">
            <v>172</v>
          </cell>
        </row>
        <row r="16462">
          <cell r="E16462" t="str">
            <v>92531</v>
          </cell>
          <cell r="Z16462">
            <v>176</v>
          </cell>
        </row>
        <row r="16463">
          <cell r="E16463" t="str">
            <v>92532</v>
          </cell>
          <cell r="Z16463">
            <v>758</v>
          </cell>
        </row>
        <row r="16464">
          <cell r="E16464" t="str">
            <v>124778</v>
          </cell>
          <cell r="Z16464">
            <v>30</v>
          </cell>
        </row>
        <row r="16465">
          <cell r="E16465" t="str">
            <v>124779</v>
          </cell>
          <cell r="Z16465">
            <v>30</v>
          </cell>
        </row>
        <row r="16466">
          <cell r="E16466" t="str">
            <v>124780</v>
          </cell>
          <cell r="Z16466">
            <v>30</v>
          </cell>
        </row>
        <row r="16467">
          <cell r="E16467" t="str">
            <v>124781</v>
          </cell>
          <cell r="Z16467">
            <v>30</v>
          </cell>
        </row>
        <row r="16468">
          <cell r="E16468" t="str">
            <v>124782</v>
          </cell>
          <cell r="Z16468">
            <v>30</v>
          </cell>
        </row>
        <row r="16469">
          <cell r="E16469" t="str">
            <v>124783</v>
          </cell>
          <cell r="Z16469">
            <v>30</v>
          </cell>
        </row>
        <row r="16470">
          <cell r="E16470" t="str">
            <v>124784</v>
          </cell>
          <cell r="Z16470">
            <v>30</v>
          </cell>
        </row>
        <row r="16471">
          <cell r="E16471" t="str">
            <v>124785</v>
          </cell>
          <cell r="Z16471">
            <v>30</v>
          </cell>
        </row>
        <row r="16472">
          <cell r="E16472" t="str">
            <v>562413</v>
          </cell>
          <cell r="Z16472">
            <v>40</v>
          </cell>
        </row>
        <row r="16473">
          <cell r="E16473" t="str">
            <v>562414</v>
          </cell>
          <cell r="Z16473">
            <v>20</v>
          </cell>
        </row>
        <row r="16474">
          <cell r="E16474" t="str">
            <v>562415</v>
          </cell>
          <cell r="Z16474">
            <v>90</v>
          </cell>
        </row>
        <row r="16475">
          <cell r="E16475" t="str">
            <v>562416</v>
          </cell>
          <cell r="Z16475">
            <v>175</v>
          </cell>
        </row>
        <row r="16476">
          <cell r="E16476" t="str">
            <v>562417</v>
          </cell>
          <cell r="Z16476">
            <v>15</v>
          </cell>
        </row>
        <row r="16477">
          <cell r="E16477" t="str">
            <v>562418</v>
          </cell>
          <cell r="Z16477">
            <v>25</v>
          </cell>
        </row>
        <row r="16478">
          <cell r="E16478" t="str">
            <v>573293</v>
          </cell>
          <cell r="Z16478">
            <v>144</v>
          </cell>
        </row>
        <row r="16479">
          <cell r="E16479" t="str">
            <v>603104</v>
          </cell>
          <cell r="Z16479">
            <v>104</v>
          </cell>
        </row>
        <row r="16480">
          <cell r="E16480" t="str">
            <v>603105</v>
          </cell>
          <cell r="Z16480">
            <v>156</v>
          </cell>
        </row>
        <row r="16481">
          <cell r="E16481" t="str">
            <v>603106</v>
          </cell>
          <cell r="Z16481">
            <v>4</v>
          </cell>
        </row>
        <row r="16482">
          <cell r="E16482" t="str">
            <v>628728</v>
          </cell>
          <cell r="Z16482">
            <v>91</v>
          </cell>
        </row>
        <row r="16483">
          <cell r="E16483" t="str">
            <v>628729</v>
          </cell>
          <cell r="Z16483">
            <v>30</v>
          </cell>
        </row>
        <row r="16484">
          <cell r="E16484" t="str">
            <v>628730</v>
          </cell>
          <cell r="Z16484">
            <v>60</v>
          </cell>
        </row>
        <row r="16485">
          <cell r="E16485" t="str">
            <v>631720</v>
          </cell>
          <cell r="Z16485">
            <v>20</v>
          </cell>
        </row>
        <row r="16486">
          <cell r="E16486" t="str">
            <v>631721</v>
          </cell>
          <cell r="Z16486">
            <v>20</v>
          </cell>
        </row>
        <row r="16487">
          <cell r="E16487" t="str">
            <v>631722</v>
          </cell>
          <cell r="Z16487">
            <v>20</v>
          </cell>
        </row>
        <row r="16488">
          <cell r="E16488" t="str">
            <v>631723</v>
          </cell>
          <cell r="Z16488">
            <v>60</v>
          </cell>
        </row>
        <row r="16489">
          <cell r="E16489" t="str">
            <v>631724</v>
          </cell>
          <cell r="Z16489">
            <v>20</v>
          </cell>
        </row>
        <row r="16490">
          <cell r="E16490" t="str">
            <v>631725</v>
          </cell>
          <cell r="Z16490">
            <v>20</v>
          </cell>
        </row>
        <row r="16491">
          <cell r="E16491" t="str">
            <v>675557</v>
          </cell>
          <cell r="Z16491">
            <v>16</v>
          </cell>
        </row>
        <row r="16492">
          <cell r="E16492" t="str">
            <v>704619</v>
          </cell>
          <cell r="Z16492">
            <v>50</v>
          </cell>
        </row>
        <row r="16493">
          <cell r="E16493" t="str">
            <v>704633</v>
          </cell>
          <cell r="Z16493">
            <v>35</v>
          </cell>
        </row>
        <row r="16494">
          <cell r="E16494" t="str">
            <v>704634</v>
          </cell>
          <cell r="Z16494">
            <v>35</v>
          </cell>
        </row>
        <row r="16495">
          <cell r="E16495" t="str">
            <v>704635</v>
          </cell>
          <cell r="Z16495">
            <v>300</v>
          </cell>
        </row>
        <row r="16496">
          <cell r="E16496" t="str">
            <v>704636</v>
          </cell>
          <cell r="Z16496">
            <v>1400</v>
          </cell>
        </row>
        <row r="16497">
          <cell r="E16497" t="str">
            <v>704637</v>
          </cell>
          <cell r="Z16497">
            <v>900</v>
          </cell>
        </row>
        <row r="16498">
          <cell r="E16498" t="str">
            <v>705524</v>
          </cell>
          <cell r="Z16498">
            <v>50</v>
          </cell>
        </row>
        <row r="16499">
          <cell r="E16499" t="str">
            <v>705556</v>
          </cell>
          <cell r="Z16499">
            <v>817</v>
          </cell>
        </row>
        <row r="16500">
          <cell r="E16500" t="str">
            <v>705560</v>
          </cell>
          <cell r="Z16500">
            <v>22</v>
          </cell>
        </row>
        <row r="16501">
          <cell r="E16501" t="str">
            <v>705561</v>
          </cell>
          <cell r="Z16501">
            <v>16</v>
          </cell>
        </row>
        <row r="16502">
          <cell r="E16502" t="str">
            <v>705562</v>
          </cell>
          <cell r="Z16502">
            <v>38</v>
          </cell>
        </row>
        <row r="16503">
          <cell r="E16503" t="str">
            <v>705563</v>
          </cell>
          <cell r="Z16503">
            <v>12</v>
          </cell>
        </row>
        <row r="16504">
          <cell r="E16504" t="str">
            <v>705564</v>
          </cell>
          <cell r="Z16504">
            <v>644</v>
          </cell>
        </row>
        <row r="16505">
          <cell r="E16505" t="str">
            <v>705565</v>
          </cell>
          <cell r="Z16505">
            <v>154</v>
          </cell>
        </row>
        <row r="16506">
          <cell r="E16506" t="str">
            <v>705566</v>
          </cell>
          <cell r="Z16506">
            <v>322</v>
          </cell>
        </row>
        <row r="16507">
          <cell r="E16507" t="str">
            <v>705567</v>
          </cell>
          <cell r="Z16507">
            <v>144</v>
          </cell>
        </row>
        <row r="16508">
          <cell r="E16508" t="str">
            <v>705568</v>
          </cell>
          <cell r="Z16508">
            <v>1995</v>
          </cell>
        </row>
        <row r="16509">
          <cell r="E16509" t="str">
            <v>705569</v>
          </cell>
          <cell r="Z16509">
            <v>28</v>
          </cell>
        </row>
        <row r="16510">
          <cell r="E16510" t="str">
            <v>705570</v>
          </cell>
          <cell r="Z16510">
            <v>1278</v>
          </cell>
        </row>
        <row r="16511">
          <cell r="E16511" t="str">
            <v>705571</v>
          </cell>
          <cell r="Z16511">
            <v>74</v>
          </cell>
        </row>
        <row r="16512">
          <cell r="E16512" t="str">
            <v>705572</v>
          </cell>
          <cell r="Z16512">
            <v>64</v>
          </cell>
        </row>
        <row r="16513">
          <cell r="E16513" t="str">
            <v>705573</v>
          </cell>
          <cell r="Z16513">
            <v>117</v>
          </cell>
        </row>
        <row r="16514">
          <cell r="E16514" t="str">
            <v>705574</v>
          </cell>
          <cell r="Z16514">
            <v>88</v>
          </cell>
        </row>
        <row r="16515">
          <cell r="E16515" t="str">
            <v>705575</v>
          </cell>
          <cell r="Z16515">
            <v>19</v>
          </cell>
        </row>
        <row r="16516">
          <cell r="E16516" t="str">
            <v>940744</v>
          </cell>
          <cell r="Z16516">
            <v>200</v>
          </cell>
        </row>
        <row r="16517">
          <cell r="E16517" t="str">
            <v>940745</v>
          </cell>
          <cell r="Z16517">
            <v>30</v>
          </cell>
        </row>
        <row r="16518">
          <cell r="E16518" t="str">
            <v>940746</v>
          </cell>
          <cell r="Z16518">
            <v>34</v>
          </cell>
        </row>
        <row r="16519">
          <cell r="E16519" t="str">
            <v>940747</v>
          </cell>
          <cell r="Z16519">
            <v>30</v>
          </cell>
        </row>
        <row r="16520">
          <cell r="E16520" t="str">
            <v>940748</v>
          </cell>
          <cell r="Z16520">
            <v>130</v>
          </cell>
        </row>
        <row r="16521">
          <cell r="E16521" t="str">
            <v>940749</v>
          </cell>
          <cell r="Z16521">
            <v>250</v>
          </cell>
        </row>
        <row r="16522">
          <cell r="E16522" t="str">
            <v>1079167</v>
          </cell>
          <cell r="Z16522">
            <v>196</v>
          </cell>
        </row>
        <row r="16523">
          <cell r="E16523" t="str">
            <v>1163914</v>
          </cell>
          <cell r="Z16523">
            <v>450</v>
          </cell>
        </row>
        <row r="16524">
          <cell r="E16524" t="str">
            <v>1163915</v>
          </cell>
          <cell r="Z16524">
            <v>50</v>
          </cell>
        </row>
        <row r="16525">
          <cell r="E16525" t="str">
            <v>1163916</v>
          </cell>
          <cell r="Z16525">
            <v>50</v>
          </cell>
        </row>
        <row r="16526">
          <cell r="E16526" t="str">
            <v>1163917</v>
          </cell>
          <cell r="Z16526">
            <v>57</v>
          </cell>
        </row>
        <row r="16527">
          <cell r="E16527" t="str">
            <v>1163918</v>
          </cell>
          <cell r="Z16527">
            <v>42</v>
          </cell>
        </row>
        <row r="16528">
          <cell r="E16528" t="str">
            <v>1163919</v>
          </cell>
          <cell r="Z16528">
            <v>45</v>
          </cell>
        </row>
        <row r="16529">
          <cell r="E16529" t="str">
            <v>1163920</v>
          </cell>
          <cell r="Z16529">
            <v>85</v>
          </cell>
        </row>
        <row r="16530">
          <cell r="E16530" t="str">
            <v>1163921</v>
          </cell>
          <cell r="Z16530">
            <v>150</v>
          </cell>
        </row>
        <row r="16531">
          <cell r="E16531" t="str">
            <v>1163922</v>
          </cell>
          <cell r="Z16531">
            <v>150</v>
          </cell>
        </row>
        <row r="16532">
          <cell r="E16532" t="str">
            <v>1163923</v>
          </cell>
          <cell r="Z16532">
            <v>1500</v>
          </cell>
        </row>
        <row r="16533">
          <cell r="E16533" t="str">
            <v>1163924</v>
          </cell>
          <cell r="Z16533">
            <v>80</v>
          </cell>
        </row>
        <row r="16534">
          <cell r="E16534" t="str">
            <v>1163925</v>
          </cell>
          <cell r="Z16534">
            <v>6</v>
          </cell>
        </row>
        <row r="16535">
          <cell r="E16535" t="str">
            <v>3059350</v>
          </cell>
          <cell r="Z16535">
            <v>32</v>
          </cell>
        </row>
        <row r="16536">
          <cell r="E16536" t="str">
            <v>3059357</v>
          </cell>
          <cell r="Z16536">
            <v>235.4</v>
          </cell>
        </row>
        <row r="16537">
          <cell r="E16537" t="str">
            <v>3059358</v>
          </cell>
          <cell r="Z16537">
            <v>256.8</v>
          </cell>
        </row>
        <row r="16538">
          <cell r="E16538" t="str">
            <v>3059360</v>
          </cell>
          <cell r="Z16538">
            <v>513.6</v>
          </cell>
        </row>
        <row r="16539">
          <cell r="E16539" t="str">
            <v>3059365</v>
          </cell>
          <cell r="Z16539">
            <v>107</v>
          </cell>
        </row>
        <row r="16540">
          <cell r="E16540" t="str">
            <v>3059367</v>
          </cell>
          <cell r="Z16540">
            <v>535</v>
          </cell>
        </row>
        <row r="16541">
          <cell r="E16541" t="str">
            <v>3059368</v>
          </cell>
          <cell r="Z16541">
            <v>299.60000000000002</v>
          </cell>
        </row>
        <row r="16542">
          <cell r="E16542" t="str">
            <v>3059369</v>
          </cell>
          <cell r="Z16542">
            <v>149</v>
          </cell>
        </row>
        <row r="16543">
          <cell r="E16543" t="str">
            <v>3059371</v>
          </cell>
          <cell r="Z16543">
            <v>681.6</v>
          </cell>
        </row>
        <row r="16544">
          <cell r="E16544" t="str">
            <v>4045189</v>
          </cell>
          <cell r="Z16544">
            <v>100</v>
          </cell>
        </row>
        <row r="16545">
          <cell r="E16545" t="str">
            <v>4045190</v>
          </cell>
          <cell r="Z16545">
            <v>250</v>
          </cell>
        </row>
        <row r="16546">
          <cell r="E16546" t="str">
            <v>4256157</v>
          </cell>
          <cell r="Z16546">
            <v>270</v>
          </cell>
        </row>
        <row r="16547">
          <cell r="E16547" t="str">
            <v>4256158</v>
          </cell>
          <cell r="Z16547">
            <v>120</v>
          </cell>
        </row>
        <row r="16548">
          <cell r="E16548" t="str">
            <v>4256159</v>
          </cell>
          <cell r="Z16548">
            <v>30</v>
          </cell>
        </row>
        <row r="16549">
          <cell r="E16549" t="str">
            <v>4256160</v>
          </cell>
          <cell r="Z16549">
            <v>60</v>
          </cell>
        </row>
        <row r="16550">
          <cell r="E16550" t="str">
            <v>4256161</v>
          </cell>
          <cell r="Z16550">
            <v>2610</v>
          </cell>
        </row>
        <row r="16551">
          <cell r="E16551" t="str">
            <v>4256162</v>
          </cell>
          <cell r="Z16551">
            <v>30</v>
          </cell>
        </row>
        <row r="16552">
          <cell r="E16552" t="str">
            <v>4256163</v>
          </cell>
          <cell r="Z16552">
            <v>60</v>
          </cell>
        </row>
        <row r="16553">
          <cell r="E16553" t="str">
            <v>4256164</v>
          </cell>
          <cell r="Z16553">
            <v>270</v>
          </cell>
        </row>
        <row r="16554">
          <cell r="E16554" t="str">
            <v>5024062</v>
          </cell>
          <cell r="Z16554">
            <v>162</v>
          </cell>
        </row>
        <row r="16555">
          <cell r="E16555" t="str">
            <v>5024063</v>
          </cell>
          <cell r="Z16555">
            <v>36</v>
          </cell>
        </row>
        <row r="16556">
          <cell r="E16556" t="str">
            <v>5024064</v>
          </cell>
          <cell r="Z16556">
            <v>12</v>
          </cell>
        </row>
        <row r="16557">
          <cell r="E16557" t="str">
            <v>5024065</v>
          </cell>
          <cell r="Z16557">
            <v>12</v>
          </cell>
        </row>
        <row r="16558">
          <cell r="E16558" t="str">
            <v>5024066</v>
          </cell>
          <cell r="Z16558">
            <v>10</v>
          </cell>
        </row>
        <row r="16559">
          <cell r="E16559" t="str">
            <v>5024067</v>
          </cell>
          <cell r="Z16559">
            <v>10</v>
          </cell>
        </row>
        <row r="16560">
          <cell r="E16560" t="str">
            <v>5024068</v>
          </cell>
          <cell r="Z16560">
            <v>254</v>
          </cell>
        </row>
        <row r="16561">
          <cell r="E16561" t="str">
            <v>5024069</v>
          </cell>
          <cell r="Z16561">
            <v>24</v>
          </cell>
        </row>
        <row r="16562">
          <cell r="E16562" t="str">
            <v>5024071</v>
          </cell>
          <cell r="Z16562">
            <v>36</v>
          </cell>
        </row>
        <row r="16563">
          <cell r="E16563" t="str">
            <v>5024072</v>
          </cell>
          <cell r="Z16563">
            <v>160</v>
          </cell>
        </row>
        <row r="16564">
          <cell r="E16564" t="str">
            <v>5024073</v>
          </cell>
          <cell r="Z16564">
            <v>80</v>
          </cell>
        </row>
        <row r="16565">
          <cell r="E16565" t="str">
            <v>5024074</v>
          </cell>
          <cell r="Z16565">
            <v>36</v>
          </cell>
        </row>
        <row r="16566">
          <cell r="E16566" t="str">
            <v>5024075</v>
          </cell>
          <cell r="Z16566">
            <v>40</v>
          </cell>
        </row>
        <row r="16567">
          <cell r="E16567" t="str">
            <v>5024076</v>
          </cell>
          <cell r="Z16567">
            <v>20</v>
          </cell>
        </row>
        <row r="16568">
          <cell r="E16568" t="str">
            <v>5024077</v>
          </cell>
          <cell r="Z16568">
            <v>15</v>
          </cell>
        </row>
        <row r="16569">
          <cell r="E16569" t="str">
            <v>5024078</v>
          </cell>
          <cell r="Z16569">
            <v>40</v>
          </cell>
        </row>
        <row r="16570">
          <cell r="E16570" t="str">
            <v>5024079</v>
          </cell>
          <cell r="Z16570">
            <v>36</v>
          </cell>
        </row>
        <row r="16571">
          <cell r="E16571" t="str">
            <v>5024080</v>
          </cell>
          <cell r="Z16571">
            <v>20</v>
          </cell>
        </row>
        <row r="16572">
          <cell r="E16572" t="str">
            <v>5024081</v>
          </cell>
          <cell r="Z16572">
            <v>60</v>
          </cell>
        </row>
        <row r="16573">
          <cell r="E16573" t="str">
            <v>5024082</v>
          </cell>
          <cell r="Z16573">
            <v>12</v>
          </cell>
        </row>
        <row r="16574">
          <cell r="E16574" t="str">
            <v>5024083</v>
          </cell>
          <cell r="Z16574">
            <v>36</v>
          </cell>
        </row>
        <row r="16575">
          <cell r="E16575" t="str">
            <v>5024084</v>
          </cell>
          <cell r="Z16575">
            <v>60</v>
          </cell>
        </row>
        <row r="16576">
          <cell r="E16576" t="str">
            <v>5024085</v>
          </cell>
          <cell r="Z16576">
            <v>36</v>
          </cell>
        </row>
        <row r="16577">
          <cell r="E16577" t="str">
            <v>5024086</v>
          </cell>
          <cell r="Z16577">
            <v>40</v>
          </cell>
        </row>
        <row r="16578">
          <cell r="E16578" t="str">
            <v>5024087</v>
          </cell>
          <cell r="Z16578">
            <v>146</v>
          </cell>
        </row>
        <row r="16579">
          <cell r="E16579" t="str">
            <v>5024088</v>
          </cell>
          <cell r="Z16579">
            <v>12</v>
          </cell>
        </row>
        <row r="16580">
          <cell r="E16580" t="str">
            <v>5024089</v>
          </cell>
          <cell r="Z16580">
            <v>60</v>
          </cell>
        </row>
        <row r="16581">
          <cell r="E16581" t="str">
            <v>5024090</v>
          </cell>
          <cell r="Z16581">
            <v>48</v>
          </cell>
        </row>
        <row r="16582">
          <cell r="E16582" t="str">
            <v>5024091</v>
          </cell>
          <cell r="Z16582">
            <v>36</v>
          </cell>
        </row>
        <row r="16583">
          <cell r="E16583" t="str">
            <v>5024092</v>
          </cell>
          <cell r="Z16583">
            <v>60</v>
          </cell>
        </row>
        <row r="16584">
          <cell r="E16584" t="str">
            <v>5024093</v>
          </cell>
          <cell r="Z16584">
            <v>36</v>
          </cell>
        </row>
        <row r="16585">
          <cell r="E16585" t="str">
            <v>5024094</v>
          </cell>
          <cell r="Z16585">
            <v>25</v>
          </cell>
        </row>
        <row r="16586">
          <cell r="E16586" t="str">
            <v>5024095</v>
          </cell>
          <cell r="Z16586">
            <v>24</v>
          </cell>
        </row>
        <row r="16587">
          <cell r="E16587" t="str">
            <v>5024096</v>
          </cell>
          <cell r="Z16587">
            <v>10</v>
          </cell>
        </row>
        <row r="16588">
          <cell r="E16588" t="str">
            <v>5024097</v>
          </cell>
          <cell r="Z16588">
            <v>72</v>
          </cell>
        </row>
        <row r="16589">
          <cell r="E16589" t="str">
            <v>5024098</v>
          </cell>
          <cell r="Z16589">
            <v>70</v>
          </cell>
        </row>
        <row r="16590">
          <cell r="E16590" t="str">
            <v>9066912</v>
          </cell>
          <cell r="Z16590">
            <v>65</v>
          </cell>
        </row>
        <row r="16591">
          <cell r="E16591" t="str">
            <v>9127014</v>
          </cell>
          <cell r="Z16591">
            <v>20</v>
          </cell>
        </row>
        <row r="16592">
          <cell r="E16592" t="str">
            <v>9127015</v>
          </cell>
          <cell r="Z16592">
            <v>65</v>
          </cell>
        </row>
        <row r="16593">
          <cell r="E16593" t="str">
            <v>9127016</v>
          </cell>
          <cell r="Z16593">
            <v>150</v>
          </cell>
        </row>
        <row r="16594">
          <cell r="E16594" t="str">
            <v>9127017</v>
          </cell>
          <cell r="Z16594">
            <v>150</v>
          </cell>
        </row>
        <row r="16595">
          <cell r="E16595" t="str">
            <v>9127018</v>
          </cell>
          <cell r="Z16595">
            <v>55</v>
          </cell>
        </row>
        <row r="16596">
          <cell r="E16596" t="str">
            <v>9127019</v>
          </cell>
          <cell r="Z16596">
            <v>150</v>
          </cell>
        </row>
        <row r="16597">
          <cell r="E16597" t="str">
            <v>9127020</v>
          </cell>
          <cell r="Z16597">
            <v>90</v>
          </cell>
        </row>
        <row r="16598">
          <cell r="E16598" t="str">
            <v>9127021</v>
          </cell>
          <cell r="Z16598">
            <v>150</v>
          </cell>
        </row>
        <row r="16599">
          <cell r="E16599" t="str">
            <v>9127022</v>
          </cell>
          <cell r="Z16599">
            <v>50</v>
          </cell>
        </row>
        <row r="16600">
          <cell r="E16600" t="str">
            <v>9127023</v>
          </cell>
          <cell r="Z16600">
            <v>165</v>
          </cell>
        </row>
        <row r="16601">
          <cell r="E16601" t="str">
            <v>9127024</v>
          </cell>
          <cell r="Z16601">
            <v>30</v>
          </cell>
        </row>
        <row r="16602">
          <cell r="E16602" t="str">
            <v>9127025</v>
          </cell>
          <cell r="Z16602">
            <v>20</v>
          </cell>
        </row>
        <row r="16603">
          <cell r="E16603" t="str">
            <v>9332562</v>
          </cell>
          <cell r="Z16603">
            <v>20</v>
          </cell>
        </row>
        <row r="16604">
          <cell r="E16604" t="str">
            <v>9332563</v>
          </cell>
          <cell r="Z16604">
            <v>13.65</v>
          </cell>
        </row>
        <row r="16605">
          <cell r="E16605" t="str">
            <v>9332564</v>
          </cell>
          <cell r="Z16605">
            <v>13.65</v>
          </cell>
        </row>
        <row r="16606">
          <cell r="E16606" t="str">
            <v>9332565</v>
          </cell>
          <cell r="Z16606">
            <v>13.65</v>
          </cell>
        </row>
        <row r="16607">
          <cell r="E16607" t="str">
            <v>9332566</v>
          </cell>
          <cell r="Z16607">
            <v>13.65</v>
          </cell>
        </row>
        <row r="16608">
          <cell r="E16608" t="str">
            <v>9332567</v>
          </cell>
          <cell r="Z16608">
            <v>14.1</v>
          </cell>
        </row>
        <row r="16609">
          <cell r="E16609" t="str">
            <v>9332568</v>
          </cell>
          <cell r="Z16609">
            <v>14.1</v>
          </cell>
        </row>
        <row r="16610">
          <cell r="E16610" t="str">
            <v>9332569</v>
          </cell>
          <cell r="Z16610">
            <v>9</v>
          </cell>
        </row>
        <row r="16611">
          <cell r="E16611" t="str">
            <v>9332570</v>
          </cell>
          <cell r="Z16611">
            <v>9</v>
          </cell>
        </row>
        <row r="16612">
          <cell r="E16612" t="str">
            <v>9332571</v>
          </cell>
          <cell r="Z16612">
            <v>6.9</v>
          </cell>
        </row>
        <row r="16613">
          <cell r="E16613" t="str">
            <v>9332572</v>
          </cell>
          <cell r="Z16613">
            <v>6.9</v>
          </cell>
        </row>
        <row r="16614">
          <cell r="E16614" t="str">
            <v>9332573</v>
          </cell>
          <cell r="Z16614">
            <v>30</v>
          </cell>
        </row>
        <row r="16615">
          <cell r="E16615" t="str">
            <v>9332574</v>
          </cell>
          <cell r="Z16615">
            <v>15</v>
          </cell>
        </row>
        <row r="16616">
          <cell r="E16616" t="str">
            <v>9332575</v>
          </cell>
          <cell r="Z16616">
            <v>26</v>
          </cell>
        </row>
        <row r="16617">
          <cell r="E16617" t="str">
            <v>9332576</v>
          </cell>
          <cell r="Z16617">
            <v>30</v>
          </cell>
        </row>
        <row r="16618">
          <cell r="E16618" t="str">
            <v>9332580</v>
          </cell>
          <cell r="Z16618">
            <v>12</v>
          </cell>
        </row>
        <row r="16619">
          <cell r="E16619" t="str">
            <v>9332581</v>
          </cell>
          <cell r="Z16619">
            <v>24</v>
          </cell>
        </row>
        <row r="16620">
          <cell r="E16620" t="str">
            <v>9332582</v>
          </cell>
          <cell r="Z16620">
            <v>48</v>
          </cell>
        </row>
        <row r="16621">
          <cell r="E16621" t="str">
            <v>9332583</v>
          </cell>
          <cell r="Z16621">
            <v>12</v>
          </cell>
        </row>
        <row r="16622">
          <cell r="E16622" t="str">
            <v>9332584</v>
          </cell>
          <cell r="Z16622">
            <v>12</v>
          </cell>
        </row>
        <row r="16623">
          <cell r="E16623" t="str">
            <v>9332585</v>
          </cell>
          <cell r="Z16623">
            <v>10</v>
          </cell>
        </row>
        <row r="16624">
          <cell r="E16624" t="str">
            <v>9332586</v>
          </cell>
          <cell r="Z16624">
            <v>12</v>
          </cell>
        </row>
        <row r="16625">
          <cell r="E16625" t="str">
            <v>9332587</v>
          </cell>
          <cell r="Z16625">
            <v>20</v>
          </cell>
        </row>
        <row r="16626">
          <cell r="E16626" t="str">
            <v>9332588</v>
          </cell>
          <cell r="Z16626">
            <v>10</v>
          </cell>
        </row>
        <row r="16627">
          <cell r="E16627" t="str">
            <v>9332589</v>
          </cell>
          <cell r="Z16627">
            <v>20</v>
          </cell>
        </row>
        <row r="16628">
          <cell r="E16628" t="str">
            <v>9332590</v>
          </cell>
          <cell r="Z16628">
            <v>10</v>
          </cell>
        </row>
        <row r="16629">
          <cell r="E16629" t="str">
            <v>9332591</v>
          </cell>
          <cell r="Z16629">
            <v>10</v>
          </cell>
        </row>
        <row r="16630">
          <cell r="E16630" t="str">
            <v>9332592</v>
          </cell>
          <cell r="Z16630">
            <v>20</v>
          </cell>
        </row>
        <row r="16631">
          <cell r="E16631" t="str">
            <v>9332593</v>
          </cell>
          <cell r="Z16631">
            <v>20</v>
          </cell>
        </row>
        <row r="16632">
          <cell r="E16632" t="str">
            <v>9332594</v>
          </cell>
          <cell r="Z16632">
            <v>10</v>
          </cell>
        </row>
        <row r="16633">
          <cell r="E16633" t="str">
            <v>9332595</v>
          </cell>
          <cell r="Z16633">
            <v>15</v>
          </cell>
        </row>
        <row r="16634">
          <cell r="E16634" t="str">
            <v>9332596</v>
          </cell>
          <cell r="Z16634">
            <v>5</v>
          </cell>
        </row>
        <row r="16635">
          <cell r="E16635" t="str">
            <v>9332597</v>
          </cell>
          <cell r="Z16635">
            <v>10</v>
          </cell>
        </row>
        <row r="16636">
          <cell r="E16636" t="str">
            <v>9443996</v>
          </cell>
          <cell r="Z16636">
            <v>90</v>
          </cell>
        </row>
        <row r="16637">
          <cell r="E16637" t="str">
            <v>9443997</v>
          </cell>
          <cell r="Z16637">
            <v>8</v>
          </cell>
        </row>
        <row r="16638">
          <cell r="E16638" t="str">
            <v>9443998</v>
          </cell>
          <cell r="Z16638">
            <v>74</v>
          </cell>
        </row>
        <row r="16639">
          <cell r="E16639" t="str">
            <v>9443999</v>
          </cell>
          <cell r="Z16639">
            <v>28</v>
          </cell>
        </row>
        <row r="16640">
          <cell r="E16640" t="str">
            <v>9444000</v>
          </cell>
          <cell r="Z16640">
            <v>14</v>
          </cell>
        </row>
        <row r="16641">
          <cell r="E16641" t="str">
            <v>9501584</v>
          </cell>
          <cell r="Z16641">
            <v>110</v>
          </cell>
        </row>
        <row r="16642">
          <cell r="E16642" t="str">
            <v>9501589</v>
          </cell>
          <cell r="Z16642">
            <v>120</v>
          </cell>
        </row>
        <row r="16643">
          <cell r="E16643" t="str">
            <v>9503864</v>
          </cell>
          <cell r="Z16643">
            <v>70.7</v>
          </cell>
        </row>
        <row r="16644">
          <cell r="E16644" t="str">
            <v>9503882</v>
          </cell>
          <cell r="Z16644">
            <v>2200</v>
          </cell>
        </row>
        <row r="16645">
          <cell r="E16645" t="str">
            <v>9504318</v>
          </cell>
          <cell r="Z16645">
            <v>20</v>
          </cell>
        </row>
        <row r="16646">
          <cell r="E16646" t="str">
            <v>9504319</v>
          </cell>
          <cell r="Z16646">
            <v>4</v>
          </cell>
        </row>
        <row r="16647">
          <cell r="E16647" t="str">
            <v>9504320</v>
          </cell>
          <cell r="Z16647">
            <v>13</v>
          </cell>
        </row>
        <row r="16648">
          <cell r="E16648" t="str">
            <v>9504321</v>
          </cell>
          <cell r="Z16648">
            <v>13</v>
          </cell>
        </row>
        <row r="16649">
          <cell r="E16649" t="str">
            <v>9504322</v>
          </cell>
          <cell r="Z16649">
            <v>80</v>
          </cell>
        </row>
        <row r="16650">
          <cell r="E16650" t="str">
            <v>9505451</v>
          </cell>
          <cell r="Z16650">
            <v>340</v>
          </cell>
        </row>
        <row r="16651">
          <cell r="E16651" t="str">
            <v>9507171</v>
          </cell>
          <cell r="Z16651">
            <v>98</v>
          </cell>
        </row>
        <row r="16652">
          <cell r="E16652" t="str">
            <v>9507172</v>
          </cell>
          <cell r="Z16652">
            <v>195</v>
          </cell>
        </row>
        <row r="16653">
          <cell r="E16653" t="str">
            <v>9507173</v>
          </cell>
          <cell r="Z16653">
            <v>15</v>
          </cell>
        </row>
        <row r="16654">
          <cell r="E16654" t="str">
            <v>9507302</v>
          </cell>
          <cell r="Z16654">
            <v>166</v>
          </cell>
        </row>
        <row r="16655">
          <cell r="E16655" t="str">
            <v>9508516</v>
          </cell>
          <cell r="Z16655">
            <v>15</v>
          </cell>
        </row>
        <row r="16656">
          <cell r="E16656" t="str">
            <v>9508517</v>
          </cell>
          <cell r="Z16656">
            <v>20</v>
          </cell>
        </row>
        <row r="16657">
          <cell r="E16657" t="str">
            <v>9508518</v>
          </cell>
          <cell r="Z16657">
            <v>70</v>
          </cell>
        </row>
        <row r="16658">
          <cell r="E16658" t="str">
            <v>9508519</v>
          </cell>
          <cell r="Z16658">
            <v>60</v>
          </cell>
        </row>
        <row r="16659">
          <cell r="E16659" t="str">
            <v>9508520</v>
          </cell>
          <cell r="Z16659">
            <v>75</v>
          </cell>
        </row>
        <row r="16660">
          <cell r="E16660" t="str">
            <v>9508613</v>
          </cell>
          <cell r="Z16660">
            <v>110</v>
          </cell>
        </row>
        <row r="16661">
          <cell r="E16661" t="str">
            <v>9508614</v>
          </cell>
          <cell r="Z16661">
            <v>55</v>
          </cell>
        </row>
        <row r="16662">
          <cell r="E16662" t="str">
            <v>9508615</v>
          </cell>
          <cell r="Z16662">
            <v>75</v>
          </cell>
        </row>
        <row r="16663">
          <cell r="E16663" t="str">
            <v>9508616</v>
          </cell>
          <cell r="Z16663">
            <v>58</v>
          </cell>
        </row>
        <row r="16664">
          <cell r="E16664" t="str">
            <v>9508617</v>
          </cell>
          <cell r="Z16664">
            <v>75</v>
          </cell>
        </row>
        <row r="16665">
          <cell r="E16665" t="str">
            <v>9508618</v>
          </cell>
          <cell r="Z16665">
            <v>11</v>
          </cell>
        </row>
        <row r="16666">
          <cell r="E16666" t="str">
            <v>9508619</v>
          </cell>
          <cell r="Z16666">
            <v>15</v>
          </cell>
        </row>
        <row r="16667">
          <cell r="E16667" t="str">
            <v>9508620</v>
          </cell>
          <cell r="Z16667">
            <v>55</v>
          </cell>
        </row>
        <row r="16668">
          <cell r="E16668" t="str">
            <v>9508621</v>
          </cell>
          <cell r="Z16668">
            <v>30</v>
          </cell>
        </row>
        <row r="16669">
          <cell r="E16669" t="str">
            <v>9508622</v>
          </cell>
          <cell r="Z16669">
            <v>55</v>
          </cell>
        </row>
        <row r="16670">
          <cell r="E16670" t="str">
            <v>9896781</v>
          </cell>
          <cell r="Z16670">
            <v>34</v>
          </cell>
        </row>
        <row r="16671">
          <cell r="E16671" t="str">
            <v>9896782</v>
          </cell>
          <cell r="Z16671">
            <v>23</v>
          </cell>
        </row>
        <row r="16672">
          <cell r="E16672" t="str">
            <v>9896783</v>
          </cell>
          <cell r="Z16672">
            <v>34</v>
          </cell>
        </row>
        <row r="16673">
          <cell r="E16673" t="str">
            <v>9896784</v>
          </cell>
          <cell r="Z16673">
            <v>23</v>
          </cell>
        </row>
        <row r="16674">
          <cell r="E16674" t="str">
            <v>9896785</v>
          </cell>
          <cell r="Z16674">
            <v>34</v>
          </cell>
        </row>
        <row r="16675">
          <cell r="E16675" t="str">
            <v>9896786</v>
          </cell>
          <cell r="Z16675">
            <v>34</v>
          </cell>
        </row>
        <row r="16676">
          <cell r="E16676" t="str">
            <v>9896787</v>
          </cell>
          <cell r="Z16676">
            <v>34</v>
          </cell>
        </row>
        <row r="16677">
          <cell r="E16677" t="str">
            <v>9896788</v>
          </cell>
          <cell r="Z16677">
            <v>23</v>
          </cell>
        </row>
        <row r="16678">
          <cell r="E16678" t="str">
            <v>9896789</v>
          </cell>
          <cell r="Z16678">
            <v>34</v>
          </cell>
        </row>
        <row r="16679">
          <cell r="E16679" t="str">
            <v>9896790</v>
          </cell>
          <cell r="Z16679">
            <v>34</v>
          </cell>
        </row>
        <row r="16680">
          <cell r="E16680" t="str">
            <v>9896791</v>
          </cell>
          <cell r="Z16680">
            <v>34</v>
          </cell>
        </row>
        <row r="16681">
          <cell r="E16681" t="str">
            <v>9896792</v>
          </cell>
          <cell r="Z16681">
            <v>34</v>
          </cell>
        </row>
        <row r="16682">
          <cell r="E16682" t="str">
            <v>9896793</v>
          </cell>
          <cell r="Z16682">
            <v>34</v>
          </cell>
        </row>
        <row r="16683">
          <cell r="E16683" t="str">
            <v>9896794</v>
          </cell>
          <cell r="Z16683">
            <v>23</v>
          </cell>
        </row>
        <row r="16684">
          <cell r="E16684" t="str">
            <v>9896795</v>
          </cell>
          <cell r="Z16684">
            <v>34</v>
          </cell>
        </row>
        <row r="16685">
          <cell r="E16685" t="str">
            <v>9896796</v>
          </cell>
          <cell r="Z16685">
            <v>34</v>
          </cell>
        </row>
        <row r="16686">
          <cell r="E16686" t="str">
            <v>9896797</v>
          </cell>
          <cell r="Z16686">
            <v>34</v>
          </cell>
        </row>
        <row r="16687">
          <cell r="E16687" t="str">
            <v>9896798</v>
          </cell>
          <cell r="Z16687">
            <v>34</v>
          </cell>
        </row>
        <row r="16688">
          <cell r="E16688" t="str">
            <v>9896799</v>
          </cell>
          <cell r="Z16688">
            <v>34</v>
          </cell>
        </row>
        <row r="16689">
          <cell r="E16689" t="str">
            <v>9896800</v>
          </cell>
          <cell r="Z16689">
            <v>23</v>
          </cell>
        </row>
        <row r="16690">
          <cell r="E16690" t="str">
            <v>9896801</v>
          </cell>
          <cell r="Z16690">
            <v>34</v>
          </cell>
        </row>
        <row r="16691">
          <cell r="E16691" t="str">
            <v>9896802</v>
          </cell>
          <cell r="Z16691">
            <v>68</v>
          </cell>
        </row>
        <row r="16692">
          <cell r="E16692" t="str">
            <v>9896803</v>
          </cell>
          <cell r="Z16692">
            <v>23</v>
          </cell>
        </row>
        <row r="16693">
          <cell r="E16693" t="str">
            <v>9896804</v>
          </cell>
          <cell r="Z16693">
            <v>68</v>
          </cell>
        </row>
        <row r="16694">
          <cell r="E16694" t="str">
            <v>9896805</v>
          </cell>
          <cell r="Z16694">
            <v>23</v>
          </cell>
        </row>
        <row r="16695">
          <cell r="E16695" t="str">
            <v>9896806</v>
          </cell>
          <cell r="Z16695">
            <v>34</v>
          </cell>
        </row>
        <row r="16696">
          <cell r="E16696" t="str">
            <v>9896807</v>
          </cell>
          <cell r="Z16696">
            <v>34</v>
          </cell>
        </row>
        <row r="16697">
          <cell r="E16697" t="str">
            <v>9896808</v>
          </cell>
          <cell r="Z16697">
            <v>23</v>
          </cell>
        </row>
        <row r="16698">
          <cell r="E16698" t="str">
            <v>9896809</v>
          </cell>
          <cell r="Z16698">
            <v>23</v>
          </cell>
        </row>
        <row r="16699">
          <cell r="E16699" t="str">
            <v>9896810</v>
          </cell>
          <cell r="Z16699">
            <v>34</v>
          </cell>
        </row>
        <row r="16700">
          <cell r="E16700" t="str">
            <v>9896811</v>
          </cell>
          <cell r="Z16700">
            <v>34</v>
          </cell>
        </row>
        <row r="16701">
          <cell r="E16701" t="str">
            <v>9896812</v>
          </cell>
          <cell r="Z16701">
            <v>34</v>
          </cell>
        </row>
        <row r="16702">
          <cell r="E16702" t="str">
            <v>9896813</v>
          </cell>
          <cell r="Z16702">
            <v>23</v>
          </cell>
        </row>
        <row r="16703">
          <cell r="E16703" t="str">
            <v>9896814</v>
          </cell>
          <cell r="Z16703">
            <v>23</v>
          </cell>
        </row>
        <row r="16704">
          <cell r="E16704" t="str">
            <v>9896815</v>
          </cell>
          <cell r="Z16704">
            <v>23</v>
          </cell>
        </row>
        <row r="16705">
          <cell r="E16705" t="str">
            <v>9896816</v>
          </cell>
          <cell r="Z16705">
            <v>23</v>
          </cell>
        </row>
        <row r="16706">
          <cell r="E16706" t="str">
            <v>9896817</v>
          </cell>
          <cell r="Z16706">
            <v>23</v>
          </cell>
        </row>
        <row r="16707">
          <cell r="E16707" t="str">
            <v>9896818</v>
          </cell>
          <cell r="Z16707">
            <v>60</v>
          </cell>
        </row>
        <row r="16708">
          <cell r="E16708" t="str">
            <v>500003747</v>
          </cell>
          <cell r="Z16708">
            <v>19</v>
          </cell>
        </row>
        <row r="16709">
          <cell r="E16709" t="str">
            <v>500005757</v>
          </cell>
          <cell r="Z16709">
            <v>57.5</v>
          </cell>
        </row>
        <row r="16710">
          <cell r="E16710" t="str">
            <v>500008569</v>
          </cell>
          <cell r="Z16710">
            <v>1210</v>
          </cell>
        </row>
        <row r="16711">
          <cell r="E16711" t="str">
            <v>2001096460</v>
          </cell>
          <cell r="Z16711">
            <v>20</v>
          </cell>
        </row>
        <row r="16712">
          <cell r="E16712" t="str">
            <v>2001096463</v>
          </cell>
          <cell r="Z16712">
            <v>5</v>
          </cell>
        </row>
        <row r="16713">
          <cell r="E16713" t="str">
            <v>2001096464</v>
          </cell>
          <cell r="Z16713">
            <v>15</v>
          </cell>
        </row>
        <row r="16714">
          <cell r="E16714" t="str">
            <v>2001096465</v>
          </cell>
          <cell r="Z16714">
            <v>22</v>
          </cell>
        </row>
        <row r="16715">
          <cell r="E16715" t="str">
            <v>2001096466</v>
          </cell>
          <cell r="Z16715">
            <v>63</v>
          </cell>
        </row>
        <row r="16716">
          <cell r="E16716" t="str">
            <v>2001096467</v>
          </cell>
          <cell r="Z16716">
            <v>32</v>
          </cell>
        </row>
        <row r="16717">
          <cell r="E16717" t="str">
            <v>2001096468</v>
          </cell>
          <cell r="Z16717">
            <v>28</v>
          </cell>
        </row>
        <row r="16718">
          <cell r="E16718" t="str">
            <v>2001096470</v>
          </cell>
          <cell r="Z16718">
            <v>82</v>
          </cell>
        </row>
        <row r="16719">
          <cell r="E16719" t="str">
            <v>2001096471</v>
          </cell>
          <cell r="Z16719">
            <v>677</v>
          </cell>
        </row>
        <row r="16720">
          <cell r="E16720" t="str">
            <v>2001098290</v>
          </cell>
          <cell r="Z16720">
            <v>24</v>
          </cell>
        </row>
        <row r="16721">
          <cell r="E16721" t="str">
            <v>3001087063</v>
          </cell>
          <cell r="Z16721">
            <v>70</v>
          </cell>
        </row>
        <row r="16722">
          <cell r="E16722" t="str">
            <v>3001087064</v>
          </cell>
          <cell r="Z16722">
            <v>70</v>
          </cell>
        </row>
        <row r="16723">
          <cell r="E16723" t="str">
            <v>3001087065</v>
          </cell>
          <cell r="Z16723">
            <v>70</v>
          </cell>
        </row>
        <row r="16724">
          <cell r="E16724" t="str">
            <v>3001087066</v>
          </cell>
          <cell r="Z16724">
            <v>90</v>
          </cell>
        </row>
        <row r="16725">
          <cell r="E16725" t="str">
            <v>3001087067</v>
          </cell>
          <cell r="Z16725">
            <v>70</v>
          </cell>
        </row>
        <row r="16726">
          <cell r="E16726" t="str">
            <v>3001087068</v>
          </cell>
          <cell r="Z16726">
            <v>100</v>
          </cell>
        </row>
        <row r="16727">
          <cell r="E16727" t="str">
            <v>3001087069</v>
          </cell>
          <cell r="Z16727">
            <v>28</v>
          </cell>
        </row>
        <row r="16728">
          <cell r="E16728" t="str">
            <v>3001087070</v>
          </cell>
          <cell r="Z16728">
            <v>28</v>
          </cell>
        </row>
        <row r="16729">
          <cell r="E16729" t="str">
            <v>3001087071</v>
          </cell>
          <cell r="Z16729">
            <v>28</v>
          </cell>
        </row>
        <row r="16730">
          <cell r="E16730" t="str">
            <v>3001087072</v>
          </cell>
          <cell r="Z16730">
            <v>28</v>
          </cell>
        </row>
        <row r="16731">
          <cell r="E16731" t="str">
            <v>3001087073</v>
          </cell>
          <cell r="Z16731">
            <v>28</v>
          </cell>
        </row>
        <row r="16732">
          <cell r="E16732" t="str">
            <v>8001000032</v>
          </cell>
          <cell r="Z16732">
            <v>15</v>
          </cell>
        </row>
        <row r="16733">
          <cell r="E16733" t="str">
            <v>8001000033</v>
          </cell>
          <cell r="Z16733">
            <v>12</v>
          </cell>
        </row>
        <row r="16734">
          <cell r="E16734" t="str">
            <v>8001000034</v>
          </cell>
          <cell r="Z16734">
            <v>10</v>
          </cell>
        </row>
        <row r="16735">
          <cell r="E16735" t="str">
            <v>5101</v>
          </cell>
          <cell r="Z16735">
            <v>29</v>
          </cell>
        </row>
        <row r="16736">
          <cell r="E16736" t="str">
            <v>56131</v>
          </cell>
          <cell r="Z16736">
            <v>20</v>
          </cell>
        </row>
        <row r="16737">
          <cell r="E16737" t="str">
            <v>59110</v>
          </cell>
          <cell r="Z16737">
            <v>70</v>
          </cell>
        </row>
        <row r="16738">
          <cell r="E16738" t="str">
            <v>59111</v>
          </cell>
          <cell r="Z16738">
            <v>164</v>
          </cell>
        </row>
        <row r="16739">
          <cell r="E16739" t="str">
            <v>59112</v>
          </cell>
          <cell r="Z16739">
            <v>51</v>
          </cell>
        </row>
        <row r="16740">
          <cell r="E16740" t="str">
            <v>59113</v>
          </cell>
          <cell r="Z16740">
            <v>74</v>
          </cell>
        </row>
        <row r="16741">
          <cell r="E16741" t="str">
            <v>90456</v>
          </cell>
          <cell r="Z16741">
            <v>38</v>
          </cell>
        </row>
        <row r="16742">
          <cell r="E16742" t="str">
            <v>90460</v>
          </cell>
          <cell r="Z16742">
            <v>105</v>
          </cell>
        </row>
        <row r="16743">
          <cell r="E16743" t="str">
            <v>90461</v>
          </cell>
          <cell r="Z16743">
            <v>150</v>
          </cell>
        </row>
        <row r="16744">
          <cell r="E16744" t="str">
            <v>92533</v>
          </cell>
          <cell r="Z16744">
            <v>4650</v>
          </cell>
        </row>
        <row r="16745">
          <cell r="E16745" t="str">
            <v>92534</v>
          </cell>
          <cell r="Z16745">
            <v>270</v>
          </cell>
        </row>
        <row r="16746">
          <cell r="E16746" t="str">
            <v>92535</v>
          </cell>
          <cell r="Z16746">
            <v>1050</v>
          </cell>
        </row>
        <row r="16747">
          <cell r="E16747" t="str">
            <v>92536</v>
          </cell>
          <cell r="Z16747">
            <v>1410</v>
          </cell>
        </row>
        <row r="16748">
          <cell r="E16748" t="str">
            <v>92537</v>
          </cell>
          <cell r="Z16748">
            <v>120</v>
          </cell>
        </row>
        <row r="16749">
          <cell r="E16749" t="str">
            <v>124786</v>
          </cell>
          <cell r="Z16749">
            <v>120</v>
          </cell>
        </row>
        <row r="16750">
          <cell r="E16750" t="str">
            <v>124787</v>
          </cell>
          <cell r="Z16750">
            <v>120</v>
          </cell>
        </row>
        <row r="16751">
          <cell r="E16751" t="str">
            <v>124788</v>
          </cell>
          <cell r="Z16751">
            <v>120</v>
          </cell>
        </row>
        <row r="16752">
          <cell r="E16752" t="str">
            <v>124790</v>
          </cell>
          <cell r="Z16752">
            <v>130</v>
          </cell>
        </row>
        <row r="16753">
          <cell r="E16753" t="str">
            <v>124791</v>
          </cell>
          <cell r="Z16753">
            <v>150</v>
          </cell>
        </row>
        <row r="16754">
          <cell r="E16754" t="str">
            <v>124792</v>
          </cell>
          <cell r="Z16754">
            <v>150</v>
          </cell>
        </row>
        <row r="16755">
          <cell r="E16755" t="str">
            <v>304289</v>
          </cell>
          <cell r="Z16755">
            <v>38</v>
          </cell>
        </row>
        <row r="16756">
          <cell r="E16756" t="str">
            <v>325267</v>
          </cell>
          <cell r="Z16756">
            <v>2430</v>
          </cell>
        </row>
        <row r="16757">
          <cell r="E16757" t="str">
            <v>325268</v>
          </cell>
          <cell r="Z16757">
            <v>1500</v>
          </cell>
        </row>
        <row r="16758">
          <cell r="E16758" t="str">
            <v>325269</v>
          </cell>
          <cell r="Z16758">
            <v>1050</v>
          </cell>
        </row>
        <row r="16759">
          <cell r="E16759" t="str">
            <v>325270</v>
          </cell>
          <cell r="Z16759">
            <v>1365</v>
          </cell>
        </row>
        <row r="16760">
          <cell r="E16760" t="str">
            <v>555144</v>
          </cell>
          <cell r="Z16760">
            <v>15</v>
          </cell>
        </row>
        <row r="16761">
          <cell r="E16761" t="str">
            <v>555145</v>
          </cell>
          <cell r="Z16761">
            <v>15</v>
          </cell>
        </row>
        <row r="16762">
          <cell r="E16762" t="str">
            <v>562419</v>
          </cell>
          <cell r="Z16762">
            <v>10</v>
          </cell>
        </row>
        <row r="16763">
          <cell r="E16763" t="str">
            <v>562420</v>
          </cell>
          <cell r="Z16763">
            <v>30</v>
          </cell>
        </row>
        <row r="16764">
          <cell r="E16764" t="str">
            <v>562421</v>
          </cell>
          <cell r="Z16764">
            <v>15</v>
          </cell>
        </row>
        <row r="16765">
          <cell r="E16765" t="str">
            <v>562422</v>
          </cell>
          <cell r="Z16765">
            <v>45</v>
          </cell>
        </row>
        <row r="16766">
          <cell r="E16766" t="str">
            <v>562423</v>
          </cell>
          <cell r="Z16766">
            <v>15</v>
          </cell>
        </row>
        <row r="16767">
          <cell r="E16767" t="str">
            <v>562424</v>
          </cell>
          <cell r="Z16767">
            <v>50</v>
          </cell>
        </row>
        <row r="16768">
          <cell r="E16768" t="str">
            <v>562425</v>
          </cell>
          <cell r="Z16768">
            <v>45</v>
          </cell>
        </row>
        <row r="16769">
          <cell r="E16769" t="str">
            <v>562426</v>
          </cell>
          <cell r="Z16769">
            <v>10</v>
          </cell>
        </row>
        <row r="16770">
          <cell r="E16770" t="str">
            <v>562427</v>
          </cell>
          <cell r="Z16770">
            <v>30</v>
          </cell>
        </row>
        <row r="16771">
          <cell r="E16771" t="str">
            <v>562428</v>
          </cell>
          <cell r="Z16771">
            <v>35</v>
          </cell>
        </row>
        <row r="16772">
          <cell r="E16772" t="str">
            <v>573294</v>
          </cell>
          <cell r="Z16772">
            <v>30</v>
          </cell>
        </row>
        <row r="16773">
          <cell r="E16773" t="str">
            <v>573295</v>
          </cell>
          <cell r="Z16773">
            <v>120</v>
          </cell>
        </row>
        <row r="16774">
          <cell r="E16774" t="str">
            <v>573296</v>
          </cell>
          <cell r="Z16774">
            <v>49</v>
          </cell>
        </row>
        <row r="16775">
          <cell r="E16775" t="str">
            <v>628731</v>
          </cell>
          <cell r="Z16775">
            <v>91</v>
          </cell>
        </row>
        <row r="16776">
          <cell r="E16776" t="str">
            <v>628732</v>
          </cell>
          <cell r="Z16776">
            <v>20</v>
          </cell>
        </row>
        <row r="16777">
          <cell r="E16777" t="str">
            <v>628733</v>
          </cell>
          <cell r="Z16777">
            <v>20</v>
          </cell>
        </row>
        <row r="16778">
          <cell r="E16778" t="str">
            <v>628734</v>
          </cell>
          <cell r="Z16778">
            <v>91</v>
          </cell>
        </row>
        <row r="16779">
          <cell r="E16779" t="str">
            <v>628735</v>
          </cell>
          <cell r="Z16779">
            <v>70</v>
          </cell>
        </row>
        <row r="16780">
          <cell r="E16780" t="str">
            <v>628736</v>
          </cell>
          <cell r="Z16780">
            <v>32</v>
          </cell>
        </row>
        <row r="16781">
          <cell r="E16781" t="str">
            <v>631726</v>
          </cell>
          <cell r="Z16781">
            <v>15</v>
          </cell>
        </row>
        <row r="16782">
          <cell r="E16782" t="str">
            <v>631727</v>
          </cell>
          <cell r="Z16782">
            <v>23</v>
          </cell>
        </row>
        <row r="16783">
          <cell r="E16783" t="str">
            <v>631728</v>
          </cell>
          <cell r="Z16783">
            <v>120</v>
          </cell>
        </row>
        <row r="16784">
          <cell r="E16784" t="str">
            <v>675558</v>
          </cell>
          <cell r="Z16784">
            <v>25</v>
          </cell>
        </row>
        <row r="16785">
          <cell r="E16785" t="str">
            <v>675559</v>
          </cell>
          <cell r="Z16785">
            <v>111.73</v>
          </cell>
        </row>
        <row r="16786">
          <cell r="E16786" t="str">
            <v>705576</v>
          </cell>
          <cell r="Z16786">
            <v>760</v>
          </cell>
        </row>
        <row r="16787">
          <cell r="E16787" t="str">
            <v>705577</v>
          </cell>
          <cell r="Z16787">
            <v>570</v>
          </cell>
        </row>
        <row r="16788">
          <cell r="E16788" t="str">
            <v>705578</v>
          </cell>
          <cell r="Z16788">
            <v>128</v>
          </cell>
        </row>
        <row r="16789">
          <cell r="E16789" t="str">
            <v>705579</v>
          </cell>
          <cell r="Z16789">
            <v>228</v>
          </cell>
        </row>
        <row r="16790">
          <cell r="E16790" t="str">
            <v>705580</v>
          </cell>
          <cell r="Z16790">
            <v>229</v>
          </cell>
        </row>
        <row r="16791">
          <cell r="E16791" t="str">
            <v>705581</v>
          </cell>
          <cell r="Z16791">
            <v>295</v>
          </cell>
        </row>
        <row r="16792">
          <cell r="E16792" t="str">
            <v>705582</v>
          </cell>
          <cell r="Z16792">
            <v>85</v>
          </cell>
        </row>
        <row r="16793">
          <cell r="E16793" t="str">
            <v>705583</v>
          </cell>
          <cell r="Z16793">
            <v>90</v>
          </cell>
        </row>
        <row r="16794">
          <cell r="E16794" t="str">
            <v>940750</v>
          </cell>
          <cell r="Z16794">
            <v>84</v>
          </cell>
        </row>
        <row r="16795">
          <cell r="E16795" t="str">
            <v>940751</v>
          </cell>
          <cell r="Z16795">
            <v>22</v>
          </cell>
        </row>
        <row r="16796">
          <cell r="E16796" t="str">
            <v>940752</v>
          </cell>
          <cell r="Z16796">
            <v>44</v>
          </cell>
        </row>
        <row r="16797">
          <cell r="E16797" t="str">
            <v>940753</v>
          </cell>
          <cell r="Z16797">
            <v>70</v>
          </cell>
        </row>
        <row r="16798">
          <cell r="E16798" t="str">
            <v>940754</v>
          </cell>
          <cell r="Z16798">
            <v>100</v>
          </cell>
        </row>
        <row r="16799">
          <cell r="E16799" t="str">
            <v>1079170</v>
          </cell>
          <cell r="Z16799">
            <v>97</v>
          </cell>
        </row>
        <row r="16800">
          <cell r="E16800" t="str">
            <v>1079171</v>
          </cell>
          <cell r="Z16800">
            <v>407</v>
          </cell>
        </row>
        <row r="16801">
          <cell r="E16801" t="str">
            <v>1079173</v>
          </cell>
          <cell r="Z16801">
            <v>89</v>
          </cell>
        </row>
        <row r="16802">
          <cell r="E16802" t="str">
            <v>1079174</v>
          </cell>
          <cell r="Z16802">
            <v>180</v>
          </cell>
        </row>
        <row r="16803">
          <cell r="E16803" t="str">
            <v>1079175</v>
          </cell>
          <cell r="Z16803">
            <v>180</v>
          </cell>
        </row>
        <row r="16804">
          <cell r="E16804" t="str">
            <v>1079176</v>
          </cell>
          <cell r="Z16804">
            <v>140</v>
          </cell>
        </row>
        <row r="16805">
          <cell r="E16805" t="str">
            <v>1163926</v>
          </cell>
          <cell r="Z16805">
            <v>20</v>
          </cell>
        </row>
        <row r="16806">
          <cell r="E16806" t="str">
            <v>1163927</v>
          </cell>
          <cell r="Z16806">
            <v>192</v>
          </cell>
        </row>
        <row r="16807">
          <cell r="E16807" t="str">
            <v>1163928</v>
          </cell>
          <cell r="Z16807">
            <v>62</v>
          </cell>
        </row>
        <row r="16808">
          <cell r="E16808" t="str">
            <v>1163929</v>
          </cell>
          <cell r="Z16808">
            <v>31</v>
          </cell>
        </row>
        <row r="16809">
          <cell r="E16809" t="str">
            <v>1163930</v>
          </cell>
          <cell r="Z16809">
            <v>60</v>
          </cell>
        </row>
        <row r="16810">
          <cell r="E16810" t="str">
            <v>1163931</v>
          </cell>
          <cell r="Z16810">
            <v>49</v>
          </cell>
        </row>
        <row r="16811">
          <cell r="E16811" t="str">
            <v>1163932</v>
          </cell>
          <cell r="Z16811">
            <v>30</v>
          </cell>
        </row>
        <row r="16812">
          <cell r="E16812" t="str">
            <v>1163933</v>
          </cell>
          <cell r="Z16812">
            <v>30</v>
          </cell>
        </row>
        <row r="16813">
          <cell r="E16813" t="str">
            <v>1163934</v>
          </cell>
          <cell r="Z16813">
            <v>150</v>
          </cell>
        </row>
        <row r="16814">
          <cell r="E16814" t="str">
            <v>3059386</v>
          </cell>
          <cell r="Z16814">
            <v>90</v>
          </cell>
        </row>
        <row r="16815">
          <cell r="E16815" t="str">
            <v>3059391</v>
          </cell>
          <cell r="Z16815">
            <v>384</v>
          </cell>
        </row>
        <row r="16816">
          <cell r="E16816" t="str">
            <v>3059393</v>
          </cell>
          <cell r="Z16816">
            <v>48</v>
          </cell>
        </row>
        <row r="16817">
          <cell r="E16817" t="str">
            <v>3059394</v>
          </cell>
          <cell r="Z16817">
            <v>160</v>
          </cell>
        </row>
        <row r="16818">
          <cell r="E16818" t="str">
            <v>3059395</v>
          </cell>
          <cell r="Z16818">
            <v>31.5</v>
          </cell>
        </row>
        <row r="16819">
          <cell r="E16819" t="str">
            <v>3059396</v>
          </cell>
          <cell r="Z16819">
            <v>115.5</v>
          </cell>
        </row>
        <row r="16820">
          <cell r="E16820" t="str">
            <v>3059397</v>
          </cell>
          <cell r="Z16820">
            <v>10.5</v>
          </cell>
        </row>
        <row r="16821">
          <cell r="E16821" t="str">
            <v>3059398</v>
          </cell>
          <cell r="Z16821">
            <v>10.5</v>
          </cell>
        </row>
        <row r="16822">
          <cell r="E16822" t="str">
            <v>3059399</v>
          </cell>
          <cell r="Z16822">
            <v>10.5</v>
          </cell>
        </row>
        <row r="16823">
          <cell r="E16823" t="str">
            <v>3059400</v>
          </cell>
          <cell r="Z16823">
            <v>10.5</v>
          </cell>
        </row>
        <row r="16824">
          <cell r="E16824" t="str">
            <v>3059401</v>
          </cell>
          <cell r="Z16824">
            <v>10.5</v>
          </cell>
        </row>
        <row r="16825">
          <cell r="E16825" t="str">
            <v>4045191</v>
          </cell>
          <cell r="Z16825">
            <v>48</v>
          </cell>
        </row>
        <row r="16826">
          <cell r="E16826" t="str">
            <v>5024099</v>
          </cell>
          <cell r="Z16826">
            <v>55</v>
          </cell>
        </row>
        <row r="16827">
          <cell r="E16827" t="str">
            <v>5024100</v>
          </cell>
          <cell r="Z16827">
            <v>24</v>
          </cell>
        </row>
        <row r="16828">
          <cell r="E16828" t="str">
            <v>5024101</v>
          </cell>
          <cell r="Z16828">
            <v>10</v>
          </cell>
        </row>
        <row r="16829">
          <cell r="E16829" t="str">
            <v>5024102</v>
          </cell>
          <cell r="Z16829">
            <v>35</v>
          </cell>
        </row>
        <row r="16830">
          <cell r="E16830" t="str">
            <v>5024103</v>
          </cell>
          <cell r="Z16830">
            <v>90</v>
          </cell>
        </row>
        <row r="16831">
          <cell r="E16831" t="str">
            <v>5024104</v>
          </cell>
          <cell r="Z16831">
            <v>35</v>
          </cell>
        </row>
        <row r="16832">
          <cell r="E16832" t="str">
            <v>5024105</v>
          </cell>
          <cell r="Z16832">
            <v>24</v>
          </cell>
        </row>
        <row r="16833">
          <cell r="E16833" t="str">
            <v>5024106</v>
          </cell>
          <cell r="Z16833">
            <v>24</v>
          </cell>
        </row>
        <row r="16834">
          <cell r="E16834" t="str">
            <v>5024107</v>
          </cell>
          <cell r="Z16834">
            <v>150</v>
          </cell>
        </row>
        <row r="16835">
          <cell r="E16835" t="str">
            <v>5024108</v>
          </cell>
          <cell r="Z16835">
            <v>10</v>
          </cell>
        </row>
        <row r="16836">
          <cell r="E16836" t="str">
            <v>5024109</v>
          </cell>
          <cell r="Z16836">
            <v>34</v>
          </cell>
        </row>
        <row r="16837">
          <cell r="E16837" t="str">
            <v>5024110</v>
          </cell>
          <cell r="Z16837">
            <v>90</v>
          </cell>
        </row>
        <row r="16838">
          <cell r="E16838" t="str">
            <v>5024111</v>
          </cell>
          <cell r="Z16838">
            <v>60</v>
          </cell>
        </row>
        <row r="16839">
          <cell r="E16839" t="str">
            <v>5024112</v>
          </cell>
          <cell r="Z16839">
            <v>50</v>
          </cell>
        </row>
        <row r="16840">
          <cell r="E16840" t="str">
            <v>5024113</v>
          </cell>
          <cell r="Z16840">
            <v>10</v>
          </cell>
        </row>
        <row r="16841">
          <cell r="E16841" t="str">
            <v>5024114</v>
          </cell>
          <cell r="Z16841">
            <v>24</v>
          </cell>
        </row>
        <row r="16842">
          <cell r="E16842" t="str">
            <v>5024115</v>
          </cell>
          <cell r="Z16842">
            <v>20</v>
          </cell>
        </row>
        <row r="16843">
          <cell r="E16843" t="str">
            <v>5024116</v>
          </cell>
          <cell r="Z16843">
            <v>24</v>
          </cell>
        </row>
        <row r="16844">
          <cell r="E16844" t="str">
            <v>5024117</v>
          </cell>
          <cell r="Z16844">
            <v>50</v>
          </cell>
        </row>
        <row r="16845">
          <cell r="E16845" t="str">
            <v>5024118</v>
          </cell>
          <cell r="Z16845">
            <v>90</v>
          </cell>
        </row>
        <row r="16846">
          <cell r="E16846" t="str">
            <v>5024119</v>
          </cell>
          <cell r="Z16846">
            <v>100</v>
          </cell>
        </row>
        <row r="16847">
          <cell r="E16847" t="str">
            <v>5024120</v>
          </cell>
          <cell r="Z16847">
            <v>60</v>
          </cell>
        </row>
        <row r="16848">
          <cell r="E16848" t="str">
            <v>5024121</v>
          </cell>
          <cell r="Z16848">
            <v>24</v>
          </cell>
        </row>
        <row r="16849">
          <cell r="E16849" t="str">
            <v>5024122</v>
          </cell>
          <cell r="Z16849">
            <v>120</v>
          </cell>
        </row>
        <row r="16850">
          <cell r="E16850" t="str">
            <v>5024123</v>
          </cell>
          <cell r="Z16850">
            <v>150</v>
          </cell>
        </row>
        <row r="16851">
          <cell r="E16851" t="str">
            <v>5024124</v>
          </cell>
          <cell r="Z16851">
            <v>24</v>
          </cell>
        </row>
        <row r="16852">
          <cell r="E16852" t="str">
            <v>5024125</v>
          </cell>
          <cell r="Z16852">
            <v>10</v>
          </cell>
        </row>
        <row r="16853">
          <cell r="E16853" t="str">
            <v>5024126</v>
          </cell>
          <cell r="Z16853">
            <v>24</v>
          </cell>
        </row>
        <row r="16854">
          <cell r="E16854" t="str">
            <v>5024127</v>
          </cell>
          <cell r="Z16854">
            <v>10</v>
          </cell>
        </row>
        <row r="16855">
          <cell r="E16855" t="str">
            <v>5024128</v>
          </cell>
          <cell r="Z16855">
            <v>100</v>
          </cell>
        </row>
        <row r="16856">
          <cell r="E16856" t="str">
            <v>5024129</v>
          </cell>
          <cell r="Z16856">
            <v>50</v>
          </cell>
        </row>
        <row r="16857">
          <cell r="E16857" t="str">
            <v>5024130</v>
          </cell>
          <cell r="Z16857">
            <v>1000</v>
          </cell>
        </row>
        <row r="16858">
          <cell r="E16858" t="str">
            <v>5024131</v>
          </cell>
          <cell r="Z16858">
            <v>10</v>
          </cell>
        </row>
        <row r="16859">
          <cell r="E16859" t="str">
            <v>5024132</v>
          </cell>
          <cell r="Z16859">
            <v>60</v>
          </cell>
        </row>
        <row r="16860">
          <cell r="E16860" t="str">
            <v>5024133</v>
          </cell>
          <cell r="Z16860">
            <v>90</v>
          </cell>
        </row>
        <row r="16861">
          <cell r="E16861" t="str">
            <v>5024134</v>
          </cell>
          <cell r="Z16861">
            <v>20</v>
          </cell>
        </row>
        <row r="16862">
          <cell r="E16862" t="str">
            <v>5024135</v>
          </cell>
          <cell r="Z16862">
            <v>20</v>
          </cell>
        </row>
        <row r="16863">
          <cell r="E16863" t="str">
            <v>5024136</v>
          </cell>
          <cell r="Z16863">
            <v>23</v>
          </cell>
        </row>
        <row r="16864">
          <cell r="E16864" t="str">
            <v>5024137</v>
          </cell>
          <cell r="Z16864">
            <v>230</v>
          </cell>
        </row>
        <row r="16865">
          <cell r="E16865" t="str">
            <v>5024138</v>
          </cell>
          <cell r="Z16865">
            <v>10</v>
          </cell>
        </row>
        <row r="16866">
          <cell r="E16866" t="str">
            <v>5024139</v>
          </cell>
          <cell r="Z16866">
            <v>30</v>
          </cell>
        </row>
        <row r="16867">
          <cell r="E16867" t="str">
            <v>5024140</v>
          </cell>
          <cell r="Z16867">
            <v>100</v>
          </cell>
        </row>
        <row r="16868">
          <cell r="E16868" t="str">
            <v>5024141</v>
          </cell>
          <cell r="Z16868">
            <v>60</v>
          </cell>
        </row>
        <row r="16869">
          <cell r="E16869" t="str">
            <v>9127026</v>
          </cell>
          <cell r="Z16869">
            <v>25</v>
          </cell>
        </row>
        <row r="16870">
          <cell r="E16870" t="str">
            <v>9127027</v>
          </cell>
          <cell r="Z16870">
            <v>30</v>
          </cell>
        </row>
        <row r="16871">
          <cell r="E16871" t="str">
            <v>9127028</v>
          </cell>
          <cell r="Z16871">
            <v>60</v>
          </cell>
        </row>
        <row r="16872">
          <cell r="E16872" t="str">
            <v>9127029</v>
          </cell>
          <cell r="Z16872">
            <v>60</v>
          </cell>
        </row>
        <row r="16873">
          <cell r="E16873" t="str">
            <v>9127030</v>
          </cell>
          <cell r="Z16873">
            <v>70</v>
          </cell>
        </row>
        <row r="16874">
          <cell r="E16874" t="str">
            <v>9127031</v>
          </cell>
          <cell r="Z16874">
            <v>45</v>
          </cell>
        </row>
        <row r="16875">
          <cell r="E16875" t="str">
            <v>9127032</v>
          </cell>
          <cell r="Z16875">
            <v>45</v>
          </cell>
        </row>
        <row r="16876">
          <cell r="E16876" t="str">
            <v>9127033</v>
          </cell>
          <cell r="Z16876">
            <v>45</v>
          </cell>
        </row>
        <row r="16877">
          <cell r="E16877" t="str">
            <v>9127034</v>
          </cell>
          <cell r="Z16877">
            <v>50</v>
          </cell>
        </row>
        <row r="16878">
          <cell r="E16878" t="str">
            <v>9127035</v>
          </cell>
          <cell r="Z16878">
            <v>20</v>
          </cell>
        </row>
        <row r="16879">
          <cell r="E16879" t="str">
            <v>9127036</v>
          </cell>
          <cell r="Z16879">
            <v>20</v>
          </cell>
        </row>
        <row r="16880">
          <cell r="E16880" t="str">
            <v>9127037</v>
          </cell>
          <cell r="Z16880">
            <v>45</v>
          </cell>
        </row>
        <row r="16881">
          <cell r="E16881" t="str">
            <v>9127038</v>
          </cell>
          <cell r="Z16881">
            <v>20</v>
          </cell>
        </row>
        <row r="16882">
          <cell r="E16882" t="str">
            <v>9127039</v>
          </cell>
          <cell r="Z16882">
            <v>100</v>
          </cell>
        </row>
        <row r="16883">
          <cell r="E16883" t="str">
            <v>9127040</v>
          </cell>
          <cell r="Z16883">
            <v>20</v>
          </cell>
        </row>
        <row r="16884">
          <cell r="E16884" t="str">
            <v>9127041</v>
          </cell>
          <cell r="Z16884">
            <v>80</v>
          </cell>
        </row>
        <row r="16885">
          <cell r="E16885" t="str">
            <v>9127042</v>
          </cell>
          <cell r="Z16885">
            <v>350</v>
          </cell>
        </row>
        <row r="16886">
          <cell r="E16886" t="str">
            <v>9127043</v>
          </cell>
          <cell r="Z16886">
            <v>130</v>
          </cell>
        </row>
        <row r="16887">
          <cell r="E16887" t="str">
            <v>9127044</v>
          </cell>
          <cell r="Z16887">
            <v>30</v>
          </cell>
        </row>
        <row r="16888">
          <cell r="E16888" t="str">
            <v>9127045</v>
          </cell>
          <cell r="Z16888">
            <v>25</v>
          </cell>
        </row>
        <row r="16889">
          <cell r="E16889" t="str">
            <v>9127046</v>
          </cell>
          <cell r="Z16889">
            <v>90</v>
          </cell>
        </row>
        <row r="16890">
          <cell r="E16890" t="str">
            <v>9127047</v>
          </cell>
          <cell r="Z16890">
            <v>50</v>
          </cell>
        </row>
        <row r="16891">
          <cell r="E16891" t="str">
            <v>9127048</v>
          </cell>
          <cell r="Z16891">
            <v>25</v>
          </cell>
        </row>
        <row r="16892">
          <cell r="E16892" t="str">
            <v>9127049</v>
          </cell>
          <cell r="Z16892">
            <v>115</v>
          </cell>
        </row>
        <row r="16893">
          <cell r="E16893" t="str">
            <v>9332599</v>
          </cell>
          <cell r="Z16893">
            <v>7.2</v>
          </cell>
        </row>
        <row r="16894">
          <cell r="E16894" t="str">
            <v>9332600</v>
          </cell>
          <cell r="Z16894">
            <v>15</v>
          </cell>
        </row>
        <row r="16895">
          <cell r="E16895" t="str">
            <v>9332601</v>
          </cell>
          <cell r="Z16895">
            <v>13.65</v>
          </cell>
        </row>
        <row r="16896">
          <cell r="E16896" t="str">
            <v>9332603</v>
          </cell>
          <cell r="Z16896">
            <v>13.65</v>
          </cell>
        </row>
        <row r="16897">
          <cell r="E16897" t="str">
            <v>9332606</v>
          </cell>
          <cell r="Z16897">
            <v>14.1</v>
          </cell>
        </row>
        <row r="16898">
          <cell r="E16898" t="str">
            <v>9332608</v>
          </cell>
          <cell r="Z16898">
            <v>14.1</v>
          </cell>
        </row>
        <row r="16899">
          <cell r="E16899" t="str">
            <v>9332609</v>
          </cell>
          <cell r="Z16899">
            <v>10</v>
          </cell>
        </row>
        <row r="16900">
          <cell r="E16900" t="str">
            <v>9332610</v>
          </cell>
          <cell r="Z16900">
            <v>12</v>
          </cell>
        </row>
        <row r="16901">
          <cell r="E16901" t="str">
            <v>9332611</v>
          </cell>
          <cell r="Z16901">
            <v>10</v>
          </cell>
        </row>
        <row r="16902">
          <cell r="E16902" t="str">
            <v>9332612</v>
          </cell>
          <cell r="Z16902">
            <v>12</v>
          </cell>
        </row>
        <row r="16903">
          <cell r="E16903" t="str">
            <v>9332613</v>
          </cell>
          <cell r="Z16903">
            <v>20</v>
          </cell>
        </row>
        <row r="16904">
          <cell r="E16904" t="str">
            <v>9332614</v>
          </cell>
          <cell r="Z16904">
            <v>13.65</v>
          </cell>
        </row>
        <row r="16905">
          <cell r="E16905" t="str">
            <v>9332615</v>
          </cell>
          <cell r="Z16905">
            <v>40</v>
          </cell>
        </row>
        <row r="16906">
          <cell r="E16906" t="str">
            <v>9332616</v>
          </cell>
          <cell r="Z16906">
            <v>30</v>
          </cell>
        </row>
        <row r="16907">
          <cell r="E16907" t="str">
            <v>9332617</v>
          </cell>
          <cell r="Z16907">
            <v>25</v>
          </cell>
        </row>
        <row r="16908">
          <cell r="E16908" t="str">
            <v>9332618</v>
          </cell>
          <cell r="Z16908">
            <v>35</v>
          </cell>
        </row>
        <row r="16909">
          <cell r="E16909" t="str">
            <v>9332619</v>
          </cell>
          <cell r="Z16909">
            <v>10</v>
          </cell>
        </row>
        <row r="16910">
          <cell r="E16910" t="str">
            <v>9332620</v>
          </cell>
          <cell r="Z16910">
            <v>13.65</v>
          </cell>
        </row>
        <row r="16911">
          <cell r="E16911" t="str">
            <v>9332621</v>
          </cell>
          <cell r="Z16911">
            <v>25</v>
          </cell>
        </row>
        <row r="16912">
          <cell r="E16912" t="str">
            <v>9332622</v>
          </cell>
          <cell r="Z16912">
            <v>18</v>
          </cell>
        </row>
        <row r="16913">
          <cell r="E16913" t="str">
            <v>9332623</v>
          </cell>
          <cell r="Z16913">
            <v>6</v>
          </cell>
        </row>
        <row r="16914">
          <cell r="E16914" t="str">
            <v>9332625</v>
          </cell>
          <cell r="Z16914">
            <v>10</v>
          </cell>
        </row>
        <row r="16915">
          <cell r="E16915" t="str">
            <v>9332626</v>
          </cell>
          <cell r="Z16915">
            <v>45</v>
          </cell>
        </row>
        <row r="16916">
          <cell r="E16916" t="str">
            <v>9332627</v>
          </cell>
          <cell r="Z16916">
            <v>28</v>
          </cell>
        </row>
        <row r="16917">
          <cell r="E16917" t="str">
            <v>9332628</v>
          </cell>
          <cell r="Z16917">
            <v>64</v>
          </cell>
        </row>
        <row r="16918">
          <cell r="E16918" t="str">
            <v>9332629</v>
          </cell>
          <cell r="Z16918">
            <v>17</v>
          </cell>
        </row>
        <row r="16919">
          <cell r="E16919" t="str">
            <v>9332630</v>
          </cell>
          <cell r="Z16919">
            <v>20</v>
          </cell>
        </row>
        <row r="16920">
          <cell r="E16920" t="str">
            <v>9332631</v>
          </cell>
          <cell r="Z16920">
            <v>28</v>
          </cell>
        </row>
        <row r="16921">
          <cell r="E16921" t="str">
            <v>9332632</v>
          </cell>
          <cell r="Z16921">
            <v>48</v>
          </cell>
        </row>
        <row r="16922">
          <cell r="E16922" t="str">
            <v>9332633</v>
          </cell>
          <cell r="Z16922">
            <v>64</v>
          </cell>
        </row>
        <row r="16923">
          <cell r="E16923" t="str">
            <v>9444006</v>
          </cell>
          <cell r="Z16923">
            <v>40</v>
          </cell>
        </row>
        <row r="16924">
          <cell r="E16924" t="str">
            <v>9444007</v>
          </cell>
          <cell r="Z16924">
            <v>40</v>
          </cell>
        </row>
        <row r="16925">
          <cell r="E16925" t="str">
            <v>9501590</v>
          </cell>
          <cell r="Z16925">
            <v>65</v>
          </cell>
        </row>
        <row r="16926">
          <cell r="E16926" t="str">
            <v>9503470</v>
          </cell>
          <cell r="Z16926">
            <v>10</v>
          </cell>
        </row>
        <row r="16927">
          <cell r="E16927" t="str">
            <v>9503471</v>
          </cell>
          <cell r="Z16927">
            <v>15</v>
          </cell>
        </row>
        <row r="16928">
          <cell r="E16928" t="str">
            <v>9503838</v>
          </cell>
          <cell r="Z16928">
            <v>127</v>
          </cell>
        </row>
        <row r="16929">
          <cell r="E16929" t="str">
            <v>9503885</v>
          </cell>
          <cell r="Z16929">
            <v>153</v>
          </cell>
        </row>
        <row r="16930">
          <cell r="E16930" t="str">
            <v>9505353</v>
          </cell>
          <cell r="Z16930">
            <v>22</v>
          </cell>
        </row>
        <row r="16931">
          <cell r="E16931" t="str">
            <v>9507001</v>
          </cell>
          <cell r="Z16931">
            <v>3340</v>
          </cell>
        </row>
        <row r="16932">
          <cell r="E16932" t="str">
            <v>9507174</v>
          </cell>
          <cell r="Z16932">
            <v>65</v>
          </cell>
        </row>
        <row r="16933">
          <cell r="E16933" t="str">
            <v>9507175</v>
          </cell>
          <cell r="Z16933">
            <v>62</v>
          </cell>
        </row>
        <row r="16934">
          <cell r="E16934" t="str">
            <v>9507176</v>
          </cell>
          <cell r="Z16934">
            <v>202</v>
          </cell>
        </row>
        <row r="16935">
          <cell r="E16935" t="str">
            <v>9508521</v>
          </cell>
          <cell r="Z16935">
            <v>75</v>
          </cell>
        </row>
        <row r="16936">
          <cell r="E16936" t="str">
            <v>9508522</v>
          </cell>
          <cell r="Z16936">
            <v>86</v>
          </cell>
        </row>
        <row r="16937">
          <cell r="E16937" t="str">
            <v>9508523</v>
          </cell>
          <cell r="Z16937">
            <v>86</v>
          </cell>
        </row>
        <row r="16938">
          <cell r="E16938" t="str">
            <v>9508524</v>
          </cell>
          <cell r="Z16938">
            <v>101</v>
          </cell>
        </row>
        <row r="16939">
          <cell r="E16939" t="str">
            <v>9508525</v>
          </cell>
          <cell r="Z16939">
            <v>65</v>
          </cell>
        </row>
        <row r="16940">
          <cell r="E16940" t="str">
            <v>9508526</v>
          </cell>
          <cell r="Z16940">
            <v>28</v>
          </cell>
        </row>
        <row r="16941">
          <cell r="E16941" t="str">
            <v>9508623</v>
          </cell>
          <cell r="Z16941">
            <v>65</v>
          </cell>
        </row>
        <row r="16942">
          <cell r="E16942" t="str">
            <v>9508624</v>
          </cell>
          <cell r="Z16942">
            <v>30</v>
          </cell>
        </row>
        <row r="16943">
          <cell r="E16943" t="str">
            <v>9508625</v>
          </cell>
          <cell r="Z16943">
            <v>110</v>
          </cell>
        </row>
        <row r="16944">
          <cell r="E16944" t="str">
            <v>9508626</v>
          </cell>
          <cell r="Z16944">
            <v>75</v>
          </cell>
        </row>
        <row r="16945">
          <cell r="E16945" t="str">
            <v>9508627</v>
          </cell>
          <cell r="Z16945">
            <v>15</v>
          </cell>
        </row>
        <row r="16946">
          <cell r="E16946" t="str">
            <v>9508628</v>
          </cell>
          <cell r="Z16946">
            <v>55</v>
          </cell>
        </row>
        <row r="16947">
          <cell r="E16947" t="str">
            <v>9508629</v>
          </cell>
          <cell r="Z16947">
            <v>70</v>
          </cell>
        </row>
        <row r="16948">
          <cell r="E16948" t="str">
            <v>9508630</v>
          </cell>
          <cell r="Z16948">
            <v>95</v>
          </cell>
        </row>
        <row r="16949">
          <cell r="E16949" t="str">
            <v>9508631</v>
          </cell>
          <cell r="Z16949">
            <v>45</v>
          </cell>
        </row>
        <row r="16950">
          <cell r="E16950" t="str">
            <v>9508632</v>
          </cell>
          <cell r="Z16950">
            <v>65</v>
          </cell>
        </row>
        <row r="16951">
          <cell r="E16951" t="str">
            <v>9508633</v>
          </cell>
          <cell r="Z16951">
            <v>35</v>
          </cell>
        </row>
        <row r="16952">
          <cell r="E16952" t="str">
            <v>9508634</v>
          </cell>
          <cell r="Z16952">
            <v>35</v>
          </cell>
        </row>
        <row r="16953">
          <cell r="E16953" t="str">
            <v>9867706</v>
          </cell>
          <cell r="Z16953">
            <v>70</v>
          </cell>
        </row>
        <row r="16954">
          <cell r="E16954" t="str">
            <v>9896819</v>
          </cell>
          <cell r="Z16954">
            <v>23</v>
          </cell>
        </row>
        <row r="16955">
          <cell r="E16955" t="str">
            <v>9896820</v>
          </cell>
          <cell r="Z16955">
            <v>23</v>
          </cell>
        </row>
        <row r="16956">
          <cell r="E16956" t="str">
            <v>9896821</v>
          </cell>
          <cell r="Z16956">
            <v>34</v>
          </cell>
        </row>
        <row r="16957">
          <cell r="E16957" t="str">
            <v>9896822</v>
          </cell>
          <cell r="Z16957">
            <v>23</v>
          </cell>
        </row>
        <row r="16958">
          <cell r="E16958" t="str">
            <v>9896823</v>
          </cell>
          <cell r="Z16958">
            <v>34</v>
          </cell>
        </row>
        <row r="16959">
          <cell r="E16959" t="str">
            <v>9896824</v>
          </cell>
          <cell r="Z16959">
            <v>34</v>
          </cell>
        </row>
        <row r="16960">
          <cell r="E16960" t="str">
            <v>9896825</v>
          </cell>
          <cell r="Z16960">
            <v>34</v>
          </cell>
        </row>
        <row r="16961">
          <cell r="E16961" t="str">
            <v>9896826</v>
          </cell>
          <cell r="Z16961">
            <v>23</v>
          </cell>
        </row>
        <row r="16962">
          <cell r="E16962" t="str">
            <v>9896827</v>
          </cell>
          <cell r="Z16962">
            <v>34</v>
          </cell>
        </row>
        <row r="16963">
          <cell r="E16963" t="str">
            <v>9896828</v>
          </cell>
          <cell r="Z16963">
            <v>34</v>
          </cell>
        </row>
        <row r="16964">
          <cell r="E16964" t="str">
            <v>9896829</v>
          </cell>
          <cell r="Z16964">
            <v>23</v>
          </cell>
        </row>
        <row r="16965">
          <cell r="E16965" t="str">
            <v>9896830</v>
          </cell>
          <cell r="Z16965">
            <v>23</v>
          </cell>
        </row>
        <row r="16966">
          <cell r="E16966" t="str">
            <v>9896831</v>
          </cell>
          <cell r="Z16966">
            <v>34</v>
          </cell>
        </row>
        <row r="16967">
          <cell r="E16967" t="str">
            <v>9896832</v>
          </cell>
          <cell r="Z16967">
            <v>34</v>
          </cell>
        </row>
        <row r="16968">
          <cell r="E16968" t="str">
            <v>9896833</v>
          </cell>
          <cell r="Z16968">
            <v>23</v>
          </cell>
        </row>
        <row r="16969">
          <cell r="E16969" t="str">
            <v>9896834</v>
          </cell>
          <cell r="Z16969">
            <v>23</v>
          </cell>
        </row>
        <row r="16970">
          <cell r="E16970" t="str">
            <v>9896835</v>
          </cell>
          <cell r="Z16970">
            <v>23</v>
          </cell>
        </row>
        <row r="16971">
          <cell r="E16971" t="str">
            <v>9896836</v>
          </cell>
          <cell r="Z16971">
            <v>23</v>
          </cell>
        </row>
        <row r="16972">
          <cell r="E16972" t="str">
            <v>9896837</v>
          </cell>
          <cell r="Z16972">
            <v>34</v>
          </cell>
        </row>
        <row r="16973">
          <cell r="E16973" t="str">
            <v>9896838</v>
          </cell>
          <cell r="Z16973">
            <v>54</v>
          </cell>
        </row>
        <row r="16974">
          <cell r="E16974" t="str">
            <v>9896839</v>
          </cell>
          <cell r="Z16974">
            <v>34</v>
          </cell>
        </row>
        <row r="16975">
          <cell r="E16975" t="str">
            <v>9896840</v>
          </cell>
          <cell r="Z16975">
            <v>23</v>
          </cell>
        </row>
        <row r="16976">
          <cell r="E16976" t="str">
            <v>9896841</v>
          </cell>
          <cell r="Z16976">
            <v>23</v>
          </cell>
        </row>
        <row r="16977">
          <cell r="E16977" t="str">
            <v>9896842</v>
          </cell>
          <cell r="Z16977">
            <v>23</v>
          </cell>
        </row>
        <row r="16978">
          <cell r="E16978" t="str">
            <v>9896843</v>
          </cell>
          <cell r="Z16978">
            <v>23</v>
          </cell>
        </row>
        <row r="16979">
          <cell r="E16979" t="str">
            <v>9896844</v>
          </cell>
          <cell r="Z16979">
            <v>34</v>
          </cell>
        </row>
        <row r="16980">
          <cell r="E16980" t="str">
            <v>9896845</v>
          </cell>
          <cell r="Z16980">
            <v>34</v>
          </cell>
        </row>
        <row r="16981">
          <cell r="E16981" t="str">
            <v>9896846</v>
          </cell>
          <cell r="Z16981">
            <v>23</v>
          </cell>
        </row>
        <row r="16982">
          <cell r="E16982" t="str">
            <v>9896847</v>
          </cell>
          <cell r="Z16982">
            <v>34</v>
          </cell>
        </row>
        <row r="16983">
          <cell r="E16983" t="str">
            <v>9896848</v>
          </cell>
          <cell r="Z16983">
            <v>21</v>
          </cell>
        </row>
        <row r="16984">
          <cell r="E16984" t="str">
            <v>9896849</v>
          </cell>
          <cell r="Z16984">
            <v>23</v>
          </cell>
        </row>
        <row r="16985">
          <cell r="E16985" t="str">
            <v>9896850</v>
          </cell>
          <cell r="Z16985">
            <v>11</v>
          </cell>
        </row>
        <row r="16986">
          <cell r="E16986" t="str">
            <v>9896851</v>
          </cell>
          <cell r="Z16986">
            <v>75</v>
          </cell>
        </row>
        <row r="16987">
          <cell r="E16987" t="str">
            <v>9896852</v>
          </cell>
          <cell r="Z16987">
            <v>34</v>
          </cell>
        </row>
        <row r="16988">
          <cell r="E16988" t="str">
            <v>9896853</v>
          </cell>
          <cell r="Z16988">
            <v>34</v>
          </cell>
        </row>
        <row r="16989">
          <cell r="E16989" t="str">
            <v>9896854</v>
          </cell>
          <cell r="Z16989">
            <v>23</v>
          </cell>
        </row>
        <row r="16990">
          <cell r="E16990" t="str">
            <v>9896855</v>
          </cell>
          <cell r="Z16990">
            <v>23</v>
          </cell>
        </row>
        <row r="16991">
          <cell r="E16991" t="str">
            <v>9896856</v>
          </cell>
          <cell r="Z16991">
            <v>34</v>
          </cell>
        </row>
        <row r="16992">
          <cell r="E16992" t="str">
            <v>9896857</v>
          </cell>
          <cell r="Z16992">
            <v>34</v>
          </cell>
        </row>
        <row r="16993">
          <cell r="E16993" t="str">
            <v>9896858</v>
          </cell>
          <cell r="Z16993">
            <v>34</v>
          </cell>
        </row>
        <row r="16994">
          <cell r="E16994" t="str">
            <v>9896859</v>
          </cell>
          <cell r="Z16994">
            <v>30</v>
          </cell>
        </row>
        <row r="16995">
          <cell r="E16995" t="str">
            <v>9896860</v>
          </cell>
          <cell r="Z16995">
            <v>46</v>
          </cell>
        </row>
        <row r="16996">
          <cell r="E16996" t="str">
            <v>9896861</v>
          </cell>
          <cell r="Z16996">
            <v>80</v>
          </cell>
        </row>
        <row r="16997">
          <cell r="E16997" t="str">
            <v>9896862</v>
          </cell>
          <cell r="Z16997">
            <v>34</v>
          </cell>
        </row>
        <row r="16998">
          <cell r="E16998" t="str">
            <v>9896863</v>
          </cell>
          <cell r="Z16998">
            <v>23</v>
          </cell>
        </row>
        <row r="16999">
          <cell r="E16999" t="str">
            <v>9896864</v>
          </cell>
          <cell r="Z16999">
            <v>80</v>
          </cell>
        </row>
        <row r="17000">
          <cell r="E17000" t="str">
            <v>9896865</v>
          </cell>
          <cell r="Z17000">
            <v>23</v>
          </cell>
        </row>
        <row r="17001">
          <cell r="E17001" t="str">
            <v>237773036</v>
          </cell>
          <cell r="Z17001">
            <v>775</v>
          </cell>
        </row>
        <row r="17002">
          <cell r="E17002" t="str">
            <v>500000624</v>
          </cell>
          <cell r="Z17002">
            <v>640</v>
          </cell>
        </row>
        <row r="17003">
          <cell r="E17003" t="str">
            <v>500005717</v>
          </cell>
          <cell r="Z17003">
            <v>198</v>
          </cell>
        </row>
        <row r="17004">
          <cell r="E17004" t="str">
            <v>500006682</v>
          </cell>
          <cell r="Z17004">
            <v>588</v>
          </cell>
        </row>
        <row r="17005">
          <cell r="E17005" t="str">
            <v>500008570</v>
          </cell>
          <cell r="Z17005">
            <v>1565</v>
          </cell>
        </row>
        <row r="17006">
          <cell r="E17006" t="str">
            <v>2001096469</v>
          </cell>
          <cell r="Z17006">
            <v>74</v>
          </cell>
        </row>
        <row r="17007">
          <cell r="E17007" t="str">
            <v>2001096472</v>
          </cell>
          <cell r="Z17007">
            <v>193</v>
          </cell>
        </row>
        <row r="17008">
          <cell r="E17008" t="str">
            <v>2001096473</v>
          </cell>
          <cell r="Z17008">
            <v>54</v>
          </cell>
        </row>
        <row r="17009">
          <cell r="E17009" t="str">
            <v>2001096474</v>
          </cell>
          <cell r="Z17009">
            <v>92</v>
          </cell>
        </row>
        <row r="17010">
          <cell r="E17010" t="str">
            <v>2001096475</v>
          </cell>
          <cell r="Z17010">
            <v>13</v>
          </cell>
        </row>
        <row r="17011">
          <cell r="E17011" t="str">
            <v>2001096477</v>
          </cell>
          <cell r="Z17011">
            <v>36</v>
          </cell>
        </row>
        <row r="17012">
          <cell r="E17012" t="str">
            <v>2001096478</v>
          </cell>
          <cell r="Z17012">
            <v>70</v>
          </cell>
        </row>
        <row r="17013">
          <cell r="E17013" t="str">
            <v>2001096479</v>
          </cell>
          <cell r="Z17013">
            <v>390</v>
          </cell>
        </row>
        <row r="17014">
          <cell r="E17014" t="str">
            <v>2001096480</v>
          </cell>
          <cell r="Z17014">
            <v>17</v>
          </cell>
        </row>
        <row r="17015">
          <cell r="E17015" t="str">
            <v>2001096481</v>
          </cell>
          <cell r="Z17015">
            <v>11</v>
          </cell>
        </row>
        <row r="17016">
          <cell r="E17016" t="str">
            <v>2001096482</v>
          </cell>
          <cell r="Z17016">
            <v>11</v>
          </cell>
        </row>
        <row r="17017">
          <cell r="E17017" t="str">
            <v>2001096483</v>
          </cell>
          <cell r="Z17017">
            <v>30</v>
          </cell>
        </row>
        <row r="17018">
          <cell r="E17018" t="str">
            <v>2001096484</v>
          </cell>
          <cell r="Z17018">
            <v>7</v>
          </cell>
        </row>
        <row r="17019">
          <cell r="E17019" t="str">
            <v>2001096485</v>
          </cell>
          <cell r="Z17019">
            <v>163</v>
          </cell>
        </row>
        <row r="17020">
          <cell r="E17020" t="str">
            <v>3001087074</v>
          </cell>
          <cell r="Z17020">
            <v>28</v>
          </cell>
        </row>
        <row r="17021">
          <cell r="E17021" t="str">
            <v>6001000120</v>
          </cell>
          <cell r="Z17021">
            <v>35</v>
          </cell>
        </row>
        <row r="17022">
          <cell r="E17022" t="str">
            <v>8001000035</v>
          </cell>
          <cell r="Z17022">
            <v>132</v>
          </cell>
        </row>
        <row r="17023">
          <cell r="E17023" t="str">
            <v>8001000036</v>
          </cell>
          <cell r="Z17023">
            <v>132</v>
          </cell>
        </row>
        <row r="17024">
          <cell r="E17024" t="str">
            <v>8001000037</v>
          </cell>
          <cell r="Z17024">
            <v>132</v>
          </cell>
        </row>
        <row r="17025">
          <cell r="E17025" t="str">
            <v>8001000038</v>
          </cell>
          <cell r="Z17025">
            <v>10</v>
          </cell>
        </row>
        <row r="17026">
          <cell r="E17026" t="str">
            <v>8001000039</v>
          </cell>
          <cell r="Z17026">
            <v>101</v>
          </cell>
        </row>
        <row r="17027">
          <cell r="E17027" t="str">
            <v>10894</v>
          </cell>
          <cell r="Z17027">
            <v>500</v>
          </cell>
        </row>
        <row r="17028">
          <cell r="E17028" t="str">
            <v>10895</v>
          </cell>
          <cell r="Z17028">
            <v>300</v>
          </cell>
        </row>
        <row r="17029">
          <cell r="E17029" t="str">
            <v>10896</v>
          </cell>
          <cell r="Z17029">
            <v>550</v>
          </cell>
        </row>
        <row r="17030">
          <cell r="E17030" t="str">
            <v>10897</v>
          </cell>
          <cell r="Z17030">
            <v>270</v>
          </cell>
        </row>
        <row r="17031">
          <cell r="E17031" t="str">
            <v>10898</v>
          </cell>
          <cell r="Z17031">
            <v>250</v>
          </cell>
        </row>
        <row r="17032">
          <cell r="E17032" t="str">
            <v>10899</v>
          </cell>
          <cell r="Z17032">
            <v>200</v>
          </cell>
        </row>
        <row r="17033">
          <cell r="E17033" t="str">
            <v>20128</v>
          </cell>
          <cell r="Z17033">
            <v>60</v>
          </cell>
        </row>
        <row r="17034">
          <cell r="E17034" t="str">
            <v>30727</v>
          </cell>
          <cell r="Z17034">
            <v>78</v>
          </cell>
        </row>
        <row r="17035">
          <cell r="E17035" t="str">
            <v>30728</v>
          </cell>
          <cell r="Z17035">
            <v>95</v>
          </cell>
        </row>
        <row r="17036">
          <cell r="E17036" t="str">
            <v>30729</v>
          </cell>
          <cell r="Z17036">
            <v>102</v>
          </cell>
        </row>
        <row r="17037">
          <cell r="E17037" t="str">
            <v>30730</v>
          </cell>
          <cell r="Z17037">
            <v>117</v>
          </cell>
        </row>
        <row r="17038">
          <cell r="E17038" t="str">
            <v>30731</v>
          </cell>
          <cell r="Z17038">
            <v>112</v>
          </cell>
        </row>
        <row r="17039">
          <cell r="E17039" t="str">
            <v>30732</v>
          </cell>
          <cell r="Z17039">
            <v>93</v>
          </cell>
        </row>
        <row r="17040">
          <cell r="E17040" t="str">
            <v>30733</v>
          </cell>
          <cell r="Z17040">
            <v>100</v>
          </cell>
        </row>
        <row r="17041">
          <cell r="E17041" t="str">
            <v>30734</v>
          </cell>
          <cell r="Z17041">
            <v>115.4</v>
          </cell>
        </row>
        <row r="17042">
          <cell r="E17042" t="str">
            <v>30735</v>
          </cell>
          <cell r="Z17042">
            <v>97</v>
          </cell>
        </row>
        <row r="17043">
          <cell r="E17043" t="str">
            <v>30736</v>
          </cell>
          <cell r="Z17043">
            <v>96</v>
          </cell>
        </row>
        <row r="17044">
          <cell r="E17044" t="str">
            <v>30737</v>
          </cell>
          <cell r="Z17044">
            <v>103</v>
          </cell>
        </row>
        <row r="17045">
          <cell r="E17045" t="str">
            <v>30738</v>
          </cell>
          <cell r="Z17045">
            <v>83</v>
          </cell>
        </row>
        <row r="17046">
          <cell r="E17046" t="str">
            <v>30739</v>
          </cell>
          <cell r="Z17046">
            <v>72</v>
          </cell>
        </row>
        <row r="17047">
          <cell r="E17047" t="str">
            <v>30740</v>
          </cell>
          <cell r="Z17047">
            <v>103</v>
          </cell>
        </row>
        <row r="17048">
          <cell r="E17048" t="str">
            <v>30741</v>
          </cell>
          <cell r="Z17048">
            <v>89.3</v>
          </cell>
        </row>
        <row r="17049">
          <cell r="E17049" t="str">
            <v>53211</v>
          </cell>
          <cell r="Z17049">
            <v>150</v>
          </cell>
        </row>
        <row r="17050">
          <cell r="E17050" t="str">
            <v>54826</v>
          </cell>
          <cell r="Z17050">
            <v>60</v>
          </cell>
        </row>
        <row r="17051">
          <cell r="E17051" t="str">
            <v>54827</v>
          </cell>
          <cell r="Z17051">
            <v>165</v>
          </cell>
        </row>
        <row r="17052">
          <cell r="E17052" t="str">
            <v>54828</v>
          </cell>
          <cell r="Z17052">
            <v>140</v>
          </cell>
        </row>
        <row r="17053">
          <cell r="E17053" t="str">
            <v>54829</v>
          </cell>
          <cell r="Z17053">
            <v>80</v>
          </cell>
        </row>
        <row r="17054">
          <cell r="E17054" t="str">
            <v>59114</v>
          </cell>
          <cell r="Z17054">
            <v>60</v>
          </cell>
        </row>
        <row r="17055">
          <cell r="E17055" t="str">
            <v>59115</v>
          </cell>
          <cell r="Z17055">
            <v>64</v>
          </cell>
        </row>
        <row r="17056">
          <cell r="E17056" t="str">
            <v>59116</v>
          </cell>
          <cell r="Z17056">
            <v>66</v>
          </cell>
        </row>
        <row r="17057">
          <cell r="E17057" t="str">
            <v>90465</v>
          </cell>
          <cell r="Z17057">
            <v>20</v>
          </cell>
        </row>
        <row r="17058">
          <cell r="E17058" t="str">
            <v>90466</v>
          </cell>
          <cell r="Z17058">
            <v>155</v>
          </cell>
        </row>
        <row r="17059">
          <cell r="E17059" t="str">
            <v>90467</v>
          </cell>
          <cell r="Z17059">
            <v>37</v>
          </cell>
        </row>
        <row r="17060">
          <cell r="E17060" t="str">
            <v>92539</v>
          </cell>
          <cell r="Z17060">
            <v>750</v>
          </cell>
        </row>
        <row r="17061">
          <cell r="E17061" t="str">
            <v>92540</v>
          </cell>
          <cell r="Z17061">
            <v>2100</v>
          </cell>
        </row>
        <row r="17062">
          <cell r="E17062" t="str">
            <v>92541</v>
          </cell>
          <cell r="Z17062">
            <v>239</v>
          </cell>
        </row>
        <row r="17063">
          <cell r="E17063" t="str">
            <v>92542</v>
          </cell>
          <cell r="Z17063">
            <v>2445</v>
          </cell>
        </row>
        <row r="17064">
          <cell r="E17064" t="str">
            <v>92543</v>
          </cell>
          <cell r="Z17064">
            <v>161</v>
          </cell>
        </row>
        <row r="17065">
          <cell r="E17065" t="str">
            <v>92544</v>
          </cell>
          <cell r="Z17065">
            <v>170</v>
          </cell>
        </row>
        <row r="17066">
          <cell r="E17066" t="str">
            <v>92545</v>
          </cell>
          <cell r="Z17066">
            <v>114</v>
          </cell>
        </row>
        <row r="17067">
          <cell r="E17067" t="str">
            <v>92546</v>
          </cell>
          <cell r="Z17067">
            <v>288</v>
          </cell>
        </row>
        <row r="17068">
          <cell r="E17068" t="str">
            <v>124793</v>
          </cell>
          <cell r="Z17068">
            <v>30</v>
          </cell>
        </row>
        <row r="17069">
          <cell r="E17069" t="str">
            <v>325271</v>
          </cell>
          <cell r="Z17069">
            <v>1680</v>
          </cell>
        </row>
        <row r="17070">
          <cell r="E17070" t="str">
            <v>325272</v>
          </cell>
          <cell r="Z17070">
            <v>1590</v>
          </cell>
        </row>
        <row r="17071">
          <cell r="E17071" t="str">
            <v>562429</v>
          </cell>
          <cell r="Z17071">
            <v>80</v>
          </cell>
        </row>
        <row r="17072">
          <cell r="E17072" t="str">
            <v>562430</v>
          </cell>
          <cell r="Z17072">
            <v>350</v>
          </cell>
        </row>
        <row r="17073">
          <cell r="E17073" t="str">
            <v>562431</v>
          </cell>
          <cell r="Z17073">
            <v>24</v>
          </cell>
        </row>
        <row r="17074">
          <cell r="E17074" t="str">
            <v>562432</v>
          </cell>
          <cell r="Z17074">
            <v>60</v>
          </cell>
        </row>
        <row r="17075">
          <cell r="E17075" t="str">
            <v>562433</v>
          </cell>
          <cell r="Z17075">
            <v>500</v>
          </cell>
        </row>
        <row r="17076">
          <cell r="E17076" t="str">
            <v>562434</v>
          </cell>
          <cell r="Z17076">
            <v>30</v>
          </cell>
        </row>
        <row r="17077">
          <cell r="E17077" t="str">
            <v>562435</v>
          </cell>
          <cell r="Z17077">
            <v>30</v>
          </cell>
        </row>
        <row r="17078">
          <cell r="E17078" t="str">
            <v>562436</v>
          </cell>
          <cell r="Z17078">
            <v>30</v>
          </cell>
        </row>
        <row r="17079">
          <cell r="E17079" t="str">
            <v>562437</v>
          </cell>
          <cell r="Z17079">
            <v>15</v>
          </cell>
        </row>
        <row r="17080">
          <cell r="E17080" t="str">
            <v>562438</v>
          </cell>
          <cell r="Z17080">
            <v>35</v>
          </cell>
        </row>
        <row r="17081">
          <cell r="E17081" t="str">
            <v>562439</v>
          </cell>
          <cell r="Z17081">
            <v>62</v>
          </cell>
        </row>
        <row r="17082">
          <cell r="E17082" t="str">
            <v>562440</v>
          </cell>
          <cell r="Z17082">
            <v>190</v>
          </cell>
        </row>
        <row r="17083">
          <cell r="E17083" t="str">
            <v>562441</v>
          </cell>
          <cell r="Z17083">
            <v>45</v>
          </cell>
        </row>
        <row r="17084">
          <cell r="E17084" t="str">
            <v>562442</v>
          </cell>
          <cell r="Z17084">
            <v>150</v>
          </cell>
        </row>
        <row r="17085">
          <cell r="E17085" t="str">
            <v>562443</v>
          </cell>
          <cell r="Z17085">
            <v>70</v>
          </cell>
        </row>
        <row r="17086">
          <cell r="E17086" t="str">
            <v>562444</v>
          </cell>
          <cell r="Z17086">
            <v>15</v>
          </cell>
        </row>
        <row r="17087">
          <cell r="E17087" t="str">
            <v>562445</v>
          </cell>
          <cell r="Z17087">
            <v>30</v>
          </cell>
        </row>
        <row r="17088">
          <cell r="E17088" t="str">
            <v>573297</v>
          </cell>
          <cell r="Z17088">
            <v>230</v>
          </cell>
        </row>
        <row r="17089">
          <cell r="E17089" t="str">
            <v>573298</v>
          </cell>
          <cell r="Z17089">
            <v>30</v>
          </cell>
        </row>
        <row r="17090">
          <cell r="E17090" t="str">
            <v>573299</v>
          </cell>
          <cell r="Z17090">
            <v>286</v>
          </cell>
        </row>
        <row r="17091">
          <cell r="E17091" t="str">
            <v>573300</v>
          </cell>
          <cell r="Z17091">
            <v>51</v>
          </cell>
        </row>
        <row r="17092">
          <cell r="E17092" t="str">
            <v>573301</v>
          </cell>
          <cell r="Z17092">
            <v>40</v>
          </cell>
        </row>
        <row r="17093">
          <cell r="E17093" t="str">
            <v>603107</v>
          </cell>
          <cell r="Z17093">
            <v>15</v>
          </cell>
        </row>
        <row r="17094">
          <cell r="E17094" t="str">
            <v>603108</v>
          </cell>
          <cell r="Z17094">
            <v>337</v>
          </cell>
        </row>
        <row r="17095">
          <cell r="E17095" t="str">
            <v>628737</v>
          </cell>
          <cell r="Z17095">
            <v>15</v>
          </cell>
        </row>
        <row r="17096">
          <cell r="E17096" t="str">
            <v>628738</v>
          </cell>
          <cell r="Z17096">
            <v>60</v>
          </cell>
        </row>
        <row r="17097">
          <cell r="E17097" t="str">
            <v>631729</v>
          </cell>
          <cell r="Z17097">
            <v>68</v>
          </cell>
        </row>
        <row r="17098">
          <cell r="E17098" t="str">
            <v>631730</v>
          </cell>
          <cell r="Z17098">
            <v>320</v>
          </cell>
        </row>
        <row r="17099">
          <cell r="E17099" t="str">
            <v>631731</v>
          </cell>
          <cell r="Z17099">
            <v>51</v>
          </cell>
        </row>
        <row r="17100">
          <cell r="E17100" t="str">
            <v>631732</v>
          </cell>
          <cell r="Z17100">
            <v>30</v>
          </cell>
        </row>
        <row r="17101">
          <cell r="E17101" t="str">
            <v>631733</v>
          </cell>
          <cell r="Z17101">
            <v>30</v>
          </cell>
        </row>
        <row r="17102">
          <cell r="E17102" t="str">
            <v>631734</v>
          </cell>
          <cell r="Z17102">
            <v>7</v>
          </cell>
        </row>
        <row r="17103">
          <cell r="E17103" t="str">
            <v>631735</v>
          </cell>
          <cell r="Z17103">
            <v>15</v>
          </cell>
        </row>
        <row r="17104">
          <cell r="E17104" t="str">
            <v>631736</v>
          </cell>
          <cell r="Z17104">
            <v>10</v>
          </cell>
        </row>
        <row r="17105">
          <cell r="E17105" t="str">
            <v>631737</v>
          </cell>
          <cell r="Z17105">
            <v>120</v>
          </cell>
        </row>
        <row r="17106">
          <cell r="E17106" t="str">
            <v>631738</v>
          </cell>
          <cell r="Z17106">
            <v>25</v>
          </cell>
        </row>
        <row r="17107">
          <cell r="E17107" t="str">
            <v>704639</v>
          </cell>
          <cell r="Z17107">
            <v>100</v>
          </cell>
        </row>
        <row r="17108">
          <cell r="E17108" t="str">
            <v>704640</v>
          </cell>
          <cell r="Z17108">
            <v>100</v>
          </cell>
        </row>
        <row r="17109">
          <cell r="E17109" t="str">
            <v>705401</v>
          </cell>
          <cell r="Z17109">
            <v>70</v>
          </cell>
        </row>
        <row r="17110">
          <cell r="E17110" t="str">
            <v>705402</v>
          </cell>
          <cell r="Z17110">
            <v>200</v>
          </cell>
        </row>
        <row r="17111">
          <cell r="E17111" t="str">
            <v>705403</v>
          </cell>
          <cell r="Z17111">
            <v>85</v>
          </cell>
        </row>
        <row r="17112">
          <cell r="E17112" t="str">
            <v>705404</v>
          </cell>
          <cell r="Z17112">
            <v>100</v>
          </cell>
        </row>
        <row r="17113">
          <cell r="E17113" t="str">
            <v>705525</v>
          </cell>
          <cell r="Z17113">
            <v>156</v>
          </cell>
        </row>
        <row r="17114">
          <cell r="E17114" t="str">
            <v>705526</v>
          </cell>
          <cell r="Z17114">
            <v>3</v>
          </cell>
        </row>
        <row r="17115">
          <cell r="E17115" t="str">
            <v>705527</v>
          </cell>
          <cell r="Z17115">
            <v>3</v>
          </cell>
        </row>
        <row r="17116">
          <cell r="E17116" t="str">
            <v>705528</v>
          </cell>
          <cell r="Z17116">
            <v>959.5</v>
          </cell>
        </row>
        <row r="17117">
          <cell r="E17117" t="str">
            <v>705529</v>
          </cell>
          <cell r="Z17117">
            <v>361</v>
          </cell>
        </row>
        <row r="17118">
          <cell r="E17118" t="str">
            <v>705530</v>
          </cell>
          <cell r="Z17118">
            <v>158</v>
          </cell>
        </row>
        <row r="17119">
          <cell r="E17119" t="str">
            <v>705584</v>
          </cell>
          <cell r="Z17119">
            <v>158</v>
          </cell>
        </row>
        <row r="17120">
          <cell r="E17120" t="str">
            <v>705585</v>
          </cell>
          <cell r="Z17120">
            <v>62</v>
          </cell>
        </row>
        <row r="17121">
          <cell r="E17121" t="str">
            <v>705586</v>
          </cell>
          <cell r="Z17121">
            <v>12</v>
          </cell>
        </row>
        <row r="17122">
          <cell r="E17122" t="str">
            <v>705587</v>
          </cell>
          <cell r="Z17122">
            <v>64</v>
          </cell>
        </row>
        <row r="17123">
          <cell r="E17123" t="str">
            <v>940755</v>
          </cell>
          <cell r="Z17123">
            <v>33</v>
          </cell>
        </row>
        <row r="17124">
          <cell r="E17124" t="str">
            <v>940756</v>
          </cell>
          <cell r="Z17124">
            <v>130</v>
          </cell>
        </row>
        <row r="17125">
          <cell r="E17125" t="str">
            <v>940757</v>
          </cell>
          <cell r="Z17125">
            <v>10</v>
          </cell>
        </row>
        <row r="17126">
          <cell r="E17126" t="str">
            <v>940758</v>
          </cell>
          <cell r="Z17126">
            <v>41</v>
          </cell>
        </row>
        <row r="17127">
          <cell r="E17127" t="str">
            <v>940759</v>
          </cell>
          <cell r="Z17127">
            <v>62</v>
          </cell>
        </row>
        <row r="17128">
          <cell r="E17128" t="str">
            <v>1079178</v>
          </cell>
          <cell r="Z17128">
            <v>31</v>
          </cell>
        </row>
        <row r="17129">
          <cell r="E17129" t="str">
            <v>1079179</v>
          </cell>
          <cell r="Z17129">
            <v>26.5</v>
          </cell>
        </row>
        <row r="17130">
          <cell r="E17130" t="str">
            <v>1079181</v>
          </cell>
          <cell r="Z17130">
            <v>80</v>
          </cell>
        </row>
        <row r="17131">
          <cell r="E17131" t="str">
            <v>1079182</v>
          </cell>
          <cell r="Z17131">
            <v>190</v>
          </cell>
        </row>
        <row r="17132">
          <cell r="E17132" t="str">
            <v>1163935</v>
          </cell>
          <cell r="Z17132">
            <v>20</v>
          </cell>
        </row>
        <row r="17133">
          <cell r="E17133" t="str">
            <v>1163936</v>
          </cell>
          <cell r="Z17133">
            <v>50</v>
          </cell>
        </row>
        <row r="17134">
          <cell r="E17134" t="str">
            <v>1163937</v>
          </cell>
          <cell r="Z17134">
            <v>74</v>
          </cell>
        </row>
        <row r="17135">
          <cell r="E17135" t="str">
            <v>1163938</v>
          </cell>
          <cell r="Z17135">
            <v>94</v>
          </cell>
        </row>
        <row r="17136">
          <cell r="E17136" t="str">
            <v>1163939</v>
          </cell>
          <cell r="Z17136">
            <v>74</v>
          </cell>
        </row>
        <row r="17137">
          <cell r="E17137" t="str">
            <v>1163940</v>
          </cell>
          <cell r="Z17137">
            <v>50</v>
          </cell>
        </row>
        <row r="17138">
          <cell r="E17138" t="str">
            <v>1163941</v>
          </cell>
          <cell r="Z17138">
            <v>50</v>
          </cell>
        </row>
        <row r="17139">
          <cell r="E17139" t="str">
            <v>1163942</v>
          </cell>
          <cell r="Z17139">
            <v>20</v>
          </cell>
        </row>
        <row r="17140">
          <cell r="E17140" t="str">
            <v>1163943</v>
          </cell>
          <cell r="Z17140">
            <v>17</v>
          </cell>
        </row>
        <row r="17141">
          <cell r="E17141" t="str">
            <v>1163944</v>
          </cell>
          <cell r="Z17141">
            <v>28</v>
          </cell>
        </row>
        <row r="17142">
          <cell r="E17142" t="str">
            <v>1163945</v>
          </cell>
          <cell r="Z17142">
            <v>450</v>
          </cell>
        </row>
        <row r="17143">
          <cell r="E17143" t="str">
            <v>1163946</v>
          </cell>
          <cell r="Z17143">
            <v>650</v>
          </cell>
        </row>
        <row r="17144">
          <cell r="E17144" t="str">
            <v>3059402</v>
          </cell>
          <cell r="Z17144">
            <v>25</v>
          </cell>
        </row>
        <row r="17145">
          <cell r="E17145" t="str">
            <v>3059403</v>
          </cell>
          <cell r="Z17145">
            <v>112</v>
          </cell>
        </row>
        <row r="17146">
          <cell r="E17146" t="str">
            <v>3059404</v>
          </cell>
          <cell r="Z17146">
            <v>1</v>
          </cell>
        </row>
        <row r="17147">
          <cell r="E17147" t="str">
            <v>4045192</v>
          </cell>
          <cell r="Z17147">
            <v>204</v>
          </cell>
        </row>
        <row r="17148">
          <cell r="E17148" t="str">
            <v>5024142</v>
          </cell>
          <cell r="Z17148">
            <v>12</v>
          </cell>
        </row>
        <row r="17149">
          <cell r="E17149" t="str">
            <v>5024143</v>
          </cell>
          <cell r="Z17149">
            <v>12</v>
          </cell>
        </row>
        <row r="17150">
          <cell r="E17150" t="str">
            <v>5024144</v>
          </cell>
          <cell r="Z17150">
            <v>24</v>
          </cell>
        </row>
        <row r="17151">
          <cell r="E17151" t="str">
            <v>5024145</v>
          </cell>
          <cell r="Z17151">
            <v>60</v>
          </cell>
        </row>
        <row r="17152">
          <cell r="E17152" t="str">
            <v>5024146</v>
          </cell>
          <cell r="Z17152">
            <v>60</v>
          </cell>
        </row>
        <row r="17153">
          <cell r="E17153" t="str">
            <v>5024147</v>
          </cell>
          <cell r="Z17153">
            <v>130</v>
          </cell>
        </row>
        <row r="17154">
          <cell r="E17154" t="str">
            <v>5024148</v>
          </cell>
          <cell r="Z17154">
            <v>10</v>
          </cell>
        </row>
        <row r="17155">
          <cell r="E17155" t="str">
            <v>5024149</v>
          </cell>
          <cell r="Z17155">
            <v>80</v>
          </cell>
        </row>
        <row r="17156">
          <cell r="E17156" t="str">
            <v>5024150</v>
          </cell>
          <cell r="Z17156">
            <v>100</v>
          </cell>
        </row>
        <row r="17157">
          <cell r="E17157" t="str">
            <v>5024151</v>
          </cell>
          <cell r="Z17157">
            <v>120</v>
          </cell>
        </row>
        <row r="17158">
          <cell r="E17158" t="str">
            <v>5024152</v>
          </cell>
          <cell r="Z17158">
            <v>35</v>
          </cell>
        </row>
        <row r="17159">
          <cell r="E17159" t="str">
            <v>5024153</v>
          </cell>
          <cell r="Z17159">
            <v>120</v>
          </cell>
        </row>
        <row r="17160">
          <cell r="E17160" t="str">
            <v>5024154</v>
          </cell>
          <cell r="Z17160">
            <v>25</v>
          </cell>
        </row>
        <row r="17161">
          <cell r="E17161" t="str">
            <v>5024155</v>
          </cell>
          <cell r="Z17161">
            <v>40</v>
          </cell>
        </row>
        <row r="17162">
          <cell r="E17162" t="str">
            <v>5024156</v>
          </cell>
          <cell r="Z17162">
            <v>80</v>
          </cell>
        </row>
        <row r="17163">
          <cell r="E17163" t="str">
            <v>5024157</v>
          </cell>
          <cell r="Z17163">
            <v>35</v>
          </cell>
        </row>
        <row r="17164">
          <cell r="E17164" t="str">
            <v>5024158</v>
          </cell>
          <cell r="Z17164">
            <v>10</v>
          </cell>
        </row>
        <row r="17165">
          <cell r="E17165" t="str">
            <v>5024159</v>
          </cell>
          <cell r="Z17165">
            <v>10</v>
          </cell>
        </row>
        <row r="17166">
          <cell r="E17166" t="str">
            <v>5024160</v>
          </cell>
          <cell r="Z17166">
            <v>35</v>
          </cell>
        </row>
        <row r="17167">
          <cell r="E17167" t="str">
            <v>5024161</v>
          </cell>
          <cell r="Z17167">
            <v>38</v>
          </cell>
        </row>
        <row r="17168">
          <cell r="E17168" t="str">
            <v>5024162</v>
          </cell>
          <cell r="Z17168">
            <v>24</v>
          </cell>
        </row>
        <row r="17169">
          <cell r="E17169" t="str">
            <v>5024163</v>
          </cell>
          <cell r="Z17169">
            <v>24</v>
          </cell>
        </row>
        <row r="17170">
          <cell r="E17170" t="str">
            <v>5024164</v>
          </cell>
          <cell r="Z17170">
            <v>75</v>
          </cell>
        </row>
        <row r="17171">
          <cell r="E17171" t="str">
            <v>5024165</v>
          </cell>
          <cell r="Z17171">
            <v>24</v>
          </cell>
        </row>
        <row r="17172">
          <cell r="E17172" t="str">
            <v>5024166</v>
          </cell>
          <cell r="Z17172">
            <v>10</v>
          </cell>
        </row>
        <row r="17173">
          <cell r="E17173" t="str">
            <v>5024167</v>
          </cell>
          <cell r="Z17173">
            <v>20</v>
          </cell>
        </row>
        <row r="17174">
          <cell r="E17174" t="str">
            <v>5024168</v>
          </cell>
          <cell r="Z17174">
            <v>50</v>
          </cell>
        </row>
        <row r="17175">
          <cell r="E17175" t="str">
            <v>5024169</v>
          </cell>
          <cell r="Z17175">
            <v>10</v>
          </cell>
        </row>
        <row r="17176">
          <cell r="E17176" t="str">
            <v>5024170</v>
          </cell>
          <cell r="Z17176">
            <v>24</v>
          </cell>
        </row>
        <row r="17177">
          <cell r="E17177" t="str">
            <v>5024171</v>
          </cell>
          <cell r="Z17177">
            <v>35</v>
          </cell>
        </row>
        <row r="17178">
          <cell r="E17178" t="str">
            <v>5024172</v>
          </cell>
          <cell r="Z17178">
            <v>10</v>
          </cell>
        </row>
        <row r="17179">
          <cell r="E17179" t="str">
            <v>5024173</v>
          </cell>
          <cell r="Z17179">
            <v>90</v>
          </cell>
        </row>
        <row r="17180">
          <cell r="E17180" t="str">
            <v>5024174</v>
          </cell>
          <cell r="Z17180">
            <v>24</v>
          </cell>
        </row>
        <row r="17181">
          <cell r="E17181" t="str">
            <v>5024175</v>
          </cell>
          <cell r="Z17181">
            <v>140</v>
          </cell>
        </row>
        <row r="17182">
          <cell r="E17182" t="str">
            <v>5024176</v>
          </cell>
          <cell r="Z17182">
            <v>10</v>
          </cell>
        </row>
        <row r="17183">
          <cell r="E17183" t="str">
            <v>5024177</v>
          </cell>
          <cell r="Z17183">
            <v>60</v>
          </cell>
        </row>
        <row r="17184">
          <cell r="E17184" t="str">
            <v>5024178</v>
          </cell>
          <cell r="Z17184">
            <v>12</v>
          </cell>
        </row>
        <row r="17185">
          <cell r="E17185" t="str">
            <v>5024179</v>
          </cell>
          <cell r="Z17185">
            <v>10</v>
          </cell>
        </row>
        <row r="17186">
          <cell r="E17186" t="str">
            <v>5024180</v>
          </cell>
          <cell r="Z17186">
            <v>15</v>
          </cell>
        </row>
        <row r="17187">
          <cell r="E17187" t="str">
            <v>5024181</v>
          </cell>
          <cell r="Z17187">
            <v>25</v>
          </cell>
        </row>
        <row r="17188">
          <cell r="E17188" t="str">
            <v>5024182</v>
          </cell>
          <cell r="Z17188">
            <v>40</v>
          </cell>
        </row>
        <row r="17189">
          <cell r="E17189" t="str">
            <v>5024183</v>
          </cell>
          <cell r="Z17189">
            <v>25</v>
          </cell>
        </row>
        <row r="17190">
          <cell r="E17190" t="str">
            <v>5024184</v>
          </cell>
          <cell r="Z17190">
            <v>35</v>
          </cell>
        </row>
        <row r="17191">
          <cell r="E17191" t="str">
            <v>5024185</v>
          </cell>
          <cell r="Z17191">
            <v>25</v>
          </cell>
        </row>
        <row r="17192">
          <cell r="E17192" t="str">
            <v>5024186</v>
          </cell>
          <cell r="Z17192">
            <v>24</v>
          </cell>
        </row>
        <row r="17193">
          <cell r="E17193" t="str">
            <v>5024187</v>
          </cell>
          <cell r="Z17193">
            <v>35</v>
          </cell>
        </row>
        <row r="17194">
          <cell r="E17194" t="str">
            <v>5024188</v>
          </cell>
          <cell r="Z17194">
            <v>24</v>
          </cell>
        </row>
        <row r="17195">
          <cell r="E17195" t="str">
            <v>5024189</v>
          </cell>
          <cell r="Z17195">
            <v>24</v>
          </cell>
        </row>
        <row r="17196">
          <cell r="E17196" t="str">
            <v>5024190</v>
          </cell>
          <cell r="Z17196">
            <v>100</v>
          </cell>
        </row>
        <row r="17197">
          <cell r="E17197" t="str">
            <v>5024191</v>
          </cell>
          <cell r="Z17197">
            <v>35</v>
          </cell>
        </row>
        <row r="17198">
          <cell r="E17198" t="str">
            <v>5024192</v>
          </cell>
          <cell r="Z17198">
            <v>70</v>
          </cell>
        </row>
        <row r="17199">
          <cell r="E17199" t="str">
            <v>5024193</v>
          </cell>
          <cell r="Z17199">
            <v>25</v>
          </cell>
        </row>
        <row r="17200">
          <cell r="E17200" t="str">
            <v>5024194</v>
          </cell>
          <cell r="Z17200">
            <v>50</v>
          </cell>
        </row>
        <row r="17201">
          <cell r="E17201" t="str">
            <v>5024195</v>
          </cell>
          <cell r="Z17201">
            <v>24</v>
          </cell>
        </row>
        <row r="17202">
          <cell r="E17202" t="str">
            <v>5024196</v>
          </cell>
          <cell r="Z17202">
            <v>60</v>
          </cell>
        </row>
        <row r="17203">
          <cell r="E17203" t="str">
            <v>5024197</v>
          </cell>
          <cell r="Z17203">
            <v>75</v>
          </cell>
        </row>
        <row r="17204">
          <cell r="E17204" t="str">
            <v>9127050</v>
          </cell>
          <cell r="Z17204">
            <v>45</v>
          </cell>
        </row>
        <row r="17205">
          <cell r="E17205" t="str">
            <v>9127051</v>
          </cell>
          <cell r="Z17205">
            <v>45</v>
          </cell>
        </row>
        <row r="17206">
          <cell r="E17206" t="str">
            <v>9127052</v>
          </cell>
          <cell r="Z17206">
            <v>25</v>
          </cell>
        </row>
        <row r="17207">
          <cell r="E17207" t="str">
            <v>9127053</v>
          </cell>
          <cell r="Z17207">
            <v>20</v>
          </cell>
        </row>
        <row r="17208">
          <cell r="E17208" t="str">
            <v>9127054</v>
          </cell>
          <cell r="Z17208">
            <v>20</v>
          </cell>
        </row>
        <row r="17209">
          <cell r="E17209" t="str">
            <v>9127055</v>
          </cell>
          <cell r="Z17209">
            <v>20</v>
          </cell>
        </row>
        <row r="17210">
          <cell r="E17210" t="str">
            <v>9127056</v>
          </cell>
          <cell r="Z17210">
            <v>40</v>
          </cell>
        </row>
        <row r="17211">
          <cell r="E17211" t="str">
            <v>9127057</v>
          </cell>
          <cell r="Z17211">
            <v>30</v>
          </cell>
        </row>
        <row r="17212">
          <cell r="E17212" t="str">
            <v>9127058</v>
          </cell>
          <cell r="Z17212">
            <v>30</v>
          </cell>
        </row>
        <row r="17213">
          <cell r="E17213" t="str">
            <v>9127059</v>
          </cell>
          <cell r="Z17213">
            <v>150</v>
          </cell>
        </row>
        <row r="17214">
          <cell r="E17214" t="str">
            <v>9127060</v>
          </cell>
          <cell r="Z17214">
            <v>20</v>
          </cell>
        </row>
        <row r="17215">
          <cell r="E17215" t="str">
            <v>9332634</v>
          </cell>
          <cell r="Z17215">
            <v>15</v>
          </cell>
        </row>
        <row r="17216">
          <cell r="E17216" t="str">
            <v>9332635</v>
          </cell>
          <cell r="Z17216">
            <v>13.65</v>
          </cell>
        </row>
        <row r="17217">
          <cell r="E17217" t="str">
            <v>9332636</v>
          </cell>
          <cell r="Z17217">
            <v>13.65</v>
          </cell>
        </row>
        <row r="17218">
          <cell r="E17218" t="str">
            <v>9332637</v>
          </cell>
          <cell r="Z17218">
            <v>60</v>
          </cell>
        </row>
        <row r="17219">
          <cell r="E17219" t="str">
            <v>9332643</v>
          </cell>
          <cell r="Z17219">
            <v>24</v>
          </cell>
        </row>
        <row r="17220">
          <cell r="E17220" t="str">
            <v>9332644</v>
          </cell>
          <cell r="Z17220">
            <v>10</v>
          </cell>
        </row>
        <row r="17221">
          <cell r="E17221" t="str">
            <v>9332645</v>
          </cell>
          <cell r="Z17221">
            <v>20</v>
          </cell>
        </row>
        <row r="17222">
          <cell r="E17222" t="str">
            <v>9332646</v>
          </cell>
          <cell r="Z17222">
            <v>40</v>
          </cell>
        </row>
        <row r="17223">
          <cell r="E17223" t="str">
            <v>9332647</v>
          </cell>
          <cell r="Z17223">
            <v>40</v>
          </cell>
        </row>
        <row r="17224">
          <cell r="E17224" t="str">
            <v>9332648</v>
          </cell>
          <cell r="Z17224">
            <v>64</v>
          </cell>
        </row>
        <row r="17225">
          <cell r="E17225" t="str">
            <v>9332649</v>
          </cell>
          <cell r="Z17225">
            <v>7.2</v>
          </cell>
        </row>
        <row r="17226">
          <cell r="E17226" t="str">
            <v>9332650</v>
          </cell>
          <cell r="Z17226">
            <v>10</v>
          </cell>
        </row>
        <row r="17227">
          <cell r="E17227" t="str">
            <v>9332651</v>
          </cell>
          <cell r="Z17227">
            <v>90</v>
          </cell>
        </row>
        <row r="17228">
          <cell r="E17228" t="str">
            <v>9332652</v>
          </cell>
          <cell r="Z17228">
            <v>32</v>
          </cell>
        </row>
        <row r="17229">
          <cell r="E17229" t="str">
            <v>9444008</v>
          </cell>
          <cell r="Z17229">
            <v>28</v>
          </cell>
        </row>
        <row r="17230">
          <cell r="E17230" t="str">
            <v>9444009</v>
          </cell>
          <cell r="Z17230">
            <v>35</v>
          </cell>
        </row>
        <row r="17231">
          <cell r="E17231" t="str">
            <v>9444010</v>
          </cell>
          <cell r="Z17231">
            <v>35</v>
          </cell>
        </row>
        <row r="17232">
          <cell r="E17232" t="str">
            <v>9444011</v>
          </cell>
          <cell r="Z17232">
            <v>34</v>
          </cell>
        </row>
        <row r="17233">
          <cell r="E17233" t="str">
            <v>9444012</v>
          </cell>
          <cell r="Z17233">
            <v>34</v>
          </cell>
        </row>
        <row r="17234">
          <cell r="E17234" t="str">
            <v>9444013</v>
          </cell>
          <cell r="Z17234">
            <v>25</v>
          </cell>
        </row>
        <row r="17235">
          <cell r="E17235" t="str">
            <v>9444014</v>
          </cell>
          <cell r="Z17235">
            <v>32</v>
          </cell>
        </row>
        <row r="17236">
          <cell r="E17236" t="str">
            <v>9444015</v>
          </cell>
          <cell r="Z17236">
            <v>8</v>
          </cell>
        </row>
        <row r="17237">
          <cell r="E17237" t="str">
            <v>9444016</v>
          </cell>
          <cell r="Z17237">
            <v>31</v>
          </cell>
        </row>
        <row r="17238">
          <cell r="E17238" t="str">
            <v>9444017</v>
          </cell>
          <cell r="Z17238">
            <v>31</v>
          </cell>
        </row>
        <row r="17239">
          <cell r="E17239" t="str">
            <v>9444018</v>
          </cell>
          <cell r="Z17239">
            <v>14</v>
          </cell>
        </row>
        <row r="17240">
          <cell r="E17240" t="str">
            <v>9444019</v>
          </cell>
          <cell r="Z17240">
            <v>31</v>
          </cell>
        </row>
        <row r="17241">
          <cell r="E17241" t="str">
            <v>9444020</v>
          </cell>
          <cell r="Z17241">
            <v>11</v>
          </cell>
        </row>
        <row r="17242">
          <cell r="E17242" t="str">
            <v>9444021</v>
          </cell>
          <cell r="Z17242">
            <v>25</v>
          </cell>
        </row>
        <row r="17243">
          <cell r="E17243" t="str">
            <v>9444022</v>
          </cell>
          <cell r="Z17243">
            <v>18</v>
          </cell>
        </row>
        <row r="17244">
          <cell r="E17244" t="str">
            <v>9444023</v>
          </cell>
          <cell r="Z17244">
            <v>15</v>
          </cell>
        </row>
        <row r="17245">
          <cell r="E17245" t="str">
            <v>9444024</v>
          </cell>
          <cell r="Z17245">
            <v>20</v>
          </cell>
        </row>
        <row r="17246">
          <cell r="E17246" t="str">
            <v>9444025</v>
          </cell>
          <cell r="Z17246">
            <v>25</v>
          </cell>
        </row>
        <row r="17247">
          <cell r="E17247" t="str">
            <v>9444026</v>
          </cell>
          <cell r="Z17247">
            <v>25</v>
          </cell>
        </row>
        <row r="17248">
          <cell r="E17248" t="str">
            <v>9444027</v>
          </cell>
          <cell r="Z17248">
            <v>25</v>
          </cell>
        </row>
        <row r="17249">
          <cell r="E17249" t="str">
            <v>9444028</v>
          </cell>
          <cell r="Z17249">
            <v>30</v>
          </cell>
        </row>
        <row r="17250">
          <cell r="E17250" t="str">
            <v>9444029</v>
          </cell>
          <cell r="Z17250">
            <v>25</v>
          </cell>
        </row>
        <row r="17251">
          <cell r="E17251" t="str">
            <v>9444030</v>
          </cell>
          <cell r="Z17251">
            <v>32</v>
          </cell>
        </row>
        <row r="17252">
          <cell r="E17252" t="str">
            <v>9501591</v>
          </cell>
          <cell r="Z17252">
            <v>30</v>
          </cell>
        </row>
        <row r="17253">
          <cell r="E17253" t="str">
            <v>9501592</v>
          </cell>
          <cell r="Z17253">
            <v>30</v>
          </cell>
        </row>
        <row r="17254">
          <cell r="E17254" t="str">
            <v>9501594</v>
          </cell>
          <cell r="Z17254">
            <v>30</v>
          </cell>
        </row>
        <row r="17255">
          <cell r="E17255" t="str">
            <v>9501595</v>
          </cell>
          <cell r="Z17255">
            <v>30</v>
          </cell>
        </row>
        <row r="17256">
          <cell r="E17256" t="str">
            <v>9502472</v>
          </cell>
          <cell r="Z17256">
            <v>43</v>
          </cell>
        </row>
        <row r="17257">
          <cell r="E17257" t="str">
            <v>9502475</v>
          </cell>
          <cell r="Z17257">
            <v>36</v>
          </cell>
        </row>
        <row r="17258">
          <cell r="E17258" t="str">
            <v>9502476</v>
          </cell>
          <cell r="Z17258">
            <v>13</v>
          </cell>
        </row>
        <row r="17259">
          <cell r="E17259" t="str">
            <v>9502477</v>
          </cell>
          <cell r="Z17259">
            <v>24</v>
          </cell>
        </row>
        <row r="17260">
          <cell r="E17260" t="str">
            <v>9502478</v>
          </cell>
          <cell r="Z17260">
            <v>38</v>
          </cell>
        </row>
        <row r="17261">
          <cell r="E17261" t="str">
            <v>9502479</v>
          </cell>
          <cell r="Z17261">
            <v>31</v>
          </cell>
        </row>
        <row r="17262">
          <cell r="E17262" t="str">
            <v>9503468</v>
          </cell>
          <cell r="Z17262">
            <v>25</v>
          </cell>
        </row>
        <row r="17263">
          <cell r="E17263" t="str">
            <v>9503889</v>
          </cell>
          <cell r="Z17263">
            <v>108</v>
          </cell>
        </row>
        <row r="17264">
          <cell r="E17264" t="str">
            <v>9507177</v>
          </cell>
          <cell r="Z17264">
            <v>31</v>
          </cell>
        </row>
        <row r="17265">
          <cell r="E17265" t="str">
            <v>9507178</v>
          </cell>
          <cell r="Z17265">
            <v>14</v>
          </cell>
        </row>
        <row r="17266">
          <cell r="E17266" t="str">
            <v>9507304</v>
          </cell>
          <cell r="Z17266">
            <v>850</v>
          </cell>
        </row>
        <row r="17267">
          <cell r="E17267" t="str">
            <v>9508527</v>
          </cell>
          <cell r="Z17267">
            <v>65</v>
          </cell>
        </row>
        <row r="17268">
          <cell r="E17268" t="str">
            <v>9508528</v>
          </cell>
          <cell r="Z17268">
            <v>65</v>
          </cell>
        </row>
        <row r="17269">
          <cell r="E17269" t="str">
            <v>9508529</v>
          </cell>
          <cell r="Z17269">
            <v>65</v>
          </cell>
        </row>
        <row r="17270">
          <cell r="E17270" t="str">
            <v>9508635</v>
          </cell>
          <cell r="Z17270">
            <v>25</v>
          </cell>
        </row>
        <row r="17271">
          <cell r="E17271" t="str">
            <v>9508636</v>
          </cell>
          <cell r="Z17271">
            <v>75</v>
          </cell>
        </row>
        <row r="17272">
          <cell r="E17272" t="str">
            <v>9508637</v>
          </cell>
          <cell r="Z17272">
            <v>75</v>
          </cell>
        </row>
        <row r="17273">
          <cell r="E17273" t="str">
            <v>9508638</v>
          </cell>
          <cell r="Z17273">
            <v>99</v>
          </cell>
        </row>
        <row r="17274">
          <cell r="E17274" t="str">
            <v>9508639</v>
          </cell>
          <cell r="Z17274">
            <v>25</v>
          </cell>
        </row>
        <row r="17275">
          <cell r="E17275" t="str">
            <v>9508640</v>
          </cell>
          <cell r="Z17275">
            <v>25</v>
          </cell>
        </row>
        <row r="17276">
          <cell r="E17276" t="str">
            <v>9508641</v>
          </cell>
          <cell r="Z17276">
            <v>60</v>
          </cell>
        </row>
        <row r="17277">
          <cell r="E17277" t="str">
            <v>9508642</v>
          </cell>
          <cell r="Z17277">
            <v>55</v>
          </cell>
        </row>
        <row r="17278">
          <cell r="E17278" t="str">
            <v>9508643</v>
          </cell>
          <cell r="Z17278">
            <v>45</v>
          </cell>
        </row>
        <row r="17279">
          <cell r="E17279" t="str">
            <v>9508644</v>
          </cell>
          <cell r="Z17279">
            <v>58</v>
          </cell>
        </row>
        <row r="17280">
          <cell r="E17280" t="str">
            <v>9508645</v>
          </cell>
          <cell r="Z17280">
            <v>78</v>
          </cell>
        </row>
        <row r="17281">
          <cell r="E17281" t="str">
            <v>9508646</v>
          </cell>
          <cell r="Z17281">
            <v>55</v>
          </cell>
        </row>
        <row r="17282">
          <cell r="E17282" t="str">
            <v>9508647</v>
          </cell>
          <cell r="Z17282">
            <v>43</v>
          </cell>
        </row>
        <row r="17283">
          <cell r="E17283" t="str">
            <v>9508648</v>
          </cell>
          <cell r="Z17283">
            <v>55</v>
          </cell>
        </row>
        <row r="17284">
          <cell r="E17284" t="str">
            <v>9508649</v>
          </cell>
          <cell r="Z17284">
            <v>35</v>
          </cell>
        </row>
        <row r="17285">
          <cell r="E17285" t="str">
            <v>9508650</v>
          </cell>
          <cell r="Z17285">
            <v>35</v>
          </cell>
        </row>
        <row r="17286">
          <cell r="E17286" t="str">
            <v>9896866</v>
          </cell>
          <cell r="Z17286">
            <v>23</v>
          </cell>
        </row>
        <row r="17287">
          <cell r="E17287" t="str">
            <v>9896867</v>
          </cell>
          <cell r="Z17287">
            <v>23</v>
          </cell>
        </row>
        <row r="17288">
          <cell r="E17288" t="str">
            <v>9896868</v>
          </cell>
          <cell r="Z17288">
            <v>34</v>
          </cell>
        </row>
        <row r="17289">
          <cell r="E17289" t="str">
            <v>9896869</v>
          </cell>
          <cell r="Z17289">
            <v>34</v>
          </cell>
        </row>
        <row r="17290">
          <cell r="E17290" t="str">
            <v>9896870</v>
          </cell>
          <cell r="Z17290">
            <v>34</v>
          </cell>
        </row>
        <row r="17291">
          <cell r="E17291" t="str">
            <v>9896871</v>
          </cell>
          <cell r="Z17291">
            <v>34</v>
          </cell>
        </row>
        <row r="17292">
          <cell r="E17292" t="str">
            <v>9896872</v>
          </cell>
          <cell r="Z17292">
            <v>34</v>
          </cell>
        </row>
        <row r="17293">
          <cell r="E17293" t="str">
            <v>9896873</v>
          </cell>
          <cell r="Z17293">
            <v>23</v>
          </cell>
        </row>
        <row r="17294">
          <cell r="E17294" t="str">
            <v>9896874</v>
          </cell>
          <cell r="Z17294">
            <v>34</v>
          </cell>
        </row>
        <row r="17295">
          <cell r="E17295" t="str">
            <v>9896875</v>
          </cell>
          <cell r="Z17295">
            <v>23</v>
          </cell>
        </row>
        <row r="17296">
          <cell r="E17296" t="str">
            <v>9896876</v>
          </cell>
          <cell r="Z17296">
            <v>23</v>
          </cell>
        </row>
        <row r="17297">
          <cell r="E17297" t="str">
            <v>9896877</v>
          </cell>
          <cell r="Z17297">
            <v>34</v>
          </cell>
        </row>
        <row r="17298">
          <cell r="E17298" t="str">
            <v>9896878</v>
          </cell>
          <cell r="Z17298">
            <v>34</v>
          </cell>
        </row>
        <row r="17299">
          <cell r="E17299" t="str">
            <v>9896879</v>
          </cell>
          <cell r="Z17299">
            <v>60</v>
          </cell>
        </row>
        <row r="17300">
          <cell r="E17300" t="str">
            <v>9896880</v>
          </cell>
          <cell r="Z17300">
            <v>32</v>
          </cell>
        </row>
        <row r="17301">
          <cell r="E17301" t="str">
            <v>9896881</v>
          </cell>
          <cell r="Z17301">
            <v>23</v>
          </cell>
        </row>
        <row r="17302">
          <cell r="E17302" t="str">
            <v>9896882</v>
          </cell>
          <cell r="Z17302">
            <v>34</v>
          </cell>
        </row>
        <row r="17303">
          <cell r="E17303" t="str">
            <v>9896883</v>
          </cell>
          <cell r="Z17303">
            <v>23</v>
          </cell>
        </row>
        <row r="17304">
          <cell r="E17304" t="str">
            <v>9896884</v>
          </cell>
          <cell r="Z17304">
            <v>34</v>
          </cell>
        </row>
        <row r="17305">
          <cell r="E17305" t="str">
            <v>9896885</v>
          </cell>
          <cell r="Z17305">
            <v>23</v>
          </cell>
        </row>
        <row r="17306">
          <cell r="E17306" t="str">
            <v>9896886</v>
          </cell>
          <cell r="Z17306">
            <v>34</v>
          </cell>
        </row>
        <row r="17307">
          <cell r="E17307" t="str">
            <v>9896887</v>
          </cell>
          <cell r="Z17307">
            <v>68</v>
          </cell>
        </row>
        <row r="17308">
          <cell r="E17308" t="str">
            <v>9896888</v>
          </cell>
          <cell r="Z17308">
            <v>34</v>
          </cell>
        </row>
        <row r="17309">
          <cell r="E17309" t="str">
            <v>9896889</v>
          </cell>
          <cell r="Z17309">
            <v>34</v>
          </cell>
        </row>
        <row r="17310">
          <cell r="E17310" t="str">
            <v>9896890</v>
          </cell>
          <cell r="Z17310">
            <v>23</v>
          </cell>
        </row>
        <row r="17311">
          <cell r="E17311" t="str">
            <v>9896891</v>
          </cell>
          <cell r="Z17311">
            <v>34</v>
          </cell>
        </row>
        <row r="17312">
          <cell r="E17312" t="str">
            <v>9896892</v>
          </cell>
          <cell r="Z17312">
            <v>34</v>
          </cell>
        </row>
        <row r="17313">
          <cell r="E17313" t="str">
            <v>9896893</v>
          </cell>
          <cell r="Z17313">
            <v>34</v>
          </cell>
        </row>
        <row r="17314">
          <cell r="E17314" t="str">
            <v>9896894</v>
          </cell>
          <cell r="Z17314">
            <v>34</v>
          </cell>
        </row>
        <row r="17315">
          <cell r="E17315" t="str">
            <v>9896895</v>
          </cell>
          <cell r="Z17315">
            <v>23</v>
          </cell>
        </row>
        <row r="17316">
          <cell r="E17316" t="str">
            <v>9896896</v>
          </cell>
          <cell r="Z17316">
            <v>34</v>
          </cell>
        </row>
        <row r="17317">
          <cell r="E17317" t="str">
            <v>9896897</v>
          </cell>
          <cell r="Z17317">
            <v>138</v>
          </cell>
        </row>
        <row r="17318">
          <cell r="E17318" t="str">
            <v>9896898</v>
          </cell>
          <cell r="Z17318">
            <v>34</v>
          </cell>
        </row>
        <row r="17319">
          <cell r="E17319" t="str">
            <v>9896899</v>
          </cell>
          <cell r="Z17319">
            <v>23</v>
          </cell>
        </row>
        <row r="17320">
          <cell r="E17320" t="str">
            <v>9896900</v>
          </cell>
          <cell r="Z17320">
            <v>23</v>
          </cell>
        </row>
        <row r="17321">
          <cell r="E17321" t="str">
            <v>9896901</v>
          </cell>
          <cell r="Z17321">
            <v>34</v>
          </cell>
        </row>
        <row r="17322">
          <cell r="E17322" t="str">
            <v>9896902</v>
          </cell>
          <cell r="Z17322">
            <v>46</v>
          </cell>
        </row>
        <row r="17323">
          <cell r="E17323" t="str">
            <v>9896903</v>
          </cell>
          <cell r="Z17323">
            <v>34</v>
          </cell>
        </row>
        <row r="17324">
          <cell r="E17324" t="str">
            <v>9896904</v>
          </cell>
          <cell r="Z17324">
            <v>23</v>
          </cell>
        </row>
        <row r="17325">
          <cell r="E17325" t="str">
            <v>9896905</v>
          </cell>
          <cell r="Z17325">
            <v>23</v>
          </cell>
        </row>
        <row r="17326">
          <cell r="E17326" t="str">
            <v>9896906</v>
          </cell>
          <cell r="Z17326">
            <v>34</v>
          </cell>
        </row>
        <row r="17327">
          <cell r="E17327" t="str">
            <v>9896907</v>
          </cell>
          <cell r="Z17327">
            <v>34</v>
          </cell>
        </row>
        <row r="17328">
          <cell r="E17328" t="str">
            <v>9896908</v>
          </cell>
          <cell r="Z17328">
            <v>34</v>
          </cell>
        </row>
        <row r="17329">
          <cell r="E17329" t="str">
            <v>9896909</v>
          </cell>
          <cell r="Z17329">
            <v>23</v>
          </cell>
        </row>
        <row r="17330">
          <cell r="E17330" t="str">
            <v>9896910</v>
          </cell>
          <cell r="Z17330">
            <v>23</v>
          </cell>
        </row>
        <row r="17331">
          <cell r="E17331" t="str">
            <v>9896911</v>
          </cell>
          <cell r="Z17331">
            <v>34</v>
          </cell>
        </row>
        <row r="17332">
          <cell r="E17332" t="str">
            <v>9896912</v>
          </cell>
          <cell r="Z17332">
            <v>23</v>
          </cell>
        </row>
        <row r="17333">
          <cell r="E17333" t="str">
            <v>9896913</v>
          </cell>
          <cell r="Z17333">
            <v>23</v>
          </cell>
        </row>
        <row r="17334">
          <cell r="E17334" t="str">
            <v>9896914</v>
          </cell>
          <cell r="Z17334">
            <v>28</v>
          </cell>
        </row>
        <row r="17335">
          <cell r="E17335" t="str">
            <v>9896915</v>
          </cell>
          <cell r="Z17335">
            <v>23</v>
          </cell>
        </row>
        <row r="17336">
          <cell r="E17336" t="str">
            <v>500008540</v>
          </cell>
          <cell r="Z17336">
            <v>6</v>
          </cell>
        </row>
        <row r="17337">
          <cell r="E17337" t="str">
            <v>2001096486</v>
          </cell>
          <cell r="Z17337">
            <v>28</v>
          </cell>
        </row>
        <row r="17338">
          <cell r="E17338" t="str">
            <v>2001096487</v>
          </cell>
          <cell r="Z17338">
            <v>31</v>
          </cell>
        </row>
        <row r="17339">
          <cell r="E17339" t="str">
            <v>2001096488</v>
          </cell>
          <cell r="Z17339">
            <v>23</v>
          </cell>
        </row>
        <row r="17340">
          <cell r="E17340" t="str">
            <v>2001096489</v>
          </cell>
          <cell r="Z17340">
            <v>18</v>
          </cell>
        </row>
        <row r="17341">
          <cell r="E17341" t="str">
            <v>2001096490</v>
          </cell>
          <cell r="Z17341">
            <v>29</v>
          </cell>
        </row>
        <row r="17342">
          <cell r="E17342" t="str">
            <v>2001096491</v>
          </cell>
          <cell r="Z17342">
            <v>18</v>
          </cell>
        </row>
        <row r="17343">
          <cell r="E17343" t="str">
            <v>2001096492</v>
          </cell>
          <cell r="Z17343">
            <v>106</v>
          </cell>
        </row>
        <row r="17344">
          <cell r="E17344" t="str">
            <v>2001096493</v>
          </cell>
          <cell r="Z17344">
            <v>59</v>
          </cell>
        </row>
        <row r="17345">
          <cell r="E17345" t="str">
            <v>2001096494</v>
          </cell>
          <cell r="Z17345">
            <v>2</v>
          </cell>
        </row>
        <row r="17346">
          <cell r="E17346" t="str">
            <v>2001096495</v>
          </cell>
          <cell r="Z17346">
            <v>2</v>
          </cell>
        </row>
        <row r="17347">
          <cell r="E17347" t="str">
            <v>2001096497</v>
          </cell>
          <cell r="Z17347">
            <v>14</v>
          </cell>
        </row>
        <row r="17348">
          <cell r="E17348" t="str">
            <v>2001096498</v>
          </cell>
          <cell r="Z17348">
            <v>109</v>
          </cell>
        </row>
        <row r="17349">
          <cell r="E17349" t="str">
            <v>2001096499</v>
          </cell>
          <cell r="Z17349">
            <v>11</v>
          </cell>
        </row>
        <row r="17350">
          <cell r="E17350" t="str">
            <v>2001096500</v>
          </cell>
          <cell r="Z17350">
            <v>8</v>
          </cell>
        </row>
        <row r="17351">
          <cell r="E17351" t="str">
            <v>3001087075</v>
          </cell>
          <cell r="Z17351">
            <v>70</v>
          </cell>
        </row>
        <row r="17352">
          <cell r="E17352" t="str">
            <v>3001087077</v>
          </cell>
          <cell r="Z17352">
            <v>90</v>
          </cell>
        </row>
        <row r="17353">
          <cell r="E17353" t="str">
            <v>3001087078</v>
          </cell>
          <cell r="Z17353">
            <v>28</v>
          </cell>
        </row>
        <row r="17354">
          <cell r="E17354" t="str">
            <v>3001087079</v>
          </cell>
          <cell r="Z17354">
            <v>20</v>
          </cell>
        </row>
        <row r="17355">
          <cell r="E17355" t="str">
            <v>3001087081</v>
          </cell>
          <cell r="Z17355">
            <v>28</v>
          </cell>
        </row>
        <row r="17356">
          <cell r="E17356" t="str">
            <v>3001087082</v>
          </cell>
          <cell r="Z17356">
            <v>28</v>
          </cell>
        </row>
        <row r="17357">
          <cell r="E17357" t="str">
            <v>3001087083</v>
          </cell>
          <cell r="Z17357">
            <v>70</v>
          </cell>
        </row>
        <row r="17358">
          <cell r="E17358" t="str">
            <v>3001087084</v>
          </cell>
          <cell r="Z17358">
            <v>55</v>
          </cell>
        </row>
        <row r="17359">
          <cell r="E17359" t="str">
            <v>3001087085</v>
          </cell>
          <cell r="Z17359">
            <v>70</v>
          </cell>
        </row>
        <row r="17360">
          <cell r="E17360" t="str">
            <v>3001087086</v>
          </cell>
          <cell r="Z17360">
            <v>70</v>
          </cell>
        </row>
        <row r="17361">
          <cell r="E17361" t="str">
            <v>3001087087</v>
          </cell>
          <cell r="Z17361">
            <v>70</v>
          </cell>
        </row>
        <row r="17362">
          <cell r="E17362" t="str">
            <v>3001087088</v>
          </cell>
          <cell r="Z17362">
            <v>28</v>
          </cell>
        </row>
        <row r="17363">
          <cell r="E17363" t="str">
            <v>3001087089</v>
          </cell>
          <cell r="Z17363">
            <v>28</v>
          </cell>
        </row>
        <row r="17364">
          <cell r="E17364" t="str">
            <v>3001087090</v>
          </cell>
          <cell r="Z17364">
            <v>28</v>
          </cell>
        </row>
        <row r="17365">
          <cell r="E17365" t="str">
            <v>3001087091</v>
          </cell>
          <cell r="Z17365">
            <v>28</v>
          </cell>
        </row>
        <row r="17366">
          <cell r="E17366" t="str">
            <v>3001087092</v>
          </cell>
          <cell r="Z17366">
            <v>28</v>
          </cell>
        </row>
        <row r="17367">
          <cell r="E17367" t="str">
            <v>3001087093</v>
          </cell>
          <cell r="Z17367">
            <v>28</v>
          </cell>
        </row>
        <row r="17368">
          <cell r="E17368" t="str">
            <v>3001087094</v>
          </cell>
          <cell r="Z17368">
            <v>28</v>
          </cell>
        </row>
        <row r="17369">
          <cell r="E17369" t="str">
            <v>3001087095</v>
          </cell>
          <cell r="Z17369">
            <v>28</v>
          </cell>
        </row>
        <row r="17370">
          <cell r="E17370" t="str">
            <v>3001087096</v>
          </cell>
          <cell r="Z17370">
            <v>28</v>
          </cell>
        </row>
        <row r="17371">
          <cell r="E17371" t="str">
            <v>8001000040</v>
          </cell>
          <cell r="Z17371">
            <v>132</v>
          </cell>
        </row>
        <row r="17372">
          <cell r="E17372" t="str">
            <v>8001000041</v>
          </cell>
          <cell r="Z17372">
            <v>101</v>
          </cell>
        </row>
        <row r="17373">
          <cell r="E17373" t="str">
            <v>8001000042</v>
          </cell>
          <cell r="Z17373">
            <v>132</v>
          </cell>
        </row>
        <row r="17374">
          <cell r="E17374" t="str">
            <v>8001000043</v>
          </cell>
          <cell r="Z17374">
            <v>101</v>
          </cell>
        </row>
        <row r="17375">
          <cell r="E17375" t="str">
            <v>8001000044</v>
          </cell>
          <cell r="Z17375">
            <v>132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834"/>
  <sheetViews>
    <sheetView workbookViewId="0">
      <selection activeCell="F3" sqref="F3"/>
    </sheetView>
  </sheetViews>
  <sheetFormatPr defaultRowHeight="14.5" x14ac:dyDescent="0.35"/>
  <cols>
    <col min="4" max="4" width="10" bestFit="1" customWidth="1"/>
    <col min="6" max="9" width="9.54296875" bestFit="1" customWidth="1"/>
    <col min="10" max="10" width="10" bestFit="1" customWidth="1"/>
    <col min="11" max="15" width="9.54296875" bestFit="1" customWidth="1"/>
    <col min="16" max="16" width="10" bestFit="1" customWidth="1"/>
    <col min="17" max="17" width="9.54296875" bestFit="1" customWidth="1"/>
    <col min="19" max="19" width="11" bestFit="1" customWidth="1"/>
    <col min="20" max="20" width="9.54296875" bestFit="1" customWidth="1"/>
    <col min="21" max="21" width="25.7265625" bestFit="1" customWidth="1"/>
    <col min="22" max="22" width="10.453125" bestFit="1" customWidth="1"/>
    <col min="24" max="24" width="10.453125" bestFit="1" customWidth="1"/>
    <col min="25" max="25" width="48.26953125" bestFit="1" customWidth="1"/>
  </cols>
  <sheetData>
    <row r="1" spans="1:30" ht="78.5" x14ac:dyDescent="0.35">
      <c r="A1" s="1" t="s">
        <v>4700</v>
      </c>
      <c r="B1" s="1" t="s">
        <v>4701</v>
      </c>
      <c r="C1" s="2" t="s">
        <v>0</v>
      </c>
      <c r="D1" s="2" t="s">
        <v>1</v>
      </c>
      <c r="E1" s="3" t="s">
        <v>4702</v>
      </c>
      <c r="F1" s="3" t="s">
        <v>4703</v>
      </c>
      <c r="G1" s="4" t="s">
        <v>4704</v>
      </c>
      <c r="H1" s="4" t="s">
        <v>4706</v>
      </c>
      <c r="I1" s="4" t="s">
        <v>4707</v>
      </c>
      <c r="J1" s="5" t="s">
        <v>4708</v>
      </c>
      <c r="K1" s="3" t="s">
        <v>4709</v>
      </c>
      <c r="L1" s="6" t="s">
        <v>4710</v>
      </c>
      <c r="M1" s="4" t="s">
        <v>4711</v>
      </c>
      <c r="N1" s="4" t="s">
        <v>4713</v>
      </c>
      <c r="O1" s="4" t="s">
        <v>4714</v>
      </c>
      <c r="P1" s="5" t="s">
        <v>4715</v>
      </c>
      <c r="Q1" s="5" t="s">
        <v>4716</v>
      </c>
      <c r="R1" s="3" t="s">
        <v>4717</v>
      </c>
      <c r="S1" s="2" t="s">
        <v>2</v>
      </c>
      <c r="T1" s="1" t="s">
        <v>3</v>
      </c>
      <c r="U1" s="1" t="s">
        <v>4</v>
      </c>
      <c r="V1" s="1" t="s">
        <v>5</v>
      </c>
      <c r="W1" s="7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4718</v>
      </c>
      <c r="AD1" s="1" t="s">
        <v>30622</v>
      </c>
    </row>
    <row r="2" spans="1:30" x14ac:dyDescent="0.35">
      <c r="A2" s="8" t="s">
        <v>6041</v>
      </c>
      <c r="B2" s="8" t="s">
        <v>34259</v>
      </c>
      <c r="C2" s="10" t="s">
        <v>13</v>
      </c>
      <c r="D2" s="10" t="s">
        <v>4720</v>
      </c>
      <c r="E2" s="8"/>
      <c r="F2" s="8">
        <v>136</v>
      </c>
      <c r="G2" s="8">
        <v>162</v>
      </c>
      <c r="H2" s="8">
        <v>153.61492999999999</v>
      </c>
      <c r="I2" s="8">
        <v>162</v>
      </c>
      <c r="J2" s="8">
        <v>162</v>
      </c>
      <c r="K2" s="8">
        <v>153.61493000000002</v>
      </c>
      <c r="L2" s="8">
        <v>153.61493000000002</v>
      </c>
      <c r="M2" s="8">
        <v>136</v>
      </c>
      <c r="N2" s="8">
        <v>152.79912417008052</v>
      </c>
      <c r="O2" s="8">
        <v>152.79912417008052</v>
      </c>
      <c r="P2" s="13">
        <v>152.79912417008052</v>
      </c>
      <c r="Q2" s="13">
        <v>9.2008758299194824</v>
      </c>
      <c r="R2" s="8" t="s">
        <v>7308</v>
      </c>
      <c r="S2" s="8">
        <v>9126466</v>
      </c>
      <c r="T2" s="8">
        <v>3</v>
      </c>
      <c r="U2" s="8" t="s">
        <v>14</v>
      </c>
      <c r="V2" s="11">
        <v>44866</v>
      </c>
      <c r="W2" s="8" t="s">
        <v>14799</v>
      </c>
      <c r="X2" s="8"/>
      <c r="Y2" s="8" t="s">
        <v>15</v>
      </c>
      <c r="Z2" s="8" t="s">
        <v>16</v>
      </c>
      <c r="AA2" s="8" t="s">
        <v>17</v>
      </c>
      <c r="AB2" s="8" t="s">
        <v>18</v>
      </c>
      <c r="AC2" s="8" t="s">
        <v>19</v>
      </c>
      <c r="AD2" s="8" t="s">
        <v>20</v>
      </c>
    </row>
    <row r="3" spans="1:30" x14ac:dyDescent="0.35">
      <c r="A3" s="8" t="s">
        <v>6042</v>
      </c>
      <c r="B3" s="8" t="s">
        <v>34259</v>
      </c>
      <c r="C3" s="10" t="s">
        <v>21</v>
      </c>
      <c r="D3" s="10" t="s">
        <v>4721</v>
      </c>
      <c r="E3" s="8"/>
      <c r="F3" s="8">
        <v>42</v>
      </c>
      <c r="G3" s="8">
        <v>46.68</v>
      </c>
      <c r="H3" s="8">
        <v>46.684559999999998</v>
      </c>
      <c r="I3" s="8">
        <v>46.684559999999998</v>
      </c>
      <c r="J3" s="13">
        <v>46.684559999999998</v>
      </c>
      <c r="K3" s="8">
        <v>46.684559999999998</v>
      </c>
      <c r="L3" s="8">
        <v>46.684559999999998</v>
      </c>
      <c r="M3" s="8">
        <v>42</v>
      </c>
      <c r="N3" s="8">
        <v>46.125158920751517</v>
      </c>
      <c r="O3" s="8">
        <v>46.125158920751517</v>
      </c>
      <c r="P3" s="13">
        <v>46.125158920751517</v>
      </c>
      <c r="Q3" s="13">
        <v>0.55940107924848093</v>
      </c>
      <c r="R3" s="8" t="s">
        <v>7307</v>
      </c>
      <c r="S3" s="8">
        <v>9502451</v>
      </c>
      <c r="T3" s="8">
        <v>1</v>
      </c>
      <c r="U3" s="8" t="s">
        <v>14</v>
      </c>
      <c r="V3" s="11">
        <v>44866</v>
      </c>
      <c r="W3" s="10" t="s">
        <v>22</v>
      </c>
      <c r="X3" s="11">
        <v>44874</v>
      </c>
      <c r="Y3" s="8" t="s">
        <v>23</v>
      </c>
      <c r="Z3" s="8" t="s">
        <v>24</v>
      </c>
      <c r="AA3" s="8" t="s">
        <v>25</v>
      </c>
      <c r="AB3" s="8" t="s">
        <v>26</v>
      </c>
      <c r="AC3" s="8" t="s">
        <v>27</v>
      </c>
      <c r="AD3" s="8" t="s">
        <v>28</v>
      </c>
    </row>
    <row r="4" spans="1:30" x14ac:dyDescent="0.35">
      <c r="A4" s="8" t="s">
        <v>6046</v>
      </c>
      <c r="B4" s="8" t="s">
        <v>7305</v>
      </c>
      <c r="C4" s="10" t="s">
        <v>29</v>
      </c>
      <c r="D4" s="10" t="s">
        <v>4722</v>
      </c>
      <c r="E4" s="8"/>
      <c r="F4" s="8">
        <v>35</v>
      </c>
      <c r="G4" s="8">
        <v>40</v>
      </c>
      <c r="H4" s="8">
        <v>40</v>
      </c>
      <c r="I4" s="8">
        <v>40</v>
      </c>
      <c r="J4" s="13">
        <v>40</v>
      </c>
      <c r="K4" s="8">
        <v>5.7974300000000003</v>
      </c>
      <c r="L4" s="8">
        <v>5.7974300000000003</v>
      </c>
      <c r="M4" s="8"/>
      <c r="N4" s="8"/>
      <c r="O4" s="8"/>
      <c r="P4" s="13">
        <v>35</v>
      </c>
      <c r="Q4" s="13">
        <v>5</v>
      </c>
      <c r="R4" s="8" t="s">
        <v>7308</v>
      </c>
      <c r="S4" s="10" t="s">
        <v>30</v>
      </c>
      <c r="T4" s="8">
        <v>1</v>
      </c>
      <c r="U4" s="8" t="s">
        <v>14</v>
      </c>
      <c r="V4" s="11">
        <v>44866</v>
      </c>
      <c r="W4" s="10" t="s">
        <v>31</v>
      </c>
      <c r="X4" s="11">
        <v>44875</v>
      </c>
      <c r="Y4" s="8">
        <v>319</v>
      </c>
      <c r="Z4" s="8" t="s">
        <v>32</v>
      </c>
      <c r="AA4" s="8" t="s">
        <v>33</v>
      </c>
      <c r="AB4" s="8" t="s">
        <v>25</v>
      </c>
      <c r="AC4" s="8" t="s">
        <v>34</v>
      </c>
      <c r="AD4" s="8" t="s">
        <v>28</v>
      </c>
    </row>
    <row r="5" spans="1:30" x14ac:dyDescent="0.35">
      <c r="A5" s="8" t="s">
        <v>6042</v>
      </c>
      <c r="B5" s="8" t="s">
        <v>34259</v>
      </c>
      <c r="C5" s="10" t="s">
        <v>35</v>
      </c>
      <c r="D5" s="10" t="s">
        <v>4723</v>
      </c>
      <c r="E5" s="8"/>
      <c r="F5" s="8">
        <v>17</v>
      </c>
      <c r="G5" s="8">
        <v>22.96</v>
      </c>
      <c r="H5" s="8">
        <v>22.955220000000001</v>
      </c>
      <c r="I5" s="8">
        <v>22.955220000000001</v>
      </c>
      <c r="J5" s="13">
        <v>22.96</v>
      </c>
      <c r="K5" s="8">
        <v>22.955220000000001</v>
      </c>
      <c r="L5" s="8">
        <v>22.955220000000001</v>
      </c>
      <c r="M5" s="8">
        <v>17</v>
      </c>
      <c r="N5" s="8">
        <v>22.954513349343127</v>
      </c>
      <c r="O5" s="8">
        <v>22.954513349343127</v>
      </c>
      <c r="P5" s="13">
        <v>22.954513349343127</v>
      </c>
      <c r="Q5" s="13">
        <v>5.4866506568735929E-3</v>
      </c>
      <c r="R5" s="8" t="s">
        <v>7307</v>
      </c>
      <c r="S5" s="10" t="s">
        <v>6066</v>
      </c>
      <c r="T5" s="8">
        <v>1</v>
      </c>
      <c r="U5" s="8" t="s">
        <v>14</v>
      </c>
      <c r="V5" s="11">
        <v>44866</v>
      </c>
      <c r="W5" s="10" t="s">
        <v>22</v>
      </c>
      <c r="X5" s="11">
        <v>44872</v>
      </c>
      <c r="Y5" s="8" t="s">
        <v>36</v>
      </c>
      <c r="Z5" s="8" t="s">
        <v>37</v>
      </c>
      <c r="AA5" s="8" t="s">
        <v>25</v>
      </c>
      <c r="AB5" s="8" t="s">
        <v>38</v>
      </c>
      <c r="AC5" s="8" t="s">
        <v>27</v>
      </c>
      <c r="AD5" s="8" t="s">
        <v>39</v>
      </c>
    </row>
    <row r="6" spans="1:30" x14ac:dyDescent="0.35">
      <c r="A6" s="8" t="s">
        <v>6042</v>
      </c>
      <c r="B6" s="8" t="s">
        <v>34259</v>
      </c>
      <c r="C6" s="10" t="s">
        <v>40</v>
      </c>
      <c r="D6" s="10" t="s">
        <v>4724</v>
      </c>
      <c r="E6" s="8"/>
      <c r="F6" s="8">
        <v>41</v>
      </c>
      <c r="G6" s="8">
        <v>48.82</v>
      </c>
      <c r="H6" s="8">
        <v>48.820450000000001</v>
      </c>
      <c r="I6" s="8">
        <v>48.820450000000001</v>
      </c>
      <c r="J6" s="13">
        <v>48.820450000000001</v>
      </c>
      <c r="K6" s="8">
        <v>48.820450000000001</v>
      </c>
      <c r="L6" s="8">
        <v>48.820450000000001</v>
      </c>
      <c r="M6" s="8">
        <v>41</v>
      </c>
      <c r="N6" s="8">
        <v>48.407260912558272</v>
      </c>
      <c r="O6" s="8">
        <v>48.407260912558272</v>
      </c>
      <c r="P6" s="13">
        <v>48.407260912558272</v>
      </c>
      <c r="Q6" s="13">
        <v>0.41318908744172944</v>
      </c>
      <c r="R6" s="8" t="s">
        <v>7307</v>
      </c>
      <c r="S6" s="10" t="s">
        <v>6067</v>
      </c>
      <c r="T6" s="8">
        <v>1</v>
      </c>
      <c r="U6" s="8" t="s">
        <v>14</v>
      </c>
      <c r="V6" s="11">
        <v>44866</v>
      </c>
      <c r="W6" s="10" t="s">
        <v>41</v>
      </c>
      <c r="X6" s="11">
        <v>44869</v>
      </c>
      <c r="Y6" s="8" t="s">
        <v>42</v>
      </c>
      <c r="Z6" s="8" t="s">
        <v>43</v>
      </c>
      <c r="AA6" s="8" t="s">
        <v>25</v>
      </c>
      <c r="AB6" s="8" t="s">
        <v>44</v>
      </c>
      <c r="AC6" s="8" t="s">
        <v>27</v>
      </c>
      <c r="AD6" s="8" t="s">
        <v>39</v>
      </c>
    </row>
    <row r="7" spans="1:30" x14ac:dyDescent="0.35">
      <c r="A7" s="8" t="s">
        <v>6041</v>
      </c>
      <c r="B7" s="8" t="s">
        <v>34259</v>
      </c>
      <c r="C7" s="10" t="s">
        <v>45</v>
      </c>
      <c r="D7" s="10" t="s">
        <v>4725</v>
      </c>
      <c r="E7" s="8"/>
      <c r="F7" s="8">
        <v>45</v>
      </c>
      <c r="G7" s="8">
        <v>55</v>
      </c>
      <c r="H7" s="8">
        <v>56.524929999999998</v>
      </c>
      <c r="I7" s="8">
        <v>55</v>
      </c>
      <c r="J7" s="13">
        <v>55</v>
      </c>
      <c r="K7" s="8">
        <v>56.524929999999998</v>
      </c>
      <c r="L7" s="8">
        <v>56.524929999999998</v>
      </c>
      <c r="M7" s="8">
        <v>45</v>
      </c>
      <c r="N7" s="8">
        <v>55.95281819466026</v>
      </c>
      <c r="O7" s="8">
        <v>55.95281819466026</v>
      </c>
      <c r="P7" s="13">
        <v>55.95281819466026</v>
      </c>
      <c r="Q7" s="13">
        <v>-0.95281819466026008</v>
      </c>
      <c r="R7" s="8" t="s">
        <v>7307</v>
      </c>
      <c r="S7" s="10" t="s">
        <v>6068</v>
      </c>
      <c r="T7" s="8">
        <v>1</v>
      </c>
      <c r="U7" s="8" t="s">
        <v>14</v>
      </c>
      <c r="V7" s="11">
        <v>44866</v>
      </c>
      <c r="W7" s="10" t="s">
        <v>46</v>
      </c>
      <c r="X7" s="11">
        <v>44874</v>
      </c>
      <c r="Y7" s="8" t="s">
        <v>47</v>
      </c>
      <c r="Z7" s="8" t="s">
        <v>48</v>
      </c>
      <c r="AA7" s="8" t="s">
        <v>49</v>
      </c>
      <c r="AB7" s="8" t="s">
        <v>50</v>
      </c>
      <c r="AC7" s="8" t="s">
        <v>19</v>
      </c>
      <c r="AD7" s="8" t="s">
        <v>28</v>
      </c>
    </row>
    <row r="8" spans="1:30" x14ac:dyDescent="0.35">
      <c r="A8" s="8" t="s">
        <v>6042</v>
      </c>
      <c r="B8" s="8" t="s">
        <v>34259</v>
      </c>
      <c r="C8" s="10" t="s">
        <v>51</v>
      </c>
      <c r="D8" s="10" t="s">
        <v>4726</v>
      </c>
      <c r="E8" s="8"/>
      <c r="F8" s="8">
        <v>160</v>
      </c>
      <c r="G8" s="8">
        <v>212.77</v>
      </c>
      <c r="H8" s="8">
        <v>212.77017000000001</v>
      </c>
      <c r="I8" s="8">
        <v>212.77017000000001</v>
      </c>
      <c r="J8" s="13">
        <v>212.77017000000001</v>
      </c>
      <c r="K8" s="8">
        <v>212.77017000000001</v>
      </c>
      <c r="L8" s="8">
        <v>212.77017000000001</v>
      </c>
      <c r="M8" s="8">
        <v>160</v>
      </c>
      <c r="N8" s="8">
        <v>211.36459951970616</v>
      </c>
      <c r="O8" s="8">
        <v>211.36459951970616</v>
      </c>
      <c r="P8" s="13">
        <v>211.36459951970616</v>
      </c>
      <c r="Q8" s="13">
        <v>1.4055704802938465</v>
      </c>
      <c r="R8" s="8" t="s">
        <v>7307</v>
      </c>
      <c r="S8" s="10" t="s">
        <v>6069</v>
      </c>
      <c r="T8" s="8">
        <v>3</v>
      </c>
      <c r="U8" s="8" t="s">
        <v>14</v>
      </c>
      <c r="V8" s="11">
        <v>44866</v>
      </c>
      <c r="W8" s="10" t="s">
        <v>52</v>
      </c>
      <c r="X8" s="11">
        <v>44874</v>
      </c>
      <c r="Y8" s="8" t="s">
        <v>53</v>
      </c>
      <c r="Z8" s="8" t="s">
        <v>54</v>
      </c>
      <c r="AA8" s="8" t="s">
        <v>25</v>
      </c>
      <c r="AB8" s="8" t="s">
        <v>55</v>
      </c>
      <c r="AC8" s="8" t="s">
        <v>27</v>
      </c>
      <c r="AD8" s="8" t="s">
        <v>39</v>
      </c>
    </row>
    <row r="9" spans="1:30" x14ac:dyDescent="0.35">
      <c r="A9" s="8" t="s">
        <v>6041</v>
      </c>
      <c r="B9" s="8" t="s">
        <v>34259</v>
      </c>
      <c r="C9" s="10" t="s">
        <v>56</v>
      </c>
      <c r="D9" s="10" t="s">
        <v>4727</v>
      </c>
      <c r="E9" s="8"/>
      <c r="F9" s="8">
        <v>30</v>
      </c>
      <c r="G9" s="8">
        <v>157.08000000000001</v>
      </c>
      <c r="H9" s="8">
        <v>155.62755999999999</v>
      </c>
      <c r="I9" s="8">
        <v>157.08586</v>
      </c>
      <c r="J9" s="13">
        <v>157.08586</v>
      </c>
      <c r="K9" s="8">
        <v>135.72933999999998</v>
      </c>
      <c r="L9" s="8">
        <v>135.72933999999998</v>
      </c>
      <c r="M9" s="8">
        <v>30</v>
      </c>
      <c r="N9" s="8">
        <v>35.865235202712249</v>
      </c>
      <c r="O9" s="8">
        <v>35.865235202712249</v>
      </c>
      <c r="P9" s="13">
        <v>35.865235202712249</v>
      </c>
      <c r="Q9" s="13">
        <v>121.22062479728774</v>
      </c>
      <c r="R9" s="8" t="s">
        <v>7308</v>
      </c>
      <c r="S9" s="10" t="s">
        <v>6070</v>
      </c>
      <c r="T9" s="8">
        <v>4</v>
      </c>
      <c r="U9" s="8" t="s">
        <v>14</v>
      </c>
      <c r="V9" s="11">
        <v>44866</v>
      </c>
      <c r="W9" s="10" t="s">
        <v>57</v>
      </c>
      <c r="X9" s="11">
        <v>44874</v>
      </c>
      <c r="Y9" s="8" t="s">
        <v>58</v>
      </c>
      <c r="Z9" s="8" t="s">
        <v>59</v>
      </c>
      <c r="AA9" s="8" t="s">
        <v>49</v>
      </c>
      <c r="AB9" s="8" t="s">
        <v>60</v>
      </c>
      <c r="AC9" s="8" t="s">
        <v>19</v>
      </c>
      <c r="AD9" s="8" t="s">
        <v>28</v>
      </c>
    </row>
    <row r="10" spans="1:30" x14ac:dyDescent="0.35">
      <c r="A10" s="8" t="s">
        <v>6042</v>
      </c>
      <c r="B10" s="8" t="s">
        <v>34259</v>
      </c>
      <c r="C10" s="10" t="s">
        <v>61</v>
      </c>
      <c r="D10" s="10" t="s">
        <v>4728</v>
      </c>
      <c r="E10" s="8"/>
      <c r="F10" s="8">
        <v>65</v>
      </c>
      <c r="G10" s="8">
        <v>77.569999999999993</v>
      </c>
      <c r="H10" s="8">
        <v>77.567440000000005</v>
      </c>
      <c r="I10" s="8">
        <v>77.567440000000005</v>
      </c>
      <c r="J10" s="13">
        <v>77.569999999999993</v>
      </c>
      <c r="K10" s="8">
        <v>77.567440000000005</v>
      </c>
      <c r="L10" s="8">
        <v>77.567440000000005</v>
      </c>
      <c r="M10" s="8">
        <v>65</v>
      </c>
      <c r="N10" s="8">
        <v>76.59980223195366</v>
      </c>
      <c r="O10" s="8">
        <v>76.59980223195366</v>
      </c>
      <c r="P10" s="13">
        <v>76.59980223195366</v>
      </c>
      <c r="Q10" s="13">
        <v>0.97019776804633295</v>
      </c>
      <c r="R10" s="8" t="s">
        <v>7307</v>
      </c>
      <c r="S10" s="10" t="s">
        <v>6071</v>
      </c>
      <c r="T10" s="8">
        <v>3</v>
      </c>
      <c r="U10" s="8" t="s">
        <v>14</v>
      </c>
      <c r="V10" s="11">
        <v>44866</v>
      </c>
      <c r="W10" s="10" t="s">
        <v>62</v>
      </c>
      <c r="X10" s="11">
        <v>44874</v>
      </c>
      <c r="Y10" s="8" t="s">
        <v>63</v>
      </c>
      <c r="Z10" s="8" t="s">
        <v>64</v>
      </c>
      <c r="AA10" s="8" t="s">
        <v>25</v>
      </c>
      <c r="AB10" s="8" t="s">
        <v>65</v>
      </c>
      <c r="AC10" s="8" t="s">
        <v>27</v>
      </c>
      <c r="AD10" s="8" t="s">
        <v>28</v>
      </c>
    </row>
    <row r="11" spans="1:30" x14ac:dyDescent="0.35">
      <c r="A11" s="8" t="s">
        <v>6042</v>
      </c>
      <c r="B11" s="8" t="s">
        <v>34259</v>
      </c>
      <c r="C11" s="10" t="s">
        <v>66</v>
      </c>
      <c r="D11" s="10" t="s">
        <v>4729</v>
      </c>
      <c r="E11" s="8"/>
      <c r="F11" s="8">
        <v>55</v>
      </c>
      <c r="G11" s="8">
        <v>59.5</v>
      </c>
      <c r="H11" s="8">
        <v>59.499929999999999</v>
      </c>
      <c r="I11" s="8">
        <v>59.499929999999999</v>
      </c>
      <c r="J11" s="13">
        <v>59.5</v>
      </c>
      <c r="K11" s="8">
        <v>59.499929999999999</v>
      </c>
      <c r="L11" s="8">
        <v>59.499929999999999</v>
      </c>
      <c r="M11" s="8">
        <v>55</v>
      </c>
      <c r="N11" s="8">
        <v>59.118519564910301</v>
      </c>
      <c r="O11" s="8">
        <v>59.118519564910301</v>
      </c>
      <c r="P11" s="13">
        <v>59.118519564910301</v>
      </c>
      <c r="Q11" s="13">
        <v>0.3814804350896992</v>
      </c>
      <c r="R11" s="8" t="s">
        <v>7307</v>
      </c>
      <c r="S11" s="10" t="s">
        <v>6072</v>
      </c>
      <c r="T11" s="8">
        <v>1</v>
      </c>
      <c r="U11" s="8" t="s">
        <v>14</v>
      </c>
      <c r="V11" s="11">
        <v>44866</v>
      </c>
      <c r="W11" s="10" t="s">
        <v>41</v>
      </c>
      <c r="X11" s="11">
        <v>44872</v>
      </c>
      <c r="Y11" s="8" t="s">
        <v>67</v>
      </c>
      <c r="Z11" s="8" t="s">
        <v>68</v>
      </c>
      <c r="AA11" s="8" t="s">
        <v>25</v>
      </c>
      <c r="AB11" s="8" t="s">
        <v>69</v>
      </c>
      <c r="AC11" s="8" t="s">
        <v>27</v>
      </c>
      <c r="AD11" s="8" t="s">
        <v>39</v>
      </c>
    </row>
    <row r="12" spans="1:30" x14ac:dyDescent="0.35">
      <c r="A12" s="8" t="s">
        <v>6042</v>
      </c>
      <c r="B12" s="8" t="s">
        <v>34259</v>
      </c>
      <c r="C12" s="10" t="s">
        <v>70</v>
      </c>
      <c r="D12" s="10" t="s">
        <v>4730</v>
      </c>
      <c r="E12" s="8"/>
      <c r="F12" s="8">
        <v>65</v>
      </c>
      <c r="G12" s="8">
        <v>73.680000000000007</v>
      </c>
      <c r="H12" s="8">
        <v>83.907089999999997</v>
      </c>
      <c r="I12" s="8">
        <v>73.68271</v>
      </c>
      <c r="J12" s="13">
        <v>73.68271</v>
      </c>
      <c r="K12" s="8">
        <v>73.68271</v>
      </c>
      <c r="L12" s="8">
        <v>73.68271</v>
      </c>
      <c r="M12" s="8">
        <v>65</v>
      </c>
      <c r="N12" s="8">
        <v>72.715779064839666</v>
      </c>
      <c r="O12" s="8">
        <v>72.715779064839666</v>
      </c>
      <c r="P12" s="13">
        <v>72.715779064839666</v>
      </c>
      <c r="Q12" s="13">
        <v>0.96693093516033457</v>
      </c>
      <c r="R12" s="8" t="s">
        <v>7307</v>
      </c>
      <c r="S12" s="10" t="s">
        <v>6073</v>
      </c>
      <c r="T12" s="8">
        <v>3</v>
      </c>
      <c r="U12" s="8" t="s">
        <v>14</v>
      </c>
      <c r="V12" s="11">
        <v>44866</v>
      </c>
      <c r="W12" s="10" t="s">
        <v>62</v>
      </c>
      <c r="X12" s="11">
        <v>44874</v>
      </c>
      <c r="Y12" s="8" t="s">
        <v>71</v>
      </c>
      <c r="Z12" s="8" t="s">
        <v>72</v>
      </c>
      <c r="AA12" s="8" t="s">
        <v>25</v>
      </c>
      <c r="AB12" s="8" t="s">
        <v>73</v>
      </c>
      <c r="AC12" s="8" t="s">
        <v>27</v>
      </c>
      <c r="AD12" s="8" t="s">
        <v>28</v>
      </c>
    </row>
    <row r="13" spans="1:30" x14ac:dyDescent="0.35">
      <c r="A13" s="8" t="s">
        <v>6042</v>
      </c>
      <c r="B13" s="8" t="s">
        <v>34259</v>
      </c>
      <c r="C13" s="10" t="s">
        <v>74</v>
      </c>
      <c r="D13" s="10" t="s">
        <v>4731</v>
      </c>
      <c r="E13" s="8"/>
      <c r="F13" s="8">
        <v>37</v>
      </c>
      <c r="G13" s="8">
        <v>37.020000000000003</v>
      </c>
      <c r="H13" s="8">
        <v>37.022179999999999</v>
      </c>
      <c r="I13" s="8">
        <v>37.022179999999999</v>
      </c>
      <c r="J13" s="13">
        <v>37.022179999999999</v>
      </c>
      <c r="K13" s="8">
        <v>37.022179999999999</v>
      </c>
      <c r="L13" s="8">
        <v>37.022179999999999</v>
      </c>
      <c r="M13" s="8">
        <v>37</v>
      </c>
      <c r="N13" s="8">
        <v>37.073032914253425</v>
      </c>
      <c r="O13" s="8">
        <v>37.073032914253425</v>
      </c>
      <c r="P13" s="13">
        <v>37.022179999999999</v>
      </c>
      <c r="Q13" s="13">
        <v>0</v>
      </c>
      <c r="R13" s="8" t="s">
        <v>7307</v>
      </c>
      <c r="S13" s="10" t="s">
        <v>6074</v>
      </c>
      <c r="T13" s="8">
        <v>1</v>
      </c>
      <c r="U13" s="8" t="s">
        <v>14</v>
      </c>
      <c r="V13" s="11">
        <v>44866</v>
      </c>
      <c r="W13" s="10" t="s">
        <v>41</v>
      </c>
      <c r="X13" s="11">
        <v>44872</v>
      </c>
      <c r="Y13" s="8" t="s">
        <v>75</v>
      </c>
      <c r="Z13" s="8" t="s">
        <v>76</v>
      </c>
      <c r="AA13" s="8" t="s">
        <v>25</v>
      </c>
      <c r="AB13" s="8" t="s">
        <v>69</v>
      </c>
      <c r="AC13" s="8" t="s">
        <v>27</v>
      </c>
      <c r="AD13" s="8" t="s">
        <v>77</v>
      </c>
    </row>
    <row r="14" spans="1:30" x14ac:dyDescent="0.35">
      <c r="A14" s="8" t="s">
        <v>6046</v>
      </c>
      <c r="B14" s="8" t="s">
        <v>7305</v>
      </c>
      <c r="C14" s="10" t="s">
        <v>78</v>
      </c>
      <c r="D14" s="10" t="s">
        <v>4732</v>
      </c>
      <c r="E14" s="8"/>
      <c r="F14" s="8">
        <v>50</v>
      </c>
      <c r="G14" s="8">
        <v>54.8</v>
      </c>
      <c r="H14" s="8">
        <v>60</v>
      </c>
      <c r="I14" s="8">
        <v>54.8</v>
      </c>
      <c r="J14" s="13">
        <v>54.8</v>
      </c>
      <c r="K14" s="8">
        <v>42.372609999999902</v>
      </c>
      <c r="L14" s="8">
        <v>42.372609999999902</v>
      </c>
      <c r="M14" s="8"/>
      <c r="N14" s="8"/>
      <c r="O14" s="8"/>
      <c r="P14" s="13">
        <v>50</v>
      </c>
      <c r="Q14" s="13">
        <v>4.7999999999999972</v>
      </c>
      <c r="R14" s="8" t="s">
        <v>7308</v>
      </c>
      <c r="S14" s="10" t="s">
        <v>79</v>
      </c>
      <c r="T14" s="8">
        <v>1</v>
      </c>
      <c r="U14" s="8" t="s">
        <v>14</v>
      </c>
      <c r="V14" s="11">
        <v>44866</v>
      </c>
      <c r="W14" s="10" t="s">
        <v>80</v>
      </c>
      <c r="X14" s="11">
        <v>44872</v>
      </c>
      <c r="Y14" s="8" t="s">
        <v>79</v>
      </c>
      <c r="Z14" s="8" t="s">
        <v>81</v>
      </c>
      <c r="AA14" s="8" t="s">
        <v>69</v>
      </c>
      <c r="AB14" s="8" t="s">
        <v>82</v>
      </c>
      <c r="AC14" s="8" t="s">
        <v>83</v>
      </c>
      <c r="AD14" s="8" t="s">
        <v>77</v>
      </c>
    </row>
    <row r="15" spans="1:30" x14ac:dyDescent="0.35">
      <c r="A15" s="8" t="s">
        <v>6042</v>
      </c>
      <c r="B15" s="8" t="s">
        <v>34259</v>
      </c>
      <c r="C15" s="10" t="s">
        <v>84</v>
      </c>
      <c r="D15" s="10" t="s">
        <v>4733</v>
      </c>
      <c r="E15" s="8"/>
      <c r="F15" s="8">
        <v>65</v>
      </c>
      <c r="G15" s="8">
        <v>95.09</v>
      </c>
      <c r="H15" s="8">
        <v>92.026560000000003</v>
      </c>
      <c r="I15" s="8">
        <v>95.082639999999998</v>
      </c>
      <c r="J15" s="13">
        <v>95.09</v>
      </c>
      <c r="K15" s="8">
        <v>92.026560000000003</v>
      </c>
      <c r="L15" s="8">
        <v>92.026560000000003</v>
      </c>
      <c r="M15" s="8">
        <v>65</v>
      </c>
      <c r="N15" s="8">
        <v>90.591185195649103</v>
      </c>
      <c r="O15" s="8">
        <v>90.591185195649103</v>
      </c>
      <c r="P15" s="13">
        <v>90.591185195649103</v>
      </c>
      <c r="Q15" s="13">
        <v>4.4988148043509</v>
      </c>
      <c r="R15" s="8" t="s">
        <v>7308</v>
      </c>
      <c r="S15" s="10" t="s">
        <v>6075</v>
      </c>
      <c r="T15" s="8">
        <v>1</v>
      </c>
      <c r="U15" s="8" t="s">
        <v>14</v>
      </c>
      <c r="V15" s="11">
        <v>44866</v>
      </c>
      <c r="W15" s="10" t="s">
        <v>41</v>
      </c>
      <c r="X15" s="11">
        <v>44873</v>
      </c>
      <c r="Y15" s="8" t="s">
        <v>85</v>
      </c>
      <c r="Z15" s="8" t="s">
        <v>86</v>
      </c>
      <c r="AA15" s="8" t="s">
        <v>25</v>
      </c>
      <c r="AB15" s="8" t="s">
        <v>73</v>
      </c>
      <c r="AC15" s="8" t="s">
        <v>27</v>
      </c>
      <c r="AD15" s="8" t="s">
        <v>28</v>
      </c>
    </row>
    <row r="16" spans="1:30" x14ac:dyDescent="0.35">
      <c r="A16" s="8" t="s">
        <v>6046</v>
      </c>
      <c r="B16" s="8" t="s">
        <v>7305</v>
      </c>
      <c r="C16" s="10" t="s">
        <v>87</v>
      </c>
      <c r="D16" s="10" t="s">
        <v>4734</v>
      </c>
      <c r="E16" s="8"/>
      <c r="F16" s="8">
        <v>20</v>
      </c>
      <c r="G16" s="8">
        <v>22.88</v>
      </c>
      <c r="H16" s="8">
        <v>22.880030000000001</v>
      </c>
      <c r="I16" s="8">
        <v>22.884589999999999</v>
      </c>
      <c r="J16" s="13">
        <v>22.884589999999999</v>
      </c>
      <c r="K16" s="8">
        <v>22.880030000000001</v>
      </c>
      <c r="L16" s="8">
        <v>22.880030000000001</v>
      </c>
      <c r="M16" s="8"/>
      <c r="N16" s="8"/>
      <c r="O16" s="8"/>
      <c r="P16" s="13">
        <v>20</v>
      </c>
      <c r="Q16" s="13">
        <v>2.8845899999999993</v>
      </c>
      <c r="R16" s="8" t="s">
        <v>7307</v>
      </c>
      <c r="S16" s="10" t="s">
        <v>4734</v>
      </c>
      <c r="T16" s="8">
        <v>1</v>
      </c>
      <c r="U16" s="8" t="s">
        <v>14</v>
      </c>
      <c r="V16" s="11">
        <v>44866</v>
      </c>
      <c r="W16" s="10" t="s">
        <v>88</v>
      </c>
      <c r="X16" s="11">
        <v>44872</v>
      </c>
      <c r="Y16" s="8" t="s">
        <v>89</v>
      </c>
      <c r="Z16" s="8" t="s">
        <v>90</v>
      </c>
      <c r="AA16" s="8" t="s">
        <v>91</v>
      </c>
      <c r="AB16" s="8" t="s">
        <v>49</v>
      </c>
      <c r="AC16" s="8" t="s">
        <v>92</v>
      </c>
      <c r="AD16" s="8" t="s">
        <v>77</v>
      </c>
    </row>
    <row r="17" spans="1:30" x14ac:dyDescent="0.35">
      <c r="A17" s="8" t="s">
        <v>6043</v>
      </c>
      <c r="B17" s="8" t="s">
        <v>34259</v>
      </c>
      <c r="C17" s="10" t="s">
        <v>93</v>
      </c>
      <c r="D17" s="10" t="s">
        <v>4735</v>
      </c>
      <c r="E17" s="8"/>
      <c r="F17" s="8">
        <v>42</v>
      </c>
      <c r="G17" s="8">
        <v>43.6</v>
      </c>
      <c r="H17" s="8">
        <v>56.53228</v>
      </c>
      <c r="I17" s="8">
        <v>43.6</v>
      </c>
      <c r="J17" s="13">
        <v>43.6</v>
      </c>
      <c r="K17" s="8">
        <v>56.53228</v>
      </c>
      <c r="L17" s="8">
        <v>56.53228</v>
      </c>
      <c r="M17" s="8">
        <v>42</v>
      </c>
      <c r="N17" s="8">
        <v>57.427602768752649</v>
      </c>
      <c r="O17" s="8">
        <v>57.427602768752649</v>
      </c>
      <c r="P17" s="13">
        <v>56.53228</v>
      </c>
      <c r="Q17" s="13">
        <v>-12.932279999999999</v>
      </c>
      <c r="R17" s="8" t="s">
        <v>7306</v>
      </c>
      <c r="S17" s="10" t="s">
        <v>6076</v>
      </c>
      <c r="T17" s="8">
        <v>1</v>
      </c>
      <c r="U17" s="8" t="s">
        <v>14</v>
      </c>
      <c r="V17" s="11">
        <v>44866</v>
      </c>
      <c r="W17" s="10" t="s">
        <v>94</v>
      </c>
      <c r="X17" s="11">
        <v>44872</v>
      </c>
      <c r="Y17" s="8" t="s">
        <v>95</v>
      </c>
      <c r="Z17" s="8" t="s">
        <v>96</v>
      </c>
      <c r="AA17" s="8" t="s">
        <v>25</v>
      </c>
      <c r="AB17" s="8" t="s">
        <v>97</v>
      </c>
      <c r="AC17" s="8" t="s">
        <v>98</v>
      </c>
      <c r="AD17" s="8" t="s">
        <v>28</v>
      </c>
    </row>
    <row r="18" spans="1:30" x14ac:dyDescent="0.35">
      <c r="A18" s="8" t="s">
        <v>6042</v>
      </c>
      <c r="B18" s="8" t="s">
        <v>34259</v>
      </c>
      <c r="C18" s="10" t="s">
        <v>99</v>
      </c>
      <c r="D18" s="10" t="s">
        <v>4736</v>
      </c>
      <c r="E18" s="8"/>
      <c r="F18" s="8">
        <v>57</v>
      </c>
      <c r="G18" s="8">
        <v>67.56</v>
      </c>
      <c r="H18" s="8">
        <v>67.555300000000003</v>
      </c>
      <c r="I18" s="8">
        <v>67.555300000000003</v>
      </c>
      <c r="J18" s="13">
        <v>67.56</v>
      </c>
      <c r="K18" s="8">
        <v>67.555300000000003</v>
      </c>
      <c r="L18" s="8">
        <v>67.555300000000003</v>
      </c>
      <c r="M18" s="8">
        <v>57</v>
      </c>
      <c r="N18" s="8">
        <v>68.647407825964123</v>
      </c>
      <c r="O18" s="8">
        <v>68.647407825964123</v>
      </c>
      <c r="P18" s="13">
        <v>67.555300000000003</v>
      </c>
      <c r="Q18" s="13">
        <v>4.6999999999997044E-3</v>
      </c>
      <c r="R18" s="8" t="s">
        <v>7307</v>
      </c>
      <c r="S18" s="10" t="s">
        <v>6077</v>
      </c>
      <c r="T18" s="8">
        <v>1</v>
      </c>
      <c r="U18" s="8" t="s">
        <v>14</v>
      </c>
      <c r="V18" s="11">
        <v>44866</v>
      </c>
      <c r="W18" s="10" t="s">
        <v>41</v>
      </c>
      <c r="X18" s="11">
        <v>44872</v>
      </c>
      <c r="Y18" s="8" t="s">
        <v>100</v>
      </c>
      <c r="Z18" s="8" t="s">
        <v>101</v>
      </c>
      <c r="AA18" s="8" t="s">
        <v>25</v>
      </c>
      <c r="AB18" s="8" t="s">
        <v>102</v>
      </c>
      <c r="AC18" s="8" t="s">
        <v>27</v>
      </c>
      <c r="AD18" s="8" t="s">
        <v>28</v>
      </c>
    </row>
    <row r="19" spans="1:30" x14ac:dyDescent="0.35">
      <c r="A19" s="8" t="s">
        <v>6042</v>
      </c>
      <c r="B19" s="8" t="s">
        <v>34259</v>
      </c>
      <c r="C19" s="10" t="s">
        <v>103</v>
      </c>
      <c r="D19" s="10" t="s">
        <v>4737</v>
      </c>
      <c r="E19" s="8"/>
      <c r="F19" s="8">
        <v>58</v>
      </c>
      <c r="G19" s="8">
        <v>58.38</v>
      </c>
      <c r="H19" s="8">
        <v>58.376890000000003</v>
      </c>
      <c r="I19" s="8">
        <v>58.376890000000003</v>
      </c>
      <c r="J19" s="13">
        <v>58.38</v>
      </c>
      <c r="K19" s="8">
        <v>58.376890000000003</v>
      </c>
      <c r="L19" s="8">
        <v>58.376890000000003</v>
      </c>
      <c r="M19" s="8">
        <v>58</v>
      </c>
      <c r="N19" s="8">
        <v>57.872580873004665</v>
      </c>
      <c r="O19" s="8">
        <v>58</v>
      </c>
      <c r="P19" s="13">
        <v>58</v>
      </c>
      <c r="Q19" s="13">
        <v>0.38000000000000256</v>
      </c>
      <c r="R19" s="8" t="s">
        <v>7307</v>
      </c>
      <c r="S19" s="10" t="s">
        <v>6078</v>
      </c>
      <c r="T19" s="8">
        <v>1</v>
      </c>
      <c r="U19" s="8" t="s">
        <v>14</v>
      </c>
      <c r="V19" s="11">
        <v>44866</v>
      </c>
      <c r="W19" s="10" t="s">
        <v>41</v>
      </c>
      <c r="X19" s="11">
        <v>44873</v>
      </c>
      <c r="Y19" s="8" t="s">
        <v>104</v>
      </c>
      <c r="Z19" s="8" t="s">
        <v>105</v>
      </c>
      <c r="AA19" s="8" t="s">
        <v>25</v>
      </c>
      <c r="AB19" s="8" t="s">
        <v>106</v>
      </c>
      <c r="AC19" s="8" t="s">
        <v>27</v>
      </c>
      <c r="AD19" s="8" t="s">
        <v>28</v>
      </c>
    </row>
    <row r="20" spans="1:30" x14ac:dyDescent="0.35">
      <c r="A20" s="8" t="s">
        <v>6042</v>
      </c>
      <c r="B20" s="8" t="s">
        <v>34259</v>
      </c>
      <c r="C20" s="10" t="s">
        <v>107</v>
      </c>
      <c r="D20" s="10" t="s">
        <v>4738</v>
      </c>
      <c r="E20" s="8"/>
      <c r="F20" s="8">
        <v>90</v>
      </c>
      <c r="G20" s="8">
        <v>90</v>
      </c>
      <c r="H20" s="8">
        <v>90</v>
      </c>
      <c r="I20" s="8">
        <v>90</v>
      </c>
      <c r="J20" s="13">
        <v>90</v>
      </c>
      <c r="K20" s="8">
        <v>75.531570000000002</v>
      </c>
      <c r="L20" s="8">
        <v>90</v>
      </c>
      <c r="M20" s="8">
        <v>90</v>
      </c>
      <c r="N20" s="8">
        <v>75.322079389744317</v>
      </c>
      <c r="O20" s="8">
        <v>90</v>
      </c>
      <c r="P20" s="13">
        <v>90</v>
      </c>
      <c r="Q20" s="13">
        <v>0</v>
      </c>
      <c r="R20" s="8" t="s">
        <v>7307</v>
      </c>
      <c r="S20" s="10" t="s">
        <v>6079</v>
      </c>
      <c r="T20" s="8">
        <v>1</v>
      </c>
      <c r="U20" s="8" t="s">
        <v>14</v>
      </c>
      <c r="V20" s="11">
        <v>44866</v>
      </c>
      <c r="W20" s="10" t="s">
        <v>22</v>
      </c>
      <c r="X20" s="11">
        <v>44874</v>
      </c>
      <c r="Y20" s="8" t="s">
        <v>108</v>
      </c>
      <c r="Z20" s="8" t="s">
        <v>109</v>
      </c>
      <c r="AA20" s="8" t="s">
        <v>25</v>
      </c>
      <c r="AB20" s="8" t="s">
        <v>110</v>
      </c>
      <c r="AC20" s="8" t="s">
        <v>27</v>
      </c>
      <c r="AD20" s="8" t="s">
        <v>39</v>
      </c>
    </row>
    <row r="21" spans="1:30" x14ac:dyDescent="0.35">
      <c r="A21" s="8" t="s">
        <v>6044</v>
      </c>
      <c r="B21" s="8" t="s">
        <v>34259</v>
      </c>
      <c r="C21" s="10" t="s">
        <v>731</v>
      </c>
      <c r="D21" s="10" t="s">
        <v>4911</v>
      </c>
      <c r="E21" s="8"/>
      <c r="F21" s="8">
        <v>46</v>
      </c>
      <c r="G21" s="8">
        <v>42.5</v>
      </c>
      <c r="H21" s="8">
        <v>46.781359999999999</v>
      </c>
      <c r="I21" s="8">
        <v>42.5</v>
      </c>
      <c r="J21" s="13">
        <v>42.5</v>
      </c>
      <c r="K21" s="8">
        <v>46.781359999999999</v>
      </c>
      <c r="L21" s="8">
        <v>46.781359999999999</v>
      </c>
      <c r="M21" s="8">
        <v>46</v>
      </c>
      <c r="N21" s="8">
        <v>46.78321678321678</v>
      </c>
      <c r="O21" s="8">
        <v>46.78321678321678</v>
      </c>
      <c r="P21" s="13">
        <v>46.781359999999999</v>
      </c>
      <c r="Q21" s="13">
        <v>-4.2813599999999994</v>
      </c>
      <c r="R21" s="8" t="s">
        <v>7306</v>
      </c>
      <c r="S21" s="10" t="s">
        <v>6251</v>
      </c>
      <c r="T21" s="8">
        <v>3</v>
      </c>
      <c r="U21" s="8" t="s">
        <v>732</v>
      </c>
      <c r="V21" s="11">
        <v>44866</v>
      </c>
      <c r="W21" s="10" t="s">
        <v>733</v>
      </c>
      <c r="X21" s="11">
        <v>44870</v>
      </c>
      <c r="Y21" s="8" t="s">
        <v>734</v>
      </c>
      <c r="Z21" s="8" t="s">
        <v>735</v>
      </c>
      <c r="AA21" s="8" t="s">
        <v>17</v>
      </c>
      <c r="AB21" s="8" t="s">
        <v>736</v>
      </c>
      <c r="AC21" s="8" t="s">
        <v>737</v>
      </c>
      <c r="AD21" s="8" t="s">
        <v>28</v>
      </c>
    </row>
    <row r="22" spans="1:30" x14ac:dyDescent="0.35">
      <c r="A22" s="8" t="s">
        <v>6044</v>
      </c>
      <c r="B22" s="8" t="s">
        <v>34259</v>
      </c>
      <c r="C22" s="10" t="s">
        <v>738</v>
      </c>
      <c r="D22" s="10" t="s">
        <v>4912</v>
      </c>
      <c r="E22" s="8"/>
      <c r="F22" s="8">
        <v>60</v>
      </c>
      <c r="G22" s="8">
        <v>78.569999999999993</v>
      </c>
      <c r="H22" s="8">
        <v>80.898299999999907</v>
      </c>
      <c r="I22" s="8">
        <v>78.569490000000002</v>
      </c>
      <c r="J22" s="13">
        <v>78.569999999999993</v>
      </c>
      <c r="K22" s="8">
        <v>80.898299999999992</v>
      </c>
      <c r="L22" s="8">
        <v>80.898299999999992</v>
      </c>
      <c r="M22" s="8">
        <v>60</v>
      </c>
      <c r="N22" s="8">
        <v>80.912269548633191</v>
      </c>
      <c r="O22" s="8">
        <v>80.912269548633191</v>
      </c>
      <c r="P22" s="13">
        <v>80.898299999999907</v>
      </c>
      <c r="Q22" s="13">
        <v>-2.3282999999999134</v>
      </c>
      <c r="R22" s="8" t="s">
        <v>7306</v>
      </c>
      <c r="S22" s="10" t="s">
        <v>6252</v>
      </c>
      <c r="T22" s="8">
        <v>5</v>
      </c>
      <c r="U22" s="8" t="s">
        <v>732</v>
      </c>
      <c r="V22" s="11">
        <v>44866</v>
      </c>
      <c r="W22" s="10" t="s">
        <v>739</v>
      </c>
      <c r="X22" s="11">
        <v>44873</v>
      </c>
      <c r="Y22" s="8">
        <v>5244</v>
      </c>
      <c r="Z22" s="8" t="s">
        <v>740</v>
      </c>
      <c r="AA22" s="8" t="s">
        <v>17</v>
      </c>
      <c r="AB22" s="8" t="s">
        <v>181</v>
      </c>
      <c r="AC22" s="8" t="s">
        <v>737</v>
      </c>
      <c r="AD22" s="8" t="s">
        <v>28</v>
      </c>
    </row>
    <row r="23" spans="1:30" x14ac:dyDescent="0.35">
      <c r="A23" s="8" t="s">
        <v>6041</v>
      </c>
      <c r="B23" s="8" t="s">
        <v>34259</v>
      </c>
      <c r="C23" s="10" t="s">
        <v>741</v>
      </c>
      <c r="D23" s="10" t="s">
        <v>4913</v>
      </c>
      <c r="E23" s="8"/>
      <c r="F23" s="8">
        <v>20</v>
      </c>
      <c r="G23" s="8">
        <v>18</v>
      </c>
      <c r="H23" s="8">
        <v>20</v>
      </c>
      <c r="I23" s="8">
        <v>18</v>
      </c>
      <c r="J23" s="13">
        <v>18</v>
      </c>
      <c r="K23" s="8">
        <v>15.8898299999999</v>
      </c>
      <c r="L23" s="8">
        <v>20</v>
      </c>
      <c r="M23" s="8">
        <v>20</v>
      </c>
      <c r="N23" s="8">
        <v>19.071837253655435</v>
      </c>
      <c r="O23" s="8">
        <v>20</v>
      </c>
      <c r="P23" s="13">
        <v>20</v>
      </c>
      <c r="Q23" s="13">
        <v>-2</v>
      </c>
      <c r="R23" s="8" t="s">
        <v>7306</v>
      </c>
      <c r="S23" s="10" t="s">
        <v>6253</v>
      </c>
      <c r="T23" s="8">
        <v>1</v>
      </c>
      <c r="U23" s="8" t="s">
        <v>732</v>
      </c>
      <c r="V23" s="11">
        <v>44866</v>
      </c>
      <c r="W23" s="10" t="s">
        <v>644</v>
      </c>
      <c r="X23" s="11">
        <v>44873</v>
      </c>
      <c r="Y23" s="8" t="s">
        <v>742</v>
      </c>
      <c r="Z23" s="8" t="s">
        <v>743</v>
      </c>
      <c r="AA23" s="8" t="s">
        <v>49</v>
      </c>
      <c r="AB23" s="8" t="s">
        <v>328</v>
      </c>
      <c r="AC23" s="8" t="s">
        <v>744</v>
      </c>
      <c r="AD23" s="8" t="s">
        <v>28</v>
      </c>
    </row>
    <row r="24" spans="1:30" x14ac:dyDescent="0.35">
      <c r="A24" s="8" t="s">
        <v>6041</v>
      </c>
      <c r="B24" s="8" t="s">
        <v>34259</v>
      </c>
      <c r="C24" s="10" t="s">
        <v>745</v>
      </c>
      <c r="D24" s="10" t="s">
        <v>4914</v>
      </c>
      <c r="E24" s="8"/>
      <c r="F24" s="8">
        <v>20</v>
      </c>
      <c r="G24" s="8">
        <v>18</v>
      </c>
      <c r="H24" s="8">
        <v>20</v>
      </c>
      <c r="I24" s="8">
        <v>18</v>
      </c>
      <c r="J24" s="13">
        <v>18</v>
      </c>
      <c r="K24" s="8">
        <v>15.8898299999999</v>
      </c>
      <c r="L24" s="8">
        <v>20</v>
      </c>
      <c r="M24" s="8">
        <v>20</v>
      </c>
      <c r="N24" s="8">
        <v>19.071837253655435</v>
      </c>
      <c r="O24" s="8">
        <v>20</v>
      </c>
      <c r="P24" s="13">
        <v>20</v>
      </c>
      <c r="Q24" s="13">
        <v>-2</v>
      </c>
      <c r="R24" s="8" t="s">
        <v>7306</v>
      </c>
      <c r="S24" s="10" t="s">
        <v>6254</v>
      </c>
      <c r="T24" s="8">
        <v>1</v>
      </c>
      <c r="U24" s="8" t="s">
        <v>732</v>
      </c>
      <c r="V24" s="11">
        <v>44866</v>
      </c>
      <c r="W24" s="10" t="s">
        <v>644</v>
      </c>
      <c r="X24" s="11">
        <v>44873</v>
      </c>
      <c r="Y24" s="8" t="s">
        <v>746</v>
      </c>
      <c r="Z24" s="8" t="s">
        <v>747</v>
      </c>
      <c r="AA24" s="8" t="s">
        <v>49</v>
      </c>
      <c r="AB24" s="8" t="s">
        <v>362</v>
      </c>
      <c r="AC24" s="8" t="s">
        <v>744</v>
      </c>
      <c r="AD24" s="8" t="s">
        <v>28</v>
      </c>
    </row>
    <row r="25" spans="1:30" x14ac:dyDescent="0.35">
      <c r="A25" s="8" t="s">
        <v>6041</v>
      </c>
      <c r="B25" s="8" t="s">
        <v>34259</v>
      </c>
      <c r="C25" s="10" t="s">
        <v>748</v>
      </c>
      <c r="D25" s="10" t="s">
        <v>4915</v>
      </c>
      <c r="E25" s="8"/>
      <c r="F25" s="8">
        <v>20</v>
      </c>
      <c r="G25" s="8">
        <v>18</v>
      </c>
      <c r="H25" s="8">
        <v>20</v>
      </c>
      <c r="I25" s="8">
        <v>18</v>
      </c>
      <c r="J25" s="13">
        <v>18</v>
      </c>
      <c r="K25" s="8">
        <v>15.8898299999999</v>
      </c>
      <c r="L25" s="8">
        <v>20</v>
      </c>
      <c r="M25" s="8">
        <v>20</v>
      </c>
      <c r="N25" s="8">
        <v>19.071837253655435</v>
      </c>
      <c r="O25" s="8">
        <v>20</v>
      </c>
      <c r="P25" s="13">
        <v>20</v>
      </c>
      <c r="Q25" s="13">
        <v>-2</v>
      </c>
      <c r="R25" s="8" t="s">
        <v>7306</v>
      </c>
      <c r="S25" s="10" t="s">
        <v>6255</v>
      </c>
      <c r="T25" s="8">
        <v>1</v>
      </c>
      <c r="U25" s="8" t="s">
        <v>732</v>
      </c>
      <c r="V25" s="11">
        <v>44866</v>
      </c>
      <c r="W25" s="10" t="s">
        <v>644</v>
      </c>
      <c r="X25" s="11">
        <v>44874</v>
      </c>
      <c r="Y25" s="8" t="s">
        <v>749</v>
      </c>
      <c r="Z25" s="8" t="s">
        <v>750</v>
      </c>
      <c r="AA25" s="8" t="s">
        <v>49</v>
      </c>
      <c r="AB25" s="8" t="s">
        <v>110</v>
      </c>
      <c r="AC25" s="8" t="s">
        <v>744</v>
      </c>
      <c r="AD25" s="8" t="s">
        <v>28</v>
      </c>
    </row>
    <row r="26" spans="1:30" x14ac:dyDescent="0.35">
      <c r="A26" s="8" t="s">
        <v>6049</v>
      </c>
      <c r="B26" s="8" t="s">
        <v>34259</v>
      </c>
      <c r="C26" s="10" t="s">
        <v>751</v>
      </c>
      <c r="D26" s="10" t="s">
        <v>4916</v>
      </c>
      <c r="E26" s="8"/>
      <c r="F26" s="8">
        <v>94</v>
      </c>
      <c r="G26" s="8">
        <v>97.72</v>
      </c>
      <c r="H26" s="8">
        <v>97.722459999999998</v>
      </c>
      <c r="I26" s="8">
        <v>97.722459999999998</v>
      </c>
      <c r="J26" s="13">
        <v>97.722459999999998</v>
      </c>
      <c r="K26" s="8">
        <v>97.722459999999998</v>
      </c>
      <c r="L26" s="8">
        <v>97.722459999999998</v>
      </c>
      <c r="M26" s="8">
        <v>94</v>
      </c>
      <c r="N26" s="8">
        <v>99.173553719008268</v>
      </c>
      <c r="O26" s="8">
        <v>99.173553719008268</v>
      </c>
      <c r="P26" s="13">
        <v>97.722459999999998</v>
      </c>
      <c r="Q26" s="13">
        <v>0</v>
      </c>
      <c r="R26" s="8" t="s">
        <v>7307</v>
      </c>
      <c r="S26" s="10" t="s">
        <v>6256</v>
      </c>
      <c r="T26" s="8">
        <v>1</v>
      </c>
      <c r="U26" s="8" t="s">
        <v>732</v>
      </c>
      <c r="V26" s="11">
        <v>44866</v>
      </c>
      <c r="W26" s="8" t="s">
        <v>14800</v>
      </c>
      <c r="X26" s="8"/>
      <c r="Y26" s="8" t="s">
        <v>752</v>
      </c>
      <c r="Z26" s="8" t="s">
        <v>753</v>
      </c>
      <c r="AA26" s="8" t="s">
        <v>754</v>
      </c>
      <c r="AB26" s="8" t="s">
        <v>65</v>
      </c>
      <c r="AC26" s="8" t="s">
        <v>755</v>
      </c>
      <c r="AD26" s="8" t="s">
        <v>20</v>
      </c>
    </row>
    <row r="27" spans="1:30" x14ac:dyDescent="0.35">
      <c r="A27" s="8" t="s">
        <v>6049</v>
      </c>
      <c r="B27" s="8" t="s">
        <v>34259</v>
      </c>
      <c r="C27" s="10" t="s">
        <v>756</v>
      </c>
      <c r="D27" s="10" t="s">
        <v>4917</v>
      </c>
      <c r="E27" s="8"/>
      <c r="F27" s="8">
        <v>26</v>
      </c>
      <c r="G27" s="8">
        <v>33.94</v>
      </c>
      <c r="H27" s="8">
        <v>33.942369999999997</v>
      </c>
      <c r="I27" s="8">
        <v>33.942369999999997</v>
      </c>
      <c r="J27" s="8">
        <v>33.942369999999997</v>
      </c>
      <c r="K27" s="13">
        <v>33.942369999999997</v>
      </c>
      <c r="L27" s="13">
        <v>33.942369999999997</v>
      </c>
      <c r="M27" s="8">
        <v>26</v>
      </c>
      <c r="N27" s="8">
        <v>34.329307056579786</v>
      </c>
      <c r="O27" s="8">
        <v>34.329307056579786</v>
      </c>
      <c r="P27" s="13">
        <v>33.942369999999997</v>
      </c>
      <c r="Q27" s="13">
        <v>0</v>
      </c>
      <c r="R27" s="8" t="s">
        <v>7307</v>
      </c>
      <c r="S27" s="10" t="s">
        <v>6257</v>
      </c>
      <c r="T27" s="8">
        <v>1</v>
      </c>
      <c r="U27" s="8" t="s">
        <v>732</v>
      </c>
      <c r="V27" s="11">
        <v>44866</v>
      </c>
      <c r="W27" s="8" t="s">
        <v>12317</v>
      </c>
      <c r="X27" s="8"/>
      <c r="Y27" s="8" t="s">
        <v>67</v>
      </c>
      <c r="Z27" s="8" t="s">
        <v>757</v>
      </c>
      <c r="AA27" s="8" t="s">
        <v>754</v>
      </c>
      <c r="AB27" s="8" t="s">
        <v>654</v>
      </c>
      <c r="AC27" s="8" t="s">
        <v>755</v>
      </c>
      <c r="AD27" s="8" t="s">
        <v>20</v>
      </c>
    </row>
    <row r="28" spans="1:30" x14ac:dyDescent="0.35">
      <c r="A28" s="8" t="s">
        <v>6041</v>
      </c>
      <c r="B28" s="8" t="s">
        <v>34259</v>
      </c>
      <c r="C28" s="10" t="s">
        <v>758</v>
      </c>
      <c r="D28" s="10" t="s">
        <v>4918</v>
      </c>
      <c r="E28" s="8"/>
      <c r="F28" s="8">
        <v>20</v>
      </c>
      <c r="G28" s="8">
        <v>52.94</v>
      </c>
      <c r="H28" s="8">
        <v>20</v>
      </c>
      <c r="I28" s="8">
        <v>52.944920000000003</v>
      </c>
      <c r="J28" s="13">
        <v>52.944920000000003</v>
      </c>
      <c r="K28" s="8">
        <v>16.949149999999999</v>
      </c>
      <c r="L28" s="8">
        <v>20</v>
      </c>
      <c r="M28" s="8">
        <v>20</v>
      </c>
      <c r="N28" s="8">
        <v>19.071837253655435</v>
      </c>
      <c r="O28" s="8">
        <v>20</v>
      </c>
      <c r="P28" s="13">
        <v>20</v>
      </c>
      <c r="Q28" s="13">
        <v>32.944920000000003</v>
      </c>
      <c r="R28" s="8" t="s">
        <v>7308</v>
      </c>
      <c r="S28" s="10" t="s">
        <v>6258</v>
      </c>
      <c r="T28" s="8">
        <v>1</v>
      </c>
      <c r="U28" s="8" t="s">
        <v>732</v>
      </c>
      <c r="V28" s="11">
        <v>44866</v>
      </c>
      <c r="W28" s="10" t="s">
        <v>245</v>
      </c>
      <c r="X28" s="11">
        <v>44872</v>
      </c>
      <c r="Y28" s="8" t="s">
        <v>759</v>
      </c>
      <c r="Z28" s="8" t="s">
        <v>760</v>
      </c>
      <c r="AA28" s="8" t="s">
        <v>49</v>
      </c>
      <c r="AB28" s="8" t="s">
        <v>198</v>
      </c>
      <c r="AC28" s="8" t="s">
        <v>744</v>
      </c>
      <c r="AD28" s="8" t="s">
        <v>39</v>
      </c>
    </row>
    <row r="29" spans="1:30" x14ac:dyDescent="0.35">
      <c r="A29" s="8" t="s">
        <v>6042</v>
      </c>
      <c r="B29" s="8" t="s">
        <v>34259</v>
      </c>
      <c r="C29" s="10" t="s">
        <v>764</v>
      </c>
      <c r="D29" s="10" t="s">
        <v>4919</v>
      </c>
      <c r="E29" s="8"/>
      <c r="F29" s="8">
        <v>9</v>
      </c>
      <c r="G29" s="8">
        <v>19.309999999999999</v>
      </c>
      <c r="H29" s="8">
        <v>19.30932</v>
      </c>
      <c r="I29" s="8">
        <v>19.30932</v>
      </c>
      <c r="J29" s="13">
        <v>19.309999999999999</v>
      </c>
      <c r="K29" s="8">
        <v>19.30932</v>
      </c>
      <c r="L29" s="8">
        <v>19.30932</v>
      </c>
      <c r="M29" s="8">
        <v>9</v>
      </c>
      <c r="N29" s="8">
        <v>19.701207883026065</v>
      </c>
      <c r="O29" s="8">
        <v>19.701207883026065</v>
      </c>
      <c r="P29" s="13">
        <v>19.30932</v>
      </c>
      <c r="Q29" s="13">
        <v>6.7999999999912575E-4</v>
      </c>
      <c r="R29" s="8" t="s">
        <v>7307</v>
      </c>
      <c r="S29" s="10" t="s">
        <v>6259</v>
      </c>
      <c r="T29" s="8">
        <v>1</v>
      </c>
      <c r="U29" s="8" t="s">
        <v>732</v>
      </c>
      <c r="V29" s="11">
        <v>44866</v>
      </c>
      <c r="W29" s="10" t="s">
        <v>22</v>
      </c>
      <c r="X29" s="11">
        <v>44873</v>
      </c>
      <c r="Y29" s="8" t="s">
        <v>385</v>
      </c>
      <c r="Z29" s="8" t="s">
        <v>765</v>
      </c>
      <c r="AA29" s="8" t="s">
        <v>25</v>
      </c>
      <c r="AB29" s="8" t="s">
        <v>73</v>
      </c>
      <c r="AC29" s="8" t="s">
        <v>763</v>
      </c>
      <c r="AD29" s="8" t="s">
        <v>28</v>
      </c>
    </row>
    <row r="30" spans="1:30" x14ac:dyDescent="0.35">
      <c r="A30" s="8" t="s">
        <v>6041</v>
      </c>
      <c r="B30" s="8" t="s">
        <v>34259</v>
      </c>
      <c r="C30" s="10" t="s">
        <v>766</v>
      </c>
      <c r="D30" s="10" t="s">
        <v>4920</v>
      </c>
      <c r="E30" s="8"/>
      <c r="F30" s="8">
        <v>75</v>
      </c>
      <c r="G30" s="8">
        <v>55</v>
      </c>
      <c r="H30" s="8">
        <v>75</v>
      </c>
      <c r="I30" s="8">
        <v>55</v>
      </c>
      <c r="J30" s="13">
        <v>55</v>
      </c>
      <c r="K30" s="8">
        <v>67.796610000000001</v>
      </c>
      <c r="L30" s="8">
        <v>75</v>
      </c>
      <c r="M30" s="8">
        <v>75</v>
      </c>
      <c r="N30" s="8">
        <v>71.519389701207885</v>
      </c>
      <c r="O30" s="8">
        <v>75</v>
      </c>
      <c r="P30" s="13">
        <v>75</v>
      </c>
      <c r="Q30" s="13">
        <v>-20</v>
      </c>
      <c r="R30" s="8" t="s">
        <v>7306</v>
      </c>
      <c r="S30" s="10" t="s">
        <v>6260</v>
      </c>
      <c r="T30" s="8">
        <v>1</v>
      </c>
      <c r="U30" s="8" t="s">
        <v>732</v>
      </c>
      <c r="V30" s="11">
        <v>44866</v>
      </c>
      <c r="W30" s="10" t="s">
        <v>245</v>
      </c>
      <c r="X30" s="11">
        <v>44872</v>
      </c>
      <c r="Y30" s="8" t="s">
        <v>767</v>
      </c>
      <c r="Z30" s="8" t="s">
        <v>768</v>
      </c>
      <c r="AA30" s="8" t="s">
        <v>49</v>
      </c>
      <c r="AB30" s="8" t="s">
        <v>65</v>
      </c>
      <c r="AC30" s="8" t="s">
        <v>744</v>
      </c>
      <c r="AD30" s="8" t="s">
        <v>28</v>
      </c>
    </row>
    <row r="31" spans="1:30" x14ac:dyDescent="0.35">
      <c r="A31" s="8" t="s">
        <v>6044</v>
      </c>
      <c r="B31" s="8" t="s">
        <v>34259</v>
      </c>
      <c r="C31" s="10" t="s">
        <v>769</v>
      </c>
      <c r="D31" s="10" t="s">
        <v>4921</v>
      </c>
      <c r="E31" s="8"/>
      <c r="F31" s="8">
        <v>12</v>
      </c>
      <c r="G31" s="8">
        <v>22.58</v>
      </c>
      <c r="H31" s="8">
        <v>27.533899999999999</v>
      </c>
      <c r="I31" s="8">
        <v>22.582629999999899</v>
      </c>
      <c r="J31" s="13">
        <v>22.582629999999899</v>
      </c>
      <c r="K31" s="8">
        <v>27.533899999999999</v>
      </c>
      <c r="L31" s="8">
        <v>27.533899999999999</v>
      </c>
      <c r="M31" s="8">
        <v>12</v>
      </c>
      <c r="N31" s="8">
        <v>27.539732994278449</v>
      </c>
      <c r="O31" s="8">
        <v>27.539732994278449</v>
      </c>
      <c r="P31" s="13">
        <v>27.533899999999999</v>
      </c>
      <c r="Q31" s="13">
        <v>-4.9512700000001004</v>
      </c>
      <c r="R31" s="8" t="s">
        <v>7306</v>
      </c>
      <c r="S31" s="10" t="s">
        <v>6261</v>
      </c>
      <c r="T31" s="8">
        <v>1</v>
      </c>
      <c r="U31" s="8" t="s">
        <v>732</v>
      </c>
      <c r="V31" s="11">
        <v>44866</v>
      </c>
      <c r="W31" s="10" t="s">
        <v>733</v>
      </c>
      <c r="X31" s="11">
        <v>44873</v>
      </c>
      <c r="Y31" s="8" t="s">
        <v>770</v>
      </c>
      <c r="Z31" s="8" t="s">
        <v>771</v>
      </c>
      <c r="AA31" s="8" t="s">
        <v>17</v>
      </c>
      <c r="AB31" s="8" t="s">
        <v>772</v>
      </c>
      <c r="AC31" s="8" t="s">
        <v>737</v>
      </c>
      <c r="AD31" s="8" t="s">
        <v>28</v>
      </c>
    </row>
    <row r="32" spans="1:30" x14ac:dyDescent="0.35">
      <c r="A32" s="8" t="s">
        <v>6046</v>
      </c>
      <c r="B32" s="8" t="s">
        <v>34259</v>
      </c>
      <c r="C32" s="10" t="s">
        <v>773</v>
      </c>
      <c r="D32" s="10" t="s">
        <v>4922</v>
      </c>
      <c r="E32" s="8"/>
      <c r="F32" s="8">
        <v>15</v>
      </c>
      <c r="G32" s="8">
        <v>16</v>
      </c>
      <c r="H32" s="8">
        <v>17.068860000000001</v>
      </c>
      <c r="I32" s="8">
        <v>16</v>
      </c>
      <c r="J32" s="13">
        <v>16</v>
      </c>
      <c r="K32" s="8">
        <v>17.068860000000001</v>
      </c>
      <c r="L32" s="8">
        <v>17.068860000000001</v>
      </c>
      <c r="M32" s="8">
        <v>15</v>
      </c>
      <c r="N32" s="8">
        <v>17.069294342021614</v>
      </c>
      <c r="O32" s="8">
        <v>17.069294342021614</v>
      </c>
      <c r="P32" s="13">
        <v>17.068860000000001</v>
      </c>
      <c r="Q32" s="13">
        <v>-1.0688600000000008</v>
      </c>
      <c r="R32" s="8" t="s">
        <v>7306</v>
      </c>
      <c r="S32" s="10" t="s">
        <v>6262</v>
      </c>
      <c r="T32" s="8">
        <v>1</v>
      </c>
      <c r="U32" s="8" t="s">
        <v>732</v>
      </c>
      <c r="V32" s="11">
        <v>44866</v>
      </c>
      <c r="W32" s="10" t="s">
        <v>774</v>
      </c>
      <c r="X32" s="11">
        <v>44874</v>
      </c>
      <c r="Y32" s="8" t="s">
        <v>775</v>
      </c>
      <c r="Z32" s="8" t="s">
        <v>776</v>
      </c>
      <c r="AA32" s="8" t="s">
        <v>17</v>
      </c>
      <c r="AB32" s="8" t="s">
        <v>777</v>
      </c>
      <c r="AC32" s="8" t="s">
        <v>778</v>
      </c>
      <c r="AD32" s="8" t="s">
        <v>28</v>
      </c>
    </row>
    <row r="33" spans="1:30" x14ac:dyDescent="0.35">
      <c r="A33" s="8" t="s">
        <v>6042</v>
      </c>
      <c r="B33" s="8" t="s">
        <v>34259</v>
      </c>
      <c r="C33" s="10" t="s">
        <v>779</v>
      </c>
      <c r="D33" s="10" t="s">
        <v>4923</v>
      </c>
      <c r="E33" s="8"/>
      <c r="F33" s="8">
        <v>35</v>
      </c>
      <c r="G33" s="8">
        <v>39.15</v>
      </c>
      <c r="H33" s="8">
        <v>39.152540000000002</v>
      </c>
      <c r="I33" s="8">
        <v>39.152540000000002</v>
      </c>
      <c r="J33" s="13">
        <v>39.152540000000002</v>
      </c>
      <c r="K33" s="8">
        <v>39.152540000000002</v>
      </c>
      <c r="L33" s="8">
        <v>39.152540000000002</v>
      </c>
      <c r="M33" s="8">
        <v>35</v>
      </c>
      <c r="N33" s="8">
        <v>40.050858232676411</v>
      </c>
      <c r="O33" s="8">
        <v>40.050858232676411</v>
      </c>
      <c r="P33" s="13">
        <v>39.152540000000002</v>
      </c>
      <c r="Q33" s="13">
        <v>0</v>
      </c>
      <c r="R33" s="8" t="s">
        <v>7307</v>
      </c>
      <c r="S33" s="10" t="s">
        <v>6263</v>
      </c>
      <c r="T33" s="8">
        <v>1</v>
      </c>
      <c r="U33" s="8" t="s">
        <v>732</v>
      </c>
      <c r="V33" s="11">
        <v>44866</v>
      </c>
      <c r="W33" s="10" t="s">
        <v>22</v>
      </c>
      <c r="X33" s="11">
        <v>44874</v>
      </c>
      <c r="Y33" s="8" t="s">
        <v>780</v>
      </c>
      <c r="Z33" s="8" t="s">
        <v>781</v>
      </c>
      <c r="AA33" s="8" t="s">
        <v>25</v>
      </c>
      <c r="AB33" s="8" t="s">
        <v>324</v>
      </c>
      <c r="AC33" s="8" t="s">
        <v>763</v>
      </c>
      <c r="AD33" s="8" t="s">
        <v>28</v>
      </c>
    </row>
    <row r="34" spans="1:30" x14ac:dyDescent="0.35">
      <c r="A34" s="8" t="s">
        <v>6049</v>
      </c>
      <c r="B34" s="8" t="s">
        <v>34259</v>
      </c>
      <c r="C34" s="10" t="s">
        <v>782</v>
      </c>
      <c r="D34" s="10" t="s">
        <v>4924</v>
      </c>
      <c r="E34" s="8"/>
      <c r="F34" s="8">
        <v>151</v>
      </c>
      <c r="G34" s="8">
        <v>151</v>
      </c>
      <c r="H34" s="8">
        <v>151</v>
      </c>
      <c r="I34" s="8">
        <v>151</v>
      </c>
      <c r="J34" s="8">
        <v>151</v>
      </c>
      <c r="K34" s="8">
        <v>150.66524999999999</v>
      </c>
      <c r="L34" s="8">
        <v>151</v>
      </c>
      <c r="M34" s="8">
        <v>151</v>
      </c>
      <c r="N34" s="8">
        <v>153.52828989192625</v>
      </c>
      <c r="O34" s="8">
        <v>153.52828989192625</v>
      </c>
      <c r="P34" s="8">
        <v>151</v>
      </c>
      <c r="Q34" s="8">
        <v>0</v>
      </c>
      <c r="R34" s="8" t="s">
        <v>7307</v>
      </c>
      <c r="S34" s="10" t="s">
        <v>6264</v>
      </c>
      <c r="T34" s="8">
        <v>1</v>
      </c>
      <c r="U34" s="8" t="s">
        <v>732</v>
      </c>
      <c r="V34" s="11">
        <v>44866</v>
      </c>
      <c r="W34" s="8" t="s">
        <v>8475</v>
      </c>
      <c r="X34" s="8"/>
      <c r="Y34" s="8" t="s">
        <v>381</v>
      </c>
      <c r="Z34" s="8" t="s">
        <v>783</v>
      </c>
      <c r="AA34" s="8" t="s">
        <v>754</v>
      </c>
      <c r="AB34" s="8" t="s">
        <v>784</v>
      </c>
      <c r="AC34" s="8" t="s">
        <v>755</v>
      </c>
      <c r="AD34" s="8" t="s">
        <v>20</v>
      </c>
    </row>
    <row r="35" spans="1:30" x14ac:dyDescent="0.35">
      <c r="A35" s="8" t="s">
        <v>6041</v>
      </c>
      <c r="B35" s="8" t="s">
        <v>34259</v>
      </c>
      <c r="C35" s="10" t="s">
        <v>785</v>
      </c>
      <c r="D35" s="10" t="s">
        <v>4925</v>
      </c>
      <c r="E35" s="8"/>
      <c r="F35" s="8">
        <v>20</v>
      </c>
      <c r="G35" s="8">
        <v>18</v>
      </c>
      <c r="H35" s="8">
        <v>20</v>
      </c>
      <c r="I35" s="8">
        <v>18</v>
      </c>
      <c r="J35" s="13">
        <v>18</v>
      </c>
      <c r="K35" s="8">
        <v>15.8898299999999</v>
      </c>
      <c r="L35" s="8">
        <v>20</v>
      </c>
      <c r="M35" s="8">
        <v>20</v>
      </c>
      <c r="N35" s="8">
        <v>19.071837253655435</v>
      </c>
      <c r="O35" s="8">
        <v>20</v>
      </c>
      <c r="P35" s="13">
        <v>20</v>
      </c>
      <c r="Q35" s="13">
        <v>-2</v>
      </c>
      <c r="R35" s="8" t="s">
        <v>7306</v>
      </c>
      <c r="S35" s="10" t="s">
        <v>6265</v>
      </c>
      <c r="T35" s="8">
        <v>1</v>
      </c>
      <c r="U35" s="8" t="s">
        <v>732</v>
      </c>
      <c r="V35" s="11">
        <v>44866</v>
      </c>
      <c r="W35" s="10" t="s">
        <v>644</v>
      </c>
      <c r="X35" s="11">
        <v>44874</v>
      </c>
      <c r="Y35" s="8" t="s">
        <v>786</v>
      </c>
      <c r="Z35" s="8" t="s">
        <v>787</v>
      </c>
      <c r="AA35" s="8" t="s">
        <v>49</v>
      </c>
      <c r="AB35" s="8" t="s">
        <v>69</v>
      </c>
      <c r="AC35" s="8" t="s">
        <v>744</v>
      </c>
      <c r="AD35" s="8" t="s">
        <v>28</v>
      </c>
    </row>
    <row r="36" spans="1:30" x14ac:dyDescent="0.35">
      <c r="A36" s="8" t="s">
        <v>6044</v>
      </c>
      <c r="B36" s="8" t="s">
        <v>34259</v>
      </c>
      <c r="C36" s="10" t="s">
        <v>788</v>
      </c>
      <c r="D36" s="10" t="s">
        <v>4926</v>
      </c>
      <c r="E36" s="8"/>
      <c r="F36" s="8">
        <v>45</v>
      </c>
      <c r="G36" s="8">
        <v>40.6</v>
      </c>
      <c r="H36" s="8">
        <v>45</v>
      </c>
      <c r="I36" s="8">
        <v>40.6</v>
      </c>
      <c r="J36" s="13">
        <v>40.6</v>
      </c>
      <c r="K36" s="8">
        <v>32.816960000000002</v>
      </c>
      <c r="L36" s="8">
        <v>45</v>
      </c>
      <c r="M36" s="8">
        <v>45</v>
      </c>
      <c r="N36" s="8">
        <v>42.911633820724731</v>
      </c>
      <c r="O36" s="8">
        <v>45</v>
      </c>
      <c r="P36" s="13">
        <v>45</v>
      </c>
      <c r="Q36" s="13">
        <v>-4.3999999999999986</v>
      </c>
      <c r="R36" s="8" t="s">
        <v>7306</v>
      </c>
      <c r="S36" s="10" t="s">
        <v>6266</v>
      </c>
      <c r="T36" s="8">
        <v>3</v>
      </c>
      <c r="U36" s="8" t="s">
        <v>732</v>
      </c>
      <c r="V36" s="11">
        <v>44866</v>
      </c>
      <c r="W36" s="10" t="s">
        <v>733</v>
      </c>
      <c r="X36" s="11">
        <v>44872</v>
      </c>
      <c r="Y36" s="8" t="s">
        <v>789</v>
      </c>
      <c r="Z36" s="8" t="s">
        <v>790</v>
      </c>
      <c r="AA36" s="8" t="s">
        <v>17</v>
      </c>
      <c r="AB36" s="8" t="s">
        <v>791</v>
      </c>
      <c r="AC36" s="8" t="s">
        <v>737</v>
      </c>
      <c r="AD36" s="8" t="s">
        <v>39</v>
      </c>
    </row>
    <row r="37" spans="1:30" x14ac:dyDescent="0.35">
      <c r="A37" s="8" t="s">
        <v>6041</v>
      </c>
      <c r="B37" s="8" t="s">
        <v>34259</v>
      </c>
      <c r="C37" s="10" t="s">
        <v>792</v>
      </c>
      <c r="D37" s="10" t="s">
        <v>4927</v>
      </c>
      <c r="E37" s="8"/>
      <c r="F37" s="8">
        <v>20</v>
      </c>
      <c r="G37" s="8">
        <v>18</v>
      </c>
      <c r="H37" s="8">
        <v>20</v>
      </c>
      <c r="I37" s="8">
        <v>18</v>
      </c>
      <c r="J37" s="13">
        <v>18</v>
      </c>
      <c r="K37" s="8">
        <v>15.8898299999999</v>
      </c>
      <c r="L37" s="8">
        <v>20</v>
      </c>
      <c r="M37" s="8">
        <v>20</v>
      </c>
      <c r="N37" s="8">
        <v>19.071837253655435</v>
      </c>
      <c r="O37" s="8">
        <v>20</v>
      </c>
      <c r="P37" s="13">
        <v>20</v>
      </c>
      <c r="Q37" s="13">
        <v>-2</v>
      </c>
      <c r="R37" s="8" t="s">
        <v>7306</v>
      </c>
      <c r="S37" s="10" t="s">
        <v>6267</v>
      </c>
      <c r="T37" s="8">
        <v>1</v>
      </c>
      <c r="U37" s="8" t="s">
        <v>732</v>
      </c>
      <c r="V37" s="11">
        <v>44866</v>
      </c>
      <c r="W37" s="10" t="s">
        <v>644</v>
      </c>
      <c r="X37" s="11">
        <v>44872</v>
      </c>
      <c r="Y37" s="8" t="s">
        <v>793</v>
      </c>
      <c r="Z37" s="8" t="s">
        <v>794</v>
      </c>
      <c r="AA37" s="8" t="s">
        <v>49</v>
      </c>
      <c r="AB37" s="8" t="s">
        <v>44</v>
      </c>
      <c r="AC37" s="8" t="s">
        <v>744</v>
      </c>
      <c r="AD37" s="8" t="s">
        <v>77</v>
      </c>
    </row>
    <row r="38" spans="1:30" x14ac:dyDescent="0.35">
      <c r="A38" s="8" t="s">
        <v>6043</v>
      </c>
      <c r="B38" s="8" t="s">
        <v>34259</v>
      </c>
      <c r="C38" s="10" t="s">
        <v>795</v>
      </c>
      <c r="D38" s="10" t="s">
        <v>4928</v>
      </c>
      <c r="E38" s="8"/>
      <c r="F38" s="8">
        <v>12</v>
      </c>
      <c r="G38" s="8">
        <v>11.51</v>
      </c>
      <c r="H38" s="8">
        <v>12</v>
      </c>
      <c r="I38" s="8">
        <v>11.51102</v>
      </c>
      <c r="J38" s="13">
        <v>11.51102</v>
      </c>
      <c r="K38" s="8">
        <v>9.3559300000000007</v>
      </c>
      <c r="L38" s="8">
        <v>12</v>
      </c>
      <c r="M38" s="8">
        <v>12</v>
      </c>
      <c r="N38" s="8">
        <v>11.443102352193261</v>
      </c>
      <c r="O38" s="8">
        <v>12</v>
      </c>
      <c r="P38" s="13">
        <v>12</v>
      </c>
      <c r="Q38" s="13">
        <v>-0.48897999999999975</v>
      </c>
      <c r="R38" s="8" t="s">
        <v>7307</v>
      </c>
      <c r="S38" s="10" t="s">
        <v>6268</v>
      </c>
      <c r="T38" s="8">
        <v>1</v>
      </c>
      <c r="U38" s="8" t="s">
        <v>732</v>
      </c>
      <c r="V38" s="11">
        <v>44866</v>
      </c>
      <c r="W38" s="10" t="s">
        <v>94</v>
      </c>
      <c r="X38" s="11">
        <v>44870</v>
      </c>
      <c r="Y38" s="8" t="s">
        <v>796</v>
      </c>
      <c r="Z38" s="8" t="s">
        <v>797</v>
      </c>
      <c r="AA38" s="8" t="s">
        <v>25</v>
      </c>
      <c r="AB38" s="8" t="s">
        <v>556</v>
      </c>
      <c r="AC38" s="8" t="s">
        <v>798</v>
      </c>
      <c r="AD38" s="8" t="s">
        <v>39</v>
      </c>
    </row>
    <row r="39" spans="1:30" x14ac:dyDescent="0.35">
      <c r="A39" s="8" t="s">
        <v>6046</v>
      </c>
      <c r="B39" s="8" t="s">
        <v>34259</v>
      </c>
      <c r="C39" s="10" t="s">
        <v>799</v>
      </c>
      <c r="D39" s="10" t="s">
        <v>4929</v>
      </c>
      <c r="E39" s="8"/>
      <c r="F39" s="8">
        <v>13.65</v>
      </c>
      <c r="G39" s="8">
        <v>14.77</v>
      </c>
      <c r="H39" s="8">
        <v>13.65</v>
      </c>
      <c r="I39" s="8">
        <v>14.765999999999901</v>
      </c>
      <c r="J39" s="13">
        <v>14.77</v>
      </c>
      <c r="K39" s="8">
        <v>10.22161</v>
      </c>
      <c r="L39" s="8">
        <v>13.65</v>
      </c>
      <c r="M39" s="8">
        <v>13.65</v>
      </c>
      <c r="N39" s="8">
        <v>19.071837253655435</v>
      </c>
      <c r="O39" s="8">
        <v>19.071837253655435</v>
      </c>
      <c r="P39" s="13">
        <v>13.65</v>
      </c>
      <c r="Q39" s="13">
        <v>1.1199999999999992</v>
      </c>
      <c r="R39" s="8" t="s">
        <v>7307</v>
      </c>
      <c r="S39" s="10" t="s">
        <v>6269</v>
      </c>
      <c r="T39" s="8">
        <v>1</v>
      </c>
      <c r="U39" s="8" t="s">
        <v>732</v>
      </c>
      <c r="V39" s="11">
        <v>44866</v>
      </c>
      <c r="W39" s="10" t="s">
        <v>800</v>
      </c>
      <c r="X39" s="11">
        <v>44873</v>
      </c>
      <c r="Y39" s="8">
        <v>203</v>
      </c>
      <c r="Z39" s="8" t="s">
        <v>801</v>
      </c>
      <c r="AA39" s="8" t="s">
        <v>802</v>
      </c>
      <c r="AB39" s="8" t="s">
        <v>73</v>
      </c>
      <c r="AC39" s="8" t="s">
        <v>803</v>
      </c>
      <c r="AD39" s="8" t="s">
        <v>28</v>
      </c>
    </row>
    <row r="40" spans="1:30" x14ac:dyDescent="0.35">
      <c r="A40" s="8" t="s">
        <v>6042</v>
      </c>
      <c r="B40" s="8" t="s">
        <v>34259</v>
      </c>
      <c r="C40" s="10" t="s">
        <v>804</v>
      </c>
      <c r="D40" s="10" t="s">
        <v>4930</v>
      </c>
      <c r="E40" s="8"/>
      <c r="F40" s="8">
        <v>35</v>
      </c>
      <c r="G40" s="8">
        <v>39.15</v>
      </c>
      <c r="H40" s="8">
        <v>39.152540000000002</v>
      </c>
      <c r="I40" s="8">
        <v>39.152540000000002</v>
      </c>
      <c r="J40" s="13">
        <v>39.152540000000002</v>
      </c>
      <c r="K40" s="8">
        <v>39.152540000000002</v>
      </c>
      <c r="L40" s="8">
        <v>39.152540000000002</v>
      </c>
      <c r="M40" s="8">
        <v>35</v>
      </c>
      <c r="N40" s="8">
        <v>40.050858232676411</v>
      </c>
      <c r="O40" s="8">
        <v>40.050858232676411</v>
      </c>
      <c r="P40" s="13">
        <v>39.152540000000002</v>
      </c>
      <c r="Q40" s="13">
        <v>0</v>
      </c>
      <c r="R40" s="8" t="s">
        <v>7307</v>
      </c>
      <c r="S40" s="10" t="s">
        <v>6270</v>
      </c>
      <c r="T40" s="8">
        <v>1</v>
      </c>
      <c r="U40" s="8" t="s">
        <v>732</v>
      </c>
      <c r="V40" s="11">
        <v>44866</v>
      </c>
      <c r="W40" s="10" t="s">
        <v>22</v>
      </c>
      <c r="X40" s="11">
        <v>44872</v>
      </c>
      <c r="Y40" s="8" t="s">
        <v>805</v>
      </c>
      <c r="Z40" s="8" t="s">
        <v>806</v>
      </c>
      <c r="AA40" s="8" t="s">
        <v>25</v>
      </c>
      <c r="AB40" s="8" t="s">
        <v>490</v>
      </c>
      <c r="AC40" s="8" t="s">
        <v>763</v>
      </c>
      <c r="AD40" s="8" t="s">
        <v>39</v>
      </c>
    </row>
    <row r="41" spans="1:30" x14ac:dyDescent="0.35">
      <c r="A41" s="8" t="s">
        <v>6041</v>
      </c>
      <c r="B41" s="8" t="s">
        <v>34259</v>
      </c>
      <c r="C41" s="10" t="s">
        <v>807</v>
      </c>
      <c r="D41" s="10" t="s">
        <v>4931</v>
      </c>
      <c r="E41" s="8"/>
      <c r="F41" s="8">
        <v>20</v>
      </c>
      <c r="G41" s="8">
        <v>32</v>
      </c>
      <c r="H41" s="8">
        <v>20</v>
      </c>
      <c r="I41" s="8">
        <v>32</v>
      </c>
      <c r="J41" s="13">
        <v>32</v>
      </c>
      <c r="K41" s="8">
        <v>18.899999999999999</v>
      </c>
      <c r="L41" s="8">
        <v>20</v>
      </c>
      <c r="M41" s="8">
        <v>20</v>
      </c>
      <c r="N41" s="8">
        <v>19.071837253655435</v>
      </c>
      <c r="O41" s="8">
        <v>20</v>
      </c>
      <c r="P41" s="13">
        <v>20</v>
      </c>
      <c r="Q41" s="13">
        <v>12</v>
      </c>
      <c r="R41" s="8" t="s">
        <v>7308</v>
      </c>
      <c r="S41" s="10" t="s">
        <v>6271</v>
      </c>
      <c r="T41" s="8">
        <v>1</v>
      </c>
      <c r="U41" s="8" t="s">
        <v>732</v>
      </c>
      <c r="V41" s="11">
        <v>44866</v>
      </c>
      <c r="W41" s="10" t="s">
        <v>808</v>
      </c>
      <c r="X41" s="11">
        <v>44876</v>
      </c>
      <c r="Y41" s="8" t="s">
        <v>809</v>
      </c>
      <c r="Z41" s="8" t="s">
        <v>810</v>
      </c>
      <c r="AA41" s="8" t="s">
        <v>49</v>
      </c>
      <c r="AB41" s="8" t="s">
        <v>324</v>
      </c>
      <c r="AC41" s="8" t="s">
        <v>744</v>
      </c>
      <c r="AD41" s="8" t="s">
        <v>28</v>
      </c>
    </row>
    <row r="42" spans="1:30" x14ac:dyDescent="0.35">
      <c r="A42" s="8" t="s">
        <v>6046</v>
      </c>
      <c r="B42" s="8" t="s">
        <v>34259</v>
      </c>
      <c r="C42" s="10" t="s">
        <v>811</v>
      </c>
      <c r="D42" s="10" t="s">
        <v>4932</v>
      </c>
      <c r="E42" s="8"/>
      <c r="F42" s="8">
        <v>14.1</v>
      </c>
      <c r="G42" s="8">
        <v>12.3</v>
      </c>
      <c r="H42" s="8">
        <v>14.1</v>
      </c>
      <c r="I42" s="8">
        <v>12.298999999999999</v>
      </c>
      <c r="J42" s="13">
        <v>12.3</v>
      </c>
      <c r="K42" s="8">
        <v>11.5678</v>
      </c>
      <c r="L42" s="8">
        <v>14.1</v>
      </c>
      <c r="M42" s="8">
        <v>14.1</v>
      </c>
      <c r="N42" s="8">
        <v>19.071837253655435</v>
      </c>
      <c r="O42" s="8">
        <v>19.071837253655435</v>
      </c>
      <c r="P42" s="13">
        <v>14.1</v>
      </c>
      <c r="Q42" s="13">
        <v>-1.7999999999999989</v>
      </c>
      <c r="R42" s="8" t="s">
        <v>7306</v>
      </c>
      <c r="S42" s="10" t="s">
        <v>6272</v>
      </c>
      <c r="T42" s="8">
        <v>1</v>
      </c>
      <c r="U42" s="8" t="s">
        <v>732</v>
      </c>
      <c r="V42" s="11">
        <v>44866</v>
      </c>
      <c r="W42" s="10" t="s">
        <v>812</v>
      </c>
      <c r="X42" s="11">
        <v>44873</v>
      </c>
      <c r="Y42" s="8">
        <v>73</v>
      </c>
      <c r="Z42" s="8" t="s">
        <v>813</v>
      </c>
      <c r="AA42" s="8" t="s">
        <v>802</v>
      </c>
      <c r="AB42" s="8" t="s">
        <v>73</v>
      </c>
      <c r="AC42" s="8" t="s">
        <v>803</v>
      </c>
      <c r="AD42" s="8" t="s">
        <v>77</v>
      </c>
    </row>
    <row r="43" spans="1:30" x14ac:dyDescent="0.35">
      <c r="A43" s="8" t="s">
        <v>6044</v>
      </c>
      <c r="B43" s="8" t="s">
        <v>34259</v>
      </c>
      <c r="C43" s="10" t="s">
        <v>814</v>
      </c>
      <c r="D43" s="10" t="s">
        <v>4933</v>
      </c>
      <c r="E43" s="8"/>
      <c r="F43" s="8">
        <v>8</v>
      </c>
      <c r="G43" s="8">
        <v>10</v>
      </c>
      <c r="H43" s="8">
        <v>10</v>
      </c>
      <c r="I43" s="8">
        <v>10</v>
      </c>
      <c r="J43" s="13">
        <v>10</v>
      </c>
      <c r="K43" s="8">
        <v>7.2457599999999998</v>
      </c>
      <c r="L43" s="8">
        <v>8</v>
      </c>
      <c r="M43" s="8">
        <v>8</v>
      </c>
      <c r="N43" s="8">
        <v>7.6287349014621739</v>
      </c>
      <c r="O43" s="8">
        <v>8</v>
      </c>
      <c r="P43" s="13">
        <v>8</v>
      </c>
      <c r="Q43" s="13">
        <v>2</v>
      </c>
      <c r="R43" s="8" t="s">
        <v>7307</v>
      </c>
      <c r="S43" s="10" t="s">
        <v>6273</v>
      </c>
      <c r="T43" s="8">
        <v>1</v>
      </c>
      <c r="U43" s="8" t="s">
        <v>732</v>
      </c>
      <c r="V43" s="11">
        <v>44866</v>
      </c>
      <c r="W43" s="10" t="s">
        <v>733</v>
      </c>
      <c r="X43" s="11">
        <v>44872</v>
      </c>
      <c r="Y43" s="8" t="s">
        <v>815</v>
      </c>
      <c r="Z43" s="8" t="s">
        <v>816</v>
      </c>
      <c r="AA43" s="8" t="s">
        <v>17</v>
      </c>
      <c r="AB43" s="8" t="s">
        <v>817</v>
      </c>
      <c r="AC43" s="8" t="s">
        <v>737</v>
      </c>
      <c r="AD43" s="8" t="s">
        <v>28</v>
      </c>
    </row>
    <row r="44" spans="1:30" x14ac:dyDescent="0.35">
      <c r="A44" s="8" t="s">
        <v>6044</v>
      </c>
      <c r="B44" s="8" t="s">
        <v>34259</v>
      </c>
      <c r="C44" s="10" t="s">
        <v>819</v>
      </c>
      <c r="D44" s="10" t="s">
        <v>4934</v>
      </c>
      <c r="E44" s="8"/>
      <c r="F44" s="8">
        <v>95</v>
      </c>
      <c r="G44" s="8">
        <v>95.8</v>
      </c>
      <c r="H44" s="8">
        <v>95.338949999999997</v>
      </c>
      <c r="I44" s="8">
        <v>95.8</v>
      </c>
      <c r="J44" s="13">
        <v>95.8</v>
      </c>
      <c r="K44" s="8">
        <v>95.338949999999997</v>
      </c>
      <c r="L44" s="8">
        <v>95.338949999999997</v>
      </c>
      <c r="M44" s="8">
        <v>95</v>
      </c>
      <c r="N44" s="8">
        <v>95.35918626827717</v>
      </c>
      <c r="O44" s="8">
        <v>95.35918626827717</v>
      </c>
      <c r="P44" s="13">
        <v>95.338949999999997</v>
      </c>
      <c r="Q44" s="13">
        <v>0.46105000000000018</v>
      </c>
      <c r="R44" s="8" t="s">
        <v>7307</v>
      </c>
      <c r="S44" s="10" t="s">
        <v>6274</v>
      </c>
      <c r="T44" s="8">
        <v>15</v>
      </c>
      <c r="U44" s="8" t="s">
        <v>732</v>
      </c>
      <c r="V44" s="11">
        <v>44866</v>
      </c>
      <c r="W44" s="10" t="s">
        <v>733</v>
      </c>
      <c r="X44" s="11">
        <v>44874</v>
      </c>
      <c r="Y44" s="8">
        <v>5275</v>
      </c>
      <c r="Z44" s="8" t="s">
        <v>818</v>
      </c>
      <c r="AA44" s="8" t="s">
        <v>17</v>
      </c>
      <c r="AB44" s="8" t="s">
        <v>602</v>
      </c>
      <c r="AC44" s="8" t="s">
        <v>737</v>
      </c>
      <c r="AD44" s="8" t="s">
        <v>28</v>
      </c>
    </row>
    <row r="45" spans="1:30" x14ac:dyDescent="0.35">
      <c r="A45" s="8" t="s">
        <v>6046</v>
      </c>
      <c r="B45" s="8" t="s">
        <v>34259</v>
      </c>
      <c r="C45" s="10" t="s">
        <v>820</v>
      </c>
      <c r="D45" s="10" t="s">
        <v>4935</v>
      </c>
      <c r="E45" s="8"/>
      <c r="F45" s="8">
        <v>74</v>
      </c>
      <c r="G45" s="8">
        <v>79.599999999999994</v>
      </c>
      <c r="H45" s="8">
        <v>74</v>
      </c>
      <c r="I45" s="8">
        <v>79.599999999999994</v>
      </c>
      <c r="J45" s="13">
        <v>79.599999999999994</v>
      </c>
      <c r="K45" s="8">
        <v>56.326270000000001</v>
      </c>
      <c r="L45" s="8">
        <v>74</v>
      </c>
      <c r="M45" s="8">
        <v>74</v>
      </c>
      <c r="N45" s="8">
        <v>70.565797838525114</v>
      </c>
      <c r="O45" s="8">
        <v>74</v>
      </c>
      <c r="P45" s="13">
        <v>74</v>
      </c>
      <c r="Q45" s="13">
        <v>5.5999999999999943</v>
      </c>
      <c r="R45" s="8" t="s">
        <v>7308</v>
      </c>
      <c r="S45" s="10" t="s">
        <v>6275</v>
      </c>
      <c r="T45" s="8">
        <v>1</v>
      </c>
      <c r="U45" s="8" t="s">
        <v>732</v>
      </c>
      <c r="V45" s="11">
        <v>44866</v>
      </c>
      <c r="W45" s="10" t="s">
        <v>821</v>
      </c>
      <c r="X45" s="11">
        <v>44874</v>
      </c>
      <c r="Y45" s="8" t="s">
        <v>822</v>
      </c>
      <c r="Z45" s="8" t="s">
        <v>823</v>
      </c>
      <c r="AA45" s="8" t="s">
        <v>17</v>
      </c>
      <c r="AB45" s="8" t="s">
        <v>102</v>
      </c>
      <c r="AC45" s="8" t="s">
        <v>778</v>
      </c>
      <c r="AD45" s="8" t="s">
        <v>28</v>
      </c>
    </row>
    <row r="46" spans="1:30" x14ac:dyDescent="0.35">
      <c r="A46" s="8" t="s">
        <v>6046</v>
      </c>
      <c r="B46" s="8" t="s">
        <v>34259</v>
      </c>
      <c r="C46" s="10" t="s">
        <v>824</v>
      </c>
      <c r="D46" s="10" t="s">
        <v>4936</v>
      </c>
      <c r="E46" s="8"/>
      <c r="F46" s="8">
        <v>13.65</v>
      </c>
      <c r="G46" s="8">
        <v>12.11</v>
      </c>
      <c r="H46" s="8">
        <v>13.65</v>
      </c>
      <c r="I46" s="8">
        <v>12.106999999999999</v>
      </c>
      <c r="J46" s="13">
        <v>12.11</v>
      </c>
      <c r="K46" s="8">
        <v>10.22161</v>
      </c>
      <c r="L46" s="8">
        <v>13.65</v>
      </c>
      <c r="M46" s="8">
        <v>13.65</v>
      </c>
      <c r="N46" s="8">
        <v>19.071837253655435</v>
      </c>
      <c r="O46" s="8">
        <v>19.071837253655435</v>
      </c>
      <c r="P46" s="13">
        <v>13.65</v>
      </c>
      <c r="Q46" s="13">
        <v>-1.5400000000000009</v>
      </c>
      <c r="R46" s="8" t="s">
        <v>7306</v>
      </c>
      <c r="S46" s="10" t="s">
        <v>6276</v>
      </c>
      <c r="T46" s="8">
        <v>1</v>
      </c>
      <c r="U46" s="8" t="s">
        <v>732</v>
      </c>
      <c r="V46" s="11">
        <v>44866</v>
      </c>
      <c r="W46" s="10" t="s">
        <v>825</v>
      </c>
      <c r="X46" s="11">
        <v>44870</v>
      </c>
      <c r="Y46" s="8">
        <v>787</v>
      </c>
      <c r="Z46" s="8" t="s">
        <v>826</v>
      </c>
      <c r="AA46" s="8" t="s">
        <v>802</v>
      </c>
      <c r="AB46" s="8" t="s">
        <v>69</v>
      </c>
      <c r="AC46" s="8" t="s">
        <v>803</v>
      </c>
      <c r="AD46" s="8" t="s">
        <v>77</v>
      </c>
    </row>
    <row r="47" spans="1:30" x14ac:dyDescent="0.35">
      <c r="A47" s="8" t="s">
        <v>6042</v>
      </c>
      <c r="B47" s="8" t="s">
        <v>34259</v>
      </c>
      <c r="C47" s="10" t="s">
        <v>827</v>
      </c>
      <c r="D47" s="10" t="s">
        <v>4937</v>
      </c>
      <c r="E47" s="8"/>
      <c r="F47" s="8">
        <v>35</v>
      </c>
      <c r="G47" s="8">
        <v>39.15</v>
      </c>
      <c r="H47" s="8">
        <v>39.152540000000002</v>
      </c>
      <c r="I47" s="8">
        <v>39.152540000000002</v>
      </c>
      <c r="J47" s="13">
        <v>39.152540000000002</v>
      </c>
      <c r="K47" s="8">
        <v>39.152540000000002</v>
      </c>
      <c r="L47" s="8">
        <v>39.152540000000002</v>
      </c>
      <c r="M47" s="8">
        <v>35</v>
      </c>
      <c r="N47" s="8">
        <v>40.050858232676411</v>
      </c>
      <c r="O47" s="8">
        <v>40.050858232676411</v>
      </c>
      <c r="P47" s="13">
        <v>39.152540000000002</v>
      </c>
      <c r="Q47" s="13">
        <v>0</v>
      </c>
      <c r="R47" s="8" t="s">
        <v>7307</v>
      </c>
      <c r="S47" s="10" t="s">
        <v>6277</v>
      </c>
      <c r="T47" s="8">
        <v>1</v>
      </c>
      <c r="U47" s="8" t="s">
        <v>732</v>
      </c>
      <c r="V47" s="11">
        <v>44866</v>
      </c>
      <c r="W47" s="10" t="s">
        <v>22</v>
      </c>
      <c r="X47" s="11">
        <v>44870</v>
      </c>
      <c r="Y47" s="8" t="s">
        <v>828</v>
      </c>
      <c r="Z47" s="8" t="s">
        <v>829</v>
      </c>
      <c r="AA47" s="8" t="s">
        <v>25</v>
      </c>
      <c r="AB47" s="8" t="s">
        <v>217</v>
      </c>
      <c r="AC47" s="8" t="s">
        <v>763</v>
      </c>
      <c r="AD47" s="8" t="s">
        <v>39</v>
      </c>
    </row>
    <row r="48" spans="1:30" x14ac:dyDescent="0.35">
      <c r="A48" s="8" t="s">
        <v>6041</v>
      </c>
      <c r="B48" s="8" t="s">
        <v>34259</v>
      </c>
      <c r="C48" s="10" t="s">
        <v>830</v>
      </c>
      <c r="D48" s="10" t="s">
        <v>4938</v>
      </c>
      <c r="E48" s="8"/>
      <c r="F48" s="8">
        <v>30</v>
      </c>
      <c r="G48" s="8">
        <v>20.38</v>
      </c>
      <c r="H48" s="8">
        <v>30</v>
      </c>
      <c r="I48" s="8">
        <v>20.38072</v>
      </c>
      <c r="J48" s="13">
        <v>20.38072</v>
      </c>
      <c r="K48" s="8">
        <v>28.91949</v>
      </c>
      <c r="L48" s="8">
        <v>30</v>
      </c>
      <c r="M48" s="8">
        <v>30</v>
      </c>
      <c r="N48" s="8">
        <v>28.922441195168467</v>
      </c>
      <c r="O48" s="8">
        <v>30</v>
      </c>
      <c r="P48" s="13">
        <v>30</v>
      </c>
      <c r="Q48" s="13">
        <v>-9.6192799999999998</v>
      </c>
      <c r="R48" s="8" t="s">
        <v>7306</v>
      </c>
      <c r="S48" s="10" t="s">
        <v>6278</v>
      </c>
      <c r="T48" s="8">
        <v>1</v>
      </c>
      <c r="U48" s="8" t="s">
        <v>732</v>
      </c>
      <c r="V48" s="11">
        <v>44866</v>
      </c>
      <c r="W48" s="10" t="s">
        <v>644</v>
      </c>
      <c r="X48" s="11">
        <v>44873</v>
      </c>
      <c r="Y48" s="8" t="s">
        <v>831</v>
      </c>
      <c r="Z48" s="8" t="s">
        <v>832</v>
      </c>
      <c r="AA48" s="8" t="s">
        <v>49</v>
      </c>
      <c r="AB48" s="8" t="s">
        <v>313</v>
      </c>
      <c r="AC48" s="8" t="s">
        <v>744</v>
      </c>
      <c r="AD48" s="8" t="s">
        <v>28</v>
      </c>
    </row>
    <row r="49" spans="1:30" x14ac:dyDescent="0.35">
      <c r="A49" s="8" t="s">
        <v>6049</v>
      </c>
      <c r="B49" s="8" t="s">
        <v>34259</v>
      </c>
      <c r="C49" s="10" t="s">
        <v>833</v>
      </c>
      <c r="D49" s="10" t="s">
        <v>4939</v>
      </c>
      <c r="E49" s="8"/>
      <c r="F49" s="8">
        <v>127</v>
      </c>
      <c r="G49" s="8">
        <v>129.77000000000001</v>
      </c>
      <c r="H49" s="8">
        <v>129.76695000000001</v>
      </c>
      <c r="I49" s="8">
        <v>129.76695000000001</v>
      </c>
      <c r="J49" s="8">
        <v>129.77000000000001</v>
      </c>
      <c r="K49" s="8">
        <v>129.76695000000001</v>
      </c>
      <c r="L49" s="8">
        <v>129.76695000000001</v>
      </c>
      <c r="M49" s="8">
        <v>127</v>
      </c>
      <c r="N49" s="8">
        <v>130.64208518753972</v>
      </c>
      <c r="O49" s="8">
        <v>130.64208518753972</v>
      </c>
      <c r="P49" s="8">
        <v>129.76695000000001</v>
      </c>
      <c r="Q49" s="13">
        <v>3.0500000000017735E-3</v>
      </c>
      <c r="R49" s="8" t="s">
        <v>7307</v>
      </c>
      <c r="S49" s="10" t="s">
        <v>6279</v>
      </c>
      <c r="T49" s="8">
        <v>1</v>
      </c>
      <c r="U49" s="8" t="s">
        <v>732</v>
      </c>
      <c r="V49" s="11">
        <v>44866</v>
      </c>
      <c r="W49" s="8" t="s">
        <v>21690</v>
      </c>
      <c r="X49" s="8"/>
      <c r="Y49" s="8" t="s">
        <v>834</v>
      </c>
      <c r="Z49" s="8" t="s">
        <v>835</v>
      </c>
      <c r="AA49" s="8" t="s">
        <v>754</v>
      </c>
      <c r="AB49" s="8" t="s">
        <v>689</v>
      </c>
      <c r="AC49" s="8" t="s">
        <v>755</v>
      </c>
      <c r="AD49" s="8" t="s">
        <v>20</v>
      </c>
    </row>
    <row r="50" spans="1:30" x14ac:dyDescent="0.35">
      <c r="A50" s="8" t="s">
        <v>6046</v>
      </c>
      <c r="B50" s="8" t="s">
        <v>34259</v>
      </c>
      <c r="C50" s="10" t="s">
        <v>836</v>
      </c>
      <c r="D50" s="10" t="s">
        <v>4940</v>
      </c>
      <c r="E50" s="8"/>
      <c r="F50" s="8">
        <v>12</v>
      </c>
      <c r="G50" s="8">
        <v>12</v>
      </c>
      <c r="H50" s="8">
        <v>12</v>
      </c>
      <c r="I50" s="8">
        <v>12</v>
      </c>
      <c r="J50" s="13">
        <v>12</v>
      </c>
      <c r="K50" s="8">
        <v>11.44068</v>
      </c>
      <c r="L50" s="8">
        <v>12</v>
      </c>
      <c r="M50" s="8">
        <v>12</v>
      </c>
      <c r="N50" s="8">
        <v>11.443102352193261</v>
      </c>
      <c r="O50" s="8">
        <v>12</v>
      </c>
      <c r="P50" s="13">
        <v>12</v>
      </c>
      <c r="Q50" s="13">
        <v>0</v>
      </c>
      <c r="R50" s="8" t="s">
        <v>7307</v>
      </c>
      <c r="S50" s="10" t="s">
        <v>6280</v>
      </c>
      <c r="T50" s="8">
        <v>2</v>
      </c>
      <c r="U50" s="8" t="s">
        <v>732</v>
      </c>
      <c r="V50" s="11">
        <v>44866</v>
      </c>
      <c r="W50" s="10" t="s">
        <v>837</v>
      </c>
      <c r="X50" s="11">
        <v>44873</v>
      </c>
      <c r="Y50" s="8">
        <v>100</v>
      </c>
      <c r="Z50" s="8" t="s">
        <v>838</v>
      </c>
      <c r="AA50" s="8" t="s">
        <v>839</v>
      </c>
      <c r="AB50" s="8" t="s">
        <v>362</v>
      </c>
      <c r="AC50" s="8" t="s">
        <v>840</v>
      </c>
      <c r="AD50" s="8" t="s">
        <v>77</v>
      </c>
    </row>
    <row r="51" spans="1:30" x14ac:dyDescent="0.35">
      <c r="A51" s="8" t="s">
        <v>6042</v>
      </c>
      <c r="B51" s="8" t="s">
        <v>34259</v>
      </c>
      <c r="C51" s="10" t="s">
        <v>841</v>
      </c>
      <c r="D51" s="10" t="s">
        <v>4941</v>
      </c>
      <c r="E51" s="8"/>
      <c r="F51" s="8">
        <v>18</v>
      </c>
      <c r="G51" s="8">
        <v>26.44</v>
      </c>
      <c r="H51" s="8">
        <v>26.44068</v>
      </c>
      <c r="I51" s="8">
        <v>26.44068</v>
      </c>
      <c r="J51" s="13">
        <v>26.44068</v>
      </c>
      <c r="K51" s="8">
        <v>26.44068</v>
      </c>
      <c r="L51" s="8">
        <v>26.44068</v>
      </c>
      <c r="M51" s="8">
        <v>18</v>
      </c>
      <c r="N51" s="8">
        <v>26.424030514939606</v>
      </c>
      <c r="O51" s="8">
        <v>26.424030514939606</v>
      </c>
      <c r="P51" s="13">
        <v>26.424030514939606</v>
      </c>
      <c r="Q51" s="13">
        <v>1.6649485060394653E-2</v>
      </c>
      <c r="R51" s="8" t="s">
        <v>7307</v>
      </c>
      <c r="S51" s="10" t="s">
        <v>6281</v>
      </c>
      <c r="T51" s="8">
        <v>1</v>
      </c>
      <c r="U51" s="8" t="s">
        <v>732</v>
      </c>
      <c r="V51" s="11">
        <v>44866</v>
      </c>
      <c r="W51" s="10" t="s">
        <v>627</v>
      </c>
      <c r="X51" s="11">
        <v>44869</v>
      </c>
      <c r="Y51" s="8" t="s">
        <v>842</v>
      </c>
      <c r="Z51" s="8" t="s">
        <v>843</v>
      </c>
      <c r="AA51" s="8" t="s">
        <v>25</v>
      </c>
      <c r="AB51" s="8" t="s">
        <v>844</v>
      </c>
      <c r="AC51" s="8" t="s">
        <v>763</v>
      </c>
      <c r="AD51" s="8" t="s">
        <v>39</v>
      </c>
    </row>
    <row r="52" spans="1:30" x14ac:dyDescent="0.35">
      <c r="A52" s="8" t="s">
        <v>6045</v>
      </c>
      <c r="B52" s="8" t="s">
        <v>34259</v>
      </c>
      <c r="C52" s="10" t="s">
        <v>845</v>
      </c>
      <c r="D52" s="10" t="s">
        <v>4942</v>
      </c>
      <c r="E52" s="8"/>
      <c r="F52" s="8">
        <v>15</v>
      </c>
      <c r="G52" s="8">
        <v>20</v>
      </c>
      <c r="H52" s="8">
        <v>15</v>
      </c>
      <c r="I52" s="8">
        <v>20</v>
      </c>
      <c r="J52" s="13">
        <v>20</v>
      </c>
      <c r="K52" s="8">
        <v>5.3983099999999897</v>
      </c>
      <c r="L52" s="8">
        <v>15</v>
      </c>
      <c r="M52" s="8">
        <v>15</v>
      </c>
      <c r="N52" s="8">
        <v>19.071837253655435</v>
      </c>
      <c r="O52" s="8">
        <v>19.071837253655435</v>
      </c>
      <c r="P52" s="13">
        <v>15</v>
      </c>
      <c r="Q52" s="13">
        <v>5</v>
      </c>
      <c r="R52" s="8" t="s">
        <v>7308</v>
      </c>
      <c r="S52" s="10" t="s">
        <v>6282</v>
      </c>
      <c r="T52" s="8">
        <v>1</v>
      </c>
      <c r="U52" s="8" t="s">
        <v>732</v>
      </c>
      <c r="V52" s="11">
        <v>44866</v>
      </c>
      <c r="W52" s="10" t="s">
        <v>846</v>
      </c>
      <c r="X52" s="11">
        <v>44874</v>
      </c>
      <c r="Y52" s="8" t="s">
        <v>847</v>
      </c>
      <c r="Z52" s="8" t="s">
        <v>848</v>
      </c>
      <c r="AA52" s="8" t="s">
        <v>217</v>
      </c>
      <c r="AB52" s="8" t="s">
        <v>849</v>
      </c>
      <c r="AC52" s="8" t="s">
        <v>850</v>
      </c>
      <c r="AD52" s="8" t="s">
        <v>28</v>
      </c>
    </row>
    <row r="53" spans="1:30" x14ac:dyDescent="0.35">
      <c r="A53" s="8" t="s">
        <v>6043</v>
      </c>
      <c r="B53" s="8" t="s">
        <v>34259</v>
      </c>
      <c r="C53" s="10" t="s">
        <v>851</v>
      </c>
      <c r="D53" s="10" t="s">
        <v>4943</v>
      </c>
      <c r="E53" s="8"/>
      <c r="F53" s="8">
        <v>12</v>
      </c>
      <c r="G53" s="8">
        <v>11.51</v>
      </c>
      <c r="H53" s="8">
        <v>12</v>
      </c>
      <c r="I53" s="8">
        <v>11.51102</v>
      </c>
      <c r="J53" s="13">
        <v>11.51102</v>
      </c>
      <c r="K53" s="8">
        <v>9.3559300000000007</v>
      </c>
      <c r="L53" s="8">
        <v>12</v>
      </c>
      <c r="M53" s="8">
        <v>12</v>
      </c>
      <c r="N53" s="8">
        <v>11.443102352193261</v>
      </c>
      <c r="O53" s="8">
        <v>12</v>
      </c>
      <c r="P53" s="13">
        <v>12</v>
      </c>
      <c r="Q53" s="13">
        <v>-0.48897999999999975</v>
      </c>
      <c r="R53" s="8" t="s">
        <v>7307</v>
      </c>
      <c r="S53" s="10" t="s">
        <v>6283</v>
      </c>
      <c r="T53" s="8">
        <v>1</v>
      </c>
      <c r="U53" s="8" t="s">
        <v>732</v>
      </c>
      <c r="V53" s="11">
        <v>44866</v>
      </c>
      <c r="W53" s="10" t="s">
        <v>94</v>
      </c>
      <c r="X53" s="11">
        <v>44874</v>
      </c>
      <c r="Y53" s="8" t="s">
        <v>852</v>
      </c>
      <c r="Z53" s="8" t="s">
        <v>853</v>
      </c>
      <c r="AA53" s="8" t="s">
        <v>25</v>
      </c>
      <c r="AB53" s="8" t="s">
        <v>73</v>
      </c>
      <c r="AC53" s="8" t="s">
        <v>798</v>
      </c>
      <c r="AD53" s="8" t="s">
        <v>39</v>
      </c>
    </row>
    <row r="54" spans="1:30" x14ac:dyDescent="0.35">
      <c r="A54" s="8" t="s">
        <v>6041</v>
      </c>
      <c r="B54" s="8" t="s">
        <v>34259</v>
      </c>
      <c r="C54" s="10" t="s">
        <v>854</v>
      </c>
      <c r="D54" s="10" t="s">
        <v>4944</v>
      </c>
      <c r="E54" s="8"/>
      <c r="F54" s="8">
        <v>35</v>
      </c>
      <c r="G54" s="8">
        <v>47.41</v>
      </c>
      <c r="H54" s="8">
        <v>43.932200000000002</v>
      </c>
      <c r="I54" s="8">
        <v>47.410170000000001</v>
      </c>
      <c r="J54" s="13">
        <v>47.410170000000001</v>
      </c>
      <c r="K54" s="8">
        <v>43.932200000000002</v>
      </c>
      <c r="L54" s="8">
        <v>43.932200000000002</v>
      </c>
      <c r="M54" s="8">
        <v>35</v>
      </c>
      <c r="N54" s="8">
        <v>43.788938334392881</v>
      </c>
      <c r="O54" s="8">
        <v>43.788938334392881</v>
      </c>
      <c r="P54" s="13">
        <v>43.788938334392881</v>
      </c>
      <c r="Q54" s="13">
        <v>3.6212316656071195</v>
      </c>
      <c r="R54" s="8" t="s">
        <v>7308</v>
      </c>
      <c r="S54" s="10" t="s">
        <v>6284</v>
      </c>
      <c r="T54" s="8">
        <v>1</v>
      </c>
      <c r="U54" s="8" t="s">
        <v>732</v>
      </c>
      <c r="V54" s="11">
        <v>44866</v>
      </c>
      <c r="W54" s="10" t="s">
        <v>644</v>
      </c>
      <c r="X54" s="11">
        <v>44874</v>
      </c>
      <c r="Y54" s="8" t="s">
        <v>855</v>
      </c>
      <c r="Z54" s="8" t="s">
        <v>856</v>
      </c>
      <c r="AA54" s="8" t="s">
        <v>49</v>
      </c>
      <c r="AB54" s="8" t="s">
        <v>857</v>
      </c>
      <c r="AC54" s="8" t="s">
        <v>744</v>
      </c>
      <c r="AD54" s="8" t="s">
        <v>28</v>
      </c>
    </row>
    <row r="55" spans="1:30" x14ac:dyDescent="0.35">
      <c r="A55" s="8" t="s">
        <v>6049</v>
      </c>
      <c r="B55" s="8" t="s">
        <v>34259</v>
      </c>
      <c r="C55" s="10" t="s">
        <v>858</v>
      </c>
      <c r="D55" s="10" t="s">
        <v>4945</v>
      </c>
      <c r="E55" s="8"/>
      <c r="F55" s="8">
        <v>22</v>
      </c>
      <c r="G55" s="8">
        <v>26.44</v>
      </c>
      <c r="H55" s="8">
        <v>26.44068</v>
      </c>
      <c r="I55" s="8">
        <v>26.44068</v>
      </c>
      <c r="J55" s="13">
        <v>26.44068</v>
      </c>
      <c r="K55" s="8">
        <v>26.44068</v>
      </c>
      <c r="L55" s="8">
        <v>26.44068</v>
      </c>
      <c r="M55" s="8">
        <v>22</v>
      </c>
      <c r="N55" s="8">
        <v>26.424030514939606</v>
      </c>
      <c r="O55" s="8">
        <v>26.424030514939606</v>
      </c>
      <c r="P55" s="13">
        <v>26.424030514939606</v>
      </c>
      <c r="Q55" s="13">
        <v>1.6649485060394653E-2</v>
      </c>
      <c r="R55" s="8" t="s">
        <v>7307</v>
      </c>
      <c r="S55" s="10" t="s">
        <v>6285</v>
      </c>
      <c r="T55" s="8">
        <v>1</v>
      </c>
      <c r="U55" s="8" t="s">
        <v>732</v>
      </c>
      <c r="V55" s="11">
        <v>44866</v>
      </c>
      <c r="W55" s="10" t="s">
        <v>859</v>
      </c>
      <c r="X55" s="11">
        <v>44870</v>
      </c>
      <c r="Y55" s="8" t="s">
        <v>860</v>
      </c>
      <c r="Z55" s="8" t="s">
        <v>861</v>
      </c>
      <c r="AA55" s="8" t="s">
        <v>754</v>
      </c>
      <c r="AB55" s="8" t="s">
        <v>44</v>
      </c>
      <c r="AC55" s="8" t="s">
        <v>755</v>
      </c>
      <c r="AD55" s="8" t="s">
        <v>39</v>
      </c>
    </row>
    <row r="56" spans="1:30" x14ac:dyDescent="0.35">
      <c r="A56" s="8" t="s">
        <v>6041</v>
      </c>
      <c r="B56" s="8" t="s">
        <v>34259</v>
      </c>
      <c r="C56" s="10" t="s">
        <v>862</v>
      </c>
      <c r="D56" s="10" t="s">
        <v>4946</v>
      </c>
      <c r="E56" s="8"/>
      <c r="F56" s="8">
        <v>20</v>
      </c>
      <c r="G56" s="8">
        <v>18</v>
      </c>
      <c r="H56" s="8">
        <v>20</v>
      </c>
      <c r="I56" s="8">
        <v>18</v>
      </c>
      <c r="J56" s="13">
        <v>18</v>
      </c>
      <c r="K56" s="8">
        <v>15.8898299999999</v>
      </c>
      <c r="L56" s="8">
        <v>20</v>
      </c>
      <c r="M56" s="8">
        <v>20</v>
      </c>
      <c r="N56" s="8">
        <v>19.071837253655435</v>
      </c>
      <c r="O56" s="8">
        <v>20</v>
      </c>
      <c r="P56" s="13">
        <v>20</v>
      </c>
      <c r="Q56" s="13">
        <v>-2</v>
      </c>
      <c r="R56" s="8" t="s">
        <v>7306</v>
      </c>
      <c r="S56" s="10" t="s">
        <v>6286</v>
      </c>
      <c r="T56" s="8">
        <v>1</v>
      </c>
      <c r="U56" s="8" t="s">
        <v>732</v>
      </c>
      <c r="V56" s="11">
        <v>44866</v>
      </c>
      <c r="W56" s="10" t="s">
        <v>644</v>
      </c>
      <c r="X56" s="11">
        <v>44873</v>
      </c>
      <c r="Y56" s="8" t="s">
        <v>863</v>
      </c>
      <c r="Z56" s="8" t="s">
        <v>864</v>
      </c>
      <c r="AA56" s="8" t="s">
        <v>49</v>
      </c>
      <c r="AB56" s="8" t="s">
        <v>313</v>
      </c>
      <c r="AC56" s="8" t="s">
        <v>744</v>
      </c>
      <c r="AD56" s="8" t="s">
        <v>28</v>
      </c>
    </row>
    <row r="57" spans="1:30" x14ac:dyDescent="0.35">
      <c r="A57" s="8" t="s">
        <v>6044</v>
      </c>
      <c r="B57" s="8" t="s">
        <v>34259</v>
      </c>
      <c r="C57" s="10" t="s">
        <v>865</v>
      </c>
      <c r="D57" s="10" t="s">
        <v>4947</v>
      </c>
      <c r="E57" s="8"/>
      <c r="F57" s="8">
        <v>86</v>
      </c>
      <c r="G57" s="8">
        <v>83.4</v>
      </c>
      <c r="H57" s="8">
        <v>88.968499999999906</v>
      </c>
      <c r="I57" s="8">
        <v>83.4</v>
      </c>
      <c r="J57" s="13">
        <v>83.4</v>
      </c>
      <c r="K57" s="8">
        <v>85.883899999999997</v>
      </c>
      <c r="L57" s="8">
        <v>86</v>
      </c>
      <c r="M57" s="8">
        <v>86</v>
      </c>
      <c r="N57" s="8">
        <v>85.899554990464082</v>
      </c>
      <c r="O57" s="8">
        <v>86</v>
      </c>
      <c r="P57" s="13">
        <v>86</v>
      </c>
      <c r="Q57" s="13">
        <v>-2.5999999999999943</v>
      </c>
      <c r="R57" s="8" t="s">
        <v>7306</v>
      </c>
      <c r="S57" s="10" t="s">
        <v>6287</v>
      </c>
      <c r="T57" s="8">
        <v>7</v>
      </c>
      <c r="U57" s="8" t="s">
        <v>732</v>
      </c>
      <c r="V57" s="11">
        <v>44866</v>
      </c>
      <c r="W57" s="10" t="s">
        <v>733</v>
      </c>
      <c r="X57" s="11">
        <v>44872</v>
      </c>
      <c r="Y57" s="8" t="s">
        <v>866</v>
      </c>
      <c r="Z57" s="8" t="s">
        <v>867</v>
      </c>
      <c r="AA57" s="8" t="s">
        <v>17</v>
      </c>
      <c r="AB57" s="8" t="s">
        <v>868</v>
      </c>
      <c r="AC57" s="8" t="s">
        <v>737</v>
      </c>
      <c r="AD57" s="8" t="s">
        <v>39</v>
      </c>
    </row>
    <row r="58" spans="1:30" x14ac:dyDescent="0.35">
      <c r="A58" s="8" t="s">
        <v>6049</v>
      </c>
      <c r="B58" s="8" t="s">
        <v>34259</v>
      </c>
      <c r="C58" s="10" t="s">
        <v>869</v>
      </c>
      <c r="D58" s="10" t="s">
        <v>4948</v>
      </c>
      <c r="E58" s="8"/>
      <c r="F58" s="8">
        <v>78</v>
      </c>
      <c r="G58" s="8">
        <v>83.68</v>
      </c>
      <c r="H58" s="8">
        <v>83.682199999999995</v>
      </c>
      <c r="I58" s="8">
        <v>83.682199999999995</v>
      </c>
      <c r="J58" s="8">
        <v>83.682199999999995</v>
      </c>
      <c r="K58" s="13">
        <v>83.682199999999995</v>
      </c>
      <c r="L58" s="13">
        <v>83.682199999999995</v>
      </c>
      <c r="M58" s="8">
        <v>78</v>
      </c>
      <c r="N58" s="8">
        <v>83.91608391608392</v>
      </c>
      <c r="O58" s="8">
        <v>83.91608391608392</v>
      </c>
      <c r="P58" s="13">
        <v>83.682199999999995</v>
      </c>
      <c r="Q58" s="13">
        <v>0</v>
      </c>
      <c r="R58" s="8" t="s">
        <v>7307</v>
      </c>
      <c r="S58" s="10" t="s">
        <v>6288</v>
      </c>
      <c r="T58" s="8">
        <v>2</v>
      </c>
      <c r="U58" s="8" t="s">
        <v>732</v>
      </c>
      <c r="V58" s="11">
        <v>44866</v>
      </c>
      <c r="W58" s="8" t="s">
        <v>12318</v>
      </c>
      <c r="X58" s="8"/>
      <c r="Y58" s="8" t="s">
        <v>870</v>
      </c>
      <c r="Z58" s="8" t="s">
        <v>871</v>
      </c>
      <c r="AA58" s="8" t="s">
        <v>754</v>
      </c>
      <c r="AB58" s="8" t="s">
        <v>324</v>
      </c>
      <c r="AC58" s="8" t="s">
        <v>755</v>
      </c>
      <c r="AD58" s="8" t="s">
        <v>20</v>
      </c>
    </row>
    <row r="59" spans="1:30" x14ac:dyDescent="0.35">
      <c r="A59" s="8" t="s">
        <v>6041</v>
      </c>
      <c r="B59" s="8" t="s">
        <v>34259</v>
      </c>
      <c r="C59" s="10" t="s">
        <v>872</v>
      </c>
      <c r="D59" s="10" t="s">
        <v>4949</v>
      </c>
      <c r="E59" s="8"/>
      <c r="F59" s="8">
        <v>20</v>
      </c>
      <c r="G59" s="8">
        <v>18</v>
      </c>
      <c r="H59" s="8">
        <v>20</v>
      </c>
      <c r="I59" s="8">
        <v>18</v>
      </c>
      <c r="J59" s="13">
        <v>18</v>
      </c>
      <c r="K59" s="8">
        <v>15.8898299999999</v>
      </c>
      <c r="L59" s="8">
        <v>20</v>
      </c>
      <c r="M59" s="8">
        <v>20</v>
      </c>
      <c r="N59" s="8">
        <v>19.071837253655435</v>
      </c>
      <c r="O59" s="8">
        <v>20</v>
      </c>
      <c r="P59" s="13">
        <v>20</v>
      </c>
      <c r="Q59" s="13">
        <v>-2</v>
      </c>
      <c r="R59" s="8" t="s">
        <v>7306</v>
      </c>
      <c r="S59" s="10" t="s">
        <v>6289</v>
      </c>
      <c r="T59" s="8">
        <v>1</v>
      </c>
      <c r="U59" s="8" t="s">
        <v>732</v>
      </c>
      <c r="V59" s="11">
        <v>44866</v>
      </c>
      <c r="W59" s="10" t="s">
        <v>644</v>
      </c>
      <c r="X59" s="11">
        <v>44873</v>
      </c>
      <c r="Y59" s="8" t="s">
        <v>873</v>
      </c>
      <c r="Z59" s="8" t="s">
        <v>874</v>
      </c>
      <c r="AA59" s="8" t="s">
        <v>49</v>
      </c>
      <c r="AB59" s="8" t="s">
        <v>313</v>
      </c>
      <c r="AC59" s="8" t="s">
        <v>744</v>
      </c>
      <c r="AD59" s="8" t="s">
        <v>77</v>
      </c>
    </row>
    <row r="60" spans="1:30" x14ac:dyDescent="0.35">
      <c r="A60" s="8" t="s">
        <v>6046</v>
      </c>
      <c r="B60" s="8" t="s">
        <v>34259</v>
      </c>
      <c r="C60" s="10" t="s">
        <v>875</v>
      </c>
      <c r="D60" s="10" t="s">
        <v>4950</v>
      </c>
      <c r="E60" s="8"/>
      <c r="F60" s="8">
        <v>120</v>
      </c>
      <c r="G60" s="8">
        <v>125.35</v>
      </c>
      <c r="H60" s="8">
        <v>127.04703000000001</v>
      </c>
      <c r="I60" s="8">
        <v>125.35</v>
      </c>
      <c r="J60" s="13">
        <v>125.35</v>
      </c>
      <c r="K60" s="8">
        <v>127.04703000000001</v>
      </c>
      <c r="L60" s="8">
        <v>127.04703000000001</v>
      </c>
      <c r="M60" s="8">
        <v>120</v>
      </c>
      <c r="N60" s="8">
        <v>127.07565162110616</v>
      </c>
      <c r="O60" s="8">
        <v>127.07565162110616</v>
      </c>
      <c r="P60" s="13">
        <v>127.04703000000001</v>
      </c>
      <c r="Q60" s="13">
        <v>-1.6970300000000123</v>
      </c>
      <c r="R60" s="8" t="s">
        <v>7306</v>
      </c>
      <c r="S60" s="10" t="s">
        <v>6290</v>
      </c>
      <c r="T60" s="8">
        <v>1</v>
      </c>
      <c r="U60" s="8" t="s">
        <v>732</v>
      </c>
      <c r="V60" s="11">
        <v>44866</v>
      </c>
      <c r="W60" s="10" t="s">
        <v>774</v>
      </c>
      <c r="X60" s="11">
        <v>44874</v>
      </c>
      <c r="Y60" s="8" t="s">
        <v>876</v>
      </c>
      <c r="Z60" s="8" t="s">
        <v>877</v>
      </c>
      <c r="AA60" s="8" t="s">
        <v>17</v>
      </c>
      <c r="AB60" s="8" t="s">
        <v>73</v>
      </c>
      <c r="AC60" s="8" t="s">
        <v>778</v>
      </c>
      <c r="AD60" s="8" t="s">
        <v>28</v>
      </c>
    </row>
    <row r="61" spans="1:30" x14ac:dyDescent="0.35">
      <c r="A61" s="8" t="s">
        <v>6049</v>
      </c>
      <c r="B61" s="8" t="s">
        <v>34259</v>
      </c>
      <c r="C61" s="10" t="s">
        <v>878</v>
      </c>
      <c r="D61" s="10" t="s">
        <v>4951</v>
      </c>
      <c r="E61" s="8"/>
      <c r="F61" s="8">
        <v>20</v>
      </c>
      <c r="G61" s="8">
        <v>20</v>
      </c>
      <c r="H61" s="8">
        <v>20</v>
      </c>
      <c r="I61" s="8">
        <v>20</v>
      </c>
      <c r="J61" s="13">
        <v>20</v>
      </c>
      <c r="K61" s="8">
        <v>18.432200000000002</v>
      </c>
      <c r="L61" s="8">
        <v>20</v>
      </c>
      <c r="M61" s="8">
        <v>20</v>
      </c>
      <c r="N61" s="8">
        <v>23.839796567069293</v>
      </c>
      <c r="O61" s="8">
        <v>23.839796567069293</v>
      </c>
      <c r="P61" s="13">
        <v>20</v>
      </c>
      <c r="Q61" s="13">
        <v>0</v>
      </c>
      <c r="R61" s="8" t="s">
        <v>7307</v>
      </c>
      <c r="S61" s="10" t="s">
        <v>6291</v>
      </c>
      <c r="T61" s="8">
        <v>1</v>
      </c>
      <c r="U61" s="8" t="s">
        <v>732</v>
      </c>
      <c r="V61" s="11">
        <v>44866</v>
      </c>
      <c r="W61" s="10" t="s">
        <v>859</v>
      </c>
      <c r="X61" s="11">
        <v>44875</v>
      </c>
      <c r="Y61" s="8" t="s">
        <v>879</v>
      </c>
      <c r="Z61" s="8" t="s">
        <v>880</v>
      </c>
      <c r="AA61" s="8" t="s">
        <v>754</v>
      </c>
      <c r="AB61" s="8" t="s">
        <v>881</v>
      </c>
      <c r="AC61" s="8" t="s">
        <v>755</v>
      </c>
      <c r="AD61" s="8" t="s">
        <v>28</v>
      </c>
    </row>
    <row r="62" spans="1:30" x14ac:dyDescent="0.35">
      <c r="A62" s="8" t="s">
        <v>6044</v>
      </c>
      <c r="B62" s="8" t="s">
        <v>34259</v>
      </c>
      <c r="C62" s="10" t="s">
        <v>882</v>
      </c>
      <c r="D62" s="10" t="s">
        <v>4952</v>
      </c>
      <c r="E62" s="8"/>
      <c r="F62" s="8">
        <v>10</v>
      </c>
      <c r="G62" s="8">
        <v>10</v>
      </c>
      <c r="H62" s="8">
        <v>10</v>
      </c>
      <c r="I62" s="8">
        <v>10</v>
      </c>
      <c r="J62" s="13">
        <v>10</v>
      </c>
      <c r="K62" s="8">
        <v>7.45763</v>
      </c>
      <c r="L62" s="8">
        <v>10</v>
      </c>
      <c r="M62" s="8">
        <v>10</v>
      </c>
      <c r="N62" s="8">
        <v>19.071837253655435</v>
      </c>
      <c r="O62" s="8">
        <v>19.071837253655435</v>
      </c>
      <c r="P62" s="13">
        <v>10</v>
      </c>
      <c r="Q62" s="13">
        <v>0</v>
      </c>
      <c r="R62" s="8" t="s">
        <v>7307</v>
      </c>
      <c r="S62" s="10" t="s">
        <v>6292</v>
      </c>
      <c r="T62" s="8">
        <v>1</v>
      </c>
      <c r="U62" s="8" t="s">
        <v>732</v>
      </c>
      <c r="V62" s="11">
        <v>44866</v>
      </c>
      <c r="W62" s="10" t="s">
        <v>733</v>
      </c>
      <c r="X62" s="11">
        <v>44872</v>
      </c>
      <c r="Y62" s="8" t="s">
        <v>883</v>
      </c>
      <c r="Z62" s="8" t="s">
        <v>884</v>
      </c>
      <c r="AA62" s="8" t="s">
        <v>17</v>
      </c>
      <c r="AB62" s="8" t="s">
        <v>885</v>
      </c>
      <c r="AC62" s="8" t="s">
        <v>737</v>
      </c>
      <c r="AD62" s="8" t="s">
        <v>39</v>
      </c>
    </row>
    <row r="63" spans="1:30" x14ac:dyDescent="0.35">
      <c r="A63" s="8" t="s">
        <v>6041</v>
      </c>
      <c r="B63" s="8" t="s">
        <v>34259</v>
      </c>
      <c r="C63" s="10" t="s">
        <v>886</v>
      </c>
      <c r="D63" s="10" t="s">
        <v>4953</v>
      </c>
      <c r="E63" s="8"/>
      <c r="F63" s="8">
        <v>20</v>
      </c>
      <c r="G63" s="8">
        <v>18</v>
      </c>
      <c r="H63" s="8">
        <v>20</v>
      </c>
      <c r="I63" s="8">
        <v>18</v>
      </c>
      <c r="J63" s="13">
        <v>18</v>
      </c>
      <c r="K63" s="8">
        <v>15.8898299999999</v>
      </c>
      <c r="L63" s="8">
        <v>20</v>
      </c>
      <c r="M63" s="8">
        <v>20</v>
      </c>
      <c r="N63" s="8">
        <v>19.071837253655435</v>
      </c>
      <c r="O63" s="8">
        <v>20</v>
      </c>
      <c r="P63" s="13">
        <v>20</v>
      </c>
      <c r="Q63" s="13">
        <v>-2</v>
      </c>
      <c r="R63" s="8" t="s">
        <v>7306</v>
      </c>
      <c r="S63" s="10" t="s">
        <v>6293</v>
      </c>
      <c r="T63" s="8">
        <v>1</v>
      </c>
      <c r="U63" s="8" t="s">
        <v>732</v>
      </c>
      <c r="V63" s="11">
        <v>44866</v>
      </c>
      <c r="W63" s="10" t="s">
        <v>644</v>
      </c>
      <c r="X63" s="11">
        <v>44874</v>
      </c>
      <c r="Y63" s="8" t="s">
        <v>887</v>
      </c>
      <c r="Z63" s="8" t="s">
        <v>888</v>
      </c>
      <c r="AA63" s="8" t="s">
        <v>49</v>
      </c>
      <c r="AB63" s="8" t="s">
        <v>73</v>
      </c>
      <c r="AC63" s="8" t="s">
        <v>744</v>
      </c>
      <c r="AD63" s="8" t="s">
        <v>28</v>
      </c>
    </row>
    <row r="64" spans="1:30" x14ac:dyDescent="0.35">
      <c r="A64" s="8" t="s">
        <v>6044</v>
      </c>
      <c r="B64" s="8" t="s">
        <v>34259</v>
      </c>
      <c r="C64" s="10" t="s">
        <v>889</v>
      </c>
      <c r="D64" s="10" t="s">
        <v>4954</v>
      </c>
      <c r="E64" s="8"/>
      <c r="F64" s="8">
        <v>9</v>
      </c>
      <c r="G64" s="8">
        <v>11.36</v>
      </c>
      <c r="H64" s="8">
        <v>13.728809999999999</v>
      </c>
      <c r="I64" s="8">
        <v>11.354240000000001</v>
      </c>
      <c r="J64" s="13">
        <v>11.36</v>
      </c>
      <c r="K64" s="8">
        <v>13.728809999999999</v>
      </c>
      <c r="L64" s="8">
        <v>13.728809999999999</v>
      </c>
      <c r="M64" s="8">
        <v>9</v>
      </c>
      <c r="N64" s="8">
        <v>13.731722822631914</v>
      </c>
      <c r="O64" s="8">
        <v>13.731722822631914</v>
      </c>
      <c r="P64" s="13">
        <v>13.728809999999999</v>
      </c>
      <c r="Q64" s="13">
        <v>-2.3688099999999999</v>
      </c>
      <c r="R64" s="8" t="s">
        <v>7306</v>
      </c>
      <c r="S64" s="10" t="s">
        <v>6294</v>
      </c>
      <c r="T64" s="8">
        <v>1</v>
      </c>
      <c r="U64" s="8" t="s">
        <v>732</v>
      </c>
      <c r="V64" s="11">
        <v>44866</v>
      </c>
      <c r="W64" s="10" t="s">
        <v>733</v>
      </c>
      <c r="X64" s="11">
        <v>44872</v>
      </c>
      <c r="Y64" s="8" t="s">
        <v>890</v>
      </c>
      <c r="Z64" s="8" t="s">
        <v>891</v>
      </c>
      <c r="AA64" s="8" t="s">
        <v>17</v>
      </c>
      <c r="AB64" s="8" t="s">
        <v>65</v>
      </c>
      <c r="AC64" s="8" t="s">
        <v>737</v>
      </c>
      <c r="AD64" s="8" t="s">
        <v>39</v>
      </c>
    </row>
    <row r="65" spans="1:30" x14ac:dyDescent="0.35">
      <c r="A65" s="8" t="s">
        <v>6050</v>
      </c>
      <c r="B65" s="8" t="s">
        <v>34259</v>
      </c>
      <c r="C65" s="10" t="s">
        <v>892</v>
      </c>
      <c r="D65" s="10" t="s">
        <v>4955</v>
      </c>
      <c r="E65" s="8"/>
      <c r="F65" s="8">
        <v>60</v>
      </c>
      <c r="G65" s="8">
        <v>81.34</v>
      </c>
      <c r="H65" s="8">
        <v>60</v>
      </c>
      <c r="I65" s="8">
        <v>81.337119999999999</v>
      </c>
      <c r="J65" s="13">
        <v>81.34</v>
      </c>
      <c r="K65" s="8">
        <v>59.322049999999997</v>
      </c>
      <c r="L65" s="8">
        <v>60</v>
      </c>
      <c r="M65" s="8">
        <v>60</v>
      </c>
      <c r="N65" s="8">
        <v>119.17372881355932</v>
      </c>
      <c r="O65" s="8">
        <v>119.17372881355932</v>
      </c>
      <c r="P65" s="13">
        <v>60</v>
      </c>
      <c r="Q65" s="13">
        <v>21.340000000000003</v>
      </c>
      <c r="R65" s="8" t="s">
        <v>7308</v>
      </c>
      <c r="S65" s="10" t="s">
        <v>6295</v>
      </c>
      <c r="T65" s="8">
        <v>5</v>
      </c>
      <c r="U65" s="8" t="s">
        <v>893</v>
      </c>
      <c r="V65" s="11">
        <v>44866</v>
      </c>
      <c r="W65" s="10" t="s">
        <v>894</v>
      </c>
      <c r="X65" s="11">
        <v>44872</v>
      </c>
      <c r="Y65" s="8">
        <v>616</v>
      </c>
      <c r="Z65" s="8" t="s">
        <v>895</v>
      </c>
      <c r="AA65" s="8" t="s">
        <v>343</v>
      </c>
      <c r="AB65" s="8" t="s">
        <v>896</v>
      </c>
      <c r="AC65" s="8" t="s">
        <v>897</v>
      </c>
      <c r="AD65" s="8" t="s">
        <v>39</v>
      </c>
    </row>
    <row r="66" spans="1:30" x14ac:dyDescent="0.35">
      <c r="A66" s="8" t="s">
        <v>6051</v>
      </c>
      <c r="B66" s="8" t="s">
        <v>34259</v>
      </c>
      <c r="C66" s="10" t="s">
        <v>898</v>
      </c>
      <c r="D66" s="10" t="s">
        <v>4956</v>
      </c>
      <c r="E66" s="8"/>
      <c r="F66" s="8">
        <v>1500</v>
      </c>
      <c r="G66" s="8">
        <v>1601.2</v>
      </c>
      <c r="H66" s="8">
        <v>1622.98379999999</v>
      </c>
      <c r="I66" s="8">
        <v>1601.2</v>
      </c>
      <c r="J66" s="13">
        <v>1601.2</v>
      </c>
      <c r="K66" s="8">
        <v>1622.9837999999984</v>
      </c>
      <c r="L66" s="8">
        <v>1622.9837999999984</v>
      </c>
      <c r="M66" s="8">
        <v>1500</v>
      </c>
      <c r="N66" s="8">
        <v>2383.4745762711864</v>
      </c>
      <c r="O66" s="8">
        <v>2383.4745762711864</v>
      </c>
      <c r="P66" s="13">
        <v>1622.98379999999</v>
      </c>
      <c r="Q66" s="13">
        <v>-21.783799999989924</v>
      </c>
      <c r="R66" s="8" t="s">
        <v>7306</v>
      </c>
      <c r="S66" s="10" t="s">
        <v>4956</v>
      </c>
      <c r="T66" s="8">
        <v>114</v>
      </c>
      <c r="U66" s="8" t="s">
        <v>893</v>
      </c>
      <c r="V66" s="11">
        <v>44866</v>
      </c>
      <c r="W66" s="10" t="s">
        <v>899</v>
      </c>
      <c r="X66" s="11">
        <v>44873</v>
      </c>
      <c r="Y66" s="8" t="s">
        <v>900</v>
      </c>
      <c r="Z66" s="8" t="s">
        <v>901</v>
      </c>
      <c r="AA66" s="8" t="s">
        <v>343</v>
      </c>
      <c r="AB66" s="8" t="s">
        <v>73</v>
      </c>
      <c r="AC66" s="8" t="s">
        <v>902</v>
      </c>
      <c r="AD66" s="8" t="s">
        <v>77</v>
      </c>
    </row>
    <row r="67" spans="1:30" x14ac:dyDescent="0.35">
      <c r="A67" s="8" t="s">
        <v>6052</v>
      </c>
      <c r="B67" s="8" t="s">
        <v>34259</v>
      </c>
      <c r="C67" s="10" t="s">
        <v>903</v>
      </c>
      <c r="D67" s="10" t="s">
        <v>4957</v>
      </c>
      <c r="E67" s="8"/>
      <c r="F67" s="8">
        <v>117</v>
      </c>
      <c r="G67" s="8">
        <v>114.82</v>
      </c>
      <c r="H67" s="8">
        <v>117</v>
      </c>
      <c r="I67" s="8">
        <v>114.82</v>
      </c>
      <c r="J67" s="13">
        <v>114.82</v>
      </c>
      <c r="K67" s="8">
        <v>36.915240000000004</v>
      </c>
      <c r="L67" s="8">
        <v>117</v>
      </c>
      <c r="M67" s="8">
        <v>117</v>
      </c>
      <c r="N67" s="8">
        <v>36.912076271186443</v>
      </c>
      <c r="O67" s="8">
        <v>117</v>
      </c>
      <c r="P67" s="13">
        <v>117</v>
      </c>
      <c r="Q67" s="13">
        <v>-2.1800000000000068</v>
      </c>
      <c r="R67" s="8" t="s">
        <v>7306</v>
      </c>
      <c r="S67" s="10" t="s">
        <v>6296</v>
      </c>
      <c r="T67" s="8">
        <v>6</v>
      </c>
      <c r="U67" s="8" t="s">
        <v>893</v>
      </c>
      <c r="V67" s="11">
        <v>44866</v>
      </c>
      <c r="W67" s="10" t="s">
        <v>904</v>
      </c>
      <c r="X67" s="11">
        <v>44874</v>
      </c>
      <c r="Y67" s="8" t="s">
        <v>905</v>
      </c>
      <c r="Z67" s="8" t="s">
        <v>906</v>
      </c>
      <c r="AA67" s="8" t="s">
        <v>580</v>
      </c>
      <c r="AB67" s="8" t="s">
        <v>907</v>
      </c>
      <c r="AC67" s="8" t="s">
        <v>908</v>
      </c>
      <c r="AD67" s="8" t="s">
        <v>28</v>
      </c>
    </row>
    <row r="68" spans="1:30" x14ac:dyDescent="0.35">
      <c r="A68" s="8" t="s">
        <v>6053</v>
      </c>
      <c r="B68" s="8" t="s">
        <v>34259</v>
      </c>
      <c r="C68" s="10" t="s">
        <v>911</v>
      </c>
      <c r="D68" s="10" t="s">
        <v>4958</v>
      </c>
      <c r="E68" s="8"/>
      <c r="F68" s="8">
        <v>1275</v>
      </c>
      <c r="G68" s="8">
        <v>1442.98</v>
      </c>
      <c r="H68" s="8">
        <v>1447.34123999999</v>
      </c>
      <c r="I68" s="8">
        <v>1442.9552200000001</v>
      </c>
      <c r="J68" s="13">
        <v>1442.98</v>
      </c>
      <c r="K68" s="8">
        <v>1447.3412399999993</v>
      </c>
      <c r="L68" s="8">
        <v>1447.3412399999993</v>
      </c>
      <c r="M68" s="8">
        <v>1275</v>
      </c>
      <c r="N68" s="8">
        <v>2025.9533898305085</v>
      </c>
      <c r="O68" s="8">
        <v>2025.9533898305085</v>
      </c>
      <c r="P68" s="13">
        <v>1447.34123999999</v>
      </c>
      <c r="Q68" s="13">
        <v>-4.361239999989948</v>
      </c>
      <c r="R68" s="8" t="s">
        <v>7306</v>
      </c>
      <c r="S68" s="10" t="s">
        <v>6298</v>
      </c>
      <c r="T68" s="8">
        <v>51</v>
      </c>
      <c r="U68" s="8" t="s">
        <v>893</v>
      </c>
      <c r="V68" s="11">
        <v>44866</v>
      </c>
      <c r="W68" s="10" t="s">
        <v>912</v>
      </c>
      <c r="X68" s="11">
        <v>44870</v>
      </c>
      <c r="Y68" s="8">
        <v>229</v>
      </c>
      <c r="Z68" s="8" t="s">
        <v>913</v>
      </c>
      <c r="AA68" s="8" t="s">
        <v>217</v>
      </c>
      <c r="AB68" s="8" t="s">
        <v>914</v>
      </c>
      <c r="AC68" s="8" t="s">
        <v>915</v>
      </c>
      <c r="AD68" s="8" t="s">
        <v>39</v>
      </c>
    </row>
    <row r="69" spans="1:30" x14ac:dyDescent="0.35">
      <c r="A69" s="8" t="s">
        <v>6054</v>
      </c>
      <c r="B69" s="8" t="s">
        <v>34259</v>
      </c>
      <c r="C69" s="10" t="s">
        <v>916</v>
      </c>
      <c r="D69" s="10" t="s">
        <v>4959</v>
      </c>
      <c r="E69" s="8"/>
      <c r="F69" s="8">
        <v>33</v>
      </c>
      <c r="G69" s="8">
        <v>40.840000000000003</v>
      </c>
      <c r="H69" s="8">
        <v>35.155369999999998</v>
      </c>
      <c r="I69" s="8">
        <v>40.843330000000002</v>
      </c>
      <c r="J69" s="13">
        <v>40.843330000000002</v>
      </c>
      <c r="K69" s="8">
        <v>35.155370000000005</v>
      </c>
      <c r="L69" s="8">
        <v>35.155370000000005</v>
      </c>
      <c r="M69" s="8">
        <v>33</v>
      </c>
      <c r="N69" s="8">
        <v>52.436440677966104</v>
      </c>
      <c r="O69" s="8">
        <v>52.436440677966104</v>
      </c>
      <c r="P69" s="13">
        <v>35.155369999999998</v>
      </c>
      <c r="Q69" s="13">
        <v>5.6879600000000039</v>
      </c>
      <c r="R69" s="8" t="s">
        <v>7308</v>
      </c>
      <c r="S69" s="10" t="s">
        <v>6299</v>
      </c>
      <c r="T69" s="8">
        <v>2</v>
      </c>
      <c r="U69" s="8" t="s">
        <v>893</v>
      </c>
      <c r="V69" s="11">
        <v>44866</v>
      </c>
      <c r="W69" s="10" t="s">
        <v>917</v>
      </c>
      <c r="X69" s="11">
        <v>44873</v>
      </c>
      <c r="Y69" s="8">
        <v>717</v>
      </c>
      <c r="Z69" s="8" t="s">
        <v>918</v>
      </c>
      <c r="AA69" s="8" t="s">
        <v>343</v>
      </c>
      <c r="AB69" s="8" t="s">
        <v>919</v>
      </c>
      <c r="AC69" s="8" t="s">
        <v>897</v>
      </c>
      <c r="AD69" s="8" t="s">
        <v>77</v>
      </c>
    </row>
    <row r="70" spans="1:30" x14ac:dyDescent="0.35">
      <c r="A70" s="8" t="s">
        <v>6050</v>
      </c>
      <c r="B70" s="8" t="s">
        <v>34259</v>
      </c>
      <c r="C70" s="10" t="s">
        <v>920</v>
      </c>
      <c r="D70" s="10" t="s">
        <v>4960</v>
      </c>
      <c r="E70" s="8"/>
      <c r="F70" s="8">
        <v>60</v>
      </c>
      <c r="G70" s="8">
        <v>83.46</v>
      </c>
      <c r="H70" s="8">
        <v>60</v>
      </c>
      <c r="I70" s="8">
        <v>83.46</v>
      </c>
      <c r="J70" s="13">
        <v>83.46</v>
      </c>
      <c r="K70" s="8">
        <v>59.322049999999997</v>
      </c>
      <c r="L70" s="8">
        <v>60</v>
      </c>
      <c r="M70" s="8">
        <v>60</v>
      </c>
      <c r="N70" s="8">
        <v>119.17372881355932</v>
      </c>
      <c r="O70" s="8">
        <v>119.17372881355932</v>
      </c>
      <c r="P70" s="13">
        <v>60</v>
      </c>
      <c r="Q70" s="13">
        <v>23.459999999999994</v>
      </c>
      <c r="R70" s="8" t="s">
        <v>7308</v>
      </c>
      <c r="S70" s="10" t="s">
        <v>6300</v>
      </c>
      <c r="T70" s="8">
        <v>5</v>
      </c>
      <c r="U70" s="8" t="s">
        <v>893</v>
      </c>
      <c r="V70" s="11">
        <v>44866</v>
      </c>
      <c r="W70" s="10" t="s">
        <v>921</v>
      </c>
      <c r="X70" s="11">
        <v>44872</v>
      </c>
      <c r="Y70" s="8">
        <v>6659</v>
      </c>
      <c r="Z70" s="8" t="s">
        <v>922</v>
      </c>
      <c r="AA70" s="8" t="s">
        <v>343</v>
      </c>
      <c r="AB70" s="8" t="s">
        <v>923</v>
      </c>
      <c r="AC70" s="8" t="s">
        <v>897</v>
      </c>
      <c r="AD70" s="8" t="s">
        <v>39</v>
      </c>
    </row>
    <row r="71" spans="1:30" x14ac:dyDescent="0.35">
      <c r="A71" s="8" t="s">
        <v>6050</v>
      </c>
      <c r="B71" s="8" t="s">
        <v>34259</v>
      </c>
      <c r="C71" s="10" t="s">
        <v>924</v>
      </c>
      <c r="D71" s="10" t="s">
        <v>4961</v>
      </c>
      <c r="E71" s="8"/>
      <c r="F71" s="8">
        <v>190</v>
      </c>
      <c r="G71" s="8">
        <v>220.29</v>
      </c>
      <c r="H71" s="8">
        <v>193.22040000000001</v>
      </c>
      <c r="I71" s="8">
        <v>220.28939</v>
      </c>
      <c r="J71" s="13">
        <v>220.29</v>
      </c>
      <c r="K71" s="8">
        <v>193.22040000000001</v>
      </c>
      <c r="L71" s="8">
        <v>193.22040000000001</v>
      </c>
      <c r="M71" s="8">
        <v>190</v>
      </c>
      <c r="N71" s="8">
        <v>357.52118644067798</v>
      </c>
      <c r="O71" s="8">
        <v>357.52118644067798</v>
      </c>
      <c r="P71" s="13">
        <v>193.22040000000001</v>
      </c>
      <c r="Q71" s="13">
        <v>27.06959999999998</v>
      </c>
      <c r="R71" s="8" t="s">
        <v>7308</v>
      </c>
      <c r="S71" s="10" t="s">
        <v>6301</v>
      </c>
      <c r="T71" s="8">
        <v>15</v>
      </c>
      <c r="U71" s="8" t="s">
        <v>893</v>
      </c>
      <c r="V71" s="11">
        <v>44866</v>
      </c>
      <c r="W71" s="10" t="s">
        <v>925</v>
      </c>
      <c r="X71" s="11">
        <v>44875</v>
      </c>
      <c r="Y71" s="8">
        <v>723</v>
      </c>
      <c r="Z71" s="8" t="s">
        <v>926</v>
      </c>
      <c r="AA71" s="8" t="s">
        <v>343</v>
      </c>
      <c r="AB71" s="8" t="s">
        <v>927</v>
      </c>
      <c r="AC71" s="8" t="s">
        <v>897</v>
      </c>
      <c r="AD71" s="8" t="s">
        <v>28</v>
      </c>
    </row>
    <row r="72" spans="1:30" x14ac:dyDescent="0.35">
      <c r="A72" s="8" t="s">
        <v>6050</v>
      </c>
      <c r="B72" s="8" t="s">
        <v>34259</v>
      </c>
      <c r="C72" s="10" t="s">
        <v>928</v>
      </c>
      <c r="D72" s="10" t="s">
        <v>4962</v>
      </c>
      <c r="E72" s="8"/>
      <c r="F72" s="8">
        <v>120</v>
      </c>
      <c r="G72" s="8">
        <v>167.12</v>
      </c>
      <c r="H72" s="8">
        <v>120</v>
      </c>
      <c r="I72" s="8">
        <v>167.12386999999899</v>
      </c>
      <c r="J72" s="13">
        <v>167.12386999999899</v>
      </c>
      <c r="K72" s="8">
        <v>118.64409999999998</v>
      </c>
      <c r="L72" s="8">
        <v>120</v>
      </c>
      <c r="M72" s="8">
        <v>120</v>
      </c>
      <c r="N72" s="8">
        <v>238.34745762711864</v>
      </c>
      <c r="O72" s="8">
        <v>238.34745762711864</v>
      </c>
      <c r="P72" s="13">
        <v>120</v>
      </c>
      <c r="Q72" s="13">
        <v>47.123869999998988</v>
      </c>
      <c r="R72" s="8" t="s">
        <v>7308</v>
      </c>
      <c r="S72" s="10" t="s">
        <v>6302</v>
      </c>
      <c r="T72" s="8">
        <v>10</v>
      </c>
      <c r="U72" s="8" t="s">
        <v>893</v>
      </c>
      <c r="V72" s="11">
        <v>44866</v>
      </c>
      <c r="W72" s="10" t="s">
        <v>929</v>
      </c>
      <c r="X72" s="11">
        <v>44872</v>
      </c>
      <c r="Y72" s="8">
        <v>1331</v>
      </c>
      <c r="Z72" s="8" t="s">
        <v>930</v>
      </c>
      <c r="AA72" s="8" t="s">
        <v>343</v>
      </c>
      <c r="AB72" s="8" t="s">
        <v>931</v>
      </c>
      <c r="AC72" s="8" t="s">
        <v>897</v>
      </c>
      <c r="AD72" s="8" t="s">
        <v>39</v>
      </c>
    </row>
    <row r="73" spans="1:30" x14ac:dyDescent="0.35">
      <c r="A73" s="8" t="s">
        <v>6050</v>
      </c>
      <c r="B73" s="8" t="s">
        <v>34259</v>
      </c>
      <c r="C73" s="10" t="s">
        <v>932</v>
      </c>
      <c r="D73" s="10" t="s">
        <v>4963</v>
      </c>
      <c r="E73" s="8"/>
      <c r="F73" s="8">
        <v>144</v>
      </c>
      <c r="G73" s="8">
        <v>184.94</v>
      </c>
      <c r="H73" s="8">
        <v>144.00000999999901</v>
      </c>
      <c r="I73" s="8">
        <v>184.94421</v>
      </c>
      <c r="J73" s="13">
        <v>184.94421</v>
      </c>
      <c r="K73" s="8">
        <v>130.50850999999997</v>
      </c>
      <c r="L73" s="8">
        <v>144</v>
      </c>
      <c r="M73" s="8">
        <v>144</v>
      </c>
      <c r="N73" s="8">
        <v>262.18220338983053</v>
      </c>
      <c r="O73" s="8">
        <v>262.18220338983053</v>
      </c>
      <c r="P73" s="13">
        <v>144</v>
      </c>
      <c r="Q73" s="13">
        <v>40.944209999999998</v>
      </c>
      <c r="R73" s="8" t="s">
        <v>7308</v>
      </c>
      <c r="S73" s="10" t="s">
        <v>6303</v>
      </c>
      <c r="T73" s="8">
        <v>11</v>
      </c>
      <c r="U73" s="8" t="s">
        <v>893</v>
      </c>
      <c r="V73" s="11">
        <v>44866</v>
      </c>
      <c r="W73" s="10" t="s">
        <v>933</v>
      </c>
      <c r="X73" s="11">
        <v>44872</v>
      </c>
      <c r="Y73" s="8">
        <v>5163</v>
      </c>
      <c r="Z73" s="8" t="s">
        <v>934</v>
      </c>
      <c r="AA73" s="8" t="s">
        <v>343</v>
      </c>
      <c r="AB73" s="8" t="s">
        <v>935</v>
      </c>
      <c r="AC73" s="8" t="s">
        <v>897</v>
      </c>
      <c r="AD73" s="8" t="s">
        <v>28</v>
      </c>
    </row>
    <row r="74" spans="1:30" x14ac:dyDescent="0.35">
      <c r="A74" s="8" t="s">
        <v>6063</v>
      </c>
      <c r="B74" s="8" t="s">
        <v>7305</v>
      </c>
      <c r="C74" s="10" t="s">
        <v>936</v>
      </c>
      <c r="D74" s="10" t="s">
        <v>4964</v>
      </c>
      <c r="E74" s="8"/>
      <c r="F74" s="13">
        <v>11.12288</v>
      </c>
      <c r="G74" s="8">
        <v>11.12</v>
      </c>
      <c r="H74" s="8">
        <v>11.12288</v>
      </c>
      <c r="I74" s="8">
        <v>11.12288</v>
      </c>
      <c r="J74" s="13">
        <v>11.12288</v>
      </c>
      <c r="K74" s="8">
        <v>11.12288</v>
      </c>
      <c r="L74" s="8">
        <v>11.12288</v>
      </c>
      <c r="M74" s="8"/>
      <c r="N74" s="8"/>
      <c r="O74" s="8"/>
      <c r="P74" s="13">
        <v>11.12</v>
      </c>
      <c r="Q74" s="13">
        <v>0</v>
      </c>
      <c r="R74" s="8" t="s">
        <v>7307</v>
      </c>
      <c r="S74" s="10" t="s">
        <v>6304</v>
      </c>
      <c r="T74" s="8">
        <v>1</v>
      </c>
      <c r="U74" s="8" t="s">
        <v>893</v>
      </c>
      <c r="V74" s="11">
        <v>44866</v>
      </c>
      <c r="W74" s="10" t="s">
        <v>937</v>
      </c>
      <c r="X74" s="11">
        <v>44872</v>
      </c>
      <c r="Y74" s="8">
        <v>1323</v>
      </c>
      <c r="Z74" s="8" t="s">
        <v>938</v>
      </c>
      <c r="AA74" s="8" t="s">
        <v>939</v>
      </c>
      <c r="AB74" s="8" t="s">
        <v>343</v>
      </c>
      <c r="AC74" s="8" t="s">
        <v>940</v>
      </c>
      <c r="AD74" s="8" t="s">
        <v>28</v>
      </c>
    </row>
    <row r="75" spans="1:30" x14ac:dyDescent="0.35">
      <c r="A75" s="8" t="s">
        <v>6050</v>
      </c>
      <c r="B75" s="8" t="s">
        <v>34259</v>
      </c>
      <c r="C75" s="10" t="s">
        <v>941</v>
      </c>
      <c r="D75" s="10" t="s">
        <v>4965</v>
      </c>
      <c r="E75" s="8"/>
      <c r="F75" s="8">
        <v>10</v>
      </c>
      <c r="G75" s="8">
        <v>16.73</v>
      </c>
      <c r="H75" s="8">
        <v>11.864409999999999</v>
      </c>
      <c r="I75" s="8">
        <v>16.733919999999902</v>
      </c>
      <c r="J75" s="13">
        <v>16.733919999999902</v>
      </c>
      <c r="K75" s="8">
        <v>11.864409999999999</v>
      </c>
      <c r="L75" s="8">
        <v>11.864409999999999</v>
      </c>
      <c r="M75" s="8">
        <v>10</v>
      </c>
      <c r="N75" s="8">
        <v>23.834745762711865</v>
      </c>
      <c r="O75" s="8">
        <v>23.834745762711865</v>
      </c>
      <c r="P75" s="13">
        <v>11.864409999999999</v>
      </c>
      <c r="Q75" s="13">
        <v>4.8695099999999023</v>
      </c>
      <c r="R75" s="8" t="s">
        <v>7308</v>
      </c>
      <c r="S75" s="10" t="s">
        <v>6305</v>
      </c>
      <c r="T75" s="8">
        <v>1</v>
      </c>
      <c r="U75" s="8" t="s">
        <v>893</v>
      </c>
      <c r="V75" s="11">
        <v>44866</v>
      </c>
      <c r="W75" s="10" t="s">
        <v>942</v>
      </c>
      <c r="X75" s="11">
        <v>44874</v>
      </c>
      <c r="Y75" s="8">
        <v>1478</v>
      </c>
      <c r="Z75" s="8" t="s">
        <v>943</v>
      </c>
      <c r="AA75" s="8" t="s">
        <v>343</v>
      </c>
      <c r="AB75" s="8" t="s">
        <v>944</v>
      </c>
      <c r="AC75" s="8" t="s">
        <v>897</v>
      </c>
      <c r="AD75" s="8" t="s">
        <v>28</v>
      </c>
    </row>
    <row r="76" spans="1:30" x14ac:dyDescent="0.35">
      <c r="A76" s="8" t="s">
        <v>6051</v>
      </c>
      <c r="B76" s="8" t="s">
        <v>34259</v>
      </c>
      <c r="C76" s="10" t="s">
        <v>945</v>
      </c>
      <c r="D76" s="10" t="s">
        <v>4966</v>
      </c>
      <c r="E76" s="8"/>
      <c r="F76" s="8">
        <v>10</v>
      </c>
      <c r="G76" s="8">
        <v>14.71</v>
      </c>
      <c r="H76" s="8">
        <v>15</v>
      </c>
      <c r="I76" s="8">
        <v>14.7089</v>
      </c>
      <c r="J76" s="13">
        <v>14.71</v>
      </c>
      <c r="K76" s="8">
        <v>14.997179999999901</v>
      </c>
      <c r="L76" s="8">
        <v>14.997179999999901</v>
      </c>
      <c r="M76" s="8">
        <v>10</v>
      </c>
      <c r="N76" s="8">
        <v>31.779661016949152</v>
      </c>
      <c r="O76" s="8">
        <v>31.779661016949152</v>
      </c>
      <c r="P76" s="13">
        <v>14.997179999999901</v>
      </c>
      <c r="Q76" s="13">
        <v>-0.28717999999989985</v>
      </c>
      <c r="R76" s="8" t="s">
        <v>7307</v>
      </c>
      <c r="S76" s="10" t="s">
        <v>946</v>
      </c>
      <c r="T76" s="8">
        <v>1</v>
      </c>
      <c r="U76" s="8" t="s">
        <v>893</v>
      </c>
      <c r="V76" s="11">
        <v>44866</v>
      </c>
      <c r="W76" s="10" t="s">
        <v>947</v>
      </c>
      <c r="X76" s="11">
        <v>44872</v>
      </c>
      <c r="Y76" s="8" t="s">
        <v>946</v>
      </c>
      <c r="Z76" s="8" t="s">
        <v>948</v>
      </c>
      <c r="AA76" s="8" t="s">
        <v>343</v>
      </c>
      <c r="AB76" s="8" t="s">
        <v>949</v>
      </c>
      <c r="AC76" s="8" t="s">
        <v>902</v>
      </c>
      <c r="AD76" s="8" t="s">
        <v>28</v>
      </c>
    </row>
    <row r="77" spans="1:30" x14ac:dyDescent="0.35">
      <c r="A77" s="8" t="s">
        <v>6050</v>
      </c>
      <c r="B77" s="8" t="s">
        <v>34259</v>
      </c>
      <c r="C77" s="10" t="s">
        <v>950</v>
      </c>
      <c r="D77" s="10" t="s">
        <v>4967</v>
      </c>
      <c r="E77" s="8"/>
      <c r="F77" s="8">
        <v>96</v>
      </c>
      <c r="G77" s="8">
        <v>99.51</v>
      </c>
      <c r="H77" s="8">
        <v>96.000029999999995</v>
      </c>
      <c r="I77" s="8">
        <v>99.505510000000001</v>
      </c>
      <c r="J77" s="13">
        <v>99.51</v>
      </c>
      <c r="K77" s="8">
        <v>83.050870000000003</v>
      </c>
      <c r="L77" s="8">
        <v>96</v>
      </c>
      <c r="M77" s="8">
        <v>96</v>
      </c>
      <c r="N77" s="8">
        <v>166.84322033898306</v>
      </c>
      <c r="O77" s="8">
        <v>166.84322033898306</v>
      </c>
      <c r="P77" s="13">
        <v>96</v>
      </c>
      <c r="Q77" s="13">
        <v>3.5100000000000051</v>
      </c>
      <c r="R77" s="8" t="s">
        <v>7308</v>
      </c>
      <c r="S77" s="10" t="s">
        <v>6306</v>
      </c>
      <c r="T77" s="8">
        <v>7</v>
      </c>
      <c r="U77" s="8" t="s">
        <v>893</v>
      </c>
      <c r="V77" s="11">
        <v>44866</v>
      </c>
      <c r="W77" s="10" t="s">
        <v>951</v>
      </c>
      <c r="X77" s="11">
        <v>44873</v>
      </c>
      <c r="Y77" s="8">
        <v>4083</v>
      </c>
      <c r="Z77" s="8" t="s">
        <v>952</v>
      </c>
      <c r="AA77" s="8" t="s">
        <v>343</v>
      </c>
      <c r="AB77" s="8" t="s">
        <v>953</v>
      </c>
      <c r="AC77" s="8" t="s">
        <v>897</v>
      </c>
      <c r="AD77" s="8" t="s">
        <v>28</v>
      </c>
    </row>
    <row r="78" spans="1:30" x14ac:dyDescent="0.35">
      <c r="A78" s="8" t="s">
        <v>6050</v>
      </c>
      <c r="B78" s="8" t="s">
        <v>34259</v>
      </c>
      <c r="C78" s="10" t="s">
        <v>954</v>
      </c>
      <c r="D78" s="10" t="s">
        <v>4968</v>
      </c>
      <c r="E78" s="8"/>
      <c r="F78" s="8">
        <v>20</v>
      </c>
      <c r="G78" s="8">
        <v>30.62</v>
      </c>
      <c r="H78" s="8">
        <v>23.728819999999999</v>
      </c>
      <c r="I78" s="8">
        <v>30.621790000000001</v>
      </c>
      <c r="J78" s="13">
        <v>30.621790000000001</v>
      </c>
      <c r="K78" s="8">
        <v>23.728819999999999</v>
      </c>
      <c r="L78" s="8">
        <v>23.728819999999999</v>
      </c>
      <c r="M78" s="8">
        <v>20</v>
      </c>
      <c r="N78" s="8">
        <v>47.66949152542373</v>
      </c>
      <c r="O78" s="8">
        <v>47.66949152542373</v>
      </c>
      <c r="P78" s="13">
        <v>23.728819999999999</v>
      </c>
      <c r="Q78" s="13">
        <v>6.8929700000000018</v>
      </c>
      <c r="R78" s="8" t="s">
        <v>7308</v>
      </c>
      <c r="S78" s="10" t="s">
        <v>6307</v>
      </c>
      <c r="T78" s="8">
        <v>2</v>
      </c>
      <c r="U78" s="8" t="s">
        <v>893</v>
      </c>
      <c r="V78" s="11">
        <v>44866</v>
      </c>
      <c r="W78" s="10" t="s">
        <v>955</v>
      </c>
      <c r="X78" s="11">
        <v>44873</v>
      </c>
      <c r="Y78" s="8">
        <v>134</v>
      </c>
      <c r="Z78" s="8" t="s">
        <v>956</v>
      </c>
      <c r="AA78" s="8" t="s">
        <v>343</v>
      </c>
      <c r="AB78" s="8" t="s">
        <v>957</v>
      </c>
      <c r="AC78" s="8" t="s">
        <v>897</v>
      </c>
      <c r="AD78" s="8" t="s">
        <v>77</v>
      </c>
    </row>
    <row r="79" spans="1:30" x14ac:dyDescent="0.35">
      <c r="A79" s="8" t="s">
        <v>6050</v>
      </c>
      <c r="B79" s="8" t="s">
        <v>34259</v>
      </c>
      <c r="C79" s="10" t="s">
        <v>958</v>
      </c>
      <c r="D79" s="10" t="s">
        <v>4969</v>
      </c>
      <c r="E79" s="8"/>
      <c r="F79" s="8">
        <v>20</v>
      </c>
      <c r="G79" s="8">
        <v>34.19</v>
      </c>
      <c r="H79" s="8">
        <v>23.728819999999999</v>
      </c>
      <c r="I79" s="8">
        <v>34.19453</v>
      </c>
      <c r="J79" s="13">
        <v>34.19453</v>
      </c>
      <c r="K79" s="8">
        <v>23.728819999999999</v>
      </c>
      <c r="L79" s="8">
        <v>23.728819999999999</v>
      </c>
      <c r="M79" s="8">
        <v>20</v>
      </c>
      <c r="N79" s="8">
        <v>47.66949152542373</v>
      </c>
      <c r="O79" s="8">
        <v>47.66949152542373</v>
      </c>
      <c r="P79" s="13">
        <v>23.728819999999999</v>
      </c>
      <c r="Q79" s="13">
        <v>10.465710000000001</v>
      </c>
      <c r="R79" s="8" t="s">
        <v>7308</v>
      </c>
      <c r="S79" s="10" t="s">
        <v>6308</v>
      </c>
      <c r="T79" s="8">
        <v>2</v>
      </c>
      <c r="U79" s="8" t="s">
        <v>893</v>
      </c>
      <c r="V79" s="11">
        <v>44866</v>
      </c>
      <c r="W79" s="10" t="s">
        <v>959</v>
      </c>
      <c r="X79" s="11">
        <v>44872</v>
      </c>
      <c r="Y79" s="8">
        <v>3742</v>
      </c>
      <c r="Z79" s="8" t="s">
        <v>960</v>
      </c>
      <c r="AA79" s="8" t="s">
        <v>343</v>
      </c>
      <c r="AB79" s="8" t="s">
        <v>961</v>
      </c>
      <c r="AC79" s="8" t="s">
        <v>897</v>
      </c>
      <c r="AD79" s="8" t="s">
        <v>77</v>
      </c>
    </row>
    <row r="80" spans="1:30" x14ac:dyDescent="0.35">
      <c r="A80" s="8" t="s">
        <v>6050</v>
      </c>
      <c r="B80" s="8" t="s">
        <v>34259</v>
      </c>
      <c r="C80" s="10" t="s">
        <v>962</v>
      </c>
      <c r="D80" s="10" t="s">
        <v>4970</v>
      </c>
      <c r="E80" s="8"/>
      <c r="F80" s="8">
        <v>20</v>
      </c>
      <c r="G80" s="8">
        <v>29.4</v>
      </c>
      <c r="H80" s="8">
        <v>23.728819999999999</v>
      </c>
      <c r="I80" s="8">
        <v>29.39667</v>
      </c>
      <c r="J80" s="13">
        <v>29.4</v>
      </c>
      <c r="K80" s="8">
        <v>23.728819999999999</v>
      </c>
      <c r="L80" s="8">
        <v>23.728819999999999</v>
      </c>
      <c r="M80" s="8">
        <v>20</v>
      </c>
      <c r="N80" s="8">
        <v>47.66949152542373</v>
      </c>
      <c r="O80" s="8">
        <v>47.66949152542373</v>
      </c>
      <c r="P80" s="13">
        <v>23.728819999999999</v>
      </c>
      <c r="Q80" s="13">
        <v>5.6711799999999997</v>
      </c>
      <c r="R80" s="8" t="s">
        <v>7308</v>
      </c>
      <c r="S80" s="10" t="s">
        <v>6309</v>
      </c>
      <c r="T80" s="8">
        <v>2</v>
      </c>
      <c r="U80" s="8" t="s">
        <v>893</v>
      </c>
      <c r="V80" s="11">
        <v>44866</v>
      </c>
      <c r="W80" s="10" t="s">
        <v>963</v>
      </c>
      <c r="X80" s="11">
        <v>44872</v>
      </c>
      <c r="Y80" s="8">
        <v>896</v>
      </c>
      <c r="Z80" s="8" t="s">
        <v>964</v>
      </c>
      <c r="AA80" s="8" t="s">
        <v>343</v>
      </c>
      <c r="AB80" s="8" t="s">
        <v>202</v>
      </c>
      <c r="AC80" s="8" t="s">
        <v>897</v>
      </c>
      <c r="AD80" s="8" t="s">
        <v>39</v>
      </c>
    </row>
    <row r="81" spans="1:30" x14ac:dyDescent="0.35">
      <c r="A81" s="8" t="s">
        <v>6050</v>
      </c>
      <c r="B81" s="8" t="s">
        <v>34259</v>
      </c>
      <c r="C81" s="10" t="s">
        <v>965</v>
      </c>
      <c r="D81" s="10" t="s">
        <v>4971</v>
      </c>
      <c r="E81" s="8"/>
      <c r="F81" s="8">
        <v>20</v>
      </c>
      <c r="G81" s="8">
        <v>36.35</v>
      </c>
      <c r="H81" s="8">
        <v>23.728819999999999</v>
      </c>
      <c r="I81" s="8">
        <v>36.347050000000003</v>
      </c>
      <c r="J81" s="13">
        <v>36.35</v>
      </c>
      <c r="K81" s="8">
        <v>23.728819999999999</v>
      </c>
      <c r="L81" s="8">
        <v>23.728819999999999</v>
      </c>
      <c r="M81" s="8">
        <v>20</v>
      </c>
      <c r="N81" s="8">
        <v>47.66949152542373</v>
      </c>
      <c r="O81" s="8">
        <v>47.66949152542373</v>
      </c>
      <c r="P81" s="13">
        <v>23.728819999999999</v>
      </c>
      <c r="Q81" s="13">
        <v>12.621180000000003</v>
      </c>
      <c r="R81" s="8" t="s">
        <v>7308</v>
      </c>
      <c r="S81" s="10" t="s">
        <v>6310</v>
      </c>
      <c r="T81" s="8">
        <v>2</v>
      </c>
      <c r="U81" s="8" t="s">
        <v>893</v>
      </c>
      <c r="V81" s="11">
        <v>44866</v>
      </c>
      <c r="W81" s="10" t="s">
        <v>966</v>
      </c>
      <c r="X81" s="11">
        <v>44874</v>
      </c>
      <c r="Y81" s="8">
        <v>6508</v>
      </c>
      <c r="Z81" s="8" t="s">
        <v>967</v>
      </c>
      <c r="AA81" s="8" t="s">
        <v>343</v>
      </c>
      <c r="AB81" s="8" t="s">
        <v>968</v>
      </c>
      <c r="AC81" s="8" t="s">
        <v>897</v>
      </c>
      <c r="AD81" s="8" t="s">
        <v>39</v>
      </c>
    </row>
    <row r="82" spans="1:30" x14ac:dyDescent="0.35">
      <c r="A82" s="8" t="s">
        <v>6046</v>
      </c>
      <c r="B82" s="8" t="s">
        <v>34259</v>
      </c>
      <c r="C82" s="10" t="s">
        <v>969</v>
      </c>
      <c r="D82" s="10" t="s">
        <v>4972</v>
      </c>
      <c r="E82" s="8"/>
      <c r="F82" s="8">
        <v>20</v>
      </c>
      <c r="G82" s="8">
        <v>50</v>
      </c>
      <c r="H82" s="8">
        <v>20</v>
      </c>
      <c r="I82" s="8">
        <v>50</v>
      </c>
      <c r="J82" s="13">
        <v>50</v>
      </c>
      <c r="K82" s="8">
        <v>19.067799999999998</v>
      </c>
      <c r="L82" s="8">
        <v>20</v>
      </c>
      <c r="M82" s="8">
        <v>20</v>
      </c>
      <c r="N82" s="8">
        <v>31.779661016949152</v>
      </c>
      <c r="O82" s="8">
        <v>31.779661016949152</v>
      </c>
      <c r="P82" s="13">
        <v>20</v>
      </c>
      <c r="Q82" s="13">
        <v>30</v>
      </c>
      <c r="R82" s="8" t="s">
        <v>7308</v>
      </c>
      <c r="S82" s="10" t="s">
        <v>6311</v>
      </c>
      <c r="T82" s="8">
        <v>2</v>
      </c>
      <c r="U82" s="8" t="s">
        <v>893</v>
      </c>
      <c r="V82" s="11">
        <v>44866</v>
      </c>
      <c r="W82" s="10" t="s">
        <v>970</v>
      </c>
      <c r="X82" s="11">
        <v>44873</v>
      </c>
      <c r="Y82" s="8" t="s">
        <v>971</v>
      </c>
      <c r="Z82" s="8" t="s">
        <v>972</v>
      </c>
      <c r="AA82" s="8" t="s">
        <v>973</v>
      </c>
      <c r="AB82" s="8" t="s">
        <v>974</v>
      </c>
      <c r="AC82" s="8" t="s">
        <v>975</v>
      </c>
      <c r="AD82" s="8" t="s">
        <v>77</v>
      </c>
    </row>
    <row r="83" spans="1:30" x14ac:dyDescent="0.35">
      <c r="A83" s="8" t="s">
        <v>6050</v>
      </c>
      <c r="B83" s="8" t="s">
        <v>34259</v>
      </c>
      <c r="C83" s="10" t="s">
        <v>976</v>
      </c>
      <c r="D83" s="10" t="s">
        <v>4973</v>
      </c>
      <c r="E83" s="8"/>
      <c r="F83" s="8">
        <v>80</v>
      </c>
      <c r="G83" s="8">
        <v>104.06</v>
      </c>
      <c r="H83" s="8">
        <v>79.999979999999994</v>
      </c>
      <c r="I83" s="8">
        <v>104.06</v>
      </c>
      <c r="J83" s="13">
        <v>104.06</v>
      </c>
      <c r="K83" s="8">
        <v>71.186459999999997</v>
      </c>
      <c r="L83" s="8">
        <v>80</v>
      </c>
      <c r="M83" s="8">
        <v>80</v>
      </c>
      <c r="N83" s="8">
        <v>143.0084745762712</v>
      </c>
      <c r="O83" s="8">
        <v>143.0084745762712</v>
      </c>
      <c r="P83" s="13">
        <v>79.999979999999994</v>
      </c>
      <c r="Q83" s="13">
        <v>24.060020000000009</v>
      </c>
      <c r="R83" s="8" t="s">
        <v>7308</v>
      </c>
      <c r="S83" s="10" t="s">
        <v>6312</v>
      </c>
      <c r="T83" s="8">
        <v>6</v>
      </c>
      <c r="U83" s="8" t="s">
        <v>893</v>
      </c>
      <c r="V83" s="11">
        <v>44866</v>
      </c>
      <c r="W83" s="10" t="s">
        <v>977</v>
      </c>
      <c r="X83" s="11">
        <v>44873</v>
      </c>
      <c r="Y83" s="8">
        <v>7280</v>
      </c>
      <c r="Z83" s="8" t="s">
        <v>978</v>
      </c>
      <c r="AA83" s="8" t="s">
        <v>343</v>
      </c>
      <c r="AB83" s="8" t="s">
        <v>979</v>
      </c>
      <c r="AC83" s="8" t="s">
        <v>897</v>
      </c>
      <c r="AD83" s="8" t="s">
        <v>28</v>
      </c>
    </row>
    <row r="84" spans="1:30" x14ac:dyDescent="0.35">
      <c r="A84" s="8" t="s">
        <v>6050</v>
      </c>
      <c r="B84" s="8" t="s">
        <v>34259</v>
      </c>
      <c r="C84" s="10" t="s">
        <v>980</v>
      </c>
      <c r="D84" s="10" t="s">
        <v>4974</v>
      </c>
      <c r="E84" s="8"/>
      <c r="F84" s="8">
        <v>48</v>
      </c>
      <c r="G84" s="8">
        <v>52.74</v>
      </c>
      <c r="H84" s="8">
        <v>48</v>
      </c>
      <c r="I84" s="8">
        <v>52.74</v>
      </c>
      <c r="J84" s="13">
        <v>52.74</v>
      </c>
      <c r="K84" s="8">
        <v>47.457639999999998</v>
      </c>
      <c r="L84" s="8">
        <v>48</v>
      </c>
      <c r="M84" s="8">
        <v>48</v>
      </c>
      <c r="N84" s="8">
        <v>95.33898305084746</v>
      </c>
      <c r="O84" s="8">
        <v>95.33898305084746</v>
      </c>
      <c r="P84" s="13">
        <v>48</v>
      </c>
      <c r="Q84" s="13">
        <v>4.740000000000002</v>
      </c>
      <c r="R84" s="8" t="s">
        <v>7308</v>
      </c>
      <c r="S84" s="10" t="s">
        <v>6313</v>
      </c>
      <c r="T84" s="8">
        <v>4</v>
      </c>
      <c r="U84" s="8" t="s">
        <v>893</v>
      </c>
      <c r="V84" s="11">
        <v>44866</v>
      </c>
      <c r="W84" s="10" t="s">
        <v>981</v>
      </c>
      <c r="X84" s="11">
        <v>44873</v>
      </c>
      <c r="Y84" s="8">
        <v>3758</v>
      </c>
      <c r="Z84" s="8" t="s">
        <v>982</v>
      </c>
      <c r="AA84" s="8" t="s">
        <v>343</v>
      </c>
      <c r="AB84" s="8" t="s">
        <v>983</v>
      </c>
      <c r="AC84" s="8" t="s">
        <v>897</v>
      </c>
      <c r="AD84" s="8" t="s">
        <v>28</v>
      </c>
    </row>
    <row r="85" spans="1:30" x14ac:dyDescent="0.35">
      <c r="A85" s="8" t="s">
        <v>6050</v>
      </c>
      <c r="B85" s="8" t="s">
        <v>34259</v>
      </c>
      <c r="C85" s="10" t="s">
        <v>984</v>
      </c>
      <c r="D85" s="10" t="s">
        <v>4975</v>
      </c>
      <c r="E85" s="8"/>
      <c r="F85" s="8">
        <v>80</v>
      </c>
      <c r="G85" s="8">
        <v>90.17</v>
      </c>
      <c r="H85" s="8">
        <v>90.169499999999999</v>
      </c>
      <c r="I85" s="8">
        <v>90.169499999999999</v>
      </c>
      <c r="J85" s="13">
        <v>90.17</v>
      </c>
      <c r="K85" s="8">
        <v>90.169499999999999</v>
      </c>
      <c r="L85" s="8">
        <v>90.169499999999999</v>
      </c>
      <c r="M85" s="8">
        <v>80</v>
      </c>
      <c r="N85" s="8">
        <v>127.11864406779661</v>
      </c>
      <c r="O85" s="8">
        <v>127.11864406779661</v>
      </c>
      <c r="P85" s="13">
        <v>90.169499999999999</v>
      </c>
      <c r="Q85" s="13">
        <v>5.0000000000238742E-4</v>
      </c>
      <c r="R85" s="8" t="s">
        <v>7307</v>
      </c>
      <c r="S85" s="10" t="s">
        <v>6314</v>
      </c>
      <c r="T85" s="8">
        <v>6</v>
      </c>
      <c r="U85" s="8" t="s">
        <v>893</v>
      </c>
      <c r="V85" s="11">
        <v>44866</v>
      </c>
      <c r="W85" s="10" t="s">
        <v>985</v>
      </c>
      <c r="X85" s="11">
        <v>44874</v>
      </c>
      <c r="Y85" s="8">
        <v>2408</v>
      </c>
      <c r="Z85" s="8" t="s">
        <v>986</v>
      </c>
      <c r="AA85" s="8" t="s">
        <v>987</v>
      </c>
      <c r="AB85" s="8" t="s">
        <v>198</v>
      </c>
      <c r="AC85" s="8" t="s">
        <v>988</v>
      </c>
      <c r="AD85" s="8" t="s">
        <v>39</v>
      </c>
    </row>
    <row r="86" spans="1:30" x14ac:dyDescent="0.35">
      <c r="A86" s="8" t="s">
        <v>6051</v>
      </c>
      <c r="B86" s="8" t="s">
        <v>34259</v>
      </c>
      <c r="C86" s="10" t="s">
        <v>989</v>
      </c>
      <c r="D86" s="10" t="s">
        <v>4976</v>
      </c>
      <c r="E86" s="8"/>
      <c r="F86" s="8">
        <v>42</v>
      </c>
      <c r="G86" s="8">
        <v>68.17</v>
      </c>
      <c r="H86" s="8">
        <v>85.420199999999994</v>
      </c>
      <c r="I86" s="8">
        <v>68.167829999999995</v>
      </c>
      <c r="J86" s="13">
        <v>68.17</v>
      </c>
      <c r="K86" s="8">
        <v>85.420200000000008</v>
      </c>
      <c r="L86" s="8">
        <v>85.420200000000008</v>
      </c>
      <c r="M86" s="8">
        <v>42</v>
      </c>
      <c r="N86" s="8">
        <v>79.449152542372886</v>
      </c>
      <c r="O86" s="8">
        <v>79.449152542372886</v>
      </c>
      <c r="P86" s="13">
        <v>79.449152542372886</v>
      </c>
      <c r="Q86" s="13">
        <v>-11.279152542372884</v>
      </c>
      <c r="R86" s="8" t="s">
        <v>7306</v>
      </c>
      <c r="S86" s="10" t="s">
        <v>990</v>
      </c>
      <c r="T86" s="8">
        <v>6</v>
      </c>
      <c r="U86" s="8" t="s">
        <v>893</v>
      </c>
      <c r="V86" s="11">
        <v>44866</v>
      </c>
      <c r="W86" s="10" t="s">
        <v>991</v>
      </c>
      <c r="X86" s="11">
        <v>44870</v>
      </c>
      <c r="Y86" s="8" t="s">
        <v>990</v>
      </c>
      <c r="Z86" s="8" t="s">
        <v>992</v>
      </c>
      <c r="AA86" s="8" t="s">
        <v>343</v>
      </c>
      <c r="AB86" s="8" t="s">
        <v>993</v>
      </c>
      <c r="AC86" s="8" t="s">
        <v>902</v>
      </c>
      <c r="AD86" s="8" t="s">
        <v>28</v>
      </c>
    </row>
    <row r="87" spans="1:30" x14ac:dyDescent="0.35">
      <c r="A87" s="8" t="s">
        <v>6050</v>
      </c>
      <c r="B87" s="8" t="s">
        <v>34259</v>
      </c>
      <c r="C87" s="10" t="s">
        <v>994</v>
      </c>
      <c r="D87" s="10" t="s">
        <v>4977</v>
      </c>
      <c r="E87" s="8"/>
      <c r="F87" s="8">
        <v>78</v>
      </c>
      <c r="G87" s="8">
        <v>84.26</v>
      </c>
      <c r="H87" s="8">
        <v>78</v>
      </c>
      <c r="I87" s="8">
        <v>84.257749999999902</v>
      </c>
      <c r="J87" s="13">
        <v>84.26</v>
      </c>
      <c r="K87" s="8">
        <v>71.186459999999997</v>
      </c>
      <c r="L87" s="8">
        <v>78</v>
      </c>
      <c r="M87" s="8">
        <v>78</v>
      </c>
      <c r="N87" s="8">
        <v>143.0084745762712</v>
      </c>
      <c r="O87" s="8">
        <v>143.0084745762712</v>
      </c>
      <c r="P87" s="13">
        <v>78</v>
      </c>
      <c r="Q87" s="13">
        <v>6.2600000000000051</v>
      </c>
      <c r="R87" s="8" t="s">
        <v>7308</v>
      </c>
      <c r="S87" s="10" t="s">
        <v>6315</v>
      </c>
      <c r="T87" s="8">
        <v>6</v>
      </c>
      <c r="U87" s="8" t="s">
        <v>893</v>
      </c>
      <c r="V87" s="11">
        <v>44866</v>
      </c>
      <c r="W87" s="10" t="s">
        <v>995</v>
      </c>
      <c r="X87" s="11">
        <v>44872</v>
      </c>
      <c r="Y87" s="8">
        <v>6239</v>
      </c>
      <c r="Z87" s="8" t="s">
        <v>996</v>
      </c>
      <c r="AA87" s="8" t="s">
        <v>343</v>
      </c>
      <c r="AB87" s="8" t="s">
        <v>997</v>
      </c>
      <c r="AC87" s="8" t="s">
        <v>897</v>
      </c>
      <c r="AD87" s="8" t="s">
        <v>77</v>
      </c>
    </row>
    <row r="88" spans="1:30" x14ac:dyDescent="0.35">
      <c r="A88" s="8" t="s">
        <v>6050</v>
      </c>
      <c r="B88" s="8" t="s">
        <v>34259</v>
      </c>
      <c r="C88" s="10" t="s">
        <v>1002</v>
      </c>
      <c r="D88" s="10" t="s">
        <v>4978</v>
      </c>
      <c r="E88" s="8"/>
      <c r="F88" s="8">
        <v>60</v>
      </c>
      <c r="G88" s="8">
        <v>67.64</v>
      </c>
      <c r="H88" s="8">
        <v>60</v>
      </c>
      <c r="I88" s="8">
        <v>67.644019999999998</v>
      </c>
      <c r="J88" s="13">
        <v>67.644019999999998</v>
      </c>
      <c r="K88" s="8">
        <v>59.322049999999997</v>
      </c>
      <c r="L88" s="8">
        <v>60</v>
      </c>
      <c r="M88" s="8">
        <v>60</v>
      </c>
      <c r="N88" s="8">
        <v>119.17372881355932</v>
      </c>
      <c r="O88" s="8">
        <v>119.17372881355932</v>
      </c>
      <c r="P88" s="13">
        <v>60</v>
      </c>
      <c r="Q88" s="13">
        <v>7.6440199999999976</v>
      </c>
      <c r="R88" s="8" t="s">
        <v>7308</v>
      </c>
      <c r="S88" s="10" t="s">
        <v>6318</v>
      </c>
      <c r="T88" s="8">
        <v>5</v>
      </c>
      <c r="U88" s="8" t="s">
        <v>893</v>
      </c>
      <c r="V88" s="11">
        <v>44866</v>
      </c>
      <c r="W88" s="10" t="s">
        <v>1003</v>
      </c>
      <c r="X88" s="11">
        <v>44872</v>
      </c>
      <c r="Y88" s="8">
        <v>4261</v>
      </c>
      <c r="Z88" s="8" t="s">
        <v>964</v>
      </c>
      <c r="AA88" s="8" t="s">
        <v>343</v>
      </c>
      <c r="AB88" s="8" t="s">
        <v>202</v>
      </c>
      <c r="AC88" s="8" t="s">
        <v>897</v>
      </c>
      <c r="AD88" s="8" t="s">
        <v>77</v>
      </c>
    </row>
    <row r="89" spans="1:30" x14ac:dyDescent="0.35">
      <c r="A89" s="8" t="s">
        <v>6050</v>
      </c>
      <c r="B89" s="8" t="s">
        <v>34259</v>
      </c>
      <c r="C89" s="10" t="s">
        <v>1004</v>
      </c>
      <c r="D89" s="10" t="s">
        <v>4979</v>
      </c>
      <c r="E89" s="8"/>
      <c r="F89" s="8">
        <v>32</v>
      </c>
      <c r="G89" s="8">
        <v>48.82</v>
      </c>
      <c r="H89" s="8">
        <v>32</v>
      </c>
      <c r="I89" s="8">
        <v>48.815980000000003</v>
      </c>
      <c r="J89" s="13">
        <v>48.82</v>
      </c>
      <c r="K89" s="8">
        <v>23.728819999999999</v>
      </c>
      <c r="L89" s="8">
        <v>32</v>
      </c>
      <c r="M89" s="8">
        <v>32</v>
      </c>
      <c r="N89" s="8">
        <v>50.847457627118644</v>
      </c>
      <c r="O89" s="8">
        <v>50.847457627118644</v>
      </c>
      <c r="P89" s="13">
        <v>32</v>
      </c>
      <c r="Q89" s="13">
        <v>16.82</v>
      </c>
      <c r="R89" s="8" t="s">
        <v>7308</v>
      </c>
      <c r="S89" s="10" t="s">
        <v>6319</v>
      </c>
      <c r="T89" s="8">
        <v>2</v>
      </c>
      <c r="U89" s="8" t="s">
        <v>893</v>
      </c>
      <c r="V89" s="11">
        <v>44866</v>
      </c>
      <c r="W89" s="10" t="s">
        <v>1005</v>
      </c>
      <c r="X89" s="11">
        <v>44874</v>
      </c>
      <c r="Y89" s="8">
        <v>1379</v>
      </c>
      <c r="Z89" s="8" t="s">
        <v>1006</v>
      </c>
      <c r="AA89" s="8" t="s">
        <v>343</v>
      </c>
      <c r="AB89" s="8" t="s">
        <v>1007</v>
      </c>
      <c r="AC89" s="8" t="s">
        <v>897</v>
      </c>
      <c r="AD89" s="8" t="s">
        <v>77</v>
      </c>
    </row>
    <row r="90" spans="1:30" x14ac:dyDescent="0.35">
      <c r="A90" s="8" t="s">
        <v>6051</v>
      </c>
      <c r="B90" s="8" t="s">
        <v>34259</v>
      </c>
      <c r="C90" s="10" t="s">
        <v>1008</v>
      </c>
      <c r="D90" s="10" t="s">
        <v>4980</v>
      </c>
      <c r="E90" s="8"/>
      <c r="F90" s="8">
        <v>70</v>
      </c>
      <c r="G90" s="8">
        <v>66.77</v>
      </c>
      <c r="H90" s="8">
        <v>71.183499999999995</v>
      </c>
      <c r="I90" s="8">
        <v>66.76952</v>
      </c>
      <c r="J90" s="13">
        <v>66.77</v>
      </c>
      <c r="K90" s="8">
        <v>71.183500000000009</v>
      </c>
      <c r="L90" s="8">
        <v>71.183500000000009</v>
      </c>
      <c r="M90" s="8">
        <v>70</v>
      </c>
      <c r="N90" s="8">
        <v>111.22881355932203</v>
      </c>
      <c r="O90" s="8">
        <v>111.22881355932203</v>
      </c>
      <c r="P90" s="13">
        <v>71.183499999999995</v>
      </c>
      <c r="Q90" s="13">
        <v>-4.4134999999999991</v>
      </c>
      <c r="R90" s="8" t="s">
        <v>7306</v>
      </c>
      <c r="S90" s="10" t="s">
        <v>1009</v>
      </c>
      <c r="T90" s="8">
        <v>5</v>
      </c>
      <c r="U90" s="8" t="s">
        <v>893</v>
      </c>
      <c r="V90" s="11">
        <v>44866</v>
      </c>
      <c r="W90" s="10" t="s">
        <v>1010</v>
      </c>
      <c r="X90" s="11">
        <v>44869</v>
      </c>
      <c r="Y90" s="8" t="s">
        <v>1009</v>
      </c>
      <c r="Z90" s="8" t="s">
        <v>1011</v>
      </c>
      <c r="AA90" s="8" t="s">
        <v>343</v>
      </c>
      <c r="AB90" s="8" t="s">
        <v>1012</v>
      </c>
      <c r="AC90" s="8" t="s">
        <v>902</v>
      </c>
      <c r="AD90" s="8" t="s">
        <v>39</v>
      </c>
    </row>
    <row r="91" spans="1:30" x14ac:dyDescent="0.35">
      <c r="A91" s="8" t="s">
        <v>6050</v>
      </c>
      <c r="B91" s="8" t="s">
        <v>34259</v>
      </c>
      <c r="C91" s="10" t="s">
        <v>1014</v>
      </c>
      <c r="D91" s="10" t="s">
        <v>4981</v>
      </c>
      <c r="E91" s="8"/>
      <c r="F91" s="8">
        <v>156</v>
      </c>
      <c r="G91" s="8">
        <v>203.11</v>
      </c>
      <c r="H91" s="8">
        <v>156</v>
      </c>
      <c r="I91" s="8">
        <v>203.10742999999999</v>
      </c>
      <c r="J91" s="13">
        <v>203.11</v>
      </c>
      <c r="K91" s="8">
        <v>142.37291999999997</v>
      </c>
      <c r="L91" s="8">
        <v>156</v>
      </c>
      <c r="M91" s="8">
        <v>156</v>
      </c>
      <c r="N91" s="8">
        <v>286.0169491525424</v>
      </c>
      <c r="O91" s="8">
        <v>286.0169491525424</v>
      </c>
      <c r="P91" s="13">
        <v>156</v>
      </c>
      <c r="Q91" s="13">
        <v>47.110000000000014</v>
      </c>
      <c r="R91" s="8" t="s">
        <v>7308</v>
      </c>
      <c r="S91" s="10" t="s">
        <v>6297</v>
      </c>
      <c r="T91" s="8">
        <v>12</v>
      </c>
      <c r="U91" s="8" t="s">
        <v>893</v>
      </c>
      <c r="V91" s="11">
        <v>44866</v>
      </c>
      <c r="W91" s="10" t="s">
        <v>1015</v>
      </c>
      <c r="X91" s="11">
        <v>44872</v>
      </c>
      <c r="Y91" s="8">
        <v>125</v>
      </c>
      <c r="Z91" s="8" t="s">
        <v>909</v>
      </c>
      <c r="AA91" s="8" t="s">
        <v>343</v>
      </c>
      <c r="AB91" s="8" t="s">
        <v>910</v>
      </c>
      <c r="AC91" s="8" t="s">
        <v>897</v>
      </c>
      <c r="AD91" s="8" t="s">
        <v>39</v>
      </c>
    </row>
    <row r="92" spans="1:30" x14ac:dyDescent="0.35">
      <c r="A92" s="8" t="s">
        <v>6055</v>
      </c>
      <c r="B92" s="8" t="s">
        <v>34259</v>
      </c>
      <c r="C92" s="10" t="s">
        <v>1018</v>
      </c>
      <c r="D92" s="10" t="s">
        <v>4982</v>
      </c>
      <c r="E92" s="8"/>
      <c r="F92" s="8">
        <v>40</v>
      </c>
      <c r="G92" s="8">
        <v>48.95</v>
      </c>
      <c r="H92" s="8">
        <v>39.999989999999997</v>
      </c>
      <c r="I92" s="8">
        <v>48.954799999999999</v>
      </c>
      <c r="J92" s="13">
        <v>48.954799999999999</v>
      </c>
      <c r="K92" s="8">
        <v>35.593229999999998</v>
      </c>
      <c r="L92" s="8">
        <v>40</v>
      </c>
      <c r="M92" s="8">
        <v>40</v>
      </c>
      <c r="N92" s="8">
        <v>71.504237288135599</v>
      </c>
      <c r="O92" s="8">
        <v>71.504237288135599</v>
      </c>
      <c r="P92" s="13">
        <v>39.999989999999997</v>
      </c>
      <c r="Q92" s="13">
        <v>8.9548100000000019</v>
      </c>
      <c r="R92" s="8" t="s">
        <v>7308</v>
      </c>
      <c r="S92" s="10" t="s">
        <v>6323</v>
      </c>
      <c r="T92" s="8">
        <v>3</v>
      </c>
      <c r="U92" s="8" t="s">
        <v>893</v>
      </c>
      <c r="V92" s="11">
        <v>44866</v>
      </c>
      <c r="W92" s="10" t="s">
        <v>1019</v>
      </c>
      <c r="X92" s="11">
        <v>44872</v>
      </c>
      <c r="Y92" s="8">
        <v>344</v>
      </c>
      <c r="Z92" s="8" t="s">
        <v>1020</v>
      </c>
      <c r="AA92" s="8" t="s">
        <v>343</v>
      </c>
      <c r="AB92" s="8" t="s">
        <v>997</v>
      </c>
      <c r="AC92" s="8" t="s">
        <v>897</v>
      </c>
      <c r="AD92" s="8" t="s">
        <v>39</v>
      </c>
    </row>
    <row r="93" spans="1:30" x14ac:dyDescent="0.35">
      <c r="A93" s="8" t="s">
        <v>6050</v>
      </c>
      <c r="B93" s="8" t="s">
        <v>34259</v>
      </c>
      <c r="C93" s="10" t="s">
        <v>1023</v>
      </c>
      <c r="D93" s="10" t="s">
        <v>4983</v>
      </c>
      <c r="E93" s="8"/>
      <c r="F93" s="8">
        <v>200</v>
      </c>
      <c r="G93" s="8">
        <v>341.06</v>
      </c>
      <c r="H93" s="8">
        <v>234.77225999999999</v>
      </c>
      <c r="I93" s="8">
        <v>341.05811999999997</v>
      </c>
      <c r="J93" s="13">
        <v>341.06</v>
      </c>
      <c r="K93" s="8">
        <v>234.77225999999999</v>
      </c>
      <c r="L93" s="8">
        <v>234.77225999999999</v>
      </c>
      <c r="M93" s="8">
        <v>200</v>
      </c>
      <c r="N93" s="8">
        <v>357.52118644067798</v>
      </c>
      <c r="O93" s="8">
        <v>357.52118644067798</v>
      </c>
      <c r="P93" s="13">
        <v>234.77225999999999</v>
      </c>
      <c r="Q93" s="13">
        <v>106.28774000000001</v>
      </c>
      <c r="R93" s="8" t="s">
        <v>7308</v>
      </c>
      <c r="S93" s="10" t="s">
        <v>6325</v>
      </c>
      <c r="T93" s="8">
        <v>15</v>
      </c>
      <c r="U93" s="8" t="s">
        <v>893</v>
      </c>
      <c r="V93" s="11">
        <v>44866</v>
      </c>
      <c r="W93" s="10" t="s">
        <v>1024</v>
      </c>
      <c r="X93" s="11">
        <v>44872</v>
      </c>
      <c r="Y93" s="8">
        <v>359</v>
      </c>
      <c r="Z93" s="8" t="s">
        <v>1025</v>
      </c>
      <c r="AA93" s="8" t="s">
        <v>343</v>
      </c>
      <c r="AB93" s="8" t="s">
        <v>654</v>
      </c>
      <c r="AC93" s="8" t="s">
        <v>897</v>
      </c>
      <c r="AD93" s="8" t="s">
        <v>28</v>
      </c>
    </row>
    <row r="94" spans="1:30" x14ac:dyDescent="0.35">
      <c r="A94" s="8" t="s">
        <v>6050</v>
      </c>
      <c r="B94" s="8" t="s">
        <v>34259</v>
      </c>
      <c r="C94" s="10" t="s">
        <v>1026</v>
      </c>
      <c r="D94" s="10" t="s">
        <v>4984</v>
      </c>
      <c r="E94" s="8"/>
      <c r="F94" s="8">
        <v>26</v>
      </c>
      <c r="G94" s="8">
        <v>31.29</v>
      </c>
      <c r="H94" s="8">
        <v>26</v>
      </c>
      <c r="I94" s="8">
        <v>31.285039999999999</v>
      </c>
      <c r="J94" s="13">
        <v>31.29</v>
      </c>
      <c r="K94" s="8">
        <v>23.728819999999999</v>
      </c>
      <c r="L94" s="8">
        <v>26</v>
      </c>
      <c r="M94" s="8">
        <v>26</v>
      </c>
      <c r="N94" s="8">
        <v>47.66949152542373</v>
      </c>
      <c r="O94" s="8">
        <v>47.66949152542373</v>
      </c>
      <c r="P94" s="13">
        <v>26</v>
      </c>
      <c r="Q94" s="13">
        <v>5.2899999999999991</v>
      </c>
      <c r="R94" s="8" t="s">
        <v>7308</v>
      </c>
      <c r="S94" s="10" t="s">
        <v>6326</v>
      </c>
      <c r="T94" s="8">
        <v>2</v>
      </c>
      <c r="U94" s="8" t="s">
        <v>893</v>
      </c>
      <c r="V94" s="11">
        <v>44866</v>
      </c>
      <c r="W94" s="10" t="s">
        <v>1027</v>
      </c>
      <c r="X94" s="11">
        <v>44872</v>
      </c>
      <c r="Y94" s="8">
        <v>4090</v>
      </c>
      <c r="Z94" s="8" t="s">
        <v>1028</v>
      </c>
      <c r="AA94" s="8" t="s">
        <v>343</v>
      </c>
      <c r="AB94" s="8" t="s">
        <v>580</v>
      </c>
      <c r="AC94" s="8" t="s">
        <v>897</v>
      </c>
      <c r="AD94" s="8" t="s">
        <v>77</v>
      </c>
    </row>
    <row r="95" spans="1:30" x14ac:dyDescent="0.35">
      <c r="A95" s="8" t="s">
        <v>6050</v>
      </c>
      <c r="B95" s="8" t="s">
        <v>34259</v>
      </c>
      <c r="C95" s="10" t="s">
        <v>1029</v>
      </c>
      <c r="D95" s="10" t="s">
        <v>4985</v>
      </c>
      <c r="E95" s="8"/>
      <c r="F95" s="8">
        <v>146</v>
      </c>
      <c r="G95" s="8">
        <v>166.73</v>
      </c>
      <c r="H95" s="8">
        <v>146.00002999999899</v>
      </c>
      <c r="I95" s="8">
        <v>166.73382999999899</v>
      </c>
      <c r="J95" s="13">
        <v>166.73382999999899</v>
      </c>
      <c r="K95" s="8">
        <v>130.50850999999997</v>
      </c>
      <c r="L95" s="8">
        <v>146</v>
      </c>
      <c r="M95" s="8">
        <v>146</v>
      </c>
      <c r="N95" s="8">
        <v>262.18220338983053</v>
      </c>
      <c r="O95" s="8">
        <v>262.18220338983053</v>
      </c>
      <c r="P95" s="13">
        <v>146</v>
      </c>
      <c r="Q95" s="13">
        <v>20.733829999998989</v>
      </c>
      <c r="R95" s="8" t="s">
        <v>7308</v>
      </c>
      <c r="S95" s="10" t="s">
        <v>6327</v>
      </c>
      <c r="T95" s="8">
        <v>11</v>
      </c>
      <c r="U95" s="8" t="s">
        <v>893</v>
      </c>
      <c r="V95" s="11">
        <v>44866</v>
      </c>
      <c r="W95" s="10" t="s">
        <v>1030</v>
      </c>
      <c r="X95" s="11">
        <v>44873</v>
      </c>
      <c r="Y95" s="8">
        <v>693</v>
      </c>
      <c r="Z95" s="8" t="s">
        <v>1031</v>
      </c>
      <c r="AA95" s="8" t="s">
        <v>343</v>
      </c>
      <c r="AB95" s="8" t="s">
        <v>1032</v>
      </c>
      <c r="AC95" s="8" t="s">
        <v>897</v>
      </c>
      <c r="AD95" s="8" t="s">
        <v>28</v>
      </c>
    </row>
    <row r="96" spans="1:30" x14ac:dyDescent="0.35">
      <c r="A96" s="8" t="s">
        <v>6044</v>
      </c>
      <c r="B96" s="8" t="s">
        <v>34259</v>
      </c>
      <c r="C96" s="10" t="s">
        <v>1033</v>
      </c>
      <c r="D96" s="10" t="s">
        <v>4986</v>
      </c>
      <c r="E96" s="8"/>
      <c r="F96" s="8">
        <v>70</v>
      </c>
      <c r="G96" s="8">
        <v>71.569999999999993</v>
      </c>
      <c r="H96" s="8">
        <v>78.099559999999997</v>
      </c>
      <c r="I96" s="8">
        <v>71.567790000000002</v>
      </c>
      <c r="J96" s="13">
        <v>71.569999999999993</v>
      </c>
      <c r="K96" s="8">
        <v>78.099559999999997</v>
      </c>
      <c r="L96" s="8">
        <v>78.099559999999997</v>
      </c>
      <c r="M96" s="8">
        <v>70</v>
      </c>
      <c r="N96" s="8">
        <v>111.22881355932203</v>
      </c>
      <c r="O96" s="8">
        <v>111.22881355932203</v>
      </c>
      <c r="P96" s="13">
        <v>78.099559999999997</v>
      </c>
      <c r="Q96" s="13">
        <v>-6.5295600000000036</v>
      </c>
      <c r="R96" s="8" t="s">
        <v>7306</v>
      </c>
      <c r="S96" s="10" t="s">
        <v>6328</v>
      </c>
      <c r="T96" s="8">
        <v>5</v>
      </c>
      <c r="U96" s="8" t="s">
        <v>893</v>
      </c>
      <c r="V96" s="11">
        <v>44866</v>
      </c>
      <c r="W96" s="10" t="s">
        <v>733</v>
      </c>
      <c r="X96" s="11">
        <v>44872</v>
      </c>
      <c r="Y96" s="8" t="s">
        <v>1034</v>
      </c>
      <c r="Z96" s="8" t="s">
        <v>1035</v>
      </c>
      <c r="AA96" s="8" t="s">
        <v>17</v>
      </c>
      <c r="AB96" s="8" t="s">
        <v>1036</v>
      </c>
      <c r="AC96" s="8" t="s">
        <v>1037</v>
      </c>
      <c r="AD96" s="8" t="s">
        <v>28</v>
      </c>
    </row>
    <row r="97" spans="1:30" x14ac:dyDescent="0.35">
      <c r="A97" s="8" t="s">
        <v>6050</v>
      </c>
      <c r="B97" s="8" t="s">
        <v>34259</v>
      </c>
      <c r="C97" s="10" t="s">
        <v>1038</v>
      </c>
      <c r="D97" s="10" t="s">
        <v>4987</v>
      </c>
      <c r="E97" s="8"/>
      <c r="F97" s="8">
        <v>20</v>
      </c>
      <c r="G97" s="8">
        <v>16.8</v>
      </c>
      <c r="H97" s="8">
        <v>23.728819999999999</v>
      </c>
      <c r="I97" s="8">
        <v>16.80312</v>
      </c>
      <c r="J97" s="13">
        <v>16.80312</v>
      </c>
      <c r="K97" s="8">
        <v>23.728819999999999</v>
      </c>
      <c r="L97" s="8">
        <v>23.728819999999999</v>
      </c>
      <c r="M97" s="8">
        <v>20</v>
      </c>
      <c r="N97" s="8">
        <v>47.66949152542373</v>
      </c>
      <c r="O97" s="8">
        <v>47.66949152542373</v>
      </c>
      <c r="P97" s="13">
        <v>23.728819999999999</v>
      </c>
      <c r="Q97" s="13">
        <v>-6.9256999999999991</v>
      </c>
      <c r="R97" s="8" t="s">
        <v>7306</v>
      </c>
      <c r="S97" s="10" t="s">
        <v>6329</v>
      </c>
      <c r="T97" s="8">
        <v>2</v>
      </c>
      <c r="U97" s="8" t="s">
        <v>893</v>
      </c>
      <c r="V97" s="11">
        <v>44866</v>
      </c>
      <c r="W97" s="10" t="s">
        <v>1039</v>
      </c>
      <c r="X97" s="11">
        <v>44873</v>
      </c>
      <c r="Y97" s="8">
        <v>350</v>
      </c>
      <c r="Z97" s="8" t="s">
        <v>1040</v>
      </c>
      <c r="AA97" s="8" t="s">
        <v>343</v>
      </c>
      <c r="AB97" s="8" t="s">
        <v>102</v>
      </c>
      <c r="AC97" s="8" t="s">
        <v>897</v>
      </c>
      <c r="AD97" s="8" t="s">
        <v>77</v>
      </c>
    </row>
    <row r="98" spans="1:30" x14ac:dyDescent="0.35">
      <c r="A98" s="8" t="s">
        <v>6044</v>
      </c>
      <c r="B98" s="8" t="s">
        <v>34259</v>
      </c>
      <c r="C98" s="10" t="s">
        <v>1041</v>
      </c>
      <c r="D98" s="10" t="s">
        <v>4988</v>
      </c>
      <c r="E98" s="8"/>
      <c r="F98" s="8">
        <v>80</v>
      </c>
      <c r="G98" s="8">
        <v>85.2</v>
      </c>
      <c r="H98" s="8">
        <v>83.739400000000003</v>
      </c>
      <c r="I98" s="8">
        <v>85.2</v>
      </c>
      <c r="J98" s="13">
        <v>85.2</v>
      </c>
      <c r="K98" s="8">
        <v>83.739399999999989</v>
      </c>
      <c r="L98" s="8">
        <v>83.739399999999989</v>
      </c>
      <c r="M98" s="8">
        <v>80</v>
      </c>
      <c r="N98" s="8">
        <v>127.11864406779661</v>
      </c>
      <c r="O98" s="8">
        <v>127.11864406779661</v>
      </c>
      <c r="P98" s="13">
        <v>83.739399999999989</v>
      </c>
      <c r="Q98" s="13">
        <v>1.4606000000000137</v>
      </c>
      <c r="R98" s="8" t="s">
        <v>7307</v>
      </c>
      <c r="S98" s="10" t="s">
        <v>6330</v>
      </c>
      <c r="T98" s="8">
        <v>5</v>
      </c>
      <c r="U98" s="8" t="s">
        <v>893</v>
      </c>
      <c r="V98" s="11">
        <v>44866</v>
      </c>
      <c r="W98" s="10" t="s">
        <v>733</v>
      </c>
      <c r="X98" s="11">
        <v>44870</v>
      </c>
      <c r="Y98" s="8">
        <v>65</v>
      </c>
      <c r="Z98" s="8" t="s">
        <v>1042</v>
      </c>
      <c r="AA98" s="8" t="s">
        <v>17</v>
      </c>
      <c r="AB98" s="8" t="s">
        <v>164</v>
      </c>
      <c r="AC98" s="8" t="s">
        <v>1037</v>
      </c>
      <c r="AD98" s="8" t="s">
        <v>28</v>
      </c>
    </row>
    <row r="99" spans="1:30" x14ac:dyDescent="0.35">
      <c r="A99" s="8" t="s">
        <v>6050</v>
      </c>
      <c r="B99" s="8" t="s">
        <v>34259</v>
      </c>
      <c r="C99" s="10" t="s">
        <v>1043</v>
      </c>
      <c r="D99" s="10" t="s">
        <v>4989</v>
      </c>
      <c r="E99" s="8"/>
      <c r="F99" s="8">
        <v>10</v>
      </c>
      <c r="G99" s="8">
        <v>12.86</v>
      </c>
      <c r="H99" s="8">
        <v>10.16949</v>
      </c>
      <c r="I99" s="8">
        <v>12.855039999999899</v>
      </c>
      <c r="J99" s="13">
        <v>12.86</v>
      </c>
      <c r="K99" s="8">
        <v>10.16949</v>
      </c>
      <c r="L99" s="8">
        <v>10.16949</v>
      </c>
      <c r="M99" s="8">
        <v>10</v>
      </c>
      <c r="N99" s="8">
        <v>23.834745762711865</v>
      </c>
      <c r="O99" s="8">
        <v>23.834745762711865</v>
      </c>
      <c r="P99" s="13">
        <v>10.16949</v>
      </c>
      <c r="Q99" s="13">
        <v>2.6905099999999997</v>
      </c>
      <c r="R99" s="8" t="s">
        <v>7307</v>
      </c>
      <c r="S99" s="10" t="s">
        <v>6331</v>
      </c>
      <c r="T99" s="8">
        <v>1</v>
      </c>
      <c r="U99" s="8" t="s">
        <v>893</v>
      </c>
      <c r="V99" s="11">
        <v>44866</v>
      </c>
      <c r="W99" s="10" t="s">
        <v>1044</v>
      </c>
      <c r="X99" s="11">
        <v>44872</v>
      </c>
      <c r="Y99" s="8">
        <v>557</v>
      </c>
      <c r="Z99" s="8" t="s">
        <v>1045</v>
      </c>
      <c r="AA99" s="8" t="s">
        <v>343</v>
      </c>
      <c r="AB99" s="8" t="s">
        <v>1046</v>
      </c>
      <c r="AC99" s="8" t="s">
        <v>897</v>
      </c>
      <c r="AD99" s="8" t="s">
        <v>39</v>
      </c>
    </row>
    <row r="100" spans="1:30" x14ac:dyDescent="0.35">
      <c r="A100" s="8" t="s">
        <v>6050</v>
      </c>
      <c r="B100" s="8" t="s">
        <v>34259</v>
      </c>
      <c r="C100" s="10" t="s">
        <v>1047</v>
      </c>
      <c r="D100" s="10" t="s">
        <v>4990</v>
      </c>
      <c r="E100" s="8"/>
      <c r="F100" s="8">
        <v>30</v>
      </c>
      <c r="G100" s="8">
        <v>54.69</v>
      </c>
      <c r="H100" s="8">
        <v>54.326030000000003</v>
      </c>
      <c r="I100" s="8">
        <v>54.691249999999997</v>
      </c>
      <c r="J100" s="13">
        <v>54.691249999999997</v>
      </c>
      <c r="K100" s="8">
        <v>54.326030000000003</v>
      </c>
      <c r="L100" s="8">
        <v>54.326030000000003</v>
      </c>
      <c r="M100" s="8">
        <v>30</v>
      </c>
      <c r="N100" s="8">
        <v>54.327330508474574</v>
      </c>
      <c r="O100" s="8">
        <v>54.327330508474574</v>
      </c>
      <c r="P100" s="13">
        <v>54.326030000000003</v>
      </c>
      <c r="Q100" s="13">
        <v>0.36521999999999366</v>
      </c>
      <c r="R100" s="8" t="s">
        <v>7307</v>
      </c>
      <c r="S100" s="10" t="s">
        <v>1048</v>
      </c>
      <c r="T100" s="8">
        <v>2</v>
      </c>
      <c r="U100" s="8" t="s">
        <v>893</v>
      </c>
      <c r="V100" s="11">
        <v>44866</v>
      </c>
      <c r="W100" s="10" t="s">
        <v>1049</v>
      </c>
      <c r="X100" s="11">
        <v>44873</v>
      </c>
      <c r="Y100" s="8" t="s">
        <v>1048</v>
      </c>
      <c r="Z100" s="8" t="s">
        <v>1050</v>
      </c>
      <c r="AA100" s="8" t="s">
        <v>1051</v>
      </c>
      <c r="AB100" s="8" t="s">
        <v>1052</v>
      </c>
      <c r="AC100" s="8" t="s">
        <v>1053</v>
      </c>
      <c r="AD100" s="8" t="s">
        <v>28</v>
      </c>
    </row>
    <row r="101" spans="1:30" x14ac:dyDescent="0.35">
      <c r="A101" s="8" t="s">
        <v>6050</v>
      </c>
      <c r="B101" s="8" t="s">
        <v>34259</v>
      </c>
      <c r="C101" s="10" t="s">
        <v>1054</v>
      </c>
      <c r="D101" s="10" t="s">
        <v>4991</v>
      </c>
      <c r="E101" s="8"/>
      <c r="F101" s="8">
        <v>20</v>
      </c>
      <c r="G101" s="8">
        <v>38.6</v>
      </c>
      <c r="H101" s="8">
        <v>23.728819999999999</v>
      </c>
      <c r="I101" s="8">
        <v>38.597079999999998</v>
      </c>
      <c r="J101" s="13">
        <v>38.6</v>
      </c>
      <c r="K101" s="8">
        <v>23.728819999999999</v>
      </c>
      <c r="L101" s="8">
        <v>23.728819999999999</v>
      </c>
      <c r="M101" s="8">
        <v>20</v>
      </c>
      <c r="N101" s="8">
        <v>47.66949152542373</v>
      </c>
      <c r="O101" s="8">
        <v>47.66949152542373</v>
      </c>
      <c r="P101" s="13">
        <v>23.728819999999999</v>
      </c>
      <c r="Q101" s="13">
        <v>14.871180000000003</v>
      </c>
      <c r="R101" s="8" t="s">
        <v>7308</v>
      </c>
      <c r="S101" s="10" t="s">
        <v>6332</v>
      </c>
      <c r="T101" s="8">
        <v>2</v>
      </c>
      <c r="U101" s="8" t="s">
        <v>893</v>
      </c>
      <c r="V101" s="11">
        <v>44866</v>
      </c>
      <c r="W101" s="10" t="s">
        <v>1055</v>
      </c>
      <c r="X101" s="11">
        <v>44872</v>
      </c>
      <c r="Y101" s="8">
        <v>3209</v>
      </c>
      <c r="Z101" s="8" t="s">
        <v>1056</v>
      </c>
      <c r="AA101" s="8" t="s">
        <v>343</v>
      </c>
      <c r="AB101" s="8" t="s">
        <v>1057</v>
      </c>
      <c r="AC101" s="8" t="s">
        <v>897</v>
      </c>
      <c r="AD101" s="8" t="s">
        <v>39</v>
      </c>
    </row>
    <row r="102" spans="1:30" x14ac:dyDescent="0.35">
      <c r="A102" s="8" t="s">
        <v>6050</v>
      </c>
      <c r="B102" s="8" t="s">
        <v>34259</v>
      </c>
      <c r="C102" s="10" t="s">
        <v>1058</v>
      </c>
      <c r="D102" s="10" t="s">
        <v>4992</v>
      </c>
      <c r="E102" s="8"/>
      <c r="F102" s="8">
        <v>75</v>
      </c>
      <c r="G102" s="8">
        <v>95.85</v>
      </c>
      <c r="H102" s="8">
        <v>75</v>
      </c>
      <c r="I102" s="8">
        <v>95.847719999999995</v>
      </c>
      <c r="J102" s="13">
        <v>95.85</v>
      </c>
      <c r="K102" s="8">
        <v>71.186459999999997</v>
      </c>
      <c r="L102" s="8">
        <v>75</v>
      </c>
      <c r="M102" s="8">
        <v>75</v>
      </c>
      <c r="N102" s="8">
        <v>143.0084745762712</v>
      </c>
      <c r="O102" s="8">
        <v>143.0084745762712</v>
      </c>
      <c r="P102" s="13">
        <v>75</v>
      </c>
      <c r="Q102" s="13">
        <v>20.849999999999994</v>
      </c>
      <c r="R102" s="8" t="s">
        <v>7308</v>
      </c>
      <c r="S102" s="10" t="s">
        <v>6333</v>
      </c>
      <c r="T102" s="8">
        <v>6</v>
      </c>
      <c r="U102" s="8" t="s">
        <v>893</v>
      </c>
      <c r="V102" s="11">
        <v>44866</v>
      </c>
      <c r="W102" s="10" t="s">
        <v>1059</v>
      </c>
      <c r="X102" s="11">
        <v>44872</v>
      </c>
      <c r="Y102" s="8">
        <v>535</v>
      </c>
      <c r="Z102" s="8" t="s">
        <v>998</v>
      </c>
      <c r="AA102" s="8" t="s">
        <v>343</v>
      </c>
      <c r="AB102" s="8" t="s">
        <v>999</v>
      </c>
      <c r="AC102" s="8" t="s">
        <v>897</v>
      </c>
      <c r="AD102" s="8" t="s">
        <v>28</v>
      </c>
    </row>
    <row r="103" spans="1:30" x14ac:dyDescent="0.35">
      <c r="A103" s="8" t="s">
        <v>6050</v>
      </c>
      <c r="B103" s="8" t="s">
        <v>34259</v>
      </c>
      <c r="C103" s="10" t="s">
        <v>1060</v>
      </c>
      <c r="D103" s="10" t="s">
        <v>4993</v>
      </c>
      <c r="E103" s="8"/>
      <c r="F103" s="8">
        <v>10</v>
      </c>
      <c r="G103" s="8">
        <v>31.27</v>
      </c>
      <c r="H103" s="8">
        <v>11.864409999999999</v>
      </c>
      <c r="I103" s="8">
        <v>31.265999999999998</v>
      </c>
      <c r="J103" s="13">
        <v>31.27</v>
      </c>
      <c r="K103" s="8">
        <v>11.864409999999999</v>
      </c>
      <c r="L103" s="8">
        <v>11.864409999999999</v>
      </c>
      <c r="M103" s="8">
        <v>10</v>
      </c>
      <c r="N103" s="8">
        <v>23.834745762711865</v>
      </c>
      <c r="O103" s="8">
        <v>23.834745762711865</v>
      </c>
      <c r="P103" s="13">
        <v>11.864409999999999</v>
      </c>
      <c r="Q103" s="13">
        <v>19.40559</v>
      </c>
      <c r="R103" s="8" t="s">
        <v>7308</v>
      </c>
      <c r="S103" s="10" t="s">
        <v>6334</v>
      </c>
      <c r="T103" s="8">
        <v>1</v>
      </c>
      <c r="U103" s="8" t="s">
        <v>893</v>
      </c>
      <c r="V103" s="11">
        <v>44866</v>
      </c>
      <c r="W103" s="10" t="s">
        <v>1061</v>
      </c>
      <c r="X103" s="11">
        <v>44876</v>
      </c>
      <c r="Y103" s="8">
        <v>973</v>
      </c>
      <c r="Z103" s="8" t="s">
        <v>1062</v>
      </c>
      <c r="AA103" s="8" t="s">
        <v>343</v>
      </c>
      <c r="AB103" s="8" t="s">
        <v>1063</v>
      </c>
      <c r="AC103" s="8" t="s">
        <v>897</v>
      </c>
      <c r="AD103" s="8" t="s">
        <v>28</v>
      </c>
    </row>
    <row r="104" spans="1:30" x14ac:dyDescent="0.35">
      <c r="A104" s="8" t="s">
        <v>6050</v>
      </c>
      <c r="B104" s="8" t="s">
        <v>34259</v>
      </c>
      <c r="C104" s="10" t="s">
        <v>1064</v>
      </c>
      <c r="D104" s="10" t="s">
        <v>4994</v>
      </c>
      <c r="E104" s="8"/>
      <c r="F104" s="8">
        <v>26</v>
      </c>
      <c r="G104" s="8">
        <v>20.46</v>
      </c>
      <c r="H104" s="8">
        <v>26</v>
      </c>
      <c r="I104" s="8">
        <v>20.46</v>
      </c>
      <c r="J104" s="13">
        <v>20.46</v>
      </c>
      <c r="K104" s="8">
        <v>23.728819999999999</v>
      </c>
      <c r="L104" s="8">
        <v>26</v>
      </c>
      <c r="M104" s="8">
        <v>26</v>
      </c>
      <c r="N104" s="8">
        <v>47.66949152542373</v>
      </c>
      <c r="O104" s="8">
        <v>47.66949152542373</v>
      </c>
      <c r="P104" s="13">
        <v>26</v>
      </c>
      <c r="Q104" s="13">
        <v>-5.5399999999999991</v>
      </c>
      <c r="R104" s="8" t="s">
        <v>7306</v>
      </c>
      <c r="S104" s="10" t="s">
        <v>6335</v>
      </c>
      <c r="T104" s="8">
        <v>2</v>
      </c>
      <c r="U104" s="8" t="s">
        <v>893</v>
      </c>
      <c r="V104" s="11">
        <v>44866</v>
      </c>
      <c r="W104" s="10" t="s">
        <v>1065</v>
      </c>
      <c r="X104" s="11">
        <v>44870</v>
      </c>
      <c r="Y104" s="8">
        <v>2234</v>
      </c>
      <c r="Z104" s="8" t="s">
        <v>1066</v>
      </c>
      <c r="AA104" s="8" t="s">
        <v>343</v>
      </c>
      <c r="AB104" s="8" t="s">
        <v>1067</v>
      </c>
      <c r="AC104" s="8" t="s">
        <v>897</v>
      </c>
      <c r="AD104" s="8" t="s">
        <v>39</v>
      </c>
    </row>
    <row r="105" spans="1:30" x14ac:dyDescent="0.35">
      <c r="A105" s="8" t="s">
        <v>6051</v>
      </c>
      <c r="B105" s="8" t="s">
        <v>34259</v>
      </c>
      <c r="C105" s="10" t="s">
        <v>1068</v>
      </c>
      <c r="D105" s="10" t="s">
        <v>4995</v>
      </c>
      <c r="E105" s="8"/>
      <c r="F105" s="8">
        <v>335</v>
      </c>
      <c r="G105" s="8">
        <v>326.83999999999997</v>
      </c>
      <c r="H105" s="8">
        <v>341.68079999999998</v>
      </c>
      <c r="I105" s="8">
        <v>326.83999999999997</v>
      </c>
      <c r="J105" s="13">
        <v>326.83999999999997</v>
      </c>
      <c r="K105" s="8">
        <v>341.68080000000003</v>
      </c>
      <c r="L105" s="8">
        <v>341.68080000000003</v>
      </c>
      <c r="M105" s="8">
        <v>335</v>
      </c>
      <c r="N105" s="8">
        <v>532.3093220338983</v>
      </c>
      <c r="O105" s="8">
        <v>532.3093220338983</v>
      </c>
      <c r="P105" s="13">
        <v>341.68079999999998</v>
      </c>
      <c r="Q105" s="13">
        <v>-14.840800000000002</v>
      </c>
      <c r="R105" s="8" t="s">
        <v>7306</v>
      </c>
      <c r="S105" s="10" t="s">
        <v>1069</v>
      </c>
      <c r="T105" s="8">
        <v>24</v>
      </c>
      <c r="U105" s="8" t="s">
        <v>893</v>
      </c>
      <c r="V105" s="11">
        <v>44866</v>
      </c>
      <c r="W105" s="10" t="s">
        <v>1070</v>
      </c>
      <c r="X105" s="11">
        <v>44872</v>
      </c>
      <c r="Y105" s="8" t="s">
        <v>1069</v>
      </c>
      <c r="Z105" s="8" t="s">
        <v>1071</v>
      </c>
      <c r="AA105" s="8" t="s">
        <v>343</v>
      </c>
      <c r="AB105" s="8" t="s">
        <v>110</v>
      </c>
      <c r="AC105" s="8" t="s">
        <v>902</v>
      </c>
      <c r="AD105" s="8" t="s">
        <v>28</v>
      </c>
    </row>
    <row r="106" spans="1:30" x14ac:dyDescent="0.35">
      <c r="A106" s="8" t="s">
        <v>6050</v>
      </c>
      <c r="B106" s="8" t="s">
        <v>34259</v>
      </c>
      <c r="C106" s="10" t="s">
        <v>1072</v>
      </c>
      <c r="D106" s="10" t="s">
        <v>4996</v>
      </c>
      <c r="E106" s="8"/>
      <c r="F106" s="8">
        <v>49</v>
      </c>
      <c r="G106" s="8">
        <v>104.38</v>
      </c>
      <c r="H106" s="8">
        <v>49</v>
      </c>
      <c r="I106" s="8">
        <v>104.381079999999</v>
      </c>
      <c r="J106" s="13">
        <v>104.381079999999</v>
      </c>
      <c r="K106" s="8">
        <v>47.457639999999998</v>
      </c>
      <c r="L106" s="8">
        <v>49</v>
      </c>
      <c r="M106" s="8">
        <v>49</v>
      </c>
      <c r="N106" s="8">
        <v>95.33898305084746</v>
      </c>
      <c r="O106" s="8">
        <v>95.33898305084746</v>
      </c>
      <c r="P106" s="13">
        <v>49</v>
      </c>
      <c r="Q106" s="13">
        <v>55.381079999999002</v>
      </c>
      <c r="R106" s="8" t="s">
        <v>7308</v>
      </c>
      <c r="S106" s="10" t="s">
        <v>6336</v>
      </c>
      <c r="T106" s="8">
        <v>4</v>
      </c>
      <c r="U106" s="8" t="s">
        <v>893</v>
      </c>
      <c r="V106" s="11">
        <v>44866</v>
      </c>
      <c r="W106" s="10" t="s">
        <v>1073</v>
      </c>
      <c r="X106" s="11">
        <v>44874</v>
      </c>
      <c r="Y106" s="8">
        <v>1998</v>
      </c>
      <c r="Z106" s="8" t="s">
        <v>1074</v>
      </c>
      <c r="AA106" s="8" t="s">
        <v>343</v>
      </c>
      <c r="AB106" s="8" t="s">
        <v>1075</v>
      </c>
      <c r="AC106" s="8" t="s">
        <v>897</v>
      </c>
      <c r="AD106" s="8" t="s">
        <v>77</v>
      </c>
    </row>
    <row r="107" spans="1:30" x14ac:dyDescent="0.35">
      <c r="A107" s="8" t="s">
        <v>6052</v>
      </c>
      <c r="B107" s="8" t="s">
        <v>34259</v>
      </c>
      <c r="C107" s="10" t="s">
        <v>1076</v>
      </c>
      <c r="D107" s="10" t="s">
        <v>4997</v>
      </c>
      <c r="E107" s="8"/>
      <c r="F107" s="8">
        <v>117</v>
      </c>
      <c r="G107" s="8">
        <v>113.52</v>
      </c>
      <c r="H107" s="8">
        <v>117</v>
      </c>
      <c r="I107" s="8">
        <v>113.52</v>
      </c>
      <c r="J107" s="13">
        <v>113.52</v>
      </c>
      <c r="K107" s="8">
        <v>36.915240000000004</v>
      </c>
      <c r="L107" s="8">
        <v>117</v>
      </c>
      <c r="M107" s="8">
        <v>117</v>
      </c>
      <c r="N107" s="8">
        <v>36.912076271186443</v>
      </c>
      <c r="O107" s="8">
        <v>117</v>
      </c>
      <c r="P107" s="13">
        <v>117</v>
      </c>
      <c r="Q107" s="13">
        <v>-3.480000000000004</v>
      </c>
      <c r="R107" s="8" t="s">
        <v>7306</v>
      </c>
      <c r="S107" s="10" t="s">
        <v>6337</v>
      </c>
      <c r="T107" s="8">
        <v>6</v>
      </c>
      <c r="U107" s="8" t="s">
        <v>893</v>
      </c>
      <c r="V107" s="11">
        <v>44866</v>
      </c>
      <c r="W107" s="10" t="s">
        <v>1077</v>
      </c>
      <c r="X107" s="11">
        <v>44874</v>
      </c>
      <c r="Y107" s="8" t="s">
        <v>1078</v>
      </c>
      <c r="Z107" s="8" t="s">
        <v>1079</v>
      </c>
      <c r="AA107" s="8" t="s">
        <v>580</v>
      </c>
      <c r="AB107" s="8" t="s">
        <v>1080</v>
      </c>
      <c r="AC107" s="8" t="s">
        <v>908</v>
      </c>
      <c r="AD107" s="8" t="s">
        <v>28</v>
      </c>
    </row>
    <row r="108" spans="1:30" x14ac:dyDescent="0.35">
      <c r="A108" s="8" t="s">
        <v>6050</v>
      </c>
      <c r="B108" s="8" t="s">
        <v>34259</v>
      </c>
      <c r="C108" s="10" t="s">
        <v>1081</v>
      </c>
      <c r="D108" s="10" t="s">
        <v>4998</v>
      </c>
      <c r="E108" s="8"/>
      <c r="F108" s="8">
        <v>37</v>
      </c>
      <c r="G108" s="8">
        <v>42</v>
      </c>
      <c r="H108" s="8">
        <v>36.999989999999997</v>
      </c>
      <c r="I108" s="8">
        <v>42</v>
      </c>
      <c r="J108" s="13">
        <v>42</v>
      </c>
      <c r="K108" s="8">
        <v>35.593229999999998</v>
      </c>
      <c r="L108" s="8">
        <v>37</v>
      </c>
      <c r="M108" s="8">
        <v>37</v>
      </c>
      <c r="N108" s="8">
        <v>71.504237288135599</v>
      </c>
      <c r="O108" s="8">
        <v>71.504237288135599</v>
      </c>
      <c r="P108" s="13">
        <v>36.999989999999997</v>
      </c>
      <c r="Q108" s="13">
        <v>5.0000100000000032</v>
      </c>
      <c r="R108" s="8" t="s">
        <v>7308</v>
      </c>
      <c r="S108" s="10" t="s">
        <v>6338</v>
      </c>
      <c r="T108" s="8">
        <v>3</v>
      </c>
      <c r="U108" s="8" t="s">
        <v>893</v>
      </c>
      <c r="V108" s="11">
        <v>44866</v>
      </c>
      <c r="W108" s="10" t="s">
        <v>1082</v>
      </c>
      <c r="X108" s="11">
        <v>44872</v>
      </c>
      <c r="Y108" s="8">
        <v>133</v>
      </c>
      <c r="Z108" s="8" t="s">
        <v>1083</v>
      </c>
      <c r="AA108" s="8" t="s">
        <v>343</v>
      </c>
      <c r="AB108" s="8" t="s">
        <v>1084</v>
      </c>
      <c r="AC108" s="8" t="s">
        <v>897</v>
      </c>
      <c r="AD108" s="8" t="s">
        <v>39</v>
      </c>
    </row>
    <row r="109" spans="1:30" x14ac:dyDescent="0.35">
      <c r="A109" s="8" t="s">
        <v>6050</v>
      </c>
      <c r="B109" s="8" t="s">
        <v>34259</v>
      </c>
      <c r="C109" s="10" t="s">
        <v>1085</v>
      </c>
      <c r="D109" s="10" t="s">
        <v>4999</v>
      </c>
      <c r="E109" s="8"/>
      <c r="F109" s="8">
        <v>60</v>
      </c>
      <c r="G109" s="8">
        <v>84.13</v>
      </c>
      <c r="H109" s="8">
        <v>60</v>
      </c>
      <c r="I109" s="8">
        <v>84.125749999999897</v>
      </c>
      <c r="J109" s="13">
        <v>84.13</v>
      </c>
      <c r="K109" s="8">
        <v>59.322049999999997</v>
      </c>
      <c r="L109" s="8">
        <v>60</v>
      </c>
      <c r="M109" s="8">
        <v>60</v>
      </c>
      <c r="N109" s="8">
        <v>119.17372881355932</v>
      </c>
      <c r="O109" s="8">
        <v>119.17372881355932</v>
      </c>
      <c r="P109" s="13">
        <v>60</v>
      </c>
      <c r="Q109" s="13">
        <v>24.129999999999995</v>
      </c>
      <c r="R109" s="8" t="s">
        <v>7308</v>
      </c>
      <c r="S109" s="10" t="s">
        <v>6322</v>
      </c>
      <c r="T109" s="8">
        <v>5</v>
      </c>
      <c r="U109" s="8" t="s">
        <v>893</v>
      </c>
      <c r="V109" s="11">
        <v>44866</v>
      </c>
      <c r="W109" s="10" t="s">
        <v>1086</v>
      </c>
      <c r="X109" s="11">
        <v>44874</v>
      </c>
      <c r="Y109" s="8">
        <v>411</v>
      </c>
      <c r="Z109" s="8" t="s">
        <v>1017</v>
      </c>
      <c r="AA109" s="8" t="s">
        <v>343</v>
      </c>
      <c r="AB109" s="8" t="s">
        <v>974</v>
      </c>
      <c r="AC109" s="8" t="s">
        <v>897</v>
      </c>
      <c r="AD109" s="8" t="s">
        <v>28</v>
      </c>
    </row>
    <row r="110" spans="1:30" x14ac:dyDescent="0.35">
      <c r="A110" s="8" t="s">
        <v>6050</v>
      </c>
      <c r="B110" s="8" t="s">
        <v>34259</v>
      </c>
      <c r="C110" s="10" t="s">
        <v>1087</v>
      </c>
      <c r="D110" s="10" t="s">
        <v>5000</v>
      </c>
      <c r="E110" s="8"/>
      <c r="F110" s="8">
        <v>10</v>
      </c>
      <c r="G110" s="8">
        <v>14.98</v>
      </c>
      <c r="H110" s="8">
        <v>11.864409999999999</v>
      </c>
      <c r="I110" s="8">
        <v>14.98</v>
      </c>
      <c r="J110" s="13">
        <v>14.98</v>
      </c>
      <c r="K110" s="8">
        <v>11.864409999999999</v>
      </c>
      <c r="L110" s="8">
        <v>11.864409999999999</v>
      </c>
      <c r="M110" s="8">
        <v>10</v>
      </c>
      <c r="N110" s="8">
        <v>23.834745762711865</v>
      </c>
      <c r="O110" s="8">
        <v>23.834745762711865</v>
      </c>
      <c r="P110" s="13">
        <v>11.864409999999999</v>
      </c>
      <c r="Q110" s="13">
        <v>3.115590000000001</v>
      </c>
      <c r="R110" s="8" t="s">
        <v>7308</v>
      </c>
      <c r="S110" s="10" t="s">
        <v>6321</v>
      </c>
      <c r="T110" s="8">
        <v>1</v>
      </c>
      <c r="U110" s="8" t="s">
        <v>893</v>
      </c>
      <c r="V110" s="11">
        <v>44866</v>
      </c>
      <c r="W110" s="10" t="s">
        <v>1088</v>
      </c>
      <c r="X110" s="11">
        <v>44872</v>
      </c>
      <c r="Y110" s="8">
        <v>409</v>
      </c>
      <c r="Z110" s="8" t="s">
        <v>1016</v>
      </c>
      <c r="AA110" s="8" t="s">
        <v>343</v>
      </c>
      <c r="AB110" s="8" t="s">
        <v>543</v>
      </c>
      <c r="AC110" s="8" t="s">
        <v>897</v>
      </c>
      <c r="AD110" s="8" t="s">
        <v>28</v>
      </c>
    </row>
    <row r="111" spans="1:30" x14ac:dyDescent="0.35">
      <c r="A111" s="8" t="s">
        <v>6051</v>
      </c>
      <c r="B111" s="8" t="s">
        <v>34259</v>
      </c>
      <c r="C111" s="10" t="s">
        <v>1089</v>
      </c>
      <c r="D111" s="10" t="s">
        <v>5001</v>
      </c>
      <c r="E111" s="8"/>
      <c r="F111" s="8">
        <v>20</v>
      </c>
      <c r="G111" s="8">
        <v>20.329999999999998</v>
      </c>
      <c r="H111" s="8">
        <v>25.310079999999999</v>
      </c>
      <c r="I111" s="8">
        <v>20.328250000000001</v>
      </c>
      <c r="J111" s="13">
        <v>20.329999999999998</v>
      </c>
      <c r="K111" s="8">
        <v>25.310079999999999</v>
      </c>
      <c r="L111" s="8">
        <v>25.310079999999999</v>
      </c>
      <c r="M111" s="8">
        <v>20</v>
      </c>
      <c r="N111" s="8">
        <v>39.724576271186443</v>
      </c>
      <c r="O111" s="8">
        <v>39.724576271186443</v>
      </c>
      <c r="P111" s="13">
        <v>25.310079999999999</v>
      </c>
      <c r="Q111" s="13">
        <v>-4.980080000000001</v>
      </c>
      <c r="R111" s="8" t="s">
        <v>7306</v>
      </c>
      <c r="S111" s="10" t="s">
        <v>1090</v>
      </c>
      <c r="T111" s="8">
        <v>2</v>
      </c>
      <c r="U111" s="8" t="s">
        <v>893</v>
      </c>
      <c r="V111" s="11">
        <v>44866</v>
      </c>
      <c r="W111" s="10" t="s">
        <v>1091</v>
      </c>
      <c r="X111" s="11">
        <v>44872</v>
      </c>
      <c r="Y111" s="8" t="s">
        <v>1090</v>
      </c>
      <c r="Z111" s="8" t="s">
        <v>1092</v>
      </c>
      <c r="AA111" s="8" t="s">
        <v>343</v>
      </c>
      <c r="AB111" s="8" t="s">
        <v>1093</v>
      </c>
      <c r="AC111" s="8" t="s">
        <v>902</v>
      </c>
      <c r="AD111" s="8" t="s">
        <v>28</v>
      </c>
    </row>
    <row r="112" spans="1:30" x14ac:dyDescent="0.35">
      <c r="A112" s="8" t="s">
        <v>6050</v>
      </c>
      <c r="B112" s="8" t="s">
        <v>34259</v>
      </c>
      <c r="C112" s="10" t="s">
        <v>1094</v>
      </c>
      <c r="D112" s="10" t="s">
        <v>5002</v>
      </c>
      <c r="E112" s="8"/>
      <c r="F112" s="8">
        <v>10</v>
      </c>
      <c r="G112" s="8">
        <v>19.34</v>
      </c>
      <c r="H112" s="8">
        <v>11.864409999999999</v>
      </c>
      <c r="I112" s="8">
        <v>19.337029999999999</v>
      </c>
      <c r="J112" s="13">
        <v>19.34</v>
      </c>
      <c r="K112" s="8">
        <v>11.864409999999999</v>
      </c>
      <c r="L112" s="8">
        <v>11.864409999999999</v>
      </c>
      <c r="M112" s="8">
        <v>10</v>
      </c>
      <c r="N112" s="8">
        <v>23.834745762711865</v>
      </c>
      <c r="O112" s="8">
        <v>23.834745762711865</v>
      </c>
      <c r="P112" s="13">
        <v>11.864409999999999</v>
      </c>
      <c r="Q112" s="13">
        <v>7.4755900000000004</v>
      </c>
      <c r="R112" s="8" t="s">
        <v>7308</v>
      </c>
      <c r="S112" s="10" t="s">
        <v>6339</v>
      </c>
      <c r="T112" s="8">
        <v>1</v>
      </c>
      <c r="U112" s="8" t="s">
        <v>893</v>
      </c>
      <c r="V112" s="11">
        <v>44866</v>
      </c>
      <c r="W112" s="10" t="s">
        <v>1095</v>
      </c>
      <c r="X112" s="11">
        <v>44872</v>
      </c>
      <c r="Y112" s="8">
        <v>319</v>
      </c>
      <c r="Z112" s="8" t="s">
        <v>1096</v>
      </c>
      <c r="AA112" s="8" t="s">
        <v>343</v>
      </c>
      <c r="AB112" s="8" t="s">
        <v>1097</v>
      </c>
      <c r="AC112" s="8" t="s">
        <v>897</v>
      </c>
      <c r="AD112" s="8" t="s">
        <v>39</v>
      </c>
    </row>
    <row r="113" spans="1:30" x14ac:dyDescent="0.35">
      <c r="A113" s="8" t="s">
        <v>6051</v>
      </c>
      <c r="B113" s="8" t="s">
        <v>34259</v>
      </c>
      <c r="C113" s="10" t="s">
        <v>1098</v>
      </c>
      <c r="D113" s="10" t="s">
        <v>5003</v>
      </c>
      <c r="E113" s="8"/>
      <c r="F113" s="8">
        <v>120</v>
      </c>
      <c r="G113" s="8">
        <v>307.04000000000002</v>
      </c>
      <c r="H113" s="8">
        <v>185.07828000000001</v>
      </c>
      <c r="I113" s="8">
        <v>307.03751999999997</v>
      </c>
      <c r="J113" s="13">
        <v>307.04000000000002</v>
      </c>
      <c r="K113" s="8">
        <v>185.07828000000006</v>
      </c>
      <c r="L113" s="8">
        <v>185.07828000000006</v>
      </c>
      <c r="M113" s="8">
        <v>120</v>
      </c>
      <c r="N113" s="8">
        <v>262.18220338983053</v>
      </c>
      <c r="O113" s="8">
        <v>262.18220338983053</v>
      </c>
      <c r="P113" s="13">
        <v>185.07828000000001</v>
      </c>
      <c r="Q113" s="13">
        <v>121.96172000000001</v>
      </c>
      <c r="R113" s="8" t="s">
        <v>7308</v>
      </c>
      <c r="S113" s="10" t="s">
        <v>1099</v>
      </c>
      <c r="T113" s="8">
        <v>13</v>
      </c>
      <c r="U113" s="8" t="s">
        <v>893</v>
      </c>
      <c r="V113" s="11">
        <v>44866</v>
      </c>
      <c r="W113" s="10" t="s">
        <v>1100</v>
      </c>
      <c r="X113" s="11">
        <v>44872</v>
      </c>
      <c r="Y113" s="8" t="s">
        <v>1099</v>
      </c>
      <c r="Z113" s="8" t="s">
        <v>1101</v>
      </c>
      <c r="AA113" s="8" t="s">
        <v>343</v>
      </c>
      <c r="AB113" s="8" t="s">
        <v>580</v>
      </c>
      <c r="AC113" s="8" t="s">
        <v>902</v>
      </c>
      <c r="AD113" s="8" t="s">
        <v>77</v>
      </c>
    </row>
    <row r="114" spans="1:30" x14ac:dyDescent="0.35">
      <c r="A114" s="8" t="s">
        <v>6050</v>
      </c>
      <c r="B114" s="8" t="s">
        <v>34259</v>
      </c>
      <c r="C114" s="10" t="s">
        <v>1102</v>
      </c>
      <c r="D114" s="10" t="s">
        <v>5004</v>
      </c>
      <c r="E114" s="8"/>
      <c r="F114" s="8">
        <v>10</v>
      </c>
      <c r="G114" s="8">
        <v>19.05</v>
      </c>
      <c r="H114" s="8">
        <v>11.864409999999999</v>
      </c>
      <c r="I114" s="8">
        <v>19.048120000000001</v>
      </c>
      <c r="J114" s="13">
        <v>19.05</v>
      </c>
      <c r="K114" s="8">
        <v>11.864409999999999</v>
      </c>
      <c r="L114" s="8">
        <v>11.864409999999999</v>
      </c>
      <c r="M114" s="8">
        <v>10</v>
      </c>
      <c r="N114" s="8">
        <v>23.834745762711865</v>
      </c>
      <c r="O114" s="8">
        <v>23.834745762711865</v>
      </c>
      <c r="P114" s="13">
        <v>11.864409999999999</v>
      </c>
      <c r="Q114" s="13">
        <v>7.1855900000000013</v>
      </c>
      <c r="R114" s="8" t="s">
        <v>7308</v>
      </c>
      <c r="S114" s="10" t="s">
        <v>6340</v>
      </c>
      <c r="T114" s="8">
        <v>1</v>
      </c>
      <c r="U114" s="8" t="s">
        <v>893</v>
      </c>
      <c r="V114" s="11">
        <v>44866</v>
      </c>
      <c r="W114" s="10" t="s">
        <v>1103</v>
      </c>
      <c r="X114" s="11">
        <v>44872</v>
      </c>
      <c r="Y114" s="8">
        <v>2340</v>
      </c>
      <c r="Z114" s="8" t="s">
        <v>1104</v>
      </c>
      <c r="AA114" s="8" t="s">
        <v>343</v>
      </c>
      <c r="AB114" s="8" t="s">
        <v>1105</v>
      </c>
      <c r="AC114" s="8" t="s">
        <v>897</v>
      </c>
      <c r="AD114" s="8" t="s">
        <v>39</v>
      </c>
    </row>
    <row r="115" spans="1:30" x14ac:dyDescent="0.35">
      <c r="A115" s="8" t="s">
        <v>6050</v>
      </c>
      <c r="B115" s="8" t="s">
        <v>34259</v>
      </c>
      <c r="C115" s="10" t="s">
        <v>1106</v>
      </c>
      <c r="D115" s="10" t="s">
        <v>5005</v>
      </c>
      <c r="E115" s="8"/>
      <c r="F115" s="8">
        <v>60</v>
      </c>
      <c r="G115" s="8">
        <v>64.069999999999993</v>
      </c>
      <c r="H115" s="8">
        <v>60</v>
      </c>
      <c r="I115" s="8">
        <v>64.069940000000003</v>
      </c>
      <c r="J115" s="13">
        <v>64.069999999999993</v>
      </c>
      <c r="K115" s="8">
        <v>59.322049999999997</v>
      </c>
      <c r="L115" s="8">
        <v>60</v>
      </c>
      <c r="M115" s="8">
        <v>60</v>
      </c>
      <c r="N115" s="8">
        <v>119.17372881355932</v>
      </c>
      <c r="O115" s="8">
        <v>119.17372881355932</v>
      </c>
      <c r="P115" s="13">
        <v>60</v>
      </c>
      <c r="Q115" s="13">
        <v>4.0699999999999932</v>
      </c>
      <c r="R115" s="8" t="s">
        <v>7308</v>
      </c>
      <c r="S115" s="10" t="s">
        <v>6341</v>
      </c>
      <c r="T115" s="8">
        <v>5</v>
      </c>
      <c r="U115" s="8" t="s">
        <v>893</v>
      </c>
      <c r="V115" s="11">
        <v>44866</v>
      </c>
      <c r="W115" s="10" t="s">
        <v>1107</v>
      </c>
      <c r="X115" s="11">
        <v>44874</v>
      </c>
      <c r="Y115" s="8">
        <v>6274</v>
      </c>
      <c r="Z115" s="8" t="s">
        <v>1108</v>
      </c>
      <c r="AA115" s="8" t="s">
        <v>343</v>
      </c>
      <c r="AB115" s="8" t="s">
        <v>1109</v>
      </c>
      <c r="AC115" s="8" t="s">
        <v>897</v>
      </c>
      <c r="AD115" s="8" t="s">
        <v>28</v>
      </c>
    </row>
    <row r="116" spans="1:30" x14ac:dyDescent="0.35">
      <c r="A116" s="8" t="s">
        <v>6050</v>
      </c>
      <c r="B116" s="8" t="s">
        <v>34259</v>
      </c>
      <c r="C116" s="10" t="s">
        <v>1110</v>
      </c>
      <c r="D116" s="10" t="s">
        <v>5006</v>
      </c>
      <c r="E116" s="8"/>
      <c r="F116" s="8">
        <v>49</v>
      </c>
      <c r="G116" s="8">
        <v>52.3</v>
      </c>
      <c r="H116" s="8">
        <v>49</v>
      </c>
      <c r="I116" s="8">
        <v>52.295569999999998</v>
      </c>
      <c r="J116" s="13">
        <v>52.3</v>
      </c>
      <c r="K116" s="8">
        <v>47.457639999999998</v>
      </c>
      <c r="L116" s="8">
        <v>49</v>
      </c>
      <c r="M116" s="8">
        <v>49</v>
      </c>
      <c r="N116" s="8">
        <v>95.33898305084746</v>
      </c>
      <c r="O116" s="8">
        <v>95.33898305084746</v>
      </c>
      <c r="P116" s="13">
        <v>49</v>
      </c>
      <c r="Q116" s="13">
        <v>3.2999999999999972</v>
      </c>
      <c r="R116" s="8" t="s">
        <v>7308</v>
      </c>
      <c r="S116" s="10" t="s">
        <v>6342</v>
      </c>
      <c r="T116" s="8">
        <v>4</v>
      </c>
      <c r="U116" s="8" t="s">
        <v>893</v>
      </c>
      <c r="V116" s="11">
        <v>44866</v>
      </c>
      <c r="W116" s="10" t="s">
        <v>1111</v>
      </c>
      <c r="X116" s="11">
        <v>44874</v>
      </c>
      <c r="Y116" s="8">
        <v>7298</v>
      </c>
      <c r="Z116" s="8" t="s">
        <v>1112</v>
      </c>
      <c r="AA116" s="8" t="s">
        <v>343</v>
      </c>
      <c r="AB116" s="8" t="s">
        <v>299</v>
      </c>
      <c r="AC116" s="8" t="s">
        <v>897</v>
      </c>
      <c r="AD116" s="8" t="s">
        <v>77</v>
      </c>
    </row>
    <row r="117" spans="1:30" x14ac:dyDescent="0.35">
      <c r="A117" s="8" t="s">
        <v>6050</v>
      </c>
      <c r="B117" s="8" t="s">
        <v>34259</v>
      </c>
      <c r="C117" s="10" t="s">
        <v>1113</v>
      </c>
      <c r="D117" s="10" t="s">
        <v>5007</v>
      </c>
      <c r="E117" s="8"/>
      <c r="F117" s="8">
        <v>50</v>
      </c>
      <c r="G117" s="8">
        <v>71.739999999999995</v>
      </c>
      <c r="H117" s="8">
        <v>50.002589999999998</v>
      </c>
      <c r="I117" s="8">
        <v>71.741349999999997</v>
      </c>
      <c r="J117" s="13">
        <v>71.741349999999997</v>
      </c>
      <c r="K117" s="8">
        <v>50.002589999999998</v>
      </c>
      <c r="L117" s="8">
        <v>50.002589999999998</v>
      </c>
      <c r="M117" s="8">
        <v>50</v>
      </c>
      <c r="N117" s="8">
        <v>79.449152542372886</v>
      </c>
      <c r="O117" s="8">
        <v>79.449152542372886</v>
      </c>
      <c r="P117" s="13">
        <v>50.002589999999998</v>
      </c>
      <c r="Q117" s="13">
        <v>21.738759999999999</v>
      </c>
      <c r="R117" s="8" t="s">
        <v>7308</v>
      </c>
      <c r="S117" s="10" t="s">
        <v>1114</v>
      </c>
      <c r="T117" s="8">
        <v>3</v>
      </c>
      <c r="U117" s="8" t="s">
        <v>893</v>
      </c>
      <c r="V117" s="11">
        <v>44866</v>
      </c>
      <c r="W117" s="10" t="s">
        <v>1115</v>
      </c>
      <c r="X117" s="11">
        <v>44872</v>
      </c>
      <c r="Y117" s="8" t="s">
        <v>1114</v>
      </c>
      <c r="Z117" s="8" t="s">
        <v>1116</v>
      </c>
      <c r="AA117" s="8" t="s">
        <v>383</v>
      </c>
      <c r="AB117" s="8" t="s">
        <v>1117</v>
      </c>
      <c r="AC117" s="8" t="s">
        <v>1118</v>
      </c>
      <c r="AD117" s="8" t="s">
        <v>39</v>
      </c>
    </row>
    <row r="118" spans="1:30" x14ac:dyDescent="0.35">
      <c r="A118" s="8" t="s">
        <v>6050</v>
      </c>
      <c r="B118" s="8" t="s">
        <v>34259</v>
      </c>
      <c r="C118" s="10" t="s">
        <v>1119</v>
      </c>
      <c r="D118" s="10" t="s">
        <v>5008</v>
      </c>
      <c r="E118" s="8"/>
      <c r="F118" s="8">
        <v>20</v>
      </c>
      <c r="G118" s="8">
        <v>52.74</v>
      </c>
      <c r="H118" s="8">
        <v>23.728819999999999</v>
      </c>
      <c r="I118" s="8">
        <v>52.744599999999998</v>
      </c>
      <c r="J118" s="13">
        <v>52.744599999999998</v>
      </c>
      <c r="K118" s="8">
        <v>23.728819999999999</v>
      </c>
      <c r="L118" s="8">
        <v>23.728819999999999</v>
      </c>
      <c r="M118" s="8">
        <v>20</v>
      </c>
      <c r="N118" s="8">
        <v>47.66949152542373</v>
      </c>
      <c r="O118" s="8">
        <v>47.66949152542373</v>
      </c>
      <c r="P118" s="13">
        <v>23.728819999999999</v>
      </c>
      <c r="Q118" s="13">
        <v>29.015779999999999</v>
      </c>
      <c r="R118" s="8" t="s">
        <v>7308</v>
      </c>
      <c r="S118" s="10" t="s">
        <v>6317</v>
      </c>
      <c r="T118" s="8">
        <v>2</v>
      </c>
      <c r="U118" s="8" t="s">
        <v>893</v>
      </c>
      <c r="V118" s="11">
        <v>44866</v>
      </c>
      <c r="W118" s="10" t="s">
        <v>1120</v>
      </c>
      <c r="X118" s="11">
        <v>44873</v>
      </c>
      <c r="Y118" s="8">
        <v>126</v>
      </c>
      <c r="Z118" s="8" t="s">
        <v>1000</v>
      </c>
      <c r="AA118" s="8" t="s">
        <v>343</v>
      </c>
      <c r="AB118" s="8" t="s">
        <v>1001</v>
      </c>
      <c r="AC118" s="8" t="s">
        <v>897</v>
      </c>
      <c r="AD118" s="8" t="s">
        <v>28</v>
      </c>
    </row>
    <row r="119" spans="1:30" x14ac:dyDescent="0.35">
      <c r="A119" s="8" t="s">
        <v>6050</v>
      </c>
      <c r="B119" s="8" t="s">
        <v>34259</v>
      </c>
      <c r="C119" s="10" t="s">
        <v>1121</v>
      </c>
      <c r="D119" s="10" t="s">
        <v>5009</v>
      </c>
      <c r="E119" s="8"/>
      <c r="F119" s="8">
        <v>36</v>
      </c>
      <c r="G119" s="8">
        <v>55.75</v>
      </c>
      <c r="H119" s="8">
        <v>36</v>
      </c>
      <c r="I119" s="8">
        <v>55.748829999999998</v>
      </c>
      <c r="J119" s="13">
        <v>55.75</v>
      </c>
      <c r="K119" s="8">
        <v>35.593229999999998</v>
      </c>
      <c r="L119" s="8">
        <v>36</v>
      </c>
      <c r="M119" s="8">
        <v>36</v>
      </c>
      <c r="N119" s="8">
        <v>71.504237288135599</v>
      </c>
      <c r="O119" s="8">
        <v>71.504237288135599</v>
      </c>
      <c r="P119" s="13">
        <v>36</v>
      </c>
      <c r="Q119" s="13">
        <v>19.75</v>
      </c>
      <c r="R119" s="8" t="s">
        <v>7308</v>
      </c>
      <c r="S119" s="10" t="s">
        <v>6320</v>
      </c>
      <c r="T119" s="8">
        <v>3</v>
      </c>
      <c r="U119" s="8" t="s">
        <v>893</v>
      </c>
      <c r="V119" s="11">
        <v>44866</v>
      </c>
      <c r="W119" s="10" t="s">
        <v>1122</v>
      </c>
      <c r="X119" s="11">
        <v>44872</v>
      </c>
      <c r="Y119" s="8">
        <v>566</v>
      </c>
      <c r="Z119" s="8" t="s">
        <v>1013</v>
      </c>
      <c r="AA119" s="8" t="s">
        <v>343</v>
      </c>
      <c r="AB119" s="8" t="s">
        <v>313</v>
      </c>
      <c r="AC119" s="8" t="s">
        <v>897</v>
      </c>
      <c r="AD119" s="8" t="s">
        <v>39</v>
      </c>
    </row>
    <row r="120" spans="1:30" x14ac:dyDescent="0.35">
      <c r="A120" s="8" t="s">
        <v>6050</v>
      </c>
      <c r="B120" s="8" t="s">
        <v>34259</v>
      </c>
      <c r="C120" s="10" t="s">
        <v>1123</v>
      </c>
      <c r="D120" s="10" t="s">
        <v>5010</v>
      </c>
      <c r="E120" s="8"/>
      <c r="F120" s="8">
        <v>96</v>
      </c>
      <c r="G120" s="8">
        <v>99.13</v>
      </c>
      <c r="H120" s="8">
        <v>96.000029999999995</v>
      </c>
      <c r="I120" s="8">
        <v>99.134600000000006</v>
      </c>
      <c r="J120" s="13">
        <v>99.134600000000006</v>
      </c>
      <c r="K120" s="8">
        <v>83.050870000000003</v>
      </c>
      <c r="L120" s="8">
        <v>96</v>
      </c>
      <c r="M120" s="8">
        <v>96</v>
      </c>
      <c r="N120" s="8">
        <v>166.84322033898306</v>
      </c>
      <c r="O120" s="8">
        <v>166.84322033898306</v>
      </c>
      <c r="P120" s="13">
        <v>96</v>
      </c>
      <c r="Q120" s="13">
        <v>3.134600000000006</v>
      </c>
      <c r="R120" s="8" t="s">
        <v>7308</v>
      </c>
      <c r="S120" s="10" t="s">
        <v>6343</v>
      </c>
      <c r="T120" s="8">
        <v>7</v>
      </c>
      <c r="U120" s="8" t="s">
        <v>893</v>
      </c>
      <c r="V120" s="11">
        <v>44866</v>
      </c>
      <c r="W120" s="10" t="s">
        <v>1124</v>
      </c>
      <c r="X120" s="11">
        <v>44873</v>
      </c>
      <c r="Y120" s="8">
        <v>1649</v>
      </c>
      <c r="Z120" s="8" t="s">
        <v>1125</v>
      </c>
      <c r="AA120" s="8" t="s">
        <v>343</v>
      </c>
      <c r="AB120" s="8" t="s">
        <v>1126</v>
      </c>
      <c r="AC120" s="8" t="s">
        <v>897</v>
      </c>
      <c r="AD120" s="8" t="s">
        <v>28</v>
      </c>
    </row>
    <row r="121" spans="1:30" x14ac:dyDescent="0.35">
      <c r="A121" s="8" t="s">
        <v>6050</v>
      </c>
      <c r="B121" s="8" t="s">
        <v>34259</v>
      </c>
      <c r="C121" s="10" t="s">
        <v>1127</v>
      </c>
      <c r="D121" s="10" t="s">
        <v>5011</v>
      </c>
      <c r="E121" s="8"/>
      <c r="F121" s="8">
        <v>20</v>
      </c>
      <c r="G121" s="8">
        <v>34.58</v>
      </c>
      <c r="H121" s="8">
        <v>23.728819999999999</v>
      </c>
      <c r="I121" s="8">
        <v>34.580999999999896</v>
      </c>
      <c r="J121" s="13">
        <v>34.580999999999896</v>
      </c>
      <c r="K121" s="8">
        <v>23.728819999999999</v>
      </c>
      <c r="L121" s="8">
        <v>23.728819999999999</v>
      </c>
      <c r="M121" s="8">
        <v>20</v>
      </c>
      <c r="N121" s="8">
        <v>47.66949152542373</v>
      </c>
      <c r="O121" s="8">
        <v>47.66949152542373</v>
      </c>
      <c r="P121" s="13">
        <v>23.728819999999999</v>
      </c>
      <c r="Q121" s="13">
        <v>10.852179999999898</v>
      </c>
      <c r="R121" s="8" t="s">
        <v>7308</v>
      </c>
      <c r="S121" s="10" t="s">
        <v>6344</v>
      </c>
      <c r="T121" s="8">
        <v>2</v>
      </c>
      <c r="U121" s="8" t="s">
        <v>893</v>
      </c>
      <c r="V121" s="11">
        <v>44866</v>
      </c>
      <c r="W121" s="10" t="s">
        <v>1128</v>
      </c>
      <c r="X121" s="11">
        <v>44875</v>
      </c>
      <c r="Y121" s="8">
        <v>1137</v>
      </c>
      <c r="Z121" s="8" t="s">
        <v>1129</v>
      </c>
      <c r="AA121" s="8" t="s">
        <v>343</v>
      </c>
      <c r="AB121" s="8" t="s">
        <v>1130</v>
      </c>
      <c r="AC121" s="8" t="s">
        <v>897</v>
      </c>
      <c r="AD121" s="8" t="s">
        <v>28</v>
      </c>
    </row>
    <row r="122" spans="1:30" x14ac:dyDescent="0.35">
      <c r="A122" s="8" t="s">
        <v>6050</v>
      </c>
      <c r="B122" s="8" t="s">
        <v>34259</v>
      </c>
      <c r="C122" s="10" t="s">
        <v>1131</v>
      </c>
      <c r="D122" s="10" t="s">
        <v>5012</v>
      </c>
      <c r="E122" s="8"/>
      <c r="F122" s="8">
        <v>25</v>
      </c>
      <c r="G122" s="8">
        <v>34.04</v>
      </c>
      <c r="H122" s="8">
        <v>25</v>
      </c>
      <c r="I122" s="8">
        <v>34.04</v>
      </c>
      <c r="J122" s="13">
        <v>34.04</v>
      </c>
      <c r="K122" s="8">
        <v>23.728819999999999</v>
      </c>
      <c r="L122" s="8">
        <v>25</v>
      </c>
      <c r="M122" s="8">
        <v>25</v>
      </c>
      <c r="N122" s="8">
        <v>47.66949152542373</v>
      </c>
      <c r="O122" s="8">
        <v>47.66949152542373</v>
      </c>
      <c r="P122" s="13">
        <v>25</v>
      </c>
      <c r="Q122" s="13">
        <v>9.0399999999999991</v>
      </c>
      <c r="R122" s="8" t="s">
        <v>7308</v>
      </c>
      <c r="S122" s="10" t="s">
        <v>6345</v>
      </c>
      <c r="T122" s="8">
        <v>2</v>
      </c>
      <c r="U122" s="8" t="s">
        <v>893</v>
      </c>
      <c r="V122" s="11">
        <v>44866</v>
      </c>
      <c r="W122" s="10" t="s">
        <v>1132</v>
      </c>
      <c r="X122" s="11">
        <v>44873</v>
      </c>
      <c r="Y122" s="8">
        <v>576</v>
      </c>
      <c r="Z122" s="8" t="s">
        <v>1133</v>
      </c>
      <c r="AA122" s="8" t="s">
        <v>343</v>
      </c>
      <c r="AB122" s="8" t="s">
        <v>1134</v>
      </c>
      <c r="AC122" s="8" t="s">
        <v>897</v>
      </c>
      <c r="AD122" s="8" t="s">
        <v>28</v>
      </c>
    </row>
    <row r="123" spans="1:30" x14ac:dyDescent="0.35">
      <c r="A123" s="8" t="s">
        <v>6050</v>
      </c>
      <c r="B123" s="8" t="s">
        <v>34259</v>
      </c>
      <c r="C123" s="10" t="s">
        <v>1135</v>
      </c>
      <c r="D123" s="10" t="s">
        <v>5013</v>
      </c>
      <c r="E123" s="8"/>
      <c r="F123" s="8">
        <v>36</v>
      </c>
      <c r="G123" s="8">
        <v>42.36</v>
      </c>
      <c r="H123" s="8">
        <v>36</v>
      </c>
      <c r="I123" s="8">
        <v>42.359569999999998</v>
      </c>
      <c r="J123" s="13">
        <v>42.36</v>
      </c>
      <c r="K123" s="8">
        <v>35.593229999999998</v>
      </c>
      <c r="L123" s="8">
        <v>36</v>
      </c>
      <c r="M123" s="8">
        <v>36</v>
      </c>
      <c r="N123" s="8">
        <v>57.203389830508478</v>
      </c>
      <c r="O123" s="8">
        <v>57.203389830508478</v>
      </c>
      <c r="P123" s="13">
        <v>36</v>
      </c>
      <c r="Q123" s="13">
        <v>6.3599999999999994</v>
      </c>
      <c r="R123" s="8" t="s">
        <v>7308</v>
      </c>
      <c r="S123" s="10" t="s">
        <v>6346</v>
      </c>
      <c r="T123" s="8">
        <v>3</v>
      </c>
      <c r="U123" s="8" t="s">
        <v>893</v>
      </c>
      <c r="V123" s="11">
        <v>44866</v>
      </c>
      <c r="W123" s="10" t="s">
        <v>1136</v>
      </c>
      <c r="X123" s="11">
        <v>44872</v>
      </c>
      <c r="Y123" s="8">
        <v>6300</v>
      </c>
      <c r="Z123" s="8" t="s">
        <v>1137</v>
      </c>
      <c r="AA123" s="8" t="s">
        <v>343</v>
      </c>
      <c r="AB123" s="8" t="s">
        <v>1084</v>
      </c>
      <c r="AC123" s="8" t="s">
        <v>897</v>
      </c>
      <c r="AD123" s="8" t="s">
        <v>39</v>
      </c>
    </row>
    <row r="124" spans="1:30" x14ac:dyDescent="0.35">
      <c r="A124" s="8" t="s">
        <v>6050</v>
      </c>
      <c r="B124" s="8" t="s">
        <v>34259</v>
      </c>
      <c r="C124" s="10" t="s">
        <v>1138</v>
      </c>
      <c r="D124" s="10" t="s">
        <v>5014</v>
      </c>
      <c r="E124" s="8"/>
      <c r="F124" s="8">
        <v>36</v>
      </c>
      <c r="G124" s="8">
        <v>61.16</v>
      </c>
      <c r="H124" s="8">
        <v>36</v>
      </c>
      <c r="I124" s="8">
        <v>61.159419999999997</v>
      </c>
      <c r="J124" s="13">
        <v>61.16</v>
      </c>
      <c r="K124" s="8">
        <v>35.593229999999998</v>
      </c>
      <c r="L124" s="8">
        <v>36</v>
      </c>
      <c r="M124" s="8">
        <v>36</v>
      </c>
      <c r="N124" s="8">
        <v>71.504237288135599</v>
      </c>
      <c r="O124" s="8">
        <v>71.504237288135599</v>
      </c>
      <c r="P124" s="13">
        <v>36</v>
      </c>
      <c r="Q124" s="13">
        <v>25.159999999999997</v>
      </c>
      <c r="R124" s="8" t="s">
        <v>7308</v>
      </c>
      <c r="S124" s="10" t="s">
        <v>6316</v>
      </c>
      <c r="T124" s="8">
        <v>3</v>
      </c>
      <c r="U124" s="8" t="s">
        <v>893</v>
      </c>
      <c r="V124" s="11">
        <v>44866</v>
      </c>
      <c r="W124" s="10" t="s">
        <v>1139</v>
      </c>
      <c r="X124" s="11">
        <v>44872</v>
      </c>
      <c r="Y124" s="8">
        <v>130</v>
      </c>
      <c r="Z124" s="8" t="s">
        <v>998</v>
      </c>
      <c r="AA124" s="8" t="s">
        <v>343</v>
      </c>
      <c r="AB124" s="8" t="s">
        <v>999</v>
      </c>
      <c r="AC124" s="8" t="s">
        <v>897</v>
      </c>
      <c r="AD124" s="8" t="s">
        <v>28</v>
      </c>
    </row>
    <row r="125" spans="1:30" x14ac:dyDescent="0.35">
      <c r="A125" s="8" t="s">
        <v>6046</v>
      </c>
      <c r="B125" s="8" t="s">
        <v>34259</v>
      </c>
      <c r="C125" s="10" t="s">
        <v>1140</v>
      </c>
      <c r="D125" s="10" t="s">
        <v>5015</v>
      </c>
      <c r="E125" s="8"/>
      <c r="F125" s="8">
        <v>200</v>
      </c>
      <c r="G125" s="8">
        <v>200</v>
      </c>
      <c r="H125" s="8">
        <v>200.00008</v>
      </c>
      <c r="I125" s="8">
        <v>200.00008</v>
      </c>
      <c r="J125" s="13">
        <v>200.00008</v>
      </c>
      <c r="K125" s="8">
        <v>181.14409999999995</v>
      </c>
      <c r="L125" s="8">
        <v>200</v>
      </c>
      <c r="M125" s="8">
        <v>200</v>
      </c>
      <c r="N125" s="8">
        <v>317.79661016949154</v>
      </c>
      <c r="O125" s="8">
        <v>317.79661016949154</v>
      </c>
      <c r="P125" s="13">
        <v>200</v>
      </c>
      <c r="Q125" s="13">
        <v>7.9999999996971383E-5</v>
      </c>
      <c r="R125" s="8" t="s">
        <v>7307</v>
      </c>
      <c r="S125" s="10" t="s">
        <v>6347</v>
      </c>
      <c r="T125" s="8">
        <v>19</v>
      </c>
      <c r="U125" s="8" t="s">
        <v>893</v>
      </c>
      <c r="V125" s="11">
        <v>44866</v>
      </c>
      <c r="W125" s="10" t="s">
        <v>1141</v>
      </c>
      <c r="X125" s="11">
        <v>44872</v>
      </c>
      <c r="Y125" s="8">
        <v>436</v>
      </c>
      <c r="Z125" s="8" t="s">
        <v>1142</v>
      </c>
      <c r="AA125" s="8" t="s">
        <v>1143</v>
      </c>
      <c r="AB125" s="8" t="s">
        <v>654</v>
      </c>
      <c r="AC125" s="8" t="s">
        <v>1144</v>
      </c>
      <c r="AD125" s="8" t="s">
        <v>28</v>
      </c>
    </row>
    <row r="126" spans="1:30" x14ac:dyDescent="0.35">
      <c r="A126" s="8" t="s">
        <v>6050</v>
      </c>
      <c r="B126" s="8" t="s">
        <v>34259</v>
      </c>
      <c r="C126" s="10" t="s">
        <v>1145</v>
      </c>
      <c r="D126" s="10" t="s">
        <v>5016</v>
      </c>
      <c r="E126" s="8"/>
      <c r="F126" s="8">
        <v>48</v>
      </c>
      <c r="G126" s="8">
        <v>58.29</v>
      </c>
      <c r="H126" s="8">
        <v>48</v>
      </c>
      <c r="I126" s="8">
        <v>58.294240000000002</v>
      </c>
      <c r="J126" s="13">
        <v>58.294240000000002</v>
      </c>
      <c r="K126" s="8">
        <v>47.457639999999998</v>
      </c>
      <c r="L126" s="8">
        <v>48</v>
      </c>
      <c r="M126" s="8">
        <v>48</v>
      </c>
      <c r="N126" s="8">
        <v>95.33898305084746</v>
      </c>
      <c r="O126" s="8">
        <v>95.33898305084746</v>
      </c>
      <c r="P126" s="13">
        <v>48</v>
      </c>
      <c r="Q126" s="13">
        <v>10.294240000000002</v>
      </c>
      <c r="R126" s="8" t="s">
        <v>7308</v>
      </c>
      <c r="S126" s="10" t="s">
        <v>6348</v>
      </c>
      <c r="T126" s="8">
        <v>4</v>
      </c>
      <c r="U126" s="8" t="s">
        <v>893</v>
      </c>
      <c r="V126" s="11">
        <v>44866</v>
      </c>
      <c r="W126" s="10" t="s">
        <v>1146</v>
      </c>
      <c r="X126" s="11">
        <v>44873</v>
      </c>
      <c r="Y126" s="8">
        <v>543</v>
      </c>
      <c r="Z126" s="8" t="s">
        <v>1147</v>
      </c>
      <c r="AA126" s="8" t="s">
        <v>343</v>
      </c>
      <c r="AB126" s="8" t="s">
        <v>1148</v>
      </c>
      <c r="AC126" s="8" t="s">
        <v>897</v>
      </c>
      <c r="AD126" s="8" t="s">
        <v>28</v>
      </c>
    </row>
    <row r="127" spans="1:30" x14ac:dyDescent="0.35">
      <c r="A127" s="8" t="s">
        <v>6054</v>
      </c>
      <c r="B127" s="8" t="s">
        <v>34259</v>
      </c>
      <c r="C127" s="10" t="s">
        <v>1149</v>
      </c>
      <c r="D127" s="10" t="s">
        <v>5017</v>
      </c>
      <c r="E127" s="8"/>
      <c r="F127" s="8">
        <v>200</v>
      </c>
      <c r="G127" s="8">
        <v>301.02999999999997</v>
      </c>
      <c r="H127" s="8">
        <v>201.271199999999</v>
      </c>
      <c r="I127" s="8">
        <v>301.02984999999899</v>
      </c>
      <c r="J127" s="13">
        <v>301.02999999999997</v>
      </c>
      <c r="K127" s="8">
        <v>201.27119999999996</v>
      </c>
      <c r="L127" s="8">
        <v>201.27119999999996</v>
      </c>
      <c r="M127" s="8">
        <v>200</v>
      </c>
      <c r="N127" s="8">
        <v>317.79661016949154</v>
      </c>
      <c r="O127" s="8">
        <v>317.79661016949154</v>
      </c>
      <c r="P127" s="13">
        <v>201.271199999999</v>
      </c>
      <c r="Q127" s="13">
        <v>99.758800000000974</v>
      </c>
      <c r="R127" s="8" t="s">
        <v>7308</v>
      </c>
      <c r="S127" s="10" t="s">
        <v>6349</v>
      </c>
      <c r="T127" s="8">
        <v>20</v>
      </c>
      <c r="U127" s="8" t="s">
        <v>893</v>
      </c>
      <c r="V127" s="11">
        <v>44866</v>
      </c>
      <c r="W127" s="10" t="s">
        <v>1150</v>
      </c>
      <c r="X127" s="11">
        <v>44874</v>
      </c>
      <c r="Y127" s="8">
        <v>2408</v>
      </c>
      <c r="Z127" s="8" t="s">
        <v>1151</v>
      </c>
      <c r="AA127" s="8" t="s">
        <v>343</v>
      </c>
      <c r="AB127" s="8" t="s">
        <v>1152</v>
      </c>
      <c r="AC127" s="8" t="s">
        <v>897</v>
      </c>
      <c r="AD127" s="8" t="s">
        <v>28</v>
      </c>
    </row>
    <row r="128" spans="1:30" x14ac:dyDescent="0.35">
      <c r="A128" s="8" t="s">
        <v>6050</v>
      </c>
      <c r="B128" s="8" t="s">
        <v>34259</v>
      </c>
      <c r="C128" s="10" t="s">
        <v>1153</v>
      </c>
      <c r="D128" s="10" t="s">
        <v>5018</v>
      </c>
      <c r="E128" s="8"/>
      <c r="F128" s="8">
        <v>36</v>
      </c>
      <c r="G128" s="8">
        <v>43.72</v>
      </c>
      <c r="H128" s="8">
        <v>36</v>
      </c>
      <c r="I128" s="8">
        <v>43.715249999999997</v>
      </c>
      <c r="J128" s="13">
        <v>43.72</v>
      </c>
      <c r="K128" s="8">
        <v>35.593229999999998</v>
      </c>
      <c r="L128" s="8">
        <v>36</v>
      </c>
      <c r="M128" s="8">
        <v>36</v>
      </c>
      <c r="N128" s="8">
        <v>71.504237288135599</v>
      </c>
      <c r="O128" s="8">
        <v>71.504237288135599</v>
      </c>
      <c r="P128" s="13">
        <v>36</v>
      </c>
      <c r="Q128" s="13">
        <v>7.7199999999999989</v>
      </c>
      <c r="R128" s="8" t="s">
        <v>7308</v>
      </c>
      <c r="S128" s="10" t="s">
        <v>6324</v>
      </c>
      <c r="T128" s="8">
        <v>3</v>
      </c>
      <c r="U128" s="8" t="s">
        <v>893</v>
      </c>
      <c r="V128" s="11">
        <v>44866</v>
      </c>
      <c r="W128" s="10" t="s">
        <v>1154</v>
      </c>
      <c r="X128" s="11">
        <v>44874</v>
      </c>
      <c r="Y128" s="8">
        <v>6288</v>
      </c>
      <c r="Z128" s="8" t="s">
        <v>1021</v>
      </c>
      <c r="AA128" s="8" t="s">
        <v>343</v>
      </c>
      <c r="AB128" s="8" t="s">
        <v>1022</v>
      </c>
      <c r="AC128" s="8" t="s">
        <v>897</v>
      </c>
      <c r="AD128" s="8" t="s">
        <v>28</v>
      </c>
    </row>
    <row r="129" spans="1:30" x14ac:dyDescent="0.35">
      <c r="A129" s="8" t="s">
        <v>6050</v>
      </c>
      <c r="B129" s="8" t="s">
        <v>34259</v>
      </c>
      <c r="C129" s="10" t="s">
        <v>1155</v>
      </c>
      <c r="D129" s="10" t="s">
        <v>5019</v>
      </c>
      <c r="E129" s="8"/>
      <c r="F129" s="8">
        <v>20</v>
      </c>
      <c r="G129" s="8">
        <v>27.93</v>
      </c>
      <c r="H129" s="8">
        <v>23.728819999999999</v>
      </c>
      <c r="I129" s="8">
        <v>27.92915</v>
      </c>
      <c r="J129" s="13">
        <v>27.93</v>
      </c>
      <c r="K129" s="8">
        <v>23.728819999999999</v>
      </c>
      <c r="L129" s="8">
        <v>23.728819999999999</v>
      </c>
      <c r="M129" s="8">
        <v>20</v>
      </c>
      <c r="N129" s="8">
        <v>47.66949152542373</v>
      </c>
      <c r="O129" s="8">
        <v>47.66949152542373</v>
      </c>
      <c r="P129" s="13">
        <v>23.728819999999999</v>
      </c>
      <c r="Q129" s="13">
        <v>4.2011800000000008</v>
      </c>
      <c r="R129" s="8" t="s">
        <v>7308</v>
      </c>
      <c r="S129" s="10" t="s">
        <v>6350</v>
      </c>
      <c r="T129" s="8">
        <v>2</v>
      </c>
      <c r="U129" s="8" t="s">
        <v>893</v>
      </c>
      <c r="V129" s="11">
        <v>44866</v>
      </c>
      <c r="W129" s="10" t="s">
        <v>1156</v>
      </c>
      <c r="X129" s="11">
        <v>44873</v>
      </c>
      <c r="Y129" s="8">
        <v>235</v>
      </c>
      <c r="Z129" s="8" t="s">
        <v>1157</v>
      </c>
      <c r="AA129" s="8" t="s">
        <v>343</v>
      </c>
      <c r="AB129" s="8" t="s">
        <v>1158</v>
      </c>
      <c r="AC129" s="8" t="s">
        <v>897</v>
      </c>
      <c r="AD129" s="8" t="s">
        <v>28</v>
      </c>
    </row>
    <row r="130" spans="1:30" x14ac:dyDescent="0.35">
      <c r="A130" s="8" t="s">
        <v>6051</v>
      </c>
      <c r="B130" s="8" t="s">
        <v>34259</v>
      </c>
      <c r="C130" s="10" t="s">
        <v>1159</v>
      </c>
      <c r="D130" s="10" t="s">
        <v>5020</v>
      </c>
      <c r="E130" s="8"/>
      <c r="F130" s="8">
        <v>110</v>
      </c>
      <c r="G130" s="8">
        <v>207.57</v>
      </c>
      <c r="H130" s="8">
        <v>28.47458</v>
      </c>
      <c r="I130" s="8">
        <v>207.54688999999999</v>
      </c>
      <c r="J130" s="13">
        <v>207.57</v>
      </c>
      <c r="K130" s="8">
        <v>28.47458</v>
      </c>
      <c r="L130" s="8">
        <v>110</v>
      </c>
      <c r="M130" s="8">
        <v>110</v>
      </c>
      <c r="N130" s="8">
        <v>190.67796610169492</v>
      </c>
      <c r="O130" s="8">
        <v>190.67796610169492</v>
      </c>
      <c r="P130" s="13">
        <v>28.47458</v>
      </c>
      <c r="Q130" s="13">
        <v>179.09541999999999</v>
      </c>
      <c r="R130" s="8" t="s">
        <v>7308</v>
      </c>
      <c r="S130" s="10" t="s">
        <v>1160</v>
      </c>
      <c r="T130" s="8">
        <v>10</v>
      </c>
      <c r="U130" s="8" t="s">
        <v>893</v>
      </c>
      <c r="V130" s="11">
        <v>44866</v>
      </c>
      <c r="W130" s="10" t="s">
        <v>1161</v>
      </c>
      <c r="X130" s="11">
        <v>44872</v>
      </c>
      <c r="Y130" s="8" t="s">
        <v>1160</v>
      </c>
      <c r="Z130" s="8" t="s">
        <v>1162</v>
      </c>
      <c r="AA130" s="8" t="s">
        <v>343</v>
      </c>
      <c r="AB130" s="8" t="s">
        <v>1163</v>
      </c>
      <c r="AC130" s="8" t="s">
        <v>902</v>
      </c>
      <c r="AD130" s="8" t="s">
        <v>28</v>
      </c>
    </row>
    <row r="131" spans="1:30" x14ac:dyDescent="0.35">
      <c r="A131" s="8" t="s">
        <v>6050</v>
      </c>
      <c r="B131" s="8" t="s">
        <v>34259</v>
      </c>
      <c r="C131" s="10" t="s">
        <v>1164</v>
      </c>
      <c r="D131" s="10" t="s">
        <v>5021</v>
      </c>
      <c r="E131" s="8"/>
      <c r="F131" s="8">
        <v>75</v>
      </c>
      <c r="G131" s="8">
        <v>75</v>
      </c>
      <c r="H131" s="8">
        <v>75</v>
      </c>
      <c r="I131" s="8">
        <v>75</v>
      </c>
      <c r="J131" s="13">
        <v>75</v>
      </c>
      <c r="K131" s="8">
        <v>59.322049999999997</v>
      </c>
      <c r="L131" s="8">
        <v>75</v>
      </c>
      <c r="M131" s="8">
        <v>75</v>
      </c>
      <c r="N131" s="8">
        <v>119.17372881355932</v>
      </c>
      <c r="O131" s="8">
        <v>119.17372881355932</v>
      </c>
      <c r="P131" s="13">
        <v>75</v>
      </c>
      <c r="Q131" s="13">
        <v>0</v>
      </c>
      <c r="R131" s="8" t="s">
        <v>7307</v>
      </c>
      <c r="S131" s="10" t="s">
        <v>6351</v>
      </c>
      <c r="T131" s="8">
        <v>5</v>
      </c>
      <c r="U131" s="8" t="s">
        <v>893</v>
      </c>
      <c r="V131" s="11">
        <v>44866</v>
      </c>
      <c r="W131" s="10" t="s">
        <v>1165</v>
      </c>
      <c r="X131" s="11">
        <v>44872</v>
      </c>
      <c r="Y131" s="8">
        <v>2397</v>
      </c>
      <c r="Z131" s="8" t="s">
        <v>1166</v>
      </c>
      <c r="AA131" s="8" t="s">
        <v>987</v>
      </c>
      <c r="AB131" s="8" t="s">
        <v>1167</v>
      </c>
      <c r="AC131" s="8" t="s">
        <v>988</v>
      </c>
      <c r="AD131" s="8" t="s">
        <v>39</v>
      </c>
    </row>
    <row r="132" spans="1:30" x14ac:dyDescent="0.35">
      <c r="A132" s="8" t="s">
        <v>6050</v>
      </c>
      <c r="B132" s="8" t="s">
        <v>34259</v>
      </c>
      <c r="C132" s="10" t="s">
        <v>1168</v>
      </c>
      <c r="D132" s="10" t="s">
        <v>5022</v>
      </c>
      <c r="E132" s="8"/>
      <c r="F132" s="8">
        <v>20</v>
      </c>
      <c r="G132" s="8">
        <v>20</v>
      </c>
      <c r="H132" s="8">
        <v>20</v>
      </c>
      <c r="I132" s="8">
        <v>20</v>
      </c>
      <c r="J132" s="13">
        <v>20</v>
      </c>
      <c r="K132" s="8">
        <v>11.864409999999999</v>
      </c>
      <c r="L132" s="8">
        <v>20</v>
      </c>
      <c r="M132" s="8">
        <v>20</v>
      </c>
      <c r="N132" s="8">
        <v>31.779661016949152</v>
      </c>
      <c r="O132" s="8">
        <v>31.779661016949152</v>
      </c>
      <c r="P132" s="13">
        <v>20</v>
      </c>
      <c r="Q132" s="13">
        <v>0</v>
      </c>
      <c r="R132" s="8" t="s">
        <v>7307</v>
      </c>
      <c r="S132" s="10" t="s">
        <v>6352</v>
      </c>
      <c r="T132" s="8">
        <v>1</v>
      </c>
      <c r="U132" s="8" t="s">
        <v>893</v>
      </c>
      <c r="V132" s="11">
        <v>44866</v>
      </c>
      <c r="W132" s="10" t="s">
        <v>1169</v>
      </c>
      <c r="X132" s="11">
        <v>44869</v>
      </c>
      <c r="Y132" s="8">
        <v>2423</v>
      </c>
      <c r="Z132" s="8" t="s">
        <v>1170</v>
      </c>
      <c r="AA132" s="8" t="s">
        <v>987</v>
      </c>
      <c r="AB132" s="8" t="s">
        <v>1171</v>
      </c>
      <c r="AC132" s="8" t="s">
        <v>988</v>
      </c>
      <c r="AD132" s="8" t="s">
        <v>39</v>
      </c>
    </row>
    <row r="133" spans="1:30" x14ac:dyDescent="0.35">
      <c r="A133" s="8" t="s">
        <v>6050</v>
      </c>
      <c r="B133" s="8" t="s">
        <v>34259</v>
      </c>
      <c r="C133" s="10" t="s">
        <v>1172</v>
      </c>
      <c r="D133" s="10" t="s">
        <v>5023</v>
      </c>
      <c r="E133" s="8"/>
      <c r="F133" s="8">
        <v>120</v>
      </c>
      <c r="G133" s="8">
        <v>142.31</v>
      </c>
      <c r="H133" s="8">
        <v>135.2542</v>
      </c>
      <c r="I133" s="8">
        <v>142.30501000000001</v>
      </c>
      <c r="J133" s="13">
        <v>142.31</v>
      </c>
      <c r="K133" s="8">
        <v>135.2542</v>
      </c>
      <c r="L133" s="8">
        <v>135.2542</v>
      </c>
      <c r="M133" s="8">
        <v>120</v>
      </c>
      <c r="N133" s="8">
        <v>143.03877940241577</v>
      </c>
      <c r="O133" s="8">
        <v>143.03877940241577</v>
      </c>
      <c r="P133" s="13">
        <v>135.2542</v>
      </c>
      <c r="Q133" s="13">
        <v>7.055800000000005</v>
      </c>
      <c r="R133" s="8" t="s">
        <v>7308</v>
      </c>
      <c r="S133" s="10" t="s">
        <v>6353</v>
      </c>
      <c r="T133" s="8">
        <v>10</v>
      </c>
      <c r="U133" s="8" t="s">
        <v>1173</v>
      </c>
      <c r="V133" s="11">
        <v>44866</v>
      </c>
      <c r="W133" s="10" t="s">
        <v>1174</v>
      </c>
      <c r="X133" s="11">
        <v>44875</v>
      </c>
      <c r="Y133" s="8">
        <v>623</v>
      </c>
      <c r="Z133" s="8" t="s">
        <v>1175</v>
      </c>
      <c r="AA133" s="8" t="s">
        <v>343</v>
      </c>
      <c r="AB133" s="8" t="s">
        <v>1176</v>
      </c>
      <c r="AC133" s="8" t="s">
        <v>897</v>
      </c>
      <c r="AD133" s="8" t="s">
        <v>28</v>
      </c>
    </row>
    <row r="134" spans="1:30" x14ac:dyDescent="0.35">
      <c r="A134" s="8" t="s">
        <v>6050</v>
      </c>
      <c r="B134" s="8" t="s">
        <v>34259</v>
      </c>
      <c r="C134" s="10" t="s">
        <v>1177</v>
      </c>
      <c r="D134" s="10" t="s">
        <v>5024</v>
      </c>
      <c r="E134" s="8"/>
      <c r="F134" s="8">
        <v>24</v>
      </c>
      <c r="G134" s="8">
        <v>21.34</v>
      </c>
      <c r="H134" s="8">
        <v>24</v>
      </c>
      <c r="I134" s="8">
        <v>21.34</v>
      </c>
      <c r="J134" s="13">
        <v>21.34</v>
      </c>
      <c r="K134" s="8">
        <v>18.033899999999999</v>
      </c>
      <c r="L134" s="8">
        <v>24</v>
      </c>
      <c r="M134" s="8">
        <v>24</v>
      </c>
      <c r="N134" s="8">
        <v>28.607755880483154</v>
      </c>
      <c r="O134" s="8">
        <v>28.607755880483154</v>
      </c>
      <c r="P134" s="13">
        <v>24</v>
      </c>
      <c r="Q134" s="13">
        <v>-2.66</v>
      </c>
      <c r="R134" s="8" t="s">
        <v>7306</v>
      </c>
      <c r="S134" s="10" t="s">
        <v>6354</v>
      </c>
      <c r="T134" s="8">
        <v>2</v>
      </c>
      <c r="U134" s="8" t="s">
        <v>1173</v>
      </c>
      <c r="V134" s="11">
        <v>44866</v>
      </c>
      <c r="W134" s="10" t="s">
        <v>1178</v>
      </c>
      <c r="X134" s="11">
        <v>44873</v>
      </c>
      <c r="Y134" s="8">
        <v>1276</v>
      </c>
      <c r="Z134" s="8" t="s">
        <v>1179</v>
      </c>
      <c r="AA134" s="8" t="s">
        <v>343</v>
      </c>
      <c r="AB134" s="8" t="s">
        <v>1180</v>
      </c>
      <c r="AC134" s="8" t="s">
        <v>897</v>
      </c>
      <c r="AD134" s="8" t="s">
        <v>28</v>
      </c>
    </row>
    <row r="135" spans="1:30" x14ac:dyDescent="0.35">
      <c r="A135" s="8" t="s">
        <v>6052</v>
      </c>
      <c r="B135" s="8" t="s">
        <v>34259</v>
      </c>
      <c r="C135" s="10" t="s">
        <v>1181</v>
      </c>
      <c r="D135" s="10" t="s">
        <v>5025</v>
      </c>
      <c r="E135" s="8"/>
      <c r="F135" s="8">
        <v>24.4</v>
      </c>
      <c r="G135" s="8">
        <v>24.48</v>
      </c>
      <c r="H135" s="8">
        <v>20</v>
      </c>
      <c r="I135" s="8">
        <v>24.484999999999999</v>
      </c>
      <c r="J135" s="13">
        <v>24.484999999999999</v>
      </c>
      <c r="K135" s="8">
        <v>19.186019999999999</v>
      </c>
      <c r="L135" s="8">
        <v>24.4</v>
      </c>
      <c r="M135" s="8">
        <v>24.4</v>
      </c>
      <c r="N135" s="8">
        <v>23.839796567069293</v>
      </c>
      <c r="O135" s="8">
        <v>24.4</v>
      </c>
      <c r="P135" s="13">
        <v>20</v>
      </c>
      <c r="Q135" s="13">
        <v>4.4849999999999994</v>
      </c>
      <c r="R135" s="8" t="s">
        <v>7308</v>
      </c>
      <c r="S135" s="10" t="s">
        <v>6355</v>
      </c>
      <c r="T135" s="8">
        <v>1</v>
      </c>
      <c r="U135" s="8" t="s">
        <v>1173</v>
      </c>
      <c r="V135" s="11">
        <v>44866</v>
      </c>
      <c r="W135" s="10" t="s">
        <v>1182</v>
      </c>
      <c r="X135" s="11">
        <v>44872</v>
      </c>
      <c r="Y135" s="8">
        <v>1740</v>
      </c>
      <c r="Z135" s="8" t="s">
        <v>1183</v>
      </c>
      <c r="AA135" s="8" t="s">
        <v>1184</v>
      </c>
      <c r="AB135" s="8" t="s">
        <v>580</v>
      </c>
      <c r="AC135" s="8" t="s">
        <v>1185</v>
      </c>
      <c r="AD135" s="8" t="s">
        <v>77</v>
      </c>
    </row>
    <row r="136" spans="1:30" x14ac:dyDescent="0.35">
      <c r="A136" s="8" t="s">
        <v>6052</v>
      </c>
      <c r="B136" s="8" t="s">
        <v>34259</v>
      </c>
      <c r="C136" s="10" t="s">
        <v>1186</v>
      </c>
      <c r="D136" s="10" t="s">
        <v>5026</v>
      </c>
      <c r="E136" s="8"/>
      <c r="F136" s="8">
        <v>87</v>
      </c>
      <c r="G136" s="8">
        <v>167.45</v>
      </c>
      <c r="H136" s="8">
        <v>166.5762</v>
      </c>
      <c r="I136" s="8">
        <v>167.4118</v>
      </c>
      <c r="J136" s="13">
        <v>167.45</v>
      </c>
      <c r="K136" s="8">
        <v>166.57620000000006</v>
      </c>
      <c r="L136" s="8">
        <v>166.57620000000006</v>
      </c>
      <c r="M136" s="8">
        <v>87</v>
      </c>
      <c r="N136" s="8">
        <v>166.61157024793388</v>
      </c>
      <c r="O136" s="8">
        <v>166.61157024793388</v>
      </c>
      <c r="P136" s="13">
        <v>166.5762</v>
      </c>
      <c r="Q136" s="13">
        <v>0.87379999999998859</v>
      </c>
      <c r="R136" s="8" t="s">
        <v>7307</v>
      </c>
      <c r="S136" s="10" t="s">
        <v>6356</v>
      </c>
      <c r="T136" s="8">
        <v>28</v>
      </c>
      <c r="U136" s="8" t="s">
        <v>1173</v>
      </c>
      <c r="V136" s="11">
        <v>44866</v>
      </c>
      <c r="W136" s="10" t="s">
        <v>1187</v>
      </c>
      <c r="X136" s="11">
        <v>44872</v>
      </c>
      <c r="Y136" s="8" t="s">
        <v>1188</v>
      </c>
      <c r="Z136" s="8" t="s">
        <v>1189</v>
      </c>
      <c r="AA136" s="8" t="s">
        <v>580</v>
      </c>
      <c r="AB136" s="8" t="s">
        <v>548</v>
      </c>
      <c r="AC136" s="8" t="s">
        <v>1190</v>
      </c>
      <c r="AD136" s="8" t="s">
        <v>77</v>
      </c>
    </row>
    <row r="137" spans="1:30" x14ac:dyDescent="0.35">
      <c r="A137" s="8" t="s">
        <v>6050</v>
      </c>
      <c r="B137" s="8" t="s">
        <v>34259</v>
      </c>
      <c r="C137" s="10" t="s">
        <v>1191</v>
      </c>
      <c r="D137" s="10" t="s">
        <v>5027</v>
      </c>
      <c r="E137" s="8"/>
      <c r="F137" s="8">
        <v>100</v>
      </c>
      <c r="G137" s="8">
        <v>161.66999999999999</v>
      </c>
      <c r="H137" s="8">
        <v>135</v>
      </c>
      <c r="I137" s="8">
        <v>161.66869</v>
      </c>
      <c r="J137" s="13">
        <v>161.66999999999999</v>
      </c>
      <c r="K137" s="8">
        <v>97.817759999999993</v>
      </c>
      <c r="L137" s="8">
        <v>100</v>
      </c>
      <c r="M137" s="8">
        <v>100</v>
      </c>
      <c r="N137" s="8">
        <v>128.73490146217418</v>
      </c>
      <c r="O137" s="8">
        <v>128.73490146217418</v>
      </c>
      <c r="P137" s="13">
        <v>100</v>
      </c>
      <c r="Q137" s="13">
        <v>61.669999999999987</v>
      </c>
      <c r="R137" s="8" t="s">
        <v>7308</v>
      </c>
      <c r="S137" s="10" t="s">
        <v>6357</v>
      </c>
      <c r="T137" s="8">
        <v>9</v>
      </c>
      <c r="U137" s="8" t="s">
        <v>1173</v>
      </c>
      <c r="V137" s="11">
        <v>44866</v>
      </c>
      <c r="W137" s="10" t="s">
        <v>1192</v>
      </c>
      <c r="X137" s="11">
        <v>44873</v>
      </c>
      <c r="Y137" s="8">
        <v>2208</v>
      </c>
      <c r="Z137" s="8" t="s">
        <v>1193</v>
      </c>
      <c r="AA137" s="8" t="s">
        <v>343</v>
      </c>
      <c r="AB137" s="8" t="s">
        <v>1194</v>
      </c>
      <c r="AC137" s="8" t="s">
        <v>897</v>
      </c>
      <c r="AD137" s="8" t="s">
        <v>28</v>
      </c>
    </row>
    <row r="138" spans="1:30" x14ac:dyDescent="0.35">
      <c r="A138" s="8" t="s">
        <v>6050</v>
      </c>
      <c r="B138" s="8" t="s">
        <v>34259</v>
      </c>
      <c r="C138" s="10" t="s">
        <v>1195</v>
      </c>
      <c r="D138" s="10" t="s">
        <v>5028</v>
      </c>
      <c r="E138" s="8"/>
      <c r="F138" s="8">
        <v>60</v>
      </c>
      <c r="G138" s="8">
        <v>57.44</v>
      </c>
      <c r="H138" s="8">
        <v>57.177</v>
      </c>
      <c r="I138" s="8">
        <v>57.437539999999998</v>
      </c>
      <c r="J138" s="13">
        <v>57.44</v>
      </c>
      <c r="K138" s="8">
        <v>57.177</v>
      </c>
      <c r="L138" s="8">
        <v>60</v>
      </c>
      <c r="M138" s="8">
        <v>60</v>
      </c>
      <c r="N138" s="8">
        <v>57.215511760966308</v>
      </c>
      <c r="O138" s="8">
        <v>60</v>
      </c>
      <c r="P138" s="13">
        <v>57.177</v>
      </c>
      <c r="Q138" s="13">
        <v>0.26299999999999812</v>
      </c>
      <c r="R138" s="8" t="s">
        <v>7307</v>
      </c>
      <c r="S138" s="10" t="s">
        <v>1196</v>
      </c>
      <c r="T138" s="8">
        <v>4</v>
      </c>
      <c r="U138" s="8" t="s">
        <v>1173</v>
      </c>
      <c r="V138" s="11">
        <v>44866</v>
      </c>
      <c r="W138" s="10" t="s">
        <v>1197</v>
      </c>
      <c r="X138" s="11">
        <v>44872</v>
      </c>
      <c r="Y138" s="8" t="s">
        <v>1196</v>
      </c>
      <c r="Z138" s="8" t="s">
        <v>1198</v>
      </c>
      <c r="AA138" s="8" t="s">
        <v>1051</v>
      </c>
      <c r="AB138" s="8" t="s">
        <v>784</v>
      </c>
      <c r="AC138" s="8" t="s">
        <v>1199</v>
      </c>
      <c r="AD138" s="8" t="s">
        <v>77</v>
      </c>
    </row>
    <row r="139" spans="1:30" x14ac:dyDescent="0.35">
      <c r="A139" s="8" t="s">
        <v>6054</v>
      </c>
      <c r="B139" s="8" t="s">
        <v>34259</v>
      </c>
      <c r="C139" s="10" t="s">
        <v>1200</v>
      </c>
      <c r="D139" s="10" t="s">
        <v>5029</v>
      </c>
      <c r="E139" s="8"/>
      <c r="F139" s="8">
        <v>12</v>
      </c>
      <c r="G139" s="8">
        <v>20.48</v>
      </c>
      <c r="H139" s="8">
        <v>14.237279999999901</v>
      </c>
      <c r="I139" s="8">
        <v>20.480969999999999</v>
      </c>
      <c r="J139" s="13">
        <v>20.480969999999999</v>
      </c>
      <c r="K139" s="8">
        <v>14.237279999999981</v>
      </c>
      <c r="L139" s="8">
        <v>14.237279999999981</v>
      </c>
      <c r="M139" s="8">
        <v>12</v>
      </c>
      <c r="N139" s="8">
        <v>23.839796567069293</v>
      </c>
      <c r="O139" s="8">
        <v>23.839796567069293</v>
      </c>
      <c r="P139" s="13">
        <v>14.237279999999901</v>
      </c>
      <c r="Q139" s="13">
        <v>6.2436900000000986</v>
      </c>
      <c r="R139" s="8" t="s">
        <v>7308</v>
      </c>
      <c r="S139" s="10" t="s">
        <v>6358</v>
      </c>
      <c r="T139" s="8">
        <v>2</v>
      </c>
      <c r="U139" s="8" t="s">
        <v>1173</v>
      </c>
      <c r="V139" s="11">
        <v>44866</v>
      </c>
      <c r="W139" s="10" t="s">
        <v>1201</v>
      </c>
      <c r="X139" s="11">
        <v>44874</v>
      </c>
      <c r="Y139" s="8">
        <v>2399</v>
      </c>
      <c r="Z139" s="8" t="s">
        <v>1202</v>
      </c>
      <c r="AA139" s="8" t="s">
        <v>343</v>
      </c>
      <c r="AB139" s="8" t="s">
        <v>1203</v>
      </c>
      <c r="AC139" s="8" t="s">
        <v>897</v>
      </c>
      <c r="AD139" s="8" t="s">
        <v>77</v>
      </c>
    </row>
    <row r="140" spans="1:30" x14ac:dyDescent="0.35">
      <c r="A140" s="8" t="s">
        <v>6054</v>
      </c>
      <c r="B140" s="8" t="s">
        <v>34259</v>
      </c>
      <c r="C140" s="10" t="s">
        <v>1204</v>
      </c>
      <c r="D140" s="10" t="s">
        <v>5030</v>
      </c>
      <c r="E140" s="8"/>
      <c r="F140" s="8">
        <v>110</v>
      </c>
      <c r="G140" s="8">
        <v>106.88</v>
      </c>
      <c r="H140" s="8">
        <v>110</v>
      </c>
      <c r="I140" s="8">
        <v>106.879999999999</v>
      </c>
      <c r="J140" s="13">
        <v>106.88</v>
      </c>
      <c r="K140" s="8">
        <v>92.987289999999874</v>
      </c>
      <c r="L140" s="8">
        <v>110</v>
      </c>
      <c r="M140" s="8">
        <v>110</v>
      </c>
      <c r="N140" s="8">
        <v>104.89510489510489</v>
      </c>
      <c r="O140" s="8">
        <v>110</v>
      </c>
      <c r="P140" s="13">
        <v>110</v>
      </c>
      <c r="Q140" s="13">
        <v>-3.1200000000000045</v>
      </c>
      <c r="R140" s="8" t="s">
        <v>7306</v>
      </c>
      <c r="S140" s="10" t="s">
        <v>6359</v>
      </c>
      <c r="T140" s="8">
        <v>11</v>
      </c>
      <c r="U140" s="8" t="s">
        <v>1173</v>
      </c>
      <c r="V140" s="11">
        <v>44866</v>
      </c>
      <c r="W140" s="10" t="s">
        <v>1205</v>
      </c>
      <c r="X140" s="11">
        <v>44874</v>
      </c>
      <c r="Y140" s="8">
        <v>2410</v>
      </c>
      <c r="Z140" s="8" t="s">
        <v>1151</v>
      </c>
      <c r="AA140" s="8" t="s">
        <v>343</v>
      </c>
      <c r="AB140" s="8" t="s">
        <v>1206</v>
      </c>
      <c r="AC140" s="8" t="s">
        <v>897</v>
      </c>
      <c r="AD140" s="8" t="s">
        <v>28</v>
      </c>
    </row>
    <row r="141" spans="1:30" x14ac:dyDescent="0.35">
      <c r="A141" s="8" t="s">
        <v>6054</v>
      </c>
      <c r="B141" s="8" t="s">
        <v>34259</v>
      </c>
      <c r="C141" s="10" t="s">
        <v>1207</v>
      </c>
      <c r="D141" s="10" t="s">
        <v>5031</v>
      </c>
      <c r="E141" s="8"/>
      <c r="F141" s="8">
        <v>70</v>
      </c>
      <c r="G141" s="8">
        <v>70.42</v>
      </c>
      <c r="H141" s="8">
        <v>70</v>
      </c>
      <c r="I141" s="8">
        <v>70.42</v>
      </c>
      <c r="J141" s="13">
        <v>70.42</v>
      </c>
      <c r="K141" s="8">
        <v>59.173729999999935</v>
      </c>
      <c r="L141" s="8">
        <v>70</v>
      </c>
      <c r="M141" s="8">
        <v>70</v>
      </c>
      <c r="N141" s="8">
        <v>66.751430387794031</v>
      </c>
      <c r="O141" s="8">
        <v>70</v>
      </c>
      <c r="P141" s="13">
        <v>70</v>
      </c>
      <c r="Q141" s="13">
        <v>0.42000000000000171</v>
      </c>
      <c r="R141" s="8" t="s">
        <v>7307</v>
      </c>
      <c r="S141" s="10" t="s">
        <v>6360</v>
      </c>
      <c r="T141" s="8">
        <v>7</v>
      </c>
      <c r="U141" s="8" t="s">
        <v>1173</v>
      </c>
      <c r="V141" s="11">
        <v>44866</v>
      </c>
      <c r="W141" s="10" t="s">
        <v>1208</v>
      </c>
      <c r="X141" s="11">
        <v>44874</v>
      </c>
      <c r="Y141" s="8">
        <v>2407</v>
      </c>
      <c r="Z141" s="8" t="s">
        <v>1151</v>
      </c>
      <c r="AA141" s="8" t="s">
        <v>343</v>
      </c>
      <c r="AB141" s="8" t="s">
        <v>1022</v>
      </c>
      <c r="AC141" s="8" t="s">
        <v>897</v>
      </c>
      <c r="AD141" s="8" t="s">
        <v>28</v>
      </c>
    </row>
    <row r="142" spans="1:30" x14ac:dyDescent="0.35">
      <c r="A142" s="8" t="s">
        <v>6063</v>
      </c>
      <c r="B142" s="8" t="s">
        <v>7305</v>
      </c>
      <c r="C142" s="10" t="s">
        <v>1209</v>
      </c>
      <c r="D142" s="10" t="s">
        <v>5032</v>
      </c>
      <c r="E142" s="8"/>
      <c r="F142" s="8">
        <v>39.46</v>
      </c>
      <c r="G142" s="8">
        <v>39.46</v>
      </c>
      <c r="H142" s="8">
        <v>40.002079999999999</v>
      </c>
      <c r="I142" s="8">
        <v>39.46</v>
      </c>
      <c r="J142" s="13">
        <v>39.46</v>
      </c>
      <c r="K142" s="8">
        <v>40.002079999999999</v>
      </c>
      <c r="L142" s="8">
        <v>40.002079999999999</v>
      </c>
      <c r="M142" s="8"/>
      <c r="N142" s="8"/>
      <c r="O142" s="8"/>
      <c r="P142" s="13">
        <v>40</v>
      </c>
      <c r="Q142" s="13">
        <v>-0.53999999999999915</v>
      </c>
      <c r="R142" s="8" t="s">
        <v>7307</v>
      </c>
      <c r="S142" s="10" t="s">
        <v>1210</v>
      </c>
      <c r="T142" s="8">
        <v>4</v>
      </c>
      <c r="U142" s="8" t="s">
        <v>1173</v>
      </c>
      <c r="V142" s="11">
        <v>44866</v>
      </c>
      <c r="W142" s="10" t="s">
        <v>1211</v>
      </c>
      <c r="X142" s="11">
        <v>44872</v>
      </c>
      <c r="Y142" s="8" t="s">
        <v>1210</v>
      </c>
      <c r="Z142" s="8" t="s">
        <v>1212</v>
      </c>
      <c r="AA142" s="8" t="s">
        <v>490</v>
      </c>
      <c r="AB142" s="8" t="s">
        <v>1213</v>
      </c>
      <c r="AC142" s="8" t="s">
        <v>1214</v>
      </c>
      <c r="AD142" s="8" t="s">
        <v>39</v>
      </c>
    </row>
    <row r="143" spans="1:30" x14ac:dyDescent="0.35">
      <c r="A143" s="8" t="s">
        <v>6050</v>
      </c>
      <c r="B143" s="8" t="s">
        <v>34259</v>
      </c>
      <c r="C143" s="10" t="s">
        <v>1215</v>
      </c>
      <c r="D143" s="10" t="s">
        <v>5033</v>
      </c>
      <c r="E143" s="8"/>
      <c r="F143" s="8">
        <v>40</v>
      </c>
      <c r="G143" s="8">
        <v>48.26</v>
      </c>
      <c r="H143" s="8">
        <v>40.576259999999998</v>
      </c>
      <c r="I143" s="8">
        <v>48.26</v>
      </c>
      <c r="J143" s="13">
        <v>48.26</v>
      </c>
      <c r="K143" s="8">
        <v>40.576260000000005</v>
      </c>
      <c r="L143" s="8">
        <v>40.576260000000005</v>
      </c>
      <c r="M143" s="8">
        <v>40</v>
      </c>
      <c r="N143" s="8">
        <v>42.911633820724731</v>
      </c>
      <c r="O143" s="8">
        <v>42.911633820724731</v>
      </c>
      <c r="P143" s="13">
        <v>40.576259999999998</v>
      </c>
      <c r="Q143" s="13">
        <v>7.6837400000000002</v>
      </c>
      <c r="R143" s="8" t="s">
        <v>7308</v>
      </c>
      <c r="S143" s="10" t="s">
        <v>6361</v>
      </c>
      <c r="T143" s="8">
        <v>3</v>
      </c>
      <c r="U143" s="8" t="s">
        <v>1173</v>
      </c>
      <c r="V143" s="11">
        <v>44866</v>
      </c>
      <c r="W143" s="10" t="s">
        <v>1216</v>
      </c>
      <c r="X143" s="11">
        <v>44873</v>
      </c>
      <c r="Y143" s="8">
        <v>635</v>
      </c>
      <c r="Z143" s="8" t="s">
        <v>1217</v>
      </c>
      <c r="AA143" s="8" t="s">
        <v>343</v>
      </c>
      <c r="AB143" s="8" t="s">
        <v>1218</v>
      </c>
      <c r="AC143" s="8" t="s">
        <v>897</v>
      </c>
      <c r="AD143" s="8" t="s">
        <v>28</v>
      </c>
    </row>
    <row r="144" spans="1:30" x14ac:dyDescent="0.35">
      <c r="A144" s="8" t="s">
        <v>6052</v>
      </c>
      <c r="B144" s="8" t="s">
        <v>34259</v>
      </c>
      <c r="C144" s="10" t="s">
        <v>1219</v>
      </c>
      <c r="D144" s="10" t="s">
        <v>5034</v>
      </c>
      <c r="E144" s="8"/>
      <c r="F144" s="8">
        <v>25</v>
      </c>
      <c r="G144" s="8">
        <v>34.1</v>
      </c>
      <c r="H144" s="8">
        <v>25.000029999999999</v>
      </c>
      <c r="I144" s="8">
        <v>34.106999999999999</v>
      </c>
      <c r="J144" s="13">
        <v>34.106999999999999</v>
      </c>
      <c r="K144" s="8">
        <v>19.618669999999991</v>
      </c>
      <c r="L144" s="8">
        <v>25</v>
      </c>
      <c r="M144" s="8">
        <v>25</v>
      </c>
      <c r="N144" s="8">
        <v>23.839796567069293</v>
      </c>
      <c r="O144" s="8">
        <v>25</v>
      </c>
      <c r="P144" s="13">
        <v>25</v>
      </c>
      <c r="Q144" s="13">
        <v>9.1069999999999993</v>
      </c>
      <c r="R144" s="8" t="s">
        <v>7308</v>
      </c>
      <c r="S144" s="10" t="s">
        <v>1220</v>
      </c>
      <c r="T144" s="8">
        <v>2</v>
      </c>
      <c r="U144" s="8" t="s">
        <v>1173</v>
      </c>
      <c r="V144" s="11">
        <v>44866</v>
      </c>
      <c r="W144" s="10" t="s">
        <v>1221</v>
      </c>
      <c r="X144" s="11">
        <v>44872</v>
      </c>
      <c r="Y144" s="8" t="s">
        <v>1220</v>
      </c>
      <c r="Z144" s="8" t="s">
        <v>1222</v>
      </c>
      <c r="AA144" s="8" t="s">
        <v>654</v>
      </c>
      <c r="AB144" s="8" t="s">
        <v>110</v>
      </c>
      <c r="AC144" s="8" t="s">
        <v>1223</v>
      </c>
      <c r="AD144" s="8" t="s">
        <v>77</v>
      </c>
    </row>
    <row r="145" spans="1:30" x14ac:dyDescent="0.35">
      <c r="A145" s="8" t="s">
        <v>6054</v>
      </c>
      <c r="B145" s="8" t="s">
        <v>34259</v>
      </c>
      <c r="C145" s="10" t="s">
        <v>1224</v>
      </c>
      <c r="D145" s="10" t="s">
        <v>5035</v>
      </c>
      <c r="E145" s="8"/>
      <c r="F145" s="8">
        <v>81</v>
      </c>
      <c r="G145" s="8">
        <v>77.540000000000006</v>
      </c>
      <c r="H145" s="8">
        <v>81</v>
      </c>
      <c r="I145" s="8">
        <v>77.540000000000006</v>
      </c>
      <c r="J145" s="13">
        <v>77.540000000000006</v>
      </c>
      <c r="K145" s="8">
        <v>67.62711999999992</v>
      </c>
      <c r="L145" s="8">
        <v>81</v>
      </c>
      <c r="M145" s="8">
        <v>81</v>
      </c>
      <c r="N145" s="8">
        <v>78.194532739987281</v>
      </c>
      <c r="O145" s="8">
        <v>81</v>
      </c>
      <c r="P145" s="13">
        <v>81</v>
      </c>
      <c r="Q145" s="13">
        <v>-3.4599999999999937</v>
      </c>
      <c r="R145" s="8" t="s">
        <v>7306</v>
      </c>
      <c r="S145" s="10" t="s">
        <v>6362</v>
      </c>
      <c r="T145" s="8">
        <v>8</v>
      </c>
      <c r="U145" s="8" t="s">
        <v>1173</v>
      </c>
      <c r="V145" s="11">
        <v>44866</v>
      </c>
      <c r="W145" s="10" t="s">
        <v>1225</v>
      </c>
      <c r="X145" s="11">
        <v>44873</v>
      </c>
      <c r="Y145" s="8">
        <v>2405</v>
      </c>
      <c r="Z145" s="8" t="s">
        <v>1226</v>
      </c>
      <c r="AA145" s="8" t="s">
        <v>343</v>
      </c>
      <c r="AB145" s="8" t="s">
        <v>1227</v>
      </c>
      <c r="AC145" s="8" t="s">
        <v>897</v>
      </c>
      <c r="AD145" s="8" t="s">
        <v>77</v>
      </c>
    </row>
    <row r="146" spans="1:30" x14ac:dyDescent="0.35">
      <c r="A146" s="8" t="s">
        <v>6054</v>
      </c>
      <c r="B146" s="8" t="s">
        <v>34259</v>
      </c>
      <c r="C146" s="10" t="s">
        <v>1228</v>
      </c>
      <c r="D146" s="10" t="s">
        <v>5036</v>
      </c>
      <c r="E146" s="8"/>
      <c r="F146" s="8">
        <v>120</v>
      </c>
      <c r="G146" s="8">
        <v>116.52</v>
      </c>
      <c r="H146" s="8">
        <v>120</v>
      </c>
      <c r="I146" s="8">
        <v>116.52</v>
      </c>
      <c r="J146" s="13">
        <v>116.52</v>
      </c>
      <c r="K146" s="8">
        <v>101.44067999999986</v>
      </c>
      <c r="L146" s="8">
        <v>120</v>
      </c>
      <c r="M146" s="8">
        <v>120</v>
      </c>
      <c r="N146" s="8">
        <v>114.43102352193262</v>
      </c>
      <c r="O146" s="8">
        <v>120</v>
      </c>
      <c r="P146" s="13">
        <v>120</v>
      </c>
      <c r="Q146" s="13">
        <v>-3.480000000000004</v>
      </c>
      <c r="R146" s="8" t="s">
        <v>7306</v>
      </c>
      <c r="S146" s="10" t="s">
        <v>6363</v>
      </c>
      <c r="T146" s="8">
        <v>12</v>
      </c>
      <c r="U146" s="8" t="s">
        <v>1173</v>
      </c>
      <c r="V146" s="11">
        <v>44866</v>
      </c>
      <c r="W146" s="10" t="s">
        <v>1229</v>
      </c>
      <c r="X146" s="11">
        <v>44873</v>
      </c>
      <c r="Y146" s="8">
        <v>2404</v>
      </c>
      <c r="Z146" s="8" t="s">
        <v>1151</v>
      </c>
      <c r="AA146" s="8" t="s">
        <v>343</v>
      </c>
      <c r="AB146" s="8" t="s">
        <v>1230</v>
      </c>
      <c r="AC146" s="8" t="s">
        <v>897</v>
      </c>
      <c r="AD146" s="8" t="s">
        <v>77</v>
      </c>
    </row>
    <row r="147" spans="1:30" x14ac:dyDescent="0.35">
      <c r="A147" s="8" t="s">
        <v>6050</v>
      </c>
      <c r="B147" s="8" t="s">
        <v>34259</v>
      </c>
      <c r="C147" s="10" t="s">
        <v>1231</v>
      </c>
      <c r="D147" s="10" t="s">
        <v>5037</v>
      </c>
      <c r="E147" s="8"/>
      <c r="F147" s="8">
        <v>24</v>
      </c>
      <c r="G147" s="8">
        <v>23.02</v>
      </c>
      <c r="H147" s="8">
        <v>24</v>
      </c>
      <c r="I147" s="8">
        <v>23.020990000000001</v>
      </c>
      <c r="J147" s="13">
        <v>23.020990000000001</v>
      </c>
      <c r="K147" s="8">
        <v>18.033899999999999</v>
      </c>
      <c r="L147" s="8">
        <v>24</v>
      </c>
      <c r="M147" s="8">
        <v>24</v>
      </c>
      <c r="N147" s="8">
        <v>28.607755880483154</v>
      </c>
      <c r="O147" s="8">
        <v>28.607755880483154</v>
      </c>
      <c r="P147" s="13">
        <v>24</v>
      </c>
      <c r="Q147" s="13">
        <v>-0.97900999999999883</v>
      </c>
      <c r="R147" s="8" t="s">
        <v>7306</v>
      </c>
      <c r="S147" s="10" t="s">
        <v>6364</v>
      </c>
      <c r="T147" s="8">
        <v>2</v>
      </c>
      <c r="U147" s="8" t="s">
        <v>1173</v>
      </c>
      <c r="V147" s="11">
        <v>44866</v>
      </c>
      <c r="W147" s="10" t="s">
        <v>1232</v>
      </c>
      <c r="X147" s="11">
        <v>44872</v>
      </c>
      <c r="Y147" s="8">
        <v>933</v>
      </c>
      <c r="Z147" s="8" t="s">
        <v>1233</v>
      </c>
      <c r="AA147" s="8" t="s">
        <v>343</v>
      </c>
      <c r="AB147" s="8" t="s">
        <v>580</v>
      </c>
      <c r="AC147" s="8" t="s">
        <v>897</v>
      </c>
      <c r="AD147" s="8" t="s">
        <v>77</v>
      </c>
    </row>
    <row r="148" spans="1:30" x14ac:dyDescent="0.35">
      <c r="A148" s="8" t="s">
        <v>6054</v>
      </c>
      <c r="B148" s="8" t="s">
        <v>34259</v>
      </c>
      <c r="C148" s="10" t="s">
        <v>1234</v>
      </c>
      <c r="D148" s="10" t="s">
        <v>5038</v>
      </c>
      <c r="E148" s="8"/>
      <c r="F148" s="8">
        <v>210</v>
      </c>
      <c r="G148" s="8">
        <v>203.8</v>
      </c>
      <c r="H148" s="8">
        <v>210</v>
      </c>
      <c r="I148" s="8">
        <v>203.8</v>
      </c>
      <c r="J148" s="13">
        <v>203.8</v>
      </c>
      <c r="K148" s="8">
        <v>177.52118999999973</v>
      </c>
      <c r="L148" s="8">
        <v>210</v>
      </c>
      <c r="M148" s="8">
        <v>210</v>
      </c>
      <c r="N148" s="8">
        <v>200.25429116338208</v>
      </c>
      <c r="O148" s="8">
        <v>210</v>
      </c>
      <c r="P148" s="13">
        <v>210</v>
      </c>
      <c r="Q148" s="13">
        <v>-6.1999999999999886</v>
      </c>
      <c r="R148" s="8" t="s">
        <v>7306</v>
      </c>
      <c r="S148" s="10" t="s">
        <v>6365</v>
      </c>
      <c r="T148" s="8">
        <v>21</v>
      </c>
      <c r="U148" s="8" t="s">
        <v>1173</v>
      </c>
      <c r="V148" s="11">
        <v>44866</v>
      </c>
      <c r="W148" s="10" t="s">
        <v>1235</v>
      </c>
      <c r="X148" s="11">
        <v>44873</v>
      </c>
      <c r="Y148" s="8">
        <v>2406</v>
      </c>
      <c r="Z148" s="8" t="s">
        <v>1151</v>
      </c>
      <c r="AA148" s="8" t="s">
        <v>343</v>
      </c>
      <c r="AB148" s="8" t="s">
        <v>1236</v>
      </c>
      <c r="AC148" s="8" t="s">
        <v>897</v>
      </c>
      <c r="AD148" s="8" t="s">
        <v>28</v>
      </c>
    </row>
    <row r="149" spans="1:30" x14ac:dyDescent="0.35">
      <c r="A149" s="8" t="s">
        <v>6050</v>
      </c>
      <c r="B149" s="8" t="s">
        <v>34259</v>
      </c>
      <c r="C149" s="10" t="s">
        <v>1237</v>
      </c>
      <c r="D149" s="10" t="s">
        <v>5039</v>
      </c>
      <c r="E149" s="8"/>
      <c r="F149" s="8">
        <v>7.5</v>
      </c>
      <c r="G149" s="8">
        <v>10</v>
      </c>
      <c r="H149" s="8">
        <v>10</v>
      </c>
      <c r="I149" s="8">
        <v>10</v>
      </c>
      <c r="J149" s="13">
        <v>10</v>
      </c>
      <c r="K149" s="8">
        <v>7.1186399999999903</v>
      </c>
      <c r="L149" s="8">
        <v>7.5</v>
      </c>
      <c r="M149" s="8">
        <v>7.5</v>
      </c>
      <c r="N149" s="8">
        <v>14.303877940241577</v>
      </c>
      <c r="O149" s="8">
        <v>14.303877940241577</v>
      </c>
      <c r="P149" s="13">
        <v>7.5</v>
      </c>
      <c r="Q149" s="13">
        <v>2.5</v>
      </c>
      <c r="R149" s="8" t="s">
        <v>7307</v>
      </c>
      <c r="S149" s="10" t="s">
        <v>6366</v>
      </c>
      <c r="T149" s="8">
        <v>1</v>
      </c>
      <c r="U149" s="8" t="s">
        <v>1173</v>
      </c>
      <c r="V149" s="11">
        <v>44866</v>
      </c>
      <c r="W149" s="10" t="s">
        <v>1238</v>
      </c>
      <c r="X149" s="11">
        <v>44875</v>
      </c>
      <c r="Y149" s="8">
        <v>25</v>
      </c>
      <c r="Z149" s="8" t="s">
        <v>1239</v>
      </c>
      <c r="AA149" s="8" t="s">
        <v>343</v>
      </c>
      <c r="AB149" s="8" t="s">
        <v>598</v>
      </c>
      <c r="AC149" s="8" t="s">
        <v>897</v>
      </c>
      <c r="AD149" s="8" t="s">
        <v>28</v>
      </c>
    </row>
    <row r="150" spans="1:30" x14ac:dyDescent="0.35">
      <c r="A150" s="8" t="s">
        <v>6054</v>
      </c>
      <c r="B150" s="8" t="s">
        <v>34259</v>
      </c>
      <c r="C150" s="10" t="s">
        <v>1240</v>
      </c>
      <c r="D150" s="10" t="s">
        <v>5040</v>
      </c>
      <c r="E150" s="8"/>
      <c r="F150" s="8">
        <v>45</v>
      </c>
      <c r="G150" s="8">
        <v>51.69</v>
      </c>
      <c r="H150" s="8">
        <v>45</v>
      </c>
      <c r="I150" s="8">
        <v>51.686570000000003</v>
      </c>
      <c r="J150" s="13">
        <v>51.69</v>
      </c>
      <c r="K150" s="8">
        <v>44.745760000000004</v>
      </c>
      <c r="L150" s="8">
        <v>45</v>
      </c>
      <c r="M150" s="8">
        <v>45</v>
      </c>
      <c r="N150" s="8">
        <v>45.295613477431658</v>
      </c>
      <c r="O150" s="8">
        <v>45.295613477431658</v>
      </c>
      <c r="P150" s="13">
        <v>45</v>
      </c>
      <c r="Q150" s="13">
        <v>6.6899999999999977</v>
      </c>
      <c r="R150" s="8" t="s">
        <v>7308</v>
      </c>
      <c r="S150" s="10" t="s">
        <v>6367</v>
      </c>
      <c r="T150" s="8">
        <v>8</v>
      </c>
      <c r="U150" s="8" t="s">
        <v>1173</v>
      </c>
      <c r="V150" s="11">
        <v>44866</v>
      </c>
      <c r="W150" s="10" t="s">
        <v>1241</v>
      </c>
      <c r="X150" s="11">
        <v>44872</v>
      </c>
      <c r="Y150" s="8">
        <v>5897</v>
      </c>
      <c r="Z150" s="8" t="s">
        <v>1242</v>
      </c>
      <c r="AA150" s="8" t="s">
        <v>343</v>
      </c>
      <c r="AB150" s="8" t="s">
        <v>1243</v>
      </c>
      <c r="AC150" s="8" t="s">
        <v>897</v>
      </c>
      <c r="AD150" s="8" t="s">
        <v>39</v>
      </c>
    </row>
    <row r="151" spans="1:30" x14ac:dyDescent="0.35">
      <c r="A151" s="8" t="s">
        <v>6056</v>
      </c>
      <c r="B151" s="8" t="s">
        <v>34259</v>
      </c>
      <c r="C151" s="10" t="s">
        <v>1244</v>
      </c>
      <c r="D151" s="10" t="s">
        <v>5041</v>
      </c>
      <c r="E151" s="8"/>
      <c r="F151" s="8">
        <v>1650</v>
      </c>
      <c r="G151" s="8">
        <v>1614.67</v>
      </c>
      <c r="H151" s="8">
        <v>1650</v>
      </c>
      <c r="I151" s="8">
        <v>1614.67</v>
      </c>
      <c r="J151" s="13">
        <v>1614.67</v>
      </c>
      <c r="K151" s="8">
        <v>1258.4748000000006</v>
      </c>
      <c r="L151" s="8">
        <v>1650</v>
      </c>
      <c r="M151" s="8">
        <v>1650</v>
      </c>
      <c r="N151" s="8">
        <v>2621.8220338983051</v>
      </c>
      <c r="O151" s="8">
        <v>2621.8220338983051</v>
      </c>
      <c r="P151" s="13">
        <v>1650</v>
      </c>
      <c r="Q151" s="13">
        <v>-35.329999999999927</v>
      </c>
      <c r="R151" s="8" t="s">
        <v>7306</v>
      </c>
      <c r="S151" s="10" t="s">
        <v>6368</v>
      </c>
      <c r="T151" s="8">
        <v>88</v>
      </c>
      <c r="U151" s="8" t="s">
        <v>1245</v>
      </c>
      <c r="V151" s="11">
        <v>44866</v>
      </c>
      <c r="W151" s="10" t="s">
        <v>1246</v>
      </c>
      <c r="X151" s="11">
        <v>44874</v>
      </c>
      <c r="Y151" s="8" t="s">
        <v>1247</v>
      </c>
      <c r="Z151" s="8" t="s">
        <v>1248</v>
      </c>
      <c r="AA151" s="8" t="s">
        <v>69</v>
      </c>
      <c r="AB151" s="8" t="s">
        <v>1249</v>
      </c>
      <c r="AC151" s="8" t="s">
        <v>1250</v>
      </c>
      <c r="AD151" s="8" t="s">
        <v>28</v>
      </c>
    </row>
    <row r="152" spans="1:30" x14ac:dyDescent="0.35">
      <c r="A152" s="8" t="s">
        <v>6043</v>
      </c>
      <c r="B152" s="8" t="s">
        <v>34259</v>
      </c>
      <c r="C152" s="10" t="s">
        <v>1251</v>
      </c>
      <c r="D152" s="10" t="s">
        <v>5042</v>
      </c>
      <c r="E152" s="8"/>
      <c r="F152" s="8">
        <v>32</v>
      </c>
      <c r="G152" s="8">
        <v>52.87</v>
      </c>
      <c r="H152" s="8">
        <v>32</v>
      </c>
      <c r="I152" s="8">
        <v>52.867690000000003</v>
      </c>
      <c r="J152" s="13">
        <v>52.87</v>
      </c>
      <c r="K152" s="8">
        <v>28.24859</v>
      </c>
      <c r="L152" s="8">
        <v>32</v>
      </c>
      <c r="M152" s="8">
        <v>32</v>
      </c>
      <c r="N152" s="8">
        <v>50.847457627118644</v>
      </c>
      <c r="O152" s="8">
        <v>50.847457627118644</v>
      </c>
      <c r="P152" s="13">
        <v>32</v>
      </c>
      <c r="Q152" s="13">
        <v>20.869999999999997</v>
      </c>
      <c r="R152" s="8" t="s">
        <v>7308</v>
      </c>
      <c r="S152" s="10" t="s">
        <v>6369</v>
      </c>
      <c r="T152" s="8">
        <v>1</v>
      </c>
      <c r="U152" s="8" t="s">
        <v>1245</v>
      </c>
      <c r="V152" s="11">
        <v>44866</v>
      </c>
      <c r="W152" s="10" t="s">
        <v>1252</v>
      </c>
      <c r="X152" s="11">
        <v>44870</v>
      </c>
      <c r="Y152" s="8" t="s">
        <v>1253</v>
      </c>
      <c r="Z152" s="8" t="s">
        <v>1254</v>
      </c>
      <c r="AA152" s="8" t="s">
        <v>25</v>
      </c>
      <c r="AB152" s="8" t="s">
        <v>1255</v>
      </c>
      <c r="AC152" s="8" t="s">
        <v>1256</v>
      </c>
      <c r="AD152" s="8" t="s">
        <v>28</v>
      </c>
    </row>
    <row r="153" spans="1:30" x14ac:dyDescent="0.35">
      <c r="A153" s="8" t="s">
        <v>6046</v>
      </c>
      <c r="B153" s="8" t="s">
        <v>34259</v>
      </c>
      <c r="C153" s="10" t="s">
        <v>1257</v>
      </c>
      <c r="D153" s="10" t="s">
        <v>5043</v>
      </c>
      <c r="E153" s="8"/>
      <c r="F153" s="8">
        <v>26</v>
      </c>
      <c r="G153" s="8">
        <v>25.64</v>
      </c>
      <c r="H153" s="8">
        <v>26</v>
      </c>
      <c r="I153" s="8">
        <v>25.638999999999999</v>
      </c>
      <c r="J153" s="13">
        <v>25.64</v>
      </c>
      <c r="K153" s="8">
        <v>23.644069999999999</v>
      </c>
      <c r="L153" s="8">
        <v>26</v>
      </c>
      <c r="M153" s="8">
        <v>26</v>
      </c>
      <c r="N153" s="8">
        <v>41.313559322033896</v>
      </c>
      <c r="O153" s="8">
        <v>41.313559322033896</v>
      </c>
      <c r="P153" s="13">
        <v>26</v>
      </c>
      <c r="Q153" s="13">
        <v>-0.35999999999999943</v>
      </c>
      <c r="R153" s="8" t="s">
        <v>7307</v>
      </c>
      <c r="S153" s="10" t="s">
        <v>6370</v>
      </c>
      <c r="T153" s="8">
        <v>1</v>
      </c>
      <c r="U153" s="8" t="s">
        <v>1245</v>
      </c>
      <c r="V153" s="11">
        <v>44866</v>
      </c>
      <c r="W153" s="10" t="s">
        <v>1258</v>
      </c>
      <c r="X153" s="11">
        <v>44869</v>
      </c>
      <c r="Y153" s="8">
        <v>928</v>
      </c>
      <c r="Z153" s="8" t="s">
        <v>1259</v>
      </c>
      <c r="AA153" s="8" t="s">
        <v>802</v>
      </c>
      <c r="AB153" s="8" t="s">
        <v>82</v>
      </c>
      <c r="AC153" s="8" t="s">
        <v>803</v>
      </c>
      <c r="AD153" s="8" t="s">
        <v>39</v>
      </c>
    </row>
    <row r="154" spans="1:30" x14ac:dyDescent="0.35">
      <c r="A154" s="8" t="s">
        <v>6044</v>
      </c>
      <c r="B154" s="8" t="s">
        <v>34259</v>
      </c>
      <c r="C154" s="10" t="s">
        <v>1260</v>
      </c>
      <c r="D154" s="10" t="s">
        <v>5044</v>
      </c>
      <c r="E154" s="8"/>
      <c r="F154" s="8">
        <v>22</v>
      </c>
      <c r="G154" s="8">
        <v>43.71</v>
      </c>
      <c r="H154" s="8">
        <v>58.7005699999999</v>
      </c>
      <c r="I154" s="8">
        <v>43.707619999999999</v>
      </c>
      <c r="J154" s="13">
        <v>43.71</v>
      </c>
      <c r="K154" s="8">
        <v>58.700569999999999</v>
      </c>
      <c r="L154" s="8">
        <v>58.700569999999999</v>
      </c>
      <c r="M154" s="8">
        <v>22</v>
      </c>
      <c r="N154" s="8">
        <v>58.697033898305087</v>
      </c>
      <c r="O154" s="8">
        <v>58.697033898305087</v>
      </c>
      <c r="P154" s="13">
        <v>58.697033898305087</v>
      </c>
      <c r="Q154" s="13">
        <v>-14.987033898305086</v>
      </c>
      <c r="R154" s="8" t="s">
        <v>7306</v>
      </c>
      <c r="S154" s="10" t="s">
        <v>6371</v>
      </c>
      <c r="T154" s="8">
        <v>2</v>
      </c>
      <c r="U154" s="8" t="s">
        <v>1245</v>
      </c>
      <c r="V154" s="11">
        <v>44866</v>
      </c>
      <c r="W154" s="10" t="s">
        <v>733</v>
      </c>
      <c r="X154" s="11">
        <v>44873</v>
      </c>
      <c r="Y154" s="8" t="s">
        <v>1261</v>
      </c>
      <c r="Z154" s="8" t="s">
        <v>1262</v>
      </c>
      <c r="AA154" s="8" t="s">
        <v>17</v>
      </c>
      <c r="AB154" s="8" t="s">
        <v>1263</v>
      </c>
      <c r="AC154" s="8" t="s">
        <v>1264</v>
      </c>
      <c r="AD154" s="8" t="s">
        <v>77</v>
      </c>
    </row>
    <row r="155" spans="1:30" x14ac:dyDescent="0.35">
      <c r="A155" s="8" t="s">
        <v>6042</v>
      </c>
      <c r="B155" s="8" t="s">
        <v>34259</v>
      </c>
      <c r="C155" s="10" t="s">
        <v>1265</v>
      </c>
      <c r="D155" s="10" t="s">
        <v>5045</v>
      </c>
      <c r="E155" s="8"/>
      <c r="F155" s="8">
        <v>75</v>
      </c>
      <c r="G155" s="8">
        <v>99.22</v>
      </c>
      <c r="H155" s="8">
        <v>99.216259999999906</v>
      </c>
      <c r="I155" s="8">
        <v>99.216259999999906</v>
      </c>
      <c r="J155" s="13">
        <v>99.22</v>
      </c>
      <c r="K155" s="8">
        <v>99.216260000000005</v>
      </c>
      <c r="L155" s="8">
        <v>99.216260000000005</v>
      </c>
      <c r="M155" s="8">
        <v>75</v>
      </c>
      <c r="N155" s="8">
        <v>98.842350614493569</v>
      </c>
      <c r="O155" s="8">
        <v>98.842350614493569</v>
      </c>
      <c r="P155" s="13">
        <v>98.842350614493569</v>
      </c>
      <c r="Q155" s="13">
        <v>0.37764938550643024</v>
      </c>
      <c r="R155" s="8" t="s">
        <v>7307</v>
      </c>
      <c r="S155" s="10" t="s">
        <v>6372</v>
      </c>
      <c r="T155" s="8">
        <v>3</v>
      </c>
      <c r="U155" s="8" t="s">
        <v>14</v>
      </c>
      <c r="V155" s="11">
        <v>44867</v>
      </c>
      <c r="W155" s="10" t="s">
        <v>62</v>
      </c>
      <c r="X155" s="11">
        <v>44874</v>
      </c>
      <c r="Y155" s="8">
        <v>481</v>
      </c>
      <c r="Z155" s="8" t="s">
        <v>1266</v>
      </c>
      <c r="AA155" s="8" t="s">
        <v>25</v>
      </c>
      <c r="AB155" s="8" t="s">
        <v>1267</v>
      </c>
      <c r="AC155" s="8" t="s">
        <v>27</v>
      </c>
      <c r="AD155" s="8" t="s">
        <v>28</v>
      </c>
    </row>
    <row r="156" spans="1:30" x14ac:dyDescent="0.35">
      <c r="A156" s="8" t="s">
        <v>6046</v>
      </c>
      <c r="B156" s="8" t="s">
        <v>7305</v>
      </c>
      <c r="C156" s="10" t="s">
        <v>1268</v>
      </c>
      <c r="D156" s="10" t="s">
        <v>5046</v>
      </c>
      <c r="E156" s="8"/>
      <c r="F156" s="8">
        <v>90</v>
      </c>
      <c r="G156" s="8">
        <v>114.05</v>
      </c>
      <c r="H156" s="8">
        <v>114.04503</v>
      </c>
      <c r="I156" s="8">
        <v>114.05423999999999</v>
      </c>
      <c r="J156" s="13">
        <v>114.05423999999999</v>
      </c>
      <c r="K156" s="8">
        <v>114.04503</v>
      </c>
      <c r="L156" s="8">
        <v>114.04503</v>
      </c>
      <c r="M156" s="8"/>
      <c r="N156" s="8"/>
      <c r="O156" s="8"/>
      <c r="P156" s="13">
        <v>90</v>
      </c>
      <c r="Q156" s="13">
        <v>24.054239999999993</v>
      </c>
      <c r="R156" s="8" t="s">
        <v>7308</v>
      </c>
      <c r="S156" s="10" t="s">
        <v>1269</v>
      </c>
      <c r="T156" s="8">
        <v>3</v>
      </c>
      <c r="U156" s="8" t="s">
        <v>14</v>
      </c>
      <c r="V156" s="11">
        <v>44867</v>
      </c>
      <c r="W156" s="10" t="s">
        <v>1270</v>
      </c>
      <c r="X156" s="11">
        <v>44874</v>
      </c>
      <c r="Y156" s="8">
        <v>319</v>
      </c>
      <c r="Z156" s="8" t="s">
        <v>1271</v>
      </c>
      <c r="AA156" s="8" t="s">
        <v>1272</v>
      </c>
      <c r="AB156" s="8" t="s">
        <v>25</v>
      </c>
      <c r="AC156" s="8" t="s">
        <v>1273</v>
      </c>
      <c r="AD156" s="8" t="s">
        <v>28</v>
      </c>
    </row>
    <row r="157" spans="1:30" x14ac:dyDescent="0.35">
      <c r="A157" s="8" t="s">
        <v>6042</v>
      </c>
      <c r="B157" s="8" t="s">
        <v>34259</v>
      </c>
      <c r="C157" s="10" t="s">
        <v>1274</v>
      </c>
      <c r="D157" s="10" t="s">
        <v>5047</v>
      </c>
      <c r="E157" s="8"/>
      <c r="F157" s="8">
        <v>55</v>
      </c>
      <c r="G157" s="8">
        <v>62.47</v>
      </c>
      <c r="H157" s="8">
        <v>62.474930000000001</v>
      </c>
      <c r="I157" s="8">
        <v>62.474930000000001</v>
      </c>
      <c r="J157" s="13">
        <v>62.474930000000001</v>
      </c>
      <c r="K157" s="8">
        <v>62.474930000000001</v>
      </c>
      <c r="L157" s="8">
        <v>62.474930000000001</v>
      </c>
      <c r="M157" s="8">
        <v>55</v>
      </c>
      <c r="N157" s="8">
        <v>62.811837830202009</v>
      </c>
      <c r="O157" s="8">
        <v>62.811837830202009</v>
      </c>
      <c r="P157" s="13">
        <v>62.474930000000001</v>
      </c>
      <c r="Q157" s="13">
        <v>0</v>
      </c>
      <c r="R157" s="8" t="s">
        <v>7307</v>
      </c>
      <c r="S157" s="10" t="s">
        <v>6373</v>
      </c>
      <c r="T157" s="8">
        <v>1</v>
      </c>
      <c r="U157" s="8" t="s">
        <v>14</v>
      </c>
      <c r="V157" s="11">
        <v>44867</v>
      </c>
      <c r="W157" s="10" t="s">
        <v>1275</v>
      </c>
      <c r="X157" s="11">
        <v>44873</v>
      </c>
      <c r="Y157" s="8" t="s">
        <v>1276</v>
      </c>
      <c r="Z157" s="8" t="s">
        <v>1277</v>
      </c>
      <c r="AA157" s="8" t="s">
        <v>25</v>
      </c>
      <c r="AB157" s="8" t="s">
        <v>73</v>
      </c>
      <c r="AC157" s="8" t="s">
        <v>27</v>
      </c>
      <c r="AD157" s="8" t="s">
        <v>28</v>
      </c>
    </row>
    <row r="158" spans="1:30" x14ac:dyDescent="0.35">
      <c r="A158" s="8" t="s">
        <v>6041</v>
      </c>
      <c r="B158" s="8" t="s">
        <v>34259</v>
      </c>
      <c r="C158" s="10" t="s">
        <v>1278</v>
      </c>
      <c r="D158" s="10" t="s">
        <v>5048</v>
      </c>
      <c r="E158" s="8"/>
      <c r="F158" s="8">
        <v>38</v>
      </c>
      <c r="G158" s="8">
        <v>60</v>
      </c>
      <c r="H158" s="8">
        <v>38</v>
      </c>
      <c r="I158" s="8">
        <v>60</v>
      </c>
      <c r="J158" s="13">
        <v>60</v>
      </c>
      <c r="K158" s="8">
        <v>37.912129999999998</v>
      </c>
      <c r="L158" s="8">
        <v>38</v>
      </c>
      <c r="M158" s="8">
        <v>38</v>
      </c>
      <c r="N158" s="8">
        <v>38.496962847859869</v>
      </c>
      <c r="O158" s="8">
        <v>38.496962847859869</v>
      </c>
      <c r="P158" s="13">
        <v>38</v>
      </c>
      <c r="Q158" s="13">
        <v>22</v>
      </c>
      <c r="R158" s="8" t="s">
        <v>7308</v>
      </c>
      <c r="S158" s="10" t="s">
        <v>6374</v>
      </c>
      <c r="T158" s="8">
        <v>1</v>
      </c>
      <c r="U158" s="8" t="s">
        <v>14</v>
      </c>
      <c r="V158" s="11">
        <v>44867</v>
      </c>
      <c r="W158" s="10" t="s">
        <v>644</v>
      </c>
      <c r="X158" s="11">
        <v>44870</v>
      </c>
      <c r="Y158" s="8" t="s">
        <v>1279</v>
      </c>
      <c r="Z158" s="8" t="s">
        <v>1280</v>
      </c>
      <c r="AA158" s="8" t="s">
        <v>49</v>
      </c>
      <c r="AB158" s="8" t="s">
        <v>556</v>
      </c>
      <c r="AC158" s="8" t="s">
        <v>19</v>
      </c>
      <c r="AD158" s="8" t="s">
        <v>39</v>
      </c>
    </row>
    <row r="159" spans="1:30" x14ac:dyDescent="0.35">
      <c r="A159" s="8" t="s">
        <v>6042</v>
      </c>
      <c r="B159" s="8" t="s">
        <v>34259</v>
      </c>
      <c r="C159" s="10" t="s">
        <v>1281</v>
      </c>
      <c r="D159" s="10" t="s">
        <v>5049</v>
      </c>
      <c r="E159" s="8"/>
      <c r="F159" s="8">
        <v>21</v>
      </c>
      <c r="G159" s="8">
        <v>53.9</v>
      </c>
      <c r="H159" s="8"/>
      <c r="I159" s="8"/>
      <c r="J159" s="8">
        <v>53.9</v>
      </c>
      <c r="K159" s="8">
        <v>27.315298771012856</v>
      </c>
      <c r="L159" s="8">
        <v>27.315298771012856</v>
      </c>
      <c r="M159" s="8">
        <v>21</v>
      </c>
      <c r="N159" s="8">
        <v>27.315298771012856</v>
      </c>
      <c r="O159" s="8">
        <v>27.315298771012856</v>
      </c>
      <c r="P159" s="13">
        <v>27.315298771012856</v>
      </c>
      <c r="Q159" s="13">
        <v>26.584701228987143</v>
      </c>
      <c r="R159" s="8" t="s">
        <v>7308</v>
      </c>
      <c r="S159" s="10" t="s">
        <v>6375</v>
      </c>
      <c r="T159" s="8">
        <v>2</v>
      </c>
      <c r="U159" s="8" t="s">
        <v>14</v>
      </c>
      <c r="V159" s="11">
        <v>44867</v>
      </c>
      <c r="W159" s="8" t="s">
        <v>8476</v>
      </c>
      <c r="X159" s="8"/>
      <c r="Y159" s="8" t="s">
        <v>1282</v>
      </c>
      <c r="Z159" s="8" t="s">
        <v>1283</v>
      </c>
      <c r="AA159" s="8" t="s">
        <v>313</v>
      </c>
      <c r="AB159" s="8" t="s">
        <v>102</v>
      </c>
      <c r="AC159" s="8" t="s">
        <v>1284</v>
      </c>
      <c r="AD159" s="8" t="s">
        <v>1285</v>
      </c>
    </row>
    <row r="160" spans="1:30" x14ac:dyDescent="0.35">
      <c r="A160" s="8" t="s">
        <v>6042</v>
      </c>
      <c r="B160" s="8" t="s">
        <v>34259</v>
      </c>
      <c r="C160" s="10" t="s">
        <v>1289</v>
      </c>
      <c r="D160" s="10" t="s">
        <v>5050</v>
      </c>
      <c r="E160" s="8"/>
      <c r="F160" s="8">
        <v>75</v>
      </c>
      <c r="G160" s="8">
        <v>97.93</v>
      </c>
      <c r="H160" s="8">
        <v>97.934740000000005</v>
      </c>
      <c r="I160" s="8">
        <v>97.934740000000005</v>
      </c>
      <c r="J160" s="13">
        <v>97.934740000000005</v>
      </c>
      <c r="K160" s="8">
        <v>97.934740000000005</v>
      </c>
      <c r="L160" s="8">
        <v>97.934740000000005</v>
      </c>
      <c r="M160" s="8">
        <v>75</v>
      </c>
      <c r="N160" s="8">
        <v>97.825257804774665</v>
      </c>
      <c r="O160" s="8">
        <v>97.825257804774665</v>
      </c>
      <c r="P160" s="13">
        <v>97.825257804774665</v>
      </c>
      <c r="Q160" s="13">
        <v>0.10948219522533975</v>
      </c>
      <c r="R160" s="8" t="s">
        <v>7307</v>
      </c>
      <c r="S160" s="10" t="s">
        <v>6376</v>
      </c>
      <c r="T160" s="8">
        <v>3</v>
      </c>
      <c r="U160" s="8" t="s">
        <v>14</v>
      </c>
      <c r="V160" s="11">
        <v>44867</v>
      </c>
      <c r="W160" s="10" t="s">
        <v>1275</v>
      </c>
      <c r="X160" s="11">
        <v>44873</v>
      </c>
      <c r="Y160" s="8" t="s">
        <v>870</v>
      </c>
      <c r="Z160" s="8" t="s">
        <v>1290</v>
      </c>
      <c r="AA160" s="8" t="s">
        <v>25</v>
      </c>
      <c r="AB160" s="8" t="s">
        <v>65</v>
      </c>
      <c r="AC160" s="8" t="s">
        <v>27</v>
      </c>
      <c r="AD160" s="8" t="s">
        <v>77</v>
      </c>
    </row>
    <row r="161" spans="1:30" x14ac:dyDescent="0.35">
      <c r="A161" s="8" t="s">
        <v>6042</v>
      </c>
      <c r="B161" s="8" t="s">
        <v>34259</v>
      </c>
      <c r="C161" s="10" t="s">
        <v>1291</v>
      </c>
      <c r="D161" s="10" t="s">
        <v>5051</v>
      </c>
      <c r="E161" s="8"/>
      <c r="F161" s="8">
        <v>21</v>
      </c>
      <c r="G161" s="8">
        <v>53.7</v>
      </c>
      <c r="H161" s="8"/>
      <c r="I161" s="8"/>
      <c r="J161" s="8">
        <v>53.7</v>
      </c>
      <c r="K161" s="8">
        <v>27.315298771012856</v>
      </c>
      <c r="L161" s="8">
        <v>27.315298771012856</v>
      </c>
      <c r="M161" s="8">
        <v>21</v>
      </c>
      <c r="N161" s="8">
        <v>27.315298771012856</v>
      </c>
      <c r="O161" s="8">
        <v>27.315298771012856</v>
      </c>
      <c r="P161" s="13">
        <v>27.315298771012856</v>
      </c>
      <c r="Q161" s="13">
        <v>26.384701228987147</v>
      </c>
      <c r="R161" s="8" t="s">
        <v>7308</v>
      </c>
      <c r="S161" s="10" t="s">
        <v>6377</v>
      </c>
      <c r="T161" s="8">
        <v>2</v>
      </c>
      <c r="U161" s="8" t="s">
        <v>14</v>
      </c>
      <c r="V161" s="11">
        <v>44867</v>
      </c>
      <c r="W161" s="8" t="s">
        <v>8476</v>
      </c>
      <c r="X161" s="8"/>
      <c r="Y161" s="8" t="s">
        <v>1292</v>
      </c>
      <c r="Z161" s="8" t="s">
        <v>1293</v>
      </c>
      <c r="AA161" s="8" t="s">
        <v>313</v>
      </c>
      <c r="AB161" s="8" t="s">
        <v>217</v>
      </c>
      <c r="AC161" s="8" t="s">
        <v>1284</v>
      </c>
      <c r="AD161" s="8" t="s">
        <v>1285</v>
      </c>
    </row>
    <row r="162" spans="1:30" x14ac:dyDescent="0.35">
      <c r="A162" s="8" t="s">
        <v>6042</v>
      </c>
      <c r="B162" s="8" t="s">
        <v>34259</v>
      </c>
      <c r="C162" s="10" t="s">
        <v>1294</v>
      </c>
      <c r="D162" s="10" t="s">
        <v>5052</v>
      </c>
      <c r="E162" s="8"/>
      <c r="F162" s="8">
        <v>57</v>
      </c>
      <c r="G162" s="8">
        <v>69.81</v>
      </c>
      <c r="H162" s="8">
        <v>69.813249999999996</v>
      </c>
      <c r="I162" s="8">
        <v>69.813249999999996</v>
      </c>
      <c r="J162" s="13">
        <v>69.813249999999996</v>
      </c>
      <c r="K162" s="8">
        <v>69.813249999999996</v>
      </c>
      <c r="L162" s="8">
        <v>69.813249999999996</v>
      </c>
      <c r="M162" s="8">
        <v>57</v>
      </c>
      <c r="N162" s="8">
        <v>69.759853086594148</v>
      </c>
      <c r="O162" s="8">
        <v>69.759853086594148</v>
      </c>
      <c r="P162" s="13">
        <v>69.759853086594148</v>
      </c>
      <c r="Q162" s="13">
        <v>5.3396913405848068E-2</v>
      </c>
      <c r="R162" s="8" t="s">
        <v>7307</v>
      </c>
      <c r="S162" s="10" t="s">
        <v>6378</v>
      </c>
      <c r="T162" s="8">
        <v>1</v>
      </c>
      <c r="U162" s="8" t="s">
        <v>14</v>
      </c>
      <c r="V162" s="11">
        <v>44867</v>
      </c>
      <c r="W162" s="10" t="s">
        <v>1275</v>
      </c>
      <c r="X162" s="11">
        <v>44874</v>
      </c>
      <c r="Y162" s="8">
        <v>480</v>
      </c>
      <c r="Z162" s="8" t="s">
        <v>1295</v>
      </c>
      <c r="AA162" s="8" t="s">
        <v>25</v>
      </c>
      <c r="AB162" s="8" t="s">
        <v>477</v>
      </c>
      <c r="AC162" s="8" t="s">
        <v>27</v>
      </c>
      <c r="AD162" s="8" t="s">
        <v>28</v>
      </c>
    </row>
    <row r="163" spans="1:30" x14ac:dyDescent="0.35">
      <c r="A163" s="8" t="s">
        <v>6044</v>
      </c>
      <c r="B163" s="8" t="s">
        <v>34259</v>
      </c>
      <c r="C163" s="10" t="s">
        <v>1296</v>
      </c>
      <c r="D163" s="10" t="s">
        <v>5053</v>
      </c>
      <c r="E163" s="8"/>
      <c r="F163" s="8">
        <v>28</v>
      </c>
      <c r="G163" s="8">
        <v>29.98</v>
      </c>
      <c r="H163" s="8">
        <v>31.902519999999999</v>
      </c>
      <c r="I163" s="8">
        <v>29.972449999999998</v>
      </c>
      <c r="J163" s="13">
        <v>29.98</v>
      </c>
      <c r="K163" s="8">
        <v>37.378149999999998</v>
      </c>
      <c r="L163" s="8">
        <v>37.378149999999998</v>
      </c>
      <c r="M163" s="8">
        <v>28</v>
      </c>
      <c r="N163" s="8">
        <v>37.378160757169091</v>
      </c>
      <c r="O163" s="8">
        <v>37.378160757169091</v>
      </c>
      <c r="P163" s="13">
        <v>31.902519999999999</v>
      </c>
      <c r="Q163" s="13">
        <v>-1.9225199999999987</v>
      </c>
      <c r="R163" s="8" t="s">
        <v>7306</v>
      </c>
      <c r="S163" s="10" t="s">
        <v>6379</v>
      </c>
      <c r="T163" s="8">
        <v>5</v>
      </c>
      <c r="U163" s="8" t="s">
        <v>14</v>
      </c>
      <c r="V163" s="11">
        <v>44867</v>
      </c>
      <c r="W163" s="10" t="s">
        <v>1297</v>
      </c>
      <c r="X163" s="11">
        <v>44872</v>
      </c>
      <c r="Y163" s="8" t="s">
        <v>1298</v>
      </c>
      <c r="Z163" s="8" t="s">
        <v>1299</v>
      </c>
      <c r="AA163" s="8" t="s">
        <v>17</v>
      </c>
      <c r="AB163" s="8" t="s">
        <v>1300</v>
      </c>
      <c r="AC163" s="8" t="s">
        <v>1301</v>
      </c>
      <c r="AD163" s="8" t="s">
        <v>28</v>
      </c>
    </row>
    <row r="164" spans="1:30" x14ac:dyDescent="0.35">
      <c r="A164" s="8" t="s">
        <v>6042</v>
      </c>
      <c r="B164" s="8" t="s">
        <v>34259</v>
      </c>
      <c r="C164" s="10" t="s">
        <v>1302</v>
      </c>
      <c r="D164" s="10" t="s">
        <v>5054</v>
      </c>
      <c r="E164" s="8"/>
      <c r="F164" s="8">
        <v>55</v>
      </c>
      <c r="G164" s="8">
        <v>66.290000000000006</v>
      </c>
      <c r="H164" s="8">
        <v>66.287610000000001</v>
      </c>
      <c r="I164" s="8">
        <v>66.287610000000001</v>
      </c>
      <c r="J164" s="8">
        <v>66.290000000000006</v>
      </c>
      <c r="K164" s="8">
        <v>66.287610000000001</v>
      </c>
      <c r="L164" s="8">
        <v>66.287610000000001</v>
      </c>
      <c r="M164" s="8">
        <v>55</v>
      </c>
      <c r="N164" s="8">
        <v>66.289023873428448</v>
      </c>
      <c r="O164" s="8">
        <v>66.289023873428448</v>
      </c>
      <c r="P164" s="13">
        <v>66.287610000000001</v>
      </c>
      <c r="Q164" s="13">
        <v>2.3900000000054433E-3</v>
      </c>
      <c r="R164" s="8" t="s">
        <v>7307</v>
      </c>
      <c r="S164" s="10" t="s">
        <v>6380</v>
      </c>
      <c r="T164" s="8">
        <v>2</v>
      </c>
      <c r="U164" s="8" t="s">
        <v>14</v>
      </c>
      <c r="V164" s="11">
        <v>44867</v>
      </c>
      <c r="W164" s="8" t="s">
        <v>7310</v>
      </c>
      <c r="X164" s="8"/>
      <c r="Y164" s="8" t="s">
        <v>1303</v>
      </c>
      <c r="Z164" s="8" t="s">
        <v>1304</v>
      </c>
      <c r="AA164" s="8" t="s">
        <v>17</v>
      </c>
      <c r="AB164" s="8" t="s">
        <v>69</v>
      </c>
      <c r="AC164" s="8" t="s">
        <v>27</v>
      </c>
      <c r="AD164" s="8" t="s">
        <v>1285</v>
      </c>
    </row>
    <row r="165" spans="1:30" x14ac:dyDescent="0.35">
      <c r="A165" s="8" t="s">
        <v>6046</v>
      </c>
      <c r="B165" s="8" t="s">
        <v>7305</v>
      </c>
      <c r="C165" s="10" t="s">
        <v>1305</v>
      </c>
      <c r="D165" s="10" t="s">
        <v>5055</v>
      </c>
      <c r="E165" s="8"/>
      <c r="F165" s="8">
        <v>150</v>
      </c>
      <c r="G165" s="8">
        <v>225.08</v>
      </c>
      <c r="H165" s="8">
        <v>225.07557999999901</v>
      </c>
      <c r="I165" s="8">
        <v>225.07557999999901</v>
      </c>
      <c r="J165" s="13">
        <v>225.08</v>
      </c>
      <c r="K165" s="8">
        <v>225.07558</v>
      </c>
      <c r="L165" s="8">
        <v>225.07558</v>
      </c>
      <c r="M165" s="8"/>
      <c r="N165" s="8"/>
      <c r="O165" s="8"/>
      <c r="P165" s="13">
        <v>150</v>
      </c>
      <c r="Q165" s="13">
        <v>75.080000000000013</v>
      </c>
      <c r="R165" s="8" t="s">
        <v>7308</v>
      </c>
      <c r="S165" s="10" t="s">
        <v>6381</v>
      </c>
      <c r="T165" s="8">
        <v>3</v>
      </c>
      <c r="U165" s="8" t="s">
        <v>14</v>
      </c>
      <c r="V165" s="11">
        <v>44867</v>
      </c>
      <c r="W165" s="10" t="s">
        <v>1306</v>
      </c>
      <c r="X165" s="11">
        <v>44872</v>
      </c>
      <c r="Y165" s="8">
        <v>319</v>
      </c>
      <c r="Z165" s="8" t="s">
        <v>1307</v>
      </c>
      <c r="AA165" s="8" t="s">
        <v>1308</v>
      </c>
      <c r="AB165" s="8" t="s">
        <v>25</v>
      </c>
      <c r="AC165" s="8" t="s">
        <v>1309</v>
      </c>
      <c r="AD165" s="8" t="s">
        <v>28</v>
      </c>
    </row>
    <row r="166" spans="1:30" x14ac:dyDescent="0.35">
      <c r="A166" s="8" t="s">
        <v>6042</v>
      </c>
      <c r="B166" s="8" t="s">
        <v>34259</v>
      </c>
      <c r="C166" s="10" t="s">
        <v>1310</v>
      </c>
      <c r="D166" s="10" t="s">
        <v>5056</v>
      </c>
      <c r="E166" s="8"/>
      <c r="F166" s="8">
        <v>55</v>
      </c>
      <c r="G166" s="8">
        <v>66.290000000000006</v>
      </c>
      <c r="H166" s="8">
        <v>66.287610000000001</v>
      </c>
      <c r="I166" s="8">
        <v>66.287610000000001</v>
      </c>
      <c r="J166" s="13">
        <v>66.290000000000006</v>
      </c>
      <c r="K166" s="8">
        <v>66.287610000000001</v>
      </c>
      <c r="L166" s="8">
        <v>66.287610000000001</v>
      </c>
      <c r="M166" s="8">
        <v>55</v>
      </c>
      <c r="N166" s="8">
        <v>66.289023873428448</v>
      </c>
      <c r="O166" s="8">
        <v>66.289023873428448</v>
      </c>
      <c r="P166" s="13">
        <v>66.287610000000001</v>
      </c>
      <c r="Q166" s="13">
        <v>2.3900000000054433E-3</v>
      </c>
      <c r="R166" s="8" t="s">
        <v>7307</v>
      </c>
      <c r="S166" s="10" t="s">
        <v>6382</v>
      </c>
      <c r="T166" s="8">
        <v>2</v>
      </c>
      <c r="U166" s="8" t="s">
        <v>14</v>
      </c>
      <c r="V166" s="11">
        <v>44867</v>
      </c>
      <c r="W166" s="10" t="s">
        <v>1311</v>
      </c>
      <c r="X166" s="11">
        <v>44877</v>
      </c>
      <c r="Y166" s="8" t="s">
        <v>1312</v>
      </c>
      <c r="Z166" s="8" t="s">
        <v>1313</v>
      </c>
      <c r="AA166" s="8" t="s">
        <v>25</v>
      </c>
      <c r="AB166" s="8" t="s">
        <v>1314</v>
      </c>
      <c r="AC166" s="8" t="s">
        <v>27</v>
      </c>
      <c r="AD166" s="8" t="s">
        <v>28</v>
      </c>
    </row>
    <row r="167" spans="1:30" x14ac:dyDescent="0.35">
      <c r="A167" s="8" t="s">
        <v>6044</v>
      </c>
      <c r="B167" s="8" t="s">
        <v>34259</v>
      </c>
      <c r="C167" s="10" t="s">
        <v>1315</v>
      </c>
      <c r="D167" s="10" t="s">
        <v>5057</v>
      </c>
      <c r="E167" s="8"/>
      <c r="F167" s="8">
        <v>200</v>
      </c>
      <c r="G167" s="8">
        <v>112.32</v>
      </c>
      <c r="H167" s="8">
        <v>152.5</v>
      </c>
      <c r="I167" s="8">
        <v>112.32256</v>
      </c>
      <c r="J167" s="13">
        <v>112.32256</v>
      </c>
      <c r="K167" s="8">
        <v>109.39772000000002</v>
      </c>
      <c r="L167" s="8">
        <v>200</v>
      </c>
      <c r="M167" s="8">
        <v>200</v>
      </c>
      <c r="N167" s="8">
        <v>135.61025568583133</v>
      </c>
      <c r="O167" s="8">
        <v>200</v>
      </c>
      <c r="P167" s="13">
        <v>152.5</v>
      </c>
      <c r="Q167" s="13">
        <v>-40.177440000000004</v>
      </c>
      <c r="R167" s="8" t="s">
        <v>7306</v>
      </c>
      <c r="S167" s="10" t="s">
        <v>5057</v>
      </c>
      <c r="T167" s="8">
        <v>20</v>
      </c>
      <c r="U167" s="8" t="s">
        <v>14</v>
      </c>
      <c r="V167" s="11">
        <v>44867</v>
      </c>
      <c r="W167" s="10" t="s">
        <v>1316</v>
      </c>
      <c r="X167" s="11">
        <v>44875</v>
      </c>
      <c r="Y167" s="8" t="s">
        <v>1317</v>
      </c>
      <c r="Z167" s="8" t="s">
        <v>1318</v>
      </c>
      <c r="AA167" s="8" t="s">
        <v>383</v>
      </c>
      <c r="AB167" s="8" t="s">
        <v>1319</v>
      </c>
      <c r="AC167" s="8" t="s">
        <v>1320</v>
      </c>
      <c r="AD167" s="8" t="s">
        <v>28</v>
      </c>
    </row>
    <row r="168" spans="1:30" x14ac:dyDescent="0.35">
      <c r="A168" s="8" t="s">
        <v>6041</v>
      </c>
      <c r="B168" s="8" t="s">
        <v>34259</v>
      </c>
      <c r="C168" s="10" t="s">
        <v>1321</v>
      </c>
      <c r="D168" s="10" t="s">
        <v>5058</v>
      </c>
      <c r="E168" s="8"/>
      <c r="F168" s="8">
        <v>130</v>
      </c>
      <c r="G168" s="8">
        <v>163</v>
      </c>
      <c r="H168" s="8">
        <v>155.32667000000001</v>
      </c>
      <c r="I168" s="8">
        <v>163</v>
      </c>
      <c r="J168" s="13">
        <v>163</v>
      </c>
      <c r="K168" s="8">
        <v>154.78034</v>
      </c>
      <c r="L168" s="8">
        <v>154.78034</v>
      </c>
      <c r="M168" s="8">
        <v>130</v>
      </c>
      <c r="N168" s="8">
        <v>153.75900550925272</v>
      </c>
      <c r="O168" s="8">
        <v>153.75900550925272</v>
      </c>
      <c r="P168" s="13">
        <v>153.75900550925272</v>
      </c>
      <c r="Q168" s="13">
        <v>9.2409944907472834</v>
      </c>
      <c r="R168" s="8" t="s">
        <v>7308</v>
      </c>
      <c r="S168" s="10" t="s">
        <v>6383</v>
      </c>
      <c r="T168" s="8">
        <v>4</v>
      </c>
      <c r="U168" s="8" t="s">
        <v>14</v>
      </c>
      <c r="V168" s="11">
        <v>44867</v>
      </c>
      <c r="W168" s="10" t="s">
        <v>57</v>
      </c>
      <c r="X168" s="11">
        <v>44873</v>
      </c>
      <c r="Y168" s="8" t="s">
        <v>1322</v>
      </c>
      <c r="Z168" s="8" t="s">
        <v>1323</v>
      </c>
      <c r="AA168" s="8" t="s">
        <v>49</v>
      </c>
      <c r="AB168" s="8" t="s">
        <v>44</v>
      </c>
      <c r="AC168" s="8" t="s">
        <v>19</v>
      </c>
      <c r="AD168" s="8" t="s">
        <v>28</v>
      </c>
    </row>
    <row r="169" spans="1:30" x14ac:dyDescent="0.35">
      <c r="A169" s="8" t="s">
        <v>6042</v>
      </c>
      <c r="B169" s="8" t="s">
        <v>34259</v>
      </c>
      <c r="C169" s="10" t="s">
        <v>1324</v>
      </c>
      <c r="D169" s="10" t="s">
        <v>5059</v>
      </c>
      <c r="E169" s="8"/>
      <c r="F169" s="8">
        <v>24</v>
      </c>
      <c r="G169" s="8">
        <v>26.44</v>
      </c>
      <c r="H169" s="8">
        <v>26.444409999999898</v>
      </c>
      <c r="I169" s="8">
        <v>26.444409999999898</v>
      </c>
      <c r="J169" s="13">
        <v>26.444409999999898</v>
      </c>
      <c r="K169" s="8">
        <v>26.444409999999898</v>
      </c>
      <c r="L169" s="8">
        <v>26.444409999999898</v>
      </c>
      <c r="M169" s="8">
        <v>24</v>
      </c>
      <c r="N169" s="8">
        <v>26.69868625512078</v>
      </c>
      <c r="O169" s="8">
        <v>26.69868625512078</v>
      </c>
      <c r="P169" s="13">
        <v>26.444409999999898</v>
      </c>
      <c r="Q169" s="13">
        <v>0</v>
      </c>
      <c r="R169" s="8" t="s">
        <v>7307</v>
      </c>
      <c r="S169" s="10" t="s">
        <v>6384</v>
      </c>
      <c r="T169" s="8">
        <v>1</v>
      </c>
      <c r="U169" s="8" t="s">
        <v>14</v>
      </c>
      <c r="V169" s="11">
        <v>44867</v>
      </c>
      <c r="W169" s="10" t="s">
        <v>1275</v>
      </c>
      <c r="X169" s="11">
        <v>44874</v>
      </c>
      <c r="Y169" s="8" t="s">
        <v>1325</v>
      </c>
      <c r="Z169" s="8" t="s">
        <v>1326</v>
      </c>
      <c r="AA169" s="8" t="s">
        <v>25</v>
      </c>
      <c r="AB169" s="8" t="s">
        <v>102</v>
      </c>
      <c r="AC169" s="8" t="s">
        <v>27</v>
      </c>
      <c r="AD169" s="8" t="s">
        <v>28</v>
      </c>
    </row>
    <row r="170" spans="1:30" x14ac:dyDescent="0.35">
      <c r="A170" s="8" t="s">
        <v>6042</v>
      </c>
      <c r="B170" s="8" t="s">
        <v>34259</v>
      </c>
      <c r="C170" s="10" t="s">
        <v>1327</v>
      </c>
      <c r="D170" s="10" t="s">
        <v>5060</v>
      </c>
      <c r="E170" s="8"/>
      <c r="F170" s="8">
        <v>125</v>
      </c>
      <c r="G170" s="8">
        <v>168.29</v>
      </c>
      <c r="H170" s="8">
        <v>168.29495</v>
      </c>
      <c r="I170" s="8">
        <v>168.29495</v>
      </c>
      <c r="J170" s="13">
        <v>168.29495</v>
      </c>
      <c r="K170" s="8">
        <v>168.29494999999991</v>
      </c>
      <c r="L170" s="8">
        <v>168.29494999999991</v>
      </c>
      <c r="M170" s="8">
        <v>125</v>
      </c>
      <c r="N170" s="8">
        <v>168.17629608701793</v>
      </c>
      <c r="O170" s="8">
        <v>168.17629608701793</v>
      </c>
      <c r="P170" s="13">
        <v>168.17629608701793</v>
      </c>
      <c r="Q170" s="13">
        <v>0.11865391298206873</v>
      </c>
      <c r="R170" s="8" t="s">
        <v>7307</v>
      </c>
      <c r="S170" s="10" t="s">
        <v>6385</v>
      </c>
      <c r="T170" s="8">
        <v>2</v>
      </c>
      <c r="U170" s="8" t="s">
        <v>14</v>
      </c>
      <c r="V170" s="11">
        <v>44867</v>
      </c>
      <c r="W170" s="10" t="s">
        <v>1275</v>
      </c>
      <c r="X170" s="11">
        <v>44873</v>
      </c>
      <c r="Y170" s="8">
        <v>415</v>
      </c>
      <c r="Z170" s="8" t="s">
        <v>1328</v>
      </c>
      <c r="AA170" s="8" t="s">
        <v>25</v>
      </c>
      <c r="AB170" s="8" t="s">
        <v>73</v>
      </c>
      <c r="AC170" s="8" t="s">
        <v>27</v>
      </c>
      <c r="AD170" s="8" t="s">
        <v>28</v>
      </c>
    </row>
    <row r="171" spans="1:30" x14ac:dyDescent="0.35">
      <c r="A171" s="8" t="s">
        <v>6042</v>
      </c>
      <c r="B171" s="8" t="s">
        <v>34259</v>
      </c>
      <c r="C171" s="10" t="s">
        <v>1329</v>
      </c>
      <c r="D171" s="10" t="s">
        <v>5061</v>
      </c>
      <c r="E171" s="8"/>
      <c r="F171" s="8">
        <v>75</v>
      </c>
      <c r="G171" s="8">
        <v>99.22</v>
      </c>
      <c r="H171" s="8">
        <v>99.216259999999906</v>
      </c>
      <c r="I171" s="8">
        <v>99.216259999999906</v>
      </c>
      <c r="J171" s="8">
        <v>99.22</v>
      </c>
      <c r="K171" s="8">
        <v>99.216260000000005</v>
      </c>
      <c r="L171" s="8">
        <v>99.216260000000005</v>
      </c>
      <c r="M171" s="8">
        <v>75</v>
      </c>
      <c r="N171" s="8">
        <v>98.842350614493569</v>
      </c>
      <c r="O171" s="8">
        <v>98.842350614493569</v>
      </c>
      <c r="P171" s="13">
        <v>98.842350614493569</v>
      </c>
      <c r="Q171" s="13">
        <v>0.37764938550643024</v>
      </c>
      <c r="R171" s="8" t="s">
        <v>7307</v>
      </c>
      <c r="S171" s="10" t="s">
        <v>6386</v>
      </c>
      <c r="T171" s="8">
        <v>3</v>
      </c>
      <c r="U171" s="8" t="s">
        <v>14</v>
      </c>
      <c r="V171" s="11">
        <v>44867</v>
      </c>
      <c r="W171" s="8" t="s">
        <v>7311</v>
      </c>
      <c r="X171" s="8"/>
      <c r="Y171" s="8" t="s">
        <v>1330</v>
      </c>
      <c r="Z171" s="8" t="s">
        <v>1331</v>
      </c>
      <c r="AA171" s="8" t="s">
        <v>17</v>
      </c>
      <c r="AB171" s="8" t="s">
        <v>335</v>
      </c>
      <c r="AC171" s="8" t="s">
        <v>27</v>
      </c>
      <c r="AD171" s="8" t="s">
        <v>1285</v>
      </c>
    </row>
    <row r="172" spans="1:30" x14ac:dyDescent="0.35">
      <c r="A172" s="8" t="s">
        <v>6042</v>
      </c>
      <c r="B172" s="8" t="s">
        <v>34259</v>
      </c>
      <c r="C172" s="10" t="s">
        <v>1332</v>
      </c>
      <c r="D172" s="10" t="s">
        <v>5062</v>
      </c>
      <c r="E172" s="8"/>
      <c r="F172" s="8">
        <v>75</v>
      </c>
      <c r="G172" s="8">
        <v>99.22</v>
      </c>
      <c r="H172" s="8">
        <v>99.216259999999906</v>
      </c>
      <c r="I172" s="8">
        <v>99.216259999999906</v>
      </c>
      <c r="J172" s="13">
        <v>99.22</v>
      </c>
      <c r="K172" s="8">
        <v>99.216260000000005</v>
      </c>
      <c r="L172" s="8">
        <v>99.216260000000005</v>
      </c>
      <c r="M172" s="8">
        <v>75</v>
      </c>
      <c r="N172" s="8">
        <v>98.842350614493569</v>
      </c>
      <c r="O172" s="8">
        <v>98.842350614493569</v>
      </c>
      <c r="P172" s="13">
        <v>98.842350614493569</v>
      </c>
      <c r="Q172" s="13">
        <v>0.37764938550643024</v>
      </c>
      <c r="R172" s="8" t="s">
        <v>7307</v>
      </c>
      <c r="S172" s="10" t="s">
        <v>6387</v>
      </c>
      <c r="T172" s="8">
        <v>3</v>
      </c>
      <c r="U172" s="8" t="s">
        <v>14</v>
      </c>
      <c r="V172" s="11">
        <v>44867</v>
      </c>
      <c r="W172" s="10" t="s">
        <v>62</v>
      </c>
      <c r="X172" s="11">
        <v>44874</v>
      </c>
      <c r="Y172" s="8" t="s">
        <v>1333</v>
      </c>
      <c r="Z172" s="8" t="s">
        <v>1334</v>
      </c>
      <c r="AA172" s="8" t="s">
        <v>25</v>
      </c>
      <c r="AB172" s="8" t="s">
        <v>556</v>
      </c>
      <c r="AC172" s="8" t="s">
        <v>27</v>
      </c>
      <c r="AD172" s="8" t="s">
        <v>28</v>
      </c>
    </row>
    <row r="173" spans="1:30" x14ac:dyDescent="0.35">
      <c r="A173" s="8" t="s">
        <v>6042</v>
      </c>
      <c r="B173" s="8" t="s">
        <v>34259</v>
      </c>
      <c r="C173" s="10" t="s">
        <v>1335</v>
      </c>
      <c r="D173" s="10" t="s">
        <v>5063</v>
      </c>
      <c r="E173" s="8"/>
      <c r="F173" s="8">
        <v>46</v>
      </c>
      <c r="G173" s="8">
        <v>62.2</v>
      </c>
      <c r="H173" s="8">
        <v>62.198050000000002</v>
      </c>
      <c r="I173" s="8">
        <v>62.198050000000002</v>
      </c>
      <c r="J173" s="13">
        <v>62.2</v>
      </c>
      <c r="K173" s="8">
        <v>62.198050000000002</v>
      </c>
      <c r="L173" s="8">
        <v>62.198050000000002</v>
      </c>
      <c r="M173" s="8">
        <v>46</v>
      </c>
      <c r="N173" s="8">
        <v>61.089136883740643</v>
      </c>
      <c r="O173" s="8">
        <v>61.089136883740643</v>
      </c>
      <c r="P173" s="13">
        <v>61.089136883740643</v>
      </c>
      <c r="Q173" s="13">
        <v>1.1108631162593596</v>
      </c>
      <c r="R173" s="8" t="s">
        <v>7307</v>
      </c>
      <c r="S173" s="10" t="s">
        <v>6388</v>
      </c>
      <c r="T173" s="8">
        <v>1</v>
      </c>
      <c r="U173" s="8" t="s">
        <v>14</v>
      </c>
      <c r="V173" s="11">
        <v>44867</v>
      </c>
      <c r="W173" s="10" t="s">
        <v>1275</v>
      </c>
      <c r="X173" s="11">
        <v>44873</v>
      </c>
      <c r="Y173" s="8" t="s">
        <v>1336</v>
      </c>
      <c r="Z173" s="8" t="s">
        <v>1337</v>
      </c>
      <c r="AA173" s="8" t="s">
        <v>25</v>
      </c>
      <c r="AB173" s="8" t="s">
        <v>328</v>
      </c>
      <c r="AC173" s="8" t="s">
        <v>27</v>
      </c>
      <c r="AD173" s="8" t="s">
        <v>28</v>
      </c>
    </row>
    <row r="174" spans="1:30" x14ac:dyDescent="0.35">
      <c r="A174" s="8" t="s">
        <v>6042</v>
      </c>
      <c r="B174" s="8" t="s">
        <v>34259</v>
      </c>
      <c r="C174" s="10" t="s">
        <v>1338</v>
      </c>
      <c r="D174" s="10" t="s">
        <v>5064</v>
      </c>
      <c r="E174" s="8"/>
      <c r="F174" s="8">
        <v>21</v>
      </c>
      <c r="G174" s="8">
        <v>53.8</v>
      </c>
      <c r="H174" s="8">
        <v>27.03772</v>
      </c>
      <c r="I174" s="8">
        <v>53.8</v>
      </c>
      <c r="J174" s="13">
        <v>53.8</v>
      </c>
      <c r="K174" s="8">
        <v>27.03772</v>
      </c>
      <c r="L174" s="8">
        <v>27.03772</v>
      </c>
      <c r="M174" s="8">
        <v>21</v>
      </c>
      <c r="N174" s="8">
        <v>27.315298771012856</v>
      </c>
      <c r="O174" s="8">
        <v>27.315298771012856</v>
      </c>
      <c r="P174" s="13">
        <v>27.03772</v>
      </c>
      <c r="Q174" s="13">
        <v>26.762279999999997</v>
      </c>
      <c r="R174" s="8" t="s">
        <v>7308</v>
      </c>
      <c r="S174" s="10" t="s">
        <v>6389</v>
      </c>
      <c r="T174" s="8">
        <v>2</v>
      </c>
      <c r="U174" s="8" t="s">
        <v>14</v>
      </c>
      <c r="V174" s="11">
        <v>44867</v>
      </c>
      <c r="W174" s="10" t="s">
        <v>1339</v>
      </c>
      <c r="X174" s="11">
        <v>44875</v>
      </c>
      <c r="Y174" s="8" t="s">
        <v>1340</v>
      </c>
      <c r="Z174" s="8" t="s">
        <v>1341</v>
      </c>
      <c r="AA174" s="8" t="s">
        <v>313</v>
      </c>
      <c r="AB174" s="8" t="s">
        <v>1342</v>
      </c>
      <c r="AC174" s="8" t="s">
        <v>1284</v>
      </c>
      <c r="AD174" s="8" t="s">
        <v>28</v>
      </c>
    </row>
    <row r="175" spans="1:30" x14ac:dyDescent="0.35">
      <c r="A175" s="8" t="s">
        <v>6041</v>
      </c>
      <c r="B175" s="8" t="s">
        <v>34259</v>
      </c>
      <c r="C175" s="10" t="s">
        <v>1343</v>
      </c>
      <c r="D175" s="10" t="s">
        <v>5065</v>
      </c>
      <c r="E175" s="8"/>
      <c r="F175" s="8">
        <v>8</v>
      </c>
      <c r="G175" s="8">
        <v>10</v>
      </c>
      <c r="H175" s="8">
        <v>10</v>
      </c>
      <c r="I175" s="8">
        <v>10</v>
      </c>
      <c r="J175" s="13">
        <v>10</v>
      </c>
      <c r="K175" s="8">
        <v>8.8289299999999997</v>
      </c>
      <c r="L175" s="8">
        <v>8.8289299999999997</v>
      </c>
      <c r="M175" s="8">
        <v>8</v>
      </c>
      <c r="N175" s="8"/>
      <c r="O175" s="8">
        <v>8</v>
      </c>
      <c r="P175" s="13">
        <v>8</v>
      </c>
      <c r="Q175" s="13">
        <v>2</v>
      </c>
      <c r="R175" s="8" t="s">
        <v>7307</v>
      </c>
      <c r="S175" s="10" t="s">
        <v>6390</v>
      </c>
      <c r="T175" s="8">
        <v>1</v>
      </c>
      <c r="U175" s="8" t="s">
        <v>14</v>
      </c>
      <c r="V175" s="11">
        <v>44867</v>
      </c>
      <c r="W175" s="10" t="s">
        <v>1344</v>
      </c>
      <c r="X175" s="11">
        <v>44874</v>
      </c>
      <c r="Y175" s="8">
        <v>488</v>
      </c>
      <c r="Z175" s="8" t="s">
        <v>1345</v>
      </c>
      <c r="AA175" s="8" t="s">
        <v>49</v>
      </c>
      <c r="AB175" s="8" t="s">
        <v>73</v>
      </c>
      <c r="AC175" s="8" t="s">
        <v>19</v>
      </c>
      <c r="AD175" s="8" t="s">
        <v>28</v>
      </c>
    </row>
    <row r="176" spans="1:30" x14ac:dyDescent="0.35">
      <c r="A176" s="8" t="s">
        <v>6042</v>
      </c>
      <c r="B176" s="8" t="s">
        <v>34259</v>
      </c>
      <c r="C176" s="10" t="s">
        <v>1346</v>
      </c>
      <c r="D176" s="10" t="s">
        <v>5066</v>
      </c>
      <c r="E176" s="8"/>
      <c r="F176" s="8">
        <v>21</v>
      </c>
      <c r="G176" s="8">
        <v>54.2</v>
      </c>
      <c r="H176" s="8">
        <v>27.03772</v>
      </c>
      <c r="I176" s="8">
        <v>24.340160000000001</v>
      </c>
      <c r="J176" s="8">
        <v>54.2</v>
      </c>
      <c r="K176" s="8">
        <v>27.03772</v>
      </c>
      <c r="L176" s="8">
        <v>27.03772</v>
      </c>
      <c r="M176" s="8">
        <v>21</v>
      </c>
      <c r="N176" s="8">
        <v>27.315298771012856</v>
      </c>
      <c r="O176" s="8">
        <v>27.315298771012856</v>
      </c>
      <c r="P176" s="13">
        <v>27.03772</v>
      </c>
      <c r="Q176" s="13">
        <v>27.162280000000003</v>
      </c>
      <c r="R176" s="8" t="s">
        <v>7308</v>
      </c>
      <c r="S176" s="10" t="s">
        <v>6391</v>
      </c>
      <c r="T176" s="8">
        <v>2</v>
      </c>
      <c r="U176" s="8" t="s">
        <v>14</v>
      </c>
      <c r="V176" s="11">
        <v>44867</v>
      </c>
      <c r="W176" s="8" t="s">
        <v>7312</v>
      </c>
      <c r="X176" s="8"/>
      <c r="Y176" s="8" t="s">
        <v>1347</v>
      </c>
      <c r="Z176" s="8" t="s">
        <v>1348</v>
      </c>
      <c r="AA176" s="8" t="s">
        <v>313</v>
      </c>
      <c r="AB176" s="8" t="s">
        <v>110</v>
      </c>
      <c r="AC176" s="8" t="s">
        <v>1284</v>
      </c>
      <c r="AD176" s="8" t="s">
        <v>1285</v>
      </c>
    </row>
    <row r="177" spans="1:30" x14ac:dyDescent="0.35">
      <c r="A177" s="8" t="s">
        <v>6042</v>
      </c>
      <c r="B177" s="8" t="s">
        <v>34259</v>
      </c>
      <c r="C177" s="10" t="s">
        <v>1349</v>
      </c>
      <c r="D177" s="10" t="s">
        <v>5067</v>
      </c>
      <c r="E177" s="8"/>
      <c r="F177" s="8">
        <v>46</v>
      </c>
      <c r="G177" s="8">
        <v>62.2</v>
      </c>
      <c r="H177" s="8">
        <v>62.198050000000002</v>
      </c>
      <c r="I177" s="8">
        <v>62.198050000000002</v>
      </c>
      <c r="J177" s="13">
        <v>62.2</v>
      </c>
      <c r="K177" s="8">
        <v>62.198050000000002</v>
      </c>
      <c r="L177" s="8">
        <v>62.198050000000002</v>
      </c>
      <c r="M177" s="8">
        <v>46</v>
      </c>
      <c r="N177" s="8">
        <v>61.089136883740643</v>
      </c>
      <c r="O177" s="8">
        <v>61.089136883740643</v>
      </c>
      <c r="P177" s="13">
        <v>61.089136883740643</v>
      </c>
      <c r="Q177" s="13">
        <v>1.1108631162593596</v>
      </c>
      <c r="R177" s="8" t="s">
        <v>7307</v>
      </c>
      <c r="S177" s="10" t="s">
        <v>6392</v>
      </c>
      <c r="T177" s="8">
        <v>1</v>
      </c>
      <c r="U177" s="8" t="s">
        <v>14</v>
      </c>
      <c r="V177" s="11">
        <v>44867</v>
      </c>
      <c r="W177" s="10" t="s">
        <v>1275</v>
      </c>
      <c r="X177" s="11">
        <v>44875</v>
      </c>
      <c r="Y177" s="8" t="s">
        <v>1350</v>
      </c>
      <c r="Z177" s="8" t="s">
        <v>1351</v>
      </c>
      <c r="AA177" s="8" t="s">
        <v>25</v>
      </c>
      <c r="AB177" s="8" t="s">
        <v>144</v>
      </c>
      <c r="AC177" s="8" t="s">
        <v>27</v>
      </c>
      <c r="AD177" s="8" t="s">
        <v>28</v>
      </c>
    </row>
    <row r="178" spans="1:30" x14ac:dyDescent="0.35">
      <c r="A178" s="8" t="s">
        <v>6046</v>
      </c>
      <c r="B178" s="8" t="s">
        <v>34259</v>
      </c>
      <c r="C178" s="10" t="s">
        <v>1352</v>
      </c>
      <c r="D178" s="10" t="s">
        <v>5068</v>
      </c>
      <c r="E178" s="8"/>
      <c r="F178" s="8">
        <v>12</v>
      </c>
      <c r="G178" s="8">
        <v>26.68</v>
      </c>
      <c r="H178" s="8">
        <v>17.76127</v>
      </c>
      <c r="I178" s="8">
        <v>26.676929999999999</v>
      </c>
      <c r="J178" s="13">
        <v>26.68</v>
      </c>
      <c r="K178" s="8">
        <v>17.76127</v>
      </c>
      <c r="L178" s="8">
        <v>17.76127</v>
      </c>
      <c r="M178" s="8">
        <v>12</v>
      </c>
      <c r="N178" s="8">
        <v>17.760983189716061</v>
      </c>
      <c r="O178" s="8">
        <v>17.760983189716061</v>
      </c>
      <c r="P178" s="13">
        <v>17.760983189716061</v>
      </c>
      <c r="Q178" s="13">
        <v>8.9190168102839387</v>
      </c>
      <c r="R178" s="8" t="s">
        <v>7308</v>
      </c>
      <c r="S178" s="10" t="s">
        <v>6393</v>
      </c>
      <c r="T178" s="8">
        <v>1</v>
      </c>
      <c r="U178" s="8" t="s">
        <v>14</v>
      </c>
      <c r="V178" s="11">
        <v>44867</v>
      </c>
      <c r="W178" s="10" t="s">
        <v>1353</v>
      </c>
      <c r="X178" s="11">
        <v>44873</v>
      </c>
      <c r="Y178" s="8" t="s">
        <v>1354</v>
      </c>
      <c r="Z178" s="8" t="s">
        <v>1355</v>
      </c>
      <c r="AA178" s="8" t="s">
        <v>82</v>
      </c>
      <c r="AB178" s="8" t="s">
        <v>73</v>
      </c>
      <c r="AC178" s="8" t="s">
        <v>1356</v>
      </c>
      <c r="AD178" s="8" t="s">
        <v>28</v>
      </c>
    </row>
    <row r="179" spans="1:30" x14ac:dyDescent="0.35">
      <c r="A179" s="8" t="s">
        <v>6042</v>
      </c>
      <c r="B179" s="8" t="s">
        <v>34259</v>
      </c>
      <c r="C179" s="10" t="s">
        <v>1357</v>
      </c>
      <c r="D179" s="10" t="s">
        <v>5069</v>
      </c>
      <c r="E179" s="8"/>
      <c r="F179" s="8">
        <v>75</v>
      </c>
      <c r="G179" s="8">
        <v>103.1</v>
      </c>
      <c r="H179" s="8">
        <v>103.101</v>
      </c>
      <c r="I179" s="8">
        <v>103.101</v>
      </c>
      <c r="J179" s="13">
        <v>103.101</v>
      </c>
      <c r="K179" s="8">
        <v>103.101</v>
      </c>
      <c r="L179" s="8">
        <v>103.101</v>
      </c>
      <c r="M179" s="8">
        <v>75</v>
      </c>
      <c r="N179" s="8">
        <v>102.72637378160758</v>
      </c>
      <c r="O179" s="8">
        <v>102.72637378160758</v>
      </c>
      <c r="P179" s="13">
        <v>102.72637378160758</v>
      </c>
      <c r="Q179" s="13">
        <v>0.37462621839242161</v>
      </c>
      <c r="R179" s="8" t="s">
        <v>7307</v>
      </c>
      <c r="S179" s="10" t="s">
        <v>6394</v>
      </c>
      <c r="T179" s="8">
        <v>3</v>
      </c>
      <c r="U179" s="8" t="s">
        <v>14</v>
      </c>
      <c r="V179" s="11">
        <v>44867</v>
      </c>
      <c r="W179" s="10" t="s">
        <v>1311</v>
      </c>
      <c r="X179" s="11">
        <v>44877</v>
      </c>
      <c r="Y179" s="8" t="s">
        <v>1358</v>
      </c>
      <c r="Z179" s="8" t="s">
        <v>1359</v>
      </c>
      <c r="AA179" s="8" t="s">
        <v>25</v>
      </c>
      <c r="AB179" s="8" t="s">
        <v>1360</v>
      </c>
      <c r="AC179" s="8" t="s">
        <v>27</v>
      </c>
      <c r="AD179" s="8" t="s">
        <v>28</v>
      </c>
    </row>
    <row r="180" spans="1:30" x14ac:dyDescent="0.35">
      <c r="A180" s="8" t="s">
        <v>6042</v>
      </c>
      <c r="B180" s="8" t="s">
        <v>34259</v>
      </c>
      <c r="C180" s="10" t="s">
        <v>1361</v>
      </c>
      <c r="D180" s="10" t="s">
        <v>5070</v>
      </c>
      <c r="E180" s="8"/>
      <c r="F180" s="8">
        <v>55</v>
      </c>
      <c r="G180" s="8">
        <v>63.86</v>
      </c>
      <c r="H180" s="8">
        <v>63.863259999999997</v>
      </c>
      <c r="I180" s="8">
        <v>63.863259999999997</v>
      </c>
      <c r="J180" s="13">
        <v>63.863259999999997</v>
      </c>
      <c r="K180" s="8">
        <v>63.863259999999997</v>
      </c>
      <c r="L180" s="8">
        <v>63.863259999999997</v>
      </c>
      <c r="M180" s="8">
        <v>55</v>
      </c>
      <c r="N180" s="8">
        <v>63.975137731317986</v>
      </c>
      <c r="O180" s="8">
        <v>63.975137731317986</v>
      </c>
      <c r="P180" s="13">
        <v>63.863259999999997</v>
      </c>
      <c r="Q180" s="13">
        <v>0</v>
      </c>
      <c r="R180" s="8" t="s">
        <v>7307</v>
      </c>
      <c r="S180" s="10" t="s">
        <v>6395</v>
      </c>
      <c r="T180" s="8">
        <v>1</v>
      </c>
      <c r="U180" s="8" t="s">
        <v>14</v>
      </c>
      <c r="V180" s="11">
        <v>44867</v>
      </c>
      <c r="W180" s="10" t="s">
        <v>1275</v>
      </c>
      <c r="X180" s="11">
        <v>44873</v>
      </c>
      <c r="Y180" s="8" t="s">
        <v>870</v>
      </c>
      <c r="Z180" s="8" t="s">
        <v>1362</v>
      </c>
      <c r="AA180" s="8" t="s">
        <v>25</v>
      </c>
      <c r="AB180" s="8" t="s">
        <v>73</v>
      </c>
      <c r="AC180" s="8" t="s">
        <v>27</v>
      </c>
      <c r="AD180" s="8" t="s">
        <v>28</v>
      </c>
    </row>
    <row r="181" spans="1:30" x14ac:dyDescent="0.35">
      <c r="A181" s="8" t="s">
        <v>6042</v>
      </c>
      <c r="B181" s="8" t="s">
        <v>34259</v>
      </c>
      <c r="C181" s="10" t="s">
        <v>1363</v>
      </c>
      <c r="D181" s="10" t="s">
        <v>5071</v>
      </c>
      <c r="E181" s="8"/>
      <c r="F181" s="8">
        <v>75</v>
      </c>
      <c r="G181" s="8">
        <v>99.22</v>
      </c>
      <c r="H181" s="8">
        <v>99.216259999999906</v>
      </c>
      <c r="I181" s="8">
        <v>99.216259999999906</v>
      </c>
      <c r="J181" s="13">
        <v>99.22</v>
      </c>
      <c r="K181" s="8">
        <v>99.216260000000005</v>
      </c>
      <c r="L181" s="8">
        <v>99.216260000000005</v>
      </c>
      <c r="M181" s="8">
        <v>75</v>
      </c>
      <c r="N181" s="8">
        <v>98.842350614493569</v>
      </c>
      <c r="O181" s="8">
        <v>98.842350614493569</v>
      </c>
      <c r="P181" s="13">
        <v>98.842350614493569</v>
      </c>
      <c r="Q181" s="13">
        <v>0.37764938550643024</v>
      </c>
      <c r="R181" s="8" t="s">
        <v>7307</v>
      </c>
      <c r="S181" s="10" t="s">
        <v>6396</v>
      </c>
      <c r="T181" s="8">
        <v>3</v>
      </c>
      <c r="U181" s="8" t="s">
        <v>14</v>
      </c>
      <c r="V181" s="11">
        <v>44867</v>
      </c>
      <c r="W181" s="10" t="s">
        <v>62</v>
      </c>
      <c r="X181" s="11">
        <v>44873</v>
      </c>
      <c r="Y181" s="8" t="s">
        <v>1364</v>
      </c>
      <c r="Z181" s="8" t="s">
        <v>1365</v>
      </c>
      <c r="AA181" s="8" t="s">
        <v>25</v>
      </c>
      <c r="AB181" s="8" t="s">
        <v>44</v>
      </c>
      <c r="AC181" s="8" t="s">
        <v>27</v>
      </c>
      <c r="AD181" s="8" t="s">
        <v>28</v>
      </c>
    </row>
    <row r="182" spans="1:30" x14ac:dyDescent="0.35">
      <c r="A182" s="8" t="s">
        <v>6042</v>
      </c>
      <c r="B182" s="8" t="s">
        <v>34259</v>
      </c>
      <c r="C182" s="10" t="s">
        <v>1366</v>
      </c>
      <c r="D182" s="10" t="s">
        <v>5072</v>
      </c>
      <c r="E182" s="8"/>
      <c r="F182" s="8">
        <v>55</v>
      </c>
      <c r="G182" s="8">
        <v>62.47</v>
      </c>
      <c r="H182" s="8">
        <v>62.474930000000001</v>
      </c>
      <c r="I182" s="8">
        <v>62.474930000000001</v>
      </c>
      <c r="J182" s="13">
        <v>62.474930000000001</v>
      </c>
      <c r="K182" s="8">
        <v>62.474930000000001</v>
      </c>
      <c r="L182" s="8">
        <v>62.474930000000001</v>
      </c>
      <c r="M182" s="8">
        <v>55</v>
      </c>
      <c r="N182" s="8">
        <v>62.811837830202009</v>
      </c>
      <c r="O182" s="8">
        <v>62.811837830202009</v>
      </c>
      <c r="P182" s="13">
        <v>62.474930000000001</v>
      </c>
      <c r="Q182" s="13">
        <v>0</v>
      </c>
      <c r="R182" s="8" t="s">
        <v>7307</v>
      </c>
      <c r="S182" s="10" t="s">
        <v>6397</v>
      </c>
      <c r="T182" s="8">
        <v>1</v>
      </c>
      <c r="U182" s="8" t="s">
        <v>14</v>
      </c>
      <c r="V182" s="11">
        <v>44867</v>
      </c>
      <c r="W182" s="10" t="s">
        <v>1275</v>
      </c>
      <c r="X182" s="11">
        <v>44875</v>
      </c>
      <c r="Y182" s="8" t="s">
        <v>834</v>
      </c>
      <c r="Z182" s="8" t="s">
        <v>1367</v>
      </c>
      <c r="AA182" s="8" t="s">
        <v>25</v>
      </c>
      <c r="AB182" s="8" t="s">
        <v>1368</v>
      </c>
      <c r="AC182" s="8" t="s">
        <v>27</v>
      </c>
      <c r="AD182" s="8" t="s">
        <v>28</v>
      </c>
    </row>
    <row r="183" spans="1:30" x14ac:dyDescent="0.35">
      <c r="A183" s="8" t="s">
        <v>6042</v>
      </c>
      <c r="B183" s="8" t="s">
        <v>34259</v>
      </c>
      <c r="C183" s="10" t="s">
        <v>1369</v>
      </c>
      <c r="D183" s="10" t="s">
        <v>5073</v>
      </c>
      <c r="E183" s="8"/>
      <c r="F183" s="8">
        <v>21</v>
      </c>
      <c r="G183" s="8">
        <v>52.6</v>
      </c>
      <c r="H183" s="8">
        <v>27.03772</v>
      </c>
      <c r="I183" s="8">
        <v>52.6</v>
      </c>
      <c r="J183" s="8">
        <v>52.6</v>
      </c>
      <c r="K183" s="13">
        <v>27.03772</v>
      </c>
      <c r="L183" s="13">
        <v>27.03772</v>
      </c>
      <c r="M183" s="8">
        <v>21</v>
      </c>
      <c r="N183" s="8">
        <v>27.315298771012856</v>
      </c>
      <c r="O183" s="8">
        <v>27.315298771012856</v>
      </c>
      <c r="P183" s="13">
        <v>27.03772</v>
      </c>
      <c r="Q183" s="13">
        <v>25.562280000000001</v>
      </c>
      <c r="R183" s="8" t="s">
        <v>7308</v>
      </c>
      <c r="S183" s="10" t="s">
        <v>6398</v>
      </c>
      <c r="T183" s="8">
        <v>2</v>
      </c>
      <c r="U183" s="8" t="s">
        <v>14</v>
      </c>
      <c r="V183" s="11">
        <v>44867</v>
      </c>
      <c r="W183" s="8" t="s">
        <v>12319</v>
      </c>
      <c r="X183" s="8"/>
      <c r="Y183" s="8" t="s">
        <v>1370</v>
      </c>
      <c r="Z183" s="8" t="s">
        <v>1371</v>
      </c>
      <c r="AA183" s="8" t="s">
        <v>313</v>
      </c>
      <c r="AB183" s="8" t="s">
        <v>73</v>
      </c>
      <c r="AC183" s="8" t="s">
        <v>1284</v>
      </c>
      <c r="AD183" s="8" t="s">
        <v>1285</v>
      </c>
    </row>
    <row r="184" spans="1:30" x14ac:dyDescent="0.35">
      <c r="A184" s="8" t="s">
        <v>6042</v>
      </c>
      <c r="B184" s="8" t="s">
        <v>34259</v>
      </c>
      <c r="C184" s="10" t="s">
        <v>1372</v>
      </c>
      <c r="D184" s="10" t="s">
        <v>5074</v>
      </c>
      <c r="E184" s="8"/>
      <c r="F184" s="8">
        <v>65</v>
      </c>
      <c r="G184" s="8">
        <v>73.680000000000007</v>
      </c>
      <c r="H184" s="8">
        <v>73.68271</v>
      </c>
      <c r="I184" s="8">
        <v>73.68271</v>
      </c>
      <c r="J184" s="13">
        <v>73.68271</v>
      </c>
      <c r="K184" s="8">
        <v>73.68271</v>
      </c>
      <c r="L184" s="8">
        <v>73.68271</v>
      </c>
      <c r="M184" s="8">
        <v>65</v>
      </c>
      <c r="N184" s="8">
        <v>72.715779064839666</v>
      </c>
      <c r="O184" s="8">
        <v>72.715779064839666</v>
      </c>
      <c r="P184" s="13">
        <v>72.715779064839666</v>
      </c>
      <c r="Q184" s="13">
        <v>0.96693093516033457</v>
      </c>
      <c r="R184" s="8" t="s">
        <v>7307</v>
      </c>
      <c r="S184" s="10" t="s">
        <v>6399</v>
      </c>
      <c r="T184" s="8">
        <v>3</v>
      </c>
      <c r="U184" s="8" t="s">
        <v>14</v>
      </c>
      <c r="V184" s="11">
        <v>44867</v>
      </c>
      <c r="W184" s="10" t="s">
        <v>62</v>
      </c>
      <c r="X184" s="11">
        <v>44874</v>
      </c>
      <c r="Y184" s="8" t="s">
        <v>1373</v>
      </c>
      <c r="Z184" s="8" t="s">
        <v>1374</v>
      </c>
      <c r="AA184" s="8" t="s">
        <v>25</v>
      </c>
      <c r="AB184" s="8" t="s">
        <v>328</v>
      </c>
      <c r="AC184" s="8" t="s">
        <v>27</v>
      </c>
      <c r="AD184" s="8" t="s">
        <v>28</v>
      </c>
    </row>
    <row r="185" spans="1:30" x14ac:dyDescent="0.35">
      <c r="A185" s="8" t="s">
        <v>6057</v>
      </c>
      <c r="B185" s="8" t="s">
        <v>34259</v>
      </c>
      <c r="C185" s="10" t="s">
        <v>1375</v>
      </c>
      <c r="D185" s="10" t="s">
        <v>5075</v>
      </c>
      <c r="E185" s="8"/>
      <c r="F185" s="8">
        <v>15</v>
      </c>
      <c r="G185" s="8">
        <v>30.52</v>
      </c>
      <c r="H185" s="8">
        <v>16.315860000000001</v>
      </c>
      <c r="I185" s="8">
        <v>30.517869999999998</v>
      </c>
      <c r="J185" s="13">
        <v>30.52</v>
      </c>
      <c r="K185" s="8">
        <v>16.315860000000001</v>
      </c>
      <c r="L185" s="8">
        <v>16.315860000000001</v>
      </c>
      <c r="M185" s="8">
        <v>15</v>
      </c>
      <c r="N185" s="8">
        <v>16.508687667749683</v>
      </c>
      <c r="O185" s="8">
        <v>16.508687667749683</v>
      </c>
      <c r="P185" s="13">
        <v>16.315860000000001</v>
      </c>
      <c r="Q185" s="13">
        <v>14.204139999999999</v>
      </c>
      <c r="R185" s="8" t="s">
        <v>7308</v>
      </c>
      <c r="S185" s="10" t="s">
        <v>6400</v>
      </c>
      <c r="T185" s="8">
        <v>1</v>
      </c>
      <c r="U185" s="8" t="s">
        <v>14</v>
      </c>
      <c r="V185" s="11">
        <v>44867</v>
      </c>
      <c r="W185" s="10" t="s">
        <v>1376</v>
      </c>
      <c r="X185" s="8"/>
      <c r="Y185" s="8">
        <v>27</v>
      </c>
      <c r="Z185" s="8" t="s">
        <v>1377</v>
      </c>
      <c r="AA185" s="8" t="s">
        <v>217</v>
      </c>
      <c r="AB185" s="8" t="s">
        <v>320</v>
      </c>
      <c r="AC185" s="8" t="s">
        <v>1288</v>
      </c>
      <c r="AD185" s="8" t="s">
        <v>28</v>
      </c>
    </row>
    <row r="186" spans="1:30" x14ac:dyDescent="0.35">
      <c r="A186" s="8" t="s">
        <v>6046</v>
      </c>
      <c r="B186" s="8" t="s">
        <v>34259</v>
      </c>
      <c r="C186" s="10" t="s">
        <v>1378</v>
      </c>
      <c r="D186" s="10" t="s">
        <v>5076</v>
      </c>
      <c r="E186" s="8"/>
      <c r="F186" s="8">
        <v>55</v>
      </c>
      <c r="G186" s="8">
        <v>120.21</v>
      </c>
      <c r="H186" s="8">
        <v>83.861840000000001</v>
      </c>
      <c r="I186" s="8">
        <v>120.21472</v>
      </c>
      <c r="J186" s="13">
        <v>120.21472</v>
      </c>
      <c r="K186" s="8">
        <v>83.861840000000001</v>
      </c>
      <c r="L186" s="8">
        <v>83.861840000000001</v>
      </c>
      <c r="M186" s="8">
        <v>55</v>
      </c>
      <c r="N186" s="8">
        <v>83.859302161322219</v>
      </c>
      <c r="O186" s="8">
        <v>83.859302161322219</v>
      </c>
      <c r="P186" s="13">
        <v>83.859302161322219</v>
      </c>
      <c r="Q186" s="13">
        <v>36.355417838677781</v>
      </c>
      <c r="R186" s="8" t="s">
        <v>7308</v>
      </c>
      <c r="S186" s="10" t="s">
        <v>6401</v>
      </c>
      <c r="T186" s="8">
        <v>1</v>
      </c>
      <c r="U186" s="8" t="s">
        <v>14</v>
      </c>
      <c r="V186" s="11">
        <v>44867</v>
      </c>
      <c r="W186" s="10" t="s">
        <v>1379</v>
      </c>
      <c r="X186" s="11">
        <v>44874</v>
      </c>
      <c r="Y186" s="8" t="s">
        <v>1380</v>
      </c>
      <c r="Z186" s="8" t="s">
        <v>1381</v>
      </c>
      <c r="AA186" s="8" t="s">
        <v>82</v>
      </c>
      <c r="AB186" s="8" t="s">
        <v>477</v>
      </c>
      <c r="AC186" s="8" t="s">
        <v>1356</v>
      </c>
      <c r="AD186" s="8" t="s">
        <v>28</v>
      </c>
    </row>
    <row r="187" spans="1:30" x14ac:dyDescent="0.35">
      <c r="A187" s="8" t="s">
        <v>6042</v>
      </c>
      <c r="B187" s="8" t="s">
        <v>34259</v>
      </c>
      <c r="C187" s="10" t="s">
        <v>1382</v>
      </c>
      <c r="D187" s="10" t="s">
        <v>5077</v>
      </c>
      <c r="E187" s="8"/>
      <c r="F187" s="8">
        <v>75</v>
      </c>
      <c r="G187" s="8">
        <v>99.22</v>
      </c>
      <c r="H187" s="8">
        <v>99.216259999999906</v>
      </c>
      <c r="I187" s="8">
        <v>99.216259999999906</v>
      </c>
      <c r="J187" s="13">
        <v>99.22</v>
      </c>
      <c r="K187" s="8">
        <v>99.216260000000005</v>
      </c>
      <c r="L187" s="8">
        <v>99.216260000000005</v>
      </c>
      <c r="M187" s="8">
        <v>75</v>
      </c>
      <c r="N187" s="8">
        <v>98.842350614493569</v>
      </c>
      <c r="O187" s="8">
        <v>98.842350614493569</v>
      </c>
      <c r="P187" s="13">
        <v>98.842350614493569</v>
      </c>
      <c r="Q187" s="13">
        <v>0.37764938550643024</v>
      </c>
      <c r="R187" s="8" t="s">
        <v>7307</v>
      </c>
      <c r="S187" s="10" t="s">
        <v>6402</v>
      </c>
      <c r="T187" s="8">
        <v>3</v>
      </c>
      <c r="U187" s="8" t="s">
        <v>14</v>
      </c>
      <c r="V187" s="11">
        <v>44867</v>
      </c>
      <c r="W187" s="10" t="s">
        <v>62</v>
      </c>
      <c r="X187" s="11">
        <v>44875</v>
      </c>
      <c r="Y187" s="8" t="s">
        <v>1383</v>
      </c>
      <c r="Z187" s="8" t="s">
        <v>1384</v>
      </c>
      <c r="AA187" s="8" t="s">
        <v>25</v>
      </c>
      <c r="AB187" s="8" t="s">
        <v>1385</v>
      </c>
      <c r="AC187" s="8" t="s">
        <v>27</v>
      </c>
      <c r="AD187" s="8" t="s">
        <v>28</v>
      </c>
    </row>
    <row r="188" spans="1:30" x14ac:dyDescent="0.35">
      <c r="A188" s="8" t="s">
        <v>6047</v>
      </c>
      <c r="B188" s="8" t="s">
        <v>34259</v>
      </c>
      <c r="C188" s="10" t="s">
        <v>1386</v>
      </c>
      <c r="D188" s="10" t="s">
        <v>5078</v>
      </c>
      <c r="E188" s="8"/>
      <c r="F188" s="8">
        <v>122</v>
      </c>
      <c r="G188" s="8">
        <v>152.56</v>
      </c>
      <c r="H188" s="8">
        <v>152.56392</v>
      </c>
      <c r="I188" s="8">
        <v>152.56392</v>
      </c>
      <c r="J188" s="8">
        <v>152.56392</v>
      </c>
      <c r="K188" s="8">
        <v>152.56392</v>
      </c>
      <c r="L188" s="8">
        <v>152.56392</v>
      </c>
      <c r="M188" s="8">
        <v>122</v>
      </c>
      <c r="N188" s="8">
        <v>152.56392145783303</v>
      </c>
      <c r="O188" s="8">
        <v>152.56392145783303</v>
      </c>
      <c r="P188" s="13">
        <v>152.56392</v>
      </c>
      <c r="Q188" s="8">
        <v>0</v>
      </c>
      <c r="R188" s="8" t="s">
        <v>7307</v>
      </c>
      <c r="S188" s="10" t="s">
        <v>6403</v>
      </c>
      <c r="T188" s="8">
        <v>1</v>
      </c>
      <c r="U188" s="8" t="s">
        <v>14</v>
      </c>
      <c r="V188" s="11">
        <v>44867</v>
      </c>
      <c r="W188" s="8" t="s">
        <v>8477</v>
      </c>
      <c r="X188" s="8"/>
      <c r="Y188" s="8" t="s">
        <v>1387</v>
      </c>
      <c r="Z188" s="8" t="s">
        <v>1388</v>
      </c>
      <c r="AA188" s="8" t="s">
        <v>361</v>
      </c>
      <c r="AB188" s="8" t="s">
        <v>217</v>
      </c>
      <c r="AC188" s="8" t="s">
        <v>1389</v>
      </c>
      <c r="AD188" s="8" t="s">
        <v>1285</v>
      </c>
    </row>
    <row r="189" spans="1:30" x14ac:dyDescent="0.35">
      <c r="A189" s="8" t="s">
        <v>6042</v>
      </c>
      <c r="B189" s="8" t="s">
        <v>34259</v>
      </c>
      <c r="C189" s="10" t="s">
        <v>1390</v>
      </c>
      <c r="D189" s="10" t="s">
        <v>5079</v>
      </c>
      <c r="E189" s="8"/>
      <c r="F189" s="8">
        <v>65</v>
      </c>
      <c r="G189" s="8">
        <v>73.680000000000007</v>
      </c>
      <c r="H189" s="8">
        <v>73.68271</v>
      </c>
      <c r="I189" s="8">
        <v>73.68271</v>
      </c>
      <c r="J189" s="13">
        <v>73.68271</v>
      </c>
      <c r="K189" s="8">
        <v>73.68271</v>
      </c>
      <c r="L189" s="8">
        <v>73.68271</v>
      </c>
      <c r="M189" s="8">
        <v>65</v>
      </c>
      <c r="N189" s="8">
        <v>72.715779064839666</v>
      </c>
      <c r="O189" s="8">
        <v>72.715779064839666</v>
      </c>
      <c r="P189" s="13">
        <v>72.715779064839666</v>
      </c>
      <c r="Q189" s="13">
        <v>0.96693093516033457</v>
      </c>
      <c r="R189" s="8" t="s">
        <v>7307</v>
      </c>
      <c r="S189" s="10" t="s">
        <v>6404</v>
      </c>
      <c r="T189" s="8">
        <v>3</v>
      </c>
      <c r="U189" s="8" t="s">
        <v>14</v>
      </c>
      <c r="V189" s="11">
        <v>44867</v>
      </c>
      <c r="W189" s="10" t="s">
        <v>62</v>
      </c>
      <c r="X189" s="11">
        <v>44876</v>
      </c>
      <c r="Y189" s="8" t="s">
        <v>1391</v>
      </c>
      <c r="Z189" s="8" t="s">
        <v>810</v>
      </c>
      <c r="AA189" s="8" t="s">
        <v>25</v>
      </c>
      <c r="AB189" s="8" t="s">
        <v>324</v>
      </c>
      <c r="AC189" s="8" t="s">
        <v>27</v>
      </c>
      <c r="AD189" s="8" t="s">
        <v>28</v>
      </c>
    </row>
    <row r="190" spans="1:30" x14ac:dyDescent="0.35">
      <c r="A190" s="8" t="s">
        <v>6041</v>
      </c>
      <c r="B190" s="8" t="s">
        <v>34259</v>
      </c>
      <c r="C190" s="10" t="s">
        <v>1392</v>
      </c>
      <c r="D190" s="10" t="s">
        <v>5080</v>
      </c>
      <c r="E190" s="8"/>
      <c r="F190" s="8">
        <v>45</v>
      </c>
      <c r="G190" s="8">
        <v>40</v>
      </c>
      <c r="H190" s="8">
        <v>56.524929999999998</v>
      </c>
      <c r="I190" s="8">
        <v>40</v>
      </c>
      <c r="J190" s="13">
        <v>40</v>
      </c>
      <c r="K190" s="8">
        <v>56.524929999999998</v>
      </c>
      <c r="L190" s="8">
        <v>56.524929999999998</v>
      </c>
      <c r="M190" s="8">
        <v>45</v>
      </c>
      <c r="N190" s="8">
        <v>55.95281819466026</v>
      </c>
      <c r="O190" s="8">
        <v>55.95281819466026</v>
      </c>
      <c r="P190" s="13">
        <v>55.95281819466026</v>
      </c>
      <c r="Q190" s="13">
        <v>-15.95281819466026</v>
      </c>
      <c r="R190" s="8" t="s">
        <v>7306</v>
      </c>
      <c r="S190" s="10" t="s">
        <v>6405</v>
      </c>
      <c r="T190" s="8">
        <v>1</v>
      </c>
      <c r="U190" s="8" t="s">
        <v>14</v>
      </c>
      <c r="V190" s="11">
        <v>44867</v>
      </c>
      <c r="W190" s="10" t="s">
        <v>1393</v>
      </c>
      <c r="X190" s="11">
        <v>44877</v>
      </c>
      <c r="Y190" s="8" t="s">
        <v>1394</v>
      </c>
      <c r="Z190" s="8" t="s">
        <v>1395</v>
      </c>
      <c r="AA190" s="8" t="s">
        <v>49</v>
      </c>
      <c r="AB190" s="8" t="s">
        <v>477</v>
      </c>
      <c r="AC190" s="8" t="s">
        <v>19</v>
      </c>
      <c r="AD190" s="8" t="s">
        <v>28</v>
      </c>
    </row>
    <row r="191" spans="1:30" x14ac:dyDescent="0.35">
      <c r="A191" s="8" t="s">
        <v>6042</v>
      </c>
      <c r="B191" s="8" t="s">
        <v>34259</v>
      </c>
      <c r="C191" s="10" t="s">
        <v>1396</v>
      </c>
      <c r="D191" s="10" t="s">
        <v>5081</v>
      </c>
      <c r="E191" s="8"/>
      <c r="F191" s="8">
        <v>15</v>
      </c>
      <c r="G191" s="8">
        <v>15.26</v>
      </c>
      <c r="H191" s="8">
        <v>15.25639</v>
      </c>
      <c r="I191" s="8">
        <v>15.25639</v>
      </c>
      <c r="J191" s="13">
        <v>15.26</v>
      </c>
      <c r="K191" s="8">
        <v>15.25639</v>
      </c>
      <c r="L191" s="8">
        <v>15.25639</v>
      </c>
      <c r="M191" s="8">
        <v>15</v>
      </c>
      <c r="N191" s="8">
        <v>15.097471394264726</v>
      </c>
      <c r="O191" s="8">
        <v>15.097471394264726</v>
      </c>
      <c r="P191" s="13">
        <v>15.097471394264726</v>
      </c>
      <c r="Q191" s="13">
        <v>0.1625286057352735</v>
      </c>
      <c r="R191" s="8" t="s">
        <v>7307</v>
      </c>
      <c r="S191" s="10" t="s">
        <v>6406</v>
      </c>
      <c r="T191" s="8">
        <v>1</v>
      </c>
      <c r="U191" s="8" t="s">
        <v>14</v>
      </c>
      <c r="V191" s="11">
        <v>44867</v>
      </c>
      <c r="W191" s="10" t="s">
        <v>1275</v>
      </c>
      <c r="X191" s="11">
        <v>44874</v>
      </c>
      <c r="Y191" s="8" t="s">
        <v>1282</v>
      </c>
      <c r="Z191" s="8" t="s">
        <v>1397</v>
      </c>
      <c r="AA191" s="8" t="s">
        <v>25</v>
      </c>
      <c r="AB191" s="8" t="s">
        <v>1398</v>
      </c>
      <c r="AC191" s="8" t="s">
        <v>27</v>
      </c>
      <c r="AD191" s="8" t="s">
        <v>39</v>
      </c>
    </row>
    <row r="192" spans="1:30" x14ac:dyDescent="0.35">
      <c r="A192" s="8" t="s">
        <v>6041</v>
      </c>
      <c r="B192" s="8" t="s">
        <v>34259</v>
      </c>
      <c r="C192" s="10" t="s">
        <v>1399</v>
      </c>
      <c r="D192" s="10" t="s">
        <v>5082</v>
      </c>
      <c r="E192" s="8"/>
      <c r="F192" s="8">
        <v>45</v>
      </c>
      <c r="G192" s="8">
        <v>48</v>
      </c>
      <c r="H192" s="8">
        <v>56.524929999999998</v>
      </c>
      <c r="I192" s="8">
        <v>48</v>
      </c>
      <c r="J192" s="13">
        <v>48</v>
      </c>
      <c r="K192" s="8">
        <v>56.524929999999998</v>
      </c>
      <c r="L192" s="8">
        <v>56.524929999999998</v>
      </c>
      <c r="M192" s="8">
        <v>45</v>
      </c>
      <c r="N192" s="8">
        <v>55.95281819466026</v>
      </c>
      <c r="O192" s="8">
        <v>55.95281819466026</v>
      </c>
      <c r="P192" s="13">
        <v>55.95281819466026</v>
      </c>
      <c r="Q192" s="13">
        <v>-7.9528181946602601</v>
      </c>
      <c r="R192" s="8" t="s">
        <v>7306</v>
      </c>
      <c r="S192" s="10" t="s">
        <v>6407</v>
      </c>
      <c r="T192" s="8">
        <v>1</v>
      </c>
      <c r="U192" s="8" t="s">
        <v>14</v>
      </c>
      <c r="V192" s="11">
        <v>44867</v>
      </c>
      <c r="W192" s="10" t="s">
        <v>1400</v>
      </c>
      <c r="X192" s="11">
        <v>44877</v>
      </c>
      <c r="Y192" s="8" t="s">
        <v>1401</v>
      </c>
      <c r="Z192" s="8" t="s">
        <v>1402</v>
      </c>
      <c r="AA192" s="8" t="s">
        <v>49</v>
      </c>
      <c r="AB192" s="8" t="s">
        <v>477</v>
      </c>
      <c r="AC192" s="8" t="s">
        <v>19</v>
      </c>
      <c r="AD192" s="8" t="s">
        <v>28</v>
      </c>
    </row>
    <row r="193" spans="1:30" x14ac:dyDescent="0.35">
      <c r="A193" s="8" t="s">
        <v>6042</v>
      </c>
      <c r="B193" s="8" t="s">
        <v>34259</v>
      </c>
      <c r="C193" s="10" t="s">
        <v>1403</v>
      </c>
      <c r="D193" s="10" t="s">
        <v>5083</v>
      </c>
      <c r="E193" s="8"/>
      <c r="F193" s="8">
        <v>90</v>
      </c>
      <c r="G193" s="8">
        <v>90</v>
      </c>
      <c r="H193" s="8">
        <v>90</v>
      </c>
      <c r="I193" s="8">
        <v>90</v>
      </c>
      <c r="J193" s="13">
        <v>90</v>
      </c>
      <c r="K193" s="8">
        <v>75.531570000000002</v>
      </c>
      <c r="L193" s="8">
        <v>90</v>
      </c>
      <c r="M193" s="8">
        <v>90</v>
      </c>
      <c r="N193" s="8">
        <v>75.322079389744317</v>
      </c>
      <c r="O193" s="8">
        <v>90</v>
      </c>
      <c r="P193" s="13">
        <v>90</v>
      </c>
      <c r="Q193" s="13">
        <v>0</v>
      </c>
      <c r="R193" s="8" t="s">
        <v>7307</v>
      </c>
      <c r="S193" s="10" t="s">
        <v>6408</v>
      </c>
      <c r="T193" s="8">
        <v>1</v>
      </c>
      <c r="U193" s="8" t="s">
        <v>14</v>
      </c>
      <c r="V193" s="11">
        <v>44867</v>
      </c>
      <c r="W193" s="10" t="s">
        <v>1275</v>
      </c>
      <c r="X193" s="11">
        <v>44872</v>
      </c>
      <c r="Y193" s="8" t="s">
        <v>1404</v>
      </c>
      <c r="Z193" s="8" t="s">
        <v>810</v>
      </c>
      <c r="AA193" s="8" t="s">
        <v>25</v>
      </c>
      <c r="AB193" s="8" t="s">
        <v>44</v>
      </c>
      <c r="AC193" s="8" t="s">
        <v>27</v>
      </c>
      <c r="AD193" s="8" t="s">
        <v>77</v>
      </c>
    </row>
    <row r="194" spans="1:30" x14ac:dyDescent="0.35">
      <c r="A194" s="8" t="s">
        <v>6042</v>
      </c>
      <c r="B194" s="8" t="s">
        <v>34259</v>
      </c>
      <c r="C194" s="10" t="s">
        <v>1405</v>
      </c>
      <c r="D194" s="10" t="s">
        <v>5084</v>
      </c>
      <c r="E194" s="8"/>
      <c r="F194" s="8">
        <v>21</v>
      </c>
      <c r="G194" s="8">
        <v>53.8</v>
      </c>
      <c r="H194" s="8">
        <v>27.03772</v>
      </c>
      <c r="I194" s="8">
        <v>53.8</v>
      </c>
      <c r="J194" s="8">
        <v>53.8</v>
      </c>
      <c r="K194" s="13">
        <v>27.03772</v>
      </c>
      <c r="L194" s="13">
        <v>27.03772</v>
      </c>
      <c r="M194" s="8">
        <v>21</v>
      </c>
      <c r="N194" s="8">
        <v>27.315298771012856</v>
      </c>
      <c r="O194" s="8">
        <v>27.315298771012856</v>
      </c>
      <c r="P194" s="13">
        <v>27.03772</v>
      </c>
      <c r="Q194" s="13">
        <v>26.762279999999997</v>
      </c>
      <c r="R194" s="8" t="s">
        <v>7308</v>
      </c>
      <c r="S194" s="10" t="s">
        <v>6409</v>
      </c>
      <c r="T194" s="8">
        <v>2</v>
      </c>
      <c r="U194" s="8" t="s">
        <v>14</v>
      </c>
      <c r="V194" s="11">
        <v>44867</v>
      </c>
      <c r="W194" s="8" t="s">
        <v>12320</v>
      </c>
      <c r="X194" s="8"/>
      <c r="Y194" s="8" t="s">
        <v>1406</v>
      </c>
      <c r="Z194" s="8" t="s">
        <v>1407</v>
      </c>
      <c r="AA194" s="8" t="s">
        <v>313</v>
      </c>
      <c r="AB194" s="8" t="s">
        <v>198</v>
      </c>
      <c r="AC194" s="8" t="s">
        <v>1284</v>
      </c>
      <c r="AD194" s="8" t="s">
        <v>1285</v>
      </c>
    </row>
    <row r="195" spans="1:30" x14ac:dyDescent="0.35">
      <c r="A195" s="8" t="s">
        <v>6042</v>
      </c>
      <c r="B195" s="8" t="s">
        <v>34259</v>
      </c>
      <c r="C195" s="10" t="s">
        <v>1408</v>
      </c>
      <c r="D195" s="10" t="s">
        <v>5085</v>
      </c>
      <c r="E195" s="8"/>
      <c r="F195" s="8">
        <v>21</v>
      </c>
      <c r="G195" s="8">
        <v>54.1</v>
      </c>
      <c r="H195" s="8">
        <v>27.03772</v>
      </c>
      <c r="I195" s="8">
        <v>54.1</v>
      </c>
      <c r="J195" s="8">
        <v>54.1</v>
      </c>
      <c r="K195" s="13">
        <v>27.03772</v>
      </c>
      <c r="L195" s="13">
        <v>27.03772</v>
      </c>
      <c r="M195" s="8">
        <v>21</v>
      </c>
      <c r="N195" s="8">
        <v>27.315298771012856</v>
      </c>
      <c r="O195" s="8">
        <v>27.315298771012856</v>
      </c>
      <c r="P195" s="13">
        <v>27.03772</v>
      </c>
      <c r="Q195" s="13">
        <v>27.062280000000001</v>
      </c>
      <c r="R195" s="8" t="s">
        <v>7308</v>
      </c>
      <c r="S195" s="10" t="s">
        <v>6410</v>
      </c>
      <c r="T195" s="8">
        <v>2</v>
      </c>
      <c r="U195" s="8" t="s">
        <v>14</v>
      </c>
      <c r="V195" s="11">
        <v>44867</v>
      </c>
      <c r="W195" s="8" t="s">
        <v>12321</v>
      </c>
      <c r="X195" s="8"/>
      <c r="Y195" s="8" t="s">
        <v>1409</v>
      </c>
      <c r="Z195" s="8" t="s">
        <v>1410</v>
      </c>
      <c r="AA195" s="8" t="s">
        <v>313</v>
      </c>
      <c r="AB195" s="8" t="s">
        <v>477</v>
      </c>
      <c r="AC195" s="8" t="s">
        <v>1284</v>
      </c>
      <c r="AD195" s="8" t="s">
        <v>1285</v>
      </c>
    </row>
    <row r="196" spans="1:30" x14ac:dyDescent="0.35">
      <c r="A196" s="8" t="s">
        <v>6042</v>
      </c>
      <c r="B196" s="8" t="s">
        <v>34259</v>
      </c>
      <c r="C196" s="10" t="s">
        <v>1411</v>
      </c>
      <c r="D196" s="10" t="s">
        <v>5086</v>
      </c>
      <c r="E196" s="8"/>
      <c r="F196" s="8">
        <v>75</v>
      </c>
      <c r="G196" s="8">
        <v>125.46</v>
      </c>
      <c r="H196" s="8">
        <v>97.934740000000005</v>
      </c>
      <c r="I196" s="8">
        <v>125.46151</v>
      </c>
      <c r="J196" s="13">
        <v>125.46151</v>
      </c>
      <c r="K196" s="8">
        <v>97.934740000000005</v>
      </c>
      <c r="L196" s="8">
        <v>97.934740000000005</v>
      </c>
      <c r="M196" s="8">
        <v>75</v>
      </c>
      <c r="N196" s="8">
        <v>97.825257804774665</v>
      </c>
      <c r="O196" s="8">
        <v>97.825257804774665</v>
      </c>
      <c r="P196" s="13">
        <v>97.825257804774665</v>
      </c>
      <c r="Q196" s="13">
        <v>27.636252195225339</v>
      </c>
      <c r="R196" s="8" t="s">
        <v>7308</v>
      </c>
      <c r="S196" s="10" t="s">
        <v>6411</v>
      </c>
      <c r="T196" s="8">
        <v>3</v>
      </c>
      <c r="U196" s="8" t="s">
        <v>14</v>
      </c>
      <c r="V196" s="11">
        <v>44867</v>
      </c>
      <c r="W196" s="10" t="s">
        <v>1275</v>
      </c>
      <c r="X196" s="11">
        <v>44874</v>
      </c>
      <c r="Y196" s="8" t="s">
        <v>67</v>
      </c>
      <c r="Z196" s="8" t="s">
        <v>1412</v>
      </c>
      <c r="AA196" s="8" t="s">
        <v>25</v>
      </c>
      <c r="AB196" s="8" t="s">
        <v>580</v>
      </c>
      <c r="AC196" s="8" t="s">
        <v>27</v>
      </c>
      <c r="AD196" s="8" t="s">
        <v>77</v>
      </c>
    </row>
    <row r="197" spans="1:30" x14ac:dyDescent="0.35">
      <c r="A197" s="8" t="s">
        <v>6042</v>
      </c>
      <c r="B197" s="8" t="s">
        <v>34259</v>
      </c>
      <c r="C197" s="10" t="s">
        <v>1413</v>
      </c>
      <c r="D197" s="10" t="s">
        <v>5087</v>
      </c>
      <c r="E197" s="8"/>
      <c r="F197" s="8">
        <v>38</v>
      </c>
      <c r="G197" s="8">
        <v>50.85</v>
      </c>
      <c r="H197" s="8">
        <v>50.854640000000003</v>
      </c>
      <c r="I197" s="8">
        <v>50.854640000000003</v>
      </c>
      <c r="J197" s="13">
        <v>50.854640000000003</v>
      </c>
      <c r="K197" s="8">
        <v>50.854640000000003</v>
      </c>
      <c r="L197" s="8">
        <v>50.854640000000003</v>
      </c>
      <c r="M197" s="8">
        <v>38</v>
      </c>
      <c r="N197" s="8">
        <v>50.854640485944344</v>
      </c>
      <c r="O197" s="8">
        <v>50.854640485944344</v>
      </c>
      <c r="P197" s="13">
        <v>50.854640000000003</v>
      </c>
      <c r="Q197" s="13">
        <v>0</v>
      </c>
      <c r="R197" s="8" t="s">
        <v>7307</v>
      </c>
      <c r="S197" s="10" t="s">
        <v>6412</v>
      </c>
      <c r="T197" s="8">
        <v>1</v>
      </c>
      <c r="U197" s="8" t="s">
        <v>14</v>
      </c>
      <c r="V197" s="11">
        <v>44867</v>
      </c>
      <c r="W197" s="10" t="s">
        <v>1275</v>
      </c>
      <c r="X197" s="11">
        <v>44872</v>
      </c>
      <c r="Y197" s="8" t="s">
        <v>1414</v>
      </c>
      <c r="Z197" s="8" t="s">
        <v>1415</v>
      </c>
      <c r="AA197" s="8" t="s">
        <v>25</v>
      </c>
      <c r="AB197" s="8" t="s">
        <v>17</v>
      </c>
      <c r="AC197" s="8" t="s">
        <v>27</v>
      </c>
      <c r="AD197" s="8" t="s">
        <v>39</v>
      </c>
    </row>
    <row r="198" spans="1:30" x14ac:dyDescent="0.35">
      <c r="A198" s="8" t="s">
        <v>6041</v>
      </c>
      <c r="B198" s="8" t="s">
        <v>34259</v>
      </c>
      <c r="C198" s="10" t="s">
        <v>1416</v>
      </c>
      <c r="D198" s="10" t="s">
        <v>5088</v>
      </c>
      <c r="E198" s="8"/>
      <c r="F198" s="8">
        <v>150</v>
      </c>
      <c r="G198" s="8">
        <v>172</v>
      </c>
      <c r="H198" s="8">
        <v>150</v>
      </c>
      <c r="I198" s="8">
        <v>172</v>
      </c>
      <c r="J198" s="13">
        <v>172</v>
      </c>
      <c r="K198" s="8">
        <v>117.59288000000001</v>
      </c>
      <c r="L198" s="8">
        <v>150</v>
      </c>
      <c r="M198" s="8">
        <v>150</v>
      </c>
      <c r="N198" s="8">
        <v>116.67961576493855</v>
      </c>
      <c r="O198" s="8">
        <v>150</v>
      </c>
      <c r="P198" s="13">
        <v>150</v>
      </c>
      <c r="Q198" s="13">
        <v>22</v>
      </c>
      <c r="R198" s="8" t="s">
        <v>7308</v>
      </c>
      <c r="S198" s="10" t="s">
        <v>6413</v>
      </c>
      <c r="T198" s="8">
        <v>2</v>
      </c>
      <c r="U198" s="8" t="s">
        <v>14</v>
      </c>
      <c r="V198" s="11">
        <v>44867</v>
      </c>
      <c r="W198" s="10" t="s">
        <v>1344</v>
      </c>
      <c r="X198" s="11">
        <v>44875</v>
      </c>
      <c r="Y198" s="8" t="s">
        <v>1417</v>
      </c>
      <c r="Z198" s="8" t="s">
        <v>1418</v>
      </c>
      <c r="AA198" s="8" t="s">
        <v>49</v>
      </c>
      <c r="AB198" s="8" t="s">
        <v>1419</v>
      </c>
      <c r="AC198" s="8" t="s">
        <v>19</v>
      </c>
      <c r="AD198" s="8" t="s">
        <v>28</v>
      </c>
    </row>
    <row r="199" spans="1:30" x14ac:dyDescent="0.35">
      <c r="A199" s="8" t="s">
        <v>6057</v>
      </c>
      <c r="B199" s="8" t="s">
        <v>34259</v>
      </c>
      <c r="C199" s="10" t="s">
        <v>1420</v>
      </c>
      <c r="D199" s="10" t="s">
        <v>5089</v>
      </c>
      <c r="E199" s="8"/>
      <c r="F199" s="8">
        <v>30</v>
      </c>
      <c r="G199" s="8">
        <v>90.56</v>
      </c>
      <c r="H199" s="8">
        <v>32.631720000000001</v>
      </c>
      <c r="I199" s="8">
        <v>90.557909999999893</v>
      </c>
      <c r="J199" s="13">
        <v>90.56</v>
      </c>
      <c r="K199" s="8">
        <v>32.631720000000001</v>
      </c>
      <c r="L199" s="8">
        <v>32.631720000000001</v>
      </c>
      <c r="M199" s="8">
        <v>30</v>
      </c>
      <c r="N199" s="8">
        <v>33.017375335499366</v>
      </c>
      <c r="O199" s="8">
        <v>33.017375335499366</v>
      </c>
      <c r="P199" s="13">
        <v>32.631720000000001</v>
      </c>
      <c r="Q199" s="13">
        <v>57.928280000000001</v>
      </c>
      <c r="R199" s="8" t="s">
        <v>7308</v>
      </c>
      <c r="S199" s="10" t="s">
        <v>6414</v>
      </c>
      <c r="T199" s="8">
        <v>2</v>
      </c>
      <c r="U199" s="8" t="s">
        <v>14</v>
      </c>
      <c r="V199" s="11">
        <v>44867</v>
      </c>
      <c r="W199" s="10" t="s">
        <v>1376</v>
      </c>
      <c r="X199" s="11">
        <v>44879</v>
      </c>
      <c r="Y199" s="8">
        <v>26</v>
      </c>
      <c r="Z199" s="8" t="s">
        <v>1286</v>
      </c>
      <c r="AA199" s="8" t="s">
        <v>217</v>
      </c>
      <c r="AB199" s="8" t="s">
        <v>1287</v>
      </c>
      <c r="AC199" s="8" t="s">
        <v>1288</v>
      </c>
      <c r="AD199" s="8" t="s">
        <v>28</v>
      </c>
    </row>
    <row r="200" spans="1:30" x14ac:dyDescent="0.35">
      <c r="A200" s="8" t="s">
        <v>6044</v>
      </c>
      <c r="B200" s="8" t="s">
        <v>34259</v>
      </c>
      <c r="C200" s="10" t="s">
        <v>1421</v>
      </c>
      <c r="D200" s="10" t="s">
        <v>5090</v>
      </c>
      <c r="E200" s="8"/>
      <c r="F200" s="8">
        <v>21.5</v>
      </c>
      <c r="G200" s="8">
        <v>31.87</v>
      </c>
      <c r="H200" s="8">
        <v>33.936990000000002</v>
      </c>
      <c r="I200" s="8">
        <v>31.871020000000001</v>
      </c>
      <c r="J200" s="13">
        <v>31.871020000000001</v>
      </c>
      <c r="K200" s="8">
        <v>33.936990000000002</v>
      </c>
      <c r="L200" s="8">
        <v>33.936990000000002</v>
      </c>
      <c r="M200" s="8">
        <v>21.5</v>
      </c>
      <c r="N200" s="8">
        <v>33.939115694307105</v>
      </c>
      <c r="O200" s="8">
        <v>33.939115694307105</v>
      </c>
      <c r="P200" s="13">
        <v>33.936990000000002</v>
      </c>
      <c r="Q200" s="13">
        <v>-2.0659700000000001</v>
      </c>
      <c r="R200" s="8" t="s">
        <v>7306</v>
      </c>
      <c r="S200" s="10" t="s">
        <v>6415</v>
      </c>
      <c r="T200" s="8">
        <v>2</v>
      </c>
      <c r="U200" s="8" t="s">
        <v>14</v>
      </c>
      <c r="V200" s="11">
        <v>44867</v>
      </c>
      <c r="W200" s="10" t="s">
        <v>1297</v>
      </c>
      <c r="X200" s="11">
        <v>44872</v>
      </c>
      <c r="Y200" s="8">
        <v>1144</v>
      </c>
      <c r="Z200" s="8" t="s">
        <v>1422</v>
      </c>
      <c r="AA200" s="8" t="s">
        <v>17</v>
      </c>
      <c r="AB200" s="8" t="s">
        <v>1423</v>
      </c>
      <c r="AC200" s="8" t="s">
        <v>1301</v>
      </c>
      <c r="AD200" s="8" t="s">
        <v>77</v>
      </c>
    </row>
    <row r="201" spans="1:30" x14ac:dyDescent="0.35">
      <c r="A201" s="8" t="s">
        <v>6042</v>
      </c>
      <c r="B201" s="8" t="s">
        <v>34259</v>
      </c>
      <c r="C201" s="10" t="s">
        <v>1424</v>
      </c>
      <c r="D201" s="10" t="s">
        <v>5091</v>
      </c>
      <c r="E201" s="8"/>
      <c r="F201" s="8">
        <v>70</v>
      </c>
      <c r="G201" s="8">
        <v>99.84</v>
      </c>
      <c r="H201" s="8">
        <v>99.837819999999994</v>
      </c>
      <c r="I201" s="8">
        <v>99.837819999999994</v>
      </c>
      <c r="J201" s="13">
        <v>99.84</v>
      </c>
      <c r="K201" s="8">
        <v>99.837819999999994</v>
      </c>
      <c r="L201" s="8">
        <v>99.837819999999994</v>
      </c>
      <c r="M201" s="8">
        <v>70</v>
      </c>
      <c r="N201" s="8">
        <v>98.651645712671282</v>
      </c>
      <c r="O201" s="8">
        <v>98.651645712671282</v>
      </c>
      <c r="P201" s="13">
        <v>98.651645712671282</v>
      </c>
      <c r="Q201" s="13">
        <v>1.1883542873287212</v>
      </c>
      <c r="R201" s="8" t="s">
        <v>7307</v>
      </c>
      <c r="S201" s="10" t="s">
        <v>6416</v>
      </c>
      <c r="T201" s="8">
        <v>3</v>
      </c>
      <c r="U201" s="8" t="s">
        <v>14</v>
      </c>
      <c r="V201" s="11">
        <v>44867</v>
      </c>
      <c r="W201" s="10" t="s">
        <v>1311</v>
      </c>
      <c r="X201" s="11">
        <v>44874</v>
      </c>
      <c r="Y201" s="8" t="s">
        <v>1425</v>
      </c>
      <c r="Z201" s="8" t="s">
        <v>1426</v>
      </c>
      <c r="AA201" s="8" t="s">
        <v>25</v>
      </c>
      <c r="AB201" s="8" t="s">
        <v>1427</v>
      </c>
      <c r="AC201" s="8" t="s">
        <v>27</v>
      </c>
      <c r="AD201" s="8" t="s">
        <v>28</v>
      </c>
    </row>
    <row r="202" spans="1:30" x14ac:dyDescent="0.35">
      <c r="A202" s="8" t="s">
        <v>6041</v>
      </c>
      <c r="B202" s="8" t="s">
        <v>34259</v>
      </c>
      <c r="C202" s="10" t="s">
        <v>1428</v>
      </c>
      <c r="D202" s="10" t="s">
        <v>5092</v>
      </c>
      <c r="E202" s="8"/>
      <c r="F202" s="8">
        <v>45</v>
      </c>
      <c r="G202" s="8">
        <v>65</v>
      </c>
      <c r="H202" s="8">
        <v>56.524929999999998</v>
      </c>
      <c r="I202" s="8">
        <v>65</v>
      </c>
      <c r="J202" s="13">
        <v>65</v>
      </c>
      <c r="K202" s="8">
        <v>56.524929999999998</v>
      </c>
      <c r="L202" s="8">
        <v>56.524929999999998</v>
      </c>
      <c r="M202" s="8">
        <v>45</v>
      </c>
      <c r="N202" s="8">
        <v>55.95281819466026</v>
      </c>
      <c r="O202" s="8">
        <v>55.95281819466026</v>
      </c>
      <c r="P202" s="13">
        <v>55.95281819466026</v>
      </c>
      <c r="Q202" s="13">
        <v>9.0471818053397399</v>
      </c>
      <c r="R202" s="8" t="s">
        <v>7308</v>
      </c>
      <c r="S202" s="10" t="s">
        <v>6417</v>
      </c>
      <c r="T202" s="8">
        <v>1</v>
      </c>
      <c r="U202" s="8" t="s">
        <v>14</v>
      </c>
      <c r="V202" s="11">
        <v>44867</v>
      </c>
      <c r="W202" s="10" t="s">
        <v>57</v>
      </c>
      <c r="X202" s="11">
        <v>44874</v>
      </c>
      <c r="Y202" s="8" t="s">
        <v>1429</v>
      </c>
      <c r="Z202" s="8" t="s">
        <v>1430</v>
      </c>
      <c r="AA202" s="8" t="s">
        <v>49</v>
      </c>
      <c r="AB202" s="8" t="s">
        <v>73</v>
      </c>
      <c r="AC202" s="8" t="s">
        <v>19</v>
      </c>
      <c r="AD202" s="8" t="s">
        <v>28</v>
      </c>
    </row>
    <row r="203" spans="1:30" x14ac:dyDescent="0.35">
      <c r="A203" s="8" t="s">
        <v>6044</v>
      </c>
      <c r="B203" s="8" t="s">
        <v>34259</v>
      </c>
      <c r="C203" s="10" t="s">
        <v>1666</v>
      </c>
      <c r="D203" s="10" t="s">
        <v>5150</v>
      </c>
      <c r="E203" s="8"/>
      <c r="F203" s="8">
        <v>38</v>
      </c>
      <c r="G203" s="8">
        <v>37.4</v>
      </c>
      <c r="H203" s="8">
        <v>40.135599999999997</v>
      </c>
      <c r="I203" s="8">
        <v>37.4</v>
      </c>
      <c r="J203" s="13">
        <v>37.4</v>
      </c>
      <c r="K203" s="8">
        <v>40.135599999999997</v>
      </c>
      <c r="L203" s="8">
        <v>40.135599999999997</v>
      </c>
      <c r="M203" s="8">
        <v>38</v>
      </c>
      <c r="N203" s="8">
        <v>40.146217418944694</v>
      </c>
      <c r="O203" s="8">
        <v>40.146217418944694</v>
      </c>
      <c r="P203" s="13">
        <v>40.135599999999997</v>
      </c>
      <c r="Q203" s="13">
        <v>-2.735599999999998</v>
      </c>
      <c r="R203" s="8" t="s">
        <v>7306</v>
      </c>
      <c r="S203" s="10" t="s">
        <v>6472</v>
      </c>
      <c r="T203" s="8">
        <v>6</v>
      </c>
      <c r="U203" s="8" t="s">
        <v>732</v>
      </c>
      <c r="V203" s="11">
        <v>44867</v>
      </c>
      <c r="W203" s="10" t="s">
        <v>1297</v>
      </c>
      <c r="X203" s="11">
        <v>44875</v>
      </c>
      <c r="Y203" s="8" t="s">
        <v>1667</v>
      </c>
      <c r="Z203" s="8" t="s">
        <v>1668</v>
      </c>
      <c r="AA203" s="8" t="s">
        <v>17</v>
      </c>
      <c r="AB203" s="8" t="s">
        <v>927</v>
      </c>
      <c r="AC203" s="8" t="s">
        <v>737</v>
      </c>
      <c r="AD203" s="8" t="s">
        <v>28</v>
      </c>
    </row>
    <row r="204" spans="1:30" x14ac:dyDescent="0.35">
      <c r="A204" s="8" t="s">
        <v>6046</v>
      </c>
      <c r="B204" s="8" t="s">
        <v>34259</v>
      </c>
      <c r="C204" s="10" t="s">
        <v>1669</v>
      </c>
      <c r="D204" s="10" t="s">
        <v>5151</v>
      </c>
      <c r="E204" s="8"/>
      <c r="F204" s="8">
        <v>14.1</v>
      </c>
      <c r="G204" s="8">
        <v>14.39</v>
      </c>
      <c r="H204" s="8">
        <v>14.1</v>
      </c>
      <c r="I204" s="8">
        <v>14.394</v>
      </c>
      <c r="J204" s="13">
        <v>14.394</v>
      </c>
      <c r="K204" s="8">
        <v>11.5678</v>
      </c>
      <c r="L204" s="8">
        <v>14.1</v>
      </c>
      <c r="M204" s="8">
        <v>14.1</v>
      </c>
      <c r="N204" s="8">
        <v>19.071837253655435</v>
      </c>
      <c r="O204" s="8">
        <v>19.071837253655435</v>
      </c>
      <c r="P204" s="13">
        <v>14.1</v>
      </c>
      <c r="Q204" s="13">
        <v>0.29400000000000048</v>
      </c>
      <c r="R204" s="8" t="s">
        <v>7307</v>
      </c>
      <c r="S204" s="10" t="s">
        <v>6473</v>
      </c>
      <c r="T204" s="8">
        <v>1</v>
      </c>
      <c r="U204" s="8" t="s">
        <v>732</v>
      </c>
      <c r="V204" s="11">
        <v>44867</v>
      </c>
      <c r="W204" s="10" t="s">
        <v>1670</v>
      </c>
      <c r="X204" s="11">
        <v>44873</v>
      </c>
      <c r="Y204" s="8">
        <v>74</v>
      </c>
      <c r="Z204" s="8" t="s">
        <v>1671</v>
      </c>
      <c r="AA204" s="8" t="s">
        <v>802</v>
      </c>
      <c r="AB204" s="8" t="s">
        <v>73</v>
      </c>
      <c r="AC204" s="8" t="s">
        <v>803</v>
      </c>
      <c r="AD204" s="8" t="s">
        <v>28</v>
      </c>
    </row>
    <row r="205" spans="1:30" x14ac:dyDescent="0.35">
      <c r="A205" s="8" t="s">
        <v>6060</v>
      </c>
      <c r="B205" s="8" t="s">
        <v>34259</v>
      </c>
      <c r="C205" s="10" t="s">
        <v>1672</v>
      </c>
      <c r="D205" s="10" t="s">
        <v>5152</v>
      </c>
      <c r="E205" s="8"/>
      <c r="F205" s="8">
        <v>120</v>
      </c>
      <c r="G205" s="8">
        <v>120</v>
      </c>
      <c r="H205" s="8">
        <v>120</v>
      </c>
      <c r="I205" s="8">
        <v>120</v>
      </c>
      <c r="J205" s="13">
        <v>120</v>
      </c>
      <c r="K205" s="8">
        <v>114.40678</v>
      </c>
      <c r="L205" s="8">
        <v>120</v>
      </c>
      <c r="M205" s="8">
        <v>120</v>
      </c>
      <c r="N205" s="8">
        <v>114.43102352193262</v>
      </c>
      <c r="O205" s="8">
        <v>120</v>
      </c>
      <c r="P205" s="13">
        <v>120</v>
      </c>
      <c r="Q205" s="13">
        <v>0</v>
      </c>
      <c r="R205" s="8" t="s">
        <v>7307</v>
      </c>
      <c r="S205" s="10" t="s">
        <v>6474</v>
      </c>
      <c r="T205" s="8">
        <v>1</v>
      </c>
      <c r="U205" s="8" t="s">
        <v>732</v>
      </c>
      <c r="V205" s="11">
        <v>44867</v>
      </c>
      <c r="W205" s="10" t="s">
        <v>1673</v>
      </c>
      <c r="X205" s="11">
        <v>44875</v>
      </c>
      <c r="Y205" s="8" t="s">
        <v>1674</v>
      </c>
      <c r="Z205" s="8" t="s">
        <v>1675</v>
      </c>
      <c r="AA205" s="8" t="s">
        <v>1676</v>
      </c>
      <c r="AB205" s="8" t="s">
        <v>1450</v>
      </c>
      <c r="AC205" s="8" t="s">
        <v>1677</v>
      </c>
      <c r="AD205" s="8" t="s">
        <v>28</v>
      </c>
    </row>
    <row r="206" spans="1:30" x14ac:dyDescent="0.35">
      <c r="A206" s="8" t="s">
        <v>6046</v>
      </c>
      <c r="B206" s="8" t="s">
        <v>34259</v>
      </c>
      <c r="C206" s="10" t="s">
        <v>1678</v>
      </c>
      <c r="D206" s="10" t="s">
        <v>5153</v>
      </c>
      <c r="E206" s="8"/>
      <c r="F206" s="8">
        <v>13.65</v>
      </c>
      <c r="G206" s="8">
        <v>18.2</v>
      </c>
      <c r="H206" s="8">
        <v>13.65</v>
      </c>
      <c r="I206" s="8">
        <v>18.2</v>
      </c>
      <c r="J206" s="13">
        <v>18.2</v>
      </c>
      <c r="K206" s="8">
        <v>10.22161</v>
      </c>
      <c r="L206" s="8">
        <v>13.65</v>
      </c>
      <c r="M206" s="8">
        <v>13.65</v>
      </c>
      <c r="N206" s="8">
        <v>19.071837253655435</v>
      </c>
      <c r="O206" s="8">
        <v>19.071837253655435</v>
      </c>
      <c r="P206" s="13">
        <v>13.65</v>
      </c>
      <c r="Q206" s="13">
        <v>4.5499999999999989</v>
      </c>
      <c r="R206" s="8" t="s">
        <v>7308</v>
      </c>
      <c r="S206" s="10" t="s">
        <v>6475</v>
      </c>
      <c r="T206" s="8">
        <v>1</v>
      </c>
      <c r="U206" s="8" t="s">
        <v>732</v>
      </c>
      <c r="V206" s="11">
        <v>44867</v>
      </c>
      <c r="W206" s="10" t="s">
        <v>1679</v>
      </c>
      <c r="X206" s="11">
        <v>44873</v>
      </c>
      <c r="Y206" s="8">
        <v>961</v>
      </c>
      <c r="Z206" s="8" t="s">
        <v>1680</v>
      </c>
      <c r="AA206" s="8" t="s">
        <v>802</v>
      </c>
      <c r="AB206" s="8" t="s">
        <v>73</v>
      </c>
      <c r="AC206" s="8" t="s">
        <v>803</v>
      </c>
      <c r="AD206" s="8" t="s">
        <v>28</v>
      </c>
    </row>
    <row r="207" spans="1:30" x14ac:dyDescent="0.35">
      <c r="A207" s="8" t="s">
        <v>6044</v>
      </c>
      <c r="B207" s="8" t="s">
        <v>34259</v>
      </c>
      <c r="C207" s="10" t="s">
        <v>1681</v>
      </c>
      <c r="D207" s="10" t="s">
        <v>5154</v>
      </c>
      <c r="E207" s="8"/>
      <c r="F207" s="8">
        <v>30</v>
      </c>
      <c r="G207" s="8">
        <v>28.7</v>
      </c>
      <c r="H207" s="8">
        <v>36.486429999999999</v>
      </c>
      <c r="I207" s="8">
        <v>28.696190000000001</v>
      </c>
      <c r="J207" s="13">
        <v>28.7</v>
      </c>
      <c r="K207" s="8">
        <v>36.486429999999999</v>
      </c>
      <c r="L207" s="8">
        <v>36.486429999999999</v>
      </c>
      <c r="M207" s="8">
        <v>30</v>
      </c>
      <c r="N207" s="8">
        <v>36.503496503496507</v>
      </c>
      <c r="O207" s="8">
        <v>36.503496503496507</v>
      </c>
      <c r="P207" s="13">
        <v>36.486429999999999</v>
      </c>
      <c r="Q207" s="13">
        <v>-7.7864299999999993</v>
      </c>
      <c r="R207" s="8" t="s">
        <v>7306</v>
      </c>
      <c r="S207" s="10" t="s">
        <v>6476</v>
      </c>
      <c r="T207" s="8">
        <v>3</v>
      </c>
      <c r="U207" s="8" t="s">
        <v>732</v>
      </c>
      <c r="V207" s="11">
        <v>44867</v>
      </c>
      <c r="W207" s="10" t="s">
        <v>1297</v>
      </c>
      <c r="X207" s="11">
        <v>44873</v>
      </c>
      <c r="Y207" s="8" t="s">
        <v>1682</v>
      </c>
      <c r="Z207" s="8" t="s">
        <v>1683</v>
      </c>
      <c r="AA207" s="8" t="s">
        <v>17</v>
      </c>
      <c r="AB207" s="8" t="s">
        <v>1684</v>
      </c>
      <c r="AC207" s="8" t="s">
        <v>737</v>
      </c>
      <c r="AD207" s="8" t="s">
        <v>28</v>
      </c>
    </row>
    <row r="208" spans="1:30" x14ac:dyDescent="0.35">
      <c r="A208" s="8" t="s">
        <v>6042</v>
      </c>
      <c r="B208" s="8" t="s">
        <v>34259</v>
      </c>
      <c r="C208" s="10" t="s">
        <v>1685</v>
      </c>
      <c r="D208" s="10" t="s">
        <v>5155</v>
      </c>
      <c r="E208" s="8"/>
      <c r="F208" s="8">
        <v>38</v>
      </c>
      <c r="G208" s="8">
        <v>41.69</v>
      </c>
      <c r="H208" s="8">
        <v>41.694920000000003</v>
      </c>
      <c r="I208" s="8">
        <v>41.694920000000003</v>
      </c>
      <c r="J208" s="13">
        <v>41.694920000000003</v>
      </c>
      <c r="K208" s="8">
        <v>41.694920000000003</v>
      </c>
      <c r="L208" s="8">
        <v>41.694920000000003</v>
      </c>
      <c r="M208" s="8">
        <v>38</v>
      </c>
      <c r="N208" s="8">
        <v>41.95804195804196</v>
      </c>
      <c r="O208" s="8">
        <v>41.95804195804196</v>
      </c>
      <c r="P208" s="13">
        <v>41.694920000000003</v>
      </c>
      <c r="Q208" s="13">
        <v>0</v>
      </c>
      <c r="R208" s="8" t="s">
        <v>7307</v>
      </c>
      <c r="S208" s="10" t="s">
        <v>6477</v>
      </c>
      <c r="T208" s="8">
        <v>1</v>
      </c>
      <c r="U208" s="8" t="s">
        <v>732</v>
      </c>
      <c r="V208" s="11">
        <v>44867</v>
      </c>
      <c r="W208" s="10" t="s">
        <v>62</v>
      </c>
      <c r="X208" s="11">
        <v>44874</v>
      </c>
      <c r="Y208" s="8" t="s">
        <v>1686</v>
      </c>
      <c r="Z208" s="8" t="s">
        <v>1687</v>
      </c>
      <c r="AA208" s="8" t="s">
        <v>25</v>
      </c>
      <c r="AB208" s="8" t="s">
        <v>584</v>
      </c>
      <c r="AC208" s="8" t="s">
        <v>763</v>
      </c>
      <c r="AD208" s="8" t="s">
        <v>28</v>
      </c>
    </row>
    <row r="209" spans="1:30" x14ac:dyDescent="0.35">
      <c r="A209" s="8" t="s">
        <v>6046</v>
      </c>
      <c r="B209" s="8" t="s">
        <v>34259</v>
      </c>
      <c r="C209" s="10" t="s">
        <v>1688</v>
      </c>
      <c r="D209" s="10" t="s">
        <v>5156</v>
      </c>
      <c r="E209" s="8"/>
      <c r="F209" s="8">
        <v>13.65</v>
      </c>
      <c r="G209" s="8">
        <v>12.4</v>
      </c>
      <c r="H209" s="8">
        <v>13.65</v>
      </c>
      <c r="I209" s="8">
        <v>12.4</v>
      </c>
      <c r="J209" s="13">
        <v>12.4</v>
      </c>
      <c r="K209" s="8">
        <v>10.22161</v>
      </c>
      <c r="L209" s="8">
        <v>13.65</v>
      </c>
      <c r="M209" s="8">
        <v>13.65</v>
      </c>
      <c r="N209" s="8">
        <v>19.071837253655435</v>
      </c>
      <c r="O209" s="8">
        <v>19.071837253655435</v>
      </c>
      <c r="P209" s="13">
        <v>13.65</v>
      </c>
      <c r="Q209" s="13">
        <v>-1.25</v>
      </c>
      <c r="R209" s="8" t="s">
        <v>7306</v>
      </c>
      <c r="S209" s="10" t="s">
        <v>6478</v>
      </c>
      <c r="T209" s="8">
        <v>1</v>
      </c>
      <c r="U209" s="8" t="s">
        <v>732</v>
      </c>
      <c r="V209" s="11">
        <v>44867</v>
      </c>
      <c r="W209" s="10" t="s">
        <v>1689</v>
      </c>
      <c r="X209" s="11">
        <v>44872</v>
      </c>
      <c r="Y209" s="8">
        <v>543</v>
      </c>
      <c r="Z209" s="8" t="s">
        <v>1690</v>
      </c>
      <c r="AA209" s="8" t="s">
        <v>802</v>
      </c>
      <c r="AB209" s="8" t="s">
        <v>69</v>
      </c>
      <c r="AC209" s="8" t="s">
        <v>803</v>
      </c>
      <c r="AD209" s="8" t="s">
        <v>28</v>
      </c>
    </row>
    <row r="210" spans="1:30" x14ac:dyDescent="0.35">
      <c r="A210" s="8" t="s">
        <v>6046</v>
      </c>
      <c r="B210" s="8" t="s">
        <v>34259</v>
      </c>
      <c r="C210" s="10" t="s">
        <v>1691</v>
      </c>
      <c r="D210" s="10" t="s">
        <v>5157</v>
      </c>
      <c r="E210" s="8"/>
      <c r="F210" s="8">
        <v>13.65</v>
      </c>
      <c r="G210" s="8">
        <v>14.81</v>
      </c>
      <c r="H210" s="8">
        <v>13.65</v>
      </c>
      <c r="I210" s="8">
        <v>14.814</v>
      </c>
      <c r="J210" s="13">
        <v>14.814</v>
      </c>
      <c r="K210" s="8">
        <v>10.22161</v>
      </c>
      <c r="L210" s="8">
        <v>13.65</v>
      </c>
      <c r="M210" s="8">
        <v>13.65</v>
      </c>
      <c r="N210" s="8">
        <v>19.071837253655435</v>
      </c>
      <c r="O210" s="8">
        <v>19.071837253655435</v>
      </c>
      <c r="P210" s="13">
        <v>13.65</v>
      </c>
      <c r="Q210" s="13">
        <v>1.1639999999999997</v>
      </c>
      <c r="R210" s="8" t="s">
        <v>7307</v>
      </c>
      <c r="S210" s="10" t="s">
        <v>6479</v>
      </c>
      <c r="T210" s="8">
        <v>1</v>
      </c>
      <c r="U210" s="8" t="s">
        <v>732</v>
      </c>
      <c r="V210" s="11">
        <v>44867</v>
      </c>
      <c r="W210" s="10" t="s">
        <v>1692</v>
      </c>
      <c r="X210" s="11">
        <v>44873</v>
      </c>
      <c r="Y210" s="8">
        <v>331</v>
      </c>
      <c r="Z210" s="8" t="s">
        <v>1693</v>
      </c>
      <c r="AA210" s="8" t="s">
        <v>802</v>
      </c>
      <c r="AB210" s="8" t="s">
        <v>73</v>
      </c>
      <c r="AC210" s="8" t="s">
        <v>803</v>
      </c>
      <c r="AD210" s="8" t="s">
        <v>28</v>
      </c>
    </row>
    <row r="211" spans="1:30" x14ac:dyDescent="0.35">
      <c r="A211" s="8" t="s">
        <v>6061</v>
      </c>
      <c r="B211" s="8" t="s">
        <v>34259</v>
      </c>
      <c r="C211" s="10" t="s">
        <v>1694</v>
      </c>
      <c r="D211" s="10" t="s">
        <v>5158</v>
      </c>
      <c r="E211" s="8"/>
      <c r="F211" s="8">
        <v>83</v>
      </c>
      <c r="G211" s="8">
        <v>82</v>
      </c>
      <c r="H211" s="8">
        <v>83</v>
      </c>
      <c r="I211" s="8">
        <v>82</v>
      </c>
      <c r="J211" s="13">
        <v>82</v>
      </c>
      <c r="K211" s="8">
        <v>76.271199999999993</v>
      </c>
      <c r="L211" s="8">
        <v>83</v>
      </c>
      <c r="M211" s="8">
        <v>83</v>
      </c>
      <c r="N211" s="8">
        <v>79.148124602670052</v>
      </c>
      <c r="O211" s="8">
        <v>83</v>
      </c>
      <c r="P211" s="13">
        <v>83</v>
      </c>
      <c r="Q211" s="13">
        <v>-1</v>
      </c>
      <c r="R211" s="8" t="s">
        <v>7306</v>
      </c>
      <c r="S211" s="10" t="s">
        <v>6480</v>
      </c>
      <c r="T211" s="8">
        <v>5</v>
      </c>
      <c r="U211" s="8" t="s">
        <v>732</v>
      </c>
      <c r="V211" s="11">
        <v>44867</v>
      </c>
      <c r="W211" s="10" t="s">
        <v>1297</v>
      </c>
      <c r="X211" s="11">
        <v>44872</v>
      </c>
      <c r="Y211" s="8">
        <v>7892</v>
      </c>
      <c r="Z211" s="8" t="s">
        <v>1695</v>
      </c>
      <c r="AA211" s="8" t="s">
        <v>17</v>
      </c>
      <c r="AB211" s="8" t="s">
        <v>584</v>
      </c>
      <c r="AC211" s="8" t="s">
        <v>737</v>
      </c>
      <c r="AD211" s="8" t="s">
        <v>28</v>
      </c>
    </row>
    <row r="212" spans="1:30" x14ac:dyDescent="0.35">
      <c r="A212" s="8" t="s">
        <v>6061</v>
      </c>
      <c r="B212" s="8" t="s">
        <v>34259</v>
      </c>
      <c r="C212" s="10" t="s">
        <v>1696</v>
      </c>
      <c r="D212" s="10" t="s">
        <v>5159</v>
      </c>
      <c r="E212" s="8"/>
      <c r="F212" s="8">
        <v>68</v>
      </c>
      <c r="G212" s="8">
        <v>67.5</v>
      </c>
      <c r="H212" s="8">
        <v>68</v>
      </c>
      <c r="I212" s="8">
        <v>67.5</v>
      </c>
      <c r="J212" s="13">
        <v>67.5</v>
      </c>
      <c r="K212" s="8">
        <v>61.016959999999997</v>
      </c>
      <c r="L212" s="8">
        <v>68</v>
      </c>
      <c r="M212" s="8">
        <v>68</v>
      </c>
      <c r="N212" s="8">
        <v>64.844246662428475</v>
      </c>
      <c r="O212" s="8">
        <v>68</v>
      </c>
      <c r="P212" s="13">
        <v>68</v>
      </c>
      <c r="Q212" s="13">
        <v>-0.5</v>
      </c>
      <c r="R212" s="8" t="s">
        <v>7307</v>
      </c>
      <c r="S212" s="10" t="s">
        <v>6481</v>
      </c>
      <c r="T212" s="8">
        <v>4</v>
      </c>
      <c r="U212" s="8" t="s">
        <v>732</v>
      </c>
      <c r="V212" s="11">
        <v>44867</v>
      </c>
      <c r="W212" s="10" t="s">
        <v>1297</v>
      </c>
      <c r="X212" s="11">
        <v>44874</v>
      </c>
      <c r="Y212" s="8">
        <v>7902</v>
      </c>
      <c r="Z212" s="8" t="s">
        <v>1695</v>
      </c>
      <c r="AA212" s="8" t="s">
        <v>17</v>
      </c>
      <c r="AB212" s="8" t="s">
        <v>69</v>
      </c>
      <c r="AC212" s="8" t="s">
        <v>737</v>
      </c>
      <c r="AD212" s="8" t="s">
        <v>28</v>
      </c>
    </row>
    <row r="213" spans="1:30" x14ac:dyDescent="0.35">
      <c r="A213" s="8" t="s">
        <v>6042</v>
      </c>
      <c r="B213" s="8" t="s">
        <v>34259</v>
      </c>
      <c r="C213" s="10" t="s">
        <v>1697</v>
      </c>
      <c r="D213" s="10" t="s">
        <v>5160</v>
      </c>
      <c r="E213" s="8"/>
      <c r="F213" s="8">
        <v>60</v>
      </c>
      <c r="G213" s="8">
        <v>62.54</v>
      </c>
      <c r="H213" s="8">
        <v>62.542369999999998</v>
      </c>
      <c r="I213" s="8">
        <v>62.542369999999998</v>
      </c>
      <c r="J213" s="13">
        <v>62.542369999999998</v>
      </c>
      <c r="K213" s="8">
        <v>62.542369999999998</v>
      </c>
      <c r="L213" s="8">
        <v>62.542369999999998</v>
      </c>
      <c r="M213" s="8">
        <v>60</v>
      </c>
      <c r="N213" s="8">
        <v>61.191989828353464</v>
      </c>
      <c r="O213" s="8">
        <v>61.191989828353464</v>
      </c>
      <c r="P213" s="13">
        <v>61.191989828353464</v>
      </c>
      <c r="Q213" s="13">
        <v>1.3503801716465347</v>
      </c>
      <c r="R213" s="8" t="s">
        <v>7307</v>
      </c>
      <c r="S213" s="10" t="s">
        <v>6482</v>
      </c>
      <c r="T213" s="8">
        <v>1</v>
      </c>
      <c r="U213" s="8" t="s">
        <v>732</v>
      </c>
      <c r="V213" s="11">
        <v>44867</v>
      </c>
      <c r="W213" s="10" t="s">
        <v>1275</v>
      </c>
      <c r="X213" s="11">
        <v>44873</v>
      </c>
      <c r="Y213" s="8" t="s">
        <v>1698</v>
      </c>
      <c r="Z213" s="8" t="s">
        <v>1699</v>
      </c>
      <c r="AA213" s="8" t="s">
        <v>25</v>
      </c>
      <c r="AB213" s="8" t="s">
        <v>73</v>
      </c>
      <c r="AC213" s="8" t="s">
        <v>763</v>
      </c>
      <c r="AD213" s="8" t="s">
        <v>28</v>
      </c>
    </row>
    <row r="214" spans="1:30" x14ac:dyDescent="0.35">
      <c r="A214" s="8" t="s">
        <v>6049</v>
      </c>
      <c r="B214" s="8" t="s">
        <v>34259</v>
      </c>
      <c r="C214" s="10" t="s">
        <v>1700</v>
      </c>
      <c r="D214" s="10" t="s">
        <v>5161</v>
      </c>
      <c r="E214" s="8"/>
      <c r="F214" s="8">
        <v>22</v>
      </c>
      <c r="G214" s="8">
        <v>26.44</v>
      </c>
      <c r="H214" s="8">
        <v>26.44068</v>
      </c>
      <c r="I214" s="8">
        <v>26.44068</v>
      </c>
      <c r="J214" s="13">
        <v>26.44068</v>
      </c>
      <c r="K214" s="8">
        <v>26.44068</v>
      </c>
      <c r="L214" s="8">
        <v>26.44068</v>
      </c>
      <c r="M214" s="8">
        <v>22</v>
      </c>
      <c r="N214" s="8">
        <v>26.700572155117609</v>
      </c>
      <c r="O214" s="8">
        <v>26.700572155117609</v>
      </c>
      <c r="P214" s="13">
        <v>26.44068</v>
      </c>
      <c r="Q214" s="13">
        <v>0</v>
      </c>
      <c r="R214" s="8" t="s">
        <v>7307</v>
      </c>
      <c r="S214" s="10" t="s">
        <v>6483</v>
      </c>
      <c r="T214" s="8">
        <v>1</v>
      </c>
      <c r="U214" s="8" t="s">
        <v>732</v>
      </c>
      <c r="V214" s="11">
        <v>44867</v>
      </c>
      <c r="W214" s="10" t="s">
        <v>1701</v>
      </c>
      <c r="X214" s="11">
        <v>44874</v>
      </c>
      <c r="Y214" s="8" t="s">
        <v>667</v>
      </c>
      <c r="Z214" s="8" t="s">
        <v>1702</v>
      </c>
      <c r="AA214" s="8" t="s">
        <v>754</v>
      </c>
      <c r="AB214" s="8" t="s">
        <v>335</v>
      </c>
      <c r="AC214" s="8" t="s">
        <v>755</v>
      </c>
      <c r="AD214" s="8" t="s">
        <v>28</v>
      </c>
    </row>
    <row r="215" spans="1:30" x14ac:dyDescent="0.35">
      <c r="A215" s="8" t="s">
        <v>6044</v>
      </c>
      <c r="B215" s="8" t="s">
        <v>34259</v>
      </c>
      <c r="C215" s="10" t="s">
        <v>1703</v>
      </c>
      <c r="D215" s="10" t="s">
        <v>5162</v>
      </c>
      <c r="E215" s="8"/>
      <c r="F215" s="8">
        <v>30</v>
      </c>
      <c r="G215" s="8">
        <v>42.3</v>
      </c>
      <c r="H215" s="8">
        <v>39.902540000000002</v>
      </c>
      <c r="I215" s="8">
        <v>42.3</v>
      </c>
      <c r="J215" s="13">
        <v>42.3</v>
      </c>
      <c r="K215" s="8">
        <v>39.902540000000002</v>
      </c>
      <c r="L215" s="8">
        <v>39.902540000000002</v>
      </c>
      <c r="M215" s="8">
        <v>30</v>
      </c>
      <c r="N215" s="8">
        <v>39.907819453274001</v>
      </c>
      <c r="O215" s="8">
        <v>39.907819453274001</v>
      </c>
      <c r="P215" s="13">
        <v>39.902540000000002</v>
      </c>
      <c r="Q215" s="13">
        <v>2.3974599999999953</v>
      </c>
      <c r="R215" s="8" t="s">
        <v>7307</v>
      </c>
      <c r="S215" s="10" t="s">
        <v>6484</v>
      </c>
      <c r="T215" s="8">
        <v>1</v>
      </c>
      <c r="U215" s="8" t="s">
        <v>732</v>
      </c>
      <c r="V215" s="11">
        <v>44867</v>
      </c>
      <c r="W215" s="10" t="s">
        <v>1704</v>
      </c>
      <c r="X215" s="11">
        <v>44874</v>
      </c>
      <c r="Y215" s="8" t="s">
        <v>1705</v>
      </c>
      <c r="Z215" s="8" t="s">
        <v>1706</v>
      </c>
      <c r="AA215" s="8" t="s">
        <v>784</v>
      </c>
      <c r="AB215" s="8" t="s">
        <v>17</v>
      </c>
      <c r="AC215" s="8" t="s">
        <v>1707</v>
      </c>
      <c r="AD215" s="8" t="s">
        <v>28</v>
      </c>
    </row>
    <row r="216" spans="1:30" x14ac:dyDescent="0.35">
      <c r="A216" s="8" t="s">
        <v>6041</v>
      </c>
      <c r="B216" s="8" t="s">
        <v>34259</v>
      </c>
      <c r="C216" s="10" t="s">
        <v>1708</v>
      </c>
      <c r="D216" s="10" t="s">
        <v>5163</v>
      </c>
      <c r="E216" s="8"/>
      <c r="F216" s="8">
        <v>45</v>
      </c>
      <c r="G216" s="8">
        <v>80</v>
      </c>
      <c r="H216" s="8">
        <v>52.674790000000002</v>
      </c>
      <c r="I216" s="8">
        <v>80</v>
      </c>
      <c r="J216" s="13">
        <v>80</v>
      </c>
      <c r="K216" s="8">
        <v>52.674790000000002</v>
      </c>
      <c r="L216" s="8">
        <v>52.674790000000002</v>
      </c>
      <c r="M216" s="8">
        <v>45</v>
      </c>
      <c r="N216" s="8">
        <v>52.685950413223139</v>
      </c>
      <c r="O216" s="8">
        <v>52.685950413223139</v>
      </c>
      <c r="P216" s="13">
        <v>52.674790000000002</v>
      </c>
      <c r="Q216" s="13">
        <v>27.325209999999998</v>
      </c>
      <c r="R216" s="8" t="s">
        <v>7308</v>
      </c>
      <c r="S216" s="10" t="s">
        <v>6485</v>
      </c>
      <c r="T216" s="8">
        <v>1</v>
      </c>
      <c r="U216" s="8" t="s">
        <v>732</v>
      </c>
      <c r="V216" s="11">
        <v>44867</v>
      </c>
      <c r="W216" s="10" t="s">
        <v>644</v>
      </c>
      <c r="X216" s="11">
        <v>44874</v>
      </c>
      <c r="Y216" s="8" t="s">
        <v>1404</v>
      </c>
      <c r="Z216" s="8" t="s">
        <v>1709</v>
      </c>
      <c r="AA216" s="8" t="s">
        <v>49</v>
      </c>
      <c r="AB216" s="8" t="s">
        <v>73</v>
      </c>
      <c r="AC216" s="8" t="s">
        <v>744</v>
      </c>
      <c r="AD216" s="8" t="s">
        <v>28</v>
      </c>
    </row>
    <row r="217" spans="1:30" x14ac:dyDescent="0.35">
      <c r="A217" s="8" t="s">
        <v>6061</v>
      </c>
      <c r="B217" s="8" t="s">
        <v>34259</v>
      </c>
      <c r="C217" s="10" t="s">
        <v>1710</v>
      </c>
      <c r="D217" s="10" t="s">
        <v>5164</v>
      </c>
      <c r="E217" s="8"/>
      <c r="F217" s="8">
        <v>79</v>
      </c>
      <c r="G217" s="8">
        <v>78.8</v>
      </c>
      <c r="H217" s="8">
        <v>79</v>
      </c>
      <c r="I217" s="8">
        <v>78.8</v>
      </c>
      <c r="J217" s="13">
        <v>78.8</v>
      </c>
      <c r="K217" s="8">
        <v>76.271199999999993</v>
      </c>
      <c r="L217" s="8">
        <v>79</v>
      </c>
      <c r="M217" s="8">
        <v>79</v>
      </c>
      <c r="N217" s="8">
        <v>76.287349014621739</v>
      </c>
      <c r="O217" s="8">
        <v>79</v>
      </c>
      <c r="P217" s="13">
        <v>79</v>
      </c>
      <c r="Q217" s="13">
        <v>-0.20000000000000284</v>
      </c>
      <c r="R217" s="8" t="s">
        <v>7307</v>
      </c>
      <c r="S217" s="10" t="s">
        <v>6486</v>
      </c>
      <c r="T217" s="8">
        <v>5</v>
      </c>
      <c r="U217" s="8" t="s">
        <v>732</v>
      </c>
      <c r="V217" s="11">
        <v>44867</v>
      </c>
      <c r="W217" s="10" t="s">
        <v>1297</v>
      </c>
      <c r="X217" s="11">
        <v>44872</v>
      </c>
      <c r="Y217" s="8">
        <v>7903</v>
      </c>
      <c r="Z217" s="8" t="s">
        <v>1695</v>
      </c>
      <c r="AA217" s="8" t="s">
        <v>17</v>
      </c>
      <c r="AB217" s="8" t="s">
        <v>654</v>
      </c>
      <c r="AC217" s="8" t="s">
        <v>737</v>
      </c>
      <c r="AD217" s="8" t="s">
        <v>28</v>
      </c>
    </row>
    <row r="218" spans="1:30" x14ac:dyDescent="0.35">
      <c r="A218" s="8" t="s">
        <v>6046</v>
      </c>
      <c r="B218" s="8" t="s">
        <v>34259</v>
      </c>
      <c r="C218" s="10" t="s">
        <v>1711</v>
      </c>
      <c r="D218" s="10" t="s">
        <v>5165</v>
      </c>
      <c r="E218" s="8"/>
      <c r="F218" s="8">
        <v>14.1</v>
      </c>
      <c r="G218" s="8">
        <v>14.03</v>
      </c>
      <c r="H218" s="8">
        <v>14.1</v>
      </c>
      <c r="I218" s="8">
        <v>14.027189999999999</v>
      </c>
      <c r="J218" s="13">
        <v>14.03</v>
      </c>
      <c r="K218" s="8">
        <v>11.5678</v>
      </c>
      <c r="L218" s="8">
        <v>14.1</v>
      </c>
      <c r="M218" s="8">
        <v>14.1</v>
      </c>
      <c r="N218" s="8">
        <v>19.071837253655435</v>
      </c>
      <c r="O218" s="8">
        <v>19.071837253655435</v>
      </c>
      <c r="P218" s="13">
        <v>14.1</v>
      </c>
      <c r="Q218" s="13">
        <v>-7.0000000000000284E-2</v>
      </c>
      <c r="R218" s="8" t="s">
        <v>7307</v>
      </c>
      <c r="S218" s="10" t="s">
        <v>6487</v>
      </c>
      <c r="T218" s="8">
        <v>1</v>
      </c>
      <c r="U218" s="8" t="s">
        <v>732</v>
      </c>
      <c r="V218" s="11">
        <v>44867</v>
      </c>
      <c r="W218" s="10" t="s">
        <v>1712</v>
      </c>
      <c r="X218" s="11">
        <v>44872</v>
      </c>
      <c r="Y218" s="8">
        <v>73</v>
      </c>
      <c r="Z218" s="8" t="s">
        <v>1713</v>
      </c>
      <c r="AA218" s="8" t="s">
        <v>802</v>
      </c>
      <c r="AB218" s="8" t="s">
        <v>556</v>
      </c>
      <c r="AC218" s="8" t="s">
        <v>803</v>
      </c>
      <c r="AD218" s="8" t="s">
        <v>77</v>
      </c>
    </row>
    <row r="219" spans="1:30" x14ac:dyDescent="0.35">
      <c r="A219" s="8" t="s">
        <v>6046</v>
      </c>
      <c r="B219" s="8" t="s">
        <v>7305</v>
      </c>
      <c r="C219" s="10" t="s">
        <v>1714</v>
      </c>
      <c r="D219" s="10" t="s">
        <v>5166</v>
      </c>
      <c r="E219" s="8"/>
      <c r="F219" s="8">
        <v>110</v>
      </c>
      <c r="G219" s="8">
        <v>500</v>
      </c>
      <c r="H219" s="8">
        <v>500.00000999999997</v>
      </c>
      <c r="I219" s="8">
        <v>500.00000999999997</v>
      </c>
      <c r="J219" s="13">
        <v>500.00000999999997</v>
      </c>
      <c r="K219" s="8">
        <v>302.54237000000001</v>
      </c>
      <c r="L219" s="8">
        <v>302.54237000000001</v>
      </c>
      <c r="M219" s="8"/>
      <c r="N219" s="8"/>
      <c r="O219" s="8"/>
      <c r="P219" s="13">
        <v>110</v>
      </c>
      <c r="Q219" s="13">
        <v>390.00000999999997</v>
      </c>
      <c r="R219" s="8" t="s">
        <v>7308</v>
      </c>
      <c r="S219" s="10" t="s">
        <v>6488</v>
      </c>
      <c r="T219" s="8">
        <v>3</v>
      </c>
      <c r="U219" s="8" t="s">
        <v>732</v>
      </c>
      <c r="V219" s="11">
        <v>44867</v>
      </c>
      <c r="W219" s="10" t="s">
        <v>1715</v>
      </c>
      <c r="X219" s="11">
        <v>44875</v>
      </c>
      <c r="Y219" s="8">
        <v>1</v>
      </c>
      <c r="Z219" s="8" t="s">
        <v>1716</v>
      </c>
      <c r="AA219" s="8" t="s">
        <v>1717</v>
      </c>
      <c r="AB219" s="8" t="s">
        <v>217</v>
      </c>
      <c r="AC219" s="8" t="s">
        <v>1718</v>
      </c>
      <c r="AD219" s="8" t="s">
        <v>28</v>
      </c>
    </row>
    <row r="220" spans="1:30" x14ac:dyDescent="0.35">
      <c r="A220" s="8" t="s">
        <v>6044</v>
      </c>
      <c r="B220" s="8" t="s">
        <v>34259</v>
      </c>
      <c r="C220" s="10" t="s">
        <v>1719</v>
      </c>
      <c r="D220" s="10" t="s">
        <v>5167</v>
      </c>
      <c r="E220" s="8"/>
      <c r="F220" s="8">
        <v>11</v>
      </c>
      <c r="G220" s="8">
        <v>11.3</v>
      </c>
      <c r="H220" s="8">
        <v>12.813560000000001</v>
      </c>
      <c r="I220" s="8">
        <v>11.3</v>
      </c>
      <c r="J220" s="13">
        <v>11.3</v>
      </c>
      <c r="K220" s="8">
        <v>12.813560000000001</v>
      </c>
      <c r="L220" s="8">
        <v>12.813560000000001</v>
      </c>
      <c r="M220" s="8">
        <v>11</v>
      </c>
      <c r="N220" s="8">
        <v>12.816274634456452</v>
      </c>
      <c r="O220" s="8">
        <v>12.816274634456452</v>
      </c>
      <c r="P220" s="13">
        <v>12.813560000000001</v>
      </c>
      <c r="Q220" s="13">
        <v>-1.51356</v>
      </c>
      <c r="R220" s="8" t="s">
        <v>7306</v>
      </c>
      <c r="S220" s="10" t="s">
        <v>6489</v>
      </c>
      <c r="T220" s="8">
        <v>1</v>
      </c>
      <c r="U220" s="8" t="s">
        <v>732</v>
      </c>
      <c r="V220" s="11">
        <v>44867</v>
      </c>
      <c r="W220" s="10" t="s">
        <v>1297</v>
      </c>
      <c r="X220" s="11">
        <v>44874</v>
      </c>
      <c r="Y220" s="8">
        <v>1</v>
      </c>
      <c r="Z220" s="8" t="s">
        <v>1720</v>
      </c>
      <c r="AA220" s="8" t="s">
        <v>17</v>
      </c>
      <c r="AB220" s="8" t="s">
        <v>868</v>
      </c>
      <c r="AC220" s="8" t="s">
        <v>737</v>
      </c>
      <c r="AD220" s="8" t="s">
        <v>28</v>
      </c>
    </row>
    <row r="221" spans="1:30" x14ac:dyDescent="0.35">
      <c r="A221" s="8" t="s">
        <v>6046</v>
      </c>
      <c r="B221" s="8" t="s">
        <v>7305</v>
      </c>
      <c r="C221" s="10" t="s">
        <v>1721</v>
      </c>
      <c r="D221" s="10" t="s">
        <v>5168</v>
      </c>
      <c r="E221" s="8"/>
      <c r="F221" s="8">
        <v>24</v>
      </c>
      <c r="G221" s="8">
        <v>24.73</v>
      </c>
      <c r="H221" s="8">
        <v>26.690159999999999</v>
      </c>
      <c r="I221" s="8">
        <v>24.737079999999999</v>
      </c>
      <c r="J221" s="13">
        <v>24.737079999999999</v>
      </c>
      <c r="K221" s="8">
        <v>26.690159999999999</v>
      </c>
      <c r="L221" s="8">
        <v>26.690159999999999</v>
      </c>
      <c r="M221" s="8"/>
      <c r="N221" s="8"/>
      <c r="O221" s="8"/>
      <c r="P221" s="13">
        <v>24</v>
      </c>
      <c r="Q221" s="13">
        <v>0.73707999999999885</v>
      </c>
      <c r="R221" s="8" t="s">
        <v>7307</v>
      </c>
      <c r="S221" s="10" t="s">
        <v>1722</v>
      </c>
      <c r="T221" s="8">
        <v>1</v>
      </c>
      <c r="U221" s="8" t="s">
        <v>732</v>
      </c>
      <c r="V221" s="11">
        <v>44867</v>
      </c>
      <c r="W221" s="10" t="s">
        <v>1723</v>
      </c>
      <c r="X221" s="11">
        <v>44873</v>
      </c>
      <c r="Y221" s="8" t="s">
        <v>1722</v>
      </c>
      <c r="Z221" s="8" t="s">
        <v>1724</v>
      </c>
      <c r="AA221" s="8" t="s">
        <v>69</v>
      </c>
      <c r="AB221" s="8" t="s">
        <v>575</v>
      </c>
      <c r="AC221" s="8" t="s">
        <v>1725</v>
      </c>
      <c r="AD221" s="8" t="s">
        <v>28</v>
      </c>
    </row>
    <row r="222" spans="1:30" x14ac:dyDescent="0.35">
      <c r="A222" s="8" t="s">
        <v>6044</v>
      </c>
      <c r="B222" s="8" t="s">
        <v>34259</v>
      </c>
      <c r="C222" s="10" t="s">
        <v>1726</v>
      </c>
      <c r="D222" s="10" t="s">
        <v>5169</v>
      </c>
      <c r="E222" s="8"/>
      <c r="F222" s="8">
        <v>180</v>
      </c>
      <c r="G222" s="8">
        <v>180</v>
      </c>
      <c r="H222" s="8">
        <v>180</v>
      </c>
      <c r="I222" s="8">
        <v>180</v>
      </c>
      <c r="J222" s="13">
        <v>180</v>
      </c>
      <c r="K222" s="8">
        <v>154.44918000000004</v>
      </c>
      <c r="L222" s="8">
        <v>180</v>
      </c>
      <c r="M222" s="8">
        <v>180</v>
      </c>
      <c r="N222" s="8">
        <v>171.64653528289892</v>
      </c>
      <c r="O222" s="8">
        <v>180</v>
      </c>
      <c r="P222" s="13">
        <v>180</v>
      </c>
      <c r="Q222" s="13">
        <v>0</v>
      </c>
      <c r="R222" s="8" t="s">
        <v>7307</v>
      </c>
      <c r="S222" s="10" t="s">
        <v>6490</v>
      </c>
      <c r="T222" s="8">
        <v>9</v>
      </c>
      <c r="U222" s="8" t="s">
        <v>732</v>
      </c>
      <c r="V222" s="11">
        <v>44867</v>
      </c>
      <c r="W222" s="10" t="s">
        <v>1727</v>
      </c>
      <c r="X222" s="11">
        <v>44872</v>
      </c>
      <c r="Y222" s="8" t="s">
        <v>1728</v>
      </c>
      <c r="Z222" s="8" t="s">
        <v>1729</v>
      </c>
      <c r="AA222" s="8" t="s">
        <v>335</v>
      </c>
      <c r="AB222" s="8" t="s">
        <v>1075</v>
      </c>
      <c r="AC222" s="8" t="s">
        <v>1730</v>
      </c>
      <c r="AD222" s="8" t="s">
        <v>77</v>
      </c>
    </row>
    <row r="223" spans="1:30" x14ac:dyDescent="0.35">
      <c r="A223" s="8" t="s">
        <v>6049</v>
      </c>
      <c r="B223" s="8" t="s">
        <v>34259</v>
      </c>
      <c r="C223" s="10" t="s">
        <v>1731</v>
      </c>
      <c r="D223" s="10" t="s">
        <v>5170</v>
      </c>
      <c r="E223" s="8"/>
      <c r="F223" s="8">
        <v>22</v>
      </c>
      <c r="G223" s="8">
        <v>26.44</v>
      </c>
      <c r="H223" s="8">
        <v>26.44068</v>
      </c>
      <c r="I223" s="8">
        <v>26.44068</v>
      </c>
      <c r="J223" s="13">
        <v>26.44068</v>
      </c>
      <c r="K223" s="8">
        <v>26.44068</v>
      </c>
      <c r="L223" s="8">
        <v>26.44068</v>
      </c>
      <c r="M223" s="8">
        <v>22</v>
      </c>
      <c r="N223" s="8">
        <v>26.700572155117609</v>
      </c>
      <c r="O223" s="8">
        <v>26.700572155117609</v>
      </c>
      <c r="P223" s="13">
        <v>26.44068</v>
      </c>
      <c r="Q223" s="13">
        <v>0</v>
      </c>
      <c r="R223" s="8" t="s">
        <v>7307</v>
      </c>
      <c r="S223" s="10" t="s">
        <v>6491</v>
      </c>
      <c r="T223" s="8">
        <v>1</v>
      </c>
      <c r="U223" s="8" t="s">
        <v>732</v>
      </c>
      <c r="V223" s="11">
        <v>44867</v>
      </c>
      <c r="W223" s="10" t="s">
        <v>1701</v>
      </c>
      <c r="X223" s="11">
        <v>44874</v>
      </c>
      <c r="Y223" s="8" t="s">
        <v>289</v>
      </c>
      <c r="Z223" s="8" t="s">
        <v>1732</v>
      </c>
      <c r="AA223" s="8" t="s">
        <v>754</v>
      </c>
      <c r="AB223" s="8" t="s">
        <v>217</v>
      </c>
      <c r="AC223" s="8" t="s">
        <v>755</v>
      </c>
      <c r="AD223" s="8" t="s">
        <v>28</v>
      </c>
    </row>
    <row r="224" spans="1:30" x14ac:dyDescent="0.35">
      <c r="A224" s="8" t="s">
        <v>6061</v>
      </c>
      <c r="B224" s="8" t="s">
        <v>34259</v>
      </c>
      <c r="C224" s="10" t="s">
        <v>1733</v>
      </c>
      <c r="D224" s="10" t="s">
        <v>5171</v>
      </c>
      <c r="E224" s="8"/>
      <c r="F224" s="8">
        <v>121</v>
      </c>
      <c r="G224" s="8">
        <v>120.8</v>
      </c>
      <c r="H224" s="8">
        <v>120.999969999999</v>
      </c>
      <c r="I224" s="8">
        <v>120.8</v>
      </c>
      <c r="J224" s="13">
        <v>120.8</v>
      </c>
      <c r="K224" s="8">
        <v>106.77967999999998</v>
      </c>
      <c r="L224" s="8">
        <v>121</v>
      </c>
      <c r="M224" s="8">
        <v>121</v>
      </c>
      <c r="N224" s="8">
        <v>115.38461538461539</v>
      </c>
      <c r="O224" s="8">
        <v>121</v>
      </c>
      <c r="P224" s="13">
        <v>120.999969999999</v>
      </c>
      <c r="Q224" s="13">
        <v>-0.19996999999899856</v>
      </c>
      <c r="R224" s="8" t="s">
        <v>7307</v>
      </c>
      <c r="S224" s="10" t="s">
        <v>6492</v>
      </c>
      <c r="T224" s="8">
        <v>7</v>
      </c>
      <c r="U224" s="8" t="s">
        <v>732</v>
      </c>
      <c r="V224" s="11">
        <v>44867</v>
      </c>
      <c r="W224" s="10" t="s">
        <v>1297</v>
      </c>
      <c r="X224" s="11">
        <v>44874</v>
      </c>
      <c r="Y224" s="8">
        <v>7897</v>
      </c>
      <c r="Z224" s="8" t="s">
        <v>1695</v>
      </c>
      <c r="AA224" s="8" t="s">
        <v>17</v>
      </c>
      <c r="AB224" s="8" t="s">
        <v>65</v>
      </c>
      <c r="AC224" s="8" t="s">
        <v>737</v>
      </c>
      <c r="AD224" s="8" t="s">
        <v>77</v>
      </c>
    </row>
    <row r="225" spans="1:30" x14ac:dyDescent="0.35">
      <c r="A225" s="8" t="s">
        <v>6042</v>
      </c>
      <c r="B225" s="8" t="s">
        <v>34259</v>
      </c>
      <c r="C225" s="10" t="s">
        <v>1734</v>
      </c>
      <c r="D225" s="10" t="s">
        <v>5172</v>
      </c>
      <c r="E225" s="8"/>
      <c r="F225" s="8">
        <v>38</v>
      </c>
      <c r="G225" s="8">
        <v>41.69</v>
      </c>
      <c r="H225" s="8">
        <v>41.694920000000003</v>
      </c>
      <c r="I225" s="8">
        <v>41.694920000000003</v>
      </c>
      <c r="J225" s="13">
        <v>41.694920000000003</v>
      </c>
      <c r="K225" s="8">
        <v>41.694920000000003</v>
      </c>
      <c r="L225" s="8">
        <v>41.694920000000003</v>
      </c>
      <c r="M225" s="8">
        <v>38</v>
      </c>
      <c r="N225" s="8">
        <v>41.95804195804196</v>
      </c>
      <c r="O225" s="8">
        <v>41.95804195804196</v>
      </c>
      <c r="P225" s="13">
        <v>41.694920000000003</v>
      </c>
      <c r="Q225" s="13">
        <v>0</v>
      </c>
      <c r="R225" s="8" t="s">
        <v>7307</v>
      </c>
      <c r="S225" s="10" t="s">
        <v>6493</v>
      </c>
      <c r="T225" s="8">
        <v>1</v>
      </c>
      <c r="U225" s="8" t="s">
        <v>732</v>
      </c>
      <c r="V225" s="11">
        <v>44867</v>
      </c>
      <c r="W225" s="10" t="s">
        <v>62</v>
      </c>
      <c r="X225" s="11">
        <v>44874</v>
      </c>
      <c r="Y225" s="8" t="s">
        <v>1735</v>
      </c>
      <c r="Z225" s="8" t="s">
        <v>1736</v>
      </c>
      <c r="AA225" s="8" t="s">
        <v>25</v>
      </c>
      <c r="AB225" s="8" t="s">
        <v>73</v>
      </c>
      <c r="AC225" s="8" t="s">
        <v>763</v>
      </c>
      <c r="AD225" s="8" t="s">
        <v>28</v>
      </c>
    </row>
    <row r="226" spans="1:30" x14ac:dyDescent="0.35">
      <c r="A226" s="8" t="s">
        <v>6061</v>
      </c>
      <c r="B226" s="8" t="s">
        <v>34259</v>
      </c>
      <c r="C226" s="10" t="s">
        <v>1737</v>
      </c>
      <c r="D226" s="10" t="s">
        <v>5173</v>
      </c>
      <c r="E226" s="8"/>
      <c r="F226" s="8">
        <v>69</v>
      </c>
      <c r="G226" s="8">
        <v>68.3</v>
      </c>
      <c r="H226" s="8">
        <v>69</v>
      </c>
      <c r="I226" s="8">
        <v>68.3</v>
      </c>
      <c r="J226" s="13">
        <v>68.3</v>
      </c>
      <c r="K226" s="8">
        <v>61.016959999999997</v>
      </c>
      <c r="L226" s="8">
        <v>69</v>
      </c>
      <c r="M226" s="8">
        <v>69</v>
      </c>
      <c r="N226" s="8">
        <v>65.797838525111246</v>
      </c>
      <c r="O226" s="8">
        <v>69</v>
      </c>
      <c r="P226" s="13">
        <v>69</v>
      </c>
      <c r="Q226" s="13">
        <v>-0.70000000000000284</v>
      </c>
      <c r="R226" s="8" t="s">
        <v>7307</v>
      </c>
      <c r="S226" s="10" t="s">
        <v>6494</v>
      </c>
      <c r="T226" s="8">
        <v>4</v>
      </c>
      <c r="U226" s="8" t="s">
        <v>732</v>
      </c>
      <c r="V226" s="11">
        <v>44867</v>
      </c>
      <c r="W226" s="10" t="s">
        <v>1297</v>
      </c>
      <c r="X226" s="11">
        <v>44874</v>
      </c>
      <c r="Y226" s="8">
        <v>7901</v>
      </c>
      <c r="Z226" s="8" t="s">
        <v>1695</v>
      </c>
      <c r="AA226" s="8" t="s">
        <v>17</v>
      </c>
      <c r="AB226" s="8" t="s">
        <v>974</v>
      </c>
      <c r="AC226" s="8" t="s">
        <v>737</v>
      </c>
      <c r="AD226" s="8" t="s">
        <v>28</v>
      </c>
    </row>
    <row r="227" spans="1:30" x14ac:dyDescent="0.35">
      <c r="A227" s="8" t="s">
        <v>6061</v>
      </c>
      <c r="B227" s="8" t="s">
        <v>34259</v>
      </c>
      <c r="C227" s="10" t="s">
        <v>1738</v>
      </c>
      <c r="D227" s="10" t="s">
        <v>5174</v>
      </c>
      <c r="E227" s="8"/>
      <c r="F227" s="8">
        <v>92</v>
      </c>
      <c r="G227" s="8">
        <v>91.41</v>
      </c>
      <c r="H227" s="8">
        <v>91.999979999999994</v>
      </c>
      <c r="I227" s="8">
        <v>91.4</v>
      </c>
      <c r="J227" s="13">
        <v>91.41</v>
      </c>
      <c r="K227" s="8">
        <v>91.525439999999989</v>
      </c>
      <c r="L227" s="8">
        <v>92</v>
      </c>
      <c r="M227" s="8">
        <v>92</v>
      </c>
      <c r="N227" s="8">
        <v>91.544818817546087</v>
      </c>
      <c r="O227" s="8">
        <v>92</v>
      </c>
      <c r="P227" s="13">
        <v>91.999979999999994</v>
      </c>
      <c r="Q227" s="13">
        <v>-0.58997999999999706</v>
      </c>
      <c r="R227" s="8" t="s">
        <v>7307</v>
      </c>
      <c r="S227" s="10" t="s">
        <v>6495</v>
      </c>
      <c r="T227" s="8">
        <v>6</v>
      </c>
      <c r="U227" s="8" t="s">
        <v>732</v>
      </c>
      <c r="V227" s="11">
        <v>44867</v>
      </c>
      <c r="W227" s="10" t="s">
        <v>1297</v>
      </c>
      <c r="X227" s="11">
        <v>44874</v>
      </c>
      <c r="Y227" s="8">
        <v>7889</v>
      </c>
      <c r="Z227" s="8" t="s">
        <v>1695</v>
      </c>
      <c r="AA227" s="8" t="s">
        <v>17</v>
      </c>
      <c r="AB227" s="8" t="s">
        <v>849</v>
      </c>
      <c r="AC227" s="8" t="s">
        <v>737</v>
      </c>
      <c r="AD227" s="8" t="s">
        <v>28</v>
      </c>
    </row>
    <row r="228" spans="1:30" x14ac:dyDescent="0.35">
      <c r="A228" s="8" t="s">
        <v>6041</v>
      </c>
      <c r="B228" s="8" t="s">
        <v>34259</v>
      </c>
      <c r="C228" s="10" t="s">
        <v>1739</v>
      </c>
      <c r="D228" s="10" t="s">
        <v>5175</v>
      </c>
      <c r="E228" s="8"/>
      <c r="F228" s="8">
        <v>45</v>
      </c>
      <c r="G228" s="8">
        <v>80</v>
      </c>
      <c r="H228" s="8">
        <v>52.674790000000002</v>
      </c>
      <c r="I228" s="8">
        <v>80</v>
      </c>
      <c r="J228" s="13">
        <v>80</v>
      </c>
      <c r="K228" s="8">
        <v>52.674790000000002</v>
      </c>
      <c r="L228" s="8">
        <v>52.674790000000002</v>
      </c>
      <c r="M228" s="8">
        <v>45</v>
      </c>
      <c r="N228" s="8">
        <v>52.685950413223139</v>
      </c>
      <c r="O228" s="8">
        <v>52.685950413223139</v>
      </c>
      <c r="P228" s="13">
        <v>52.674790000000002</v>
      </c>
      <c r="Q228" s="13">
        <v>27.325209999999998</v>
      </c>
      <c r="R228" s="8" t="s">
        <v>7308</v>
      </c>
      <c r="S228" s="10" t="s">
        <v>6496</v>
      </c>
      <c r="T228" s="8">
        <v>1</v>
      </c>
      <c r="U228" s="8" t="s">
        <v>732</v>
      </c>
      <c r="V228" s="11">
        <v>44867</v>
      </c>
      <c r="W228" s="10" t="s">
        <v>644</v>
      </c>
      <c r="X228" s="11">
        <v>44874</v>
      </c>
      <c r="Y228" s="8" t="s">
        <v>36</v>
      </c>
      <c r="Z228" s="8" t="s">
        <v>1740</v>
      </c>
      <c r="AA228" s="8" t="s">
        <v>49</v>
      </c>
      <c r="AB228" s="8" t="s">
        <v>69</v>
      </c>
      <c r="AC228" s="8" t="s">
        <v>744</v>
      </c>
      <c r="AD228" s="8" t="s">
        <v>28</v>
      </c>
    </row>
    <row r="229" spans="1:30" x14ac:dyDescent="0.35">
      <c r="A229" s="8" t="s">
        <v>6041</v>
      </c>
      <c r="B229" s="8" t="s">
        <v>34259</v>
      </c>
      <c r="C229" s="10" t="s">
        <v>1741</v>
      </c>
      <c r="D229" s="10" t="s">
        <v>5176</v>
      </c>
      <c r="E229" s="8"/>
      <c r="F229" s="8">
        <v>130</v>
      </c>
      <c r="G229" s="8">
        <v>165</v>
      </c>
      <c r="H229" s="8">
        <v>130</v>
      </c>
      <c r="I229" s="8">
        <v>165</v>
      </c>
      <c r="J229" s="13">
        <v>165</v>
      </c>
      <c r="K229" s="8">
        <v>105.83051</v>
      </c>
      <c r="L229" s="8">
        <v>130</v>
      </c>
      <c r="M229" s="8">
        <v>130</v>
      </c>
      <c r="N229" s="8">
        <v>123.96694214876032</v>
      </c>
      <c r="O229" s="8">
        <v>130</v>
      </c>
      <c r="P229" s="13">
        <v>130</v>
      </c>
      <c r="Q229" s="13">
        <v>35</v>
      </c>
      <c r="R229" s="8" t="s">
        <v>7308</v>
      </c>
      <c r="S229" s="10" t="s">
        <v>6497</v>
      </c>
      <c r="T229" s="8">
        <v>2</v>
      </c>
      <c r="U229" s="8" t="s">
        <v>732</v>
      </c>
      <c r="V229" s="11">
        <v>44867</v>
      </c>
      <c r="W229" s="10" t="s">
        <v>1569</v>
      </c>
      <c r="X229" s="11">
        <v>44874</v>
      </c>
      <c r="Y229" s="8" t="s">
        <v>1742</v>
      </c>
      <c r="Z229" s="8" t="s">
        <v>1743</v>
      </c>
      <c r="AA229" s="8" t="s">
        <v>49</v>
      </c>
      <c r="AB229" s="8" t="s">
        <v>73</v>
      </c>
      <c r="AC229" s="8" t="s">
        <v>744</v>
      </c>
      <c r="AD229" s="8" t="s">
        <v>28</v>
      </c>
    </row>
    <row r="230" spans="1:30" x14ac:dyDescent="0.35">
      <c r="A230" s="8" t="s">
        <v>6044</v>
      </c>
      <c r="B230" s="8" t="s">
        <v>34259</v>
      </c>
      <c r="C230" s="10" t="s">
        <v>1744</v>
      </c>
      <c r="D230" s="10" t="s">
        <v>5177</v>
      </c>
      <c r="E230" s="8"/>
      <c r="F230" s="8">
        <v>30</v>
      </c>
      <c r="G230" s="8">
        <v>45.27</v>
      </c>
      <c r="H230" s="8">
        <v>30</v>
      </c>
      <c r="I230" s="8">
        <v>45.268409999999903</v>
      </c>
      <c r="J230" s="13">
        <v>45.27</v>
      </c>
      <c r="K230" s="8">
        <v>17.161020000000001</v>
      </c>
      <c r="L230" s="8">
        <v>30</v>
      </c>
      <c r="M230" s="8">
        <v>30</v>
      </c>
      <c r="N230" s="8">
        <v>28.607755880483154</v>
      </c>
      <c r="O230" s="8">
        <v>30</v>
      </c>
      <c r="P230" s="13">
        <v>30</v>
      </c>
      <c r="Q230" s="13">
        <v>15.270000000000003</v>
      </c>
      <c r="R230" s="8" t="s">
        <v>7308</v>
      </c>
      <c r="S230" s="10" t="s">
        <v>6498</v>
      </c>
      <c r="T230" s="8">
        <v>1</v>
      </c>
      <c r="U230" s="8" t="s">
        <v>732</v>
      </c>
      <c r="V230" s="11">
        <v>44867</v>
      </c>
      <c r="W230" s="10" t="s">
        <v>1745</v>
      </c>
      <c r="X230" s="11">
        <v>44874</v>
      </c>
      <c r="Y230" s="8" t="s">
        <v>1746</v>
      </c>
      <c r="Z230" s="8" t="s">
        <v>1706</v>
      </c>
      <c r="AA230" s="8" t="s">
        <v>784</v>
      </c>
      <c r="AB230" s="8" t="s">
        <v>17</v>
      </c>
      <c r="AC230" s="8" t="s">
        <v>1707</v>
      </c>
      <c r="AD230" s="8" t="s">
        <v>28</v>
      </c>
    </row>
    <row r="231" spans="1:30" x14ac:dyDescent="0.35">
      <c r="A231" s="8" t="s">
        <v>6046</v>
      </c>
      <c r="B231" s="8" t="s">
        <v>34259</v>
      </c>
      <c r="C231" s="10" t="s">
        <v>1747</v>
      </c>
      <c r="D231" s="10" t="s">
        <v>5178</v>
      </c>
      <c r="E231" s="8"/>
      <c r="F231" s="8">
        <v>13.65</v>
      </c>
      <c r="G231" s="8">
        <v>14.4</v>
      </c>
      <c r="H231" s="8">
        <v>13.65</v>
      </c>
      <c r="I231" s="8">
        <v>14.398</v>
      </c>
      <c r="J231" s="13">
        <v>14.4</v>
      </c>
      <c r="K231" s="8">
        <v>10.22161</v>
      </c>
      <c r="L231" s="8">
        <v>13.65</v>
      </c>
      <c r="M231" s="8">
        <v>13.65</v>
      </c>
      <c r="N231" s="8">
        <v>19.071837253655435</v>
      </c>
      <c r="O231" s="8">
        <v>19.071837253655435</v>
      </c>
      <c r="P231" s="13">
        <v>13.65</v>
      </c>
      <c r="Q231" s="13">
        <v>0.75</v>
      </c>
      <c r="R231" s="8" t="s">
        <v>7307</v>
      </c>
      <c r="S231" s="10" t="s">
        <v>6499</v>
      </c>
      <c r="T231" s="8">
        <v>1</v>
      </c>
      <c r="U231" s="8" t="s">
        <v>732</v>
      </c>
      <c r="V231" s="11">
        <v>44867</v>
      </c>
      <c r="W231" s="10" t="s">
        <v>1748</v>
      </c>
      <c r="X231" s="11">
        <v>44873</v>
      </c>
      <c r="Y231" s="8">
        <v>548</v>
      </c>
      <c r="Z231" s="8" t="s">
        <v>1749</v>
      </c>
      <c r="AA231" s="8" t="s">
        <v>802</v>
      </c>
      <c r="AB231" s="8" t="s">
        <v>477</v>
      </c>
      <c r="AC231" s="8" t="s">
        <v>803</v>
      </c>
      <c r="AD231" s="8" t="s">
        <v>28</v>
      </c>
    </row>
    <row r="232" spans="1:30" x14ac:dyDescent="0.35">
      <c r="A232" s="8" t="s">
        <v>6061</v>
      </c>
      <c r="B232" s="8" t="s">
        <v>34259</v>
      </c>
      <c r="C232" s="10" t="s">
        <v>1750</v>
      </c>
      <c r="D232" s="10" t="s">
        <v>5179</v>
      </c>
      <c r="E232" s="8"/>
      <c r="F232" s="8">
        <v>75</v>
      </c>
      <c r="G232" s="8">
        <v>75.099999999999994</v>
      </c>
      <c r="H232" s="8">
        <v>75</v>
      </c>
      <c r="I232" s="8">
        <v>75.099999999999994</v>
      </c>
      <c r="J232" s="13">
        <v>75.099999999999994</v>
      </c>
      <c r="K232" s="8">
        <v>61.016959999999997</v>
      </c>
      <c r="L232" s="8">
        <v>75</v>
      </c>
      <c r="M232" s="8">
        <v>75</v>
      </c>
      <c r="N232" s="8">
        <v>71.519389701207885</v>
      </c>
      <c r="O232" s="8">
        <v>75</v>
      </c>
      <c r="P232" s="13">
        <v>75</v>
      </c>
      <c r="Q232" s="13">
        <v>9.9999999999994316E-2</v>
      </c>
      <c r="R232" s="8" t="s">
        <v>7307</v>
      </c>
      <c r="S232" s="10" t="s">
        <v>6500</v>
      </c>
      <c r="T232" s="8">
        <v>4</v>
      </c>
      <c r="U232" s="8" t="s">
        <v>732</v>
      </c>
      <c r="V232" s="11">
        <v>44867</v>
      </c>
      <c r="W232" s="10" t="s">
        <v>1297</v>
      </c>
      <c r="X232" s="11">
        <v>44874</v>
      </c>
      <c r="Y232" s="8">
        <v>7896</v>
      </c>
      <c r="Z232" s="8" t="s">
        <v>1695</v>
      </c>
      <c r="AA232" s="8" t="s">
        <v>17</v>
      </c>
      <c r="AB232" s="8" t="s">
        <v>65</v>
      </c>
      <c r="AC232" s="8" t="s">
        <v>737</v>
      </c>
      <c r="AD232" s="8" t="s">
        <v>77</v>
      </c>
    </row>
    <row r="233" spans="1:30" x14ac:dyDescent="0.35">
      <c r="A233" s="8" t="s">
        <v>6044</v>
      </c>
      <c r="B233" s="8" t="s">
        <v>34259</v>
      </c>
      <c r="C233" s="10" t="s">
        <v>1751</v>
      </c>
      <c r="D233" s="10" t="s">
        <v>5180</v>
      </c>
      <c r="E233" s="8"/>
      <c r="F233" s="8">
        <v>6</v>
      </c>
      <c r="G233" s="8">
        <v>12.2</v>
      </c>
      <c r="H233" s="8">
        <v>17.161020000000001</v>
      </c>
      <c r="I233" s="8">
        <v>12.203390000000001</v>
      </c>
      <c r="J233" s="13">
        <v>12.203390000000001</v>
      </c>
      <c r="K233" s="8">
        <v>17.161020000000001</v>
      </c>
      <c r="L233" s="8">
        <v>17.161020000000001</v>
      </c>
      <c r="M233" s="8">
        <v>6</v>
      </c>
      <c r="N233" s="8">
        <v>17.164653528289893</v>
      </c>
      <c r="O233" s="8">
        <v>17.164653528289893</v>
      </c>
      <c r="P233" s="13">
        <v>17.161020000000001</v>
      </c>
      <c r="Q233" s="13">
        <v>-4.95763</v>
      </c>
      <c r="R233" s="8" t="s">
        <v>7306</v>
      </c>
      <c r="S233" s="10" t="s">
        <v>6501</v>
      </c>
      <c r="T233" s="8">
        <v>1</v>
      </c>
      <c r="U233" s="8" t="s">
        <v>732</v>
      </c>
      <c r="V233" s="11">
        <v>44867</v>
      </c>
      <c r="W233" s="10" t="s">
        <v>1752</v>
      </c>
      <c r="X233" s="11">
        <v>44873</v>
      </c>
      <c r="Y233" s="8" t="s">
        <v>1753</v>
      </c>
      <c r="Z233" s="8" t="s">
        <v>1754</v>
      </c>
      <c r="AA233" s="8" t="s">
        <v>17</v>
      </c>
      <c r="AB233" s="8" t="s">
        <v>1755</v>
      </c>
      <c r="AC233" s="8" t="s">
        <v>737</v>
      </c>
      <c r="AD233" s="8" t="s">
        <v>28</v>
      </c>
    </row>
    <row r="234" spans="1:30" x14ac:dyDescent="0.35">
      <c r="A234" s="8" t="s">
        <v>6044</v>
      </c>
      <c r="B234" s="8" t="s">
        <v>34259</v>
      </c>
      <c r="C234" s="10" t="s">
        <v>1756</v>
      </c>
      <c r="D234" s="10" t="s">
        <v>5181</v>
      </c>
      <c r="E234" s="8"/>
      <c r="F234" s="8">
        <v>18.399999999999999</v>
      </c>
      <c r="G234" s="8">
        <v>29.16</v>
      </c>
      <c r="H234" s="8">
        <v>30.372879999999999</v>
      </c>
      <c r="I234" s="8">
        <v>29.161020000000001</v>
      </c>
      <c r="J234" s="13">
        <v>29.161020000000001</v>
      </c>
      <c r="K234" s="8">
        <v>30.372879999999999</v>
      </c>
      <c r="L234" s="8">
        <v>30.372879999999999</v>
      </c>
      <c r="M234" s="8">
        <v>18.399999999999999</v>
      </c>
      <c r="N234" s="8">
        <v>30.38143674507311</v>
      </c>
      <c r="O234" s="8">
        <v>30.38143674507311</v>
      </c>
      <c r="P234" s="13">
        <v>30.372879999999999</v>
      </c>
      <c r="Q234" s="13">
        <v>-1.2118599999999979</v>
      </c>
      <c r="R234" s="8" t="s">
        <v>7306</v>
      </c>
      <c r="S234" s="10" t="s">
        <v>6502</v>
      </c>
      <c r="T234" s="8">
        <v>2</v>
      </c>
      <c r="U234" s="8" t="s">
        <v>732</v>
      </c>
      <c r="V234" s="11">
        <v>44867</v>
      </c>
      <c r="W234" s="10" t="s">
        <v>1297</v>
      </c>
      <c r="X234" s="11">
        <v>44873</v>
      </c>
      <c r="Y234" s="8" t="s">
        <v>1757</v>
      </c>
      <c r="Z234" s="8" t="s">
        <v>1758</v>
      </c>
      <c r="AA234" s="8" t="s">
        <v>17</v>
      </c>
      <c r="AB234" s="8" t="s">
        <v>1243</v>
      </c>
      <c r="AC234" s="8" t="s">
        <v>737</v>
      </c>
      <c r="AD234" s="8" t="s">
        <v>28</v>
      </c>
    </row>
    <row r="235" spans="1:30" x14ac:dyDescent="0.35">
      <c r="A235" s="8" t="s">
        <v>6042</v>
      </c>
      <c r="B235" s="8" t="s">
        <v>34259</v>
      </c>
      <c r="C235" s="10" t="s">
        <v>1759</v>
      </c>
      <c r="D235" s="10" t="s">
        <v>5182</v>
      </c>
      <c r="E235" s="8"/>
      <c r="F235" s="8">
        <v>120</v>
      </c>
      <c r="G235" s="8">
        <v>134.72</v>
      </c>
      <c r="H235" s="8">
        <v>126.80085</v>
      </c>
      <c r="I235" s="8">
        <v>134.72541999999899</v>
      </c>
      <c r="J235" s="13">
        <v>134.72541999999899</v>
      </c>
      <c r="K235" s="8">
        <v>126.80085</v>
      </c>
      <c r="L235" s="8">
        <v>126.80085</v>
      </c>
      <c r="M235" s="8">
        <v>120</v>
      </c>
      <c r="N235" s="8">
        <v>126.82771773680865</v>
      </c>
      <c r="O235" s="8">
        <v>126.82771773680865</v>
      </c>
      <c r="P235" s="13">
        <v>126.80085</v>
      </c>
      <c r="Q235" s="13">
        <v>7.9245699999989938</v>
      </c>
      <c r="R235" s="8" t="s">
        <v>7308</v>
      </c>
      <c r="S235" s="10" t="s">
        <v>6503</v>
      </c>
      <c r="T235" s="8">
        <v>1</v>
      </c>
      <c r="U235" s="8" t="s">
        <v>732</v>
      </c>
      <c r="V235" s="11">
        <v>44867</v>
      </c>
      <c r="W235" s="10" t="s">
        <v>1275</v>
      </c>
      <c r="X235" s="11">
        <v>44874</v>
      </c>
      <c r="Y235" s="8" t="s">
        <v>1760</v>
      </c>
      <c r="Z235" s="8" t="s">
        <v>1761</v>
      </c>
      <c r="AA235" s="8" t="s">
        <v>25</v>
      </c>
      <c r="AB235" s="8" t="s">
        <v>110</v>
      </c>
      <c r="AC235" s="8" t="s">
        <v>763</v>
      </c>
      <c r="AD235" s="8" t="s">
        <v>28</v>
      </c>
    </row>
    <row r="236" spans="1:30" x14ac:dyDescent="0.35">
      <c r="A236" s="8" t="s">
        <v>6049</v>
      </c>
      <c r="B236" s="8" t="s">
        <v>34259</v>
      </c>
      <c r="C236" s="10" t="s">
        <v>1762</v>
      </c>
      <c r="D236" s="10" t="s">
        <v>5183</v>
      </c>
      <c r="E236" s="8"/>
      <c r="F236" s="8">
        <v>22</v>
      </c>
      <c r="G236" s="8">
        <v>27.54</v>
      </c>
      <c r="H236" s="8">
        <v>27.542369999999998</v>
      </c>
      <c r="I236" s="8">
        <v>27.542369999999998</v>
      </c>
      <c r="J236" s="13">
        <v>27.542369999999998</v>
      </c>
      <c r="K236" s="8">
        <v>27.542369999999998</v>
      </c>
      <c r="L236" s="8">
        <v>27.542369999999998</v>
      </c>
      <c r="M236" s="8">
        <v>22</v>
      </c>
      <c r="N236" s="8">
        <v>26.700572155117609</v>
      </c>
      <c r="O236" s="8">
        <v>26.700572155117609</v>
      </c>
      <c r="P236" s="13">
        <v>26.700572155117609</v>
      </c>
      <c r="Q236" s="13">
        <v>0.84179784488238951</v>
      </c>
      <c r="R236" s="8" t="s">
        <v>7307</v>
      </c>
      <c r="S236" s="10" t="s">
        <v>6504</v>
      </c>
      <c r="T236" s="8">
        <v>1</v>
      </c>
      <c r="U236" s="8" t="s">
        <v>732</v>
      </c>
      <c r="V236" s="11">
        <v>44867</v>
      </c>
      <c r="W236" s="8" t="s">
        <v>14800</v>
      </c>
      <c r="X236" s="8"/>
      <c r="Y236" s="8" t="s">
        <v>1763</v>
      </c>
      <c r="Z236" s="8" t="s">
        <v>1764</v>
      </c>
      <c r="AA236" s="8" t="s">
        <v>754</v>
      </c>
      <c r="AB236" s="8" t="s">
        <v>55</v>
      </c>
      <c r="AC236" s="8" t="s">
        <v>755</v>
      </c>
      <c r="AD236" s="8" t="s">
        <v>1285</v>
      </c>
    </row>
    <row r="237" spans="1:30" x14ac:dyDescent="0.35">
      <c r="A237" s="8" t="s">
        <v>6049</v>
      </c>
      <c r="B237" s="8" t="s">
        <v>34259</v>
      </c>
      <c r="C237" s="10" t="s">
        <v>1765</v>
      </c>
      <c r="D237" s="10" t="s">
        <v>5184</v>
      </c>
      <c r="E237" s="8"/>
      <c r="F237" s="8">
        <v>22</v>
      </c>
      <c r="G237" s="8">
        <v>26.44</v>
      </c>
      <c r="H237" s="8">
        <v>26.44068</v>
      </c>
      <c r="I237" s="8">
        <v>26.44068</v>
      </c>
      <c r="J237" s="13">
        <v>26.44068</v>
      </c>
      <c r="K237" s="8">
        <v>26.44068</v>
      </c>
      <c r="L237" s="8">
        <v>26.44068</v>
      </c>
      <c r="M237" s="8">
        <v>22</v>
      </c>
      <c r="N237" s="8">
        <v>26.700572155117609</v>
      </c>
      <c r="O237" s="8">
        <v>26.700572155117609</v>
      </c>
      <c r="P237" s="13">
        <v>26.44068</v>
      </c>
      <c r="Q237" s="13">
        <v>0</v>
      </c>
      <c r="R237" s="8" t="s">
        <v>7307</v>
      </c>
      <c r="S237" s="10" t="s">
        <v>6505</v>
      </c>
      <c r="T237" s="8">
        <v>1</v>
      </c>
      <c r="U237" s="8" t="s">
        <v>732</v>
      </c>
      <c r="V237" s="11">
        <v>44867</v>
      </c>
      <c r="W237" s="10" t="s">
        <v>1701</v>
      </c>
      <c r="X237" s="11">
        <v>44876</v>
      </c>
      <c r="Y237" s="8" t="s">
        <v>338</v>
      </c>
      <c r="Z237" s="8" t="s">
        <v>1766</v>
      </c>
      <c r="AA237" s="8" t="s">
        <v>754</v>
      </c>
      <c r="AB237" s="8" t="s">
        <v>73</v>
      </c>
      <c r="AC237" s="8" t="s">
        <v>755</v>
      </c>
      <c r="AD237" s="8" t="s">
        <v>28</v>
      </c>
    </row>
    <row r="238" spans="1:30" x14ac:dyDescent="0.35">
      <c r="A238" s="8" t="s">
        <v>6061</v>
      </c>
      <c r="B238" s="8" t="s">
        <v>34259</v>
      </c>
      <c r="C238" s="10" t="s">
        <v>1767</v>
      </c>
      <c r="D238" s="10" t="s">
        <v>5185</v>
      </c>
      <c r="E238" s="8"/>
      <c r="F238" s="8">
        <v>72</v>
      </c>
      <c r="G238" s="8">
        <v>71.8</v>
      </c>
      <c r="H238" s="8">
        <v>72</v>
      </c>
      <c r="I238" s="8">
        <v>71.8</v>
      </c>
      <c r="J238" s="13">
        <v>71.8</v>
      </c>
      <c r="K238" s="8">
        <v>61.016959999999997</v>
      </c>
      <c r="L238" s="8">
        <v>72</v>
      </c>
      <c r="M238" s="8">
        <v>72</v>
      </c>
      <c r="N238" s="8">
        <v>68.658614113159572</v>
      </c>
      <c r="O238" s="8">
        <v>72</v>
      </c>
      <c r="P238" s="13">
        <v>72</v>
      </c>
      <c r="Q238" s="13">
        <v>-0.20000000000000284</v>
      </c>
      <c r="R238" s="8" t="s">
        <v>7307</v>
      </c>
      <c r="S238" s="10" t="s">
        <v>6506</v>
      </c>
      <c r="T238" s="8">
        <v>4</v>
      </c>
      <c r="U238" s="8" t="s">
        <v>732</v>
      </c>
      <c r="V238" s="11">
        <v>44867</v>
      </c>
      <c r="W238" s="10" t="s">
        <v>1297</v>
      </c>
      <c r="X238" s="11">
        <v>44872</v>
      </c>
      <c r="Y238" s="8">
        <v>7899</v>
      </c>
      <c r="Z238" s="8" t="s">
        <v>1695</v>
      </c>
      <c r="AA238" s="8" t="s">
        <v>17</v>
      </c>
      <c r="AB238" s="8" t="s">
        <v>383</v>
      </c>
      <c r="AC238" s="8" t="s">
        <v>737</v>
      </c>
      <c r="AD238" s="8" t="s">
        <v>39</v>
      </c>
    </row>
    <row r="239" spans="1:30" x14ac:dyDescent="0.35">
      <c r="A239" s="8" t="s">
        <v>6042</v>
      </c>
      <c r="B239" s="8" t="s">
        <v>34259</v>
      </c>
      <c r="C239" s="10" t="s">
        <v>1768</v>
      </c>
      <c r="D239" s="10" t="s">
        <v>5186</v>
      </c>
      <c r="E239" s="8"/>
      <c r="F239" s="8">
        <v>16</v>
      </c>
      <c r="G239" s="8">
        <v>22.88</v>
      </c>
      <c r="H239" s="8">
        <v>22.881360000000001</v>
      </c>
      <c r="I239" s="8">
        <v>22.881360000000001</v>
      </c>
      <c r="J239" s="13">
        <v>22.881360000000001</v>
      </c>
      <c r="K239" s="8">
        <v>22.881360000000001</v>
      </c>
      <c r="L239" s="8">
        <v>22.881360000000001</v>
      </c>
      <c r="M239" s="8">
        <v>16</v>
      </c>
      <c r="N239" s="8">
        <v>22.647806738715829</v>
      </c>
      <c r="O239" s="8">
        <v>22.647806738715829</v>
      </c>
      <c r="P239" s="13">
        <v>22.647806738715829</v>
      </c>
      <c r="Q239" s="13">
        <v>0.23355326128417175</v>
      </c>
      <c r="R239" s="8" t="s">
        <v>7307</v>
      </c>
      <c r="S239" s="10" t="s">
        <v>6507</v>
      </c>
      <c r="T239" s="8">
        <v>1</v>
      </c>
      <c r="U239" s="8" t="s">
        <v>732</v>
      </c>
      <c r="V239" s="11">
        <v>44867</v>
      </c>
      <c r="W239" s="10" t="s">
        <v>1275</v>
      </c>
      <c r="X239" s="11">
        <v>44874</v>
      </c>
      <c r="Y239" s="8" t="s">
        <v>1409</v>
      </c>
      <c r="Z239" s="8" t="s">
        <v>1769</v>
      </c>
      <c r="AA239" s="8" t="s">
        <v>25</v>
      </c>
      <c r="AB239" s="8" t="s">
        <v>26</v>
      </c>
      <c r="AC239" s="8" t="s">
        <v>763</v>
      </c>
      <c r="AD239" s="8" t="s">
        <v>28</v>
      </c>
    </row>
    <row r="240" spans="1:30" x14ac:dyDescent="0.35">
      <c r="A240" s="8" t="s">
        <v>6043</v>
      </c>
      <c r="B240" s="8" t="s">
        <v>34259</v>
      </c>
      <c r="C240" s="10" t="s">
        <v>1770</v>
      </c>
      <c r="D240" s="10" t="s">
        <v>5187</v>
      </c>
      <c r="E240" s="8"/>
      <c r="F240" s="8">
        <v>18</v>
      </c>
      <c r="G240" s="8">
        <v>24.03</v>
      </c>
      <c r="H240" s="8">
        <v>24.02542</v>
      </c>
      <c r="I240" s="8">
        <v>24.02542</v>
      </c>
      <c r="J240" s="13">
        <v>24.03</v>
      </c>
      <c r="K240" s="8">
        <v>24.02542</v>
      </c>
      <c r="L240" s="8">
        <v>24.02542</v>
      </c>
      <c r="M240" s="8">
        <v>18</v>
      </c>
      <c r="N240" s="8">
        <v>23.363000635727907</v>
      </c>
      <c r="O240" s="8">
        <v>23.363000635727907</v>
      </c>
      <c r="P240" s="13">
        <v>23.363000635727907</v>
      </c>
      <c r="Q240" s="13">
        <v>0.66699936427209394</v>
      </c>
      <c r="R240" s="8" t="s">
        <v>7307</v>
      </c>
      <c r="S240" s="10" t="s">
        <v>6508</v>
      </c>
      <c r="T240" s="8">
        <v>1</v>
      </c>
      <c r="U240" s="8" t="s">
        <v>732</v>
      </c>
      <c r="V240" s="11">
        <v>44867</v>
      </c>
      <c r="W240" s="10" t="s">
        <v>1771</v>
      </c>
      <c r="X240" s="11">
        <v>44874</v>
      </c>
      <c r="Y240" s="8" t="s">
        <v>1772</v>
      </c>
      <c r="Z240" s="8" t="s">
        <v>1773</v>
      </c>
      <c r="AA240" s="8" t="s">
        <v>25</v>
      </c>
      <c r="AB240" s="8" t="s">
        <v>556</v>
      </c>
      <c r="AC240" s="8" t="s">
        <v>798</v>
      </c>
      <c r="AD240" s="8" t="s">
        <v>77</v>
      </c>
    </row>
    <row r="241" spans="1:30" x14ac:dyDescent="0.35">
      <c r="A241" s="8" t="s">
        <v>6041</v>
      </c>
      <c r="B241" s="8" t="s">
        <v>34259</v>
      </c>
      <c r="C241" s="10" t="s">
        <v>1774</v>
      </c>
      <c r="D241" s="10" t="s">
        <v>5188</v>
      </c>
      <c r="E241" s="8"/>
      <c r="F241" s="8">
        <v>20</v>
      </c>
      <c r="G241" s="8">
        <v>55</v>
      </c>
      <c r="H241" s="8">
        <v>20</v>
      </c>
      <c r="I241" s="8">
        <v>55</v>
      </c>
      <c r="J241" s="13">
        <v>55</v>
      </c>
      <c r="K241" s="8">
        <v>11.38983</v>
      </c>
      <c r="L241" s="8">
        <v>20</v>
      </c>
      <c r="M241" s="8">
        <v>20</v>
      </c>
      <c r="N241" s="8">
        <v>19.071837253655435</v>
      </c>
      <c r="O241" s="8">
        <v>20</v>
      </c>
      <c r="P241" s="13">
        <v>20</v>
      </c>
      <c r="Q241" s="13">
        <v>35</v>
      </c>
      <c r="R241" s="8" t="s">
        <v>7308</v>
      </c>
      <c r="S241" s="10" t="s">
        <v>6509</v>
      </c>
      <c r="T241" s="8">
        <v>1</v>
      </c>
      <c r="U241" s="8" t="s">
        <v>732</v>
      </c>
      <c r="V241" s="11">
        <v>44867</v>
      </c>
      <c r="W241" s="10" t="s">
        <v>808</v>
      </c>
      <c r="X241" s="11">
        <v>44874</v>
      </c>
      <c r="Y241" s="8" t="s">
        <v>1775</v>
      </c>
      <c r="Z241" s="8" t="s">
        <v>1776</v>
      </c>
      <c r="AA241" s="8" t="s">
        <v>49</v>
      </c>
      <c r="AB241" s="8" t="s">
        <v>210</v>
      </c>
      <c r="AC241" s="8" t="s">
        <v>744</v>
      </c>
      <c r="AD241" s="8" t="s">
        <v>28</v>
      </c>
    </row>
    <row r="242" spans="1:30" x14ac:dyDescent="0.35">
      <c r="A242" s="8" t="s">
        <v>6041</v>
      </c>
      <c r="B242" s="8" t="s">
        <v>34259</v>
      </c>
      <c r="C242" s="10" t="s">
        <v>1777</v>
      </c>
      <c r="D242" s="10" t="s">
        <v>5189</v>
      </c>
      <c r="E242" s="8"/>
      <c r="F242" s="8">
        <v>70</v>
      </c>
      <c r="G242" s="8">
        <v>70</v>
      </c>
      <c r="H242" s="8">
        <v>70</v>
      </c>
      <c r="I242" s="8">
        <v>70</v>
      </c>
      <c r="J242" s="13">
        <v>70</v>
      </c>
      <c r="K242" s="8">
        <v>67.796610000000001</v>
      </c>
      <c r="L242" s="8">
        <v>70</v>
      </c>
      <c r="M242" s="8">
        <v>70</v>
      </c>
      <c r="N242" s="8">
        <v>67.809917355371894</v>
      </c>
      <c r="O242" s="8">
        <v>70</v>
      </c>
      <c r="P242" s="13">
        <v>70</v>
      </c>
      <c r="Q242" s="13">
        <v>0</v>
      </c>
      <c r="R242" s="8" t="s">
        <v>7307</v>
      </c>
      <c r="S242" s="10" t="s">
        <v>6510</v>
      </c>
      <c r="T242" s="8">
        <v>1</v>
      </c>
      <c r="U242" s="8" t="s">
        <v>732</v>
      </c>
      <c r="V242" s="11">
        <v>44867</v>
      </c>
      <c r="W242" s="10" t="s">
        <v>1778</v>
      </c>
      <c r="X242" s="11">
        <v>44874</v>
      </c>
      <c r="Y242" s="8" t="s">
        <v>1779</v>
      </c>
      <c r="Z242" s="8" t="s">
        <v>1780</v>
      </c>
      <c r="AA242" s="8" t="s">
        <v>49</v>
      </c>
      <c r="AB242" s="8" t="s">
        <v>1022</v>
      </c>
      <c r="AC242" s="8" t="s">
        <v>744</v>
      </c>
      <c r="AD242" s="8" t="s">
        <v>28</v>
      </c>
    </row>
    <row r="243" spans="1:30" x14ac:dyDescent="0.35">
      <c r="A243" s="8" t="s">
        <v>6049</v>
      </c>
      <c r="B243" s="8" t="s">
        <v>34259</v>
      </c>
      <c r="C243" s="10" t="s">
        <v>1781</v>
      </c>
      <c r="D243" s="10" t="s">
        <v>5190</v>
      </c>
      <c r="E243" s="8"/>
      <c r="F243" s="8">
        <v>22</v>
      </c>
      <c r="G243" s="8">
        <v>26.44</v>
      </c>
      <c r="H243" s="8">
        <v>26.44068</v>
      </c>
      <c r="I243" s="8">
        <v>26.44068</v>
      </c>
      <c r="J243" s="13">
        <v>26.44068</v>
      </c>
      <c r="K243" s="8">
        <v>26.44068</v>
      </c>
      <c r="L243" s="8">
        <v>26.44068</v>
      </c>
      <c r="M243" s="8">
        <v>22</v>
      </c>
      <c r="N243" s="8">
        <v>26.700572155117609</v>
      </c>
      <c r="O243" s="8">
        <v>26.700572155117609</v>
      </c>
      <c r="P243" s="13">
        <v>26.44068</v>
      </c>
      <c r="Q243" s="13">
        <v>0</v>
      </c>
      <c r="R243" s="8" t="s">
        <v>7307</v>
      </c>
      <c r="S243" s="10" t="s">
        <v>6511</v>
      </c>
      <c r="T243" s="8">
        <v>1</v>
      </c>
      <c r="U243" s="8" t="s">
        <v>732</v>
      </c>
      <c r="V243" s="11">
        <v>44867</v>
      </c>
      <c r="W243" s="10" t="s">
        <v>1701</v>
      </c>
      <c r="X243" s="11">
        <v>44876</v>
      </c>
      <c r="Y243" s="8" t="s">
        <v>47</v>
      </c>
      <c r="Z243" s="8" t="s">
        <v>1782</v>
      </c>
      <c r="AA243" s="8" t="s">
        <v>754</v>
      </c>
      <c r="AB243" s="8" t="s">
        <v>65</v>
      </c>
      <c r="AC243" s="8" t="s">
        <v>755</v>
      </c>
      <c r="AD243" s="8" t="s">
        <v>28</v>
      </c>
    </row>
    <row r="244" spans="1:30" x14ac:dyDescent="0.35">
      <c r="A244" s="8" t="s">
        <v>6061</v>
      </c>
      <c r="B244" s="8" t="s">
        <v>34259</v>
      </c>
      <c r="C244" s="10" t="s">
        <v>1783</v>
      </c>
      <c r="D244" s="10" t="s">
        <v>5191</v>
      </c>
      <c r="E244" s="8"/>
      <c r="F244" s="8">
        <v>80</v>
      </c>
      <c r="G244" s="8">
        <v>80.2</v>
      </c>
      <c r="H244" s="8">
        <v>80</v>
      </c>
      <c r="I244" s="8">
        <v>80.2</v>
      </c>
      <c r="J244" s="13">
        <v>80.2</v>
      </c>
      <c r="K244" s="8">
        <v>76.271199999999993</v>
      </c>
      <c r="L244" s="8">
        <v>80</v>
      </c>
      <c r="M244" s="8">
        <v>80</v>
      </c>
      <c r="N244" s="8">
        <v>76.287349014621739</v>
      </c>
      <c r="O244" s="8">
        <v>80</v>
      </c>
      <c r="P244" s="13">
        <v>80</v>
      </c>
      <c r="Q244" s="13">
        <v>0.20000000000000284</v>
      </c>
      <c r="R244" s="8" t="s">
        <v>7307</v>
      </c>
      <c r="S244" s="10" t="s">
        <v>6512</v>
      </c>
      <c r="T244" s="8">
        <v>5</v>
      </c>
      <c r="U244" s="8" t="s">
        <v>732</v>
      </c>
      <c r="V244" s="11">
        <v>44867</v>
      </c>
      <c r="W244" s="10" t="s">
        <v>1297</v>
      </c>
      <c r="X244" s="11">
        <v>44874</v>
      </c>
      <c r="Y244" s="8">
        <v>7895</v>
      </c>
      <c r="Z244" s="8" t="s">
        <v>1695</v>
      </c>
      <c r="AA244" s="8" t="s">
        <v>17</v>
      </c>
      <c r="AB244" s="8" t="s">
        <v>69</v>
      </c>
      <c r="AC244" s="8" t="s">
        <v>737</v>
      </c>
      <c r="AD244" s="8" t="s">
        <v>28</v>
      </c>
    </row>
    <row r="245" spans="1:30" x14ac:dyDescent="0.35">
      <c r="A245" s="8" t="s">
        <v>6046</v>
      </c>
      <c r="B245" s="8" t="s">
        <v>34259</v>
      </c>
      <c r="C245" s="10" t="s">
        <v>1784</v>
      </c>
      <c r="D245" s="10" t="s">
        <v>5192</v>
      </c>
      <c r="E245" s="8"/>
      <c r="F245" s="8">
        <v>13.65</v>
      </c>
      <c r="G245" s="8">
        <v>27.69</v>
      </c>
      <c r="H245" s="8">
        <v>13.65</v>
      </c>
      <c r="I245" s="8">
        <v>27.686999999999902</v>
      </c>
      <c r="J245" s="13">
        <v>27.69</v>
      </c>
      <c r="K245" s="8">
        <v>9.8389799999999994</v>
      </c>
      <c r="L245" s="8">
        <v>13.65</v>
      </c>
      <c r="M245" s="8">
        <v>13.65</v>
      </c>
      <c r="N245" s="8">
        <v>19.071837253655435</v>
      </c>
      <c r="O245" s="8">
        <v>19.071837253655435</v>
      </c>
      <c r="P245" s="13">
        <v>13.65</v>
      </c>
      <c r="Q245" s="13">
        <v>14.040000000000001</v>
      </c>
      <c r="R245" s="8" t="s">
        <v>7308</v>
      </c>
      <c r="S245" s="10" t="s">
        <v>6513</v>
      </c>
      <c r="T245" s="8">
        <v>1</v>
      </c>
      <c r="U245" s="8" t="s">
        <v>732</v>
      </c>
      <c r="V245" s="11">
        <v>44867</v>
      </c>
      <c r="W245" s="10" t="s">
        <v>1785</v>
      </c>
      <c r="X245" s="11">
        <v>44872</v>
      </c>
      <c r="Y245" s="8">
        <v>899091</v>
      </c>
      <c r="Z245" s="8" t="s">
        <v>1786</v>
      </c>
      <c r="AA245" s="8" t="s">
        <v>802</v>
      </c>
      <c r="AB245" s="8" t="s">
        <v>82</v>
      </c>
      <c r="AC245" s="8" t="s">
        <v>803</v>
      </c>
      <c r="AD245" s="8" t="s">
        <v>77</v>
      </c>
    </row>
    <row r="246" spans="1:30" x14ac:dyDescent="0.35">
      <c r="A246" s="8" t="s">
        <v>6041</v>
      </c>
      <c r="B246" s="8" t="s">
        <v>34259</v>
      </c>
      <c r="C246" s="10" t="s">
        <v>1787</v>
      </c>
      <c r="D246" s="10" t="s">
        <v>5193</v>
      </c>
      <c r="E246" s="8"/>
      <c r="F246" s="8">
        <v>40</v>
      </c>
      <c r="G246" s="8">
        <v>75</v>
      </c>
      <c r="H246" s="8">
        <v>52.674790000000002</v>
      </c>
      <c r="I246" s="8">
        <v>75</v>
      </c>
      <c r="J246" s="13">
        <v>75</v>
      </c>
      <c r="K246" s="8">
        <v>52.674790000000002</v>
      </c>
      <c r="L246" s="8">
        <v>52.674790000000002</v>
      </c>
      <c r="M246" s="8">
        <v>40</v>
      </c>
      <c r="N246" s="8">
        <v>52.685950413223139</v>
      </c>
      <c r="O246" s="8">
        <v>52.685950413223139</v>
      </c>
      <c r="P246" s="13">
        <v>52.674790000000002</v>
      </c>
      <c r="Q246" s="13">
        <v>22.325209999999998</v>
      </c>
      <c r="R246" s="8" t="s">
        <v>7308</v>
      </c>
      <c r="S246" s="10" t="s">
        <v>6514</v>
      </c>
      <c r="T246" s="8">
        <v>1</v>
      </c>
      <c r="U246" s="8" t="s">
        <v>732</v>
      </c>
      <c r="V246" s="11">
        <v>44867</v>
      </c>
      <c r="W246" s="10" t="s">
        <v>644</v>
      </c>
      <c r="X246" s="11">
        <v>44875</v>
      </c>
      <c r="Y246" s="8" t="s">
        <v>1788</v>
      </c>
      <c r="Z246" s="8" t="s">
        <v>1789</v>
      </c>
      <c r="AA246" s="8" t="s">
        <v>49</v>
      </c>
      <c r="AB246" s="8" t="s">
        <v>324</v>
      </c>
      <c r="AC246" s="8" t="s">
        <v>744</v>
      </c>
      <c r="AD246" s="8" t="s">
        <v>28</v>
      </c>
    </row>
    <row r="247" spans="1:30" x14ac:dyDescent="0.35">
      <c r="A247" s="8" t="s">
        <v>6061</v>
      </c>
      <c r="B247" s="8" t="s">
        <v>34259</v>
      </c>
      <c r="C247" s="10" t="s">
        <v>1790</v>
      </c>
      <c r="D247" s="10" t="s">
        <v>5194</v>
      </c>
      <c r="E247" s="8"/>
      <c r="F247" s="8">
        <v>116</v>
      </c>
      <c r="G247" s="8">
        <v>115.4</v>
      </c>
      <c r="H247" s="8">
        <v>116.00000999999899</v>
      </c>
      <c r="I247" s="8">
        <v>115.4</v>
      </c>
      <c r="J247" s="13">
        <v>115.4</v>
      </c>
      <c r="K247" s="8">
        <v>106.77967999999998</v>
      </c>
      <c r="L247" s="8">
        <v>116</v>
      </c>
      <c r="M247" s="8">
        <v>116</v>
      </c>
      <c r="N247" s="8">
        <v>110.61665607120153</v>
      </c>
      <c r="O247" s="8">
        <v>116</v>
      </c>
      <c r="P247" s="13">
        <v>116</v>
      </c>
      <c r="Q247" s="13">
        <v>-0.59999999999999432</v>
      </c>
      <c r="R247" s="8" t="s">
        <v>7307</v>
      </c>
      <c r="S247" s="10" t="s">
        <v>6515</v>
      </c>
      <c r="T247" s="8">
        <v>7</v>
      </c>
      <c r="U247" s="8" t="s">
        <v>732</v>
      </c>
      <c r="V247" s="11">
        <v>44867</v>
      </c>
      <c r="W247" s="10" t="s">
        <v>1297</v>
      </c>
      <c r="X247" s="11">
        <v>44874</v>
      </c>
      <c r="Y247" s="8">
        <v>7900</v>
      </c>
      <c r="Z247" s="8" t="s">
        <v>1695</v>
      </c>
      <c r="AA247" s="8" t="s">
        <v>17</v>
      </c>
      <c r="AB247" s="8" t="s">
        <v>69</v>
      </c>
      <c r="AC247" s="8" t="s">
        <v>737</v>
      </c>
      <c r="AD247" s="8" t="s">
        <v>28</v>
      </c>
    </row>
    <row r="248" spans="1:30" x14ac:dyDescent="0.35">
      <c r="A248" s="8" t="s">
        <v>6046</v>
      </c>
      <c r="B248" s="8" t="s">
        <v>34259</v>
      </c>
      <c r="C248" s="10" t="s">
        <v>1791</v>
      </c>
      <c r="D248" s="10" t="s">
        <v>5195</v>
      </c>
      <c r="E248" s="8"/>
      <c r="F248" s="8">
        <v>13.65</v>
      </c>
      <c r="G248" s="8">
        <v>15.12</v>
      </c>
      <c r="H248" s="8">
        <v>13.65</v>
      </c>
      <c r="I248" s="8">
        <v>15.12</v>
      </c>
      <c r="J248" s="13">
        <v>15.12</v>
      </c>
      <c r="K248" s="8">
        <v>10.22161</v>
      </c>
      <c r="L248" s="8">
        <v>13.65</v>
      </c>
      <c r="M248" s="8">
        <v>13.65</v>
      </c>
      <c r="N248" s="8">
        <v>19.071837253655435</v>
      </c>
      <c r="O248" s="8">
        <v>19.071837253655435</v>
      </c>
      <c r="P248" s="13">
        <v>13.65</v>
      </c>
      <c r="Q248" s="13">
        <v>1.4699999999999989</v>
      </c>
      <c r="R248" s="8" t="s">
        <v>7307</v>
      </c>
      <c r="S248" s="10" t="s">
        <v>6516</v>
      </c>
      <c r="T248" s="8">
        <v>1</v>
      </c>
      <c r="U248" s="8" t="s">
        <v>732</v>
      </c>
      <c r="V248" s="11">
        <v>44867</v>
      </c>
      <c r="W248" s="10" t="s">
        <v>1792</v>
      </c>
      <c r="X248" s="11">
        <v>44873</v>
      </c>
      <c r="Y248" s="8">
        <v>353</v>
      </c>
      <c r="Z248" s="8" t="s">
        <v>1793</v>
      </c>
      <c r="AA248" s="8" t="s">
        <v>802</v>
      </c>
      <c r="AB248" s="8" t="s">
        <v>477</v>
      </c>
      <c r="AC248" s="8" t="s">
        <v>803</v>
      </c>
      <c r="AD248" s="8" t="s">
        <v>28</v>
      </c>
    </row>
    <row r="249" spans="1:30" x14ac:dyDescent="0.35">
      <c r="A249" s="8" t="s">
        <v>6042</v>
      </c>
      <c r="B249" s="8" t="s">
        <v>34259</v>
      </c>
      <c r="C249" s="10" t="s">
        <v>1794</v>
      </c>
      <c r="D249" s="10" t="s">
        <v>5196</v>
      </c>
      <c r="E249" s="8"/>
      <c r="F249" s="8">
        <v>16</v>
      </c>
      <c r="G249" s="8">
        <v>16.95</v>
      </c>
      <c r="H249" s="8">
        <v>16.949149999999999</v>
      </c>
      <c r="I249" s="8">
        <v>16.949149999999999</v>
      </c>
      <c r="J249" s="13">
        <v>16.95</v>
      </c>
      <c r="K249" s="8">
        <v>16.949149999999999</v>
      </c>
      <c r="L249" s="8">
        <v>16.949149999999999</v>
      </c>
      <c r="M249" s="8">
        <v>16</v>
      </c>
      <c r="N249" s="8">
        <v>17.221869040050859</v>
      </c>
      <c r="O249" s="8">
        <v>17.221869040050859</v>
      </c>
      <c r="P249" s="13">
        <v>16.949149999999999</v>
      </c>
      <c r="Q249" s="13">
        <v>8.4999999999979536E-4</v>
      </c>
      <c r="R249" s="8" t="s">
        <v>7307</v>
      </c>
      <c r="S249" s="10" t="s">
        <v>6517</v>
      </c>
      <c r="T249" s="8">
        <v>1</v>
      </c>
      <c r="U249" s="8" t="s">
        <v>732</v>
      </c>
      <c r="V249" s="11">
        <v>44867</v>
      </c>
      <c r="W249" s="10" t="s">
        <v>1275</v>
      </c>
      <c r="X249" s="11">
        <v>44874</v>
      </c>
      <c r="Y249" s="8" t="s">
        <v>1795</v>
      </c>
      <c r="Z249" s="8" t="s">
        <v>1796</v>
      </c>
      <c r="AA249" s="8" t="s">
        <v>25</v>
      </c>
      <c r="AB249" s="8" t="s">
        <v>55</v>
      </c>
      <c r="AC249" s="8" t="s">
        <v>763</v>
      </c>
      <c r="AD249" s="8" t="s">
        <v>28</v>
      </c>
    </row>
    <row r="250" spans="1:30" x14ac:dyDescent="0.35">
      <c r="A250" s="8" t="s">
        <v>6061</v>
      </c>
      <c r="B250" s="8" t="s">
        <v>34259</v>
      </c>
      <c r="C250" s="10" t="s">
        <v>1797</v>
      </c>
      <c r="D250" s="10" t="s">
        <v>5197</v>
      </c>
      <c r="E250" s="8"/>
      <c r="F250" s="8">
        <v>96</v>
      </c>
      <c r="G250" s="8">
        <v>95.7</v>
      </c>
      <c r="H250" s="8">
        <v>96</v>
      </c>
      <c r="I250" s="8">
        <v>95.7</v>
      </c>
      <c r="J250" s="13">
        <v>95.7</v>
      </c>
      <c r="K250" s="8">
        <v>91.525439999999989</v>
      </c>
      <c r="L250" s="8">
        <v>96</v>
      </c>
      <c r="M250" s="8">
        <v>96</v>
      </c>
      <c r="N250" s="8">
        <v>91.544818817546087</v>
      </c>
      <c r="O250" s="8">
        <v>96</v>
      </c>
      <c r="P250" s="13">
        <v>96</v>
      </c>
      <c r="Q250" s="13">
        <v>-0.29999999999999716</v>
      </c>
      <c r="R250" s="8" t="s">
        <v>7307</v>
      </c>
      <c r="S250" s="10" t="s">
        <v>6518</v>
      </c>
      <c r="T250" s="8">
        <v>6</v>
      </c>
      <c r="U250" s="8" t="s">
        <v>732</v>
      </c>
      <c r="V250" s="11">
        <v>44867</v>
      </c>
      <c r="W250" s="10" t="s">
        <v>1297</v>
      </c>
      <c r="X250" s="11">
        <v>44873</v>
      </c>
      <c r="Y250" s="8">
        <v>7891</v>
      </c>
      <c r="Z250" s="8" t="s">
        <v>1695</v>
      </c>
      <c r="AA250" s="8" t="s">
        <v>17</v>
      </c>
      <c r="AB250" s="8" t="s">
        <v>935</v>
      </c>
      <c r="AC250" s="8" t="s">
        <v>737</v>
      </c>
      <c r="AD250" s="8" t="s">
        <v>28</v>
      </c>
    </row>
    <row r="251" spans="1:30" x14ac:dyDescent="0.35">
      <c r="A251" s="8" t="s">
        <v>6043</v>
      </c>
      <c r="B251" s="8" t="s">
        <v>34259</v>
      </c>
      <c r="C251" s="10" t="s">
        <v>1798</v>
      </c>
      <c r="D251" s="10" t="s">
        <v>5198</v>
      </c>
      <c r="E251" s="8"/>
      <c r="F251" s="8">
        <v>18</v>
      </c>
      <c r="G251" s="8">
        <v>24.03</v>
      </c>
      <c r="H251" s="8">
        <v>24.02542</v>
      </c>
      <c r="I251" s="8">
        <v>24.02542</v>
      </c>
      <c r="J251" s="13">
        <v>24.03</v>
      </c>
      <c r="K251" s="8">
        <v>24.02542</v>
      </c>
      <c r="L251" s="8">
        <v>24.02542</v>
      </c>
      <c r="M251" s="8">
        <v>18</v>
      </c>
      <c r="N251" s="8">
        <v>23.363000635727907</v>
      </c>
      <c r="O251" s="8">
        <v>23.363000635727907</v>
      </c>
      <c r="P251" s="13">
        <v>23.363000635727907</v>
      </c>
      <c r="Q251" s="13">
        <v>0.66699936427209394</v>
      </c>
      <c r="R251" s="8" t="s">
        <v>7307</v>
      </c>
      <c r="S251" s="10" t="s">
        <v>6519</v>
      </c>
      <c r="T251" s="8">
        <v>1</v>
      </c>
      <c r="U251" s="8" t="s">
        <v>732</v>
      </c>
      <c r="V251" s="11">
        <v>44867</v>
      </c>
      <c r="W251" s="10" t="s">
        <v>1771</v>
      </c>
      <c r="X251" s="11">
        <v>44875</v>
      </c>
      <c r="Y251" s="8" t="s">
        <v>1799</v>
      </c>
      <c r="Z251" s="8" t="s">
        <v>1800</v>
      </c>
      <c r="AA251" s="8" t="s">
        <v>25</v>
      </c>
      <c r="AB251" s="8" t="s">
        <v>477</v>
      </c>
      <c r="AC251" s="8" t="s">
        <v>798</v>
      </c>
      <c r="AD251" s="8" t="s">
        <v>28</v>
      </c>
    </row>
    <row r="252" spans="1:30" x14ac:dyDescent="0.35">
      <c r="A252" s="8" t="s">
        <v>6042</v>
      </c>
      <c r="B252" s="8" t="s">
        <v>34259</v>
      </c>
      <c r="C252" s="10" t="s">
        <v>1801</v>
      </c>
      <c r="D252" s="10" t="s">
        <v>5199</v>
      </c>
      <c r="E252" s="8"/>
      <c r="F252" s="8">
        <v>16</v>
      </c>
      <c r="G252" s="8">
        <v>22.88</v>
      </c>
      <c r="H252" s="8">
        <v>22.881360000000001</v>
      </c>
      <c r="I252" s="8">
        <v>22.881360000000001</v>
      </c>
      <c r="J252" s="13">
        <v>22.881360000000001</v>
      </c>
      <c r="K252" s="8">
        <v>22.881360000000001</v>
      </c>
      <c r="L252" s="8">
        <v>22.881360000000001</v>
      </c>
      <c r="M252" s="8">
        <v>16</v>
      </c>
      <c r="N252" s="8">
        <v>22.647806738715829</v>
      </c>
      <c r="O252" s="8">
        <v>22.647806738715829</v>
      </c>
      <c r="P252" s="13">
        <v>22.647806738715829</v>
      </c>
      <c r="Q252" s="13">
        <v>0.23355326128417175</v>
      </c>
      <c r="R252" s="8" t="s">
        <v>7307</v>
      </c>
      <c r="S252" s="10" t="s">
        <v>6520</v>
      </c>
      <c r="T252" s="8">
        <v>1</v>
      </c>
      <c r="U252" s="8" t="s">
        <v>732</v>
      </c>
      <c r="V252" s="11">
        <v>44867</v>
      </c>
      <c r="W252" s="10" t="s">
        <v>1275</v>
      </c>
      <c r="X252" s="11">
        <v>44873</v>
      </c>
      <c r="Y252" s="8" t="s">
        <v>53</v>
      </c>
      <c r="Z252" s="8" t="s">
        <v>1802</v>
      </c>
      <c r="AA252" s="8" t="s">
        <v>25</v>
      </c>
      <c r="AB252" s="8" t="s">
        <v>73</v>
      </c>
      <c r="AC252" s="8" t="s">
        <v>763</v>
      </c>
      <c r="AD252" s="8" t="s">
        <v>28</v>
      </c>
    </row>
    <row r="253" spans="1:30" x14ac:dyDescent="0.35">
      <c r="A253" s="8" t="s">
        <v>6046</v>
      </c>
      <c r="B253" s="8" t="s">
        <v>34259</v>
      </c>
      <c r="C253" s="10" t="s">
        <v>1803</v>
      </c>
      <c r="D253" s="10" t="s">
        <v>5200</v>
      </c>
      <c r="E253" s="8"/>
      <c r="F253" s="8">
        <v>70</v>
      </c>
      <c r="G253" s="8">
        <v>78.8</v>
      </c>
      <c r="H253" s="8">
        <v>70</v>
      </c>
      <c r="I253" s="8">
        <v>78.8</v>
      </c>
      <c r="J253" s="8">
        <v>78.8</v>
      </c>
      <c r="K253" s="8">
        <v>59.586859999999902</v>
      </c>
      <c r="L253" s="8">
        <v>70</v>
      </c>
      <c r="M253" s="8">
        <v>70</v>
      </c>
      <c r="N253" s="8">
        <v>66.751430387794031</v>
      </c>
      <c r="O253" s="8">
        <v>70</v>
      </c>
      <c r="P253" s="13">
        <v>70</v>
      </c>
      <c r="Q253" s="16">
        <v>8.7999999999999972</v>
      </c>
      <c r="R253" s="8" t="s">
        <v>7308</v>
      </c>
      <c r="S253" s="10" t="s">
        <v>6521</v>
      </c>
      <c r="T253" s="8">
        <v>2</v>
      </c>
      <c r="U253" s="8" t="s">
        <v>732</v>
      </c>
      <c r="V253" s="11">
        <v>44867</v>
      </c>
      <c r="W253" s="8" t="s">
        <v>8478</v>
      </c>
      <c r="X253" s="8"/>
      <c r="Y253" s="8" t="s">
        <v>1804</v>
      </c>
      <c r="Z253" s="8" t="s">
        <v>1805</v>
      </c>
      <c r="AA253" s="8" t="s">
        <v>17</v>
      </c>
      <c r="AB253" s="8" t="s">
        <v>73</v>
      </c>
      <c r="AC253" s="8" t="s">
        <v>1806</v>
      </c>
      <c r="AD253" s="8" t="s">
        <v>1285</v>
      </c>
    </row>
    <row r="254" spans="1:30" x14ac:dyDescent="0.35">
      <c r="A254" s="8" t="s">
        <v>6047</v>
      </c>
      <c r="B254" s="8" t="s">
        <v>34259</v>
      </c>
      <c r="C254" s="10" t="s">
        <v>1807</v>
      </c>
      <c r="D254" s="10" t="s">
        <v>5201</v>
      </c>
      <c r="E254" s="8"/>
      <c r="F254" s="8">
        <v>141</v>
      </c>
      <c r="G254" s="8">
        <v>141.5</v>
      </c>
      <c r="H254" s="8">
        <v>141</v>
      </c>
      <c r="I254" s="8">
        <v>141.5</v>
      </c>
      <c r="J254" s="13">
        <v>141.5</v>
      </c>
      <c r="K254" s="8">
        <v>134.09619000000001</v>
      </c>
      <c r="L254" s="8">
        <v>141</v>
      </c>
      <c r="M254" s="8">
        <v>141</v>
      </c>
      <c r="N254" s="8">
        <v>134.45645263827083</v>
      </c>
      <c r="O254" s="8">
        <v>141</v>
      </c>
      <c r="P254" s="13">
        <v>141</v>
      </c>
      <c r="Q254" s="13">
        <v>0.5</v>
      </c>
      <c r="R254" s="8" t="s">
        <v>7307</v>
      </c>
      <c r="S254" s="10" t="s">
        <v>6522</v>
      </c>
      <c r="T254" s="8">
        <v>3</v>
      </c>
      <c r="U254" s="8" t="s">
        <v>732</v>
      </c>
      <c r="V254" s="11">
        <v>44867</v>
      </c>
      <c r="W254" s="10" t="s">
        <v>1808</v>
      </c>
      <c r="X254" s="11">
        <v>44874</v>
      </c>
      <c r="Y254" s="8" t="s">
        <v>1809</v>
      </c>
      <c r="Z254" s="8" t="s">
        <v>1810</v>
      </c>
      <c r="AA254" s="8" t="s">
        <v>383</v>
      </c>
      <c r="AB254" s="8" t="s">
        <v>1811</v>
      </c>
      <c r="AC254" s="8" t="s">
        <v>1812</v>
      </c>
      <c r="AD254" s="8" t="s">
        <v>28</v>
      </c>
    </row>
    <row r="255" spans="1:30" x14ac:dyDescent="0.35">
      <c r="A255" s="8" t="s">
        <v>6042</v>
      </c>
      <c r="B255" s="8" t="s">
        <v>34259</v>
      </c>
      <c r="C255" s="10" t="s">
        <v>1813</v>
      </c>
      <c r="D255" s="10" t="s">
        <v>5202</v>
      </c>
      <c r="E255" s="8"/>
      <c r="F255" s="8">
        <v>38</v>
      </c>
      <c r="G255" s="8">
        <v>41.69</v>
      </c>
      <c r="H255" s="8">
        <v>41.694920000000003</v>
      </c>
      <c r="I255" s="8">
        <v>41.694920000000003</v>
      </c>
      <c r="J255" s="13">
        <v>41.694920000000003</v>
      </c>
      <c r="K255" s="8">
        <v>41.694920000000003</v>
      </c>
      <c r="L255" s="8">
        <v>41.694920000000003</v>
      </c>
      <c r="M255" s="8">
        <v>38</v>
      </c>
      <c r="N255" s="8">
        <v>41.95804195804196</v>
      </c>
      <c r="O255" s="8">
        <v>41.95804195804196</v>
      </c>
      <c r="P255" s="13">
        <v>41.694920000000003</v>
      </c>
      <c r="Q255" s="13">
        <v>0</v>
      </c>
      <c r="R255" s="8" t="s">
        <v>7307</v>
      </c>
      <c r="S255" s="10" t="s">
        <v>6523</v>
      </c>
      <c r="T255" s="8">
        <v>1</v>
      </c>
      <c r="U255" s="8" t="s">
        <v>732</v>
      </c>
      <c r="V255" s="11">
        <v>44867</v>
      </c>
      <c r="W255" s="10" t="s">
        <v>1814</v>
      </c>
      <c r="X255" s="11">
        <v>44875</v>
      </c>
      <c r="Y255" s="8" t="s">
        <v>1815</v>
      </c>
      <c r="Z255" s="8" t="s">
        <v>1816</v>
      </c>
      <c r="AA255" s="8" t="s">
        <v>25</v>
      </c>
      <c r="AB255" s="8" t="s">
        <v>73</v>
      </c>
      <c r="AC255" s="8" t="s">
        <v>763</v>
      </c>
      <c r="AD255" s="8" t="s">
        <v>28</v>
      </c>
    </row>
    <row r="256" spans="1:30" x14ac:dyDescent="0.35">
      <c r="A256" s="8" t="s">
        <v>6046</v>
      </c>
      <c r="B256" s="8" t="s">
        <v>34259</v>
      </c>
      <c r="C256" s="10" t="s">
        <v>1817</v>
      </c>
      <c r="D256" s="10" t="s">
        <v>5203</v>
      </c>
      <c r="E256" s="8"/>
      <c r="F256" s="8">
        <v>12</v>
      </c>
      <c r="G256" s="8">
        <v>12</v>
      </c>
      <c r="H256" s="8">
        <v>12</v>
      </c>
      <c r="I256" s="8">
        <v>12</v>
      </c>
      <c r="J256" s="13">
        <v>12</v>
      </c>
      <c r="K256" s="8">
        <v>11.44068</v>
      </c>
      <c r="L256" s="8">
        <v>12</v>
      </c>
      <c r="M256" s="8">
        <v>12</v>
      </c>
      <c r="N256" s="8">
        <v>11.443102352193261</v>
      </c>
      <c r="O256" s="8">
        <v>12</v>
      </c>
      <c r="P256" s="13">
        <v>12</v>
      </c>
      <c r="Q256" s="13">
        <v>0</v>
      </c>
      <c r="R256" s="8" t="s">
        <v>7307</v>
      </c>
      <c r="S256" s="10" t="s">
        <v>6524</v>
      </c>
      <c r="T256" s="8">
        <v>2</v>
      </c>
      <c r="U256" s="8" t="s">
        <v>732</v>
      </c>
      <c r="V256" s="11">
        <v>44867</v>
      </c>
      <c r="W256" s="10" t="s">
        <v>1818</v>
      </c>
      <c r="X256" s="11">
        <v>44872</v>
      </c>
      <c r="Y256" s="8">
        <v>100</v>
      </c>
      <c r="Z256" s="8" t="s">
        <v>1819</v>
      </c>
      <c r="AA256" s="8" t="s">
        <v>839</v>
      </c>
      <c r="AB256" s="8" t="s">
        <v>1820</v>
      </c>
      <c r="AC256" s="8" t="s">
        <v>840</v>
      </c>
      <c r="AD256" s="8" t="s">
        <v>28</v>
      </c>
    </row>
    <row r="257" spans="1:30" x14ac:dyDescent="0.35">
      <c r="A257" s="8" t="s">
        <v>6044</v>
      </c>
      <c r="B257" s="8" t="s">
        <v>34259</v>
      </c>
      <c r="C257" s="10" t="s">
        <v>1821</v>
      </c>
      <c r="D257" s="10" t="s">
        <v>5204</v>
      </c>
      <c r="E257" s="8"/>
      <c r="F257" s="8">
        <v>20</v>
      </c>
      <c r="G257" s="8">
        <v>19.64</v>
      </c>
      <c r="H257" s="8">
        <v>22.99746</v>
      </c>
      <c r="I257" s="8">
        <v>19.637280000000001</v>
      </c>
      <c r="J257" s="13">
        <v>19.64</v>
      </c>
      <c r="K257" s="8">
        <v>22.99746</v>
      </c>
      <c r="L257" s="8">
        <v>22.99746</v>
      </c>
      <c r="M257" s="8">
        <v>20</v>
      </c>
      <c r="N257" s="8">
        <v>23.000635727908456</v>
      </c>
      <c r="O257" s="8">
        <v>23.000635727908456</v>
      </c>
      <c r="P257" s="13">
        <v>22.99746</v>
      </c>
      <c r="Q257" s="13">
        <v>-3.3574599999999997</v>
      </c>
      <c r="R257" s="8" t="s">
        <v>7306</v>
      </c>
      <c r="S257" s="10" t="s">
        <v>6525</v>
      </c>
      <c r="T257" s="8">
        <v>2</v>
      </c>
      <c r="U257" s="8" t="s">
        <v>732</v>
      </c>
      <c r="V257" s="11">
        <v>44867</v>
      </c>
      <c r="W257" s="10" t="s">
        <v>1297</v>
      </c>
      <c r="X257" s="11">
        <v>44873</v>
      </c>
      <c r="Y257" s="8" t="s">
        <v>1822</v>
      </c>
      <c r="Z257" s="8" t="s">
        <v>1823</v>
      </c>
      <c r="AA257" s="8" t="s">
        <v>17</v>
      </c>
      <c r="AB257" s="8" t="s">
        <v>1824</v>
      </c>
      <c r="AC257" s="8" t="s">
        <v>737</v>
      </c>
      <c r="AD257" s="8" t="s">
        <v>28</v>
      </c>
    </row>
    <row r="258" spans="1:30" x14ac:dyDescent="0.35">
      <c r="A258" s="8" t="s">
        <v>6041</v>
      </c>
      <c r="B258" s="8" t="s">
        <v>34259</v>
      </c>
      <c r="C258" s="10" t="s">
        <v>1825</v>
      </c>
      <c r="D258" s="10" t="s">
        <v>5205</v>
      </c>
      <c r="E258" s="8"/>
      <c r="F258" s="8">
        <v>130</v>
      </c>
      <c r="G258" s="8">
        <v>165</v>
      </c>
      <c r="H258" s="8">
        <v>130</v>
      </c>
      <c r="I258" s="8">
        <v>165</v>
      </c>
      <c r="J258" s="13">
        <v>165</v>
      </c>
      <c r="K258" s="8">
        <v>101.73051000000001</v>
      </c>
      <c r="L258" s="8">
        <v>130</v>
      </c>
      <c r="M258" s="8">
        <v>130</v>
      </c>
      <c r="N258" s="8">
        <v>123.96694214876032</v>
      </c>
      <c r="O258" s="8">
        <v>130</v>
      </c>
      <c r="P258" s="13">
        <v>130</v>
      </c>
      <c r="Q258" s="13">
        <v>35</v>
      </c>
      <c r="R258" s="8" t="s">
        <v>7308</v>
      </c>
      <c r="S258" s="10" t="s">
        <v>6526</v>
      </c>
      <c r="T258" s="8">
        <v>2</v>
      </c>
      <c r="U258" s="8" t="s">
        <v>732</v>
      </c>
      <c r="V258" s="11">
        <v>44867</v>
      </c>
      <c r="W258" s="10" t="s">
        <v>1569</v>
      </c>
      <c r="X258" s="11">
        <v>44874</v>
      </c>
      <c r="Y258" s="8" t="s">
        <v>1826</v>
      </c>
      <c r="Z258" s="8" t="s">
        <v>1827</v>
      </c>
      <c r="AA258" s="8" t="s">
        <v>49</v>
      </c>
      <c r="AB258" s="8" t="s">
        <v>1828</v>
      </c>
      <c r="AC258" s="8" t="s">
        <v>744</v>
      </c>
      <c r="AD258" s="8" t="s">
        <v>28</v>
      </c>
    </row>
    <row r="259" spans="1:30" x14ac:dyDescent="0.35">
      <c r="A259" s="8" t="s">
        <v>6061</v>
      </c>
      <c r="B259" s="8" t="s">
        <v>34259</v>
      </c>
      <c r="C259" s="10" t="s">
        <v>1829</v>
      </c>
      <c r="D259" s="10" t="s">
        <v>5206</v>
      </c>
      <c r="E259" s="8"/>
      <c r="F259" s="8">
        <v>86</v>
      </c>
      <c r="G259" s="8">
        <v>84.5</v>
      </c>
      <c r="H259" s="8">
        <v>86</v>
      </c>
      <c r="I259" s="8">
        <v>84.5</v>
      </c>
      <c r="J259" s="13">
        <v>84.5</v>
      </c>
      <c r="K259" s="8">
        <v>76.271199999999993</v>
      </c>
      <c r="L259" s="8">
        <v>86</v>
      </c>
      <c r="M259" s="8">
        <v>86</v>
      </c>
      <c r="N259" s="8">
        <v>82.008900190718379</v>
      </c>
      <c r="O259" s="8">
        <v>86</v>
      </c>
      <c r="P259" s="13">
        <v>86</v>
      </c>
      <c r="Q259" s="13">
        <v>-1.5</v>
      </c>
      <c r="R259" s="8" t="s">
        <v>7306</v>
      </c>
      <c r="S259" s="10" t="s">
        <v>6527</v>
      </c>
      <c r="T259" s="8">
        <v>5</v>
      </c>
      <c r="U259" s="8" t="s">
        <v>732</v>
      </c>
      <c r="V259" s="11">
        <v>44867</v>
      </c>
      <c r="W259" s="10" t="s">
        <v>1297</v>
      </c>
      <c r="X259" s="11">
        <v>44872</v>
      </c>
      <c r="Y259" s="8">
        <v>7894</v>
      </c>
      <c r="Z259" s="8" t="s">
        <v>1695</v>
      </c>
      <c r="AA259" s="8" t="s">
        <v>17</v>
      </c>
      <c r="AB259" s="8" t="s">
        <v>198</v>
      </c>
      <c r="AC259" s="8" t="s">
        <v>737</v>
      </c>
      <c r="AD259" s="8" t="s">
        <v>39</v>
      </c>
    </row>
    <row r="260" spans="1:30" x14ac:dyDescent="0.35">
      <c r="A260" s="8" t="s">
        <v>6041</v>
      </c>
      <c r="B260" s="8" t="s">
        <v>34259</v>
      </c>
      <c r="C260" s="10" t="s">
        <v>1830</v>
      </c>
      <c r="D260" s="10" t="s">
        <v>5207</v>
      </c>
      <c r="E260" s="8"/>
      <c r="F260" s="8">
        <v>75</v>
      </c>
      <c r="G260" s="8">
        <v>70</v>
      </c>
      <c r="H260" s="8">
        <v>75</v>
      </c>
      <c r="I260" s="8">
        <v>70</v>
      </c>
      <c r="J260" s="13">
        <v>70</v>
      </c>
      <c r="K260" s="8">
        <v>67.796610000000001</v>
      </c>
      <c r="L260" s="8">
        <v>75</v>
      </c>
      <c r="M260" s="8">
        <v>75</v>
      </c>
      <c r="N260" s="8">
        <v>71.519389701207885</v>
      </c>
      <c r="O260" s="8">
        <v>75</v>
      </c>
      <c r="P260" s="13">
        <v>75</v>
      </c>
      <c r="Q260" s="13">
        <v>-5</v>
      </c>
      <c r="R260" s="8" t="s">
        <v>7306</v>
      </c>
      <c r="S260" s="10" t="s">
        <v>6528</v>
      </c>
      <c r="T260" s="8">
        <v>1</v>
      </c>
      <c r="U260" s="8" t="s">
        <v>732</v>
      </c>
      <c r="V260" s="11">
        <v>44867</v>
      </c>
      <c r="W260" s="10" t="s">
        <v>1778</v>
      </c>
      <c r="X260" s="11">
        <v>44875</v>
      </c>
      <c r="Y260" s="8" t="s">
        <v>711</v>
      </c>
      <c r="Z260" s="8" t="s">
        <v>1831</v>
      </c>
      <c r="AA260" s="8" t="s">
        <v>49</v>
      </c>
      <c r="AB260" s="8" t="s">
        <v>477</v>
      </c>
      <c r="AC260" s="8" t="s">
        <v>744</v>
      </c>
      <c r="AD260" s="8" t="s">
        <v>28</v>
      </c>
    </row>
    <row r="261" spans="1:30" x14ac:dyDescent="0.35">
      <c r="A261" s="8" t="s">
        <v>6061</v>
      </c>
      <c r="B261" s="8" t="s">
        <v>34259</v>
      </c>
      <c r="C261" s="10" t="s">
        <v>1832</v>
      </c>
      <c r="D261" s="10" t="s">
        <v>5208</v>
      </c>
      <c r="E261" s="8"/>
      <c r="F261" s="8">
        <v>124</v>
      </c>
      <c r="G261" s="8">
        <v>122.8</v>
      </c>
      <c r="H261" s="8">
        <v>124</v>
      </c>
      <c r="I261" s="8">
        <v>122.8</v>
      </c>
      <c r="J261" s="13">
        <v>122.8</v>
      </c>
      <c r="K261" s="8">
        <v>122.03391999999998</v>
      </c>
      <c r="L261" s="8">
        <v>124</v>
      </c>
      <c r="M261" s="8">
        <v>124</v>
      </c>
      <c r="N261" s="8">
        <v>122.05975842339478</v>
      </c>
      <c r="O261" s="8">
        <v>124</v>
      </c>
      <c r="P261" s="13">
        <v>124</v>
      </c>
      <c r="Q261" s="13">
        <v>-1.2000000000000028</v>
      </c>
      <c r="R261" s="8" t="s">
        <v>7306</v>
      </c>
      <c r="S261" s="10" t="s">
        <v>6529</v>
      </c>
      <c r="T261" s="8">
        <v>8</v>
      </c>
      <c r="U261" s="8" t="s">
        <v>732</v>
      </c>
      <c r="V261" s="11">
        <v>44867</v>
      </c>
      <c r="W261" s="10" t="s">
        <v>1297</v>
      </c>
      <c r="X261" s="11">
        <v>44874</v>
      </c>
      <c r="Y261" s="8">
        <v>7890</v>
      </c>
      <c r="Z261" s="8" t="s">
        <v>1695</v>
      </c>
      <c r="AA261" s="8" t="s">
        <v>17</v>
      </c>
      <c r="AB261" s="8" t="s">
        <v>477</v>
      </c>
      <c r="AC261" s="8" t="s">
        <v>737</v>
      </c>
      <c r="AD261" s="8" t="s">
        <v>28</v>
      </c>
    </row>
    <row r="262" spans="1:30" x14ac:dyDescent="0.35">
      <c r="A262" s="8" t="s">
        <v>6042</v>
      </c>
      <c r="B262" s="8" t="s">
        <v>34259</v>
      </c>
      <c r="C262" s="10" t="s">
        <v>1833</v>
      </c>
      <c r="D262" s="10" t="s">
        <v>5209</v>
      </c>
      <c r="E262" s="8"/>
      <c r="F262" s="8">
        <v>38</v>
      </c>
      <c r="G262" s="8">
        <v>41.69</v>
      </c>
      <c r="H262" s="8">
        <v>41.694920000000003</v>
      </c>
      <c r="I262" s="8">
        <v>41.694920000000003</v>
      </c>
      <c r="J262" s="13">
        <v>41.694920000000003</v>
      </c>
      <c r="K262" s="8">
        <v>41.694920000000003</v>
      </c>
      <c r="L262" s="8">
        <v>41.694920000000003</v>
      </c>
      <c r="M262" s="8">
        <v>38</v>
      </c>
      <c r="N262" s="8">
        <v>41.95804195804196</v>
      </c>
      <c r="O262" s="8">
        <v>41.95804195804196</v>
      </c>
      <c r="P262" s="13">
        <v>41.694920000000003</v>
      </c>
      <c r="Q262" s="13">
        <v>0</v>
      </c>
      <c r="R262" s="8" t="s">
        <v>7307</v>
      </c>
      <c r="S262" s="10" t="s">
        <v>6530</v>
      </c>
      <c r="T262" s="8">
        <v>1</v>
      </c>
      <c r="U262" s="8" t="s">
        <v>732</v>
      </c>
      <c r="V262" s="11">
        <v>44867</v>
      </c>
      <c r="W262" s="10" t="s">
        <v>62</v>
      </c>
      <c r="X262" s="11">
        <v>44873</v>
      </c>
      <c r="Y262" s="8" t="s">
        <v>1834</v>
      </c>
      <c r="Z262" s="8" t="s">
        <v>1835</v>
      </c>
      <c r="AA262" s="8" t="s">
        <v>25</v>
      </c>
      <c r="AB262" s="8" t="s">
        <v>198</v>
      </c>
      <c r="AC262" s="8" t="s">
        <v>763</v>
      </c>
      <c r="AD262" s="8" t="s">
        <v>77</v>
      </c>
    </row>
    <row r="263" spans="1:30" x14ac:dyDescent="0.35">
      <c r="A263" s="8" t="s">
        <v>6042</v>
      </c>
      <c r="B263" s="8" t="s">
        <v>34259</v>
      </c>
      <c r="C263" s="10" t="s">
        <v>1836</v>
      </c>
      <c r="D263" s="10" t="s">
        <v>5210</v>
      </c>
      <c r="E263" s="8"/>
      <c r="F263" s="8">
        <v>16</v>
      </c>
      <c r="G263" s="8">
        <v>22.88</v>
      </c>
      <c r="H263" s="8">
        <v>22.881360000000001</v>
      </c>
      <c r="I263" s="8">
        <v>22.881360000000001</v>
      </c>
      <c r="J263" s="8">
        <v>22.881360000000001</v>
      </c>
      <c r="K263" s="8">
        <v>22.881360000000001</v>
      </c>
      <c r="L263" s="8">
        <v>22.881360000000001</v>
      </c>
      <c r="M263" s="8">
        <v>16</v>
      </c>
      <c r="N263" s="8">
        <v>22.647806738715829</v>
      </c>
      <c r="O263" s="8">
        <v>22.647806738715829</v>
      </c>
      <c r="P263" s="13">
        <v>22.647806738715829</v>
      </c>
      <c r="Q263" s="13">
        <v>0.23355326128417175</v>
      </c>
      <c r="R263" s="8" t="s">
        <v>7307</v>
      </c>
      <c r="S263" s="10" t="s">
        <v>6531</v>
      </c>
      <c r="T263" s="8">
        <v>1</v>
      </c>
      <c r="U263" s="8" t="s">
        <v>732</v>
      </c>
      <c r="V263" s="11">
        <v>44867</v>
      </c>
      <c r="W263" s="8" t="s">
        <v>7313</v>
      </c>
      <c r="X263" s="8"/>
      <c r="Y263" s="8" t="s">
        <v>1837</v>
      </c>
      <c r="Z263" s="8" t="s">
        <v>1838</v>
      </c>
      <c r="AA263" s="8" t="s">
        <v>17</v>
      </c>
      <c r="AB263" s="8" t="s">
        <v>102</v>
      </c>
      <c r="AC263" s="8" t="s">
        <v>763</v>
      </c>
      <c r="AD263" s="8" t="s">
        <v>1285</v>
      </c>
    </row>
    <row r="264" spans="1:30" x14ac:dyDescent="0.35">
      <c r="A264" s="8" t="s">
        <v>6044</v>
      </c>
      <c r="B264" s="8" t="s">
        <v>34259</v>
      </c>
      <c r="C264" s="10" t="s">
        <v>1839</v>
      </c>
      <c r="D264" s="10" t="s">
        <v>5211</v>
      </c>
      <c r="E264" s="8"/>
      <c r="F264" s="8">
        <v>30</v>
      </c>
      <c r="G264" s="8">
        <v>42.51</v>
      </c>
      <c r="H264" s="8">
        <v>30</v>
      </c>
      <c r="I264" s="8">
        <v>42.511650000000003</v>
      </c>
      <c r="J264" s="13">
        <v>42.511650000000003</v>
      </c>
      <c r="K264" s="8">
        <v>17.161020000000001</v>
      </c>
      <c r="L264" s="8">
        <v>30</v>
      </c>
      <c r="M264" s="8">
        <v>30</v>
      </c>
      <c r="N264" s="8">
        <v>28.607755880483154</v>
      </c>
      <c r="O264" s="8">
        <v>30</v>
      </c>
      <c r="P264" s="13">
        <v>30</v>
      </c>
      <c r="Q264" s="13">
        <v>12.511650000000003</v>
      </c>
      <c r="R264" s="8" t="s">
        <v>7308</v>
      </c>
      <c r="S264" s="10" t="s">
        <v>6532</v>
      </c>
      <c r="T264" s="8">
        <v>1</v>
      </c>
      <c r="U264" s="8" t="s">
        <v>732</v>
      </c>
      <c r="V264" s="11">
        <v>44867</v>
      </c>
      <c r="W264" s="10" t="s">
        <v>1840</v>
      </c>
      <c r="X264" s="11">
        <v>44874</v>
      </c>
      <c r="Y264" s="8" t="s">
        <v>1841</v>
      </c>
      <c r="Z264" s="8" t="s">
        <v>1706</v>
      </c>
      <c r="AA264" s="8" t="s">
        <v>784</v>
      </c>
      <c r="AB264" s="8" t="s">
        <v>17</v>
      </c>
      <c r="AC264" s="8" t="s">
        <v>1707</v>
      </c>
      <c r="AD264" s="8" t="s">
        <v>28</v>
      </c>
    </row>
    <row r="265" spans="1:30" x14ac:dyDescent="0.35">
      <c r="A265" s="8" t="s">
        <v>6061</v>
      </c>
      <c r="B265" s="8" t="s">
        <v>34259</v>
      </c>
      <c r="C265" s="10" t="s">
        <v>1842</v>
      </c>
      <c r="D265" s="10" t="s">
        <v>5212</v>
      </c>
      <c r="E265" s="8"/>
      <c r="F265" s="8">
        <v>104</v>
      </c>
      <c r="G265" s="8">
        <v>103.5</v>
      </c>
      <c r="H265" s="8">
        <v>106.779679999999</v>
      </c>
      <c r="I265" s="8">
        <v>103.5</v>
      </c>
      <c r="J265" s="13">
        <v>103.5</v>
      </c>
      <c r="K265" s="8">
        <v>106.77967999999998</v>
      </c>
      <c r="L265" s="8">
        <v>106.77967999999998</v>
      </c>
      <c r="M265" s="8">
        <v>104</v>
      </c>
      <c r="N265" s="8">
        <v>106.80228862047043</v>
      </c>
      <c r="O265" s="8">
        <v>106.80228862047043</v>
      </c>
      <c r="P265" s="13">
        <v>106.779679999999</v>
      </c>
      <c r="Q265" s="13">
        <v>-3.2796799999990043</v>
      </c>
      <c r="R265" s="8" t="s">
        <v>7306</v>
      </c>
      <c r="S265" s="10" t="s">
        <v>6533</v>
      </c>
      <c r="T265" s="8">
        <v>7</v>
      </c>
      <c r="U265" s="8" t="s">
        <v>732</v>
      </c>
      <c r="V265" s="11">
        <v>44867</v>
      </c>
      <c r="W265" s="10" t="s">
        <v>1297</v>
      </c>
      <c r="X265" s="11">
        <v>44874</v>
      </c>
      <c r="Y265" s="8">
        <v>7893</v>
      </c>
      <c r="Z265" s="8" t="s">
        <v>1695</v>
      </c>
      <c r="AA265" s="8" t="s">
        <v>17</v>
      </c>
      <c r="AB265" s="8" t="s">
        <v>102</v>
      </c>
      <c r="AC265" s="8" t="s">
        <v>737</v>
      </c>
      <c r="AD265" s="8" t="s">
        <v>28</v>
      </c>
    </row>
    <row r="266" spans="1:30" x14ac:dyDescent="0.35">
      <c r="A266" s="8" t="s">
        <v>6043</v>
      </c>
      <c r="B266" s="8" t="s">
        <v>34259</v>
      </c>
      <c r="C266" s="10" t="s">
        <v>1843</v>
      </c>
      <c r="D266" s="10" t="s">
        <v>5213</v>
      </c>
      <c r="E266" s="8"/>
      <c r="F266" s="8">
        <v>12</v>
      </c>
      <c r="G266" s="8">
        <v>17.899999999999999</v>
      </c>
      <c r="H266" s="8">
        <v>17.902539999999998</v>
      </c>
      <c r="I266" s="8">
        <v>17.902539999999998</v>
      </c>
      <c r="J266" s="8">
        <v>17.902539999999998</v>
      </c>
      <c r="K266" s="8">
        <v>17.902539999999998</v>
      </c>
      <c r="L266" s="8">
        <v>17.902539999999998</v>
      </c>
      <c r="M266" s="8">
        <v>12</v>
      </c>
      <c r="N266" s="8">
        <v>17.908455181182454</v>
      </c>
      <c r="O266" s="8">
        <v>17.908455181182454</v>
      </c>
      <c r="P266" s="13">
        <v>17.902539999999998</v>
      </c>
      <c r="Q266" s="13">
        <v>0</v>
      </c>
      <c r="R266" s="8" t="s">
        <v>7307</v>
      </c>
      <c r="S266" s="10" t="s">
        <v>6534</v>
      </c>
      <c r="T266" s="8">
        <v>1</v>
      </c>
      <c r="U266" s="8" t="s">
        <v>732</v>
      </c>
      <c r="V266" s="11">
        <v>44867</v>
      </c>
      <c r="W266" s="8" t="s">
        <v>7314</v>
      </c>
      <c r="X266" s="8"/>
      <c r="Y266" s="8" t="s">
        <v>1844</v>
      </c>
      <c r="Z266" s="8" t="s">
        <v>1845</v>
      </c>
      <c r="AA266" s="8" t="s">
        <v>17</v>
      </c>
      <c r="AB266" s="8" t="s">
        <v>1846</v>
      </c>
      <c r="AC266" s="8" t="s">
        <v>798</v>
      </c>
      <c r="AD266" s="8" t="s">
        <v>1285</v>
      </c>
    </row>
    <row r="267" spans="1:30" x14ac:dyDescent="0.35">
      <c r="A267" s="8" t="s">
        <v>6044</v>
      </c>
      <c r="B267" s="8" t="s">
        <v>34259</v>
      </c>
      <c r="C267" s="10" t="s">
        <v>1847</v>
      </c>
      <c r="D267" s="10" t="s">
        <v>5214</v>
      </c>
      <c r="E267" s="8"/>
      <c r="F267" s="8">
        <v>7.8</v>
      </c>
      <c r="G267" s="8">
        <v>10</v>
      </c>
      <c r="H267" s="8">
        <v>10</v>
      </c>
      <c r="I267" s="8">
        <v>10</v>
      </c>
      <c r="J267" s="13">
        <v>10</v>
      </c>
      <c r="K267" s="8">
        <v>8.6508500000000002</v>
      </c>
      <c r="L267" s="8">
        <v>8.6508500000000002</v>
      </c>
      <c r="M267" s="8">
        <v>7.8</v>
      </c>
      <c r="N267" s="8">
        <v>8.6490781945327395</v>
      </c>
      <c r="O267" s="8">
        <v>8.6490781945327395</v>
      </c>
      <c r="P267" s="13">
        <v>8.6490781945327395</v>
      </c>
      <c r="Q267" s="13">
        <v>1.3509218054672605</v>
      </c>
      <c r="R267" s="8" t="s">
        <v>7307</v>
      </c>
      <c r="S267" s="10" t="s">
        <v>6535</v>
      </c>
      <c r="T267" s="8">
        <v>1</v>
      </c>
      <c r="U267" s="8" t="s">
        <v>732</v>
      </c>
      <c r="V267" s="11">
        <v>44867</v>
      </c>
      <c r="W267" s="10" t="s">
        <v>1297</v>
      </c>
      <c r="X267" s="11">
        <v>44874</v>
      </c>
      <c r="Y267" s="8" t="s">
        <v>1848</v>
      </c>
      <c r="Z267" s="8" t="s">
        <v>1849</v>
      </c>
      <c r="AA267" s="8" t="s">
        <v>17</v>
      </c>
      <c r="AB267" s="8" t="s">
        <v>1850</v>
      </c>
      <c r="AC267" s="8" t="s">
        <v>737</v>
      </c>
      <c r="AD267" s="8" t="s">
        <v>28</v>
      </c>
    </row>
    <row r="268" spans="1:30" x14ac:dyDescent="0.35">
      <c r="A268" s="8" t="s">
        <v>6042</v>
      </c>
      <c r="B268" s="8" t="s">
        <v>34259</v>
      </c>
      <c r="C268" s="10" t="s">
        <v>1851</v>
      </c>
      <c r="D268" s="10" t="s">
        <v>5215</v>
      </c>
      <c r="E268" s="8"/>
      <c r="F268" s="8">
        <v>42</v>
      </c>
      <c r="G268" s="8">
        <v>48.31</v>
      </c>
      <c r="H268" s="8">
        <v>48.305079999999997</v>
      </c>
      <c r="I268" s="8">
        <v>48.305079999999997</v>
      </c>
      <c r="J268" s="13">
        <v>48.31</v>
      </c>
      <c r="K268" s="8">
        <v>48.305079999999997</v>
      </c>
      <c r="L268" s="8">
        <v>48.305079999999997</v>
      </c>
      <c r="M268" s="8">
        <v>42</v>
      </c>
      <c r="N268" s="8">
        <v>48.471074380165291</v>
      </c>
      <c r="O268" s="8">
        <v>48.471074380165291</v>
      </c>
      <c r="P268" s="13">
        <v>48.305079999999997</v>
      </c>
      <c r="Q268" s="13">
        <v>4.9200000000055866E-3</v>
      </c>
      <c r="R268" s="8" t="s">
        <v>7307</v>
      </c>
      <c r="S268" s="10" t="s">
        <v>6536</v>
      </c>
      <c r="T268" s="8">
        <v>1</v>
      </c>
      <c r="U268" s="8" t="s">
        <v>732</v>
      </c>
      <c r="V268" s="11">
        <v>44867</v>
      </c>
      <c r="W268" s="10" t="s">
        <v>1275</v>
      </c>
      <c r="X268" s="11">
        <v>44873</v>
      </c>
      <c r="Y268" s="8" t="s">
        <v>1852</v>
      </c>
      <c r="Z268" s="8" t="s">
        <v>1853</v>
      </c>
      <c r="AA268" s="8" t="s">
        <v>25</v>
      </c>
      <c r="AB268" s="8" t="s">
        <v>1423</v>
      </c>
      <c r="AC268" s="8" t="s">
        <v>763</v>
      </c>
      <c r="AD268" s="8" t="s">
        <v>77</v>
      </c>
    </row>
    <row r="269" spans="1:30" x14ac:dyDescent="0.35">
      <c r="A269" s="8" t="s">
        <v>6044</v>
      </c>
      <c r="B269" s="8" t="s">
        <v>34259</v>
      </c>
      <c r="C269" s="10" t="s">
        <v>1854</v>
      </c>
      <c r="D269" s="10" t="s">
        <v>5216</v>
      </c>
      <c r="E269" s="8"/>
      <c r="F269" s="8">
        <v>5</v>
      </c>
      <c r="G269" s="8">
        <v>10</v>
      </c>
      <c r="H269" s="8">
        <v>10</v>
      </c>
      <c r="I269" s="8">
        <v>10</v>
      </c>
      <c r="J269" s="13">
        <v>10</v>
      </c>
      <c r="K269" s="8">
        <v>5.91737</v>
      </c>
      <c r="L269" s="8">
        <v>5.91737</v>
      </c>
      <c r="M269" s="8">
        <v>5</v>
      </c>
      <c r="N269" s="8">
        <v>5.9218054672600129</v>
      </c>
      <c r="O269" s="8">
        <v>5.9218054672600129</v>
      </c>
      <c r="P269" s="13">
        <v>5.91737</v>
      </c>
      <c r="Q269" s="13">
        <v>4.08263</v>
      </c>
      <c r="R269" s="8" t="s">
        <v>7308</v>
      </c>
      <c r="S269" s="10" t="s">
        <v>6537</v>
      </c>
      <c r="T269" s="8">
        <v>1</v>
      </c>
      <c r="U269" s="8" t="s">
        <v>732</v>
      </c>
      <c r="V269" s="11">
        <v>44867</v>
      </c>
      <c r="W269" s="10" t="s">
        <v>1297</v>
      </c>
      <c r="X269" s="11">
        <v>44873</v>
      </c>
      <c r="Y269" s="8" t="s">
        <v>1855</v>
      </c>
      <c r="Z269" s="8" t="s">
        <v>1856</v>
      </c>
      <c r="AA269" s="8" t="s">
        <v>17</v>
      </c>
      <c r="AB269" s="8" t="s">
        <v>1857</v>
      </c>
      <c r="AC269" s="8" t="s">
        <v>737</v>
      </c>
      <c r="AD269" s="8" t="s">
        <v>28</v>
      </c>
    </row>
    <row r="270" spans="1:30" x14ac:dyDescent="0.35">
      <c r="A270" s="8" t="s">
        <v>6044</v>
      </c>
      <c r="B270" s="8" t="s">
        <v>34259</v>
      </c>
      <c r="C270" s="10" t="s">
        <v>1858</v>
      </c>
      <c r="D270" s="10" t="s">
        <v>5217</v>
      </c>
      <c r="E270" s="8"/>
      <c r="F270" s="8">
        <v>30</v>
      </c>
      <c r="G270" s="8">
        <v>50.44</v>
      </c>
      <c r="H270" s="8">
        <v>30</v>
      </c>
      <c r="I270" s="8">
        <v>50.439549999999997</v>
      </c>
      <c r="J270" s="13">
        <v>50.44</v>
      </c>
      <c r="K270" s="8">
        <v>17.161020000000001</v>
      </c>
      <c r="L270" s="8">
        <v>30</v>
      </c>
      <c r="M270" s="8">
        <v>30</v>
      </c>
      <c r="N270" s="8">
        <v>28.607755880483154</v>
      </c>
      <c r="O270" s="8">
        <v>30</v>
      </c>
      <c r="P270" s="13">
        <v>30</v>
      </c>
      <c r="Q270" s="13">
        <v>20.439999999999998</v>
      </c>
      <c r="R270" s="8" t="s">
        <v>7308</v>
      </c>
      <c r="S270" s="10" t="s">
        <v>6538</v>
      </c>
      <c r="T270" s="8">
        <v>1</v>
      </c>
      <c r="U270" s="8" t="s">
        <v>732</v>
      </c>
      <c r="V270" s="11">
        <v>44867</v>
      </c>
      <c r="W270" s="10" t="s">
        <v>1859</v>
      </c>
      <c r="X270" s="11">
        <v>44874</v>
      </c>
      <c r="Y270" s="8" t="s">
        <v>1860</v>
      </c>
      <c r="Z270" s="8" t="s">
        <v>1706</v>
      </c>
      <c r="AA270" s="8" t="s">
        <v>784</v>
      </c>
      <c r="AB270" s="8" t="s">
        <v>17</v>
      </c>
      <c r="AC270" s="8" t="s">
        <v>1707</v>
      </c>
      <c r="AD270" s="8" t="s">
        <v>28</v>
      </c>
    </row>
    <row r="271" spans="1:30" x14ac:dyDescent="0.35">
      <c r="A271" s="8" t="s">
        <v>6042</v>
      </c>
      <c r="B271" s="8" t="s">
        <v>34259</v>
      </c>
      <c r="C271" s="10" t="s">
        <v>1861</v>
      </c>
      <c r="D271" s="10" t="s">
        <v>5218</v>
      </c>
      <c r="E271" s="8"/>
      <c r="F271" s="8">
        <v>38</v>
      </c>
      <c r="G271" s="8">
        <v>38</v>
      </c>
      <c r="H271" s="8">
        <v>38</v>
      </c>
      <c r="I271" s="8">
        <v>38</v>
      </c>
      <c r="J271" s="13">
        <v>38</v>
      </c>
      <c r="K271" s="8">
        <v>35.08475</v>
      </c>
      <c r="L271" s="8">
        <v>38</v>
      </c>
      <c r="M271" s="8">
        <v>38</v>
      </c>
      <c r="N271" s="8">
        <v>36.751430387794024</v>
      </c>
      <c r="O271" s="8">
        <v>38</v>
      </c>
      <c r="P271" s="13">
        <v>38</v>
      </c>
      <c r="Q271" s="13">
        <v>0</v>
      </c>
      <c r="R271" s="8" t="s">
        <v>7307</v>
      </c>
      <c r="S271" s="10" t="s">
        <v>6539</v>
      </c>
      <c r="T271" s="8">
        <v>1</v>
      </c>
      <c r="U271" s="8" t="s">
        <v>732</v>
      </c>
      <c r="V271" s="11">
        <v>44867</v>
      </c>
      <c r="W271" s="10" t="s">
        <v>1275</v>
      </c>
      <c r="X271" s="11">
        <v>44873</v>
      </c>
      <c r="Y271" s="8" t="s">
        <v>1862</v>
      </c>
      <c r="Z271" s="8" t="s">
        <v>1863</v>
      </c>
      <c r="AA271" s="8" t="s">
        <v>25</v>
      </c>
      <c r="AB271" s="8" t="s">
        <v>654</v>
      </c>
      <c r="AC271" s="8" t="s">
        <v>763</v>
      </c>
      <c r="AD271" s="8" t="s">
        <v>77</v>
      </c>
    </row>
    <row r="272" spans="1:30" x14ac:dyDescent="0.35">
      <c r="A272" s="8" t="s">
        <v>6046</v>
      </c>
      <c r="B272" s="8" t="s">
        <v>34259</v>
      </c>
      <c r="C272" s="10" t="s">
        <v>1864</v>
      </c>
      <c r="D272" s="10" t="s">
        <v>5219</v>
      </c>
      <c r="E272" s="8"/>
      <c r="F272" s="8">
        <v>13.65</v>
      </c>
      <c r="G272" s="8">
        <v>12.4</v>
      </c>
      <c r="H272" s="8">
        <v>13.65</v>
      </c>
      <c r="I272" s="8">
        <v>12.4</v>
      </c>
      <c r="J272" s="13">
        <v>12.4</v>
      </c>
      <c r="K272" s="8">
        <v>10.22161</v>
      </c>
      <c r="L272" s="8">
        <v>13.65</v>
      </c>
      <c r="M272" s="8">
        <v>13.65</v>
      </c>
      <c r="N272" s="8">
        <v>19.071837253655435</v>
      </c>
      <c r="O272" s="8">
        <v>19.071837253655435</v>
      </c>
      <c r="P272" s="13">
        <v>13.65</v>
      </c>
      <c r="Q272" s="13">
        <v>-1.25</v>
      </c>
      <c r="R272" s="8" t="s">
        <v>7306</v>
      </c>
      <c r="S272" s="10" t="s">
        <v>6540</v>
      </c>
      <c r="T272" s="8">
        <v>1</v>
      </c>
      <c r="U272" s="8" t="s">
        <v>732</v>
      </c>
      <c r="V272" s="11">
        <v>44867</v>
      </c>
      <c r="W272" s="10" t="s">
        <v>1865</v>
      </c>
      <c r="X272" s="11">
        <v>44873</v>
      </c>
      <c r="Y272" s="8">
        <v>564</v>
      </c>
      <c r="Z272" s="8" t="s">
        <v>1866</v>
      </c>
      <c r="AA272" s="8" t="s">
        <v>802</v>
      </c>
      <c r="AB272" s="8" t="s">
        <v>362</v>
      </c>
      <c r="AC272" s="8" t="s">
        <v>803</v>
      </c>
      <c r="AD272" s="8" t="s">
        <v>28</v>
      </c>
    </row>
    <row r="273" spans="1:30" x14ac:dyDescent="0.35">
      <c r="A273" s="8" t="s">
        <v>6046</v>
      </c>
      <c r="B273" s="8" t="s">
        <v>34259</v>
      </c>
      <c r="C273" s="10" t="s">
        <v>1867</v>
      </c>
      <c r="D273" s="10" t="s">
        <v>5220</v>
      </c>
      <c r="E273" s="8"/>
      <c r="F273" s="8">
        <v>15</v>
      </c>
      <c r="G273" s="8">
        <v>35</v>
      </c>
      <c r="H273" s="8">
        <v>16.302969999999998</v>
      </c>
      <c r="I273" s="8">
        <v>35</v>
      </c>
      <c r="J273" s="13">
        <v>35</v>
      </c>
      <c r="K273" s="8">
        <v>16.302969999999998</v>
      </c>
      <c r="L273" s="8">
        <v>16.302969999999998</v>
      </c>
      <c r="M273" s="8">
        <v>15</v>
      </c>
      <c r="N273" s="8">
        <v>16.306420851875398</v>
      </c>
      <c r="O273" s="8">
        <v>16.306420851875398</v>
      </c>
      <c r="P273" s="13">
        <v>16.302969999999998</v>
      </c>
      <c r="Q273" s="13">
        <v>18.697030000000002</v>
      </c>
      <c r="R273" s="8" t="s">
        <v>7308</v>
      </c>
      <c r="S273" s="10" t="s">
        <v>6541</v>
      </c>
      <c r="T273" s="8">
        <v>1</v>
      </c>
      <c r="U273" s="8" t="s">
        <v>732</v>
      </c>
      <c r="V273" s="11">
        <v>44867</v>
      </c>
      <c r="W273" s="10" t="s">
        <v>1868</v>
      </c>
      <c r="X273" s="11">
        <v>44873</v>
      </c>
      <c r="Y273" s="8" t="s">
        <v>1869</v>
      </c>
      <c r="Z273" s="8" t="s">
        <v>1870</v>
      </c>
      <c r="AA273" s="8" t="s">
        <v>82</v>
      </c>
      <c r="AB273" s="8" t="s">
        <v>543</v>
      </c>
      <c r="AC273" s="8" t="s">
        <v>1356</v>
      </c>
      <c r="AD273" s="8" t="s">
        <v>28</v>
      </c>
    </row>
    <row r="274" spans="1:30" x14ac:dyDescent="0.35">
      <c r="A274" s="8" t="s">
        <v>6041</v>
      </c>
      <c r="B274" s="8" t="s">
        <v>34259</v>
      </c>
      <c r="C274" s="10" t="s">
        <v>1871</v>
      </c>
      <c r="D274" s="10" t="s">
        <v>5221</v>
      </c>
      <c r="E274" s="8"/>
      <c r="F274" s="8">
        <v>150</v>
      </c>
      <c r="G274" s="8">
        <v>195</v>
      </c>
      <c r="H274" s="8">
        <v>154.87288000000001</v>
      </c>
      <c r="I274" s="8">
        <v>195</v>
      </c>
      <c r="J274" s="13">
        <v>195</v>
      </c>
      <c r="K274" s="8">
        <v>154.8728799999999</v>
      </c>
      <c r="L274" s="8">
        <v>154.8728799999999</v>
      </c>
      <c r="M274" s="8">
        <v>150</v>
      </c>
      <c r="N274" s="8">
        <v>153.099173553719</v>
      </c>
      <c r="O274" s="8">
        <v>153.099173553719</v>
      </c>
      <c r="P274" s="13">
        <v>153.099173553719</v>
      </c>
      <c r="Q274" s="13">
        <v>41.900826446281002</v>
      </c>
      <c r="R274" s="8" t="s">
        <v>7308</v>
      </c>
      <c r="S274" s="10" t="s">
        <v>6542</v>
      </c>
      <c r="T274" s="8">
        <v>2</v>
      </c>
      <c r="U274" s="8" t="s">
        <v>732</v>
      </c>
      <c r="V274" s="11">
        <v>44867</v>
      </c>
      <c r="W274" s="10" t="s">
        <v>1569</v>
      </c>
      <c r="X274" s="11">
        <v>44874</v>
      </c>
      <c r="Y274" s="8" t="s">
        <v>1872</v>
      </c>
      <c r="Z274" s="8" t="s">
        <v>1873</v>
      </c>
      <c r="AA274" s="8" t="s">
        <v>49</v>
      </c>
      <c r="AB274" s="8" t="s">
        <v>110</v>
      </c>
      <c r="AC274" s="8" t="s">
        <v>744</v>
      </c>
      <c r="AD274" s="8" t="s">
        <v>28</v>
      </c>
    </row>
    <row r="275" spans="1:30" x14ac:dyDescent="0.35">
      <c r="A275" s="8" t="s">
        <v>6053</v>
      </c>
      <c r="B275" s="8" t="s">
        <v>34259</v>
      </c>
      <c r="C275" s="10" t="s">
        <v>1875</v>
      </c>
      <c r="D275" s="10" t="s">
        <v>5222</v>
      </c>
      <c r="E275" s="8"/>
      <c r="F275" s="8">
        <v>17.899999999999999</v>
      </c>
      <c r="G275" s="8">
        <v>20.52</v>
      </c>
      <c r="H275" s="8">
        <v>20.65042</v>
      </c>
      <c r="I275" s="8">
        <v>20.522069999999999</v>
      </c>
      <c r="J275" s="13">
        <v>20.522069999999999</v>
      </c>
      <c r="K275" s="8">
        <v>20.65042</v>
      </c>
      <c r="L275" s="8">
        <v>20.65042</v>
      </c>
      <c r="M275" s="8">
        <v>17.899999999999999</v>
      </c>
      <c r="N275" s="8">
        <v>20.654799745708836</v>
      </c>
      <c r="O275" s="8">
        <v>20.654799745708836</v>
      </c>
      <c r="P275" s="13">
        <v>20.65042</v>
      </c>
      <c r="Q275" s="13">
        <v>-0.12835000000000107</v>
      </c>
      <c r="R275" s="8" t="s">
        <v>7307</v>
      </c>
      <c r="S275" s="10" t="s">
        <v>6543</v>
      </c>
      <c r="T275" s="8">
        <v>1</v>
      </c>
      <c r="U275" s="8" t="s">
        <v>732</v>
      </c>
      <c r="V275" s="11">
        <v>44867</v>
      </c>
      <c r="W275" s="10" t="s">
        <v>1876</v>
      </c>
      <c r="X275" s="11">
        <v>44873</v>
      </c>
      <c r="Y275" s="8" t="s">
        <v>1877</v>
      </c>
      <c r="Z275" s="8" t="s">
        <v>1878</v>
      </c>
      <c r="AA275" s="8" t="s">
        <v>217</v>
      </c>
      <c r="AB275" s="8" t="s">
        <v>1879</v>
      </c>
      <c r="AC275" s="8" t="s">
        <v>1880</v>
      </c>
      <c r="AD275" s="8" t="s">
        <v>28</v>
      </c>
    </row>
    <row r="276" spans="1:30" x14ac:dyDescent="0.35">
      <c r="A276" s="8" t="s">
        <v>6061</v>
      </c>
      <c r="B276" s="8" t="s">
        <v>34259</v>
      </c>
      <c r="C276" s="10" t="s">
        <v>1881</v>
      </c>
      <c r="D276" s="10" t="s">
        <v>5223</v>
      </c>
      <c r="E276" s="8"/>
      <c r="F276" s="8">
        <v>71</v>
      </c>
      <c r="G276" s="8">
        <v>65.34</v>
      </c>
      <c r="H276" s="8">
        <v>71</v>
      </c>
      <c r="I276" s="8">
        <v>65.338979999999907</v>
      </c>
      <c r="J276" s="13">
        <v>65.34</v>
      </c>
      <c r="K276" s="8">
        <v>61.016959999999997</v>
      </c>
      <c r="L276" s="8">
        <v>71</v>
      </c>
      <c r="M276" s="8">
        <v>71</v>
      </c>
      <c r="N276" s="8">
        <v>67.705022250476802</v>
      </c>
      <c r="O276" s="8">
        <v>71</v>
      </c>
      <c r="P276" s="13">
        <v>71</v>
      </c>
      <c r="Q276" s="13">
        <v>-5.6599999999999966</v>
      </c>
      <c r="R276" s="8" t="s">
        <v>7306</v>
      </c>
      <c r="S276" s="10" t="s">
        <v>6544</v>
      </c>
      <c r="T276" s="8">
        <v>4</v>
      </c>
      <c r="U276" s="8" t="s">
        <v>732</v>
      </c>
      <c r="V276" s="11">
        <v>44867</v>
      </c>
      <c r="W276" s="10" t="s">
        <v>1297</v>
      </c>
      <c r="X276" s="11">
        <v>44872</v>
      </c>
      <c r="Y276" s="8">
        <v>7898</v>
      </c>
      <c r="Z276" s="8" t="s">
        <v>1695</v>
      </c>
      <c r="AA276" s="8" t="s">
        <v>17</v>
      </c>
      <c r="AB276" s="8" t="s">
        <v>1882</v>
      </c>
      <c r="AC276" s="8" t="s">
        <v>737</v>
      </c>
      <c r="AD276" s="8" t="s">
        <v>39</v>
      </c>
    </row>
    <row r="277" spans="1:30" x14ac:dyDescent="0.35">
      <c r="A277" s="8" t="s">
        <v>6044</v>
      </c>
      <c r="B277" s="8" t="s">
        <v>34259</v>
      </c>
      <c r="C277" s="10" t="s">
        <v>1883</v>
      </c>
      <c r="D277" s="10" t="s">
        <v>5224</v>
      </c>
      <c r="E277" s="8"/>
      <c r="F277" s="8">
        <v>28.5</v>
      </c>
      <c r="G277" s="8">
        <v>28.4</v>
      </c>
      <c r="H277" s="8">
        <v>33.27966</v>
      </c>
      <c r="I277" s="8">
        <v>28.4</v>
      </c>
      <c r="J277" s="13">
        <v>28.4</v>
      </c>
      <c r="K277" s="8">
        <v>33.27966</v>
      </c>
      <c r="L277" s="8">
        <v>33.27966</v>
      </c>
      <c r="M277" s="8">
        <v>28.5</v>
      </c>
      <c r="N277" s="8">
        <v>33.289891926255557</v>
      </c>
      <c r="O277" s="8">
        <v>33.289891926255557</v>
      </c>
      <c r="P277" s="13">
        <v>33.27966</v>
      </c>
      <c r="Q277" s="13">
        <v>-4.8796600000000012</v>
      </c>
      <c r="R277" s="8" t="s">
        <v>7306</v>
      </c>
      <c r="S277" s="10" t="s">
        <v>6545</v>
      </c>
      <c r="T277" s="8">
        <v>2</v>
      </c>
      <c r="U277" s="8" t="s">
        <v>732</v>
      </c>
      <c r="V277" s="11">
        <v>44867</v>
      </c>
      <c r="W277" s="10" t="s">
        <v>1297</v>
      </c>
      <c r="X277" s="11">
        <v>44873</v>
      </c>
      <c r="Y277" s="8" t="s">
        <v>1884</v>
      </c>
      <c r="Z277" s="8" t="s">
        <v>1885</v>
      </c>
      <c r="AA277" s="8" t="s">
        <v>17</v>
      </c>
      <c r="AB277" s="8" t="s">
        <v>26</v>
      </c>
      <c r="AC277" s="8" t="s">
        <v>737</v>
      </c>
      <c r="AD277" s="8" t="s">
        <v>28</v>
      </c>
    </row>
    <row r="278" spans="1:30" x14ac:dyDescent="0.35">
      <c r="A278" s="8" t="s">
        <v>6041</v>
      </c>
      <c r="B278" s="8" t="s">
        <v>34259</v>
      </c>
      <c r="C278" s="10" t="s">
        <v>1889</v>
      </c>
      <c r="D278" s="10" t="s">
        <v>5225</v>
      </c>
      <c r="E278" s="8"/>
      <c r="F278" s="8">
        <v>70</v>
      </c>
      <c r="G278" s="8">
        <v>70</v>
      </c>
      <c r="H278" s="8">
        <v>72.033899999999903</v>
      </c>
      <c r="I278" s="8">
        <v>70</v>
      </c>
      <c r="J278" s="13">
        <v>70</v>
      </c>
      <c r="K278" s="8">
        <v>72.033899999999903</v>
      </c>
      <c r="L278" s="8">
        <v>72.033899999999903</v>
      </c>
      <c r="M278" s="8">
        <v>70</v>
      </c>
      <c r="N278" s="8">
        <v>72.053401144310229</v>
      </c>
      <c r="O278" s="8">
        <v>72.053401144310229</v>
      </c>
      <c r="P278" s="13">
        <v>72.033899999999903</v>
      </c>
      <c r="Q278" s="13">
        <v>-2.0338999999999032</v>
      </c>
      <c r="R278" s="8" t="s">
        <v>7306</v>
      </c>
      <c r="S278" s="10" t="s">
        <v>6546</v>
      </c>
      <c r="T278" s="8">
        <v>1</v>
      </c>
      <c r="U278" s="8" t="s">
        <v>732</v>
      </c>
      <c r="V278" s="11">
        <v>44867</v>
      </c>
      <c r="W278" s="10" t="s">
        <v>1778</v>
      </c>
      <c r="X278" s="11">
        <v>44874</v>
      </c>
      <c r="Y278" s="8" t="s">
        <v>1795</v>
      </c>
      <c r="Z278" s="8" t="s">
        <v>1430</v>
      </c>
      <c r="AA278" s="8" t="s">
        <v>49</v>
      </c>
      <c r="AB278" s="8" t="s">
        <v>73</v>
      </c>
      <c r="AC278" s="8" t="s">
        <v>744</v>
      </c>
      <c r="AD278" s="8" t="s">
        <v>28</v>
      </c>
    </row>
    <row r="279" spans="1:30" x14ac:dyDescent="0.35">
      <c r="A279" s="8" t="s">
        <v>6044</v>
      </c>
      <c r="B279" s="8" t="s">
        <v>34259</v>
      </c>
      <c r="C279" s="10" t="s">
        <v>1890</v>
      </c>
      <c r="D279" s="10" t="s">
        <v>5226</v>
      </c>
      <c r="E279" s="8"/>
      <c r="F279" s="8">
        <v>30</v>
      </c>
      <c r="G279" s="8">
        <v>41.29</v>
      </c>
      <c r="H279" s="8">
        <v>30</v>
      </c>
      <c r="I279" s="8">
        <v>41.294490000000003</v>
      </c>
      <c r="J279" s="13">
        <v>41.294490000000003</v>
      </c>
      <c r="K279" s="8">
        <v>17.161020000000001</v>
      </c>
      <c r="L279" s="8">
        <v>30</v>
      </c>
      <c r="M279" s="8">
        <v>30</v>
      </c>
      <c r="N279" s="8">
        <v>28.607755880483154</v>
      </c>
      <c r="O279" s="8">
        <v>30</v>
      </c>
      <c r="P279" s="13">
        <v>30</v>
      </c>
      <c r="Q279" s="13">
        <v>11.294490000000003</v>
      </c>
      <c r="R279" s="8" t="s">
        <v>7308</v>
      </c>
      <c r="S279" s="10" t="s">
        <v>6547</v>
      </c>
      <c r="T279" s="8">
        <v>1</v>
      </c>
      <c r="U279" s="8" t="s">
        <v>732</v>
      </c>
      <c r="V279" s="11">
        <v>44867</v>
      </c>
      <c r="W279" s="10" t="s">
        <v>1891</v>
      </c>
      <c r="X279" s="11">
        <v>44874</v>
      </c>
      <c r="Y279" s="8" t="s">
        <v>1892</v>
      </c>
      <c r="Z279" s="8" t="s">
        <v>1706</v>
      </c>
      <c r="AA279" s="8" t="s">
        <v>784</v>
      </c>
      <c r="AB279" s="8" t="s">
        <v>17</v>
      </c>
      <c r="AC279" s="8" t="s">
        <v>1707</v>
      </c>
      <c r="AD279" s="8" t="s">
        <v>28</v>
      </c>
    </row>
    <row r="280" spans="1:30" x14ac:dyDescent="0.35">
      <c r="A280" s="8" t="s">
        <v>6050</v>
      </c>
      <c r="B280" s="8" t="s">
        <v>34259</v>
      </c>
      <c r="C280" s="10" t="s">
        <v>1893</v>
      </c>
      <c r="D280" s="10" t="s">
        <v>5227</v>
      </c>
      <c r="E280" s="8"/>
      <c r="F280" s="8">
        <v>20</v>
      </c>
      <c r="G280" s="8">
        <v>22.5</v>
      </c>
      <c r="H280" s="8">
        <v>23.728819999999999</v>
      </c>
      <c r="I280" s="8">
        <v>22.5</v>
      </c>
      <c r="J280" s="13">
        <v>22.5</v>
      </c>
      <c r="K280" s="8">
        <v>23.728819999999999</v>
      </c>
      <c r="L280" s="8">
        <v>23.728819999999999</v>
      </c>
      <c r="M280" s="8">
        <v>20</v>
      </c>
      <c r="N280" s="8">
        <v>47.66949152542373</v>
      </c>
      <c r="O280" s="8">
        <v>47.66949152542373</v>
      </c>
      <c r="P280" s="13">
        <v>23.728819999999999</v>
      </c>
      <c r="Q280" s="13">
        <v>-1.2288199999999989</v>
      </c>
      <c r="R280" s="8" t="s">
        <v>7306</v>
      </c>
      <c r="S280" s="10" t="s">
        <v>6548</v>
      </c>
      <c r="T280" s="8">
        <v>2</v>
      </c>
      <c r="U280" s="8" t="s">
        <v>893</v>
      </c>
      <c r="V280" s="11">
        <v>44867</v>
      </c>
      <c r="W280" s="10" t="s">
        <v>1894</v>
      </c>
      <c r="X280" s="11">
        <v>44872</v>
      </c>
      <c r="Y280" s="8">
        <v>539</v>
      </c>
      <c r="Z280" s="8" t="s">
        <v>1895</v>
      </c>
      <c r="AA280" s="8" t="s">
        <v>343</v>
      </c>
      <c r="AB280" s="8" t="s">
        <v>1067</v>
      </c>
      <c r="AC280" s="8" t="s">
        <v>897</v>
      </c>
      <c r="AD280" s="8" t="s">
        <v>77</v>
      </c>
    </row>
    <row r="281" spans="1:30" x14ac:dyDescent="0.35">
      <c r="A281" s="8" t="s">
        <v>6051</v>
      </c>
      <c r="B281" s="8" t="s">
        <v>34259</v>
      </c>
      <c r="C281" s="10" t="s">
        <v>1896</v>
      </c>
      <c r="D281" s="10" t="s">
        <v>5228</v>
      </c>
      <c r="E281" s="8"/>
      <c r="F281" s="8">
        <v>100</v>
      </c>
      <c r="G281" s="8">
        <v>199.57</v>
      </c>
      <c r="H281" s="8">
        <v>113.89360000000001</v>
      </c>
      <c r="I281" s="8">
        <v>199.57175000000001</v>
      </c>
      <c r="J281" s="13">
        <v>199.57175000000001</v>
      </c>
      <c r="K281" s="8">
        <v>113.89360000000001</v>
      </c>
      <c r="L281" s="8">
        <v>113.89360000000001</v>
      </c>
      <c r="M281" s="8">
        <v>100</v>
      </c>
      <c r="N281" s="8">
        <v>198.62288135593221</v>
      </c>
      <c r="O281" s="8">
        <v>198.62288135593221</v>
      </c>
      <c r="P281" s="13">
        <v>113.89360000000001</v>
      </c>
      <c r="Q281" s="13">
        <v>85.678150000000002</v>
      </c>
      <c r="R281" s="8" t="s">
        <v>7308</v>
      </c>
      <c r="S281" s="10" t="s">
        <v>5228</v>
      </c>
      <c r="T281" s="8">
        <v>8</v>
      </c>
      <c r="U281" s="8" t="s">
        <v>893</v>
      </c>
      <c r="V281" s="11">
        <v>44867</v>
      </c>
      <c r="W281" s="10" t="s">
        <v>1897</v>
      </c>
      <c r="X281" s="11">
        <v>44872</v>
      </c>
      <c r="Y281" s="8" t="s">
        <v>1898</v>
      </c>
      <c r="Z281" s="8" t="s">
        <v>1899</v>
      </c>
      <c r="AA281" s="8" t="s">
        <v>343</v>
      </c>
      <c r="AB281" s="8" t="s">
        <v>580</v>
      </c>
      <c r="AC281" s="8" t="s">
        <v>902</v>
      </c>
      <c r="AD281" s="8" t="s">
        <v>77</v>
      </c>
    </row>
    <row r="282" spans="1:30" x14ac:dyDescent="0.35">
      <c r="A282" s="8" t="s">
        <v>6051</v>
      </c>
      <c r="B282" s="8" t="s">
        <v>34259</v>
      </c>
      <c r="C282" s="10" t="s">
        <v>1900</v>
      </c>
      <c r="D282" s="10" t="s">
        <v>5229</v>
      </c>
      <c r="E282" s="8"/>
      <c r="F282" s="8">
        <v>30</v>
      </c>
      <c r="G282" s="8">
        <v>30.52</v>
      </c>
      <c r="H282" s="8">
        <v>30</v>
      </c>
      <c r="I282" s="8">
        <v>30.52</v>
      </c>
      <c r="J282" s="13">
        <v>30.52</v>
      </c>
      <c r="K282" s="8">
        <v>29.994359999999801</v>
      </c>
      <c r="L282" s="8">
        <v>30</v>
      </c>
      <c r="M282" s="8">
        <v>30</v>
      </c>
      <c r="N282" s="8">
        <v>47.66949152542373</v>
      </c>
      <c r="O282" s="8">
        <v>47.66949152542373</v>
      </c>
      <c r="P282" s="13">
        <v>30</v>
      </c>
      <c r="Q282" s="13">
        <v>0.51999999999999957</v>
      </c>
      <c r="R282" s="8" t="s">
        <v>7307</v>
      </c>
      <c r="S282" s="10" t="s">
        <v>5229</v>
      </c>
      <c r="T282" s="8">
        <v>2</v>
      </c>
      <c r="U282" s="8" t="s">
        <v>893</v>
      </c>
      <c r="V282" s="11">
        <v>44867</v>
      </c>
      <c r="W282" s="10" t="s">
        <v>1901</v>
      </c>
      <c r="X282" s="11">
        <v>44874</v>
      </c>
      <c r="Y282" s="8" t="s">
        <v>1902</v>
      </c>
      <c r="Z282" s="8" t="s">
        <v>1903</v>
      </c>
      <c r="AA282" s="8" t="s">
        <v>343</v>
      </c>
      <c r="AB282" s="8" t="s">
        <v>1904</v>
      </c>
      <c r="AC282" s="8" t="s">
        <v>902</v>
      </c>
      <c r="AD282" s="8" t="s">
        <v>28</v>
      </c>
    </row>
    <row r="283" spans="1:30" x14ac:dyDescent="0.35">
      <c r="A283" s="8" t="s">
        <v>6050</v>
      </c>
      <c r="B283" s="8" t="s">
        <v>34259</v>
      </c>
      <c r="C283" s="10" t="s">
        <v>1905</v>
      </c>
      <c r="D283" s="10" t="s">
        <v>5230</v>
      </c>
      <c r="E283" s="8"/>
      <c r="F283" s="8">
        <v>35</v>
      </c>
      <c r="G283" s="8">
        <v>51.7</v>
      </c>
      <c r="H283" s="8">
        <v>35.593229999999998</v>
      </c>
      <c r="I283" s="8">
        <v>51.704140000000002</v>
      </c>
      <c r="J283" s="13">
        <v>51.704140000000002</v>
      </c>
      <c r="K283" s="8">
        <v>35.593229999999998</v>
      </c>
      <c r="L283" s="8">
        <v>35.593229999999998</v>
      </c>
      <c r="M283" s="8">
        <v>35</v>
      </c>
      <c r="N283" s="8">
        <v>71.504237288135599</v>
      </c>
      <c r="O283" s="8">
        <v>71.504237288135599</v>
      </c>
      <c r="P283" s="13">
        <v>35.593229999999998</v>
      </c>
      <c r="Q283" s="13">
        <v>16.110910000000004</v>
      </c>
      <c r="R283" s="8" t="s">
        <v>7308</v>
      </c>
      <c r="S283" s="10" t="s">
        <v>6549</v>
      </c>
      <c r="T283" s="8">
        <v>3</v>
      </c>
      <c r="U283" s="8" t="s">
        <v>893</v>
      </c>
      <c r="V283" s="11">
        <v>44867</v>
      </c>
      <c r="W283" s="10" t="s">
        <v>1906</v>
      </c>
      <c r="X283" s="11">
        <v>44873</v>
      </c>
      <c r="Y283" s="8">
        <v>980</v>
      </c>
      <c r="Z283" s="8" t="s">
        <v>1907</v>
      </c>
      <c r="AA283" s="8" t="s">
        <v>343</v>
      </c>
      <c r="AB283" s="8" t="s">
        <v>543</v>
      </c>
      <c r="AC283" s="8" t="s">
        <v>897</v>
      </c>
      <c r="AD283" s="8" t="s">
        <v>28</v>
      </c>
    </row>
    <row r="284" spans="1:30" x14ac:dyDescent="0.35">
      <c r="A284" s="8" t="s">
        <v>6050</v>
      </c>
      <c r="B284" s="8" t="s">
        <v>34259</v>
      </c>
      <c r="C284" s="10" t="s">
        <v>1908</v>
      </c>
      <c r="D284" s="10" t="s">
        <v>5231</v>
      </c>
      <c r="E284" s="8"/>
      <c r="F284" s="8">
        <v>130</v>
      </c>
      <c r="G284" s="8">
        <v>191.25</v>
      </c>
      <c r="H284" s="8">
        <v>130</v>
      </c>
      <c r="I284" s="8">
        <v>191.25135</v>
      </c>
      <c r="J284" s="13">
        <v>191.25135</v>
      </c>
      <c r="K284" s="8">
        <v>118.64409999999998</v>
      </c>
      <c r="L284" s="8">
        <v>130</v>
      </c>
      <c r="M284" s="8">
        <v>130</v>
      </c>
      <c r="N284" s="8">
        <v>238.34745762711864</v>
      </c>
      <c r="O284" s="8">
        <v>238.34745762711864</v>
      </c>
      <c r="P284" s="13">
        <v>130</v>
      </c>
      <c r="Q284" s="13">
        <v>61.251350000000002</v>
      </c>
      <c r="R284" s="8" t="s">
        <v>7308</v>
      </c>
      <c r="S284" s="10" t="s">
        <v>6550</v>
      </c>
      <c r="T284" s="8">
        <v>10</v>
      </c>
      <c r="U284" s="8" t="s">
        <v>893</v>
      </c>
      <c r="V284" s="11">
        <v>44867</v>
      </c>
      <c r="W284" s="10" t="s">
        <v>1909</v>
      </c>
      <c r="X284" s="11">
        <v>44873</v>
      </c>
      <c r="Y284" s="8">
        <v>959</v>
      </c>
      <c r="Z284" s="8" t="s">
        <v>1910</v>
      </c>
      <c r="AA284" s="8" t="s">
        <v>343</v>
      </c>
      <c r="AB284" s="8" t="s">
        <v>1911</v>
      </c>
      <c r="AC284" s="8" t="s">
        <v>897</v>
      </c>
      <c r="AD284" s="8" t="s">
        <v>77</v>
      </c>
    </row>
    <row r="285" spans="1:30" x14ac:dyDescent="0.35">
      <c r="A285" s="8" t="s">
        <v>6050</v>
      </c>
      <c r="B285" s="8" t="s">
        <v>34259</v>
      </c>
      <c r="C285" s="10" t="s">
        <v>1912</v>
      </c>
      <c r="D285" s="10" t="s">
        <v>5232</v>
      </c>
      <c r="E285" s="8"/>
      <c r="F285" s="8">
        <v>70</v>
      </c>
      <c r="G285" s="8">
        <v>84.81</v>
      </c>
      <c r="H285" s="8">
        <v>70</v>
      </c>
      <c r="I285" s="8">
        <v>84.81071</v>
      </c>
      <c r="J285" s="13">
        <v>84.81071</v>
      </c>
      <c r="K285" s="8">
        <v>59.322049999999997</v>
      </c>
      <c r="L285" s="8">
        <v>70</v>
      </c>
      <c r="M285" s="8">
        <v>70</v>
      </c>
      <c r="N285" s="8">
        <v>119.17372881355932</v>
      </c>
      <c r="O285" s="8">
        <v>119.17372881355932</v>
      </c>
      <c r="P285" s="13">
        <v>70</v>
      </c>
      <c r="Q285" s="13">
        <v>14.81071</v>
      </c>
      <c r="R285" s="8" t="s">
        <v>7308</v>
      </c>
      <c r="S285" s="10" t="s">
        <v>6551</v>
      </c>
      <c r="T285" s="8">
        <v>5</v>
      </c>
      <c r="U285" s="8" t="s">
        <v>893</v>
      </c>
      <c r="V285" s="11">
        <v>44867</v>
      </c>
      <c r="W285" s="10" t="s">
        <v>1913</v>
      </c>
      <c r="X285" s="11">
        <v>44873</v>
      </c>
      <c r="Y285" s="8">
        <v>1240</v>
      </c>
      <c r="Z285" s="8" t="s">
        <v>1914</v>
      </c>
      <c r="AA285" s="8" t="s">
        <v>343</v>
      </c>
      <c r="AB285" s="8" t="s">
        <v>1915</v>
      </c>
      <c r="AC285" s="8" t="s">
        <v>897</v>
      </c>
      <c r="AD285" s="8" t="s">
        <v>77</v>
      </c>
    </row>
    <row r="286" spans="1:30" x14ac:dyDescent="0.35">
      <c r="A286" s="8" t="s">
        <v>6050</v>
      </c>
      <c r="B286" s="8" t="s">
        <v>34259</v>
      </c>
      <c r="C286" s="10" t="s">
        <v>1916</v>
      </c>
      <c r="D286" s="10" t="s">
        <v>5233</v>
      </c>
      <c r="E286" s="8"/>
      <c r="F286" s="8">
        <v>20</v>
      </c>
      <c r="G286" s="8">
        <v>36.15</v>
      </c>
      <c r="H286" s="8">
        <v>23.728819999999999</v>
      </c>
      <c r="I286" s="8">
        <v>36.15258</v>
      </c>
      <c r="J286" s="13">
        <v>36.15258</v>
      </c>
      <c r="K286" s="8">
        <v>23.728819999999999</v>
      </c>
      <c r="L286" s="8">
        <v>23.728819999999999</v>
      </c>
      <c r="M286" s="8">
        <v>20</v>
      </c>
      <c r="N286" s="8">
        <v>47.66949152542373</v>
      </c>
      <c r="O286" s="8">
        <v>47.66949152542373</v>
      </c>
      <c r="P286" s="13">
        <v>23.728819999999999</v>
      </c>
      <c r="Q286" s="13">
        <v>12.423760000000001</v>
      </c>
      <c r="R286" s="8" t="s">
        <v>7308</v>
      </c>
      <c r="S286" s="10" t="s">
        <v>6552</v>
      </c>
      <c r="T286" s="8">
        <v>2</v>
      </c>
      <c r="U286" s="8" t="s">
        <v>893</v>
      </c>
      <c r="V286" s="11">
        <v>44867</v>
      </c>
      <c r="W286" s="10" t="s">
        <v>1917</v>
      </c>
      <c r="X286" s="11">
        <v>44873</v>
      </c>
      <c r="Y286" s="8">
        <v>1798</v>
      </c>
      <c r="Z286" s="8" t="s">
        <v>1918</v>
      </c>
      <c r="AA286" s="8" t="s">
        <v>343</v>
      </c>
      <c r="AB286" s="8" t="s">
        <v>1919</v>
      </c>
      <c r="AC286" s="8" t="s">
        <v>897</v>
      </c>
      <c r="AD286" s="8" t="s">
        <v>77</v>
      </c>
    </row>
    <row r="287" spans="1:30" x14ac:dyDescent="0.35">
      <c r="A287" s="8" t="s">
        <v>6050</v>
      </c>
      <c r="B287" s="8" t="s">
        <v>34259</v>
      </c>
      <c r="C287" s="10" t="s">
        <v>1920</v>
      </c>
      <c r="D287" s="10" t="s">
        <v>5234</v>
      </c>
      <c r="E287" s="8"/>
      <c r="F287" s="8">
        <v>50</v>
      </c>
      <c r="G287" s="8">
        <v>188.42</v>
      </c>
      <c r="H287" s="8">
        <v>50</v>
      </c>
      <c r="I287" s="8">
        <v>188.41808</v>
      </c>
      <c r="J287" s="13">
        <v>188.42</v>
      </c>
      <c r="K287" s="8">
        <v>37.966119999999997</v>
      </c>
      <c r="L287" s="8">
        <v>50</v>
      </c>
      <c r="M287" s="8">
        <v>50</v>
      </c>
      <c r="N287" s="8">
        <v>95.33898305084746</v>
      </c>
      <c r="O287" s="8">
        <v>95.33898305084746</v>
      </c>
      <c r="P287" s="13">
        <v>50</v>
      </c>
      <c r="Q287" s="13">
        <v>138.41999999999999</v>
      </c>
      <c r="R287" s="8" t="s">
        <v>7308</v>
      </c>
      <c r="S287" s="10" t="s">
        <v>6553</v>
      </c>
      <c r="T287" s="8">
        <v>4</v>
      </c>
      <c r="U287" s="8" t="s">
        <v>893</v>
      </c>
      <c r="V287" s="11">
        <v>44867</v>
      </c>
      <c r="W287" s="10" t="s">
        <v>1921</v>
      </c>
      <c r="X287" s="11">
        <v>44875</v>
      </c>
      <c r="Y287" s="8" t="s">
        <v>1922</v>
      </c>
      <c r="Z287" s="8" t="s">
        <v>1923</v>
      </c>
      <c r="AA287" s="8" t="s">
        <v>1924</v>
      </c>
      <c r="AB287" s="8" t="s">
        <v>927</v>
      </c>
      <c r="AC287" s="8" t="s">
        <v>1925</v>
      </c>
      <c r="AD287" s="8" t="s">
        <v>28</v>
      </c>
    </row>
    <row r="288" spans="1:30" x14ac:dyDescent="0.35">
      <c r="A288" s="8" t="s">
        <v>6050</v>
      </c>
      <c r="B288" s="8" t="s">
        <v>34259</v>
      </c>
      <c r="C288" s="10" t="s">
        <v>1926</v>
      </c>
      <c r="D288" s="10" t="s">
        <v>5235</v>
      </c>
      <c r="E288" s="8"/>
      <c r="F288" s="8">
        <v>120</v>
      </c>
      <c r="G288" s="8">
        <v>138.13</v>
      </c>
      <c r="H288" s="8">
        <v>119.99997</v>
      </c>
      <c r="I288" s="8">
        <v>138.12978999999899</v>
      </c>
      <c r="J288" s="13">
        <v>138.13</v>
      </c>
      <c r="K288" s="8">
        <v>106.77968999999999</v>
      </c>
      <c r="L288" s="8">
        <v>120</v>
      </c>
      <c r="M288" s="8">
        <v>120</v>
      </c>
      <c r="N288" s="8">
        <v>214.51271186440678</v>
      </c>
      <c r="O288" s="8">
        <v>214.51271186440678</v>
      </c>
      <c r="P288" s="13">
        <v>119.99997</v>
      </c>
      <c r="Q288" s="13">
        <v>18.130029999999991</v>
      </c>
      <c r="R288" s="8" t="s">
        <v>7308</v>
      </c>
      <c r="S288" s="10" t="s">
        <v>6554</v>
      </c>
      <c r="T288" s="8">
        <v>9</v>
      </c>
      <c r="U288" s="8" t="s">
        <v>893</v>
      </c>
      <c r="V288" s="11">
        <v>44867</v>
      </c>
      <c r="W288" s="10" t="s">
        <v>1927</v>
      </c>
      <c r="X288" s="11">
        <v>44876</v>
      </c>
      <c r="Y288" s="8">
        <v>2226</v>
      </c>
      <c r="Z288" s="8" t="s">
        <v>1928</v>
      </c>
      <c r="AA288" s="8" t="s">
        <v>343</v>
      </c>
      <c r="AB288" s="8" t="s">
        <v>1929</v>
      </c>
      <c r="AC288" s="8" t="s">
        <v>897</v>
      </c>
      <c r="AD288" s="8" t="s">
        <v>28</v>
      </c>
    </row>
    <row r="289" spans="1:30" x14ac:dyDescent="0.35">
      <c r="A289" s="8" t="s">
        <v>6050</v>
      </c>
      <c r="B289" s="8" t="s">
        <v>34259</v>
      </c>
      <c r="C289" s="10" t="s">
        <v>1930</v>
      </c>
      <c r="D289" s="10" t="s">
        <v>5236</v>
      </c>
      <c r="E289" s="8"/>
      <c r="F289" s="8">
        <v>22</v>
      </c>
      <c r="G289" s="8">
        <v>26.33</v>
      </c>
      <c r="H289" s="8">
        <v>23.728819999999999</v>
      </c>
      <c r="I289" s="8">
        <v>26.334350000000001</v>
      </c>
      <c r="J289" s="13">
        <v>26.334350000000001</v>
      </c>
      <c r="K289" s="8">
        <v>23.728819999999999</v>
      </c>
      <c r="L289" s="8">
        <v>23.728819999999999</v>
      </c>
      <c r="M289" s="8">
        <v>22</v>
      </c>
      <c r="N289" s="8">
        <v>47.66949152542373</v>
      </c>
      <c r="O289" s="8">
        <v>47.66949152542373</v>
      </c>
      <c r="P289" s="13">
        <v>23.728819999999999</v>
      </c>
      <c r="Q289" s="13">
        <v>2.6055300000000017</v>
      </c>
      <c r="R289" s="8" t="s">
        <v>7307</v>
      </c>
      <c r="S289" s="10" t="s">
        <v>6555</v>
      </c>
      <c r="T289" s="8">
        <v>2</v>
      </c>
      <c r="U289" s="8" t="s">
        <v>893</v>
      </c>
      <c r="V289" s="11">
        <v>44867</v>
      </c>
      <c r="W289" s="10" t="s">
        <v>1931</v>
      </c>
      <c r="X289" s="11">
        <v>44875</v>
      </c>
      <c r="Y289" s="8">
        <v>873</v>
      </c>
      <c r="Z289" s="8" t="s">
        <v>1932</v>
      </c>
      <c r="AA289" s="8" t="s">
        <v>343</v>
      </c>
      <c r="AB289" s="8" t="s">
        <v>1933</v>
      </c>
      <c r="AC289" s="8" t="s">
        <v>897</v>
      </c>
      <c r="AD289" s="8" t="s">
        <v>28</v>
      </c>
    </row>
    <row r="290" spans="1:30" x14ac:dyDescent="0.35">
      <c r="A290" s="8" t="s">
        <v>6050</v>
      </c>
      <c r="B290" s="8" t="s">
        <v>34259</v>
      </c>
      <c r="C290" s="10" t="s">
        <v>1934</v>
      </c>
      <c r="D290" s="10" t="s">
        <v>5237</v>
      </c>
      <c r="E290" s="8"/>
      <c r="F290" s="8">
        <v>24</v>
      </c>
      <c r="G290" s="8">
        <v>24.1</v>
      </c>
      <c r="H290" s="8">
        <v>24</v>
      </c>
      <c r="I290" s="8">
        <v>24.103909999999999</v>
      </c>
      <c r="J290" s="13">
        <v>24.103909999999999</v>
      </c>
      <c r="K290" s="8">
        <v>23.728819999999999</v>
      </c>
      <c r="L290" s="8">
        <v>24</v>
      </c>
      <c r="M290" s="8">
        <v>24</v>
      </c>
      <c r="N290" s="8">
        <v>47.66949152542373</v>
      </c>
      <c r="O290" s="8">
        <v>47.66949152542373</v>
      </c>
      <c r="P290" s="13">
        <v>24</v>
      </c>
      <c r="Q290" s="13">
        <v>0.10390999999999906</v>
      </c>
      <c r="R290" s="8" t="s">
        <v>7307</v>
      </c>
      <c r="S290" s="10" t="s">
        <v>6556</v>
      </c>
      <c r="T290" s="8">
        <v>2</v>
      </c>
      <c r="U290" s="8" t="s">
        <v>893</v>
      </c>
      <c r="V290" s="11">
        <v>44867</v>
      </c>
      <c r="W290" s="10" t="s">
        <v>1935</v>
      </c>
      <c r="X290" s="11">
        <v>44874</v>
      </c>
      <c r="Y290" s="8">
        <v>547</v>
      </c>
      <c r="Z290" s="8" t="s">
        <v>1936</v>
      </c>
      <c r="AA290" s="8" t="s">
        <v>343</v>
      </c>
      <c r="AB290" s="8" t="s">
        <v>1937</v>
      </c>
      <c r="AC290" s="8" t="s">
        <v>897</v>
      </c>
      <c r="AD290" s="8" t="s">
        <v>28</v>
      </c>
    </row>
    <row r="291" spans="1:30" x14ac:dyDescent="0.35">
      <c r="A291" s="8" t="s">
        <v>6050</v>
      </c>
      <c r="B291" s="8" t="s">
        <v>34259</v>
      </c>
      <c r="C291" s="10" t="s">
        <v>1938</v>
      </c>
      <c r="D291" s="10" t="s">
        <v>5238</v>
      </c>
      <c r="E291" s="8"/>
      <c r="F291" s="8">
        <v>35</v>
      </c>
      <c r="G291" s="8">
        <v>41.5</v>
      </c>
      <c r="H291" s="8">
        <v>35.593229999999998</v>
      </c>
      <c r="I291" s="8">
        <v>41.50273</v>
      </c>
      <c r="J291" s="13">
        <v>41.50273</v>
      </c>
      <c r="K291" s="8">
        <v>35.593229999999998</v>
      </c>
      <c r="L291" s="8">
        <v>35.593229999999998</v>
      </c>
      <c r="M291" s="8">
        <v>35</v>
      </c>
      <c r="N291" s="8">
        <v>71.504237288135599</v>
      </c>
      <c r="O291" s="8">
        <v>71.504237288135599</v>
      </c>
      <c r="P291" s="13">
        <v>35.593229999999998</v>
      </c>
      <c r="Q291" s="13">
        <v>5.9095000000000013</v>
      </c>
      <c r="R291" s="8" t="s">
        <v>7308</v>
      </c>
      <c r="S291" s="10" t="s">
        <v>6557</v>
      </c>
      <c r="T291" s="8">
        <v>3</v>
      </c>
      <c r="U291" s="8" t="s">
        <v>893</v>
      </c>
      <c r="V291" s="11">
        <v>44867</v>
      </c>
      <c r="W291" s="10" t="s">
        <v>1939</v>
      </c>
      <c r="X291" s="11">
        <v>44873</v>
      </c>
      <c r="Y291" s="8">
        <v>4220</v>
      </c>
      <c r="Z291" s="8" t="s">
        <v>1940</v>
      </c>
      <c r="AA291" s="8" t="s">
        <v>343</v>
      </c>
      <c r="AB291" s="8" t="s">
        <v>1941</v>
      </c>
      <c r="AC291" s="8" t="s">
        <v>897</v>
      </c>
      <c r="AD291" s="8" t="s">
        <v>28</v>
      </c>
    </row>
    <row r="292" spans="1:30" x14ac:dyDescent="0.35">
      <c r="A292" s="8" t="s">
        <v>6050</v>
      </c>
      <c r="B292" s="8" t="s">
        <v>34259</v>
      </c>
      <c r="C292" s="10" t="s">
        <v>1942</v>
      </c>
      <c r="D292" s="10" t="s">
        <v>5239</v>
      </c>
      <c r="E292" s="8"/>
      <c r="F292" s="8">
        <v>50</v>
      </c>
      <c r="G292" s="8">
        <v>61.83</v>
      </c>
      <c r="H292" s="8">
        <v>50</v>
      </c>
      <c r="I292" s="8">
        <v>61.834400000000002</v>
      </c>
      <c r="J292" s="13">
        <v>61.834400000000002</v>
      </c>
      <c r="K292" s="8">
        <v>47.457639999999998</v>
      </c>
      <c r="L292" s="8">
        <v>50</v>
      </c>
      <c r="M292" s="8">
        <v>50</v>
      </c>
      <c r="N292" s="8">
        <v>95.33898305084746</v>
      </c>
      <c r="O292" s="8">
        <v>95.33898305084746</v>
      </c>
      <c r="P292" s="13">
        <v>50</v>
      </c>
      <c r="Q292" s="13">
        <v>11.834400000000002</v>
      </c>
      <c r="R292" s="8" t="s">
        <v>7308</v>
      </c>
      <c r="S292" s="10" t="s">
        <v>6558</v>
      </c>
      <c r="T292" s="8">
        <v>4</v>
      </c>
      <c r="U292" s="8" t="s">
        <v>893</v>
      </c>
      <c r="V292" s="11">
        <v>44867</v>
      </c>
      <c r="W292" s="10" t="s">
        <v>1943</v>
      </c>
      <c r="X292" s="11">
        <v>44876</v>
      </c>
      <c r="Y292" s="8">
        <v>2960</v>
      </c>
      <c r="Z292" s="8" t="s">
        <v>1944</v>
      </c>
      <c r="AA292" s="8" t="s">
        <v>343</v>
      </c>
      <c r="AB292" s="8" t="s">
        <v>1945</v>
      </c>
      <c r="AC292" s="8" t="s">
        <v>897</v>
      </c>
      <c r="AD292" s="8" t="s">
        <v>28</v>
      </c>
    </row>
    <row r="293" spans="1:30" x14ac:dyDescent="0.35">
      <c r="A293" s="8" t="s">
        <v>6051</v>
      </c>
      <c r="B293" s="8" t="s">
        <v>34259</v>
      </c>
      <c r="C293" s="10" t="s">
        <v>1946</v>
      </c>
      <c r="D293" s="10" t="s">
        <v>5240</v>
      </c>
      <c r="E293" s="8"/>
      <c r="F293" s="8">
        <v>45</v>
      </c>
      <c r="G293" s="8">
        <v>49.58</v>
      </c>
      <c r="H293" s="8">
        <v>45</v>
      </c>
      <c r="I293" s="8">
        <v>49.582990000000002</v>
      </c>
      <c r="J293" s="13">
        <v>49.582990000000002</v>
      </c>
      <c r="K293" s="8">
        <v>44.991539999999702</v>
      </c>
      <c r="L293" s="8">
        <v>45</v>
      </c>
      <c r="M293" s="8">
        <v>45</v>
      </c>
      <c r="N293" s="8">
        <v>71.504237288135599</v>
      </c>
      <c r="O293" s="8">
        <v>71.504237288135599</v>
      </c>
      <c r="P293" s="13">
        <v>45</v>
      </c>
      <c r="Q293" s="13">
        <v>4.5829900000000023</v>
      </c>
      <c r="R293" s="8" t="s">
        <v>7308</v>
      </c>
      <c r="S293" s="10" t="s">
        <v>5240</v>
      </c>
      <c r="T293" s="8">
        <v>3</v>
      </c>
      <c r="U293" s="8" t="s">
        <v>893</v>
      </c>
      <c r="V293" s="11">
        <v>44867</v>
      </c>
      <c r="W293" s="10" t="s">
        <v>1947</v>
      </c>
      <c r="X293" s="11">
        <v>44874</v>
      </c>
      <c r="Y293" s="8" t="s">
        <v>1948</v>
      </c>
      <c r="Z293" s="8" t="s">
        <v>1949</v>
      </c>
      <c r="AA293" s="8" t="s">
        <v>343</v>
      </c>
      <c r="AB293" s="8" t="s">
        <v>1950</v>
      </c>
      <c r="AC293" s="8" t="s">
        <v>902</v>
      </c>
      <c r="AD293" s="8" t="s">
        <v>28</v>
      </c>
    </row>
    <row r="294" spans="1:30" x14ac:dyDescent="0.35">
      <c r="A294" s="8" t="s">
        <v>6051</v>
      </c>
      <c r="B294" s="8" t="s">
        <v>34259</v>
      </c>
      <c r="C294" s="10" t="s">
        <v>1951</v>
      </c>
      <c r="D294" s="10" t="s">
        <v>5241</v>
      </c>
      <c r="E294" s="8"/>
      <c r="F294" s="8">
        <v>40</v>
      </c>
      <c r="G294" s="8">
        <v>44.33</v>
      </c>
      <c r="H294" s="8">
        <v>42.710099999999997</v>
      </c>
      <c r="I294" s="8">
        <v>44.335560000000001</v>
      </c>
      <c r="J294" s="13">
        <v>44.335560000000001</v>
      </c>
      <c r="K294" s="8">
        <v>42.710100000000004</v>
      </c>
      <c r="L294" s="8">
        <v>42.710100000000004</v>
      </c>
      <c r="M294" s="8">
        <v>40</v>
      </c>
      <c r="N294" s="8">
        <v>63.559322033898304</v>
      </c>
      <c r="O294" s="8">
        <v>63.559322033898304</v>
      </c>
      <c r="P294" s="13">
        <v>42.710099999999997</v>
      </c>
      <c r="Q294" s="13">
        <v>1.6254600000000039</v>
      </c>
      <c r="R294" s="8" t="s">
        <v>7307</v>
      </c>
      <c r="S294" s="10" t="s">
        <v>5241</v>
      </c>
      <c r="T294" s="8">
        <v>3</v>
      </c>
      <c r="U294" s="8" t="s">
        <v>893</v>
      </c>
      <c r="V294" s="11">
        <v>44867</v>
      </c>
      <c r="W294" s="10" t="s">
        <v>1952</v>
      </c>
      <c r="X294" s="11">
        <v>44872</v>
      </c>
      <c r="Y294" s="8" t="s">
        <v>1953</v>
      </c>
      <c r="Z294" s="8" t="s">
        <v>1954</v>
      </c>
      <c r="AA294" s="8" t="s">
        <v>343</v>
      </c>
      <c r="AB294" s="8" t="s">
        <v>654</v>
      </c>
      <c r="AC294" s="8" t="s">
        <v>902</v>
      </c>
      <c r="AD294" s="8" t="s">
        <v>28</v>
      </c>
    </row>
    <row r="295" spans="1:30" x14ac:dyDescent="0.35">
      <c r="A295" s="8" t="s">
        <v>6050</v>
      </c>
      <c r="B295" s="8" t="s">
        <v>34259</v>
      </c>
      <c r="C295" s="10" t="s">
        <v>1955</v>
      </c>
      <c r="D295" s="10" t="s">
        <v>5242</v>
      </c>
      <c r="E295" s="8"/>
      <c r="F295" s="8">
        <v>21</v>
      </c>
      <c r="G295" s="8">
        <v>33.67</v>
      </c>
      <c r="H295" s="8">
        <v>23.728819999999999</v>
      </c>
      <c r="I295" s="8">
        <v>33.66816</v>
      </c>
      <c r="J295" s="13">
        <v>33.67</v>
      </c>
      <c r="K295" s="8">
        <v>23.728819999999999</v>
      </c>
      <c r="L295" s="8">
        <v>23.728819999999999</v>
      </c>
      <c r="M295" s="8">
        <v>21</v>
      </c>
      <c r="N295" s="8">
        <v>47.66949152542373</v>
      </c>
      <c r="O295" s="8">
        <v>47.66949152542373</v>
      </c>
      <c r="P295" s="13">
        <v>23.728819999999999</v>
      </c>
      <c r="Q295" s="13">
        <v>9.9411800000000028</v>
      </c>
      <c r="R295" s="8" t="s">
        <v>7308</v>
      </c>
      <c r="S295" s="10" t="s">
        <v>6559</v>
      </c>
      <c r="T295" s="8">
        <v>2</v>
      </c>
      <c r="U295" s="8" t="s">
        <v>893</v>
      </c>
      <c r="V295" s="11">
        <v>44867</v>
      </c>
      <c r="W295" s="10" t="s">
        <v>1956</v>
      </c>
      <c r="X295" s="11">
        <v>44874</v>
      </c>
      <c r="Y295" s="8">
        <v>511</v>
      </c>
      <c r="Z295" s="8" t="s">
        <v>1957</v>
      </c>
      <c r="AA295" s="8" t="s">
        <v>343</v>
      </c>
      <c r="AB295" s="8" t="s">
        <v>1958</v>
      </c>
      <c r="AC295" s="8" t="s">
        <v>897</v>
      </c>
      <c r="AD295" s="8" t="s">
        <v>28</v>
      </c>
    </row>
    <row r="296" spans="1:30" x14ac:dyDescent="0.35">
      <c r="A296" s="8" t="s">
        <v>6050</v>
      </c>
      <c r="B296" s="8" t="s">
        <v>34259</v>
      </c>
      <c r="C296" s="10" t="s">
        <v>1959</v>
      </c>
      <c r="D296" s="10" t="s">
        <v>5243</v>
      </c>
      <c r="E296" s="8"/>
      <c r="F296" s="8">
        <v>10</v>
      </c>
      <c r="G296" s="8">
        <v>20.55</v>
      </c>
      <c r="H296" s="8">
        <v>11.864409999999999</v>
      </c>
      <c r="I296" s="8">
        <v>20.550190000000001</v>
      </c>
      <c r="J296" s="13">
        <v>20.550190000000001</v>
      </c>
      <c r="K296" s="8">
        <v>11.864409999999999</v>
      </c>
      <c r="L296" s="8">
        <v>11.864409999999999</v>
      </c>
      <c r="M296" s="8">
        <v>10</v>
      </c>
      <c r="N296" s="8">
        <v>23.834745762711865</v>
      </c>
      <c r="O296" s="8">
        <v>23.834745762711865</v>
      </c>
      <c r="P296" s="13">
        <v>11.864409999999999</v>
      </c>
      <c r="Q296" s="13">
        <v>8.6857800000000012</v>
      </c>
      <c r="R296" s="8" t="s">
        <v>7308</v>
      </c>
      <c r="S296" s="10" t="s">
        <v>6560</v>
      </c>
      <c r="T296" s="8">
        <v>1</v>
      </c>
      <c r="U296" s="8" t="s">
        <v>893</v>
      </c>
      <c r="V296" s="11">
        <v>44867</v>
      </c>
      <c r="W296" s="10" t="s">
        <v>1960</v>
      </c>
      <c r="X296" s="11">
        <v>44872</v>
      </c>
      <c r="Y296" s="8">
        <v>1218</v>
      </c>
      <c r="Z296" s="8" t="s">
        <v>1961</v>
      </c>
      <c r="AA296" s="8" t="s">
        <v>343</v>
      </c>
      <c r="AB296" s="8" t="s">
        <v>1036</v>
      </c>
      <c r="AC296" s="8" t="s">
        <v>897</v>
      </c>
      <c r="AD296" s="8" t="s">
        <v>77</v>
      </c>
    </row>
    <row r="297" spans="1:30" x14ac:dyDescent="0.35">
      <c r="A297" s="8" t="s">
        <v>6050</v>
      </c>
      <c r="B297" s="8" t="s">
        <v>34259</v>
      </c>
      <c r="C297" s="10" t="s">
        <v>1962</v>
      </c>
      <c r="D297" s="10" t="s">
        <v>5244</v>
      </c>
      <c r="E297" s="8"/>
      <c r="F297" s="8">
        <v>40</v>
      </c>
      <c r="G297" s="8">
        <v>42.8</v>
      </c>
      <c r="H297" s="8">
        <v>39.999989999999997</v>
      </c>
      <c r="I297" s="8">
        <v>42.8</v>
      </c>
      <c r="J297" s="13">
        <v>42.8</v>
      </c>
      <c r="K297" s="8">
        <v>35.593229999999998</v>
      </c>
      <c r="L297" s="8">
        <v>40</v>
      </c>
      <c r="M297" s="8">
        <v>40</v>
      </c>
      <c r="N297" s="8">
        <v>71.504237288135599</v>
      </c>
      <c r="O297" s="8">
        <v>71.504237288135599</v>
      </c>
      <c r="P297" s="13">
        <v>39.999989999999997</v>
      </c>
      <c r="Q297" s="13">
        <v>2.8000100000000003</v>
      </c>
      <c r="R297" s="8" t="s">
        <v>7307</v>
      </c>
      <c r="S297" s="10" t="s">
        <v>6561</v>
      </c>
      <c r="T297" s="8">
        <v>3</v>
      </c>
      <c r="U297" s="8" t="s">
        <v>893</v>
      </c>
      <c r="V297" s="11">
        <v>44867</v>
      </c>
      <c r="W297" s="10" t="s">
        <v>1963</v>
      </c>
      <c r="X297" s="11">
        <v>44873</v>
      </c>
      <c r="Y297" s="8">
        <v>412</v>
      </c>
      <c r="Z297" s="8" t="s">
        <v>1964</v>
      </c>
      <c r="AA297" s="8" t="s">
        <v>343</v>
      </c>
      <c r="AB297" s="8" t="s">
        <v>654</v>
      </c>
      <c r="AC297" s="8" t="s">
        <v>897</v>
      </c>
      <c r="AD297" s="8" t="s">
        <v>28</v>
      </c>
    </row>
    <row r="298" spans="1:30" x14ac:dyDescent="0.35">
      <c r="A298" s="8" t="s">
        <v>6050</v>
      </c>
      <c r="B298" s="8" t="s">
        <v>34259</v>
      </c>
      <c r="C298" s="10" t="s">
        <v>1965</v>
      </c>
      <c r="D298" s="10" t="s">
        <v>5245</v>
      </c>
      <c r="E298" s="8"/>
      <c r="F298" s="8">
        <v>36</v>
      </c>
      <c r="G298" s="8">
        <v>34.97</v>
      </c>
      <c r="H298" s="8">
        <v>38.644079999999903</v>
      </c>
      <c r="I298" s="8">
        <v>34.971059999999902</v>
      </c>
      <c r="J298" s="13">
        <v>34.971059999999902</v>
      </c>
      <c r="K298" s="8">
        <v>38.644080000000002</v>
      </c>
      <c r="L298" s="8">
        <v>38.644080000000002</v>
      </c>
      <c r="M298" s="8">
        <v>36</v>
      </c>
      <c r="N298" s="8">
        <v>71.504237288135599</v>
      </c>
      <c r="O298" s="8">
        <v>71.504237288135599</v>
      </c>
      <c r="P298" s="13">
        <v>38.644079999999903</v>
      </c>
      <c r="Q298" s="13">
        <v>-3.6730200000000011</v>
      </c>
      <c r="R298" s="8" t="s">
        <v>7306</v>
      </c>
      <c r="S298" s="10" t="s">
        <v>6562</v>
      </c>
      <c r="T298" s="8">
        <v>3</v>
      </c>
      <c r="U298" s="8" t="s">
        <v>893</v>
      </c>
      <c r="V298" s="11">
        <v>44867</v>
      </c>
      <c r="W298" s="10" t="s">
        <v>1966</v>
      </c>
      <c r="X298" s="11">
        <v>44872</v>
      </c>
      <c r="Y298" s="8">
        <v>4599</v>
      </c>
      <c r="Z298" s="8" t="s">
        <v>1967</v>
      </c>
      <c r="AA298" s="8" t="s">
        <v>343</v>
      </c>
      <c r="AB298" s="8" t="s">
        <v>1968</v>
      </c>
      <c r="AC298" s="8" t="s">
        <v>897</v>
      </c>
      <c r="AD298" s="8" t="s">
        <v>28</v>
      </c>
    </row>
    <row r="299" spans="1:30" x14ac:dyDescent="0.35">
      <c r="A299" s="8" t="s">
        <v>6050</v>
      </c>
      <c r="B299" s="8" t="s">
        <v>34259</v>
      </c>
      <c r="C299" s="10" t="s">
        <v>1969</v>
      </c>
      <c r="D299" s="10" t="s">
        <v>5246</v>
      </c>
      <c r="E299" s="8"/>
      <c r="F299" s="8">
        <v>23</v>
      </c>
      <c r="G299" s="8">
        <v>31.63</v>
      </c>
      <c r="H299" s="8">
        <v>23.728819999999999</v>
      </c>
      <c r="I299" s="8">
        <v>31.625720000000001</v>
      </c>
      <c r="J299" s="13">
        <v>31.63</v>
      </c>
      <c r="K299" s="8">
        <v>23.728819999999999</v>
      </c>
      <c r="L299" s="8">
        <v>23.728819999999999</v>
      </c>
      <c r="M299" s="8">
        <v>23</v>
      </c>
      <c r="N299" s="8">
        <v>47.66949152542373</v>
      </c>
      <c r="O299" s="8">
        <v>47.66949152542373</v>
      </c>
      <c r="P299" s="13">
        <v>23.728819999999999</v>
      </c>
      <c r="Q299" s="13">
        <v>7.9011800000000001</v>
      </c>
      <c r="R299" s="8" t="s">
        <v>7308</v>
      </c>
      <c r="S299" s="10" t="s">
        <v>6563</v>
      </c>
      <c r="T299" s="8">
        <v>2</v>
      </c>
      <c r="U299" s="8" t="s">
        <v>893</v>
      </c>
      <c r="V299" s="11">
        <v>44867</v>
      </c>
      <c r="W299" s="10" t="s">
        <v>1970</v>
      </c>
      <c r="X299" s="11">
        <v>44873</v>
      </c>
      <c r="Y299" s="8">
        <v>2230</v>
      </c>
      <c r="Z299" s="8" t="s">
        <v>1971</v>
      </c>
      <c r="AA299" s="8" t="s">
        <v>343</v>
      </c>
      <c r="AB299" s="8" t="s">
        <v>26</v>
      </c>
      <c r="AC299" s="8" t="s">
        <v>897</v>
      </c>
      <c r="AD299" s="8" t="s">
        <v>28</v>
      </c>
    </row>
    <row r="300" spans="1:30" x14ac:dyDescent="0.35">
      <c r="A300" s="8" t="s">
        <v>6050</v>
      </c>
      <c r="B300" s="8" t="s">
        <v>34259</v>
      </c>
      <c r="C300" s="10" t="s">
        <v>1972</v>
      </c>
      <c r="D300" s="10" t="s">
        <v>5247</v>
      </c>
      <c r="E300" s="8"/>
      <c r="F300" s="8">
        <v>35</v>
      </c>
      <c r="G300" s="8">
        <v>47.1</v>
      </c>
      <c r="H300" s="8">
        <v>35.000009999999897</v>
      </c>
      <c r="I300" s="8">
        <v>47.1</v>
      </c>
      <c r="J300" s="13">
        <v>47.1</v>
      </c>
      <c r="K300" s="8">
        <v>33.368639999999999</v>
      </c>
      <c r="L300" s="8">
        <v>35</v>
      </c>
      <c r="M300" s="8">
        <v>35</v>
      </c>
      <c r="N300" s="8">
        <v>71.504237288135599</v>
      </c>
      <c r="O300" s="8">
        <v>71.504237288135599</v>
      </c>
      <c r="P300" s="13">
        <v>35</v>
      </c>
      <c r="Q300" s="13">
        <v>12.100000000000001</v>
      </c>
      <c r="R300" s="8" t="s">
        <v>7308</v>
      </c>
      <c r="S300" s="10" t="s">
        <v>6564</v>
      </c>
      <c r="T300" s="8">
        <v>3</v>
      </c>
      <c r="U300" s="8" t="s">
        <v>893</v>
      </c>
      <c r="V300" s="11">
        <v>44867</v>
      </c>
      <c r="W300" s="10" t="s">
        <v>1973</v>
      </c>
      <c r="X300" s="11">
        <v>44874</v>
      </c>
      <c r="Y300" s="8">
        <v>155</v>
      </c>
      <c r="Z300" s="8" t="s">
        <v>1974</v>
      </c>
      <c r="AA300" s="8" t="s">
        <v>343</v>
      </c>
      <c r="AB300" s="8" t="s">
        <v>69</v>
      </c>
      <c r="AC300" s="8" t="s">
        <v>897</v>
      </c>
      <c r="AD300" s="8" t="s">
        <v>28</v>
      </c>
    </row>
    <row r="301" spans="1:30" x14ac:dyDescent="0.35">
      <c r="A301" s="8" t="s">
        <v>6050</v>
      </c>
      <c r="B301" s="8" t="s">
        <v>34259</v>
      </c>
      <c r="C301" s="10" t="s">
        <v>1975</v>
      </c>
      <c r="D301" s="10" t="s">
        <v>5248</v>
      </c>
      <c r="E301" s="8"/>
      <c r="F301" s="8">
        <v>10</v>
      </c>
      <c r="G301" s="8">
        <v>13.44</v>
      </c>
      <c r="H301" s="8">
        <v>11.864409999999999</v>
      </c>
      <c r="I301" s="8">
        <v>13.43666</v>
      </c>
      <c r="J301" s="13">
        <v>13.44</v>
      </c>
      <c r="K301" s="8">
        <v>11.864409999999999</v>
      </c>
      <c r="L301" s="8">
        <v>11.864409999999999</v>
      </c>
      <c r="M301" s="8">
        <v>10</v>
      </c>
      <c r="N301" s="8">
        <v>23.834745762711865</v>
      </c>
      <c r="O301" s="8">
        <v>23.834745762711865</v>
      </c>
      <c r="P301" s="13">
        <v>11.864409999999999</v>
      </c>
      <c r="Q301" s="13">
        <v>1.57559</v>
      </c>
      <c r="R301" s="8" t="s">
        <v>7307</v>
      </c>
      <c r="S301" s="10" t="s">
        <v>6565</v>
      </c>
      <c r="T301" s="8">
        <v>1</v>
      </c>
      <c r="U301" s="8" t="s">
        <v>893</v>
      </c>
      <c r="V301" s="11">
        <v>44867</v>
      </c>
      <c r="W301" s="10" t="s">
        <v>1976</v>
      </c>
      <c r="X301" s="11">
        <v>44874</v>
      </c>
      <c r="Y301" s="8">
        <v>580</v>
      </c>
      <c r="Z301" s="8" t="s">
        <v>1013</v>
      </c>
      <c r="AA301" s="8" t="s">
        <v>343</v>
      </c>
      <c r="AB301" s="8" t="s">
        <v>313</v>
      </c>
      <c r="AC301" s="8" t="s">
        <v>897</v>
      </c>
      <c r="AD301" s="8" t="s">
        <v>28</v>
      </c>
    </row>
    <row r="302" spans="1:30" x14ac:dyDescent="0.35">
      <c r="A302" s="8" t="s">
        <v>6050</v>
      </c>
      <c r="B302" s="8" t="s">
        <v>34259</v>
      </c>
      <c r="C302" s="10" t="s">
        <v>1977</v>
      </c>
      <c r="D302" s="10" t="s">
        <v>5249</v>
      </c>
      <c r="E302" s="8"/>
      <c r="F302" s="8">
        <v>24</v>
      </c>
      <c r="G302" s="8">
        <v>33.369999999999997</v>
      </c>
      <c r="H302" s="8">
        <v>24</v>
      </c>
      <c r="I302" s="8">
        <v>33.371259999999999</v>
      </c>
      <c r="J302" s="13">
        <v>33.371259999999999</v>
      </c>
      <c r="K302" s="8">
        <v>23.728819999999999</v>
      </c>
      <c r="L302" s="8">
        <v>24</v>
      </c>
      <c r="M302" s="8">
        <v>24</v>
      </c>
      <c r="N302" s="8">
        <v>47.66949152542373</v>
      </c>
      <c r="O302" s="8">
        <v>47.66949152542373</v>
      </c>
      <c r="P302" s="13">
        <v>24</v>
      </c>
      <c r="Q302" s="13">
        <v>9.3712599999999995</v>
      </c>
      <c r="R302" s="8" t="s">
        <v>7308</v>
      </c>
      <c r="S302" s="10" t="s">
        <v>6566</v>
      </c>
      <c r="T302" s="8">
        <v>2</v>
      </c>
      <c r="U302" s="8" t="s">
        <v>893</v>
      </c>
      <c r="V302" s="11">
        <v>44867</v>
      </c>
      <c r="W302" s="10" t="s">
        <v>1978</v>
      </c>
      <c r="X302" s="11">
        <v>44873</v>
      </c>
      <c r="Y302" s="8">
        <v>703</v>
      </c>
      <c r="Z302" s="8" t="s">
        <v>1979</v>
      </c>
      <c r="AA302" s="8" t="s">
        <v>343</v>
      </c>
      <c r="AB302" s="8" t="s">
        <v>383</v>
      </c>
      <c r="AC302" s="8" t="s">
        <v>897</v>
      </c>
      <c r="AD302" s="8" t="s">
        <v>77</v>
      </c>
    </row>
    <row r="303" spans="1:30" x14ac:dyDescent="0.35">
      <c r="A303" s="8" t="s">
        <v>6050</v>
      </c>
      <c r="B303" s="8" t="s">
        <v>34259</v>
      </c>
      <c r="C303" s="10" t="s">
        <v>1980</v>
      </c>
      <c r="D303" s="10" t="s">
        <v>5250</v>
      </c>
      <c r="E303" s="8"/>
      <c r="F303" s="8">
        <v>120</v>
      </c>
      <c r="G303" s="8">
        <v>157.80000000000001</v>
      </c>
      <c r="H303" s="8">
        <v>128.81360000000001</v>
      </c>
      <c r="I303" s="8">
        <v>157.80280999999999</v>
      </c>
      <c r="J303" s="13">
        <v>157.80280999999999</v>
      </c>
      <c r="K303" s="8">
        <v>128.81360000000001</v>
      </c>
      <c r="L303" s="8">
        <v>128.81360000000001</v>
      </c>
      <c r="M303" s="8">
        <v>120</v>
      </c>
      <c r="N303" s="8">
        <v>238.34745762711864</v>
      </c>
      <c r="O303" s="8">
        <v>238.34745762711864</v>
      </c>
      <c r="P303" s="13">
        <v>128.81360000000001</v>
      </c>
      <c r="Q303" s="13">
        <v>28.989209999999986</v>
      </c>
      <c r="R303" s="8" t="s">
        <v>7308</v>
      </c>
      <c r="S303" s="10" t="s">
        <v>6567</v>
      </c>
      <c r="T303" s="8">
        <v>10</v>
      </c>
      <c r="U303" s="8" t="s">
        <v>893</v>
      </c>
      <c r="V303" s="11">
        <v>44867</v>
      </c>
      <c r="W303" s="10" t="s">
        <v>1981</v>
      </c>
      <c r="X303" s="11">
        <v>44874</v>
      </c>
      <c r="Y303" s="8">
        <v>664</v>
      </c>
      <c r="Z303" s="8" t="s">
        <v>1982</v>
      </c>
      <c r="AA303" s="8" t="s">
        <v>343</v>
      </c>
      <c r="AB303" s="8" t="s">
        <v>1983</v>
      </c>
      <c r="AC303" s="8" t="s">
        <v>897</v>
      </c>
      <c r="AD303" s="8" t="s">
        <v>28</v>
      </c>
    </row>
    <row r="304" spans="1:30" x14ac:dyDescent="0.35">
      <c r="A304" s="8" t="s">
        <v>6050</v>
      </c>
      <c r="B304" s="8" t="s">
        <v>34259</v>
      </c>
      <c r="C304" s="10" t="s">
        <v>1984</v>
      </c>
      <c r="D304" s="10" t="s">
        <v>5251</v>
      </c>
      <c r="E304" s="8"/>
      <c r="F304" s="8">
        <v>60</v>
      </c>
      <c r="G304" s="8">
        <v>65.72</v>
      </c>
      <c r="H304" s="8">
        <v>60</v>
      </c>
      <c r="I304" s="8">
        <v>65.716610000000003</v>
      </c>
      <c r="J304" s="13">
        <v>65.72</v>
      </c>
      <c r="K304" s="8">
        <v>59.322049999999997</v>
      </c>
      <c r="L304" s="8">
        <v>60</v>
      </c>
      <c r="M304" s="8">
        <v>60</v>
      </c>
      <c r="N304" s="8">
        <v>119.17372881355932</v>
      </c>
      <c r="O304" s="8">
        <v>119.17372881355932</v>
      </c>
      <c r="P304" s="13">
        <v>60</v>
      </c>
      <c r="Q304" s="13">
        <v>5.7199999999999989</v>
      </c>
      <c r="R304" s="8" t="s">
        <v>7308</v>
      </c>
      <c r="S304" s="10" t="s">
        <v>6568</v>
      </c>
      <c r="T304" s="8">
        <v>5</v>
      </c>
      <c r="U304" s="8" t="s">
        <v>893</v>
      </c>
      <c r="V304" s="11">
        <v>44867</v>
      </c>
      <c r="W304" s="10" t="s">
        <v>1985</v>
      </c>
      <c r="X304" s="11">
        <v>44873</v>
      </c>
      <c r="Y304" s="8">
        <v>558</v>
      </c>
      <c r="Z304" s="8" t="s">
        <v>1986</v>
      </c>
      <c r="AA304" s="8" t="s">
        <v>343</v>
      </c>
      <c r="AB304" s="8" t="s">
        <v>1126</v>
      </c>
      <c r="AC304" s="8" t="s">
        <v>897</v>
      </c>
      <c r="AD304" s="8" t="s">
        <v>28</v>
      </c>
    </row>
    <row r="305" spans="1:30" x14ac:dyDescent="0.35">
      <c r="A305" s="8" t="s">
        <v>6050</v>
      </c>
      <c r="B305" s="8" t="s">
        <v>34259</v>
      </c>
      <c r="C305" s="10" t="s">
        <v>1987</v>
      </c>
      <c r="D305" s="10" t="s">
        <v>5252</v>
      </c>
      <c r="E305" s="8"/>
      <c r="F305" s="8">
        <v>39</v>
      </c>
      <c r="G305" s="8">
        <v>58.52</v>
      </c>
      <c r="H305" s="8">
        <v>39</v>
      </c>
      <c r="I305" s="8">
        <v>58.52111</v>
      </c>
      <c r="J305" s="13">
        <v>58.52111</v>
      </c>
      <c r="K305" s="8">
        <v>35.593229999999998</v>
      </c>
      <c r="L305" s="8">
        <v>39</v>
      </c>
      <c r="M305" s="8">
        <v>39</v>
      </c>
      <c r="N305" s="8">
        <v>71.504237288135599</v>
      </c>
      <c r="O305" s="8">
        <v>71.504237288135599</v>
      </c>
      <c r="P305" s="13">
        <v>39</v>
      </c>
      <c r="Q305" s="13">
        <v>19.52111</v>
      </c>
      <c r="R305" s="8" t="s">
        <v>7308</v>
      </c>
      <c r="S305" s="10" t="s">
        <v>6569</v>
      </c>
      <c r="T305" s="8">
        <v>3</v>
      </c>
      <c r="U305" s="8" t="s">
        <v>893</v>
      </c>
      <c r="V305" s="11">
        <v>44867</v>
      </c>
      <c r="W305" s="10" t="s">
        <v>1988</v>
      </c>
      <c r="X305" s="11">
        <v>44873</v>
      </c>
      <c r="Y305" s="8">
        <v>1479</v>
      </c>
      <c r="Z305" s="8" t="s">
        <v>1989</v>
      </c>
      <c r="AA305" s="8" t="s">
        <v>343</v>
      </c>
      <c r="AB305" s="8" t="s">
        <v>73</v>
      </c>
      <c r="AC305" s="8" t="s">
        <v>897</v>
      </c>
      <c r="AD305" s="8" t="s">
        <v>28</v>
      </c>
    </row>
    <row r="306" spans="1:30" x14ac:dyDescent="0.35">
      <c r="A306" s="8" t="s">
        <v>6050</v>
      </c>
      <c r="B306" s="8" t="s">
        <v>34259</v>
      </c>
      <c r="C306" s="10" t="s">
        <v>1990</v>
      </c>
      <c r="D306" s="10" t="s">
        <v>5253</v>
      </c>
      <c r="E306" s="8"/>
      <c r="F306" s="8">
        <v>40</v>
      </c>
      <c r="G306" s="8">
        <v>42.71</v>
      </c>
      <c r="H306" s="8">
        <v>39.999989999999997</v>
      </c>
      <c r="I306" s="8">
        <v>42.705739999999999</v>
      </c>
      <c r="J306" s="13">
        <v>42.71</v>
      </c>
      <c r="K306" s="8">
        <v>35.593229999999998</v>
      </c>
      <c r="L306" s="8">
        <v>40</v>
      </c>
      <c r="M306" s="8">
        <v>40</v>
      </c>
      <c r="N306" s="8">
        <v>71.504237288135599</v>
      </c>
      <c r="O306" s="8">
        <v>71.504237288135599</v>
      </c>
      <c r="P306" s="13">
        <v>39.999989999999997</v>
      </c>
      <c r="Q306" s="13">
        <v>2.710010000000004</v>
      </c>
      <c r="R306" s="8" t="s">
        <v>7307</v>
      </c>
      <c r="S306" s="10" t="s">
        <v>6570</v>
      </c>
      <c r="T306" s="8">
        <v>3</v>
      </c>
      <c r="U306" s="8" t="s">
        <v>893</v>
      </c>
      <c r="V306" s="11">
        <v>44867</v>
      </c>
      <c r="W306" s="10" t="s">
        <v>1991</v>
      </c>
      <c r="X306" s="11">
        <v>44873</v>
      </c>
      <c r="Y306" s="8">
        <v>557</v>
      </c>
      <c r="Z306" s="8" t="s">
        <v>1992</v>
      </c>
      <c r="AA306" s="8" t="s">
        <v>343</v>
      </c>
      <c r="AB306" s="8" t="s">
        <v>1993</v>
      </c>
      <c r="AC306" s="8" t="s">
        <v>897</v>
      </c>
      <c r="AD306" s="8" t="s">
        <v>28</v>
      </c>
    </row>
    <row r="307" spans="1:30" x14ac:dyDescent="0.35">
      <c r="A307" s="8" t="s">
        <v>6050</v>
      </c>
      <c r="B307" s="8" t="s">
        <v>34259</v>
      </c>
      <c r="C307" s="10" t="s">
        <v>1994</v>
      </c>
      <c r="D307" s="10" t="s">
        <v>5254</v>
      </c>
      <c r="E307" s="8"/>
      <c r="F307" s="8">
        <v>20</v>
      </c>
      <c r="G307" s="8">
        <v>21.9</v>
      </c>
      <c r="H307" s="8">
        <v>23.728819999999999</v>
      </c>
      <c r="I307" s="8">
        <v>21.904779999999999</v>
      </c>
      <c r="J307" s="13">
        <v>21.904779999999999</v>
      </c>
      <c r="K307" s="8">
        <v>23.728819999999999</v>
      </c>
      <c r="L307" s="8">
        <v>23.728819999999999</v>
      </c>
      <c r="M307" s="8">
        <v>20</v>
      </c>
      <c r="N307" s="8">
        <v>31.779661016949152</v>
      </c>
      <c r="O307" s="8">
        <v>31.779661016949152</v>
      </c>
      <c r="P307" s="13">
        <v>23.728819999999999</v>
      </c>
      <c r="Q307" s="13">
        <v>-1.8240400000000001</v>
      </c>
      <c r="R307" s="8" t="s">
        <v>7306</v>
      </c>
      <c r="S307" s="10" t="s">
        <v>6571</v>
      </c>
      <c r="T307" s="8">
        <v>2</v>
      </c>
      <c r="U307" s="8" t="s">
        <v>893</v>
      </c>
      <c r="V307" s="11">
        <v>44867</v>
      </c>
      <c r="W307" s="10" t="s">
        <v>1995</v>
      </c>
      <c r="X307" s="11">
        <v>44874</v>
      </c>
      <c r="Y307" s="8">
        <v>671</v>
      </c>
      <c r="Z307" s="8" t="s">
        <v>1996</v>
      </c>
      <c r="AA307" s="8" t="s">
        <v>343</v>
      </c>
      <c r="AB307" s="8" t="s">
        <v>1997</v>
      </c>
      <c r="AC307" s="8" t="s">
        <v>897</v>
      </c>
      <c r="AD307" s="8" t="s">
        <v>28</v>
      </c>
    </row>
    <row r="308" spans="1:30" x14ac:dyDescent="0.35">
      <c r="A308" s="8" t="s">
        <v>6050</v>
      </c>
      <c r="B308" s="8" t="s">
        <v>34259</v>
      </c>
      <c r="C308" s="10" t="s">
        <v>1998</v>
      </c>
      <c r="D308" s="10" t="s">
        <v>5255</v>
      </c>
      <c r="E308" s="8"/>
      <c r="F308" s="8">
        <v>20</v>
      </c>
      <c r="G308" s="8">
        <v>29.38</v>
      </c>
      <c r="H308" s="8">
        <v>23.728819999999999</v>
      </c>
      <c r="I308" s="8">
        <v>29.377659999999999</v>
      </c>
      <c r="J308" s="13">
        <v>29.38</v>
      </c>
      <c r="K308" s="8">
        <v>23.728819999999999</v>
      </c>
      <c r="L308" s="8">
        <v>23.728819999999999</v>
      </c>
      <c r="M308" s="8">
        <v>20</v>
      </c>
      <c r="N308" s="8">
        <v>47.66949152542373</v>
      </c>
      <c r="O308" s="8">
        <v>47.66949152542373</v>
      </c>
      <c r="P308" s="13">
        <v>23.728819999999999</v>
      </c>
      <c r="Q308" s="13">
        <v>5.6511800000000001</v>
      </c>
      <c r="R308" s="8" t="s">
        <v>7308</v>
      </c>
      <c r="S308" s="10" t="s">
        <v>6572</v>
      </c>
      <c r="T308" s="8">
        <v>2</v>
      </c>
      <c r="U308" s="8" t="s">
        <v>893</v>
      </c>
      <c r="V308" s="11">
        <v>44867</v>
      </c>
      <c r="W308" s="10" t="s">
        <v>1999</v>
      </c>
      <c r="X308" s="11">
        <v>44876</v>
      </c>
      <c r="Y308" s="8">
        <v>667</v>
      </c>
      <c r="Z308" s="8" t="s">
        <v>2000</v>
      </c>
      <c r="AA308" s="8" t="s">
        <v>343</v>
      </c>
      <c r="AB308" s="8" t="s">
        <v>927</v>
      </c>
      <c r="AC308" s="8" t="s">
        <v>897</v>
      </c>
      <c r="AD308" s="8" t="s">
        <v>28</v>
      </c>
    </row>
    <row r="309" spans="1:30" x14ac:dyDescent="0.35">
      <c r="A309" s="8" t="s">
        <v>6050</v>
      </c>
      <c r="B309" s="8" t="s">
        <v>34259</v>
      </c>
      <c r="C309" s="10" t="s">
        <v>2001</v>
      </c>
      <c r="D309" s="10" t="s">
        <v>5256</v>
      </c>
      <c r="E309" s="8"/>
      <c r="F309" s="8">
        <v>110</v>
      </c>
      <c r="G309" s="8">
        <v>112.12</v>
      </c>
      <c r="H309" s="8">
        <v>110</v>
      </c>
      <c r="I309" s="8">
        <v>112.12</v>
      </c>
      <c r="J309" s="13">
        <v>112.12</v>
      </c>
      <c r="K309" s="8">
        <v>98.305100000000024</v>
      </c>
      <c r="L309" s="8">
        <v>110</v>
      </c>
      <c r="M309" s="8">
        <v>110</v>
      </c>
      <c r="N309" s="8">
        <v>190.67796610169492</v>
      </c>
      <c r="O309" s="8">
        <v>190.67796610169492</v>
      </c>
      <c r="P309" s="13">
        <v>110</v>
      </c>
      <c r="Q309" s="13">
        <v>2.1200000000000045</v>
      </c>
      <c r="R309" s="8" t="s">
        <v>7307</v>
      </c>
      <c r="S309" s="10" t="s">
        <v>6573</v>
      </c>
      <c r="T309" s="8">
        <v>10</v>
      </c>
      <c r="U309" s="8" t="s">
        <v>893</v>
      </c>
      <c r="V309" s="11">
        <v>44867</v>
      </c>
      <c r="W309" s="10" t="s">
        <v>2002</v>
      </c>
      <c r="X309" s="11">
        <v>44872</v>
      </c>
      <c r="Y309" s="8">
        <v>6753</v>
      </c>
      <c r="Z309" s="8" t="s">
        <v>2003</v>
      </c>
      <c r="AA309" s="8" t="s">
        <v>343</v>
      </c>
      <c r="AB309" s="8" t="s">
        <v>2004</v>
      </c>
      <c r="AC309" s="8" t="s">
        <v>897</v>
      </c>
      <c r="AD309" s="8" t="s">
        <v>28</v>
      </c>
    </row>
    <row r="310" spans="1:30" x14ac:dyDescent="0.35">
      <c r="A310" s="8" t="s">
        <v>6050</v>
      </c>
      <c r="B310" s="8" t="s">
        <v>34259</v>
      </c>
      <c r="C310" s="10" t="s">
        <v>2005</v>
      </c>
      <c r="D310" s="10" t="s">
        <v>5257</v>
      </c>
      <c r="E310" s="8"/>
      <c r="F310" s="8">
        <v>24</v>
      </c>
      <c r="G310" s="8">
        <v>32.43</v>
      </c>
      <c r="H310" s="8">
        <v>24</v>
      </c>
      <c r="I310" s="8">
        <v>32.427570000000003</v>
      </c>
      <c r="J310" s="13">
        <v>32.43</v>
      </c>
      <c r="K310" s="8">
        <v>23.728819999999999</v>
      </c>
      <c r="L310" s="8">
        <v>24</v>
      </c>
      <c r="M310" s="8">
        <v>24</v>
      </c>
      <c r="N310" s="8">
        <v>38.135593220338983</v>
      </c>
      <c r="O310" s="8">
        <v>38.135593220338983</v>
      </c>
      <c r="P310" s="13">
        <v>24</v>
      </c>
      <c r="Q310" s="13">
        <v>8.43</v>
      </c>
      <c r="R310" s="8" t="s">
        <v>7308</v>
      </c>
      <c r="S310" s="10" t="s">
        <v>6574</v>
      </c>
      <c r="T310" s="8">
        <v>2</v>
      </c>
      <c r="U310" s="8" t="s">
        <v>893</v>
      </c>
      <c r="V310" s="11">
        <v>44867</v>
      </c>
      <c r="W310" s="10" t="s">
        <v>2006</v>
      </c>
      <c r="X310" s="11">
        <v>44874</v>
      </c>
      <c r="Y310" s="8">
        <v>4654</v>
      </c>
      <c r="Z310" s="8" t="s">
        <v>2007</v>
      </c>
      <c r="AA310" s="8" t="s">
        <v>343</v>
      </c>
      <c r="AB310" s="8" t="s">
        <v>2008</v>
      </c>
      <c r="AC310" s="8" t="s">
        <v>897</v>
      </c>
      <c r="AD310" s="8" t="s">
        <v>28</v>
      </c>
    </row>
    <row r="311" spans="1:30" x14ac:dyDescent="0.35">
      <c r="A311" s="8" t="s">
        <v>6051</v>
      </c>
      <c r="B311" s="8" t="s">
        <v>34259</v>
      </c>
      <c r="C311" s="10" t="s">
        <v>2009</v>
      </c>
      <c r="D311" s="10" t="s">
        <v>5258</v>
      </c>
      <c r="E311" s="8"/>
      <c r="F311" s="8">
        <v>465</v>
      </c>
      <c r="G311" s="8">
        <v>471.42</v>
      </c>
      <c r="H311" s="8">
        <v>375</v>
      </c>
      <c r="I311" s="8">
        <v>471.39999999999901</v>
      </c>
      <c r="J311" s="13">
        <v>471.42</v>
      </c>
      <c r="K311" s="8">
        <v>374.92949999999752</v>
      </c>
      <c r="L311" s="8">
        <v>465</v>
      </c>
      <c r="M311" s="8">
        <v>465</v>
      </c>
      <c r="N311" s="8">
        <v>738.87711864406776</v>
      </c>
      <c r="O311" s="8">
        <v>738.87711864406776</v>
      </c>
      <c r="P311" s="13">
        <v>375</v>
      </c>
      <c r="Q311" s="13">
        <v>96.420000000000016</v>
      </c>
      <c r="R311" s="8" t="s">
        <v>7308</v>
      </c>
      <c r="S311" s="10" t="s">
        <v>5258</v>
      </c>
      <c r="T311" s="8">
        <v>31</v>
      </c>
      <c r="U311" s="8" t="s">
        <v>893</v>
      </c>
      <c r="V311" s="11">
        <v>44867</v>
      </c>
      <c r="W311" s="10" t="s">
        <v>2010</v>
      </c>
      <c r="X311" s="11">
        <v>44874</v>
      </c>
      <c r="Y311" s="8" t="s">
        <v>2011</v>
      </c>
      <c r="Z311" s="8" t="s">
        <v>2012</v>
      </c>
      <c r="AA311" s="8" t="s">
        <v>343</v>
      </c>
      <c r="AB311" s="8" t="s">
        <v>2013</v>
      </c>
      <c r="AC311" s="8" t="s">
        <v>902</v>
      </c>
      <c r="AD311" s="8" t="s">
        <v>28</v>
      </c>
    </row>
    <row r="312" spans="1:30" x14ac:dyDescent="0.35">
      <c r="A312" s="8" t="s">
        <v>6050</v>
      </c>
      <c r="B312" s="8" t="s">
        <v>34259</v>
      </c>
      <c r="C312" s="10" t="s">
        <v>2014</v>
      </c>
      <c r="D312" s="10" t="s">
        <v>5259</v>
      </c>
      <c r="E312" s="8"/>
      <c r="F312" s="8">
        <v>60</v>
      </c>
      <c r="G312" s="8">
        <v>58.97</v>
      </c>
      <c r="H312" s="8">
        <v>60</v>
      </c>
      <c r="I312" s="8">
        <v>58.967009999999902</v>
      </c>
      <c r="J312" s="13">
        <v>58.97</v>
      </c>
      <c r="K312" s="8">
        <v>59.322049999999997</v>
      </c>
      <c r="L312" s="8">
        <v>60</v>
      </c>
      <c r="M312" s="8">
        <v>60</v>
      </c>
      <c r="N312" s="8">
        <v>119.17372881355932</v>
      </c>
      <c r="O312" s="8">
        <v>119.17372881355932</v>
      </c>
      <c r="P312" s="13">
        <v>60</v>
      </c>
      <c r="Q312" s="13">
        <v>-1.0300000000000011</v>
      </c>
      <c r="R312" s="8" t="s">
        <v>7306</v>
      </c>
      <c r="S312" s="10" t="s">
        <v>6575</v>
      </c>
      <c r="T312" s="8">
        <v>5</v>
      </c>
      <c r="U312" s="8" t="s">
        <v>893</v>
      </c>
      <c r="V312" s="11">
        <v>44867</v>
      </c>
      <c r="W312" s="10" t="s">
        <v>2015</v>
      </c>
      <c r="X312" s="11">
        <v>44875</v>
      </c>
      <c r="Y312" s="8">
        <v>6305</v>
      </c>
      <c r="Z312" s="8" t="s">
        <v>2016</v>
      </c>
      <c r="AA312" s="8" t="s">
        <v>343</v>
      </c>
      <c r="AB312" s="8" t="s">
        <v>1022</v>
      </c>
      <c r="AC312" s="8" t="s">
        <v>897</v>
      </c>
      <c r="AD312" s="8" t="s">
        <v>28</v>
      </c>
    </row>
    <row r="313" spans="1:30" x14ac:dyDescent="0.35">
      <c r="A313" s="8" t="s">
        <v>6050</v>
      </c>
      <c r="B313" s="8" t="s">
        <v>34259</v>
      </c>
      <c r="C313" s="10" t="s">
        <v>2017</v>
      </c>
      <c r="D313" s="10" t="s">
        <v>5260</v>
      </c>
      <c r="E313" s="8"/>
      <c r="F313" s="8">
        <v>35</v>
      </c>
      <c r="G313" s="8">
        <v>41.8</v>
      </c>
      <c r="H313" s="8">
        <v>35.593229999999998</v>
      </c>
      <c r="I313" s="8">
        <v>41.79759</v>
      </c>
      <c r="J313" s="13">
        <v>41.8</v>
      </c>
      <c r="K313" s="8">
        <v>35.593229999999998</v>
      </c>
      <c r="L313" s="8">
        <v>35.593229999999998</v>
      </c>
      <c r="M313" s="8">
        <v>35</v>
      </c>
      <c r="N313" s="8">
        <v>71.504237288135599</v>
      </c>
      <c r="O313" s="8">
        <v>71.504237288135599</v>
      </c>
      <c r="P313" s="13">
        <v>35.593229999999998</v>
      </c>
      <c r="Q313" s="13">
        <v>6.2067699999999988</v>
      </c>
      <c r="R313" s="8" t="s">
        <v>7308</v>
      </c>
      <c r="S313" s="10" t="s">
        <v>6576</v>
      </c>
      <c r="T313" s="8">
        <v>3</v>
      </c>
      <c r="U313" s="8" t="s">
        <v>893</v>
      </c>
      <c r="V313" s="11">
        <v>44867</v>
      </c>
      <c r="W313" s="10" t="s">
        <v>2018</v>
      </c>
      <c r="X313" s="11">
        <v>44874</v>
      </c>
      <c r="Y313" s="8">
        <v>963</v>
      </c>
      <c r="Z313" s="8" t="s">
        <v>2019</v>
      </c>
      <c r="AA313" s="8" t="s">
        <v>343</v>
      </c>
      <c r="AB313" s="8" t="s">
        <v>1463</v>
      </c>
      <c r="AC313" s="8" t="s">
        <v>897</v>
      </c>
      <c r="AD313" s="8" t="s">
        <v>28</v>
      </c>
    </row>
    <row r="314" spans="1:30" x14ac:dyDescent="0.35">
      <c r="A314" s="8" t="s">
        <v>6050</v>
      </c>
      <c r="B314" s="8" t="s">
        <v>34259</v>
      </c>
      <c r="C314" s="10" t="s">
        <v>2020</v>
      </c>
      <c r="D314" s="10" t="s">
        <v>5261</v>
      </c>
      <c r="E314" s="8"/>
      <c r="F314" s="8">
        <v>36</v>
      </c>
      <c r="G314" s="8">
        <v>45.33</v>
      </c>
      <c r="H314" s="8">
        <v>36</v>
      </c>
      <c r="I314" s="8">
        <v>45.326050000000002</v>
      </c>
      <c r="J314" s="13">
        <v>45.33</v>
      </c>
      <c r="K314" s="8">
        <v>35.593229999999998</v>
      </c>
      <c r="L314" s="8">
        <v>36</v>
      </c>
      <c r="M314" s="8">
        <v>36</v>
      </c>
      <c r="N314" s="8">
        <v>71.504237288135599</v>
      </c>
      <c r="O314" s="8">
        <v>71.504237288135599</v>
      </c>
      <c r="P314" s="13">
        <v>36</v>
      </c>
      <c r="Q314" s="13">
        <v>9.3299999999999983</v>
      </c>
      <c r="R314" s="8" t="s">
        <v>7308</v>
      </c>
      <c r="S314" s="10" t="s">
        <v>6577</v>
      </c>
      <c r="T314" s="8">
        <v>3</v>
      </c>
      <c r="U314" s="8" t="s">
        <v>893</v>
      </c>
      <c r="V314" s="11">
        <v>44867</v>
      </c>
      <c r="W314" s="10" t="s">
        <v>2021</v>
      </c>
      <c r="X314" s="11">
        <v>44874</v>
      </c>
      <c r="Y314" s="8">
        <v>4408</v>
      </c>
      <c r="Z314" s="8" t="s">
        <v>2022</v>
      </c>
      <c r="AA314" s="8" t="s">
        <v>343</v>
      </c>
      <c r="AB314" s="8" t="s">
        <v>2023</v>
      </c>
      <c r="AC314" s="8" t="s">
        <v>897</v>
      </c>
      <c r="AD314" s="8" t="s">
        <v>28</v>
      </c>
    </row>
    <row r="315" spans="1:30" x14ac:dyDescent="0.35">
      <c r="A315" s="8" t="s">
        <v>6050</v>
      </c>
      <c r="B315" s="8" t="s">
        <v>34259</v>
      </c>
      <c r="C315" s="10" t="s">
        <v>2024</v>
      </c>
      <c r="D315" s="10" t="s">
        <v>5262</v>
      </c>
      <c r="E315" s="8"/>
      <c r="F315" s="8">
        <v>21</v>
      </c>
      <c r="G315" s="8">
        <v>33.22</v>
      </c>
      <c r="H315" s="8">
        <v>23.728819999999999</v>
      </c>
      <c r="I315" s="8">
        <v>33.221969999999999</v>
      </c>
      <c r="J315" s="13">
        <v>33.221969999999999</v>
      </c>
      <c r="K315" s="8">
        <v>23.728819999999999</v>
      </c>
      <c r="L315" s="8">
        <v>23.728819999999999</v>
      </c>
      <c r="M315" s="8">
        <v>21</v>
      </c>
      <c r="N315" s="8">
        <v>47.66949152542373</v>
      </c>
      <c r="O315" s="8">
        <v>47.66949152542373</v>
      </c>
      <c r="P315" s="13">
        <v>23.728819999999999</v>
      </c>
      <c r="Q315" s="13">
        <v>9.49315</v>
      </c>
      <c r="R315" s="8" t="s">
        <v>7308</v>
      </c>
      <c r="S315" s="10" t="s">
        <v>6578</v>
      </c>
      <c r="T315" s="8">
        <v>2</v>
      </c>
      <c r="U315" s="8" t="s">
        <v>893</v>
      </c>
      <c r="V315" s="11">
        <v>44867</v>
      </c>
      <c r="W315" s="10" t="s">
        <v>2025</v>
      </c>
      <c r="X315" s="11">
        <v>44875</v>
      </c>
      <c r="Y315" s="8">
        <v>6312</v>
      </c>
      <c r="Z315" s="8" t="s">
        <v>2026</v>
      </c>
      <c r="AA315" s="8" t="s">
        <v>343</v>
      </c>
      <c r="AB315" s="8" t="s">
        <v>2027</v>
      </c>
      <c r="AC315" s="8" t="s">
        <v>897</v>
      </c>
      <c r="AD315" s="8" t="s">
        <v>28</v>
      </c>
    </row>
    <row r="316" spans="1:30" x14ac:dyDescent="0.35">
      <c r="A316" s="8" t="s">
        <v>6052</v>
      </c>
      <c r="B316" s="8" t="s">
        <v>34259</v>
      </c>
      <c r="C316" s="10" t="s">
        <v>2028</v>
      </c>
      <c r="D316" s="10" t="s">
        <v>5263</v>
      </c>
      <c r="E316" s="8"/>
      <c r="F316" s="8">
        <v>210</v>
      </c>
      <c r="G316" s="8">
        <v>252.9</v>
      </c>
      <c r="H316" s="8">
        <v>246.18642</v>
      </c>
      <c r="I316" s="8">
        <v>252.89313999999999</v>
      </c>
      <c r="J316" s="13">
        <v>252.9</v>
      </c>
      <c r="K316" s="8">
        <v>246.18642000000008</v>
      </c>
      <c r="L316" s="8">
        <v>246.18642000000008</v>
      </c>
      <c r="M316" s="8">
        <v>210</v>
      </c>
      <c r="N316" s="8">
        <v>246.18114406779662</v>
      </c>
      <c r="O316" s="8">
        <v>246.18114406779662</v>
      </c>
      <c r="P316" s="13">
        <v>246.18114406779662</v>
      </c>
      <c r="Q316" s="13">
        <v>6.7188559322033825</v>
      </c>
      <c r="R316" s="8" t="s">
        <v>7308</v>
      </c>
      <c r="S316" s="10" t="s">
        <v>6579</v>
      </c>
      <c r="T316" s="8">
        <v>24</v>
      </c>
      <c r="U316" s="8" t="s">
        <v>893</v>
      </c>
      <c r="V316" s="11">
        <v>44867</v>
      </c>
      <c r="W316" s="10" t="s">
        <v>2029</v>
      </c>
      <c r="X316" s="11">
        <v>44875</v>
      </c>
      <c r="Y316" s="8">
        <v>131110869</v>
      </c>
      <c r="Z316" s="8" t="s">
        <v>2030</v>
      </c>
      <c r="AA316" s="8" t="s">
        <v>580</v>
      </c>
      <c r="AB316" s="8" t="s">
        <v>210</v>
      </c>
      <c r="AC316" s="8" t="s">
        <v>908</v>
      </c>
      <c r="AD316" s="8" t="s">
        <v>77</v>
      </c>
    </row>
    <row r="317" spans="1:30" x14ac:dyDescent="0.35">
      <c r="A317" s="8" t="s">
        <v>6050</v>
      </c>
      <c r="B317" s="8" t="s">
        <v>34259</v>
      </c>
      <c r="C317" s="10" t="s">
        <v>2031</v>
      </c>
      <c r="D317" s="10" t="s">
        <v>5264</v>
      </c>
      <c r="E317" s="8"/>
      <c r="F317" s="8">
        <v>35</v>
      </c>
      <c r="G317" s="8">
        <v>48.98</v>
      </c>
      <c r="H317" s="8">
        <v>35.593229999999998</v>
      </c>
      <c r="I317" s="8">
        <v>48.98</v>
      </c>
      <c r="J317" s="13">
        <v>48.98</v>
      </c>
      <c r="K317" s="8">
        <v>35.593229999999998</v>
      </c>
      <c r="L317" s="8">
        <v>35.593229999999998</v>
      </c>
      <c r="M317" s="8">
        <v>35</v>
      </c>
      <c r="N317" s="8">
        <v>71.504237288135599</v>
      </c>
      <c r="O317" s="8">
        <v>71.504237288135599</v>
      </c>
      <c r="P317" s="13">
        <v>35.593229999999998</v>
      </c>
      <c r="Q317" s="13">
        <v>13.386769999999999</v>
      </c>
      <c r="R317" s="8" t="s">
        <v>7308</v>
      </c>
      <c r="S317" s="10" t="s">
        <v>6580</v>
      </c>
      <c r="T317" s="8">
        <v>3</v>
      </c>
      <c r="U317" s="8" t="s">
        <v>893</v>
      </c>
      <c r="V317" s="11">
        <v>44867</v>
      </c>
      <c r="W317" s="10" t="s">
        <v>2032</v>
      </c>
      <c r="X317" s="11">
        <v>44874</v>
      </c>
      <c r="Y317" s="8">
        <v>449</v>
      </c>
      <c r="Z317" s="8" t="s">
        <v>2033</v>
      </c>
      <c r="AA317" s="8" t="s">
        <v>343</v>
      </c>
      <c r="AB317" s="8" t="s">
        <v>2034</v>
      </c>
      <c r="AC317" s="8" t="s">
        <v>897</v>
      </c>
      <c r="AD317" s="8" t="s">
        <v>28</v>
      </c>
    </row>
    <row r="318" spans="1:30" x14ac:dyDescent="0.35">
      <c r="A318" s="8" t="s">
        <v>6050</v>
      </c>
      <c r="B318" s="8" t="s">
        <v>34259</v>
      </c>
      <c r="C318" s="10" t="s">
        <v>2035</v>
      </c>
      <c r="D318" s="10" t="s">
        <v>5265</v>
      </c>
      <c r="E318" s="8"/>
      <c r="F318" s="8">
        <v>70</v>
      </c>
      <c r="G318" s="8">
        <v>111.71</v>
      </c>
      <c r="H318" s="8">
        <v>71.186459999999997</v>
      </c>
      <c r="I318" s="8">
        <v>111.70956</v>
      </c>
      <c r="J318" s="13">
        <v>111.71</v>
      </c>
      <c r="K318" s="8">
        <v>71.186459999999997</v>
      </c>
      <c r="L318" s="8">
        <v>71.186459999999997</v>
      </c>
      <c r="M318" s="8">
        <v>70</v>
      </c>
      <c r="N318" s="8">
        <v>143.0084745762712</v>
      </c>
      <c r="O318" s="8">
        <v>143.0084745762712</v>
      </c>
      <c r="P318" s="13">
        <v>71.186459999999997</v>
      </c>
      <c r="Q318" s="13">
        <v>40.523539999999997</v>
      </c>
      <c r="R318" s="8" t="s">
        <v>7308</v>
      </c>
      <c r="S318" s="10" t="s">
        <v>6581</v>
      </c>
      <c r="T318" s="8">
        <v>6</v>
      </c>
      <c r="U318" s="8" t="s">
        <v>893</v>
      </c>
      <c r="V318" s="11">
        <v>44867</v>
      </c>
      <c r="W318" s="10" t="s">
        <v>2036</v>
      </c>
      <c r="X318" s="11">
        <v>44874</v>
      </c>
      <c r="Y318" s="8">
        <v>585</v>
      </c>
      <c r="Z318" s="8" t="s">
        <v>2037</v>
      </c>
      <c r="AA318" s="8" t="s">
        <v>343</v>
      </c>
      <c r="AB318" s="8" t="s">
        <v>2038</v>
      </c>
      <c r="AC318" s="8" t="s">
        <v>897</v>
      </c>
      <c r="AD318" s="8" t="s">
        <v>28</v>
      </c>
    </row>
    <row r="319" spans="1:30" x14ac:dyDescent="0.35">
      <c r="A319" s="8" t="s">
        <v>6050</v>
      </c>
      <c r="B319" s="8" t="s">
        <v>34259</v>
      </c>
      <c r="C319" s="10" t="s">
        <v>2039</v>
      </c>
      <c r="D319" s="10" t="s">
        <v>5266</v>
      </c>
      <c r="E319" s="8"/>
      <c r="F319" s="8">
        <v>50</v>
      </c>
      <c r="G319" s="8">
        <v>41.02</v>
      </c>
      <c r="H319" s="8">
        <v>50</v>
      </c>
      <c r="I319" s="8">
        <v>41.02</v>
      </c>
      <c r="J319" s="13">
        <v>41.02</v>
      </c>
      <c r="K319" s="8">
        <v>47.457639999999998</v>
      </c>
      <c r="L319" s="8">
        <v>50</v>
      </c>
      <c r="M319" s="8">
        <v>50</v>
      </c>
      <c r="N319" s="8">
        <v>95.33898305084746</v>
      </c>
      <c r="O319" s="8">
        <v>95.33898305084746</v>
      </c>
      <c r="P319" s="13">
        <v>50</v>
      </c>
      <c r="Q319" s="13">
        <v>-8.9799999999999969</v>
      </c>
      <c r="R319" s="8" t="s">
        <v>7306</v>
      </c>
      <c r="S319" s="10" t="s">
        <v>6582</v>
      </c>
      <c r="T319" s="8">
        <v>4</v>
      </c>
      <c r="U319" s="8" t="s">
        <v>893</v>
      </c>
      <c r="V319" s="11">
        <v>44867</v>
      </c>
      <c r="W319" s="10" t="s">
        <v>2040</v>
      </c>
      <c r="X319" s="11">
        <v>44873</v>
      </c>
      <c r="Y319" s="8">
        <v>1456</v>
      </c>
      <c r="Z319" s="8" t="s">
        <v>2041</v>
      </c>
      <c r="AA319" s="8" t="s">
        <v>343</v>
      </c>
      <c r="AB319" s="8" t="s">
        <v>2042</v>
      </c>
      <c r="AC319" s="8" t="s">
        <v>897</v>
      </c>
      <c r="AD319" s="8" t="s">
        <v>28</v>
      </c>
    </row>
    <row r="320" spans="1:30" x14ac:dyDescent="0.35">
      <c r="A320" s="8" t="s">
        <v>6050</v>
      </c>
      <c r="B320" s="8" t="s">
        <v>34259</v>
      </c>
      <c r="C320" s="10" t="s">
        <v>2043</v>
      </c>
      <c r="D320" s="10" t="s">
        <v>5267</v>
      </c>
      <c r="E320" s="8"/>
      <c r="F320" s="8">
        <v>10</v>
      </c>
      <c r="G320" s="8">
        <v>19.72</v>
      </c>
      <c r="H320" s="8">
        <v>11.864409999999999</v>
      </c>
      <c r="I320" s="8">
        <v>19.72401</v>
      </c>
      <c r="J320" s="13">
        <v>19.72401</v>
      </c>
      <c r="K320" s="8">
        <v>11.864409999999999</v>
      </c>
      <c r="L320" s="8">
        <v>11.864409999999999</v>
      </c>
      <c r="M320" s="8">
        <v>10</v>
      </c>
      <c r="N320" s="8">
        <v>23.834745762711865</v>
      </c>
      <c r="O320" s="8">
        <v>23.834745762711865</v>
      </c>
      <c r="P320" s="13">
        <v>11.864409999999999</v>
      </c>
      <c r="Q320" s="13">
        <v>7.8596000000000004</v>
      </c>
      <c r="R320" s="8" t="s">
        <v>7308</v>
      </c>
      <c r="S320" s="10" t="s">
        <v>6583</v>
      </c>
      <c r="T320" s="8">
        <v>1</v>
      </c>
      <c r="U320" s="8" t="s">
        <v>893</v>
      </c>
      <c r="V320" s="11">
        <v>44867</v>
      </c>
      <c r="W320" s="10" t="s">
        <v>2044</v>
      </c>
      <c r="X320" s="11">
        <v>44873</v>
      </c>
      <c r="Y320" s="8">
        <v>514</v>
      </c>
      <c r="Z320" s="8" t="s">
        <v>2045</v>
      </c>
      <c r="AA320" s="8" t="s">
        <v>343</v>
      </c>
      <c r="AB320" s="8" t="s">
        <v>2046</v>
      </c>
      <c r="AC320" s="8" t="s">
        <v>897</v>
      </c>
      <c r="AD320" s="8" t="s">
        <v>28</v>
      </c>
    </row>
    <row r="321" spans="1:30" x14ac:dyDescent="0.35">
      <c r="A321" s="8" t="s">
        <v>6050</v>
      </c>
      <c r="B321" s="8" t="s">
        <v>34259</v>
      </c>
      <c r="C321" s="10" t="s">
        <v>2047</v>
      </c>
      <c r="D321" s="10" t="s">
        <v>5268</v>
      </c>
      <c r="E321" s="8"/>
      <c r="F321" s="8">
        <v>100</v>
      </c>
      <c r="G321" s="8">
        <v>102.36</v>
      </c>
      <c r="H321" s="8">
        <v>100</v>
      </c>
      <c r="I321" s="8">
        <v>102.36</v>
      </c>
      <c r="J321" s="13">
        <v>102.36</v>
      </c>
      <c r="K321" s="8">
        <v>94.915279999999996</v>
      </c>
      <c r="L321" s="8">
        <v>100</v>
      </c>
      <c r="M321" s="8">
        <v>100</v>
      </c>
      <c r="N321" s="8">
        <v>190.67796610169492</v>
      </c>
      <c r="O321" s="8">
        <v>190.67796610169492</v>
      </c>
      <c r="P321" s="13">
        <v>100</v>
      </c>
      <c r="Q321" s="13">
        <v>2.3599999999999994</v>
      </c>
      <c r="R321" s="8" t="s">
        <v>7307</v>
      </c>
      <c r="S321" s="10" t="s">
        <v>6584</v>
      </c>
      <c r="T321" s="8">
        <v>8</v>
      </c>
      <c r="U321" s="8" t="s">
        <v>893</v>
      </c>
      <c r="V321" s="11">
        <v>44867</v>
      </c>
      <c r="W321" s="10" t="s">
        <v>2048</v>
      </c>
      <c r="X321" s="11">
        <v>44875</v>
      </c>
      <c r="Y321" s="8">
        <v>2520</v>
      </c>
      <c r="Z321" s="8" t="s">
        <v>2049</v>
      </c>
      <c r="AA321" s="8" t="s">
        <v>343</v>
      </c>
      <c r="AB321" s="8" t="s">
        <v>2050</v>
      </c>
      <c r="AC321" s="8" t="s">
        <v>897</v>
      </c>
      <c r="AD321" s="8" t="s">
        <v>28</v>
      </c>
    </row>
    <row r="322" spans="1:30" x14ac:dyDescent="0.35">
      <c r="A322" s="8" t="s">
        <v>6051</v>
      </c>
      <c r="B322" s="8" t="s">
        <v>34259</v>
      </c>
      <c r="C322" s="10" t="s">
        <v>2051</v>
      </c>
      <c r="D322" s="10" t="s">
        <v>5269</v>
      </c>
      <c r="E322" s="8"/>
      <c r="F322" s="8">
        <v>15</v>
      </c>
      <c r="G322" s="8">
        <v>21.11</v>
      </c>
      <c r="H322" s="8">
        <v>15</v>
      </c>
      <c r="I322" s="8">
        <v>21.110679999999999</v>
      </c>
      <c r="J322" s="13">
        <v>21.110679999999999</v>
      </c>
      <c r="K322" s="8">
        <v>14.997179999999901</v>
      </c>
      <c r="L322" s="8">
        <v>15</v>
      </c>
      <c r="M322" s="8">
        <v>15</v>
      </c>
      <c r="N322" s="8">
        <v>31.779661016949152</v>
      </c>
      <c r="O322" s="8">
        <v>31.779661016949152</v>
      </c>
      <c r="P322" s="13">
        <v>15</v>
      </c>
      <c r="Q322" s="13">
        <v>6.1106799999999986</v>
      </c>
      <c r="R322" s="8" t="s">
        <v>7308</v>
      </c>
      <c r="S322" s="10" t="s">
        <v>5269</v>
      </c>
      <c r="T322" s="8">
        <v>1</v>
      </c>
      <c r="U322" s="8" t="s">
        <v>893</v>
      </c>
      <c r="V322" s="11">
        <v>44867</v>
      </c>
      <c r="W322" s="10" t="s">
        <v>2052</v>
      </c>
      <c r="X322" s="11">
        <v>44873</v>
      </c>
      <c r="Y322" s="8" t="s">
        <v>2053</v>
      </c>
      <c r="Z322" s="8" t="s">
        <v>2054</v>
      </c>
      <c r="AA322" s="8" t="s">
        <v>343</v>
      </c>
      <c r="AB322" s="8" t="s">
        <v>2055</v>
      </c>
      <c r="AC322" s="8" t="s">
        <v>902</v>
      </c>
      <c r="AD322" s="8" t="s">
        <v>28</v>
      </c>
    </row>
    <row r="323" spans="1:30" x14ac:dyDescent="0.35">
      <c r="A323" s="8" t="s">
        <v>6050</v>
      </c>
      <c r="B323" s="8" t="s">
        <v>34259</v>
      </c>
      <c r="C323" s="10" t="s">
        <v>2056</v>
      </c>
      <c r="D323" s="10" t="s">
        <v>5270</v>
      </c>
      <c r="E323" s="8"/>
      <c r="F323" s="8">
        <v>23</v>
      </c>
      <c r="G323" s="8">
        <v>26.12</v>
      </c>
      <c r="H323" s="8">
        <v>25.762720000000002</v>
      </c>
      <c r="I323" s="8">
        <v>26.117570000000001</v>
      </c>
      <c r="J323" s="13">
        <v>26.12</v>
      </c>
      <c r="K323" s="8">
        <v>25.762720000000002</v>
      </c>
      <c r="L323" s="8">
        <v>25.762720000000002</v>
      </c>
      <c r="M323" s="8">
        <v>23</v>
      </c>
      <c r="N323" s="8">
        <v>47.66949152542373</v>
      </c>
      <c r="O323" s="8">
        <v>47.66949152542373</v>
      </c>
      <c r="P323" s="13">
        <v>25.762720000000002</v>
      </c>
      <c r="Q323" s="13">
        <v>0.35727999999999938</v>
      </c>
      <c r="R323" s="8" t="s">
        <v>7307</v>
      </c>
      <c r="S323" s="10" t="s">
        <v>6585</v>
      </c>
      <c r="T323" s="8">
        <v>2</v>
      </c>
      <c r="U323" s="8" t="s">
        <v>893</v>
      </c>
      <c r="V323" s="11">
        <v>44867</v>
      </c>
      <c r="W323" s="10" t="s">
        <v>2057</v>
      </c>
      <c r="X323" s="11">
        <v>44873</v>
      </c>
      <c r="Y323" s="8">
        <v>676</v>
      </c>
      <c r="Z323" s="8" t="s">
        <v>2058</v>
      </c>
      <c r="AA323" s="8" t="s">
        <v>343</v>
      </c>
      <c r="AB323" s="8" t="s">
        <v>73</v>
      </c>
      <c r="AC323" s="8" t="s">
        <v>897</v>
      </c>
      <c r="AD323" s="8" t="s">
        <v>28</v>
      </c>
    </row>
    <row r="324" spans="1:30" x14ac:dyDescent="0.35">
      <c r="A324" s="8" t="s">
        <v>6051</v>
      </c>
      <c r="B324" s="8" t="s">
        <v>34259</v>
      </c>
      <c r="C324" s="10" t="s">
        <v>2059</v>
      </c>
      <c r="D324" s="10" t="s">
        <v>5271</v>
      </c>
      <c r="E324" s="8"/>
      <c r="F324" s="8">
        <v>135</v>
      </c>
      <c r="G324" s="8">
        <v>144.55000000000001</v>
      </c>
      <c r="H324" s="8">
        <v>135</v>
      </c>
      <c r="I324" s="8">
        <v>144.54705000000001</v>
      </c>
      <c r="J324" s="13">
        <v>144.55000000000001</v>
      </c>
      <c r="K324" s="8">
        <v>134.97461999999911</v>
      </c>
      <c r="L324" s="8">
        <v>135</v>
      </c>
      <c r="M324" s="8">
        <v>135</v>
      </c>
      <c r="N324" s="8">
        <v>214.51271186440678</v>
      </c>
      <c r="O324" s="8">
        <v>214.51271186440678</v>
      </c>
      <c r="P324" s="13">
        <v>135</v>
      </c>
      <c r="Q324" s="13">
        <v>9.5500000000000114</v>
      </c>
      <c r="R324" s="8" t="s">
        <v>7308</v>
      </c>
      <c r="S324" s="10" t="s">
        <v>5271</v>
      </c>
      <c r="T324" s="8">
        <v>9</v>
      </c>
      <c r="U324" s="8" t="s">
        <v>893</v>
      </c>
      <c r="V324" s="11">
        <v>44867</v>
      </c>
      <c r="W324" s="10" t="s">
        <v>2060</v>
      </c>
      <c r="X324" s="11">
        <v>44874</v>
      </c>
      <c r="Y324" s="8" t="s">
        <v>2061</v>
      </c>
      <c r="Z324" s="8" t="s">
        <v>2062</v>
      </c>
      <c r="AA324" s="8" t="s">
        <v>343</v>
      </c>
      <c r="AB324" s="8" t="s">
        <v>2063</v>
      </c>
      <c r="AC324" s="8" t="s">
        <v>902</v>
      </c>
      <c r="AD324" s="8" t="s">
        <v>39</v>
      </c>
    </row>
    <row r="325" spans="1:30" x14ac:dyDescent="0.35">
      <c r="A325" s="8" t="s">
        <v>6050</v>
      </c>
      <c r="B325" s="8" t="s">
        <v>34259</v>
      </c>
      <c r="C325" s="10" t="s">
        <v>2064</v>
      </c>
      <c r="D325" s="10" t="s">
        <v>5272</v>
      </c>
      <c r="E325" s="8"/>
      <c r="F325" s="8">
        <v>10</v>
      </c>
      <c r="G325" s="8">
        <v>25.2</v>
      </c>
      <c r="H325" s="8">
        <v>11.864409999999999</v>
      </c>
      <c r="I325" s="8">
        <v>25.198509999999999</v>
      </c>
      <c r="J325" s="13">
        <v>25.2</v>
      </c>
      <c r="K325" s="8">
        <v>11.864409999999999</v>
      </c>
      <c r="L325" s="8">
        <v>11.864409999999999</v>
      </c>
      <c r="M325" s="8">
        <v>10</v>
      </c>
      <c r="N325" s="8">
        <v>23.834745762711865</v>
      </c>
      <c r="O325" s="8">
        <v>23.834745762711865</v>
      </c>
      <c r="P325" s="13">
        <v>11.864409999999999</v>
      </c>
      <c r="Q325" s="13">
        <v>13.33559</v>
      </c>
      <c r="R325" s="8" t="s">
        <v>7308</v>
      </c>
      <c r="S325" s="10" t="s">
        <v>6586</v>
      </c>
      <c r="T325" s="8">
        <v>1</v>
      </c>
      <c r="U325" s="8" t="s">
        <v>893</v>
      </c>
      <c r="V325" s="11">
        <v>44867</v>
      </c>
      <c r="W325" s="10" t="s">
        <v>2065</v>
      </c>
      <c r="X325" s="11">
        <v>44873</v>
      </c>
      <c r="Y325" s="8">
        <v>901</v>
      </c>
      <c r="Z325" s="8" t="s">
        <v>2066</v>
      </c>
      <c r="AA325" s="8" t="s">
        <v>343</v>
      </c>
      <c r="AB325" s="8" t="s">
        <v>164</v>
      </c>
      <c r="AC325" s="8" t="s">
        <v>897</v>
      </c>
      <c r="AD325" s="8" t="s">
        <v>28</v>
      </c>
    </row>
    <row r="326" spans="1:30" x14ac:dyDescent="0.35">
      <c r="A326" s="8" t="s">
        <v>6050</v>
      </c>
      <c r="B326" s="8" t="s">
        <v>34259</v>
      </c>
      <c r="C326" s="10" t="s">
        <v>2067</v>
      </c>
      <c r="D326" s="10" t="s">
        <v>5273</v>
      </c>
      <c r="E326" s="8"/>
      <c r="F326" s="8">
        <v>36</v>
      </c>
      <c r="G326" s="8">
        <v>42.99</v>
      </c>
      <c r="H326" s="8">
        <v>36</v>
      </c>
      <c r="I326" s="8">
        <v>42.990450000000003</v>
      </c>
      <c r="J326" s="13">
        <v>42.990450000000003</v>
      </c>
      <c r="K326" s="8">
        <v>35.593229999999998</v>
      </c>
      <c r="L326" s="8">
        <v>36</v>
      </c>
      <c r="M326" s="8">
        <v>36</v>
      </c>
      <c r="N326" s="8">
        <v>71.504237288135599</v>
      </c>
      <c r="O326" s="8">
        <v>71.504237288135599</v>
      </c>
      <c r="P326" s="13">
        <v>36</v>
      </c>
      <c r="Q326" s="13">
        <v>6.9904500000000027</v>
      </c>
      <c r="R326" s="8" t="s">
        <v>7308</v>
      </c>
      <c r="S326" s="10" t="s">
        <v>6587</v>
      </c>
      <c r="T326" s="8">
        <v>3</v>
      </c>
      <c r="U326" s="8" t="s">
        <v>893</v>
      </c>
      <c r="V326" s="11">
        <v>44867</v>
      </c>
      <c r="W326" s="10" t="s">
        <v>2068</v>
      </c>
      <c r="X326" s="11">
        <v>44872</v>
      </c>
      <c r="Y326" s="8">
        <v>501</v>
      </c>
      <c r="Z326" s="8" t="s">
        <v>2069</v>
      </c>
      <c r="AA326" s="8" t="s">
        <v>343</v>
      </c>
      <c r="AB326" s="8" t="s">
        <v>2070</v>
      </c>
      <c r="AC326" s="8" t="s">
        <v>897</v>
      </c>
      <c r="AD326" s="8" t="s">
        <v>28</v>
      </c>
    </row>
    <row r="327" spans="1:30" x14ac:dyDescent="0.35">
      <c r="A327" s="8" t="s">
        <v>6051</v>
      </c>
      <c r="B327" s="8" t="s">
        <v>34259</v>
      </c>
      <c r="C327" s="10" t="s">
        <v>2071</v>
      </c>
      <c r="D327" s="10" t="s">
        <v>5274</v>
      </c>
      <c r="E327" s="8"/>
      <c r="F327" s="8">
        <v>15</v>
      </c>
      <c r="G327" s="8">
        <v>16.03</v>
      </c>
      <c r="H327" s="8">
        <v>15</v>
      </c>
      <c r="I327" s="8">
        <v>16.025400000000001</v>
      </c>
      <c r="J327" s="13">
        <v>16.03</v>
      </c>
      <c r="K327" s="8">
        <v>14.997179999999901</v>
      </c>
      <c r="L327" s="8">
        <v>15</v>
      </c>
      <c r="M327" s="8">
        <v>15</v>
      </c>
      <c r="N327" s="8">
        <v>31.779661016949152</v>
      </c>
      <c r="O327" s="8">
        <v>31.779661016949152</v>
      </c>
      <c r="P327" s="13">
        <v>15</v>
      </c>
      <c r="Q327" s="13">
        <v>1.0300000000000011</v>
      </c>
      <c r="R327" s="8" t="s">
        <v>7307</v>
      </c>
      <c r="S327" s="10" t="s">
        <v>5274</v>
      </c>
      <c r="T327" s="8">
        <v>1</v>
      </c>
      <c r="U327" s="8" t="s">
        <v>893</v>
      </c>
      <c r="V327" s="11">
        <v>44867</v>
      </c>
      <c r="W327" s="10" t="s">
        <v>2072</v>
      </c>
      <c r="X327" s="11">
        <v>44873</v>
      </c>
      <c r="Y327" s="8" t="s">
        <v>2073</v>
      </c>
      <c r="Z327" s="8" t="s">
        <v>2074</v>
      </c>
      <c r="AA327" s="8" t="s">
        <v>343</v>
      </c>
      <c r="AB327" s="8" t="s">
        <v>2075</v>
      </c>
      <c r="AC327" s="8" t="s">
        <v>902</v>
      </c>
      <c r="AD327" s="8" t="s">
        <v>28</v>
      </c>
    </row>
    <row r="328" spans="1:30" x14ac:dyDescent="0.35">
      <c r="A328" s="8" t="s">
        <v>6050</v>
      </c>
      <c r="B328" s="8" t="s">
        <v>34259</v>
      </c>
      <c r="C328" s="10" t="s">
        <v>2076</v>
      </c>
      <c r="D328" s="10" t="s">
        <v>5275</v>
      </c>
      <c r="E328" s="8"/>
      <c r="F328" s="8">
        <v>24</v>
      </c>
      <c r="G328" s="8">
        <v>26.74</v>
      </c>
      <c r="H328" s="8">
        <v>24</v>
      </c>
      <c r="I328" s="8">
        <v>26.735520000000001</v>
      </c>
      <c r="J328" s="13">
        <v>26.74</v>
      </c>
      <c r="K328" s="8">
        <v>23.728819999999999</v>
      </c>
      <c r="L328" s="8">
        <v>24</v>
      </c>
      <c r="M328" s="8">
        <v>24</v>
      </c>
      <c r="N328" s="8">
        <v>47.66949152542373</v>
      </c>
      <c r="O328" s="8">
        <v>47.66949152542373</v>
      </c>
      <c r="P328" s="13">
        <v>24</v>
      </c>
      <c r="Q328" s="13">
        <v>2.7399999999999984</v>
      </c>
      <c r="R328" s="8" t="s">
        <v>7307</v>
      </c>
      <c r="S328" s="10" t="s">
        <v>6588</v>
      </c>
      <c r="T328" s="8">
        <v>2</v>
      </c>
      <c r="U328" s="8" t="s">
        <v>893</v>
      </c>
      <c r="V328" s="11">
        <v>44867</v>
      </c>
      <c r="W328" s="10" t="s">
        <v>2077</v>
      </c>
      <c r="X328" s="11">
        <v>44873</v>
      </c>
      <c r="Y328" s="8">
        <v>541</v>
      </c>
      <c r="Z328" s="8" t="s">
        <v>2078</v>
      </c>
      <c r="AA328" s="8" t="s">
        <v>343</v>
      </c>
      <c r="AB328" s="8" t="s">
        <v>935</v>
      </c>
      <c r="AC328" s="8" t="s">
        <v>897</v>
      </c>
      <c r="AD328" s="8" t="s">
        <v>77</v>
      </c>
    </row>
    <row r="329" spans="1:30" x14ac:dyDescent="0.35">
      <c r="A329" s="8" t="s">
        <v>6050</v>
      </c>
      <c r="B329" s="8" t="s">
        <v>34259</v>
      </c>
      <c r="C329" s="10" t="s">
        <v>2079</v>
      </c>
      <c r="D329" s="10" t="s">
        <v>5276</v>
      </c>
      <c r="E329" s="8"/>
      <c r="F329" s="8">
        <v>40</v>
      </c>
      <c r="G329" s="8">
        <v>35.04</v>
      </c>
      <c r="H329" s="8">
        <v>39.999989999999997</v>
      </c>
      <c r="I329" s="8">
        <v>35.043320000000001</v>
      </c>
      <c r="J329" s="13">
        <v>35.043320000000001</v>
      </c>
      <c r="K329" s="8">
        <v>35.593229999999998</v>
      </c>
      <c r="L329" s="8">
        <v>40</v>
      </c>
      <c r="M329" s="8">
        <v>40</v>
      </c>
      <c r="N329" s="8">
        <v>71.504237288135599</v>
      </c>
      <c r="O329" s="8">
        <v>71.504237288135599</v>
      </c>
      <c r="P329" s="13">
        <v>39.999989999999997</v>
      </c>
      <c r="Q329" s="13">
        <v>-4.9566699999999955</v>
      </c>
      <c r="R329" s="8" t="s">
        <v>7306</v>
      </c>
      <c r="S329" s="10" t="s">
        <v>6589</v>
      </c>
      <c r="T329" s="8">
        <v>3</v>
      </c>
      <c r="U329" s="8" t="s">
        <v>893</v>
      </c>
      <c r="V329" s="11">
        <v>44867</v>
      </c>
      <c r="W329" s="10" t="s">
        <v>2080</v>
      </c>
      <c r="X329" s="11">
        <v>44873</v>
      </c>
      <c r="Y329" s="8">
        <v>1457</v>
      </c>
      <c r="Z329" s="8" t="s">
        <v>2081</v>
      </c>
      <c r="AA329" s="8" t="s">
        <v>343</v>
      </c>
      <c r="AB329" s="8" t="s">
        <v>65</v>
      </c>
      <c r="AC329" s="8" t="s">
        <v>897</v>
      </c>
      <c r="AD329" s="8" t="s">
        <v>77</v>
      </c>
    </row>
    <row r="330" spans="1:30" x14ac:dyDescent="0.35">
      <c r="A330" s="8" t="s">
        <v>6050</v>
      </c>
      <c r="B330" s="8" t="s">
        <v>34259</v>
      </c>
      <c r="C330" s="10" t="s">
        <v>2082</v>
      </c>
      <c r="D330" s="10" t="s">
        <v>5277</v>
      </c>
      <c r="E330" s="8"/>
      <c r="F330" s="8">
        <v>20</v>
      </c>
      <c r="G330" s="8">
        <v>23.25</v>
      </c>
      <c r="H330" s="8">
        <v>23.728819999999999</v>
      </c>
      <c r="I330" s="8">
        <v>23.245909999999999</v>
      </c>
      <c r="J330" s="13">
        <v>23.25</v>
      </c>
      <c r="K330" s="8">
        <v>23.728819999999999</v>
      </c>
      <c r="L330" s="8">
        <v>23.728819999999999</v>
      </c>
      <c r="M330" s="8">
        <v>20</v>
      </c>
      <c r="N330" s="8">
        <v>47.66949152542373</v>
      </c>
      <c r="O330" s="8">
        <v>47.66949152542373</v>
      </c>
      <c r="P330" s="13">
        <v>23.728819999999999</v>
      </c>
      <c r="Q330" s="13">
        <v>-0.47881999999999891</v>
      </c>
      <c r="R330" s="8" t="s">
        <v>7307</v>
      </c>
      <c r="S330" s="10" t="s">
        <v>6590</v>
      </c>
      <c r="T330" s="8">
        <v>2</v>
      </c>
      <c r="U330" s="8" t="s">
        <v>893</v>
      </c>
      <c r="V330" s="11">
        <v>44867</v>
      </c>
      <c r="W330" s="10" t="s">
        <v>2083</v>
      </c>
      <c r="X330" s="11">
        <v>44873</v>
      </c>
      <c r="Y330" s="8">
        <v>1114</v>
      </c>
      <c r="Z330" s="8" t="s">
        <v>2084</v>
      </c>
      <c r="AA330" s="8" t="s">
        <v>343</v>
      </c>
      <c r="AB330" s="8" t="s">
        <v>2085</v>
      </c>
      <c r="AC330" s="8" t="s">
        <v>897</v>
      </c>
      <c r="AD330" s="8" t="s">
        <v>28</v>
      </c>
    </row>
    <row r="331" spans="1:30" x14ac:dyDescent="0.35">
      <c r="A331" s="8" t="s">
        <v>6050</v>
      </c>
      <c r="B331" s="8" t="s">
        <v>34259</v>
      </c>
      <c r="C331" s="10" t="s">
        <v>2086</v>
      </c>
      <c r="D331" s="10" t="s">
        <v>5278</v>
      </c>
      <c r="E331" s="8"/>
      <c r="F331" s="8">
        <v>50</v>
      </c>
      <c r="G331" s="8">
        <v>67.2</v>
      </c>
      <c r="H331" s="8">
        <v>50</v>
      </c>
      <c r="I331" s="8">
        <v>67.195070000000001</v>
      </c>
      <c r="J331" s="13">
        <v>67.2</v>
      </c>
      <c r="K331" s="8">
        <v>47.457639999999998</v>
      </c>
      <c r="L331" s="8">
        <v>50</v>
      </c>
      <c r="M331" s="8">
        <v>50</v>
      </c>
      <c r="N331" s="8">
        <v>95.33898305084746</v>
      </c>
      <c r="O331" s="8">
        <v>95.33898305084746</v>
      </c>
      <c r="P331" s="13">
        <v>50</v>
      </c>
      <c r="Q331" s="13">
        <v>17.200000000000003</v>
      </c>
      <c r="R331" s="8" t="s">
        <v>7308</v>
      </c>
      <c r="S331" s="10" t="s">
        <v>6591</v>
      </c>
      <c r="T331" s="8">
        <v>4</v>
      </c>
      <c r="U331" s="8" t="s">
        <v>893</v>
      </c>
      <c r="V331" s="11">
        <v>44867</v>
      </c>
      <c r="W331" s="10" t="s">
        <v>2087</v>
      </c>
      <c r="X331" s="11">
        <v>44876</v>
      </c>
      <c r="Y331" s="8">
        <v>979</v>
      </c>
      <c r="Z331" s="8" t="s">
        <v>2088</v>
      </c>
      <c r="AA331" s="8" t="s">
        <v>343</v>
      </c>
      <c r="AB331" s="8" t="s">
        <v>927</v>
      </c>
      <c r="AC331" s="8" t="s">
        <v>897</v>
      </c>
      <c r="AD331" s="8" t="s">
        <v>28</v>
      </c>
    </row>
    <row r="332" spans="1:30" x14ac:dyDescent="0.35">
      <c r="A332" s="8" t="s">
        <v>6050</v>
      </c>
      <c r="B332" s="8" t="s">
        <v>34259</v>
      </c>
      <c r="C332" s="10" t="s">
        <v>2089</v>
      </c>
      <c r="D332" s="10" t="s">
        <v>5279</v>
      </c>
      <c r="E332" s="8"/>
      <c r="F332" s="8">
        <v>10</v>
      </c>
      <c r="G332" s="8">
        <v>22.54</v>
      </c>
      <c r="H332" s="8">
        <v>11.864409999999999</v>
      </c>
      <c r="I332" s="8">
        <v>22.540879999999898</v>
      </c>
      <c r="J332" s="13">
        <v>22.540879999999898</v>
      </c>
      <c r="K332" s="8">
        <v>11.864409999999999</v>
      </c>
      <c r="L332" s="8">
        <v>11.864409999999999</v>
      </c>
      <c r="M332" s="8">
        <v>10</v>
      </c>
      <c r="N332" s="8">
        <v>15.889830508474576</v>
      </c>
      <c r="O332" s="8">
        <v>15.889830508474576</v>
      </c>
      <c r="P332" s="13">
        <v>11.864409999999999</v>
      </c>
      <c r="Q332" s="13">
        <v>10.676469999999899</v>
      </c>
      <c r="R332" s="8" t="s">
        <v>7308</v>
      </c>
      <c r="S332" s="10" t="s">
        <v>6592</v>
      </c>
      <c r="T332" s="8">
        <v>1</v>
      </c>
      <c r="U332" s="8" t="s">
        <v>893</v>
      </c>
      <c r="V332" s="11">
        <v>44867</v>
      </c>
      <c r="W332" s="10" t="s">
        <v>2090</v>
      </c>
      <c r="X332" s="11">
        <v>44873</v>
      </c>
      <c r="Y332" s="8">
        <v>589</v>
      </c>
      <c r="Z332" s="8" t="s">
        <v>2091</v>
      </c>
      <c r="AA332" s="8" t="s">
        <v>343</v>
      </c>
      <c r="AB332" s="8" t="s">
        <v>1126</v>
      </c>
      <c r="AC332" s="8" t="s">
        <v>897</v>
      </c>
      <c r="AD332" s="8" t="s">
        <v>28</v>
      </c>
    </row>
    <row r="333" spans="1:30" x14ac:dyDescent="0.35">
      <c r="A333" s="8" t="s">
        <v>6050</v>
      </c>
      <c r="B333" s="8" t="s">
        <v>34259</v>
      </c>
      <c r="C333" s="10" t="s">
        <v>2092</v>
      </c>
      <c r="D333" s="10" t="s">
        <v>5280</v>
      </c>
      <c r="E333" s="8"/>
      <c r="F333" s="8">
        <v>49</v>
      </c>
      <c r="G333" s="8">
        <v>55.3</v>
      </c>
      <c r="H333" s="8">
        <v>49</v>
      </c>
      <c r="I333" s="8">
        <v>55.299069999999901</v>
      </c>
      <c r="J333" s="13">
        <v>55.3</v>
      </c>
      <c r="K333" s="8">
        <v>47.457639999999998</v>
      </c>
      <c r="L333" s="8">
        <v>49</v>
      </c>
      <c r="M333" s="8">
        <v>49</v>
      </c>
      <c r="N333" s="8">
        <v>95.33898305084746</v>
      </c>
      <c r="O333" s="8">
        <v>95.33898305084746</v>
      </c>
      <c r="P333" s="13">
        <v>49</v>
      </c>
      <c r="Q333" s="13">
        <v>6.2999999999999972</v>
      </c>
      <c r="R333" s="8" t="s">
        <v>7308</v>
      </c>
      <c r="S333" s="10" t="s">
        <v>6593</v>
      </c>
      <c r="T333" s="8">
        <v>4</v>
      </c>
      <c r="U333" s="8" t="s">
        <v>893</v>
      </c>
      <c r="V333" s="11">
        <v>44867</v>
      </c>
      <c r="W333" s="10" t="s">
        <v>2093</v>
      </c>
      <c r="X333" s="11">
        <v>44873</v>
      </c>
      <c r="Y333" s="8">
        <v>1290</v>
      </c>
      <c r="Z333" s="8" t="s">
        <v>2094</v>
      </c>
      <c r="AA333" s="8" t="s">
        <v>343</v>
      </c>
      <c r="AB333" s="8" t="s">
        <v>791</v>
      </c>
      <c r="AC333" s="8" t="s">
        <v>897</v>
      </c>
      <c r="AD333" s="8" t="s">
        <v>28</v>
      </c>
    </row>
    <row r="334" spans="1:30" x14ac:dyDescent="0.35">
      <c r="A334" s="8" t="s">
        <v>6050</v>
      </c>
      <c r="B334" s="8" t="s">
        <v>34259</v>
      </c>
      <c r="C334" s="10" t="s">
        <v>2095</v>
      </c>
      <c r="D334" s="10" t="s">
        <v>5281</v>
      </c>
      <c r="E334" s="8"/>
      <c r="F334" s="8">
        <v>60</v>
      </c>
      <c r="G334" s="8">
        <v>61.76</v>
      </c>
      <c r="H334" s="8">
        <v>60</v>
      </c>
      <c r="I334" s="8">
        <v>61.759999999999899</v>
      </c>
      <c r="J334" s="13">
        <v>61.76</v>
      </c>
      <c r="K334" s="8">
        <v>59.322049999999997</v>
      </c>
      <c r="L334" s="8">
        <v>60</v>
      </c>
      <c r="M334" s="8">
        <v>60</v>
      </c>
      <c r="N334" s="8">
        <v>119.17372881355932</v>
      </c>
      <c r="O334" s="8">
        <v>119.17372881355932</v>
      </c>
      <c r="P334" s="13">
        <v>60</v>
      </c>
      <c r="Q334" s="13">
        <v>1.759999999999998</v>
      </c>
      <c r="R334" s="8" t="s">
        <v>7307</v>
      </c>
      <c r="S334" s="10" t="s">
        <v>6594</v>
      </c>
      <c r="T334" s="8">
        <v>5</v>
      </c>
      <c r="U334" s="8" t="s">
        <v>893</v>
      </c>
      <c r="V334" s="11">
        <v>44867</v>
      </c>
      <c r="W334" s="10" t="s">
        <v>2096</v>
      </c>
      <c r="X334" s="11">
        <v>44873</v>
      </c>
      <c r="Y334" s="8">
        <v>658</v>
      </c>
      <c r="Z334" s="8" t="s">
        <v>2097</v>
      </c>
      <c r="AA334" s="8" t="s">
        <v>343</v>
      </c>
      <c r="AB334" s="8" t="s">
        <v>2098</v>
      </c>
      <c r="AC334" s="8" t="s">
        <v>897</v>
      </c>
      <c r="AD334" s="8" t="s">
        <v>28</v>
      </c>
    </row>
    <row r="335" spans="1:30" x14ac:dyDescent="0.35">
      <c r="A335" s="8" t="s">
        <v>6050</v>
      </c>
      <c r="B335" s="8" t="s">
        <v>34259</v>
      </c>
      <c r="C335" s="10" t="s">
        <v>2099</v>
      </c>
      <c r="D335" s="10" t="s">
        <v>5282</v>
      </c>
      <c r="E335" s="8"/>
      <c r="F335" s="8">
        <v>78</v>
      </c>
      <c r="G335" s="8">
        <v>96.9</v>
      </c>
      <c r="H335" s="8">
        <v>78</v>
      </c>
      <c r="I335" s="8">
        <v>96.904960000000003</v>
      </c>
      <c r="J335" s="13">
        <v>96.904960000000003</v>
      </c>
      <c r="K335" s="8">
        <v>71.186459999999997</v>
      </c>
      <c r="L335" s="8">
        <v>78</v>
      </c>
      <c r="M335" s="8">
        <v>78</v>
      </c>
      <c r="N335" s="8">
        <v>143.0084745762712</v>
      </c>
      <c r="O335" s="8">
        <v>143.0084745762712</v>
      </c>
      <c r="P335" s="13">
        <v>78</v>
      </c>
      <c r="Q335" s="13">
        <v>18.904960000000003</v>
      </c>
      <c r="R335" s="8" t="s">
        <v>7308</v>
      </c>
      <c r="S335" s="10" t="s">
        <v>6595</v>
      </c>
      <c r="T335" s="8">
        <v>6</v>
      </c>
      <c r="U335" s="8" t="s">
        <v>893</v>
      </c>
      <c r="V335" s="11">
        <v>44867</v>
      </c>
      <c r="W335" s="10" t="s">
        <v>2100</v>
      </c>
      <c r="X335" s="11">
        <v>44873</v>
      </c>
      <c r="Y335" s="8">
        <v>662</v>
      </c>
      <c r="Z335" s="8" t="s">
        <v>2101</v>
      </c>
      <c r="AA335" s="8" t="s">
        <v>343</v>
      </c>
      <c r="AB335" s="8" t="s">
        <v>280</v>
      </c>
      <c r="AC335" s="8" t="s">
        <v>897</v>
      </c>
      <c r="AD335" s="8" t="s">
        <v>77</v>
      </c>
    </row>
    <row r="336" spans="1:30" x14ac:dyDescent="0.35">
      <c r="A336" s="8" t="s">
        <v>6050</v>
      </c>
      <c r="B336" s="8" t="s">
        <v>34259</v>
      </c>
      <c r="C336" s="10" t="s">
        <v>2102</v>
      </c>
      <c r="D336" s="10" t="s">
        <v>5283</v>
      </c>
      <c r="E336" s="8"/>
      <c r="F336" s="8">
        <v>90</v>
      </c>
      <c r="G336" s="8">
        <v>118.65</v>
      </c>
      <c r="H336" s="8">
        <v>96.892669999999896</v>
      </c>
      <c r="I336" s="8">
        <v>118.649369999999</v>
      </c>
      <c r="J336" s="13">
        <v>118.65</v>
      </c>
      <c r="K336" s="8">
        <v>96.892669999999995</v>
      </c>
      <c r="L336" s="8">
        <v>96.892669999999995</v>
      </c>
      <c r="M336" s="8">
        <v>90</v>
      </c>
      <c r="N336" s="8">
        <v>166.84322033898306</v>
      </c>
      <c r="O336" s="8">
        <v>166.84322033898306</v>
      </c>
      <c r="P336" s="13">
        <v>96.892669999999896</v>
      </c>
      <c r="Q336" s="13">
        <v>21.75733000000011</v>
      </c>
      <c r="R336" s="8" t="s">
        <v>7308</v>
      </c>
      <c r="S336" s="10" t="s">
        <v>6596</v>
      </c>
      <c r="T336" s="8">
        <v>7</v>
      </c>
      <c r="U336" s="8" t="s">
        <v>893</v>
      </c>
      <c r="V336" s="11">
        <v>44867</v>
      </c>
      <c r="W336" s="10" t="s">
        <v>2103</v>
      </c>
      <c r="X336" s="11">
        <v>44873</v>
      </c>
      <c r="Y336" s="8">
        <v>1145</v>
      </c>
      <c r="Z336" s="8" t="s">
        <v>2104</v>
      </c>
      <c r="AA336" s="8" t="s">
        <v>343</v>
      </c>
      <c r="AB336" s="8" t="s">
        <v>1911</v>
      </c>
      <c r="AC336" s="8" t="s">
        <v>897</v>
      </c>
      <c r="AD336" s="8" t="s">
        <v>77</v>
      </c>
    </row>
    <row r="337" spans="1:30" x14ac:dyDescent="0.35">
      <c r="A337" s="8" t="s">
        <v>6050</v>
      </c>
      <c r="B337" s="8" t="s">
        <v>34259</v>
      </c>
      <c r="C337" s="10" t="s">
        <v>2105</v>
      </c>
      <c r="D337" s="10" t="s">
        <v>5284</v>
      </c>
      <c r="E337" s="8"/>
      <c r="F337" s="8">
        <v>280</v>
      </c>
      <c r="G337" s="8">
        <v>311.06</v>
      </c>
      <c r="H337" s="8">
        <v>279.99993999999998</v>
      </c>
      <c r="I337" s="8">
        <v>311.06</v>
      </c>
      <c r="J337" s="13">
        <v>311.06</v>
      </c>
      <c r="K337" s="8">
        <v>261.01701999999989</v>
      </c>
      <c r="L337" s="8">
        <v>280</v>
      </c>
      <c r="M337" s="8">
        <v>280</v>
      </c>
      <c r="N337" s="8">
        <v>476.69491525423729</v>
      </c>
      <c r="O337" s="8">
        <v>476.69491525423729</v>
      </c>
      <c r="P337" s="13">
        <v>279.99993999999998</v>
      </c>
      <c r="Q337" s="13">
        <v>31.060060000000021</v>
      </c>
      <c r="R337" s="8" t="s">
        <v>7308</v>
      </c>
      <c r="S337" s="10" t="s">
        <v>6597</v>
      </c>
      <c r="T337" s="8">
        <v>22</v>
      </c>
      <c r="U337" s="8" t="s">
        <v>893</v>
      </c>
      <c r="V337" s="11">
        <v>44867</v>
      </c>
      <c r="W337" s="10" t="s">
        <v>2106</v>
      </c>
      <c r="X337" s="11">
        <v>44874</v>
      </c>
      <c r="Y337" s="8">
        <v>504</v>
      </c>
      <c r="Z337" s="8" t="s">
        <v>2107</v>
      </c>
      <c r="AA337" s="8" t="s">
        <v>343</v>
      </c>
      <c r="AB337" s="8" t="s">
        <v>999</v>
      </c>
      <c r="AC337" s="8" t="s">
        <v>897</v>
      </c>
      <c r="AD337" s="8" t="s">
        <v>28</v>
      </c>
    </row>
    <row r="338" spans="1:30" x14ac:dyDescent="0.35">
      <c r="A338" s="8" t="s">
        <v>6050</v>
      </c>
      <c r="B338" s="8" t="s">
        <v>34259</v>
      </c>
      <c r="C338" s="10" t="s">
        <v>2108</v>
      </c>
      <c r="D338" s="10" t="s">
        <v>5285</v>
      </c>
      <c r="E338" s="8"/>
      <c r="F338" s="8">
        <v>90</v>
      </c>
      <c r="G338" s="8">
        <v>116.3</v>
      </c>
      <c r="H338" s="8">
        <v>89.999979999999994</v>
      </c>
      <c r="I338" s="8">
        <v>116.30312000000001</v>
      </c>
      <c r="J338" s="13">
        <v>116.30312000000001</v>
      </c>
      <c r="K338" s="8">
        <v>83.050870000000003</v>
      </c>
      <c r="L338" s="8">
        <v>90</v>
      </c>
      <c r="M338" s="8">
        <v>90</v>
      </c>
      <c r="N338" s="8">
        <v>166.84322033898306</v>
      </c>
      <c r="O338" s="8">
        <v>166.84322033898306</v>
      </c>
      <c r="P338" s="13">
        <v>89.999979999999994</v>
      </c>
      <c r="Q338" s="13">
        <v>26.303140000000013</v>
      </c>
      <c r="R338" s="8" t="s">
        <v>7308</v>
      </c>
      <c r="S338" s="10" t="s">
        <v>6598</v>
      </c>
      <c r="T338" s="8">
        <v>7</v>
      </c>
      <c r="U338" s="8" t="s">
        <v>893</v>
      </c>
      <c r="V338" s="11">
        <v>44867</v>
      </c>
      <c r="W338" s="10" t="s">
        <v>2109</v>
      </c>
      <c r="X338" s="11">
        <v>44875</v>
      </c>
      <c r="Y338" s="8">
        <v>1783</v>
      </c>
      <c r="Z338" s="8" t="s">
        <v>2110</v>
      </c>
      <c r="AA338" s="8" t="s">
        <v>343</v>
      </c>
      <c r="AB338" s="8" t="s">
        <v>568</v>
      </c>
      <c r="AC338" s="8" t="s">
        <v>897</v>
      </c>
      <c r="AD338" s="8" t="s">
        <v>28</v>
      </c>
    </row>
    <row r="339" spans="1:30" x14ac:dyDescent="0.35">
      <c r="A339" s="8" t="s">
        <v>6050</v>
      </c>
      <c r="B339" s="8" t="s">
        <v>34259</v>
      </c>
      <c r="C339" s="10" t="s">
        <v>2111</v>
      </c>
      <c r="D339" s="10" t="s">
        <v>5286</v>
      </c>
      <c r="E339" s="8"/>
      <c r="F339" s="8">
        <v>70</v>
      </c>
      <c r="G339" s="8">
        <v>112.23</v>
      </c>
      <c r="H339" s="8">
        <v>71.186459999999997</v>
      </c>
      <c r="I339" s="8">
        <v>112.22606</v>
      </c>
      <c r="J339" s="13">
        <v>112.23</v>
      </c>
      <c r="K339" s="8">
        <v>71.186459999999997</v>
      </c>
      <c r="L339" s="8">
        <v>71.186459999999997</v>
      </c>
      <c r="M339" s="8">
        <v>70</v>
      </c>
      <c r="N339" s="8">
        <v>143.0084745762712</v>
      </c>
      <c r="O339" s="8">
        <v>143.0084745762712</v>
      </c>
      <c r="P339" s="13">
        <v>71.186459999999997</v>
      </c>
      <c r="Q339" s="13">
        <v>41.043540000000007</v>
      </c>
      <c r="R339" s="8" t="s">
        <v>7308</v>
      </c>
      <c r="S339" s="10" t="s">
        <v>6599</v>
      </c>
      <c r="T339" s="8">
        <v>6</v>
      </c>
      <c r="U339" s="8" t="s">
        <v>893</v>
      </c>
      <c r="V339" s="11">
        <v>44867</v>
      </c>
      <c r="W339" s="10" t="s">
        <v>2112</v>
      </c>
      <c r="X339" s="11">
        <v>44873</v>
      </c>
      <c r="Y339" s="8">
        <v>1241</v>
      </c>
      <c r="Z339" s="8" t="s">
        <v>2113</v>
      </c>
      <c r="AA339" s="8" t="s">
        <v>343</v>
      </c>
      <c r="AB339" s="8" t="s">
        <v>280</v>
      </c>
      <c r="AC339" s="8" t="s">
        <v>897</v>
      </c>
      <c r="AD339" s="8" t="s">
        <v>77</v>
      </c>
    </row>
    <row r="340" spans="1:30" x14ac:dyDescent="0.35">
      <c r="A340" s="8" t="s">
        <v>6050</v>
      </c>
      <c r="B340" s="8" t="s">
        <v>34259</v>
      </c>
      <c r="C340" s="10" t="s">
        <v>2114</v>
      </c>
      <c r="D340" s="10" t="s">
        <v>5287</v>
      </c>
      <c r="E340" s="8"/>
      <c r="F340" s="8">
        <v>50</v>
      </c>
      <c r="G340" s="8">
        <v>81.66</v>
      </c>
      <c r="H340" s="8">
        <v>50</v>
      </c>
      <c r="I340" s="8">
        <v>81.664379999999994</v>
      </c>
      <c r="J340" s="13">
        <v>81.664379999999994</v>
      </c>
      <c r="K340" s="8">
        <v>47.457639999999998</v>
      </c>
      <c r="L340" s="8">
        <v>50</v>
      </c>
      <c r="M340" s="8">
        <v>50</v>
      </c>
      <c r="N340" s="8">
        <v>95.33898305084746</v>
      </c>
      <c r="O340" s="8">
        <v>95.33898305084746</v>
      </c>
      <c r="P340" s="13">
        <v>50</v>
      </c>
      <c r="Q340" s="13">
        <v>31.664379999999994</v>
      </c>
      <c r="R340" s="8" t="s">
        <v>7308</v>
      </c>
      <c r="S340" s="10" t="s">
        <v>6600</v>
      </c>
      <c r="T340" s="8">
        <v>4</v>
      </c>
      <c r="U340" s="8" t="s">
        <v>893</v>
      </c>
      <c r="V340" s="11">
        <v>44867</v>
      </c>
      <c r="W340" s="10" t="s">
        <v>2115</v>
      </c>
      <c r="X340" s="11">
        <v>44873</v>
      </c>
      <c r="Y340" s="8">
        <v>545</v>
      </c>
      <c r="Z340" s="8" t="s">
        <v>2116</v>
      </c>
      <c r="AA340" s="8" t="s">
        <v>343</v>
      </c>
      <c r="AB340" s="8" t="s">
        <v>1824</v>
      </c>
      <c r="AC340" s="8" t="s">
        <v>897</v>
      </c>
      <c r="AD340" s="8" t="s">
        <v>28</v>
      </c>
    </row>
    <row r="341" spans="1:30" x14ac:dyDescent="0.35">
      <c r="A341" s="8" t="s">
        <v>6050</v>
      </c>
      <c r="B341" s="8" t="s">
        <v>34259</v>
      </c>
      <c r="C341" s="10" t="s">
        <v>2117</v>
      </c>
      <c r="D341" s="10" t="s">
        <v>5288</v>
      </c>
      <c r="E341" s="8"/>
      <c r="F341" s="8">
        <v>100</v>
      </c>
      <c r="G341" s="8">
        <v>123.1</v>
      </c>
      <c r="H341" s="8">
        <v>99.999970000000005</v>
      </c>
      <c r="I341" s="8">
        <v>123.096549999999</v>
      </c>
      <c r="J341" s="13">
        <v>123.1</v>
      </c>
      <c r="K341" s="8">
        <v>83.050870000000003</v>
      </c>
      <c r="L341" s="8">
        <v>100</v>
      </c>
      <c r="M341" s="8">
        <v>100</v>
      </c>
      <c r="N341" s="8">
        <v>166.84322033898306</v>
      </c>
      <c r="O341" s="8">
        <v>166.84322033898306</v>
      </c>
      <c r="P341" s="13">
        <v>99.999970000000005</v>
      </c>
      <c r="Q341" s="13">
        <v>23.10002999999999</v>
      </c>
      <c r="R341" s="8" t="s">
        <v>7308</v>
      </c>
      <c r="S341" s="10" t="s">
        <v>6601</v>
      </c>
      <c r="T341" s="8">
        <v>7</v>
      </c>
      <c r="U341" s="8" t="s">
        <v>893</v>
      </c>
      <c r="V341" s="11">
        <v>44867</v>
      </c>
      <c r="W341" s="10" t="s">
        <v>2118</v>
      </c>
      <c r="X341" s="11">
        <v>44877</v>
      </c>
      <c r="Y341" s="8">
        <v>1003</v>
      </c>
      <c r="Z341" s="8" t="s">
        <v>2119</v>
      </c>
      <c r="AA341" s="8" t="s">
        <v>343</v>
      </c>
      <c r="AB341" s="8" t="s">
        <v>2120</v>
      </c>
      <c r="AC341" s="8" t="s">
        <v>897</v>
      </c>
      <c r="AD341" s="8" t="s">
        <v>28</v>
      </c>
    </row>
    <row r="342" spans="1:30" x14ac:dyDescent="0.35">
      <c r="A342" s="8" t="s">
        <v>6053</v>
      </c>
      <c r="B342" s="8" t="s">
        <v>34259</v>
      </c>
      <c r="C342" s="10" t="s">
        <v>2121</v>
      </c>
      <c r="D342" s="10" t="s">
        <v>5289</v>
      </c>
      <c r="E342" s="8"/>
      <c r="F342" s="8">
        <v>64</v>
      </c>
      <c r="G342" s="8">
        <v>64.22</v>
      </c>
      <c r="H342" s="8">
        <v>64</v>
      </c>
      <c r="I342" s="8">
        <v>64.22</v>
      </c>
      <c r="J342" s="13">
        <v>64.22</v>
      </c>
      <c r="K342" s="8">
        <v>45.037709999999997</v>
      </c>
      <c r="L342" s="8">
        <v>64</v>
      </c>
      <c r="M342" s="8">
        <v>64</v>
      </c>
      <c r="N342" s="8">
        <v>61.029879211697391</v>
      </c>
      <c r="O342" s="8">
        <v>64</v>
      </c>
      <c r="P342" s="13">
        <v>64</v>
      </c>
      <c r="Q342" s="13">
        <v>0.21999999999999886</v>
      </c>
      <c r="R342" s="8" t="s">
        <v>7307</v>
      </c>
      <c r="S342" s="10" t="s">
        <v>6602</v>
      </c>
      <c r="T342" s="8">
        <v>5</v>
      </c>
      <c r="U342" s="8" t="s">
        <v>1173</v>
      </c>
      <c r="V342" s="11">
        <v>44867</v>
      </c>
      <c r="W342" s="10" t="s">
        <v>2122</v>
      </c>
      <c r="X342" s="11">
        <v>44869</v>
      </c>
      <c r="Y342" s="8" t="s">
        <v>2123</v>
      </c>
      <c r="Z342" s="8" t="s">
        <v>2124</v>
      </c>
      <c r="AA342" s="8" t="s">
        <v>217</v>
      </c>
      <c r="AB342" s="8" t="s">
        <v>654</v>
      </c>
      <c r="AC342" s="8" t="s">
        <v>2125</v>
      </c>
      <c r="AD342" s="8" t="s">
        <v>28</v>
      </c>
    </row>
    <row r="343" spans="1:30" x14ac:dyDescent="0.35">
      <c r="A343" s="8" t="s">
        <v>6054</v>
      </c>
      <c r="B343" s="8" t="s">
        <v>34259</v>
      </c>
      <c r="C343" s="10" t="s">
        <v>2126</v>
      </c>
      <c r="D343" s="10" t="s">
        <v>5290</v>
      </c>
      <c r="E343" s="8"/>
      <c r="F343" s="8">
        <v>185</v>
      </c>
      <c r="G343" s="8">
        <v>213.76</v>
      </c>
      <c r="H343" s="8">
        <v>188.99615</v>
      </c>
      <c r="I343" s="8">
        <v>213.75977</v>
      </c>
      <c r="J343" s="13">
        <v>213.76</v>
      </c>
      <c r="K343" s="8">
        <v>187.96609999999995</v>
      </c>
      <c r="L343" s="8">
        <v>187.96609999999995</v>
      </c>
      <c r="M343" s="8">
        <v>185</v>
      </c>
      <c r="N343" s="8">
        <v>219.32612841703749</v>
      </c>
      <c r="O343" s="8">
        <v>219.32612841703749</v>
      </c>
      <c r="P343" s="13">
        <v>187.96609999999995</v>
      </c>
      <c r="Q343" s="13">
        <v>25.793900000000036</v>
      </c>
      <c r="R343" s="8" t="s">
        <v>7308</v>
      </c>
      <c r="S343" s="10" t="s">
        <v>6603</v>
      </c>
      <c r="T343" s="8">
        <v>22</v>
      </c>
      <c r="U343" s="8" t="s">
        <v>1173</v>
      </c>
      <c r="V343" s="11">
        <v>44867</v>
      </c>
      <c r="W343" s="10" t="s">
        <v>2127</v>
      </c>
      <c r="X343" s="11">
        <v>44874</v>
      </c>
      <c r="Y343" s="8">
        <v>5982</v>
      </c>
      <c r="Z343" s="8" t="s">
        <v>2128</v>
      </c>
      <c r="AA343" s="8" t="s">
        <v>343</v>
      </c>
      <c r="AB343" s="8" t="s">
        <v>2129</v>
      </c>
      <c r="AC343" s="8" t="s">
        <v>897</v>
      </c>
      <c r="AD343" s="8" t="s">
        <v>39</v>
      </c>
    </row>
    <row r="344" spans="1:30" x14ac:dyDescent="0.35">
      <c r="A344" s="8" t="s">
        <v>6052</v>
      </c>
      <c r="B344" s="8" t="s">
        <v>34259</v>
      </c>
      <c r="C344" s="10" t="s">
        <v>2133</v>
      </c>
      <c r="D344" s="10" t="s">
        <v>5291</v>
      </c>
      <c r="E344" s="8"/>
      <c r="F344" s="8">
        <v>104</v>
      </c>
      <c r="G344" s="8">
        <v>112.76</v>
      </c>
      <c r="H344" s="8">
        <v>106.83899</v>
      </c>
      <c r="I344" s="8">
        <v>112.7606</v>
      </c>
      <c r="J344" s="13">
        <v>112.7606</v>
      </c>
      <c r="K344" s="8">
        <v>106.8389899999999</v>
      </c>
      <c r="L344" s="8">
        <v>106.8389899999999</v>
      </c>
      <c r="M344" s="8">
        <v>104</v>
      </c>
      <c r="N344" s="8">
        <v>106.86904005085822</v>
      </c>
      <c r="O344" s="8">
        <v>106.86904005085822</v>
      </c>
      <c r="P344" s="13">
        <v>106.8389899999999</v>
      </c>
      <c r="Q344" s="13">
        <v>5.9216100000001006</v>
      </c>
      <c r="R344" s="8" t="s">
        <v>7308</v>
      </c>
      <c r="S344" s="10" t="s">
        <v>6604</v>
      </c>
      <c r="T344" s="8">
        <v>8</v>
      </c>
      <c r="U344" s="8" t="s">
        <v>1173</v>
      </c>
      <c r="V344" s="11">
        <v>44867</v>
      </c>
      <c r="W344" s="10" t="s">
        <v>2134</v>
      </c>
      <c r="X344" s="11">
        <v>44870</v>
      </c>
      <c r="Y344" s="8" t="s">
        <v>2135</v>
      </c>
      <c r="Z344" s="8" t="s">
        <v>2136</v>
      </c>
      <c r="AA344" s="8" t="s">
        <v>580</v>
      </c>
      <c r="AB344" s="8" t="s">
        <v>383</v>
      </c>
      <c r="AC344" s="8" t="s">
        <v>1190</v>
      </c>
      <c r="AD344" s="8" t="s">
        <v>39</v>
      </c>
    </row>
    <row r="345" spans="1:30" x14ac:dyDescent="0.35">
      <c r="A345" s="8" t="s">
        <v>6046</v>
      </c>
      <c r="B345" s="8" t="s">
        <v>34259</v>
      </c>
      <c r="C345" s="10" t="s">
        <v>2137</v>
      </c>
      <c r="D345" s="10" t="s">
        <v>5292</v>
      </c>
      <c r="E345" s="8"/>
      <c r="F345" s="8">
        <v>30</v>
      </c>
      <c r="G345" s="8">
        <v>140.47</v>
      </c>
      <c r="H345" s="8">
        <v>30</v>
      </c>
      <c r="I345" s="8">
        <v>140.46610000000001</v>
      </c>
      <c r="J345" s="13">
        <v>140.47</v>
      </c>
      <c r="K345" s="8">
        <v>26.69492</v>
      </c>
      <c r="L345" s="8">
        <v>30</v>
      </c>
      <c r="M345" s="8">
        <v>30</v>
      </c>
      <c r="N345" s="8">
        <v>28.607755880483154</v>
      </c>
      <c r="O345" s="8">
        <v>30</v>
      </c>
      <c r="P345" s="13">
        <v>30</v>
      </c>
      <c r="Q345" s="13">
        <v>110.47</v>
      </c>
      <c r="R345" s="8" t="s">
        <v>7308</v>
      </c>
      <c r="S345" s="10" t="s">
        <v>6605</v>
      </c>
      <c r="T345" s="8">
        <v>1</v>
      </c>
      <c r="U345" s="8" t="s">
        <v>1173</v>
      </c>
      <c r="V345" s="11">
        <v>44867</v>
      </c>
      <c r="W345" s="10" t="s">
        <v>2138</v>
      </c>
      <c r="X345" s="11">
        <v>44874</v>
      </c>
      <c r="Y345" s="8">
        <v>100</v>
      </c>
      <c r="Z345" s="8" t="s">
        <v>2139</v>
      </c>
      <c r="AA345" s="8" t="s">
        <v>2140</v>
      </c>
      <c r="AB345" s="8" t="s">
        <v>584</v>
      </c>
      <c r="AC345" s="8" t="s">
        <v>2141</v>
      </c>
      <c r="AD345" s="8" t="s">
        <v>28</v>
      </c>
    </row>
    <row r="346" spans="1:30" x14ac:dyDescent="0.35">
      <c r="A346" s="8" t="s">
        <v>6052</v>
      </c>
      <c r="B346" s="8" t="s">
        <v>34259</v>
      </c>
      <c r="C346" s="10" t="s">
        <v>2142</v>
      </c>
      <c r="D346" s="10" t="s">
        <v>5293</v>
      </c>
      <c r="E346" s="8"/>
      <c r="F346" s="8">
        <v>44</v>
      </c>
      <c r="G346" s="8">
        <v>112.36</v>
      </c>
      <c r="H346" s="8">
        <v>112.92371999999899</v>
      </c>
      <c r="I346" s="8">
        <v>112.3678</v>
      </c>
      <c r="J346" s="13">
        <v>112.3678</v>
      </c>
      <c r="K346" s="8">
        <v>112.9237199999998</v>
      </c>
      <c r="L346" s="8">
        <v>112.9237199999998</v>
      </c>
      <c r="M346" s="8">
        <v>44</v>
      </c>
      <c r="N346" s="8">
        <v>112.94342021614749</v>
      </c>
      <c r="O346" s="8">
        <v>112.94342021614749</v>
      </c>
      <c r="P346" s="13">
        <v>112.92371999999899</v>
      </c>
      <c r="Q346" s="13">
        <v>-0.55591999999899144</v>
      </c>
      <c r="R346" s="8" t="s">
        <v>7307</v>
      </c>
      <c r="S346" s="10" t="s">
        <v>6606</v>
      </c>
      <c r="T346" s="8">
        <v>2</v>
      </c>
      <c r="U346" s="8" t="s">
        <v>1173</v>
      </c>
      <c r="V346" s="11">
        <v>44867</v>
      </c>
      <c r="W346" s="10" t="s">
        <v>2143</v>
      </c>
      <c r="X346" s="11">
        <v>44872</v>
      </c>
      <c r="Y346" s="8" t="s">
        <v>2144</v>
      </c>
      <c r="Z346" s="8" t="s">
        <v>2145</v>
      </c>
      <c r="AA346" s="8" t="s">
        <v>580</v>
      </c>
      <c r="AB346" s="8" t="s">
        <v>477</v>
      </c>
      <c r="AC346" s="8" t="s">
        <v>1190</v>
      </c>
      <c r="AD346" s="8" t="s">
        <v>77</v>
      </c>
    </row>
    <row r="347" spans="1:30" x14ac:dyDescent="0.35">
      <c r="A347" s="8" t="s">
        <v>6050</v>
      </c>
      <c r="B347" s="8" t="s">
        <v>34259</v>
      </c>
      <c r="C347" s="10" t="s">
        <v>2146</v>
      </c>
      <c r="D347" s="10" t="s">
        <v>5294</v>
      </c>
      <c r="E347" s="8"/>
      <c r="F347" s="8">
        <v>50</v>
      </c>
      <c r="G347" s="8">
        <v>38.94</v>
      </c>
      <c r="H347" s="8">
        <v>50</v>
      </c>
      <c r="I347" s="8">
        <v>38.938400000000001</v>
      </c>
      <c r="J347" s="13">
        <v>38.94</v>
      </c>
      <c r="K347" s="8">
        <v>37.966119999999997</v>
      </c>
      <c r="L347" s="8">
        <v>50</v>
      </c>
      <c r="M347" s="8">
        <v>50</v>
      </c>
      <c r="N347" s="8">
        <v>57.215511760966308</v>
      </c>
      <c r="O347" s="8">
        <v>57.215511760966308</v>
      </c>
      <c r="P347" s="13">
        <v>50</v>
      </c>
      <c r="Q347" s="13">
        <v>-11.060000000000002</v>
      </c>
      <c r="R347" s="8" t="s">
        <v>7306</v>
      </c>
      <c r="S347" s="10" t="s">
        <v>6607</v>
      </c>
      <c r="T347" s="8">
        <v>4</v>
      </c>
      <c r="U347" s="8" t="s">
        <v>1173</v>
      </c>
      <c r="V347" s="11">
        <v>44867</v>
      </c>
      <c r="W347" s="10" t="s">
        <v>2147</v>
      </c>
      <c r="X347" s="11">
        <v>44873</v>
      </c>
      <c r="Y347" s="8">
        <v>1561</v>
      </c>
      <c r="Z347" s="8" t="s">
        <v>2148</v>
      </c>
      <c r="AA347" s="8" t="s">
        <v>343</v>
      </c>
      <c r="AB347" s="8" t="s">
        <v>2149</v>
      </c>
      <c r="AC347" s="8" t="s">
        <v>897</v>
      </c>
      <c r="AD347" s="8" t="s">
        <v>28</v>
      </c>
    </row>
    <row r="348" spans="1:30" x14ac:dyDescent="0.35">
      <c r="A348" s="8" t="s">
        <v>6059</v>
      </c>
      <c r="B348" s="8" t="s">
        <v>34259</v>
      </c>
      <c r="C348" s="10" t="s">
        <v>2150</v>
      </c>
      <c r="D348" s="10" t="s">
        <v>5295</v>
      </c>
      <c r="E348" s="8"/>
      <c r="F348" s="8">
        <v>35</v>
      </c>
      <c r="G348" s="8">
        <v>50</v>
      </c>
      <c r="H348" s="8">
        <v>50</v>
      </c>
      <c r="I348" s="8">
        <v>50</v>
      </c>
      <c r="J348" s="13">
        <v>50</v>
      </c>
      <c r="K348" s="8">
        <v>41.05932</v>
      </c>
      <c r="L348" s="8">
        <v>41.05932</v>
      </c>
      <c r="M348" s="8">
        <v>35</v>
      </c>
      <c r="N348" s="8">
        <v>47.679593134138585</v>
      </c>
      <c r="O348" s="8">
        <v>47.679593134138585</v>
      </c>
      <c r="P348" s="13">
        <v>41.05932</v>
      </c>
      <c r="Q348" s="13">
        <v>8.9406800000000004</v>
      </c>
      <c r="R348" s="8" t="s">
        <v>7308</v>
      </c>
      <c r="S348" s="10" t="s">
        <v>6608</v>
      </c>
      <c r="T348" s="8">
        <v>1</v>
      </c>
      <c r="U348" s="8" t="s">
        <v>1173</v>
      </c>
      <c r="V348" s="11">
        <v>44867</v>
      </c>
      <c r="W348" s="10" t="s">
        <v>2151</v>
      </c>
      <c r="X348" s="11">
        <v>44877</v>
      </c>
      <c r="Y348" s="8" t="s">
        <v>2152</v>
      </c>
      <c r="Z348" s="8" t="s">
        <v>2153</v>
      </c>
      <c r="AA348" s="8" t="s">
        <v>1614</v>
      </c>
      <c r="AB348" s="8" t="s">
        <v>2154</v>
      </c>
      <c r="AC348" s="8" t="s">
        <v>2155</v>
      </c>
      <c r="AD348" s="8" t="s">
        <v>28</v>
      </c>
    </row>
    <row r="349" spans="1:30" x14ac:dyDescent="0.35">
      <c r="A349" s="8" t="s">
        <v>6046</v>
      </c>
      <c r="B349" s="8" t="s">
        <v>34259</v>
      </c>
      <c r="C349" s="10" t="s">
        <v>2156</v>
      </c>
      <c r="D349" s="10" t="s">
        <v>5296</v>
      </c>
      <c r="E349" s="8"/>
      <c r="F349" s="8">
        <v>45</v>
      </c>
      <c r="G349" s="8">
        <v>80</v>
      </c>
      <c r="H349" s="8">
        <v>45</v>
      </c>
      <c r="I349" s="8">
        <v>80</v>
      </c>
      <c r="J349" s="13">
        <v>80</v>
      </c>
      <c r="K349" s="8">
        <v>40.677959999999999</v>
      </c>
      <c r="L349" s="8">
        <v>45</v>
      </c>
      <c r="M349" s="8">
        <v>45</v>
      </c>
      <c r="N349" s="8">
        <v>42.911633820724731</v>
      </c>
      <c r="O349" s="8">
        <v>45</v>
      </c>
      <c r="P349" s="13">
        <v>45</v>
      </c>
      <c r="Q349" s="13">
        <v>35</v>
      </c>
      <c r="R349" s="8" t="s">
        <v>7308</v>
      </c>
      <c r="S349" s="10" t="s">
        <v>6609</v>
      </c>
      <c r="T349" s="8">
        <v>3</v>
      </c>
      <c r="U349" s="8" t="s">
        <v>1173</v>
      </c>
      <c r="V349" s="11">
        <v>44867</v>
      </c>
      <c r="W349" s="10" t="s">
        <v>2157</v>
      </c>
      <c r="X349" s="11">
        <v>44873</v>
      </c>
      <c r="Y349" s="8">
        <v>100</v>
      </c>
      <c r="Z349" s="8" t="s">
        <v>2130</v>
      </c>
      <c r="AA349" s="8" t="s">
        <v>2140</v>
      </c>
      <c r="AB349" s="8" t="s">
        <v>2131</v>
      </c>
      <c r="AC349" s="8" t="s">
        <v>2141</v>
      </c>
      <c r="AD349" s="8" t="s">
        <v>77</v>
      </c>
    </row>
    <row r="350" spans="1:30" x14ac:dyDescent="0.35">
      <c r="A350" s="8" t="s">
        <v>6050</v>
      </c>
      <c r="B350" s="8" t="s">
        <v>34259</v>
      </c>
      <c r="C350" s="10" t="s">
        <v>2158</v>
      </c>
      <c r="D350" s="10" t="s">
        <v>5297</v>
      </c>
      <c r="E350" s="8"/>
      <c r="F350" s="8">
        <v>45</v>
      </c>
      <c r="G350" s="8">
        <v>53.25</v>
      </c>
      <c r="H350" s="8">
        <v>47.392699999999998</v>
      </c>
      <c r="I350" s="8">
        <v>53.247999999999998</v>
      </c>
      <c r="J350" s="13">
        <v>53.25</v>
      </c>
      <c r="K350" s="8">
        <v>47.392699999999898</v>
      </c>
      <c r="L350" s="8">
        <v>47.392699999999898</v>
      </c>
      <c r="M350" s="8">
        <v>45</v>
      </c>
      <c r="N350" s="8">
        <v>42.911633820724731</v>
      </c>
      <c r="O350" s="8">
        <v>45</v>
      </c>
      <c r="P350" s="13">
        <v>45</v>
      </c>
      <c r="Q350" s="13">
        <v>8.25</v>
      </c>
      <c r="R350" s="8" t="s">
        <v>7308</v>
      </c>
      <c r="S350" s="10" t="s">
        <v>2159</v>
      </c>
      <c r="T350" s="8">
        <v>3</v>
      </c>
      <c r="U350" s="8" t="s">
        <v>1173</v>
      </c>
      <c r="V350" s="11">
        <v>44867</v>
      </c>
      <c r="W350" s="10" t="s">
        <v>2160</v>
      </c>
      <c r="X350" s="11">
        <v>44874</v>
      </c>
      <c r="Y350" s="8" t="s">
        <v>2159</v>
      </c>
      <c r="Z350" s="8" t="s">
        <v>2161</v>
      </c>
      <c r="AA350" s="8" t="s">
        <v>1051</v>
      </c>
      <c r="AB350" s="8" t="s">
        <v>1213</v>
      </c>
      <c r="AC350" s="8" t="s">
        <v>2162</v>
      </c>
      <c r="AD350" s="8" t="s">
        <v>39</v>
      </c>
    </row>
    <row r="351" spans="1:30" x14ac:dyDescent="0.35">
      <c r="A351" s="8" t="s">
        <v>6054</v>
      </c>
      <c r="B351" s="8" t="s">
        <v>34259</v>
      </c>
      <c r="C351" s="10" t="s">
        <v>2163</v>
      </c>
      <c r="D351" s="10" t="s">
        <v>5298</v>
      </c>
      <c r="E351" s="8"/>
      <c r="F351" s="8">
        <v>27</v>
      </c>
      <c r="G351" s="8">
        <v>29.59</v>
      </c>
      <c r="H351" s="8">
        <v>27.101690000000001</v>
      </c>
      <c r="I351" s="8">
        <v>29.586020000000001</v>
      </c>
      <c r="J351" s="13">
        <v>29.59</v>
      </c>
      <c r="K351" s="8">
        <v>27.101690000000001</v>
      </c>
      <c r="L351" s="8">
        <v>27.101690000000001</v>
      </c>
      <c r="M351" s="8">
        <v>27</v>
      </c>
      <c r="N351" s="8">
        <v>33.375715193897015</v>
      </c>
      <c r="O351" s="8">
        <v>33.375715193897015</v>
      </c>
      <c r="P351" s="13">
        <v>27.101690000000001</v>
      </c>
      <c r="Q351" s="13">
        <v>2.4883099999999985</v>
      </c>
      <c r="R351" s="8" t="s">
        <v>7307</v>
      </c>
      <c r="S351" s="10" t="s">
        <v>6610</v>
      </c>
      <c r="T351" s="8">
        <v>3</v>
      </c>
      <c r="U351" s="8" t="s">
        <v>1173</v>
      </c>
      <c r="V351" s="11">
        <v>44867</v>
      </c>
      <c r="W351" s="10" t="s">
        <v>2164</v>
      </c>
      <c r="X351" s="11">
        <v>44873</v>
      </c>
      <c r="Y351" s="8">
        <v>5959</v>
      </c>
      <c r="Z351" s="8" t="s">
        <v>2165</v>
      </c>
      <c r="AA351" s="8" t="s">
        <v>343</v>
      </c>
      <c r="AB351" s="8" t="s">
        <v>2166</v>
      </c>
      <c r="AC351" s="8" t="s">
        <v>897</v>
      </c>
      <c r="AD351" s="8" t="s">
        <v>28</v>
      </c>
    </row>
    <row r="352" spans="1:30" x14ac:dyDescent="0.35">
      <c r="A352" s="8" t="s">
        <v>6050</v>
      </c>
      <c r="B352" s="8" t="s">
        <v>34259</v>
      </c>
      <c r="C352" s="10" t="s">
        <v>2167</v>
      </c>
      <c r="D352" s="10" t="s">
        <v>5299</v>
      </c>
      <c r="E352" s="8"/>
      <c r="F352" s="8">
        <v>35</v>
      </c>
      <c r="G352" s="8">
        <v>30.48</v>
      </c>
      <c r="H352" s="8">
        <v>40.576259999999998</v>
      </c>
      <c r="I352" s="8">
        <v>30.48</v>
      </c>
      <c r="J352" s="13">
        <v>30.48</v>
      </c>
      <c r="K352" s="8">
        <v>40.576260000000005</v>
      </c>
      <c r="L352" s="8">
        <v>40.576260000000005</v>
      </c>
      <c r="M352" s="8">
        <v>35</v>
      </c>
      <c r="N352" s="8">
        <v>42.911633820724731</v>
      </c>
      <c r="O352" s="8">
        <v>42.911633820724731</v>
      </c>
      <c r="P352" s="13">
        <v>40.576259999999998</v>
      </c>
      <c r="Q352" s="13">
        <v>-10.096259999999997</v>
      </c>
      <c r="R352" s="8" t="s">
        <v>7306</v>
      </c>
      <c r="S352" s="10" t="s">
        <v>6611</v>
      </c>
      <c r="T352" s="8">
        <v>3</v>
      </c>
      <c r="U352" s="8" t="s">
        <v>1173</v>
      </c>
      <c r="V352" s="11">
        <v>44867</v>
      </c>
      <c r="W352" s="10" t="s">
        <v>2168</v>
      </c>
      <c r="X352" s="11">
        <v>44873</v>
      </c>
      <c r="Y352" s="8">
        <v>2895</v>
      </c>
      <c r="Z352" s="8" t="s">
        <v>2169</v>
      </c>
      <c r="AA352" s="8" t="s">
        <v>343</v>
      </c>
      <c r="AB352" s="8" t="s">
        <v>2170</v>
      </c>
      <c r="AC352" s="8" t="s">
        <v>897</v>
      </c>
      <c r="AD352" s="8" t="s">
        <v>39</v>
      </c>
    </row>
    <row r="353" spans="1:30" x14ac:dyDescent="0.35">
      <c r="A353" s="8" t="s">
        <v>6053</v>
      </c>
      <c r="B353" s="8" t="s">
        <v>34259</v>
      </c>
      <c r="C353" s="10" t="s">
        <v>2171</v>
      </c>
      <c r="D353" s="10" t="s">
        <v>5300</v>
      </c>
      <c r="E353" s="8"/>
      <c r="F353" s="8">
        <v>11</v>
      </c>
      <c r="G353" s="8">
        <v>11.27</v>
      </c>
      <c r="H353" s="8">
        <v>11</v>
      </c>
      <c r="I353" s="8">
        <v>11.27</v>
      </c>
      <c r="J353" s="13">
        <v>11.27</v>
      </c>
      <c r="K353" s="8">
        <v>9.5692799999999991</v>
      </c>
      <c r="L353" s="8">
        <v>11</v>
      </c>
      <c r="M353" s="8">
        <v>11</v>
      </c>
      <c r="N353" s="8">
        <v>10.48951048951049</v>
      </c>
      <c r="O353" s="8">
        <v>11</v>
      </c>
      <c r="P353" s="13">
        <v>11</v>
      </c>
      <c r="Q353" s="13">
        <v>0.26999999999999957</v>
      </c>
      <c r="R353" s="8" t="s">
        <v>7307</v>
      </c>
      <c r="S353" s="10" t="s">
        <v>6612</v>
      </c>
      <c r="T353" s="8">
        <v>1</v>
      </c>
      <c r="U353" s="8" t="s">
        <v>1173</v>
      </c>
      <c r="V353" s="11">
        <v>44867</v>
      </c>
      <c r="W353" s="10" t="s">
        <v>2172</v>
      </c>
      <c r="X353" s="11">
        <v>44869</v>
      </c>
      <c r="Y353" s="8" t="s">
        <v>2173</v>
      </c>
      <c r="Z353" s="8" t="s">
        <v>2174</v>
      </c>
      <c r="AA353" s="8" t="s">
        <v>217</v>
      </c>
      <c r="AB353" s="8" t="s">
        <v>2175</v>
      </c>
      <c r="AC353" s="8" t="s">
        <v>2125</v>
      </c>
      <c r="AD353" s="8" t="s">
        <v>39</v>
      </c>
    </row>
    <row r="354" spans="1:30" x14ac:dyDescent="0.35">
      <c r="A354" s="8" t="s">
        <v>6050</v>
      </c>
      <c r="B354" s="8" t="s">
        <v>34259</v>
      </c>
      <c r="C354" s="10" t="s">
        <v>2176</v>
      </c>
      <c r="D354" s="10" t="s">
        <v>5301</v>
      </c>
      <c r="E354" s="8"/>
      <c r="F354" s="8">
        <v>30</v>
      </c>
      <c r="G354" s="8">
        <v>32.04</v>
      </c>
      <c r="H354" s="8">
        <v>35.488140000000001</v>
      </c>
      <c r="I354" s="8">
        <v>32.043050000000001</v>
      </c>
      <c r="J354" s="13">
        <v>32.043050000000001</v>
      </c>
      <c r="K354" s="8">
        <v>35.488140000000001</v>
      </c>
      <c r="L354" s="8">
        <v>35.488140000000001</v>
      </c>
      <c r="M354" s="8">
        <v>30</v>
      </c>
      <c r="N354" s="8">
        <v>38.14367450731087</v>
      </c>
      <c r="O354" s="8">
        <v>38.14367450731087</v>
      </c>
      <c r="P354" s="13">
        <v>35.488140000000001</v>
      </c>
      <c r="Q354" s="13">
        <v>-3.4450900000000004</v>
      </c>
      <c r="R354" s="8" t="s">
        <v>7306</v>
      </c>
      <c r="S354" s="10" t="s">
        <v>6613</v>
      </c>
      <c r="T354" s="8">
        <v>2</v>
      </c>
      <c r="U354" s="8" t="s">
        <v>1173</v>
      </c>
      <c r="V354" s="11">
        <v>44867</v>
      </c>
      <c r="W354" s="10" t="s">
        <v>2177</v>
      </c>
      <c r="X354" s="11">
        <v>44874</v>
      </c>
      <c r="Y354" s="8">
        <v>1288</v>
      </c>
      <c r="Z354" s="8" t="s">
        <v>2178</v>
      </c>
      <c r="AA354" s="8" t="s">
        <v>343</v>
      </c>
      <c r="AB354" s="8" t="s">
        <v>110</v>
      </c>
      <c r="AC354" s="8" t="s">
        <v>897</v>
      </c>
      <c r="AD354" s="8" t="s">
        <v>28</v>
      </c>
    </row>
    <row r="355" spans="1:30" x14ac:dyDescent="0.35">
      <c r="A355" s="8" t="s">
        <v>6044</v>
      </c>
      <c r="B355" s="8" t="s">
        <v>34259</v>
      </c>
      <c r="C355" s="10" t="s">
        <v>2179</v>
      </c>
      <c r="D355" s="10" t="s">
        <v>5302</v>
      </c>
      <c r="E355" s="8"/>
      <c r="F355" s="8">
        <v>18</v>
      </c>
      <c r="G355" s="8">
        <v>17</v>
      </c>
      <c r="H355" s="8">
        <v>21.261019999999998</v>
      </c>
      <c r="I355" s="8">
        <v>17</v>
      </c>
      <c r="J355" s="13">
        <v>17</v>
      </c>
      <c r="K355" s="8">
        <v>21.261019999999998</v>
      </c>
      <c r="L355" s="8">
        <v>21.261019999999998</v>
      </c>
      <c r="M355" s="8">
        <v>18</v>
      </c>
      <c r="N355" s="8">
        <v>21.265098537825811</v>
      </c>
      <c r="O355" s="8">
        <v>21.265098537825811</v>
      </c>
      <c r="P355" s="13">
        <v>21.261019999999998</v>
      </c>
      <c r="Q355" s="13">
        <v>-4.2610199999999985</v>
      </c>
      <c r="R355" s="8" t="s">
        <v>7306</v>
      </c>
      <c r="S355" s="10" t="s">
        <v>6614</v>
      </c>
      <c r="T355" s="8">
        <v>1</v>
      </c>
      <c r="U355" s="8" t="s">
        <v>1173</v>
      </c>
      <c r="V355" s="11">
        <v>44867</v>
      </c>
      <c r="W355" s="10" t="s">
        <v>1297</v>
      </c>
      <c r="X355" s="11">
        <v>44873</v>
      </c>
      <c r="Y355" s="8" t="s">
        <v>2180</v>
      </c>
      <c r="Z355" s="8" t="s">
        <v>2181</v>
      </c>
      <c r="AA355" s="8" t="s">
        <v>17</v>
      </c>
      <c r="AB355" s="8" t="s">
        <v>791</v>
      </c>
      <c r="AC355" s="8" t="s">
        <v>2182</v>
      </c>
      <c r="AD355" s="8" t="s">
        <v>77</v>
      </c>
    </row>
    <row r="356" spans="1:30" x14ac:dyDescent="0.35">
      <c r="A356" s="8" t="s">
        <v>6044</v>
      </c>
      <c r="B356" s="8" t="s">
        <v>34259</v>
      </c>
      <c r="C356" s="10" t="s">
        <v>2183</v>
      </c>
      <c r="D356" s="10" t="s">
        <v>5303</v>
      </c>
      <c r="E356" s="8"/>
      <c r="F356" s="8">
        <v>37</v>
      </c>
      <c r="G356" s="8">
        <v>37.65</v>
      </c>
      <c r="H356" s="8">
        <v>42.41292</v>
      </c>
      <c r="I356" s="8">
        <v>37.64873</v>
      </c>
      <c r="J356" s="13">
        <v>37.65</v>
      </c>
      <c r="K356" s="8">
        <v>42.41292</v>
      </c>
      <c r="L356" s="8">
        <v>42.41292</v>
      </c>
      <c r="M356" s="8">
        <v>37</v>
      </c>
      <c r="N356" s="8">
        <v>42.425301970756514</v>
      </c>
      <c r="O356" s="8">
        <v>42.425301970756514</v>
      </c>
      <c r="P356" s="13">
        <v>42.41292</v>
      </c>
      <c r="Q356" s="13">
        <v>-4.7629200000000012</v>
      </c>
      <c r="R356" s="8" t="s">
        <v>7306</v>
      </c>
      <c r="S356" s="10" t="s">
        <v>6615</v>
      </c>
      <c r="T356" s="8">
        <v>2</v>
      </c>
      <c r="U356" s="8" t="s">
        <v>1173</v>
      </c>
      <c r="V356" s="11">
        <v>44867</v>
      </c>
      <c r="W356" s="10" t="s">
        <v>1297</v>
      </c>
      <c r="X356" s="11">
        <v>44872</v>
      </c>
      <c r="Y356" s="8" t="s">
        <v>2184</v>
      </c>
      <c r="Z356" s="8" t="s">
        <v>2185</v>
      </c>
      <c r="AA356" s="8" t="s">
        <v>17</v>
      </c>
      <c r="AB356" s="8" t="s">
        <v>1255</v>
      </c>
      <c r="AC356" s="8" t="s">
        <v>2182</v>
      </c>
      <c r="AD356" s="8" t="s">
        <v>77</v>
      </c>
    </row>
    <row r="357" spans="1:30" x14ac:dyDescent="0.35">
      <c r="A357" s="8" t="s">
        <v>6044</v>
      </c>
      <c r="B357" s="8" t="s">
        <v>34259</v>
      </c>
      <c r="C357" s="10" t="s">
        <v>2186</v>
      </c>
      <c r="D357" s="10" t="s">
        <v>5304</v>
      </c>
      <c r="E357" s="8"/>
      <c r="F357" s="8">
        <v>70</v>
      </c>
      <c r="G357" s="8">
        <v>70.2</v>
      </c>
      <c r="H357" s="8">
        <v>70</v>
      </c>
      <c r="I357" s="8">
        <v>70.2</v>
      </c>
      <c r="J357" s="13">
        <v>70.2</v>
      </c>
      <c r="K357" s="8">
        <v>38.841810000000002</v>
      </c>
      <c r="L357" s="8">
        <v>70</v>
      </c>
      <c r="M357" s="8">
        <v>70</v>
      </c>
      <c r="N357" s="8">
        <v>111.22881355932203</v>
      </c>
      <c r="O357" s="8">
        <v>111.22881355932203</v>
      </c>
      <c r="P357" s="13">
        <v>70</v>
      </c>
      <c r="Q357" s="13">
        <v>0.20000000000000284</v>
      </c>
      <c r="R357" s="8" t="s">
        <v>7307</v>
      </c>
      <c r="S357" s="10" t="s">
        <v>6616</v>
      </c>
      <c r="T357" s="8">
        <v>1</v>
      </c>
      <c r="U357" s="8" t="s">
        <v>1245</v>
      </c>
      <c r="V357" s="11">
        <v>44867</v>
      </c>
      <c r="W357" s="10" t="s">
        <v>1297</v>
      </c>
      <c r="X357" s="11">
        <v>44873</v>
      </c>
      <c r="Y357" s="8">
        <v>2798</v>
      </c>
      <c r="Z357" s="8" t="s">
        <v>2187</v>
      </c>
      <c r="AA357" s="8" t="s">
        <v>17</v>
      </c>
      <c r="AB357" s="8" t="s">
        <v>2188</v>
      </c>
      <c r="AC357" s="8" t="s">
        <v>1264</v>
      </c>
      <c r="AD357" s="8" t="s">
        <v>28</v>
      </c>
    </row>
    <row r="358" spans="1:30" x14ac:dyDescent="0.35">
      <c r="A358" s="8" t="s">
        <v>6044</v>
      </c>
      <c r="B358" s="8" t="s">
        <v>34259</v>
      </c>
      <c r="C358" s="10" t="s">
        <v>2189</v>
      </c>
      <c r="D358" s="10" t="s">
        <v>5305</v>
      </c>
      <c r="E358" s="8"/>
      <c r="F358" s="8">
        <v>66</v>
      </c>
      <c r="G358" s="8">
        <v>65.900000000000006</v>
      </c>
      <c r="H358" s="8">
        <v>66</v>
      </c>
      <c r="I358" s="8">
        <v>65.900000000000006</v>
      </c>
      <c r="J358" s="13">
        <v>65.900000000000006</v>
      </c>
      <c r="K358" s="8">
        <v>63.5593199999999</v>
      </c>
      <c r="L358" s="8">
        <v>66</v>
      </c>
      <c r="M358" s="8">
        <v>66</v>
      </c>
      <c r="N358" s="8">
        <v>104.87288135593221</v>
      </c>
      <c r="O358" s="8">
        <v>104.87288135593221</v>
      </c>
      <c r="P358" s="13">
        <v>66</v>
      </c>
      <c r="Q358" s="13">
        <v>-9.9999999999994316E-2</v>
      </c>
      <c r="R358" s="8" t="s">
        <v>7307</v>
      </c>
      <c r="S358" s="10" t="s">
        <v>6617</v>
      </c>
      <c r="T358" s="8">
        <v>1</v>
      </c>
      <c r="U358" s="8" t="s">
        <v>1245</v>
      </c>
      <c r="V358" s="11">
        <v>44867</v>
      </c>
      <c r="W358" s="10" t="s">
        <v>1297</v>
      </c>
      <c r="X358" s="11">
        <v>44873</v>
      </c>
      <c r="Y358" s="8">
        <v>5</v>
      </c>
      <c r="Z358" s="8" t="s">
        <v>2190</v>
      </c>
      <c r="AA358" s="8" t="s">
        <v>17</v>
      </c>
      <c r="AB358" s="8" t="s">
        <v>2188</v>
      </c>
      <c r="AC358" s="8" t="s">
        <v>1264</v>
      </c>
      <c r="AD358" s="8" t="s">
        <v>28</v>
      </c>
    </row>
    <row r="359" spans="1:30" x14ac:dyDescent="0.35">
      <c r="A359" s="8" t="s">
        <v>6044</v>
      </c>
      <c r="B359" s="8" t="s">
        <v>7305</v>
      </c>
      <c r="C359" s="10" t="s">
        <v>2191</v>
      </c>
      <c r="D359" s="10" t="s">
        <v>5306</v>
      </c>
      <c r="E359" s="8"/>
      <c r="F359" s="8">
        <v>160.07</v>
      </c>
      <c r="G359" s="8">
        <v>160.07</v>
      </c>
      <c r="H359" s="8">
        <v>211.82936000000001</v>
      </c>
      <c r="I359" s="8">
        <v>160.07257999999999</v>
      </c>
      <c r="J359" s="13">
        <v>160.07257999999999</v>
      </c>
      <c r="K359" s="8">
        <v>211.82936000000001</v>
      </c>
      <c r="L359" s="8">
        <v>211.82936000000001</v>
      </c>
      <c r="M359" s="8"/>
      <c r="N359" s="8"/>
      <c r="O359" s="8"/>
      <c r="P359" s="13">
        <v>100</v>
      </c>
      <c r="Q359" s="13">
        <v>60.072579999999988</v>
      </c>
      <c r="R359" s="8" t="s">
        <v>7308</v>
      </c>
      <c r="S359" s="10" t="s">
        <v>6618</v>
      </c>
      <c r="T359" s="8">
        <v>4</v>
      </c>
      <c r="U359" s="8" t="s">
        <v>1245</v>
      </c>
      <c r="V359" s="11">
        <v>44867</v>
      </c>
      <c r="W359" s="10" t="s">
        <v>2192</v>
      </c>
      <c r="X359" s="11">
        <v>44872</v>
      </c>
      <c r="Y359" s="8">
        <v>96</v>
      </c>
      <c r="Z359" s="8" t="s">
        <v>2193</v>
      </c>
      <c r="AA359" s="8" t="s">
        <v>69</v>
      </c>
      <c r="AB359" s="8" t="s">
        <v>17</v>
      </c>
      <c r="AC359" s="8" t="s">
        <v>2194</v>
      </c>
      <c r="AD359" s="8" t="s">
        <v>28</v>
      </c>
    </row>
    <row r="360" spans="1:30" x14ac:dyDescent="0.35">
      <c r="A360" s="8" t="s">
        <v>6059</v>
      </c>
      <c r="B360" s="8" t="s">
        <v>34259</v>
      </c>
      <c r="C360" s="10" t="s">
        <v>2195</v>
      </c>
      <c r="D360" s="10" t="s">
        <v>5307</v>
      </c>
      <c r="E360" s="8"/>
      <c r="F360" s="8">
        <v>50</v>
      </c>
      <c r="G360" s="8">
        <v>50</v>
      </c>
      <c r="H360" s="8">
        <v>50</v>
      </c>
      <c r="I360" s="8">
        <v>50</v>
      </c>
      <c r="J360" s="13">
        <v>50</v>
      </c>
      <c r="K360" s="8">
        <v>35.02825</v>
      </c>
      <c r="L360" s="8">
        <v>50</v>
      </c>
      <c r="M360" s="8">
        <v>50</v>
      </c>
      <c r="N360" s="8">
        <v>79.449152542372886</v>
      </c>
      <c r="O360" s="8">
        <v>79.449152542372886</v>
      </c>
      <c r="P360" s="13">
        <v>50</v>
      </c>
      <c r="Q360" s="13">
        <v>0</v>
      </c>
      <c r="R360" s="8" t="s">
        <v>7307</v>
      </c>
      <c r="S360" s="10" t="s">
        <v>6619</v>
      </c>
      <c r="T360" s="8">
        <v>1</v>
      </c>
      <c r="U360" s="8" t="s">
        <v>1245</v>
      </c>
      <c r="V360" s="11">
        <v>44867</v>
      </c>
      <c r="W360" s="10" t="s">
        <v>2196</v>
      </c>
      <c r="X360" s="11">
        <v>44872</v>
      </c>
      <c r="Y360" s="8">
        <v>1815</v>
      </c>
      <c r="Z360" s="8" t="s">
        <v>2197</v>
      </c>
      <c r="AA360" s="8" t="s">
        <v>1287</v>
      </c>
      <c r="AB360" s="8" t="s">
        <v>2198</v>
      </c>
      <c r="AC360" s="8" t="s">
        <v>2199</v>
      </c>
      <c r="AD360" s="8" t="s">
        <v>28</v>
      </c>
    </row>
    <row r="361" spans="1:30" x14ac:dyDescent="0.35">
      <c r="A361" s="8" t="s">
        <v>6061</v>
      </c>
      <c r="B361" s="8" t="s">
        <v>34259</v>
      </c>
      <c r="C361" s="10" t="s">
        <v>2200</v>
      </c>
      <c r="D361" s="10" t="s">
        <v>5308</v>
      </c>
      <c r="E361" s="8"/>
      <c r="F361" s="8">
        <v>440</v>
      </c>
      <c r="G361" s="8">
        <v>439.4</v>
      </c>
      <c r="H361" s="8">
        <v>569.49149999999997</v>
      </c>
      <c r="I361" s="8">
        <v>439.4</v>
      </c>
      <c r="J361" s="13">
        <v>439.4</v>
      </c>
      <c r="K361" s="8">
        <v>569.49150000000009</v>
      </c>
      <c r="L361" s="8">
        <v>569.49150000000009</v>
      </c>
      <c r="M361" s="8">
        <v>440</v>
      </c>
      <c r="N361" s="8">
        <v>699.15254237288138</v>
      </c>
      <c r="O361" s="8">
        <v>699.15254237288138</v>
      </c>
      <c r="P361" s="13">
        <v>569.49149999999997</v>
      </c>
      <c r="Q361" s="13">
        <v>-130.0915</v>
      </c>
      <c r="R361" s="8" t="s">
        <v>7306</v>
      </c>
      <c r="S361" s="10" t="s">
        <v>6620</v>
      </c>
      <c r="T361" s="8">
        <v>50</v>
      </c>
      <c r="U361" s="8" t="s">
        <v>1245</v>
      </c>
      <c r="V361" s="11">
        <v>44867</v>
      </c>
      <c r="W361" s="10" t="s">
        <v>1297</v>
      </c>
      <c r="X361" s="11">
        <v>44872</v>
      </c>
      <c r="Y361" s="8" t="s">
        <v>2201</v>
      </c>
      <c r="Z361" s="8" t="s">
        <v>2202</v>
      </c>
      <c r="AA361" s="8" t="s">
        <v>17</v>
      </c>
      <c r="AB361" s="8" t="s">
        <v>2203</v>
      </c>
      <c r="AC361" s="8" t="s">
        <v>1264</v>
      </c>
      <c r="AD361" s="8" t="s">
        <v>39</v>
      </c>
    </row>
    <row r="362" spans="1:30" x14ac:dyDescent="0.35">
      <c r="A362" s="8" t="s">
        <v>6044</v>
      </c>
      <c r="B362" s="8" t="s">
        <v>34259</v>
      </c>
      <c r="C362" s="10" t="s">
        <v>2204</v>
      </c>
      <c r="D362" s="10" t="s">
        <v>5309</v>
      </c>
      <c r="E362" s="8"/>
      <c r="F362" s="8">
        <v>40</v>
      </c>
      <c r="G362" s="8">
        <v>52.15</v>
      </c>
      <c r="H362" s="8">
        <v>44.16525</v>
      </c>
      <c r="I362" s="8">
        <v>52.152900000000002</v>
      </c>
      <c r="J362" s="13">
        <v>52.152900000000002</v>
      </c>
      <c r="K362" s="8">
        <v>44.16525</v>
      </c>
      <c r="L362" s="8">
        <v>44.16525</v>
      </c>
      <c r="M362" s="8">
        <v>40</v>
      </c>
      <c r="N362" s="8">
        <v>63.559322033898304</v>
      </c>
      <c r="O362" s="8">
        <v>63.559322033898304</v>
      </c>
      <c r="P362" s="13">
        <v>44.16525</v>
      </c>
      <c r="Q362" s="13">
        <v>7.9876500000000021</v>
      </c>
      <c r="R362" s="8" t="s">
        <v>7308</v>
      </c>
      <c r="S362" s="10" t="s">
        <v>6621</v>
      </c>
      <c r="T362" s="8">
        <v>3</v>
      </c>
      <c r="U362" s="8" t="s">
        <v>1245</v>
      </c>
      <c r="V362" s="11">
        <v>44867</v>
      </c>
      <c r="W362" s="10" t="s">
        <v>1297</v>
      </c>
      <c r="X362" s="11">
        <v>44873</v>
      </c>
      <c r="Y362" s="8" t="s">
        <v>2205</v>
      </c>
      <c r="Z362" s="8" t="s">
        <v>2206</v>
      </c>
      <c r="AA362" s="8" t="s">
        <v>17</v>
      </c>
      <c r="AB362" s="8" t="s">
        <v>2207</v>
      </c>
      <c r="AC362" s="8" t="s">
        <v>1264</v>
      </c>
      <c r="AD362" s="8" t="s">
        <v>28</v>
      </c>
    </row>
    <row r="363" spans="1:30" x14ac:dyDescent="0.35">
      <c r="A363" s="8" t="s">
        <v>6061</v>
      </c>
      <c r="B363" s="8" t="s">
        <v>34259</v>
      </c>
      <c r="C363" s="10" t="s">
        <v>2208</v>
      </c>
      <c r="D363" s="10" t="s">
        <v>5310</v>
      </c>
      <c r="E363" s="8"/>
      <c r="F363" s="8">
        <v>1004</v>
      </c>
      <c r="G363" s="8">
        <v>1008.1</v>
      </c>
      <c r="H363" s="8">
        <v>1004</v>
      </c>
      <c r="I363" s="8">
        <v>1008.1</v>
      </c>
      <c r="J363" s="13">
        <v>1008.1</v>
      </c>
      <c r="K363" s="8">
        <v>472.31639999999976</v>
      </c>
      <c r="L363" s="8">
        <v>1004</v>
      </c>
      <c r="M363" s="8">
        <v>1004</v>
      </c>
      <c r="N363" s="8">
        <v>1595.3389830508474</v>
      </c>
      <c r="O363" s="8">
        <v>1595.3389830508474</v>
      </c>
      <c r="P363" s="13">
        <v>1004</v>
      </c>
      <c r="Q363" s="13">
        <v>4.1000000000000227</v>
      </c>
      <c r="R363" s="8" t="s">
        <v>7308</v>
      </c>
      <c r="S363" s="10" t="s">
        <v>6622</v>
      </c>
      <c r="T363" s="8">
        <v>40</v>
      </c>
      <c r="U363" s="8" t="s">
        <v>1245</v>
      </c>
      <c r="V363" s="11">
        <v>44867</v>
      </c>
      <c r="W363" s="10" t="s">
        <v>1297</v>
      </c>
      <c r="X363" s="11">
        <v>44874</v>
      </c>
      <c r="Y363" s="8" t="s">
        <v>2209</v>
      </c>
      <c r="Z363" s="8" t="s">
        <v>2210</v>
      </c>
      <c r="AA363" s="8" t="s">
        <v>17</v>
      </c>
      <c r="AB363" s="8" t="s">
        <v>2211</v>
      </c>
      <c r="AC363" s="8" t="s">
        <v>1264</v>
      </c>
      <c r="AD363" s="8" t="s">
        <v>28</v>
      </c>
    </row>
    <row r="364" spans="1:30" x14ac:dyDescent="0.35">
      <c r="A364" s="8" t="s">
        <v>6046</v>
      </c>
      <c r="B364" s="8" t="s">
        <v>34259</v>
      </c>
      <c r="C364" s="10" t="s">
        <v>2212</v>
      </c>
      <c r="D364" s="10" t="s">
        <v>5311</v>
      </c>
      <c r="E364" s="8"/>
      <c r="F364" s="8">
        <v>26</v>
      </c>
      <c r="G364" s="8">
        <v>24.54</v>
      </c>
      <c r="H364" s="8">
        <v>26</v>
      </c>
      <c r="I364" s="8">
        <v>24.539000000000001</v>
      </c>
      <c r="J364" s="13">
        <v>24.54</v>
      </c>
      <c r="K364" s="8">
        <v>23.644069999999999</v>
      </c>
      <c r="L364" s="8">
        <v>26</v>
      </c>
      <c r="M364" s="8">
        <v>26</v>
      </c>
      <c r="N364" s="8">
        <v>41.313559322033896</v>
      </c>
      <c r="O364" s="8">
        <v>41.313559322033896</v>
      </c>
      <c r="P364" s="13">
        <v>26</v>
      </c>
      <c r="Q364" s="13">
        <v>-1.4600000000000009</v>
      </c>
      <c r="R364" s="8" t="s">
        <v>7306</v>
      </c>
      <c r="S364" s="10" t="s">
        <v>6623</v>
      </c>
      <c r="T364" s="8">
        <v>1</v>
      </c>
      <c r="U364" s="8" t="s">
        <v>1245</v>
      </c>
      <c r="V364" s="11">
        <v>44867</v>
      </c>
      <c r="W364" s="10" t="s">
        <v>2213</v>
      </c>
      <c r="X364" s="11">
        <v>44870</v>
      </c>
      <c r="Y364" s="8">
        <v>350</v>
      </c>
      <c r="Z364" s="8" t="s">
        <v>2214</v>
      </c>
      <c r="AA364" s="8" t="s">
        <v>802</v>
      </c>
      <c r="AB364" s="8" t="s">
        <v>580</v>
      </c>
      <c r="AC364" s="8" t="s">
        <v>803</v>
      </c>
      <c r="AD364" s="8" t="s">
        <v>77</v>
      </c>
    </row>
    <row r="365" spans="1:30" x14ac:dyDescent="0.35">
      <c r="A365" s="8" t="s">
        <v>6042</v>
      </c>
      <c r="B365" s="8" t="s">
        <v>34259</v>
      </c>
      <c r="C365" s="10" t="s">
        <v>2215</v>
      </c>
      <c r="D365" s="10" t="s">
        <v>5312</v>
      </c>
      <c r="E365" s="8"/>
      <c r="F365" s="8">
        <v>75</v>
      </c>
      <c r="G365" s="8">
        <v>99.22</v>
      </c>
      <c r="H365" s="8">
        <v>99.216259999999906</v>
      </c>
      <c r="I365" s="8">
        <v>99.216259999999906</v>
      </c>
      <c r="J365" s="8">
        <v>99.22</v>
      </c>
      <c r="K365" s="8">
        <v>99.216260000000005</v>
      </c>
      <c r="L365" s="8">
        <v>99.216260000000005</v>
      </c>
      <c r="M365" s="8">
        <v>75</v>
      </c>
      <c r="N365" s="8">
        <v>98.842350614493569</v>
      </c>
      <c r="O365" s="8">
        <v>98.842350614493569</v>
      </c>
      <c r="P365" s="13">
        <v>98.842350614493569</v>
      </c>
      <c r="Q365" s="13">
        <v>0.37764938550643024</v>
      </c>
      <c r="R365" s="8" t="s">
        <v>7307</v>
      </c>
      <c r="S365" s="10" t="s">
        <v>6624</v>
      </c>
      <c r="T365" s="8">
        <v>3</v>
      </c>
      <c r="U365" s="8" t="s">
        <v>14</v>
      </c>
      <c r="V365" s="11">
        <v>44868</v>
      </c>
      <c r="W365" s="8" t="s">
        <v>7311</v>
      </c>
      <c r="X365" s="8"/>
      <c r="Y365" s="8" t="s">
        <v>2216</v>
      </c>
      <c r="Z365" s="8" t="s">
        <v>2217</v>
      </c>
      <c r="AA365" s="8" t="s">
        <v>17</v>
      </c>
      <c r="AB365" s="8" t="s">
        <v>44</v>
      </c>
      <c r="AC365" s="8" t="s">
        <v>27</v>
      </c>
      <c r="AD365" s="8" t="s">
        <v>1285</v>
      </c>
    </row>
    <row r="366" spans="1:30" x14ac:dyDescent="0.35">
      <c r="A366" s="8" t="s">
        <v>6042</v>
      </c>
      <c r="B366" s="8" t="s">
        <v>34259</v>
      </c>
      <c r="C366" s="10" t="s">
        <v>2218</v>
      </c>
      <c r="D366" s="10" t="s">
        <v>5313</v>
      </c>
      <c r="E366" s="8"/>
      <c r="F366" s="8">
        <v>130</v>
      </c>
      <c r="G366" s="8">
        <v>154.15</v>
      </c>
      <c r="H366" s="8">
        <v>154.14888999999999</v>
      </c>
      <c r="I366" s="8">
        <v>154.14888999999999</v>
      </c>
      <c r="J366" s="13">
        <v>154.15</v>
      </c>
      <c r="K366" s="8">
        <v>154.14888999999999</v>
      </c>
      <c r="L366" s="8">
        <v>154.14888999999999</v>
      </c>
      <c r="M366" s="8">
        <v>130</v>
      </c>
      <c r="N366" s="8">
        <v>153.58101426755192</v>
      </c>
      <c r="O366" s="8">
        <v>153.58101426755192</v>
      </c>
      <c r="P366" s="13">
        <v>153.58101426755192</v>
      </c>
      <c r="Q366" s="13">
        <v>0.56898573244808404</v>
      </c>
      <c r="R366" s="8" t="s">
        <v>7307</v>
      </c>
      <c r="S366" s="10" t="s">
        <v>6625</v>
      </c>
      <c r="T366" s="8">
        <v>2</v>
      </c>
      <c r="U366" s="8" t="s">
        <v>14</v>
      </c>
      <c r="V366" s="11">
        <v>44868</v>
      </c>
      <c r="W366" s="10" t="s">
        <v>62</v>
      </c>
      <c r="X366" s="11">
        <v>44873</v>
      </c>
      <c r="Y366" s="8" t="s">
        <v>2219</v>
      </c>
      <c r="Z366" s="8" t="s">
        <v>2220</v>
      </c>
      <c r="AA366" s="8" t="s">
        <v>25</v>
      </c>
      <c r="AB366" s="8" t="s">
        <v>654</v>
      </c>
      <c r="AC366" s="8" t="s">
        <v>27</v>
      </c>
      <c r="AD366" s="8" t="s">
        <v>28</v>
      </c>
    </row>
    <row r="367" spans="1:30" x14ac:dyDescent="0.35">
      <c r="A367" s="8" t="s">
        <v>6041</v>
      </c>
      <c r="B367" s="8" t="s">
        <v>34259</v>
      </c>
      <c r="C367" s="10" t="s">
        <v>2221</v>
      </c>
      <c r="D367" s="10" t="s">
        <v>5314</v>
      </c>
      <c r="E367" s="8"/>
      <c r="F367" s="8">
        <v>20</v>
      </c>
      <c r="G367" s="8">
        <v>22</v>
      </c>
      <c r="H367" s="8">
        <v>20</v>
      </c>
      <c r="I367" s="8">
        <v>22</v>
      </c>
      <c r="J367" s="13">
        <v>22</v>
      </c>
      <c r="K367" s="8">
        <v>16.91086</v>
      </c>
      <c r="L367" s="8">
        <v>20</v>
      </c>
      <c r="M367" s="8">
        <v>20</v>
      </c>
      <c r="N367" s="8">
        <v>17.513066817347084</v>
      </c>
      <c r="O367" s="8">
        <v>20</v>
      </c>
      <c r="P367" s="13">
        <v>20</v>
      </c>
      <c r="Q367" s="13">
        <v>2</v>
      </c>
      <c r="R367" s="8" t="s">
        <v>7307</v>
      </c>
      <c r="S367" s="10" t="s">
        <v>6626</v>
      </c>
      <c r="T367" s="8">
        <v>1</v>
      </c>
      <c r="U367" s="8" t="s">
        <v>14</v>
      </c>
      <c r="V367" s="11">
        <v>44868</v>
      </c>
      <c r="W367" s="10" t="s">
        <v>1400</v>
      </c>
      <c r="X367" s="11">
        <v>44876</v>
      </c>
      <c r="Y367" s="8" t="s">
        <v>1282</v>
      </c>
      <c r="Z367" s="8" t="s">
        <v>2222</v>
      </c>
      <c r="AA367" s="8" t="s">
        <v>49</v>
      </c>
      <c r="AB367" s="8" t="s">
        <v>73</v>
      </c>
      <c r="AC367" s="8" t="s">
        <v>19</v>
      </c>
      <c r="AD367" s="8" t="s">
        <v>28</v>
      </c>
    </row>
    <row r="368" spans="1:30" x14ac:dyDescent="0.35">
      <c r="A368" s="8" t="s">
        <v>6042</v>
      </c>
      <c r="B368" s="8" t="s">
        <v>34259</v>
      </c>
      <c r="C368" s="10" t="s">
        <v>2223</v>
      </c>
      <c r="D368" s="10" t="s">
        <v>5315</v>
      </c>
      <c r="E368" s="8"/>
      <c r="F368" s="8">
        <v>110</v>
      </c>
      <c r="G368" s="8">
        <v>117.6</v>
      </c>
      <c r="H368" s="8">
        <v>117.60136</v>
      </c>
      <c r="I368" s="8">
        <v>117.60136</v>
      </c>
      <c r="J368" s="13">
        <v>117.60136</v>
      </c>
      <c r="K368" s="8">
        <v>117.60136</v>
      </c>
      <c r="L368" s="8">
        <v>117.60136</v>
      </c>
      <c r="M368" s="8">
        <v>110</v>
      </c>
      <c r="N368" s="8">
        <v>117.60135612374629</v>
      </c>
      <c r="O368" s="8">
        <v>117.60135612374629</v>
      </c>
      <c r="P368" s="13">
        <v>117.60135612374629</v>
      </c>
      <c r="Q368" s="13">
        <v>3.8762537144521048E-6</v>
      </c>
      <c r="R368" s="8" t="s">
        <v>7307</v>
      </c>
      <c r="S368" s="10" t="s">
        <v>6627</v>
      </c>
      <c r="T368" s="8">
        <v>1</v>
      </c>
      <c r="U368" s="8" t="s">
        <v>14</v>
      </c>
      <c r="V368" s="11">
        <v>44868</v>
      </c>
      <c r="W368" s="10" t="s">
        <v>62</v>
      </c>
      <c r="X368" s="11">
        <v>44876</v>
      </c>
      <c r="Y368" s="8" t="s">
        <v>2224</v>
      </c>
      <c r="Z368" s="8" t="s">
        <v>2225</v>
      </c>
      <c r="AA368" s="8" t="s">
        <v>25</v>
      </c>
      <c r="AB368" s="8" t="s">
        <v>1263</v>
      </c>
      <c r="AC368" s="8" t="s">
        <v>27</v>
      </c>
      <c r="AD368" s="8" t="s">
        <v>28</v>
      </c>
    </row>
    <row r="369" spans="1:30" x14ac:dyDescent="0.35">
      <c r="A369" s="8" t="s">
        <v>6046</v>
      </c>
      <c r="B369" s="8" t="s">
        <v>7305</v>
      </c>
      <c r="C369" s="10" t="s">
        <v>2226</v>
      </c>
      <c r="D369" s="10" t="s">
        <v>5316</v>
      </c>
      <c r="E369" s="8"/>
      <c r="F369" s="8">
        <v>20</v>
      </c>
      <c r="G369" s="8">
        <v>60</v>
      </c>
      <c r="H369" s="8">
        <v>60</v>
      </c>
      <c r="I369" s="8">
        <v>60</v>
      </c>
      <c r="J369" s="13">
        <v>60</v>
      </c>
      <c r="K369" s="8">
        <v>42.372609999999902</v>
      </c>
      <c r="L369" s="8">
        <v>42.372609999999902</v>
      </c>
      <c r="M369" s="8"/>
      <c r="N369" s="8"/>
      <c r="O369" s="8"/>
      <c r="P369" s="13">
        <v>20</v>
      </c>
      <c r="Q369" s="13">
        <v>40</v>
      </c>
      <c r="R369" s="8" t="s">
        <v>7308</v>
      </c>
      <c r="S369" s="10" t="s">
        <v>6628</v>
      </c>
      <c r="T369" s="8">
        <v>1</v>
      </c>
      <c r="U369" s="8" t="s">
        <v>14</v>
      </c>
      <c r="V369" s="11">
        <v>44868</v>
      </c>
      <c r="W369" s="10" t="s">
        <v>2227</v>
      </c>
      <c r="X369" s="11">
        <v>44875</v>
      </c>
      <c r="Y369" s="8">
        <v>319</v>
      </c>
      <c r="Z369" s="8" t="s">
        <v>2228</v>
      </c>
      <c r="AA369" s="8" t="s">
        <v>102</v>
      </c>
      <c r="AB369" s="8" t="s">
        <v>25</v>
      </c>
      <c r="AC369" s="8" t="s">
        <v>2229</v>
      </c>
      <c r="AD369" s="8" t="s">
        <v>28</v>
      </c>
    </row>
    <row r="370" spans="1:30" x14ac:dyDescent="0.35">
      <c r="A370" s="8" t="s">
        <v>6041</v>
      </c>
      <c r="B370" s="8" t="s">
        <v>34259</v>
      </c>
      <c r="C370" s="10" t="s">
        <v>2230</v>
      </c>
      <c r="D370" s="10" t="s">
        <v>5317</v>
      </c>
      <c r="E370" s="8"/>
      <c r="F370" s="8">
        <v>45</v>
      </c>
      <c r="G370" s="8">
        <v>45</v>
      </c>
      <c r="H370" s="8">
        <v>60.517020000000002</v>
      </c>
      <c r="I370" s="8">
        <v>45</v>
      </c>
      <c r="J370" s="13">
        <v>45</v>
      </c>
      <c r="K370" s="8">
        <v>60.517020000000002</v>
      </c>
      <c r="L370" s="8">
        <v>60.517020000000002</v>
      </c>
      <c r="M370" s="8">
        <v>45</v>
      </c>
      <c r="N370" s="8">
        <v>60.93657296228281</v>
      </c>
      <c r="O370" s="8">
        <v>60.93657296228281</v>
      </c>
      <c r="P370" s="13">
        <v>60.517020000000002</v>
      </c>
      <c r="Q370" s="13">
        <v>-15.517020000000002</v>
      </c>
      <c r="R370" s="8" t="s">
        <v>7306</v>
      </c>
      <c r="S370" s="10" t="s">
        <v>6629</v>
      </c>
      <c r="T370" s="8">
        <v>1</v>
      </c>
      <c r="U370" s="8" t="s">
        <v>14</v>
      </c>
      <c r="V370" s="11">
        <v>44868</v>
      </c>
      <c r="W370" s="10" t="s">
        <v>2231</v>
      </c>
      <c r="X370" s="11">
        <v>44877</v>
      </c>
      <c r="Y370" s="8" t="s">
        <v>2232</v>
      </c>
      <c r="Z370" s="8" t="s">
        <v>2233</v>
      </c>
      <c r="AA370" s="8" t="s">
        <v>49</v>
      </c>
      <c r="AB370" s="8" t="s">
        <v>73</v>
      </c>
      <c r="AC370" s="8" t="s">
        <v>19</v>
      </c>
      <c r="AD370" s="8" t="s">
        <v>28</v>
      </c>
    </row>
    <row r="371" spans="1:30" x14ac:dyDescent="0.35">
      <c r="A371" s="8" t="s">
        <v>6042</v>
      </c>
      <c r="B371" s="8" t="s">
        <v>34259</v>
      </c>
      <c r="C371" s="10" t="s">
        <v>2234</v>
      </c>
      <c r="D371" s="10" t="s">
        <v>5318</v>
      </c>
      <c r="E371" s="8"/>
      <c r="F371" s="8">
        <v>65</v>
      </c>
      <c r="G371" s="8">
        <v>73.680000000000007</v>
      </c>
      <c r="H371" s="8">
        <v>73.68271</v>
      </c>
      <c r="I371" s="8">
        <v>73.68271</v>
      </c>
      <c r="J371" s="8">
        <v>73.68271</v>
      </c>
      <c r="K371" s="8">
        <v>73.68271</v>
      </c>
      <c r="L371" s="8">
        <v>73.68271</v>
      </c>
      <c r="M371" s="8">
        <v>65</v>
      </c>
      <c r="N371" s="8">
        <v>72.715779064839666</v>
      </c>
      <c r="O371" s="8">
        <v>72.715779064839666</v>
      </c>
      <c r="P371" s="13">
        <v>72.715779064839666</v>
      </c>
      <c r="Q371" s="13">
        <v>0.96693093516033457</v>
      </c>
      <c r="R371" s="8" t="s">
        <v>7307</v>
      </c>
      <c r="S371" s="10" t="s">
        <v>6630</v>
      </c>
      <c r="T371" s="8">
        <v>3</v>
      </c>
      <c r="U371" s="8" t="s">
        <v>14</v>
      </c>
      <c r="V371" s="11">
        <v>44868</v>
      </c>
      <c r="W371" s="8" t="s">
        <v>7311</v>
      </c>
      <c r="X371" s="8"/>
      <c r="Y371" s="8" t="s">
        <v>2235</v>
      </c>
      <c r="Z371" s="8" t="s">
        <v>2236</v>
      </c>
      <c r="AA371" s="8" t="s">
        <v>17</v>
      </c>
      <c r="AB371" s="8" t="s">
        <v>73</v>
      </c>
      <c r="AC371" s="8" t="s">
        <v>27</v>
      </c>
      <c r="AD371" s="8" t="s">
        <v>1285</v>
      </c>
    </row>
    <row r="372" spans="1:30" x14ac:dyDescent="0.35">
      <c r="A372" s="8" t="s">
        <v>6046</v>
      </c>
      <c r="B372" s="8" t="s">
        <v>7305</v>
      </c>
      <c r="C372" s="10" t="s">
        <v>2237</v>
      </c>
      <c r="D372" s="10" t="s">
        <v>5319</v>
      </c>
      <c r="E372" s="8"/>
      <c r="F372" s="8">
        <v>35</v>
      </c>
      <c r="G372" s="8">
        <v>60</v>
      </c>
      <c r="H372" s="8">
        <v>60</v>
      </c>
      <c r="I372" s="8">
        <v>60</v>
      </c>
      <c r="J372" s="13">
        <v>60</v>
      </c>
      <c r="K372" s="8">
        <v>53.387919999999902</v>
      </c>
      <c r="L372" s="8">
        <v>53.387919999999902</v>
      </c>
      <c r="M372" s="8"/>
      <c r="N372" s="8"/>
      <c r="O372" s="8"/>
      <c r="P372" s="13">
        <v>35</v>
      </c>
      <c r="Q372" s="13">
        <v>25</v>
      </c>
      <c r="R372" s="8" t="s">
        <v>7308</v>
      </c>
      <c r="S372" s="10" t="s">
        <v>6631</v>
      </c>
      <c r="T372" s="8">
        <v>1</v>
      </c>
      <c r="U372" s="8" t="s">
        <v>14</v>
      </c>
      <c r="V372" s="11">
        <v>44868</v>
      </c>
      <c r="W372" s="10" t="s">
        <v>2238</v>
      </c>
      <c r="X372" s="11">
        <v>44876</v>
      </c>
      <c r="Y372" s="8">
        <v>1758</v>
      </c>
      <c r="Z372" s="8" t="s">
        <v>2239</v>
      </c>
      <c r="AA372" s="8" t="s">
        <v>2240</v>
      </c>
      <c r="AB372" s="8" t="s">
        <v>49</v>
      </c>
      <c r="AC372" s="8" t="s">
        <v>2241</v>
      </c>
      <c r="AD372" s="8" t="s">
        <v>28</v>
      </c>
    </row>
    <row r="373" spans="1:30" x14ac:dyDescent="0.35">
      <c r="A373" s="8" t="s">
        <v>6042</v>
      </c>
      <c r="B373" s="8" t="s">
        <v>34259</v>
      </c>
      <c r="C373" s="10" t="s">
        <v>2242</v>
      </c>
      <c r="D373" s="10" t="s">
        <v>5320</v>
      </c>
      <c r="E373" s="8"/>
      <c r="F373" s="8">
        <v>43</v>
      </c>
      <c r="G373" s="8">
        <v>46.28</v>
      </c>
      <c r="H373" s="8">
        <v>46.277720000000002</v>
      </c>
      <c r="I373" s="8">
        <v>46.277720000000002</v>
      </c>
      <c r="J373" s="13">
        <v>46.28</v>
      </c>
      <c r="K373" s="8">
        <v>46.277720000000002</v>
      </c>
      <c r="L373" s="8">
        <v>46.277720000000002</v>
      </c>
      <c r="M373" s="8">
        <v>43</v>
      </c>
      <c r="N373" s="8">
        <v>47.282101991806755</v>
      </c>
      <c r="O373" s="8">
        <v>47.282101991806755</v>
      </c>
      <c r="P373" s="13">
        <v>46.277720000000002</v>
      </c>
      <c r="Q373" s="13">
        <v>2.2799999999989495E-3</v>
      </c>
      <c r="R373" s="8" t="s">
        <v>7307</v>
      </c>
      <c r="S373" s="10" t="s">
        <v>6632</v>
      </c>
      <c r="T373" s="8">
        <v>1</v>
      </c>
      <c r="U373" s="8" t="s">
        <v>14</v>
      </c>
      <c r="V373" s="11">
        <v>44868</v>
      </c>
      <c r="W373" s="10" t="s">
        <v>1311</v>
      </c>
      <c r="X373" s="11">
        <v>44875</v>
      </c>
      <c r="Y373" s="8" t="s">
        <v>2243</v>
      </c>
      <c r="Z373" s="8" t="s">
        <v>2244</v>
      </c>
      <c r="AA373" s="8" t="s">
        <v>25</v>
      </c>
      <c r="AB373" s="8" t="s">
        <v>556</v>
      </c>
      <c r="AC373" s="8" t="s">
        <v>27</v>
      </c>
      <c r="AD373" s="8" t="s">
        <v>28</v>
      </c>
    </row>
    <row r="374" spans="1:30" x14ac:dyDescent="0.35">
      <c r="A374" s="8" t="s">
        <v>6042</v>
      </c>
      <c r="B374" s="8" t="s">
        <v>34259</v>
      </c>
      <c r="C374" s="10" t="s">
        <v>2245</v>
      </c>
      <c r="D374" s="10" t="s">
        <v>5321</v>
      </c>
      <c r="E374" s="8"/>
      <c r="F374" s="8">
        <v>75</v>
      </c>
      <c r="G374" s="8">
        <v>99.22</v>
      </c>
      <c r="H374" s="8">
        <v>99.216259999999906</v>
      </c>
      <c r="I374" s="8">
        <v>99.216259999999906</v>
      </c>
      <c r="J374" s="8">
        <v>99.22</v>
      </c>
      <c r="K374" s="8">
        <v>99.216260000000005</v>
      </c>
      <c r="L374" s="8">
        <v>99.216260000000005</v>
      </c>
      <c r="M374" s="8">
        <v>75</v>
      </c>
      <c r="N374" s="8">
        <v>98.842350614493569</v>
      </c>
      <c r="O374" s="8">
        <v>98.842350614493569</v>
      </c>
      <c r="P374" s="13">
        <v>98.842350614493569</v>
      </c>
      <c r="Q374" s="13">
        <v>0.37764938550643024</v>
      </c>
      <c r="R374" s="8" t="s">
        <v>7307</v>
      </c>
      <c r="S374" s="10" t="s">
        <v>6633</v>
      </c>
      <c r="T374" s="8">
        <v>3</v>
      </c>
      <c r="U374" s="8" t="s">
        <v>14</v>
      </c>
      <c r="V374" s="11">
        <v>44868</v>
      </c>
      <c r="W374" s="8" t="s">
        <v>7311</v>
      </c>
      <c r="X374" s="8"/>
      <c r="Y374" s="8" t="s">
        <v>2246</v>
      </c>
      <c r="Z374" s="8" t="s">
        <v>2247</v>
      </c>
      <c r="AA374" s="8" t="s">
        <v>17</v>
      </c>
      <c r="AB374" s="8" t="s">
        <v>144</v>
      </c>
      <c r="AC374" s="8" t="s">
        <v>27</v>
      </c>
      <c r="AD374" s="8" t="s">
        <v>1285</v>
      </c>
    </row>
    <row r="375" spans="1:30" x14ac:dyDescent="0.35">
      <c r="A375" s="8" t="s">
        <v>6042</v>
      </c>
      <c r="B375" s="8" t="s">
        <v>34259</v>
      </c>
      <c r="C375" s="10" t="s">
        <v>2248</v>
      </c>
      <c r="D375" s="10" t="s">
        <v>5322</v>
      </c>
      <c r="E375" s="8"/>
      <c r="F375" s="8">
        <v>75</v>
      </c>
      <c r="G375" s="8">
        <v>99.22</v>
      </c>
      <c r="H375" s="8">
        <v>99.216259999999906</v>
      </c>
      <c r="I375" s="8">
        <v>99.216259999999906</v>
      </c>
      <c r="J375" s="8">
        <v>99.22</v>
      </c>
      <c r="K375" s="8">
        <v>99.216260000000005</v>
      </c>
      <c r="L375" s="8">
        <v>99.216260000000005</v>
      </c>
      <c r="M375" s="8">
        <v>75</v>
      </c>
      <c r="N375" s="8">
        <v>98.842350614493569</v>
      </c>
      <c r="O375" s="8">
        <v>98.842350614493569</v>
      </c>
      <c r="P375" s="13">
        <v>98.842350614493569</v>
      </c>
      <c r="Q375" s="13">
        <v>0.37764938550643024</v>
      </c>
      <c r="R375" s="8" t="s">
        <v>7307</v>
      </c>
      <c r="S375" s="10" t="s">
        <v>6634</v>
      </c>
      <c r="T375" s="8">
        <v>3</v>
      </c>
      <c r="U375" s="8" t="s">
        <v>14</v>
      </c>
      <c r="V375" s="11">
        <v>44868</v>
      </c>
      <c r="W375" s="8" t="s">
        <v>7311</v>
      </c>
      <c r="X375" s="8"/>
      <c r="Y375" s="8" t="s">
        <v>2249</v>
      </c>
      <c r="Z375" s="8" t="s">
        <v>2250</v>
      </c>
      <c r="AA375" s="8" t="s">
        <v>17</v>
      </c>
      <c r="AB375" s="8" t="s">
        <v>2251</v>
      </c>
      <c r="AC375" s="8" t="s">
        <v>27</v>
      </c>
      <c r="AD375" s="8" t="s">
        <v>1285</v>
      </c>
    </row>
    <row r="376" spans="1:30" x14ac:dyDescent="0.35">
      <c r="A376" s="8" t="s">
        <v>6041</v>
      </c>
      <c r="B376" s="8" t="s">
        <v>34259</v>
      </c>
      <c r="C376" s="10" t="s">
        <v>2252</v>
      </c>
      <c r="D376" s="10" t="s">
        <v>5323</v>
      </c>
      <c r="E376" s="8"/>
      <c r="F376" s="8">
        <v>50</v>
      </c>
      <c r="G376" s="8">
        <v>98</v>
      </c>
      <c r="H376" s="8">
        <v>59.330410000000001</v>
      </c>
      <c r="I376" s="8">
        <v>98</v>
      </c>
      <c r="J376" s="13">
        <v>98</v>
      </c>
      <c r="K376" s="8">
        <v>59.330410000000001</v>
      </c>
      <c r="L376" s="8">
        <v>59.330410000000001</v>
      </c>
      <c r="M376" s="8">
        <v>50</v>
      </c>
      <c r="N376" s="8">
        <v>60.256392145783302</v>
      </c>
      <c r="O376" s="8">
        <v>60.256392145783302</v>
      </c>
      <c r="P376" s="13">
        <v>59.330410000000001</v>
      </c>
      <c r="Q376" s="13">
        <v>38.669589999999999</v>
      </c>
      <c r="R376" s="8" t="s">
        <v>7308</v>
      </c>
      <c r="S376" s="10" t="s">
        <v>6635</v>
      </c>
      <c r="T376" s="8">
        <v>1</v>
      </c>
      <c r="U376" s="8" t="s">
        <v>14</v>
      </c>
      <c r="V376" s="11">
        <v>44868</v>
      </c>
      <c r="W376" s="10" t="s">
        <v>808</v>
      </c>
      <c r="X376" s="11">
        <v>44874</v>
      </c>
      <c r="Y376" s="8" t="s">
        <v>2253</v>
      </c>
      <c r="Z376" s="8" t="s">
        <v>2254</v>
      </c>
      <c r="AA376" s="8" t="s">
        <v>49</v>
      </c>
      <c r="AB376" s="8" t="s">
        <v>580</v>
      </c>
      <c r="AC376" s="8" t="s">
        <v>19</v>
      </c>
      <c r="AD376" s="8" t="s">
        <v>28</v>
      </c>
    </row>
    <row r="377" spans="1:30" x14ac:dyDescent="0.35">
      <c r="A377" s="8" t="s">
        <v>6042</v>
      </c>
      <c r="B377" s="8" t="s">
        <v>34259</v>
      </c>
      <c r="C377" s="10" t="s">
        <v>2255</v>
      </c>
      <c r="D377" s="10" t="s">
        <v>5324</v>
      </c>
      <c r="E377" s="8"/>
      <c r="F377" s="8">
        <v>60</v>
      </c>
      <c r="G377" s="8">
        <v>82.79</v>
      </c>
      <c r="H377" s="8">
        <v>75.201300000000003</v>
      </c>
      <c r="I377" s="8">
        <v>82.791349999999994</v>
      </c>
      <c r="J377" s="13">
        <v>82.791349999999994</v>
      </c>
      <c r="K377" s="8">
        <v>75.201300000000003</v>
      </c>
      <c r="L377" s="8">
        <v>75.201300000000003</v>
      </c>
      <c r="M377" s="8">
        <v>60</v>
      </c>
      <c r="N377" s="8">
        <v>75.404718180533976</v>
      </c>
      <c r="O377" s="8">
        <v>75.404718180533976</v>
      </c>
      <c r="P377" s="13">
        <v>75.201300000000003</v>
      </c>
      <c r="Q377" s="13">
        <v>7.5900499999999909</v>
      </c>
      <c r="R377" s="8" t="s">
        <v>7308</v>
      </c>
      <c r="S377" s="10" t="s">
        <v>6636</v>
      </c>
      <c r="T377" s="8">
        <v>1</v>
      </c>
      <c r="U377" s="8" t="s">
        <v>14</v>
      </c>
      <c r="V377" s="11">
        <v>44868</v>
      </c>
      <c r="W377" s="10" t="s">
        <v>62</v>
      </c>
      <c r="X377" s="11">
        <v>44874</v>
      </c>
      <c r="Y377" s="8" t="s">
        <v>2256</v>
      </c>
      <c r="Z377" s="8" t="s">
        <v>2257</v>
      </c>
      <c r="AA377" s="8" t="s">
        <v>25</v>
      </c>
      <c r="AB377" s="8" t="s">
        <v>217</v>
      </c>
      <c r="AC377" s="8" t="s">
        <v>27</v>
      </c>
      <c r="AD377" s="8" t="s">
        <v>28</v>
      </c>
    </row>
    <row r="378" spans="1:30" x14ac:dyDescent="0.35">
      <c r="A378" s="8" t="s">
        <v>6041</v>
      </c>
      <c r="B378" s="8" t="s">
        <v>34259</v>
      </c>
      <c r="C378" s="10" t="s">
        <v>2258</v>
      </c>
      <c r="D378" s="10" t="s">
        <v>5325</v>
      </c>
      <c r="E378" s="8"/>
      <c r="F378" s="8">
        <v>40</v>
      </c>
      <c r="G378" s="8">
        <v>32</v>
      </c>
      <c r="H378" s="8">
        <v>40.726089999999999</v>
      </c>
      <c r="I378" s="8">
        <v>32</v>
      </c>
      <c r="J378" s="13">
        <v>32</v>
      </c>
      <c r="K378" s="8">
        <v>40.726089999999999</v>
      </c>
      <c r="L378" s="8">
        <v>40.726089999999999</v>
      </c>
      <c r="M378" s="8">
        <v>40</v>
      </c>
      <c r="N378" s="8">
        <v>41.052408532278569</v>
      </c>
      <c r="O378" s="8">
        <v>41.052408532278569</v>
      </c>
      <c r="P378" s="13">
        <v>40.726089999999999</v>
      </c>
      <c r="Q378" s="13">
        <v>-8.7260899999999992</v>
      </c>
      <c r="R378" s="8" t="s">
        <v>7306</v>
      </c>
      <c r="S378" s="10" t="s">
        <v>6637</v>
      </c>
      <c r="T378" s="8">
        <v>1</v>
      </c>
      <c r="U378" s="8" t="s">
        <v>14</v>
      </c>
      <c r="V378" s="11">
        <v>44868</v>
      </c>
      <c r="W378" s="10" t="s">
        <v>2259</v>
      </c>
      <c r="X378" s="11">
        <v>44876</v>
      </c>
      <c r="Y378" s="8" t="s">
        <v>2260</v>
      </c>
      <c r="Z378" s="8" t="s">
        <v>2261</v>
      </c>
      <c r="AA378" s="8" t="s">
        <v>49</v>
      </c>
      <c r="AB378" s="8" t="s">
        <v>1423</v>
      </c>
      <c r="AC378" s="8" t="s">
        <v>19</v>
      </c>
      <c r="AD378" s="8" t="s">
        <v>28</v>
      </c>
    </row>
    <row r="379" spans="1:30" x14ac:dyDescent="0.35">
      <c r="A379" s="8" t="s">
        <v>6042</v>
      </c>
      <c r="B379" s="8" t="s">
        <v>34259</v>
      </c>
      <c r="C379" s="10" t="s">
        <v>2262</v>
      </c>
      <c r="D379" s="10" t="s">
        <v>5326</v>
      </c>
      <c r="E379" s="8"/>
      <c r="F379" s="8">
        <v>75</v>
      </c>
      <c r="G379" s="8">
        <v>101.94</v>
      </c>
      <c r="H379" s="8">
        <v>101.93531</v>
      </c>
      <c r="I379" s="8">
        <v>101.93531</v>
      </c>
      <c r="J379" s="13">
        <v>101.94</v>
      </c>
      <c r="K379" s="8">
        <v>101.93531</v>
      </c>
      <c r="L379" s="8">
        <v>101.93531</v>
      </c>
      <c r="M379" s="8">
        <v>75</v>
      </c>
      <c r="N379" s="8">
        <v>101.14352309648257</v>
      </c>
      <c r="O379" s="8">
        <v>101.14352309648257</v>
      </c>
      <c r="P379" s="13">
        <v>101.14352309648257</v>
      </c>
      <c r="Q379" s="13">
        <v>0.79647690351742995</v>
      </c>
      <c r="R379" s="8" t="s">
        <v>7307</v>
      </c>
      <c r="S379" s="10" t="s">
        <v>6638</v>
      </c>
      <c r="T379" s="8">
        <v>3</v>
      </c>
      <c r="U379" s="8" t="s">
        <v>14</v>
      </c>
      <c r="V379" s="11">
        <v>44868</v>
      </c>
      <c r="W379" s="10" t="s">
        <v>62</v>
      </c>
      <c r="X379" s="11">
        <v>44873</v>
      </c>
      <c r="Y379" s="8" t="s">
        <v>2263</v>
      </c>
      <c r="Z379" s="8" t="s">
        <v>2264</v>
      </c>
      <c r="AA379" s="8" t="s">
        <v>25</v>
      </c>
      <c r="AB379" s="8" t="s">
        <v>44</v>
      </c>
      <c r="AC379" s="8" t="s">
        <v>27</v>
      </c>
      <c r="AD379" s="8" t="s">
        <v>28</v>
      </c>
    </row>
    <row r="380" spans="1:30" x14ac:dyDescent="0.35">
      <c r="A380" s="8" t="s">
        <v>6046</v>
      </c>
      <c r="B380" s="8" t="s">
        <v>7305</v>
      </c>
      <c r="C380" s="10" t="s">
        <v>2265</v>
      </c>
      <c r="D380" s="10" t="s">
        <v>5327</v>
      </c>
      <c r="E380" s="8"/>
      <c r="F380" s="8">
        <v>100</v>
      </c>
      <c r="G380" s="8">
        <v>300</v>
      </c>
      <c r="H380" s="8">
        <v>300</v>
      </c>
      <c r="I380" s="8">
        <v>300</v>
      </c>
      <c r="J380" s="13">
        <v>300</v>
      </c>
      <c r="K380" s="8">
        <v>211.89389999999997</v>
      </c>
      <c r="L380" s="8">
        <v>211.89389999999997</v>
      </c>
      <c r="M380" s="8"/>
      <c r="N380" s="8"/>
      <c r="O380" s="8"/>
      <c r="P380" s="13">
        <v>100</v>
      </c>
      <c r="Q380" s="13">
        <v>200</v>
      </c>
      <c r="R380" s="8" t="s">
        <v>7308</v>
      </c>
      <c r="S380" s="10" t="s">
        <v>6639</v>
      </c>
      <c r="T380" s="8">
        <v>3</v>
      </c>
      <c r="U380" s="8" t="s">
        <v>14</v>
      </c>
      <c r="V380" s="11">
        <v>44868</v>
      </c>
      <c r="W380" s="10" t="s">
        <v>2266</v>
      </c>
      <c r="X380" s="11">
        <v>44873</v>
      </c>
      <c r="Y380" s="8">
        <v>145</v>
      </c>
      <c r="Z380" s="8" t="s">
        <v>81</v>
      </c>
      <c r="AA380" s="8" t="s">
        <v>335</v>
      </c>
      <c r="AB380" s="8" t="s">
        <v>82</v>
      </c>
      <c r="AC380" s="8" t="s">
        <v>2267</v>
      </c>
      <c r="AD380" s="8" t="s">
        <v>28</v>
      </c>
    </row>
    <row r="381" spans="1:30" x14ac:dyDescent="0.35">
      <c r="A381" s="8" t="s">
        <v>6042</v>
      </c>
      <c r="B381" s="8" t="s">
        <v>34259</v>
      </c>
      <c r="C381" s="10" t="s">
        <v>2268</v>
      </c>
      <c r="D381" s="10" t="s">
        <v>5328</v>
      </c>
      <c r="E381" s="8"/>
      <c r="F381" s="8">
        <v>55</v>
      </c>
      <c r="G381" s="8">
        <v>59.44</v>
      </c>
      <c r="H381" s="8">
        <v>59.436360000000001</v>
      </c>
      <c r="I381" s="8">
        <v>59.436360000000001</v>
      </c>
      <c r="J381" s="13">
        <v>59.44</v>
      </c>
      <c r="K381" s="8">
        <v>59.436360000000001</v>
      </c>
      <c r="L381" s="8">
        <v>59.436360000000001</v>
      </c>
      <c r="M381" s="8">
        <v>55</v>
      </c>
      <c r="N381" s="8">
        <v>59.436361067947452</v>
      </c>
      <c r="O381" s="8">
        <v>59.436361067947452</v>
      </c>
      <c r="P381" s="13">
        <v>59.436360000000001</v>
      </c>
      <c r="Q381" s="13">
        <v>3.639999999997201E-3</v>
      </c>
      <c r="R381" s="8" t="s">
        <v>7307</v>
      </c>
      <c r="S381" s="10" t="s">
        <v>6640</v>
      </c>
      <c r="T381" s="8">
        <v>1</v>
      </c>
      <c r="U381" s="8" t="s">
        <v>14</v>
      </c>
      <c r="V381" s="11">
        <v>44868</v>
      </c>
      <c r="W381" s="10" t="s">
        <v>62</v>
      </c>
      <c r="X381" s="11">
        <v>44875</v>
      </c>
      <c r="Y381" s="8" t="s">
        <v>2269</v>
      </c>
      <c r="Z381" s="8" t="s">
        <v>2270</v>
      </c>
      <c r="AA381" s="8" t="s">
        <v>25</v>
      </c>
      <c r="AB381" s="8" t="s">
        <v>110</v>
      </c>
      <c r="AC381" s="8" t="s">
        <v>27</v>
      </c>
      <c r="AD381" s="8" t="s">
        <v>28</v>
      </c>
    </row>
    <row r="382" spans="1:30" x14ac:dyDescent="0.35">
      <c r="A382" s="8" t="s">
        <v>6042</v>
      </c>
      <c r="B382" s="8" t="s">
        <v>34259</v>
      </c>
      <c r="C382" s="10" t="s">
        <v>2271</v>
      </c>
      <c r="D382" s="10" t="s">
        <v>5329</v>
      </c>
      <c r="E382" s="8"/>
      <c r="F382" s="8">
        <v>75</v>
      </c>
      <c r="G382" s="8">
        <v>97.84</v>
      </c>
      <c r="H382" s="8">
        <v>97.83869</v>
      </c>
      <c r="I382" s="8">
        <v>97.83869</v>
      </c>
      <c r="J382" s="13">
        <v>97.84</v>
      </c>
      <c r="K382" s="8">
        <v>97.83869</v>
      </c>
      <c r="L382" s="8">
        <v>97.83869</v>
      </c>
      <c r="M382" s="8">
        <v>75</v>
      </c>
      <c r="N382" s="8">
        <v>97.08150868766775</v>
      </c>
      <c r="O382" s="8">
        <v>97.08150868766775</v>
      </c>
      <c r="P382" s="13">
        <v>97.08150868766775</v>
      </c>
      <c r="Q382" s="13">
        <v>0.75849131233225364</v>
      </c>
      <c r="R382" s="8" t="s">
        <v>7307</v>
      </c>
      <c r="S382" s="10" t="s">
        <v>6641</v>
      </c>
      <c r="T382" s="8">
        <v>3</v>
      </c>
      <c r="U382" s="8" t="s">
        <v>14</v>
      </c>
      <c r="V382" s="11">
        <v>44868</v>
      </c>
      <c r="W382" s="10" t="s">
        <v>62</v>
      </c>
      <c r="X382" s="11">
        <v>44877</v>
      </c>
      <c r="Y382" s="8" t="s">
        <v>2272</v>
      </c>
      <c r="Z382" s="8" t="s">
        <v>2273</v>
      </c>
      <c r="AA382" s="8" t="s">
        <v>25</v>
      </c>
      <c r="AB382" s="8" t="s">
        <v>2274</v>
      </c>
      <c r="AC382" s="8" t="s">
        <v>27</v>
      </c>
      <c r="AD382" s="8" t="s">
        <v>28</v>
      </c>
    </row>
    <row r="383" spans="1:30" x14ac:dyDescent="0.35">
      <c r="A383" s="8" t="s">
        <v>6044</v>
      </c>
      <c r="B383" s="8" t="s">
        <v>7305</v>
      </c>
      <c r="C383" s="10" t="s">
        <v>2275</v>
      </c>
      <c r="D383" s="10" t="s">
        <v>5330</v>
      </c>
      <c r="E383" s="8"/>
      <c r="F383" s="8">
        <v>180</v>
      </c>
      <c r="G383" s="8">
        <v>180</v>
      </c>
      <c r="H383" s="8">
        <v>180</v>
      </c>
      <c r="I383" s="8">
        <v>180</v>
      </c>
      <c r="J383" s="13">
        <v>180</v>
      </c>
      <c r="K383" s="8">
        <v>127.14799999999975</v>
      </c>
      <c r="L383" s="8">
        <v>127.14799999999975</v>
      </c>
      <c r="M383" s="8"/>
      <c r="N383" s="8"/>
      <c r="O383" s="8"/>
      <c r="P383" s="13">
        <v>110</v>
      </c>
      <c r="Q383" s="13">
        <v>70</v>
      </c>
      <c r="R383" s="8" t="s">
        <v>7308</v>
      </c>
      <c r="S383" s="10" t="s">
        <v>2276</v>
      </c>
      <c r="T383" s="8">
        <v>20</v>
      </c>
      <c r="U383" s="8" t="s">
        <v>14</v>
      </c>
      <c r="V383" s="11">
        <v>44868</v>
      </c>
      <c r="W383" s="10" t="s">
        <v>2277</v>
      </c>
      <c r="X383" s="11">
        <v>44872</v>
      </c>
      <c r="Y383" s="8" t="s">
        <v>2276</v>
      </c>
      <c r="Z383" s="8" t="s">
        <v>2278</v>
      </c>
      <c r="AA383" s="8" t="s">
        <v>383</v>
      </c>
      <c r="AB383" s="8" t="s">
        <v>17</v>
      </c>
      <c r="AC383" s="8" t="s">
        <v>2279</v>
      </c>
      <c r="AD383" s="8" t="s">
        <v>20</v>
      </c>
    </row>
    <row r="384" spans="1:30" x14ac:dyDescent="0.35">
      <c r="A384" s="8" t="s">
        <v>6042</v>
      </c>
      <c r="B384" s="8" t="s">
        <v>34259</v>
      </c>
      <c r="C384" s="10" t="s">
        <v>2280</v>
      </c>
      <c r="D384" s="10" t="s">
        <v>5331</v>
      </c>
      <c r="E384" s="8"/>
      <c r="F384" s="8">
        <v>40</v>
      </c>
      <c r="G384" s="8">
        <v>61.35</v>
      </c>
      <c r="H384" s="8">
        <v>61.351039999999998</v>
      </c>
      <c r="I384" s="8">
        <v>61.351039999999998</v>
      </c>
      <c r="J384" s="13">
        <v>61.351039999999998</v>
      </c>
      <c r="K384" s="8">
        <v>61.351039999999998</v>
      </c>
      <c r="L384" s="8">
        <v>61.351039999999998</v>
      </c>
      <c r="M384" s="8">
        <v>40</v>
      </c>
      <c r="N384" s="8">
        <v>61.83288600084758</v>
      </c>
      <c r="O384" s="8">
        <v>61.83288600084758</v>
      </c>
      <c r="P384" s="13">
        <v>61.351039999999998</v>
      </c>
      <c r="Q384" s="13">
        <v>0</v>
      </c>
      <c r="R384" s="8" t="s">
        <v>7307</v>
      </c>
      <c r="S384" s="10" t="s">
        <v>6642</v>
      </c>
      <c r="T384" s="8">
        <v>2</v>
      </c>
      <c r="U384" s="8" t="s">
        <v>14</v>
      </c>
      <c r="V384" s="11">
        <v>44868</v>
      </c>
      <c r="W384" s="10" t="s">
        <v>62</v>
      </c>
      <c r="X384" s="11">
        <v>44875</v>
      </c>
      <c r="Y384" s="8" t="s">
        <v>728</v>
      </c>
      <c r="Z384" s="8" t="s">
        <v>2281</v>
      </c>
      <c r="AA384" s="8" t="s">
        <v>25</v>
      </c>
      <c r="AB384" s="8" t="s">
        <v>2282</v>
      </c>
      <c r="AC384" s="8" t="s">
        <v>27</v>
      </c>
      <c r="AD384" s="8" t="s">
        <v>28</v>
      </c>
    </row>
    <row r="385" spans="1:30" x14ac:dyDescent="0.35">
      <c r="A385" s="8" t="s">
        <v>6046</v>
      </c>
      <c r="B385" s="8" t="s">
        <v>7305</v>
      </c>
      <c r="C385" s="10" t="s">
        <v>2283</v>
      </c>
      <c r="D385" s="10" t="s">
        <v>5332</v>
      </c>
      <c r="E385" s="8"/>
      <c r="F385" s="8">
        <v>50</v>
      </c>
      <c r="G385" s="8">
        <v>98.59</v>
      </c>
      <c r="H385" s="8">
        <v>108.131559999999</v>
      </c>
      <c r="I385" s="8">
        <v>98.590190000000007</v>
      </c>
      <c r="J385" s="13">
        <v>98.590190000000007</v>
      </c>
      <c r="K385" s="8">
        <v>102.26159999999999</v>
      </c>
      <c r="L385" s="8">
        <v>102.26159999999999</v>
      </c>
      <c r="M385" s="8"/>
      <c r="N385" s="8"/>
      <c r="O385" s="8"/>
      <c r="P385" s="13">
        <v>50</v>
      </c>
      <c r="Q385" s="13">
        <v>48.590190000000007</v>
      </c>
      <c r="R385" s="8" t="s">
        <v>7308</v>
      </c>
      <c r="S385" s="10" t="s">
        <v>5332</v>
      </c>
      <c r="T385" s="8">
        <v>3</v>
      </c>
      <c r="U385" s="8" t="s">
        <v>14</v>
      </c>
      <c r="V385" s="11">
        <v>44868</v>
      </c>
      <c r="W385" s="10" t="s">
        <v>2284</v>
      </c>
      <c r="X385" s="11">
        <v>44873</v>
      </c>
      <c r="Y385" s="8">
        <v>319</v>
      </c>
      <c r="Z385" s="8" t="s">
        <v>1271</v>
      </c>
      <c r="AA385" s="8" t="s">
        <v>217</v>
      </c>
      <c r="AB385" s="8" t="s">
        <v>25</v>
      </c>
      <c r="AC385" s="8" t="s">
        <v>2285</v>
      </c>
      <c r="AD385" s="8" t="s">
        <v>39</v>
      </c>
    </row>
    <row r="386" spans="1:30" x14ac:dyDescent="0.35">
      <c r="A386" s="8" t="s">
        <v>6046</v>
      </c>
      <c r="B386" s="8" t="s">
        <v>7305</v>
      </c>
      <c r="C386" s="10" t="s">
        <v>2286</v>
      </c>
      <c r="D386" s="10" t="s">
        <v>5333</v>
      </c>
      <c r="E386" s="8"/>
      <c r="F386" s="8">
        <v>45</v>
      </c>
      <c r="G386" s="8">
        <v>145</v>
      </c>
      <c r="H386" s="8">
        <v>145</v>
      </c>
      <c r="I386" s="8">
        <v>145</v>
      </c>
      <c r="J386" s="13">
        <v>145</v>
      </c>
      <c r="K386" s="8">
        <v>102.43239</v>
      </c>
      <c r="L386" s="8">
        <v>102.43239</v>
      </c>
      <c r="M386" s="8"/>
      <c r="N386" s="8"/>
      <c r="O386" s="8"/>
      <c r="P386" s="13">
        <v>45</v>
      </c>
      <c r="Q386" s="13">
        <v>100</v>
      </c>
      <c r="R386" s="8" t="s">
        <v>7308</v>
      </c>
      <c r="S386" s="10" t="s">
        <v>2287</v>
      </c>
      <c r="T386" s="8">
        <v>1</v>
      </c>
      <c r="U386" s="8" t="s">
        <v>14</v>
      </c>
      <c r="V386" s="11">
        <v>44868</v>
      </c>
      <c r="W386" s="10" t="s">
        <v>2288</v>
      </c>
      <c r="X386" s="11">
        <v>44874</v>
      </c>
      <c r="Y386" s="8">
        <v>12345678</v>
      </c>
      <c r="Z386" s="8" t="s">
        <v>2289</v>
      </c>
      <c r="AA386" s="8" t="s">
        <v>2290</v>
      </c>
      <c r="AB386" s="8" t="s">
        <v>49</v>
      </c>
      <c r="AC386" s="8" t="s">
        <v>2291</v>
      </c>
      <c r="AD386" s="8" t="s">
        <v>28</v>
      </c>
    </row>
    <row r="387" spans="1:30" x14ac:dyDescent="0.35">
      <c r="A387" s="8" t="s">
        <v>6044</v>
      </c>
      <c r="B387" s="8" t="s">
        <v>7305</v>
      </c>
      <c r="C387" s="10" t="s">
        <v>2292</v>
      </c>
      <c r="D387" s="10" t="s">
        <v>5334</v>
      </c>
      <c r="E387" s="8"/>
      <c r="F387" s="8">
        <v>85.77</v>
      </c>
      <c r="G387" s="8">
        <v>85.77</v>
      </c>
      <c r="H387" s="8">
        <v>130.00004999999899</v>
      </c>
      <c r="I387" s="8">
        <v>85.774799999999999</v>
      </c>
      <c r="J387" s="13">
        <v>85.774799999999999</v>
      </c>
      <c r="K387" s="8">
        <v>21.189449999999844</v>
      </c>
      <c r="L387" s="8">
        <v>21.189449999999844</v>
      </c>
      <c r="M387" s="8"/>
      <c r="N387" s="8"/>
      <c r="O387" s="8"/>
      <c r="P387" s="13">
        <v>82.5</v>
      </c>
      <c r="Q387" s="13">
        <v>3.274799999999999</v>
      </c>
      <c r="R387" s="8" t="s">
        <v>7308</v>
      </c>
      <c r="S387" s="10" t="s">
        <v>2293</v>
      </c>
      <c r="T387" s="8">
        <v>15</v>
      </c>
      <c r="U387" s="8" t="s">
        <v>14</v>
      </c>
      <c r="V387" s="11">
        <v>44868</v>
      </c>
      <c r="W387" s="10" t="s">
        <v>2294</v>
      </c>
      <c r="X387" s="11">
        <v>44874</v>
      </c>
      <c r="Y387" s="8" t="s">
        <v>2293</v>
      </c>
      <c r="Z387" s="8" t="s">
        <v>2295</v>
      </c>
      <c r="AA387" s="8" t="s">
        <v>383</v>
      </c>
      <c r="AB387" s="8" t="s">
        <v>2296</v>
      </c>
      <c r="AC387" s="8" t="s">
        <v>2279</v>
      </c>
      <c r="AD387" s="8" t="s">
        <v>28</v>
      </c>
    </row>
    <row r="388" spans="1:30" x14ac:dyDescent="0.35">
      <c r="A388" s="8" t="s">
        <v>6042</v>
      </c>
      <c r="B388" s="8" t="s">
        <v>34259</v>
      </c>
      <c r="C388" s="10" t="s">
        <v>2297</v>
      </c>
      <c r="D388" s="10" t="s">
        <v>5335</v>
      </c>
      <c r="E388" s="8"/>
      <c r="F388" s="8">
        <v>75</v>
      </c>
      <c r="G388" s="8">
        <v>109.78</v>
      </c>
      <c r="H388" s="8">
        <v>99.216259999999906</v>
      </c>
      <c r="I388" s="8">
        <v>99.216259999999906</v>
      </c>
      <c r="J388" s="8">
        <v>109.78</v>
      </c>
      <c r="K388" s="8">
        <v>99.216260000000005</v>
      </c>
      <c r="L388" s="8">
        <v>99.216260000000005</v>
      </c>
      <c r="M388" s="8">
        <v>75</v>
      </c>
      <c r="N388" s="8">
        <v>98.842350614493569</v>
      </c>
      <c r="O388" s="8">
        <v>98.842350614493569</v>
      </c>
      <c r="P388" s="13">
        <v>98.842350614493569</v>
      </c>
      <c r="Q388" s="13">
        <v>10.937649385506433</v>
      </c>
      <c r="R388" s="8" t="s">
        <v>7308</v>
      </c>
      <c r="S388" s="10" t="s">
        <v>6643</v>
      </c>
      <c r="T388" s="8">
        <v>3</v>
      </c>
      <c r="U388" s="8" t="s">
        <v>14</v>
      </c>
      <c r="V388" s="11">
        <v>44868</v>
      </c>
      <c r="W388" s="8" t="s">
        <v>7311</v>
      </c>
      <c r="X388" s="8"/>
      <c r="Y388" s="8" t="s">
        <v>2298</v>
      </c>
      <c r="Z388" s="8" t="s">
        <v>2299</v>
      </c>
      <c r="AA388" s="8" t="s">
        <v>17</v>
      </c>
      <c r="AB388" s="8" t="s">
        <v>1423</v>
      </c>
      <c r="AC388" s="8" t="s">
        <v>27</v>
      </c>
      <c r="AD388" s="8" t="s">
        <v>1285</v>
      </c>
    </row>
    <row r="389" spans="1:30" x14ac:dyDescent="0.35">
      <c r="A389" s="8" t="s">
        <v>6041</v>
      </c>
      <c r="B389" s="8" t="s">
        <v>34259</v>
      </c>
      <c r="C389" s="10" t="s">
        <v>2300</v>
      </c>
      <c r="D389" s="10" t="s">
        <v>5336</v>
      </c>
      <c r="E389" s="8"/>
      <c r="F389" s="8">
        <v>45</v>
      </c>
      <c r="G389" s="8">
        <v>32</v>
      </c>
      <c r="H389" s="8">
        <v>76.281959999999998</v>
      </c>
      <c r="I389" s="8">
        <v>32</v>
      </c>
      <c r="J389" s="13">
        <v>32</v>
      </c>
      <c r="K389" s="8">
        <v>76.281959999999998</v>
      </c>
      <c r="L389" s="8">
        <v>76.281959999999998</v>
      </c>
      <c r="M389" s="8">
        <v>45</v>
      </c>
      <c r="N389" s="8">
        <v>76.281960728916516</v>
      </c>
      <c r="O389" s="8">
        <v>76.281960728916516</v>
      </c>
      <c r="P389" s="13">
        <v>76.281959999999998</v>
      </c>
      <c r="Q389" s="13">
        <v>-44.281959999999998</v>
      </c>
      <c r="R389" s="8" t="s">
        <v>7306</v>
      </c>
      <c r="S389" s="10" t="s">
        <v>6644</v>
      </c>
      <c r="T389" s="8">
        <v>1</v>
      </c>
      <c r="U389" s="8" t="s">
        <v>14</v>
      </c>
      <c r="V389" s="11">
        <v>44868</v>
      </c>
      <c r="W389" s="10" t="s">
        <v>808</v>
      </c>
      <c r="X389" s="11">
        <v>44872</v>
      </c>
      <c r="Y389" s="8" t="s">
        <v>2301</v>
      </c>
      <c r="Z389" s="8" t="s">
        <v>2302</v>
      </c>
      <c r="AA389" s="8" t="s">
        <v>49</v>
      </c>
      <c r="AB389" s="8" t="s">
        <v>556</v>
      </c>
      <c r="AC389" s="8" t="s">
        <v>19</v>
      </c>
      <c r="AD389" s="8" t="s">
        <v>28</v>
      </c>
    </row>
    <row r="390" spans="1:30" x14ac:dyDescent="0.35">
      <c r="A390" s="8" t="s">
        <v>6042</v>
      </c>
      <c r="B390" s="8" t="s">
        <v>34259</v>
      </c>
      <c r="C390" s="10" t="s">
        <v>2303</v>
      </c>
      <c r="D390" s="10" t="s">
        <v>5337</v>
      </c>
      <c r="E390" s="8"/>
      <c r="F390" s="8">
        <v>60</v>
      </c>
      <c r="G390" s="8">
        <v>75.2</v>
      </c>
      <c r="H390" s="8">
        <v>75.201300000000003</v>
      </c>
      <c r="I390" s="8">
        <v>75.201300000000003</v>
      </c>
      <c r="J390" s="13">
        <v>75.201300000000003</v>
      </c>
      <c r="K390" s="8">
        <v>75.201300000000003</v>
      </c>
      <c r="L390" s="8">
        <v>75.201300000000003</v>
      </c>
      <c r="M390" s="8">
        <v>60</v>
      </c>
      <c r="N390" s="8">
        <v>75.404718180533976</v>
      </c>
      <c r="O390" s="8">
        <v>75.404718180533976</v>
      </c>
      <c r="P390" s="13">
        <v>75.201300000000003</v>
      </c>
      <c r="Q390" s="13">
        <v>0</v>
      </c>
      <c r="R390" s="8" t="s">
        <v>7307</v>
      </c>
      <c r="S390" s="10" t="s">
        <v>6645</v>
      </c>
      <c r="T390" s="8">
        <v>1</v>
      </c>
      <c r="U390" s="8" t="s">
        <v>14</v>
      </c>
      <c r="V390" s="11">
        <v>44868</v>
      </c>
      <c r="W390" s="10" t="s">
        <v>62</v>
      </c>
      <c r="X390" s="11">
        <v>44874</v>
      </c>
      <c r="Y390" s="8" t="s">
        <v>2304</v>
      </c>
      <c r="Z390" s="8" t="s">
        <v>2305</v>
      </c>
      <c r="AA390" s="8" t="s">
        <v>25</v>
      </c>
      <c r="AB390" s="8" t="s">
        <v>69</v>
      </c>
      <c r="AC390" s="8" t="s">
        <v>27</v>
      </c>
      <c r="AD390" s="8" t="s">
        <v>28</v>
      </c>
    </row>
    <row r="391" spans="1:30" x14ac:dyDescent="0.35">
      <c r="A391" s="8" t="s">
        <v>6046</v>
      </c>
      <c r="B391" s="8" t="s">
        <v>7305</v>
      </c>
      <c r="C391" s="10" t="s">
        <v>2306</v>
      </c>
      <c r="D391" s="10" t="s">
        <v>5338</v>
      </c>
      <c r="E391" s="8"/>
      <c r="F391" s="8">
        <v>90</v>
      </c>
      <c r="G391" s="8">
        <v>231.84</v>
      </c>
      <c r="H391" s="8">
        <v>24.99999</v>
      </c>
      <c r="I391" s="8">
        <v>231.84403999999901</v>
      </c>
      <c r="J391" s="13">
        <v>231.84403999999901</v>
      </c>
      <c r="K391" s="8">
        <v>17.660819999999973</v>
      </c>
      <c r="L391" s="8">
        <v>17.660819999999973</v>
      </c>
      <c r="M391" s="8"/>
      <c r="N391" s="8"/>
      <c r="O391" s="8"/>
      <c r="P391" s="13">
        <v>90</v>
      </c>
      <c r="Q391" s="13">
        <v>141.84403999999901</v>
      </c>
      <c r="R391" s="8" t="s">
        <v>7308</v>
      </c>
      <c r="S391" s="10" t="s">
        <v>5338</v>
      </c>
      <c r="T391" s="8">
        <v>3</v>
      </c>
      <c r="U391" s="8" t="s">
        <v>14</v>
      </c>
      <c r="V391" s="11">
        <v>44868</v>
      </c>
      <c r="W391" s="10" t="s">
        <v>2307</v>
      </c>
      <c r="X391" s="11">
        <v>44874</v>
      </c>
      <c r="Y391" s="8">
        <v>7</v>
      </c>
      <c r="Z391" s="8" t="s">
        <v>2228</v>
      </c>
      <c r="AA391" s="8" t="s">
        <v>73</v>
      </c>
      <c r="AB391" s="8" t="s">
        <v>25</v>
      </c>
      <c r="AC391" s="8" t="s">
        <v>2308</v>
      </c>
      <c r="AD391" s="8" t="s">
        <v>28</v>
      </c>
    </row>
    <row r="392" spans="1:30" x14ac:dyDescent="0.35">
      <c r="A392" s="8" t="s">
        <v>6044</v>
      </c>
      <c r="B392" s="8" t="s">
        <v>34259</v>
      </c>
      <c r="C392" s="10" t="s">
        <v>2309</v>
      </c>
      <c r="D392" s="10" t="s">
        <v>5339</v>
      </c>
      <c r="E392" s="8"/>
      <c r="F392" s="8">
        <v>131</v>
      </c>
      <c r="G392" s="8">
        <v>157.80000000000001</v>
      </c>
      <c r="H392" s="8">
        <v>170.43508</v>
      </c>
      <c r="I392" s="8">
        <v>157.80618999999999</v>
      </c>
      <c r="J392" s="13">
        <v>157.80618999999999</v>
      </c>
      <c r="K392" s="8">
        <v>170.43507999999997</v>
      </c>
      <c r="L392" s="8">
        <v>170.43507999999997</v>
      </c>
      <c r="M392" s="8">
        <v>131</v>
      </c>
      <c r="N392" s="8">
        <v>198.84164430004239</v>
      </c>
      <c r="O392" s="8">
        <v>198.84164430004239</v>
      </c>
      <c r="P392" s="13">
        <v>170.43507999999997</v>
      </c>
      <c r="Q392" s="13">
        <v>-12.628889999999984</v>
      </c>
      <c r="R392" s="8" t="s">
        <v>7306</v>
      </c>
      <c r="S392" s="10" t="s">
        <v>6646</v>
      </c>
      <c r="T392" s="8">
        <v>6</v>
      </c>
      <c r="U392" s="8" t="s">
        <v>14</v>
      </c>
      <c r="V392" s="11">
        <v>44868</v>
      </c>
      <c r="W392" s="10" t="s">
        <v>2310</v>
      </c>
      <c r="X392" s="11">
        <v>44874</v>
      </c>
      <c r="Y392" s="8">
        <v>67</v>
      </c>
      <c r="Z392" s="8" t="s">
        <v>2311</v>
      </c>
      <c r="AA392" s="8" t="s">
        <v>17</v>
      </c>
      <c r="AB392" s="8" t="s">
        <v>2312</v>
      </c>
      <c r="AC392" s="8" t="s">
        <v>1301</v>
      </c>
      <c r="AD392" s="8" t="s">
        <v>28</v>
      </c>
    </row>
    <row r="393" spans="1:30" x14ac:dyDescent="0.35">
      <c r="A393" s="8" t="s">
        <v>6047</v>
      </c>
      <c r="B393" s="8" t="s">
        <v>34259</v>
      </c>
      <c r="C393" s="10" t="s">
        <v>2313</v>
      </c>
      <c r="D393" s="10" t="s">
        <v>5340</v>
      </c>
      <c r="E393" s="8"/>
      <c r="F393" s="8">
        <v>78</v>
      </c>
      <c r="G393" s="8">
        <v>78</v>
      </c>
      <c r="H393" s="8">
        <v>78</v>
      </c>
      <c r="I393" s="8">
        <v>78</v>
      </c>
      <c r="J393" s="13">
        <v>78</v>
      </c>
      <c r="K393" s="8">
        <v>73.103520000000003</v>
      </c>
      <c r="L393" s="8">
        <v>78</v>
      </c>
      <c r="M393" s="8">
        <v>78</v>
      </c>
      <c r="N393" s="8">
        <v>73.103545698544991</v>
      </c>
      <c r="O393" s="8">
        <v>78</v>
      </c>
      <c r="P393" s="13">
        <v>78</v>
      </c>
      <c r="Q393" s="13">
        <v>0</v>
      </c>
      <c r="R393" s="8" t="s">
        <v>7307</v>
      </c>
      <c r="S393" s="10" t="s">
        <v>6647</v>
      </c>
      <c r="T393" s="8">
        <v>6</v>
      </c>
      <c r="U393" s="8" t="s">
        <v>14</v>
      </c>
      <c r="V393" s="11">
        <v>44868</v>
      </c>
      <c r="W393" s="10" t="s">
        <v>2314</v>
      </c>
      <c r="X393" s="11">
        <v>44876</v>
      </c>
      <c r="Y393" s="8" t="s">
        <v>2315</v>
      </c>
      <c r="Z393" s="8" t="s">
        <v>2316</v>
      </c>
      <c r="AA393" s="8" t="s">
        <v>361</v>
      </c>
      <c r="AB393" s="8" t="s">
        <v>102</v>
      </c>
      <c r="AC393" s="8" t="s">
        <v>2317</v>
      </c>
      <c r="AD393" s="8" t="s">
        <v>28</v>
      </c>
    </row>
    <row r="394" spans="1:30" x14ac:dyDescent="0.35">
      <c r="A394" s="8" t="s">
        <v>6042</v>
      </c>
      <c r="B394" s="8" t="s">
        <v>34259</v>
      </c>
      <c r="C394" s="10" t="s">
        <v>2318</v>
      </c>
      <c r="D394" s="10" t="s">
        <v>5341</v>
      </c>
      <c r="E394" s="8"/>
      <c r="F394" s="8">
        <v>24</v>
      </c>
      <c r="G394" s="8">
        <v>24</v>
      </c>
      <c r="H394" s="8">
        <v>24</v>
      </c>
      <c r="I394" s="8">
        <v>24</v>
      </c>
      <c r="J394" s="13">
        <v>24</v>
      </c>
      <c r="K394" s="8">
        <v>20.80096</v>
      </c>
      <c r="L394" s="8">
        <v>24</v>
      </c>
      <c r="M394" s="8">
        <v>24</v>
      </c>
      <c r="N394" s="8">
        <v>20.971182370391297</v>
      </c>
      <c r="O394" s="8">
        <v>24</v>
      </c>
      <c r="P394" s="13">
        <v>24</v>
      </c>
      <c r="Q394" s="13">
        <v>0</v>
      </c>
      <c r="R394" s="8" t="s">
        <v>7307</v>
      </c>
      <c r="S394" s="10" t="s">
        <v>6648</v>
      </c>
      <c r="T394" s="8">
        <v>1</v>
      </c>
      <c r="U394" s="8" t="s">
        <v>14</v>
      </c>
      <c r="V394" s="11">
        <v>44868</v>
      </c>
      <c r="W394" s="10" t="s">
        <v>1311</v>
      </c>
      <c r="X394" s="11">
        <v>44873</v>
      </c>
      <c r="Y394" s="8" t="s">
        <v>2319</v>
      </c>
      <c r="Z394" s="8" t="s">
        <v>2320</v>
      </c>
      <c r="AA394" s="8" t="s">
        <v>25</v>
      </c>
      <c r="AB394" s="8" t="s">
        <v>217</v>
      </c>
      <c r="AC394" s="8" t="s">
        <v>27</v>
      </c>
      <c r="AD394" s="8" t="s">
        <v>28</v>
      </c>
    </row>
    <row r="395" spans="1:30" x14ac:dyDescent="0.35">
      <c r="A395" s="8" t="s">
        <v>6042</v>
      </c>
      <c r="B395" s="8" t="s">
        <v>34259</v>
      </c>
      <c r="C395" s="10" t="s">
        <v>2321</v>
      </c>
      <c r="D395" s="10" t="s">
        <v>5342</v>
      </c>
      <c r="E395" s="8"/>
      <c r="F395" s="8">
        <v>43</v>
      </c>
      <c r="G395" s="8">
        <v>51.91</v>
      </c>
      <c r="H395" s="8">
        <v>51.914110000000001</v>
      </c>
      <c r="I395" s="8">
        <v>51.914110000000001</v>
      </c>
      <c r="J395" s="13">
        <v>51.914110000000001</v>
      </c>
      <c r="K395" s="8">
        <v>51.914110000000001</v>
      </c>
      <c r="L395" s="8">
        <v>51.914110000000001</v>
      </c>
      <c r="M395" s="8">
        <v>43</v>
      </c>
      <c r="N395" s="8">
        <v>52.532843621980504</v>
      </c>
      <c r="O395" s="8">
        <v>52.532843621980504</v>
      </c>
      <c r="P395" s="13">
        <v>51.914110000000001</v>
      </c>
      <c r="Q395" s="13">
        <v>0</v>
      </c>
      <c r="R395" s="8" t="s">
        <v>7307</v>
      </c>
      <c r="S395" s="10" t="s">
        <v>6649</v>
      </c>
      <c r="T395" s="8">
        <v>1</v>
      </c>
      <c r="U395" s="8" t="s">
        <v>14</v>
      </c>
      <c r="V395" s="11">
        <v>44868</v>
      </c>
      <c r="W395" s="10" t="s">
        <v>1311</v>
      </c>
      <c r="X395" s="11">
        <v>44875</v>
      </c>
      <c r="Y395" s="8" t="s">
        <v>2322</v>
      </c>
      <c r="Z395" s="8" t="s">
        <v>2323</v>
      </c>
      <c r="AA395" s="8" t="s">
        <v>25</v>
      </c>
      <c r="AB395" s="8" t="s">
        <v>2324</v>
      </c>
      <c r="AC395" s="8" t="s">
        <v>27</v>
      </c>
      <c r="AD395" s="8" t="s">
        <v>28</v>
      </c>
    </row>
    <row r="396" spans="1:30" x14ac:dyDescent="0.35">
      <c r="A396" s="8" t="s">
        <v>6042</v>
      </c>
      <c r="B396" s="8" t="s">
        <v>34259</v>
      </c>
      <c r="C396" s="10" t="s">
        <v>2325</v>
      </c>
      <c r="D396" s="10" t="s">
        <v>5343</v>
      </c>
      <c r="E396" s="8"/>
      <c r="F396" s="8">
        <v>39</v>
      </c>
      <c r="G396" s="8">
        <v>63.19</v>
      </c>
      <c r="H396" s="8">
        <v>63.192540000000001</v>
      </c>
      <c r="I396" s="8">
        <v>63.192540000000001</v>
      </c>
      <c r="J396" s="13">
        <v>63.192540000000001</v>
      </c>
      <c r="K396" s="8">
        <v>63.192539999999994</v>
      </c>
      <c r="L396" s="8">
        <v>63.192539999999994</v>
      </c>
      <c r="M396" s="8">
        <v>39</v>
      </c>
      <c r="N396" s="8">
        <v>63.606441587794883</v>
      </c>
      <c r="O396" s="8">
        <v>63.606441587794883</v>
      </c>
      <c r="P396" s="13">
        <v>63.192539999999994</v>
      </c>
      <c r="Q396" s="13">
        <v>0</v>
      </c>
      <c r="R396" s="8" t="s">
        <v>7307</v>
      </c>
      <c r="S396" s="10" t="s">
        <v>6650</v>
      </c>
      <c r="T396" s="8">
        <v>2</v>
      </c>
      <c r="U396" s="8" t="s">
        <v>14</v>
      </c>
      <c r="V396" s="11">
        <v>44868</v>
      </c>
      <c r="W396" s="10" t="s">
        <v>62</v>
      </c>
      <c r="X396" s="11">
        <v>44874</v>
      </c>
      <c r="Y396" s="8" t="s">
        <v>2326</v>
      </c>
      <c r="Z396" s="8" t="s">
        <v>2327</v>
      </c>
      <c r="AA396" s="8" t="s">
        <v>25</v>
      </c>
      <c r="AB396" s="8" t="s">
        <v>225</v>
      </c>
      <c r="AC396" s="8" t="s">
        <v>27</v>
      </c>
      <c r="AD396" s="8" t="s">
        <v>28</v>
      </c>
    </row>
    <row r="397" spans="1:30" x14ac:dyDescent="0.35">
      <c r="A397" s="8" t="s">
        <v>6041</v>
      </c>
      <c r="B397" s="8" t="s">
        <v>34259</v>
      </c>
      <c r="C397" s="10" t="s">
        <v>2328</v>
      </c>
      <c r="D397" s="10" t="s">
        <v>5344</v>
      </c>
      <c r="E397" s="8"/>
      <c r="F397" s="8">
        <v>60</v>
      </c>
      <c r="G397" s="8">
        <v>55</v>
      </c>
      <c r="H397" s="8">
        <v>71.514339999999905</v>
      </c>
      <c r="I397" s="8">
        <v>55</v>
      </c>
      <c r="J397" s="13">
        <v>55</v>
      </c>
      <c r="K397" s="8">
        <v>71.514339999999905</v>
      </c>
      <c r="L397" s="8">
        <v>71.514339999999905</v>
      </c>
      <c r="M397" s="8">
        <v>60</v>
      </c>
      <c r="N397" s="8">
        <v>71.514338183359229</v>
      </c>
      <c r="O397" s="8">
        <v>71.514338183359229</v>
      </c>
      <c r="P397" s="13">
        <v>71.514338183359229</v>
      </c>
      <c r="Q397" s="13">
        <v>-16.514338183359229</v>
      </c>
      <c r="R397" s="8" t="s">
        <v>7306</v>
      </c>
      <c r="S397" s="10" t="s">
        <v>6651</v>
      </c>
      <c r="T397" s="8">
        <v>1</v>
      </c>
      <c r="U397" s="8" t="s">
        <v>14</v>
      </c>
      <c r="V397" s="11">
        <v>44868</v>
      </c>
      <c r="W397" s="10" t="s">
        <v>2231</v>
      </c>
      <c r="X397" s="11">
        <v>44877</v>
      </c>
      <c r="Y397" s="8" t="s">
        <v>2329</v>
      </c>
      <c r="Z397" s="8" t="s">
        <v>2330</v>
      </c>
      <c r="AA397" s="8" t="s">
        <v>49</v>
      </c>
      <c r="AB397" s="8" t="s">
        <v>73</v>
      </c>
      <c r="AC397" s="8" t="s">
        <v>19</v>
      </c>
      <c r="AD397" s="8" t="s">
        <v>28</v>
      </c>
    </row>
    <row r="398" spans="1:30" x14ac:dyDescent="0.35">
      <c r="A398" s="8" t="s">
        <v>6046</v>
      </c>
      <c r="B398" s="8" t="s">
        <v>7305</v>
      </c>
      <c r="C398" s="10" t="s">
        <v>2331</v>
      </c>
      <c r="D398" s="10" t="s">
        <v>5345</v>
      </c>
      <c r="E398" s="8"/>
      <c r="F398" s="8">
        <v>25</v>
      </c>
      <c r="G398" s="8">
        <v>25</v>
      </c>
      <c r="H398" s="8">
        <v>25</v>
      </c>
      <c r="I398" s="8">
        <v>25</v>
      </c>
      <c r="J398" s="13">
        <v>25</v>
      </c>
      <c r="K398" s="8">
        <v>2.5427299999999899</v>
      </c>
      <c r="L398" s="8">
        <v>2.5427299999999899</v>
      </c>
      <c r="M398" s="8"/>
      <c r="N398" s="8"/>
      <c r="O398" s="8"/>
      <c r="P398" s="13">
        <v>25</v>
      </c>
      <c r="Q398" s="13">
        <v>0</v>
      </c>
      <c r="R398" s="8" t="s">
        <v>7307</v>
      </c>
      <c r="S398" s="10" t="s">
        <v>6652</v>
      </c>
      <c r="T398" s="8">
        <v>1</v>
      </c>
      <c r="U398" s="8" t="s">
        <v>14</v>
      </c>
      <c r="V398" s="11">
        <v>44868</v>
      </c>
      <c r="W398" s="10" t="s">
        <v>2332</v>
      </c>
      <c r="X398" s="11">
        <v>44876</v>
      </c>
      <c r="Y398" s="8">
        <v>386</v>
      </c>
      <c r="Z398" s="8" t="s">
        <v>2333</v>
      </c>
      <c r="AA398" s="8" t="s">
        <v>2334</v>
      </c>
      <c r="AB398" s="8" t="s">
        <v>49</v>
      </c>
      <c r="AC398" s="8" t="s">
        <v>2335</v>
      </c>
      <c r="AD398" s="8" t="s">
        <v>28</v>
      </c>
    </row>
    <row r="399" spans="1:30" x14ac:dyDescent="0.35">
      <c r="A399" s="8" t="s">
        <v>6046</v>
      </c>
      <c r="B399" s="8" t="s">
        <v>7305</v>
      </c>
      <c r="C399" s="10" t="s">
        <v>2336</v>
      </c>
      <c r="D399" s="10" t="s">
        <v>5346</v>
      </c>
      <c r="E399" s="8"/>
      <c r="F399" s="8">
        <v>75</v>
      </c>
      <c r="G399" s="8">
        <v>150</v>
      </c>
      <c r="H399" s="8">
        <v>150</v>
      </c>
      <c r="I399" s="8">
        <v>150</v>
      </c>
      <c r="J399" s="13">
        <v>150</v>
      </c>
      <c r="K399" s="8">
        <v>108.48990000000001</v>
      </c>
      <c r="L399" s="8">
        <v>108.48990000000001</v>
      </c>
      <c r="M399" s="8"/>
      <c r="N399" s="8"/>
      <c r="O399" s="8"/>
      <c r="P399" s="13">
        <v>75</v>
      </c>
      <c r="Q399" s="13">
        <v>75</v>
      </c>
      <c r="R399" s="8" t="s">
        <v>7308</v>
      </c>
      <c r="S399" s="10" t="s">
        <v>6653</v>
      </c>
      <c r="T399" s="8">
        <v>3</v>
      </c>
      <c r="U399" s="8" t="s">
        <v>14</v>
      </c>
      <c r="V399" s="11">
        <v>44868</v>
      </c>
      <c r="W399" s="10" t="s">
        <v>2337</v>
      </c>
      <c r="X399" s="11">
        <v>44876</v>
      </c>
      <c r="Y399" s="8">
        <v>319</v>
      </c>
      <c r="Z399" s="8" t="s">
        <v>2338</v>
      </c>
      <c r="AA399" s="8" t="s">
        <v>2339</v>
      </c>
      <c r="AB399" s="8" t="s">
        <v>25</v>
      </c>
      <c r="AC399" s="8" t="s">
        <v>2340</v>
      </c>
      <c r="AD399" s="8" t="s">
        <v>28</v>
      </c>
    </row>
    <row r="400" spans="1:30" x14ac:dyDescent="0.35">
      <c r="A400" s="8" t="s">
        <v>6042</v>
      </c>
      <c r="B400" s="8" t="s">
        <v>34259</v>
      </c>
      <c r="C400" s="10" t="s">
        <v>2341</v>
      </c>
      <c r="D400" s="10" t="s">
        <v>5347</v>
      </c>
      <c r="E400" s="8"/>
      <c r="F400" s="8">
        <v>55</v>
      </c>
      <c r="G400" s="8">
        <v>59.44</v>
      </c>
      <c r="H400" s="8">
        <v>59.436360000000001</v>
      </c>
      <c r="I400" s="8">
        <v>59.436360000000001</v>
      </c>
      <c r="J400" s="13">
        <v>59.44</v>
      </c>
      <c r="K400" s="8">
        <v>59.436360000000001</v>
      </c>
      <c r="L400" s="8">
        <v>59.436360000000001</v>
      </c>
      <c r="M400" s="8">
        <v>55</v>
      </c>
      <c r="N400" s="8">
        <v>59.436361067947452</v>
      </c>
      <c r="O400" s="8">
        <v>59.436361067947452</v>
      </c>
      <c r="P400" s="13">
        <v>59.436360000000001</v>
      </c>
      <c r="Q400" s="13">
        <v>3.639999999997201E-3</v>
      </c>
      <c r="R400" s="8" t="s">
        <v>7307</v>
      </c>
      <c r="S400" s="10" t="s">
        <v>6654</v>
      </c>
      <c r="T400" s="8">
        <v>1</v>
      </c>
      <c r="U400" s="8" t="s">
        <v>14</v>
      </c>
      <c r="V400" s="11">
        <v>44868</v>
      </c>
      <c r="W400" s="10" t="s">
        <v>62</v>
      </c>
      <c r="X400" s="11">
        <v>44873</v>
      </c>
      <c r="Y400" s="8" t="s">
        <v>2342</v>
      </c>
      <c r="Z400" s="8" t="s">
        <v>2343</v>
      </c>
      <c r="AA400" s="8" t="s">
        <v>25</v>
      </c>
      <c r="AB400" s="8" t="s">
        <v>44</v>
      </c>
      <c r="AC400" s="8" t="s">
        <v>27</v>
      </c>
      <c r="AD400" s="8" t="s">
        <v>28</v>
      </c>
    </row>
    <row r="401" spans="1:30" x14ac:dyDescent="0.35">
      <c r="A401" s="8" t="s">
        <v>6042</v>
      </c>
      <c r="B401" s="8" t="s">
        <v>34259</v>
      </c>
      <c r="C401" s="10" t="s">
        <v>2344</v>
      </c>
      <c r="D401" s="10" t="s">
        <v>5348</v>
      </c>
      <c r="E401" s="8"/>
      <c r="F401" s="8">
        <v>60</v>
      </c>
      <c r="G401" s="8">
        <v>75.2</v>
      </c>
      <c r="H401" s="8">
        <v>75.201300000000003</v>
      </c>
      <c r="I401" s="8">
        <v>75.201300000000003</v>
      </c>
      <c r="J401" s="13">
        <v>75.201300000000003</v>
      </c>
      <c r="K401" s="8">
        <v>75.201300000000003</v>
      </c>
      <c r="L401" s="8">
        <v>75.201300000000003</v>
      </c>
      <c r="M401" s="8">
        <v>60</v>
      </c>
      <c r="N401" s="8">
        <v>75.404718180533976</v>
      </c>
      <c r="O401" s="8">
        <v>75.404718180533976</v>
      </c>
      <c r="P401" s="13">
        <v>75.201300000000003</v>
      </c>
      <c r="Q401" s="13">
        <v>0</v>
      </c>
      <c r="R401" s="8" t="s">
        <v>7307</v>
      </c>
      <c r="S401" s="10" t="s">
        <v>6655</v>
      </c>
      <c r="T401" s="8">
        <v>1</v>
      </c>
      <c r="U401" s="8" t="s">
        <v>14</v>
      </c>
      <c r="V401" s="11">
        <v>44868</v>
      </c>
      <c r="W401" s="10" t="s">
        <v>62</v>
      </c>
      <c r="X401" s="11">
        <v>44875</v>
      </c>
      <c r="Y401" s="8" t="s">
        <v>2345</v>
      </c>
      <c r="Z401" s="8" t="s">
        <v>2346</v>
      </c>
      <c r="AA401" s="8" t="s">
        <v>25</v>
      </c>
      <c r="AB401" s="8" t="s">
        <v>110</v>
      </c>
      <c r="AC401" s="8" t="s">
        <v>27</v>
      </c>
      <c r="AD401" s="8" t="s">
        <v>28</v>
      </c>
    </row>
    <row r="402" spans="1:30" x14ac:dyDescent="0.35">
      <c r="A402" s="8" t="s">
        <v>6042</v>
      </c>
      <c r="B402" s="8" t="s">
        <v>34259</v>
      </c>
      <c r="C402" s="10" t="s">
        <v>2347</v>
      </c>
      <c r="D402" s="10" t="s">
        <v>5349</v>
      </c>
      <c r="E402" s="8"/>
      <c r="F402" s="8">
        <v>108</v>
      </c>
      <c r="G402" s="8">
        <v>120.14</v>
      </c>
      <c r="H402" s="8">
        <v>120.14408</v>
      </c>
      <c r="I402" s="8">
        <v>120.14408</v>
      </c>
      <c r="J402" s="8">
        <v>120.14408</v>
      </c>
      <c r="K402" s="8">
        <v>120.14408</v>
      </c>
      <c r="L402" s="8">
        <v>120.14408</v>
      </c>
      <c r="M402" s="8">
        <v>108</v>
      </c>
      <c r="N402" s="8">
        <v>121.57437491171069</v>
      </c>
      <c r="O402" s="8">
        <v>121.57437491171069</v>
      </c>
      <c r="P402" s="13">
        <v>120.14408</v>
      </c>
      <c r="Q402" s="13">
        <v>0</v>
      </c>
      <c r="R402" s="8" t="s">
        <v>7307</v>
      </c>
      <c r="S402" s="10" t="s">
        <v>6656</v>
      </c>
      <c r="T402" s="8">
        <v>2</v>
      </c>
      <c r="U402" s="8" t="s">
        <v>14</v>
      </c>
      <c r="V402" s="11">
        <v>44868</v>
      </c>
      <c r="W402" s="8" t="s">
        <v>7311</v>
      </c>
      <c r="X402" s="8"/>
      <c r="Y402" s="8" t="s">
        <v>2348</v>
      </c>
      <c r="Z402" s="8" t="s">
        <v>2349</v>
      </c>
      <c r="AA402" s="8" t="s">
        <v>17</v>
      </c>
      <c r="AB402" s="8" t="s">
        <v>568</v>
      </c>
      <c r="AC402" s="8" t="s">
        <v>27</v>
      </c>
      <c r="AD402" s="8" t="s">
        <v>1285</v>
      </c>
    </row>
    <row r="403" spans="1:30" x14ac:dyDescent="0.35">
      <c r="A403" s="8" t="s">
        <v>6042</v>
      </c>
      <c r="B403" s="8" t="s">
        <v>34259</v>
      </c>
      <c r="C403" s="10" t="s">
        <v>2350</v>
      </c>
      <c r="D403" s="10" t="s">
        <v>5350</v>
      </c>
      <c r="E403" s="8"/>
      <c r="F403" s="8">
        <v>35</v>
      </c>
      <c r="G403" s="8">
        <v>39.89</v>
      </c>
      <c r="H403" s="8">
        <v>39.893770000000004</v>
      </c>
      <c r="I403" s="8">
        <v>39.893770000000004</v>
      </c>
      <c r="J403" s="13">
        <v>39.893770000000004</v>
      </c>
      <c r="K403" s="8">
        <v>39.893770000000004</v>
      </c>
      <c r="L403" s="8">
        <v>39.893770000000004</v>
      </c>
      <c r="M403" s="8">
        <v>35</v>
      </c>
      <c r="N403" s="8">
        <v>40.861703630456276</v>
      </c>
      <c r="O403" s="8">
        <v>40.861703630456276</v>
      </c>
      <c r="P403" s="13">
        <v>39.893770000000004</v>
      </c>
      <c r="Q403" s="13">
        <v>0</v>
      </c>
      <c r="R403" s="8" t="s">
        <v>7307</v>
      </c>
      <c r="S403" s="10" t="s">
        <v>6657</v>
      </c>
      <c r="T403" s="8">
        <v>1</v>
      </c>
      <c r="U403" s="8" t="s">
        <v>14</v>
      </c>
      <c r="V403" s="11">
        <v>44868</v>
      </c>
      <c r="W403" s="10" t="s">
        <v>62</v>
      </c>
      <c r="X403" s="11">
        <v>44874</v>
      </c>
      <c r="Y403" s="8" t="s">
        <v>2351</v>
      </c>
      <c r="Z403" s="8" t="s">
        <v>2352</v>
      </c>
      <c r="AA403" s="8" t="s">
        <v>25</v>
      </c>
      <c r="AB403" s="8" t="s">
        <v>73</v>
      </c>
      <c r="AC403" s="8" t="s">
        <v>27</v>
      </c>
      <c r="AD403" s="8" t="s">
        <v>28</v>
      </c>
    </row>
    <row r="404" spans="1:30" x14ac:dyDescent="0.35">
      <c r="A404" s="8" t="s">
        <v>6042</v>
      </c>
      <c r="B404" s="8" t="s">
        <v>34259</v>
      </c>
      <c r="C404" s="10" t="s">
        <v>2353</v>
      </c>
      <c r="D404" s="10" t="s">
        <v>5351</v>
      </c>
      <c r="E404" s="8"/>
      <c r="F404" s="8">
        <v>30</v>
      </c>
      <c r="G404" s="8">
        <v>35.6</v>
      </c>
      <c r="H404" s="8">
        <v>35.59825</v>
      </c>
      <c r="I404" s="8">
        <v>35.59825</v>
      </c>
      <c r="J404" s="13">
        <v>35.6</v>
      </c>
      <c r="K404" s="8">
        <v>35.59825</v>
      </c>
      <c r="L404" s="8">
        <v>35.59825</v>
      </c>
      <c r="M404" s="8">
        <v>30</v>
      </c>
      <c r="N404" s="8">
        <v>36.024155954230821</v>
      </c>
      <c r="O404" s="8">
        <v>36.024155954230821</v>
      </c>
      <c r="P404" s="13">
        <v>35.59825</v>
      </c>
      <c r="Q404" s="13">
        <v>1.7500000000012506E-3</v>
      </c>
      <c r="R404" s="8" t="s">
        <v>7307</v>
      </c>
      <c r="S404" s="10" t="s">
        <v>6658</v>
      </c>
      <c r="T404" s="8">
        <v>1</v>
      </c>
      <c r="U404" s="8" t="s">
        <v>14</v>
      </c>
      <c r="V404" s="11">
        <v>44868</v>
      </c>
      <c r="W404" s="10" t="s">
        <v>62</v>
      </c>
      <c r="X404" s="11">
        <v>44874</v>
      </c>
      <c r="Y404" s="8" t="s">
        <v>2354</v>
      </c>
      <c r="Z404" s="8" t="s">
        <v>2355</v>
      </c>
      <c r="AA404" s="8" t="s">
        <v>25</v>
      </c>
      <c r="AB404" s="8" t="s">
        <v>217</v>
      </c>
      <c r="AC404" s="8" t="s">
        <v>27</v>
      </c>
      <c r="AD404" s="8" t="s">
        <v>77</v>
      </c>
    </row>
    <row r="405" spans="1:30" x14ac:dyDescent="0.35">
      <c r="A405" s="8" t="s">
        <v>6042</v>
      </c>
      <c r="B405" s="8" t="s">
        <v>34259</v>
      </c>
      <c r="C405" s="10" t="s">
        <v>2356</v>
      </c>
      <c r="D405" s="10" t="s">
        <v>5352</v>
      </c>
      <c r="E405" s="8"/>
      <c r="F405" s="8">
        <v>65</v>
      </c>
      <c r="G405" s="8">
        <v>73.680000000000007</v>
      </c>
      <c r="H405" s="8">
        <v>73.68271</v>
      </c>
      <c r="I405" s="8">
        <v>73.68271</v>
      </c>
      <c r="J405" s="8">
        <v>73.68271</v>
      </c>
      <c r="K405" s="8">
        <v>73.68271</v>
      </c>
      <c r="L405" s="8">
        <v>73.68271</v>
      </c>
      <c r="M405" s="8">
        <v>65</v>
      </c>
      <c r="N405" s="8">
        <v>72.715779064839666</v>
      </c>
      <c r="O405" s="8">
        <v>72.715779064839666</v>
      </c>
      <c r="P405" s="13">
        <v>72.715779064839666</v>
      </c>
      <c r="Q405" s="13">
        <v>0.96693093516033457</v>
      </c>
      <c r="R405" s="8" t="s">
        <v>7307</v>
      </c>
      <c r="S405" s="10" t="s">
        <v>6659</v>
      </c>
      <c r="T405" s="8">
        <v>3</v>
      </c>
      <c r="U405" s="8" t="s">
        <v>14</v>
      </c>
      <c r="V405" s="11">
        <v>44868</v>
      </c>
      <c r="W405" s="8" t="s">
        <v>7311</v>
      </c>
      <c r="X405" s="8"/>
      <c r="Y405" s="8" t="s">
        <v>2357</v>
      </c>
      <c r="Z405" s="8" t="s">
        <v>2358</v>
      </c>
      <c r="AA405" s="8" t="s">
        <v>17</v>
      </c>
      <c r="AB405" s="8" t="s">
        <v>1342</v>
      </c>
      <c r="AC405" s="8" t="s">
        <v>27</v>
      </c>
      <c r="AD405" s="8" t="s">
        <v>1285</v>
      </c>
    </row>
    <row r="406" spans="1:30" x14ac:dyDescent="0.35">
      <c r="A406" s="8" t="s">
        <v>6042</v>
      </c>
      <c r="B406" s="8" t="s">
        <v>34259</v>
      </c>
      <c r="C406" s="10" t="s">
        <v>2359</v>
      </c>
      <c r="D406" s="10" t="s">
        <v>5353</v>
      </c>
      <c r="E406" s="8"/>
      <c r="F406" s="8">
        <v>100</v>
      </c>
      <c r="G406" s="8">
        <v>100</v>
      </c>
      <c r="H406" s="8">
        <v>100</v>
      </c>
      <c r="I406" s="8">
        <v>100</v>
      </c>
      <c r="J406" s="13">
        <v>100</v>
      </c>
      <c r="K406" s="8">
        <v>92.812539999999998</v>
      </c>
      <c r="L406" s="8">
        <v>100</v>
      </c>
      <c r="M406" s="8">
        <v>100</v>
      </c>
      <c r="N406" s="8">
        <v>91.843480717615478</v>
      </c>
      <c r="O406" s="8">
        <v>100</v>
      </c>
      <c r="P406" s="13">
        <v>100</v>
      </c>
      <c r="Q406" s="13">
        <v>0</v>
      </c>
      <c r="R406" s="8" t="s">
        <v>7307</v>
      </c>
      <c r="S406" s="10" t="s">
        <v>6660</v>
      </c>
      <c r="T406" s="8">
        <v>1</v>
      </c>
      <c r="U406" s="8" t="s">
        <v>14</v>
      </c>
      <c r="V406" s="11">
        <v>44868</v>
      </c>
      <c r="W406" s="10" t="s">
        <v>62</v>
      </c>
      <c r="X406" s="11">
        <v>44874</v>
      </c>
      <c r="Y406" s="8" t="s">
        <v>2360</v>
      </c>
      <c r="Z406" s="8" t="s">
        <v>2361</v>
      </c>
      <c r="AA406" s="8" t="s">
        <v>25</v>
      </c>
      <c r="AB406" s="8" t="s">
        <v>217</v>
      </c>
      <c r="AC406" s="8" t="s">
        <v>27</v>
      </c>
      <c r="AD406" s="8" t="s">
        <v>28</v>
      </c>
    </row>
    <row r="407" spans="1:30" x14ac:dyDescent="0.35">
      <c r="A407" s="8" t="s">
        <v>6044</v>
      </c>
      <c r="B407" s="8" t="s">
        <v>34259</v>
      </c>
      <c r="C407" s="10" t="s">
        <v>2362</v>
      </c>
      <c r="D407" s="10" t="s">
        <v>5354</v>
      </c>
      <c r="E407" s="8"/>
      <c r="F407" s="8">
        <v>110</v>
      </c>
      <c r="G407" s="8">
        <v>160.08000000000001</v>
      </c>
      <c r="H407" s="8">
        <v>156.59273999999999</v>
      </c>
      <c r="I407" s="8">
        <v>160.07740999999999</v>
      </c>
      <c r="J407" s="13">
        <v>160.08000000000001</v>
      </c>
      <c r="K407" s="8">
        <v>156.59273999999999</v>
      </c>
      <c r="L407" s="8">
        <v>156.59273999999999</v>
      </c>
      <c r="M407" s="8">
        <v>110</v>
      </c>
      <c r="N407" s="8">
        <v>156.59415171634413</v>
      </c>
      <c r="O407" s="8">
        <v>156.59415171634413</v>
      </c>
      <c r="P407" s="13">
        <v>156.59273999999999</v>
      </c>
      <c r="Q407" s="13">
        <v>3.4872600000000205</v>
      </c>
      <c r="R407" s="8" t="s">
        <v>7308</v>
      </c>
      <c r="S407" s="10" t="s">
        <v>6661</v>
      </c>
      <c r="T407" s="8">
        <v>2</v>
      </c>
      <c r="U407" s="8" t="s">
        <v>14</v>
      </c>
      <c r="V407" s="11">
        <v>44868</v>
      </c>
      <c r="W407" s="10" t="s">
        <v>2310</v>
      </c>
      <c r="X407" s="11">
        <v>44874</v>
      </c>
      <c r="Y407" s="8">
        <v>379</v>
      </c>
      <c r="Z407" s="8" t="s">
        <v>2363</v>
      </c>
      <c r="AA407" s="8" t="s">
        <v>17</v>
      </c>
      <c r="AB407" s="8" t="s">
        <v>2149</v>
      </c>
      <c r="AC407" s="8" t="s">
        <v>1301</v>
      </c>
      <c r="AD407" s="8" t="s">
        <v>28</v>
      </c>
    </row>
    <row r="408" spans="1:30" x14ac:dyDescent="0.35">
      <c r="A408" s="8" t="s">
        <v>6044</v>
      </c>
      <c r="B408" s="8" t="s">
        <v>7305</v>
      </c>
      <c r="C408" s="10" t="s">
        <v>2364</v>
      </c>
      <c r="D408" s="10" t="s">
        <v>5355</v>
      </c>
      <c r="E408" s="8"/>
      <c r="F408" s="8">
        <v>28.59</v>
      </c>
      <c r="G408" s="8">
        <v>28.59</v>
      </c>
      <c r="H408" s="8">
        <v>50</v>
      </c>
      <c r="I408" s="8">
        <v>28.5916</v>
      </c>
      <c r="J408" s="13">
        <v>28.5916</v>
      </c>
      <c r="K408" s="8">
        <v>7.0631499999999505</v>
      </c>
      <c r="L408" s="8">
        <v>7.0631499999999505</v>
      </c>
      <c r="M408" s="8"/>
      <c r="N408" s="8"/>
      <c r="O408" s="8"/>
      <c r="P408" s="13">
        <v>27.5</v>
      </c>
      <c r="Q408" s="13">
        <v>1.0915999999999997</v>
      </c>
      <c r="R408" s="8" t="s">
        <v>7307</v>
      </c>
      <c r="S408" s="10" t="s">
        <v>2365</v>
      </c>
      <c r="T408" s="8">
        <v>5</v>
      </c>
      <c r="U408" s="8" t="s">
        <v>14</v>
      </c>
      <c r="V408" s="11">
        <v>44868</v>
      </c>
      <c r="W408" s="10" t="s">
        <v>2294</v>
      </c>
      <c r="X408" s="11">
        <v>44873</v>
      </c>
      <c r="Y408" s="8" t="s">
        <v>2365</v>
      </c>
      <c r="Z408" s="8" t="s">
        <v>2366</v>
      </c>
      <c r="AA408" s="8" t="s">
        <v>383</v>
      </c>
      <c r="AB408" s="8" t="s">
        <v>1300</v>
      </c>
      <c r="AC408" s="8" t="s">
        <v>2279</v>
      </c>
      <c r="AD408" s="8" t="s">
        <v>28</v>
      </c>
    </row>
    <row r="409" spans="1:30" x14ac:dyDescent="0.35">
      <c r="A409" s="8" t="s">
        <v>6041</v>
      </c>
      <c r="B409" s="8" t="s">
        <v>34259</v>
      </c>
      <c r="C409" s="10" t="s">
        <v>2601</v>
      </c>
      <c r="D409" s="10" t="s">
        <v>5424</v>
      </c>
      <c r="E409" s="8"/>
      <c r="F409" s="8">
        <v>35</v>
      </c>
      <c r="G409" s="8">
        <v>41.97</v>
      </c>
      <c r="H409" s="8">
        <v>51.641950000000001</v>
      </c>
      <c r="I409" s="8">
        <v>41.97627</v>
      </c>
      <c r="J409" s="13">
        <v>41.97627</v>
      </c>
      <c r="K409" s="8">
        <v>51.641950000000001</v>
      </c>
      <c r="L409" s="8">
        <v>51.641950000000001</v>
      </c>
      <c r="M409" s="8">
        <v>35</v>
      </c>
      <c r="N409" s="8">
        <v>51.656071201525748</v>
      </c>
      <c r="O409" s="8">
        <v>51.656071201525748</v>
      </c>
      <c r="P409" s="13">
        <v>51.641950000000001</v>
      </c>
      <c r="Q409" s="13">
        <v>-9.6656800000000018</v>
      </c>
      <c r="R409" s="8" t="s">
        <v>7306</v>
      </c>
      <c r="S409" s="10" t="s">
        <v>6727</v>
      </c>
      <c r="T409" s="8">
        <v>1</v>
      </c>
      <c r="U409" s="8" t="s">
        <v>732</v>
      </c>
      <c r="V409" s="11">
        <v>44868</v>
      </c>
      <c r="W409" s="10" t="s">
        <v>808</v>
      </c>
      <c r="X409" s="11">
        <v>44874</v>
      </c>
      <c r="Y409" s="8" t="s">
        <v>1253</v>
      </c>
      <c r="Z409" s="8" t="s">
        <v>2602</v>
      </c>
      <c r="AA409" s="8" t="s">
        <v>49</v>
      </c>
      <c r="AB409" s="8" t="s">
        <v>73</v>
      </c>
      <c r="AC409" s="8" t="s">
        <v>744</v>
      </c>
      <c r="AD409" s="8" t="s">
        <v>28</v>
      </c>
    </row>
    <row r="410" spans="1:30" x14ac:dyDescent="0.35">
      <c r="A410" s="8" t="s">
        <v>6046</v>
      </c>
      <c r="B410" s="8" t="s">
        <v>34259</v>
      </c>
      <c r="C410" s="10" t="s">
        <v>2603</v>
      </c>
      <c r="D410" s="10" t="s">
        <v>5425</v>
      </c>
      <c r="E410" s="8"/>
      <c r="F410" s="8">
        <v>14.1</v>
      </c>
      <c r="G410" s="8">
        <v>16.53</v>
      </c>
      <c r="H410" s="8">
        <v>14.1</v>
      </c>
      <c r="I410" s="8">
        <v>16.527739999999898</v>
      </c>
      <c r="J410" s="13">
        <v>16.53</v>
      </c>
      <c r="K410" s="8">
        <v>11.5678</v>
      </c>
      <c r="L410" s="8">
        <v>14.1</v>
      </c>
      <c r="M410" s="8">
        <v>14.1</v>
      </c>
      <c r="N410" s="8">
        <v>19.071837253655435</v>
      </c>
      <c r="O410" s="8">
        <v>19.071837253655435</v>
      </c>
      <c r="P410" s="13">
        <v>14.1</v>
      </c>
      <c r="Q410" s="13">
        <v>2.4300000000000015</v>
      </c>
      <c r="R410" s="8" t="s">
        <v>7307</v>
      </c>
      <c r="S410" s="10" t="s">
        <v>6728</v>
      </c>
      <c r="T410" s="8">
        <v>1</v>
      </c>
      <c r="U410" s="8" t="s">
        <v>732</v>
      </c>
      <c r="V410" s="11">
        <v>44868</v>
      </c>
      <c r="W410" s="10" t="s">
        <v>2604</v>
      </c>
      <c r="X410" s="11">
        <v>44876</v>
      </c>
      <c r="Y410" s="8">
        <v>75</v>
      </c>
      <c r="Z410" s="8" t="s">
        <v>2605</v>
      </c>
      <c r="AA410" s="8" t="s">
        <v>802</v>
      </c>
      <c r="AB410" s="8" t="s">
        <v>273</v>
      </c>
      <c r="AC410" s="8" t="s">
        <v>803</v>
      </c>
      <c r="AD410" s="8" t="s">
        <v>28</v>
      </c>
    </row>
    <row r="411" spans="1:30" x14ac:dyDescent="0.35">
      <c r="A411" s="8" t="s">
        <v>6046</v>
      </c>
      <c r="B411" s="8" t="s">
        <v>34259</v>
      </c>
      <c r="C411" s="10" t="s">
        <v>2606</v>
      </c>
      <c r="D411" s="10" t="s">
        <v>5426</v>
      </c>
      <c r="E411" s="8"/>
      <c r="F411" s="8">
        <v>13.65</v>
      </c>
      <c r="G411" s="8">
        <v>12.34</v>
      </c>
      <c r="H411" s="8">
        <v>13.65</v>
      </c>
      <c r="I411" s="8">
        <v>12.335000000000001</v>
      </c>
      <c r="J411" s="13">
        <v>12.34</v>
      </c>
      <c r="K411" s="8">
        <v>9.8389799999999994</v>
      </c>
      <c r="L411" s="8">
        <v>13.65</v>
      </c>
      <c r="M411" s="8">
        <v>13.65</v>
      </c>
      <c r="N411" s="8">
        <v>19.071837253655435</v>
      </c>
      <c r="O411" s="8">
        <v>19.071837253655435</v>
      </c>
      <c r="P411" s="13">
        <v>13.65</v>
      </c>
      <c r="Q411" s="13">
        <v>-1.3100000000000005</v>
      </c>
      <c r="R411" s="8" t="s">
        <v>7306</v>
      </c>
      <c r="S411" s="10" t="s">
        <v>6729</v>
      </c>
      <c r="T411" s="8">
        <v>1</v>
      </c>
      <c r="U411" s="8" t="s">
        <v>732</v>
      </c>
      <c r="V411" s="11">
        <v>44868</v>
      </c>
      <c r="W411" s="10" t="s">
        <v>2607</v>
      </c>
      <c r="X411" s="11">
        <v>44874</v>
      </c>
      <c r="Y411" s="8">
        <v>565</v>
      </c>
      <c r="Z411" s="8" t="s">
        <v>2608</v>
      </c>
      <c r="AA411" s="8" t="s">
        <v>802</v>
      </c>
      <c r="AB411" s="8" t="s">
        <v>110</v>
      </c>
      <c r="AC411" s="8" t="s">
        <v>803</v>
      </c>
      <c r="AD411" s="8" t="s">
        <v>28</v>
      </c>
    </row>
    <row r="412" spans="1:30" x14ac:dyDescent="0.35">
      <c r="A412" s="8" t="s">
        <v>6044</v>
      </c>
      <c r="B412" s="8" t="s">
        <v>34259</v>
      </c>
      <c r="C412" s="10" t="s">
        <v>2609</v>
      </c>
      <c r="D412" s="10" t="s">
        <v>5427</v>
      </c>
      <c r="E412" s="8"/>
      <c r="F412" s="8">
        <v>31</v>
      </c>
      <c r="G412" s="8">
        <v>27.7</v>
      </c>
      <c r="H412" s="8">
        <v>31</v>
      </c>
      <c r="I412" s="8">
        <v>27.7</v>
      </c>
      <c r="J412" s="13">
        <v>27.7</v>
      </c>
      <c r="K412" s="8">
        <v>20.240679999999898</v>
      </c>
      <c r="L412" s="8">
        <v>31</v>
      </c>
      <c r="M412" s="8">
        <v>31</v>
      </c>
      <c r="N412" s="8">
        <v>29.561347743165925</v>
      </c>
      <c r="O412" s="8">
        <v>31</v>
      </c>
      <c r="P412" s="13">
        <v>31</v>
      </c>
      <c r="Q412" s="13">
        <v>-3.3000000000000007</v>
      </c>
      <c r="R412" s="8" t="s">
        <v>7306</v>
      </c>
      <c r="S412" s="10" t="s">
        <v>6730</v>
      </c>
      <c r="T412" s="8">
        <v>2</v>
      </c>
      <c r="U412" s="8" t="s">
        <v>732</v>
      </c>
      <c r="V412" s="11">
        <v>44868</v>
      </c>
      <c r="W412" s="10" t="s">
        <v>2368</v>
      </c>
      <c r="X412" s="11">
        <v>44873</v>
      </c>
      <c r="Y412" s="8" t="s">
        <v>2610</v>
      </c>
      <c r="Z412" s="8" t="s">
        <v>2185</v>
      </c>
      <c r="AA412" s="8" t="s">
        <v>17</v>
      </c>
      <c r="AB412" s="8" t="s">
        <v>1255</v>
      </c>
      <c r="AC412" s="8" t="s">
        <v>737</v>
      </c>
      <c r="AD412" s="8" t="s">
        <v>77</v>
      </c>
    </row>
    <row r="413" spans="1:30" x14ac:dyDescent="0.35">
      <c r="A413" s="8" t="s">
        <v>6044</v>
      </c>
      <c r="B413" s="8" t="s">
        <v>34259</v>
      </c>
      <c r="C413" s="10" t="s">
        <v>2611</v>
      </c>
      <c r="D413" s="10" t="s">
        <v>5428</v>
      </c>
      <c r="E413" s="8"/>
      <c r="F413" s="8">
        <v>22</v>
      </c>
      <c r="G413" s="8">
        <v>21</v>
      </c>
      <c r="H413" s="8">
        <v>27.537279999999999</v>
      </c>
      <c r="I413" s="8">
        <v>21</v>
      </c>
      <c r="J413" s="13">
        <v>21</v>
      </c>
      <c r="K413" s="8">
        <v>27.537280000000003</v>
      </c>
      <c r="L413" s="8">
        <v>27.537280000000003</v>
      </c>
      <c r="M413" s="8">
        <v>22</v>
      </c>
      <c r="N413" s="8">
        <v>27.549268912905276</v>
      </c>
      <c r="O413" s="8">
        <v>27.549268912905276</v>
      </c>
      <c r="P413" s="13">
        <v>27.537279999999999</v>
      </c>
      <c r="Q413" s="13">
        <v>-6.5372799999999991</v>
      </c>
      <c r="R413" s="8" t="s">
        <v>7306</v>
      </c>
      <c r="S413" s="10" t="s">
        <v>6731</v>
      </c>
      <c r="T413" s="8">
        <v>2</v>
      </c>
      <c r="U413" s="8" t="s">
        <v>732</v>
      </c>
      <c r="V413" s="11">
        <v>44868</v>
      </c>
      <c r="W413" s="10" t="s">
        <v>2368</v>
      </c>
      <c r="X413" s="11">
        <v>44875</v>
      </c>
      <c r="Y413" s="8" t="s">
        <v>2612</v>
      </c>
      <c r="Z413" s="8" t="s">
        <v>2613</v>
      </c>
      <c r="AA413" s="8" t="s">
        <v>17</v>
      </c>
      <c r="AB413" s="8" t="s">
        <v>2614</v>
      </c>
      <c r="AC413" s="8" t="s">
        <v>737</v>
      </c>
      <c r="AD413" s="8" t="s">
        <v>28</v>
      </c>
    </row>
    <row r="414" spans="1:30" x14ac:dyDescent="0.35">
      <c r="A414" s="8" t="s">
        <v>6041</v>
      </c>
      <c r="B414" s="8" t="s">
        <v>34259</v>
      </c>
      <c r="C414" s="10" t="s">
        <v>2615</v>
      </c>
      <c r="D414" s="10" t="s">
        <v>5429</v>
      </c>
      <c r="E414" s="8"/>
      <c r="F414" s="8">
        <v>20</v>
      </c>
      <c r="G414" s="8">
        <v>22</v>
      </c>
      <c r="H414" s="8">
        <v>21.135590000000001</v>
      </c>
      <c r="I414" s="8">
        <v>22</v>
      </c>
      <c r="J414" s="13">
        <v>22</v>
      </c>
      <c r="K414" s="8">
        <v>21.135590000000001</v>
      </c>
      <c r="L414" s="8">
        <v>21.135590000000001</v>
      </c>
      <c r="M414" s="8">
        <v>20</v>
      </c>
      <c r="N414" s="8">
        <v>21.01716465352829</v>
      </c>
      <c r="O414" s="8">
        <v>21.01716465352829</v>
      </c>
      <c r="P414" s="13">
        <v>21.01716465352829</v>
      </c>
      <c r="Q414" s="13">
        <v>0.98283534647170967</v>
      </c>
      <c r="R414" s="8" t="s">
        <v>7307</v>
      </c>
      <c r="S414" s="10" t="s">
        <v>6732</v>
      </c>
      <c r="T414" s="8">
        <v>1</v>
      </c>
      <c r="U414" s="8" t="s">
        <v>732</v>
      </c>
      <c r="V414" s="11">
        <v>44868</v>
      </c>
      <c r="W414" s="10" t="s">
        <v>1400</v>
      </c>
      <c r="X414" s="11">
        <v>44877</v>
      </c>
      <c r="Y414" s="8" t="s">
        <v>1406</v>
      </c>
      <c r="Z414" s="8" t="s">
        <v>2616</v>
      </c>
      <c r="AA414" s="8" t="s">
        <v>49</v>
      </c>
      <c r="AB414" s="8" t="s">
        <v>477</v>
      </c>
      <c r="AC414" s="8" t="s">
        <v>744</v>
      </c>
      <c r="AD414" s="8" t="s">
        <v>28</v>
      </c>
    </row>
    <row r="415" spans="1:30" x14ac:dyDescent="0.35">
      <c r="A415" s="8" t="s">
        <v>6042</v>
      </c>
      <c r="B415" s="8" t="s">
        <v>34259</v>
      </c>
      <c r="C415" s="10" t="s">
        <v>2617</v>
      </c>
      <c r="D415" s="10" t="s">
        <v>5430</v>
      </c>
      <c r="E415" s="8"/>
      <c r="F415" s="8">
        <v>7</v>
      </c>
      <c r="G415" s="8">
        <v>10</v>
      </c>
      <c r="H415" s="8">
        <v>10</v>
      </c>
      <c r="I415" s="8">
        <v>10</v>
      </c>
      <c r="J415" s="8">
        <v>10</v>
      </c>
      <c r="K415" s="8">
        <v>9.5084700000000009</v>
      </c>
      <c r="L415" s="8">
        <v>9.5084700000000009</v>
      </c>
      <c r="M415" s="8">
        <v>7</v>
      </c>
      <c r="N415" s="8">
        <v>9.8315321042593773</v>
      </c>
      <c r="O415" s="8">
        <v>9.8315321042593773</v>
      </c>
      <c r="P415" s="13">
        <v>9.5084700000000009</v>
      </c>
      <c r="Q415" s="13">
        <v>0.49152999999999913</v>
      </c>
      <c r="R415" s="8" t="s">
        <v>7307</v>
      </c>
      <c r="S415" s="10" t="s">
        <v>6733</v>
      </c>
      <c r="T415" s="8">
        <v>1</v>
      </c>
      <c r="U415" s="8" t="s">
        <v>732</v>
      </c>
      <c r="V415" s="11">
        <v>44868</v>
      </c>
      <c r="W415" s="8" t="s">
        <v>7315</v>
      </c>
      <c r="X415" s="8"/>
      <c r="Y415" s="8" t="s">
        <v>1795</v>
      </c>
      <c r="Z415" s="8" t="s">
        <v>2618</v>
      </c>
      <c r="AA415" s="8" t="s">
        <v>17</v>
      </c>
      <c r="AB415" s="8" t="s">
        <v>313</v>
      </c>
      <c r="AC415" s="8" t="s">
        <v>763</v>
      </c>
      <c r="AD415" s="8" t="s">
        <v>1285</v>
      </c>
    </row>
    <row r="416" spans="1:30" x14ac:dyDescent="0.35">
      <c r="A416" s="8" t="s">
        <v>6046</v>
      </c>
      <c r="B416" s="8" t="s">
        <v>7305</v>
      </c>
      <c r="C416" s="10" t="s">
        <v>2619</v>
      </c>
      <c r="D416" s="10" t="s">
        <v>5431</v>
      </c>
      <c r="E416" s="8"/>
      <c r="F416" s="8">
        <v>60</v>
      </c>
      <c r="G416" s="8">
        <v>73.41</v>
      </c>
      <c r="H416" s="8">
        <v>73.411019999999994</v>
      </c>
      <c r="I416" s="8">
        <v>73.411019999999994</v>
      </c>
      <c r="J416" s="13">
        <v>73.411019999999994</v>
      </c>
      <c r="K416" s="8">
        <v>73.411019999999994</v>
      </c>
      <c r="L416" s="8">
        <v>73.411019999999994</v>
      </c>
      <c r="M416" s="8"/>
      <c r="N416" s="8"/>
      <c r="O416" s="8"/>
      <c r="P416" s="13">
        <v>60</v>
      </c>
      <c r="Q416" s="13">
        <v>13.411019999999994</v>
      </c>
      <c r="R416" s="8" t="s">
        <v>7308</v>
      </c>
      <c r="S416" s="10" t="s">
        <v>6488</v>
      </c>
      <c r="T416" s="8">
        <v>1</v>
      </c>
      <c r="U416" s="8" t="s">
        <v>732</v>
      </c>
      <c r="V416" s="11">
        <v>44868</v>
      </c>
      <c r="W416" s="10" t="s">
        <v>2620</v>
      </c>
      <c r="X416" s="11">
        <v>44874</v>
      </c>
      <c r="Y416" s="8">
        <v>1</v>
      </c>
      <c r="Z416" s="8" t="s">
        <v>2621</v>
      </c>
      <c r="AA416" s="8" t="s">
        <v>73</v>
      </c>
      <c r="AB416" s="8" t="s">
        <v>754</v>
      </c>
      <c r="AC416" s="8" t="s">
        <v>2622</v>
      </c>
      <c r="AD416" s="8" t="s">
        <v>28</v>
      </c>
    </row>
    <row r="417" spans="1:30" x14ac:dyDescent="0.35">
      <c r="A417" s="8" t="s">
        <v>6042</v>
      </c>
      <c r="B417" s="8" t="s">
        <v>34259</v>
      </c>
      <c r="C417" s="10" t="s">
        <v>2623</v>
      </c>
      <c r="D417" s="10" t="s">
        <v>5432</v>
      </c>
      <c r="E417" s="8"/>
      <c r="F417" s="8">
        <v>130</v>
      </c>
      <c r="G417" s="8">
        <v>143.72999999999999</v>
      </c>
      <c r="H417" s="8">
        <v>153.37852000000001</v>
      </c>
      <c r="I417" s="8">
        <v>143.73051000000001</v>
      </c>
      <c r="J417" s="13">
        <v>143.73051000000001</v>
      </c>
      <c r="K417" s="8">
        <v>143.7305099999999</v>
      </c>
      <c r="L417" s="8">
        <v>143.7305099999999</v>
      </c>
      <c r="M417" s="8">
        <v>130</v>
      </c>
      <c r="N417" s="8">
        <v>142.14240305149397</v>
      </c>
      <c r="O417" s="8">
        <v>142.14240305149397</v>
      </c>
      <c r="P417" s="13">
        <v>142.14240305149397</v>
      </c>
      <c r="Q417" s="13">
        <v>1.588106948506038</v>
      </c>
      <c r="R417" s="8" t="s">
        <v>7307</v>
      </c>
      <c r="S417" s="10" t="s">
        <v>6734</v>
      </c>
      <c r="T417" s="8">
        <v>3</v>
      </c>
      <c r="U417" s="8" t="s">
        <v>732</v>
      </c>
      <c r="V417" s="11">
        <v>44868</v>
      </c>
      <c r="W417" s="10" t="s">
        <v>62</v>
      </c>
      <c r="X417" s="11">
        <v>44875</v>
      </c>
      <c r="Y417" s="8" t="s">
        <v>2624</v>
      </c>
      <c r="Z417" s="8" t="s">
        <v>2625</v>
      </c>
      <c r="AA417" s="8" t="s">
        <v>25</v>
      </c>
      <c r="AB417" s="8" t="s">
        <v>110</v>
      </c>
      <c r="AC417" s="8" t="s">
        <v>763</v>
      </c>
      <c r="AD417" s="8" t="s">
        <v>28</v>
      </c>
    </row>
    <row r="418" spans="1:30" x14ac:dyDescent="0.35">
      <c r="A418" s="8" t="s">
        <v>6044</v>
      </c>
      <c r="B418" s="8" t="s">
        <v>34259</v>
      </c>
      <c r="C418" s="10" t="s">
        <v>2626</v>
      </c>
      <c r="D418" s="10" t="s">
        <v>5433</v>
      </c>
      <c r="E418" s="8"/>
      <c r="F418" s="8">
        <v>76</v>
      </c>
      <c r="G418" s="8">
        <v>77.3</v>
      </c>
      <c r="H418" s="8">
        <v>76</v>
      </c>
      <c r="I418" s="8">
        <v>77.299999999999898</v>
      </c>
      <c r="J418" s="13">
        <v>77.3</v>
      </c>
      <c r="K418" s="8">
        <v>58.811000000000007</v>
      </c>
      <c r="L418" s="8">
        <v>76</v>
      </c>
      <c r="M418" s="8">
        <v>76</v>
      </c>
      <c r="N418" s="8">
        <v>72.472981563890656</v>
      </c>
      <c r="O418" s="8">
        <v>76</v>
      </c>
      <c r="P418" s="13">
        <v>76</v>
      </c>
      <c r="Q418" s="13">
        <v>1.2999999999999972</v>
      </c>
      <c r="R418" s="8" t="s">
        <v>7307</v>
      </c>
      <c r="S418" s="10" t="s">
        <v>6735</v>
      </c>
      <c r="T418" s="8">
        <v>4</v>
      </c>
      <c r="U418" s="8" t="s">
        <v>732</v>
      </c>
      <c r="V418" s="11">
        <v>44868</v>
      </c>
      <c r="W418" s="10" t="s">
        <v>2368</v>
      </c>
      <c r="X418" s="11">
        <v>44873</v>
      </c>
      <c r="Y418" s="8" t="s">
        <v>2627</v>
      </c>
      <c r="Z418" s="8" t="s">
        <v>2628</v>
      </c>
      <c r="AA418" s="8" t="s">
        <v>17</v>
      </c>
      <c r="AB418" s="8" t="s">
        <v>979</v>
      </c>
      <c r="AC418" s="8" t="s">
        <v>737</v>
      </c>
      <c r="AD418" s="8" t="s">
        <v>28</v>
      </c>
    </row>
    <row r="419" spans="1:30" x14ac:dyDescent="0.35">
      <c r="A419" s="8" t="s">
        <v>6043</v>
      </c>
      <c r="B419" s="8" t="s">
        <v>34259</v>
      </c>
      <c r="C419" s="10" t="s">
        <v>2630</v>
      </c>
      <c r="D419" s="10" t="s">
        <v>5434</v>
      </c>
      <c r="E419" s="8"/>
      <c r="F419" s="8">
        <v>16</v>
      </c>
      <c r="G419" s="8">
        <v>25.42</v>
      </c>
      <c r="H419" s="8">
        <v>25.423729999999999</v>
      </c>
      <c r="I419" s="8">
        <v>25.423729999999999</v>
      </c>
      <c r="J419" s="13">
        <v>25.423729999999999</v>
      </c>
      <c r="K419" s="8">
        <v>25.423729999999999</v>
      </c>
      <c r="L419" s="8">
        <v>25.423729999999999</v>
      </c>
      <c r="M419" s="8">
        <v>16</v>
      </c>
      <c r="N419" s="8">
        <v>25.432294977749525</v>
      </c>
      <c r="O419" s="8">
        <v>25.432294977749525</v>
      </c>
      <c r="P419" s="13">
        <v>25.423729999999999</v>
      </c>
      <c r="Q419" s="13">
        <v>0</v>
      </c>
      <c r="R419" s="8" t="s">
        <v>7307</v>
      </c>
      <c r="S419" s="10" t="s">
        <v>6736</v>
      </c>
      <c r="T419" s="8">
        <v>1</v>
      </c>
      <c r="U419" s="8" t="s">
        <v>732</v>
      </c>
      <c r="V419" s="11">
        <v>44868</v>
      </c>
      <c r="W419" s="10" t="s">
        <v>2631</v>
      </c>
      <c r="X419" s="11">
        <v>44873</v>
      </c>
      <c r="Y419" s="8" t="s">
        <v>2632</v>
      </c>
      <c r="Z419" s="8" t="s">
        <v>2633</v>
      </c>
      <c r="AA419" s="8" t="s">
        <v>25</v>
      </c>
      <c r="AB419" s="8" t="s">
        <v>65</v>
      </c>
      <c r="AC419" s="8" t="s">
        <v>798</v>
      </c>
      <c r="AD419" s="8" t="s">
        <v>28</v>
      </c>
    </row>
    <row r="420" spans="1:30" x14ac:dyDescent="0.35">
      <c r="A420" s="8" t="s">
        <v>6044</v>
      </c>
      <c r="B420" s="8" t="s">
        <v>34259</v>
      </c>
      <c r="C420" s="10" t="s">
        <v>2634</v>
      </c>
      <c r="D420" s="10" t="s">
        <v>5435</v>
      </c>
      <c r="E420" s="8"/>
      <c r="F420" s="8">
        <v>52</v>
      </c>
      <c r="G420" s="8">
        <v>49</v>
      </c>
      <c r="H420" s="8">
        <v>51.999989999999997</v>
      </c>
      <c r="I420" s="8">
        <v>49</v>
      </c>
      <c r="J420" s="13">
        <v>49</v>
      </c>
      <c r="K420" s="8">
        <v>45.235590000000002</v>
      </c>
      <c r="L420" s="8">
        <v>52</v>
      </c>
      <c r="M420" s="8">
        <v>52</v>
      </c>
      <c r="N420" s="8">
        <v>49.586776859504134</v>
      </c>
      <c r="O420" s="8">
        <v>52</v>
      </c>
      <c r="P420" s="13">
        <v>51.999989999999997</v>
      </c>
      <c r="Q420" s="13">
        <v>-2.9999899999999968</v>
      </c>
      <c r="R420" s="8" t="s">
        <v>7306</v>
      </c>
      <c r="S420" s="10" t="s">
        <v>6737</v>
      </c>
      <c r="T420" s="8">
        <v>3</v>
      </c>
      <c r="U420" s="8" t="s">
        <v>732</v>
      </c>
      <c r="V420" s="11">
        <v>44868</v>
      </c>
      <c r="W420" s="10" t="s">
        <v>2368</v>
      </c>
      <c r="X420" s="11">
        <v>44875</v>
      </c>
      <c r="Y420" s="8" t="s">
        <v>2635</v>
      </c>
      <c r="Z420" s="8" t="s">
        <v>2636</v>
      </c>
      <c r="AA420" s="8" t="s">
        <v>17</v>
      </c>
      <c r="AB420" s="8" t="s">
        <v>2637</v>
      </c>
      <c r="AC420" s="8" t="s">
        <v>737</v>
      </c>
      <c r="AD420" s="8" t="s">
        <v>28</v>
      </c>
    </row>
    <row r="421" spans="1:30" x14ac:dyDescent="0.35">
      <c r="A421" s="8" t="s">
        <v>6049</v>
      </c>
      <c r="B421" s="8" t="s">
        <v>34259</v>
      </c>
      <c r="C421" s="10" t="s">
        <v>2638</v>
      </c>
      <c r="D421" s="10" t="s">
        <v>5436</v>
      </c>
      <c r="E421" s="8"/>
      <c r="F421" s="8">
        <v>360</v>
      </c>
      <c r="G421" s="8">
        <v>360</v>
      </c>
      <c r="H421" s="8">
        <v>360</v>
      </c>
      <c r="I421" s="8">
        <v>360</v>
      </c>
      <c r="J421" s="13">
        <v>360</v>
      </c>
      <c r="K421" s="8">
        <v>352.72033999999996</v>
      </c>
      <c r="L421" s="8">
        <v>360</v>
      </c>
      <c r="M421" s="8">
        <v>360</v>
      </c>
      <c r="N421" s="8">
        <v>352.82898919262556</v>
      </c>
      <c r="O421" s="8">
        <v>360</v>
      </c>
      <c r="P421" s="13">
        <v>360</v>
      </c>
      <c r="Q421" s="13">
        <v>0</v>
      </c>
      <c r="R421" s="8" t="s">
        <v>7307</v>
      </c>
      <c r="S421" s="10" t="s">
        <v>6738</v>
      </c>
      <c r="T421" s="8">
        <v>2</v>
      </c>
      <c r="U421" s="8" t="s">
        <v>732</v>
      </c>
      <c r="V421" s="11">
        <v>44868</v>
      </c>
      <c r="W421" s="10" t="s">
        <v>2639</v>
      </c>
      <c r="X421" s="11">
        <v>44874</v>
      </c>
      <c r="Y421" s="8" t="s">
        <v>2640</v>
      </c>
      <c r="Z421" s="8" t="s">
        <v>2641</v>
      </c>
      <c r="AA421" s="8" t="s">
        <v>754</v>
      </c>
      <c r="AB421" s="8" t="s">
        <v>1263</v>
      </c>
      <c r="AC421" s="8" t="s">
        <v>755</v>
      </c>
      <c r="AD421" s="8" t="s">
        <v>28</v>
      </c>
    </row>
    <row r="422" spans="1:30" x14ac:dyDescent="0.35">
      <c r="A422" s="8" t="s">
        <v>6043</v>
      </c>
      <c r="B422" s="8" t="s">
        <v>34259</v>
      </c>
      <c r="C422" s="10" t="s">
        <v>2642</v>
      </c>
      <c r="D422" s="10" t="s">
        <v>5437</v>
      </c>
      <c r="E422" s="8"/>
      <c r="F422" s="8">
        <v>4</v>
      </c>
      <c r="G422" s="8">
        <v>10</v>
      </c>
      <c r="H422" s="8">
        <v>10</v>
      </c>
      <c r="I422" s="8">
        <v>10</v>
      </c>
      <c r="J422" s="13">
        <v>10</v>
      </c>
      <c r="K422" s="8">
        <v>4.7669499999999996</v>
      </c>
      <c r="L422" s="8">
        <v>4.7669499999999996</v>
      </c>
      <c r="M422" s="8">
        <v>4</v>
      </c>
      <c r="N422" s="8">
        <v>4.7679593134138587</v>
      </c>
      <c r="O422" s="8">
        <v>4.7679593134138587</v>
      </c>
      <c r="P422" s="13">
        <v>4.7669499999999996</v>
      </c>
      <c r="Q422" s="13">
        <v>5.2330500000000004</v>
      </c>
      <c r="R422" s="8" t="s">
        <v>7308</v>
      </c>
      <c r="S422" s="10" t="s">
        <v>6739</v>
      </c>
      <c r="T422" s="8">
        <v>1</v>
      </c>
      <c r="U422" s="8" t="s">
        <v>732</v>
      </c>
      <c r="V422" s="11">
        <v>44868</v>
      </c>
      <c r="W422" s="10" t="s">
        <v>2631</v>
      </c>
      <c r="X422" s="11">
        <v>44874</v>
      </c>
      <c r="Y422" s="8" t="s">
        <v>2643</v>
      </c>
      <c r="Z422" s="8" t="s">
        <v>2644</v>
      </c>
      <c r="AA422" s="8" t="s">
        <v>25</v>
      </c>
      <c r="AB422" s="8" t="s">
        <v>477</v>
      </c>
      <c r="AC422" s="8" t="s">
        <v>798</v>
      </c>
      <c r="AD422" s="8" t="s">
        <v>28</v>
      </c>
    </row>
    <row r="423" spans="1:30" x14ac:dyDescent="0.35">
      <c r="A423" s="8" t="s">
        <v>6041</v>
      </c>
      <c r="B423" s="8" t="s">
        <v>34259</v>
      </c>
      <c r="C423" s="10" t="s">
        <v>2645</v>
      </c>
      <c r="D423" s="10" t="s">
        <v>5438</v>
      </c>
      <c r="E423" s="8"/>
      <c r="F423" s="8">
        <v>20</v>
      </c>
      <c r="G423" s="8">
        <v>40</v>
      </c>
      <c r="H423" s="8">
        <v>24.91525</v>
      </c>
      <c r="I423" s="8">
        <v>40</v>
      </c>
      <c r="J423" s="13">
        <v>40</v>
      </c>
      <c r="K423" s="8">
        <v>24.91525</v>
      </c>
      <c r="L423" s="8">
        <v>24.91525</v>
      </c>
      <c r="M423" s="8">
        <v>20</v>
      </c>
      <c r="N423" s="8">
        <v>24.850603941513032</v>
      </c>
      <c r="O423" s="8">
        <v>24.850603941513032</v>
      </c>
      <c r="P423" s="13">
        <v>24.850603941513032</v>
      </c>
      <c r="Q423" s="13">
        <v>15.149396058486968</v>
      </c>
      <c r="R423" s="8" t="s">
        <v>7308</v>
      </c>
      <c r="S423" s="10" t="s">
        <v>6740</v>
      </c>
      <c r="T423" s="8">
        <v>1</v>
      </c>
      <c r="U423" s="8" t="s">
        <v>732</v>
      </c>
      <c r="V423" s="11">
        <v>44868</v>
      </c>
      <c r="W423" s="10" t="s">
        <v>808</v>
      </c>
      <c r="X423" s="11">
        <v>44875</v>
      </c>
      <c r="Y423" s="8" t="s">
        <v>2646</v>
      </c>
      <c r="Z423" s="8" t="s">
        <v>2647</v>
      </c>
      <c r="AA423" s="8" t="s">
        <v>49</v>
      </c>
      <c r="AB423" s="8" t="s">
        <v>2648</v>
      </c>
      <c r="AC423" s="8" t="s">
        <v>744</v>
      </c>
      <c r="AD423" s="8" t="s">
        <v>28</v>
      </c>
    </row>
    <row r="424" spans="1:30" x14ac:dyDescent="0.35">
      <c r="A424" s="8" t="s">
        <v>6052</v>
      </c>
      <c r="B424" s="8" t="s">
        <v>34259</v>
      </c>
      <c r="C424" s="10" t="s">
        <v>2649</v>
      </c>
      <c r="D424" s="10" t="s">
        <v>5439</v>
      </c>
      <c r="E424" s="8"/>
      <c r="F424" s="8">
        <v>712</v>
      </c>
      <c r="G424" s="8">
        <v>708.72</v>
      </c>
      <c r="H424" s="8">
        <v>711.99999999999898</v>
      </c>
      <c r="I424" s="8">
        <v>708.72</v>
      </c>
      <c r="J424" s="13">
        <v>708.72</v>
      </c>
      <c r="K424" s="8">
        <v>479.09533999999968</v>
      </c>
      <c r="L424" s="8">
        <v>712</v>
      </c>
      <c r="M424" s="8">
        <v>712</v>
      </c>
      <c r="N424" s="8">
        <v>678.95740623013353</v>
      </c>
      <c r="O424" s="8">
        <v>712</v>
      </c>
      <c r="P424" s="13">
        <v>711.99999999999898</v>
      </c>
      <c r="Q424" s="13">
        <v>-3.2799999999989495</v>
      </c>
      <c r="R424" s="8" t="s">
        <v>7306</v>
      </c>
      <c r="S424" s="10" t="s">
        <v>6741</v>
      </c>
      <c r="T424" s="8">
        <v>40</v>
      </c>
      <c r="U424" s="8" t="s">
        <v>732</v>
      </c>
      <c r="V424" s="11">
        <v>44868</v>
      </c>
      <c r="W424" s="10" t="s">
        <v>2650</v>
      </c>
      <c r="X424" s="11">
        <v>44873</v>
      </c>
      <c r="Y424" s="8" t="s">
        <v>2651</v>
      </c>
      <c r="Z424" s="8" t="s">
        <v>2652</v>
      </c>
      <c r="AA424" s="8" t="s">
        <v>580</v>
      </c>
      <c r="AB424" s="8" t="s">
        <v>102</v>
      </c>
      <c r="AC424" s="8" t="s">
        <v>908</v>
      </c>
      <c r="AD424" s="8" t="s">
        <v>28</v>
      </c>
    </row>
    <row r="425" spans="1:30" x14ac:dyDescent="0.35">
      <c r="A425" s="8" t="s">
        <v>6041</v>
      </c>
      <c r="B425" s="8" t="s">
        <v>34259</v>
      </c>
      <c r="C425" s="10" t="s">
        <v>2653</v>
      </c>
      <c r="D425" s="10" t="s">
        <v>5440</v>
      </c>
      <c r="E425" s="8"/>
      <c r="F425" s="8">
        <v>45</v>
      </c>
      <c r="G425" s="8">
        <v>80</v>
      </c>
      <c r="H425" s="8">
        <v>46.47775</v>
      </c>
      <c r="I425" s="8">
        <v>80</v>
      </c>
      <c r="J425" s="13">
        <v>80</v>
      </c>
      <c r="K425" s="8">
        <v>46.47775</v>
      </c>
      <c r="L425" s="8">
        <v>46.47775</v>
      </c>
      <c r="M425" s="8">
        <v>45</v>
      </c>
      <c r="N425" s="8">
        <v>46.487603305785122</v>
      </c>
      <c r="O425" s="8">
        <v>46.487603305785122</v>
      </c>
      <c r="P425" s="13">
        <v>46.47775</v>
      </c>
      <c r="Q425" s="13">
        <v>33.52225</v>
      </c>
      <c r="R425" s="8" t="s">
        <v>7308</v>
      </c>
      <c r="S425" s="10" t="s">
        <v>6742</v>
      </c>
      <c r="T425" s="8">
        <v>1</v>
      </c>
      <c r="U425" s="8" t="s">
        <v>732</v>
      </c>
      <c r="V425" s="11">
        <v>44868</v>
      </c>
      <c r="W425" s="10" t="s">
        <v>808</v>
      </c>
      <c r="X425" s="11">
        <v>44875</v>
      </c>
      <c r="Y425" s="8" t="s">
        <v>2654</v>
      </c>
      <c r="Z425" s="8" t="s">
        <v>2655</v>
      </c>
      <c r="AA425" s="8" t="s">
        <v>49</v>
      </c>
      <c r="AB425" s="8" t="s">
        <v>477</v>
      </c>
      <c r="AC425" s="8" t="s">
        <v>744</v>
      </c>
      <c r="AD425" s="8" t="s">
        <v>28</v>
      </c>
    </row>
    <row r="426" spans="1:30" x14ac:dyDescent="0.35">
      <c r="A426" s="8" t="s">
        <v>6044</v>
      </c>
      <c r="B426" s="8" t="s">
        <v>7305</v>
      </c>
      <c r="C426" s="10" t="s">
        <v>2656</v>
      </c>
      <c r="D426" s="10" t="s">
        <v>5441</v>
      </c>
      <c r="E426" s="8"/>
      <c r="F426" s="8">
        <v>108.2</v>
      </c>
      <c r="G426" s="8">
        <v>108.2</v>
      </c>
      <c r="H426" s="8">
        <v>112.809179999999</v>
      </c>
      <c r="I426" s="8">
        <v>108.199979999999</v>
      </c>
      <c r="J426" s="13">
        <v>108.2</v>
      </c>
      <c r="K426" s="8">
        <v>97.454220000000007</v>
      </c>
      <c r="L426" s="8">
        <v>97.454220000000007</v>
      </c>
      <c r="M426" s="8"/>
      <c r="N426" s="8"/>
      <c r="O426" s="8"/>
      <c r="P426" s="13">
        <v>100</v>
      </c>
      <c r="Q426" s="13">
        <v>8.2000000000000028</v>
      </c>
      <c r="R426" s="8" t="s">
        <v>7308</v>
      </c>
      <c r="S426" s="10" t="s">
        <v>2657</v>
      </c>
      <c r="T426" s="8">
        <v>7</v>
      </c>
      <c r="U426" s="8" t="s">
        <v>732</v>
      </c>
      <c r="V426" s="11">
        <v>44868</v>
      </c>
      <c r="W426" s="10" t="s">
        <v>2658</v>
      </c>
      <c r="X426" s="11">
        <v>44875</v>
      </c>
      <c r="Y426" s="15">
        <v>124123</v>
      </c>
      <c r="Z426" s="8" t="s">
        <v>2659</v>
      </c>
      <c r="AA426" s="8" t="s">
        <v>2660</v>
      </c>
      <c r="AB426" s="8" t="s">
        <v>602</v>
      </c>
      <c r="AC426" s="8" t="s">
        <v>2661</v>
      </c>
      <c r="AD426" s="8" t="s">
        <v>28</v>
      </c>
    </row>
    <row r="427" spans="1:30" x14ac:dyDescent="0.35">
      <c r="A427" s="8" t="s">
        <v>6059</v>
      </c>
      <c r="B427" s="8" t="s">
        <v>34259</v>
      </c>
      <c r="C427" s="10" t="s">
        <v>2662</v>
      </c>
      <c r="D427" s="10" t="s">
        <v>5442</v>
      </c>
      <c r="E427" s="8"/>
      <c r="F427" s="8">
        <v>27</v>
      </c>
      <c r="G427" s="8">
        <v>27</v>
      </c>
      <c r="H427" s="8">
        <v>27</v>
      </c>
      <c r="I427" s="8">
        <v>27</v>
      </c>
      <c r="J427" s="13">
        <v>27</v>
      </c>
      <c r="K427" s="8">
        <v>24.203389999999999</v>
      </c>
      <c r="L427" s="8">
        <v>27</v>
      </c>
      <c r="M427" s="8">
        <v>27</v>
      </c>
      <c r="N427" s="8">
        <v>25.746980292434838</v>
      </c>
      <c r="O427" s="8">
        <v>27</v>
      </c>
      <c r="P427" s="13">
        <v>27</v>
      </c>
      <c r="Q427" s="13">
        <v>0</v>
      </c>
      <c r="R427" s="8" t="s">
        <v>7307</v>
      </c>
      <c r="S427" s="10" t="s">
        <v>6743</v>
      </c>
      <c r="T427" s="8">
        <v>1</v>
      </c>
      <c r="U427" s="8" t="s">
        <v>732</v>
      </c>
      <c r="V427" s="11">
        <v>44868</v>
      </c>
      <c r="W427" s="10" t="s">
        <v>2663</v>
      </c>
      <c r="X427" s="11">
        <v>44873</v>
      </c>
      <c r="Y427" s="8" t="s">
        <v>2664</v>
      </c>
      <c r="Z427" s="8" t="s">
        <v>2665</v>
      </c>
      <c r="AA427" s="8" t="s">
        <v>2198</v>
      </c>
      <c r="AB427" s="8" t="s">
        <v>602</v>
      </c>
      <c r="AC427" s="8" t="s">
        <v>2666</v>
      </c>
      <c r="AD427" s="8" t="s">
        <v>28</v>
      </c>
    </row>
    <row r="428" spans="1:30" x14ac:dyDescent="0.35">
      <c r="A428" s="8" t="s">
        <v>6041</v>
      </c>
      <c r="B428" s="8" t="s">
        <v>34259</v>
      </c>
      <c r="C428" s="10" t="s">
        <v>2667</v>
      </c>
      <c r="D428" s="10" t="s">
        <v>5443</v>
      </c>
      <c r="E428" s="8"/>
      <c r="F428" s="8">
        <v>20</v>
      </c>
      <c r="G428" s="8">
        <v>22</v>
      </c>
      <c r="H428" s="8">
        <v>21.135590000000001</v>
      </c>
      <c r="I428" s="8">
        <v>22</v>
      </c>
      <c r="J428" s="13">
        <v>22</v>
      </c>
      <c r="K428" s="8">
        <v>21.135590000000001</v>
      </c>
      <c r="L428" s="8">
        <v>21.135590000000001</v>
      </c>
      <c r="M428" s="8">
        <v>20</v>
      </c>
      <c r="N428" s="8">
        <v>21.01716465352829</v>
      </c>
      <c r="O428" s="8">
        <v>21.01716465352829</v>
      </c>
      <c r="P428" s="13">
        <v>21.01716465352829</v>
      </c>
      <c r="Q428" s="13">
        <v>0.98283534647170967</v>
      </c>
      <c r="R428" s="8" t="s">
        <v>7307</v>
      </c>
      <c r="S428" s="10" t="s">
        <v>6744</v>
      </c>
      <c r="T428" s="8">
        <v>1</v>
      </c>
      <c r="U428" s="8" t="s">
        <v>732</v>
      </c>
      <c r="V428" s="11">
        <v>44868</v>
      </c>
      <c r="W428" s="10" t="s">
        <v>1400</v>
      </c>
      <c r="X428" s="11">
        <v>44876</v>
      </c>
      <c r="Y428" s="8" t="s">
        <v>1370</v>
      </c>
      <c r="Z428" s="8" t="s">
        <v>2668</v>
      </c>
      <c r="AA428" s="8" t="s">
        <v>49</v>
      </c>
      <c r="AB428" s="8" t="s">
        <v>2669</v>
      </c>
      <c r="AC428" s="8" t="s">
        <v>744</v>
      </c>
      <c r="AD428" s="8" t="s">
        <v>28</v>
      </c>
    </row>
    <row r="429" spans="1:30" x14ac:dyDescent="0.35">
      <c r="A429" s="8" t="s">
        <v>6044</v>
      </c>
      <c r="B429" s="8" t="s">
        <v>34259</v>
      </c>
      <c r="C429" s="10" t="s">
        <v>2670</v>
      </c>
      <c r="D429" s="10" t="s">
        <v>5444</v>
      </c>
      <c r="E429" s="8"/>
      <c r="F429" s="8">
        <v>15</v>
      </c>
      <c r="G429" s="8">
        <v>15</v>
      </c>
      <c r="H429" s="8">
        <v>15</v>
      </c>
      <c r="I429" s="8">
        <v>15</v>
      </c>
      <c r="J429" s="13">
        <v>15</v>
      </c>
      <c r="K429" s="8">
        <v>8.0203399999999991</v>
      </c>
      <c r="L429" s="8">
        <v>15</v>
      </c>
      <c r="M429" s="8">
        <v>15</v>
      </c>
      <c r="N429" s="8">
        <v>14.303877940241577</v>
      </c>
      <c r="O429" s="8">
        <v>15</v>
      </c>
      <c r="P429" s="13">
        <v>15</v>
      </c>
      <c r="Q429" s="13">
        <v>0</v>
      </c>
      <c r="R429" s="8" t="s">
        <v>7307</v>
      </c>
      <c r="S429" s="10" t="s">
        <v>6745</v>
      </c>
      <c r="T429" s="8">
        <v>1</v>
      </c>
      <c r="U429" s="8" t="s">
        <v>732</v>
      </c>
      <c r="V429" s="11">
        <v>44868</v>
      </c>
      <c r="W429" s="10" t="s">
        <v>2368</v>
      </c>
      <c r="X429" s="11">
        <v>44874</v>
      </c>
      <c r="Y429" s="8" t="s">
        <v>2671</v>
      </c>
      <c r="Z429" s="8" t="s">
        <v>2672</v>
      </c>
      <c r="AA429" s="8" t="s">
        <v>17</v>
      </c>
      <c r="AB429" s="8" t="s">
        <v>110</v>
      </c>
      <c r="AC429" s="8" t="s">
        <v>737</v>
      </c>
      <c r="AD429" s="8" t="s">
        <v>28</v>
      </c>
    </row>
    <row r="430" spans="1:30" x14ac:dyDescent="0.35">
      <c r="A430" s="8" t="s">
        <v>6043</v>
      </c>
      <c r="B430" s="8" t="s">
        <v>34259</v>
      </c>
      <c r="C430" s="10" t="s">
        <v>2673</v>
      </c>
      <c r="D430" s="10" t="s">
        <v>5445</v>
      </c>
      <c r="E430" s="8"/>
      <c r="F430" s="8">
        <v>27</v>
      </c>
      <c r="G430" s="8">
        <v>30.7</v>
      </c>
      <c r="H430" s="8">
        <v>30.699149999999999</v>
      </c>
      <c r="I430" s="8">
        <v>30.699149999999999</v>
      </c>
      <c r="J430" s="13">
        <v>30.7</v>
      </c>
      <c r="K430" s="8">
        <v>30.699149999999999</v>
      </c>
      <c r="L430" s="8">
        <v>30.699149999999999</v>
      </c>
      <c r="M430" s="8">
        <v>27</v>
      </c>
      <c r="N430" s="8">
        <v>29.856961220597583</v>
      </c>
      <c r="O430" s="8">
        <v>29.856961220597583</v>
      </c>
      <c r="P430" s="13">
        <v>29.856961220597583</v>
      </c>
      <c r="Q430" s="13">
        <v>0.84303877940241634</v>
      </c>
      <c r="R430" s="8" t="s">
        <v>7307</v>
      </c>
      <c r="S430" s="10" t="s">
        <v>6746</v>
      </c>
      <c r="T430" s="8">
        <v>1</v>
      </c>
      <c r="U430" s="8" t="s">
        <v>732</v>
      </c>
      <c r="V430" s="11">
        <v>44868</v>
      </c>
      <c r="W430" s="10" t="s">
        <v>2631</v>
      </c>
      <c r="X430" s="11">
        <v>44873</v>
      </c>
      <c r="Y430" s="8" t="s">
        <v>879</v>
      </c>
      <c r="Z430" s="8" t="s">
        <v>2674</v>
      </c>
      <c r="AA430" s="8" t="s">
        <v>25</v>
      </c>
      <c r="AB430" s="8" t="s">
        <v>65</v>
      </c>
      <c r="AC430" s="8" t="s">
        <v>798</v>
      </c>
      <c r="AD430" s="8" t="s">
        <v>77</v>
      </c>
    </row>
    <row r="431" spans="1:30" x14ac:dyDescent="0.35">
      <c r="A431" s="8" t="s">
        <v>6046</v>
      </c>
      <c r="B431" s="8" t="s">
        <v>34259</v>
      </c>
      <c r="C431" s="10" t="s">
        <v>2675</v>
      </c>
      <c r="D431" s="10" t="s">
        <v>5446</v>
      </c>
      <c r="E431" s="8"/>
      <c r="F431" s="8">
        <v>6</v>
      </c>
      <c r="G431" s="8">
        <v>10</v>
      </c>
      <c r="H431" s="8">
        <v>10</v>
      </c>
      <c r="I431" s="8">
        <v>10</v>
      </c>
      <c r="J431" s="13">
        <v>10</v>
      </c>
      <c r="K431" s="8">
        <v>5.7203400000000002</v>
      </c>
      <c r="L431" s="8">
        <v>6</v>
      </c>
      <c r="M431" s="8">
        <v>6</v>
      </c>
      <c r="N431" s="8">
        <v>5.7215511760966304</v>
      </c>
      <c r="O431" s="8">
        <v>6</v>
      </c>
      <c r="P431" s="13">
        <v>6</v>
      </c>
      <c r="Q431" s="13">
        <v>4</v>
      </c>
      <c r="R431" s="8" t="s">
        <v>7308</v>
      </c>
      <c r="S431" s="10" t="s">
        <v>6747</v>
      </c>
      <c r="T431" s="8">
        <v>1</v>
      </c>
      <c r="U431" s="8" t="s">
        <v>732</v>
      </c>
      <c r="V431" s="11">
        <v>44868</v>
      </c>
      <c r="W431" s="10" t="s">
        <v>2676</v>
      </c>
      <c r="X431" s="11">
        <v>44872</v>
      </c>
      <c r="Y431" s="8">
        <v>100</v>
      </c>
      <c r="Z431" s="8" t="s">
        <v>1863</v>
      </c>
      <c r="AA431" s="8" t="s">
        <v>839</v>
      </c>
      <c r="AB431" s="8" t="s">
        <v>993</v>
      </c>
      <c r="AC431" s="8" t="s">
        <v>840</v>
      </c>
      <c r="AD431" s="8" t="s">
        <v>28</v>
      </c>
    </row>
    <row r="432" spans="1:30" x14ac:dyDescent="0.35">
      <c r="A432" s="8" t="s">
        <v>6046</v>
      </c>
      <c r="B432" s="8" t="s">
        <v>34259</v>
      </c>
      <c r="C432" s="10" t="s">
        <v>2677</v>
      </c>
      <c r="D432" s="10" t="s">
        <v>5447</v>
      </c>
      <c r="E432" s="8"/>
      <c r="F432" s="8">
        <v>13.65</v>
      </c>
      <c r="G432" s="8">
        <v>17.739999999999998</v>
      </c>
      <c r="H432" s="8">
        <v>13.65</v>
      </c>
      <c r="I432" s="8">
        <v>17.738</v>
      </c>
      <c r="J432" s="13">
        <v>17.739999999999998</v>
      </c>
      <c r="K432" s="8">
        <v>9.8389799999999994</v>
      </c>
      <c r="L432" s="8">
        <v>13.65</v>
      </c>
      <c r="M432" s="8">
        <v>13.65</v>
      </c>
      <c r="N432" s="8">
        <v>19.071837253655435</v>
      </c>
      <c r="O432" s="8">
        <v>19.071837253655435</v>
      </c>
      <c r="P432" s="13">
        <v>13.65</v>
      </c>
      <c r="Q432" s="13">
        <v>4.0899999999999981</v>
      </c>
      <c r="R432" s="8" t="s">
        <v>7308</v>
      </c>
      <c r="S432" s="10" t="s">
        <v>6748</v>
      </c>
      <c r="T432" s="8">
        <v>1</v>
      </c>
      <c r="U432" s="8" t="s">
        <v>732</v>
      </c>
      <c r="V432" s="11">
        <v>44868</v>
      </c>
      <c r="W432" s="10" t="s">
        <v>2678</v>
      </c>
      <c r="X432" s="11">
        <v>44873</v>
      </c>
      <c r="Y432" s="8">
        <v>169</v>
      </c>
      <c r="Z432" s="8" t="s">
        <v>2679</v>
      </c>
      <c r="AA432" s="8" t="s">
        <v>802</v>
      </c>
      <c r="AB432" s="8" t="s">
        <v>477</v>
      </c>
      <c r="AC432" s="8" t="s">
        <v>803</v>
      </c>
      <c r="AD432" s="8" t="s">
        <v>28</v>
      </c>
    </row>
    <row r="433" spans="1:30" x14ac:dyDescent="0.35">
      <c r="A433" s="8" t="s">
        <v>6044</v>
      </c>
      <c r="B433" s="8" t="s">
        <v>34259</v>
      </c>
      <c r="C433" s="10" t="s">
        <v>2680</v>
      </c>
      <c r="D433" s="10" t="s">
        <v>5448</v>
      </c>
      <c r="E433" s="8"/>
      <c r="F433" s="8">
        <v>14</v>
      </c>
      <c r="G433" s="8">
        <v>29.93</v>
      </c>
      <c r="H433" s="8">
        <v>33.769069999999999</v>
      </c>
      <c r="I433" s="8">
        <v>29.924790000000002</v>
      </c>
      <c r="J433" s="13">
        <v>29.93</v>
      </c>
      <c r="K433" s="8">
        <v>33.769069999999999</v>
      </c>
      <c r="L433" s="8">
        <v>33.769069999999999</v>
      </c>
      <c r="M433" s="8">
        <v>14</v>
      </c>
      <c r="N433" s="8">
        <v>33.776223776223773</v>
      </c>
      <c r="O433" s="8">
        <v>33.776223776223773</v>
      </c>
      <c r="P433" s="13">
        <v>33.769069999999999</v>
      </c>
      <c r="Q433" s="13">
        <v>-3.8390699999999995</v>
      </c>
      <c r="R433" s="8" t="s">
        <v>7306</v>
      </c>
      <c r="S433" s="10" t="s">
        <v>6749</v>
      </c>
      <c r="T433" s="8">
        <v>1</v>
      </c>
      <c r="U433" s="8" t="s">
        <v>732</v>
      </c>
      <c r="V433" s="11">
        <v>44868</v>
      </c>
      <c r="W433" s="10" t="s">
        <v>2368</v>
      </c>
      <c r="X433" s="11">
        <v>44875</v>
      </c>
      <c r="Y433" s="8">
        <v>2361</v>
      </c>
      <c r="Z433" s="8" t="s">
        <v>2681</v>
      </c>
      <c r="AA433" s="8" t="s">
        <v>17</v>
      </c>
      <c r="AB433" s="8" t="s">
        <v>477</v>
      </c>
      <c r="AC433" s="8" t="s">
        <v>737</v>
      </c>
      <c r="AD433" s="8" t="s">
        <v>28</v>
      </c>
    </row>
    <row r="434" spans="1:30" x14ac:dyDescent="0.35">
      <c r="A434" s="8" t="s">
        <v>6041</v>
      </c>
      <c r="B434" s="8" t="s">
        <v>34259</v>
      </c>
      <c r="C434" s="10" t="s">
        <v>2682</v>
      </c>
      <c r="D434" s="10" t="s">
        <v>5449</v>
      </c>
      <c r="E434" s="8"/>
      <c r="F434" s="8">
        <v>20</v>
      </c>
      <c r="G434" s="8">
        <v>22</v>
      </c>
      <c r="H434" s="8">
        <v>21.135590000000001</v>
      </c>
      <c r="I434" s="8">
        <v>22</v>
      </c>
      <c r="J434" s="13">
        <v>22</v>
      </c>
      <c r="K434" s="8">
        <v>21.135590000000001</v>
      </c>
      <c r="L434" s="8">
        <v>21.135590000000001</v>
      </c>
      <c r="M434" s="8">
        <v>20</v>
      </c>
      <c r="N434" s="8">
        <v>21.01716465352829</v>
      </c>
      <c r="O434" s="8">
        <v>21.01716465352829</v>
      </c>
      <c r="P434" s="13">
        <v>21.01716465352829</v>
      </c>
      <c r="Q434" s="13">
        <v>0.98283534647170967</v>
      </c>
      <c r="R434" s="8" t="s">
        <v>7307</v>
      </c>
      <c r="S434" s="10" t="s">
        <v>6750</v>
      </c>
      <c r="T434" s="8">
        <v>1</v>
      </c>
      <c r="U434" s="8" t="s">
        <v>732</v>
      </c>
      <c r="V434" s="11">
        <v>44868</v>
      </c>
      <c r="W434" s="10" t="s">
        <v>1400</v>
      </c>
      <c r="X434" s="11">
        <v>44876</v>
      </c>
      <c r="Y434" s="8" t="s">
        <v>1406</v>
      </c>
      <c r="Z434" s="8" t="s">
        <v>2683</v>
      </c>
      <c r="AA434" s="8" t="s">
        <v>49</v>
      </c>
      <c r="AB434" s="8" t="s">
        <v>110</v>
      </c>
      <c r="AC434" s="8" t="s">
        <v>744</v>
      </c>
      <c r="AD434" s="8" t="s">
        <v>28</v>
      </c>
    </row>
    <row r="435" spans="1:30" x14ac:dyDescent="0.35">
      <c r="A435" s="8" t="s">
        <v>6041</v>
      </c>
      <c r="B435" s="8" t="s">
        <v>34259</v>
      </c>
      <c r="C435" s="10" t="s">
        <v>2684</v>
      </c>
      <c r="D435" s="10" t="s">
        <v>5450</v>
      </c>
      <c r="E435" s="8"/>
      <c r="F435" s="8">
        <v>120</v>
      </c>
      <c r="G435" s="8">
        <v>160</v>
      </c>
      <c r="H435" s="8">
        <v>120</v>
      </c>
      <c r="I435" s="8">
        <v>160</v>
      </c>
      <c r="J435" s="13">
        <v>160</v>
      </c>
      <c r="K435" s="8">
        <v>105.34958</v>
      </c>
      <c r="L435" s="8">
        <v>120</v>
      </c>
      <c r="M435" s="8">
        <v>120</v>
      </c>
      <c r="N435" s="8">
        <v>114.43102352193262</v>
      </c>
      <c r="O435" s="8">
        <v>120</v>
      </c>
      <c r="P435" s="13">
        <v>120</v>
      </c>
      <c r="Q435" s="13">
        <v>40</v>
      </c>
      <c r="R435" s="8" t="s">
        <v>7308</v>
      </c>
      <c r="S435" s="10" t="s">
        <v>6751</v>
      </c>
      <c r="T435" s="8">
        <v>2</v>
      </c>
      <c r="U435" s="8" t="s">
        <v>732</v>
      </c>
      <c r="V435" s="11">
        <v>44868</v>
      </c>
      <c r="W435" s="10" t="s">
        <v>1400</v>
      </c>
      <c r="X435" s="11">
        <v>44876</v>
      </c>
      <c r="Y435" s="8" t="s">
        <v>2685</v>
      </c>
      <c r="Z435" s="8" t="s">
        <v>2686</v>
      </c>
      <c r="AA435" s="8" t="s">
        <v>49</v>
      </c>
      <c r="AB435" s="8" t="s">
        <v>73</v>
      </c>
      <c r="AC435" s="8" t="s">
        <v>744</v>
      </c>
      <c r="AD435" s="8" t="s">
        <v>28</v>
      </c>
    </row>
    <row r="436" spans="1:30" x14ac:dyDescent="0.35">
      <c r="A436" s="8" t="s">
        <v>6044</v>
      </c>
      <c r="B436" s="8" t="s">
        <v>34259</v>
      </c>
      <c r="C436" s="10" t="s">
        <v>2687</v>
      </c>
      <c r="D436" s="10" t="s">
        <v>5451</v>
      </c>
      <c r="E436" s="8"/>
      <c r="F436" s="8">
        <v>15</v>
      </c>
      <c r="G436" s="8">
        <v>14.33</v>
      </c>
      <c r="H436" s="8">
        <v>22.881360000000001</v>
      </c>
      <c r="I436" s="8">
        <v>14.332629999999901</v>
      </c>
      <c r="J436" s="13">
        <v>14.332629999999901</v>
      </c>
      <c r="K436" s="8">
        <v>22.881360000000001</v>
      </c>
      <c r="L436" s="8">
        <v>22.881360000000001</v>
      </c>
      <c r="M436" s="8">
        <v>15</v>
      </c>
      <c r="N436" s="8">
        <v>22.886204704386522</v>
      </c>
      <c r="O436" s="8">
        <v>22.886204704386522</v>
      </c>
      <c r="P436" s="13">
        <v>22.881360000000001</v>
      </c>
      <c r="Q436" s="13">
        <v>-8.5487300000001003</v>
      </c>
      <c r="R436" s="8" t="s">
        <v>7306</v>
      </c>
      <c r="S436" s="10" t="s">
        <v>6752</v>
      </c>
      <c r="T436" s="8">
        <v>1</v>
      </c>
      <c r="U436" s="8" t="s">
        <v>732</v>
      </c>
      <c r="V436" s="11">
        <v>44868</v>
      </c>
      <c r="W436" s="10" t="s">
        <v>2368</v>
      </c>
      <c r="X436" s="11">
        <v>44875</v>
      </c>
      <c r="Y436" s="8" t="s">
        <v>2688</v>
      </c>
      <c r="Z436" s="8" t="s">
        <v>2689</v>
      </c>
      <c r="AA436" s="8" t="s">
        <v>17</v>
      </c>
      <c r="AB436" s="8" t="s">
        <v>1051</v>
      </c>
      <c r="AC436" s="8" t="s">
        <v>737</v>
      </c>
      <c r="AD436" s="8" t="s">
        <v>28</v>
      </c>
    </row>
    <row r="437" spans="1:30" x14ac:dyDescent="0.35">
      <c r="A437" s="8" t="s">
        <v>6041</v>
      </c>
      <c r="B437" s="8" t="s">
        <v>34259</v>
      </c>
      <c r="C437" s="10" t="s">
        <v>2690</v>
      </c>
      <c r="D437" s="10" t="s">
        <v>5452</v>
      </c>
      <c r="E437" s="8"/>
      <c r="F437" s="8">
        <v>20</v>
      </c>
      <c r="G437" s="8">
        <v>22</v>
      </c>
      <c r="H437" s="8">
        <v>21.135590000000001</v>
      </c>
      <c r="I437" s="8">
        <v>22</v>
      </c>
      <c r="J437" s="13">
        <v>22</v>
      </c>
      <c r="K437" s="8">
        <v>21.135590000000001</v>
      </c>
      <c r="L437" s="8">
        <v>21.135590000000001</v>
      </c>
      <c r="M437" s="8">
        <v>20</v>
      </c>
      <c r="N437" s="8">
        <v>21.01716465352829</v>
      </c>
      <c r="O437" s="8">
        <v>21.01716465352829</v>
      </c>
      <c r="P437" s="13">
        <v>21.01716465352829</v>
      </c>
      <c r="Q437" s="13">
        <v>0.98283534647170967</v>
      </c>
      <c r="R437" s="8" t="s">
        <v>7307</v>
      </c>
      <c r="S437" s="10" t="s">
        <v>6753</v>
      </c>
      <c r="T437" s="8">
        <v>1</v>
      </c>
      <c r="U437" s="8" t="s">
        <v>732</v>
      </c>
      <c r="V437" s="11">
        <v>44868</v>
      </c>
      <c r="W437" s="10" t="s">
        <v>1400</v>
      </c>
      <c r="X437" s="11">
        <v>44874</v>
      </c>
      <c r="Y437" s="8" t="s">
        <v>2691</v>
      </c>
      <c r="Z437" s="8" t="s">
        <v>2692</v>
      </c>
      <c r="AA437" s="8" t="s">
        <v>49</v>
      </c>
      <c r="AB437" s="8" t="s">
        <v>217</v>
      </c>
      <c r="AC437" s="8" t="s">
        <v>744</v>
      </c>
      <c r="AD437" s="8" t="s">
        <v>28</v>
      </c>
    </row>
    <row r="438" spans="1:30" x14ac:dyDescent="0.35">
      <c r="A438" s="8" t="s">
        <v>6044</v>
      </c>
      <c r="B438" s="8" t="s">
        <v>34259</v>
      </c>
      <c r="C438" s="10" t="s">
        <v>2693</v>
      </c>
      <c r="D438" s="10" t="s">
        <v>5453</v>
      </c>
      <c r="E438" s="8"/>
      <c r="F438" s="8">
        <v>35</v>
      </c>
      <c r="G438" s="8">
        <v>33.36</v>
      </c>
      <c r="H438" s="8">
        <v>37.088299999999997</v>
      </c>
      <c r="I438" s="8">
        <v>33.355930000000001</v>
      </c>
      <c r="J438" s="13">
        <v>33.36</v>
      </c>
      <c r="K438" s="8">
        <v>37.088299999999997</v>
      </c>
      <c r="L438" s="8">
        <v>37.088299999999997</v>
      </c>
      <c r="M438" s="8">
        <v>35</v>
      </c>
      <c r="N438" s="8">
        <v>33.375715193897015</v>
      </c>
      <c r="O438" s="8">
        <v>35</v>
      </c>
      <c r="P438" s="13">
        <v>35</v>
      </c>
      <c r="Q438" s="13">
        <v>-1.6400000000000006</v>
      </c>
      <c r="R438" s="8" t="s">
        <v>7306</v>
      </c>
      <c r="S438" s="10" t="s">
        <v>6754</v>
      </c>
      <c r="T438" s="8">
        <v>2</v>
      </c>
      <c r="U438" s="8" t="s">
        <v>732</v>
      </c>
      <c r="V438" s="11">
        <v>44868</v>
      </c>
      <c r="W438" s="10" t="s">
        <v>2694</v>
      </c>
      <c r="X438" s="11">
        <v>44872</v>
      </c>
      <c r="Y438" s="8">
        <v>4603805125</v>
      </c>
      <c r="Z438" s="8" t="s">
        <v>2695</v>
      </c>
      <c r="AA438" s="8" t="s">
        <v>580</v>
      </c>
      <c r="AB438" s="8" t="s">
        <v>17</v>
      </c>
      <c r="AC438" s="8" t="s">
        <v>2696</v>
      </c>
      <c r="AD438" s="8" t="s">
        <v>28</v>
      </c>
    </row>
    <row r="439" spans="1:30" x14ac:dyDescent="0.35">
      <c r="A439" s="8" t="s">
        <v>6041</v>
      </c>
      <c r="B439" s="8" t="s">
        <v>34259</v>
      </c>
      <c r="C439" s="10" t="s">
        <v>2697</v>
      </c>
      <c r="D439" s="10" t="s">
        <v>5454</v>
      </c>
      <c r="E439" s="8"/>
      <c r="F439" s="8">
        <v>20</v>
      </c>
      <c r="G439" s="8">
        <v>32</v>
      </c>
      <c r="H439" s="8">
        <v>24.91525</v>
      </c>
      <c r="I439" s="8">
        <v>32</v>
      </c>
      <c r="J439" s="13">
        <v>32</v>
      </c>
      <c r="K439" s="8">
        <v>24.91525</v>
      </c>
      <c r="L439" s="8">
        <v>24.91525</v>
      </c>
      <c r="M439" s="8">
        <v>20</v>
      </c>
      <c r="N439" s="8">
        <v>24.850603941513032</v>
      </c>
      <c r="O439" s="8">
        <v>24.850603941513032</v>
      </c>
      <c r="P439" s="13">
        <v>24.850603941513032</v>
      </c>
      <c r="Q439" s="13">
        <v>7.1493960584869676</v>
      </c>
      <c r="R439" s="8" t="s">
        <v>7308</v>
      </c>
      <c r="S439" s="10" t="s">
        <v>6755</v>
      </c>
      <c r="T439" s="8">
        <v>1</v>
      </c>
      <c r="U439" s="8" t="s">
        <v>732</v>
      </c>
      <c r="V439" s="11">
        <v>44868</v>
      </c>
      <c r="W439" s="10" t="s">
        <v>808</v>
      </c>
      <c r="X439" s="11">
        <v>44875</v>
      </c>
      <c r="Y439" s="8" t="s">
        <v>2698</v>
      </c>
      <c r="Z439" s="8" t="s">
        <v>2699</v>
      </c>
      <c r="AA439" s="8" t="s">
        <v>49</v>
      </c>
      <c r="AB439" s="8" t="s">
        <v>477</v>
      </c>
      <c r="AC439" s="8" t="s">
        <v>744</v>
      </c>
      <c r="AD439" s="8" t="s">
        <v>28</v>
      </c>
    </row>
    <row r="440" spans="1:30" x14ac:dyDescent="0.35">
      <c r="A440" s="8" t="s">
        <v>6053</v>
      </c>
      <c r="B440" s="8" t="s">
        <v>34259</v>
      </c>
      <c r="C440" s="10" t="s">
        <v>2700</v>
      </c>
      <c r="D440" s="10" t="s">
        <v>5455</v>
      </c>
      <c r="E440" s="8"/>
      <c r="F440" s="8">
        <v>20.5</v>
      </c>
      <c r="G440" s="8">
        <v>21.13</v>
      </c>
      <c r="H440" s="8">
        <v>16.99999</v>
      </c>
      <c r="I440" s="8">
        <v>21.12</v>
      </c>
      <c r="J440" s="13">
        <v>21.13</v>
      </c>
      <c r="K440" s="8">
        <v>19.464419999999997</v>
      </c>
      <c r="L440" s="8">
        <v>20.5</v>
      </c>
      <c r="M440" s="8">
        <v>20.5</v>
      </c>
      <c r="N440" s="8">
        <v>20.025429116338206</v>
      </c>
      <c r="O440" s="8">
        <v>20.5</v>
      </c>
      <c r="P440" s="13">
        <v>16.99999</v>
      </c>
      <c r="Q440" s="13">
        <v>4.1300099999999986</v>
      </c>
      <c r="R440" s="8" t="s">
        <v>7308</v>
      </c>
      <c r="S440" s="10" t="s">
        <v>6756</v>
      </c>
      <c r="T440" s="8">
        <v>3</v>
      </c>
      <c r="U440" s="8" t="s">
        <v>732</v>
      </c>
      <c r="V440" s="11">
        <v>44868</v>
      </c>
      <c r="W440" s="10" t="s">
        <v>2701</v>
      </c>
      <c r="X440" s="11">
        <v>44873</v>
      </c>
      <c r="Y440" s="8" t="s">
        <v>2702</v>
      </c>
      <c r="Z440" s="8" t="s">
        <v>2703</v>
      </c>
      <c r="AA440" s="8" t="s">
        <v>217</v>
      </c>
      <c r="AB440" s="8" t="s">
        <v>69</v>
      </c>
      <c r="AC440" s="8" t="s">
        <v>1880</v>
      </c>
      <c r="AD440" s="8" t="s">
        <v>28</v>
      </c>
    </row>
    <row r="441" spans="1:30" x14ac:dyDescent="0.35">
      <c r="A441" s="8" t="s">
        <v>6044</v>
      </c>
      <c r="B441" s="8" t="s">
        <v>34259</v>
      </c>
      <c r="C441" s="10" t="s">
        <v>2704</v>
      </c>
      <c r="D441" s="10" t="s">
        <v>5456</v>
      </c>
      <c r="E441" s="8"/>
      <c r="F441" s="8">
        <v>10</v>
      </c>
      <c r="G441" s="8">
        <v>10.59</v>
      </c>
      <c r="H441" s="8">
        <v>11.65</v>
      </c>
      <c r="I441" s="8">
        <v>10.590680000000001</v>
      </c>
      <c r="J441" s="13">
        <v>10.590680000000001</v>
      </c>
      <c r="K441" s="8">
        <v>11.649999999999999</v>
      </c>
      <c r="L441" s="8">
        <v>11.649999999999999</v>
      </c>
      <c r="M441" s="8">
        <v>10</v>
      </c>
      <c r="N441" s="8">
        <v>11.652892561983471</v>
      </c>
      <c r="O441" s="8">
        <v>11.652892561983471</v>
      </c>
      <c r="P441" s="13">
        <v>11.649999999999999</v>
      </c>
      <c r="Q441" s="13">
        <v>-1.0593199999999978</v>
      </c>
      <c r="R441" s="8" t="s">
        <v>7306</v>
      </c>
      <c r="S441" s="10" t="s">
        <v>6757</v>
      </c>
      <c r="T441" s="8">
        <v>2</v>
      </c>
      <c r="U441" s="8" t="s">
        <v>732</v>
      </c>
      <c r="V441" s="11">
        <v>44868</v>
      </c>
      <c r="W441" s="10" t="s">
        <v>2368</v>
      </c>
      <c r="X441" s="11">
        <v>44875</v>
      </c>
      <c r="Y441" s="8" t="s">
        <v>2705</v>
      </c>
      <c r="Z441" s="8" t="s">
        <v>2706</v>
      </c>
      <c r="AA441" s="8" t="s">
        <v>17</v>
      </c>
      <c r="AB441" s="8" t="s">
        <v>2707</v>
      </c>
      <c r="AC441" s="8" t="s">
        <v>737</v>
      </c>
      <c r="AD441" s="8" t="s">
        <v>28</v>
      </c>
    </row>
    <row r="442" spans="1:30" x14ac:dyDescent="0.35">
      <c r="A442" s="8" t="s">
        <v>6046</v>
      </c>
      <c r="B442" s="8" t="s">
        <v>34259</v>
      </c>
      <c r="C442" s="10" t="s">
        <v>2708</v>
      </c>
      <c r="D442" s="10" t="s">
        <v>5457</v>
      </c>
      <c r="E442" s="8"/>
      <c r="F442" s="8">
        <v>13.65</v>
      </c>
      <c r="G442" s="8">
        <v>15.03</v>
      </c>
      <c r="H442" s="8">
        <v>13.65</v>
      </c>
      <c r="I442" s="8">
        <v>15.030999999999899</v>
      </c>
      <c r="J442" s="13">
        <v>15.030999999999899</v>
      </c>
      <c r="K442" s="8">
        <v>9.8389799999999994</v>
      </c>
      <c r="L442" s="8">
        <v>13.65</v>
      </c>
      <c r="M442" s="8">
        <v>13.65</v>
      </c>
      <c r="N442" s="8">
        <v>19.071837253655435</v>
      </c>
      <c r="O442" s="8">
        <v>19.071837253655435</v>
      </c>
      <c r="P442" s="13">
        <v>13.65</v>
      </c>
      <c r="Q442" s="13">
        <v>1.380999999999899</v>
      </c>
      <c r="R442" s="8" t="s">
        <v>7307</v>
      </c>
      <c r="S442" s="10" t="s">
        <v>6758</v>
      </c>
      <c r="T442" s="8">
        <v>1</v>
      </c>
      <c r="U442" s="8" t="s">
        <v>732</v>
      </c>
      <c r="V442" s="11">
        <v>44868</v>
      </c>
      <c r="W442" s="10" t="s">
        <v>2709</v>
      </c>
      <c r="X442" s="11">
        <v>44873</v>
      </c>
      <c r="Y442" s="8">
        <v>113</v>
      </c>
      <c r="Z442" s="8" t="s">
        <v>2710</v>
      </c>
      <c r="AA442" s="8" t="s">
        <v>802</v>
      </c>
      <c r="AB442" s="8" t="s">
        <v>263</v>
      </c>
      <c r="AC442" s="8" t="s">
        <v>803</v>
      </c>
      <c r="AD442" s="8" t="s">
        <v>28</v>
      </c>
    </row>
    <row r="443" spans="1:30" x14ac:dyDescent="0.35">
      <c r="A443" s="8" t="s">
        <v>6053</v>
      </c>
      <c r="B443" s="8" t="s">
        <v>34259</v>
      </c>
      <c r="C443" s="10" t="s">
        <v>2711</v>
      </c>
      <c r="D443" s="10" t="s">
        <v>5458</v>
      </c>
      <c r="E443" s="8"/>
      <c r="F443" s="8">
        <v>20.5</v>
      </c>
      <c r="G443" s="8">
        <v>20.61</v>
      </c>
      <c r="H443" s="8">
        <v>20.49999</v>
      </c>
      <c r="I443" s="8">
        <v>20.61</v>
      </c>
      <c r="J443" s="13">
        <v>20.61</v>
      </c>
      <c r="K443" s="8">
        <v>19.464419999999997</v>
      </c>
      <c r="L443" s="8">
        <v>20.5</v>
      </c>
      <c r="M443" s="8">
        <v>20.5</v>
      </c>
      <c r="N443" s="8">
        <v>20.025429116338206</v>
      </c>
      <c r="O443" s="8">
        <v>20.5</v>
      </c>
      <c r="P443" s="13">
        <v>20.49999</v>
      </c>
      <c r="Q443" s="13">
        <v>0.11000999999999905</v>
      </c>
      <c r="R443" s="8" t="s">
        <v>7307</v>
      </c>
      <c r="S443" s="10" t="s">
        <v>6759</v>
      </c>
      <c r="T443" s="8">
        <v>3</v>
      </c>
      <c r="U443" s="8" t="s">
        <v>732</v>
      </c>
      <c r="V443" s="11">
        <v>44868</v>
      </c>
      <c r="W443" s="10" t="s">
        <v>2712</v>
      </c>
      <c r="X443" s="11">
        <v>44874</v>
      </c>
      <c r="Y443" s="8" t="s">
        <v>2713</v>
      </c>
      <c r="Z443" s="8" t="s">
        <v>2714</v>
      </c>
      <c r="AA443" s="8" t="s">
        <v>217</v>
      </c>
      <c r="AB443" s="8" t="s">
        <v>198</v>
      </c>
      <c r="AC443" s="8" t="s">
        <v>1880</v>
      </c>
      <c r="AD443" s="8" t="s">
        <v>28</v>
      </c>
    </row>
    <row r="444" spans="1:30" x14ac:dyDescent="0.35">
      <c r="A444" s="8" t="s">
        <v>6041</v>
      </c>
      <c r="B444" s="8" t="s">
        <v>34259</v>
      </c>
      <c r="C444" s="10" t="s">
        <v>2715</v>
      </c>
      <c r="D444" s="10" t="s">
        <v>5459</v>
      </c>
      <c r="E444" s="8"/>
      <c r="F444" s="8">
        <v>40</v>
      </c>
      <c r="G444" s="8">
        <v>44.62</v>
      </c>
      <c r="H444" s="8">
        <v>47.669490000000003</v>
      </c>
      <c r="I444" s="8">
        <v>44.618639999999999</v>
      </c>
      <c r="J444" s="13">
        <v>44.62</v>
      </c>
      <c r="K444" s="8">
        <v>47.669490000000003</v>
      </c>
      <c r="L444" s="8">
        <v>47.669490000000003</v>
      </c>
      <c r="M444" s="8">
        <v>40</v>
      </c>
      <c r="N444" s="8">
        <v>47.679593134138585</v>
      </c>
      <c r="O444" s="8">
        <v>47.679593134138585</v>
      </c>
      <c r="P444" s="13">
        <v>47.669490000000003</v>
      </c>
      <c r="Q444" s="13">
        <v>-3.0494900000000058</v>
      </c>
      <c r="R444" s="8" t="s">
        <v>7306</v>
      </c>
      <c r="S444" s="10" t="s">
        <v>6760</v>
      </c>
      <c r="T444" s="8">
        <v>1</v>
      </c>
      <c r="U444" s="8" t="s">
        <v>732</v>
      </c>
      <c r="V444" s="11">
        <v>44868</v>
      </c>
      <c r="W444" s="10" t="s">
        <v>808</v>
      </c>
      <c r="X444" s="11">
        <v>44872</v>
      </c>
      <c r="Y444" s="8" t="s">
        <v>1292</v>
      </c>
      <c r="Z444" s="8" t="s">
        <v>2716</v>
      </c>
      <c r="AA444" s="8" t="s">
        <v>49</v>
      </c>
      <c r="AB444" s="8" t="s">
        <v>556</v>
      </c>
      <c r="AC444" s="8" t="s">
        <v>744</v>
      </c>
      <c r="AD444" s="8" t="s">
        <v>28</v>
      </c>
    </row>
    <row r="445" spans="1:30" x14ac:dyDescent="0.35">
      <c r="A445" s="8" t="s">
        <v>6046</v>
      </c>
      <c r="B445" s="8" t="s">
        <v>34259</v>
      </c>
      <c r="C445" s="10" t="s">
        <v>2717</v>
      </c>
      <c r="D445" s="10" t="s">
        <v>5460</v>
      </c>
      <c r="E445" s="8"/>
      <c r="F445" s="8">
        <v>13.65</v>
      </c>
      <c r="G445" s="8">
        <v>17.38</v>
      </c>
      <c r="H445" s="8">
        <v>13.65</v>
      </c>
      <c r="I445" s="8">
        <v>17.378</v>
      </c>
      <c r="J445" s="13">
        <v>17.38</v>
      </c>
      <c r="K445" s="8">
        <v>9.8389799999999994</v>
      </c>
      <c r="L445" s="8">
        <v>13.65</v>
      </c>
      <c r="M445" s="8">
        <v>13.65</v>
      </c>
      <c r="N445" s="8">
        <v>19.071837253655435</v>
      </c>
      <c r="O445" s="8">
        <v>19.071837253655435</v>
      </c>
      <c r="P445" s="13">
        <v>13.65</v>
      </c>
      <c r="Q445" s="13">
        <v>3.7299999999999986</v>
      </c>
      <c r="R445" s="8" t="s">
        <v>7308</v>
      </c>
      <c r="S445" s="10" t="s">
        <v>6761</v>
      </c>
      <c r="T445" s="8">
        <v>1</v>
      </c>
      <c r="U445" s="8" t="s">
        <v>732</v>
      </c>
      <c r="V445" s="11">
        <v>44868</v>
      </c>
      <c r="W445" s="10" t="s">
        <v>2718</v>
      </c>
      <c r="X445" s="11">
        <v>44875</v>
      </c>
      <c r="Y445" s="8">
        <v>542</v>
      </c>
      <c r="Z445" s="8" t="s">
        <v>2719</v>
      </c>
      <c r="AA445" s="8" t="s">
        <v>802</v>
      </c>
      <c r="AB445" s="8" t="s">
        <v>144</v>
      </c>
      <c r="AC445" s="8" t="s">
        <v>803</v>
      </c>
      <c r="AD445" s="8" t="s">
        <v>28</v>
      </c>
    </row>
    <row r="446" spans="1:30" x14ac:dyDescent="0.35">
      <c r="A446" s="8" t="s">
        <v>6042</v>
      </c>
      <c r="B446" s="8" t="s">
        <v>34259</v>
      </c>
      <c r="C446" s="10" t="s">
        <v>2720</v>
      </c>
      <c r="D446" s="10" t="s">
        <v>5461</v>
      </c>
      <c r="E446" s="8"/>
      <c r="F446" s="8">
        <v>9</v>
      </c>
      <c r="G446" s="8">
        <v>17.899999999999999</v>
      </c>
      <c r="H446" s="8">
        <v>17.902539999999998</v>
      </c>
      <c r="I446" s="8">
        <v>17.902539999999998</v>
      </c>
      <c r="J446" s="13">
        <v>17.902539999999998</v>
      </c>
      <c r="K446" s="8">
        <v>17.902539999999998</v>
      </c>
      <c r="L446" s="8">
        <v>17.902539999999998</v>
      </c>
      <c r="M446" s="8">
        <v>9</v>
      </c>
      <c r="N446" s="8">
        <v>17.908455181182454</v>
      </c>
      <c r="O446" s="8">
        <v>17.908455181182454</v>
      </c>
      <c r="P446" s="13">
        <v>17.902539999999998</v>
      </c>
      <c r="Q446" s="13">
        <v>0</v>
      </c>
      <c r="R446" s="8" t="s">
        <v>7307</v>
      </c>
      <c r="S446" s="10" t="s">
        <v>6762</v>
      </c>
      <c r="T446" s="8">
        <v>1</v>
      </c>
      <c r="U446" s="8" t="s">
        <v>732</v>
      </c>
      <c r="V446" s="11">
        <v>44868</v>
      </c>
      <c r="W446" s="10" t="s">
        <v>1311</v>
      </c>
      <c r="X446" s="11">
        <v>44877</v>
      </c>
      <c r="Y446" s="8" t="s">
        <v>2360</v>
      </c>
      <c r="Z446" s="8" t="s">
        <v>2721</v>
      </c>
      <c r="AA446" s="8" t="s">
        <v>25</v>
      </c>
      <c r="AB446" s="8" t="s">
        <v>324</v>
      </c>
      <c r="AC446" s="8" t="s">
        <v>763</v>
      </c>
      <c r="AD446" s="8" t="s">
        <v>28</v>
      </c>
    </row>
    <row r="447" spans="1:30" x14ac:dyDescent="0.35">
      <c r="A447" s="8" t="s">
        <v>6044</v>
      </c>
      <c r="B447" s="8" t="s">
        <v>34259</v>
      </c>
      <c r="C447" s="10" t="s">
        <v>2722</v>
      </c>
      <c r="D447" s="10" t="s">
        <v>5462</v>
      </c>
      <c r="E447" s="8"/>
      <c r="F447" s="8">
        <v>16</v>
      </c>
      <c r="G447" s="8">
        <v>17</v>
      </c>
      <c r="H447" s="8"/>
      <c r="I447" s="8">
        <v>17</v>
      </c>
      <c r="J447" s="8">
        <v>17</v>
      </c>
      <c r="K447" s="8">
        <v>16</v>
      </c>
      <c r="L447" s="8">
        <v>16</v>
      </c>
      <c r="M447" s="8">
        <v>16</v>
      </c>
      <c r="N447" s="8">
        <v>15.257469802924348</v>
      </c>
      <c r="O447" s="8">
        <v>16</v>
      </c>
      <c r="P447" s="13">
        <v>16</v>
      </c>
      <c r="Q447" s="13">
        <v>1</v>
      </c>
      <c r="R447" s="8" t="s">
        <v>7307</v>
      </c>
      <c r="S447" s="10" t="s">
        <v>6763</v>
      </c>
      <c r="T447" s="8">
        <v>1</v>
      </c>
      <c r="U447" s="8" t="s">
        <v>732</v>
      </c>
      <c r="V447" s="11">
        <v>44868</v>
      </c>
      <c r="W447" s="10" t="s">
        <v>2368</v>
      </c>
      <c r="X447" s="11">
        <v>44873</v>
      </c>
      <c r="Y447" s="8">
        <v>68</v>
      </c>
      <c r="Z447" s="8" t="s">
        <v>2723</v>
      </c>
      <c r="AA447" s="8" t="s">
        <v>17</v>
      </c>
      <c r="AB447" s="8" t="s">
        <v>1067</v>
      </c>
      <c r="AC447" s="8" t="s">
        <v>737</v>
      </c>
      <c r="AD447" s="8" t="s">
        <v>77</v>
      </c>
    </row>
    <row r="448" spans="1:30" x14ac:dyDescent="0.35">
      <c r="A448" s="8" t="s">
        <v>6046</v>
      </c>
      <c r="B448" s="8" t="s">
        <v>34259</v>
      </c>
      <c r="C448" s="10" t="s">
        <v>2724</v>
      </c>
      <c r="D448" s="10" t="s">
        <v>5463</v>
      </c>
      <c r="E448" s="8"/>
      <c r="F448" s="8">
        <v>35</v>
      </c>
      <c r="G448" s="8">
        <v>35</v>
      </c>
      <c r="H448" s="8">
        <v>35</v>
      </c>
      <c r="I448" s="8">
        <v>35</v>
      </c>
      <c r="J448" s="13">
        <v>35</v>
      </c>
      <c r="K448" s="8">
        <v>28.601700000000001</v>
      </c>
      <c r="L448" s="8">
        <v>35</v>
      </c>
      <c r="M448" s="8">
        <v>35</v>
      </c>
      <c r="N448" s="8">
        <v>33.375715193897015</v>
      </c>
      <c r="O448" s="8">
        <v>35</v>
      </c>
      <c r="P448" s="13">
        <v>35</v>
      </c>
      <c r="Q448" s="13">
        <v>0</v>
      </c>
      <c r="R448" s="8" t="s">
        <v>7307</v>
      </c>
      <c r="S448" s="10" t="s">
        <v>6764</v>
      </c>
      <c r="T448" s="8">
        <v>5</v>
      </c>
      <c r="U448" s="8" t="s">
        <v>732</v>
      </c>
      <c r="V448" s="11">
        <v>44868</v>
      </c>
      <c r="W448" s="10" t="s">
        <v>2725</v>
      </c>
      <c r="X448" s="11">
        <v>44873</v>
      </c>
      <c r="Y448" s="8">
        <v>100</v>
      </c>
      <c r="Z448" s="8" t="s">
        <v>2726</v>
      </c>
      <c r="AA448" s="8" t="s">
        <v>839</v>
      </c>
      <c r="AB448" s="8" t="s">
        <v>69</v>
      </c>
      <c r="AC448" s="8" t="s">
        <v>840</v>
      </c>
      <c r="AD448" s="8" t="s">
        <v>28</v>
      </c>
    </row>
    <row r="449" spans="1:30" x14ac:dyDescent="0.35">
      <c r="A449" s="8" t="s">
        <v>6041</v>
      </c>
      <c r="B449" s="8" t="s">
        <v>34259</v>
      </c>
      <c r="C449" s="10" t="s">
        <v>2727</v>
      </c>
      <c r="D449" s="10" t="s">
        <v>5464</v>
      </c>
      <c r="E449" s="8"/>
      <c r="F449" s="8">
        <v>45</v>
      </c>
      <c r="G449" s="8">
        <v>80</v>
      </c>
      <c r="H449" s="8">
        <v>52.674790000000002</v>
      </c>
      <c r="I449" s="8">
        <v>80</v>
      </c>
      <c r="J449" s="13">
        <v>80</v>
      </c>
      <c r="K449" s="8">
        <v>52.674790000000002</v>
      </c>
      <c r="L449" s="8">
        <v>52.674790000000002</v>
      </c>
      <c r="M449" s="8">
        <v>45</v>
      </c>
      <c r="N449" s="8">
        <v>52.685950413223139</v>
      </c>
      <c r="O449" s="8">
        <v>52.685950413223139</v>
      </c>
      <c r="P449" s="13">
        <v>52.674790000000002</v>
      </c>
      <c r="Q449" s="13">
        <v>27.325209999999998</v>
      </c>
      <c r="R449" s="8" t="s">
        <v>7308</v>
      </c>
      <c r="S449" s="10" t="s">
        <v>6765</v>
      </c>
      <c r="T449" s="8">
        <v>1</v>
      </c>
      <c r="U449" s="8" t="s">
        <v>732</v>
      </c>
      <c r="V449" s="11">
        <v>44868</v>
      </c>
      <c r="W449" s="10" t="s">
        <v>808</v>
      </c>
      <c r="X449" s="11">
        <v>44874</v>
      </c>
      <c r="Y449" s="8" t="s">
        <v>2728</v>
      </c>
      <c r="Z449" s="8" t="s">
        <v>2729</v>
      </c>
      <c r="AA449" s="8" t="s">
        <v>49</v>
      </c>
      <c r="AB449" s="8" t="s">
        <v>1067</v>
      </c>
      <c r="AC449" s="8" t="s">
        <v>744</v>
      </c>
      <c r="AD449" s="8" t="s">
        <v>77</v>
      </c>
    </row>
    <row r="450" spans="1:30" x14ac:dyDescent="0.35">
      <c r="A450" s="8" t="s">
        <v>6041</v>
      </c>
      <c r="B450" s="8" t="s">
        <v>34259</v>
      </c>
      <c r="C450" s="10" t="s">
        <v>2730</v>
      </c>
      <c r="D450" s="10" t="s">
        <v>5465</v>
      </c>
      <c r="E450" s="8"/>
      <c r="F450" s="8">
        <v>20</v>
      </c>
      <c r="G450" s="8">
        <v>28.55</v>
      </c>
      <c r="H450" s="8">
        <v>21.135590000000001</v>
      </c>
      <c r="I450" s="8">
        <v>28.548729999999999</v>
      </c>
      <c r="J450" s="13">
        <v>28.55</v>
      </c>
      <c r="K450" s="8">
        <v>21.135590000000001</v>
      </c>
      <c r="L450" s="8">
        <v>21.135590000000001</v>
      </c>
      <c r="M450" s="8">
        <v>20</v>
      </c>
      <c r="N450" s="8">
        <v>21.01716465352829</v>
      </c>
      <c r="O450" s="8">
        <v>21.01716465352829</v>
      </c>
      <c r="P450" s="13">
        <v>21.01716465352829</v>
      </c>
      <c r="Q450" s="13">
        <v>7.5328353464717104</v>
      </c>
      <c r="R450" s="8" t="s">
        <v>7308</v>
      </c>
      <c r="S450" s="10" t="s">
        <v>6766</v>
      </c>
      <c r="T450" s="8">
        <v>1</v>
      </c>
      <c r="U450" s="8" t="s">
        <v>732</v>
      </c>
      <c r="V450" s="11">
        <v>44868</v>
      </c>
      <c r="W450" s="10" t="s">
        <v>1400</v>
      </c>
      <c r="X450" s="11">
        <v>44874</v>
      </c>
      <c r="Y450" s="8" t="s">
        <v>2629</v>
      </c>
      <c r="Z450" s="8" t="s">
        <v>2731</v>
      </c>
      <c r="AA450" s="8" t="s">
        <v>49</v>
      </c>
      <c r="AB450" s="8" t="s">
        <v>556</v>
      </c>
      <c r="AC450" s="8" t="s">
        <v>744</v>
      </c>
      <c r="AD450" s="8" t="s">
        <v>28</v>
      </c>
    </row>
    <row r="451" spans="1:30" x14ac:dyDescent="0.35">
      <c r="A451" s="8" t="s">
        <v>6046</v>
      </c>
      <c r="B451" s="8" t="s">
        <v>7305</v>
      </c>
      <c r="C451" s="10" t="s">
        <v>2732</v>
      </c>
      <c r="D451" s="10" t="s">
        <v>5466</v>
      </c>
      <c r="E451" s="8"/>
      <c r="F451" s="8">
        <v>60</v>
      </c>
      <c r="G451" s="8">
        <v>155</v>
      </c>
      <c r="H451" s="8">
        <v>164.17063999999999</v>
      </c>
      <c r="I451" s="8">
        <v>155</v>
      </c>
      <c r="J451" s="13">
        <v>155</v>
      </c>
      <c r="K451" s="8">
        <v>164.17063999999999</v>
      </c>
      <c r="L451" s="8">
        <v>164.17063999999999</v>
      </c>
      <c r="M451" s="8"/>
      <c r="N451" s="8"/>
      <c r="O451" s="8"/>
      <c r="P451" s="13">
        <v>60</v>
      </c>
      <c r="Q451" s="13">
        <v>95</v>
      </c>
      <c r="R451" s="8" t="s">
        <v>7308</v>
      </c>
      <c r="S451" s="10" t="s">
        <v>5466</v>
      </c>
      <c r="T451" s="8">
        <v>1</v>
      </c>
      <c r="U451" s="8" t="s">
        <v>732</v>
      </c>
      <c r="V451" s="11">
        <v>44868</v>
      </c>
      <c r="W451" s="10" t="s">
        <v>2733</v>
      </c>
      <c r="X451" s="11">
        <v>44877</v>
      </c>
      <c r="Y451" s="8" t="s">
        <v>527</v>
      </c>
      <c r="Z451" s="8" t="s">
        <v>2734</v>
      </c>
      <c r="AA451" s="8" t="s">
        <v>2735</v>
      </c>
      <c r="AB451" s="8" t="s">
        <v>49</v>
      </c>
      <c r="AC451" s="8" t="s">
        <v>2736</v>
      </c>
      <c r="AD451" s="8" t="s">
        <v>28</v>
      </c>
    </row>
    <row r="452" spans="1:30" x14ac:dyDescent="0.35">
      <c r="A452" s="8" t="s">
        <v>6050</v>
      </c>
      <c r="B452" s="8" t="s">
        <v>34259</v>
      </c>
      <c r="C452" s="10" t="s">
        <v>2737</v>
      </c>
      <c r="D452" s="10" t="s">
        <v>5467</v>
      </c>
      <c r="E452" s="8"/>
      <c r="F452" s="8">
        <v>10</v>
      </c>
      <c r="G452" s="8">
        <v>14.46</v>
      </c>
      <c r="H452" s="8">
        <v>11.864409999999999</v>
      </c>
      <c r="I452" s="8">
        <v>14.456379999999999</v>
      </c>
      <c r="J452" s="13">
        <v>14.46</v>
      </c>
      <c r="K452" s="8">
        <v>11.864409999999999</v>
      </c>
      <c r="L452" s="8">
        <v>11.864409999999999</v>
      </c>
      <c r="M452" s="8">
        <v>10</v>
      </c>
      <c r="N452" s="8">
        <v>23.834745762711865</v>
      </c>
      <c r="O452" s="8">
        <v>23.834745762711865</v>
      </c>
      <c r="P452" s="13">
        <v>11.864409999999999</v>
      </c>
      <c r="Q452" s="13">
        <v>2.5955900000000014</v>
      </c>
      <c r="R452" s="8" t="s">
        <v>7307</v>
      </c>
      <c r="S452" s="10" t="s">
        <v>6767</v>
      </c>
      <c r="T452" s="8">
        <v>1</v>
      </c>
      <c r="U452" s="8" t="s">
        <v>893</v>
      </c>
      <c r="V452" s="11">
        <v>44868</v>
      </c>
      <c r="W452" s="10" t="s">
        <v>2738</v>
      </c>
      <c r="X452" s="11">
        <v>44876</v>
      </c>
      <c r="Y452" s="8">
        <v>7377</v>
      </c>
      <c r="Z452" s="8" t="s">
        <v>1112</v>
      </c>
      <c r="AA452" s="8" t="s">
        <v>343</v>
      </c>
      <c r="AB452" s="8" t="s">
        <v>299</v>
      </c>
      <c r="AC452" s="8" t="s">
        <v>897</v>
      </c>
      <c r="AD452" s="8" t="s">
        <v>28</v>
      </c>
    </row>
    <row r="453" spans="1:30" x14ac:dyDescent="0.35">
      <c r="A453" s="8" t="s">
        <v>6050</v>
      </c>
      <c r="B453" s="8" t="s">
        <v>34259</v>
      </c>
      <c r="C453" s="10" t="s">
        <v>2739</v>
      </c>
      <c r="D453" s="10" t="s">
        <v>5468</v>
      </c>
      <c r="E453" s="8"/>
      <c r="F453" s="8">
        <v>45</v>
      </c>
      <c r="G453" s="8">
        <v>48.21</v>
      </c>
      <c r="H453" s="8">
        <v>47.875109999999999</v>
      </c>
      <c r="I453" s="8">
        <v>48.198120000000003</v>
      </c>
      <c r="J453" s="13">
        <v>48.21</v>
      </c>
      <c r="K453" s="8">
        <v>47.875109999999999</v>
      </c>
      <c r="L453" s="8">
        <v>47.875109999999999</v>
      </c>
      <c r="M453" s="8">
        <v>45</v>
      </c>
      <c r="N453" s="8">
        <v>71.504237288135599</v>
      </c>
      <c r="O453" s="8">
        <v>71.504237288135599</v>
      </c>
      <c r="P453" s="13">
        <v>47.875109999999999</v>
      </c>
      <c r="Q453" s="13">
        <v>0.33489000000000146</v>
      </c>
      <c r="R453" s="8" t="s">
        <v>7307</v>
      </c>
      <c r="S453" s="10" t="s">
        <v>6768</v>
      </c>
      <c r="T453" s="8">
        <v>3</v>
      </c>
      <c r="U453" s="8" t="s">
        <v>893</v>
      </c>
      <c r="V453" s="11">
        <v>44868</v>
      </c>
      <c r="W453" s="10" t="s">
        <v>2740</v>
      </c>
      <c r="X453" s="11">
        <v>44873</v>
      </c>
      <c r="Y453" s="8">
        <v>967</v>
      </c>
      <c r="Z453" s="8" t="s">
        <v>2741</v>
      </c>
      <c r="AA453" s="8" t="s">
        <v>1051</v>
      </c>
      <c r="AB453" s="8" t="s">
        <v>102</v>
      </c>
      <c r="AC453" s="8" t="s">
        <v>2742</v>
      </c>
      <c r="AD453" s="8" t="s">
        <v>28</v>
      </c>
    </row>
    <row r="454" spans="1:30" x14ac:dyDescent="0.35">
      <c r="A454" s="8" t="s">
        <v>6051</v>
      </c>
      <c r="B454" s="8" t="s">
        <v>34259</v>
      </c>
      <c r="C454" s="10" t="s">
        <v>2743</v>
      </c>
      <c r="D454" s="10" t="s">
        <v>5469</v>
      </c>
      <c r="E454" s="8"/>
      <c r="F454" s="8">
        <v>350</v>
      </c>
      <c r="G454" s="8">
        <v>324.07</v>
      </c>
      <c r="H454" s="8">
        <v>384.39089999999999</v>
      </c>
      <c r="I454" s="8">
        <v>324.09539999999902</v>
      </c>
      <c r="J454" s="13">
        <v>324.09539999999902</v>
      </c>
      <c r="K454" s="8">
        <v>384.39089999999999</v>
      </c>
      <c r="L454" s="8">
        <v>384.39089999999999</v>
      </c>
      <c r="M454" s="8">
        <v>350</v>
      </c>
      <c r="N454" s="8">
        <v>556.14406779661022</v>
      </c>
      <c r="O454" s="8">
        <v>556.14406779661022</v>
      </c>
      <c r="P454" s="13">
        <v>384.39089999999999</v>
      </c>
      <c r="Q454" s="13">
        <v>-60.29550000000097</v>
      </c>
      <c r="R454" s="8" t="s">
        <v>7306</v>
      </c>
      <c r="S454" s="10" t="s">
        <v>5469</v>
      </c>
      <c r="T454" s="8">
        <v>27</v>
      </c>
      <c r="U454" s="8" t="s">
        <v>893</v>
      </c>
      <c r="V454" s="11">
        <v>44868</v>
      </c>
      <c r="W454" s="10" t="s">
        <v>2744</v>
      </c>
      <c r="X454" s="11">
        <v>44873</v>
      </c>
      <c r="Y454" s="8" t="s">
        <v>2745</v>
      </c>
      <c r="Z454" s="8" t="s">
        <v>2746</v>
      </c>
      <c r="AA454" s="8" t="s">
        <v>343</v>
      </c>
      <c r="AB454" s="8" t="s">
        <v>2149</v>
      </c>
      <c r="AC454" s="8" t="s">
        <v>902</v>
      </c>
      <c r="AD454" s="8" t="s">
        <v>28</v>
      </c>
    </row>
    <row r="455" spans="1:30" x14ac:dyDescent="0.35">
      <c r="A455" s="8" t="s">
        <v>6062</v>
      </c>
      <c r="B455" s="8" t="s">
        <v>34259</v>
      </c>
      <c r="C455" s="10" t="s">
        <v>2747</v>
      </c>
      <c r="D455" s="10" t="s">
        <v>5470</v>
      </c>
      <c r="E455" s="8"/>
      <c r="F455" s="8">
        <v>26</v>
      </c>
      <c r="G455" s="8">
        <v>36.1</v>
      </c>
      <c r="H455" s="8">
        <v>26</v>
      </c>
      <c r="I455" s="8">
        <v>36.099980000000002</v>
      </c>
      <c r="J455" s="13">
        <v>36.1</v>
      </c>
      <c r="K455" s="8">
        <v>23.728819999999999</v>
      </c>
      <c r="L455" s="8">
        <v>26</v>
      </c>
      <c r="M455" s="8">
        <v>26</v>
      </c>
      <c r="N455" s="8">
        <v>47.66949152542373</v>
      </c>
      <c r="O455" s="8">
        <v>47.66949152542373</v>
      </c>
      <c r="P455" s="13">
        <v>26</v>
      </c>
      <c r="Q455" s="13">
        <v>10.100000000000001</v>
      </c>
      <c r="R455" s="8" t="s">
        <v>7308</v>
      </c>
      <c r="S455" s="10" t="s">
        <v>6769</v>
      </c>
      <c r="T455" s="8">
        <v>2</v>
      </c>
      <c r="U455" s="8" t="s">
        <v>893</v>
      </c>
      <c r="V455" s="11">
        <v>44868</v>
      </c>
      <c r="W455" s="10" t="s">
        <v>2748</v>
      </c>
      <c r="X455" s="11">
        <v>44874</v>
      </c>
      <c r="Y455" s="8">
        <v>743</v>
      </c>
      <c r="Z455" s="8" t="s">
        <v>2749</v>
      </c>
      <c r="AA455" s="8" t="s">
        <v>973</v>
      </c>
      <c r="AB455" s="8" t="s">
        <v>2055</v>
      </c>
      <c r="AC455" s="8" t="s">
        <v>2750</v>
      </c>
      <c r="AD455" s="8" t="s">
        <v>28</v>
      </c>
    </row>
    <row r="456" spans="1:30" x14ac:dyDescent="0.35">
      <c r="A456" s="8" t="s">
        <v>6050</v>
      </c>
      <c r="B456" s="8" t="s">
        <v>34259</v>
      </c>
      <c r="C456" s="10" t="s">
        <v>2751</v>
      </c>
      <c r="D456" s="10" t="s">
        <v>5471</v>
      </c>
      <c r="E456" s="8"/>
      <c r="F456" s="8">
        <v>120</v>
      </c>
      <c r="G456" s="8">
        <v>138.04</v>
      </c>
      <c r="H456" s="8">
        <v>120</v>
      </c>
      <c r="I456" s="8">
        <v>138.039999999999</v>
      </c>
      <c r="J456" s="13">
        <v>138.04</v>
      </c>
      <c r="K456" s="8">
        <v>118.64409999999998</v>
      </c>
      <c r="L456" s="8">
        <v>120</v>
      </c>
      <c r="M456" s="8">
        <v>120</v>
      </c>
      <c r="N456" s="8">
        <v>238.34745762711864</v>
      </c>
      <c r="O456" s="8">
        <v>238.34745762711864</v>
      </c>
      <c r="P456" s="13">
        <v>120</v>
      </c>
      <c r="Q456" s="13">
        <v>18.039999999999992</v>
      </c>
      <c r="R456" s="8" t="s">
        <v>7308</v>
      </c>
      <c r="S456" s="10" t="s">
        <v>6770</v>
      </c>
      <c r="T456" s="8">
        <v>10</v>
      </c>
      <c r="U456" s="8" t="s">
        <v>893</v>
      </c>
      <c r="V456" s="11">
        <v>44868</v>
      </c>
      <c r="W456" s="10" t="s">
        <v>2752</v>
      </c>
      <c r="X456" s="11">
        <v>44874</v>
      </c>
      <c r="Y456" s="8">
        <v>30</v>
      </c>
      <c r="Z456" s="8" t="s">
        <v>2753</v>
      </c>
      <c r="AA456" s="8" t="s">
        <v>343</v>
      </c>
      <c r="AB456" s="8" t="s">
        <v>110</v>
      </c>
      <c r="AC456" s="8" t="s">
        <v>897</v>
      </c>
      <c r="AD456" s="8" t="s">
        <v>28</v>
      </c>
    </row>
    <row r="457" spans="1:30" x14ac:dyDescent="0.35">
      <c r="A457" s="8" t="s">
        <v>6063</v>
      </c>
      <c r="B457" s="8" t="s">
        <v>34259</v>
      </c>
      <c r="C457" s="10" t="s">
        <v>2754</v>
      </c>
      <c r="D457" s="10" t="s">
        <v>5472</v>
      </c>
      <c r="E457" s="8"/>
      <c r="F457" s="8">
        <v>105</v>
      </c>
      <c r="G457" s="8">
        <v>116.08</v>
      </c>
      <c r="H457" s="8">
        <v>105</v>
      </c>
      <c r="I457" s="8">
        <v>116.0763</v>
      </c>
      <c r="J457" s="13">
        <v>116.08</v>
      </c>
      <c r="K457" s="8">
        <v>97.836169999999996</v>
      </c>
      <c r="L457" s="8">
        <v>105</v>
      </c>
      <c r="M457" s="8">
        <v>105</v>
      </c>
      <c r="N457" s="8">
        <v>166.84322033898306</v>
      </c>
      <c r="O457" s="8">
        <v>166.84322033898306</v>
      </c>
      <c r="P457" s="13">
        <v>105</v>
      </c>
      <c r="Q457" s="13">
        <v>11.079999999999998</v>
      </c>
      <c r="R457" s="8" t="s">
        <v>7308</v>
      </c>
      <c r="S457" s="10" t="s">
        <v>6771</v>
      </c>
      <c r="T457" s="8">
        <v>7</v>
      </c>
      <c r="U457" s="8" t="s">
        <v>893</v>
      </c>
      <c r="V457" s="11">
        <v>44868</v>
      </c>
      <c r="W457" s="10" t="s">
        <v>2755</v>
      </c>
      <c r="X457" s="11">
        <v>44874</v>
      </c>
      <c r="Y457" s="8">
        <v>971</v>
      </c>
      <c r="Z457" s="8" t="s">
        <v>2756</v>
      </c>
      <c r="AA457" s="8" t="s">
        <v>343</v>
      </c>
      <c r="AB457" s="8" t="s">
        <v>1126</v>
      </c>
      <c r="AC457" s="8" t="s">
        <v>897</v>
      </c>
      <c r="AD457" s="8" t="s">
        <v>28</v>
      </c>
    </row>
    <row r="458" spans="1:30" x14ac:dyDescent="0.35">
      <c r="A458" s="8" t="s">
        <v>6050</v>
      </c>
      <c r="B458" s="8" t="s">
        <v>34259</v>
      </c>
      <c r="C458" s="10" t="s">
        <v>2757</v>
      </c>
      <c r="D458" s="10" t="s">
        <v>5473</v>
      </c>
      <c r="E458" s="8"/>
      <c r="F458" s="8">
        <v>24</v>
      </c>
      <c r="G458" s="8">
        <v>26.05</v>
      </c>
      <c r="H458" s="8">
        <v>25.762720000000002</v>
      </c>
      <c r="I458" s="8">
        <v>26.05012</v>
      </c>
      <c r="J458" s="13">
        <v>26.05012</v>
      </c>
      <c r="K458" s="8">
        <v>25.762720000000002</v>
      </c>
      <c r="L458" s="8">
        <v>25.762720000000002</v>
      </c>
      <c r="M458" s="8">
        <v>24</v>
      </c>
      <c r="N458" s="8">
        <v>47.66949152542373</v>
      </c>
      <c r="O458" s="8">
        <v>47.66949152542373</v>
      </c>
      <c r="P458" s="13">
        <v>25.762720000000002</v>
      </c>
      <c r="Q458" s="13">
        <v>0.2873999999999981</v>
      </c>
      <c r="R458" s="8" t="s">
        <v>7307</v>
      </c>
      <c r="S458" s="10" t="s">
        <v>6772</v>
      </c>
      <c r="T458" s="8">
        <v>2</v>
      </c>
      <c r="U458" s="8" t="s">
        <v>893</v>
      </c>
      <c r="V458" s="11">
        <v>44868</v>
      </c>
      <c r="W458" s="10" t="s">
        <v>2758</v>
      </c>
      <c r="X458" s="11">
        <v>44877</v>
      </c>
      <c r="Y458" s="8">
        <v>4212</v>
      </c>
      <c r="Z458" s="8" t="s">
        <v>2759</v>
      </c>
      <c r="AA458" s="8" t="s">
        <v>343</v>
      </c>
      <c r="AB458" s="8" t="s">
        <v>598</v>
      </c>
      <c r="AC458" s="8" t="s">
        <v>897</v>
      </c>
      <c r="AD458" s="8" t="s">
        <v>28</v>
      </c>
    </row>
    <row r="459" spans="1:30" x14ac:dyDescent="0.35">
      <c r="A459" s="8" t="s">
        <v>6050</v>
      </c>
      <c r="B459" s="8" t="s">
        <v>34259</v>
      </c>
      <c r="C459" s="10" t="s">
        <v>2760</v>
      </c>
      <c r="D459" s="10" t="s">
        <v>5474</v>
      </c>
      <c r="E459" s="8"/>
      <c r="F459" s="8">
        <v>36</v>
      </c>
      <c r="G459" s="8">
        <v>37.979999999999997</v>
      </c>
      <c r="H459" s="8">
        <v>36</v>
      </c>
      <c r="I459" s="8">
        <v>37.979999999999997</v>
      </c>
      <c r="J459" s="13">
        <v>37.979999999999997</v>
      </c>
      <c r="K459" s="8">
        <v>35.593229999999998</v>
      </c>
      <c r="L459" s="8">
        <v>36</v>
      </c>
      <c r="M459" s="8">
        <v>36</v>
      </c>
      <c r="N459" s="8">
        <v>71.504237288135599</v>
      </c>
      <c r="O459" s="8">
        <v>71.504237288135599</v>
      </c>
      <c r="P459" s="13">
        <v>36</v>
      </c>
      <c r="Q459" s="13">
        <v>1.9799999999999969</v>
      </c>
      <c r="R459" s="8" t="s">
        <v>7307</v>
      </c>
      <c r="S459" s="10" t="s">
        <v>6773</v>
      </c>
      <c r="T459" s="8">
        <v>3</v>
      </c>
      <c r="U459" s="8" t="s">
        <v>893</v>
      </c>
      <c r="V459" s="11">
        <v>44868</v>
      </c>
      <c r="W459" s="10" t="s">
        <v>2761</v>
      </c>
      <c r="X459" s="11">
        <v>44874</v>
      </c>
      <c r="Y459" s="8">
        <v>578</v>
      </c>
      <c r="Z459" s="8" t="s">
        <v>2762</v>
      </c>
      <c r="AA459" s="8" t="s">
        <v>343</v>
      </c>
      <c r="AB459" s="8" t="s">
        <v>2763</v>
      </c>
      <c r="AC459" s="8" t="s">
        <v>897</v>
      </c>
      <c r="AD459" s="8" t="s">
        <v>28</v>
      </c>
    </row>
    <row r="460" spans="1:30" x14ac:dyDescent="0.35">
      <c r="A460" s="8" t="s">
        <v>6050</v>
      </c>
      <c r="B460" s="8" t="s">
        <v>34259</v>
      </c>
      <c r="C460" s="10" t="s">
        <v>2764</v>
      </c>
      <c r="D460" s="10" t="s">
        <v>5475</v>
      </c>
      <c r="E460" s="8"/>
      <c r="F460" s="8">
        <v>60</v>
      </c>
      <c r="G460" s="8">
        <v>82.63</v>
      </c>
      <c r="H460" s="8">
        <v>60</v>
      </c>
      <c r="I460" s="8">
        <v>82.625990000000002</v>
      </c>
      <c r="J460" s="13">
        <v>82.63</v>
      </c>
      <c r="K460" s="8">
        <v>59.322049999999997</v>
      </c>
      <c r="L460" s="8">
        <v>60</v>
      </c>
      <c r="M460" s="8">
        <v>60</v>
      </c>
      <c r="N460" s="8">
        <v>119.17372881355932</v>
      </c>
      <c r="O460" s="8">
        <v>119.17372881355932</v>
      </c>
      <c r="P460" s="13">
        <v>60</v>
      </c>
      <c r="Q460" s="13">
        <v>22.629999999999995</v>
      </c>
      <c r="R460" s="8" t="s">
        <v>7308</v>
      </c>
      <c r="S460" s="10" t="s">
        <v>6774</v>
      </c>
      <c r="T460" s="8">
        <v>5</v>
      </c>
      <c r="U460" s="8" t="s">
        <v>893</v>
      </c>
      <c r="V460" s="11">
        <v>44868</v>
      </c>
      <c r="W460" s="10" t="s">
        <v>2765</v>
      </c>
      <c r="X460" s="11">
        <v>44873</v>
      </c>
      <c r="Y460" s="8">
        <v>1518</v>
      </c>
      <c r="Z460" s="8" t="s">
        <v>2766</v>
      </c>
      <c r="AA460" s="8" t="s">
        <v>343</v>
      </c>
      <c r="AB460" s="8" t="s">
        <v>2767</v>
      </c>
      <c r="AC460" s="8" t="s">
        <v>897</v>
      </c>
      <c r="AD460" s="8" t="s">
        <v>28</v>
      </c>
    </row>
    <row r="461" spans="1:30" x14ac:dyDescent="0.35">
      <c r="A461" s="8" t="s">
        <v>6050</v>
      </c>
      <c r="B461" s="8" t="s">
        <v>34259</v>
      </c>
      <c r="C461" s="10" t="s">
        <v>2768</v>
      </c>
      <c r="D461" s="10" t="s">
        <v>5476</v>
      </c>
      <c r="E461" s="8"/>
      <c r="F461" s="8">
        <v>36</v>
      </c>
      <c r="G461" s="8">
        <v>45.92</v>
      </c>
      <c r="H461" s="8">
        <v>36</v>
      </c>
      <c r="I461" s="8">
        <v>45.92</v>
      </c>
      <c r="J461" s="13">
        <v>45.92</v>
      </c>
      <c r="K461" s="8">
        <v>35.593229999999998</v>
      </c>
      <c r="L461" s="8">
        <v>36</v>
      </c>
      <c r="M461" s="8">
        <v>36</v>
      </c>
      <c r="N461" s="8">
        <v>71.504237288135599</v>
      </c>
      <c r="O461" s="8">
        <v>71.504237288135599</v>
      </c>
      <c r="P461" s="13">
        <v>36</v>
      </c>
      <c r="Q461" s="13">
        <v>9.9200000000000017</v>
      </c>
      <c r="R461" s="8" t="s">
        <v>7308</v>
      </c>
      <c r="S461" s="10" t="s">
        <v>6775</v>
      </c>
      <c r="T461" s="8">
        <v>3</v>
      </c>
      <c r="U461" s="8" t="s">
        <v>893</v>
      </c>
      <c r="V461" s="11">
        <v>44868</v>
      </c>
      <c r="W461" s="10" t="s">
        <v>2769</v>
      </c>
      <c r="X461" s="11">
        <v>44874</v>
      </c>
      <c r="Y461" s="8">
        <v>1197</v>
      </c>
      <c r="Z461" s="8" t="s">
        <v>2770</v>
      </c>
      <c r="AA461" s="8" t="s">
        <v>343</v>
      </c>
      <c r="AB461" s="8" t="s">
        <v>2771</v>
      </c>
      <c r="AC461" s="8" t="s">
        <v>897</v>
      </c>
      <c r="AD461" s="8" t="s">
        <v>28</v>
      </c>
    </row>
    <row r="462" spans="1:30" x14ac:dyDescent="0.35">
      <c r="A462" s="8" t="s">
        <v>6050</v>
      </c>
      <c r="B462" s="8" t="s">
        <v>34259</v>
      </c>
      <c r="C462" s="10" t="s">
        <v>2772</v>
      </c>
      <c r="D462" s="10" t="s">
        <v>5477</v>
      </c>
      <c r="E462" s="8"/>
      <c r="F462" s="8">
        <v>20</v>
      </c>
      <c r="G462" s="8">
        <v>23.1</v>
      </c>
      <c r="H462" s="8">
        <v>23.728819999999999</v>
      </c>
      <c r="I462" s="8">
        <v>23.1</v>
      </c>
      <c r="J462" s="13">
        <v>23.1</v>
      </c>
      <c r="K462" s="8">
        <v>23.728819999999999</v>
      </c>
      <c r="L462" s="8">
        <v>23.728819999999999</v>
      </c>
      <c r="M462" s="8">
        <v>20</v>
      </c>
      <c r="N462" s="8">
        <v>47.66949152542373</v>
      </c>
      <c r="O462" s="8">
        <v>47.66949152542373</v>
      </c>
      <c r="P462" s="13">
        <v>23.728819999999999</v>
      </c>
      <c r="Q462" s="13">
        <v>-0.62881999999999749</v>
      </c>
      <c r="R462" s="8" t="s">
        <v>7307</v>
      </c>
      <c r="S462" s="10" t="s">
        <v>6776</v>
      </c>
      <c r="T462" s="8">
        <v>2</v>
      </c>
      <c r="U462" s="8" t="s">
        <v>893</v>
      </c>
      <c r="V462" s="11">
        <v>44868</v>
      </c>
      <c r="W462" s="10" t="s">
        <v>2773</v>
      </c>
      <c r="X462" s="11">
        <v>44874</v>
      </c>
      <c r="Y462" s="8">
        <v>320</v>
      </c>
      <c r="Z462" s="8" t="s">
        <v>2774</v>
      </c>
      <c r="AA462" s="8" t="s">
        <v>343</v>
      </c>
      <c r="AB462" s="8" t="s">
        <v>217</v>
      </c>
      <c r="AC462" s="8" t="s">
        <v>897</v>
      </c>
      <c r="AD462" s="8" t="s">
        <v>28</v>
      </c>
    </row>
    <row r="463" spans="1:30" x14ac:dyDescent="0.35">
      <c r="A463" s="8" t="s">
        <v>6052</v>
      </c>
      <c r="B463" s="8" t="s">
        <v>34259</v>
      </c>
      <c r="C463" s="10" t="s">
        <v>2775</v>
      </c>
      <c r="D463" s="10" t="s">
        <v>5478</v>
      </c>
      <c r="E463" s="8"/>
      <c r="F463" s="8">
        <v>70.400000000000006</v>
      </c>
      <c r="G463" s="8">
        <v>79.599999999999994</v>
      </c>
      <c r="H463" s="8">
        <v>70.400000000000006</v>
      </c>
      <c r="I463" s="8">
        <v>79.599999999999994</v>
      </c>
      <c r="J463" s="13">
        <v>79.599999999999994</v>
      </c>
      <c r="K463" s="8">
        <v>36.006360000000001</v>
      </c>
      <c r="L463" s="8">
        <v>70.400000000000006</v>
      </c>
      <c r="M463" s="8">
        <v>70.400000000000006</v>
      </c>
      <c r="N463" s="8">
        <v>36.006355932203391</v>
      </c>
      <c r="O463" s="8">
        <v>70.400000000000006</v>
      </c>
      <c r="P463" s="13">
        <v>70.400000000000006</v>
      </c>
      <c r="Q463" s="13">
        <v>9.1999999999999886</v>
      </c>
      <c r="R463" s="8" t="s">
        <v>7308</v>
      </c>
      <c r="S463" s="10" t="s">
        <v>6777</v>
      </c>
      <c r="T463" s="8">
        <v>4</v>
      </c>
      <c r="U463" s="8" t="s">
        <v>893</v>
      </c>
      <c r="V463" s="11">
        <v>44868</v>
      </c>
      <c r="W463" s="10" t="s">
        <v>2776</v>
      </c>
      <c r="X463" s="11">
        <v>44873</v>
      </c>
      <c r="Y463" s="8" t="s">
        <v>2777</v>
      </c>
      <c r="Z463" s="8" t="s">
        <v>2778</v>
      </c>
      <c r="AA463" s="8" t="s">
        <v>580</v>
      </c>
      <c r="AB463" s="8" t="s">
        <v>548</v>
      </c>
      <c r="AC463" s="8" t="s">
        <v>908</v>
      </c>
      <c r="AD463" s="8" t="s">
        <v>28</v>
      </c>
    </row>
    <row r="464" spans="1:30" x14ac:dyDescent="0.35">
      <c r="A464" s="8" t="s">
        <v>6050</v>
      </c>
      <c r="B464" s="8" t="s">
        <v>34259</v>
      </c>
      <c r="C464" s="10" t="s">
        <v>2779</v>
      </c>
      <c r="D464" s="10" t="s">
        <v>5479</v>
      </c>
      <c r="E464" s="8"/>
      <c r="F464" s="8">
        <v>26</v>
      </c>
      <c r="G464" s="8">
        <v>40.22</v>
      </c>
      <c r="H464" s="8">
        <v>26</v>
      </c>
      <c r="I464" s="8">
        <v>40.216859999999997</v>
      </c>
      <c r="J464" s="13">
        <v>40.22</v>
      </c>
      <c r="K464" s="8">
        <v>23.728819999999999</v>
      </c>
      <c r="L464" s="8">
        <v>26</v>
      </c>
      <c r="M464" s="8">
        <v>26</v>
      </c>
      <c r="N464" s="8">
        <v>47.66949152542373</v>
      </c>
      <c r="O464" s="8">
        <v>47.66949152542373</v>
      </c>
      <c r="P464" s="13">
        <v>26</v>
      </c>
      <c r="Q464" s="13">
        <v>14.219999999999999</v>
      </c>
      <c r="R464" s="8" t="s">
        <v>7308</v>
      </c>
      <c r="S464" s="10" t="s">
        <v>6778</v>
      </c>
      <c r="T464" s="8">
        <v>2</v>
      </c>
      <c r="U464" s="8" t="s">
        <v>893</v>
      </c>
      <c r="V464" s="11">
        <v>44868</v>
      </c>
      <c r="W464" s="10" t="s">
        <v>2780</v>
      </c>
      <c r="X464" s="11">
        <v>44873</v>
      </c>
      <c r="Y464" s="8">
        <v>2255</v>
      </c>
      <c r="Z464" s="8" t="s">
        <v>2781</v>
      </c>
      <c r="AA464" s="8" t="s">
        <v>343</v>
      </c>
      <c r="AB464" s="8" t="s">
        <v>784</v>
      </c>
      <c r="AC464" s="8" t="s">
        <v>897</v>
      </c>
      <c r="AD464" s="8" t="s">
        <v>28</v>
      </c>
    </row>
    <row r="465" spans="1:30" x14ac:dyDescent="0.35">
      <c r="A465" s="8" t="s">
        <v>6050</v>
      </c>
      <c r="B465" s="8" t="s">
        <v>34259</v>
      </c>
      <c r="C465" s="10" t="s">
        <v>2782</v>
      </c>
      <c r="D465" s="10" t="s">
        <v>5480</v>
      </c>
      <c r="E465" s="8"/>
      <c r="F465" s="8">
        <v>62</v>
      </c>
      <c r="G465" s="8">
        <v>68.02</v>
      </c>
      <c r="H465" s="8">
        <v>62</v>
      </c>
      <c r="I465" s="8">
        <v>68.016369999999995</v>
      </c>
      <c r="J465" s="13">
        <v>68.02</v>
      </c>
      <c r="K465" s="8">
        <v>59.322049999999997</v>
      </c>
      <c r="L465" s="8">
        <v>62</v>
      </c>
      <c r="M465" s="8">
        <v>62</v>
      </c>
      <c r="N465" s="8">
        <v>119.17372881355932</v>
      </c>
      <c r="O465" s="8">
        <v>119.17372881355932</v>
      </c>
      <c r="P465" s="13">
        <v>62</v>
      </c>
      <c r="Q465" s="13">
        <v>6.019999999999996</v>
      </c>
      <c r="R465" s="8" t="s">
        <v>7308</v>
      </c>
      <c r="S465" s="10" t="s">
        <v>6779</v>
      </c>
      <c r="T465" s="8">
        <v>5</v>
      </c>
      <c r="U465" s="8" t="s">
        <v>893</v>
      </c>
      <c r="V465" s="11">
        <v>44868</v>
      </c>
      <c r="W465" s="10" t="s">
        <v>2783</v>
      </c>
      <c r="X465" s="11">
        <v>44873</v>
      </c>
      <c r="Y465" s="8">
        <v>1679</v>
      </c>
      <c r="Z465" s="8" t="s">
        <v>2784</v>
      </c>
      <c r="AA465" s="8" t="s">
        <v>343</v>
      </c>
      <c r="AB465" s="8" t="s">
        <v>2085</v>
      </c>
      <c r="AC465" s="8" t="s">
        <v>897</v>
      </c>
      <c r="AD465" s="8" t="s">
        <v>77</v>
      </c>
    </row>
    <row r="466" spans="1:30" x14ac:dyDescent="0.35">
      <c r="A466" s="8" t="s">
        <v>6050</v>
      </c>
      <c r="B466" s="8" t="s">
        <v>34259</v>
      </c>
      <c r="C466" s="10" t="s">
        <v>2785</v>
      </c>
      <c r="D466" s="10" t="s">
        <v>5481</v>
      </c>
      <c r="E466" s="8"/>
      <c r="F466" s="8">
        <v>60</v>
      </c>
      <c r="G466" s="8">
        <v>64.599999999999994</v>
      </c>
      <c r="H466" s="8">
        <v>60</v>
      </c>
      <c r="I466" s="8">
        <v>64.599999999999994</v>
      </c>
      <c r="J466" s="13">
        <v>64.599999999999994</v>
      </c>
      <c r="K466" s="8">
        <v>59.322049999999997</v>
      </c>
      <c r="L466" s="8">
        <v>60</v>
      </c>
      <c r="M466" s="8">
        <v>60</v>
      </c>
      <c r="N466" s="8">
        <v>119.17372881355932</v>
      </c>
      <c r="O466" s="8">
        <v>119.17372881355932</v>
      </c>
      <c r="P466" s="13">
        <v>60</v>
      </c>
      <c r="Q466" s="13">
        <v>4.5999999999999943</v>
      </c>
      <c r="R466" s="8" t="s">
        <v>7308</v>
      </c>
      <c r="S466" s="10" t="s">
        <v>6780</v>
      </c>
      <c r="T466" s="8">
        <v>5</v>
      </c>
      <c r="U466" s="8" t="s">
        <v>893</v>
      </c>
      <c r="V466" s="11">
        <v>44868</v>
      </c>
      <c r="W466" s="10" t="s">
        <v>2786</v>
      </c>
      <c r="X466" s="11">
        <v>44874</v>
      </c>
      <c r="Y466" s="8">
        <v>1059</v>
      </c>
      <c r="Z466" s="8" t="s">
        <v>2753</v>
      </c>
      <c r="AA466" s="8" t="s">
        <v>343</v>
      </c>
      <c r="AB466" s="8" t="s">
        <v>110</v>
      </c>
      <c r="AC466" s="8" t="s">
        <v>897</v>
      </c>
      <c r="AD466" s="8" t="s">
        <v>28</v>
      </c>
    </row>
    <row r="467" spans="1:30" x14ac:dyDescent="0.35">
      <c r="A467" s="8" t="s">
        <v>6050</v>
      </c>
      <c r="B467" s="8" t="s">
        <v>34259</v>
      </c>
      <c r="C467" s="10" t="s">
        <v>2787</v>
      </c>
      <c r="D467" s="10" t="s">
        <v>5482</v>
      </c>
      <c r="E467" s="8"/>
      <c r="F467" s="8">
        <v>38</v>
      </c>
      <c r="G467" s="8">
        <v>55.81</v>
      </c>
      <c r="H467" s="8">
        <v>38.000009999999897</v>
      </c>
      <c r="I467" s="8">
        <v>55.814900000000002</v>
      </c>
      <c r="J467" s="13">
        <v>55.814900000000002</v>
      </c>
      <c r="K467" s="8">
        <v>35.593229999999998</v>
      </c>
      <c r="L467" s="8">
        <v>38</v>
      </c>
      <c r="M467" s="8">
        <v>38</v>
      </c>
      <c r="N467" s="8">
        <v>71.504237288135599</v>
      </c>
      <c r="O467" s="8">
        <v>71.504237288135599</v>
      </c>
      <c r="P467" s="13">
        <v>38</v>
      </c>
      <c r="Q467" s="13">
        <v>17.814900000000002</v>
      </c>
      <c r="R467" s="8" t="s">
        <v>7308</v>
      </c>
      <c r="S467" s="10" t="s">
        <v>6781</v>
      </c>
      <c r="T467" s="8">
        <v>3</v>
      </c>
      <c r="U467" s="8" t="s">
        <v>893</v>
      </c>
      <c r="V467" s="11">
        <v>44868</v>
      </c>
      <c r="W467" s="10" t="s">
        <v>2788</v>
      </c>
      <c r="X467" s="11">
        <v>44873</v>
      </c>
      <c r="Y467" s="8">
        <v>1255</v>
      </c>
      <c r="Z467" s="8" t="s">
        <v>2789</v>
      </c>
      <c r="AA467" s="8" t="s">
        <v>343</v>
      </c>
      <c r="AB467" s="8" t="s">
        <v>2790</v>
      </c>
      <c r="AC467" s="8" t="s">
        <v>897</v>
      </c>
      <c r="AD467" s="8" t="s">
        <v>28</v>
      </c>
    </row>
    <row r="468" spans="1:30" x14ac:dyDescent="0.35">
      <c r="A468" s="8" t="s">
        <v>6052</v>
      </c>
      <c r="B468" s="8" t="s">
        <v>34259</v>
      </c>
      <c r="C468" s="10" t="s">
        <v>2791</v>
      </c>
      <c r="D468" s="10" t="s">
        <v>5483</v>
      </c>
      <c r="E468" s="8"/>
      <c r="F468" s="8">
        <v>117</v>
      </c>
      <c r="G468" s="8">
        <v>114.1</v>
      </c>
      <c r="H468" s="8">
        <v>117</v>
      </c>
      <c r="I468" s="8">
        <v>114.1</v>
      </c>
      <c r="J468" s="13">
        <v>114.1</v>
      </c>
      <c r="K468" s="8">
        <v>21.96611999999994</v>
      </c>
      <c r="L468" s="8">
        <v>117</v>
      </c>
      <c r="M468" s="8">
        <v>117</v>
      </c>
      <c r="N468" s="8">
        <v>185.91101694915255</v>
      </c>
      <c r="O468" s="8">
        <v>185.91101694915255</v>
      </c>
      <c r="P468" s="13">
        <v>117</v>
      </c>
      <c r="Q468" s="13">
        <v>-2.9000000000000057</v>
      </c>
      <c r="R468" s="8" t="s">
        <v>7306</v>
      </c>
      <c r="S468" s="10" t="s">
        <v>6782</v>
      </c>
      <c r="T468" s="8">
        <v>6</v>
      </c>
      <c r="U468" s="8" t="s">
        <v>893</v>
      </c>
      <c r="V468" s="11">
        <v>44868</v>
      </c>
      <c r="W468" s="10" t="s">
        <v>2776</v>
      </c>
      <c r="X468" s="11">
        <v>44875</v>
      </c>
      <c r="Y468" s="8" t="s">
        <v>2792</v>
      </c>
      <c r="Z468" s="8" t="s">
        <v>2793</v>
      </c>
      <c r="AA468" s="8" t="s">
        <v>580</v>
      </c>
      <c r="AB468" s="8" t="s">
        <v>2794</v>
      </c>
      <c r="AC468" s="8" t="s">
        <v>908</v>
      </c>
      <c r="AD468" s="8" t="s">
        <v>28</v>
      </c>
    </row>
    <row r="469" spans="1:30" x14ac:dyDescent="0.35">
      <c r="A469" s="8" t="s">
        <v>6050</v>
      </c>
      <c r="B469" s="8" t="s">
        <v>34259</v>
      </c>
      <c r="C469" s="10" t="s">
        <v>2795</v>
      </c>
      <c r="D469" s="10" t="s">
        <v>5484</v>
      </c>
      <c r="E469" s="8"/>
      <c r="F469" s="8">
        <v>72</v>
      </c>
      <c r="G469" s="8">
        <v>78.48</v>
      </c>
      <c r="H469" s="8">
        <v>72</v>
      </c>
      <c r="I469" s="8">
        <v>78.48</v>
      </c>
      <c r="J469" s="13">
        <v>78.48</v>
      </c>
      <c r="K469" s="8">
        <v>71.186459999999997</v>
      </c>
      <c r="L469" s="8">
        <v>72</v>
      </c>
      <c r="M469" s="8">
        <v>72</v>
      </c>
      <c r="N469" s="8">
        <v>143.0084745762712</v>
      </c>
      <c r="O469" s="8">
        <v>143.0084745762712</v>
      </c>
      <c r="P469" s="13">
        <v>72</v>
      </c>
      <c r="Q469" s="13">
        <v>6.480000000000004</v>
      </c>
      <c r="R469" s="8" t="s">
        <v>7308</v>
      </c>
      <c r="S469" s="10" t="s">
        <v>6783</v>
      </c>
      <c r="T469" s="8">
        <v>6</v>
      </c>
      <c r="U469" s="8" t="s">
        <v>893</v>
      </c>
      <c r="V469" s="11">
        <v>44868</v>
      </c>
      <c r="W469" s="10" t="s">
        <v>2796</v>
      </c>
      <c r="X469" s="11">
        <v>44873</v>
      </c>
      <c r="Y469" s="8">
        <v>4130</v>
      </c>
      <c r="Z469" s="8" t="s">
        <v>2797</v>
      </c>
      <c r="AA469" s="8" t="s">
        <v>343</v>
      </c>
      <c r="AB469" s="8" t="s">
        <v>931</v>
      </c>
      <c r="AC469" s="8" t="s">
        <v>897</v>
      </c>
      <c r="AD469" s="8" t="s">
        <v>28</v>
      </c>
    </row>
    <row r="470" spans="1:30" x14ac:dyDescent="0.35">
      <c r="A470" s="8" t="s">
        <v>6063</v>
      </c>
      <c r="B470" s="8" t="s">
        <v>34259</v>
      </c>
      <c r="C470" s="10" t="s">
        <v>2798</v>
      </c>
      <c r="D470" s="10" t="s">
        <v>5485</v>
      </c>
      <c r="E470" s="8"/>
      <c r="F470" s="8">
        <v>135</v>
      </c>
      <c r="G470" s="8">
        <v>161.74</v>
      </c>
      <c r="H470" s="8">
        <v>144.47037</v>
      </c>
      <c r="I470" s="8">
        <v>161.73671999999999</v>
      </c>
      <c r="J470" s="13">
        <v>161.74</v>
      </c>
      <c r="K470" s="8">
        <v>144.47037</v>
      </c>
      <c r="L470" s="8">
        <v>144.47037</v>
      </c>
      <c r="M470" s="8">
        <v>135</v>
      </c>
      <c r="N470" s="8">
        <v>214.51271186440678</v>
      </c>
      <c r="O470" s="8">
        <v>214.51271186440678</v>
      </c>
      <c r="P470" s="13">
        <v>144.47037</v>
      </c>
      <c r="Q470" s="13">
        <v>17.269630000000006</v>
      </c>
      <c r="R470" s="8" t="s">
        <v>7308</v>
      </c>
      <c r="S470" s="10" t="s">
        <v>6784</v>
      </c>
      <c r="T470" s="8">
        <v>9</v>
      </c>
      <c r="U470" s="8" t="s">
        <v>893</v>
      </c>
      <c r="V470" s="11">
        <v>44868</v>
      </c>
      <c r="W470" s="10" t="s">
        <v>2799</v>
      </c>
      <c r="X470" s="11">
        <v>44873</v>
      </c>
      <c r="Y470" s="8">
        <v>446</v>
      </c>
      <c r="Z470" s="8" t="s">
        <v>2800</v>
      </c>
      <c r="AA470" s="8" t="s">
        <v>343</v>
      </c>
      <c r="AB470" s="8" t="s">
        <v>791</v>
      </c>
      <c r="AC470" s="8" t="s">
        <v>897</v>
      </c>
      <c r="AD470" s="8" t="s">
        <v>28</v>
      </c>
    </row>
    <row r="471" spans="1:30" x14ac:dyDescent="0.35">
      <c r="A471" s="8" t="s">
        <v>6050</v>
      </c>
      <c r="B471" s="8" t="s">
        <v>34259</v>
      </c>
      <c r="C471" s="10" t="s">
        <v>2801</v>
      </c>
      <c r="D471" s="10" t="s">
        <v>5486</v>
      </c>
      <c r="E471" s="8"/>
      <c r="F471" s="8">
        <v>24</v>
      </c>
      <c r="G471" s="8">
        <v>34.520000000000003</v>
      </c>
      <c r="H471" s="8">
        <v>24</v>
      </c>
      <c r="I471" s="8">
        <v>34.524929999999998</v>
      </c>
      <c r="J471" s="13">
        <v>34.524929999999998</v>
      </c>
      <c r="K471" s="8">
        <v>23.728819999999999</v>
      </c>
      <c r="L471" s="8">
        <v>24</v>
      </c>
      <c r="M471" s="8">
        <v>24</v>
      </c>
      <c r="N471" s="8">
        <v>47.66949152542373</v>
      </c>
      <c r="O471" s="8">
        <v>47.66949152542373</v>
      </c>
      <c r="P471" s="13">
        <v>24</v>
      </c>
      <c r="Q471" s="13">
        <v>10.524929999999998</v>
      </c>
      <c r="R471" s="8" t="s">
        <v>7308</v>
      </c>
      <c r="S471" s="10" t="s">
        <v>6785</v>
      </c>
      <c r="T471" s="8">
        <v>2</v>
      </c>
      <c r="U471" s="8" t="s">
        <v>893</v>
      </c>
      <c r="V471" s="11">
        <v>44868</v>
      </c>
      <c r="W471" s="10" t="s">
        <v>2802</v>
      </c>
      <c r="X471" s="11">
        <v>44874</v>
      </c>
      <c r="Y471" s="8">
        <v>494</v>
      </c>
      <c r="Z471" s="8" t="s">
        <v>2803</v>
      </c>
      <c r="AA471" s="8" t="s">
        <v>343</v>
      </c>
      <c r="AB471" s="8" t="s">
        <v>2804</v>
      </c>
      <c r="AC471" s="8" t="s">
        <v>897</v>
      </c>
      <c r="AD471" s="8" t="s">
        <v>28</v>
      </c>
    </row>
    <row r="472" spans="1:30" x14ac:dyDescent="0.35">
      <c r="A472" s="8" t="s">
        <v>6050</v>
      </c>
      <c r="B472" s="8" t="s">
        <v>34259</v>
      </c>
      <c r="C472" s="10" t="s">
        <v>2805</v>
      </c>
      <c r="D472" s="10" t="s">
        <v>5487</v>
      </c>
      <c r="E472" s="8"/>
      <c r="F472" s="8">
        <v>49</v>
      </c>
      <c r="G472" s="8">
        <v>71.459999999999994</v>
      </c>
      <c r="H472" s="8">
        <v>49</v>
      </c>
      <c r="I472" s="8">
        <v>71.460080000000005</v>
      </c>
      <c r="J472" s="13">
        <v>71.460080000000005</v>
      </c>
      <c r="K472" s="8">
        <v>47.457639999999998</v>
      </c>
      <c r="L472" s="8">
        <v>49</v>
      </c>
      <c r="M472" s="8">
        <v>49</v>
      </c>
      <c r="N472" s="8">
        <v>95.33898305084746</v>
      </c>
      <c r="O472" s="8">
        <v>95.33898305084746</v>
      </c>
      <c r="P472" s="13">
        <v>49</v>
      </c>
      <c r="Q472" s="13">
        <v>22.460080000000005</v>
      </c>
      <c r="R472" s="8" t="s">
        <v>7308</v>
      </c>
      <c r="S472" s="10" t="s">
        <v>6786</v>
      </c>
      <c r="T472" s="8">
        <v>4</v>
      </c>
      <c r="U472" s="8" t="s">
        <v>893</v>
      </c>
      <c r="V472" s="11">
        <v>44868</v>
      </c>
      <c r="W472" s="10" t="s">
        <v>2806</v>
      </c>
      <c r="X472" s="11">
        <v>44874</v>
      </c>
      <c r="Y472" s="8">
        <v>495</v>
      </c>
      <c r="Z472" s="8" t="s">
        <v>2807</v>
      </c>
      <c r="AA472" s="8" t="s">
        <v>343</v>
      </c>
      <c r="AB472" s="8" t="s">
        <v>2808</v>
      </c>
      <c r="AC472" s="8" t="s">
        <v>897</v>
      </c>
      <c r="AD472" s="8" t="s">
        <v>28</v>
      </c>
    </row>
    <row r="473" spans="1:30" x14ac:dyDescent="0.35">
      <c r="A473" s="8" t="s">
        <v>6050</v>
      </c>
      <c r="B473" s="8" t="s">
        <v>34259</v>
      </c>
      <c r="C473" s="10" t="s">
        <v>2809</v>
      </c>
      <c r="D473" s="10" t="s">
        <v>5488</v>
      </c>
      <c r="E473" s="8"/>
      <c r="F473" s="8">
        <v>24</v>
      </c>
      <c r="G473" s="8">
        <v>31.13</v>
      </c>
      <c r="H473" s="8">
        <v>24</v>
      </c>
      <c r="I473" s="8">
        <v>31.134419999999999</v>
      </c>
      <c r="J473" s="13">
        <v>31.134419999999999</v>
      </c>
      <c r="K473" s="8">
        <v>23.728819999999999</v>
      </c>
      <c r="L473" s="8">
        <v>24</v>
      </c>
      <c r="M473" s="8">
        <v>24</v>
      </c>
      <c r="N473" s="8">
        <v>47.66949152542373</v>
      </c>
      <c r="O473" s="8">
        <v>47.66949152542373</v>
      </c>
      <c r="P473" s="13">
        <v>24</v>
      </c>
      <c r="Q473" s="13">
        <v>7.1344199999999987</v>
      </c>
      <c r="R473" s="8" t="s">
        <v>7308</v>
      </c>
      <c r="S473" s="10" t="s">
        <v>6787</v>
      </c>
      <c r="T473" s="8">
        <v>2</v>
      </c>
      <c r="U473" s="8" t="s">
        <v>893</v>
      </c>
      <c r="V473" s="11">
        <v>44868</v>
      </c>
      <c r="W473" s="10" t="s">
        <v>2810</v>
      </c>
      <c r="X473" s="11">
        <v>44873</v>
      </c>
      <c r="Y473" s="8">
        <v>2367</v>
      </c>
      <c r="Z473" s="8" t="s">
        <v>2811</v>
      </c>
      <c r="AA473" s="8" t="s">
        <v>343</v>
      </c>
      <c r="AB473" s="8" t="s">
        <v>2812</v>
      </c>
      <c r="AC473" s="8" t="s">
        <v>897</v>
      </c>
      <c r="AD473" s="8" t="s">
        <v>28</v>
      </c>
    </row>
    <row r="474" spans="1:30" x14ac:dyDescent="0.35">
      <c r="A474" s="8" t="s">
        <v>6046</v>
      </c>
      <c r="B474" s="8" t="s">
        <v>34259</v>
      </c>
      <c r="C474" s="10" t="s">
        <v>2813</v>
      </c>
      <c r="D474" s="10" t="s">
        <v>5489</v>
      </c>
      <c r="E474" s="8"/>
      <c r="F474" s="8">
        <v>55</v>
      </c>
      <c r="G474" s="8">
        <v>55</v>
      </c>
      <c r="H474" s="8">
        <v>55</v>
      </c>
      <c r="I474" s="8">
        <v>55</v>
      </c>
      <c r="J474" s="13">
        <v>55</v>
      </c>
      <c r="K474" s="8">
        <v>47.669499999999999</v>
      </c>
      <c r="L474" s="8">
        <v>55</v>
      </c>
      <c r="M474" s="8">
        <v>55</v>
      </c>
      <c r="N474" s="8">
        <v>87.394067796610173</v>
      </c>
      <c r="O474" s="8">
        <v>87.394067796610173</v>
      </c>
      <c r="P474" s="13">
        <v>55</v>
      </c>
      <c r="Q474" s="13">
        <v>0</v>
      </c>
      <c r="R474" s="8" t="s">
        <v>7307</v>
      </c>
      <c r="S474" s="10" t="s">
        <v>6788</v>
      </c>
      <c r="T474" s="8">
        <v>5</v>
      </c>
      <c r="U474" s="8" t="s">
        <v>893</v>
      </c>
      <c r="V474" s="11">
        <v>44868</v>
      </c>
      <c r="W474" s="10" t="s">
        <v>2814</v>
      </c>
      <c r="X474" s="11">
        <v>44877</v>
      </c>
      <c r="Y474" s="8">
        <v>441</v>
      </c>
      <c r="Z474" s="8" t="s">
        <v>2815</v>
      </c>
      <c r="AA474" s="8" t="s">
        <v>1143</v>
      </c>
      <c r="AB474" s="8" t="s">
        <v>974</v>
      </c>
      <c r="AC474" s="8" t="s">
        <v>1144</v>
      </c>
      <c r="AD474" s="8" t="s">
        <v>28</v>
      </c>
    </row>
    <row r="475" spans="1:30" x14ac:dyDescent="0.35">
      <c r="A475" s="8" t="s">
        <v>6050</v>
      </c>
      <c r="B475" s="8" t="s">
        <v>34259</v>
      </c>
      <c r="C475" s="10" t="s">
        <v>2816</v>
      </c>
      <c r="D475" s="10" t="s">
        <v>5490</v>
      </c>
      <c r="E475" s="8"/>
      <c r="F475" s="8">
        <v>48</v>
      </c>
      <c r="G475" s="8">
        <v>83.46</v>
      </c>
      <c r="H475" s="8">
        <v>48</v>
      </c>
      <c r="I475" s="8">
        <v>83.455649999999906</v>
      </c>
      <c r="J475" s="13">
        <v>83.46</v>
      </c>
      <c r="K475" s="8">
        <v>47.457639999999998</v>
      </c>
      <c r="L475" s="8">
        <v>48</v>
      </c>
      <c r="M475" s="8">
        <v>48</v>
      </c>
      <c r="N475" s="8">
        <v>95.33898305084746</v>
      </c>
      <c r="O475" s="8">
        <v>95.33898305084746</v>
      </c>
      <c r="P475" s="13">
        <v>48</v>
      </c>
      <c r="Q475" s="13">
        <v>35.459999999999994</v>
      </c>
      <c r="R475" s="8" t="s">
        <v>7308</v>
      </c>
      <c r="S475" s="10" t="s">
        <v>6789</v>
      </c>
      <c r="T475" s="8">
        <v>4</v>
      </c>
      <c r="U475" s="8" t="s">
        <v>893</v>
      </c>
      <c r="V475" s="11">
        <v>44868</v>
      </c>
      <c r="W475" s="10" t="s">
        <v>2817</v>
      </c>
      <c r="X475" s="11">
        <v>44873</v>
      </c>
      <c r="Y475" s="8">
        <v>535</v>
      </c>
      <c r="Z475" s="8" t="s">
        <v>2818</v>
      </c>
      <c r="AA475" s="8" t="s">
        <v>343</v>
      </c>
      <c r="AB475" s="8" t="s">
        <v>2819</v>
      </c>
      <c r="AC475" s="8" t="s">
        <v>897</v>
      </c>
      <c r="AD475" s="8" t="s">
        <v>28</v>
      </c>
    </row>
    <row r="476" spans="1:30" x14ac:dyDescent="0.35">
      <c r="A476" s="8" t="s">
        <v>6050</v>
      </c>
      <c r="B476" s="8" t="s">
        <v>34259</v>
      </c>
      <c r="C476" s="10" t="s">
        <v>2820</v>
      </c>
      <c r="D476" s="10" t="s">
        <v>5491</v>
      </c>
      <c r="E476" s="8"/>
      <c r="F476" s="8">
        <v>10</v>
      </c>
      <c r="G476" s="8">
        <v>15.8</v>
      </c>
      <c r="H476" s="8">
        <v>11.864409999999999</v>
      </c>
      <c r="I476" s="8">
        <v>15.80156</v>
      </c>
      <c r="J476" s="13">
        <v>15.80156</v>
      </c>
      <c r="K476" s="8">
        <v>11.864409999999999</v>
      </c>
      <c r="L476" s="8">
        <v>11.864409999999999</v>
      </c>
      <c r="M476" s="8">
        <v>10</v>
      </c>
      <c r="N476" s="8">
        <v>23.834745762711865</v>
      </c>
      <c r="O476" s="8">
        <v>23.834745762711865</v>
      </c>
      <c r="P476" s="13">
        <v>11.864409999999999</v>
      </c>
      <c r="Q476" s="13">
        <v>3.9371500000000008</v>
      </c>
      <c r="R476" s="8" t="s">
        <v>7308</v>
      </c>
      <c r="S476" s="10" t="s">
        <v>6790</v>
      </c>
      <c r="T476" s="8">
        <v>1</v>
      </c>
      <c r="U476" s="8" t="s">
        <v>893</v>
      </c>
      <c r="V476" s="11">
        <v>44868</v>
      </c>
      <c r="W476" s="10" t="s">
        <v>2821</v>
      </c>
      <c r="X476" s="11">
        <v>44874</v>
      </c>
      <c r="Y476" s="8">
        <v>336</v>
      </c>
      <c r="Z476" s="8" t="s">
        <v>2822</v>
      </c>
      <c r="AA476" s="8" t="s">
        <v>343</v>
      </c>
      <c r="AB476" s="8" t="s">
        <v>2823</v>
      </c>
      <c r="AC476" s="8" t="s">
        <v>897</v>
      </c>
      <c r="AD476" s="8" t="s">
        <v>28</v>
      </c>
    </row>
    <row r="477" spans="1:30" x14ac:dyDescent="0.35">
      <c r="A477" s="8" t="s">
        <v>6050</v>
      </c>
      <c r="B477" s="8" t="s">
        <v>34259</v>
      </c>
      <c r="C477" s="10" t="s">
        <v>2824</v>
      </c>
      <c r="D477" s="10" t="s">
        <v>5492</v>
      </c>
      <c r="E477" s="8"/>
      <c r="F477" s="8">
        <v>143</v>
      </c>
      <c r="G477" s="8">
        <v>147.19999999999999</v>
      </c>
      <c r="H477" s="8">
        <v>143</v>
      </c>
      <c r="I477" s="8">
        <v>147.19999999999999</v>
      </c>
      <c r="J477" s="13">
        <v>147.19999999999999</v>
      </c>
      <c r="K477" s="8">
        <v>130.50850999999997</v>
      </c>
      <c r="L477" s="8">
        <v>143</v>
      </c>
      <c r="M477" s="8">
        <v>143</v>
      </c>
      <c r="N477" s="8">
        <v>262.18220338983053</v>
      </c>
      <c r="O477" s="8">
        <v>262.18220338983053</v>
      </c>
      <c r="P477" s="13">
        <v>143</v>
      </c>
      <c r="Q477" s="13">
        <v>4.1999999999999886</v>
      </c>
      <c r="R477" s="8" t="s">
        <v>7308</v>
      </c>
      <c r="S477" s="10" t="s">
        <v>6791</v>
      </c>
      <c r="T477" s="8">
        <v>11</v>
      </c>
      <c r="U477" s="8" t="s">
        <v>893</v>
      </c>
      <c r="V477" s="11">
        <v>44868</v>
      </c>
      <c r="W477" s="10" t="s">
        <v>2825</v>
      </c>
      <c r="X477" s="11">
        <v>44874</v>
      </c>
      <c r="Y477" s="8">
        <v>6853</v>
      </c>
      <c r="Z477" s="8" t="s">
        <v>2826</v>
      </c>
      <c r="AA477" s="8" t="s">
        <v>343</v>
      </c>
      <c r="AB477" s="8" t="s">
        <v>2827</v>
      </c>
      <c r="AC477" s="8" t="s">
        <v>897</v>
      </c>
      <c r="AD477" s="8" t="s">
        <v>28</v>
      </c>
    </row>
    <row r="478" spans="1:30" x14ac:dyDescent="0.35">
      <c r="A478" s="8" t="s">
        <v>6050</v>
      </c>
      <c r="B478" s="8" t="s">
        <v>34259</v>
      </c>
      <c r="C478" s="10" t="s">
        <v>2828</v>
      </c>
      <c r="D478" s="10" t="s">
        <v>5493</v>
      </c>
      <c r="E478" s="8"/>
      <c r="F478" s="8">
        <v>106</v>
      </c>
      <c r="G478" s="8">
        <v>121.53</v>
      </c>
      <c r="H478" s="8">
        <v>106</v>
      </c>
      <c r="I478" s="8">
        <v>121.52625</v>
      </c>
      <c r="J478" s="13">
        <v>121.53</v>
      </c>
      <c r="K478" s="8">
        <v>94.915279999999996</v>
      </c>
      <c r="L478" s="8">
        <v>106</v>
      </c>
      <c r="M478" s="8">
        <v>106</v>
      </c>
      <c r="N478" s="8">
        <v>190.67796610169492</v>
      </c>
      <c r="O478" s="8">
        <v>190.67796610169492</v>
      </c>
      <c r="P478" s="13">
        <v>106</v>
      </c>
      <c r="Q478" s="13">
        <v>15.530000000000001</v>
      </c>
      <c r="R478" s="8" t="s">
        <v>7308</v>
      </c>
      <c r="S478" s="10" t="s">
        <v>6792</v>
      </c>
      <c r="T478" s="8">
        <v>8</v>
      </c>
      <c r="U478" s="8" t="s">
        <v>893</v>
      </c>
      <c r="V478" s="11">
        <v>44868</v>
      </c>
      <c r="W478" s="10" t="s">
        <v>2829</v>
      </c>
      <c r="X478" s="11">
        <v>44874</v>
      </c>
      <c r="Y478" s="8">
        <v>7344</v>
      </c>
      <c r="Z478" s="8" t="s">
        <v>2830</v>
      </c>
      <c r="AA478" s="8" t="s">
        <v>343</v>
      </c>
      <c r="AB478" s="8" t="s">
        <v>2831</v>
      </c>
      <c r="AC478" s="8" t="s">
        <v>897</v>
      </c>
      <c r="AD478" s="8" t="s">
        <v>28</v>
      </c>
    </row>
    <row r="479" spans="1:30" x14ac:dyDescent="0.35">
      <c r="A479" s="8" t="s">
        <v>6063</v>
      </c>
      <c r="B479" s="8" t="s">
        <v>34259</v>
      </c>
      <c r="C479" s="10" t="s">
        <v>2832</v>
      </c>
      <c r="D479" s="10" t="s">
        <v>5494</v>
      </c>
      <c r="E479" s="8"/>
      <c r="F479" s="8">
        <v>45</v>
      </c>
      <c r="G479" s="8">
        <v>41.23</v>
      </c>
      <c r="H479" s="8">
        <v>45</v>
      </c>
      <c r="I479" s="8">
        <v>41.227119999999999</v>
      </c>
      <c r="J479" s="13">
        <v>41.23</v>
      </c>
      <c r="K479" s="8">
        <v>35.593229999999998</v>
      </c>
      <c r="L479" s="8">
        <v>45</v>
      </c>
      <c r="M479" s="8">
        <v>45</v>
      </c>
      <c r="N479" s="8">
        <v>71.504237288135599</v>
      </c>
      <c r="O479" s="8">
        <v>71.504237288135599</v>
      </c>
      <c r="P479" s="13">
        <v>45</v>
      </c>
      <c r="Q479" s="13">
        <v>-3.7700000000000031</v>
      </c>
      <c r="R479" s="8" t="s">
        <v>7306</v>
      </c>
      <c r="S479" s="10" t="s">
        <v>6793</v>
      </c>
      <c r="T479" s="8">
        <v>3</v>
      </c>
      <c r="U479" s="8" t="s">
        <v>893</v>
      </c>
      <c r="V479" s="11">
        <v>44868</v>
      </c>
      <c r="W479" s="10" t="s">
        <v>2833</v>
      </c>
      <c r="X479" s="11">
        <v>44874</v>
      </c>
      <c r="Y479" s="8">
        <v>2832</v>
      </c>
      <c r="Z479" s="8" t="s">
        <v>2834</v>
      </c>
      <c r="AA479" s="8" t="s">
        <v>343</v>
      </c>
      <c r="AB479" s="8" t="s">
        <v>2835</v>
      </c>
      <c r="AC479" s="8" t="s">
        <v>897</v>
      </c>
      <c r="AD479" s="8" t="s">
        <v>28</v>
      </c>
    </row>
    <row r="480" spans="1:30" x14ac:dyDescent="0.35">
      <c r="A480" s="8" t="s">
        <v>6046</v>
      </c>
      <c r="B480" s="8" t="s">
        <v>34259</v>
      </c>
      <c r="C480" s="10" t="s">
        <v>2836</v>
      </c>
      <c r="D480" s="10" t="s">
        <v>5495</v>
      </c>
      <c r="E480" s="8"/>
      <c r="F480" s="8">
        <v>30</v>
      </c>
      <c r="G480" s="8">
        <v>88.98</v>
      </c>
      <c r="H480" s="8">
        <v>30</v>
      </c>
      <c r="I480" s="8">
        <v>88.983049999999906</v>
      </c>
      <c r="J480" s="13">
        <v>88.983049999999906</v>
      </c>
      <c r="K480" s="8">
        <v>22.245760000000001</v>
      </c>
      <c r="L480" s="8">
        <v>30</v>
      </c>
      <c r="M480" s="8">
        <v>30</v>
      </c>
      <c r="N480" s="8">
        <v>47.66949152542373</v>
      </c>
      <c r="O480" s="8">
        <v>47.66949152542373</v>
      </c>
      <c r="P480" s="13">
        <v>30</v>
      </c>
      <c r="Q480" s="13">
        <v>58.983049999999906</v>
      </c>
      <c r="R480" s="8" t="s">
        <v>7308</v>
      </c>
      <c r="S480" s="10" t="s">
        <v>6794</v>
      </c>
      <c r="T480" s="8">
        <v>2</v>
      </c>
      <c r="U480" s="8" t="s">
        <v>893</v>
      </c>
      <c r="V480" s="11">
        <v>44868</v>
      </c>
      <c r="W480" s="10" t="s">
        <v>2837</v>
      </c>
      <c r="X480" s="11">
        <v>44872</v>
      </c>
      <c r="Y480" s="8">
        <v>100</v>
      </c>
      <c r="Z480" s="8" t="s">
        <v>2838</v>
      </c>
      <c r="AA480" s="8" t="s">
        <v>335</v>
      </c>
      <c r="AB480" s="8" t="s">
        <v>17</v>
      </c>
      <c r="AC480" s="8" t="s">
        <v>2839</v>
      </c>
      <c r="AD480" s="8" t="s">
        <v>77</v>
      </c>
    </row>
    <row r="481" spans="1:30" x14ac:dyDescent="0.35">
      <c r="A481" s="8" t="s">
        <v>6051</v>
      </c>
      <c r="B481" s="8" t="s">
        <v>34259</v>
      </c>
      <c r="C481" s="10" t="s">
        <v>2840</v>
      </c>
      <c r="D481" s="10" t="s">
        <v>5496</v>
      </c>
      <c r="E481" s="8"/>
      <c r="F481" s="8">
        <v>180</v>
      </c>
      <c r="G481" s="8">
        <v>215.22</v>
      </c>
      <c r="H481" s="8">
        <v>185.07946000000001</v>
      </c>
      <c r="I481" s="8">
        <v>215.21969000000001</v>
      </c>
      <c r="J481" s="13">
        <v>215.22</v>
      </c>
      <c r="K481" s="8">
        <v>185.07946000000004</v>
      </c>
      <c r="L481" s="8">
        <v>185.07946000000004</v>
      </c>
      <c r="M481" s="8">
        <v>180</v>
      </c>
      <c r="N481" s="8">
        <v>286.0169491525424</v>
      </c>
      <c r="O481" s="8">
        <v>286.0169491525424</v>
      </c>
      <c r="P481" s="13">
        <v>185.07946000000001</v>
      </c>
      <c r="Q481" s="13">
        <v>30.140539999999987</v>
      </c>
      <c r="R481" s="8" t="s">
        <v>7308</v>
      </c>
      <c r="S481" s="10" t="s">
        <v>5496</v>
      </c>
      <c r="T481" s="8">
        <v>13</v>
      </c>
      <c r="U481" s="8" t="s">
        <v>893</v>
      </c>
      <c r="V481" s="11">
        <v>44868</v>
      </c>
      <c r="W481" s="10" t="s">
        <v>2841</v>
      </c>
      <c r="X481" s="11">
        <v>44874</v>
      </c>
      <c r="Y481" s="8" t="s">
        <v>2842</v>
      </c>
      <c r="Z481" s="8" t="s">
        <v>2843</v>
      </c>
      <c r="AA481" s="8" t="s">
        <v>343</v>
      </c>
      <c r="AB481" s="8" t="s">
        <v>999</v>
      </c>
      <c r="AC481" s="8" t="s">
        <v>902</v>
      </c>
      <c r="AD481" s="8" t="s">
        <v>28</v>
      </c>
    </row>
    <row r="482" spans="1:30" x14ac:dyDescent="0.35">
      <c r="A482" s="8" t="s">
        <v>6050</v>
      </c>
      <c r="B482" s="8" t="s">
        <v>34259</v>
      </c>
      <c r="C482" s="10" t="s">
        <v>2844</v>
      </c>
      <c r="D482" s="10" t="s">
        <v>5497</v>
      </c>
      <c r="E482" s="8"/>
      <c r="F482" s="8">
        <v>109</v>
      </c>
      <c r="G482" s="8">
        <v>123.48</v>
      </c>
      <c r="H482" s="8">
        <v>108.999989999999</v>
      </c>
      <c r="I482" s="8">
        <v>123.48</v>
      </c>
      <c r="J482" s="13">
        <v>123.48</v>
      </c>
      <c r="K482" s="8">
        <v>106.77968999999999</v>
      </c>
      <c r="L482" s="8">
        <v>109</v>
      </c>
      <c r="M482" s="8">
        <v>109</v>
      </c>
      <c r="N482" s="8">
        <v>214.51271186440678</v>
      </c>
      <c r="O482" s="8">
        <v>214.51271186440678</v>
      </c>
      <c r="P482" s="13">
        <v>108.999989999999</v>
      </c>
      <c r="Q482" s="13">
        <v>14.480010000001002</v>
      </c>
      <c r="R482" s="8" t="s">
        <v>7308</v>
      </c>
      <c r="S482" s="10" t="s">
        <v>6795</v>
      </c>
      <c r="T482" s="8">
        <v>9</v>
      </c>
      <c r="U482" s="8" t="s">
        <v>893</v>
      </c>
      <c r="V482" s="11">
        <v>44868</v>
      </c>
      <c r="W482" s="10" t="s">
        <v>2845</v>
      </c>
      <c r="X482" s="11">
        <v>44873</v>
      </c>
      <c r="Y482" s="8">
        <v>451</v>
      </c>
      <c r="Z482" s="8" t="s">
        <v>2846</v>
      </c>
      <c r="AA482" s="8" t="s">
        <v>343</v>
      </c>
      <c r="AB482" s="8" t="s">
        <v>181</v>
      </c>
      <c r="AC482" s="8" t="s">
        <v>897</v>
      </c>
      <c r="AD482" s="8" t="s">
        <v>77</v>
      </c>
    </row>
    <row r="483" spans="1:30" x14ac:dyDescent="0.35">
      <c r="A483" s="8" t="s">
        <v>6051</v>
      </c>
      <c r="B483" s="8" t="s">
        <v>34259</v>
      </c>
      <c r="C483" s="10" t="s">
        <v>2847</v>
      </c>
      <c r="D483" s="10" t="s">
        <v>5498</v>
      </c>
      <c r="E483" s="8"/>
      <c r="F483" s="8">
        <v>80</v>
      </c>
      <c r="G483" s="8">
        <v>82.31</v>
      </c>
      <c r="H483" s="8">
        <v>85.420199999999994</v>
      </c>
      <c r="I483" s="8">
        <v>82.310540000000003</v>
      </c>
      <c r="J483" s="13">
        <v>82.310540000000003</v>
      </c>
      <c r="K483" s="8">
        <v>85.420200000000008</v>
      </c>
      <c r="L483" s="8">
        <v>85.420200000000008</v>
      </c>
      <c r="M483" s="8">
        <v>80</v>
      </c>
      <c r="N483" s="8">
        <v>127.11864406779661</v>
      </c>
      <c r="O483" s="8">
        <v>127.11864406779661</v>
      </c>
      <c r="P483" s="13">
        <v>85.420199999999994</v>
      </c>
      <c r="Q483" s="13">
        <v>-3.109659999999991</v>
      </c>
      <c r="R483" s="8" t="s">
        <v>7306</v>
      </c>
      <c r="S483" s="10" t="s">
        <v>5498</v>
      </c>
      <c r="T483" s="8">
        <v>6</v>
      </c>
      <c r="U483" s="8" t="s">
        <v>893</v>
      </c>
      <c r="V483" s="11">
        <v>44868</v>
      </c>
      <c r="W483" s="10" t="s">
        <v>2848</v>
      </c>
      <c r="X483" s="11">
        <v>44873</v>
      </c>
      <c r="Y483" s="8" t="s">
        <v>2849</v>
      </c>
      <c r="Z483" s="8" t="s">
        <v>2850</v>
      </c>
      <c r="AA483" s="8" t="s">
        <v>343</v>
      </c>
      <c r="AB483" s="8" t="s">
        <v>2851</v>
      </c>
      <c r="AC483" s="8" t="s">
        <v>902</v>
      </c>
      <c r="AD483" s="8" t="s">
        <v>28</v>
      </c>
    </row>
    <row r="484" spans="1:30" x14ac:dyDescent="0.35">
      <c r="A484" s="8" t="s">
        <v>6051</v>
      </c>
      <c r="B484" s="8" t="s">
        <v>34259</v>
      </c>
      <c r="C484" s="10" t="s">
        <v>2852</v>
      </c>
      <c r="D484" s="10" t="s">
        <v>5499</v>
      </c>
      <c r="E484" s="8"/>
      <c r="F484" s="8">
        <v>30</v>
      </c>
      <c r="G484" s="8">
        <v>54.08</v>
      </c>
      <c r="H484" s="8">
        <v>30</v>
      </c>
      <c r="I484" s="8">
        <v>54.079320000000003</v>
      </c>
      <c r="J484" s="13">
        <v>54.08</v>
      </c>
      <c r="K484" s="8">
        <v>29.994359999999801</v>
      </c>
      <c r="L484" s="8">
        <v>30</v>
      </c>
      <c r="M484" s="8">
        <v>30</v>
      </c>
      <c r="N484" s="8">
        <v>47.66949152542373</v>
      </c>
      <c r="O484" s="8">
        <v>47.66949152542373</v>
      </c>
      <c r="P484" s="13">
        <v>30</v>
      </c>
      <c r="Q484" s="13">
        <v>24.08</v>
      </c>
      <c r="R484" s="8" t="s">
        <v>7308</v>
      </c>
      <c r="S484" s="10" t="s">
        <v>5499</v>
      </c>
      <c r="T484" s="8">
        <v>2</v>
      </c>
      <c r="U484" s="8" t="s">
        <v>893</v>
      </c>
      <c r="V484" s="11">
        <v>44868</v>
      </c>
      <c r="W484" s="10" t="s">
        <v>2853</v>
      </c>
      <c r="X484" s="11">
        <v>44874</v>
      </c>
      <c r="Y484" s="8" t="s">
        <v>2854</v>
      </c>
      <c r="Z484" s="8" t="s">
        <v>2855</v>
      </c>
      <c r="AA484" s="8" t="s">
        <v>343</v>
      </c>
      <c r="AB484" s="8" t="s">
        <v>313</v>
      </c>
      <c r="AC484" s="8" t="s">
        <v>902</v>
      </c>
      <c r="AD484" s="8" t="s">
        <v>28</v>
      </c>
    </row>
    <row r="485" spans="1:30" x14ac:dyDescent="0.35">
      <c r="A485" s="8" t="s">
        <v>6050</v>
      </c>
      <c r="B485" s="8" t="s">
        <v>34259</v>
      </c>
      <c r="C485" s="10" t="s">
        <v>2856</v>
      </c>
      <c r="D485" s="10" t="s">
        <v>5500</v>
      </c>
      <c r="E485" s="8"/>
      <c r="F485" s="8">
        <v>48</v>
      </c>
      <c r="G485" s="8">
        <v>57.98</v>
      </c>
      <c r="H485" s="8">
        <v>48</v>
      </c>
      <c r="I485" s="8">
        <v>57.982280000000003</v>
      </c>
      <c r="J485" s="13">
        <v>57.982280000000003</v>
      </c>
      <c r="K485" s="8">
        <v>47.457639999999998</v>
      </c>
      <c r="L485" s="8">
        <v>48</v>
      </c>
      <c r="M485" s="8">
        <v>48</v>
      </c>
      <c r="N485" s="8">
        <v>95.33898305084746</v>
      </c>
      <c r="O485" s="8">
        <v>95.33898305084746</v>
      </c>
      <c r="P485" s="13">
        <v>48</v>
      </c>
      <c r="Q485" s="13">
        <v>9.9822800000000029</v>
      </c>
      <c r="R485" s="8" t="s">
        <v>7308</v>
      </c>
      <c r="S485" s="10" t="s">
        <v>6796</v>
      </c>
      <c r="T485" s="8">
        <v>4</v>
      </c>
      <c r="U485" s="8" t="s">
        <v>893</v>
      </c>
      <c r="V485" s="11">
        <v>44868</v>
      </c>
      <c r="W485" s="10" t="s">
        <v>2857</v>
      </c>
      <c r="X485" s="11">
        <v>44874</v>
      </c>
      <c r="Y485" s="8">
        <v>7361</v>
      </c>
      <c r="Z485" s="8" t="s">
        <v>2858</v>
      </c>
      <c r="AA485" s="8" t="s">
        <v>343</v>
      </c>
      <c r="AB485" s="8" t="s">
        <v>2859</v>
      </c>
      <c r="AC485" s="8" t="s">
        <v>897</v>
      </c>
      <c r="AD485" s="8" t="s">
        <v>28</v>
      </c>
    </row>
    <row r="486" spans="1:30" x14ac:dyDescent="0.35">
      <c r="A486" s="8" t="s">
        <v>6051</v>
      </c>
      <c r="B486" s="8" t="s">
        <v>34259</v>
      </c>
      <c r="C486" s="10" t="s">
        <v>2860</v>
      </c>
      <c r="D486" s="10" t="s">
        <v>5501</v>
      </c>
      <c r="E486" s="8"/>
      <c r="F486" s="8">
        <v>270</v>
      </c>
      <c r="G486" s="8">
        <v>262.12</v>
      </c>
      <c r="H486" s="8">
        <v>270</v>
      </c>
      <c r="I486" s="8">
        <v>262.12</v>
      </c>
      <c r="J486" s="13">
        <v>262.12</v>
      </c>
      <c r="K486" s="8">
        <v>269.94923999999821</v>
      </c>
      <c r="L486" s="8">
        <v>270</v>
      </c>
      <c r="M486" s="8">
        <v>270</v>
      </c>
      <c r="N486" s="8">
        <v>429.02542372881356</v>
      </c>
      <c r="O486" s="8">
        <v>429.02542372881356</v>
      </c>
      <c r="P486" s="13">
        <v>270</v>
      </c>
      <c r="Q486" s="13">
        <v>-7.8799999999999955</v>
      </c>
      <c r="R486" s="8" t="s">
        <v>7306</v>
      </c>
      <c r="S486" s="10" t="s">
        <v>5501</v>
      </c>
      <c r="T486" s="8">
        <v>18</v>
      </c>
      <c r="U486" s="8" t="s">
        <v>893</v>
      </c>
      <c r="V486" s="11">
        <v>44868</v>
      </c>
      <c r="W486" s="10" t="s">
        <v>2861</v>
      </c>
      <c r="X486" s="11">
        <v>44874</v>
      </c>
      <c r="Y486" s="8" t="s">
        <v>2862</v>
      </c>
      <c r="Z486" s="8" t="s">
        <v>2863</v>
      </c>
      <c r="AA486" s="8" t="s">
        <v>343</v>
      </c>
      <c r="AB486" s="8" t="s">
        <v>602</v>
      </c>
      <c r="AC486" s="8" t="s">
        <v>902</v>
      </c>
      <c r="AD486" s="8" t="s">
        <v>28</v>
      </c>
    </row>
    <row r="487" spans="1:30" x14ac:dyDescent="0.35">
      <c r="A487" s="8" t="s">
        <v>6050</v>
      </c>
      <c r="B487" s="8" t="s">
        <v>34259</v>
      </c>
      <c r="C487" s="10" t="s">
        <v>2864</v>
      </c>
      <c r="D487" s="10" t="s">
        <v>5502</v>
      </c>
      <c r="E487" s="8"/>
      <c r="F487" s="8">
        <v>24</v>
      </c>
      <c r="G487" s="8">
        <v>31.88</v>
      </c>
      <c r="H487" s="8">
        <v>24</v>
      </c>
      <c r="I487" s="8">
        <v>31.877880000000001</v>
      </c>
      <c r="J487" s="13">
        <v>31.88</v>
      </c>
      <c r="K487" s="8">
        <v>23.728819999999999</v>
      </c>
      <c r="L487" s="8">
        <v>24</v>
      </c>
      <c r="M487" s="8">
        <v>24</v>
      </c>
      <c r="N487" s="8">
        <v>47.66949152542373</v>
      </c>
      <c r="O487" s="8">
        <v>47.66949152542373</v>
      </c>
      <c r="P487" s="13">
        <v>24</v>
      </c>
      <c r="Q487" s="13">
        <v>7.879999999999999</v>
      </c>
      <c r="R487" s="8" t="s">
        <v>7308</v>
      </c>
      <c r="S487" s="10" t="s">
        <v>6797</v>
      </c>
      <c r="T487" s="8">
        <v>2</v>
      </c>
      <c r="U487" s="8" t="s">
        <v>893</v>
      </c>
      <c r="V487" s="11">
        <v>44868</v>
      </c>
      <c r="W487" s="10" t="s">
        <v>2865</v>
      </c>
      <c r="X487" s="11">
        <v>44874</v>
      </c>
      <c r="Y487" s="8">
        <v>549</v>
      </c>
      <c r="Z487" s="8" t="s">
        <v>2866</v>
      </c>
      <c r="AA487" s="8" t="s">
        <v>343</v>
      </c>
      <c r="AB487" s="8" t="s">
        <v>65</v>
      </c>
      <c r="AC487" s="8" t="s">
        <v>897</v>
      </c>
      <c r="AD487" s="8" t="s">
        <v>28</v>
      </c>
    </row>
    <row r="488" spans="1:30" x14ac:dyDescent="0.35">
      <c r="A488" s="8" t="s">
        <v>6050</v>
      </c>
      <c r="B488" s="8" t="s">
        <v>34259</v>
      </c>
      <c r="C488" s="10" t="s">
        <v>2867</v>
      </c>
      <c r="D488" s="10" t="s">
        <v>5503</v>
      </c>
      <c r="E488" s="8"/>
      <c r="F488" s="8">
        <v>430</v>
      </c>
      <c r="G488" s="8">
        <v>429.94</v>
      </c>
      <c r="H488" s="8">
        <v>430</v>
      </c>
      <c r="I488" s="8">
        <v>429.94</v>
      </c>
      <c r="J488" s="13">
        <v>429.94</v>
      </c>
      <c r="K488" s="8">
        <v>63.5593</v>
      </c>
      <c r="L488" s="8">
        <v>430</v>
      </c>
      <c r="M488" s="8">
        <v>430</v>
      </c>
      <c r="N488" s="8">
        <v>683.26271186440681</v>
      </c>
      <c r="O488" s="8">
        <v>683.26271186440681</v>
      </c>
      <c r="P488" s="13">
        <v>430</v>
      </c>
      <c r="Q488" s="13">
        <v>-6.0000000000002274E-2</v>
      </c>
      <c r="R488" s="8" t="s">
        <v>7307</v>
      </c>
      <c r="S488" s="10" t="s">
        <v>6798</v>
      </c>
      <c r="T488" s="8">
        <v>10</v>
      </c>
      <c r="U488" s="8" t="s">
        <v>893</v>
      </c>
      <c r="V488" s="11">
        <v>44868</v>
      </c>
      <c r="W488" s="10" t="s">
        <v>2868</v>
      </c>
      <c r="X488" s="11">
        <v>44873</v>
      </c>
      <c r="Y488" s="8">
        <v>497</v>
      </c>
      <c r="Z488" s="8" t="s">
        <v>2869</v>
      </c>
      <c r="AA488" s="8" t="s">
        <v>343</v>
      </c>
      <c r="AB488" s="8" t="s">
        <v>2870</v>
      </c>
      <c r="AC488" s="8" t="s">
        <v>897</v>
      </c>
      <c r="AD488" s="8" t="s">
        <v>28</v>
      </c>
    </row>
    <row r="489" spans="1:30" x14ac:dyDescent="0.35">
      <c r="A489" s="8" t="s">
        <v>6050</v>
      </c>
      <c r="B489" s="8" t="s">
        <v>34259</v>
      </c>
      <c r="C489" s="10" t="s">
        <v>2871</v>
      </c>
      <c r="D489" s="10" t="s">
        <v>5504</v>
      </c>
      <c r="E489" s="8"/>
      <c r="F489" s="8">
        <v>25</v>
      </c>
      <c r="G489" s="8">
        <v>24.28</v>
      </c>
      <c r="H489" s="8">
        <v>25</v>
      </c>
      <c r="I489" s="8">
        <v>24.28</v>
      </c>
      <c r="J489" s="13">
        <v>24.28</v>
      </c>
      <c r="K489" s="8">
        <v>23.728819999999999</v>
      </c>
      <c r="L489" s="8">
        <v>25</v>
      </c>
      <c r="M489" s="8">
        <v>25</v>
      </c>
      <c r="N489" s="8">
        <v>47.66949152542373</v>
      </c>
      <c r="O489" s="8">
        <v>47.66949152542373</v>
      </c>
      <c r="P489" s="13">
        <v>25</v>
      </c>
      <c r="Q489" s="13">
        <v>-0.71999999999999886</v>
      </c>
      <c r="R489" s="8" t="s">
        <v>7307</v>
      </c>
      <c r="S489" s="10" t="s">
        <v>6799</v>
      </c>
      <c r="T489" s="8">
        <v>2</v>
      </c>
      <c r="U489" s="8" t="s">
        <v>893</v>
      </c>
      <c r="V489" s="11">
        <v>44868</v>
      </c>
      <c r="W489" s="10" t="s">
        <v>2872</v>
      </c>
      <c r="X489" s="11">
        <v>44873</v>
      </c>
      <c r="Y489" s="8">
        <v>1002</v>
      </c>
      <c r="Z489" s="8" t="s">
        <v>2873</v>
      </c>
      <c r="AA489" s="8" t="s">
        <v>343</v>
      </c>
      <c r="AB489" s="8" t="s">
        <v>1919</v>
      </c>
      <c r="AC489" s="8" t="s">
        <v>897</v>
      </c>
      <c r="AD489" s="8" t="s">
        <v>28</v>
      </c>
    </row>
    <row r="490" spans="1:30" x14ac:dyDescent="0.35">
      <c r="A490" s="8" t="s">
        <v>6052</v>
      </c>
      <c r="B490" s="8" t="s">
        <v>34259</v>
      </c>
      <c r="C490" s="10" t="s">
        <v>2874</v>
      </c>
      <c r="D490" s="10" t="s">
        <v>5505</v>
      </c>
      <c r="E490" s="8"/>
      <c r="F490" s="8">
        <v>120</v>
      </c>
      <c r="G490" s="8">
        <v>118.14</v>
      </c>
      <c r="H490" s="8">
        <v>120</v>
      </c>
      <c r="I490" s="8">
        <v>118.14</v>
      </c>
      <c r="J490" s="13">
        <v>118.14</v>
      </c>
      <c r="K490" s="8">
        <v>59.322040000000001</v>
      </c>
      <c r="L490" s="8">
        <v>120</v>
      </c>
      <c r="M490" s="8">
        <v>120</v>
      </c>
      <c r="N490" s="8">
        <v>190.67796610169492</v>
      </c>
      <c r="O490" s="8">
        <v>190.67796610169492</v>
      </c>
      <c r="P490" s="13">
        <v>120</v>
      </c>
      <c r="Q490" s="13">
        <v>-1.8599999999999994</v>
      </c>
      <c r="R490" s="8" t="s">
        <v>7306</v>
      </c>
      <c r="S490" s="10" t="s">
        <v>6800</v>
      </c>
      <c r="T490" s="8">
        <v>4</v>
      </c>
      <c r="U490" s="8" t="s">
        <v>893</v>
      </c>
      <c r="V490" s="11">
        <v>44868</v>
      </c>
      <c r="W490" s="10" t="s">
        <v>2776</v>
      </c>
      <c r="X490" s="11">
        <v>44874</v>
      </c>
      <c r="Y490" s="8">
        <v>939</v>
      </c>
      <c r="Z490" s="8" t="s">
        <v>2875</v>
      </c>
      <c r="AA490" s="8" t="s">
        <v>580</v>
      </c>
      <c r="AB490" s="8" t="s">
        <v>60</v>
      </c>
      <c r="AC490" s="8" t="s">
        <v>908</v>
      </c>
      <c r="AD490" s="8" t="s">
        <v>28</v>
      </c>
    </row>
    <row r="491" spans="1:30" x14ac:dyDescent="0.35">
      <c r="A491" s="8" t="s">
        <v>6046</v>
      </c>
      <c r="B491" s="8" t="s">
        <v>34259</v>
      </c>
      <c r="C491" s="10" t="s">
        <v>2878</v>
      </c>
      <c r="D491" s="10" t="s">
        <v>5506</v>
      </c>
      <c r="E491" s="8"/>
      <c r="F491" s="8">
        <v>30</v>
      </c>
      <c r="G491" s="8">
        <v>30</v>
      </c>
      <c r="H491" s="8">
        <v>30</v>
      </c>
      <c r="I491" s="8">
        <v>30</v>
      </c>
      <c r="J491" s="13">
        <v>30</v>
      </c>
      <c r="K491" s="8">
        <v>28.601699999999997</v>
      </c>
      <c r="L491" s="8">
        <v>30</v>
      </c>
      <c r="M491" s="8">
        <v>30</v>
      </c>
      <c r="N491" s="8">
        <v>47.66949152542373</v>
      </c>
      <c r="O491" s="8">
        <v>47.66949152542373</v>
      </c>
      <c r="P491" s="13">
        <v>30</v>
      </c>
      <c r="Q491" s="13">
        <v>0</v>
      </c>
      <c r="R491" s="8" t="s">
        <v>7307</v>
      </c>
      <c r="S491" s="10" t="s">
        <v>6801</v>
      </c>
      <c r="T491" s="8">
        <v>3</v>
      </c>
      <c r="U491" s="8" t="s">
        <v>893</v>
      </c>
      <c r="V491" s="11">
        <v>44868</v>
      </c>
      <c r="W491" s="10" t="s">
        <v>2879</v>
      </c>
      <c r="X491" s="11">
        <v>44874</v>
      </c>
      <c r="Y491" s="8">
        <v>438</v>
      </c>
      <c r="Z491" s="8" t="s">
        <v>2880</v>
      </c>
      <c r="AA491" s="8" t="s">
        <v>1143</v>
      </c>
      <c r="AB491" s="8" t="s">
        <v>217</v>
      </c>
      <c r="AC491" s="8" t="s">
        <v>1144</v>
      </c>
      <c r="AD491" s="8" t="s">
        <v>28</v>
      </c>
    </row>
    <row r="492" spans="1:30" x14ac:dyDescent="0.35">
      <c r="A492" s="8" t="s">
        <v>6063</v>
      </c>
      <c r="B492" s="8" t="s">
        <v>34259</v>
      </c>
      <c r="C492" s="10" t="s">
        <v>2881</v>
      </c>
      <c r="D492" s="10" t="s">
        <v>5507</v>
      </c>
      <c r="E492" s="8"/>
      <c r="F492" s="8">
        <v>15</v>
      </c>
      <c r="G492" s="8">
        <v>17.62</v>
      </c>
      <c r="H492" s="8">
        <v>15</v>
      </c>
      <c r="I492" s="8">
        <v>17.62031</v>
      </c>
      <c r="J492" s="13">
        <v>17.62031</v>
      </c>
      <c r="K492" s="8">
        <v>14.395479999999999</v>
      </c>
      <c r="L492" s="8">
        <v>15</v>
      </c>
      <c r="M492" s="8">
        <v>15</v>
      </c>
      <c r="N492" s="8">
        <v>27.997881355932204</v>
      </c>
      <c r="O492" s="8">
        <v>27.997881355932204</v>
      </c>
      <c r="P492" s="13">
        <v>15</v>
      </c>
      <c r="Q492" s="13">
        <v>2.6203099999999999</v>
      </c>
      <c r="R492" s="8" t="s">
        <v>7307</v>
      </c>
      <c r="S492" s="10" t="s">
        <v>6802</v>
      </c>
      <c r="T492" s="8">
        <v>1</v>
      </c>
      <c r="U492" s="8" t="s">
        <v>893</v>
      </c>
      <c r="V492" s="11">
        <v>44868</v>
      </c>
      <c r="W492" s="10" t="s">
        <v>2882</v>
      </c>
      <c r="X492" s="11">
        <v>44879</v>
      </c>
      <c r="Y492" s="8">
        <v>657</v>
      </c>
      <c r="Z492" s="8" t="s">
        <v>2883</v>
      </c>
      <c r="AA492" s="8" t="s">
        <v>343</v>
      </c>
      <c r="AB492" s="8" t="s">
        <v>2198</v>
      </c>
      <c r="AC492" s="8" t="s">
        <v>897</v>
      </c>
      <c r="AD492" s="8" t="s">
        <v>28</v>
      </c>
    </row>
    <row r="493" spans="1:30" x14ac:dyDescent="0.35">
      <c r="A493" s="8" t="s">
        <v>6063</v>
      </c>
      <c r="B493" s="8" t="s">
        <v>34259</v>
      </c>
      <c r="C493" s="10" t="s">
        <v>2884</v>
      </c>
      <c r="D493" s="10" t="s">
        <v>5508</v>
      </c>
      <c r="E493" s="8"/>
      <c r="F493" s="8">
        <v>18</v>
      </c>
      <c r="G493" s="8">
        <v>20.37</v>
      </c>
      <c r="H493" s="8">
        <v>18</v>
      </c>
      <c r="I493" s="8">
        <v>20.36833</v>
      </c>
      <c r="J493" s="13">
        <v>20.37</v>
      </c>
      <c r="K493" s="8">
        <v>13.34746</v>
      </c>
      <c r="L493" s="8">
        <v>18</v>
      </c>
      <c r="M493" s="8">
        <v>18</v>
      </c>
      <c r="N493" s="8">
        <v>28.601694915254239</v>
      </c>
      <c r="O493" s="8">
        <v>28.601694915254239</v>
      </c>
      <c r="P493" s="13">
        <v>18</v>
      </c>
      <c r="Q493" s="13">
        <v>2.370000000000001</v>
      </c>
      <c r="R493" s="8" t="s">
        <v>7307</v>
      </c>
      <c r="S493" s="10" t="s">
        <v>6803</v>
      </c>
      <c r="T493" s="8">
        <v>1</v>
      </c>
      <c r="U493" s="8" t="s">
        <v>893</v>
      </c>
      <c r="V493" s="11">
        <v>44868</v>
      </c>
      <c r="W493" s="10" t="s">
        <v>2885</v>
      </c>
      <c r="X493" s="11">
        <v>44874</v>
      </c>
      <c r="Y493" s="8">
        <v>1785</v>
      </c>
      <c r="Z493" s="8" t="s">
        <v>2886</v>
      </c>
      <c r="AA493" s="8" t="s">
        <v>343</v>
      </c>
      <c r="AB493" s="8" t="s">
        <v>2887</v>
      </c>
      <c r="AC493" s="8" t="s">
        <v>897</v>
      </c>
      <c r="AD493" s="8" t="s">
        <v>28</v>
      </c>
    </row>
    <row r="494" spans="1:30" x14ac:dyDescent="0.35">
      <c r="A494" s="8" t="s">
        <v>6050</v>
      </c>
      <c r="B494" s="8" t="s">
        <v>34259</v>
      </c>
      <c r="C494" s="10" t="s">
        <v>2888</v>
      </c>
      <c r="D494" s="10" t="s">
        <v>5509</v>
      </c>
      <c r="E494" s="8"/>
      <c r="F494" s="8">
        <v>23</v>
      </c>
      <c r="G494" s="8">
        <v>39.869999999999997</v>
      </c>
      <c r="H494" s="8">
        <v>23.728819999999999</v>
      </c>
      <c r="I494" s="8">
        <v>39.865400000000001</v>
      </c>
      <c r="J494" s="13">
        <v>39.869999999999997</v>
      </c>
      <c r="K494" s="8">
        <v>23.728819999999999</v>
      </c>
      <c r="L494" s="8">
        <v>23.728819999999999</v>
      </c>
      <c r="M494" s="8">
        <v>23</v>
      </c>
      <c r="N494" s="8">
        <v>47.66949152542373</v>
      </c>
      <c r="O494" s="8">
        <v>47.66949152542373</v>
      </c>
      <c r="P494" s="13">
        <v>23.728819999999999</v>
      </c>
      <c r="Q494" s="13">
        <v>16.141179999999999</v>
      </c>
      <c r="R494" s="8" t="s">
        <v>7308</v>
      </c>
      <c r="S494" s="10" t="s">
        <v>6804</v>
      </c>
      <c r="T494" s="8">
        <v>2</v>
      </c>
      <c r="U494" s="8" t="s">
        <v>893</v>
      </c>
      <c r="V494" s="11">
        <v>44868</v>
      </c>
      <c r="W494" s="10" t="s">
        <v>2889</v>
      </c>
      <c r="X494" s="11">
        <v>44873</v>
      </c>
      <c r="Y494" s="8">
        <v>7162</v>
      </c>
      <c r="Z494" s="8" t="s">
        <v>2890</v>
      </c>
      <c r="AA494" s="8" t="s">
        <v>343</v>
      </c>
      <c r="AB494" s="8" t="s">
        <v>2891</v>
      </c>
      <c r="AC494" s="8" t="s">
        <v>897</v>
      </c>
      <c r="AD494" s="8" t="s">
        <v>28</v>
      </c>
    </row>
    <row r="495" spans="1:30" x14ac:dyDescent="0.35">
      <c r="A495" s="8" t="s">
        <v>6050</v>
      </c>
      <c r="B495" s="8" t="s">
        <v>34259</v>
      </c>
      <c r="C495" s="10" t="s">
        <v>2892</v>
      </c>
      <c r="D495" s="10" t="s">
        <v>5510</v>
      </c>
      <c r="E495" s="8"/>
      <c r="F495" s="8">
        <v>108</v>
      </c>
      <c r="G495" s="8">
        <v>115.34</v>
      </c>
      <c r="H495" s="8">
        <v>108</v>
      </c>
      <c r="I495" s="8">
        <v>115.34473999999901</v>
      </c>
      <c r="J495" s="13">
        <v>115.34473999999901</v>
      </c>
      <c r="K495" s="8">
        <v>106.77968999999999</v>
      </c>
      <c r="L495" s="8">
        <v>108</v>
      </c>
      <c r="M495" s="8">
        <v>108</v>
      </c>
      <c r="N495" s="8">
        <v>214.51271186440678</v>
      </c>
      <c r="O495" s="8">
        <v>214.51271186440678</v>
      </c>
      <c r="P495" s="13">
        <v>108</v>
      </c>
      <c r="Q495" s="13">
        <v>7.3447399999990068</v>
      </c>
      <c r="R495" s="8" t="s">
        <v>7308</v>
      </c>
      <c r="S495" s="10" t="s">
        <v>6805</v>
      </c>
      <c r="T495" s="8">
        <v>9</v>
      </c>
      <c r="U495" s="8" t="s">
        <v>893</v>
      </c>
      <c r="V495" s="11">
        <v>44868</v>
      </c>
      <c r="W495" s="10" t="s">
        <v>2893</v>
      </c>
      <c r="X495" s="11">
        <v>44874</v>
      </c>
      <c r="Y495" s="8">
        <v>1246</v>
      </c>
      <c r="Z495" s="8" t="s">
        <v>2894</v>
      </c>
      <c r="AA495" s="8" t="s">
        <v>343</v>
      </c>
      <c r="AB495" s="8" t="s">
        <v>1272</v>
      </c>
      <c r="AC495" s="8" t="s">
        <v>897</v>
      </c>
      <c r="AD495" s="8" t="s">
        <v>28</v>
      </c>
    </row>
    <row r="496" spans="1:30" x14ac:dyDescent="0.35">
      <c r="A496" s="8" t="s">
        <v>6063</v>
      </c>
      <c r="B496" s="8" t="s">
        <v>34259</v>
      </c>
      <c r="C496" s="10" t="s">
        <v>2895</v>
      </c>
      <c r="D496" s="10" t="s">
        <v>5511</v>
      </c>
      <c r="E496" s="8"/>
      <c r="F496" s="8">
        <v>75</v>
      </c>
      <c r="G496" s="8">
        <v>95.03</v>
      </c>
      <c r="H496" s="8">
        <v>79.882069999999999</v>
      </c>
      <c r="I496" s="8">
        <v>95.031019999999998</v>
      </c>
      <c r="J496" s="13">
        <v>95.031019999999998</v>
      </c>
      <c r="K496" s="8">
        <v>79.882069999999999</v>
      </c>
      <c r="L496" s="8">
        <v>79.882069999999999</v>
      </c>
      <c r="M496" s="8">
        <v>75</v>
      </c>
      <c r="N496" s="8">
        <v>119.17372881355932</v>
      </c>
      <c r="O496" s="8">
        <v>119.17372881355932</v>
      </c>
      <c r="P496" s="13">
        <v>79.882069999999999</v>
      </c>
      <c r="Q496" s="13">
        <v>15.148949999999999</v>
      </c>
      <c r="R496" s="8" t="s">
        <v>7308</v>
      </c>
      <c r="S496" s="10" t="s">
        <v>6806</v>
      </c>
      <c r="T496" s="8">
        <v>5</v>
      </c>
      <c r="U496" s="8" t="s">
        <v>893</v>
      </c>
      <c r="V496" s="11">
        <v>44868</v>
      </c>
      <c r="W496" s="10" t="s">
        <v>2896</v>
      </c>
      <c r="X496" s="11">
        <v>44873</v>
      </c>
      <c r="Y496" s="8">
        <v>972</v>
      </c>
      <c r="Z496" s="8" t="s">
        <v>2897</v>
      </c>
      <c r="AA496" s="8" t="s">
        <v>343</v>
      </c>
      <c r="AB496" s="8" t="s">
        <v>2175</v>
      </c>
      <c r="AC496" s="8" t="s">
        <v>897</v>
      </c>
      <c r="AD496" s="8" t="s">
        <v>77</v>
      </c>
    </row>
    <row r="497" spans="1:30" x14ac:dyDescent="0.35">
      <c r="A497" s="8" t="s">
        <v>6052</v>
      </c>
      <c r="B497" s="8" t="s">
        <v>34259</v>
      </c>
      <c r="C497" s="10" t="s">
        <v>2898</v>
      </c>
      <c r="D497" s="10" t="s">
        <v>5512</v>
      </c>
      <c r="E497" s="8"/>
      <c r="F497" s="8">
        <v>132.80000000000001</v>
      </c>
      <c r="G497" s="8">
        <v>133.04</v>
      </c>
      <c r="H497" s="8">
        <v>132.79998000000001</v>
      </c>
      <c r="I497" s="8">
        <v>133.02000000000001</v>
      </c>
      <c r="J497" s="13">
        <v>133.04</v>
      </c>
      <c r="K497" s="8">
        <v>47.891939999999998</v>
      </c>
      <c r="L497" s="8">
        <v>132.80000000000001</v>
      </c>
      <c r="M497" s="8">
        <v>132.80000000000001</v>
      </c>
      <c r="N497" s="8">
        <v>211.33474576271186</v>
      </c>
      <c r="O497" s="8">
        <v>211.33474576271186</v>
      </c>
      <c r="P497" s="13">
        <v>132.79998000000001</v>
      </c>
      <c r="Q497" s="13">
        <v>0.24001999999998702</v>
      </c>
      <c r="R497" s="8" t="s">
        <v>7307</v>
      </c>
      <c r="S497" s="10" t="s">
        <v>6807</v>
      </c>
      <c r="T497" s="8">
        <v>6</v>
      </c>
      <c r="U497" s="8" t="s">
        <v>893</v>
      </c>
      <c r="V497" s="11">
        <v>44868</v>
      </c>
      <c r="W497" s="10" t="s">
        <v>2776</v>
      </c>
      <c r="X497" s="11">
        <v>44872</v>
      </c>
      <c r="Y497" s="8" t="s">
        <v>2899</v>
      </c>
      <c r="Z497" s="8" t="s">
        <v>2778</v>
      </c>
      <c r="AA497" s="8" t="s">
        <v>580</v>
      </c>
      <c r="AB497" s="8" t="s">
        <v>383</v>
      </c>
      <c r="AC497" s="8" t="s">
        <v>908</v>
      </c>
      <c r="AD497" s="8" t="s">
        <v>28</v>
      </c>
    </row>
    <row r="498" spans="1:30" x14ac:dyDescent="0.35">
      <c r="A498" s="8" t="s">
        <v>6063</v>
      </c>
      <c r="B498" s="8" t="s">
        <v>34259</v>
      </c>
      <c r="C498" s="10" t="s">
        <v>2900</v>
      </c>
      <c r="D498" s="10" t="s">
        <v>5513</v>
      </c>
      <c r="E498" s="8"/>
      <c r="F498" s="8">
        <v>30</v>
      </c>
      <c r="G498" s="8">
        <v>29.54</v>
      </c>
      <c r="H498" s="8">
        <v>30</v>
      </c>
      <c r="I498" s="8">
        <v>29.54242</v>
      </c>
      <c r="J498" s="13">
        <v>29.54242</v>
      </c>
      <c r="K498" s="8">
        <v>25.762709999999998</v>
      </c>
      <c r="L498" s="8">
        <v>30</v>
      </c>
      <c r="M498" s="8">
        <v>30</v>
      </c>
      <c r="N498" s="8">
        <v>47.66949152542373</v>
      </c>
      <c r="O498" s="8">
        <v>47.66949152542373</v>
      </c>
      <c r="P498" s="13">
        <v>30</v>
      </c>
      <c r="Q498" s="13">
        <v>-0.4575800000000001</v>
      </c>
      <c r="R498" s="8" t="s">
        <v>7307</v>
      </c>
      <c r="S498" s="10" t="s">
        <v>6808</v>
      </c>
      <c r="T498" s="8">
        <v>2</v>
      </c>
      <c r="U498" s="8" t="s">
        <v>893</v>
      </c>
      <c r="V498" s="11">
        <v>44868</v>
      </c>
      <c r="W498" s="10" t="s">
        <v>2901</v>
      </c>
      <c r="X498" s="11">
        <v>44876</v>
      </c>
      <c r="Y498" s="8">
        <v>1805</v>
      </c>
      <c r="Z498" s="8" t="s">
        <v>2902</v>
      </c>
      <c r="AA498" s="8" t="s">
        <v>343</v>
      </c>
      <c r="AB498" s="8" t="s">
        <v>2903</v>
      </c>
      <c r="AC498" s="8" t="s">
        <v>897</v>
      </c>
      <c r="AD498" s="8" t="s">
        <v>28</v>
      </c>
    </row>
    <row r="499" spans="1:30" x14ac:dyDescent="0.35">
      <c r="A499" s="8" t="s">
        <v>6050</v>
      </c>
      <c r="B499" s="8" t="s">
        <v>34259</v>
      </c>
      <c r="C499" s="10" t="s">
        <v>2904</v>
      </c>
      <c r="D499" s="10" t="s">
        <v>5514</v>
      </c>
      <c r="E499" s="8"/>
      <c r="F499" s="8">
        <v>38</v>
      </c>
      <c r="G499" s="8">
        <v>54.56</v>
      </c>
      <c r="H499" s="8">
        <v>36.666670000000003</v>
      </c>
      <c r="I499" s="8">
        <v>54.56</v>
      </c>
      <c r="J499" s="13">
        <v>54.56</v>
      </c>
      <c r="K499" s="8">
        <v>12.804389999999998</v>
      </c>
      <c r="L499" s="8">
        <v>38</v>
      </c>
      <c r="M499" s="8">
        <v>38</v>
      </c>
      <c r="N499" s="8">
        <v>71.504237288135599</v>
      </c>
      <c r="O499" s="8">
        <v>71.504237288135599</v>
      </c>
      <c r="P499" s="13">
        <v>36.666670000000003</v>
      </c>
      <c r="Q499" s="13">
        <v>17.893329999999999</v>
      </c>
      <c r="R499" s="8" t="s">
        <v>7308</v>
      </c>
      <c r="S499" s="10" t="s">
        <v>6809</v>
      </c>
      <c r="T499" s="8">
        <v>3</v>
      </c>
      <c r="U499" s="8" t="s">
        <v>893</v>
      </c>
      <c r="V499" s="11">
        <v>44868</v>
      </c>
      <c r="W499" s="10" t="s">
        <v>2905</v>
      </c>
      <c r="X499" s="11">
        <v>44874</v>
      </c>
      <c r="Y499" s="8">
        <v>2528</v>
      </c>
      <c r="Z499" s="8" t="s">
        <v>2906</v>
      </c>
      <c r="AA499" s="8" t="s">
        <v>343</v>
      </c>
      <c r="AB499" s="8" t="s">
        <v>2907</v>
      </c>
      <c r="AC499" s="8" t="s">
        <v>897</v>
      </c>
      <c r="AD499" s="8" t="s">
        <v>28</v>
      </c>
    </row>
    <row r="500" spans="1:30" x14ac:dyDescent="0.35">
      <c r="A500" s="8" t="s">
        <v>6052</v>
      </c>
      <c r="B500" s="8" t="s">
        <v>34259</v>
      </c>
      <c r="C500" s="10" t="s">
        <v>2908</v>
      </c>
      <c r="D500" s="10" t="s">
        <v>5515</v>
      </c>
      <c r="E500" s="8"/>
      <c r="F500" s="8">
        <v>77.2</v>
      </c>
      <c r="G500" s="8">
        <v>77.599999999999994</v>
      </c>
      <c r="H500" s="8">
        <v>77.2</v>
      </c>
      <c r="I500" s="8">
        <v>77.599999999999994</v>
      </c>
      <c r="J500" s="13">
        <v>77.599999999999994</v>
      </c>
      <c r="K500" s="8">
        <v>41.483049999999999</v>
      </c>
      <c r="L500" s="8">
        <v>77.2</v>
      </c>
      <c r="M500" s="8">
        <v>77.2</v>
      </c>
      <c r="N500" s="8">
        <v>41.488347457627121</v>
      </c>
      <c r="O500" s="8">
        <v>77.2</v>
      </c>
      <c r="P500" s="13">
        <v>77.2</v>
      </c>
      <c r="Q500" s="13">
        <v>0.39999999999999147</v>
      </c>
      <c r="R500" s="8" t="s">
        <v>7307</v>
      </c>
      <c r="S500" s="10" t="s">
        <v>6810</v>
      </c>
      <c r="T500" s="8">
        <v>4</v>
      </c>
      <c r="U500" s="8" t="s">
        <v>893</v>
      </c>
      <c r="V500" s="11">
        <v>44868</v>
      </c>
      <c r="W500" s="10" t="s">
        <v>2776</v>
      </c>
      <c r="X500" s="11">
        <v>44873</v>
      </c>
      <c r="Y500" s="8" t="s">
        <v>2909</v>
      </c>
      <c r="Z500" s="8" t="s">
        <v>2778</v>
      </c>
      <c r="AA500" s="8" t="s">
        <v>580</v>
      </c>
      <c r="AB500" s="8" t="s">
        <v>543</v>
      </c>
      <c r="AC500" s="8" t="s">
        <v>908</v>
      </c>
      <c r="AD500" s="8" t="s">
        <v>28</v>
      </c>
    </row>
    <row r="501" spans="1:30" x14ac:dyDescent="0.35">
      <c r="A501" s="8" t="s">
        <v>6050</v>
      </c>
      <c r="B501" s="8" t="s">
        <v>34259</v>
      </c>
      <c r="C501" s="10" t="s">
        <v>2910</v>
      </c>
      <c r="D501" s="10" t="s">
        <v>5516</v>
      </c>
      <c r="E501" s="8"/>
      <c r="F501" s="8">
        <v>51</v>
      </c>
      <c r="G501" s="8">
        <v>59.89</v>
      </c>
      <c r="H501" s="8">
        <v>51</v>
      </c>
      <c r="I501" s="8">
        <v>59.894739999999999</v>
      </c>
      <c r="J501" s="13">
        <v>59.894739999999999</v>
      </c>
      <c r="K501" s="8">
        <v>47.457639999999998</v>
      </c>
      <c r="L501" s="8">
        <v>51</v>
      </c>
      <c r="M501" s="8">
        <v>51</v>
      </c>
      <c r="N501" s="8">
        <v>95.33898305084746</v>
      </c>
      <c r="O501" s="8">
        <v>95.33898305084746</v>
      </c>
      <c r="P501" s="13">
        <v>51</v>
      </c>
      <c r="Q501" s="13">
        <v>8.8947399999999988</v>
      </c>
      <c r="R501" s="8" t="s">
        <v>7308</v>
      </c>
      <c r="S501" s="10" t="s">
        <v>6811</v>
      </c>
      <c r="T501" s="8">
        <v>4</v>
      </c>
      <c r="U501" s="8" t="s">
        <v>893</v>
      </c>
      <c r="V501" s="11">
        <v>44868</v>
      </c>
      <c r="W501" s="10" t="s">
        <v>2911</v>
      </c>
      <c r="X501" s="11">
        <v>44874</v>
      </c>
      <c r="Y501" s="8">
        <v>7291</v>
      </c>
      <c r="Z501" s="8" t="s">
        <v>2912</v>
      </c>
      <c r="AA501" s="8" t="s">
        <v>343</v>
      </c>
      <c r="AB501" s="8" t="s">
        <v>2129</v>
      </c>
      <c r="AC501" s="8" t="s">
        <v>897</v>
      </c>
      <c r="AD501" s="8" t="s">
        <v>28</v>
      </c>
    </row>
    <row r="502" spans="1:30" x14ac:dyDescent="0.35">
      <c r="A502" s="8" t="s">
        <v>6050</v>
      </c>
      <c r="B502" s="8" t="s">
        <v>34259</v>
      </c>
      <c r="C502" s="10" t="s">
        <v>2913</v>
      </c>
      <c r="D502" s="10" t="s">
        <v>5517</v>
      </c>
      <c r="E502" s="8"/>
      <c r="F502" s="8">
        <v>80</v>
      </c>
      <c r="G502" s="8">
        <v>80</v>
      </c>
      <c r="H502" s="8">
        <v>79.999979999999994</v>
      </c>
      <c r="I502" s="8">
        <v>79.999979999999994</v>
      </c>
      <c r="J502" s="13">
        <v>80</v>
      </c>
      <c r="K502" s="8">
        <v>61.652549999999998</v>
      </c>
      <c r="L502" s="8">
        <v>80</v>
      </c>
      <c r="M502" s="8">
        <v>80</v>
      </c>
      <c r="N502" s="8">
        <v>127.11864406779661</v>
      </c>
      <c r="O502" s="8">
        <v>127.11864406779661</v>
      </c>
      <c r="P502" s="13">
        <v>79.999979999999994</v>
      </c>
      <c r="Q502" s="13">
        <v>2.0000000006348273E-5</v>
      </c>
      <c r="R502" s="8" t="s">
        <v>7307</v>
      </c>
      <c r="S502" s="10" t="s">
        <v>6812</v>
      </c>
      <c r="T502" s="8">
        <v>6</v>
      </c>
      <c r="U502" s="8" t="s">
        <v>893</v>
      </c>
      <c r="V502" s="11">
        <v>44868</v>
      </c>
      <c r="W502" s="10" t="s">
        <v>2914</v>
      </c>
      <c r="X502" s="11">
        <v>44876</v>
      </c>
      <c r="Y502" s="8" t="s">
        <v>2915</v>
      </c>
      <c r="Z502" s="8" t="s">
        <v>2916</v>
      </c>
      <c r="AA502" s="8" t="s">
        <v>2917</v>
      </c>
      <c r="AB502" s="8" t="s">
        <v>543</v>
      </c>
      <c r="AC502" s="8" t="s">
        <v>2918</v>
      </c>
      <c r="AD502" s="8" t="s">
        <v>28</v>
      </c>
    </row>
    <row r="503" spans="1:30" x14ac:dyDescent="0.35">
      <c r="A503" s="8" t="s">
        <v>6050</v>
      </c>
      <c r="B503" s="8" t="s">
        <v>34259</v>
      </c>
      <c r="C503" s="10" t="s">
        <v>2919</v>
      </c>
      <c r="D503" s="10" t="s">
        <v>5518</v>
      </c>
      <c r="E503" s="8"/>
      <c r="F503" s="8">
        <v>351</v>
      </c>
      <c r="G503" s="8">
        <v>425.93</v>
      </c>
      <c r="H503" s="8">
        <v>380.402459999999</v>
      </c>
      <c r="I503" s="8">
        <v>425.92833999999999</v>
      </c>
      <c r="J503" s="13">
        <v>425.93</v>
      </c>
      <c r="K503" s="8">
        <v>380.40245999999985</v>
      </c>
      <c r="L503" s="8">
        <v>380.40245999999985</v>
      </c>
      <c r="M503" s="8">
        <v>351</v>
      </c>
      <c r="N503" s="8">
        <v>643.53813559322032</v>
      </c>
      <c r="O503" s="8">
        <v>643.53813559322032</v>
      </c>
      <c r="P503" s="13">
        <v>380.402459999999</v>
      </c>
      <c r="Q503" s="13">
        <v>45.527540000001011</v>
      </c>
      <c r="R503" s="8" t="s">
        <v>7308</v>
      </c>
      <c r="S503" s="10" t="s">
        <v>6813</v>
      </c>
      <c r="T503" s="8">
        <v>27</v>
      </c>
      <c r="U503" s="8" t="s">
        <v>893</v>
      </c>
      <c r="V503" s="11">
        <v>44868</v>
      </c>
      <c r="W503" s="10" t="s">
        <v>2920</v>
      </c>
      <c r="X503" s="11">
        <v>44875</v>
      </c>
      <c r="Y503" s="8">
        <v>4310</v>
      </c>
      <c r="Z503" s="8" t="s">
        <v>2921</v>
      </c>
      <c r="AA503" s="8" t="s">
        <v>343</v>
      </c>
      <c r="AB503" s="8" t="s">
        <v>1368</v>
      </c>
      <c r="AC503" s="8" t="s">
        <v>897</v>
      </c>
      <c r="AD503" s="8" t="s">
        <v>28</v>
      </c>
    </row>
    <row r="504" spans="1:30" x14ac:dyDescent="0.35">
      <c r="A504" s="8" t="s">
        <v>6050</v>
      </c>
      <c r="B504" s="8" t="s">
        <v>34259</v>
      </c>
      <c r="C504" s="10" t="s">
        <v>2922</v>
      </c>
      <c r="D504" s="10" t="s">
        <v>5519</v>
      </c>
      <c r="E504" s="8"/>
      <c r="F504" s="8">
        <v>52</v>
      </c>
      <c r="G504" s="8">
        <v>63.8</v>
      </c>
      <c r="H504" s="8">
        <v>52</v>
      </c>
      <c r="I504" s="8">
        <v>63.801049999999996</v>
      </c>
      <c r="J504" s="13">
        <v>63.801049999999996</v>
      </c>
      <c r="K504" s="8">
        <v>47.457639999999998</v>
      </c>
      <c r="L504" s="8">
        <v>52</v>
      </c>
      <c r="M504" s="8">
        <v>52</v>
      </c>
      <c r="N504" s="8">
        <v>95.33898305084746</v>
      </c>
      <c r="O504" s="8">
        <v>95.33898305084746</v>
      </c>
      <c r="P504" s="13">
        <v>52</v>
      </c>
      <c r="Q504" s="13">
        <v>11.801049999999996</v>
      </c>
      <c r="R504" s="8" t="s">
        <v>7308</v>
      </c>
      <c r="S504" s="10" t="s">
        <v>6814</v>
      </c>
      <c r="T504" s="8">
        <v>4</v>
      </c>
      <c r="U504" s="8" t="s">
        <v>893</v>
      </c>
      <c r="V504" s="11">
        <v>44868</v>
      </c>
      <c r="W504" s="10" t="s">
        <v>2923</v>
      </c>
      <c r="X504" s="11">
        <v>44875</v>
      </c>
      <c r="Y504" s="8">
        <v>1453</v>
      </c>
      <c r="Z504" s="8" t="s">
        <v>2924</v>
      </c>
      <c r="AA504" s="8" t="s">
        <v>343</v>
      </c>
      <c r="AB504" s="8" t="s">
        <v>2925</v>
      </c>
      <c r="AC504" s="8" t="s">
        <v>897</v>
      </c>
      <c r="AD504" s="8" t="s">
        <v>28</v>
      </c>
    </row>
    <row r="505" spans="1:30" x14ac:dyDescent="0.35">
      <c r="A505" s="8" t="s">
        <v>6050</v>
      </c>
      <c r="B505" s="8" t="s">
        <v>34259</v>
      </c>
      <c r="C505" s="10" t="s">
        <v>2926</v>
      </c>
      <c r="D505" s="10" t="s">
        <v>5520</v>
      </c>
      <c r="E505" s="8"/>
      <c r="F505" s="8">
        <v>24</v>
      </c>
      <c r="G505" s="8">
        <v>37.21</v>
      </c>
      <c r="H505" s="8">
        <v>24</v>
      </c>
      <c r="I505" s="8">
        <v>37.205969999999901</v>
      </c>
      <c r="J505" s="13">
        <v>37.21</v>
      </c>
      <c r="K505" s="8">
        <v>23.728819999999999</v>
      </c>
      <c r="L505" s="8">
        <v>24</v>
      </c>
      <c r="M505" s="8">
        <v>24</v>
      </c>
      <c r="N505" s="8">
        <v>47.66949152542373</v>
      </c>
      <c r="O505" s="8">
        <v>47.66949152542373</v>
      </c>
      <c r="P505" s="13">
        <v>24</v>
      </c>
      <c r="Q505" s="13">
        <v>13.21</v>
      </c>
      <c r="R505" s="8" t="s">
        <v>7308</v>
      </c>
      <c r="S505" s="10" t="s">
        <v>6815</v>
      </c>
      <c r="T505" s="8">
        <v>2</v>
      </c>
      <c r="U505" s="8" t="s">
        <v>893</v>
      </c>
      <c r="V505" s="11">
        <v>44868</v>
      </c>
      <c r="W505" s="10" t="s">
        <v>2927</v>
      </c>
      <c r="X505" s="11">
        <v>44877</v>
      </c>
      <c r="Y505" s="8">
        <v>648</v>
      </c>
      <c r="Z505" s="8" t="s">
        <v>2928</v>
      </c>
      <c r="AA505" s="8" t="s">
        <v>343</v>
      </c>
      <c r="AB505" s="8" t="s">
        <v>1579</v>
      </c>
      <c r="AC505" s="8" t="s">
        <v>897</v>
      </c>
      <c r="AD505" s="8" t="s">
        <v>28</v>
      </c>
    </row>
    <row r="506" spans="1:30" x14ac:dyDescent="0.35">
      <c r="A506" s="8" t="s">
        <v>6046</v>
      </c>
      <c r="B506" s="8" t="s">
        <v>34259</v>
      </c>
      <c r="C506" s="10" t="s">
        <v>2929</v>
      </c>
      <c r="D506" s="10" t="s">
        <v>5521</v>
      </c>
      <c r="E506" s="8"/>
      <c r="F506" s="8">
        <v>300</v>
      </c>
      <c r="G506" s="8">
        <v>300</v>
      </c>
      <c r="H506" s="8">
        <v>299.99995999999902</v>
      </c>
      <c r="I506" s="8">
        <v>299.99995999999902</v>
      </c>
      <c r="J506" s="13">
        <v>300</v>
      </c>
      <c r="K506" s="8">
        <v>289.19488000000007</v>
      </c>
      <c r="L506" s="8">
        <v>300</v>
      </c>
      <c r="M506" s="8">
        <v>300</v>
      </c>
      <c r="N506" s="8">
        <v>476.69491525423729</v>
      </c>
      <c r="O506" s="8">
        <v>476.69491525423729</v>
      </c>
      <c r="P506" s="13">
        <v>299.99995999999902</v>
      </c>
      <c r="Q506" s="13">
        <v>4.0000000979034667E-5</v>
      </c>
      <c r="R506" s="8" t="s">
        <v>7307</v>
      </c>
      <c r="S506" s="10" t="s">
        <v>6816</v>
      </c>
      <c r="T506" s="8">
        <v>26</v>
      </c>
      <c r="U506" s="8" t="s">
        <v>893</v>
      </c>
      <c r="V506" s="11">
        <v>44868</v>
      </c>
      <c r="W506" s="10" t="s">
        <v>2930</v>
      </c>
      <c r="X506" s="11">
        <v>44874</v>
      </c>
      <c r="Y506" s="8">
        <v>440</v>
      </c>
      <c r="Z506" s="8" t="s">
        <v>2931</v>
      </c>
      <c r="AA506" s="8" t="s">
        <v>1143</v>
      </c>
      <c r="AB506" s="8" t="s">
        <v>65</v>
      </c>
      <c r="AC506" s="8" t="s">
        <v>1144</v>
      </c>
      <c r="AD506" s="8" t="s">
        <v>28</v>
      </c>
    </row>
    <row r="507" spans="1:30" x14ac:dyDescent="0.35">
      <c r="A507" s="8" t="s">
        <v>6050</v>
      </c>
      <c r="B507" s="8" t="s">
        <v>34259</v>
      </c>
      <c r="C507" s="10" t="s">
        <v>2932</v>
      </c>
      <c r="D507" s="10" t="s">
        <v>5522</v>
      </c>
      <c r="E507" s="8"/>
      <c r="F507" s="8">
        <v>10</v>
      </c>
      <c r="G507" s="8">
        <v>26.42</v>
      </c>
      <c r="H507" s="8">
        <v>11.864409999999999</v>
      </c>
      <c r="I507" s="8">
        <v>26.415809999999901</v>
      </c>
      <c r="J507" s="13">
        <v>26.42</v>
      </c>
      <c r="K507" s="8">
        <v>11.864409999999999</v>
      </c>
      <c r="L507" s="8">
        <v>11.864409999999999</v>
      </c>
      <c r="M507" s="8">
        <v>10</v>
      </c>
      <c r="N507" s="8">
        <v>23.834745762711865</v>
      </c>
      <c r="O507" s="8">
        <v>23.834745762711865</v>
      </c>
      <c r="P507" s="13">
        <v>11.864409999999999</v>
      </c>
      <c r="Q507" s="13">
        <v>14.555590000000002</v>
      </c>
      <c r="R507" s="8" t="s">
        <v>7308</v>
      </c>
      <c r="S507" s="10" t="s">
        <v>6817</v>
      </c>
      <c r="T507" s="8">
        <v>1</v>
      </c>
      <c r="U507" s="8" t="s">
        <v>893</v>
      </c>
      <c r="V507" s="11">
        <v>44868</v>
      </c>
      <c r="W507" s="10" t="s">
        <v>2933</v>
      </c>
      <c r="X507" s="11">
        <v>44873</v>
      </c>
      <c r="Y507" s="8">
        <v>687</v>
      </c>
      <c r="Z507" s="8" t="s">
        <v>2934</v>
      </c>
      <c r="AA507" s="8" t="s">
        <v>343</v>
      </c>
      <c r="AB507" s="8" t="s">
        <v>543</v>
      </c>
      <c r="AC507" s="8" t="s">
        <v>897</v>
      </c>
      <c r="AD507" s="8" t="s">
        <v>28</v>
      </c>
    </row>
    <row r="508" spans="1:30" x14ac:dyDescent="0.35">
      <c r="A508" s="8" t="s">
        <v>6050</v>
      </c>
      <c r="B508" s="8" t="s">
        <v>34259</v>
      </c>
      <c r="C508" s="10" t="s">
        <v>2935</v>
      </c>
      <c r="D508" s="10" t="s">
        <v>5523</v>
      </c>
      <c r="E508" s="8"/>
      <c r="F508" s="8">
        <v>10</v>
      </c>
      <c r="G508" s="8">
        <v>10.93</v>
      </c>
      <c r="H508" s="8">
        <v>11.864409999999999</v>
      </c>
      <c r="I508" s="8">
        <v>10.930999999999999</v>
      </c>
      <c r="J508" s="13">
        <v>10.930999999999999</v>
      </c>
      <c r="K508" s="8">
        <v>11.864409999999999</v>
      </c>
      <c r="L508" s="8">
        <v>11.864409999999999</v>
      </c>
      <c r="M508" s="8">
        <v>10</v>
      </c>
      <c r="N508" s="8">
        <v>19.067796610169491</v>
      </c>
      <c r="O508" s="8">
        <v>19.067796610169491</v>
      </c>
      <c r="P508" s="13">
        <v>11.864409999999999</v>
      </c>
      <c r="Q508" s="13">
        <v>-0.9334100000000003</v>
      </c>
      <c r="R508" s="8" t="s">
        <v>7307</v>
      </c>
      <c r="S508" s="10" t="s">
        <v>6818</v>
      </c>
      <c r="T508" s="8">
        <v>1</v>
      </c>
      <c r="U508" s="8" t="s">
        <v>893</v>
      </c>
      <c r="V508" s="11">
        <v>44868</v>
      </c>
      <c r="W508" s="10" t="s">
        <v>2936</v>
      </c>
      <c r="X508" s="11">
        <v>44874</v>
      </c>
      <c r="Y508" s="8">
        <v>124</v>
      </c>
      <c r="Z508" s="8" t="s">
        <v>2937</v>
      </c>
      <c r="AA508" s="8" t="s">
        <v>343</v>
      </c>
      <c r="AB508" s="8" t="s">
        <v>2938</v>
      </c>
      <c r="AC508" s="8" t="s">
        <v>897</v>
      </c>
      <c r="AD508" s="8" t="s">
        <v>28</v>
      </c>
    </row>
    <row r="509" spans="1:30" x14ac:dyDescent="0.35">
      <c r="A509" s="8" t="s">
        <v>6050</v>
      </c>
      <c r="B509" s="8" t="s">
        <v>34259</v>
      </c>
      <c r="C509" s="10" t="s">
        <v>2939</v>
      </c>
      <c r="D509" s="10" t="s">
        <v>5524</v>
      </c>
      <c r="E509" s="8"/>
      <c r="F509" s="8">
        <v>299</v>
      </c>
      <c r="G509" s="8">
        <v>346.14</v>
      </c>
      <c r="H509" s="8">
        <v>299</v>
      </c>
      <c r="I509" s="8">
        <v>346.14022</v>
      </c>
      <c r="J509" s="13">
        <v>346.14022</v>
      </c>
      <c r="K509" s="8">
        <v>272.88142999999991</v>
      </c>
      <c r="L509" s="8">
        <v>299</v>
      </c>
      <c r="M509" s="8">
        <v>299</v>
      </c>
      <c r="N509" s="8">
        <v>548.19915254237287</v>
      </c>
      <c r="O509" s="8">
        <v>548.19915254237287</v>
      </c>
      <c r="P509" s="13">
        <v>299</v>
      </c>
      <c r="Q509" s="13">
        <v>47.140219999999999</v>
      </c>
      <c r="R509" s="8" t="s">
        <v>7308</v>
      </c>
      <c r="S509" s="10" t="s">
        <v>6819</v>
      </c>
      <c r="T509" s="8">
        <v>23</v>
      </c>
      <c r="U509" s="8" t="s">
        <v>893</v>
      </c>
      <c r="V509" s="11">
        <v>44868</v>
      </c>
      <c r="W509" s="10" t="s">
        <v>2940</v>
      </c>
      <c r="X509" s="11">
        <v>44875</v>
      </c>
      <c r="Y509" s="8">
        <v>682</v>
      </c>
      <c r="Z509" s="8" t="s">
        <v>2941</v>
      </c>
      <c r="AA509" s="8" t="s">
        <v>343</v>
      </c>
      <c r="AB509" s="8" t="s">
        <v>362</v>
      </c>
      <c r="AC509" s="8" t="s">
        <v>897</v>
      </c>
      <c r="AD509" s="8" t="s">
        <v>28</v>
      </c>
    </row>
    <row r="510" spans="1:30" x14ac:dyDescent="0.35">
      <c r="A510" s="8" t="s">
        <v>6046</v>
      </c>
      <c r="B510" s="8" t="s">
        <v>34259</v>
      </c>
      <c r="C510" s="10" t="s">
        <v>2942</v>
      </c>
      <c r="D510" s="10" t="s">
        <v>5525</v>
      </c>
      <c r="E510" s="8"/>
      <c r="F510" s="8">
        <v>110</v>
      </c>
      <c r="G510" s="8">
        <v>110</v>
      </c>
      <c r="H510" s="8">
        <v>110</v>
      </c>
      <c r="I510" s="8">
        <v>110</v>
      </c>
      <c r="J510" s="13">
        <v>110</v>
      </c>
      <c r="K510" s="8">
        <v>104.87290000000002</v>
      </c>
      <c r="L510" s="8">
        <v>110</v>
      </c>
      <c r="M510" s="8">
        <v>110</v>
      </c>
      <c r="N510" s="8">
        <v>174.78813559322035</v>
      </c>
      <c r="O510" s="8">
        <v>174.78813559322035</v>
      </c>
      <c r="P510" s="13">
        <v>110</v>
      </c>
      <c r="Q510" s="13">
        <v>0</v>
      </c>
      <c r="R510" s="8" t="s">
        <v>7307</v>
      </c>
      <c r="S510" s="10" t="s">
        <v>6820</v>
      </c>
      <c r="T510" s="8">
        <v>11</v>
      </c>
      <c r="U510" s="8" t="s">
        <v>893</v>
      </c>
      <c r="V510" s="11">
        <v>44868</v>
      </c>
      <c r="W510" s="10" t="s">
        <v>2943</v>
      </c>
      <c r="X510" s="11">
        <v>44875</v>
      </c>
      <c r="Y510" s="8">
        <v>442</v>
      </c>
      <c r="Z510" s="8" t="s">
        <v>2944</v>
      </c>
      <c r="AA510" s="8" t="s">
        <v>1143</v>
      </c>
      <c r="AB510" s="8" t="s">
        <v>1243</v>
      </c>
      <c r="AC510" s="8" t="s">
        <v>1144</v>
      </c>
      <c r="AD510" s="8" t="s">
        <v>28</v>
      </c>
    </row>
    <row r="511" spans="1:30" x14ac:dyDescent="0.35">
      <c r="A511" s="8" t="s">
        <v>6051</v>
      </c>
      <c r="B511" s="8" t="s">
        <v>34259</v>
      </c>
      <c r="C511" s="10" t="s">
        <v>2945</v>
      </c>
      <c r="D511" s="10" t="s">
        <v>5526</v>
      </c>
      <c r="E511" s="8"/>
      <c r="F511" s="8">
        <v>75</v>
      </c>
      <c r="G511" s="8">
        <v>85.3</v>
      </c>
      <c r="H511" s="8">
        <v>75</v>
      </c>
      <c r="I511" s="8">
        <v>85.3</v>
      </c>
      <c r="J511" s="13">
        <v>85.3</v>
      </c>
      <c r="K511" s="8">
        <v>74.985899999999504</v>
      </c>
      <c r="L511" s="8">
        <v>75</v>
      </c>
      <c r="M511" s="8">
        <v>75</v>
      </c>
      <c r="N511" s="8">
        <v>119.17372881355932</v>
      </c>
      <c r="O511" s="8">
        <v>119.17372881355932</v>
      </c>
      <c r="P511" s="13">
        <v>75</v>
      </c>
      <c r="Q511" s="13">
        <v>10.299999999999997</v>
      </c>
      <c r="R511" s="8" t="s">
        <v>7308</v>
      </c>
      <c r="S511" s="10" t="s">
        <v>5526</v>
      </c>
      <c r="T511" s="8">
        <v>5</v>
      </c>
      <c r="U511" s="8" t="s">
        <v>893</v>
      </c>
      <c r="V511" s="11">
        <v>44868</v>
      </c>
      <c r="W511" s="10" t="s">
        <v>2946</v>
      </c>
      <c r="X511" s="11">
        <v>44875</v>
      </c>
      <c r="Y511" s="8" t="s">
        <v>2947</v>
      </c>
      <c r="Z511" s="8" t="s">
        <v>2948</v>
      </c>
      <c r="AA511" s="8" t="s">
        <v>343</v>
      </c>
      <c r="AB511" s="8" t="s">
        <v>2949</v>
      </c>
      <c r="AC511" s="8" t="s">
        <v>902</v>
      </c>
      <c r="AD511" s="8" t="s">
        <v>28</v>
      </c>
    </row>
    <row r="512" spans="1:30" x14ac:dyDescent="0.35">
      <c r="A512" s="8" t="s">
        <v>6051</v>
      </c>
      <c r="B512" s="8" t="s">
        <v>34259</v>
      </c>
      <c r="C512" s="10" t="s">
        <v>2950</v>
      </c>
      <c r="D512" s="10" t="s">
        <v>5527</v>
      </c>
      <c r="E512" s="8"/>
      <c r="F512" s="8">
        <v>240</v>
      </c>
      <c r="G512" s="8">
        <v>271.33</v>
      </c>
      <c r="H512" s="8">
        <v>242.0239</v>
      </c>
      <c r="I512" s="8">
        <v>271.33240000000001</v>
      </c>
      <c r="J512" s="13">
        <v>271.33240000000001</v>
      </c>
      <c r="K512" s="8">
        <v>242.02390000000011</v>
      </c>
      <c r="L512" s="8">
        <v>242.02390000000011</v>
      </c>
      <c r="M512" s="8">
        <v>240</v>
      </c>
      <c r="N512" s="8">
        <v>381.35593220338984</v>
      </c>
      <c r="O512" s="8">
        <v>381.35593220338984</v>
      </c>
      <c r="P512" s="13">
        <v>242.0239</v>
      </c>
      <c r="Q512" s="13">
        <v>29.308500000000009</v>
      </c>
      <c r="R512" s="8" t="s">
        <v>7308</v>
      </c>
      <c r="S512" s="10" t="s">
        <v>5527</v>
      </c>
      <c r="T512" s="8">
        <v>20</v>
      </c>
      <c r="U512" s="8" t="s">
        <v>893</v>
      </c>
      <c r="V512" s="11">
        <v>44868</v>
      </c>
      <c r="W512" s="10" t="s">
        <v>2951</v>
      </c>
      <c r="X512" s="11">
        <v>44872</v>
      </c>
      <c r="Y512" s="8" t="s">
        <v>2952</v>
      </c>
      <c r="Z512" s="8" t="s">
        <v>2953</v>
      </c>
      <c r="AA512" s="8" t="s">
        <v>343</v>
      </c>
      <c r="AB512" s="8" t="s">
        <v>2954</v>
      </c>
      <c r="AC512" s="8" t="s">
        <v>902</v>
      </c>
      <c r="AD512" s="8" t="s">
        <v>39</v>
      </c>
    </row>
    <row r="513" spans="1:30" x14ac:dyDescent="0.35">
      <c r="A513" s="8" t="s">
        <v>6050</v>
      </c>
      <c r="B513" s="8" t="s">
        <v>34259</v>
      </c>
      <c r="C513" s="10" t="s">
        <v>2955</v>
      </c>
      <c r="D513" s="10" t="s">
        <v>5528</v>
      </c>
      <c r="E513" s="8"/>
      <c r="F513" s="8">
        <v>26</v>
      </c>
      <c r="G513" s="8">
        <v>38.58</v>
      </c>
      <c r="H513" s="8">
        <v>26</v>
      </c>
      <c r="I513" s="8">
        <v>38.582659999999997</v>
      </c>
      <c r="J513" s="13">
        <v>38.582659999999997</v>
      </c>
      <c r="K513" s="8">
        <v>23.728819999999999</v>
      </c>
      <c r="L513" s="8">
        <v>26</v>
      </c>
      <c r="M513" s="8">
        <v>26</v>
      </c>
      <c r="N513" s="8">
        <v>47.66949152542373</v>
      </c>
      <c r="O513" s="8">
        <v>47.66949152542373</v>
      </c>
      <c r="P513" s="13">
        <v>26</v>
      </c>
      <c r="Q513" s="13">
        <v>12.582659999999997</v>
      </c>
      <c r="R513" s="8" t="s">
        <v>7308</v>
      </c>
      <c r="S513" s="10" t="s">
        <v>6821</v>
      </c>
      <c r="T513" s="8">
        <v>2</v>
      </c>
      <c r="U513" s="8" t="s">
        <v>893</v>
      </c>
      <c r="V513" s="11">
        <v>44868</v>
      </c>
      <c r="W513" s="10" t="s">
        <v>2956</v>
      </c>
      <c r="X513" s="11">
        <v>44873</v>
      </c>
      <c r="Y513" s="8">
        <v>1517</v>
      </c>
      <c r="Z513" s="8" t="s">
        <v>2957</v>
      </c>
      <c r="AA513" s="8" t="s">
        <v>343</v>
      </c>
      <c r="AB513" s="8" t="s">
        <v>2958</v>
      </c>
      <c r="AC513" s="8" t="s">
        <v>897</v>
      </c>
      <c r="AD513" s="8" t="s">
        <v>77</v>
      </c>
    </row>
    <row r="514" spans="1:30" x14ac:dyDescent="0.35">
      <c r="A514" s="8" t="s">
        <v>6051</v>
      </c>
      <c r="B514" s="8" t="s">
        <v>34259</v>
      </c>
      <c r="C514" s="10" t="s">
        <v>2959</v>
      </c>
      <c r="D514" s="10" t="s">
        <v>5529</v>
      </c>
      <c r="E514" s="8"/>
      <c r="F514" s="8">
        <v>60</v>
      </c>
      <c r="G514" s="8">
        <v>75.03</v>
      </c>
      <c r="H514" s="8">
        <v>71.183499999999995</v>
      </c>
      <c r="I514" s="8">
        <v>75.041669999999996</v>
      </c>
      <c r="J514" s="13">
        <v>75.041669999999996</v>
      </c>
      <c r="K514" s="8">
        <v>71.183500000000009</v>
      </c>
      <c r="L514" s="8">
        <v>71.183500000000009</v>
      </c>
      <c r="M514" s="8">
        <v>60</v>
      </c>
      <c r="N514" s="8">
        <v>95.33898305084746</v>
      </c>
      <c r="O514" s="8">
        <v>95.33898305084746</v>
      </c>
      <c r="P514" s="13">
        <v>71.183499999999995</v>
      </c>
      <c r="Q514" s="13">
        <v>3.8581700000000012</v>
      </c>
      <c r="R514" s="8" t="s">
        <v>7308</v>
      </c>
      <c r="S514" s="10" t="s">
        <v>5529</v>
      </c>
      <c r="T514" s="8">
        <v>5</v>
      </c>
      <c r="U514" s="8" t="s">
        <v>893</v>
      </c>
      <c r="V514" s="11">
        <v>44868</v>
      </c>
      <c r="W514" s="10" t="s">
        <v>2960</v>
      </c>
      <c r="X514" s="11">
        <v>44872</v>
      </c>
      <c r="Y514" s="8">
        <v>1866</v>
      </c>
      <c r="Z514" s="8" t="s">
        <v>2961</v>
      </c>
      <c r="AA514" s="8" t="s">
        <v>343</v>
      </c>
      <c r="AB514" s="8" t="s">
        <v>2962</v>
      </c>
      <c r="AC514" s="8" t="s">
        <v>902</v>
      </c>
      <c r="AD514" s="8" t="s">
        <v>28</v>
      </c>
    </row>
    <row r="515" spans="1:30" x14ac:dyDescent="0.35">
      <c r="A515" s="8" t="s">
        <v>6050</v>
      </c>
      <c r="B515" s="8" t="s">
        <v>34259</v>
      </c>
      <c r="C515" s="10" t="s">
        <v>2963</v>
      </c>
      <c r="D515" s="10" t="s">
        <v>5530</v>
      </c>
      <c r="E515" s="8"/>
      <c r="F515" s="8">
        <v>351</v>
      </c>
      <c r="G515" s="8">
        <v>342.96</v>
      </c>
      <c r="H515" s="8">
        <v>351</v>
      </c>
      <c r="I515" s="8">
        <v>342.96</v>
      </c>
      <c r="J515" s="8">
        <v>342.96</v>
      </c>
      <c r="K515" s="8">
        <v>260.84753999999964</v>
      </c>
      <c r="L515" s="8">
        <v>351</v>
      </c>
      <c r="M515" s="8">
        <v>351</v>
      </c>
      <c r="N515" s="8">
        <v>386.20470438652256</v>
      </c>
      <c r="O515" s="8">
        <v>386.20470438652256</v>
      </c>
      <c r="P515" s="13">
        <v>351</v>
      </c>
      <c r="Q515" s="13">
        <v>-8.0400000000000205</v>
      </c>
      <c r="R515" s="8" t="s">
        <v>7306</v>
      </c>
      <c r="S515" s="10" t="s">
        <v>6822</v>
      </c>
      <c r="T515" s="8">
        <v>27</v>
      </c>
      <c r="U515" s="8" t="s">
        <v>1173</v>
      </c>
      <c r="V515" s="11">
        <v>44868</v>
      </c>
      <c r="W515" s="10" t="s">
        <v>2964</v>
      </c>
      <c r="X515" s="11">
        <v>44876</v>
      </c>
      <c r="Y515" s="8">
        <v>7309</v>
      </c>
      <c r="Z515" s="8" t="s">
        <v>2965</v>
      </c>
      <c r="AA515" s="8" t="s">
        <v>343</v>
      </c>
      <c r="AB515" s="8" t="s">
        <v>1537</v>
      </c>
      <c r="AC515" s="8" t="s">
        <v>897</v>
      </c>
      <c r="AD515" s="8" t="s">
        <v>28</v>
      </c>
    </row>
    <row r="516" spans="1:30" x14ac:dyDescent="0.35">
      <c r="A516" s="8" t="s">
        <v>6050</v>
      </c>
      <c r="B516" s="8" t="s">
        <v>34259</v>
      </c>
      <c r="C516" s="10" t="s">
        <v>2966</v>
      </c>
      <c r="D516" s="10" t="s">
        <v>5531</v>
      </c>
      <c r="E516" s="8"/>
      <c r="F516" s="8">
        <v>52</v>
      </c>
      <c r="G516" s="8">
        <v>52</v>
      </c>
      <c r="H516" s="8">
        <v>52</v>
      </c>
      <c r="I516" s="8">
        <v>52</v>
      </c>
      <c r="J516" s="13">
        <v>52</v>
      </c>
      <c r="K516" s="8">
        <v>51.978900000000003</v>
      </c>
      <c r="L516" s="8">
        <v>52</v>
      </c>
      <c r="M516" s="8">
        <v>52</v>
      </c>
      <c r="N516" s="8">
        <v>49.586776859504134</v>
      </c>
      <c r="O516" s="8">
        <v>52</v>
      </c>
      <c r="P516" s="13">
        <v>52</v>
      </c>
      <c r="Q516" s="13">
        <v>0</v>
      </c>
      <c r="R516" s="8" t="s">
        <v>7307</v>
      </c>
      <c r="S516" s="10" t="s">
        <v>2967</v>
      </c>
      <c r="T516" s="8">
        <v>5</v>
      </c>
      <c r="U516" s="8" t="s">
        <v>1173</v>
      </c>
      <c r="V516" s="11">
        <v>44868</v>
      </c>
      <c r="W516" s="10" t="s">
        <v>2968</v>
      </c>
      <c r="X516" s="11">
        <v>44873</v>
      </c>
      <c r="Y516" s="8" t="s">
        <v>2967</v>
      </c>
      <c r="Z516" s="8" t="s">
        <v>2969</v>
      </c>
      <c r="AA516" s="8" t="s">
        <v>217</v>
      </c>
      <c r="AB516" s="8" t="s">
        <v>1243</v>
      </c>
      <c r="AC516" s="8" t="s">
        <v>2970</v>
      </c>
      <c r="AD516" s="8" t="s">
        <v>28</v>
      </c>
    </row>
    <row r="517" spans="1:30" x14ac:dyDescent="0.35">
      <c r="A517" s="8" t="s">
        <v>6054</v>
      </c>
      <c r="B517" s="8" t="s">
        <v>34259</v>
      </c>
      <c r="C517" s="10" t="s">
        <v>2971</v>
      </c>
      <c r="D517" s="10" t="s">
        <v>5532</v>
      </c>
      <c r="E517" s="8"/>
      <c r="F517" s="8">
        <v>35</v>
      </c>
      <c r="G517" s="8">
        <v>53.01</v>
      </c>
      <c r="H517" s="8">
        <v>47.254240000000003</v>
      </c>
      <c r="I517" s="8">
        <v>53.010440000000003</v>
      </c>
      <c r="J517" s="13">
        <v>53.010440000000003</v>
      </c>
      <c r="K517" s="8">
        <v>35.536229999999797</v>
      </c>
      <c r="L517" s="8">
        <v>35.536229999999797</v>
      </c>
      <c r="M517" s="8">
        <v>35</v>
      </c>
      <c r="N517" s="8">
        <v>57.215511760966308</v>
      </c>
      <c r="O517" s="8">
        <v>57.215511760966308</v>
      </c>
      <c r="P517" s="13">
        <v>35.536229999999797</v>
      </c>
      <c r="Q517" s="13">
        <v>17.474210000000205</v>
      </c>
      <c r="R517" s="8" t="s">
        <v>7308</v>
      </c>
      <c r="S517" s="10" t="s">
        <v>6823</v>
      </c>
      <c r="T517" s="8">
        <v>3</v>
      </c>
      <c r="U517" s="8" t="s">
        <v>1173</v>
      </c>
      <c r="V517" s="11">
        <v>44868</v>
      </c>
      <c r="W517" s="10" t="s">
        <v>2972</v>
      </c>
      <c r="X517" s="11">
        <v>44874</v>
      </c>
      <c r="Y517" s="8">
        <v>2417</v>
      </c>
      <c r="Z517" s="8" t="s">
        <v>2973</v>
      </c>
      <c r="AA517" s="8" t="s">
        <v>343</v>
      </c>
      <c r="AB517" s="8" t="s">
        <v>2974</v>
      </c>
      <c r="AC517" s="8" t="s">
        <v>897</v>
      </c>
      <c r="AD517" s="8" t="s">
        <v>28</v>
      </c>
    </row>
    <row r="518" spans="1:30" x14ac:dyDescent="0.35">
      <c r="A518" s="8" t="s">
        <v>6052</v>
      </c>
      <c r="B518" s="8" t="s">
        <v>34259</v>
      </c>
      <c r="C518" s="10" t="s">
        <v>2975</v>
      </c>
      <c r="D518" s="10" t="s">
        <v>5533</v>
      </c>
      <c r="E518" s="8"/>
      <c r="F518" s="8">
        <v>32</v>
      </c>
      <c r="G518" s="8">
        <v>40.72</v>
      </c>
      <c r="H518" s="8">
        <v>47.902540000000002</v>
      </c>
      <c r="I518" s="8">
        <v>40.71228</v>
      </c>
      <c r="J518" s="13">
        <v>40.72</v>
      </c>
      <c r="K518" s="8">
        <v>47.902540000000002</v>
      </c>
      <c r="L518" s="8">
        <v>47.902540000000002</v>
      </c>
      <c r="M518" s="8">
        <v>32</v>
      </c>
      <c r="N518" s="8">
        <v>47.908455181182454</v>
      </c>
      <c r="O518" s="8">
        <v>47.908455181182454</v>
      </c>
      <c r="P518" s="13">
        <v>47.902540000000002</v>
      </c>
      <c r="Q518" s="13">
        <v>-7.182540000000003</v>
      </c>
      <c r="R518" s="8" t="s">
        <v>7306</v>
      </c>
      <c r="S518" s="10" t="s">
        <v>6824</v>
      </c>
      <c r="T518" s="8">
        <v>4</v>
      </c>
      <c r="U518" s="8" t="s">
        <v>1173</v>
      </c>
      <c r="V518" s="11">
        <v>44868</v>
      </c>
      <c r="W518" s="10" t="s">
        <v>2976</v>
      </c>
      <c r="X518" s="11">
        <v>44875</v>
      </c>
      <c r="Y518" s="8" t="s">
        <v>2977</v>
      </c>
      <c r="Z518" s="8" t="s">
        <v>2978</v>
      </c>
      <c r="AA518" s="8" t="s">
        <v>580</v>
      </c>
      <c r="AB518" s="8" t="s">
        <v>2979</v>
      </c>
      <c r="AC518" s="8" t="s">
        <v>1190</v>
      </c>
      <c r="AD518" s="8" t="s">
        <v>28</v>
      </c>
    </row>
    <row r="519" spans="1:30" x14ac:dyDescent="0.35">
      <c r="A519" s="8" t="s">
        <v>6041</v>
      </c>
      <c r="B519" s="8" t="s">
        <v>34259</v>
      </c>
      <c r="C519" s="10" t="s">
        <v>2980</v>
      </c>
      <c r="D519" s="10" t="s">
        <v>5534</v>
      </c>
      <c r="E519" s="8"/>
      <c r="F519" s="8">
        <v>90</v>
      </c>
      <c r="G519" s="8">
        <v>152.41</v>
      </c>
      <c r="H519" s="8">
        <v>180.62288000000001</v>
      </c>
      <c r="I519" s="8">
        <v>152.40956</v>
      </c>
      <c r="J519" s="13">
        <v>152.41</v>
      </c>
      <c r="K519" s="8">
        <v>180.62288000000001</v>
      </c>
      <c r="L519" s="8">
        <v>180.62288000000001</v>
      </c>
      <c r="M519" s="8">
        <v>90</v>
      </c>
      <c r="N519" s="8">
        <v>179.88556897647805</v>
      </c>
      <c r="O519" s="8">
        <v>179.88556897647805</v>
      </c>
      <c r="P519" s="13">
        <v>179.88556897647805</v>
      </c>
      <c r="Q519" s="13">
        <v>-27.475568976478058</v>
      </c>
      <c r="R519" s="8" t="s">
        <v>7306</v>
      </c>
      <c r="S519" s="10" t="s">
        <v>6825</v>
      </c>
      <c r="T519" s="8">
        <v>3</v>
      </c>
      <c r="U519" s="8" t="s">
        <v>1173</v>
      </c>
      <c r="V519" s="11">
        <v>44868</v>
      </c>
      <c r="W519" s="10" t="s">
        <v>2981</v>
      </c>
      <c r="X519" s="11">
        <v>44876</v>
      </c>
      <c r="Y519" s="8" t="s">
        <v>1874</v>
      </c>
      <c r="Z519" s="8" t="s">
        <v>2982</v>
      </c>
      <c r="AA519" s="8" t="s">
        <v>49</v>
      </c>
      <c r="AB519" s="8" t="s">
        <v>2983</v>
      </c>
      <c r="AC519" s="8" t="s">
        <v>2984</v>
      </c>
      <c r="AD519" s="8" t="s">
        <v>28</v>
      </c>
    </row>
    <row r="520" spans="1:30" x14ac:dyDescent="0.35">
      <c r="A520" s="8" t="s">
        <v>6050</v>
      </c>
      <c r="B520" s="8" t="s">
        <v>34259</v>
      </c>
      <c r="C520" s="10" t="s">
        <v>2985</v>
      </c>
      <c r="D520" s="10" t="s">
        <v>5535</v>
      </c>
      <c r="E520" s="8"/>
      <c r="F520" s="8">
        <v>36</v>
      </c>
      <c r="G520" s="8">
        <v>37.96</v>
      </c>
      <c r="H520" s="8">
        <v>36</v>
      </c>
      <c r="I520" s="8">
        <v>37.96</v>
      </c>
      <c r="J520" s="13">
        <v>37.96</v>
      </c>
      <c r="K520" s="8">
        <v>9.741950000000001</v>
      </c>
      <c r="L520" s="8">
        <v>36</v>
      </c>
      <c r="M520" s="8">
        <v>36</v>
      </c>
      <c r="N520" s="8">
        <v>42.911633820724731</v>
      </c>
      <c r="O520" s="8">
        <v>42.911633820724731</v>
      </c>
      <c r="P520" s="13">
        <v>36</v>
      </c>
      <c r="Q520" s="13">
        <v>1.9600000000000009</v>
      </c>
      <c r="R520" s="8" t="s">
        <v>7307</v>
      </c>
      <c r="S520" s="10" t="s">
        <v>6826</v>
      </c>
      <c r="T520" s="8">
        <v>3</v>
      </c>
      <c r="U520" s="8" t="s">
        <v>1173</v>
      </c>
      <c r="V520" s="11">
        <v>44868</v>
      </c>
      <c r="W520" s="10" t="s">
        <v>2986</v>
      </c>
      <c r="X520" s="11">
        <v>44876</v>
      </c>
      <c r="Y520" s="8">
        <v>512</v>
      </c>
      <c r="Z520" s="8" t="s">
        <v>2876</v>
      </c>
      <c r="AA520" s="8" t="s">
        <v>343</v>
      </c>
      <c r="AB520" s="8" t="s">
        <v>2877</v>
      </c>
      <c r="AC520" s="8" t="s">
        <v>897</v>
      </c>
      <c r="AD520" s="8" t="s">
        <v>28</v>
      </c>
    </row>
    <row r="521" spans="1:30" x14ac:dyDescent="0.35">
      <c r="A521" s="8" t="s">
        <v>6052</v>
      </c>
      <c r="B521" s="8" t="s">
        <v>34259</v>
      </c>
      <c r="C521" s="10" t="s">
        <v>2987</v>
      </c>
      <c r="D521" s="10" t="s">
        <v>5536</v>
      </c>
      <c r="E521" s="8"/>
      <c r="F521" s="8">
        <v>72</v>
      </c>
      <c r="G521" s="8">
        <v>80.55</v>
      </c>
      <c r="H521" s="8">
        <v>82.059330000000003</v>
      </c>
      <c r="I521" s="8">
        <v>80.550089999999997</v>
      </c>
      <c r="J521" s="13">
        <v>80.550089999999997</v>
      </c>
      <c r="K521" s="8">
        <v>77.525010000000009</v>
      </c>
      <c r="L521" s="8">
        <v>77.525010000000009</v>
      </c>
      <c r="M521" s="8">
        <v>72</v>
      </c>
      <c r="N521" s="8">
        <v>77.546090273362992</v>
      </c>
      <c r="O521" s="8">
        <v>77.546090273362992</v>
      </c>
      <c r="P521" s="13">
        <v>77.525010000000009</v>
      </c>
      <c r="Q521" s="13">
        <v>3.0250799999999884</v>
      </c>
      <c r="R521" s="8" t="s">
        <v>7308</v>
      </c>
      <c r="S521" s="10" t="s">
        <v>6827</v>
      </c>
      <c r="T521" s="8">
        <v>6</v>
      </c>
      <c r="U521" s="8" t="s">
        <v>1173</v>
      </c>
      <c r="V521" s="11">
        <v>44868</v>
      </c>
      <c r="W521" s="10" t="s">
        <v>2988</v>
      </c>
      <c r="X521" s="11">
        <v>44873</v>
      </c>
      <c r="Y521" s="8" t="s">
        <v>2989</v>
      </c>
      <c r="Z521" s="8" t="s">
        <v>2990</v>
      </c>
      <c r="AA521" s="8" t="s">
        <v>580</v>
      </c>
      <c r="AB521" s="8" t="s">
        <v>313</v>
      </c>
      <c r="AC521" s="8" t="s">
        <v>1190</v>
      </c>
      <c r="AD521" s="8" t="s">
        <v>77</v>
      </c>
    </row>
    <row r="522" spans="1:30" x14ac:dyDescent="0.35">
      <c r="A522" s="8" t="s">
        <v>6054</v>
      </c>
      <c r="B522" s="8" t="s">
        <v>34259</v>
      </c>
      <c r="C522" s="10" t="s">
        <v>2992</v>
      </c>
      <c r="D522" s="10" t="s">
        <v>5537</v>
      </c>
      <c r="E522" s="8"/>
      <c r="F522" s="8">
        <v>149</v>
      </c>
      <c r="G522" s="8">
        <v>241.52</v>
      </c>
      <c r="H522" s="8">
        <v>171.90846999999999</v>
      </c>
      <c r="I522" s="8">
        <v>241.51625999999999</v>
      </c>
      <c r="J522" s="13">
        <v>241.52</v>
      </c>
      <c r="K522" s="8">
        <v>19.574340000000003</v>
      </c>
      <c r="L522" s="8">
        <v>149</v>
      </c>
      <c r="M522" s="8">
        <v>149</v>
      </c>
      <c r="N522" s="8">
        <v>238.39796567069294</v>
      </c>
      <c r="O522" s="8">
        <v>238.39796567069294</v>
      </c>
      <c r="P522" s="13">
        <v>149</v>
      </c>
      <c r="Q522" s="13">
        <v>92.52000000000001</v>
      </c>
      <c r="R522" s="8" t="s">
        <v>7308</v>
      </c>
      <c r="S522" s="10" t="s">
        <v>6828</v>
      </c>
      <c r="T522" s="8">
        <v>14</v>
      </c>
      <c r="U522" s="8" t="s">
        <v>1173</v>
      </c>
      <c r="V522" s="11">
        <v>44868</v>
      </c>
      <c r="W522" s="10" t="s">
        <v>2993</v>
      </c>
      <c r="X522" s="11">
        <v>44875</v>
      </c>
      <c r="Y522" s="8">
        <v>2422</v>
      </c>
      <c r="Z522" s="8" t="s">
        <v>2994</v>
      </c>
      <c r="AA522" s="8" t="s">
        <v>343</v>
      </c>
      <c r="AB522" s="8" t="s">
        <v>123</v>
      </c>
      <c r="AC522" s="8" t="s">
        <v>897</v>
      </c>
      <c r="AD522" s="8" t="s">
        <v>28</v>
      </c>
    </row>
    <row r="523" spans="1:30" x14ac:dyDescent="0.35">
      <c r="A523" s="8" t="s">
        <v>6047</v>
      </c>
      <c r="B523" s="8" t="s">
        <v>34259</v>
      </c>
      <c r="C523" s="10" t="s">
        <v>2995</v>
      </c>
      <c r="D523" s="10" t="s">
        <v>5538</v>
      </c>
      <c r="E523" s="8"/>
      <c r="F523" s="8">
        <v>26</v>
      </c>
      <c r="G523" s="8">
        <v>26</v>
      </c>
      <c r="H523" s="8">
        <v>26</v>
      </c>
      <c r="I523" s="8">
        <v>26</v>
      </c>
      <c r="J523" s="8">
        <v>26</v>
      </c>
      <c r="K523" s="8">
        <v>24.788139999999999</v>
      </c>
      <c r="L523" s="8">
        <v>26</v>
      </c>
      <c r="M523" s="8">
        <v>26</v>
      </c>
      <c r="N523" s="8">
        <v>24.793388429752067</v>
      </c>
      <c r="O523" s="8">
        <v>26</v>
      </c>
      <c r="P523" s="13">
        <v>26</v>
      </c>
      <c r="Q523" s="16">
        <v>0</v>
      </c>
      <c r="R523" s="8" t="s">
        <v>7307</v>
      </c>
      <c r="S523" s="10" t="s">
        <v>6829</v>
      </c>
      <c r="T523" s="8">
        <v>1</v>
      </c>
      <c r="U523" s="8" t="s">
        <v>1173</v>
      </c>
      <c r="V523" s="11">
        <v>44868</v>
      </c>
      <c r="W523" s="8" t="s">
        <v>8479</v>
      </c>
      <c r="X523" s="8"/>
      <c r="Y523" s="8" t="s">
        <v>2996</v>
      </c>
      <c r="Z523" s="8" t="s">
        <v>2997</v>
      </c>
      <c r="AA523" s="8" t="s">
        <v>361</v>
      </c>
      <c r="AB523" s="8" t="s">
        <v>198</v>
      </c>
      <c r="AC523" s="8" t="s">
        <v>2998</v>
      </c>
      <c r="AD523" s="8" t="s">
        <v>1285</v>
      </c>
    </row>
    <row r="524" spans="1:30" x14ac:dyDescent="0.35">
      <c r="A524" s="8" t="s">
        <v>6060</v>
      </c>
      <c r="B524" s="8" t="s">
        <v>34259</v>
      </c>
      <c r="C524" s="10" t="s">
        <v>2999</v>
      </c>
      <c r="D524" s="10" t="s">
        <v>5539</v>
      </c>
      <c r="E524" s="8"/>
      <c r="F524" s="8">
        <v>80</v>
      </c>
      <c r="G524" s="8">
        <v>80</v>
      </c>
      <c r="H524" s="8">
        <v>80.000010000000003</v>
      </c>
      <c r="I524" s="8">
        <v>80.000010000000003</v>
      </c>
      <c r="J524" s="13">
        <v>80.000010000000003</v>
      </c>
      <c r="K524" s="8">
        <v>79.812499999999986</v>
      </c>
      <c r="L524" s="8">
        <v>80</v>
      </c>
      <c r="M524" s="8">
        <v>80</v>
      </c>
      <c r="N524" s="8">
        <v>80.435473617291805</v>
      </c>
      <c r="O524" s="8">
        <v>80.435473617291805</v>
      </c>
      <c r="P524" s="13">
        <v>80</v>
      </c>
      <c r="Q524" s="13">
        <v>1.0000000003174137E-5</v>
      </c>
      <c r="R524" s="8" t="s">
        <v>7307</v>
      </c>
      <c r="S524" s="10" t="s">
        <v>6830</v>
      </c>
      <c r="T524" s="8">
        <v>3</v>
      </c>
      <c r="U524" s="8" t="s">
        <v>1173</v>
      </c>
      <c r="V524" s="11">
        <v>44868</v>
      </c>
      <c r="W524" s="10" t="s">
        <v>3000</v>
      </c>
      <c r="X524" s="11">
        <v>44875</v>
      </c>
      <c r="Y524" s="8" t="s">
        <v>3001</v>
      </c>
      <c r="Z524" s="8" t="s">
        <v>3002</v>
      </c>
      <c r="AA524" s="8" t="s">
        <v>3003</v>
      </c>
      <c r="AB524" s="8" t="s">
        <v>3004</v>
      </c>
      <c r="AC524" s="8" t="s">
        <v>3005</v>
      </c>
      <c r="AD524" s="8" t="s">
        <v>28</v>
      </c>
    </row>
    <row r="525" spans="1:30" x14ac:dyDescent="0.35">
      <c r="A525" s="8" t="s">
        <v>6052</v>
      </c>
      <c r="B525" s="8" t="s">
        <v>34259</v>
      </c>
      <c r="C525" s="10" t="s">
        <v>3006</v>
      </c>
      <c r="D525" s="10" t="s">
        <v>5540</v>
      </c>
      <c r="E525" s="8"/>
      <c r="F525" s="8">
        <v>50</v>
      </c>
      <c r="G525" s="8">
        <v>39.840000000000003</v>
      </c>
      <c r="H525" s="8">
        <v>49.999980000000001</v>
      </c>
      <c r="I525" s="8">
        <v>39.82</v>
      </c>
      <c r="J525" s="13">
        <v>39.840000000000003</v>
      </c>
      <c r="K525" s="8">
        <v>33.887279999999997</v>
      </c>
      <c r="L525" s="8">
        <v>50</v>
      </c>
      <c r="M525" s="8">
        <v>50</v>
      </c>
      <c r="N525" s="8">
        <v>33.890654799745711</v>
      </c>
      <c r="O525" s="8">
        <v>50</v>
      </c>
      <c r="P525" s="13">
        <v>49.999980000000001</v>
      </c>
      <c r="Q525" s="13">
        <v>-10.159979999999997</v>
      </c>
      <c r="R525" s="8" t="s">
        <v>7306</v>
      </c>
      <c r="S525" s="10" t="s">
        <v>6831</v>
      </c>
      <c r="T525" s="8">
        <v>6</v>
      </c>
      <c r="U525" s="8" t="s">
        <v>1173</v>
      </c>
      <c r="V525" s="11">
        <v>44868</v>
      </c>
      <c r="W525" s="10" t="s">
        <v>2988</v>
      </c>
      <c r="X525" s="11">
        <v>44876</v>
      </c>
      <c r="Y525" s="8" t="s">
        <v>3007</v>
      </c>
      <c r="Z525" s="8" t="s">
        <v>3008</v>
      </c>
      <c r="AA525" s="8" t="s">
        <v>580</v>
      </c>
      <c r="AB525" s="8" t="s">
        <v>602</v>
      </c>
      <c r="AC525" s="8" t="s">
        <v>1190</v>
      </c>
      <c r="AD525" s="8" t="s">
        <v>28</v>
      </c>
    </row>
    <row r="526" spans="1:30" x14ac:dyDescent="0.35">
      <c r="A526" s="8" t="s">
        <v>6052</v>
      </c>
      <c r="B526" s="8" t="s">
        <v>34259</v>
      </c>
      <c r="C526" s="10" t="s">
        <v>3009</v>
      </c>
      <c r="D526" s="10" t="s">
        <v>5541</v>
      </c>
      <c r="E526" s="8"/>
      <c r="F526" s="8">
        <v>90</v>
      </c>
      <c r="G526" s="8">
        <v>116.28</v>
      </c>
      <c r="H526" s="8">
        <v>118.89660000000001</v>
      </c>
      <c r="I526" s="8">
        <v>116.28458000000001</v>
      </c>
      <c r="J526" s="13">
        <v>116.28458000000001</v>
      </c>
      <c r="K526" s="8">
        <v>118.89659999999999</v>
      </c>
      <c r="L526" s="8">
        <v>118.89659999999999</v>
      </c>
      <c r="M526" s="8">
        <v>90</v>
      </c>
      <c r="N526" s="8">
        <v>118.92244119516847</v>
      </c>
      <c r="O526" s="8">
        <v>118.92244119516847</v>
      </c>
      <c r="P526" s="13">
        <v>118.89659999999999</v>
      </c>
      <c r="Q526" s="13">
        <v>-2.6120199999999869</v>
      </c>
      <c r="R526" s="8" t="s">
        <v>7306</v>
      </c>
      <c r="S526" s="10" t="s">
        <v>6832</v>
      </c>
      <c r="T526" s="8">
        <v>9</v>
      </c>
      <c r="U526" s="8" t="s">
        <v>1173</v>
      </c>
      <c r="V526" s="11">
        <v>44868</v>
      </c>
      <c r="W526" s="10" t="s">
        <v>3010</v>
      </c>
      <c r="X526" s="11">
        <v>44875</v>
      </c>
      <c r="Y526" s="8" t="s">
        <v>3011</v>
      </c>
      <c r="Z526" s="8" t="s">
        <v>3012</v>
      </c>
      <c r="AA526" s="8" t="s">
        <v>580</v>
      </c>
      <c r="AB526" s="8" t="s">
        <v>689</v>
      </c>
      <c r="AC526" s="8" t="s">
        <v>1190</v>
      </c>
      <c r="AD526" s="8" t="s">
        <v>28</v>
      </c>
    </row>
    <row r="527" spans="1:30" x14ac:dyDescent="0.35">
      <c r="A527" s="8" t="s">
        <v>6050</v>
      </c>
      <c r="B527" s="8" t="s">
        <v>34259</v>
      </c>
      <c r="C527" s="10" t="s">
        <v>3013</v>
      </c>
      <c r="D527" s="10" t="s">
        <v>5542</v>
      </c>
      <c r="E527" s="8"/>
      <c r="F527" s="8">
        <v>103</v>
      </c>
      <c r="G527" s="8">
        <v>102.38</v>
      </c>
      <c r="H527" s="8">
        <v>103.05088000000001</v>
      </c>
      <c r="I527" s="8">
        <v>102.38</v>
      </c>
      <c r="J527" s="13">
        <v>102.38</v>
      </c>
      <c r="K527" s="8">
        <v>103.05088000000001</v>
      </c>
      <c r="L527" s="8">
        <v>103.05088000000001</v>
      </c>
      <c r="M527" s="8">
        <v>103</v>
      </c>
      <c r="N527" s="8">
        <v>114.43102352193262</v>
      </c>
      <c r="O527" s="8">
        <v>114.43102352193262</v>
      </c>
      <c r="P527" s="13">
        <v>103.05088000000001</v>
      </c>
      <c r="Q527" s="13">
        <v>-0.67088000000001102</v>
      </c>
      <c r="R527" s="8" t="s">
        <v>7307</v>
      </c>
      <c r="S527" s="10" t="s">
        <v>6833</v>
      </c>
      <c r="T527" s="8">
        <v>8</v>
      </c>
      <c r="U527" s="8" t="s">
        <v>1173</v>
      </c>
      <c r="V527" s="11">
        <v>44868</v>
      </c>
      <c r="W527" s="10" t="s">
        <v>3014</v>
      </c>
      <c r="X527" s="11">
        <v>44876</v>
      </c>
      <c r="Y527" s="8">
        <v>2321</v>
      </c>
      <c r="Z527" s="8" t="s">
        <v>3015</v>
      </c>
      <c r="AA527" s="8" t="s">
        <v>343</v>
      </c>
      <c r="AB527" s="8" t="s">
        <v>3016</v>
      </c>
      <c r="AC527" s="8" t="s">
        <v>897</v>
      </c>
      <c r="AD527" s="8" t="s">
        <v>28</v>
      </c>
    </row>
    <row r="528" spans="1:30" x14ac:dyDescent="0.35">
      <c r="A528" s="8" t="s">
        <v>6050</v>
      </c>
      <c r="B528" s="8" t="s">
        <v>34259</v>
      </c>
      <c r="C528" s="10" t="s">
        <v>3017</v>
      </c>
      <c r="D528" s="10" t="s">
        <v>5543</v>
      </c>
      <c r="E528" s="8"/>
      <c r="F528" s="8">
        <v>343</v>
      </c>
      <c r="G528" s="8">
        <v>389.1</v>
      </c>
      <c r="H528" s="8">
        <v>353.31299999999999</v>
      </c>
      <c r="I528" s="8">
        <v>389.10124000000002</v>
      </c>
      <c r="J528" s="13">
        <v>389.10124000000002</v>
      </c>
      <c r="K528" s="8">
        <v>321.87332999999995</v>
      </c>
      <c r="L528" s="8">
        <v>343</v>
      </c>
      <c r="M528" s="8">
        <v>343</v>
      </c>
      <c r="N528" s="8">
        <v>386.20470438652256</v>
      </c>
      <c r="O528" s="8">
        <v>386.20470438652256</v>
      </c>
      <c r="P528" s="13">
        <v>343</v>
      </c>
      <c r="Q528" s="13">
        <v>46.101240000000018</v>
      </c>
      <c r="R528" s="8" t="s">
        <v>7308</v>
      </c>
      <c r="S528" s="10" t="s">
        <v>6834</v>
      </c>
      <c r="T528" s="8">
        <v>27</v>
      </c>
      <c r="U528" s="8" t="s">
        <v>1173</v>
      </c>
      <c r="V528" s="11">
        <v>44868</v>
      </c>
      <c r="W528" s="10" t="s">
        <v>3018</v>
      </c>
      <c r="X528" s="11">
        <v>44875</v>
      </c>
      <c r="Y528" s="8">
        <v>3566</v>
      </c>
      <c r="Z528" s="8" t="s">
        <v>3019</v>
      </c>
      <c r="AA528" s="8" t="s">
        <v>343</v>
      </c>
      <c r="AB528" s="8" t="s">
        <v>3020</v>
      </c>
      <c r="AC528" s="8" t="s">
        <v>897</v>
      </c>
      <c r="AD528" s="8" t="s">
        <v>28</v>
      </c>
    </row>
    <row r="529" spans="1:30" x14ac:dyDescent="0.35">
      <c r="A529" s="8" t="s">
        <v>6063</v>
      </c>
      <c r="B529" s="8" t="s">
        <v>7305</v>
      </c>
      <c r="C529" s="10" t="s">
        <v>3021</v>
      </c>
      <c r="D529" s="10" t="s">
        <v>5544</v>
      </c>
      <c r="E529" s="8"/>
      <c r="F529" s="8">
        <v>10</v>
      </c>
      <c r="G529" s="8">
        <v>10</v>
      </c>
      <c r="H529" s="8">
        <v>10</v>
      </c>
      <c r="I529" s="8">
        <v>10</v>
      </c>
      <c r="J529" s="13">
        <v>10</v>
      </c>
      <c r="K529" s="8">
        <v>8.7322000000000006</v>
      </c>
      <c r="L529" s="8">
        <v>8.7322000000000006</v>
      </c>
      <c r="M529" s="8"/>
      <c r="N529" s="8"/>
      <c r="O529" s="8"/>
      <c r="P529" s="13">
        <v>9</v>
      </c>
      <c r="Q529" s="13">
        <v>1</v>
      </c>
      <c r="R529" s="8" t="s">
        <v>7307</v>
      </c>
      <c r="S529" s="10" t="s">
        <v>6835</v>
      </c>
      <c r="T529" s="8">
        <v>1</v>
      </c>
      <c r="U529" s="8" t="s">
        <v>1173</v>
      </c>
      <c r="V529" s="11">
        <v>44868</v>
      </c>
      <c r="W529" s="10" t="s">
        <v>3022</v>
      </c>
      <c r="X529" s="11">
        <v>44874</v>
      </c>
      <c r="Y529" s="8">
        <v>2</v>
      </c>
      <c r="Z529" s="8" t="s">
        <v>3023</v>
      </c>
      <c r="AA529" s="8" t="s">
        <v>65</v>
      </c>
      <c r="AB529" s="8" t="s">
        <v>17</v>
      </c>
      <c r="AC529" s="8" t="s">
        <v>3024</v>
      </c>
      <c r="AD529" s="8" t="s">
        <v>28</v>
      </c>
    </row>
    <row r="530" spans="1:30" x14ac:dyDescent="0.35">
      <c r="A530" s="8" t="s">
        <v>6052</v>
      </c>
      <c r="B530" s="8" t="s">
        <v>34259</v>
      </c>
      <c r="C530" s="10" t="s">
        <v>3025</v>
      </c>
      <c r="D530" s="10" t="s">
        <v>5545</v>
      </c>
      <c r="E530" s="8"/>
      <c r="F530" s="8">
        <v>18</v>
      </c>
      <c r="G530" s="8">
        <v>28.09</v>
      </c>
      <c r="H530" s="8">
        <v>23.186440000000001</v>
      </c>
      <c r="I530" s="8">
        <v>28.091950000000001</v>
      </c>
      <c r="J530" s="13">
        <v>28.091950000000001</v>
      </c>
      <c r="K530" s="8">
        <v>23.186440000000001</v>
      </c>
      <c r="L530" s="8">
        <v>23.186440000000001</v>
      </c>
      <c r="M530" s="8">
        <v>18</v>
      </c>
      <c r="N530" s="8">
        <v>23.191354100445011</v>
      </c>
      <c r="O530" s="8">
        <v>23.191354100445011</v>
      </c>
      <c r="P530" s="13">
        <v>23.186440000000001</v>
      </c>
      <c r="Q530" s="13">
        <v>4.9055099999999996</v>
      </c>
      <c r="R530" s="8" t="s">
        <v>7308</v>
      </c>
      <c r="S530" s="10" t="s">
        <v>6836</v>
      </c>
      <c r="T530" s="8">
        <v>1</v>
      </c>
      <c r="U530" s="8" t="s">
        <v>1173</v>
      </c>
      <c r="V530" s="11">
        <v>44868</v>
      </c>
      <c r="W530" s="10" t="s">
        <v>3026</v>
      </c>
      <c r="X530" s="11">
        <v>44875</v>
      </c>
      <c r="Y530" s="8" t="s">
        <v>3027</v>
      </c>
      <c r="Z530" s="8" t="s">
        <v>3028</v>
      </c>
      <c r="AA530" s="8" t="s">
        <v>580</v>
      </c>
      <c r="AB530" s="8" t="s">
        <v>3029</v>
      </c>
      <c r="AC530" s="8" t="s">
        <v>1190</v>
      </c>
      <c r="AD530" s="8" t="s">
        <v>28</v>
      </c>
    </row>
    <row r="531" spans="1:30" x14ac:dyDescent="0.35">
      <c r="A531" s="8" t="s">
        <v>6052</v>
      </c>
      <c r="B531" s="8" t="s">
        <v>34259</v>
      </c>
      <c r="C531" s="10" t="s">
        <v>3030</v>
      </c>
      <c r="D531" s="10" t="s">
        <v>5546</v>
      </c>
      <c r="E531" s="8"/>
      <c r="F531" s="8">
        <v>45</v>
      </c>
      <c r="G531" s="8">
        <v>67.13</v>
      </c>
      <c r="H531" s="8">
        <v>63.581780000000002</v>
      </c>
      <c r="I531" s="8">
        <v>67.134720000000002</v>
      </c>
      <c r="J531" s="13">
        <v>67.134720000000002</v>
      </c>
      <c r="K531" s="8">
        <v>63.581780000000009</v>
      </c>
      <c r="L531" s="8">
        <v>63.581780000000009</v>
      </c>
      <c r="M531" s="8">
        <v>45</v>
      </c>
      <c r="N531" s="8">
        <v>63.595041322314053</v>
      </c>
      <c r="O531" s="8">
        <v>63.595041322314053</v>
      </c>
      <c r="P531" s="13">
        <v>63.581780000000002</v>
      </c>
      <c r="Q531" s="13">
        <v>3.5529399999999995</v>
      </c>
      <c r="R531" s="8" t="s">
        <v>7308</v>
      </c>
      <c r="S531" s="10" t="s">
        <v>6837</v>
      </c>
      <c r="T531" s="8">
        <v>4</v>
      </c>
      <c r="U531" s="8" t="s">
        <v>1173</v>
      </c>
      <c r="V531" s="11">
        <v>44868</v>
      </c>
      <c r="W531" s="10" t="s">
        <v>2988</v>
      </c>
      <c r="X531" s="11">
        <v>44875</v>
      </c>
      <c r="Y531" s="8" t="s">
        <v>3031</v>
      </c>
      <c r="Z531" s="8" t="s">
        <v>3032</v>
      </c>
      <c r="AA531" s="8" t="s">
        <v>580</v>
      </c>
      <c r="AB531" s="8" t="s">
        <v>3033</v>
      </c>
      <c r="AC531" s="8" t="s">
        <v>1190</v>
      </c>
      <c r="AD531" s="8" t="s">
        <v>28</v>
      </c>
    </row>
    <row r="532" spans="1:30" x14ac:dyDescent="0.35">
      <c r="A532" s="8" t="s">
        <v>6046</v>
      </c>
      <c r="B532" s="8" t="s">
        <v>34259</v>
      </c>
      <c r="C532" s="10" t="s">
        <v>3034</v>
      </c>
      <c r="D532" s="10" t="s">
        <v>5547</v>
      </c>
      <c r="E532" s="8"/>
      <c r="F532" s="8">
        <v>12</v>
      </c>
      <c r="G532" s="8">
        <v>12</v>
      </c>
      <c r="H532" s="8">
        <v>12</v>
      </c>
      <c r="I532" s="8">
        <v>12</v>
      </c>
      <c r="J532" s="13">
        <v>12</v>
      </c>
      <c r="K532" s="8">
        <v>11.44068</v>
      </c>
      <c r="L532" s="8">
        <v>12</v>
      </c>
      <c r="M532" s="8">
        <v>12</v>
      </c>
      <c r="N532" s="8">
        <v>11.443102352193261</v>
      </c>
      <c r="O532" s="8">
        <v>12</v>
      </c>
      <c r="P532" s="13">
        <v>12</v>
      </c>
      <c r="Q532" s="13">
        <v>0</v>
      </c>
      <c r="R532" s="8" t="s">
        <v>7307</v>
      </c>
      <c r="S532" s="10" t="s">
        <v>6838</v>
      </c>
      <c r="T532" s="8">
        <v>2</v>
      </c>
      <c r="U532" s="8" t="s">
        <v>1173</v>
      </c>
      <c r="V532" s="11">
        <v>44868</v>
      </c>
      <c r="W532" s="10" t="s">
        <v>3035</v>
      </c>
      <c r="X532" s="11">
        <v>44875</v>
      </c>
      <c r="Y532" s="8" t="s">
        <v>3036</v>
      </c>
      <c r="Z532" s="8" t="s">
        <v>3037</v>
      </c>
      <c r="AA532" s="8" t="s">
        <v>3029</v>
      </c>
      <c r="AB532" s="8" t="s">
        <v>3038</v>
      </c>
      <c r="AC532" s="8" t="s">
        <v>3039</v>
      </c>
      <c r="AD532" s="8" t="s">
        <v>28</v>
      </c>
    </row>
    <row r="533" spans="1:30" x14ac:dyDescent="0.35">
      <c r="A533" s="8" t="s">
        <v>6052</v>
      </c>
      <c r="B533" s="8" t="s">
        <v>34259</v>
      </c>
      <c r="C533" s="10" t="s">
        <v>3040</v>
      </c>
      <c r="D533" s="10" t="s">
        <v>5548</v>
      </c>
      <c r="E533" s="8"/>
      <c r="F533" s="8">
        <v>130</v>
      </c>
      <c r="G533" s="8">
        <v>147.36000000000001</v>
      </c>
      <c r="H533" s="8">
        <v>150.19194999999999</v>
      </c>
      <c r="I533" s="8">
        <v>147.351239999999</v>
      </c>
      <c r="J533" s="13">
        <v>147.36000000000001</v>
      </c>
      <c r="K533" s="8">
        <v>150.19194999999999</v>
      </c>
      <c r="L533" s="8">
        <v>150.19194999999999</v>
      </c>
      <c r="M533" s="8">
        <v>130</v>
      </c>
      <c r="N533" s="8">
        <v>150.22886204704386</v>
      </c>
      <c r="O533" s="8">
        <v>150.22886204704386</v>
      </c>
      <c r="P533" s="13">
        <v>150.19194999999999</v>
      </c>
      <c r="Q533" s="13">
        <v>-2.8319499999999778</v>
      </c>
      <c r="R533" s="8" t="s">
        <v>7306</v>
      </c>
      <c r="S533" s="10" t="s">
        <v>6839</v>
      </c>
      <c r="T533" s="8">
        <v>11</v>
      </c>
      <c r="U533" s="8" t="s">
        <v>1173</v>
      </c>
      <c r="V533" s="11">
        <v>44868</v>
      </c>
      <c r="W533" s="10" t="s">
        <v>2988</v>
      </c>
      <c r="X533" s="11">
        <v>44875</v>
      </c>
      <c r="Y533" s="8" t="s">
        <v>3041</v>
      </c>
      <c r="Z533" s="8" t="s">
        <v>3042</v>
      </c>
      <c r="AA533" s="8" t="s">
        <v>580</v>
      </c>
      <c r="AB533" s="8" t="s">
        <v>3029</v>
      </c>
      <c r="AC533" s="8" t="s">
        <v>1190</v>
      </c>
      <c r="AD533" s="8" t="s">
        <v>28</v>
      </c>
    </row>
    <row r="534" spans="1:30" x14ac:dyDescent="0.35">
      <c r="A534" s="8" t="s">
        <v>6050</v>
      </c>
      <c r="B534" s="8" t="s">
        <v>34259</v>
      </c>
      <c r="C534" s="10" t="s">
        <v>3043</v>
      </c>
      <c r="D534" s="10" t="s">
        <v>5549</v>
      </c>
      <c r="E534" s="8"/>
      <c r="F534" s="8">
        <v>45</v>
      </c>
      <c r="G534" s="8">
        <v>51.7</v>
      </c>
      <c r="H534" s="8">
        <v>45.002400000000002</v>
      </c>
      <c r="I534" s="8">
        <v>51.7</v>
      </c>
      <c r="J534" s="13">
        <v>51.7</v>
      </c>
      <c r="K534" s="8">
        <v>45.002400000000002</v>
      </c>
      <c r="L534" s="8">
        <v>45.002400000000002</v>
      </c>
      <c r="M534" s="8">
        <v>45</v>
      </c>
      <c r="N534" s="8">
        <v>42.911633820724731</v>
      </c>
      <c r="O534" s="8">
        <v>45</v>
      </c>
      <c r="P534" s="13">
        <v>45</v>
      </c>
      <c r="Q534" s="13">
        <v>6.7000000000000028</v>
      </c>
      <c r="R534" s="8" t="s">
        <v>7308</v>
      </c>
      <c r="S534" s="10" t="s">
        <v>5549</v>
      </c>
      <c r="T534" s="8">
        <v>3</v>
      </c>
      <c r="U534" s="8" t="s">
        <v>1173</v>
      </c>
      <c r="V534" s="11">
        <v>44868</v>
      </c>
      <c r="W534" s="10" t="s">
        <v>3044</v>
      </c>
      <c r="X534" s="11">
        <v>44873</v>
      </c>
      <c r="Y534" s="8">
        <v>92</v>
      </c>
      <c r="Z534" s="8" t="s">
        <v>3045</v>
      </c>
      <c r="AA534" s="8" t="s">
        <v>343</v>
      </c>
      <c r="AB534" s="8" t="s">
        <v>3046</v>
      </c>
      <c r="AC534" s="8" t="s">
        <v>3047</v>
      </c>
      <c r="AD534" s="8" t="s">
        <v>28</v>
      </c>
    </row>
    <row r="535" spans="1:30" x14ac:dyDescent="0.35">
      <c r="A535" s="8" t="s">
        <v>7309</v>
      </c>
      <c r="B535" s="8" t="s">
        <v>7305</v>
      </c>
      <c r="C535" s="10" t="s">
        <v>3048</v>
      </c>
      <c r="D535" s="10" t="s">
        <v>5550</v>
      </c>
      <c r="E535" s="8"/>
      <c r="F535" s="8">
        <v>10</v>
      </c>
      <c r="G535" s="8">
        <v>10</v>
      </c>
      <c r="H535" s="8">
        <v>27.77468</v>
      </c>
      <c r="I535" s="8">
        <v>10</v>
      </c>
      <c r="J535" s="13">
        <v>10</v>
      </c>
      <c r="K535" s="8">
        <v>27.77468</v>
      </c>
      <c r="L535" s="8">
        <v>27.77468</v>
      </c>
      <c r="M535" s="8"/>
      <c r="N535" s="8"/>
      <c r="O535" s="8"/>
      <c r="P535" s="13">
        <v>10</v>
      </c>
      <c r="Q535" s="13">
        <v>0</v>
      </c>
      <c r="R535" s="8" t="s">
        <v>7307</v>
      </c>
      <c r="S535" s="10" t="s">
        <v>5550</v>
      </c>
      <c r="T535" s="8">
        <v>1</v>
      </c>
      <c r="U535" s="8" t="s">
        <v>1173</v>
      </c>
      <c r="V535" s="11">
        <v>44868</v>
      </c>
      <c r="W535" s="10" t="s">
        <v>3049</v>
      </c>
      <c r="X535" s="11">
        <v>44876</v>
      </c>
      <c r="Y535" s="8" t="s">
        <v>3050</v>
      </c>
      <c r="Z535" s="8" t="s">
        <v>3051</v>
      </c>
      <c r="AA535" s="8" t="s">
        <v>602</v>
      </c>
      <c r="AB535" s="8" t="s">
        <v>320</v>
      </c>
      <c r="AC535" s="8" t="s">
        <v>3052</v>
      </c>
      <c r="AD535" s="8" t="s">
        <v>28</v>
      </c>
    </row>
    <row r="536" spans="1:30" x14ac:dyDescent="0.35">
      <c r="A536" s="8" t="s">
        <v>6054</v>
      </c>
      <c r="B536" s="8" t="s">
        <v>34259</v>
      </c>
      <c r="C536" s="10" t="s">
        <v>3053</v>
      </c>
      <c r="D536" s="10" t="s">
        <v>5551</v>
      </c>
      <c r="E536" s="8"/>
      <c r="F536" s="8">
        <v>20</v>
      </c>
      <c r="G536" s="8">
        <v>31.82</v>
      </c>
      <c r="H536" s="8">
        <v>24</v>
      </c>
      <c r="I536" s="8">
        <v>31.82</v>
      </c>
      <c r="J536" s="13">
        <v>31.82</v>
      </c>
      <c r="K536" s="8">
        <v>0.56398000000000004</v>
      </c>
      <c r="L536" s="8">
        <v>20</v>
      </c>
      <c r="M536" s="8">
        <v>20</v>
      </c>
      <c r="N536" s="8">
        <v>23.839796567069293</v>
      </c>
      <c r="O536" s="8">
        <v>23.839796567069293</v>
      </c>
      <c r="P536" s="13">
        <v>20</v>
      </c>
      <c r="Q536" s="13">
        <v>11.82</v>
      </c>
      <c r="R536" s="8" t="s">
        <v>7308</v>
      </c>
      <c r="S536" s="10" t="s">
        <v>6840</v>
      </c>
      <c r="T536" s="8">
        <v>2</v>
      </c>
      <c r="U536" s="8" t="s">
        <v>1173</v>
      </c>
      <c r="V536" s="11">
        <v>44868</v>
      </c>
      <c r="W536" s="10" t="s">
        <v>3054</v>
      </c>
      <c r="X536" s="11">
        <v>44874</v>
      </c>
      <c r="Y536" s="8">
        <v>2420</v>
      </c>
      <c r="Z536" s="8" t="s">
        <v>3055</v>
      </c>
      <c r="AA536" s="8" t="s">
        <v>343</v>
      </c>
      <c r="AB536" s="8" t="s">
        <v>658</v>
      </c>
      <c r="AC536" s="8" t="s">
        <v>897</v>
      </c>
      <c r="AD536" s="8" t="s">
        <v>28</v>
      </c>
    </row>
    <row r="537" spans="1:30" x14ac:dyDescent="0.35">
      <c r="A537" s="8" t="s">
        <v>6060</v>
      </c>
      <c r="B537" s="8" t="s">
        <v>34259</v>
      </c>
      <c r="C537" s="10" t="s">
        <v>3056</v>
      </c>
      <c r="D537" s="10" t="s">
        <v>5552</v>
      </c>
      <c r="E537" s="8"/>
      <c r="F537" s="8">
        <v>8</v>
      </c>
      <c r="G537" s="8">
        <v>10</v>
      </c>
      <c r="H537" s="8">
        <v>10</v>
      </c>
      <c r="I537" s="8">
        <v>10</v>
      </c>
      <c r="J537" s="13">
        <v>10</v>
      </c>
      <c r="K537" s="8">
        <v>2.6694900000000001</v>
      </c>
      <c r="L537" s="8">
        <v>8</v>
      </c>
      <c r="M537" s="8">
        <v>8</v>
      </c>
      <c r="N537" s="8">
        <v>7.6287349014621739</v>
      </c>
      <c r="O537" s="8">
        <v>8</v>
      </c>
      <c r="P537" s="13">
        <v>8</v>
      </c>
      <c r="Q537" s="13">
        <v>2</v>
      </c>
      <c r="R537" s="8" t="s">
        <v>7307</v>
      </c>
      <c r="S537" s="10" t="s">
        <v>6841</v>
      </c>
      <c r="T537" s="8">
        <v>1</v>
      </c>
      <c r="U537" s="8" t="s">
        <v>1173</v>
      </c>
      <c r="V537" s="11">
        <v>44868</v>
      </c>
      <c r="W537" s="10" t="s">
        <v>3057</v>
      </c>
      <c r="X537" s="11">
        <v>44874</v>
      </c>
      <c r="Y537" s="8" t="s">
        <v>3058</v>
      </c>
      <c r="Z537" s="8" t="s">
        <v>3059</v>
      </c>
      <c r="AA537" s="8" t="s">
        <v>1046</v>
      </c>
      <c r="AB537" s="8" t="s">
        <v>1184</v>
      </c>
      <c r="AC537" s="8" t="s">
        <v>3060</v>
      </c>
      <c r="AD537" s="8" t="s">
        <v>28</v>
      </c>
    </row>
    <row r="538" spans="1:30" x14ac:dyDescent="0.35">
      <c r="A538" s="8" t="s">
        <v>6054</v>
      </c>
      <c r="B538" s="8" t="s">
        <v>34259</v>
      </c>
      <c r="C538" s="10" t="s">
        <v>3061</v>
      </c>
      <c r="D538" s="10" t="s">
        <v>5553</v>
      </c>
      <c r="E538" s="8"/>
      <c r="F538" s="8">
        <v>30</v>
      </c>
      <c r="G538" s="8">
        <v>46.08</v>
      </c>
      <c r="H538" s="8">
        <v>43.596400000000003</v>
      </c>
      <c r="I538" s="8">
        <v>46.082129999999999</v>
      </c>
      <c r="J538" s="13">
        <v>46.082129999999999</v>
      </c>
      <c r="K538" s="8">
        <v>43.596399999999797</v>
      </c>
      <c r="L538" s="8">
        <v>43.596399999999797</v>
      </c>
      <c r="M538" s="8">
        <v>30</v>
      </c>
      <c r="N538" s="8">
        <v>50.540368722186905</v>
      </c>
      <c r="O538" s="8">
        <v>50.540368722186905</v>
      </c>
      <c r="P538" s="13">
        <v>43.596399999999797</v>
      </c>
      <c r="Q538" s="13">
        <v>2.4857300000002027</v>
      </c>
      <c r="R538" s="8" t="s">
        <v>7307</v>
      </c>
      <c r="S538" s="10" t="s">
        <v>6842</v>
      </c>
      <c r="T538" s="8">
        <v>3</v>
      </c>
      <c r="U538" s="8" t="s">
        <v>1173</v>
      </c>
      <c r="V538" s="11">
        <v>44868</v>
      </c>
      <c r="W538" s="10" t="s">
        <v>3062</v>
      </c>
      <c r="X538" s="11">
        <v>44876</v>
      </c>
      <c r="Y538" s="8">
        <v>2440</v>
      </c>
      <c r="Z538" s="8" t="s">
        <v>3063</v>
      </c>
      <c r="AA538" s="8" t="s">
        <v>343</v>
      </c>
      <c r="AB538" s="8" t="s">
        <v>3064</v>
      </c>
      <c r="AC538" s="8" t="s">
        <v>897</v>
      </c>
      <c r="AD538" s="8" t="s">
        <v>28</v>
      </c>
    </row>
    <row r="539" spans="1:30" x14ac:dyDescent="0.35">
      <c r="A539" s="8" t="s">
        <v>6050</v>
      </c>
      <c r="B539" s="8" t="s">
        <v>34259</v>
      </c>
      <c r="C539" s="10" t="s">
        <v>3065</v>
      </c>
      <c r="D539" s="10" t="s">
        <v>5554</v>
      </c>
      <c r="E539" s="8"/>
      <c r="F539" s="8">
        <v>34</v>
      </c>
      <c r="G539" s="8">
        <v>43.79</v>
      </c>
      <c r="H539" s="8">
        <v>62.923740000000002</v>
      </c>
      <c r="I539" s="8">
        <v>43.788469999999997</v>
      </c>
      <c r="J539" s="13">
        <v>43.79</v>
      </c>
      <c r="K539" s="8">
        <v>62.923739999999995</v>
      </c>
      <c r="L539" s="8">
        <v>62.923739999999995</v>
      </c>
      <c r="M539" s="8">
        <v>34</v>
      </c>
      <c r="N539" s="8">
        <v>62.93706293706294</v>
      </c>
      <c r="O539" s="8">
        <v>62.93706293706294</v>
      </c>
      <c r="P539" s="13">
        <v>62.923739999999995</v>
      </c>
      <c r="Q539" s="13">
        <v>-19.133739999999996</v>
      </c>
      <c r="R539" s="8" t="s">
        <v>7306</v>
      </c>
      <c r="S539" s="10" t="s">
        <v>6843</v>
      </c>
      <c r="T539" s="8">
        <v>3</v>
      </c>
      <c r="U539" s="8" t="s">
        <v>1173</v>
      </c>
      <c r="V539" s="11">
        <v>44868</v>
      </c>
      <c r="W539" s="10" t="s">
        <v>3066</v>
      </c>
      <c r="X539" s="11">
        <v>44874</v>
      </c>
      <c r="Y539" s="8">
        <v>545</v>
      </c>
      <c r="Z539" s="8" t="s">
        <v>3067</v>
      </c>
      <c r="AA539" s="8" t="s">
        <v>343</v>
      </c>
      <c r="AB539" s="8" t="s">
        <v>3068</v>
      </c>
      <c r="AC539" s="8" t="s">
        <v>897</v>
      </c>
      <c r="AD539" s="8" t="s">
        <v>28</v>
      </c>
    </row>
    <row r="540" spans="1:30" x14ac:dyDescent="0.35">
      <c r="A540" s="8" t="s">
        <v>6044</v>
      </c>
      <c r="B540" s="8" t="s">
        <v>34259</v>
      </c>
      <c r="C540" s="10" t="s">
        <v>3069</v>
      </c>
      <c r="D540" s="10" t="s">
        <v>5555</v>
      </c>
      <c r="E540" s="8"/>
      <c r="F540" s="8">
        <v>123</v>
      </c>
      <c r="G540" s="8">
        <v>115.89</v>
      </c>
      <c r="H540" s="8">
        <v>123</v>
      </c>
      <c r="I540" s="8">
        <v>115.9</v>
      </c>
      <c r="J540" s="13">
        <v>115.9</v>
      </c>
      <c r="K540" s="8">
        <v>121.4893999999999</v>
      </c>
      <c r="L540" s="8">
        <v>123</v>
      </c>
      <c r="M540" s="8">
        <v>123</v>
      </c>
      <c r="N540" s="8">
        <v>195.44491525423729</v>
      </c>
      <c r="O540" s="8">
        <v>195.44491525423729</v>
      </c>
      <c r="P540" s="13">
        <v>123</v>
      </c>
      <c r="Q540" s="13">
        <v>-7.0999999999999943</v>
      </c>
      <c r="R540" s="8" t="s">
        <v>7306</v>
      </c>
      <c r="S540" s="10" t="s">
        <v>6844</v>
      </c>
      <c r="T540" s="8">
        <v>8</v>
      </c>
      <c r="U540" s="8" t="s">
        <v>1245</v>
      </c>
      <c r="V540" s="11">
        <v>44868</v>
      </c>
      <c r="W540" s="10" t="s">
        <v>2368</v>
      </c>
      <c r="X540" s="11">
        <v>44874</v>
      </c>
      <c r="Y540" s="8" t="s">
        <v>1886</v>
      </c>
      <c r="Z540" s="8" t="s">
        <v>1887</v>
      </c>
      <c r="AA540" s="8" t="s">
        <v>17</v>
      </c>
      <c r="AB540" s="8" t="s">
        <v>1888</v>
      </c>
      <c r="AC540" s="8" t="s">
        <v>1264</v>
      </c>
      <c r="AD540" s="8" t="s">
        <v>28</v>
      </c>
    </row>
    <row r="541" spans="1:30" x14ac:dyDescent="0.35">
      <c r="A541" s="8" t="s">
        <v>6044</v>
      </c>
      <c r="B541" s="8" t="s">
        <v>34259</v>
      </c>
      <c r="C541" s="10" t="s">
        <v>3070</v>
      </c>
      <c r="D541" s="10" t="s">
        <v>5556</v>
      </c>
      <c r="E541" s="8"/>
      <c r="F541" s="8">
        <v>71</v>
      </c>
      <c r="G541" s="8">
        <v>70.599999999999994</v>
      </c>
      <c r="H541" s="8">
        <v>71</v>
      </c>
      <c r="I541" s="8">
        <v>70.599999999999994</v>
      </c>
      <c r="J541" s="13">
        <v>70.599999999999994</v>
      </c>
      <c r="K541" s="8">
        <v>33.423729999999999</v>
      </c>
      <c r="L541" s="8">
        <v>71</v>
      </c>
      <c r="M541" s="8">
        <v>71</v>
      </c>
      <c r="N541" s="8">
        <v>112.81779661016949</v>
      </c>
      <c r="O541" s="8">
        <v>112.81779661016949</v>
      </c>
      <c r="P541" s="13">
        <v>71</v>
      </c>
      <c r="Q541" s="13">
        <v>-0.40000000000000568</v>
      </c>
      <c r="R541" s="8" t="s">
        <v>7307</v>
      </c>
      <c r="S541" s="10" t="s">
        <v>6845</v>
      </c>
      <c r="T541" s="8">
        <v>1</v>
      </c>
      <c r="U541" s="8" t="s">
        <v>1245</v>
      </c>
      <c r="V541" s="11">
        <v>44868</v>
      </c>
      <c r="W541" s="10" t="s">
        <v>2368</v>
      </c>
      <c r="X541" s="11">
        <v>44874</v>
      </c>
      <c r="Y541" s="8">
        <v>375</v>
      </c>
      <c r="Z541" s="8" t="s">
        <v>3071</v>
      </c>
      <c r="AA541" s="8" t="s">
        <v>17</v>
      </c>
      <c r="AB541" s="8" t="s">
        <v>2188</v>
      </c>
      <c r="AC541" s="8" t="s">
        <v>1264</v>
      </c>
      <c r="AD541" s="8" t="s">
        <v>28</v>
      </c>
    </row>
    <row r="542" spans="1:30" x14ac:dyDescent="0.35">
      <c r="A542" s="8" t="s">
        <v>6044</v>
      </c>
      <c r="B542" s="8" t="s">
        <v>34259</v>
      </c>
      <c r="C542" s="10" t="s">
        <v>3072</v>
      </c>
      <c r="D542" s="10" t="s">
        <v>5557</v>
      </c>
      <c r="E542" s="8"/>
      <c r="F542" s="8">
        <v>85</v>
      </c>
      <c r="G542" s="8">
        <v>83.1</v>
      </c>
      <c r="H542" s="8">
        <v>84.999989999999997</v>
      </c>
      <c r="I542" s="8">
        <v>83.1</v>
      </c>
      <c r="J542" s="13">
        <v>83.1</v>
      </c>
      <c r="K542" s="8">
        <v>10.254239999999999</v>
      </c>
      <c r="L542" s="8">
        <v>85</v>
      </c>
      <c r="M542" s="8">
        <v>85</v>
      </c>
      <c r="N542" s="8">
        <v>135.06355932203391</v>
      </c>
      <c r="O542" s="8">
        <v>135.06355932203391</v>
      </c>
      <c r="P542" s="13">
        <v>84.999989999999997</v>
      </c>
      <c r="Q542" s="13">
        <v>-1.8999900000000025</v>
      </c>
      <c r="R542" s="8" t="s">
        <v>7306</v>
      </c>
      <c r="S542" s="10" t="s">
        <v>6846</v>
      </c>
      <c r="T542" s="8">
        <v>3</v>
      </c>
      <c r="U542" s="8" t="s">
        <v>1245</v>
      </c>
      <c r="V542" s="11">
        <v>44868</v>
      </c>
      <c r="W542" s="10" t="s">
        <v>2368</v>
      </c>
      <c r="X542" s="11">
        <v>44874</v>
      </c>
      <c r="Y542" s="8">
        <v>224</v>
      </c>
      <c r="Z542" s="8" t="s">
        <v>3073</v>
      </c>
      <c r="AA542" s="8" t="s">
        <v>17</v>
      </c>
      <c r="AB542" s="8" t="s">
        <v>110</v>
      </c>
      <c r="AC542" s="8" t="s">
        <v>1264</v>
      </c>
      <c r="AD542" s="8" t="s">
        <v>28</v>
      </c>
    </row>
    <row r="543" spans="1:30" x14ac:dyDescent="0.35">
      <c r="A543" s="8" t="s">
        <v>6047</v>
      </c>
      <c r="B543" s="8" t="s">
        <v>34259</v>
      </c>
      <c r="C543" s="10" t="s">
        <v>3074</v>
      </c>
      <c r="D543" s="10" t="s">
        <v>5558</v>
      </c>
      <c r="E543" s="8"/>
      <c r="F543" s="8">
        <v>15</v>
      </c>
      <c r="G543" s="8">
        <v>11.12</v>
      </c>
      <c r="H543" s="8">
        <v>15</v>
      </c>
      <c r="I543" s="8">
        <v>11.116529999999999</v>
      </c>
      <c r="J543" s="13">
        <v>11.12</v>
      </c>
      <c r="K543" s="8">
        <v>12.71186</v>
      </c>
      <c r="L543" s="8">
        <v>15</v>
      </c>
      <c r="M543" s="8">
        <v>15</v>
      </c>
      <c r="N543" s="8">
        <v>23.834745762711865</v>
      </c>
      <c r="O543" s="8">
        <v>23.834745762711865</v>
      </c>
      <c r="P543" s="13">
        <v>15</v>
      </c>
      <c r="Q543" s="13">
        <v>-3.8800000000000008</v>
      </c>
      <c r="R543" s="8" t="s">
        <v>7306</v>
      </c>
      <c r="S543" s="10" t="s">
        <v>6847</v>
      </c>
      <c r="T543" s="8">
        <v>1</v>
      </c>
      <c r="U543" s="8" t="s">
        <v>1245</v>
      </c>
      <c r="V543" s="11">
        <v>44868</v>
      </c>
      <c r="W543" s="10" t="s">
        <v>3075</v>
      </c>
      <c r="X543" s="11">
        <v>44875</v>
      </c>
      <c r="Y543" s="8">
        <v>11000</v>
      </c>
      <c r="Z543" s="8" t="s">
        <v>3076</v>
      </c>
      <c r="AA543" s="8" t="s">
        <v>217</v>
      </c>
      <c r="AB543" s="8" t="s">
        <v>3077</v>
      </c>
      <c r="AC543" s="8" t="s">
        <v>3078</v>
      </c>
      <c r="AD543" s="8" t="s">
        <v>28</v>
      </c>
    </row>
    <row r="544" spans="1:30" x14ac:dyDescent="0.35">
      <c r="A544" s="8" t="s">
        <v>6044</v>
      </c>
      <c r="B544" s="8" t="s">
        <v>34259</v>
      </c>
      <c r="C544" s="10" t="s">
        <v>3079</v>
      </c>
      <c r="D544" s="10" t="s">
        <v>5559</v>
      </c>
      <c r="E544" s="8"/>
      <c r="F544" s="8">
        <v>170</v>
      </c>
      <c r="G544" s="8">
        <v>166.1</v>
      </c>
      <c r="H544" s="8">
        <v>176.67068999999901</v>
      </c>
      <c r="I544" s="8">
        <v>166.1</v>
      </c>
      <c r="J544" s="13">
        <v>166.1</v>
      </c>
      <c r="K544" s="8">
        <v>161.65253999999999</v>
      </c>
      <c r="L544" s="8">
        <v>170</v>
      </c>
      <c r="M544" s="8">
        <v>170</v>
      </c>
      <c r="N544" s="8">
        <v>270.12711864406782</v>
      </c>
      <c r="O544" s="8">
        <v>270.12711864406782</v>
      </c>
      <c r="P544" s="13">
        <v>170</v>
      </c>
      <c r="Q544" s="13">
        <v>-3.9000000000000057</v>
      </c>
      <c r="R544" s="8" t="s">
        <v>7306</v>
      </c>
      <c r="S544" s="10" t="s">
        <v>6848</v>
      </c>
      <c r="T544" s="8">
        <v>7</v>
      </c>
      <c r="U544" s="8" t="s">
        <v>1245</v>
      </c>
      <c r="V544" s="11">
        <v>44868</v>
      </c>
      <c r="W544" s="10" t="s">
        <v>2368</v>
      </c>
      <c r="X544" s="11">
        <v>44874</v>
      </c>
      <c r="Y544" s="8">
        <v>8596</v>
      </c>
      <c r="Z544" s="8" t="s">
        <v>3080</v>
      </c>
      <c r="AA544" s="8" t="s">
        <v>17</v>
      </c>
      <c r="AB544" s="8" t="s">
        <v>144</v>
      </c>
      <c r="AC544" s="8" t="s">
        <v>1264</v>
      </c>
      <c r="AD544" s="8" t="s">
        <v>28</v>
      </c>
    </row>
    <row r="545" spans="1:30" x14ac:dyDescent="0.35">
      <c r="A545" s="8" t="s">
        <v>6044</v>
      </c>
      <c r="B545" s="8" t="s">
        <v>34259</v>
      </c>
      <c r="C545" s="10" t="s">
        <v>3081</v>
      </c>
      <c r="D545" s="10" t="s">
        <v>5560</v>
      </c>
      <c r="E545" s="8"/>
      <c r="F545" s="8">
        <v>26</v>
      </c>
      <c r="G545" s="8">
        <v>28.99</v>
      </c>
      <c r="H545" s="8">
        <v>29.707629999999899</v>
      </c>
      <c r="I545" s="8">
        <v>28.983049999999999</v>
      </c>
      <c r="J545" s="13">
        <v>28.99</v>
      </c>
      <c r="K545" s="8">
        <v>29.707629999999899</v>
      </c>
      <c r="L545" s="8">
        <v>29.707629999999899</v>
      </c>
      <c r="M545" s="8">
        <v>26</v>
      </c>
      <c r="N545" s="8">
        <v>41.313559322033896</v>
      </c>
      <c r="O545" s="8">
        <v>41.313559322033896</v>
      </c>
      <c r="P545" s="13">
        <v>29.707629999999899</v>
      </c>
      <c r="Q545" s="13">
        <v>-0.71762999999990029</v>
      </c>
      <c r="R545" s="8" t="s">
        <v>7307</v>
      </c>
      <c r="S545" s="10" t="s">
        <v>6849</v>
      </c>
      <c r="T545" s="8">
        <v>1</v>
      </c>
      <c r="U545" s="8" t="s">
        <v>1245</v>
      </c>
      <c r="V545" s="11">
        <v>44868</v>
      </c>
      <c r="W545" s="10" t="s">
        <v>2368</v>
      </c>
      <c r="X545" s="11">
        <v>44874</v>
      </c>
      <c r="Y545" s="8" t="s">
        <v>3082</v>
      </c>
      <c r="Z545" s="8" t="s">
        <v>3083</v>
      </c>
      <c r="AA545" s="8" t="s">
        <v>17</v>
      </c>
      <c r="AB545" s="8" t="s">
        <v>110</v>
      </c>
      <c r="AC545" s="8" t="s">
        <v>1264</v>
      </c>
      <c r="AD545" s="8" t="s">
        <v>28</v>
      </c>
    </row>
    <row r="546" spans="1:30" x14ac:dyDescent="0.35">
      <c r="A546" s="8" t="s">
        <v>6042</v>
      </c>
      <c r="B546" s="8" t="s">
        <v>34259</v>
      </c>
      <c r="C546" s="10" t="s">
        <v>3084</v>
      </c>
      <c r="D546" s="10" t="s">
        <v>5561</v>
      </c>
      <c r="E546" s="8"/>
      <c r="F546" s="8">
        <v>60</v>
      </c>
      <c r="G546" s="8">
        <v>66.430000000000007</v>
      </c>
      <c r="H546" s="8">
        <v>66.428869999999904</v>
      </c>
      <c r="I546" s="8">
        <v>66.428869999999904</v>
      </c>
      <c r="J546" s="8">
        <v>66.430000000000007</v>
      </c>
      <c r="K546" s="8">
        <v>66.428869999999904</v>
      </c>
      <c r="L546" s="8">
        <v>66.428869999999904</v>
      </c>
      <c r="M546" s="8">
        <v>60</v>
      </c>
      <c r="N546" s="8">
        <v>65.551631586382257</v>
      </c>
      <c r="O546" s="8">
        <v>65.551631586382257</v>
      </c>
      <c r="P546" s="13">
        <v>65.551631586382257</v>
      </c>
      <c r="Q546" s="13">
        <v>0.87836841361774987</v>
      </c>
      <c r="R546" s="8" t="s">
        <v>7307</v>
      </c>
      <c r="S546" s="10" t="s">
        <v>6850</v>
      </c>
      <c r="T546" s="8">
        <v>1</v>
      </c>
      <c r="U546" s="8" t="s">
        <v>14</v>
      </c>
      <c r="V546" s="11">
        <v>44869</v>
      </c>
      <c r="W546" s="8" t="s">
        <v>7314</v>
      </c>
      <c r="X546" s="8"/>
      <c r="Y546" s="8" t="s">
        <v>3085</v>
      </c>
      <c r="Z546" s="8" t="s">
        <v>3086</v>
      </c>
      <c r="AA546" s="8" t="s">
        <v>17</v>
      </c>
      <c r="AB546" s="8" t="s">
        <v>1368</v>
      </c>
      <c r="AC546" s="8" t="s">
        <v>27</v>
      </c>
      <c r="AD546" s="8" t="s">
        <v>1285</v>
      </c>
    </row>
    <row r="547" spans="1:30" x14ac:dyDescent="0.35">
      <c r="A547" s="8" t="s">
        <v>6042</v>
      </c>
      <c r="B547" s="8" t="s">
        <v>34259</v>
      </c>
      <c r="C547" s="10" t="s">
        <v>3087</v>
      </c>
      <c r="D547" s="10" t="s">
        <v>5562</v>
      </c>
      <c r="E547" s="8"/>
      <c r="F547" s="8">
        <v>65</v>
      </c>
      <c r="G547" s="8">
        <v>73.680000000000007</v>
      </c>
      <c r="H547" s="8">
        <v>73.68271</v>
      </c>
      <c r="I547" s="8">
        <v>73.68271</v>
      </c>
      <c r="J547" s="8">
        <v>73.68271</v>
      </c>
      <c r="K547" s="8">
        <v>73.68271</v>
      </c>
      <c r="L547" s="8">
        <v>73.68271</v>
      </c>
      <c r="M547" s="8">
        <v>65</v>
      </c>
      <c r="N547" s="8">
        <v>72.715779064839666</v>
      </c>
      <c r="O547" s="8">
        <v>72.715779064839666</v>
      </c>
      <c r="P547" s="13">
        <v>72.715779064839666</v>
      </c>
      <c r="Q547" s="13">
        <v>0.96693093516033457</v>
      </c>
      <c r="R547" s="8" t="s">
        <v>7307</v>
      </c>
      <c r="S547" s="10" t="s">
        <v>6851</v>
      </c>
      <c r="T547" s="8">
        <v>3</v>
      </c>
      <c r="U547" s="8" t="s">
        <v>14</v>
      </c>
      <c r="V547" s="11">
        <v>44869</v>
      </c>
      <c r="W547" s="8" t="s">
        <v>7316</v>
      </c>
      <c r="X547" s="8"/>
      <c r="Y547" s="8" t="s">
        <v>3088</v>
      </c>
      <c r="Z547" s="8" t="s">
        <v>3089</v>
      </c>
      <c r="AA547" s="8" t="s">
        <v>17</v>
      </c>
      <c r="AB547" s="8" t="s">
        <v>328</v>
      </c>
      <c r="AC547" s="8" t="s">
        <v>27</v>
      </c>
      <c r="AD547" s="8" t="s">
        <v>1285</v>
      </c>
    </row>
    <row r="548" spans="1:30" x14ac:dyDescent="0.35">
      <c r="A548" s="8" t="s">
        <v>6041</v>
      </c>
      <c r="B548" s="8" t="s">
        <v>34259</v>
      </c>
      <c r="C548" s="10" t="s">
        <v>3090</v>
      </c>
      <c r="D548" s="10" t="s">
        <v>5563</v>
      </c>
      <c r="E548" s="8"/>
      <c r="F548" s="8">
        <v>150</v>
      </c>
      <c r="G548" s="8">
        <v>220</v>
      </c>
      <c r="H548" s="8">
        <v>150</v>
      </c>
      <c r="I548" s="8">
        <v>220</v>
      </c>
      <c r="J548" s="13">
        <v>220</v>
      </c>
      <c r="K548" s="8">
        <v>146.34836000000001</v>
      </c>
      <c r="L548" s="8">
        <v>150</v>
      </c>
      <c r="M548" s="8">
        <v>150</v>
      </c>
      <c r="N548" s="8">
        <v>143.37830202005932</v>
      </c>
      <c r="O548" s="8">
        <v>150</v>
      </c>
      <c r="P548" s="13">
        <v>150</v>
      </c>
      <c r="Q548" s="13">
        <v>70</v>
      </c>
      <c r="R548" s="8" t="s">
        <v>7308</v>
      </c>
      <c r="S548" s="10" t="s">
        <v>6852</v>
      </c>
      <c r="T548" s="8">
        <v>2</v>
      </c>
      <c r="U548" s="8" t="s">
        <v>14</v>
      </c>
      <c r="V548" s="11">
        <v>44869</v>
      </c>
      <c r="W548" s="10" t="s">
        <v>1400</v>
      </c>
      <c r="X548" s="11">
        <v>44876</v>
      </c>
      <c r="Y548" s="8" t="s">
        <v>3091</v>
      </c>
      <c r="Z548" s="8" t="s">
        <v>3092</v>
      </c>
      <c r="AA548" s="8" t="s">
        <v>49</v>
      </c>
      <c r="AB548" s="8" t="s">
        <v>935</v>
      </c>
      <c r="AC548" s="8" t="s">
        <v>19</v>
      </c>
      <c r="AD548" s="8" t="s">
        <v>28</v>
      </c>
    </row>
    <row r="549" spans="1:30" x14ac:dyDescent="0.35">
      <c r="A549" s="8" t="s">
        <v>6043</v>
      </c>
      <c r="B549" s="8" t="s">
        <v>34259</v>
      </c>
      <c r="C549" s="10" t="s">
        <v>3093</v>
      </c>
      <c r="D549" s="10" t="s">
        <v>5564</v>
      </c>
      <c r="E549" s="8"/>
      <c r="F549" s="8">
        <v>63</v>
      </c>
      <c r="G549" s="8">
        <v>63</v>
      </c>
      <c r="H549" s="8">
        <v>63</v>
      </c>
      <c r="I549" s="8">
        <v>63</v>
      </c>
      <c r="J549" s="13">
        <v>63</v>
      </c>
      <c r="K549" s="8">
        <v>59.25018</v>
      </c>
      <c r="L549" s="8">
        <v>63</v>
      </c>
      <c r="M549" s="8">
        <v>63</v>
      </c>
      <c r="N549" s="8">
        <v>58.730752931204975</v>
      </c>
      <c r="O549" s="8">
        <v>63</v>
      </c>
      <c r="P549" s="13">
        <v>63</v>
      </c>
      <c r="Q549" s="13">
        <v>0</v>
      </c>
      <c r="R549" s="8" t="s">
        <v>7307</v>
      </c>
      <c r="S549" s="10" t="s">
        <v>6853</v>
      </c>
      <c r="T549" s="8">
        <v>2</v>
      </c>
      <c r="U549" s="8" t="s">
        <v>14</v>
      </c>
      <c r="V549" s="11">
        <v>44869</v>
      </c>
      <c r="W549" s="10" t="s">
        <v>1771</v>
      </c>
      <c r="X549" s="11">
        <v>44874</v>
      </c>
      <c r="Y549" s="8" t="s">
        <v>3094</v>
      </c>
      <c r="Z549" s="8" t="s">
        <v>3095</v>
      </c>
      <c r="AA549" s="8" t="s">
        <v>25</v>
      </c>
      <c r="AB549" s="8" t="s">
        <v>73</v>
      </c>
      <c r="AC549" s="8" t="s">
        <v>98</v>
      </c>
      <c r="AD549" s="8" t="s">
        <v>28</v>
      </c>
    </row>
    <row r="550" spans="1:30" x14ac:dyDescent="0.35">
      <c r="A550" s="8" t="s">
        <v>6044</v>
      </c>
      <c r="B550" s="8" t="s">
        <v>7305</v>
      </c>
      <c r="C550" s="10" t="s">
        <v>3096</v>
      </c>
      <c r="D550" s="10" t="s">
        <v>5565</v>
      </c>
      <c r="E550" s="8"/>
      <c r="F550" s="8">
        <v>60</v>
      </c>
      <c r="G550" s="8">
        <v>60</v>
      </c>
      <c r="H550" s="8">
        <v>75.53</v>
      </c>
      <c r="I550" s="8">
        <v>60</v>
      </c>
      <c r="J550" s="13">
        <v>60</v>
      </c>
      <c r="K550" s="8">
        <v>49.388169999999981</v>
      </c>
      <c r="L550" s="8">
        <v>49.388169999999981</v>
      </c>
      <c r="M550" s="8"/>
      <c r="N550" s="8"/>
      <c r="O550" s="8"/>
      <c r="P550" s="13">
        <v>30</v>
      </c>
      <c r="Q550" s="13">
        <v>30</v>
      </c>
      <c r="R550" s="8" t="s">
        <v>7308</v>
      </c>
      <c r="S550" s="10" t="s">
        <v>6854</v>
      </c>
      <c r="T550" s="8">
        <v>5</v>
      </c>
      <c r="U550" s="8" t="s">
        <v>14</v>
      </c>
      <c r="V550" s="11">
        <v>44869</v>
      </c>
      <c r="W550" s="10" t="s">
        <v>3097</v>
      </c>
      <c r="X550" s="11">
        <v>44876</v>
      </c>
      <c r="Y550" s="8" t="s">
        <v>3098</v>
      </c>
      <c r="Z550" s="8" t="s">
        <v>3099</v>
      </c>
      <c r="AA550" s="8" t="s">
        <v>3100</v>
      </c>
      <c r="AB550" s="8" t="s">
        <v>3101</v>
      </c>
      <c r="AC550" s="8" t="s">
        <v>3102</v>
      </c>
      <c r="AD550" s="8" t="s">
        <v>28</v>
      </c>
    </row>
    <row r="551" spans="1:30" x14ac:dyDescent="0.35">
      <c r="A551" s="8" t="s">
        <v>6043</v>
      </c>
      <c r="B551" s="8" t="s">
        <v>34259</v>
      </c>
      <c r="C551" s="10" t="s">
        <v>3103</v>
      </c>
      <c r="D551" s="10" t="s">
        <v>5566</v>
      </c>
      <c r="E551" s="8"/>
      <c r="F551" s="8">
        <v>28</v>
      </c>
      <c r="G551" s="8">
        <v>32.840000000000003</v>
      </c>
      <c r="H551" s="8">
        <v>32.843620000000001</v>
      </c>
      <c r="I551" s="8">
        <v>32.843620000000001</v>
      </c>
      <c r="J551" s="8">
        <v>32.843620000000001</v>
      </c>
      <c r="K551" s="8">
        <v>32.843620000000001</v>
      </c>
      <c r="L551" s="8">
        <v>32.843620000000001</v>
      </c>
      <c r="M551" s="8">
        <v>28</v>
      </c>
      <c r="N551" s="8">
        <v>33.106370956349764</v>
      </c>
      <c r="O551" s="8">
        <v>33.106370956349764</v>
      </c>
      <c r="P551" s="13">
        <v>32.843620000000001</v>
      </c>
      <c r="Q551" s="13">
        <v>0</v>
      </c>
      <c r="R551" s="8" t="s">
        <v>7307</v>
      </c>
      <c r="S551" s="10" t="s">
        <v>6855</v>
      </c>
      <c r="T551" s="8">
        <v>1</v>
      </c>
      <c r="U551" s="8" t="s">
        <v>14</v>
      </c>
      <c r="V551" s="11">
        <v>44869</v>
      </c>
      <c r="W551" s="8" t="s">
        <v>7317</v>
      </c>
      <c r="X551" s="8"/>
      <c r="Y551" s="8" t="s">
        <v>3104</v>
      </c>
      <c r="Z551" s="8" t="s">
        <v>3105</v>
      </c>
      <c r="AA551" s="8" t="s">
        <v>17</v>
      </c>
      <c r="AB551" s="8" t="s">
        <v>654</v>
      </c>
      <c r="AC551" s="8" t="s">
        <v>98</v>
      </c>
      <c r="AD551" s="8" t="s">
        <v>1285</v>
      </c>
    </row>
    <row r="552" spans="1:30" x14ac:dyDescent="0.35">
      <c r="A552" s="8" t="s">
        <v>6043</v>
      </c>
      <c r="B552" s="8" t="s">
        <v>34259</v>
      </c>
      <c r="C552" s="10" t="s">
        <v>3106</v>
      </c>
      <c r="D552" s="10" t="s">
        <v>5567</v>
      </c>
      <c r="E552" s="8"/>
      <c r="F552" s="8">
        <v>41</v>
      </c>
      <c r="G552" s="8">
        <v>41</v>
      </c>
      <c r="H552" s="8">
        <v>41</v>
      </c>
      <c r="I552" s="8">
        <v>41</v>
      </c>
      <c r="J552" s="13">
        <v>41</v>
      </c>
      <c r="K552" s="8">
        <v>36.488199999999999</v>
      </c>
      <c r="L552" s="8">
        <v>41</v>
      </c>
      <c r="M552" s="8">
        <v>41</v>
      </c>
      <c r="N552" s="8">
        <v>36.920468992795591</v>
      </c>
      <c r="O552" s="8">
        <v>41</v>
      </c>
      <c r="P552" s="13">
        <v>41</v>
      </c>
      <c r="Q552" s="13">
        <v>0</v>
      </c>
      <c r="R552" s="8" t="s">
        <v>7307</v>
      </c>
      <c r="S552" s="10" t="s">
        <v>6856</v>
      </c>
      <c r="T552" s="8">
        <v>1</v>
      </c>
      <c r="U552" s="8" t="s">
        <v>14</v>
      </c>
      <c r="V552" s="11">
        <v>44869</v>
      </c>
      <c r="W552" s="10" t="s">
        <v>1771</v>
      </c>
      <c r="X552" s="11">
        <v>44874</v>
      </c>
      <c r="Y552" s="8" t="s">
        <v>3107</v>
      </c>
      <c r="Z552" s="8" t="s">
        <v>3108</v>
      </c>
      <c r="AA552" s="8" t="s">
        <v>25</v>
      </c>
      <c r="AB552" s="8" t="s">
        <v>217</v>
      </c>
      <c r="AC552" s="8" t="s">
        <v>98</v>
      </c>
      <c r="AD552" s="8" t="s">
        <v>77</v>
      </c>
    </row>
    <row r="553" spans="1:30" x14ac:dyDescent="0.35">
      <c r="A553" s="8" t="s">
        <v>6042</v>
      </c>
      <c r="B553" s="8" t="s">
        <v>34259</v>
      </c>
      <c r="C553" s="10" t="s">
        <v>3109</v>
      </c>
      <c r="D553" s="10" t="s">
        <v>5568</v>
      </c>
      <c r="E553" s="8"/>
      <c r="F553" s="8">
        <v>25</v>
      </c>
      <c r="G553" s="8">
        <v>36.78</v>
      </c>
      <c r="H553" s="8">
        <v>36.784859999999902</v>
      </c>
      <c r="I553" s="8">
        <v>36.784859999999902</v>
      </c>
      <c r="J553" s="8">
        <v>36.784859999999902</v>
      </c>
      <c r="K553" s="8">
        <v>36.784859999999902</v>
      </c>
      <c r="L553" s="8">
        <v>36.784859999999902</v>
      </c>
      <c r="M553" s="8">
        <v>25</v>
      </c>
      <c r="N553" s="8">
        <v>37.524367848566179</v>
      </c>
      <c r="O553" s="8">
        <v>37.524367848566179</v>
      </c>
      <c r="P553" s="13">
        <v>36.784859999999902</v>
      </c>
      <c r="Q553" s="13">
        <v>0</v>
      </c>
      <c r="R553" s="8" t="s">
        <v>7307</v>
      </c>
      <c r="S553" s="10" t="s">
        <v>6857</v>
      </c>
      <c r="T553" s="8">
        <v>1</v>
      </c>
      <c r="U553" s="8" t="s">
        <v>14</v>
      </c>
      <c r="V553" s="11">
        <v>44869</v>
      </c>
      <c r="W553" s="8" t="s">
        <v>7315</v>
      </c>
      <c r="X553" s="8"/>
      <c r="Y553" s="8" t="s">
        <v>1779</v>
      </c>
      <c r="Z553" s="8" t="s">
        <v>3110</v>
      </c>
      <c r="AA553" s="8" t="s">
        <v>17</v>
      </c>
      <c r="AB553" s="8" t="s">
        <v>3111</v>
      </c>
      <c r="AC553" s="8" t="s">
        <v>27</v>
      </c>
      <c r="AD553" s="8" t="s">
        <v>1285</v>
      </c>
    </row>
    <row r="554" spans="1:30" x14ac:dyDescent="0.35">
      <c r="A554" s="8" t="s">
        <v>6042</v>
      </c>
      <c r="B554" s="8" t="s">
        <v>34259</v>
      </c>
      <c r="C554" s="10" t="s">
        <v>3114</v>
      </c>
      <c r="D554" s="10" t="s">
        <v>5569</v>
      </c>
      <c r="E554" s="8"/>
      <c r="F554" s="8">
        <v>65</v>
      </c>
      <c r="G554" s="8">
        <v>84.86</v>
      </c>
      <c r="H554" s="8">
        <v>73.68271</v>
      </c>
      <c r="I554" s="8">
        <v>73.68271</v>
      </c>
      <c r="J554" s="8">
        <v>84.86</v>
      </c>
      <c r="K554" s="8">
        <v>73.68271</v>
      </c>
      <c r="L554" s="8">
        <v>73.68271</v>
      </c>
      <c r="M554" s="8">
        <v>65</v>
      </c>
      <c r="N554" s="8">
        <v>72.715779064839666</v>
      </c>
      <c r="O554" s="8">
        <v>72.715779064839666</v>
      </c>
      <c r="P554" s="13">
        <v>72.715779064839666</v>
      </c>
      <c r="Q554" s="13">
        <v>12.144220935160334</v>
      </c>
      <c r="R554" s="8" t="s">
        <v>7308</v>
      </c>
      <c r="S554" s="10" t="s">
        <v>6859</v>
      </c>
      <c r="T554" s="8">
        <v>3</v>
      </c>
      <c r="U554" s="8" t="s">
        <v>14</v>
      </c>
      <c r="V554" s="11">
        <v>44869</v>
      </c>
      <c r="W554" s="8" t="s">
        <v>7311</v>
      </c>
      <c r="X554" s="8"/>
      <c r="Y554" s="8" t="s">
        <v>3115</v>
      </c>
      <c r="Z554" s="8" t="s">
        <v>3116</v>
      </c>
      <c r="AA554" s="8" t="s">
        <v>17</v>
      </c>
      <c r="AB554" s="8" t="s">
        <v>1423</v>
      </c>
      <c r="AC554" s="8" t="s">
        <v>27</v>
      </c>
      <c r="AD554" s="8" t="s">
        <v>1285</v>
      </c>
    </row>
    <row r="555" spans="1:30" x14ac:dyDescent="0.35">
      <c r="A555" s="8" t="s">
        <v>6042</v>
      </c>
      <c r="B555" s="8" t="s">
        <v>34259</v>
      </c>
      <c r="C555" s="10" t="s">
        <v>3117</v>
      </c>
      <c r="D555" s="10" t="s">
        <v>5570</v>
      </c>
      <c r="E555" s="8"/>
      <c r="F555" s="8">
        <v>32</v>
      </c>
      <c r="G555" s="8">
        <v>33.630000000000003</v>
      </c>
      <c r="H555" s="8">
        <v>33.631859999999897</v>
      </c>
      <c r="I555" s="8">
        <v>33.631859999999897</v>
      </c>
      <c r="J555" s="13">
        <v>33.631859999999897</v>
      </c>
      <c r="K555" s="8">
        <v>33.631859999999797</v>
      </c>
      <c r="L555" s="8">
        <v>33.631859999999797</v>
      </c>
      <c r="M555" s="8">
        <v>32</v>
      </c>
      <c r="N555" s="8">
        <v>33.55134906060178</v>
      </c>
      <c r="O555" s="8">
        <v>33.55134906060178</v>
      </c>
      <c r="P555" s="13">
        <v>33.55134906060178</v>
      </c>
      <c r="Q555" s="13">
        <v>8.0510939398116932E-2</v>
      </c>
      <c r="R555" s="8" t="s">
        <v>7307</v>
      </c>
      <c r="S555" s="10" t="s">
        <v>6860</v>
      </c>
      <c r="T555" s="8">
        <v>2</v>
      </c>
      <c r="U555" s="8" t="s">
        <v>14</v>
      </c>
      <c r="V555" s="11">
        <v>44869</v>
      </c>
      <c r="W555" s="10" t="s">
        <v>1311</v>
      </c>
      <c r="X555" s="11">
        <v>44876</v>
      </c>
      <c r="Y555" s="8" t="s">
        <v>3118</v>
      </c>
      <c r="Z555" s="8" t="s">
        <v>3119</v>
      </c>
      <c r="AA555" s="8" t="s">
        <v>25</v>
      </c>
      <c r="AB555" s="8" t="s">
        <v>102</v>
      </c>
      <c r="AC555" s="8" t="s">
        <v>27</v>
      </c>
      <c r="AD555" s="8" t="s">
        <v>28</v>
      </c>
    </row>
    <row r="556" spans="1:30" x14ac:dyDescent="0.35">
      <c r="A556" s="8" t="s">
        <v>6043</v>
      </c>
      <c r="B556" s="8" t="s">
        <v>34259</v>
      </c>
      <c r="C556" s="10" t="s">
        <v>3120</v>
      </c>
      <c r="D556" s="10" t="s">
        <v>5571</v>
      </c>
      <c r="E556" s="8"/>
      <c r="F556" s="8">
        <v>34</v>
      </c>
      <c r="G556" s="8">
        <v>49.95</v>
      </c>
      <c r="H556" s="8">
        <v>49.950560000000003</v>
      </c>
      <c r="I556" s="8">
        <v>49.950560000000003</v>
      </c>
      <c r="J556" s="13">
        <v>49.950560000000003</v>
      </c>
      <c r="K556" s="8">
        <v>49.950560000000003</v>
      </c>
      <c r="L556" s="8">
        <v>49.950560000000003</v>
      </c>
      <c r="M556" s="8">
        <v>34</v>
      </c>
      <c r="N556" s="8">
        <v>50.428732871874558</v>
      </c>
      <c r="O556" s="8">
        <v>50.428732871874558</v>
      </c>
      <c r="P556" s="13">
        <v>49.950560000000003</v>
      </c>
      <c r="Q556" s="13">
        <v>0</v>
      </c>
      <c r="R556" s="8" t="s">
        <v>7307</v>
      </c>
      <c r="S556" s="10" t="s">
        <v>6861</v>
      </c>
      <c r="T556" s="8">
        <v>1</v>
      </c>
      <c r="U556" s="8" t="s">
        <v>14</v>
      </c>
      <c r="V556" s="11">
        <v>44869</v>
      </c>
      <c r="W556" s="10" t="s">
        <v>1771</v>
      </c>
      <c r="X556" s="11">
        <v>44875</v>
      </c>
      <c r="Y556" s="8" t="s">
        <v>3121</v>
      </c>
      <c r="Z556" s="8" t="s">
        <v>3122</v>
      </c>
      <c r="AA556" s="8" t="s">
        <v>25</v>
      </c>
      <c r="AB556" s="8" t="s">
        <v>110</v>
      </c>
      <c r="AC556" s="8" t="s">
        <v>98</v>
      </c>
      <c r="AD556" s="8" t="s">
        <v>28</v>
      </c>
    </row>
    <row r="557" spans="1:30" x14ac:dyDescent="0.35">
      <c r="A557" s="8" t="s">
        <v>6041</v>
      </c>
      <c r="B557" s="8" t="s">
        <v>34259</v>
      </c>
      <c r="C557" s="10" t="s">
        <v>3123</v>
      </c>
      <c r="D557" s="10" t="s">
        <v>5572</v>
      </c>
      <c r="E557" s="8"/>
      <c r="F557" s="8">
        <v>45</v>
      </c>
      <c r="G557" s="8">
        <v>62</v>
      </c>
      <c r="H557" s="8">
        <v>45</v>
      </c>
      <c r="I557" s="8">
        <v>62</v>
      </c>
      <c r="J557" s="13">
        <v>62</v>
      </c>
      <c r="K557" s="8">
        <v>39.822009999999899</v>
      </c>
      <c r="L557" s="8">
        <v>45</v>
      </c>
      <c r="M557" s="8">
        <v>45</v>
      </c>
      <c r="N557" s="8">
        <v>40.365870885718323</v>
      </c>
      <c r="O557" s="8">
        <v>45</v>
      </c>
      <c r="P557" s="13">
        <v>45</v>
      </c>
      <c r="Q557" s="13">
        <v>17</v>
      </c>
      <c r="R557" s="8" t="s">
        <v>7308</v>
      </c>
      <c r="S557" s="10" t="s">
        <v>6858</v>
      </c>
      <c r="T557" s="8">
        <v>2</v>
      </c>
      <c r="U557" s="8" t="s">
        <v>14</v>
      </c>
      <c r="V557" s="11">
        <v>44869</v>
      </c>
      <c r="W557" s="10" t="s">
        <v>1400</v>
      </c>
      <c r="X557" s="11">
        <v>44875</v>
      </c>
      <c r="Y557" s="8" t="s">
        <v>3112</v>
      </c>
      <c r="Z557" s="8" t="s">
        <v>3113</v>
      </c>
      <c r="AA557" s="8" t="s">
        <v>49</v>
      </c>
      <c r="AB557" s="8" t="s">
        <v>225</v>
      </c>
      <c r="AC557" s="8" t="s">
        <v>19</v>
      </c>
      <c r="AD557" s="8" t="s">
        <v>28</v>
      </c>
    </row>
    <row r="558" spans="1:30" x14ac:dyDescent="0.35">
      <c r="A558" s="8" t="s">
        <v>6041</v>
      </c>
      <c r="B558" s="8" t="s">
        <v>34259</v>
      </c>
      <c r="C558" s="10" t="s">
        <v>3124</v>
      </c>
      <c r="D558" s="10" t="s">
        <v>5573</v>
      </c>
      <c r="E558" s="8"/>
      <c r="F558" s="8">
        <v>45</v>
      </c>
      <c r="G558" s="8">
        <v>50</v>
      </c>
      <c r="H558" s="8">
        <v>49.814950000000003</v>
      </c>
      <c r="I558" s="8">
        <v>50</v>
      </c>
      <c r="J558" s="8">
        <v>50</v>
      </c>
      <c r="K558" s="8">
        <v>49.814950000000003</v>
      </c>
      <c r="L558" s="8">
        <v>49.814950000000003</v>
      </c>
      <c r="M558" s="8">
        <v>45</v>
      </c>
      <c r="N558" s="8">
        <v>48.737816075716907</v>
      </c>
      <c r="O558" s="8">
        <v>48.737816075716907</v>
      </c>
      <c r="P558" s="13">
        <v>48.737816075716907</v>
      </c>
      <c r="Q558" s="13">
        <v>1.262183924283093</v>
      </c>
      <c r="R558" s="8" t="s">
        <v>7307</v>
      </c>
      <c r="S558" s="10" t="s">
        <v>6862</v>
      </c>
      <c r="T558" s="8">
        <v>1</v>
      </c>
      <c r="U558" s="8" t="s">
        <v>14</v>
      </c>
      <c r="V558" s="11">
        <v>44869</v>
      </c>
      <c r="W558" s="8" t="s">
        <v>7318</v>
      </c>
      <c r="X558" s="8"/>
      <c r="Y558" s="8" t="s">
        <v>3125</v>
      </c>
      <c r="Z558" s="8" t="s">
        <v>3126</v>
      </c>
      <c r="AA558" s="8" t="s">
        <v>17</v>
      </c>
      <c r="AB558" s="8" t="s">
        <v>3004</v>
      </c>
      <c r="AC558" s="8" t="s">
        <v>19</v>
      </c>
      <c r="AD558" s="8" t="s">
        <v>1285</v>
      </c>
    </row>
    <row r="559" spans="1:30" x14ac:dyDescent="0.35">
      <c r="A559" s="8" t="s">
        <v>6042</v>
      </c>
      <c r="B559" s="8" t="s">
        <v>34259</v>
      </c>
      <c r="C559" s="10" t="s">
        <v>3127</v>
      </c>
      <c r="D559" s="10" t="s">
        <v>5574</v>
      </c>
      <c r="E559" s="8"/>
      <c r="F559" s="8">
        <v>25</v>
      </c>
      <c r="G559" s="8">
        <v>36.78</v>
      </c>
      <c r="H559" s="8">
        <v>36.784859999999902</v>
      </c>
      <c r="I559" s="8">
        <v>36.784859999999902</v>
      </c>
      <c r="J559" s="8">
        <v>36.784859999999902</v>
      </c>
      <c r="K559" s="8">
        <v>36.784859999999902</v>
      </c>
      <c r="L559" s="8">
        <v>36.784859999999902</v>
      </c>
      <c r="M559" s="8">
        <v>25</v>
      </c>
      <c r="N559" s="8">
        <v>37.524367848566179</v>
      </c>
      <c r="O559" s="8">
        <v>37.524367848566179</v>
      </c>
      <c r="P559" s="13">
        <v>36.784859999999902</v>
      </c>
      <c r="Q559" s="13">
        <v>0</v>
      </c>
      <c r="R559" s="8" t="s">
        <v>7307</v>
      </c>
      <c r="S559" s="10" t="s">
        <v>6863</v>
      </c>
      <c r="T559" s="8">
        <v>1</v>
      </c>
      <c r="U559" s="8" t="s">
        <v>14</v>
      </c>
      <c r="V559" s="11">
        <v>44869</v>
      </c>
      <c r="W559" s="8" t="s">
        <v>7315</v>
      </c>
      <c r="X559" s="8"/>
      <c r="Y559" s="8" t="s">
        <v>2640</v>
      </c>
      <c r="Z559" s="8" t="s">
        <v>3128</v>
      </c>
      <c r="AA559" s="8" t="s">
        <v>17</v>
      </c>
      <c r="AB559" s="8" t="s">
        <v>3129</v>
      </c>
      <c r="AC559" s="8" t="s">
        <v>27</v>
      </c>
      <c r="AD559" s="8" t="s">
        <v>1285</v>
      </c>
    </row>
    <row r="560" spans="1:30" x14ac:dyDescent="0.35">
      <c r="A560" s="8" t="s">
        <v>6043</v>
      </c>
      <c r="B560" s="8" t="s">
        <v>34259</v>
      </c>
      <c r="C560" s="10" t="s">
        <v>3130</v>
      </c>
      <c r="D560" s="10" t="s">
        <v>5575</v>
      </c>
      <c r="E560" s="8"/>
      <c r="F560" s="8">
        <v>32</v>
      </c>
      <c r="G560" s="8">
        <v>37.44</v>
      </c>
      <c r="H560" s="8">
        <v>37.44173</v>
      </c>
      <c r="I560" s="8">
        <v>37.44173</v>
      </c>
      <c r="J560" s="13">
        <v>37.44173</v>
      </c>
      <c r="K560" s="8">
        <v>37.44173</v>
      </c>
      <c r="L560" s="8">
        <v>37.44173</v>
      </c>
      <c r="M560" s="8">
        <v>32</v>
      </c>
      <c r="N560" s="8">
        <v>36.945896313038567</v>
      </c>
      <c r="O560" s="8">
        <v>36.945896313038567</v>
      </c>
      <c r="P560" s="13">
        <v>36.945896313038567</v>
      </c>
      <c r="Q560" s="13">
        <v>0.49583368696143282</v>
      </c>
      <c r="R560" s="8" t="s">
        <v>7307</v>
      </c>
      <c r="S560" s="10" t="s">
        <v>6864</v>
      </c>
      <c r="T560" s="8">
        <v>1</v>
      </c>
      <c r="U560" s="8" t="s">
        <v>14</v>
      </c>
      <c r="V560" s="11">
        <v>44869</v>
      </c>
      <c r="W560" s="10" t="s">
        <v>1771</v>
      </c>
      <c r="X560" s="11">
        <v>44874</v>
      </c>
      <c r="Y560" s="8" t="s">
        <v>3131</v>
      </c>
      <c r="Z560" s="8" t="s">
        <v>3132</v>
      </c>
      <c r="AA560" s="8" t="s">
        <v>25</v>
      </c>
      <c r="AB560" s="8" t="s">
        <v>556</v>
      </c>
      <c r="AC560" s="8" t="s">
        <v>98</v>
      </c>
      <c r="AD560" s="8" t="s">
        <v>77</v>
      </c>
    </row>
    <row r="561" spans="1:30" x14ac:dyDescent="0.35">
      <c r="A561" s="8" t="s">
        <v>6041</v>
      </c>
      <c r="B561" s="8" t="s">
        <v>34259</v>
      </c>
      <c r="C561" s="10" t="s">
        <v>3136</v>
      </c>
      <c r="D561" s="10" t="s">
        <v>5576</v>
      </c>
      <c r="E561" s="8"/>
      <c r="F561" s="8">
        <v>35</v>
      </c>
      <c r="G561" s="8">
        <v>37.380000000000003</v>
      </c>
      <c r="H561" s="8">
        <v>35.661819999999999</v>
      </c>
      <c r="I561" s="8">
        <v>37.378160000000001</v>
      </c>
      <c r="J561" s="8">
        <v>37.380000000000003</v>
      </c>
      <c r="K561" s="8">
        <v>35.661819999999999</v>
      </c>
      <c r="L561" s="8">
        <v>35.661819999999999</v>
      </c>
      <c r="M561" s="8">
        <v>35</v>
      </c>
      <c r="N561" s="8">
        <v>35.839807882469273</v>
      </c>
      <c r="O561" s="8">
        <v>35.839807882469273</v>
      </c>
      <c r="P561" s="13">
        <v>35.661819999999999</v>
      </c>
      <c r="Q561" s="13">
        <v>1.7181800000000038</v>
      </c>
      <c r="R561" s="8" t="s">
        <v>7307</v>
      </c>
      <c r="S561" s="10" t="s">
        <v>6866</v>
      </c>
      <c r="T561" s="8">
        <v>1</v>
      </c>
      <c r="U561" s="8" t="s">
        <v>14</v>
      </c>
      <c r="V561" s="11">
        <v>44869</v>
      </c>
      <c r="W561" s="8" t="s">
        <v>7318</v>
      </c>
      <c r="X561" s="8"/>
      <c r="Y561" s="8" t="s">
        <v>606</v>
      </c>
      <c r="Z561" s="8" t="s">
        <v>3137</v>
      </c>
      <c r="AA561" s="8" t="s">
        <v>17</v>
      </c>
      <c r="AB561" s="8" t="s">
        <v>69</v>
      </c>
      <c r="AC561" s="8" t="s">
        <v>19</v>
      </c>
      <c r="AD561" s="8" t="s">
        <v>1285</v>
      </c>
    </row>
    <row r="562" spans="1:30" x14ac:dyDescent="0.35">
      <c r="A562" s="8" t="s">
        <v>6042</v>
      </c>
      <c r="B562" s="8" t="s">
        <v>34259</v>
      </c>
      <c r="C562" s="10" t="s">
        <v>3140</v>
      </c>
      <c r="D562" s="10" t="s">
        <v>5577</v>
      </c>
      <c r="E562" s="8"/>
      <c r="F562" s="8">
        <v>65</v>
      </c>
      <c r="G562" s="8">
        <v>73.680000000000007</v>
      </c>
      <c r="H562" s="8">
        <v>73.68271</v>
      </c>
      <c r="I562" s="8">
        <v>73.68271</v>
      </c>
      <c r="J562" s="8">
        <v>73.68271</v>
      </c>
      <c r="K562" s="8">
        <v>73.68271</v>
      </c>
      <c r="L562" s="8">
        <v>73.68271</v>
      </c>
      <c r="M562" s="8">
        <v>65</v>
      </c>
      <c r="N562" s="8">
        <v>72.715779064839666</v>
      </c>
      <c r="O562" s="8">
        <v>72.715779064839666</v>
      </c>
      <c r="P562" s="13">
        <v>72.715779064839666</v>
      </c>
      <c r="Q562" s="13">
        <v>0.96693093516033457</v>
      </c>
      <c r="R562" s="8" t="s">
        <v>7307</v>
      </c>
      <c r="S562" s="10" t="s">
        <v>6868</v>
      </c>
      <c r="T562" s="8">
        <v>3</v>
      </c>
      <c r="U562" s="8" t="s">
        <v>14</v>
      </c>
      <c r="V562" s="11">
        <v>44869</v>
      </c>
      <c r="W562" s="8" t="s">
        <v>7316</v>
      </c>
      <c r="X562" s="8"/>
      <c r="Y562" s="8" t="s">
        <v>3141</v>
      </c>
      <c r="Z562" s="8" t="s">
        <v>3142</v>
      </c>
      <c r="AA562" s="8" t="s">
        <v>17</v>
      </c>
      <c r="AB562" s="8" t="s">
        <v>477</v>
      </c>
      <c r="AC562" s="8" t="s">
        <v>27</v>
      </c>
      <c r="AD562" s="8" t="s">
        <v>1285</v>
      </c>
    </row>
    <row r="563" spans="1:30" x14ac:dyDescent="0.35">
      <c r="A563" s="8" t="s">
        <v>6042</v>
      </c>
      <c r="B563" s="8" t="s">
        <v>34259</v>
      </c>
      <c r="C563" s="10" t="s">
        <v>3143</v>
      </c>
      <c r="D563" s="10" t="s">
        <v>5578</v>
      </c>
      <c r="E563" s="8"/>
      <c r="F563" s="8">
        <v>75</v>
      </c>
      <c r="G563" s="8">
        <v>99.22</v>
      </c>
      <c r="H563" s="8">
        <v>99.216259999999906</v>
      </c>
      <c r="I563" s="8">
        <v>99.216259999999906</v>
      </c>
      <c r="J563" s="8">
        <v>99.22</v>
      </c>
      <c r="K563" s="8">
        <v>99.216260000000005</v>
      </c>
      <c r="L563" s="8">
        <v>99.216260000000005</v>
      </c>
      <c r="M563" s="8">
        <v>75</v>
      </c>
      <c r="N563" s="8">
        <v>98.842350614493569</v>
      </c>
      <c r="O563" s="8">
        <v>98.842350614493569</v>
      </c>
      <c r="P563" s="13">
        <v>98.842350614493569</v>
      </c>
      <c r="Q563" s="13">
        <v>0.37764938550643024</v>
      </c>
      <c r="R563" s="8" t="s">
        <v>7307</v>
      </c>
      <c r="S563" s="10" t="s">
        <v>6869</v>
      </c>
      <c r="T563" s="8">
        <v>3</v>
      </c>
      <c r="U563" s="8" t="s">
        <v>14</v>
      </c>
      <c r="V563" s="11">
        <v>44869</v>
      </c>
      <c r="W563" s="8" t="s">
        <v>7311</v>
      </c>
      <c r="X563" s="8"/>
      <c r="Y563" s="8" t="s">
        <v>3144</v>
      </c>
      <c r="Z563" s="8" t="s">
        <v>3145</v>
      </c>
      <c r="AA563" s="8" t="s">
        <v>17</v>
      </c>
      <c r="AB563" s="8" t="s">
        <v>568</v>
      </c>
      <c r="AC563" s="8" t="s">
        <v>27</v>
      </c>
      <c r="AD563" s="8" t="s">
        <v>1285</v>
      </c>
    </row>
    <row r="564" spans="1:30" x14ac:dyDescent="0.35">
      <c r="A564" s="8" t="s">
        <v>6043</v>
      </c>
      <c r="B564" s="8" t="s">
        <v>34259</v>
      </c>
      <c r="C564" s="10" t="s">
        <v>3148</v>
      </c>
      <c r="D564" s="10" t="s">
        <v>5579</v>
      </c>
      <c r="E564" s="8"/>
      <c r="F564" s="8">
        <v>41</v>
      </c>
      <c r="G564" s="8">
        <v>41</v>
      </c>
      <c r="H564" s="8">
        <v>41</v>
      </c>
      <c r="I564" s="8">
        <v>41</v>
      </c>
      <c r="J564" s="13">
        <v>41</v>
      </c>
      <c r="K564" s="8">
        <v>36.488199999999999</v>
      </c>
      <c r="L564" s="8">
        <v>41</v>
      </c>
      <c r="M564" s="8">
        <v>41</v>
      </c>
      <c r="N564" s="8">
        <v>36.920468992795591</v>
      </c>
      <c r="O564" s="8">
        <v>41</v>
      </c>
      <c r="P564" s="13">
        <v>41</v>
      </c>
      <c r="Q564" s="13">
        <v>0</v>
      </c>
      <c r="R564" s="8" t="s">
        <v>7307</v>
      </c>
      <c r="S564" s="10" t="s">
        <v>6871</v>
      </c>
      <c r="T564" s="8">
        <v>1</v>
      </c>
      <c r="U564" s="8" t="s">
        <v>14</v>
      </c>
      <c r="V564" s="11">
        <v>44869</v>
      </c>
      <c r="W564" s="10" t="s">
        <v>1771</v>
      </c>
      <c r="X564" s="11">
        <v>44874</v>
      </c>
      <c r="Y564" s="8" t="s">
        <v>3149</v>
      </c>
      <c r="Z564" s="8" t="s">
        <v>3150</v>
      </c>
      <c r="AA564" s="8" t="s">
        <v>25</v>
      </c>
      <c r="AB564" s="8" t="s">
        <v>328</v>
      </c>
      <c r="AC564" s="8" t="s">
        <v>98</v>
      </c>
      <c r="AD564" s="8" t="s">
        <v>28</v>
      </c>
    </row>
    <row r="565" spans="1:30" x14ac:dyDescent="0.35">
      <c r="A565" s="8" t="s">
        <v>6043</v>
      </c>
      <c r="B565" s="8" t="s">
        <v>34259</v>
      </c>
      <c r="C565" s="10" t="s">
        <v>3151</v>
      </c>
      <c r="D565" s="10" t="s">
        <v>5580</v>
      </c>
      <c r="E565" s="8"/>
      <c r="F565" s="8">
        <v>41</v>
      </c>
      <c r="G565" s="8">
        <v>41</v>
      </c>
      <c r="H565" s="8">
        <v>41</v>
      </c>
      <c r="I565" s="8">
        <v>41</v>
      </c>
      <c r="J565" s="13">
        <v>41</v>
      </c>
      <c r="K565" s="8">
        <v>36.488199999999999</v>
      </c>
      <c r="L565" s="8">
        <v>41</v>
      </c>
      <c r="M565" s="8">
        <v>41</v>
      </c>
      <c r="N565" s="8">
        <v>36.920468992795591</v>
      </c>
      <c r="O565" s="8">
        <v>41</v>
      </c>
      <c r="P565" s="13">
        <v>41</v>
      </c>
      <c r="Q565" s="13">
        <v>0</v>
      </c>
      <c r="R565" s="8" t="s">
        <v>7307</v>
      </c>
      <c r="S565" s="10" t="s">
        <v>6872</v>
      </c>
      <c r="T565" s="8">
        <v>1</v>
      </c>
      <c r="U565" s="8" t="s">
        <v>14</v>
      </c>
      <c r="V565" s="11">
        <v>44869</v>
      </c>
      <c r="W565" s="10" t="s">
        <v>1771</v>
      </c>
      <c r="X565" s="11">
        <v>44874</v>
      </c>
      <c r="Y565" s="8" t="s">
        <v>3152</v>
      </c>
      <c r="Z565" s="8" t="s">
        <v>3153</v>
      </c>
      <c r="AA565" s="8" t="s">
        <v>25</v>
      </c>
      <c r="AB565" s="8" t="s">
        <v>73</v>
      </c>
      <c r="AC565" s="8" t="s">
        <v>98</v>
      </c>
      <c r="AD565" s="8" t="s">
        <v>28</v>
      </c>
    </row>
    <row r="566" spans="1:30" x14ac:dyDescent="0.35">
      <c r="A566" s="8" t="s">
        <v>6042</v>
      </c>
      <c r="B566" s="8" t="s">
        <v>34259</v>
      </c>
      <c r="C566" s="10" t="s">
        <v>3154</v>
      </c>
      <c r="D566" s="10" t="s">
        <v>5581</v>
      </c>
      <c r="E566" s="8"/>
      <c r="F566" s="8">
        <v>110</v>
      </c>
      <c r="G566" s="8">
        <v>134.02000000000001</v>
      </c>
      <c r="H566" s="8">
        <v>134.023159999999</v>
      </c>
      <c r="I566" s="8">
        <v>134.023159999999</v>
      </c>
      <c r="J566" s="8">
        <v>134.023159999999</v>
      </c>
      <c r="K566" s="8">
        <v>134.02315999999979</v>
      </c>
      <c r="L566" s="8">
        <v>134.02315999999979</v>
      </c>
      <c r="M566" s="8">
        <v>110</v>
      </c>
      <c r="N566" s="8">
        <v>132.56533408673542</v>
      </c>
      <c r="O566" s="8">
        <v>132.56533408673542</v>
      </c>
      <c r="P566" s="13">
        <v>132.56533408673542</v>
      </c>
      <c r="Q566" s="13">
        <v>1.4578259132635765</v>
      </c>
      <c r="R566" s="8" t="s">
        <v>7307</v>
      </c>
      <c r="S566" s="10" t="s">
        <v>6873</v>
      </c>
      <c r="T566" s="8">
        <v>2</v>
      </c>
      <c r="U566" s="8" t="s">
        <v>14</v>
      </c>
      <c r="V566" s="11">
        <v>44869</v>
      </c>
      <c r="W566" s="8" t="s">
        <v>7311</v>
      </c>
      <c r="X566" s="8"/>
      <c r="Y566" s="8" t="s">
        <v>3155</v>
      </c>
      <c r="Z566" s="8" t="s">
        <v>3156</v>
      </c>
      <c r="AA566" s="8" t="s">
        <v>17</v>
      </c>
      <c r="AB566" s="8" t="s">
        <v>1036</v>
      </c>
      <c r="AC566" s="8" t="s">
        <v>27</v>
      </c>
      <c r="AD566" s="8" t="s">
        <v>1285</v>
      </c>
    </row>
    <row r="567" spans="1:30" x14ac:dyDescent="0.35">
      <c r="A567" s="8" t="s">
        <v>6041</v>
      </c>
      <c r="B567" s="8" t="s">
        <v>34259</v>
      </c>
      <c r="C567" s="10" t="s">
        <v>3157</v>
      </c>
      <c r="D567" s="10" t="s">
        <v>5582</v>
      </c>
      <c r="E567" s="8"/>
      <c r="F567" s="8">
        <v>30</v>
      </c>
      <c r="G567" s="8">
        <v>44.66</v>
      </c>
      <c r="H567" s="8">
        <v>33.903089999999999</v>
      </c>
      <c r="I567" s="8">
        <v>44.66733</v>
      </c>
      <c r="J567" s="8">
        <v>44.66733</v>
      </c>
      <c r="K567" s="8">
        <v>33.903089999999999</v>
      </c>
      <c r="L567" s="8">
        <v>33.903089999999999</v>
      </c>
      <c r="M567" s="8">
        <v>30</v>
      </c>
      <c r="N567" s="8">
        <v>33.900974713942645</v>
      </c>
      <c r="O567" s="8">
        <v>33.900974713942645</v>
      </c>
      <c r="P567" s="13">
        <v>33.900974713942645</v>
      </c>
      <c r="Q567" s="13">
        <v>10.766355286057355</v>
      </c>
      <c r="R567" s="8" t="s">
        <v>7308</v>
      </c>
      <c r="S567" s="10" t="s">
        <v>6874</v>
      </c>
      <c r="T567" s="8">
        <v>1</v>
      </c>
      <c r="U567" s="8" t="s">
        <v>14</v>
      </c>
      <c r="V567" s="11">
        <v>44869</v>
      </c>
      <c r="W567" s="8" t="s">
        <v>7318</v>
      </c>
      <c r="X567" s="8"/>
      <c r="Y567" s="8" t="s">
        <v>3158</v>
      </c>
      <c r="Z567" s="8" t="s">
        <v>3159</v>
      </c>
      <c r="AA567" s="8" t="s">
        <v>17</v>
      </c>
      <c r="AB567" s="8" t="s">
        <v>324</v>
      </c>
      <c r="AC567" s="8" t="s">
        <v>19</v>
      </c>
      <c r="AD567" s="8" t="s">
        <v>1285</v>
      </c>
    </row>
    <row r="568" spans="1:30" x14ac:dyDescent="0.35">
      <c r="A568" s="8" t="s">
        <v>6042</v>
      </c>
      <c r="B568" s="8" t="s">
        <v>34259</v>
      </c>
      <c r="C568" s="10" t="s">
        <v>3160</v>
      </c>
      <c r="D568" s="10" t="s">
        <v>5583</v>
      </c>
      <c r="E568" s="8"/>
      <c r="F568" s="8">
        <v>75</v>
      </c>
      <c r="G568" s="8">
        <v>99.22</v>
      </c>
      <c r="H568" s="8">
        <v>99.216259999999906</v>
      </c>
      <c r="I568" s="8">
        <v>99.216259999999906</v>
      </c>
      <c r="J568" s="8">
        <v>99.22</v>
      </c>
      <c r="K568" s="8">
        <v>99.216260000000005</v>
      </c>
      <c r="L568" s="8">
        <v>99.216260000000005</v>
      </c>
      <c r="M568" s="8">
        <v>75</v>
      </c>
      <c r="N568" s="8">
        <v>98.842350614493569</v>
      </c>
      <c r="O568" s="8">
        <v>98.842350614493569</v>
      </c>
      <c r="P568" s="13">
        <v>98.842350614493569</v>
      </c>
      <c r="Q568" s="13">
        <v>0.37764938550643024</v>
      </c>
      <c r="R568" s="8" t="s">
        <v>7307</v>
      </c>
      <c r="S568" s="10" t="s">
        <v>6875</v>
      </c>
      <c r="T568" s="8">
        <v>3</v>
      </c>
      <c r="U568" s="8" t="s">
        <v>14</v>
      </c>
      <c r="V568" s="11">
        <v>44869</v>
      </c>
      <c r="W568" s="8" t="s">
        <v>7311</v>
      </c>
      <c r="X568" s="8"/>
      <c r="Y568" s="8" t="s">
        <v>3161</v>
      </c>
      <c r="Z568" s="8" t="s">
        <v>3162</v>
      </c>
      <c r="AA568" s="8" t="s">
        <v>17</v>
      </c>
      <c r="AB568" s="8" t="s">
        <v>65</v>
      </c>
      <c r="AC568" s="8" t="s">
        <v>27</v>
      </c>
      <c r="AD568" s="8" t="s">
        <v>1285</v>
      </c>
    </row>
    <row r="569" spans="1:30" x14ac:dyDescent="0.35">
      <c r="A569" s="8" t="s">
        <v>6042</v>
      </c>
      <c r="B569" s="8" t="s">
        <v>34259</v>
      </c>
      <c r="C569" s="10" t="s">
        <v>3163</v>
      </c>
      <c r="D569" s="10" t="s">
        <v>5584</v>
      </c>
      <c r="E569" s="8"/>
      <c r="F569" s="8">
        <v>40</v>
      </c>
      <c r="G569" s="8">
        <v>40.049999999999997</v>
      </c>
      <c r="H569" s="8">
        <v>40.048029999999997</v>
      </c>
      <c r="I569" s="8">
        <v>40.048029999999997</v>
      </c>
      <c r="J569" s="13">
        <v>40.049999999999997</v>
      </c>
      <c r="K569" s="8">
        <v>40.048029999999997</v>
      </c>
      <c r="L569" s="8">
        <v>40.048029999999997</v>
      </c>
      <c r="M569" s="8">
        <v>40</v>
      </c>
      <c r="N569" s="8">
        <v>40.524791637236895</v>
      </c>
      <c r="O569" s="8">
        <v>40.524791637236895</v>
      </c>
      <c r="P569" s="13">
        <v>40.048029999999997</v>
      </c>
      <c r="Q569" s="13">
        <v>1.9700000000000273E-3</v>
      </c>
      <c r="R569" s="8" t="s">
        <v>7307</v>
      </c>
      <c r="S569" s="10" t="s">
        <v>6876</v>
      </c>
      <c r="T569" s="8">
        <v>1</v>
      </c>
      <c r="U569" s="8" t="s">
        <v>14</v>
      </c>
      <c r="V569" s="11">
        <v>44869</v>
      </c>
      <c r="W569" s="10" t="s">
        <v>1311</v>
      </c>
      <c r="X569" s="11">
        <v>44876</v>
      </c>
      <c r="Y569" s="8" t="s">
        <v>3164</v>
      </c>
      <c r="Z569" s="8" t="s">
        <v>3165</v>
      </c>
      <c r="AA569" s="8" t="s">
        <v>25</v>
      </c>
      <c r="AB569" s="8" t="s">
        <v>477</v>
      </c>
      <c r="AC569" s="8" t="s">
        <v>27</v>
      </c>
      <c r="AD569" s="8" t="s">
        <v>28</v>
      </c>
    </row>
    <row r="570" spans="1:30" x14ac:dyDescent="0.35">
      <c r="A570" s="8" t="s">
        <v>6042</v>
      </c>
      <c r="B570" s="8" t="s">
        <v>34259</v>
      </c>
      <c r="C570" s="10" t="s">
        <v>3166</v>
      </c>
      <c r="D570" s="10" t="s">
        <v>5585</v>
      </c>
      <c r="E570" s="8"/>
      <c r="F570" s="8">
        <v>65</v>
      </c>
      <c r="G570" s="8">
        <v>73.680000000000007</v>
      </c>
      <c r="H570" s="8">
        <v>73.68271</v>
      </c>
      <c r="I570" s="8">
        <v>73.68271</v>
      </c>
      <c r="J570" s="8">
        <v>73.68271</v>
      </c>
      <c r="K570" s="8">
        <v>73.68271</v>
      </c>
      <c r="L570" s="8">
        <v>73.68271</v>
      </c>
      <c r="M570" s="8">
        <v>65</v>
      </c>
      <c r="N570" s="8">
        <v>72.715779064839666</v>
      </c>
      <c r="O570" s="8">
        <v>72.715779064839666</v>
      </c>
      <c r="P570" s="13">
        <v>72.715779064839666</v>
      </c>
      <c r="Q570" s="13">
        <v>0.96693093516033457</v>
      </c>
      <c r="R570" s="8" t="s">
        <v>7307</v>
      </c>
      <c r="S570" s="10" t="s">
        <v>6877</v>
      </c>
      <c r="T570" s="8">
        <v>3</v>
      </c>
      <c r="U570" s="8" t="s">
        <v>14</v>
      </c>
      <c r="V570" s="11">
        <v>44869</v>
      </c>
      <c r="W570" s="8" t="s">
        <v>7316</v>
      </c>
      <c r="X570" s="8"/>
      <c r="Y570" s="8" t="s">
        <v>3167</v>
      </c>
      <c r="Z570" s="8" t="s">
        <v>3168</v>
      </c>
      <c r="AA570" s="8" t="s">
        <v>17</v>
      </c>
      <c r="AB570" s="8" t="s">
        <v>65</v>
      </c>
      <c r="AC570" s="8" t="s">
        <v>27</v>
      </c>
      <c r="AD570" s="8" t="s">
        <v>1285</v>
      </c>
    </row>
    <row r="571" spans="1:30" x14ac:dyDescent="0.35">
      <c r="A571" s="8" t="s">
        <v>6043</v>
      </c>
      <c r="B571" s="8" t="s">
        <v>34259</v>
      </c>
      <c r="C571" s="10" t="s">
        <v>3169</v>
      </c>
      <c r="D571" s="10" t="s">
        <v>5586</v>
      </c>
      <c r="E571" s="8"/>
      <c r="F571" s="8">
        <v>41</v>
      </c>
      <c r="G571" s="8">
        <v>41</v>
      </c>
      <c r="H571" s="8">
        <v>41</v>
      </c>
      <c r="I571" s="8">
        <v>41</v>
      </c>
      <c r="J571" s="13">
        <v>41</v>
      </c>
      <c r="K571" s="8">
        <v>36.488199999999999</v>
      </c>
      <c r="L571" s="8">
        <v>41</v>
      </c>
      <c r="M571" s="8">
        <v>41</v>
      </c>
      <c r="N571" s="8">
        <v>36.920468992795591</v>
      </c>
      <c r="O571" s="8">
        <v>41</v>
      </c>
      <c r="P571" s="13">
        <v>41</v>
      </c>
      <c r="Q571" s="13">
        <v>0</v>
      </c>
      <c r="R571" s="8" t="s">
        <v>7307</v>
      </c>
      <c r="S571" s="10" t="s">
        <v>6878</v>
      </c>
      <c r="T571" s="8">
        <v>1</v>
      </c>
      <c r="U571" s="8" t="s">
        <v>14</v>
      </c>
      <c r="V571" s="11">
        <v>44869</v>
      </c>
      <c r="W571" s="10" t="s">
        <v>1771</v>
      </c>
      <c r="X571" s="11">
        <v>44874</v>
      </c>
      <c r="Y571" s="8" t="s">
        <v>3170</v>
      </c>
      <c r="Z571" s="8" t="s">
        <v>3171</v>
      </c>
      <c r="AA571" s="8" t="s">
        <v>25</v>
      </c>
      <c r="AB571" s="8" t="s">
        <v>658</v>
      </c>
      <c r="AC571" s="8" t="s">
        <v>98</v>
      </c>
      <c r="AD571" s="8" t="s">
        <v>28</v>
      </c>
    </row>
    <row r="572" spans="1:30" x14ac:dyDescent="0.35">
      <c r="A572" s="8" t="s">
        <v>6041</v>
      </c>
      <c r="B572" s="8" t="s">
        <v>34259</v>
      </c>
      <c r="C572" s="10" t="s">
        <v>3172</v>
      </c>
      <c r="D572" s="10" t="s">
        <v>5587</v>
      </c>
      <c r="E572" s="8"/>
      <c r="F572" s="8">
        <v>45</v>
      </c>
      <c r="G572" s="8">
        <v>62</v>
      </c>
      <c r="H572" s="8">
        <v>45</v>
      </c>
      <c r="I572" s="8">
        <v>62</v>
      </c>
      <c r="J572" s="13">
        <v>62</v>
      </c>
      <c r="K572" s="8">
        <v>39.822009999999899</v>
      </c>
      <c r="L572" s="8">
        <v>45</v>
      </c>
      <c r="M572" s="8">
        <v>45</v>
      </c>
      <c r="N572" s="8">
        <v>40.365870885718323</v>
      </c>
      <c r="O572" s="8">
        <v>45</v>
      </c>
      <c r="P572" s="13">
        <v>45</v>
      </c>
      <c r="Q572" s="13">
        <v>17</v>
      </c>
      <c r="R572" s="8" t="s">
        <v>7308</v>
      </c>
      <c r="S572" s="10" t="s">
        <v>6865</v>
      </c>
      <c r="T572" s="8">
        <v>2</v>
      </c>
      <c r="U572" s="8" t="s">
        <v>14</v>
      </c>
      <c r="V572" s="11">
        <v>44869</v>
      </c>
      <c r="W572" s="10" t="s">
        <v>1400</v>
      </c>
      <c r="X572" s="11">
        <v>44875</v>
      </c>
      <c r="Y572" s="8" t="s">
        <v>3133</v>
      </c>
      <c r="Z572" s="8" t="s">
        <v>3134</v>
      </c>
      <c r="AA572" s="8" t="s">
        <v>49</v>
      </c>
      <c r="AB572" s="8" t="s">
        <v>3135</v>
      </c>
      <c r="AC572" s="8" t="s">
        <v>19</v>
      </c>
      <c r="AD572" s="8" t="s">
        <v>28</v>
      </c>
    </row>
    <row r="573" spans="1:30" x14ac:dyDescent="0.35">
      <c r="A573" s="8" t="s">
        <v>6047</v>
      </c>
      <c r="B573" s="8" t="s">
        <v>7305</v>
      </c>
      <c r="C573" s="10" t="s">
        <v>3173</v>
      </c>
      <c r="D573" s="10" t="s">
        <v>5588</v>
      </c>
      <c r="E573" s="8"/>
      <c r="F573" s="8">
        <v>61.2</v>
      </c>
      <c r="G573" s="8">
        <v>61.2</v>
      </c>
      <c r="H573" s="8">
        <v>30</v>
      </c>
      <c r="I573" s="8">
        <v>61.2</v>
      </c>
      <c r="J573" s="13">
        <v>61.2</v>
      </c>
      <c r="K573" s="8">
        <v>6.7806000000000015</v>
      </c>
      <c r="L573" s="8">
        <v>6.7806000000000015</v>
      </c>
      <c r="M573" s="8"/>
      <c r="N573" s="8"/>
      <c r="O573" s="8"/>
      <c r="P573" s="13">
        <v>30</v>
      </c>
      <c r="Q573" s="13">
        <v>31.200000000000003</v>
      </c>
      <c r="R573" s="8" t="s">
        <v>7308</v>
      </c>
      <c r="S573" s="10" t="s">
        <v>6879</v>
      </c>
      <c r="T573" s="8">
        <v>6</v>
      </c>
      <c r="U573" s="8" t="s">
        <v>14</v>
      </c>
      <c r="V573" s="11">
        <v>44869</v>
      </c>
      <c r="W573" s="10" t="s">
        <v>3174</v>
      </c>
      <c r="X573" s="11">
        <v>44880</v>
      </c>
      <c r="Y573" s="8">
        <v>353</v>
      </c>
      <c r="Z573" s="8" t="s">
        <v>3175</v>
      </c>
      <c r="AA573" s="8" t="s">
        <v>210</v>
      </c>
      <c r="AB573" s="8" t="s">
        <v>2120</v>
      </c>
      <c r="AC573" s="8" t="s">
        <v>3176</v>
      </c>
      <c r="AD573" s="8" t="s">
        <v>28</v>
      </c>
    </row>
    <row r="574" spans="1:30" x14ac:dyDescent="0.35">
      <c r="A574" s="8" t="s">
        <v>6044</v>
      </c>
      <c r="B574" s="8" t="s">
        <v>7305</v>
      </c>
      <c r="C574" s="10" t="s">
        <v>3177</v>
      </c>
      <c r="D574" s="10" t="s">
        <v>5589</v>
      </c>
      <c r="E574" s="8"/>
      <c r="F574" s="8">
        <v>171.55</v>
      </c>
      <c r="G574" s="8">
        <v>171.55</v>
      </c>
      <c r="H574" s="8">
        <v>249.999899999999</v>
      </c>
      <c r="I574" s="8">
        <v>171.5496</v>
      </c>
      <c r="J574" s="13">
        <v>171.55</v>
      </c>
      <c r="K574" s="8">
        <v>122.91647999999977</v>
      </c>
      <c r="L574" s="8">
        <v>122.91647999999977</v>
      </c>
      <c r="M574" s="8"/>
      <c r="N574" s="8"/>
      <c r="O574" s="8"/>
      <c r="P574" s="13">
        <v>180</v>
      </c>
      <c r="Q574" s="13">
        <v>-8.4499999999999886</v>
      </c>
      <c r="R574" s="8" t="s">
        <v>7306</v>
      </c>
      <c r="S574" s="10" t="s">
        <v>5589</v>
      </c>
      <c r="T574" s="8">
        <v>30</v>
      </c>
      <c r="U574" s="8" t="s">
        <v>14</v>
      </c>
      <c r="V574" s="11">
        <v>44869</v>
      </c>
      <c r="W574" s="10" t="s">
        <v>3178</v>
      </c>
      <c r="X574" s="11">
        <v>44879</v>
      </c>
      <c r="Y574" s="8" t="s">
        <v>3179</v>
      </c>
      <c r="Z574" s="8" t="s">
        <v>3180</v>
      </c>
      <c r="AA574" s="8" t="s">
        <v>383</v>
      </c>
      <c r="AB574" s="8" t="s">
        <v>2198</v>
      </c>
      <c r="AC574" s="8" t="s">
        <v>1320</v>
      </c>
      <c r="AD574" s="8" t="s">
        <v>28</v>
      </c>
    </row>
    <row r="575" spans="1:30" x14ac:dyDescent="0.35">
      <c r="A575" s="8" t="s">
        <v>6042</v>
      </c>
      <c r="B575" s="8" t="s">
        <v>34259</v>
      </c>
      <c r="C575" s="10" t="s">
        <v>3185</v>
      </c>
      <c r="D575" s="10" t="s">
        <v>5590</v>
      </c>
      <c r="E575" s="8"/>
      <c r="F575" s="8">
        <v>86</v>
      </c>
      <c r="G575" s="8">
        <v>99.22</v>
      </c>
      <c r="H575" s="8">
        <v>99.216259999999906</v>
      </c>
      <c r="I575" s="8">
        <v>99.216259999999906</v>
      </c>
      <c r="J575" s="8">
        <v>99.22</v>
      </c>
      <c r="K575" s="8">
        <v>99.216260000000005</v>
      </c>
      <c r="L575" s="8">
        <v>99.216260000000005</v>
      </c>
      <c r="M575" s="8">
        <v>86</v>
      </c>
      <c r="N575" s="8">
        <v>98.842350614493569</v>
      </c>
      <c r="O575" s="8">
        <v>98.842350614493569</v>
      </c>
      <c r="P575" s="13">
        <v>98.842350614493569</v>
      </c>
      <c r="Q575" s="13">
        <v>0.37764938550643024</v>
      </c>
      <c r="R575" s="8" t="s">
        <v>7307</v>
      </c>
      <c r="S575" s="10" t="s">
        <v>6881</v>
      </c>
      <c r="T575" s="8">
        <v>3</v>
      </c>
      <c r="U575" s="8" t="s">
        <v>14</v>
      </c>
      <c r="V575" s="11">
        <v>44869</v>
      </c>
      <c r="W575" s="8" t="s">
        <v>7311</v>
      </c>
      <c r="X575" s="8"/>
      <c r="Y575" s="8" t="s">
        <v>3186</v>
      </c>
      <c r="Z575" s="8" t="s">
        <v>3187</v>
      </c>
      <c r="AA575" s="8" t="s">
        <v>17</v>
      </c>
      <c r="AB575" s="8" t="s">
        <v>3188</v>
      </c>
      <c r="AC575" s="8" t="s">
        <v>27</v>
      </c>
      <c r="AD575" s="8" t="s">
        <v>1285</v>
      </c>
    </row>
    <row r="576" spans="1:30" x14ac:dyDescent="0.35">
      <c r="A576" s="8" t="s">
        <v>6044</v>
      </c>
      <c r="B576" s="8" t="s">
        <v>7305</v>
      </c>
      <c r="C576" s="10" t="s">
        <v>3189</v>
      </c>
      <c r="D576" s="10" t="s">
        <v>5591</v>
      </c>
      <c r="E576" s="8"/>
      <c r="F576" s="8">
        <v>120</v>
      </c>
      <c r="G576" s="8">
        <v>120</v>
      </c>
      <c r="H576" s="8">
        <v>120</v>
      </c>
      <c r="I576" s="8">
        <v>120</v>
      </c>
      <c r="J576" s="13">
        <v>120</v>
      </c>
      <c r="K576" s="8">
        <v>45.20409999999999</v>
      </c>
      <c r="L576" s="8">
        <v>45.20409999999999</v>
      </c>
      <c r="M576" s="8"/>
      <c r="N576" s="8"/>
      <c r="O576" s="8"/>
      <c r="P576" s="13">
        <v>60</v>
      </c>
      <c r="Q576" s="13">
        <v>60</v>
      </c>
      <c r="R576" s="8" t="s">
        <v>7308</v>
      </c>
      <c r="S576" s="10" t="s">
        <v>6882</v>
      </c>
      <c r="T576" s="8">
        <v>10</v>
      </c>
      <c r="U576" s="8" t="s">
        <v>14</v>
      </c>
      <c r="V576" s="11">
        <v>44869</v>
      </c>
      <c r="W576" s="10" t="s">
        <v>3190</v>
      </c>
      <c r="X576" s="11">
        <v>44874</v>
      </c>
      <c r="Y576" s="8" t="s">
        <v>3191</v>
      </c>
      <c r="Z576" s="8" t="s">
        <v>3192</v>
      </c>
      <c r="AA576" s="8" t="s">
        <v>3100</v>
      </c>
      <c r="AB576" s="8" t="s">
        <v>1888</v>
      </c>
      <c r="AC576" s="8" t="s">
        <v>3102</v>
      </c>
      <c r="AD576" s="8" t="s">
        <v>28</v>
      </c>
    </row>
    <row r="577" spans="1:30" x14ac:dyDescent="0.35">
      <c r="A577" s="8" t="s">
        <v>6042</v>
      </c>
      <c r="B577" s="8" t="s">
        <v>34259</v>
      </c>
      <c r="C577" s="10" t="s">
        <v>3193</v>
      </c>
      <c r="D577" s="10" t="s">
        <v>5592</v>
      </c>
      <c r="E577" s="8"/>
      <c r="F577" s="8">
        <v>32</v>
      </c>
      <c r="G577" s="8">
        <v>33.630000000000003</v>
      </c>
      <c r="H577" s="8">
        <v>33.631859999999897</v>
      </c>
      <c r="I577" s="8">
        <v>33.631859999999897</v>
      </c>
      <c r="J577" s="13">
        <v>33.631859999999897</v>
      </c>
      <c r="K577" s="8">
        <v>33.631859999999797</v>
      </c>
      <c r="L577" s="8">
        <v>33.631859999999797</v>
      </c>
      <c r="M577" s="8">
        <v>32</v>
      </c>
      <c r="N577" s="8">
        <v>33.55134906060178</v>
      </c>
      <c r="O577" s="8">
        <v>33.55134906060178</v>
      </c>
      <c r="P577" s="13">
        <v>33.55134906060178</v>
      </c>
      <c r="Q577" s="13">
        <v>8.0510939398116932E-2</v>
      </c>
      <c r="R577" s="8" t="s">
        <v>7307</v>
      </c>
      <c r="S577" s="10" t="s">
        <v>6883</v>
      </c>
      <c r="T577" s="8">
        <v>2</v>
      </c>
      <c r="U577" s="8" t="s">
        <v>14</v>
      </c>
      <c r="V577" s="11">
        <v>44869</v>
      </c>
      <c r="W577" s="10" t="s">
        <v>1311</v>
      </c>
      <c r="X577" s="11">
        <v>44879</v>
      </c>
      <c r="Y577" s="8" t="s">
        <v>3194</v>
      </c>
      <c r="Z577" s="8" t="s">
        <v>3195</v>
      </c>
      <c r="AA577" s="8" t="s">
        <v>25</v>
      </c>
      <c r="AB577" s="8" t="s">
        <v>3196</v>
      </c>
      <c r="AC577" s="8" t="s">
        <v>27</v>
      </c>
      <c r="AD577" s="8" t="s">
        <v>28</v>
      </c>
    </row>
    <row r="578" spans="1:30" x14ac:dyDescent="0.35">
      <c r="A578" s="8" t="s">
        <v>6042</v>
      </c>
      <c r="B578" s="8" t="s">
        <v>34259</v>
      </c>
      <c r="C578" s="10" t="s">
        <v>3197</v>
      </c>
      <c r="D578" s="10" t="s">
        <v>5593</v>
      </c>
      <c r="E578" s="8"/>
      <c r="F578" s="8">
        <v>110</v>
      </c>
      <c r="G578" s="8">
        <v>134.02000000000001</v>
      </c>
      <c r="H578" s="8">
        <v>134.023159999999</v>
      </c>
      <c r="I578" s="8">
        <v>134.023159999999</v>
      </c>
      <c r="J578" s="8">
        <v>134.023159999999</v>
      </c>
      <c r="K578" s="8">
        <v>134.02315999999979</v>
      </c>
      <c r="L578" s="8">
        <v>134.02315999999979</v>
      </c>
      <c r="M578" s="8">
        <v>110</v>
      </c>
      <c r="N578" s="8">
        <v>132.56533408673542</v>
      </c>
      <c r="O578" s="8">
        <v>132.56533408673542</v>
      </c>
      <c r="P578" s="13">
        <v>132.56533408673542</v>
      </c>
      <c r="Q578" s="13">
        <v>1.4578259132635765</v>
      </c>
      <c r="R578" s="8" t="s">
        <v>7307</v>
      </c>
      <c r="S578" s="10" t="s">
        <v>6884</v>
      </c>
      <c r="T578" s="8">
        <v>2</v>
      </c>
      <c r="U578" s="8" t="s">
        <v>14</v>
      </c>
      <c r="V578" s="11">
        <v>44869</v>
      </c>
      <c r="W578" s="8" t="s">
        <v>7311</v>
      </c>
      <c r="X578" s="8"/>
      <c r="Y578" s="8" t="s">
        <v>3198</v>
      </c>
      <c r="Z578" s="8" t="s">
        <v>3199</v>
      </c>
      <c r="AA578" s="8" t="s">
        <v>17</v>
      </c>
      <c r="AB578" s="8" t="s">
        <v>3200</v>
      </c>
      <c r="AC578" s="8" t="s">
        <v>27</v>
      </c>
      <c r="AD578" s="8" t="s">
        <v>1285</v>
      </c>
    </row>
    <row r="579" spans="1:30" x14ac:dyDescent="0.35">
      <c r="A579" s="8" t="s">
        <v>6041</v>
      </c>
      <c r="B579" s="8" t="s">
        <v>34259</v>
      </c>
      <c r="C579" s="10" t="s">
        <v>3201</v>
      </c>
      <c r="D579" s="10" t="s">
        <v>5594</v>
      </c>
      <c r="E579" s="8"/>
      <c r="F579" s="8">
        <v>45</v>
      </c>
      <c r="G579" s="8">
        <v>60</v>
      </c>
      <c r="H579" s="8">
        <v>51.617459999999902</v>
      </c>
      <c r="I579" s="8">
        <v>60</v>
      </c>
      <c r="J579" s="8">
        <v>60</v>
      </c>
      <c r="K579" s="8">
        <v>51.617459999999802</v>
      </c>
      <c r="L579" s="8">
        <v>51.617459999999802</v>
      </c>
      <c r="M579" s="8">
        <v>45</v>
      </c>
      <c r="N579" s="8">
        <v>51.172481988981495</v>
      </c>
      <c r="O579" s="8">
        <v>51.172481988981495</v>
      </c>
      <c r="P579" s="13">
        <v>51.172481988981495</v>
      </c>
      <c r="Q579" s="13">
        <v>8.8275180110185048</v>
      </c>
      <c r="R579" s="8" t="s">
        <v>7308</v>
      </c>
      <c r="S579" s="10" t="s">
        <v>6880</v>
      </c>
      <c r="T579" s="8">
        <v>2</v>
      </c>
      <c r="U579" s="8" t="s">
        <v>14</v>
      </c>
      <c r="V579" s="11">
        <v>44869</v>
      </c>
      <c r="W579" s="8" t="s">
        <v>7318</v>
      </c>
      <c r="X579" s="8"/>
      <c r="Y579" s="8" t="s">
        <v>3181</v>
      </c>
      <c r="Z579" s="8" t="s">
        <v>3182</v>
      </c>
      <c r="AA579" s="8" t="s">
        <v>17</v>
      </c>
      <c r="AB579" s="8" t="s">
        <v>3183</v>
      </c>
      <c r="AC579" s="8" t="s">
        <v>19</v>
      </c>
      <c r="AD579" s="8" t="s">
        <v>1285</v>
      </c>
    </row>
    <row r="580" spans="1:30" x14ac:dyDescent="0.35">
      <c r="A580" s="8" t="s">
        <v>6046</v>
      </c>
      <c r="B580" s="8" t="s">
        <v>7305</v>
      </c>
      <c r="C580" s="10" t="s">
        <v>3202</v>
      </c>
      <c r="D580" s="10" t="s">
        <v>5595</v>
      </c>
      <c r="E580" s="8"/>
      <c r="F580" s="8">
        <v>98.59</v>
      </c>
      <c r="G580" s="8">
        <v>98.59</v>
      </c>
      <c r="H580" s="8">
        <v>98.590549999999993</v>
      </c>
      <c r="I580" s="8">
        <v>98.590190000000007</v>
      </c>
      <c r="J580" s="13">
        <v>98.590190000000007</v>
      </c>
      <c r="K580" s="8">
        <v>98.590549999999993</v>
      </c>
      <c r="L580" s="8">
        <v>98.590549999999993</v>
      </c>
      <c r="M580" s="8"/>
      <c r="N580" s="8"/>
      <c r="O580" s="8"/>
      <c r="P580" s="13">
        <v>98.59</v>
      </c>
      <c r="Q580" s="13">
        <v>1.9000000000346517E-4</v>
      </c>
      <c r="R580" s="8" t="s">
        <v>7307</v>
      </c>
      <c r="S580" s="10" t="s">
        <v>5595</v>
      </c>
      <c r="T580" s="8">
        <v>3</v>
      </c>
      <c r="U580" s="8" t="s">
        <v>14</v>
      </c>
      <c r="V580" s="11">
        <v>44869</v>
      </c>
      <c r="W580" s="10" t="s">
        <v>3203</v>
      </c>
      <c r="X580" s="11">
        <v>44874</v>
      </c>
      <c r="Y580" s="8">
        <v>633</v>
      </c>
      <c r="Z580" s="8" t="s">
        <v>3204</v>
      </c>
      <c r="AA580" s="8" t="s">
        <v>73</v>
      </c>
      <c r="AB580" s="8" t="s">
        <v>17</v>
      </c>
      <c r="AC580" s="8" t="s">
        <v>3205</v>
      </c>
      <c r="AD580" s="8" t="s">
        <v>28</v>
      </c>
    </row>
    <row r="581" spans="1:30" x14ac:dyDescent="0.35">
      <c r="A581" s="8" t="s">
        <v>6044</v>
      </c>
      <c r="B581" s="8" t="s">
        <v>7305</v>
      </c>
      <c r="C581" s="10" t="s">
        <v>3206</v>
      </c>
      <c r="D581" s="10" t="s">
        <v>5596</v>
      </c>
      <c r="E581" s="8"/>
      <c r="F581" s="8">
        <v>60</v>
      </c>
      <c r="G581" s="8">
        <v>60</v>
      </c>
      <c r="H581" s="8">
        <v>60</v>
      </c>
      <c r="I581" s="8">
        <v>60</v>
      </c>
      <c r="J581" s="13">
        <v>60</v>
      </c>
      <c r="K581" s="8">
        <v>42.383149999999944</v>
      </c>
      <c r="L581" s="8">
        <v>42.383149999999944</v>
      </c>
      <c r="M581" s="8"/>
      <c r="N581" s="8"/>
      <c r="O581" s="8"/>
      <c r="P581" s="13">
        <v>30</v>
      </c>
      <c r="Q581" s="13">
        <v>30</v>
      </c>
      <c r="R581" s="8" t="s">
        <v>7308</v>
      </c>
      <c r="S581" s="10" t="s">
        <v>6885</v>
      </c>
      <c r="T581" s="8">
        <v>5</v>
      </c>
      <c r="U581" s="8" t="s">
        <v>14</v>
      </c>
      <c r="V581" s="11">
        <v>44869</v>
      </c>
      <c r="W581" s="10" t="s">
        <v>3207</v>
      </c>
      <c r="X581" s="11">
        <v>44875</v>
      </c>
      <c r="Y581" s="8" t="s">
        <v>3208</v>
      </c>
      <c r="Z581" s="8" t="s">
        <v>3209</v>
      </c>
      <c r="AA581" s="8" t="s">
        <v>3100</v>
      </c>
      <c r="AB581" s="8" t="s">
        <v>1243</v>
      </c>
      <c r="AC581" s="8" t="s">
        <v>3102</v>
      </c>
      <c r="AD581" s="8" t="s">
        <v>28</v>
      </c>
    </row>
    <row r="582" spans="1:30" x14ac:dyDescent="0.35">
      <c r="A582" s="8" t="s">
        <v>6041</v>
      </c>
      <c r="B582" s="8" t="s">
        <v>34259</v>
      </c>
      <c r="C582" s="10" t="s">
        <v>3210</v>
      </c>
      <c r="D582" s="10" t="s">
        <v>5597</v>
      </c>
      <c r="E582" s="8"/>
      <c r="F582" s="8">
        <v>90</v>
      </c>
      <c r="G582" s="8">
        <v>106</v>
      </c>
      <c r="H582" s="8">
        <v>101.43241</v>
      </c>
      <c r="I582" s="8">
        <v>106</v>
      </c>
      <c r="J582" s="8">
        <v>106</v>
      </c>
      <c r="K582" s="8">
        <v>101.43240999999981</v>
      </c>
      <c r="L582" s="8">
        <v>101.43240999999981</v>
      </c>
      <c r="M582" s="8">
        <v>90</v>
      </c>
      <c r="N582" s="8">
        <v>99.910298064698409</v>
      </c>
      <c r="O582" s="8">
        <v>99.910298064698409</v>
      </c>
      <c r="P582" s="13">
        <v>99.910298064698409</v>
      </c>
      <c r="Q582" s="13">
        <v>6.0897019353015907</v>
      </c>
      <c r="R582" s="8" t="s">
        <v>7308</v>
      </c>
      <c r="S582" s="10" t="s">
        <v>6870</v>
      </c>
      <c r="T582" s="8">
        <v>3</v>
      </c>
      <c r="U582" s="8" t="s">
        <v>14</v>
      </c>
      <c r="V582" s="11">
        <v>44869</v>
      </c>
      <c r="W582" s="8" t="s">
        <v>7318</v>
      </c>
      <c r="X582" s="8"/>
      <c r="Y582" s="8" t="s">
        <v>3146</v>
      </c>
      <c r="Z582" s="8" t="s">
        <v>3147</v>
      </c>
      <c r="AA582" s="8" t="s">
        <v>17</v>
      </c>
      <c r="AB582" s="8" t="s">
        <v>69</v>
      </c>
      <c r="AC582" s="8" t="s">
        <v>19</v>
      </c>
      <c r="AD582" s="8" t="s">
        <v>1285</v>
      </c>
    </row>
    <row r="583" spans="1:30" x14ac:dyDescent="0.35">
      <c r="A583" s="8" t="s">
        <v>6042</v>
      </c>
      <c r="B583" s="8" t="s">
        <v>34259</v>
      </c>
      <c r="C583" s="10" t="s">
        <v>3211</v>
      </c>
      <c r="D583" s="10" t="s">
        <v>5598</v>
      </c>
      <c r="E583" s="8"/>
      <c r="F583" s="8">
        <v>32</v>
      </c>
      <c r="G583" s="8">
        <v>33.630000000000003</v>
      </c>
      <c r="H583" s="8">
        <v>33.631859999999897</v>
      </c>
      <c r="I583" s="8">
        <v>33.631859999999897</v>
      </c>
      <c r="J583" s="13">
        <v>33.631859999999897</v>
      </c>
      <c r="K583" s="8">
        <v>33.631859999999797</v>
      </c>
      <c r="L583" s="8">
        <v>33.631859999999797</v>
      </c>
      <c r="M583" s="8">
        <v>32</v>
      </c>
      <c r="N583" s="8">
        <v>33.55134906060178</v>
      </c>
      <c r="O583" s="8">
        <v>33.55134906060178</v>
      </c>
      <c r="P583" s="13">
        <v>33.55134906060178</v>
      </c>
      <c r="Q583" s="13">
        <v>8.0510939398116932E-2</v>
      </c>
      <c r="R583" s="8" t="s">
        <v>7307</v>
      </c>
      <c r="S583" s="10" t="s">
        <v>6886</v>
      </c>
      <c r="T583" s="8">
        <v>2</v>
      </c>
      <c r="U583" s="8" t="s">
        <v>14</v>
      </c>
      <c r="V583" s="11">
        <v>44869</v>
      </c>
      <c r="W583" s="10" t="s">
        <v>1311</v>
      </c>
      <c r="X583" s="11">
        <v>44873</v>
      </c>
      <c r="Y583" s="8" t="s">
        <v>3212</v>
      </c>
      <c r="Z583" s="8" t="s">
        <v>3213</v>
      </c>
      <c r="AA583" s="8" t="s">
        <v>25</v>
      </c>
      <c r="AB583" s="8" t="s">
        <v>3214</v>
      </c>
      <c r="AC583" s="8" t="s">
        <v>27</v>
      </c>
      <c r="AD583" s="8" t="s">
        <v>28</v>
      </c>
    </row>
    <row r="584" spans="1:30" x14ac:dyDescent="0.35">
      <c r="A584" s="8" t="s">
        <v>6043</v>
      </c>
      <c r="B584" s="8" t="s">
        <v>34259</v>
      </c>
      <c r="C584" s="10" t="s">
        <v>3215</v>
      </c>
      <c r="D584" s="10" t="s">
        <v>5599</v>
      </c>
      <c r="E584" s="8"/>
      <c r="F584" s="8">
        <v>36</v>
      </c>
      <c r="G584" s="8">
        <v>49.39</v>
      </c>
      <c r="H584" s="8">
        <v>49.385509999999996</v>
      </c>
      <c r="I584" s="8">
        <v>49.385509999999996</v>
      </c>
      <c r="J584" s="13">
        <v>49.39</v>
      </c>
      <c r="K584" s="8">
        <v>49.385509999999996</v>
      </c>
      <c r="L584" s="8">
        <v>49.385509999999996</v>
      </c>
      <c r="M584" s="8">
        <v>36</v>
      </c>
      <c r="N584" s="8">
        <v>48.737816075716907</v>
      </c>
      <c r="O584" s="8">
        <v>48.737816075716907</v>
      </c>
      <c r="P584" s="13">
        <v>48.737816075716907</v>
      </c>
      <c r="Q584" s="13">
        <v>0.65218392428309357</v>
      </c>
      <c r="R584" s="8" t="s">
        <v>7307</v>
      </c>
      <c r="S584" s="10" t="s">
        <v>6887</v>
      </c>
      <c r="T584" s="8">
        <v>1</v>
      </c>
      <c r="U584" s="8" t="s">
        <v>14</v>
      </c>
      <c r="V584" s="11">
        <v>44869</v>
      </c>
      <c r="W584" s="10" t="s">
        <v>1771</v>
      </c>
      <c r="X584" s="11">
        <v>44874</v>
      </c>
      <c r="Y584" s="8" t="s">
        <v>3216</v>
      </c>
      <c r="Z584" s="8" t="s">
        <v>3217</v>
      </c>
      <c r="AA584" s="8" t="s">
        <v>25</v>
      </c>
      <c r="AB584" s="8" t="s">
        <v>335</v>
      </c>
      <c r="AC584" s="8" t="s">
        <v>98</v>
      </c>
      <c r="AD584" s="8" t="s">
        <v>77</v>
      </c>
    </row>
    <row r="585" spans="1:30" x14ac:dyDescent="0.35">
      <c r="A585" s="8" t="s">
        <v>6043</v>
      </c>
      <c r="B585" s="8" t="s">
        <v>34259</v>
      </c>
      <c r="C585" s="10" t="s">
        <v>3218</v>
      </c>
      <c r="D585" s="10" t="s">
        <v>5600</v>
      </c>
      <c r="E585" s="8"/>
      <c r="F585" s="8">
        <v>31</v>
      </c>
      <c r="G585" s="8">
        <v>41.23</v>
      </c>
      <c r="H585" s="8">
        <v>41.22616</v>
      </c>
      <c r="I585" s="8">
        <v>41.22616</v>
      </c>
      <c r="J585" s="13">
        <v>41.23</v>
      </c>
      <c r="K585" s="8">
        <v>41.22616</v>
      </c>
      <c r="L585" s="8">
        <v>41.22616</v>
      </c>
      <c r="M585" s="8">
        <v>31</v>
      </c>
      <c r="N585" s="8">
        <v>40.93162876112445</v>
      </c>
      <c r="O585" s="8">
        <v>40.93162876112445</v>
      </c>
      <c r="P585" s="13">
        <v>40.93162876112445</v>
      </c>
      <c r="Q585" s="13">
        <v>0.2983712388755464</v>
      </c>
      <c r="R585" s="8" t="s">
        <v>7307</v>
      </c>
      <c r="S585" s="10" t="s">
        <v>6888</v>
      </c>
      <c r="T585" s="8">
        <v>1</v>
      </c>
      <c r="U585" s="8" t="s">
        <v>14</v>
      </c>
      <c r="V585" s="11">
        <v>44869</v>
      </c>
      <c r="W585" s="10" t="s">
        <v>1771</v>
      </c>
      <c r="X585" s="11">
        <v>44874</v>
      </c>
      <c r="Y585" s="8" t="s">
        <v>3219</v>
      </c>
      <c r="Z585" s="8" t="s">
        <v>3220</v>
      </c>
      <c r="AA585" s="8" t="s">
        <v>25</v>
      </c>
      <c r="AB585" s="8" t="s">
        <v>556</v>
      </c>
      <c r="AC585" s="8" t="s">
        <v>98</v>
      </c>
      <c r="AD585" s="8" t="s">
        <v>77</v>
      </c>
    </row>
    <row r="586" spans="1:30" x14ac:dyDescent="0.35">
      <c r="A586" s="8" t="s">
        <v>6043</v>
      </c>
      <c r="B586" s="8" t="s">
        <v>34259</v>
      </c>
      <c r="C586" s="10" t="s">
        <v>3221</v>
      </c>
      <c r="D586" s="10" t="s">
        <v>5601</v>
      </c>
      <c r="E586" s="8"/>
      <c r="F586" s="8">
        <v>32</v>
      </c>
      <c r="G586" s="8">
        <v>35.6</v>
      </c>
      <c r="H586" s="8">
        <v>35.59825</v>
      </c>
      <c r="I586" s="8">
        <v>35.59825</v>
      </c>
      <c r="J586" s="13">
        <v>35.6</v>
      </c>
      <c r="K586" s="8">
        <v>35.59825</v>
      </c>
      <c r="L586" s="8">
        <v>35.59825</v>
      </c>
      <c r="M586" s="8">
        <v>32</v>
      </c>
      <c r="N586" s="8">
        <v>36.024155954230821</v>
      </c>
      <c r="O586" s="8">
        <v>36.024155954230821</v>
      </c>
      <c r="P586" s="13">
        <v>35.59825</v>
      </c>
      <c r="Q586" s="13">
        <v>1.7500000000012506E-3</v>
      </c>
      <c r="R586" s="8" t="s">
        <v>7307</v>
      </c>
      <c r="S586" s="10" t="s">
        <v>6889</v>
      </c>
      <c r="T586" s="8">
        <v>1</v>
      </c>
      <c r="U586" s="8" t="s">
        <v>14</v>
      </c>
      <c r="V586" s="11">
        <v>44869</v>
      </c>
      <c r="W586" s="10" t="s">
        <v>1771</v>
      </c>
      <c r="X586" s="11">
        <v>44874</v>
      </c>
      <c r="Y586" s="8" t="s">
        <v>3222</v>
      </c>
      <c r="Z586" s="8" t="s">
        <v>3223</v>
      </c>
      <c r="AA586" s="8" t="s">
        <v>25</v>
      </c>
      <c r="AB586" s="8" t="s">
        <v>73</v>
      </c>
      <c r="AC586" s="8" t="s">
        <v>98</v>
      </c>
      <c r="AD586" s="8" t="s">
        <v>28</v>
      </c>
    </row>
    <row r="587" spans="1:30" x14ac:dyDescent="0.35">
      <c r="A587" s="8" t="s">
        <v>6041</v>
      </c>
      <c r="B587" s="8" t="s">
        <v>34259</v>
      </c>
      <c r="C587" s="10" t="s">
        <v>3224</v>
      </c>
      <c r="D587" s="10" t="s">
        <v>5602</v>
      </c>
      <c r="E587" s="8"/>
      <c r="F587" s="8">
        <v>30</v>
      </c>
      <c r="G587" s="8">
        <v>44.66</v>
      </c>
      <c r="H587" s="8">
        <v>33.903089999999999</v>
      </c>
      <c r="I587" s="8">
        <v>44.66733</v>
      </c>
      <c r="J587" s="8">
        <v>44.66733</v>
      </c>
      <c r="K587" s="8">
        <v>33.903089999999999</v>
      </c>
      <c r="L587" s="8">
        <v>33.903089999999999</v>
      </c>
      <c r="M587" s="8">
        <v>30</v>
      </c>
      <c r="N587" s="8">
        <v>33.900974713942645</v>
      </c>
      <c r="O587" s="8">
        <v>33.900974713942645</v>
      </c>
      <c r="P587" s="13">
        <v>33.900974713942645</v>
      </c>
      <c r="Q587" s="13">
        <v>10.766355286057355</v>
      </c>
      <c r="R587" s="8" t="s">
        <v>7308</v>
      </c>
      <c r="S587" s="10" t="s">
        <v>6867</v>
      </c>
      <c r="T587" s="8">
        <v>1</v>
      </c>
      <c r="U587" s="8" t="s">
        <v>14</v>
      </c>
      <c r="V587" s="11">
        <v>44869</v>
      </c>
      <c r="W587" s="8" t="s">
        <v>7318</v>
      </c>
      <c r="X587" s="8"/>
      <c r="Y587" s="8" t="s">
        <v>3138</v>
      </c>
      <c r="Z587" s="8" t="s">
        <v>3139</v>
      </c>
      <c r="AA587" s="8" t="s">
        <v>17</v>
      </c>
      <c r="AB587" s="8" t="s">
        <v>490</v>
      </c>
      <c r="AC587" s="8" t="s">
        <v>19</v>
      </c>
      <c r="AD587" s="8" t="s">
        <v>1285</v>
      </c>
    </row>
    <row r="588" spans="1:30" x14ac:dyDescent="0.35">
      <c r="A588" s="8" t="s">
        <v>6042</v>
      </c>
      <c r="B588" s="8" t="s">
        <v>34259</v>
      </c>
      <c r="C588" s="10" t="s">
        <v>3225</v>
      </c>
      <c r="D588" s="10" t="s">
        <v>5603</v>
      </c>
      <c r="E588" s="8"/>
      <c r="F588" s="8">
        <v>32</v>
      </c>
      <c r="G588" s="8">
        <v>43.46</v>
      </c>
      <c r="H588" s="8">
        <v>43.456989999999998</v>
      </c>
      <c r="I588" s="8">
        <v>43.456989999999998</v>
      </c>
      <c r="J588" s="13">
        <v>43.46</v>
      </c>
      <c r="K588" s="8">
        <v>43.456989999999998</v>
      </c>
      <c r="L588" s="8">
        <v>43.456989999999998</v>
      </c>
      <c r="M588" s="8">
        <v>32</v>
      </c>
      <c r="N588" s="8">
        <v>43.709563497669166</v>
      </c>
      <c r="O588" s="8">
        <v>43.709563497669166</v>
      </c>
      <c r="P588" s="13">
        <v>43.456989999999998</v>
      </c>
      <c r="Q588" s="13">
        <v>3.0100000000032878E-3</v>
      </c>
      <c r="R588" s="8" t="s">
        <v>7307</v>
      </c>
      <c r="S588" s="10" t="s">
        <v>6890</v>
      </c>
      <c r="T588" s="8">
        <v>1</v>
      </c>
      <c r="U588" s="8" t="s">
        <v>14</v>
      </c>
      <c r="V588" s="11">
        <v>44869</v>
      </c>
      <c r="W588" s="10" t="s">
        <v>1311</v>
      </c>
      <c r="X588" s="11">
        <v>44876</v>
      </c>
      <c r="Y588" s="8" t="s">
        <v>3226</v>
      </c>
      <c r="Z588" s="8" t="s">
        <v>3227</v>
      </c>
      <c r="AA588" s="8" t="s">
        <v>25</v>
      </c>
      <c r="AB588" s="8" t="s">
        <v>110</v>
      </c>
      <c r="AC588" s="8" t="s">
        <v>27</v>
      </c>
      <c r="AD588" s="8" t="s">
        <v>28</v>
      </c>
    </row>
    <row r="589" spans="1:30" x14ac:dyDescent="0.35">
      <c r="A589" s="8" t="s">
        <v>6061</v>
      </c>
      <c r="B589" s="8" t="s">
        <v>34259</v>
      </c>
      <c r="C589" s="10" t="s">
        <v>3228</v>
      </c>
      <c r="D589" s="10" t="s">
        <v>5604</v>
      </c>
      <c r="E589" s="8"/>
      <c r="F589" s="8">
        <v>90</v>
      </c>
      <c r="G589" s="8">
        <v>89.85</v>
      </c>
      <c r="H589" s="8">
        <v>90</v>
      </c>
      <c r="I589" s="8">
        <v>89.85</v>
      </c>
      <c r="J589" s="13">
        <v>89.85</v>
      </c>
      <c r="K589" s="8">
        <v>80.282519999999806</v>
      </c>
      <c r="L589" s="8">
        <v>90</v>
      </c>
      <c r="M589" s="8">
        <v>90</v>
      </c>
      <c r="N589" s="8">
        <v>80.280406837123891</v>
      </c>
      <c r="O589" s="8">
        <v>90</v>
      </c>
      <c r="P589" s="13">
        <v>90</v>
      </c>
      <c r="Q589" s="13">
        <v>-0.15000000000000568</v>
      </c>
      <c r="R589" s="8" t="s">
        <v>7307</v>
      </c>
      <c r="S589" s="10" t="s">
        <v>6891</v>
      </c>
      <c r="T589" s="8">
        <v>2</v>
      </c>
      <c r="U589" s="8" t="s">
        <v>14</v>
      </c>
      <c r="V589" s="11">
        <v>44869</v>
      </c>
      <c r="W589" s="10" t="s">
        <v>3229</v>
      </c>
      <c r="X589" s="11">
        <v>44876</v>
      </c>
      <c r="Y589" s="8">
        <v>13657</v>
      </c>
      <c r="Z589" s="8" t="s">
        <v>3230</v>
      </c>
      <c r="AA589" s="8" t="s">
        <v>17</v>
      </c>
      <c r="AB589" s="8" t="s">
        <v>477</v>
      </c>
      <c r="AC589" s="8" t="s">
        <v>1301</v>
      </c>
      <c r="AD589" s="8" t="s">
        <v>28</v>
      </c>
    </row>
    <row r="590" spans="1:30" x14ac:dyDescent="0.35">
      <c r="A590" s="8" t="s">
        <v>6042</v>
      </c>
      <c r="B590" s="8" t="s">
        <v>34259</v>
      </c>
      <c r="C590" s="10" t="s">
        <v>3231</v>
      </c>
      <c r="D590" s="10" t="s">
        <v>5605</v>
      </c>
      <c r="E590" s="8"/>
      <c r="F590" s="8">
        <v>86</v>
      </c>
      <c r="G590" s="8">
        <v>99.22</v>
      </c>
      <c r="H590" s="8">
        <v>99.216259999999906</v>
      </c>
      <c r="I590" s="8">
        <v>99.216259999999906</v>
      </c>
      <c r="J590" s="8">
        <v>99.22</v>
      </c>
      <c r="K590" s="8">
        <v>99.216260000000005</v>
      </c>
      <c r="L590" s="8">
        <v>99.216260000000005</v>
      </c>
      <c r="M590" s="8">
        <v>86</v>
      </c>
      <c r="N590" s="8">
        <v>98.842350614493569</v>
      </c>
      <c r="O590" s="8">
        <v>98.842350614493569</v>
      </c>
      <c r="P590" s="13">
        <v>98.842350614493569</v>
      </c>
      <c r="Q590" s="13">
        <v>0.37764938550643024</v>
      </c>
      <c r="R590" s="8" t="s">
        <v>7307</v>
      </c>
      <c r="S590" s="10" t="s">
        <v>6892</v>
      </c>
      <c r="T590" s="8">
        <v>3</v>
      </c>
      <c r="U590" s="8" t="s">
        <v>14</v>
      </c>
      <c r="V590" s="11">
        <v>44869</v>
      </c>
      <c r="W590" s="8" t="s">
        <v>7311</v>
      </c>
      <c r="X590" s="8"/>
      <c r="Y590" s="8" t="s">
        <v>3232</v>
      </c>
      <c r="Z590" s="8" t="s">
        <v>3233</v>
      </c>
      <c r="AA590" s="8" t="s">
        <v>17</v>
      </c>
      <c r="AB590" s="8" t="s">
        <v>217</v>
      </c>
      <c r="AC590" s="8" t="s">
        <v>27</v>
      </c>
      <c r="AD590" s="8" t="s">
        <v>1285</v>
      </c>
    </row>
    <row r="591" spans="1:30" x14ac:dyDescent="0.35">
      <c r="A591" s="8" t="s">
        <v>6043</v>
      </c>
      <c r="B591" s="8" t="s">
        <v>34259</v>
      </c>
      <c r="C591" s="10" t="s">
        <v>3234</v>
      </c>
      <c r="D591" s="10" t="s">
        <v>5606</v>
      </c>
      <c r="E591" s="8"/>
      <c r="F591" s="8">
        <v>32</v>
      </c>
      <c r="G591" s="8">
        <v>32</v>
      </c>
      <c r="H591" s="8">
        <v>32</v>
      </c>
      <c r="I591" s="8">
        <v>32</v>
      </c>
      <c r="J591" s="13">
        <v>32</v>
      </c>
      <c r="K591" s="8">
        <v>29.427890000000001</v>
      </c>
      <c r="L591" s="8">
        <v>32</v>
      </c>
      <c r="M591" s="8">
        <v>32</v>
      </c>
      <c r="N591" s="8">
        <v>30.245797429015397</v>
      </c>
      <c r="O591" s="8">
        <v>32</v>
      </c>
      <c r="P591" s="13">
        <v>32</v>
      </c>
      <c r="Q591" s="13">
        <v>0</v>
      </c>
      <c r="R591" s="8" t="s">
        <v>7307</v>
      </c>
      <c r="S591" s="10" t="s">
        <v>6893</v>
      </c>
      <c r="T591" s="8">
        <v>1</v>
      </c>
      <c r="U591" s="8" t="s">
        <v>14</v>
      </c>
      <c r="V591" s="11">
        <v>44869</v>
      </c>
      <c r="W591" s="10" t="s">
        <v>1771</v>
      </c>
      <c r="X591" s="11">
        <v>44874</v>
      </c>
      <c r="Y591" s="8" t="s">
        <v>3235</v>
      </c>
      <c r="Z591" s="8" t="s">
        <v>3236</v>
      </c>
      <c r="AA591" s="8" t="s">
        <v>25</v>
      </c>
      <c r="AB591" s="8" t="s">
        <v>313</v>
      </c>
      <c r="AC591" s="8" t="s">
        <v>98</v>
      </c>
      <c r="AD591" s="8" t="s">
        <v>28</v>
      </c>
    </row>
    <row r="592" spans="1:30" x14ac:dyDescent="0.35">
      <c r="A592" s="8" t="s">
        <v>6049</v>
      </c>
      <c r="B592" s="8" t="s">
        <v>34259</v>
      </c>
      <c r="C592" s="10" t="s">
        <v>3403</v>
      </c>
      <c r="D592" s="10" t="s">
        <v>5656</v>
      </c>
      <c r="E592" s="8"/>
      <c r="F592" s="8">
        <v>41</v>
      </c>
      <c r="G592" s="8">
        <v>47.96</v>
      </c>
      <c r="H592" s="8">
        <v>47.961859999999902</v>
      </c>
      <c r="I592" s="8">
        <v>47.961859999999902</v>
      </c>
      <c r="J592" s="8">
        <v>47.961859999999902</v>
      </c>
      <c r="K592" s="8">
        <v>47.961859999999902</v>
      </c>
      <c r="L592" s="8">
        <v>47.961859999999902</v>
      </c>
      <c r="M592" s="8">
        <v>41</v>
      </c>
      <c r="N592" s="8">
        <v>48.633184996821363</v>
      </c>
      <c r="O592" s="8">
        <v>48.633184996821363</v>
      </c>
      <c r="P592" s="13">
        <v>47.961859999999902</v>
      </c>
      <c r="Q592" s="13">
        <v>0</v>
      </c>
      <c r="R592" s="8" t="s">
        <v>7307</v>
      </c>
      <c r="S592" s="10" t="s">
        <v>6937</v>
      </c>
      <c r="T592" s="8">
        <v>1</v>
      </c>
      <c r="U592" s="8" t="s">
        <v>732</v>
      </c>
      <c r="V592" s="11">
        <v>44869</v>
      </c>
      <c r="W592" s="8" t="s">
        <v>7319</v>
      </c>
      <c r="X592" s="8"/>
      <c r="Y592" s="8" t="s">
        <v>3404</v>
      </c>
      <c r="Z592" s="8" t="s">
        <v>3405</v>
      </c>
      <c r="AA592" s="8" t="s">
        <v>754</v>
      </c>
      <c r="AB592" s="8" t="s">
        <v>450</v>
      </c>
      <c r="AC592" s="8" t="s">
        <v>755</v>
      </c>
      <c r="AD592" s="8" t="s">
        <v>1285</v>
      </c>
    </row>
    <row r="593" spans="1:30" x14ac:dyDescent="0.35">
      <c r="A593" s="8" t="s">
        <v>6041</v>
      </c>
      <c r="B593" s="8" t="s">
        <v>34259</v>
      </c>
      <c r="C593" s="10" t="s">
        <v>3406</v>
      </c>
      <c r="D593" s="10" t="s">
        <v>5657</v>
      </c>
      <c r="E593" s="8"/>
      <c r="F593" s="8">
        <v>140</v>
      </c>
      <c r="G593" s="8">
        <v>180</v>
      </c>
      <c r="H593" s="8">
        <v>191.01695000000001</v>
      </c>
      <c r="I593" s="8">
        <v>180</v>
      </c>
      <c r="J593" s="13">
        <v>180</v>
      </c>
      <c r="K593" s="8">
        <v>191.0169499999989</v>
      </c>
      <c r="L593" s="8">
        <v>191.0169499999989</v>
      </c>
      <c r="M593" s="8">
        <v>140</v>
      </c>
      <c r="N593" s="8">
        <v>185.95041322314049</v>
      </c>
      <c r="O593" s="8">
        <v>185.95041322314049</v>
      </c>
      <c r="P593" s="13">
        <v>185.95041322314049</v>
      </c>
      <c r="Q593" s="13">
        <v>-5.9504132231404867</v>
      </c>
      <c r="R593" s="8" t="s">
        <v>7306</v>
      </c>
      <c r="S593" s="10" t="s">
        <v>6938</v>
      </c>
      <c r="T593" s="8">
        <v>2</v>
      </c>
      <c r="U593" s="8" t="s">
        <v>732</v>
      </c>
      <c r="V593" s="11">
        <v>44869</v>
      </c>
      <c r="W593" s="10" t="s">
        <v>1400</v>
      </c>
      <c r="X593" s="11">
        <v>44876</v>
      </c>
      <c r="Y593" s="8" t="s">
        <v>3407</v>
      </c>
      <c r="Z593" s="8" t="s">
        <v>3408</v>
      </c>
      <c r="AA593" s="8" t="s">
        <v>49</v>
      </c>
      <c r="AB593" s="8" t="s">
        <v>3409</v>
      </c>
      <c r="AC593" s="8" t="s">
        <v>744</v>
      </c>
      <c r="AD593" s="8" t="s">
        <v>28</v>
      </c>
    </row>
    <row r="594" spans="1:30" x14ac:dyDescent="0.35">
      <c r="A594" s="8" t="s">
        <v>6043</v>
      </c>
      <c r="B594" s="8" t="s">
        <v>34259</v>
      </c>
      <c r="C594" s="10" t="s">
        <v>3410</v>
      </c>
      <c r="D594" s="10" t="s">
        <v>5658</v>
      </c>
      <c r="E594" s="8"/>
      <c r="F594" s="8">
        <v>32</v>
      </c>
      <c r="G594" s="8">
        <v>40.58</v>
      </c>
      <c r="H594" s="8">
        <v>40.576270000000001</v>
      </c>
      <c r="I594" s="8">
        <v>40.576270000000001</v>
      </c>
      <c r="J594" s="13">
        <v>40.58</v>
      </c>
      <c r="K594" s="8">
        <v>40.576270000000001</v>
      </c>
      <c r="L594" s="8">
        <v>40.576270000000001</v>
      </c>
      <c r="M594" s="8">
        <v>32</v>
      </c>
      <c r="N594" s="8">
        <v>41.204704386522572</v>
      </c>
      <c r="O594" s="8">
        <v>41.204704386522572</v>
      </c>
      <c r="P594" s="13">
        <v>40.576270000000001</v>
      </c>
      <c r="Q594" s="13">
        <v>3.7299999999973465E-3</v>
      </c>
      <c r="R594" s="8" t="s">
        <v>7307</v>
      </c>
      <c r="S594" s="10" t="s">
        <v>6939</v>
      </c>
      <c r="T594" s="8">
        <v>1</v>
      </c>
      <c r="U594" s="8" t="s">
        <v>732</v>
      </c>
      <c r="V594" s="11">
        <v>44869</v>
      </c>
      <c r="W594" s="10" t="s">
        <v>1771</v>
      </c>
      <c r="X594" s="11">
        <v>44874</v>
      </c>
      <c r="Y594" s="8" t="s">
        <v>3411</v>
      </c>
      <c r="Z594" s="8" t="s">
        <v>3412</v>
      </c>
      <c r="AA594" s="8" t="s">
        <v>25</v>
      </c>
      <c r="AB594" s="8" t="s">
        <v>73</v>
      </c>
      <c r="AC594" s="8" t="s">
        <v>798</v>
      </c>
      <c r="AD594" s="8" t="s">
        <v>28</v>
      </c>
    </row>
    <row r="595" spans="1:30" x14ac:dyDescent="0.35">
      <c r="A595" s="8" t="s">
        <v>6041</v>
      </c>
      <c r="B595" s="8" t="s">
        <v>34259</v>
      </c>
      <c r="C595" s="10" t="s">
        <v>3413</v>
      </c>
      <c r="D595" s="10" t="s">
        <v>5659</v>
      </c>
      <c r="E595" s="8"/>
      <c r="F595" s="8">
        <v>40</v>
      </c>
      <c r="G595" s="8">
        <v>30</v>
      </c>
      <c r="H595" s="8">
        <v>40</v>
      </c>
      <c r="I595" s="8">
        <v>30</v>
      </c>
      <c r="J595" s="13">
        <v>30</v>
      </c>
      <c r="K595" s="8">
        <v>34.322029999999998</v>
      </c>
      <c r="L595" s="8">
        <v>40</v>
      </c>
      <c r="M595" s="8">
        <v>40</v>
      </c>
      <c r="N595" s="8">
        <v>38.14367450731087</v>
      </c>
      <c r="O595" s="8">
        <v>40</v>
      </c>
      <c r="P595" s="13">
        <v>40</v>
      </c>
      <c r="Q595" s="13">
        <v>-10</v>
      </c>
      <c r="R595" s="8" t="s">
        <v>7306</v>
      </c>
      <c r="S595" s="10" t="s">
        <v>6940</v>
      </c>
      <c r="T595" s="8">
        <v>1</v>
      </c>
      <c r="U595" s="8" t="s">
        <v>732</v>
      </c>
      <c r="V595" s="11">
        <v>44869</v>
      </c>
      <c r="W595" s="10" t="s">
        <v>1400</v>
      </c>
      <c r="X595" s="11">
        <v>44876</v>
      </c>
      <c r="Y595" s="8" t="s">
        <v>3414</v>
      </c>
      <c r="Z595" s="8" t="s">
        <v>3415</v>
      </c>
      <c r="AA595" s="8" t="s">
        <v>49</v>
      </c>
      <c r="AB595" s="8" t="s">
        <v>69</v>
      </c>
      <c r="AC595" s="8" t="s">
        <v>744</v>
      </c>
      <c r="AD595" s="8" t="s">
        <v>28</v>
      </c>
    </row>
    <row r="596" spans="1:30" x14ac:dyDescent="0.35">
      <c r="A596" s="8" t="s">
        <v>6042</v>
      </c>
      <c r="B596" s="8" t="s">
        <v>34259</v>
      </c>
      <c r="C596" s="10" t="s">
        <v>3416</v>
      </c>
      <c r="D596" s="10" t="s">
        <v>5660</v>
      </c>
      <c r="E596" s="8"/>
      <c r="F596" s="8">
        <v>16</v>
      </c>
      <c r="G596" s="8">
        <v>25.22</v>
      </c>
      <c r="H596" s="8">
        <v>25.22034</v>
      </c>
      <c r="I596" s="8">
        <v>25.22034</v>
      </c>
      <c r="J596" s="13">
        <v>25.22034</v>
      </c>
      <c r="K596" s="8">
        <v>25.22034</v>
      </c>
      <c r="L596" s="8">
        <v>25.22034</v>
      </c>
      <c r="M596" s="8">
        <v>16</v>
      </c>
      <c r="N596" s="8">
        <v>25.165289256198346</v>
      </c>
      <c r="O596" s="8">
        <v>25.165289256198346</v>
      </c>
      <c r="P596" s="13">
        <v>25.165289256198346</v>
      </c>
      <c r="Q596" s="13">
        <v>5.5050743801654534E-2</v>
      </c>
      <c r="R596" s="8" t="s">
        <v>7307</v>
      </c>
      <c r="S596" s="10" t="s">
        <v>6941</v>
      </c>
      <c r="T596" s="8">
        <v>1</v>
      </c>
      <c r="U596" s="8" t="s">
        <v>732</v>
      </c>
      <c r="V596" s="11">
        <v>44869</v>
      </c>
      <c r="W596" s="10" t="s">
        <v>1311</v>
      </c>
      <c r="X596" s="11">
        <v>44873</v>
      </c>
      <c r="Y596" s="8" t="s">
        <v>108</v>
      </c>
      <c r="Z596" s="8" t="s">
        <v>3417</v>
      </c>
      <c r="AA596" s="8" t="s">
        <v>25</v>
      </c>
      <c r="AB596" s="8" t="s">
        <v>44</v>
      </c>
      <c r="AC596" s="8" t="s">
        <v>763</v>
      </c>
      <c r="AD596" s="8" t="s">
        <v>28</v>
      </c>
    </row>
    <row r="597" spans="1:30" x14ac:dyDescent="0.35">
      <c r="A597" s="8" t="s">
        <v>6046</v>
      </c>
      <c r="B597" s="8" t="s">
        <v>34259</v>
      </c>
      <c r="C597" s="10" t="s">
        <v>3418</v>
      </c>
      <c r="D597" s="10" t="s">
        <v>5661</v>
      </c>
      <c r="E597" s="8"/>
      <c r="F597" s="8">
        <v>14.1</v>
      </c>
      <c r="G597" s="8">
        <v>14.85</v>
      </c>
      <c r="H597" s="8">
        <v>14.1</v>
      </c>
      <c r="I597" s="8">
        <v>14.8504</v>
      </c>
      <c r="J597" s="13">
        <v>14.8504</v>
      </c>
      <c r="K597" s="8">
        <v>11.5678</v>
      </c>
      <c r="L597" s="8">
        <v>14.1</v>
      </c>
      <c r="M597" s="8">
        <v>14.1</v>
      </c>
      <c r="N597" s="8">
        <v>19.071837253655435</v>
      </c>
      <c r="O597" s="8">
        <v>19.071837253655435</v>
      </c>
      <c r="P597" s="13">
        <v>14.1</v>
      </c>
      <c r="Q597" s="13">
        <v>0.75040000000000084</v>
      </c>
      <c r="R597" s="8" t="s">
        <v>7307</v>
      </c>
      <c r="S597" s="10" t="s">
        <v>6942</v>
      </c>
      <c r="T597" s="8">
        <v>1</v>
      </c>
      <c r="U597" s="8" t="s">
        <v>732</v>
      </c>
      <c r="V597" s="11">
        <v>44869</v>
      </c>
      <c r="W597" s="10" t="s">
        <v>3419</v>
      </c>
      <c r="X597" s="11">
        <v>44875</v>
      </c>
      <c r="Y597" s="8">
        <v>76</v>
      </c>
      <c r="Z597" s="8" t="s">
        <v>3420</v>
      </c>
      <c r="AA597" s="8" t="s">
        <v>802</v>
      </c>
      <c r="AB597" s="8" t="s">
        <v>324</v>
      </c>
      <c r="AC597" s="8" t="s">
        <v>803</v>
      </c>
      <c r="AD597" s="8" t="s">
        <v>28</v>
      </c>
    </row>
    <row r="598" spans="1:30" x14ac:dyDescent="0.35">
      <c r="A598" s="8" t="s">
        <v>6046</v>
      </c>
      <c r="B598" s="8" t="s">
        <v>34259</v>
      </c>
      <c r="C598" s="10" t="s">
        <v>3421</v>
      </c>
      <c r="D598" s="10" t="s">
        <v>5662</v>
      </c>
      <c r="E598" s="8"/>
      <c r="F598" s="8">
        <v>34</v>
      </c>
      <c r="G598" s="8">
        <v>34</v>
      </c>
      <c r="H598" s="8">
        <v>34</v>
      </c>
      <c r="I598" s="8">
        <v>34</v>
      </c>
      <c r="J598" s="13">
        <v>34</v>
      </c>
      <c r="K598" s="8">
        <v>28.601700000000001</v>
      </c>
      <c r="L598" s="8">
        <v>34</v>
      </c>
      <c r="M598" s="8">
        <v>34</v>
      </c>
      <c r="N598" s="8">
        <v>32.422123331214237</v>
      </c>
      <c r="O598" s="8">
        <v>34</v>
      </c>
      <c r="P598" s="13">
        <v>34</v>
      </c>
      <c r="Q598" s="13">
        <v>0</v>
      </c>
      <c r="R598" s="8" t="s">
        <v>7307</v>
      </c>
      <c r="S598" s="10" t="s">
        <v>6943</v>
      </c>
      <c r="T598" s="8">
        <v>5</v>
      </c>
      <c r="U598" s="8" t="s">
        <v>732</v>
      </c>
      <c r="V598" s="11">
        <v>44869</v>
      </c>
      <c r="W598" s="10" t="s">
        <v>3422</v>
      </c>
      <c r="X598" s="11">
        <v>44875</v>
      </c>
      <c r="Y598" s="8">
        <v>100</v>
      </c>
      <c r="Z598" s="8" t="s">
        <v>2726</v>
      </c>
      <c r="AA598" s="8" t="s">
        <v>839</v>
      </c>
      <c r="AB598" s="8" t="s">
        <v>69</v>
      </c>
      <c r="AC598" s="8" t="s">
        <v>840</v>
      </c>
      <c r="AD598" s="8" t="s">
        <v>28</v>
      </c>
    </row>
    <row r="599" spans="1:30" x14ac:dyDescent="0.35">
      <c r="A599" s="8" t="s">
        <v>6043</v>
      </c>
      <c r="B599" s="8" t="s">
        <v>34259</v>
      </c>
      <c r="C599" s="10" t="s">
        <v>3423</v>
      </c>
      <c r="D599" s="10" t="s">
        <v>5663</v>
      </c>
      <c r="E599" s="8"/>
      <c r="F599" s="8">
        <v>24</v>
      </c>
      <c r="G599" s="8">
        <v>25.64</v>
      </c>
      <c r="H599" s="8">
        <v>25.644069999999999</v>
      </c>
      <c r="I599" s="8">
        <v>25.644069999999999</v>
      </c>
      <c r="J599" s="13">
        <v>25.644069999999999</v>
      </c>
      <c r="K599" s="8">
        <v>25.644069999999999</v>
      </c>
      <c r="L599" s="8">
        <v>25.644069999999999</v>
      </c>
      <c r="M599" s="8">
        <v>24</v>
      </c>
      <c r="N599" s="8">
        <v>25.384615384615383</v>
      </c>
      <c r="O599" s="8">
        <v>25.384615384615383</v>
      </c>
      <c r="P599" s="13">
        <v>25.384615384615383</v>
      </c>
      <c r="Q599" s="13">
        <v>0.25945461538461601</v>
      </c>
      <c r="R599" s="8" t="s">
        <v>7307</v>
      </c>
      <c r="S599" s="10" t="s">
        <v>6944</v>
      </c>
      <c r="T599" s="8">
        <v>1</v>
      </c>
      <c r="U599" s="8" t="s">
        <v>732</v>
      </c>
      <c r="V599" s="11">
        <v>44869</v>
      </c>
      <c r="W599" s="10" t="s">
        <v>1771</v>
      </c>
      <c r="X599" s="11">
        <v>44874</v>
      </c>
      <c r="Y599" s="8" t="s">
        <v>3424</v>
      </c>
      <c r="Z599" s="8" t="s">
        <v>3425</v>
      </c>
      <c r="AA599" s="8" t="s">
        <v>25</v>
      </c>
      <c r="AB599" s="8" t="s">
        <v>225</v>
      </c>
      <c r="AC599" s="8" t="s">
        <v>798</v>
      </c>
      <c r="AD599" s="8" t="s">
        <v>28</v>
      </c>
    </row>
    <row r="600" spans="1:30" x14ac:dyDescent="0.35">
      <c r="A600" s="8" t="s">
        <v>6044</v>
      </c>
      <c r="B600" s="8" t="s">
        <v>34259</v>
      </c>
      <c r="C600" s="10" t="s">
        <v>3426</v>
      </c>
      <c r="D600" s="10" t="s">
        <v>5664</v>
      </c>
      <c r="E600" s="8"/>
      <c r="F600" s="8">
        <v>85</v>
      </c>
      <c r="G600" s="8">
        <v>91.01</v>
      </c>
      <c r="H600" s="8">
        <v>102.98497</v>
      </c>
      <c r="I600" s="8">
        <v>91.01652</v>
      </c>
      <c r="J600" s="13">
        <v>91.01652</v>
      </c>
      <c r="K600" s="8">
        <v>102.98496999999999</v>
      </c>
      <c r="L600" s="8">
        <v>102.98496999999999</v>
      </c>
      <c r="M600" s="8">
        <v>85</v>
      </c>
      <c r="N600" s="8">
        <v>103.00699300699301</v>
      </c>
      <c r="O600" s="8">
        <v>103.00699300699301</v>
      </c>
      <c r="P600" s="13">
        <v>102.98496999999999</v>
      </c>
      <c r="Q600" s="13">
        <v>-11.96844999999999</v>
      </c>
      <c r="R600" s="8" t="s">
        <v>7306</v>
      </c>
      <c r="S600" s="10" t="s">
        <v>6945</v>
      </c>
      <c r="T600" s="8">
        <v>11</v>
      </c>
      <c r="U600" s="8" t="s">
        <v>732</v>
      </c>
      <c r="V600" s="11">
        <v>44869</v>
      </c>
      <c r="W600" s="10" t="s">
        <v>3250</v>
      </c>
      <c r="X600" s="11">
        <v>44876</v>
      </c>
      <c r="Y600" s="8" t="s">
        <v>3427</v>
      </c>
      <c r="Z600" s="8" t="s">
        <v>3428</v>
      </c>
      <c r="AA600" s="8" t="s">
        <v>17</v>
      </c>
      <c r="AB600" s="8" t="s">
        <v>3429</v>
      </c>
      <c r="AC600" s="8" t="s">
        <v>737</v>
      </c>
      <c r="AD600" s="8" t="s">
        <v>28</v>
      </c>
    </row>
    <row r="601" spans="1:30" x14ac:dyDescent="0.35">
      <c r="A601" s="8" t="s">
        <v>6046</v>
      </c>
      <c r="B601" s="8" t="s">
        <v>7305</v>
      </c>
      <c r="C601" s="10" t="s">
        <v>3430</v>
      </c>
      <c r="D601" s="10" t="s">
        <v>5665</v>
      </c>
      <c r="E601" s="8"/>
      <c r="F601" s="8">
        <v>63.58</v>
      </c>
      <c r="G601" s="8">
        <v>63.58</v>
      </c>
      <c r="H601" s="8"/>
      <c r="I601" s="8">
        <v>63.58</v>
      </c>
      <c r="J601" s="8">
        <v>63.58</v>
      </c>
      <c r="K601" s="8">
        <v>60</v>
      </c>
      <c r="L601" s="8">
        <v>60</v>
      </c>
      <c r="M601" s="8"/>
      <c r="N601" s="8"/>
      <c r="O601" s="8"/>
      <c r="P601" s="13">
        <v>63.58</v>
      </c>
      <c r="Q601" s="13">
        <v>-63.58</v>
      </c>
      <c r="R601" s="8" t="s">
        <v>7306</v>
      </c>
      <c r="S601" s="10" t="s">
        <v>6946</v>
      </c>
      <c r="T601" s="8">
        <v>3</v>
      </c>
      <c r="U601" s="8" t="s">
        <v>732</v>
      </c>
      <c r="V601" s="11">
        <v>44869</v>
      </c>
      <c r="W601" s="10" t="s">
        <v>3431</v>
      </c>
      <c r="X601" s="11">
        <v>44877</v>
      </c>
      <c r="Y601" s="8" t="s">
        <v>3432</v>
      </c>
      <c r="Z601" s="8" t="s">
        <v>3433</v>
      </c>
      <c r="AA601" s="8" t="s">
        <v>1032</v>
      </c>
      <c r="AB601" s="8" t="s">
        <v>556</v>
      </c>
      <c r="AC601" s="8" t="s">
        <v>3434</v>
      </c>
      <c r="AD601" s="8" t="s">
        <v>77</v>
      </c>
    </row>
    <row r="602" spans="1:30" x14ac:dyDescent="0.35">
      <c r="A602" s="8" t="s">
        <v>6044</v>
      </c>
      <c r="B602" s="8" t="s">
        <v>34259</v>
      </c>
      <c r="C602" s="10" t="s">
        <v>3435</v>
      </c>
      <c r="D602" s="10" t="s">
        <v>5666</v>
      </c>
      <c r="E602" s="8"/>
      <c r="F602" s="8">
        <v>23</v>
      </c>
      <c r="G602" s="8">
        <v>22.15</v>
      </c>
      <c r="H602" s="8">
        <v>23</v>
      </c>
      <c r="I602" s="8">
        <v>22.15</v>
      </c>
      <c r="J602" s="13">
        <v>22.15</v>
      </c>
      <c r="K602" s="8">
        <v>20.206569999999999</v>
      </c>
      <c r="L602" s="8">
        <v>23</v>
      </c>
      <c r="M602" s="8">
        <v>23</v>
      </c>
      <c r="N602" s="8">
        <v>21.932612841703751</v>
      </c>
      <c r="O602" s="8">
        <v>23</v>
      </c>
      <c r="P602" s="13">
        <v>23</v>
      </c>
      <c r="Q602" s="13">
        <v>-0.85000000000000142</v>
      </c>
      <c r="R602" s="8" t="s">
        <v>7307</v>
      </c>
      <c r="S602" s="10" t="s">
        <v>6947</v>
      </c>
      <c r="T602" s="8">
        <v>2</v>
      </c>
      <c r="U602" s="8" t="s">
        <v>732</v>
      </c>
      <c r="V602" s="11">
        <v>44869</v>
      </c>
      <c r="W602" s="10" t="s">
        <v>3250</v>
      </c>
      <c r="X602" s="11">
        <v>44873</v>
      </c>
      <c r="Y602" s="8" t="s">
        <v>3436</v>
      </c>
      <c r="Z602" s="8" t="s">
        <v>3437</v>
      </c>
      <c r="AA602" s="8" t="s">
        <v>17</v>
      </c>
      <c r="AB602" s="8" t="s">
        <v>3438</v>
      </c>
      <c r="AC602" s="8" t="s">
        <v>737</v>
      </c>
      <c r="AD602" s="8" t="s">
        <v>28</v>
      </c>
    </row>
    <row r="603" spans="1:30" x14ac:dyDescent="0.35">
      <c r="A603" s="8" t="s">
        <v>6042</v>
      </c>
      <c r="B603" s="8" t="s">
        <v>34259</v>
      </c>
      <c r="C603" s="10" t="s">
        <v>3439</v>
      </c>
      <c r="D603" s="10" t="s">
        <v>5667</v>
      </c>
      <c r="E603" s="8"/>
      <c r="F603" s="8">
        <v>16</v>
      </c>
      <c r="G603" s="8">
        <v>25.22</v>
      </c>
      <c r="H603" s="8">
        <v>25.22034</v>
      </c>
      <c r="I603" s="8">
        <v>25.22034</v>
      </c>
      <c r="J603" s="13">
        <v>25.22034</v>
      </c>
      <c r="K603" s="8">
        <v>25.22034</v>
      </c>
      <c r="L603" s="8">
        <v>25.22034</v>
      </c>
      <c r="M603" s="8">
        <v>16</v>
      </c>
      <c r="N603" s="8">
        <v>25.165289256198346</v>
      </c>
      <c r="O603" s="8">
        <v>25.165289256198346</v>
      </c>
      <c r="P603" s="13">
        <v>25.165289256198346</v>
      </c>
      <c r="Q603" s="13">
        <v>5.5050743801654534E-2</v>
      </c>
      <c r="R603" s="8" t="s">
        <v>7307</v>
      </c>
      <c r="S603" s="10" t="s">
        <v>6948</v>
      </c>
      <c r="T603" s="8">
        <v>1</v>
      </c>
      <c r="U603" s="8" t="s">
        <v>732</v>
      </c>
      <c r="V603" s="11">
        <v>44869</v>
      </c>
      <c r="W603" s="10" t="s">
        <v>1311</v>
      </c>
      <c r="X603" s="11">
        <v>44874</v>
      </c>
      <c r="Y603" s="8" t="s">
        <v>3440</v>
      </c>
      <c r="Z603" s="8" t="s">
        <v>3441</v>
      </c>
      <c r="AA603" s="8" t="s">
        <v>25</v>
      </c>
      <c r="AB603" s="8" t="s">
        <v>3442</v>
      </c>
      <c r="AC603" s="8" t="s">
        <v>763</v>
      </c>
      <c r="AD603" s="8" t="s">
        <v>28</v>
      </c>
    </row>
    <row r="604" spans="1:30" x14ac:dyDescent="0.35">
      <c r="A604" s="8" t="s">
        <v>6042</v>
      </c>
      <c r="B604" s="8" t="s">
        <v>34259</v>
      </c>
      <c r="C604" s="10" t="s">
        <v>3443</v>
      </c>
      <c r="D604" s="10" t="s">
        <v>5668</v>
      </c>
      <c r="E604" s="8"/>
      <c r="F604" s="8">
        <v>15</v>
      </c>
      <c r="G604" s="8">
        <v>15</v>
      </c>
      <c r="H604" s="8">
        <v>15</v>
      </c>
      <c r="I604" s="8">
        <v>15</v>
      </c>
      <c r="J604" s="8">
        <v>15</v>
      </c>
      <c r="K604" s="8">
        <v>12.68008</v>
      </c>
      <c r="L604" s="8">
        <v>15</v>
      </c>
      <c r="M604" s="8">
        <v>15</v>
      </c>
      <c r="N604" s="8">
        <v>19.071837253655435</v>
      </c>
      <c r="O604" s="8">
        <v>19.071837253655435</v>
      </c>
      <c r="P604" s="13">
        <v>15</v>
      </c>
      <c r="Q604" s="16">
        <v>0</v>
      </c>
      <c r="R604" s="8" t="s">
        <v>7307</v>
      </c>
      <c r="S604" s="10" t="s">
        <v>6949</v>
      </c>
      <c r="T604" s="8">
        <v>1</v>
      </c>
      <c r="U604" s="8" t="s">
        <v>732</v>
      </c>
      <c r="V604" s="11">
        <v>44869</v>
      </c>
      <c r="W604" s="8" t="s">
        <v>8480</v>
      </c>
      <c r="X604" s="8"/>
      <c r="Y604" s="8" t="s">
        <v>1511</v>
      </c>
      <c r="Z604" s="8" t="s">
        <v>3444</v>
      </c>
      <c r="AA604" s="8" t="s">
        <v>17</v>
      </c>
      <c r="AB604" s="8" t="s">
        <v>313</v>
      </c>
      <c r="AC604" s="8" t="s">
        <v>763</v>
      </c>
      <c r="AD604" s="8" t="s">
        <v>1285</v>
      </c>
    </row>
    <row r="605" spans="1:30" x14ac:dyDescent="0.35">
      <c r="A605" s="8" t="s">
        <v>6042</v>
      </c>
      <c r="B605" s="8" t="s">
        <v>34259</v>
      </c>
      <c r="C605" s="10" t="s">
        <v>3445</v>
      </c>
      <c r="D605" s="10" t="s">
        <v>5669</v>
      </c>
      <c r="E605" s="8"/>
      <c r="F605" s="8">
        <v>17</v>
      </c>
      <c r="G605" s="8">
        <v>25.22</v>
      </c>
      <c r="H605" s="8">
        <v>25.22034</v>
      </c>
      <c r="I605" s="8">
        <v>25.22034</v>
      </c>
      <c r="J605" s="13">
        <v>25.22034</v>
      </c>
      <c r="K605" s="8">
        <v>25.22034</v>
      </c>
      <c r="L605" s="8">
        <v>25.22034</v>
      </c>
      <c r="M605" s="8">
        <v>17</v>
      </c>
      <c r="N605" s="8">
        <v>25.165289256198346</v>
      </c>
      <c r="O605" s="8">
        <v>25.165289256198346</v>
      </c>
      <c r="P605" s="13">
        <v>25.165289256198346</v>
      </c>
      <c r="Q605" s="13">
        <v>5.5050743801654534E-2</v>
      </c>
      <c r="R605" s="8" t="s">
        <v>7307</v>
      </c>
      <c r="S605" s="10" t="s">
        <v>6950</v>
      </c>
      <c r="T605" s="8">
        <v>1</v>
      </c>
      <c r="U605" s="8" t="s">
        <v>732</v>
      </c>
      <c r="V605" s="11">
        <v>44869</v>
      </c>
      <c r="W605" s="10" t="s">
        <v>1311</v>
      </c>
      <c r="X605" s="11">
        <v>44876</v>
      </c>
      <c r="Y605" s="8" t="s">
        <v>3446</v>
      </c>
      <c r="Z605" s="8" t="s">
        <v>3447</v>
      </c>
      <c r="AA605" s="8" t="s">
        <v>25</v>
      </c>
      <c r="AB605" s="8" t="s">
        <v>102</v>
      </c>
      <c r="AC605" s="8" t="s">
        <v>763</v>
      </c>
      <c r="AD605" s="8" t="s">
        <v>28</v>
      </c>
    </row>
    <row r="606" spans="1:30" x14ac:dyDescent="0.35">
      <c r="A606" s="8" t="s">
        <v>6042</v>
      </c>
      <c r="B606" s="8" t="s">
        <v>34259</v>
      </c>
      <c r="C606" s="10" t="s">
        <v>3448</v>
      </c>
      <c r="D606" s="10" t="s">
        <v>5670</v>
      </c>
      <c r="E606" s="8"/>
      <c r="F606" s="8">
        <v>16</v>
      </c>
      <c r="G606" s="8">
        <v>25.22</v>
      </c>
      <c r="H606" s="8">
        <v>25.22034</v>
      </c>
      <c r="I606" s="8">
        <v>25.22034</v>
      </c>
      <c r="J606" s="13">
        <v>25.22034</v>
      </c>
      <c r="K606" s="8">
        <v>25.22034</v>
      </c>
      <c r="L606" s="8">
        <v>25.22034</v>
      </c>
      <c r="M606" s="8">
        <v>16</v>
      </c>
      <c r="N606" s="8">
        <v>25.165289256198346</v>
      </c>
      <c r="O606" s="8">
        <v>25.165289256198346</v>
      </c>
      <c r="P606" s="13">
        <v>25.165289256198346</v>
      </c>
      <c r="Q606" s="13">
        <v>5.5050743801654534E-2</v>
      </c>
      <c r="R606" s="8" t="s">
        <v>7307</v>
      </c>
      <c r="S606" s="10" t="s">
        <v>6951</v>
      </c>
      <c r="T606" s="8">
        <v>1</v>
      </c>
      <c r="U606" s="8" t="s">
        <v>732</v>
      </c>
      <c r="V606" s="11">
        <v>44869</v>
      </c>
      <c r="W606" s="10" t="s">
        <v>1311</v>
      </c>
      <c r="X606" s="11">
        <v>44875</v>
      </c>
      <c r="Y606" s="8" t="s">
        <v>100</v>
      </c>
      <c r="Z606" s="8" t="s">
        <v>3449</v>
      </c>
      <c r="AA606" s="8" t="s">
        <v>25</v>
      </c>
      <c r="AB606" s="8" t="s">
        <v>73</v>
      </c>
      <c r="AC606" s="8" t="s">
        <v>763</v>
      </c>
      <c r="AD606" s="8" t="s">
        <v>28</v>
      </c>
    </row>
    <row r="607" spans="1:30" x14ac:dyDescent="0.35">
      <c r="A607" s="8" t="s">
        <v>6043</v>
      </c>
      <c r="B607" s="8" t="s">
        <v>34259</v>
      </c>
      <c r="C607" s="10" t="s">
        <v>3450</v>
      </c>
      <c r="D607" s="10" t="s">
        <v>5671</v>
      </c>
      <c r="E607" s="8"/>
      <c r="F607" s="8">
        <v>7</v>
      </c>
      <c r="G607" s="8">
        <v>22.03</v>
      </c>
      <c r="H607" s="8">
        <v>22.033899999999999</v>
      </c>
      <c r="I607" s="8">
        <v>22.033899999999999</v>
      </c>
      <c r="J607" s="13">
        <v>22.033899999999999</v>
      </c>
      <c r="K607" s="8">
        <v>22.033899999999999</v>
      </c>
      <c r="L607" s="8">
        <v>22.033899999999999</v>
      </c>
      <c r="M607" s="8">
        <v>7</v>
      </c>
      <c r="N607" s="8">
        <v>22.037507946598854</v>
      </c>
      <c r="O607" s="8">
        <v>22.037507946598854</v>
      </c>
      <c r="P607" s="13">
        <v>22.033899999999999</v>
      </c>
      <c r="Q607" s="13">
        <v>0</v>
      </c>
      <c r="R607" s="8" t="s">
        <v>7307</v>
      </c>
      <c r="S607" s="10" t="s">
        <v>6952</v>
      </c>
      <c r="T607" s="8">
        <v>1</v>
      </c>
      <c r="U607" s="8" t="s">
        <v>732</v>
      </c>
      <c r="V607" s="11">
        <v>44869</v>
      </c>
      <c r="W607" s="10" t="s">
        <v>1771</v>
      </c>
      <c r="X607" s="11">
        <v>44875</v>
      </c>
      <c r="Y607" s="8" t="s">
        <v>3451</v>
      </c>
      <c r="Z607" s="8" t="s">
        <v>3452</v>
      </c>
      <c r="AA607" s="8" t="s">
        <v>25</v>
      </c>
      <c r="AB607" s="8" t="s">
        <v>477</v>
      </c>
      <c r="AC607" s="8" t="s">
        <v>798</v>
      </c>
      <c r="AD607" s="8" t="s">
        <v>28</v>
      </c>
    </row>
    <row r="608" spans="1:30" x14ac:dyDescent="0.35">
      <c r="A608" s="8" t="s">
        <v>6043</v>
      </c>
      <c r="B608" s="8" t="s">
        <v>34259</v>
      </c>
      <c r="C608" s="10" t="s">
        <v>3453</v>
      </c>
      <c r="D608" s="10" t="s">
        <v>5672</v>
      </c>
      <c r="E608" s="8"/>
      <c r="F608" s="8">
        <v>32</v>
      </c>
      <c r="G608" s="8">
        <v>32</v>
      </c>
      <c r="H608" s="8">
        <v>32</v>
      </c>
      <c r="I608" s="8">
        <v>32</v>
      </c>
      <c r="J608" s="13">
        <v>32</v>
      </c>
      <c r="K608" s="8">
        <v>27.050850000000001</v>
      </c>
      <c r="L608" s="8">
        <v>32</v>
      </c>
      <c r="M608" s="8">
        <v>32</v>
      </c>
      <c r="N608" s="8">
        <v>30.514939605848696</v>
      </c>
      <c r="O608" s="8">
        <v>32</v>
      </c>
      <c r="P608" s="13">
        <v>32</v>
      </c>
      <c r="Q608" s="13">
        <v>0</v>
      </c>
      <c r="R608" s="8" t="s">
        <v>7307</v>
      </c>
      <c r="S608" s="10" t="s">
        <v>6953</v>
      </c>
      <c r="T608" s="8">
        <v>1</v>
      </c>
      <c r="U608" s="8" t="s">
        <v>732</v>
      </c>
      <c r="V608" s="11">
        <v>44869</v>
      </c>
      <c r="W608" s="10" t="s">
        <v>1771</v>
      </c>
      <c r="X608" s="11">
        <v>44874</v>
      </c>
      <c r="Y608" s="8" t="s">
        <v>3454</v>
      </c>
      <c r="Z608" s="8" t="s">
        <v>3455</v>
      </c>
      <c r="AA608" s="8" t="s">
        <v>25</v>
      </c>
      <c r="AB608" s="8" t="s">
        <v>73</v>
      </c>
      <c r="AC608" s="8" t="s">
        <v>798</v>
      </c>
      <c r="AD608" s="8" t="s">
        <v>28</v>
      </c>
    </row>
    <row r="609" spans="1:30" x14ac:dyDescent="0.35">
      <c r="A609" s="8" t="s">
        <v>6042</v>
      </c>
      <c r="B609" s="8" t="s">
        <v>34259</v>
      </c>
      <c r="C609" s="10" t="s">
        <v>3456</v>
      </c>
      <c r="D609" s="10" t="s">
        <v>5673</v>
      </c>
      <c r="E609" s="8"/>
      <c r="F609" s="8">
        <v>16</v>
      </c>
      <c r="G609" s="8">
        <v>25.22</v>
      </c>
      <c r="H609" s="8">
        <v>25.22034</v>
      </c>
      <c r="I609" s="8">
        <v>25.22034</v>
      </c>
      <c r="J609" s="13">
        <v>25.22034</v>
      </c>
      <c r="K609" s="8">
        <v>25.22034</v>
      </c>
      <c r="L609" s="8">
        <v>25.22034</v>
      </c>
      <c r="M609" s="8">
        <v>16</v>
      </c>
      <c r="N609" s="8">
        <v>25.165289256198346</v>
      </c>
      <c r="O609" s="8">
        <v>25.165289256198346</v>
      </c>
      <c r="P609" s="13">
        <v>25.165289256198346</v>
      </c>
      <c r="Q609" s="13">
        <v>5.5050743801654534E-2</v>
      </c>
      <c r="R609" s="8" t="s">
        <v>7307</v>
      </c>
      <c r="S609" s="10" t="s">
        <v>6954</v>
      </c>
      <c r="T609" s="8">
        <v>1</v>
      </c>
      <c r="U609" s="8" t="s">
        <v>732</v>
      </c>
      <c r="V609" s="11">
        <v>44869</v>
      </c>
      <c r="W609" s="10" t="s">
        <v>1311</v>
      </c>
      <c r="X609" s="11">
        <v>44875</v>
      </c>
      <c r="Y609" s="8" t="s">
        <v>3457</v>
      </c>
      <c r="Z609" s="8" t="s">
        <v>3458</v>
      </c>
      <c r="AA609" s="8" t="s">
        <v>25</v>
      </c>
      <c r="AB609" s="8" t="s">
        <v>935</v>
      </c>
      <c r="AC609" s="8" t="s">
        <v>763</v>
      </c>
      <c r="AD609" s="8" t="s">
        <v>28</v>
      </c>
    </row>
    <row r="610" spans="1:30" x14ac:dyDescent="0.35">
      <c r="A610" s="8" t="s">
        <v>6041</v>
      </c>
      <c r="B610" s="8" t="s">
        <v>34259</v>
      </c>
      <c r="C610" s="10" t="s">
        <v>3459</v>
      </c>
      <c r="D610" s="10" t="s">
        <v>5674</v>
      </c>
      <c r="E610" s="8"/>
      <c r="F610" s="8">
        <v>140</v>
      </c>
      <c r="G610" s="8">
        <v>180</v>
      </c>
      <c r="H610" s="8">
        <v>191.01695000000001</v>
      </c>
      <c r="I610" s="8">
        <v>180</v>
      </c>
      <c r="J610" s="13">
        <v>180</v>
      </c>
      <c r="K610" s="8">
        <v>191.0169499999989</v>
      </c>
      <c r="L610" s="8">
        <v>191.0169499999989</v>
      </c>
      <c r="M610" s="8">
        <v>140</v>
      </c>
      <c r="N610" s="8">
        <v>185.95041322314049</v>
      </c>
      <c r="O610" s="8">
        <v>185.95041322314049</v>
      </c>
      <c r="P610" s="13">
        <v>185.95041322314049</v>
      </c>
      <c r="Q610" s="13">
        <v>-5.9504132231404867</v>
      </c>
      <c r="R610" s="8" t="s">
        <v>7306</v>
      </c>
      <c r="S610" s="10" t="s">
        <v>6955</v>
      </c>
      <c r="T610" s="8">
        <v>2</v>
      </c>
      <c r="U610" s="8" t="s">
        <v>732</v>
      </c>
      <c r="V610" s="11">
        <v>44869</v>
      </c>
      <c r="W610" s="10" t="s">
        <v>2259</v>
      </c>
      <c r="X610" s="11">
        <v>44879</v>
      </c>
      <c r="Y610" s="8" t="s">
        <v>3460</v>
      </c>
      <c r="Z610" s="8" t="s">
        <v>3461</v>
      </c>
      <c r="AA610" s="8" t="s">
        <v>49</v>
      </c>
      <c r="AB610" s="8" t="s">
        <v>3462</v>
      </c>
      <c r="AC610" s="8" t="s">
        <v>744</v>
      </c>
      <c r="AD610" s="8" t="s">
        <v>28</v>
      </c>
    </row>
    <row r="611" spans="1:30" x14ac:dyDescent="0.35">
      <c r="A611" s="8" t="s">
        <v>6042</v>
      </c>
      <c r="B611" s="8" t="s">
        <v>34259</v>
      </c>
      <c r="C611" s="10" t="s">
        <v>3463</v>
      </c>
      <c r="D611" s="10" t="s">
        <v>5675</v>
      </c>
      <c r="E611" s="8"/>
      <c r="F611" s="8">
        <v>17</v>
      </c>
      <c r="G611" s="8">
        <v>25.22</v>
      </c>
      <c r="H611" s="8">
        <v>25.22034</v>
      </c>
      <c r="I611" s="8">
        <v>25.22034</v>
      </c>
      <c r="J611" s="13">
        <v>25.22034</v>
      </c>
      <c r="K611" s="8">
        <v>25.22034</v>
      </c>
      <c r="L611" s="8">
        <v>25.22034</v>
      </c>
      <c r="M611" s="8">
        <v>17</v>
      </c>
      <c r="N611" s="8">
        <v>25.165289256198346</v>
      </c>
      <c r="O611" s="8">
        <v>25.165289256198346</v>
      </c>
      <c r="P611" s="13">
        <v>25.165289256198346</v>
      </c>
      <c r="Q611" s="13">
        <v>5.5050743801654534E-2</v>
      </c>
      <c r="R611" s="8" t="s">
        <v>7307</v>
      </c>
      <c r="S611" s="10" t="s">
        <v>6956</v>
      </c>
      <c r="T611" s="8">
        <v>1</v>
      </c>
      <c r="U611" s="8" t="s">
        <v>732</v>
      </c>
      <c r="V611" s="11">
        <v>44869</v>
      </c>
      <c r="W611" s="10" t="s">
        <v>1311</v>
      </c>
      <c r="X611" s="11">
        <v>44876</v>
      </c>
      <c r="Y611" s="8" t="s">
        <v>2253</v>
      </c>
      <c r="Z611" s="8" t="s">
        <v>3464</v>
      </c>
      <c r="AA611" s="8" t="s">
        <v>25</v>
      </c>
      <c r="AB611" s="8" t="s">
        <v>450</v>
      </c>
      <c r="AC611" s="8" t="s">
        <v>763</v>
      </c>
      <c r="AD611" s="8" t="s">
        <v>28</v>
      </c>
    </row>
    <row r="612" spans="1:30" x14ac:dyDescent="0.35">
      <c r="A612" s="8" t="s">
        <v>6043</v>
      </c>
      <c r="B612" s="8" t="s">
        <v>34259</v>
      </c>
      <c r="C612" s="10" t="s">
        <v>3465</v>
      </c>
      <c r="D612" s="10" t="s">
        <v>5676</v>
      </c>
      <c r="E612" s="8"/>
      <c r="F612" s="8">
        <v>32</v>
      </c>
      <c r="G612" s="8">
        <v>38.619999999999997</v>
      </c>
      <c r="H612" s="8">
        <v>38.618639999999999</v>
      </c>
      <c r="I612" s="8">
        <v>38.618639999999999</v>
      </c>
      <c r="J612" s="13">
        <v>38.619999999999997</v>
      </c>
      <c r="K612" s="8">
        <v>38.618639999999999</v>
      </c>
      <c r="L612" s="8">
        <v>38.618639999999999</v>
      </c>
      <c r="M612" s="8">
        <v>32</v>
      </c>
      <c r="N612" s="8">
        <v>38.391608391608393</v>
      </c>
      <c r="O612" s="8">
        <v>38.391608391608393</v>
      </c>
      <c r="P612" s="13">
        <v>38.391608391608393</v>
      </c>
      <c r="Q612" s="13">
        <v>0.228391608391604</v>
      </c>
      <c r="R612" s="8" t="s">
        <v>7307</v>
      </c>
      <c r="S612" s="10" t="s">
        <v>6957</v>
      </c>
      <c r="T612" s="8">
        <v>1</v>
      </c>
      <c r="U612" s="8" t="s">
        <v>732</v>
      </c>
      <c r="V612" s="11">
        <v>44869</v>
      </c>
      <c r="W612" s="10" t="s">
        <v>1771</v>
      </c>
      <c r="X612" s="11">
        <v>44874</v>
      </c>
      <c r="Y612" s="8" t="s">
        <v>3466</v>
      </c>
      <c r="Z612" s="8" t="s">
        <v>3467</v>
      </c>
      <c r="AA612" s="8" t="s">
        <v>25</v>
      </c>
      <c r="AB612" s="8" t="s">
        <v>328</v>
      </c>
      <c r="AC612" s="8" t="s">
        <v>798</v>
      </c>
      <c r="AD612" s="8" t="s">
        <v>28</v>
      </c>
    </row>
    <row r="613" spans="1:30" x14ac:dyDescent="0.35">
      <c r="A613" s="8" t="s">
        <v>6042</v>
      </c>
      <c r="B613" s="8" t="s">
        <v>34259</v>
      </c>
      <c r="C613" s="10" t="s">
        <v>3469</v>
      </c>
      <c r="D613" s="10" t="s">
        <v>5677</v>
      </c>
      <c r="E613" s="8"/>
      <c r="F613" s="8">
        <v>38</v>
      </c>
      <c r="G613" s="8">
        <v>41.69</v>
      </c>
      <c r="H613" s="8">
        <v>41.694920000000003</v>
      </c>
      <c r="I613" s="8">
        <v>41.694920000000003</v>
      </c>
      <c r="J613" s="8">
        <v>41.694920000000003</v>
      </c>
      <c r="K613" s="8">
        <v>41.694920000000003</v>
      </c>
      <c r="L613" s="8">
        <v>41.694920000000003</v>
      </c>
      <c r="M613" s="8">
        <v>38</v>
      </c>
      <c r="N613" s="8">
        <v>41.95804195804196</v>
      </c>
      <c r="O613" s="8">
        <v>41.95804195804196</v>
      </c>
      <c r="P613" s="13">
        <v>41.694920000000003</v>
      </c>
      <c r="Q613" s="13">
        <v>0</v>
      </c>
      <c r="R613" s="8" t="s">
        <v>7307</v>
      </c>
      <c r="S613" s="10" t="s">
        <v>6958</v>
      </c>
      <c r="T613" s="8">
        <v>1</v>
      </c>
      <c r="U613" s="8" t="s">
        <v>732</v>
      </c>
      <c r="V613" s="11">
        <v>44869</v>
      </c>
      <c r="W613" s="8" t="s">
        <v>7320</v>
      </c>
      <c r="X613" s="8"/>
      <c r="Y613" s="8" t="s">
        <v>3470</v>
      </c>
      <c r="Z613" s="8" t="s">
        <v>3471</v>
      </c>
      <c r="AA613" s="8" t="s">
        <v>17</v>
      </c>
      <c r="AB613" s="8" t="s">
        <v>3472</v>
      </c>
      <c r="AC613" s="8" t="s">
        <v>763</v>
      </c>
      <c r="AD613" s="8" t="s">
        <v>1285</v>
      </c>
    </row>
    <row r="614" spans="1:30" x14ac:dyDescent="0.35">
      <c r="A614" s="8" t="s">
        <v>6046</v>
      </c>
      <c r="B614" s="8" t="s">
        <v>34259</v>
      </c>
      <c r="C614" s="10" t="s">
        <v>3473</v>
      </c>
      <c r="D614" s="10" t="s">
        <v>5678</v>
      </c>
      <c r="E614" s="8"/>
      <c r="F614" s="8">
        <v>120</v>
      </c>
      <c r="G614" s="8">
        <v>138.58000000000001</v>
      </c>
      <c r="H614" s="8">
        <v>127.04703000000001</v>
      </c>
      <c r="I614" s="8">
        <v>138.58051</v>
      </c>
      <c r="J614" s="13">
        <v>138.58051</v>
      </c>
      <c r="K614" s="8">
        <v>127.04703000000001</v>
      </c>
      <c r="L614" s="8">
        <v>127.04703000000001</v>
      </c>
      <c r="M614" s="8">
        <v>120</v>
      </c>
      <c r="N614" s="8">
        <v>127.07565162110616</v>
      </c>
      <c r="O614" s="8">
        <v>127.07565162110616</v>
      </c>
      <c r="P614" s="13">
        <v>127.04703000000001</v>
      </c>
      <c r="Q614" s="13">
        <v>11.533479999999997</v>
      </c>
      <c r="R614" s="8" t="s">
        <v>7308</v>
      </c>
      <c r="S614" s="10" t="s">
        <v>6959</v>
      </c>
      <c r="T614" s="8">
        <v>1</v>
      </c>
      <c r="U614" s="8" t="s">
        <v>732</v>
      </c>
      <c r="V614" s="11">
        <v>44869</v>
      </c>
      <c r="W614" s="10" t="s">
        <v>3229</v>
      </c>
      <c r="X614" s="11">
        <v>44875</v>
      </c>
      <c r="Y614" s="8" t="s">
        <v>3474</v>
      </c>
      <c r="Z614" s="8" t="s">
        <v>3475</v>
      </c>
      <c r="AA614" s="8" t="s">
        <v>17</v>
      </c>
      <c r="AB614" s="8" t="s">
        <v>784</v>
      </c>
      <c r="AC614" s="8" t="s">
        <v>778</v>
      </c>
      <c r="AD614" s="8" t="s">
        <v>28</v>
      </c>
    </row>
    <row r="615" spans="1:30" x14ac:dyDescent="0.35">
      <c r="A615" s="8" t="s">
        <v>6042</v>
      </c>
      <c r="B615" s="8" t="s">
        <v>34259</v>
      </c>
      <c r="C615" s="10" t="s">
        <v>3476</v>
      </c>
      <c r="D615" s="10" t="s">
        <v>5679</v>
      </c>
      <c r="E615" s="8"/>
      <c r="F615" s="8">
        <v>15</v>
      </c>
      <c r="G615" s="8">
        <v>15</v>
      </c>
      <c r="H615" s="8">
        <v>15</v>
      </c>
      <c r="I615" s="8">
        <v>15</v>
      </c>
      <c r="J615" s="8">
        <v>15</v>
      </c>
      <c r="K615" s="8">
        <v>12.68008</v>
      </c>
      <c r="L615" s="8">
        <v>15</v>
      </c>
      <c r="M615" s="8">
        <v>15</v>
      </c>
      <c r="N615" s="8">
        <v>19.071837253655435</v>
      </c>
      <c r="O615" s="8">
        <v>19.071837253655435</v>
      </c>
      <c r="P615" s="13">
        <v>15</v>
      </c>
      <c r="Q615" s="16">
        <v>0</v>
      </c>
      <c r="R615" s="8" t="s">
        <v>7307</v>
      </c>
      <c r="S615" s="10" t="s">
        <v>6960</v>
      </c>
      <c r="T615" s="8">
        <v>1</v>
      </c>
      <c r="U615" s="8" t="s">
        <v>732</v>
      </c>
      <c r="V615" s="11">
        <v>44869</v>
      </c>
      <c r="W615" s="8" t="s">
        <v>8480</v>
      </c>
      <c r="X615" s="8"/>
      <c r="Y615" s="8" t="s">
        <v>3477</v>
      </c>
      <c r="Z615" s="8" t="s">
        <v>3478</v>
      </c>
      <c r="AA615" s="8" t="s">
        <v>17</v>
      </c>
      <c r="AB615" s="8" t="s">
        <v>328</v>
      </c>
      <c r="AC615" s="8" t="s">
        <v>763</v>
      </c>
      <c r="AD615" s="8" t="s">
        <v>1285</v>
      </c>
    </row>
    <row r="616" spans="1:30" x14ac:dyDescent="0.35">
      <c r="A616" s="8" t="s">
        <v>6049</v>
      </c>
      <c r="B616" s="8" t="s">
        <v>34259</v>
      </c>
      <c r="C616" s="10" t="s">
        <v>3479</v>
      </c>
      <c r="D616" s="10" t="s">
        <v>5680</v>
      </c>
      <c r="E616" s="8"/>
      <c r="F616" s="8">
        <v>165</v>
      </c>
      <c r="G616" s="8">
        <v>166.84</v>
      </c>
      <c r="H616" s="8">
        <v>166.84322</v>
      </c>
      <c r="I616" s="8">
        <v>166.84322</v>
      </c>
      <c r="J616" s="8">
        <v>166.84322</v>
      </c>
      <c r="K616" s="13">
        <v>166.84322</v>
      </c>
      <c r="L616" s="13">
        <v>166.84322</v>
      </c>
      <c r="M616" s="8">
        <v>165</v>
      </c>
      <c r="N616" s="8">
        <v>166.87857596948507</v>
      </c>
      <c r="O616" s="8">
        <v>166.87857596948507</v>
      </c>
      <c r="P616" s="13">
        <v>166.84322</v>
      </c>
      <c r="Q616" s="13">
        <v>0</v>
      </c>
      <c r="R616" s="8" t="s">
        <v>7307</v>
      </c>
      <c r="S616" s="10" t="s">
        <v>6961</v>
      </c>
      <c r="T616" s="8">
        <v>1</v>
      </c>
      <c r="U616" s="8" t="s">
        <v>732</v>
      </c>
      <c r="V616" s="11">
        <v>44869</v>
      </c>
      <c r="W616" s="8" t="s">
        <v>12322</v>
      </c>
      <c r="X616" s="8"/>
      <c r="Y616" s="8" t="s">
        <v>2549</v>
      </c>
      <c r="Z616" s="8" t="s">
        <v>3480</v>
      </c>
      <c r="AA616" s="8" t="s">
        <v>754</v>
      </c>
      <c r="AB616" s="8" t="s">
        <v>102</v>
      </c>
      <c r="AC616" s="8" t="s">
        <v>755</v>
      </c>
      <c r="AD616" s="8" t="s">
        <v>1285</v>
      </c>
    </row>
    <row r="617" spans="1:30" x14ac:dyDescent="0.35">
      <c r="A617" s="8" t="s">
        <v>6046</v>
      </c>
      <c r="B617" s="8" t="s">
        <v>34259</v>
      </c>
      <c r="C617" s="10" t="s">
        <v>3481</v>
      </c>
      <c r="D617" s="10" t="s">
        <v>5681</v>
      </c>
      <c r="E617" s="8"/>
      <c r="F617" s="8">
        <v>120</v>
      </c>
      <c r="G617" s="8">
        <v>138.58000000000001</v>
      </c>
      <c r="H617" s="8">
        <v>127.04703000000001</v>
      </c>
      <c r="I617" s="8">
        <v>138.58051</v>
      </c>
      <c r="J617" s="13">
        <v>138.58051</v>
      </c>
      <c r="K617" s="8">
        <v>127.04703000000001</v>
      </c>
      <c r="L617" s="8">
        <v>127.04703000000001</v>
      </c>
      <c r="M617" s="8">
        <v>120</v>
      </c>
      <c r="N617" s="8">
        <v>127.07565162110616</v>
      </c>
      <c r="O617" s="8">
        <v>127.07565162110616</v>
      </c>
      <c r="P617" s="13">
        <v>127.04703000000001</v>
      </c>
      <c r="Q617" s="13">
        <v>11.533479999999997</v>
      </c>
      <c r="R617" s="8" t="s">
        <v>7308</v>
      </c>
      <c r="S617" s="10" t="s">
        <v>6962</v>
      </c>
      <c r="T617" s="8">
        <v>1</v>
      </c>
      <c r="U617" s="8" t="s">
        <v>732</v>
      </c>
      <c r="V617" s="11">
        <v>44869</v>
      </c>
      <c r="W617" s="10" t="s">
        <v>3229</v>
      </c>
      <c r="X617" s="11">
        <v>44876</v>
      </c>
      <c r="Y617" s="8" t="s">
        <v>3482</v>
      </c>
      <c r="Z617" s="8" t="s">
        <v>3483</v>
      </c>
      <c r="AA617" s="8" t="s">
        <v>17</v>
      </c>
      <c r="AB617" s="8" t="s">
        <v>3484</v>
      </c>
      <c r="AC617" s="8" t="s">
        <v>778</v>
      </c>
      <c r="AD617" s="8" t="s">
        <v>28</v>
      </c>
    </row>
    <row r="618" spans="1:30" x14ac:dyDescent="0.35">
      <c r="A618" s="8" t="s">
        <v>6041</v>
      </c>
      <c r="B618" s="8" t="s">
        <v>34259</v>
      </c>
      <c r="C618" s="10" t="s">
        <v>3485</v>
      </c>
      <c r="D618" s="10" t="s">
        <v>5682</v>
      </c>
      <c r="E618" s="8"/>
      <c r="F618" s="8">
        <v>50</v>
      </c>
      <c r="G618" s="8">
        <v>80</v>
      </c>
      <c r="H618" s="8">
        <v>59.491529999999997</v>
      </c>
      <c r="I618" s="8">
        <v>80</v>
      </c>
      <c r="J618" s="13">
        <v>80</v>
      </c>
      <c r="K618" s="8">
        <v>59.491529999999997</v>
      </c>
      <c r="L618" s="8">
        <v>59.491529999999997</v>
      </c>
      <c r="M618" s="8">
        <v>50</v>
      </c>
      <c r="N618" s="8">
        <v>57.854418308963766</v>
      </c>
      <c r="O618" s="8">
        <v>57.854418308963766</v>
      </c>
      <c r="P618" s="13">
        <v>57.854418308963766</v>
      </c>
      <c r="Q618" s="13">
        <v>22.145581691036234</v>
      </c>
      <c r="R618" s="8" t="s">
        <v>7308</v>
      </c>
      <c r="S618" s="10" t="s">
        <v>6963</v>
      </c>
      <c r="T618" s="8">
        <v>1</v>
      </c>
      <c r="U618" s="8" t="s">
        <v>732</v>
      </c>
      <c r="V618" s="11">
        <v>44869</v>
      </c>
      <c r="W618" s="10" t="s">
        <v>1400</v>
      </c>
      <c r="X618" s="11">
        <v>44876</v>
      </c>
      <c r="Y618" s="8" t="s">
        <v>3486</v>
      </c>
      <c r="Z618" s="8" t="s">
        <v>3487</v>
      </c>
      <c r="AA618" s="8" t="s">
        <v>49</v>
      </c>
      <c r="AB618" s="8" t="s">
        <v>102</v>
      </c>
      <c r="AC618" s="8" t="s">
        <v>744</v>
      </c>
      <c r="AD618" s="8" t="s">
        <v>28</v>
      </c>
    </row>
    <row r="619" spans="1:30" x14ac:dyDescent="0.35">
      <c r="A619" s="8" t="s">
        <v>6044</v>
      </c>
      <c r="B619" s="8" t="s">
        <v>34259</v>
      </c>
      <c r="C619" s="10" t="s">
        <v>3488</v>
      </c>
      <c r="D619" s="10" t="s">
        <v>5683</v>
      </c>
      <c r="E619" s="8"/>
      <c r="F619" s="8">
        <v>19</v>
      </c>
      <c r="G619" s="8">
        <v>18.25</v>
      </c>
      <c r="H619" s="8">
        <v>19</v>
      </c>
      <c r="I619" s="8">
        <v>18.25</v>
      </c>
      <c r="J619" s="13">
        <v>18.25</v>
      </c>
      <c r="K619" s="8">
        <v>16.069500000000001</v>
      </c>
      <c r="L619" s="8">
        <v>19</v>
      </c>
      <c r="M619" s="8">
        <v>19</v>
      </c>
      <c r="N619" s="8">
        <v>19.071837253655435</v>
      </c>
      <c r="O619" s="8">
        <v>19.071837253655435</v>
      </c>
      <c r="P619" s="13">
        <v>19</v>
      </c>
      <c r="Q619" s="13">
        <v>-0.75</v>
      </c>
      <c r="R619" s="8" t="s">
        <v>7307</v>
      </c>
      <c r="S619" s="10" t="s">
        <v>6964</v>
      </c>
      <c r="T619" s="8">
        <v>2</v>
      </c>
      <c r="U619" s="8" t="s">
        <v>732</v>
      </c>
      <c r="V619" s="11">
        <v>44869</v>
      </c>
      <c r="W619" s="10" t="s">
        <v>3250</v>
      </c>
      <c r="X619" s="11">
        <v>44876</v>
      </c>
      <c r="Y619" s="8" t="s">
        <v>3489</v>
      </c>
      <c r="Z619" s="8" t="s">
        <v>3490</v>
      </c>
      <c r="AA619" s="8" t="s">
        <v>17</v>
      </c>
      <c r="AB619" s="8" t="s">
        <v>3491</v>
      </c>
      <c r="AC619" s="8" t="s">
        <v>737</v>
      </c>
      <c r="AD619" s="8" t="s">
        <v>28</v>
      </c>
    </row>
    <row r="620" spans="1:30" x14ac:dyDescent="0.35">
      <c r="A620" s="8" t="s">
        <v>6049</v>
      </c>
      <c r="B620" s="8" t="s">
        <v>34259</v>
      </c>
      <c r="C620" s="10" t="s">
        <v>3492</v>
      </c>
      <c r="D620" s="10" t="s">
        <v>5684</v>
      </c>
      <c r="E620" s="8"/>
      <c r="F620" s="8">
        <v>142</v>
      </c>
      <c r="G620" s="8">
        <v>144.6</v>
      </c>
      <c r="H620" s="8">
        <v>144.59745999999899</v>
      </c>
      <c r="I620" s="8">
        <v>144.59745999999899</v>
      </c>
      <c r="J620" s="13">
        <v>144.6</v>
      </c>
      <c r="K620" s="8">
        <v>144.59745999999899</v>
      </c>
      <c r="L620" s="8">
        <v>144.59745999999899</v>
      </c>
      <c r="M620" s="8">
        <v>142</v>
      </c>
      <c r="N620" s="8">
        <v>144.94596312778131</v>
      </c>
      <c r="O620" s="8">
        <v>144.94596312778131</v>
      </c>
      <c r="P620" s="13">
        <v>144.59745999999899</v>
      </c>
      <c r="Q620" s="13">
        <v>2.5400000010051826E-3</v>
      </c>
      <c r="R620" s="8" t="s">
        <v>7307</v>
      </c>
      <c r="S620" s="10" t="s">
        <v>6965</v>
      </c>
      <c r="T620" s="8">
        <v>1</v>
      </c>
      <c r="U620" s="8" t="s">
        <v>732</v>
      </c>
      <c r="V620" s="11">
        <v>44869</v>
      </c>
      <c r="W620" s="10" t="s">
        <v>1701</v>
      </c>
      <c r="X620" s="11">
        <v>44876</v>
      </c>
      <c r="Y620" s="8" t="s">
        <v>3493</v>
      </c>
      <c r="Z620" s="8" t="s">
        <v>3494</v>
      </c>
      <c r="AA620" s="8" t="s">
        <v>754</v>
      </c>
      <c r="AB620" s="8" t="s">
        <v>543</v>
      </c>
      <c r="AC620" s="8" t="s">
        <v>755</v>
      </c>
      <c r="AD620" s="8" t="s">
        <v>28</v>
      </c>
    </row>
    <row r="621" spans="1:30" x14ac:dyDescent="0.35">
      <c r="A621" s="8" t="s">
        <v>6046</v>
      </c>
      <c r="B621" s="8" t="s">
        <v>34259</v>
      </c>
      <c r="C621" s="10" t="s">
        <v>3495</v>
      </c>
      <c r="D621" s="10" t="s">
        <v>5685</v>
      </c>
      <c r="E621" s="8"/>
      <c r="F621" s="8">
        <v>14.1</v>
      </c>
      <c r="G621" s="8">
        <v>12.79</v>
      </c>
      <c r="H621" s="8">
        <v>14.1</v>
      </c>
      <c r="I621" s="8">
        <v>12.794</v>
      </c>
      <c r="J621" s="13">
        <v>12.794</v>
      </c>
      <c r="K621" s="8">
        <v>11.5678</v>
      </c>
      <c r="L621" s="8">
        <v>14.1</v>
      </c>
      <c r="M621" s="8">
        <v>14.1</v>
      </c>
      <c r="N621" s="8">
        <v>19.071837253655435</v>
      </c>
      <c r="O621" s="8">
        <v>19.071837253655435</v>
      </c>
      <c r="P621" s="13">
        <v>14.1</v>
      </c>
      <c r="Q621" s="13">
        <v>-1.3059999999999992</v>
      </c>
      <c r="R621" s="8" t="s">
        <v>7306</v>
      </c>
      <c r="S621" s="10" t="s">
        <v>6966</v>
      </c>
      <c r="T621" s="8">
        <v>1</v>
      </c>
      <c r="U621" s="8" t="s">
        <v>732</v>
      </c>
      <c r="V621" s="11">
        <v>44869</v>
      </c>
      <c r="W621" s="10" t="s">
        <v>3496</v>
      </c>
      <c r="X621" s="11">
        <v>44875</v>
      </c>
      <c r="Y621" s="8">
        <v>77</v>
      </c>
      <c r="Z621" s="8" t="s">
        <v>3497</v>
      </c>
      <c r="AA621" s="8" t="s">
        <v>802</v>
      </c>
      <c r="AB621" s="8" t="s">
        <v>73</v>
      </c>
      <c r="AC621" s="8" t="s">
        <v>803</v>
      </c>
      <c r="AD621" s="8" t="s">
        <v>28</v>
      </c>
    </row>
    <row r="622" spans="1:30" x14ac:dyDescent="0.35">
      <c r="A622" s="8" t="s">
        <v>6042</v>
      </c>
      <c r="B622" s="8" t="s">
        <v>34259</v>
      </c>
      <c r="C622" s="10" t="s">
        <v>3498</v>
      </c>
      <c r="D622" s="10" t="s">
        <v>5686</v>
      </c>
      <c r="E622" s="8"/>
      <c r="F622" s="8">
        <v>15</v>
      </c>
      <c r="G622" s="8">
        <v>15</v>
      </c>
      <c r="H622" s="8">
        <v>15</v>
      </c>
      <c r="I622" s="8">
        <v>15</v>
      </c>
      <c r="J622" s="8">
        <v>15</v>
      </c>
      <c r="K622" s="8">
        <v>12.68008</v>
      </c>
      <c r="L622" s="8">
        <v>15</v>
      </c>
      <c r="M622" s="8">
        <v>15</v>
      </c>
      <c r="N622" s="8">
        <v>19.071837253655435</v>
      </c>
      <c r="O622" s="8">
        <v>19.071837253655435</v>
      </c>
      <c r="P622" s="13">
        <v>15</v>
      </c>
      <c r="Q622" s="16">
        <v>0</v>
      </c>
      <c r="R622" s="8" t="s">
        <v>7307</v>
      </c>
      <c r="S622" s="10" t="s">
        <v>6967</v>
      </c>
      <c r="T622" s="8">
        <v>1</v>
      </c>
      <c r="U622" s="8" t="s">
        <v>732</v>
      </c>
      <c r="V622" s="11">
        <v>44869</v>
      </c>
      <c r="W622" s="8" t="s">
        <v>8480</v>
      </c>
      <c r="X622" s="8"/>
      <c r="Y622" s="8" t="s">
        <v>3499</v>
      </c>
      <c r="Z622" s="8" t="s">
        <v>3500</v>
      </c>
      <c r="AA622" s="8" t="s">
        <v>17</v>
      </c>
      <c r="AB622" s="8" t="s">
        <v>328</v>
      </c>
      <c r="AC622" s="8" t="s">
        <v>763</v>
      </c>
      <c r="AD622" s="8" t="s">
        <v>1285</v>
      </c>
    </row>
    <row r="623" spans="1:30" x14ac:dyDescent="0.35">
      <c r="A623" s="8" t="s">
        <v>6049</v>
      </c>
      <c r="B623" s="8" t="s">
        <v>34259</v>
      </c>
      <c r="C623" s="10" t="s">
        <v>3501</v>
      </c>
      <c r="D623" s="10" t="s">
        <v>5687</v>
      </c>
      <c r="E623" s="8"/>
      <c r="F623" s="8">
        <v>127</v>
      </c>
      <c r="G623" s="8">
        <v>129.77000000000001</v>
      </c>
      <c r="H623" s="8">
        <v>129.76695000000001</v>
      </c>
      <c r="I623" s="8">
        <v>129.76695000000001</v>
      </c>
      <c r="J623" s="8">
        <v>129.77000000000001</v>
      </c>
      <c r="K623" s="8">
        <v>129.76695000000001</v>
      </c>
      <c r="L623" s="8">
        <v>129.76695000000001</v>
      </c>
      <c r="M623" s="8">
        <v>127</v>
      </c>
      <c r="N623" s="8">
        <v>130.64208518753972</v>
      </c>
      <c r="O623" s="8">
        <v>130.64208518753972</v>
      </c>
      <c r="P623" s="13">
        <v>129.76695000000001</v>
      </c>
      <c r="Q623" s="13">
        <v>3.0500000000017735E-3</v>
      </c>
      <c r="R623" s="8" t="s">
        <v>7307</v>
      </c>
      <c r="S623" s="10" t="s">
        <v>6968</v>
      </c>
      <c r="T623" s="8">
        <v>1</v>
      </c>
      <c r="U623" s="8" t="s">
        <v>732</v>
      </c>
      <c r="V623" s="11">
        <v>44869</v>
      </c>
      <c r="W623" s="8" t="s">
        <v>30586</v>
      </c>
      <c r="X623" s="8"/>
      <c r="Y623" s="8" t="s">
        <v>89</v>
      </c>
      <c r="Z623" s="8" t="s">
        <v>3502</v>
      </c>
      <c r="AA623" s="8" t="s">
        <v>754</v>
      </c>
      <c r="AB623" s="8" t="s">
        <v>2831</v>
      </c>
      <c r="AC623" s="8" t="s">
        <v>755</v>
      </c>
      <c r="AD623" s="8" t="s">
        <v>1285</v>
      </c>
    </row>
    <row r="624" spans="1:30" x14ac:dyDescent="0.35">
      <c r="A624" s="8" t="s">
        <v>6059</v>
      </c>
      <c r="B624" s="8" t="s">
        <v>34259</v>
      </c>
      <c r="C624" s="10" t="s">
        <v>3503</v>
      </c>
      <c r="D624" s="10" t="s">
        <v>5688</v>
      </c>
      <c r="E624" s="8"/>
      <c r="F624" s="8">
        <v>80</v>
      </c>
      <c r="G624" s="8">
        <v>132.72</v>
      </c>
      <c r="H624" s="8">
        <v>83.050839999999994</v>
      </c>
      <c r="I624" s="8">
        <v>132.718649999999</v>
      </c>
      <c r="J624" s="13">
        <v>132.72</v>
      </c>
      <c r="K624" s="8">
        <v>83.050839999999994</v>
      </c>
      <c r="L624" s="8">
        <v>83.050839999999994</v>
      </c>
      <c r="M624" s="8">
        <v>80</v>
      </c>
      <c r="N624" s="8">
        <v>83.067387158296256</v>
      </c>
      <c r="O624" s="8">
        <v>83.067387158296256</v>
      </c>
      <c r="P624" s="13">
        <v>83.050839999999994</v>
      </c>
      <c r="Q624" s="13">
        <v>49.669160000000005</v>
      </c>
      <c r="R624" s="8" t="s">
        <v>7308</v>
      </c>
      <c r="S624" s="10" t="s">
        <v>6969</v>
      </c>
      <c r="T624" s="8">
        <v>2</v>
      </c>
      <c r="U624" s="8" t="s">
        <v>732</v>
      </c>
      <c r="V624" s="11">
        <v>44869</v>
      </c>
      <c r="W624" s="10" t="s">
        <v>3504</v>
      </c>
      <c r="X624" s="11">
        <v>44877</v>
      </c>
      <c r="Y624" s="8" t="s">
        <v>3505</v>
      </c>
      <c r="Z624" s="8" t="s">
        <v>3506</v>
      </c>
      <c r="AA624" s="8" t="s">
        <v>102</v>
      </c>
      <c r="AB624" s="8" t="s">
        <v>2198</v>
      </c>
      <c r="AC624" s="8" t="s">
        <v>3507</v>
      </c>
      <c r="AD624" s="8" t="s">
        <v>28</v>
      </c>
    </row>
    <row r="625" spans="1:30" x14ac:dyDescent="0.35">
      <c r="A625" s="8" t="s">
        <v>6041</v>
      </c>
      <c r="B625" s="8" t="s">
        <v>34259</v>
      </c>
      <c r="C625" s="10" t="s">
        <v>3508</v>
      </c>
      <c r="D625" s="10" t="s">
        <v>5689</v>
      </c>
      <c r="E625" s="8"/>
      <c r="F625" s="8">
        <v>75</v>
      </c>
      <c r="G625" s="8">
        <v>75</v>
      </c>
      <c r="H625" s="8">
        <v>75</v>
      </c>
      <c r="I625" s="8">
        <v>75</v>
      </c>
      <c r="J625" s="13">
        <v>75</v>
      </c>
      <c r="K625" s="8">
        <v>69.491529999999997</v>
      </c>
      <c r="L625" s="8">
        <v>75</v>
      </c>
      <c r="M625" s="8">
        <v>75</v>
      </c>
      <c r="N625" s="8">
        <v>71.519389701207885</v>
      </c>
      <c r="O625" s="8">
        <v>75</v>
      </c>
      <c r="P625" s="13">
        <v>75</v>
      </c>
      <c r="Q625" s="13">
        <v>0</v>
      </c>
      <c r="R625" s="8" t="s">
        <v>7307</v>
      </c>
      <c r="S625" s="10" t="s">
        <v>6970</v>
      </c>
      <c r="T625" s="8">
        <v>1</v>
      </c>
      <c r="U625" s="8" t="s">
        <v>732</v>
      </c>
      <c r="V625" s="11">
        <v>44869</v>
      </c>
      <c r="W625" s="10" t="s">
        <v>1400</v>
      </c>
      <c r="X625" s="11">
        <v>44876</v>
      </c>
      <c r="Y625" s="8" t="s">
        <v>2640</v>
      </c>
      <c r="Z625" s="8" t="s">
        <v>3509</v>
      </c>
      <c r="AA625" s="8" t="s">
        <v>49</v>
      </c>
      <c r="AB625" s="8" t="s">
        <v>73</v>
      </c>
      <c r="AC625" s="8" t="s">
        <v>744</v>
      </c>
      <c r="AD625" s="8" t="s">
        <v>28</v>
      </c>
    </row>
    <row r="626" spans="1:30" x14ac:dyDescent="0.35">
      <c r="A626" s="8" t="s">
        <v>6041</v>
      </c>
      <c r="B626" s="8" t="s">
        <v>34259</v>
      </c>
      <c r="C626" s="10" t="s">
        <v>3510</v>
      </c>
      <c r="D626" s="10" t="s">
        <v>5690</v>
      </c>
      <c r="E626" s="8"/>
      <c r="F626" s="8">
        <v>55</v>
      </c>
      <c r="G626" s="8">
        <v>75</v>
      </c>
      <c r="H626" s="8">
        <v>55.773310000000002</v>
      </c>
      <c r="I626" s="8">
        <v>75</v>
      </c>
      <c r="J626" s="13">
        <v>75</v>
      </c>
      <c r="K626" s="8">
        <v>55.773310000000002</v>
      </c>
      <c r="L626" s="8">
        <v>55.773310000000002</v>
      </c>
      <c r="M626" s="8">
        <v>55</v>
      </c>
      <c r="N626" s="8">
        <v>54.240305149396058</v>
      </c>
      <c r="O626" s="8">
        <v>55</v>
      </c>
      <c r="P626" s="13">
        <v>55</v>
      </c>
      <c r="Q626" s="13">
        <v>20</v>
      </c>
      <c r="R626" s="8" t="s">
        <v>7308</v>
      </c>
      <c r="S626" s="10" t="s">
        <v>6971</v>
      </c>
      <c r="T626" s="8">
        <v>1</v>
      </c>
      <c r="U626" s="8" t="s">
        <v>732</v>
      </c>
      <c r="V626" s="11">
        <v>44869</v>
      </c>
      <c r="W626" s="10" t="s">
        <v>1400</v>
      </c>
      <c r="X626" s="11">
        <v>44875</v>
      </c>
      <c r="Y626" s="8" t="s">
        <v>3511</v>
      </c>
      <c r="Z626" s="8" t="s">
        <v>3512</v>
      </c>
      <c r="AA626" s="8" t="s">
        <v>49</v>
      </c>
      <c r="AB626" s="8" t="s">
        <v>362</v>
      </c>
      <c r="AC626" s="8" t="s">
        <v>744</v>
      </c>
      <c r="AD626" s="8" t="s">
        <v>28</v>
      </c>
    </row>
    <row r="627" spans="1:30" x14ac:dyDescent="0.35">
      <c r="A627" s="8" t="s">
        <v>6043</v>
      </c>
      <c r="B627" s="8" t="s">
        <v>34259</v>
      </c>
      <c r="C627" s="10" t="s">
        <v>3513</v>
      </c>
      <c r="D627" s="10" t="s">
        <v>5691</v>
      </c>
      <c r="E627" s="8"/>
      <c r="F627" s="8">
        <v>71</v>
      </c>
      <c r="G627" s="8">
        <v>106.99</v>
      </c>
      <c r="H627" s="8">
        <v>88.544919999999905</v>
      </c>
      <c r="I627" s="8">
        <v>106.99639999999999</v>
      </c>
      <c r="J627" s="13">
        <v>106.99639999999999</v>
      </c>
      <c r="K627" s="8">
        <v>88.544919999999991</v>
      </c>
      <c r="L627" s="8">
        <v>88.544919999999991</v>
      </c>
      <c r="M627" s="8">
        <v>71</v>
      </c>
      <c r="N627" s="8">
        <v>88.684043229497775</v>
      </c>
      <c r="O627" s="8">
        <v>88.684043229497775</v>
      </c>
      <c r="P627" s="13">
        <v>88.544919999999905</v>
      </c>
      <c r="Q627" s="13">
        <v>18.451480000000089</v>
      </c>
      <c r="R627" s="8" t="s">
        <v>7308</v>
      </c>
      <c r="S627" s="10" t="s">
        <v>6972</v>
      </c>
      <c r="T627" s="8">
        <v>4</v>
      </c>
      <c r="U627" s="8" t="s">
        <v>732</v>
      </c>
      <c r="V627" s="11">
        <v>44869</v>
      </c>
      <c r="W627" s="10" t="s">
        <v>1771</v>
      </c>
      <c r="X627" s="11">
        <v>44875</v>
      </c>
      <c r="Y627" s="8" t="s">
        <v>3514</v>
      </c>
      <c r="Z627" s="8" t="s">
        <v>3515</v>
      </c>
      <c r="AA627" s="8" t="s">
        <v>25</v>
      </c>
      <c r="AB627" s="8" t="s">
        <v>3516</v>
      </c>
      <c r="AC627" s="8" t="s">
        <v>798</v>
      </c>
      <c r="AD627" s="8" t="s">
        <v>28</v>
      </c>
    </row>
    <row r="628" spans="1:30" x14ac:dyDescent="0.35">
      <c r="A628" s="8" t="s">
        <v>6049</v>
      </c>
      <c r="B628" s="8" t="s">
        <v>34259</v>
      </c>
      <c r="C628" s="10" t="s">
        <v>3517</v>
      </c>
      <c r="D628" s="10" t="s">
        <v>5692</v>
      </c>
      <c r="E628" s="8"/>
      <c r="F628" s="8">
        <v>20</v>
      </c>
      <c r="G628" s="8">
        <v>23.31</v>
      </c>
      <c r="H628" s="8">
        <v>23.30508</v>
      </c>
      <c r="I628" s="8">
        <v>23.30508</v>
      </c>
      <c r="J628" s="13">
        <v>23.31</v>
      </c>
      <c r="K628" s="8">
        <v>23.30508</v>
      </c>
      <c r="L628" s="8">
        <v>23.30508</v>
      </c>
      <c r="M628" s="8">
        <v>20</v>
      </c>
      <c r="N628" s="8">
        <v>23.839796567069293</v>
      </c>
      <c r="O628" s="8">
        <v>23.839796567069293</v>
      </c>
      <c r="P628" s="13">
        <v>23.30508</v>
      </c>
      <c r="Q628" s="13">
        <v>4.9199999999984811E-3</v>
      </c>
      <c r="R628" s="8" t="s">
        <v>7307</v>
      </c>
      <c r="S628" s="10" t="s">
        <v>6973</v>
      </c>
      <c r="T628" s="8">
        <v>1</v>
      </c>
      <c r="U628" s="8" t="s">
        <v>732</v>
      </c>
      <c r="V628" s="11">
        <v>44869</v>
      </c>
      <c r="W628" s="10" t="s">
        <v>1701</v>
      </c>
      <c r="X628" s="11">
        <v>44876</v>
      </c>
      <c r="Y628" s="8" t="s">
        <v>3518</v>
      </c>
      <c r="Z628" s="8" t="s">
        <v>3519</v>
      </c>
      <c r="AA628" s="8" t="s">
        <v>754</v>
      </c>
      <c r="AB628" s="8" t="s">
        <v>110</v>
      </c>
      <c r="AC628" s="8" t="s">
        <v>755</v>
      </c>
      <c r="AD628" s="8" t="s">
        <v>28</v>
      </c>
    </row>
    <row r="629" spans="1:30" x14ac:dyDescent="0.35">
      <c r="A629" s="8" t="s">
        <v>6042</v>
      </c>
      <c r="B629" s="8" t="s">
        <v>34259</v>
      </c>
      <c r="C629" s="10" t="s">
        <v>3520</v>
      </c>
      <c r="D629" s="10" t="s">
        <v>5693</v>
      </c>
      <c r="E629" s="8"/>
      <c r="F629" s="8">
        <v>16</v>
      </c>
      <c r="G629" s="8">
        <v>25.22</v>
      </c>
      <c r="H629" s="8">
        <v>25.22034</v>
      </c>
      <c r="I629" s="8">
        <v>25.22034</v>
      </c>
      <c r="J629" s="13">
        <v>25.22034</v>
      </c>
      <c r="K629" s="8">
        <v>25.22034</v>
      </c>
      <c r="L629" s="8">
        <v>25.22034</v>
      </c>
      <c r="M629" s="8">
        <v>16</v>
      </c>
      <c r="N629" s="8">
        <v>25.165289256198346</v>
      </c>
      <c r="O629" s="8">
        <v>25.165289256198346</v>
      </c>
      <c r="P629" s="13">
        <v>25.165289256198346</v>
      </c>
      <c r="Q629" s="13">
        <v>5.5050743801654534E-2</v>
      </c>
      <c r="R629" s="8" t="s">
        <v>7307</v>
      </c>
      <c r="S629" s="10" t="s">
        <v>6974</v>
      </c>
      <c r="T629" s="8">
        <v>1</v>
      </c>
      <c r="U629" s="8" t="s">
        <v>732</v>
      </c>
      <c r="V629" s="11">
        <v>44869</v>
      </c>
      <c r="W629" s="10" t="s">
        <v>1311</v>
      </c>
      <c r="X629" s="11">
        <v>44875</v>
      </c>
      <c r="Y629" s="8" t="s">
        <v>3521</v>
      </c>
      <c r="Z629" s="8" t="s">
        <v>3522</v>
      </c>
      <c r="AA629" s="8" t="s">
        <v>25</v>
      </c>
      <c r="AB629" s="8" t="s">
        <v>73</v>
      </c>
      <c r="AC629" s="8" t="s">
        <v>763</v>
      </c>
      <c r="AD629" s="8" t="s">
        <v>28</v>
      </c>
    </row>
    <row r="630" spans="1:30" x14ac:dyDescent="0.35">
      <c r="A630" s="8" t="s">
        <v>6041</v>
      </c>
      <c r="B630" s="8" t="s">
        <v>34259</v>
      </c>
      <c r="C630" s="10" t="s">
        <v>3523</v>
      </c>
      <c r="D630" s="10" t="s">
        <v>5694</v>
      </c>
      <c r="E630" s="8"/>
      <c r="F630" s="8">
        <v>75</v>
      </c>
      <c r="G630" s="8">
        <v>75</v>
      </c>
      <c r="H630" s="8">
        <v>75</v>
      </c>
      <c r="I630" s="8">
        <v>75</v>
      </c>
      <c r="J630" s="13">
        <v>75</v>
      </c>
      <c r="K630" s="8">
        <v>67.796610000000001</v>
      </c>
      <c r="L630" s="8">
        <v>75</v>
      </c>
      <c r="M630" s="8">
        <v>75</v>
      </c>
      <c r="N630" s="8">
        <v>71.519389701207885</v>
      </c>
      <c r="O630" s="8">
        <v>75</v>
      </c>
      <c r="P630" s="13">
        <v>75</v>
      </c>
      <c r="Q630" s="13">
        <v>0</v>
      </c>
      <c r="R630" s="8" t="s">
        <v>7307</v>
      </c>
      <c r="S630" s="10" t="s">
        <v>6975</v>
      </c>
      <c r="T630" s="8">
        <v>1</v>
      </c>
      <c r="U630" s="8" t="s">
        <v>732</v>
      </c>
      <c r="V630" s="11">
        <v>44869</v>
      </c>
      <c r="W630" s="10" t="s">
        <v>1400</v>
      </c>
      <c r="X630" s="11">
        <v>44875</v>
      </c>
      <c r="Y630" s="8" t="s">
        <v>289</v>
      </c>
      <c r="Z630" s="8" t="s">
        <v>3524</v>
      </c>
      <c r="AA630" s="8" t="s">
        <v>49</v>
      </c>
      <c r="AB630" s="8" t="s">
        <v>3525</v>
      </c>
      <c r="AC630" s="8" t="s">
        <v>744</v>
      </c>
      <c r="AD630" s="8" t="s">
        <v>28</v>
      </c>
    </row>
    <row r="631" spans="1:30" x14ac:dyDescent="0.35">
      <c r="A631" s="8" t="s">
        <v>6049</v>
      </c>
      <c r="B631" s="8" t="s">
        <v>34259</v>
      </c>
      <c r="C631" s="10" t="s">
        <v>3526</v>
      </c>
      <c r="D631" s="10" t="s">
        <v>5695</v>
      </c>
      <c r="E631" s="8"/>
      <c r="F631" s="8">
        <v>113</v>
      </c>
      <c r="G631" s="8">
        <v>116.4</v>
      </c>
      <c r="H631" s="8">
        <v>116.39831</v>
      </c>
      <c r="I631" s="8">
        <v>116.39831</v>
      </c>
      <c r="J631" s="8">
        <v>116.4</v>
      </c>
      <c r="K631" s="8">
        <v>116.39830999999991</v>
      </c>
      <c r="L631" s="8">
        <v>116.39830999999991</v>
      </c>
      <c r="M631" s="8">
        <v>113</v>
      </c>
      <c r="N631" s="8">
        <v>117.29179910998093</v>
      </c>
      <c r="O631" s="8">
        <v>117.29179910998093</v>
      </c>
      <c r="P631" s="13">
        <v>116.39830999999991</v>
      </c>
      <c r="Q631" s="13">
        <v>1.6900000000958926E-3</v>
      </c>
      <c r="R631" s="8" t="s">
        <v>7307</v>
      </c>
      <c r="S631" s="10" t="s">
        <v>6976</v>
      </c>
      <c r="T631" s="8">
        <v>2</v>
      </c>
      <c r="U631" s="8" t="s">
        <v>732</v>
      </c>
      <c r="V631" s="11">
        <v>44869</v>
      </c>
      <c r="W631" s="8" t="s">
        <v>17337</v>
      </c>
      <c r="X631" s="8"/>
      <c r="Y631" s="8" t="s">
        <v>1276</v>
      </c>
      <c r="Z631" s="8" t="s">
        <v>3527</v>
      </c>
      <c r="AA631" s="8" t="s">
        <v>754</v>
      </c>
      <c r="AB631" s="8" t="s">
        <v>217</v>
      </c>
      <c r="AC631" s="8" t="s">
        <v>755</v>
      </c>
      <c r="AD631" s="8" t="s">
        <v>1285</v>
      </c>
    </row>
    <row r="632" spans="1:30" x14ac:dyDescent="0.35">
      <c r="A632" s="8" t="s">
        <v>6049</v>
      </c>
      <c r="B632" s="8" t="s">
        <v>34259</v>
      </c>
      <c r="C632" s="10" t="s">
        <v>3528</v>
      </c>
      <c r="D632" s="10" t="s">
        <v>5696</v>
      </c>
      <c r="E632" s="8"/>
      <c r="F632" s="8">
        <v>44</v>
      </c>
      <c r="G632" s="8">
        <v>52.88</v>
      </c>
      <c r="H632" s="8">
        <v>52.881360000000001</v>
      </c>
      <c r="I632" s="8">
        <v>52.881360000000001</v>
      </c>
      <c r="J632" s="8">
        <v>52.881360000000001</v>
      </c>
      <c r="K632" s="8">
        <v>52.881360000000001</v>
      </c>
      <c r="L632" s="8">
        <v>52.881360000000001</v>
      </c>
      <c r="M632" s="8">
        <v>44</v>
      </c>
      <c r="N632" s="8">
        <v>53.401144310235217</v>
      </c>
      <c r="O632" s="8">
        <v>53.401144310235217</v>
      </c>
      <c r="P632" s="13">
        <v>52.881360000000001</v>
      </c>
      <c r="Q632" s="13">
        <v>0</v>
      </c>
      <c r="R632" s="8" t="s">
        <v>7307</v>
      </c>
      <c r="S632" s="10" t="s">
        <v>6977</v>
      </c>
      <c r="T632" s="8">
        <v>2</v>
      </c>
      <c r="U632" s="8" t="s">
        <v>732</v>
      </c>
      <c r="V632" s="11">
        <v>44869</v>
      </c>
      <c r="W632" s="8" t="s">
        <v>7319</v>
      </c>
      <c r="X632" s="8"/>
      <c r="Y632" s="8" t="s">
        <v>302</v>
      </c>
      <c r="Z632" s="8" t="s">
        <v>3529</v>
      </c>
      <c r="AA632" s="8" t="s">
        <v>754</v>
      </c>
      <c r="AB632" s="8" t="s">
        <v>65</v>
      </c>
      <c r="AC632" s="8" t="s">
        <v>755</v>
      </c>
      <c r="AD632" s="8" t="s">
        <v>1285</v>
      </c>
    </row>
    <row r="633" spans="1:30" x14ac:dyDescent="0.35">
      <c r="A633" s="8" t="s">
        <v>6041</v>
      </c>
      <c r="B633" s="8" t="s">
        <v>34259</v>
      </c>
      <c r="C633" s="10" t="s">
        <v>3530</v>
      </c>
      <c r="D633" s="10" t="s">
        <v>5697</v>
      </c>
      <c r="E633" s="8"/>
      <c r="F633" s="8">
        <v>140</v>
      </c>
      <c r="G633" s="8">
        <v>180</v>
      </c>
      <c r="H633" s="8">
        <v>191.01695000000001</v>
      </c>
      <c r="I633" s="8">
        <v>180</v>
      </c>
      <c r="J633" s="13">
        <v>180</v>
      </c>
      <c r="K633" s="8">
        <v>191.0169499999989</v>
      </c>
      <c r="L633" s="8">
        <v>191.0169499999989</v>
      </c>
      <c r="M633" s="8">
        <v>140</v>
      </c>
      <c r="N633" s="8">
        <v>185.95041322314049</v>
      </c>
      <c r="O633" s="8">
        <v>185.95041322314049</v>
      </c>
      <c r="P633" s="13">
        <v>185.95041322314049</v>
      </c>
      <c r="Q633" s="13">
        <v>-5.9504132231404867</v>
      </c>
      <c r="R633" s="8" t="s">
        <v>7306</v>
      </c>
      <c r="S633" s="10" t="s">
        <v>6978</v>
      </c>
      <c r="T633" s="8">
        <v>2</v>
      </c>
      <c r="U633" s="8" t="s">
        <v>732</v>
      </c>
      <c r="V633" s="11">
        <v>44869</v>
      </c>
      <c r="W633" s="10" t="s">
        <v>1400</v>
      </c>
      <c r="X633" s="11">
        <v>44877</v>
      </c>
      <c r="Y633" s="8" t="s">
        <v>3531</v>
      </c>
      <c r="Z633" s="8" t="s">
        <v>3532</v>
      </c>
      <c r="AA633" s="8" t="s">
        <v>49</v>
      </c>
      <c r="AB633" s="8" t="s">
        <v>3533</v>
      </c>
      <c r="AC633" s="8" t="s">
        <v>744</v>
      </c>
      <c r="AD633" s="8" t="s">
        <v>28</v>
      </c>
    </row>
    <row r="634" spans="1:30" x14ac:dyDescent="0.35">
      <c r="A634" s="8" t="s">
        <v>6046</v>
      </c>
      <c r="B634" s="8" t="s">
        <v>34259</v>
      </c>
      <c r="C634" s="10" t="s">
        <v>3534</v>
      </c>
      <c r="D634" s="10" t="s">
        <v>5698</v>
      </c>
      <c r="E634" s="8"/>
      <c r="F634" s="8">
        <v>15</v>
      </c>
      <c r="G634" s="8">
        <v>18.510000000000002</v>
      </c>
      <c r="H634" s="8">
        <v>17.068860000000001</v>
      </c>
      <c r="I634" s="8">
        <v>18.508469999999999</v>
      </c>
      <c r="J634" s="13">
        <v>18.510000000000002</v>
      </c>
      <c r="K634" s="8">
        <v>17.068860000000001</v>
      </c>
      <c r="L634" s="8">
        <v>17.068860000000001</v>
      </c>
      <c r="M634" s="8">
        <v>15</v>
      </c>
      <c r="N634" s="8">
        <v>17.069294342021614</v>
      </c>
      <c r="O634" s="8">
        <v>17.069294342021614</v>
      </c>
      <c r="P634" s="13">
        <v>17.068860000000001</v>
      </c>
      <c r="Q634" s="13">
        <v>1.4411400000000008</v>
      </c>
      <c r="R634" s="8" t="s">
        <v>7307</v>
      </c>
      <c r="S634" s="10" t="s">
        <v>6979</v>
      </c>
      <c r="T634" s="8">
        <v>1</v>
      </c>
      <c r="U634" s="8" t="s">
        <v>732</v>
      </c>
      <c r="V634" s="11">
        <v>44869</v>
      </c>
      <c r="W634" s="10" t="s">
        <v>3229</v>
      </c>
      <c r="X634" s="11">
        <v>44875</v>
      </c>
      <c r="Y634" s="8" t="s">
        <v>3535</v>
      </c>
      <c r="Z634" s="8" t="s">
        <v>3536</v>
      </c>
      <c r="AA634" s="8" t="s">
        <v>17</v>
      </c>
      <c r="AB634" s="8" t="s">
        <v>65</v>
      </c>
      <c r="AC634" s="8" t="s">
        <v>778</v>
      </c>
      <c r="AD634" s="8" t="s">
        <v>28</v>
      </c>
    </row>
    <row r="635" spans="1:30" x14ac:dyDescent="0.35">
      <c r="A635" s="8" t="s">
        <v>6042</v>
      </c>
      <c r="B635" s="8" t="s">
        <v>34259</v>
      </c>
      <c r="C635" s="10" t="s">
        <v>3537</v>
      </c>
      <c r="D635" s="10" t="s">
        <v>5699</v>
      </c>
      <c r="E635" s="8"/>
      <c r="F635" s="8">
        <v>16</v>
      </c>
      <c r="G635" s="8">
        <v>25.22</v>
      </c>
      <c r="H635" s="8">
        <v>25.22034</v>
      </c>
      <c r="I635" s="8">
        <v>25.22034</v>
      </c>
      <c r="J635" s="13">
        <v>25.22034</v>
      </c>
      <c r="K635" s="8">
        <v>25.22034</v>
      </c>
      <c r="L635" s="8">
        <v>25.22034</v>
      </c>
      <c r="M635" s="8">
        <v>16</v>
      </c>
      <c r="N635" s="8">
        <v>25.165289256198346</v>
      </c>
      <c r="O635" s="8">
        <v>25.165289256198346</v>
      </c>
      <c r="P635" s="13">
        <v>25.165289256198346</v>
      </c>
      <c r="Q635" s="13">
        <v>5.5050743801654534E-2</v>
      </c>
      <c r="R635" s="8" t="s">
        <v>7307</v>
      </c>
      <c r="S635" s="10" t="s">
        <v>6980</v>
      </c>
      <c r="T635" s="8">
        <v>1</v>
      </c>
      <c r="U635" s="8" t="s">
        <v>732</v>
      </c>
      <c r="V635" s="11">
        <v>44869</v>
      </c>
      <c r="W635" s="10" t="s">
        <v>1311</v>
      </c>
      <c r="X635" s="11">
        <v>44876</v>
      </c>
      <c r="Y635" s="8" t="s">
        <v>3538</v>
      </c>
      <c r="Z635" s="8" t="s">
        <v>3539</v>
      </c>
      <c r="AA635" s="8" t="s">
        <v>25</v>
      </c>
      <c r="AB635" s="8" t="s">
        <v>356</v>
      </c>
      <c r="AC635" s="8" t="s">
        <v>763</v>
      </c>
      <c r="AD635" s="8" t="s">
        <v>28</v>
      </c>
    </row>
    <row r="636" spans="1:30" x14ac:dyDescent="0.35">
      <c r="A636" s="8" t="s">
        <v>6046</v>
      </c>
      <c r="B636" s="8" t="s">
        <v>34259</v>
      </c>
      <c r="C636" s="10" t="s">
        <v>3540</v>
      </c>
      <c r="D636" s="10" t="s">
        <v>5700</v>
      </c>
      <c r="E636" s="8"/>
      <c r="F636" s="8">
        <v>120</v>
      </c>
      <c r="G636" s="8">
        <v>138.58000000000001</v>
      </c>
      <c r="H636" s="8">
        <v>127.04703000000001</v>
      </c>
      <c r="I636" s="8">
        <v>138.58051</v>
      </c>
      <c r="J636" s="13">
        <v>138.58051</v>
      </c>
      <c r="K636" s="8">
        <v>127.04703000000001</v>
      </c>
      <c r="L636" s="8">
        <v>127.04703000000001</v>
      </c>
      <c r="M636" s="8">
        <v>120</v>
      </c>
      <c r="N636" s="8">
        <v>127.07565162110616</v>
      </c>
      <c r="O636" s="8">
        <v>127.07565162110616</v>
      </c>
      <c r="P636" s="13">
        <v>127.04703000000001</v>
      </c>
      <c r="Q636" s="13">
        <v>11.533479999999997</v>
      </c>
      <c r="R636" s="8" t="s">
        <v>7308</v>
      </c>
      <c r="S636" s="10" t="s">
        <v>6981</v>
      </c>
      <c r="T636" s="8">
        <v>1</v>
      </c>
      <c r="U636" s="8" t="s">
        <v>732</v>
      </c>
      <c r="V636" s="11">
        <v>44869</v>
      </c>
      <c r="W636" s="10" t="s">
        <v>3229</v>
      </c>
      <c r="X636" s="11">
        <v>44875</v>
      </c>
      <c r="Y636" s="8" t="s">
        <v>3541</v>
      </c>
      <c r="Z636" s="8" t="s">
        <v>3542</v>
      </c>
      <c r="AA636" s="8" t="s">
        <v>17</v>
      </c>
      <c r="AB636" s="8" t="s">
        <v>584</v>
      </c>
      <c r="AC636" s="8" t="s">
        <v>778</v>
      </c>
      <c r="AD636" s="8" t="s">
        <v>28</v>
      </c>
    </row>
    <row r="637" spans="1:30" x14ac:dyDescent="0.35">
      <c r="A637" s="8" t="s">
        <v>6042</v>
      </c>
      <c r="B637" s="8" t="s">
        <v>34259</v>
      </c>
      <c r="C637" s="10" t="s">
        <v>3543</v>
      </c>
      <c r="D637" s="10" t="s">
        <v>5701</v>
      </c>
      <c r="E637" s="8"/>
      <c r="F637" s="8">
        <v>16</v>
      </c>
      <c r="G637" s="8">
        <v>25.22</v>
      </c>
      <c r="H637" s="8">
        <v>25.22034</v>
      </c>
      <c r="I637" s="8">
        <v>25.22034</v>
      </c>
      <c r="J637" s="13">
        <v>25.22034</v>
      </c>
      <c r="K637" s="8">
        <v>25.22034</v>
      </c>
      <c r="L637" s="8">
        <v>25.22034</v>
      </c>
      <c r="M637" s="8">
        <v>16</v>
      </c>
      <c r="N637" s="8">
        <v>25.165289256198346</v>
      </c>
      <c r="O637" s="8">
        <v>25.165289256198346</v>
      </c>
      <c r="P637" s="13">
        <v>25.165289256198346</v>
      </c>
      <c r="Q637" s="13">
        <v>5.5050743801654534E-2</v>
      </c>
      <c r="R637" s="8" t="s">
        <v>7307</v>
      </c>
      <c r="S637" s="10" t="s">
        <v>6982</v>
      </c>
      <c r="T637" s="8">
        <v>1</v>
      </c>
      <c r="U637" s="8" t="s">
        <v>732</v>
      </c>
      <c r="V637" s="11">
        <v>44869</v>
      </c>
      <c r="W637" s="10" t="s">
        <v>1311</v>
      </c>
      <c r="X637" s="11">
        <v>44876</v>
      </c>
      <c r="Y637" s="8" t="s">
        <v>3544</v>
      </c>
      <c r="Z637" s="8" t="s">
        <v>3545</v>
      </c>
      <c r="AA637" s="8" t="s">
        <v>25</v>
      </c>
      <c r="AB637" s="8" t="s">
        <v>3546</v>
      </c>
      <c r="AC637" s="8" t="s">
        <v>763</v>
      </c>
      <c r="AD637" s="8" t="s">
        <v>28</v>
      </c>
    </row>
    <row r="638" spans="1:30" x14ac:dyDescent="0.35">
      <c r="A638" s="8" t="s">
        <v>6050</v>
      </c>
      <c r="B638" s="8" t="s">
        <v>34259</v>
      </c>
      <c r="C638" s="10" t="s">
        <v>3547</v>
      </c>
      <c r="D638" s="10" t="s">
        <v>5702</v>
      </c>
      <c r="E638" s="8"/>
      <c r="F638" s="8">
        <v>188</v>
      </c>
      <c r="G638" s="8">
        <v>197.93</v>
      </c>
      <c r="H638" s="8">
        <v>203.36284000000001</v>
      </c>
      <c r="I638" s="8">
        <v>197.93</v>
      </c>
      <c r="J638" s="13">
        <v>197.93</v>
      </c>
      <c r="K638" s="8">
        <v>203.36284000000001</v>
      </c>
      <c r="L638" s="8">
        <v>203.36284000000001</v>
      </c>
      <c r="M638" s="8">
        <v>188</v>
      </c>
      <c r="N638" s="8">
        <v>298.72881355932202</v>
      </c>
      <c r="O638" s="8">
        <v>298.72881355932202</v>
      </c>
      <c r="P638" s="13">
        <v>203.36284000000001</v>
      </c>
      <c r="Q638" s="13">
        <v>-5.4328399999999988</v>
      </c>
      <c r="R638" s="8" t="s">
        <v>7306</v>
      </c>
      <c r="S638" s="10" t="s">
        <v>3548</v>
      </c>
      <c r="T638" s="8">
        <v>12</v>
      </c>
      <c r="U638" s="8" t="s">
        <v>893</v>
      </c>
      <c r="V638" s="11">
        <v>44869</v>
      </c>
      <c r="W638" s="10" t="s">
        <v>3549</v>
      </c>
      <c r="X638" s="11">
        <v>44874</v>
      </c>
      <c r="Y638" s="8" t="s">
        <v>3550</v>
      </c>
      <c r="Z638" s="8" t="s">
        <v>3551</v>
      </c>
      <c r="AA638" s="8" t="s">
        <v>102</v>
      </c>
      <c r="AB638" s="8" t="s">
        <v>602</v>
      </c>
      <c r="AC638" s="8" t="s">
        <v>3552</v>
      </c>
      <c r="AD638" s="8" t="s">
        <v>28</v>
      </c>
    </row>
    <row r="639" spans="1:30" x14ac:dyDescent="0.35">
      <c r="A639" s="8" t="s">
        <v>6046</v>
      </c>
      <c r="B639" s="8" t="s">
        <v>34259</v>
      </c>
      <c r="C639" s="10" t="s">
        <v>3553</v>
      </c>
      <c r="D639" s="10" t="s">
        <v>5703</v>
      </c>
      <c r="E639" s="8"/>
      <c r="F639" s="8">
        <v>10</v>
      </c>
      <c r="G639" s="8">
        <v>10</v>
      </c>
      <c r="H639" s="8">
        <v>10</v>
      </c>
      <c r="I639" s="8">
        <v>10</v>
      </c>
      <c r="J639" s="13">
        <v>10</v>
      </c>
      <c r="K639" s="8">
        <v>9.5338999999999992</v>
      </c>
      <c r="L639" s="8">
        <v>10</v>
      </c>
      <c r="M639" s="8">
        <v>10</v>
      </c>
      <c r="N639" s="8">
        <v>15.889830508474576</v>
      </c>
      <c r="O639" s="8">
        <v>15.889830508474576</v>
      </c>
      <c r="P639" s="13">
        <v>10</v>
      </c>
      <c r="Q639" s="13">
        <v>0</v>
      </c>
      <c r="R639" s="8" t="s">
        <v>7307</v>
      </c>
      <c r="S639" s="10" t="s">
        <v>6983</v>
      </c>
      <c r="T639" s="8">
        <v>1</v>
      </c>
      <c r="U639" s="8" t="s">
        <v>893</v>
      </c>
      <c r="V639" s="11">
        <v>44869</v>
      </c>
      <c r="W639" s="10" t="s">
        <v>3554</v>
      </c>
      <c r="X639" s="11">
        <v>44874</v>
      </c>
      <c r="Y639" s="8">
        <v>445</v>
      </c>
      <c r="Z639" s="8" t="s">
        <v>3555</v>
      </c>
      <c r="AA639" s="8" t="s">
        <v>1143</v>
      </c>
      <c r="AB639" s="8" t="s">
        <v>3556</v>
      </c>
      <c r="AC639" s="8" t="s">
        <v>1144</v>
      </c>
      <c r="AD639" s="8" t="s">
        <v>28</v>
      </c>
    </row>
    <row r="640" spans="1:30" x14ac:dyDescent="0.35">
      <c r="A640" s="8" t="s">
        <v>6046</v>
      </c>
      <c r="B640" s="8" t="s">
        <v>34259</v>
      </c>
      <c r="C640" s="10" t="s">
        <v>3557</v>
      </c>
      <c r="D640" s="10" t="s">
        <v>5704</v>
      </c>
      <c r="E640" s="8"/>
      <c r="F640" s="8">
        <v>10</v>
      </c>
      <c r="G640" s="8">
        <v>10</v>
      </c>
      <c r="H640" s="8">
        <v>10</v>
      </c>
      <c r="I640" s="8">
        <v>10</v>
      </c>
      <c r="J640" s="13">
        <v>10</v>
      </c>
      <c r="K640" s="8">
        <v>9.5338999999999992</v>
      </c>
      <c r="L640" s="8">
        <v>10</v>
      </c>
      <c r="M640" s="8">
        <v>10</v>
      </c>
      <c r="N640" s="8">
        <v>15.889830508474576</v>
      </c>
      <c r="O640" s="8">
        <v>15.889830508474576</v>
      </c>
      <c r="P640" s="13">
        <v>10</v>
      </c>
      <c r="Q640" s="13">
        <v>0</v>
      </c>
      <c r="R640" s="8" t="s">
        <v>7307</v>
      </c>
      <c r="S640" s="10" t="s">
        <v>6984</v>
      </c>
      <c r="T640" s="8">
        <v>1</v>
      </c>
      <c r="U640" s="8" t="s">
        <v>893</v>
      </c>
      <c r="V640" s="11">
        <v>44869</v>
      </c>
      <c r="W640" s="10" t="s">
        <v>3558</v>
      </c>
      <c r="X640" s="11">
        <v>44875</v>
      </c>
      <c r="Y640" s="8" t="s">
        <v>3559</v>
      </c>
      <c r="Z640" s="8" t="s">
        <v>3560</v>
      </c>
      <c r="AA640" s="8" t="s">
        <v>3029</v>
      </c>
      <c r="AB640" s="8" t="s">
        <v>839</v>
      </c>
      <c r="AC640" s="8" t="s">
        <v>3039</v>
      </c>
      <c r="AD640" s="8" t="s">
        <v>28</v>
      </c>
    </row>
    <row r="641" spans="1:30" x14ac:dyDescent="0.35">
      <c r="A641" s="8" t="s">
        <v>6063</v>
      </c>
      <c r="B641" s="8" t="s">
        <v>7305</v>
      </c>
      <c r="C641" s="10" t="s">
        <v>3561</v>
      </c>
      <c r="D641" s="10" t="s">
        <v>5705</v>
      </c>
      <c r="E641" s="8"/>
      <c r="F641" s="8">
        <v>26.47</v>
      </c>
      <c r="G641" s="8">
        <v>26.47</v>
      </c>
      <c r="H641" s="8">
        <v>28.473400000000002</v>
      </c>
      <c r="I641" s="8">
        <v>26.460429999999999</v>
      </c>
      <c r="J641" s="13">
        <v>26.47</v>
      </c>
      <c r="K641" s="8">
        <v>28.473400000000002</v>
      </c>
      <c r="L641" s="8">
        <v>28.473400000000002</v>
      </c>
      <c r="M641" s="8"/>
      <c r="N641" s="8"/>
      <c r="O641" s="8"/>
      <c r="P641" s="13">
        <v>25</v>
      </c>
      <c r="Q641" s="13">
        <v>1.4699999999999989</v>
      </c>
      <c r="R641" s="8" t="s">
        <v>7307</v>
      </c>
      <c r="S641" s="10" t="s">
        <v>5705</v>
      </c>
      <c r="T641" s="8">
        <v>2</v>
      </c>
      <c r="U641" s="8" t="s">
        <v>893</v>
      </c>
      <c r="V641" s="11">
        <v>44869</v>
      </c>
      <c r="W641" s="10" t="s">
        <v>3562</v>
      </c>
      <c r="X641" s="11">
        <v>44875</v>
      </c>
      <c r="Y641" s="8" t="s">
        <v>3563</v>
      </c>
      <c r="Z641" s="8" t="s">
        <v>3564</v>
      </c>
      <c r="AA641" s="8" t="s">
        <v>343</v>
      </c>
      <c r="AB641" s="8" t="s">
        <v>3565</v>
      </c>
      <c r="AC641" s="8" t="s">
        <v>902</v>
      </c>
      <c r="AD641" s="8" t="s">
        <v>28</v>
      </c>
    </row>
    <row r="642" spans="1:30" x14ac:dyDescent="0.35">
      <c r="A642" s="8" t="s">
        <v>6063</v>
      </c>
      <c r="B642" s="8" t="s">
        <v>7305</v>
      </c>
      <c r="C642" s="10" t="s">
        <v>3566</v>
      </c>
      <c r="D642" s="10" t="s">
        <v>5706</v>
      </c>
      <c r="E642" s="8"/>
      <c r="F642" s="8">
        <v>18.23</v>
      </c>
      <c r="G642" s="8">
        <v>18.23</v>
      </c>
      <c r="H642" s="8">
        <v>15</v>
      </c>
      <c r="I642" s="8">
        <v>18.228379999999898</v>
      </c>
      <c r="J642" s="13">
        <v>18.23</v>
      </c>
      <c r="K642" s="8">
        <v>14.997179999999901</v>
      </c>
      <c r="L642" s="8">
        <v>14.997179999999901</v>
      </c>
      <c r="M642" s="8"/>
      <c r="N642" s="8"/>
      <c r="O642" s="8"/>
      <c r="P642" s="13">
        <v>10</v>
      </c>
      <c r="Q642" s="13">
        <v>8.23</v>
      </c>
      <c r="R642" s="8" t="s">
        <v>7308</v>
      </c>
      <c r="S642" s="10" t="s">
        <v>5706</v>
      </c>
      <c r="T642" s="8">
        <v>1</v>
      </c>
      <c r="U642" s="8" t="s">
        <v>893</v>
      </c>
      <c r="V642" s="11">
        <v>44869</v>
      </c>
      <c r="W642" s="10" t="s">
        <v>3567</v>
      </c>
      <c r="X642" s="11">
        <v>44873</v>
      </c>
      <c r="Y642" s="8" t="s">
        <v>3568</v>
      </c>
      <c r="Z642" s="8" t="s">
        <v>3569</v>
      </c>
      <c r="AA642" s="8" t="s">
        <v>343</v>
      </c>
      <c r="AB642" s="8" t="s">
        <v>3570</v>
      </c>
      <c r="AC642" s="8" t="s">
        <v>902</v>
      </c>
      <c r="AD642" s="8" t="s">
        <v>28</v>
      </c>
    </row>
    <row r="643" spans="1:30" x14ac:dyDescent="0.35">
      <c r="A643" s="8" t="s">
        <v>6063</v>
      </c>
      <c r="B643" s="8" t="s">
        <v>7305</v>
      </c>
      <c r="C643" s="10" t="s">
        <v>3571</v>
      </c>
      <c r="D643" s="10" t="s">
        <v>5707</v>
      </c>
      <c r="E643" s="8"/>
      <c r="F643" s="8">
        <v>112.54</v>
      </c>
      <c r="G643" s="8">
        <v>112.54</v>
      </c>
      <c r="H643" s="8">
        <v>85.420199999999994</v>
      </c>
      <c r="I643" s="8">
        <v>112.54446</v>
      </c>
      <c r="J643" s="13">
        <v>112.54446</v>
      </c>
      <c r="K643" s="8">
        <v>85.420200000000008</v>
      </c>
      <c r="L643" s="8">
        <v>85.420200000000008</v>
      </c>
      <c r="M643" s="8"/>
      <c r="N643" s="8"/>
      <c r="O643" s="8"/>
      <c r="P643" s="13">
        <v>80</v>
      </c>
      <c r="Q643" s="13">
        <v>32.544460000000001</v>
      </c>
      <c r="R643" s="8" t="s">
        <v>7308</v>
      </c>
      <c r="S643" s="10" t="s">
        <v>5707</v>
      </c>
      <c r="T643" s="8">
        <v>6</v>
      </c>
      <c r="U643" s="8" t="s">
        <v>893</v>
      </c>
      <c r="V643" s="11">
        <v>44869</v>
      </c>
      <c r="W643" s="10" t="s">
        <v>3572</v>
      </c>
      <c r="X643" s="11">
        <v>44876</v>
      </c>
      <c r="Y643" s="8" t="s">
        <v>3573</v>
      </c>
      <c r="Z643" s="8" t="s">
        <v>3574</v>
      </c>
      <c r="AA643" s="8" t="s">
        <v>343</v>
      </c>
      <c r="AB643" s="8" t="s">
        <v>1263</v>
      </c>
      <c r="AC643" s="8" t="s">
        <v>902</v>
      </c>
      <c r="AD643" s="8" t="s">
        <v>28</v>
      </c>
    </row>
    <row r="644" spans="1:30" x14ac:dyDescent="0.35">
      <c r="A644" s="8" t="s">
        <v>6063</v>
      </c>
      <c r="B644" s="8" t="s">
        <v>7305</v>
      </c>
      <c r="C644" s="10" t="s">
        <v>3575</v>
      </c>
      <c r="D644" s="10" t="s">
        <v>5708</v>
      </c>
      <c r="E644" s="8"/>
      <c r="F644" s="8">
        <v>10</v>
      </c>
      <c r="G644" s="8">
        <v>10</v>
      </c>
      <c r="H644" s="8">
        <v>14.236700000000001</v>
      </c>
      <c r="I644" s="8">
        <v>10</v>
      </c>
      <c r="J644" s="13">
        <v>10</v>
      </c>
      <c r="K644" s="8">
        <v>14.236700000000001</v>
      </c>
      <c r="L644" s="8">
        <v>14.236700000000001</v>
      </c>
      <c r="M644" s="8"/>
      <c r="N644" s="8"/>
      <c r="O644" s="8"/>
      <c r="P644" s="13">
        <v>12</v>
      </c>
      <c r="Q644" s="13">
        <v>-2</v>
      </c>
      <c r="R644" s="8" t="s">
        <v>7306</v>
      </c>
      <c r="S644" s="10" t="s">
        <v>5708</v>
      </c>
      <c r="T644" s="8">
        <v>1</v>
      </c>
      <c r="U644" s="8" t="s">
        <v>893</v>
      </c>
      <c r="V644" s="11">
        <v>44869</v>
      </c>
      <c r="W644" s="10" t="s">
        <v>3576</v>
      </c>
      <c r="X644" s="11">
        <v>44876</v>
      </c>
      <c r="Y644" s="8" t="s">
        <v>3577</v>
      </c>
      <c r="Z644" s="8" t="s">
        <v>3578</v>
      </c>
      <c r="AA644" s="8" t="s">
        <v>343</v>
      </c>
      <c r="AB644" s="8" t="s">
        <v>3579</v>
      </c>
      <c r="AC644" s="8" t="s">
        <v>902</v>
      </c>
      <c r="AD644" s="8" t="s">
        <v>28</v>
      </c>
    </row>
    <row r="645" spans="1:30" x14ac:dyDescent="0.35">
      <c r="A645" s="8" t="s">
        <v>6046</v>
      </c>
      <c r="B645" s="8" t="s">
        <v>34259</v>
      </c>
      <c r="C645" s="10" t="s">
        <v>3580</v>
      </c>
      <c r="D645" s="10" t="s">
        <v>5709</v>
      </c>
      <c r="E645" s="8"/>
      <c r="F645" s="8">
        <v>62</v>
      </c>
      <c r="G645" s="8">
        <v>62</v>
      </c>
      <c r="H645" s="8">
        <v>62</v>
      </c>
      <c r="I645" s="8">
        <v>62</v>
      </c>
      <c r="J645" s="13">
        <v>62</v>
      </c>
      <c r="K645" s="8">
        <v>55.614400000000003</v>
      </c>
      <c r="L645" s="8">
        <v>62</v>
      </c>
      <c r="M645" s="8">
        <v>62</v>
      </c>
      <c r="N645" s="8">
        <v>98.516949152542367</v>
      </c>
      <c r="O645" s="8">
        <v>98.516949152542367</v>
      </c>
      <c r="P645" s="13">
        <v>62</v>
      </c>
      <c r="Q645" s="13">
        <v>0</v>
      </c>
      <c r="R645" s="8" t="s">
        <v>7307</v>
      </c>
      <c r="S645" s="10" t="s">
        <v>6985</v>
      </c>
      <c r="T645" s="8">
        <v>5</v>
      </c>
      <c r="U645" s="8" t="s">
        <v>893</v>
      </c>
      <c r="V645" s="11">
        <v>44869</v>
      </c>
      <c r="W645" s="10" t="s">
        <v>3581</v>
      </c>
      <c r="X645" s="11">
        <v>44876</v>
      </c>
      <c r="Y645" s="8">
        <v>446</v>
      </c>
      <c r="Z645" s="8" t="s">
        <v>3582</v>
      </c>
      <c r="AA645" s="8" t="s">
        <v>1143</v>
      </c>
      <c r="AB645" s="8" t="s">
        <v>3583</v>
      </c>
      <c r="AC645" s="8" t="s">
        <v>1144</v>
      </c>
      <c r="AD645" s="8" t="s">
        <v>28</v>
      </c>
    </row>
    <row r="646" spans="1:30" x14ac:dyDescent="0.35">
      <c r="A646" s="8" t="s">
        <v>6053</v>
      </c>
      <c r="B646" s="8" t="s">
        <v>34259</v>
      </c>
      <c r="C646" s="10" t="s">
        <v>3584</v>
      </c>
      <c r="D646" s="10" t="s">
        <v>5710</v>
      </c>
      <c r="E646" s="8"/>
      <c r="F646" s="8">
        <v>19</v>
      </c>
      <c r="G646" s="8">
        <v>29.53</v>
      </c>
      <c r="H646" s="8">
        <v>26.623729999999998</v>
      </c>
      <c r="I646" s="8">
        <v>29.529309999999999</v>
      </c>
      <c r="J646" s="13">
        <v>29.53</v>
      </c>
      <c r="K646" s="8">
        <v>26.623729999999998</v>
      </c>
      <c r="L646" s="8">
        <v>26.623729999999998</v>
      </c>
      <c r="M646" s="8">
        <v>19</v>
      </c>
      <c r="N646" s="8">
        <v>26.624284806102992</v>
      </c>
      <c r="O646" s="8">
        <v>26.624284806102992</v>
      </c>
      <c r="P646" s="13">
        <v>26.623729999999998</v>
      </c>
      <c r="Q646" s="13">
        <v>2.9062700000000028</v>
      </c>
      <c r="R646" s="8" t="s">
        <v>7307</v>
      </c>
      <c r="S646" s="10" t="s">
        <v>6986</v>
      </c>
      <c r="T646" s="8">
        <v>2</v>
      </c>
      <c r="U646" s="8" t="s">
        <v>1173</v>
      </c>
      <c r="V646" s="11">
        <v>44869</v>
      </c>
      <c r="W646" s="10" t="s">
        <v>3585</v>
      </c>
      <c r="X646" s="11">
        <v>44872</v>
      </c>
      <c r="Y646" s="8" t="s">
        <v>3586</v>
      </c>
      <c r="Z646" s="8" t="s">
        <v>3587</v>
      </c>
      <c r="AA646" s="8" t="s">
        <v>217</v>
      </c>
      <c r="AB646" s="8" t="s">
        <v>580</v>
      </c>
      <c r="AC646" s="8" t="s">
        <v>2125</v>
      </c>
      <c r="AD646" s="8" t="s">
        <v>28</v>
      </c>
    </row>
    <row r="647" spans="1:30" x14ac:dyDescent="0.35">
      <c r="A647" s="8" t="s">
        <v>6043</v>
      </c>
      <c r="B647" s="8" t="s">
        <v>34259</v>
      </c>
      <c r="C647" s="10" t="s">
        <v>3588</v>
      </c>
      <c r="D647" s="10" t="s">
        <v>5711</v>
      </c>
      <c r="E647" s="8"/>
      <c r="F647" s="8">
        <v>25</v>
      </c>
      <c r="G647" s="8">
        <v>31</v>
      </c>
      <c r="H647" s="8">
        <v>30.995760000000001</v>
      </c>
      <c r="I647" s="8">
        <v>30.995760000000001</v>
      </c>
      <c r="J647" s="13">
        <v>31</v>
      </c>
      <c r="K647" s="8">
        <v>30.995760000000001</v>
      </c>
      <c r="L647" s="8">
        <v>30.995760000000001</v>
      </c>
      <c r="M647" s="8">
        <v>25</v>
      </c>
      <c r="N647" s="8">
        <v>30.448188175460903</v>
      </c>
      <c r="O647" s="8">
        <v>30.448188175460903</v>
      </c>
      <c r="P647" s="13">
        <v>30.448188175460903</v>
      </c>
      <c r="Q647" s="13">
        <v>0.55181182453909727</v>
      </c>
      <c r="R647" s="8" t="s">
        <v>7307</v>
      </c>
      <c r="S647" s="10" t="s">
        <v>6987</v>
      </c>
      <c r="T647" s="8">
        <v>1</v>
      </c>
      <c r="U647" s="8" t="s">
        <v>1173</v>
      </c>
      <c r="V647" s="11">
        <v>44869</v>
      </c>
      <c r="W647" s="10" t="s">
        <v>3589</v>
      </c>
      <c r="X647" s="11">
        <v>44873</v>
      </c>
      <c r="Y647" s="8" t="s">
        <v>3590</v>
      </c>
      <c r="Z647" s="8" t="s">
        <v>3591</v>
      </c>
      <c r="AA647" s="8" t="s">
        <v>25</v>
      </c>
      <c r="AB647" s="8" t="s">
        <v>44</v>
      </c>
      <c r="AC647" s="8" t="s">
        <v>3592</v>
      </c>
      <c r="AD647" s="8" t="s">
        <v>28</v>
      </c>
    </row>
    <row r="648" spans="1:30" x14ac:dyDescent="0.35">
      <c r="A648" s="8" t="s">
        <v>493</v>
      </c>
      <c r="B648" s="8" t="s">
        <v>34259</v>
      </c>
      <c r="C648" s="10" t="s">
        <v>3593</v>
      </c>
      <c r="D648" s="10" t="s">
        <v>5712</v>
      </c>
      <c r="E648" s="8"/>
      <c r="F648" s="8">
        <v>65</v>
      </c>
      <c r="G648" s="8">
        <v>160.28</v>
      </c>
      <c r="H648" s="8">
        <v>83.069490000000002</v>
      </c>
      <c r="I648" s="8">
        <v>160.28008</v>
      </c>
      <c r="J648" s="8">
        <v>160.28008</v>
      </c>
      <c r="K648" s="13">
        <v>83.069490000000002</v>
      </c>
      <c r="L648" s="13">
        <v>83.069490000000002</v>
      </c>
      <c r="M648" s="8">
        <v>65</v>
      </c>
      <c r="N648" s="8">
        <v>83.086458995549904</v>
      </c>
      <c r="O648" s="8">
        <v>83.086458995549904</v>
      </c>
      <c r="P648" s="13">
        <v>83.069490000000002</v>
      </c>
      <c r="Q648" s="13">
        <v>77.210589999999996</v>
      </c>
      <c r="R648" s="8" t="s">
        <v>7308</v>
      </c>
      <c r="S648" s="10" t="s">
        <v>6988</v>
      </c>
      <c r="T648" s="8">
        <v>1</v>
      </c>
      <c r="U648" s="8" t="s">
        <v>1173</v>
      </c>
      <c r="V648" s="11">
        <v>44869</v>
      </c>
      <c r="W648" s="8" t="s">
        <v>12323</v>
      </c>
      <c r="X648" s="8"/>
      <c r="Y648" s="8" t="s">
        <v>3594</v>
      </c>
      <c r="Z648" s="8" t="s">
        <v>3595</v>
      </c>
      <c r="AA648" s="8" t="s">
        <v>17</v>
      </c>
      <c r="AB648" s="8" t="s">
        <v>44</v>
      </c>
      <c r="AC648" s="8" t="s">
        <v>116</v>
      </c>
      <c r="AD648" s="8" t="s">
        <v>1285</v>
      </c>
    </row>
    <row r="649" spans="1:30" x14ac:dyDescent="0.35">
      <c r="A649" s="8" t="s">
        <v>6043</v>
      </c>
      <c r="B649" s="8" t="s">
        <v>34259</v>
      </c>
      <c r="C649" s="10" t="s">
        <v>3598</v>
      </c>
      <c r="D649" s="10" t="s">
        <v>5713</v>
      </c>
      <c r="E649" s="8"/>
      <c r="F649" s="8">
        <v>32</v>
      </c>
      <c r="G649" s="8">
        <v>40.58</v>
      </c>
      <c r="H649" s="8">
        <v>40.576270000000001</v>
      </c>
      <c r="I649" s="8">
        <v>40.576270000000001</v>
      </c>
      <c r="J649" s="13">
        <v>40.58</v>
      </c>
      <c r="K649" s="8">
        <v>40.576270000000001</v>
      </c>
      <c r="L649" s="8">
        <v>40.576270000000001</v>
      </c>
      <c r="M649" s="8">
        <v>32</v>
      </c>
      <c r="N649" s="8">
        <v>41.204704386522572</v>
      </c>
      <c r="O649" s="8">
        <v>41.204704386522572</v>
      </c>
      <c r="P649" s="13">
        <v>40.576270000000001</v>
      </c>
      <c r="Q649" s="13">
        <v>3.7299999999973465E-3</v>
      </c>
      <c r="R649" s="8" t="s">
        <v>7307</v>
      </c>
      <c r="S649" s="10" t="s">
        <v>6989</v>
      </c>
      <c r="T649" s="8">
        <v>1</v>
      </c>
      <c r="U649" s="8" t="s">
        <v>1173</v>
      </c>
      <c r="V649" s="11">
        <v>44869</v>
      </c>
      <c r="W649" s="10" t="s">
        <v>3589</v>
      </c>
      <c r="X649" s="11">
        <v>44874</v>
      </c>
      <c r="Y649" s="8" t="s">
        <v>3599</v>
      </c>
      <c r="Z649" s="8" t="s">
        <v>3600</v>
      </c>
      <c r="AA649" s="8" t="s">
        <v>25</v>
      </c>
      <c r="AB649" s="8" t="s">
        <v>556</v>
      </c>
      <c r="AC649" s="8" t="s">
        <v>3592</v>
      </c>
      <c r="AD649" s="8" t="s">
        <v>77</v>
      </c>
    </row>
    <row r="650" spans="1:30" x14ac:dyDescent="0.35">
      <c r="A650" s="8" t="s">
        <v>6064</v>
      </c>
      <c r="B650" s="8" t="s">
        <v>34259</v>
      </c>
      <c r="C650" s="10" t="s">
        <v>3601</v>
      </c>
      <c r="D650" s="10" t="s">
        <v>5714</v>
      </c>
      <c r="E650" s="8"/>
      <c r="F650" s="8">
        <v>695</v>
      </c>
      <c r="G650" s="8">
        <v>735</v>
      </c>
      <c r="H650" s="8">
        <v>695.00004000000001</v>
      </c>
      <c r="I650" s="8">
        <v>735</v>
      </c>
      <c r="J650" s="13">
        <v>735</v>
      </c>
      <c r="K650" s="8">
        <v>500.76978000000003</v>
      </c>
      <c r="L650" s="8">
        <v>695</v>
      </c>
      <c r="M650" s="8">
        <v>695</v>
      </c>
      <c r="N650" s="8">
        <v>662.74634456452634</v>
      </c>
      <c r="O650" s="8">
        <v>695</v>
      </c>
      <c r="P650" s="13">
        <v>695</v>
      </c>
      <c r="Q650" s="13">
        <v>40</v>
      </c>
      <c r="R650" s="8" t="s">
        <v>7308</v>
      </c>
      <c r="S650" s="10" t="s">
        <v>6990</v>
      </c>
      <c r="T650" s="8">
        <v>42</v>
      </c>
      <c r="U650" s="8" t="s">
        <v>1173</v>
      </c>
      <c r="V650" s="11">
        <v>44869</v>
      </c>
      <c r="W650" s="10" t="s">
        <v>3602</v>
      </c>
      <c r="X650" s="11">
        <v>44874</v>
      </c>
      <c r="Y650" s="8">
        <v>349</v>
      </c>
      <c r="Z650" s="8" t="s">
        <v>3603</v>
      </c>
      <c r="AA650" s="8" t="s">
        <v>3604</v>
      </c>
      <c r="AB650" s="8" t="s">
        <v>2312</v>
      </c>
      <c r="AC650" s="8" t="s">
        <v>3605</v>
      </c>
      <c r="AD650" s="8" t="s">
        <v>28</v>
      </c>
    </row>
    <row r="651" spans="1:30" x14ac:dyDescent="0.35">
      <c r="A651" s="8" t="s">
        <v>6043</v>
      </c>
      <c r="B651" s="8" t="s">
        <v>34259</v>
      </c>
      <c r="C651" s="10" t="s">
        <v>3606</v>
      </c>
      <c r="D651" s="10" t="s">
        <v>5715</v>
      </c>
      <c r="E651" s="8"/>
      <c r="F651" s="8">
        <v>32</v>
      </c>
      <c r="G651" s="8">
        <v>40.58</v>
      </c>
      <c r="H651" s="8">
        <v>40.576270000000001</v>
      </c>
      <c r="I651" s="8">
        <v>40.576270000000001</v>
      </c>
      <c r="J651" s="13">
        <v>40.58</v>
      </c>
      <c r="K651" s="8">
        <v>40.576270000000001</v>
      </c>
      <c r="L651" s="8">
        <v>40.576270000000001</v>
      </c>
      <c r="M651" s="8">
        <v>32</v>
      </c>
      <c r="N651" s="8">
        <v>41.204704386522572</v>
      </c>
      <c r="O651" s="8">
        <v>41.204704386522572</v>
      </c>
      <c r="P651" s="13">
        <v>40.576270000000001</v>
      </c>
      <c r="Q651" s="13">
        <v>3.7299999999973465E-3</v>
      </c>
      <c r="R651" s="8" t="s">
        <v>7307</v>
      </c>
      <c r="S651" s="10" t="s">
        <v>6991</v>
      </c>
      <c r="T651" s="8">
        <v>1</v>
      </c>
      <c r="U651" s="8" t="s">
        <v>1173</v>
      </c>
      <c r="V651" s="11">
        <v>44869</v>
      </c>
      <c r="W651" s="10" t="s">
        <v>3589</v>
      </c>
      <c r="X651" s="11">
        <v>44873</v>
      </c>
      <c r="Y651" s="8" t="s">
        <v>3607</v>
      </c>
      <c r="Z651" s="8" t="s">
        <v>3608</v>
      </c>
      <c r="AA651" s="8" t="s">
        <v>25</v>
      </c>
      <c r="AB651" s="8" t="s">
        <v>44</v>
      </c>
      <c r="AC651" s="8" t="s">
        <v>3592</v>
      </c>
      <c r="AD651" s="8" t="s">
        <v>28</v>
      </c>
    </row>
    <row r="652" spans="1:30" x14ac:dyDescent="0.35">
      <c r="A652" s="8" t="s">
        <v>6043</v>
      </c>
      <c r="B652" s="8" t="s">
        <v>34259</v>
      </c>
      <c r="C652" s="10" t="s">
        <v>3609</v>
      </c>
      <c r="D652" s="10" t="s">
        <v>5716</v>
      </c>
      <c r="E652" s="8"/>
      <c r="F652" s="8">
        <v>32</v>
      </c>
      <c r="G652" s="8">
        <v>38.619999999999997</v>
      </c>
      <c r="H652" s="8">
        <v>38.618639999999999</v>
      </c>
      <c r="I652" s="8">
        <v>38.618639999999999</v>
      </c>
      <c r="J652" s="13">
        <v>38.619999999999997</v>
      </c>
      <c r="K652" s="8">
        <v>38.618639999999999</v>
      </c>
      <c r="L652" s="8">
        <v>38.618639999999999</v>
      </c>
      <c r="M652" s="8">
        <v>32</v>
      </c>
      <c r="N652" s="8">
        <v>38.391608391608393</v>
      </c>
      <c r="O652" s="8">
        <v>38.391608391608393</v>
      </c>
      <c r="P652" s="13">
        <v>38.391608391608393</v>
      </c>
      <c r="Q652" s="13">
        <v>0.228391608391604</v>
      </c>
      <c r="R652" s="8" t="s">
        <v>7307</v>
      </c>
      <c r="S652" s="10" t="s">
        <v>6992</v>
      </c>
      <c r="T652" s="8">
        <v>1</v>
      </c>
      <c r="U652" s="8" t="s">
        <v>1173</v>
      </c>
      <c r="V652" s="11">
        <v>44869</v>
      </c>
      <c r="W652" s="10" t="s">
        <v>3589</v>
      </c>
      <c r="X652" s="11">
        <v>44874</v>
      </c>
      <c r="Y652" s="8" t="s">
        <v>3610</v>
      </c>
      <c r="Z652" s="8" t="s">
        <v>3611</v>
      </c>
      <c r="AA652" s="8" t="s">
        <v>25</v>
      </c>
      <c r="AB652" s="8" t="s">
        <v>217</v>
      </c>
      <c r="AC652" s="8" t="s">
        <v>3592</v>
      </c>
      <c r="AD652" s="8" t="s">
        <v>77</v>
      </c>
    </row>
    <row r="653" spans="1:30" x14ac:dyDescent="0.35">
      <c r="A653" s="8" t="s">
        <v>6043</v>
      </c>
      <c r="B653" s="8" t="s">
        <v>34259</v>
      </c>
      <c r="C653" s="10" t="s">
        <v>3612</v>
      </c>
      <c r="D653" s="10" t="s">
        <v>5717</v>
      </c>
      <c r="E653" s="8"/>
      <c r="F653" s="8">
        <v>25</v>
      </c>
      <c r="G653" s="8">
        <v>28.18</v>
      </c>
      <c r="H653" s="8">
        <v>28.177969999999998</v>
      </c>
      <c r="I653" s="8">
        <v>28.177969999999998</v>
      </c>
      <c r="J653" s="13">
        <v>28.18</v>
      </c>
      <c r="K653" s="8">
        <v>28.177969999999998</v>
      </c>
      <c r="L653" s="8">
        <v>28.177969999999998</v>
      </c>
      <c r="M653" s="8">
        <v>25</v>
      </c>
      <c r="N653" s="8">
        <v>27.682771773680866</v>
      </c>
      <c r="O653" s="8">
        <v>27.682771773680866</v>
      </c>
      <c r="P653" s="13">
        <v>27.682771773680866</v>
      </c>
      <c r="Q653" s="13">
        <v>0.49722822631913388</v>
      </c>
      <c r="R653" s="8" t="s">
        <v>7307</v>
      </c>
      <c r="S653" s="10" t="s">
        <v>6993</v>
      </c>
      <c r="T653" s="8">
        <v>1</v>
      </c>
      <c r="U653" s="8" t="s">
        <v>1173</v>
      </c>
      <c r="V653" s="11">
        <v>44869</v>
      </c>
      <c r="W653" s="10" t="s">
        <v>3589</v>
      </c>
      <c r="X653" s="11">
        <v>44874</v>
      </c>
      <c r="Y653" s="8" t="s">
        <v>3613</v>
      </c>
      <c r="Z653" s="8" t="s">
        <v>3614</v>
      </c>
      <c r="AA653" s="8" t="s">
        <v>25</v>
      </c>
      <c r="AB653" s="8" t="s">
        <v>217</v>
      </c>
      <c r="AC653" s="8" t="s">
        <v>3592</v>
      </c>
      <c r="AD653" s="8" t="s">
        <v>28</v>
      </c>
    </row>
    <row r="654" spans="1:30" x14ac:dyDescent="0.35">
      <c r="A654" s="8" t="s">
        <v>6043</v>
      </c>
      <c r="B654" s="8" t="s">
        <v>34259</v>
      </c>
      <c r="C654" s="10" t="s">
        <v>3615</v>
      </c>
      <c r="D654" s="10" t="s">
        <v>5718</v>
      </c>
      <c r="E654" s="8"/>
      <c r="F654" s="8">
        <v>32</v>
      </c>
      <c r="G654" s="8">
        <v>38.619999999999997</v>
      </c>
      <c r="H654" s="8">
        <v>38.618639999999999</v>
      </c>
      <c r="I654" s="8">
        <v>38.618639999999999</v>
      </c>
      <c r="J654" s="13">
        <v>38.619999999999997</v>
      </c>
      <c r="K654" s="8">
        <v>38.618639999999999</v>
      </c>
      <c r="L654" s="8">
        <v>38.618639999999999</v>
      </c>
      <c r="M654" s="8">
        <v>32</v>
      </c>
      <c r="N654" s="8">
        <v>38.391608391608393</v>
      </c>
      <c r="O654" s="8">
        <v>38.391608391608393</v>
      </c>
      <c r="P654" s="13">
        <v>38.391608391608393</v>
      </c>
      <c r="Q654" s="13">
        <v>0.228391608391604</v>
      </c>
      <c r="R654" s="8" t="s">
        <v>7307</v>
      </c>
      <c r="S654" s="10" t="s">
        <v>6994</v>
      </c>
      <c r="T654" s="8">
        <v>1</v>
      </c>
      <c r="U654" s="8" t="s">
        <v>1173</v>
      </c>
      <c r="V654" s="11">
        <v>44869</v>
      </c>
      <c r="W654" s="10" t="s">
        <v>3589</v>
      </c>
      <c r="X654" s="11">
        <v>44874</v>
      </c>
      <c r="Y654" s="8" t="s">
        <v>3616</v>
      </c>
      <c r="Z654" s="8" t="s">
        <v>3617</v>
      </c>
      <c r="AA654" s="8" t="s">
        <v>25</v>
      </c>
      <c r="AB654" s="8" t="s">
        <v>440</v>
      </c>
      <c r="AC654" s="8" t="s">
        <v>3592</v>
      </c>
      <c r="AD654" s="8" t="s">
        <v>28</v>
      </c>
    </row>
    <row r="655" spans="1:30" x14ac:dyDescent="0.35">
      <c r="A655" s="8" t="s">
        <v>7309</v>
      </c>
      <c r="B655" s="8" t="s">
        <v>7305</v>
      </c>
      <c r="C655" s="10" t="s">
        <v>3618</v>
      </c>
      <c r="D655" s="10" t="s">
        <v>5719</v>
      </c>
      <c r="E655" s="8"/>
      <c r="F655" s="8">
        <v>20.47</v>
      </c>
      <c r="G655" s="8">
        <v>20.47</v>
      </c>
      <c r="H655" s="8">
        <v>15.0008</v>
      </c>
      <c r="I655" s="8">
        <v>20.470469999999999</v>
      </c>
      <c r="J655" s="13">
        <v>20.470469999999999</v>
      </c>
      <c r="K655" s="8">
        <v>15.0008</v>
      </c>
      <c r="L655" s="8">
        <v>15.0008</v>
      </c>
      <c r="M655" s="8"/>
      <c r="N655" s="8"/>
      <c r="O655" s="8"/>
      <c r="P655" s="13">
        <v>15</v>
      </c>
      <c r="Q655" s="13">
        <v>5.4704699999999988</v>
      </c>
      <c r="R655" s="8" t="s">
        <v>7308</v>
      </c>
      <c r="S655" s="10" t="s">
        <v>5719</v>
      </c>
      <c r="T655" s="8">
        <v>1</v>
      </c>
      <c r="U655" s="8" t="s">
        <v>1173</v>
      </c>
      <c r="V655" s="11">
        <v>44869</v>
      </c>
      <c r="W655" s="10" t="s">
        <v>3619</v>
      </c>
      <c r="X655" s="11">
        <v>44876</v>
      </c>
      <c r="Y655" s="8" t="s">
        <v>3620</v>
      </c>
      <c r="Z655" s="8" t="s">
        <v>3051</v>
      </c>
      <c r="AA655" s="8" t="s">
        <v>602</v>
      </c>
      <c r="AB655" s="8" t="s">
        <v>320</v>
      </c>
      <c r="AC655" s="8" t="s">
        <v>3621</v>
      </c>
      <c r="AD655" s="8" t="s">
        <v>28</v>
      </c>
    </row>
    <row r="656" spans="1:30" x14ac:dyDescent="0.35">
      <c r="A656" s="8" t="s">
        <v>6046</v>
      </c>
      <c r="B656" s="8" t="s">
        <v>34259</v>
      </c>
      <c r="C656" s="10" t="s">
        <v>3622</v>
      </c>
      <c r="D656" s="10" t="s">
        <v>5720</v>
      </c>
      <c r="E656" s="8"/>
      <c r="F656" s="8">
        <v>46</v>
      </c>
      <c r="G656" s="8">
        <v>46</v>
      </c>
      <c r="H656" s="8">
        <v>46.0000199999999</v>
      </c>
      <c r="I656" s="8">
        <v>46.0000199999999</v>
      </c>
      <c r="J656" s="8">
        <v>46.0000199999999</v>
      </c>
      <c r="K656" s="8">
        <v>40.042380000000001</v>
      </c>
      <c r="L656" s="8">
        <v>46</v>
      </c>
      <c r="M656" s="8">
        <v>46</v>
      </c>
      <c r="N656" s="8">
        <v>43.865225683407502</v>
      </c>
      <c r="O656" s="8">
        <v>46</v>
      </c>
      <c r="P656" s="13">
        <v>46</v>
      </c>
      <c r="Q656" s="13">
        <v>1.9999999899766863E-5</v>
      </c>
      <c r="R656" s="8" t="s">
        <v>7307</v>
      </c>
      <c r="S656" s="10" t="s">
        <v>6995</v>
      </c>
      <c r="T656" s="8">
        <v>6</v>
      </c>
      <c r="U656" s="8" t="s">
        <v>1173</v>
      </c>
      <c r="V656" s="11">
        <v>44869</v>
      </c>
      <c r="W656" s="8" t="s">
        <v>7321</v>
      </c>
      <c r="X656" s="8"/>
      <c r="Y656" s="8">
        <v>444</v>
      </c>
      <c r="Z656" s="8" t="s">
        <v>3623</v>
      </c>
      <c r="AA656" s="8" t="s">
        <v>1143</v>
      </c>
      <c r="AB656" s="8" t="s">
        <v>343</v>
      </c>
      <c r="AC656" s="8" t="s">
        <v>1144</v>
      </c>
      <c r="AD656" s="8" t="s">
        <v>1285</v>
      </c>
    </row>
    <row r="657" spans="1:30" x14ac:dyDescent="0.35">
      <c r="A657" s="8" t="s">
        <v>6043</v>
      </c>
      <c r="B657" s="8" t="s">
        <v>34259</v>
      </c>
      <c r="C657" s="10" t="s">
        <v>3624</v>
      </c>
      <c r="D657" s="10" t="s">
        <v>5721</v>
      </c>
      <c r="E657" s="8"/>
      <c r="F657" s="8">
        <v>39</v>
      </c>
      <c r="G657" s="8">
        <v>39.409999999999997</v>
      </c>
      <c r="H657" s="8">
        <v>39.406779999999998</v>
      </c>
      <c r="I657" s="8">
        <v>39.406779999999998</v>
      </c>
      <c r="J657" s="13">
        <v>39.409999999999997</v>
      </c>
      <c r="K657" s="8">
        <v>39.406779999999998</v>
      </c>
      <c r="L657" s="8">
        <v>39.406779999999998</v>
      </c>
      <c r="M657" s="8">
        <v>39</v>
      </c>
      <c r="N657" s="8">
        <v>61.970338983050844</v>
      </c>
      <c r="O657" s="8">
        <v>61.970338983050844</v>
      </c>
      <c r="P657" s="13">
        <v>39.406779999999998</v>
      </c>
      <c r="Q657" s="13">
        <v>3.2199999999988904E-3</v>
      </c>
      <c r="R657" s="8" t="s">
        <v>7307</v>
      </c>
      <c r="S657" s="10" t="s">
        <v>6996</v>
      </c>
      <c r="T657" s="8">
        <v>1</v>
      </c>
      <c r="U657" s="8" t="s">
        <v>1245</v>
      </c>
      <c r="V657" s="11">
        <v>44869</v>
      </c>
      <c r="W657" s="10" t="s">
        <v>3589</v>
      </c>
      <c r="X657" s="11">
        <v>44874</v>
      </c>
      <c r="Y657" s="8" t="s">
        <v>3625</v>
      </c>
      <c r="Z657" s="8" t="s">
        <v>3626</v>
      </c>
      <c r="AA657" s="8" t="s">
        <v>25</v>
      </c>
      <c r="AB657" s="8" t="s">
        <v>556</v>
      </c>
      <c r="AC657" s="8" t="s">
        <v>3627</v>
      </c>
      <c r="AD657" s="8" t="s">
        <v>77</v>
      </c>
    </row>
    <row r="658" spans="1:30" x14ac:dyDescent="0.35">
      <c r="A658" s="8" t="s">
        <v>6043</v>
      </c>
      <c r="B658" s="8" t="s">
        <v>34259</v>
      </c>
      <c r="C658" s="10" t="s">
        <v>3628</v>
      </c>
      <c r="D658" s="10" t="s">
        <v>5722</v>
      </c>
      <c r="E658" s="8"/>
      <c r="F658" s="8">
        <v>28</v>
      </c>
      <c r="G658" s="8">
        <v>42.03</v>
      </c>
      <c r="H658" s="8">
        <v>42.025709999999997</v>
      </c>
      <c r="I658" s="8">
        <v>42.025709999999997</v>
      </c>
      <c r="J658" s="8">
        <v>42.03</v>
      </c>
      <c r="K658" s="8">
        <v>42.025709999999997</v>
      </c>
      <c r="L658" s="8">
        <v>42.025709999999997</v>
      </c>
      <c r="M658" s="8">
        <v>28</v>
      </c>
      <c r="N658" s="8">
        <v>41.713518858595847</v>
      </c>
      <c r="O658" s="8">
        <v>41.713518858595847</v>
      </c>
      <c r="P658" s="13">
        <v>41.713518858595847</v>
      </c>
      <c r="Q658" s="13">
        <v>0.31648114140415373</v>
      </c>
      <c r="R658" s="8" t="s">
        <v>7307</v>
      </c>
      <c r="S658" s="10" t="s">
        <v>6997</v>
      </c>
      <c r="T658" s="8">
        <v>1</v>
      </c>
      <c r="U658" s="8" t="s">
        <v>14</v>
      </c>
      <c r="V658" s="11">
        <v>44870</v>
      </c>
      <c r="W658" s="8" t="s">
        <v>7317</v>
      </c>
      <c r="X658" s="8"/>
      <c r="Y658" s="8" t="s">
        <v>3629</v>
      </c>
      <c r="Z658" s="8" t="s">
        <v>3630</v>
      </c>
      <c r="AA658" s="8" t="s">
        <v>17</v>
      </c>
      <c r="AB658" s="8" t="s">
        <v>73</v>
      </c>
      <c r="AC658" s="8" t="s">
        <v>98</v>
      </c>
      <c r="AD658" s="8" t="s">
        <v>1285</v>
      </c>
    </row>
    <row r="659" spans="1:30" x14ac:dyDescent="0.35">
      <c r="A659" s="8" t="s">
        <v>6041</v>
      </c>
      <c r="B659" s="8" t="s">
        <v>34259</v>
      </c>
      <c r="C659" s="10" t="s">
        <v>3631</v>
      </c>
      <c r="D659" s="10" t="s">
        <v>5723</v>
      </c>
      <c r="E659" s="8"/>
      <c r="F659" s="8">
        <v>40</v>
      </c>
      <c r="G659" s="8">
        <v>35</v>
      </c>
      <c r="H659" s="8">
        <v>48.413620000000002</v>
      </c>
      <c r="I659" s="8">
        <v>35</v>
      </c>
      <c r="J659" s="13">
        <v>35</v>
      </c>
      <c r="K659" s="8">
        <v>48.413620000000002</v>
      </c>
      <c r="L659" s="8">
        <v>48.413620000000002</v>
      </c>
      <c r="M659" s="8">
        <v>40</v>
      </c>
      <c r="N659" s="8">
        <v>47.199463201017096</v>
      </c>
      <c r="O659" s="8">
        <v>47.199463201017096</v>
      </c>
      <c r="P659" s="13">
        <v>47.199463201017096</v>
      </c>
      <c r="Q659" s="13">
        <v>-12.199463201017096</v>
      </c>
      <c r="R659" s="8" t="s">
        <v>7306</v>
      </c>
      <c r="S659" s="10" t="s">
        <v>6998</v>
      </c>
      <c r="T659" s="8">
        <v>1</v>
      </c>
      <c r="U659" s="8" t="s">
        <v>14</v>
      </c>
      <c r="V659" s="11">
        <v>44870</v>
      </c>
      <c r="W659" s="10" t="s">
        <v>2259</v>
      </c>
      <c r="X659" s="11">
        <v>44877</v>
      </c>
      <c r="Y659" s="8" t="s">
        <v>3632</v>
      </c>
      <c r="Z659" s="8" t="s">
        <v>3633</v>
      </c>
      <c r="AA659" s="8" t="s">
        <v>49</v>
      </c>
      <c r="AB659" s="8" t="s">
        <v>3634</v>
      </c>
      <c r="AC659" s="8" t="s">
        <v>19</v>
      </c>
      <c r="AD659" s="8" t="s">
        <v>28</v>
      </c>
    </row>
    <row r="660" spans="1:30" x14ac:dyDescent="0.35">
      <c r="A660" s="8" t="s">
        <v>6053</v>
      </c>
      <c r="B660" s="8" t="s">
        <v>34259</v>
      </c>
      <c r="C660" s="10" t="s">
        <v>3635</v>
      </c>
      <c r="D660" s="10" t="s">
        <v>5724</v>
      </c>
      <c r="E660" s="8"/>
      <c r="F660" s="8">
        <v>139</v>
      </c>
      <c r="G660" s="8">
        <v>133.59</v>
      </c>
      <c r="H660" s="8">
        <v>139</v>
      </c>
      <c r="I660" s="8">
        <v>133.6</v>
      </c>
      <c r="J660" s="13">
        <v>133.6</v>
      </c>
      <c r="K660" s="8">
        <v>106.79472</v>
      </c>
      <c r="L660" s="8">
        <v>139</v>
      </c>
      <c r="M660" s="8">
        <v>139</v>
      </c>
      <c r="N660" s="8">
        <v>106.79474502048312</v>
      </c>
      <c r="O660" s="8">
        <v>139</v>
      </c>
      <c r="P660" s="13">
        <v>139</v>
      </c>
      <c r="Q660" s="13">
        <v>-5.4000000000000057</v>
      </c>
      <c r="R660" s="8" t="s">
        <v>7306</v>
      </c>
      <c r="S660" s="10" t="s">
        <v>6999</v>
      </c>
      <c r="T660" s="8">
        <v>8</v>
      </c>
      <c r="U660" s="8" t="s">
        <v>14</v>
      </c>
      <c r="V660" s="11">
        <v>44870</v>
      </c>
      <c r="W660" s="10" t="s">
        <v>3636</v>
      </c>
      <c r="X660" s="11">
        <v>44877</v>
      </c>
      <c r="Y660" s="8" t="s">
        <v>3637</v>
      </c>
      <c r="Z660" s="8" t="s">
        <v>3638</v>
      </c>
      <c r="AA660" s="8" t="s">
        <v>217</v>
      </c>
      <c r="AB660" s="8" t="s">
        <v>3639</v>
      </c>
      <c r="AC660" s="8" t="s">
        <v>3640</v>
      </c>
      <c r="AD660" s="8" t="s">
        <v>28</v>
      </c>
    </row>
    <row r="661" spans="1:30" x14ac:dyDescent="0.35">
      <c r="A661" s="8" t="s">
        <v>6044</v>
      </c>
      <c r="B661" s="8" t="s">
        <v>34259</v>
      </c>
      <c r="C661" s="10" t="s">
        <v>3641</v>
      </c>
      <c r="D661" s="10" t="s">
        <v>5725</v>
      </c>
      <c r="E661" s="8"/>
      <c r="F661" s="8">
        <v>20</v>
      </c>
      <c r="G661" s="8">
        <v>10</v>
      </c>
      <c r="H661" s="8">
        <v>16.66667</v>
      </c>
      <c r="I661" s="8">
        <v>9.9999899999999897</v>
      </c>
      <c r="J661" s="13">
        <v>10</v>
      </c>
      <c r="K661" s="8">
        <v>5.8270800000000005</v>
      </c>
      <c r="L661" s="8">
        <v>20</v>
      </c>
      <c r="M661" s="8">
        <v>20</v>
      </c>
      <c r="N661" s="8">
        <v>12.713660121486086</v>
      </c>
      <c r="O661" s="8">
        <v>20</v>
      </c>
      <c r="P661" s="13">
        <v>16.66667</v>
      </c>
      <c r="Q661" s="13">
        <v>-6.6666699999999999</v>
      </c>
      <c r="R661" s="8" t="s">
        <v>7306</v>
      </c>
      <c r="S661" s="10" t="s">
        <v>7000</v>
      </c>
      <c r="T661" s="8">
        <v>3</v>
      </c>
      <c r="U661" s="8" t="s">
        <v>14</v>
      </c>
      <c r="V661" s="11">
        <v>44870</v>
      </c>
      <c r="W661" s="10" t="s">
        <v>3642</v>
      </c>
      <c r="X661" s="11">
        <v>44877</v>
      </c>
      <c r="Y661" s="8" t="s">
        <v>3643</v>
      </c>
      <c r="Z661" s="8" t="s">
        <v>3644</v>
      </c>
      <c r="AA661" s="8" t="s">
        <v>26</v>
      </c>
      <c r="AB661" s="8" t="s">
        <v>1319</v>
      </c>
      <c r="AC661" s="8" t="s">
        <v>3645</v>
      </c>
      <c r="AD661" s="8" t="s">
        <v>28</v>
      </c>
    </row>
    <row r="662" spans="1:30" x14ac:dyDescent="0.35">
      <c r="A662" s="8" t="s">
        <v>6041</v>
      </c>
      <c r="B662" s="8" t="s">
        <v>34259</v>
      </c>
      <c r="C662" s="10" t="s">
        <v>3646</v>
      </c>
      <c r="D662" s="10" t="s">
        <v>5726</v>
      </c>
      <c r="E662" s="8"/>
      <c r="F662" s="8">
        <v>45</v>
      </c>
      <c r="G662" s="8">
        <v>56</v>
      </c>
      <c r="H662" s="8">
        <v>45</v>
      </c>
      <c r="I662" s="8">
        <v>56</v>
      </c>
      <c r="J662" s="13">
        <v>56</v>
      </c>
      <c r="K662" s="8">
        <v>41.411209999999897</v>
      </c>
      <c r="L662" s="8">
        <v>45</v>
      </c>
      <c r="M662" s="8">
        <v>45</v>
      </c>
      <c r="N662" s="8">
        <v>41.955078400904085</v>
      </c>
      <c r="O662" s="8">
        <v>45</v>
      </c>
      <c r="P662" s="13">
        <v>45</v>
      </c>
      <c r="Q662" s="13">
        <v>11</v>
      </c>
      <c r="R662" s="8" t="s">
        <v>7308</v>
      </c>
      <c r="S662" s="10" t="s">
        <v>7001</v>
      </c>
      <c r="T662" s="8">
        <v>2</v>
      </c>
      <c r="U662" s="8" t="s">
        <v>14</v>
      </c>
      <c r="V662" s="11">
        <v>44870</v>
      </c>
      <c r="W662" s="10" t="s">
        <v>2259</v>
      </c>
      <c r="X662" s="11">
        <v>44877</v>
      </c>
      <c r="Y662" s="8" t="s">
        <v>3647</v>
      </c>
      <c r="Z662" s="8" t="s">
        <v>3648</v>
      </c>
      <c r="AA662" s="8" t="s">
        <v>49</v>
      </c>
      <c r="AB662" s="8" t="s">
        <v>299</v>
      </c>
      <c r="AC662" s="8" t="s">
        <v>19</v>
      </c>
      <c r="AD662" s="8" t="s">
        <v>28</v>
      </c>
    </row>
    <row r="663" spans="1:30" x14ac:dyDescent="0.35">
      <c r="A663" s="8" t="s">
        <v>6041</v>
      </c>
      <c r="B663" s="8" t="s">
        <v>34259</v>
      </c>
      <c r="C663" s="10" t="s">
        <v>3649</v>
      </c>
      <c r="D663" s="10" t="s">
        <v>5727</v>
      </c>
      <c r="E663" s="8"/>
      <c r="F663" s="8">
        <v>45</v>
      </c>
      <c r="G663" s="8">
        <v>45</v>
      </c>
      <c r="H663" s="8">
        <v>60.319249999999997</v>
      </c>
      <c r="I663" s="8">
        <v>45</v>
      </c>
      <c r="J663" s="13">
        <v>45</v>
      </c>
      <c r="K663" s="8">
        <v>60.319249999999997</v>
      </c>
      <c r="L663" s="8">
        <v>60.319249999999997</v>
      </c>
      <c r="M663" s="8">
        <v>45</v>
      </c>
      <c r="N663" s="8">
        <v>60.567876818759714</v>
      </c>
      <c r="O663" s="8">
        <v>60.567876818759714</v>
      </c>
      <c r="P663" s="13">
        <v>60.319249999999997</v>
      </c>
      <c r="Q663" s="13">
        <v>-15.319249999999997</v>
      </c>
      <c r="R663" s="8" t="s">
        <v>7306</v>
      </c>
      <c r="S663" s="10" t="s">
        <v>7002</v>
      </c>
      <c r="T663" s="8">
        <v>1</v>
      </c>
      <c r="U663" s="8" t="s">
        <v>14</v>
      </c>
      <c r="V663" s="11">
        <v>44870</v>
      </c>
      <c r="W663" s="10" t="s">
        <v>2259</v>
      </c>
      <c r="X663" s="11">
        <v>44877</v>
      </c>
      <c r="Y663" s="8" t="s">
        <v>3650</v>
      </c>
      <c r="Z663" s="8" t="s">
        <v>3651</v>
      </c>
      <c r="AA663" s="8" t="s">
        <v>49</v>
      </c>
      <c r="AB663" s="8" t="s">
        <v>73</v>
      </c>
      <c r="AC663" s="8" t="s">
        <v>19</v>
      </c>
      <c r="AD663" s="8" t="s">
        <v>28</v>
      </c>
    </row>
    <row r="664" spans="1:30" x14ac:dyDescent="0.35">
      <c r="A664" s="8" t="s">
        <v>6044</v>
      </c>
      <c r="B664" s="8" t="s">
        <v>34259</v>
      </c>
      <c r="C664" s="10" t="s">
        <v>3652</v>
      </c>
      <c r="D664" s="10" t="s">
        <v>5728</v>
      </c>
      <c r="E664" s="8"/>
      <c r="F664" s="8">
        <v>37</v>
      </c>
      <c r="G664" s="8">
        <v>35.4</v>
      </c>
      <c r="H664" s="8">
        <v>36.999989999999997</v>
      </c>
      <c r="I664" s="8">
        <v>35.4</v>
      </c>
      <c r="J664" s="8">
        <v>35.4</v>
      </c>
      <c r="K664" s="8">
        <v>32.092100000000002</v>
      </c>
      <c r="L664" s="8">
        <v>37</v>
      </c>
      <c r="M664" s="8">
        <v>37</v>
      </c>
      <c r="N664" s="8">
        <v>32.089278146630882</v>
      </c>
      <c r="O664" s="8">
        <v>37</v>
      </c>
      <c r="P664" s="13">
        <v>36.999989999999997</v>
      </c>
      <c r="Q664" s="13">
        <v>-1.5999899999999982</v>
      </c>
      <c r="R664" s="8" t="s">
        <v>7306</v>
      </c>
      <c r="S664" s="10" t="s">
        <v>7003</v>
      </c>
      <c r="T664" s="8">
        <v>3</v>
      </c>
      <c r="U664" s="8" t="s">
        <v>14</v>
      </c>
      <c r="V664" s="11">
        <v>44870</v>
      </c>
      <c r="W664" s="10" t="s">
        <v>3653</v>
      </c>
      <c r="X664" s="11">
        <v>44875</v>
      </c>
      <c r="Y664" s="8" t="s">
        <v>3654</v>
      </c>
      <c r="Z664" s="8" t="s">
        <v>1035</v>
      </c>
      <c r="AA664" s="8" t="s">
        <v>17</v>
      </c>
      <c r="AB664" s="8" t="s">
        <v>1036</v>
      </c>
      <c r="AC664" s="8" t="s">
        <v>1301</v>
      </c>
      <c r="AD664" s="8" t="s">
        <v>28</v>
      </c>
    </row>
    <row r="665" spans="1:30" x14ac:dyDescent="0.35">
      <c r="A665" s="8" t="s">
        <v>6042</v>
      </c>
      <c r="B665" s="8" t="s">
        <v>34259</v>
      </c>
      <c r="C665" s="10" t="s">
        <v>3655</v>
      </c>
      <c r="D665" s="10" t="s">
        <v>5729</v>
      </c>
      <c r="E665" s="8"/>
      <c r="F665" s="8">
        <v>30</v>
      </c>
      <c r="G665" s="8">
        <v>36.549999999999997</v>
      </c>
      <c r="H665" s="8">
        <v>36.547530000000002</v>
      </c>
      <c r="I665" s="8">
        <v>36.547530000000002</v>
      </c>
      <c r="J665" s="8">
        <v>36.549999999999997</v>
      </c>
      <c r="K665" s="8">
        <v>36.547530000000002</v>
      </c>
      <c r="L665" s="8">
        <v>36.547530000000002</v>
      </c>
      <c r="M665" s="8">
        <v>30</v>
      </c>
      <c r="N665" s="8">
        <v>35.979658143805622</v>
      </c>
      <c r="O665" s="8">
        <v>35.979658143805622</v>
      </c>
      <c r="P665" s="13">
        <v>35.979658143805622</v>
      </c>
      <c r="Q665" s="13">
        <v>0.57034185619437494</v>
      </c>
      <c r="R665" s="8" t="s">
        <v>7307</v>
      </c>
      <c r="S665" s="10" t="s">
        <v>7004</v>
      </c>
      <c r="T665" s="8">
        <v>1</v>
      </c>
      <c r="U665" s="8" t="s">
        <v>14</v>
      </c>
      <c r="V665" s="11">
        <v>44870</v>
      </c>
      <c r="W665" s="8" t="s">
        <v>7320</v>
      </c>
      <c r="X665" s="8"/>
      <c r="Y665" s="8" t="s">
        <v>3656</v>
      </c>
      <c r="Z665" s="8" t="s">
        <v>3657</v>
      </c>
      <c r="AA665" s="8" t="s">
        <v>17</v>
      </c>
      <c r="AB665" s="8" t="s">
        <v>324</v>
      </c>
      <c r="AC665" s="8" t="s">
        <v>27</v>
      </c>
      <c r="AD665" s="8" t="s">
        <v>1285</v>
      </c>
    </row>
    <row r="666" spans="1:30" x14ac:dyDescent="0.35">
      <c r="A666" s="8" t="s">
        <v>6042</v>
      </c>
      <c r="B666" s="8" t="s">
        <v>34259</v>
      </c>
      <c r="C666" s="10" t="s">
        <v>3658</v>
      </c>
      <c r="D666" s="10" t="s">
        <v>5730</v>
      </c>
      <c r="E666" s="8"/>
      <c r="F666" s="8">
        <v>60</v>
      </c>
      <c r="G666" s="8">
        <v>79.25</v>
      </c>
      <c r="H666" s="8">
        <v>79.248480000000001</v>
      </c>
      <c r="I666" s="8">
        <v>79.248480000000001</v>
      </c>
      <c r="J666" s="8">
        <v>79.25</v>
      </c>
      <c r="K666" s="8">
        <v>79.248480000000001</v>
      </c>
      <c r="L666" s="8">
        <v>79.248480000000001</v>
      </c>
      <c r="M666" s="8">
        <v>60</v>
      </c>
      <c r="N666" s="8">
        <v>79.460375759288041</v>
      </c>
      <c r="O666" s="8">
        <v>79.460375759288041</v>
      </c>
      <c r="P666" s="13">
        <v>79.248480000000001</v>
      </c>
      <c r="Q666" s="13">
        <v>1.5199999999992997E-3</v>
      </c>
      <c r="R666" s="8" t="s">
        <v>7307</v>
      </c>
      <c r="S666" s="10" t="s">
        <v>7005</v>
      </c>
      <c r="T666" s="8">
        <v>2</v>
      </c>
      <c r="U666" s="8" t="s">
        <v>14</v>
      </c>
      <c r="V666" s="11">
        <v>44870</v>
      </c>
      <c r="W666" s="8" t="s">
        <v>7315</v>
      </c>
      <c r="X666" s="8"/>
      <c r="Y666" s="8" t="s">
        <v>3659</v>
      </c>
      <c r="Z666" s="8" t="s">
        <v>3660</v>
      </c>
      <c r="AA666" s="8" t="s">
        <v>17</v>
      </c>
      <c r="AB666" s="8" t="s">
        <v>73</v>
      </c>
      <c r="AC666" s="8" t="s">
        <v>27</v>
      </c>
      <c r="AD666" s="8" t="s">
        <v>1285</v>
      </c>
    </row>
    <row r="667" spans="1:30" x14ac:dyDescent="0.35">
      <c r="A667" s="8" t="s">
        <v>6041</v>
      </c>
      <c r="B667" s="8" t="s">
        <v>34259</v>
      </c>
      <c r="C667" s="10" t="s">
        <v>3661</v>
      </c>
      <c r="D667" s="10" t="s">
        <v>5731</v>
      </c>
      <c r="E667" s="8"/>
      <c r="F667" s="8">
        <v>50</v>
      </c>
      <c r="G667" s="8">
        <v>45</v>
      </c>
      <c r="H667" s="8">
        <v>60.319249999999997</v>
      </c>
      <c r="I667" s="8">
        <v>45</v>
      </c>
      <c r="J667" s="13">
        <v>45</v>
      </c>
      <c r="K667" s="8">
        <v>60.319249999999997</v>
      </c>
      <c r="L667" s="8">
        <v>60.319249999999997</v>
      </c>
      <c r="M667" s="8">
        <v>50</v>
      </c>
      <c r="N667" s="8">
        <v>60.567876818759714</v>
      </c>
      <c r="O667" s="8">
        <v>60.567876818759714</v>
      </c>
      <c r="P667" s="13">
        <v>60.319249999999997</v>
      </c>
      <c r="Q667" s="13">
        <v>-15.319249999999997</v>
      </c>
      <c r="R667" s="8" t="s">
        <v>7306</v>
      </c>
      <c r="S667" s="10" t="s">
        <v>7006</v>
      </c>
      <c r="T667" s="8">
        <v>1</v>
      </c>
      <c r="U667" s="8" t="s">
        <v>14</v>
      </c>
      <c r="V667" s="11">
        <v>44870</v>
      </c>
      <c r="W667" s="10" t="s">
        <v>2259</v>
      </c>
      <c r="X667" s="11">
        <v>44877</v>
      </c>
      <c r="Y667" s="8" t="s">
        <v>1279</v>
      </c>
      <c r="Z667" s="8" t="s">
        <v>3662</v>
      </c>
      <c r="AA667" s="8" t="s">
        <v>49</v>
      </c>
      <c r="AB667" s="8" t="s">
        <v>580</v>
      </c>
      <c r="AC667" s="8" t="s">
        <v>19</v>
      </c>
      <c r="AD667" s="8" t="s">
        <v>28</v>
      </c>
    </row>
    <row r="668" spans="1:30" x14ac:dyDescent="0.35">
      <c r="A668" s="8" t="s">
        <v>6046</v>
      </c>
      <c r="B668" s="8" t="s">
        <v>7305</v>
      </c>
      <c r="C668" s="10" t="s">
        <v>3663</v>
      </c>
      <c r="D668" s="10" t="s">
        <v>5732</v>
      </c>
      <c r="E668" s="8"/>
      <c r="F668" s="8">
        <v>20.350000000000001</v>
      </c>
      <c r="G668" s="8">
        <v>20.350000000000001</v>
      </c>
      <c r="H668" s="8">
        <v>20.33624</v>
      </c>
      <c r="I668" s="8">
        <v>20.34186</v>
      </c>
      <c r="J668" s="13">
        <v>20.350000000000001</v>
      </c>
      <c r="K668" s="8">
        <v>20.33624</v>
      </c>
      <c r="L668" s="8">
        <v>20.33624</v>
      </c>
      <c r="M668" s="8"/>
      <c r="N668" s="8"/>
      <c r="O668" s="8"/>
      <c r="P668" s="13">
        <v>20.350000000000001</v>
      </c>
      <c r="Q668" s="13">
        <v>0</v>
      </c>
      <c r="R668" s="8" t="s">
        <v>7307</v>
      </c>
      <c r="S668" s="10" t="s">
        <v>7007</v>
      </c>
      <c r="T668" s="8">
        <v>1</v>
      </c>
      <c r="U668" s="8" t="s">
        <v>14</v>
      </c>
      <c r="V668" s="11">
        <v>44870</v>
      </c>
      <c r="W668" s="10" t="s">
        <v>3664</v>
      </c>
      <c r="X668" s="11">
        <v>44876</v>
      </c>
      <c r="Y668" s="8">
        <v>748</v>
      </c>
      <c r="Z668" s="8" t="s">
        <v>3665</v>
      </c>
      <c r="AA668" s="8" t="s">
        <v>65</v>
      </c>
      <c r="AB668" s="8" t="s">
        <v>25</v>
      </c>
      <c r="AC668" s="8" t="s">
        <v>3666</v>
      </c>
      <c r="AD668" s="8" t="s">
        <v>28</v>
      </c>
    </row>
    <row r="669" spans="1:30" x14ac:dyDescent="0.35">
      <c r="A669" s="8" t="s">
        <v>6042</v>
      </c>
      <c r="B669" s="8" t="s">
        <v>34259</v>
      </c>
      <c r="C669" s="10" t="s">
        <v>3667</v>
      </c>
      <c r="D669" s="10" t="s">
        <v>5733</v>
      </c>
      <c r="E669" s="8"/>
      <c r="F669" s="8">
        <v>75</v>
      </c>
      <c r="G669" s="8">
        <v>100.32</v>
      </c>
      <c r="H669" s="8">
        <v>99.216259999999906</v>
      </c>
      <c r="I669" s="8">
        <v>99.216259999999906</v>
      </c>
      <c r="J669" s="8">
        <v>100.32</v>
      </c>
      <c r="K669" s="8">
        <v>99.216260000000005</v>
      </c>
      <c r="L669" s="8">
        <v>99.216260000000005</v>
      </c>
      <c r="M669" s="8">
        <v>75</v>
      </c>
      <c r="N669" s="8">
        <v>98.842350614493569</v>
      </c>
      <c r="O669" s="8">
        <v>98.842350614493569</v>
      </c>
      <c r="P669" s="13">
        <v>98.842350614493569</v>
      </c>
      <c r="Q669" s="13">
        <v>1.4776493855064246</v>
      </c>
      <c r="R669" s="8" t="s">
        <v>7307</v>
      </c>
      <c r="S669" s="10" t="s">
        <v>7008</v>
      </c>
      <c r="T669" s="8">
        <v>3</v>
      </c>
      <c r="U669" s="8" t="s">
        <v>14</v>
      </c>
      <c r="V669" s="11">
        <v>44870</v>
      </c>
      <c r="W669" s="8" t="s">
        <v>7316</v>
      </c>
      <c r="X669" s="8"/>
      <c r="Y669" s="8" t="s">
        <v>3668</v>
      </c>
      <c r="Z669" s="8" t="s">
        <v>3669</v>
      </c>
      <c r="AA669" s="8" t="s">
        <v>17</v>
      </c>
      <c r="AB669" s="8" t="s">
        <v>1067</v>
      </c>
      <c r="AC669" s="8" t="s">
        <v>27</v>
      </c>
      <c r="AD669" s="8" t="s">
        <v>1285</v>
      </c>
    </row>
    <row r="670" spans="1:30" ht="65.5" x14ac:dyDescent="0.35">
      <c r="A670" s="8" t="s">
        <v>6046</v>
      </c>
      <c r="B670" s="8" t="s">
        <v>34259</v>
      </c>
      <c r="C670" s="10" t="s">
        <v>3670</v>
      </c>
      <c r="D670" s="10" t="s">
        <v>5734</v>
      </c>
      <c r="E670" s="8"/>
      <c r="F670" s="8">
        <v>15</v>
      </c>
      <c r="G670" s="8">
        <v>28.2</v>
      </c>
      <c r="H670" s="8">
        <v>20.468150000000001</v>
      </c>
      <c r="I670" s="8">
        <v>25</v>
      </c>
      <c r="J670" s="13">
        <v>28.2</v>
      </c>
      <c r="K670" s="8">
        <v>20.468150000000001</v>
      </c>
      <c r="L670" s="8">
        <v>20.468150000000001</v>
      </c>
      <c r="M670" s="8">
        <v>15</v>
      </c>
      <c r="N670" s="8">
        <v>20.468992795592598</v>
      </c>
      <c r="O670" s="8">
        <v>20.468992795592598</v>
      </c>
      <c r="P670" s="13">
        <v>20.468150000000001</v>
      </c>
      <c r="Q670" s="13">
        <v>7.7318499999999979</v>
      </c>
      <c r="R670" s="8" t="s">
        <v>7308</v>
      </c>
      <c r="S670" s="10" t="s">
        <v>7009</v>
      </c>
      <c r="T670" s="8">
        <v>1</v>
      </c>
      <c r="U670" s="8" t="s">
        <v>14</v>
      </c>
      <c r="V670" s="11">
        <v>44870</v>
      </c>
      <c r="W670" s="10" t="s">
        <v>3671</v>
      </c>
      <c r="X670" s="11">
        <v>44876</v>
      </c>
      <c r="Y670" s="8" t="s">
        <v>3672</v>
      </c>
      <c r="Z670" s="12" t="s">
        <v>3673</v>
      </c>
      <c r="AA670" s="8" t="s">
        <v>17</v>
      </c>
      <c r="AB670" s="8" t="s">
        <v>110</v>
      </c>
      <c r="AC670" s="8" t="s">
        <v>1446</v>
      </c>
      <c r="AD670" s="8" t="s">
        <v>28</v>
      </c>
    </row>
    <row r="671" spans="1:30" x14ac:dyDescent="0.35">
      <c r="A671" s="8" t="s">
        <v>6046</v>
      </c>
      <c r="B671" s="8" t="s">
        <v>7305</v>
      </c>
      <c r="C671" s="10" t="s">
        <v>3674</v>
      </c>
      <c r="D671" s="10" t="s">
        <v>5735</v>
      </c>
      <c r="E671" s="8"/>
      <c r="F671" s="8">
        <v>45</v>
      </c>
      <c r="G671" s="8">
        <v>45</v>
      </c>
      <c r="H671" s="8">
        <v>45</v>
      </c>
      <c r="I671" s="8">
        <v>45</v>
      </c>
      <c r="J671" s="13">
        <v>45</v>
      </c>
      <c r="K671" s="8">
        <v>35.315719999999999</v>
      </c>
      <c r="L671" s="8">
        <v>35.315719999999999</v>
      </c>
      <c r="M671" s="8"/>
      <c r="N671" s="8"/>
      <c r="O671" s="8"/>
      <c r="P671" s="13">
        <v>45</v>
      </c>
      <c r="Q671" s="13">
        <v>0</v>
      </c>
      <c r="R671" s="8" t="s">
        <v>7307</v>
      </c>
      <c r="S671" s="10" t="s">
        <v>7010</v>
      </c>
      <c r="T671" s="8">
        <v>1</v>
      </c>
      <c r="U671" s="8" t="s">
        <v>14</v>
      </c>
      <c r="V671" s="11">
        <v>44870</v>
      </c>
      <c r="W671" s="10" t="s">
        <v>3675</v>
      </c>
      <c r="X671" s="11">
        <v>44879</v>
      </c>
      <c r="Y671" s="8">
        <v>319</v>
      </c>
      <c r="Z671" s="8" t="s">
        <v>3676</v>
      </c>
      <c r="AA671" s="8" t="s">
        <v>1203</v>
      </c>
      <c r="AB671" s="8" t="s">
        <v>25</v>
      </c>
      <c r="AC671" s="8" t="s">
        <v>3677</v>
      </c>
      <c r="AD671" s="8" t="s">
        <v>28</v>
      </c>
    </row>
    <row r="672" spans="1:30" x14ac:dyDescent="0.35">
      <c r="A672" s="8" t="s">
        <v>6042</v>
      </c>
      <c r="B672" s="8" t="s">
        <v>34259</v>
      </c>
      <c r="C672" s="10" t="s">
        <v>3678</v>
      </c>
      <c r="D672" s="10" t="s">
        <v>5736</v>
      </c>
      <c r="E672" s="8"/>
      <c r="F672" s="8">
        <v>15</v>
      </c>
      <c r="G672" s="8">
        <v>15</v>
      </c>
      <c r="H672" s="8">
        <v>15</v>
      </c>
      <c r="I672" s="8">
        <v>15</v>
      </c>
      <c r="J672" s="8">
        <v>15</v>
      </c>
      <c r="K672" s="8">
        <v>12.713660000000001</v>
      </c>
      <c r="L672" s="8">
        <v>15</v>
      </c>
      <c r="M672" s="8">
        <v>15</v>
      </c>
      <c r="N672" s="8">
        <v>12.713660121486086</v>
      </c>
      <c r="O672" s="8">
        <v>15</v>
      </c>
      <c r="P672" s="13">
        <v>15</v>
      </c>
      <c r="Q672" s="13">
        <v>0</v>
      </c>
      <c r="R672" s="8" t="s">
        <v>7307</v>
      </c>
      <c r="S672" s="10" t="s">
        <v>7011</v>
      </c>
      <c r="T672" s="8">
        <v>1</v>
      </c>
      <c r="U672" s="8" t="s">
        <v>14</v>
      </c>
      <c r="V672" s="11">
        <v>44870</v>
      </c>
      <c r="W672" s="8" t="s">
        <v>7315</v>
      </c>
      <c r="X672" s="8"/>
      <c r="Y672" s="8" t="s">
        <v>3118</v>
      </c>
      <c r="Z672" s="8" t="s">
        <v>3679</v>
      </c>
      <c r="AA672" s="8" t="s">
        <v>17</v>
      </c>
      <c r="AB672" s="8" t="s">
        <v>3680</v>
      </c>
      <c r="AC672" s="8" t="s">
        <v>27</v>
      </c>
      <c r="AD672" s="8" t="s">
        <v>1285</v>
      </c>
    </row>
    <row r="673" spans="1:30" x14ac:dyDescent="0.35">
      <c r="A673" s="8" t="s">
        <v>6046</v>
      </c>
      <c r="B673" s="8" t="s">
        <v>7305</v>
      </c>
      <c r="C673" s="10" t="s">
        <v>3681</v>
      </c>
      <c r="D673" s="10" t="s">
        <v>5737</v>
      </c>
      <c r="E673" s="8"/>
      <c r="F673" s="8">
        <v>35</v>
      </c>
      <c r="G673" s="8">
        <v>35</v>
      </c>
      <c r="H673" s="8"/>
      <c r="I673" s="8"/>
      <c r="J673" s="13">
        <v>35</v>
      </c>
      <c r="K673" s="8">
        <v>35</v>
      </c>
      <c r="L673" s="8">
        <v>35</v>
      </c>
      <c r="M673" s="8"/>
      <c r="N673" s="8"/>
      <c r="O673" s="8"/>
      <c r="P673" s="13">
        <v>35</v>
      </c>
      <c r="Q673" s="13">
        <v>-35</v>
      </c>
      <c r="R673" s="8" t="s">
        <v>7306</v>
      </c>
      <c r="S673" s="10" t="s">
        <v>6628</v>
      </c>
      <c r="T673" s="8">
        <v>1</v>
      </c>
      <c r="U673" s="8" t="s">
        <v>14</v>
      </c>
      <c r="V673" s="11">
        <v>44870</v>
      </c>
      <c r="W673" s="10" t="s">
        <v>3682</v>
      </c>
      <c r="X673" s="11">
        <v>44876</v>
      </c>
      <c r="Y673" s="8">
        <v>319</v>
      </c>
      <c r="Z673" s="8" t="s">
        <v>3683</v>
      </c>
      <c r="AA673" s="8" t="s">
        <v>73</v>
      </c>
      <c r="AB673" s="8" t="s">
        <v>25</v>
      </c>
      <c r="AC673" s="8" t="s">
        <v>3684</v>
      </c>
      <c r="AD673" s="8" t="s">
        <v>28</v>
      </c>
    </row>
    <row r="674" spans="1:30" x14ac:dyDescent="0.35">
      <c r="A674" s="8" t="s">
        <v>6042</v>
      </c>
      <c r="B674" s="8" t="s">
        <v>34259</v>
      </c>
      <c r="C674" s="10" t="s">
        <v>3685</v>
      </c>
      <c r="D674" s="10" t="s">
        <v>5738</v>
      </c>
      <c r="E674" s="8"/>
      <c r="F674" s="8">
        <v>30</v>
      </c>
      <c r="G674" s="8">
        <v>38.9</v>
      </c>
      <c r="H674" s="8">
        <v>36.547530000000002</v>
      </c>
      <c r="I674" s="8">
        <v>36.547530000000002</v>
      </c>
      <c r="J674" s="8">
        <v>38.9</v>
      </c>
      <c r="K674" s="8">
        <v>36.547530000000002</v>
      </c>
      <c r="L674" s="8">
        <v>36.547530000000002</v>
      </c>
      <c r="M674" s="8">
        <v>30</v>
      </c>
      <c r="N674" s="8">
        <v>35.979658143805622</v>
      </c>
      <c r="O674" s="8">
        <v>35.979658143805622</v>
      </c>
      <c r="P674" s="13">
        <v>35.979658143805622</v>
      </c>
      <c r="Q674" s="13">
        <v>2.9203418561943764</v>
      </c>
      <c r="R674" s="8" t="s">
        <v>7307</v>
      </c>
      <c r="S674" s="10" t="s">
        <v>7012</v>
      </c>
      <c r="T674" s="8">
        <v>1</v>
      </c>
      <c r="U674" s="8" t="s">
        <v>14</v>
      </c>
      <c r="V674" s="11">
        <v>44870</v>
      </c>
      <c r="W674" s="8" t="s">
        <v>7315</v>
      </c>
      <c r="X674" s="8"/>
      <c r="Y674" s="8" t="s">
        <v>3404</v>
      </c>
      <c r="Z674" s="8" t="s">
        <v>3686</v>
      </c>
      <c r="AA674" s="8" t="s">
        <v>17</v>
      </c>
      <c r="AB674" s="8" t="s">
        <v>490</v>
      </c>
      <c r="AC674" s="8" t="s">
        <v>27</v>
      </c>
      <c r="AD674" s="8" t="s">
        <v>1285</v>
      </c>
    </row>
    <row r="675" spans="1:30" x14ac:dyDescent="0.35">
      <c r="A675" s="8" t="s">
        <v>6042</v>
      </c>
      <c r="B675" s="8" t="s">
        <v>34259</v>
      </c>
      <c r="C675" s="10" t="s">
        <v>3687</v>
      </c>
      <c r="D675" s="10" t="s">
        <v>5739</v>
      </c>
      <c r="E675" s="8"/>
      <c r="F675" s="8">
        <v>75</v>
      </c>
      <c r="G675" s="8">
        <v>99.22</v>
      </c>
      <c r="H675" s="8">
        <v>99.216259999999906</v>
      </c>
      <c r="I675" s="8">
        <v>99.216259999999906</v>
      </c>
      <c r="J675" s="8">
        <v>99.22</v>
      </c>
      <c r="K675" s="8">
        <v>99.216260000000005</v>
      </c>
      <c r="L675" s="8">
        <v>99.216260000000005</v>
      </c>
      <c r="M675" s="8">
        <v>75</v>
      </c>
      <c r="N675" s="8">
        <v>98.842350614493569</v>
      </c>
      <c r="O675" s="8">
        <v>98.842350614493569</v>
      </c>
      <c r="P675" s="13">
        <v>98.842350614493569</v>
      </c>
      <c r="Q675" s="13">
        <v>0.37764938550643024</v>
      </c>
      <c r="R675" s="8" t="s">
        <v>7307</v>
      </c>
      <c r="S675" s="10" t="s">
        <v>7013</v>
      </c>
      <c r="T675" s="8">
        <v>3</v>
      </c>
      <c r="U675" s="8" t="s">
        <v>14</v>
      </c>
      <c r="V675" s="11">
        <v>44870</v>
      </c>
      <c r="W675" s="8" t="s">
        <v>7316</v>
      </c>
      <c r="X675" s="8"/>
      <c r="Y675" s="8" t="s">
        <v>3688</v>
      </c>
      <c r="Z675" s="8" t="s">
        <v>3689</v>
      </c>
      <c r="AA675" s="8" t="s">
        <v>17</v>
      </c>
      <c r="AB675" s="8" t="s">
        <v>3690</v>
      </c>
      <c r="AC675" s="8" t="s">
        <v>27</v>
      </c>
      <c r="AD675" s="8" t="s">
        <v>1285</v>
      </c>
    </row>
    <row r="676" spans="1:30" x14ac:dyDescent="0.35">
      <c r="A676" s="8" t="s">
        <v>6041</v>
      </c>
      <c r="B676" s="8" t="s">
        <v>34259</v>
      </c>
      <c r="C676" s="10" t="s">
        <v>3691</v>
      </c>
      <c r="D676" s="10" t="s">
        <v>5740</v>
      </c>
      <c r="E676" s="8"/>
      <c r="F676" s="8">
        <v>90</v>
      </c>
      <c r="G676" s="8">
        <v>100</v>
      </c>
      <c r="H676" s="8">
        <v>99.245649999999998</v>
      </c>
      <c r="I676" s="8">
        <v>100</v>
      </c>
      <c r="J676" s="8">
        <v>100</v>
      </c>
      <c r="K676" s="8">
        <v>99.245649999999898</v>
      </c>
      <c r="L676" s="8">
        <v>99.245649999999898</v>
      </c>
      <c r="M676" s="8">
        <v>90</v>
      </c>
      <c r="N676" s="8">
        <v>100.09464613645996</v>
      </c>
      <c r="O676" s="8">
        <v>100.09464613645996</v>
      </c>
      <c r="P676" s="13">
        <v>99.245649999999898</v>
      </c>
      <c r="Q676" s="13">
        <v>0.75435000000010177</v>
      </c>
      <c r="R676" s="8" t="s">
        <v>7307</v>
      </c>
      <c r="S676" s="10" t="s">
        <v>7014</v>
      </c>
      <c r="T676" s="8">
        <v>2</v>
      </c>
      <c r="U676" s="8" t="s">
        <v>14</v>
      </c>
      <c r="V676" s="11">
        <v>44870</v>
      </c>
      <c r="W676" s="8" t="s">
        <v>7322</v>
      </c>
      <c r="X676" s="8"/>
      <c r="Y676" s="8" t="s">
        <v>3692</v>
      </c>
      <c r="Z676" s="8" t="s">
        <v>3693</v>
      </c>
      <c r="AA676" s="8" t="s">
        <v>17</v>
      </c>
      <c r="AB676" s="8" t="s">
        <v>568</v>
      </c>
      <c r="AC676" s="8" t="s">
        <v>19</v>
      </c>
      <c r="AD676" s="8" t="s">
        <v>1285</v>
      </c>
    </row>
    <row r="677" spans="1:30" x14ac:dyDescent="0.35">
      <c r="A677" s="8" t="s">
        <v>6043</v>
      </c>
      <c r="B677" s="8" t="s">
        <v>34259</v>
      </c>
      <c r="C677" s="10" t="s">
        <v>3694</v>
      </c>
      <c r="D677" s="10" t="s">
        <v>5741</v>
      </c>
      <c r="E677" s="8"/>
      <c r="F677" s="8">
        <v>33</v>
      </c>
      <c r="G677" s="8">
        <v>33</v>
      </c>
      <c r="H677" s="8">
        <v>33</v>
      </c>
      <c r="I677" s="8">
        <v>33</v>
      </c>
      <c r="J677" s="8">
        <v>33</v>
      </c>
      <c r="K677" s="8">
        <v>30.15963</v>
      </c>
      <c r="L677" s="8">
        <v>33</v>
      </c>
      <c r="M677" s="8">
        <v>33</v>
      </c>
      <c r="N677" s="8">
        <v>30.283938409379857</v>
      </c>
      <c r="O677" s="8">
        <v>33</v>
      </c>
      <c r="P677" s="13">
        <v>33</v>
      </c>
      <c r="Q677" s="13">
        <v>0</v>
      </c>
      <c r="R677" s="8" t="s">
        <v>7307</v>
      </c>
      <c r="S677" s="10" t="s">
        <v>7015</v>
      </c>
      <c r="T677" s="8">
        <v>1</v>
      </c>
      <c r="U677" s="8" t="s">
        <v>14</v>
      </c>
      <c r="V677" s="11">
        <v>44870</v>
      </c>
      <c r="W677" s="8" t="s">
        <v>7317</v>
      </c>
      <c r="X677" s="8"/>
      <c r="Y677" s="8" t="s">
        <v>3695</v>
      </c>
      <c r="Z677" s="8" t="s">
        <v>3696</v>
      </c>
      <c r="AA677" s="8" t="s">
        <v>17</v>
      </c>
      <c r="AB677" s="8" t="s">
        <v>65</v>
      </c>
      <c r="AC677" s="8" t="s">
        <v>98</v>
      </c>
      <c r="AD677" s="8" t="s">
        <v>1285</v>
      </c>
    </row>
    <row r="678" spans="1:30" x14ac:dyDescent="0.35">
      <c r="A678" s="8" t="s">
        <v>6046</v>
      </c>
      <c r="B678" s="8" t="s">
        <v>34259</v>
      </c>
      <c r="C678" s="10" t="s">
        <v>3697</v>
      </c>
      <c r="D678" s="10" t="s">
        <v>5742</v>
      </c>
      <c r="E678" s="8"/>
      <c r="F678" s="8">
        <v>27</v>
      </c>
      <c r="G678" s="8">
        <v>42.06</v>
      </c>
      <c r="H678" s="8">
        <v>40.114139999999999</v>
      </c>
      <c r="I678" s="8">
        <v>42.064269999999901</v>
      </c>
      <c r="J678" s="8">
        <v>42.064269999999901</v>
      </c>
      <c r="K678" s="8">
        <v>40.114139999999999</v>
      </c>
      <c r="L678" s="8">
        <v>40.114139999999999</v>
      </c>
      <c r="M678" s="8">
        <v>27</v>
      </c>
      <c r="N678" s="8">
        <v>39.545839807882466</v>
      </c>
      <c r="O678" s="8">
        <v>39.545839807882466</v>
      </c>
      <c r="P678" s="13">
        <v>39.545839807882466</v>
      </c>
      <c r="Q678" s="13">
        <v>2.5184301921174352</v>
      </c>
      <c r="R678" s="8" t="s">
        <v>7307</v>
      </c>
      <c r="S678" s="10" t="s">
        <v>7016</v>
      </c>
      <c r="T678" s="8">
        <v>1</v>
      </c>
      <c r="U678" s="8" t="s">
        <v>14</v>
      </c>
      <c r="V678" s="11">
        <v>44870</v>
      </c>
      <c r="W678" s="8" t="s">
        <v>7323</v>
      </c>
      <c r="X678" s="8"/>
      <c r="Y678" s="8" t="s">
        <v>1303</v>
      </c>
      <c r="Z678" s="8" t="s">
        <v>3698</v>
      </c>
      <c r="AA678" s="8" t="s">
        <v>82</v>
      </c>
      <c r="AB678" s="8" t="s">
        <v>73</v>
      </c>
      <c r="AC678" s="8" t="s">
        <v>1584</v>
      </c>
      <c r="AD678" s="8" t="s">
        <v>1285</v>
      </c>
    </row>
    <row r="679" spans="1:30" x14ac:dyDescent="0.35">
      <c r="A679" s="8" t="s">
        <v>6043</v>
      </c>
      <c r="B679" s="8" t="s">
        <v>34259</v>
      </c>
      <c r="C679" s="10" t="s">
        <v>3699</v>
      </c>
      <c r="D679" s="10" t="s">
        <v>5743</v>
      </c>
      <c r="E679" s="8"/>
      <c r="F679" s="8">
        <v>46</v>
      </c>
      <c r="G679" s="8">
        <v>50.13</v>
      </c>
      <c r="H679" s="8">
        <v>50.1342</v>
      </c>
      <c r="I679" s="8">
        <v>50.1342</v>
      </c>
      <c r="J679" s="8">
        <v>50.1342</v>
      </c>
      <c r="K679" s="8">
        <v>50.1342</v>
      </c>
      <c r="L679" s="8">
        <v>50.1342</v>
      </c>
      <c r="M679" s="8">
        <v>46</v>
      </c>
      <c r="N679" s="8">
        <v>50.727503884729479</v>
      </c>
      <c r="O679" s="8">
        <v>50.727503884729479</v>
      </c>
      <c r="P679" s="13">
        <v>50.1342</v>
      </c>
      <c r="Q679" s="13">
        <v>0</v>
      </c>
      <c r="R679" s="8" t="s">
        <v>7307</v>
      </c>
      <c r="S679" s="10" t="s">
        <v>7017</v>
      </c>
      <c r="T679" s="8">
        <v>2</v>
      </c>
      <c r="U679" s="8" t="s">
        <v>14</v>
      </c>
      <c r="V679" s="11">
        <v>44870</v>
      </c>
      <c r="W679" s="8" t="s">
        <v>7317</v>
      </c>
      <c r="X679" s="8"/>
      <c r="Y679" s="8" t="s">
        <v>3700</v>
      </c>
      <c r="Z679" s="8" t="s">
        <v>3701</v>
      </c>
      <c r="AA679" s="8" t="s">
        <v>17</v>
      </c>
      <c r="AB679" s="8" t="s">
        <v>217</v>
      </c>
      <c r="AC679" s="8" t="s">
        <v>98</v>
      </c>
      <c r="AD679" s="8" t="s">
        <v>1285</v>
      </c>
    </row>
    <row r="680" spans="1:30" x14ac:dyDescent="0.35">
      <c r="A680" s="8" t="s">
        <v>6044</v>
      </c>
      <c r="B680" s="8" t="s">
        <v>34259</v>
      </c>
      <c r="C680" s="10" t="s">
        <v>3702</v>
      </c>
      <c r="D680" s="10" t="s">
        <v>5744</v>
      </c>
      <c r="E680" s="8"/>
      <c r="F680" s="8">
        <v>20</v>
      </c>
      <c r="G680" s="8">
        <v>11.55</v>
      </c>
      <c r="H680" s="8">
        <v>20</v>
      </c>
      <c r="I680" s="8">
        <v>11.55</v>
      </c>
      <c r="J680" s="13">
        <v>11.55</v>
      </c>
      <c r="K680" s="8">
        <v>5.8270999999999997</v>
      </c>
      <c r="L680" s="8">
        <v>20</v>
      </c>
      <c r="M680" s="8">
        <v>20</v>
      </c>
      <c r="N680" s="8">
        <v>12.713660121486086</v>
      </c>
      <c r="O680" s="8">
        <v>20</v>
      </c>
      <c r="P680" s="13">
        <v>20</v>
      </c>
      <c r="Q680" s="13">
        <v>-8.4499999999999993</v>
      </c>
      <c r="R680" s="8" t="s">
        <v>7306</v>
      </c>
      <c r="S680" s="10" t="s">
        <v>7018</v>
      </c>
      <c r="T680" s="8">
        <v>5</v>
      </c>
      <c r="U680" s="8" t="s">
        <v>14</v>
      </c>
      <c r="V680" s="11">
        <v>44870</v>
      </c>
      <c r="W680" s="10" t="s">
        <v>3703</v>
      </c>
      <c r="X680" s="11">
        <v>44879</v>
      </c>
      <c r="Y680" s="8" t="s">
        <v>3704</v>
      </c>
      <c r="Z680" s="8" t="s">
        <v>3705</v>
      </c>
      <c r="AA680" s="8" t="s">
        <v>26</v>
      </c>
      <c r="AB680" s="8" t="s">
        <v>3101</v>
      </c>
      <c r="AC680" s="8" t="s">
        <v>3645</v>
      </c>
      <c r="AD680" s="8" t="s">
        <v>28</v>
      </c>
    </row>
    <row r="681" spans="1:30" x14ac:dyDescent="0.35">
      <c r="A681" s="8" t="s">
        <v>6042</v>
      </c>
      <c r="B681" s="8" t="s">
        <v>34259</v>
      </c>
      <c r="C681" s="10" t="s">
        <v>3706</v>
      </c>
      <c r="D681" s="10" t="s">
        <v>5745</v>
      </c>
      <c r="E681" s="8"/>
      <c r="F681" s="8">
        <v>50</v>
      </c>
      <c r="G681" s="8">
        <v>50</v>
      </c>
      <c r="H681" s="8">
        <v>50</v>
      </c>
      <c r="I681" s="8">
        <v>50</v>
      </c>
      <c r="J681" s="8">
        <v>50</v>
      </c>
      <c r="K681" s="8">
        <v>49.83755</v>
      </c>
      <c r="L681" s="8">
        <v>50</v>
      </c>
      <c r="M681" s="8">
        <v>50</v>
      </c>
      <c r="N681" s="8">
        <v>48.203842350614494</v>
      </c>
      <c r="O681" s="8">
        <v>50</v>
      </c>
      <c r="P681" s="13">
        <v>50</v>
      </c>
      <c r="Q681" s="13">
        <v>0</v>
      </c>
      <c r="R681" s="8" t="s">
        <v>7307</v>
      </c>
      <c r="S681" s="10" t="s">
        <v>7019</v>
      </c>
      <c r="T681" s="8">
        <v>1</v>
      </c>
      <c r="U681" s="8" t="s">
        <v>14</v>
      </c>
      <c r="V681" s="11">
        <v>44870</v>
      </c>
      <c r="W681" s="8" t="s">
        <v>7320</v>
      </c>
      <c r="X681" s="8"/>
      <c r="Y681" s="8">
        <v>492</v>
      </c>
      <c r="Z681" s="8" t="s">
        <v>3707</v>
      </c>
      <c r="AA681" s="8" t="s">
        <v>17</v>
      </c>
      <c r="AB681" s="8" t="s">
        <v>935</v>
      </c>
      <c r="AC681" s="8" t="s">
        <v>27</v>
      </c>
      <c r="AD681" s="8" t="s">
        <v>1285</v>
      </c>
    </row>
    <row r="682" spans="1:30" x14ac:dyDescent="0.35">
      <c r="A682" s="8" t="s">
        <v>6053</v>
      </c>
      <c r="B682" s="8" t="s">
        <v>34259</v>
      </c>
      <c r="C682" s="10" t="s">
        <v>3708</v>
      </c>
      <c r="D682" s="10" t="s">
        <v>5746</v>
      </c>
      <c r="E682" s="8"/>
      <c r="F682" s="8">
        <v>46</v>
      </c>
      <c r="G682" s="8">
        <v>64.92</v>
      </c>
      <c r="H682" s="8">
        <v>58.964399999999998</v>
      </c>
      <c r="I682" s="8">
        <v>60.605169999999902</v>
      </c>
      <c r="J682" s="13">
        <v>64.92</v>
      </c>
      <c r="K682" s="8">
        <v>58.964399999999998</v>
      </c>
      <c r="L682" s="8">
        <v>58.964399999999998</v>
      </c>
      <c r="M682" s="8">
        <v>46</v>
      </c>
      <c r="N682" s="8">
        <v>58.965955643452467</v>
      </c>
      <c r="O682" s="8">
        <v>58.965955643452467</v>
      </c>
      <c r="P682" s="13">
        <v>58.964399999999998</v>
      </c>
      <c r="Q682" s="13">
        <v>5.955600000000004</v>
      </c>
      <c r="R682" s="8" t="s">
        <v>7308</v>
      </c>
      <c r="S682" s="10" t="s">
        <v>7020</v>
      </c>
      <c r="T682" s="8">
        <v>2</v>
      </c>
      <c r="U682" s="8" t="s">
        <v>14</v>
      </c>
      <c r="V682" s="11">
        <v>44870</v>
      </c>
      <c r="W682" s="10" t="s">
        <v>3709</v>
      </c>
      <c r="X682" s="11">
        <v>44874</v>
      </c>
      <c r="Y682" s="8">
        <v>51</v>
      </c>
      <c r="Z682" s="8" t="s">
        <v>3710</v>
      </c>
      <c r="AA682" s="8" t="s">
        <v>217</v>
      </c>
      <c r="AB682" s="8" t="s">
        <v>3711</v>
      </c>
      <c r="AC682" s="8" t="s">
        <v>1880</v>
      </c>
      <c r="AD682" s="8" t="s">
        <v>28</v>
      </c>
    </row>
    <row r="683" spans="1:30" x14ac:dyDescent="0.35">
      <c r="A683" s="8" t="s">
        <v>6041</v>
      </c>
      <c r="B683" s="8" t="s">
        <v>34259</v>
      </c>
      <c r="C683" s="10" t="s">
        <v>3712</v>
      </c>
      <c r="D683" s="10" t="s">
        <v>5747</v>
      </c>
      <c r="E683" s="8"/>
      <c r="F683" s="8">
        <v>40</v>
      </c>
      <c r="G683" s="8">
        <v>35</v>
      </c>
      <c r="H683" s="8">
        <v>48.413620000000002</v>
      </c>
      <c r="I683" s="8">
        <v>35</v>
      </c>
      <c r="J683" s="13">
        <v>35</v>
      </c>
      <c r="K683" s="8">
        <v>48.413620000000002</v>
      </c>
      <c r="L683" s="8">
        <v>48.413620000000002</v>
      </c>
      <c r="M683" s="8">
        <v>40</v>
      </c>
      <c r="N683" s="8">
        <v>47.199463201017096</v>
      </c>
      <c r="O683" s="8">
        <v>47.199463201017096</v>
      </c>
      <c r="P683" s="13">
        <v>47.199463201017096</v>
      </c>
      <c r="Q683" s="13">
        <v>-12.199463201017096</v>
      </c>
      <c r="R683" s="8" t="s">
        <v>7306</v>
      </c>
      <c r="S683" s="10" t="s">
        <v>7021</v>
      </c>
      <c r="T683" s="8">
        <v>1</v>
      </c>
      <c r="U683" s="8" t="s">
        <v>14</v>
      </c>
      <c r="V683" s="11">
        <v>44870</v>
      </c>
      <c r="W683" s="10" t="s">
        <v>2259</v>
      </c>
      <c r="X683" s="11">
        <v>44877</v>
      </c>
      <c r="Y683" s="8" t="s">
        <v>3713</v>
      </c>
      <c r="Z683" s="8" t="s">
        <v>3714</v>
      </c>
      <c r="AA683" s="8" t="s">
        <v>49</v>
      </c>
      <c r="AB683" s="8" t="s">
        <v>102</v>
      </c>
      <c r="AC683" s="8" t="s">
        <v>19</v>
      </c>
      <c r="AD683" s="8" t="s">
        <v>28</v>
      </c>
    </row>
    <row r="684" spans="1:30" x14ac:dyDescent="0.35">
      <c r="A684" s="8" t="s">
        <v>6041</v>
      </c>
      <c r="B684" s="8" t="s">
        <v>34259</v>
      </c>
      <c r="C684" s="10" t="s">
        <v>3715</v>
      </c>
      <c r="D684" s="10" t="s">
        <v>5748</v>
      </c>
      <c r="E684" s="8"/>
      <c r="F684" s="8">
        <v>45</v>
      </c>
      <c r="G684" s="8">
        <v>52</v>
      </c>
      <c r="H684" s="8">
        <v>45</v>
      </c>
      <c r="I684" s="8">
        <v>52</v>
      </c>
      <c r="J684" s="13">
        <v>52</v>
      </c>
      <c r="K684" s="8">
        <v>44.497819999999905</v>
      </c>
      <c r="L684" s="8">
        <v>45</v>
      </c>
      <c r="M684" s="8">
        <v>45</v>
      </c>
      <c r="N684" s="8">
        <v>44.497810425201301</v>
      </c>
      <c r="O684" s="8">
        <v>45</v>
      </c>
      <c r="P684" s="13">
        <v>45</v>
      </c>
      <c r="Q684" s="13">
        <v>7</v>
      </c>
      <c r="R684" s="8" t="s">
        <v>7308</v>
      </c>
      <c r="S684" s="10" t="s">
        <v>7022</v>
      </c>
      <c r="T684" s="8">
        <v>2</v>
      </c>
      <c r="U684" s="8" t="s">
        <v>14</v>
      </c>
      <c r="V684" s="11">
        <v>44870</v>
      </c>
      <c r="W684" s="10" t="s">
        <v>2259</v>
      </c>
      <c r="X684" s="11">
        <v>44879</v>
      </c>
      <c r="Y684" s="8" t="s">
        <v>3716</v>
      </c>
      <c r="Z684" s="8" t="s">
        <v>3717</v>
      </c>
      <c r="AA684" s="8" t="s">
        <v>49</v>
      </c>
      <c r="AB684" s="8" t="s">
        <v>324</v>
      </c>
      <c r="AC684" s="8" t="s">
        <v>19</v>
      </c>
      <c r="AD684" s="8" t="s">
        <v>28</v>
      </c>
    </row>
    <row r="685" spans="1:30" x14ac:dyDescent="0.35">
      <c r="A685" s="8" t="s">
        <v>6044</v>
      </c>
      <c r="B685" s="8" t="s">
        <v>7305</v>
      </c>
      <c r="C685" s="10" t="s">
        <v>3718</v>
      </c>
      <c r="D685" s="10" t="s">
        <v>5749</v>
      </c>
      <c r="E685" s="8"/>
      <c r="F685" s="8">
        <v>22.78</v>
      </c>
      <c r="G685" s="8">
        <v>22.78</v>
      </c>
      <c r="H685" s="8">
        <v>50</v>
      </c>
      <c r="I685" s="8">
        <v>22.78492</v>
      </c>
      <c r="J685" s="13">
        <v>22.78492</v>
      </c>
      <c r="K685" s="8">
        <v>24.01413999999998</v>
      </c>
      <c r="L685" s="8">
        <v>24.01413999999998</v>
      </c>
      <c r="M685" s="8"/>
      <c r="N685" s="8"/>
      <c r="O685" s="8"/>
      <c r="P685" s="13">
        <v>30</v>
      </c>
      <c r="Q685" s="13">
        <v>-7.2150800000000004</v>
      </c>
      <c r="R685" s="8" t="s">
        <v>7306</v>
      </c>
      <c r="S685" s="10" t="s">
        <v>5749</v>
      </c>
      <c r="T685" s="8">
        <v>5</v>
      </c>
      <c r="U685" s="8" t="s">
        <v>14</v>
      </c>
      <c r="V685" s="11">
        <v>44870</v>
      </c>
      <c r="W685" s="10" t="s">
        <v>3719</v>
      </c>
      <c r="X685" s="11">
        <v>44874</v>
      </c>
      <c r="Y685" s="8" t="s">
        <v>3720</v>
      </c>
      <c r="Z685" s="8" t="s">
        <v>3721</v>
      </c>
      <c r="AA685" s="8" t="s">
        <v>383</v>
      </c>
      <c r="AB685" s="8" t="s">
        <v>3722</v>
      </c>
      <c r="AC685" s="8" t="s">
        <v>1320</v>
      </c>
      <c r="AD685" s="8" t="s">
        <v>28</v>
      </c>
    </row>
    <row r="686" spans="1:30" x14ac:dyDescent="0.35">
      <c r="A686" s="8" t="s">
        <v>6053</v>
      </c>
      <c r="B686" s="8" t="s">
        <v>34259</v>
      </c>
      <c r="C686" s="10" t="s">
        <v>3723</v>
      </c>
      <c r="D686" s="10" t="s">
        <v>5750</v>
      </c>
      <c r="E686" s="8"/>
      <c r="F686" s="8">
        <v>18</v>
      </c>
      <c r="G686" s="8">
        <v>19.22</v>
      </c>
      <c r="H686" s="8">
        <v>20.67905</v>
      </c>
      <c r="I686" s="8">
        <v>18.5</v>
      </c>
      <c r="J686" s="13">
        <v>19.22</v>
      </c>
      <c r="K686" s="8">
        <v>20.67905</v>
      </c>
      <c r="L686" s="8">
        <v>20.67905</v>
      </c>
      <c r="M686" s="8">
        <v>18</v>
      </c>
      <c r="N686" s="8">
        <v>20.678768187597118</v>
      </c>
      <c r="O686" s="8">
        <v>20.678768187597118</v>
      </c>
      <c r="P686" s="13">
        <v>20.678768187597118</v>
      </c>
      <c r="Q686" s="13">
        <v>-1.4587681875971192</v>
      </c>
      <c r="R686" s="8" t="s">
        <v>7306</v>
      </c>
      <c r="S686" s="10" t="s">
        <v>7023</v>
      </c>
      <c r="T686" s="8">
        <v>1</v>
      </c>
      <c r="U686" s="8" t="s">
        <v>14</v>
      </c>
      <c r="V686" s="11">
        <v>44870</v>
      </c>
      <c r="W686" s="10" t="s">
        <v>3724</v>
      </c>
      <c r="X686" s="11">
        <v>44874</v>
      </c>
      <c r="Y686" s="8" t="s">
        <v>3725</v>
      </c>
      <c r="Z686" s="8" t="s">
        <v>3638</v>
      </c>
      <c r="AA686" s="8" t="s">
        <v>217</v>
      </c>
      <c r="AB686" s="8" t="s">
        <v>935</v>
      </c>
      <c r="AC686" s="8" t="s">
        <v>1880</v>
      </c>
      <c r="AD686" s="8" t="s">
        <v>28</v>
      </c>
    </row>
    <row r="687" spans="1:30" x14ac:dyDescent="0.35">
      <c r="A687" s="8" t="s">
        <v>6043</v>
      </c>
      <c r="B687" s="8" t="s">
        <v>34259</v>
      </c>
      <c r="C687" s="10" t="s">
        <v>3726</v>
      </c>
      <c r="D687" s="10" t="s">
        <v>5751</v>
      </c>
      <c r="E687" s="8"/>
      <c r="F687" s="8">
        <v>136</v>
      </c>
      <c r="G687" s="8">
        <v>139.04</v>
      </c>
      <c r="H687" s="8">
        <v>139.03827999999999</v>
      </c>
      <c r="I687" s="8">
        <v>139.03827999999999</v>
      </c>
      <c r="J687" s="8">
        <v>139.04</v>
      </c>
      <c r="K687" s="8">
        <v>139.03827999999999</v>
      </c>
      <c r="L687" s="8">
        <v>139.03827999999999</v>
      </c>
      <c r="M687" s="8">
        <v>136</v>
      </c>
      <c r="N687" s="8">
        <v>139.57691764373499</v>
      </c>
      <c r="O687" s="8">
        <v>139.57691764373499</v>
      </c>
      <c r="P687" s="13">
        <v>139.03827999999999</v>
      </c>
      <c r="Q687" s="13">
        <v>1.720000000005939E-3</v>
      </c>
      <c r="R687" s="8" t="s">
        <v>7307</v>
      </c>
      <c r="S687" s="10" t="s">
        <v>7024</v>
      </c>
      <c r="T687" s="8">
        <v>2</v>
      </c>
      <c r="U687" s="8" t="s">
        <v>14</v>
      </c>
      <c r="V687" s="11">
        <v>44870</v>
      </c>
      <c r="W687" s="8" t="s">
        <v>7317</v>
      </c>
      <c r="X687" s="8"/>
      <c r="Y687" s="8" t="s">
        <v>3727</v>
      </c>
      <c r="Z687" s="8" t="s">
        <v>3728</v>
      </c>
      <c r="AA687" s="8" t="s">
        <v>17</v>
      </c>
      <c r="AB687" s="8" t="s">
        <v>110</v>
      </c>
      <c r="AC687" s="8" t="s">
        <v>98</v>
      </c>
      <c r="AD687" s="8" t="s">
        <v>1285</v>
      </c>
    </row>
    <row r="688" spans="1:30" x14ac:dyDescent="0.35">
      <c r="A688" s="8" t="s">
        <v>6042</v>
      </c>
      <c r="B688" s="8" t="s">
        <v>34259</v>
      </c>
      <c r="C688" s="10" t="s">
        <v>3729</v>
      </c>
      <c r="D688" s="10" t="s">
        <v>5752</v>
      </c>
      <c r="E688" s="8"/>
      <c r="F688" s="8">
        <v>78</v>
      </c>
      <c r="G688" s="8">
        <v>98.64</v>
      </c>
      <c r="H688" s="8">
        <v>98.636809999999997</v>
      </c>
      <c r="I688" s="8">
        <v>98.636809999999997</v>
      </c>
      <c r="J688" s="8">
        <v>98.64</v>
      </c>
      <c r="K688" s="8">
        <v>98.636809999999997</v>
      </c>
      <c r="L688" s="8">
        <v>98.636809999999997</v>
      </c>
      <c r="M688" s="8">
        <v>78</v>
      </c>
      <c r="N688" s="8">
        <v>99.80858878372652</v>
      </c>
      <c r="O688" s="8">
        <v>99.80858878372652</v>
      </c>
      <c r="P688" s="13">
        <v>98.636809999999997</v>
      </c>
      <c r="Q688" s="13">
        <v>3.1900000000035789E-3</v>
      </c>
      <c r="R688" s="8" t="s">
        <v>7307</v>
      </c>
      <c r="S688" s="10" t="s">
        <v>7025</v>
      </c>
      <c r="T688" s="8">
        <v>1</v>
      </c>
      <c r="U688" s="8" t="s">
        <v>14</v>
      </c>
      <c r="V688" s="11">
        <v>44870</v>
      </c>
      <c r="W688" s="8" t="s">
        <v>7320</v>
      </c>
      <c r="X688" s="8"/>
      <c r="Y688" s="8" t="s">
        <v>3730</v>
      </c>
      <c r="Z688" s="8" t="s">
        <v>3731</v>
      </c>
      <c r="AA688" s="8" t="s">
        <v>17</v>
      </c>
      <c r="AB688" s="8" t="s">
        <v>2614</v>
      </c>
      <c r="AC688" s="8" t="s">
        <v>27</v>
      </c>
      <c r="AD688" s="8" t="s">
        <v>1285</v>
      </c>
    </row>
    <row r="689" spans="1:30" x14ac:dyDescent="0.35">
      <c r="A689" s="8" t="s">
        <v>6042</v>
      </c>
      <c r="B689" s="8" t="s">
        <v>34259</v>
      </c>
      <c r="C689" s="10" t="s">
        <v>3732</v>
      </c>
      <c r="D689" s="10" t="s">
        <v>5753</v>
      </c>
      <c r="E689" s="8"/>
      <c r="F689" s="8">
        <v>78</v>
      </c>
      <c r="G689" s="8">
        <v>98.64</v>
      </c>
      <c r="H689" s="8">
        <v>98.636809999999997</v>
      </c>
      <c r="I689" s="8">
        <v>98.636809999999997</v>
      </c>
      <c r="J689" s="8">
        <v>98.64</v>
      </c>
      <c r="K689" s="8">
        <v>98.636809999999997</v>
      </c>
      <c r="L689" s="8">
        <v>98.636809999999997</v>
      </c>
      <c r="M689" s="8">
        <v>78</v>
      </c>
      <c r="N689" s="8">
        <v>99.80858878372652</v>
      </c>
      <c r="O689" s="8">
        <v>99.80858878372652</v>
      </c>
      <c r="P689" s="13">
        <v>98.636809999999997</v>
      </c>
      <c r="Q689" s="13">
        <v>3.1900000000035789E-3</v>
      </c>
      <c r="R689" s="8" t="s">
        <v>7307</v>
      </c>
      <c r="S689" s="10" t="s">
        <v>7026</v>
      </c>
      <c r="T689" s="8">
        <v>1</v>
      </c>
      <c r="U689" s="8" t="s">
        <v>14</v>
      </c>
      <c r="V689" s="11">
        <v>44870</v>
      </c>
      <c r="W689" s="8" t="s">
        <v>7320</v>
      </c>
      <c r="X689" s="8"/>
      <c r="Y689" s="8" t="s">
        <v>3733</v>
      </c>
      <c r="Z689" s="8" t="s">
        <v>3734</v>
      </c>
      <c r="AA689" s="8" t="s">
        <v>17</v>
      </c>
      <c r="AB689" s="8" t="s">
        <v>69</v>
      </c>
      <c r="AC689" s="8" t="s">
        <v>27</v>
      </c>
      <c r="AD689" s="8" t="s">
        <v>1285</v>
      </c>
    </row>
    <row r="690" spans="1:30" x14ac:dyDescent="0.35">
      <c r="A690" s="8" t="s">
        <v>6041</v>
      </c>
      <c r="B690" s="8" t="s">
        <v>34259</v>
      </c>
      <c r="C690" s="10" t="s">
        <v>3735</v>
      </c>
      <c r="D690" s="10" t="s">
        <v>5754</v>
      </c>
      <c r="E690" s="8"/>
      <c r="F690" s="8">
        <v>45</v>
      </c>
      <c r="G690" s="8">
        <v>57.21</v>
      </c>
      <c r="H690" s="8">
        <v>57.211469999999998</v>
      </c>
      <c r="I690" s="8">
        <v>57.211469999999998</v>
      </c>
      <c r="J690" s="13">
        <v>57.211469999999998</v>
      </c>
      <c r="K690" s="8">
        <v>57.211469999999998</v>
      </c>
      <c r="L690" s="8">
        <v>57.211469999999998</v>
      </c>
      <c r="M690" s="8">
        <v>45</v>
      </c>
      <c r="N690" s="8">
        <v>57.211470546687387</v>
      </c>
      <c r="O690" s="8">
        <v>57.211470546687387</v>
      </c>
      <c r="P690" s="13">
        <v>57.211469999999998</v>
      </c>
      <c r="Q690" s="13">
        <v>0</v>
      </c>
      <c r="R690" s="8" t="s">
        <v>7307</v>
      </c>
      <c r="S690" s="10" t="s">
        <v>7027</v>
      </c>
      <c r="T690" s="8">
        <v>1</v>
      </c>
      <c r="U690" s="8" t="s">
        <v>14</v>
      </c>
      <c r="V690" s="11">
        <v>44870</v>
      </c>
      <c r="W690" s="10" t="s">
        <v>2259</v>
      </c>
      <c r="X690" s="11">
        <v>44879</v>
      </c>
      <c r="Y690" s="8" t="s">
        <v>3736</v>
      </c>
      <c r="Z690" s="8" t="s">
        <v>3737</v>
      </c>
      <c r="AA690" s="8" t="s">
        <v>49</v>
      </c>
      <c r="AB690" s="8" t="s">
        <v>3738</v>
      </c>
      <c r="AC690" s="8" t="s">
        <v>19</v>
      </c>
      <c r="AD690" s="8" t="s">
        <v>28</v>
      </c>
    </row>
    <row r="691" spans="1:30" x14ac:dyDescent="0.35">
      <c r="A691" s="8" t="s">
        <v>6041</v>
      </c>
      <c r="B691" s="8" t="s">
        <v>34259</v>
      </c>
      <c r="C691" s="10" t="s">
        <v>3739</v>
      </c>
      <c r="D691" s="10" t="s">
        <v>5755</v>
      </c>
      <c r="E691" s="8"/>
      <c r="F691" s="8">
        <v>35</v>
      </c>
      <c r="G691" s="8">
        <v>45</v>
      </c>
      <c r="H691" s="8">
        <v>37.912129999999998</v>
      </c>
      <c r="I691" s="8">
        <v>45</v>
      </c>
      <c r="J691" s="13">
        <v>45</v>
      </c>
      <c r="K691" s="8">
        <v>37.912129999999998</v>
      </c>
      <c r="L691" s="8">
        <v>37.912129999999998</v>
      </c>
      <c r="M691" s="8">
        <v>35</v>
      </c>
      <c r="N691" s="8">
        <v>38.496962847859869</v>
      </c>
      <c r="O691" s="8">
        <v>38.496962847859869</v>
      </c>
      <c r="P691" s="13">
        <v>37.912129999999998</v>
      </c>
      <c r="Q691" s="13">
        <v>7.0878700000000023</v>
      </c>
      <c r="R691" s="8" t="s">
        <v>7308</v>
      </c>
      <c r="S691" s="10" t="s">
        <v>7028</v>
      </c>
      <c r="T691" s="8">
        <v>1</v>
      </c>
      <c r="U691" s="8" t="s">
        <v>14</v>
      </c>
      <c r="V691" s="11">
        <v>44870</v>
      </c>
      <c r="W691" s="10" t="s">
        <v>2231</v>
      </c>
      <c r="X691" s="11">
        <v>44879</v>
      </c>
      <c r="Y691" s="8" t="s">
        <v>3740</v>
      </c>
      <c r="Z691" s="8" t="s">
        <v>3741</v>
      </c>
      <c r="AA691" s="8" t="s">
        <v>49</v>
      </c>
      <c r="AB691" s="8" t="s">
        <v>3742</v>
      </c>
      <c r="AC691" s="8" t="s">
        <v>19</v>
      </c>
      <c r="AD691" s="8" t="s">
        <v>28</v>
      </c>
    </row>
    <row r="692" spans="1:30" x14ac:dyDescent="0.35">
      <c r="A692" s="8" t="s">
        <v>6042</v>
      </c>
      <c r="B692" s="8" t="s">
        <v>34259</v>
      </c>
      <c r="C692" s="10" t="s">
        <v>3743</v>
      </c>
      <c r="D692" s="10" t="s">
        <v>5756</v>
      </c>
      <c r="E692" s="8"/>
      <c r="F692" s="8">
        <v>75</v>
      </c>
      <c r="G692" s="8">
        <v>101.42</v>
      </c>
      <c r="H692" s="8">
        <v>99.216259999999906</v>
      </c>
      <c r="I692" s="8">
        <v>99.216259999999906</v>
      </c>
      <c r="J692" s="8">
        <v>101.42</v>
      </c>
      <c r="K692" s="8">
        <v>99.216260000000005</v>
      </c>
      <c r="L692" s="8">
        <v>99.216260000000005</v>
      </c>
      <c r="M692" s="8">
        <v>75</v>
      </c>
      <c r="N692" s="8">
        <v>98.842350614493569</v>
      </c>
      <c r="O692" s="8">
        <v>98.842350614493569</v>
      </c>
      <c r="P692" s="13">
        <v>98.842350614493569</v>
      </c>
      <c r="Q692" s="13">
        <v>2.5776493855064331</v>
      </c>
      <c r="R692" s="8" t="s">
        <v>7307</v>
      </c>
      <c r="S692" s="10" t="s">
        <v>7029</v>
      </c>
      <c r="T692" s="8">
        <v>3</v>
      </c>
      <c r="U692" s="8" t="s">
        <v>14</v>
      </c>
      <c r="V692" s="11">
        <v>44870</v>
      </c>
      <c r="W692" s="8" t="s">
        <v>7316</v>
      </c>
      <c r="X692" s="8"/>
      <c r="Y692" s="8" t="s">
        <v>3744</v>
      </c>
      <c r="Z692" s="8" t="s">
        <v>3745</v>
      </c>
      <c r="AA692" s="8" t="s">
        <v>17</v>
      </c>
      <c r="AB692" s="8" t="s">
        <v>102</v>
      </c>
      <c r="AC692" s="8" t="s">
        <v>27</v>
      </c>
      <c r="AD692" s="8" t="s">
        <v>1285</v>
      </c>
    </row>
    <row r="693" spans="1:30" x14ac:dyDescent="0.35">
      <c r="A693" s="8" t="s">
        <v>6046</v>
      </c>
      <c r="B693" s="8" t="s">
        <v>34259</v>
      </c>
      <c r="C693" s="10" t="s">
        <v>3746</v>
      </c>
      <c r="D693" s="10" t="s">
        <v>5757</v>
      </c>
      <c r="E693" s="8"/>
      <c r="F693" s="8">
        <v>54</v>
      </c>
      <c r="G693" s="8">
        <v>86.97</v>
      </c>
      <c r="H693" s="8">
        <v>58.077840000000002</v>
      </c>
      <c r="I693" s="8">
        <v>86.978390000000005</v>
      </c>
      <c r="J693" s="8">
        <v>86.978390000000005</v>
      </c>
      <c r="K693" s="8">
        <v>57.183219999999999</v>
      </c>
      <c r="L693" s="8">
        <v>57.183219999999999</v>
      </c>
      <c r="M693" s="8">
        <v>54</v>
      </c>
      <c r="N693" s="8">
        <v>57.917078683429864</v>
      </c>
      <c r="O693" s="8">
        <v>57.917078683429864</v>
      </c>
      <c r="P693" s="13">
        <v>57.183219999999999</v>
      </c>
      <c r="Q693" s="13">
        <v>29.795170000000006</v>
      </c>
      <c r="R693" s="8" t="s">
        <v>7308</v>
      </c>
      <c r="S693" s="10" t="s">
        <v>7030</v>
      </c>
      <c r="T693" s="8">
        <v>2</v>
      </c>
      <c r="U693" s="8" t="s">
        <v>14</v>
      </c>
      <c r="V693" s="11">
        <v>44870</v>
      </c>
      <c r="W693" s="8" t="s">
        <v>7324</v>
      </c>
      <c r="X693" s="8"/>
      <c r="Y693" s="8" t="s">
        <v>3747</v>
      </c>
      <c r="Z693" s="8" t="s">
        <v>3748</v>
      </c>
      <c r="AA693" s="8" t="s">
        <v>82</v>
      </c>
      <c r="AB693" s="8" t="s">
        <v>65</v>
      </c>
      <c r="AC693" s="8" t="s">
        <v>1584</v>
      </c>
      <c r="AD693" s="8" t="s">
        <v>1285</v>
      </c>
    </row>
    <row r="694" spans="1:30" x14ac:dyDescent="0.35">
      <c r="A694" s="8" t="s">
        <v>6041</v>
      </c>
      <c r="B694" s="8" t="s">
        <v>34259</v>
      </c>
      <c r="C694" s="10" t="s">
        <v>3749</v>
      </c>
      <c r="D694" s="10" t="s">
        <v>5758</v>
      </c>
      <c r="E694" s="8"/>
      <c r="F694" s="8">
        <v>45</v>
      </c>
      <c r="G694" s="8">
        <v>48</v>
      </c>
      <c r="H694" s="8">
        <v>56.524929999999998</v>
      </c>
      <c r="I694" s="8">
        <v>48</v>
      </c>
      <c r="J694" s="13">
        <v>48</v>
      </c>
      <c r="K694" s="8">
        <v>56.524929999999998</v>
      </c>
      <c r="L694" s="8">
        <v>56.524929999999998</v>
      </c>
      <c r="M694" s="8">
        <v>45</v>
      </c>
      <c r="N694" s="8">
        <v>55.95281819466026</v>
      </c>
      <c r="O694" s="8">
        <v>55.95281819466026</v>
      </c>
      <c r="P694" s="13">
        <v>55.95281819466026</v>
      </c>
      <c r="Q694" s="13">
        <v>-7.9528181946602601</v>
      </c>
      <c r="R694" s="8" t="s">
        <v>7306</v>
      </c>
      <c r="S694" s="10" t="s">
        <v>7031</v>
      </c>
      <c r="T694" s="8">
        <v>1</v>
      </c>
      <c r="U694" s="8" t="s">
        <v>14</v>
      </c>
      <c r="V694" s="11">
        <v>44870</v>
      </c>
      <c r="W694" s="10" t="s">
        <v>2259</v>
      </c>
      <c r="X694" s="11">
        <v>44877</v>
      </c>
      <c r="Y694" s="8" t="s">
        <v>338</v>
      </c>
      <c r="Z694" s="8" t="s">
        <v>3750</v>
      </c>
      <c r="AA694" s="8" t="s">
        <v>49</v>
      </c>
      <c r="AB694" s="8" t="s">
        <v>3751</v>
      </c>
      <c r="AC694" s="8" t="s">
        <v>19</v>
      </c>
      <c r="AD694" s="8" t="s">
        <v>28</v>
      </c>
    </row>
    <row r="695" spans="1:30" x14ac:dyDescent="0.35">
      <c r="A695" s="8" t="s">
        <v>6041</v>
      </c>
      <c r="B695" s="8" t="s">
        <v>34259</v>
      </c>
      <c r="C695" s="10" t="s">
        <v>3752</v>
      </c>
      <c r="D695" s="10" t="s">
        <v>5759</v>
      </c>
      <c r="E695" s="8"/>
      <c r="F695" s="8">
        <v>45</v>
      </c>
      <c r="G695" s="8">
        <v>62</v>
      </c>
      <c r="H695" s="8">
        <v>45</v>
      </c>
      <c r="I695" s="8">
        <v>62</v>
      </c>
      <c r="J695" s="8">
        <v>62</v>
      </c>
      <c r="K695" s="8">
        <v>39.663080000000001</v>
      </c>
      <c r="L695" s="8">
        <v>45</v>
      </c>
      <c r="M695" s="8">
        <v>45</v>
      </c>
      <c r="N695" s="8">
        <v>40.206950134199744</v>
      </c>
      <c r="O695" s="8">
        <v>45</v>
      </c>
      <c r="P695" s="13">
        <v>45</v>
      </c>
      <c r="Q695" s="13">
        <v>17</v>
      </c>
      <c r="R695" s="8" t="s">
        <v>7308</v>
      </c>
      <c r="S695" s="10" t="s">
        <v>7032</v>
      </c>
      <c r="T695" s="8">
        <v>2</v>
      </c>
      <c r="U695" s="8" t="s">
        <v>14</v>
      </c>
      <c r="V695" s="11">
        <v>44870</v>
      </c>
      <c r="W695" s="8" t="s">
        <v>7322</v>
      </c>
      <c r="X695" s="8"/>
      <c r="Y695" s="8" t="s">
        <v>3753</v>
      </c>
      <c r="Z695" s="8" t="s">
        <v>3754</v>
      </c>
      <c r="AA695" s="8" t="s">
        <v>17</v>
      </c>
      <c r="AB695" s="8" t="s">
        <v>1631</v>
      </c>
      <c r="AC695" s="8" t="s">
        <v>19</v>
      </c>
      <c r="AD695" s="8" t="s">
        <v>1285</v>
      </c>
    </row>
    <row r="696" spans="1:30" x14ac:dyDescent="0.35">
      <c r="A696" s="8" t="s">
        <v>6042</v>
      </c>
      <c r="B696" s="8" t="s">
        <v>34259</v>
      </c>
      <c r="C696" s="10" t="s">
        <v>3755</v>
      </c>
      <c r="D696" s="10" t="s">
        <v>5760</v>
      </c>
      <c r="E696" s="8"/>
      <c r="F696" s="8">
        <v>58</v>
      </c>
      <c r="G696" s="8">
        <v>58</v>
      </c>
      <c r="H696" s="8">
        <v>58</v>
      </c>
      <c r="I696" s="8">
        <v>58</v>
      </c>
      <c r="J696" s="8">
        <v>58</v>
      </c>
      <c r="K696" s="8">
        <v>50.335920000000002</v>
      </c>
      <c r="L696" s="8">
        <v>58</v>
      </c>
      <c r="M696" s="8">
        <v>58</v>
      </c>
      <c r="N696" s="8">
        <v>48.807741206385082</v>
      </c>
      <c r="O696" s="8">
        <v>58</v>
      </c>
      <c r="P696" s="13">
        <v>58</v>
      </c>
      <c r="Q696" s="13">
        <v>0</v>
      </c>
      <c r="R696" s="8" t="s">
        <v>7307</v>
      </c>
      <c r="S696" s="10" t="s">
        <v>7033</v>
      </c>
      <c r="T696" s="8">
        <v>1</v>
      </c>
      <c r="U696" s="8" t="s">
        <v>14</v>
      </c>
      <c r="V696" s="11">
        <v>44870</v>
      </c>
      <c r="W696" s="8" t="s">
        <v>7315</v>
      </c>
      <c r="X696" s="8"/>
      <c r="Y696" s="8" t="s">
        <v>3756</v>
      </c>
      <c r="Z696" s="8" t="s">
        <v>3757</v>
      </c>
      <c r="AA696" s="8" t="s">
        <v>17</v>
      </c>
      <c r="AB696" s="8" t="s">
        <v>110</v>
      </c>
      <c r="AC696" s="8" t="s">
        <v>27</v>
      </c>
      <c r="AD696" s="8" t="s">
        <v>1285</v>
      </c>
    </row>
    <row r="697" spans="1:30" x14ac:dyDescent="0.35">
      <c r="A697" s="8" t="s">
        <v>6043</v>
      </c>
      <c r="B697" s="8" t="s">
        <v>34259</v>
      </c>
      <c r="C697" s="10" t="s">
        <v>3758</v>
      </c>
      <c r="D697" s="10" t="s">
        <v>5761</v>
      </c>
      <c r="E697" s="8"/>
      <c r="F697" s="8">
        <v>32</v>
      </c>
      <c r="G697" s="8">
        <v>32.299999999999997</v>
      </c>
      <c r="H697" s="8">
        <v>32</v>
      </c>
      <c r="I697" s="8">
        <v>32</v>
      </c>
      <c r="J697" s="8">
        <v>32.299999999999997</v>
      </c>
      <c r="K697" s="8">
        <v>27.484109999999902</v>
      </c>
      <c r="L697" s="8">
        <v>32</v>
      </c>
      <c r="M697" s="8">
        <v>32</v>
      </c>
      <c r="N697" s="8">
        <v>28.008193247633848</v>
      </c>
      <c r="O697" s="8">
        <v>32</v>
      </c>
      <c r="P697" s="13">
        <v>32</v>
      </c>
      <c r="Q697" s="13">
        <v>0.29999999999999716</v>
      </c>
      <c r="R697" s="8" t="s">
        <v>7307</v>
      </c>
      <c r="S697" s="10" t="s">
        <v>7034</v>
      </c>
      <c r="T697" s="8">
        <v>1</v>
      </c>
      <c r="U697" s="8" t="s">
        <v>14</v>
      </c>
      <c r="V697" s="11">
        <v>44870</v>
      </c>
      <c r="W697" s="8" t="s">
        <v>7317</v>
      </c>
      <c r="X697" s="8"/>
      <c r="Y697" s="8" t="s">
        <v>3759</v>
      </c>
      <c r="Z697" s="8" t="s">
        <v>3760</v>
      </c>
      <c r="AA697" s="8" t="s">
        <v>17</v>
      </c>
      <c r="AB697" s="8" t="s">
        <v>383</v>
      </c>
      <c r="AC697" s="8" t="s">
        <v>98</v>
      </c>
      <c r="AD697" s="8" t="s">
        <v>1285</v>
      </c>
    </row>
    <row r="698" spans="1:30" x14ac:dyDescent="0.35">
      <c r="A698" s="8" t="s">
        <v>6046</v>
      </c>
      <c r="B698" s="8" t="s">
        <v>34259</v>
      </c>
      <c r="C698" s="10" t="s">
        <v>3761</v>
      </c>
      <c r="D698" s="10" t="s">
        <v>5762</v>
      </c>
      <c r="E698" s="8"/>
      <c r="F698" s="8">
        <v>27</v>
      </c>
      <c r="G698" s="8">
        <v>41.34</v>
      </c>
      <c r="H698" s="8">
        <v>40.114139999999999</v>
      </c>
      <c r="I698" s="8">
        <v>41.351320000000001</v>
      </c>
      <c r="J698" s="8">
        <v>41.351320000000001</v>
      </c>
      <c r="K698" s="8">
        <v>40.114139999999999</v>
      </c>
      <c r="L698" s="8">
        <v>40.114139999999999</v>
      </c>
      <c r="M698" s="8">
        <v>27</v>
      </c>
      <c r="N698" s="8">
        <v>39.545839807882466</v>
      </c>
      <c r="O698" s="8">
        <v>39.545839807882466</v>
      </c>
      <c r="P698" s="13">
        <v>39.545839807882466</v>
      </c>
      <c r="Q698" s="13">
        <v>1.8054801921175354</v>
      </c>
      <c r="R698" s="8" t="s">
        <v>7307</v>
      </c>
      <c r="S698" s="10" t="s">
        <v>7035</v>
      </c>
      <c r="T698" s="8">
        <v>1</v>
      </c>
      <c r="U698" s="8" t="s">
        <v>14</v>
      </c>
      <c r="V698" s="11">
        <v>44870</v>
      </c>
      <c r="W698" s="8" t="s">
        <v>7325</v>
      </c>
      <c r="X698" s="8"/>
      <c r="Y698" s="8" t="s">
        <v>1837</v>
      </c>
      <c r="Z698" s="8" t="s">
        <v>3762</v>
      </c>
      <c r="AA698" s="8" t="s">
        <v>82</v>
      </c>
      <c r="AB698" s="8" t="s">
        <v>477</v>
      </c>
      <c r="AC698" s="8" t="s">
        <v>1584</v>
      </c>
      <c r="AD698" s="8" t="s">
        <v>1285</v>
      </c>
    </row>
    <row r="699" spans="1:30" x14ac:dyDescent="0.35">
      <c r="A699" s="8" t="s">
        <v>6041</v>
      </c>
      <c r="B699" s="8" t="s">
        <v>34259</v>
      </c>
      <c r="C699" s="10" t="s">
        <v>3763</v>
      </c>
      <c r="D699" s="10" t="s">
        <v>5763</v>
      </c>
      <c r="E699" s="8"/>
      <c r="F699" s="8">
        <v>30</v>
      </c>
      <c r="G699" s="8">
        <v>92.48</v>
      </c>
      <c r="H699" s="8">
        <v>36.198619999999998</v>
      </c>
      <c r="I699" s="8">
        <v>92.47578</v>
      </c>
      <c r="J699" s="13">
        <v>92.48</v>
      </c>
      <c r="K699" s="8">
        <v>36.198619999999991</v>
      </c>
      <c r="L699" s="8">
        <v>36.198619999999991</v>
      </c>
      <c r="M699" s="8">
        <v>30</v>
      </c>
      <c r="N699" s="8">
        <v>36.195790365870884</v>
      </c>
      <c r="O699" s="8">
        <v>36.195790365870884</v>
      </c>
      <c r="P699" s="13">
        <v>36.195790365870884</v>
      </c>
      <c r="Q699" s="13">
        <v>56.28420963412912</v>
      </c>
      <c r="R699" s="8" t="s">
        <v>7308</v>
      </c>
      <c r="S699" s="10" t="s">
        <v>7036</v>
      </c>
      <c r="T699" s="8">
        <v>3</v>
      </c>
      <c r="U699" s="8" t="s">
        <v>14</v>
      </c>
      <c r="V699" s="11">
        <v>44870</v>
      </c>
      <c r="W699" s="10" t="s">
        <v>2259</v>
      </c>
      <c r="X699" s="11">
        <v>44877</v>
      </c>
      <c r="Y699" s="8" t="s">
        <v>3477</v>
      </c>
      <c r="Z699" s="8" t="s">
        <v>1430</v>
      </c>
      <c r="AA699" s="8" t="s">
        <v>49</v>
      </c>
      <c r="AB699" s="8" t="s">
        <v>73</v>
      </c>
      <c r="AC699" s="8" t="s">
        <v>19</v>
      </c>
      <c r="AD699" s="8" t="s">
        <v>28</v>
      </c>
    </row>
    <row r="700" spans="1:30" x14ac:dyDescent="0.35">
      <c r="A700" s="8" t="s">
        <v>6046</v>
      </c>
      <c r="B700" s="8" t="s">
        <v>7305</v>
      </c>
      <c r="C700" s="10" t="s">
        <v>3764</v>
      </c>
      <c r="D700" s="10" t="s">
        <v>5764</v>
      </c>
      <c r="E700" s="8"/>
      <c r="F700" s="8">
        <v>27.6</v>
      </c>
      <c r="G700" s="8">
        <v>27.6</v>
      </c>
      <c r="H700" s="8">
        <v>244.10227</v>
      </c>
      <c r="I700" s="8">
        <v>27.6</v>
      </c>
      <c r="J700" s="13">
        <v>27.6</v>
      </c>
      <c r="K700" s="8">
        <v>244.10227</v>
      </c>
      <c r="L700" s="8">
        <v>244.10227</v>
      </c>
      <c r="M700" s="8"/>
      <c r="N700" s="8"/>
      <c r="O700" s="8"/>
      <c r="P700" s="13">
        <v>27.6</v>
      </c>
      <c r="Q700" s="13">
        <v>0</v>
      </c>
      <c r="R700" s="8" t="s">
        <v>7307</v>
      </c>
      <c r="S700" s="10" t="s">
        <v>5764</v>
      </c>
      <c r="T700" s="8">
        <v>1</v>
      </c>
      <c r="U700" s="8" t="s">
        <v>14</v>
      </c>
      <c r="V700" s="11">
        <v>44870</v>
      </c>
      <c r="W700" s="10" t="s">
        <v>3765</v>
      </c>
      <c r="X700" s="11">
        <v>44874</v>
      </c>
      <c r="Y700" s="8">
        <v>319</v>
      </c>
      <c r="Z700" s="8" t="s">
        <v>3766</v>
      </c>
      <c r="AA700" s="8" t="s">
        <v>914</v>
      </c>
      <c r="AB700" s="8" t="s">
        <v>25</v>
      </c>
      <c r="AC700" s="8" t="s">
        <v>3767</v>
      </c>
      <c r="AD700" s="8" t="s">
        <v>28</v>
      </c>
    </row>
    <row r="701" spans="1:30" x14ac:dyDescent="0.35">
      <c r="A701" s="8" t="s">
        <v>6041</v>
      </c>
      <c r="B701" s="8" t="s">
        <v>34259</v>
      </c>
      <c r="C701" s="10" t="s">
        <v>3768</v>
      </c>
      <c r="D701" s="10" t="s">
        <v>5765</v>
      </c>
      <c r="E701" s="8"/>
      <c r="F701" s="8">
        <v>45</v>
      </c>
      <c r="G701" s="8">
        <v>57.21</v>
      </c>
      <c r="H701" s="8">
        <v>57.211469999999998</v>
      </c>
      <c r="I701" s="8">
        <v>57.211469999999998</v>
      </c>
      <c r="J701" s="13">
        <v>57.211469999999998</v>
      </c>
      <c r="K701" s="8">
        <v>57.211469999999998</v>
      </c>
      <c r="L701" s="8">
        <v>57.211469999999998</v>
      </c>
      <c r="M701" s="8">
        <v>45</v>
      </c>
      <c r="N701" s="8">
        <v>57.211470546687387</v>
      </c>
      <c r="O701" s="8">
        <v>57.211470546687387</v>
      </c>
      <c r="P701" s="13">
        <v>57.211469999999998</v>
      </c>
      <c r="Q701" s="13">
        <v>0</v>
      </c>
      <c r="R701" s="8" t="s">
        <v>7307</v>
      </c>
      <c r="S701" s="10" t="s">
        <v>7037</v>
      </c>
      <c r="T701" s="8">
        <v>1</v>
      </c>
      <c r="U701" s="8" t="s">
        <v>14</v>
      </c>
      <c r="V701" s="11">
        <v>44870</v>
      </c>
      <c r="W701" s="10" t="s">
        <v>2259</v>
      </c>
      <c r="X701" s="11">
        <v>44879</v>
      </c>
      <c r="Y701" s="8" t="s">
        <v>3769</v>
      </c>
      <c r="Z701" s="8" t="s">
        <v>3770</v>
      </c>
      <c r="AA701" s="8" t="s">
        <v>49</v>
      </c>
      <c r="AB701" s="8" t="s">
        <v>3771</v>
      </c>
      <c r="AC701" s="8" t="s">
        <v>19</v>
      </c>
      <c r="AD701" s="8" t="s">
        <v>28</v>
      </c>
    </row>
    <row r="702" spans="1:30" x14ac:dyDescent="0.35">
      <c r="A702" s="8" t="s">
        <v>6043</v>
      </c>
      <c r="B702" s="8" t="s">
        <v>34259</v>
      </c>
      <c r="C702" s="10" t="s">
        <v>3772</v>
      </c>
      <c r="D702" s="10" t="s">
        <v>5766</v>
      </c>
      <c r="E702" s="8"/>
      <c r="F702" s="8">
        <v>93</v>
      </c>
      <c r="G702" s="8">
        <v>93</v>
      </c>
      <c r="H702" s="8">
        <v>93</v>
      </c>
      <c r="I702" s="8">
        <v>93</v>
      </c>
      <c r="J702" s="8">
        <v>93</v>
      </c>
      <c r="K702" s="8">
        <v>82.452329999999705</v>
      </c>
      <c r="L702" s="8">
        <v>93</v>
      </c>
      <c r="M702" s="8">
        <v>93</v>
      </c>
      <c r="N702" s="8">
        <v>84.018222912840798</v>
      </c>
      <c r="O702" s="8">
        <v>93</v>
      </c>
      <c r="P702" s="13">
        <v>93</v>
      </c>
      <c r="Q702" s="13">
        <v>0</v>
      </c>
      <c r="R702" s="8" t="s">
        <v>7307</v>
      </c>
      <c r="S702" s="10" t="s">
        <v>7038</v>
      </c>
      <c r="T702" s="8">
        <v>3</v>
      </c>
      <c r="U702" s="8" t="s">
        <v>14</v>
      </c>
      <c r="V702" s="11">
        <v>44870</v>
      </c>
      <c r="W702" s="8" t="s">
        <v>7317</v>
      </c>
      <c r="X702" s="8"/>
      <c r="Y702" s="8" t="s">
        <v>3773</v>
      </c>
      <c r="Z702" s="8" t="s">
        <v>3774</v>
      </c>
      <c r="AA702" s="8" t="s">
        <v>17</v>
      </c>
      <c r="AB702" s="8" t="s">
        <v>69</v>
      </c>
      <c r="AC702" s="8" t="s">
        <v>98</v>
      </c>
      <c r="AD702" s="8" t="s">
        <v>1285</v>
      </c>
    </row>
    <row r="703" spans="1:30" x14ac:dyDescent="0.35">
      <c r="A703" s="8" t="s">
        <v>6042</v>
      </c>
      <c r="B703" s="8" t="s">
        <v>34259</v>
      </c>
      <c r="C703" s="10" t="s">
        <v>3775</v>
      </c>
      <c r="D703" s="10" t="s">
        <v>5767</v>
      </c>
      <c r="E703" s="8"/>
      <c r="F703" s="8">
        <v>65</v>
      </c>
      <c r="G703" s="8">
        <v>73.680000000000007</v>
      </c>
      <c r="H703" s="8">
        <v>73.68271</v>
      </c>
      <c r="I703" s="8">
        <v>73.68271</v>
      </c>
      <c r="J703" s="8">
        <v>73.68271</v>
      </c>
      <c r="K703" s="8">
        <v>73.68271</v>
      </c>
      <c r="L703" s="8">
        <v>73.68271</v>
      </c>
      <c r="M703" s="8">
        <v>65</v>
      </c>
      <c r="N703" s="8">
        <v>72.715779064839666</v>
      </c>
      <c r="O703" s="8">
        <v>72.715779064839666</v>
      </c>
      <c r="P703" s="13">
        <v>72.715779064839666</v>
      </c>
      <c r="Q703" s="13">
        <v>0.96693093516033457</v>
      </c>
      <c r="R703" s="8" t="s">
        <v>7307</v>
      </c>
      <c r="S703" s="10" t="s">
        <v>7039</v>
      </c>
      <c r="T703" s="8">
        <v>3</v>
      </c>
      <c r="U703" s="8" t="s">
        <v>14</v>
      </c>
      <c r="V703" s="11">
        <v>44870</v>
      </c>
      <c r="W703" s="8" t="s">
        <v>7316</v>
      </c>
      <c r="X703" s="8"/>
      <c r="Y703" s="8" t="s">
        <v>3776</v>
      </c>
      <c r="Z703" s="8" t="s">
        <v>3777</v>
      </c>
      <c r="AA703" s="8" t="s">
        <v>17</v>
      </c>
      <c r="AB703" s="8" t="s">
        <v>55</v>
      </c>
      <c r="AC703" s="8" t="s">
        <v>27</v>
      </c>
      <c r="AD703" s="8" t="s">
        <v>1285</v>
      </c>
    </row>
    <row r="704" spans="1:30" x14ac:dyDescent="0.35">
      <c r="A704" s="8" t="s">
        <v>6041</v>
      </c>
      <c r="B704" s="8" t="s">
        <v>34259</v>
      </c>
      <c r="C704" s="10" t="s">
        <v>3778</v>
      </c>
      <c r="D704" s="10" t="s">
        <v>5768</v>
      </c>
      <c r="E704" s="8"/>
      <c r="F704" s="8">
        <v>50</v>
      </c>
      <c r="G704" s="8">
        <v>73</v>
      </c>
      <c r="H704" s="8">
        <v>50</v>
      </c>
      <c r="I704" s="8">
        <v>73</v>
      </c>
      <c r="J704" s="8">
        <v>73</v>
      </c>
      <c r="K704" s="8">
        <v>43.802509999999998</v>
      </c>
      <c r="L704" s="8">
        <v>50</v>
      </c>
      <c r="M704" s="8">
        <v>50</v>
      </c>
      <c r="N704" s="8">
        <v>44.771154117813261</v>
      </c>
      <c r="O704" s="8">
        <v>50</v>
      </c>
      <c r="P704" s="13">
        <v>50</v>
      </c>
      <c r="Q704" s="13">
        <v>23</v>
      </c>
      <c r="R704" s="8" t="s">
        <v>7308</v>
      </c>
      <c r="S704" s="10" t="s">
        <v>7040</v>
      </c>
      <c r="T704" s="8">
        <v>2</v>
      </c>
      <c r="U704" s="8" t="s">
        <v>14</v>
      </c>
      <c r="V704" s="11">
        <v>44870</v>
      </c>
      <c r="W704" s="8" t="s">
        <v>7318</v>
      </c>
      <c r="X704" s="8"/>
      <c r="Y704" s="8" t="s">
        <v>2263</v>
      </c>
      <c r="Z704" s="8" t="s">
        <v>3779</v>
      </c>
      <c r="AA704" s="8" t="s">
        <v>17</v>
      </c>
      <c r="AB704" s="8" t="s">
        <v>210</v>
      </c>
      <c r="AC704" s="8" t="s">
        <v>19</v>
      </c>
      <c r="AD704" s="8" t="s">
        <v>1285</v>
      </c>
    </row>
    <row r="705" spans="1:30" x14ac:dyDescent="0.35">
      <c r="A705" s="8" t="s">
        <v>6046</v>
      </c>
      <c r="B705" s="8" t="s">
        <v>34259</v>
      </c>
      <c r="C705" s="10" t="s">
        <v>3780</v>
      </c>
      <c r="D705" s="10" t="s">
        <v>5769</v>
      </c>
      <c r="E705" s="8"/>
      <c r="F705" s="8">
        <v>12</v>
      </c>
      <c r="G705" s="8">
        <v>24.84</v>
      </c>
      <c r="H705" s="8">
        <v>19.935020000000002</v>
      </c>
      <c r="I705" s="8">
        <v>24.835709999999999</v>
      </c>
      <c r="J705" s="8">
        <v>24.84</v>
      </c>
      <c r="K705" s="8">
        <v>19.935020000000002</v>
      </c>
      <c r="L705" s="8">
        <v>19.935020000000002</v>
      </c>
      <c r="M705" s="8">
        <v>12</v>
      </c>
      <c r="N705" s="8">
        <v>20.411781325045911</v>
      </c>
      <c r="O705" s="8">
        <v>20.411781325045911</v>
      </c>
      <c r="P705" s="13">
        <v>19.935020000000002</v>
      </c>
      <c r="Q705" s="13">
        <v>4.9049799999999983</v>
      </c>
      <c r="R705" s="8" t="s">
        <v>7308</v>
      </c>
      <c r="S705" s="10" t="s">
        <v>7041</v>
      </c>
      <c r="T705" s="8">
        <v>1</v>
      </c>
      <c r="U705" s="8" t="s">
        <v>14</v>
      </c>
      <c r="V705" s="11">
        <v>44870</v>
      </c>
      <c r="W705" s="8" t="s">
        <v>7326</v>
      </c>
      <c r="X705" s="8"/>
      <c r="Y705" s="8" t="s">
        <v>3781</v>
      </c>
      <c r="Z705" s="8" t="s">
        <v>3782</v>
      </c>
      <c r="AA705" s="8" t="s">
        <v>82</v>
      </c>
      <c r="AB705" s="8" t="s">
        <v>3307</v>
      </c>
      <c r="AC705" s="8" t="s">
        <v>1584</v>
      </c>
      <c r="AD705" s="8" t="s">
        <v>1285</v>
      </c>
    </row>
    <row r="706" spans="1:30" x14ac:dyDescent="0.35">
      <c r="A706" s="8" t="s">
        <v>6042</v>
      </c>
      <c r="B706" s="8" t="s">
        <v>34259</v>
      </c>
      <c r="C706" s="10" t="s">
        <v>3783</v>
      </c>
      <c r="D706" s="10" t="s">
        <v>5770</v>
      </c>
      <c r="E706" s="8"/>
      <c r="F706" s="8">
        <v>75</v>
      </c>
      <c r="G706" s="8">
        <v>99.22</v>
      </c>
      <c r="H706" s="8">
        <v>99.216259999999906</v>
      </c>
      <c r="I706" s="8">
        <v>99.216259999999906</v>
      </c>
      <c r="J706" s="8">
        <v>99.22</v>
      </c>
      <c r="K706" s="8">
        <v>99.216260000000005</v>
      </c>
      <c r="L706" s="8">
        <v>99.216260000000005</v>
      </c>
      <c r="M706" s="8">
        <v>75</v>
      </c>
      <c r="N706" s="8">
        <v>98.842350614493569</v>
      </c>
      <c r="O706" s="8">
        <v>98.842350614493569</v>
      </c>
      <c r="P706" s="13">
        <v>98.842350614493569</v>
      </c>
      <c r="Q706" s="13">
        <v>0.37764938550643024</v>
      </c>
      <c r="R706" s="8" t="s">
        <v>7307</v>
      </c>
      <c r="S706" s="10" t="s">
        <v>7042</v>
      </c>
      <c r="T706" s="8">
        <v>3</v>
      </c>
      <c r="U706" s="8" t="s">
        <v>14</v>
      </c>
      <c r="V706" s="11">
        <v>44870</v>
      </c>
      <c r="W706" s="8" t="s">
        <v>7316</v>
      </c>
      <c r="X706" s="8"/>
      <c r="Y706" s="8" t="s">
        <v>3784</v>
      </c>
      <c r="Z706" s="8" t="s">
        <v>3785</v>
      </c>
      <c r="AA706" s="8" t="s">
        <v>17</v>
      </c>
      <c r="AB706" s="8" t="s">
        <v>97</v>
      </c>
      <c r="AC706" s="8" t="s">
        <v>27</v>
      </c>
      <c r="AD706" s="8" t="s">
        <v>1285</v>
      </c>
    </row>
    <row r="707" spans="1:30" x14ac:dyDescent="0.35">
      <c r="A707" s="8" t="s">
        <v>6042</v>
      </c>
      <c r="B707" s="8" t="s">
        <v>34259</v>
      </c>
      <c r="C707" s="10" t="s">
        <v>3786</v>
      </c>
      <c r="D707" s="10" t="s">
        <v>5771</v>
      </c>
      <c r="E707" s="8"/>
      <c r="F707" s="8">
        <v>30</v>
      </c>
      <c r="G707" s="8">
        <v>36.549999999999997</v>
      </c>
      <c r="H707" s="8">
        <v>36.547530000000002</v>
      </c>
      <c r="I707" s="8">
        <v>36.547530000000002</v>
      </c>
      <c r="J707" s="8">
        <v>36.549999999999997</v>
      </c>
      <c r="K707" s="8">
        <v>36.547530000000002</v>
      </c>
      <c r="L707" s="8">
        <v>36.547530000000002</v>
      </c>
      <c r="M707" s="8">
        <v>30</v>
      </c>
      <c r="N707" s="8">
        <v>35.979658143805622</v>
      </c>
      <c r="O707" s="8">
        <v>35.979658143805622</v>
      </c>
      <c r="P707" s="13">
        <v>35.979658143805622</v>
      </c>
      <c r="Q707" s="13">
        <v>0.57034185619437494</v>
      </c>
      <c r="R707" s="8" t="s">
        <v>7307</v>
      </c>
      <c r="S707" s="10" t="s">
        <v>7043</v>
      </c>
      <c r="T707" s="8">
        <v>1</v>
      </c>
      <c r="U707" s="8" t="s">
        <v>14</v>
      </c>
      <c r="V707" s="11">
        <v>44870</v>
      </c>
      <c r="W707" s="8" t="s">
        <v>7315</v>
      </c>
      <c r="X707" s="8"/>
      <c r="Y707" s="8" t="s">
        <v>3787</v>
      </c>
      <c r="Z707" s="8" t="s">
        <v>3788</v>
      </c>
      <c r="AA707" s="8" t="s">
        <v>17</v>
      </c>
      <c r="AB707" s="8" t="s">
        <v>110</v>
      </c>
      <c r="AC707" s="8" t="s">
        <v>27</v>
      </c>
      <c r="AD707" s="8" t="s">
        <v>1285</v>
      </c>
    </row>
    <row r="708" spans="1:30" x14ac:dyDescent="0.35">
      <c r="A708" s="8" t="s">
        <v>6041</v>
      </c>
      <c r="B708" s="8" t="s">
        <v>34259</v>
      </c>
      <c r="C708" s="10" t="s">
        <v>3789</v>
      </c>
      <c r="D708" s="10" t="s">
        <v>5772</v>
      </c>
      <c r="E708" s="8"/>
      <c r="F708" s="8">
        <v>38</v>
      </c>
      <c r="G708" s="8">
        <v>45</v>
      </c>
      <c r="H708" s="8">
        <v>38</v>
      </c>
      <c r="I708" s="8">
        <v>45</v>
      </c>
      <c r="J708" s="13">
        <v>45</v>
      </c>
      <c r="K708" s="8">
        <v>37.912129999999998</v>
      </c>
      <c r="L708" s="8">
        <v>38</v>
      </c>
      <c r="M708" s="8">
        <v>38</v>
      </c>
      <c r="N708" s="8">
        <v>38.496962847859869</v>
      </c>
      <c r="O708" s="8">
        <v>38.496962847859869</v>
      </c>
      <c r="P708" s="13">
        <v>38</v>
      </c>
      <c r="Q708" s="13">
        <v>7</v>
      </c>
      <c r="R708" s="8" t="s">
        <v>7308</v>
      </c>
      <c r="S708" s="10" t="s">
        <v>7044</v>
      </c>
      <c r="T708" s="8">
        <v>1</v>
      </c>
      <c r="U708" s="8" t="s">
        <v>14</v>
      </c>
      <c r="V708" s="11">
        <v>44870</v>
      </c>
      <c r="W708" s="10" t="s">
        <v>2231</v>
      </c>
      <c r="X708" s="11">
        <v>44876</v>
      </c>
      <c r="Y708" s="8" t="s">
        <v>3790</v>
      </c>
      <c r="Z708" s="8" t="s">
        <v>3791</v>
      </c>
      <c r="AA708" s="8" t="s">
        <v>49</v>
      </c>
      <c r="AB708" s="8" t="s">
        <v>3792</v>
      </c>
      <c r="AC708" s="8" t="s">
        <v>19</v>
      </c>
      <c r="AD708" s="8" t="s">
        <v>28</v>
      </c>
    </row>
    <row r="709" spans="1:30" ht="39.5" x14ac:dyDescent="0.35">
      <c r="A709" s="8" t="s">
        <v>6046</v>
      </c>
      <c r="B709" s="8" t="s">
        <v>34259</v>
      </c>
      <c r="C709" s="10" t="s">
        <v>3793</v>
      </c>
      <c r="D709" s="10" t="s">
        <v>5773</v>
      </c>
      <c r="E709" s="8"/>
      <c r="F709" s="8">
        <v>15</v>
      </c>
      <c r="G709" s="8">
        <v>28.3</v>
      </c>
      <c r="H709" s="8">
        <v>20.468150000000001</v>
      </c>
      <c r="I709" s="8">
        <v>25</v>
      </c>
      <c r="J709" s="13">
        <v>28.3</v>
      </c>
      <c r="K709" s="8">
        <v>20.468150000000001</v>
      </c>
      <c r="L709" s="8">
        <v>20.468150000000001</v>
      </c>
      <c r="M709" s="8">
        <v>15</v>
      </c>
      <c r="N709" s="8">
        <v>20.468992795592598</v>
      </c>
      <c r="O709" s="8">
        <v>20.468992795592598</v>
      </c>
      <c r="P709" s="13">
        <v>20.468150000000001</v>
      </c>
      <c r="Q709" s="13">
        <v>7.8318499999999993</v>
      </c>
      <c r="R709" s="8" t="s">
        <v>7308</v>
      </c>
      <c r="S709" s="10" t="s">
        <v>7045</v>
      </c>
      <c r="T709" s="8">
        <v>1</v>
      </c>
      <c r="U709" s="8" t="s">
        <v>14</v>
      </c>
      <c r="V709" s="11">
        <v>44870</v>
      </c>
      <c r="W709" s="10" t="s">
        <v>3794</v>
      </c>
      <c r="X709" s="11">
        <v>44876</v>
      </c>
      <c r="Y709" s="8" t="s">
        <v>3795</v>
      </c>
      <c r="Z709" s="12" t="s">
        <v>3796</v>
      </c>
      <c r="AA709" s="8" t="s">
        <v>17</v>
      </c>
      <c r="AB709" s="8" t="s">
        <v>102</v>
      </c>
      <c r="AC709" s="8" t="s">
        <v>1446</v>
      </c>
      <c r="AD709" s="8" t="s">
        <v>28</v>
      </c>
    </row>
    <row r="710" spans="1:30" x14ac:dyDescent="0.35">
      <c r="A710" s="8" t="s">
        <v>6046</v>
      </c>
      <c r="B710" s="8" t="s">
        <v>7305</v>
      </c>
      <c r="C710" s="10" t="s">
        <v>3797</v>
      </c>
      <c r="D710" s="10" t="s">
        <v>5774</v>
      </c>
      <c r="E710" s="8"/>
      <c r="F710" s="8">
        <v>27.3</v>
      </c>
      <c r="G710" s="8">
        <v>27.3</v>
      </c>
      <c r="H710" s="8">
        <v>60</v>
      </c>
      <c r="I710" s="8">
        <v>27.3</v>
      </c>
      <c r="J710" s="13">
        <v>27.3</v>
      </c>
      <c r="K710" s="8">
        <v>42.372609999999902</v>
      </c>
      <c r="L710" s="8">
        <v>42.372609999999902</v>
      </c>
      <c r="M710" s="8"/>
      <c r="N710" s="8"/>
      <c r="O710" s="8"/>
      <c r="P710" s="13">
        <v>27.3</v>
      </c>
      <c r="Q710" s="13">
        <v>0</v>
      </c>
      <c r="R710" s="8" t="s">
        <v>7307</v>
      </c>
      <c r="S710" s="10" t="s">
        <v>5774</v>
      </c>
      <c r="T710" s="8">
        <v>1</v>
      </c>
      <c r="U710" s="8" t="s">
        <v>14</v>
      </c>
      <c r="V710" s="11">
        <v>44870</v>
      </c>
      <c r="W710" s="10" t="s">
        <v>3798</v>
      </c>
      <c r="X710" s="11">
        <v>44874</v>
      </c>
      <c r="Y710" s="8" t="s">
        <v>3799</v>
      </c>
      <c r="Z710" s="8" t="s">
        <v>3665</v>
      </c>
      <c r="AA710" s="8" t="s">
        <v>914</v>
      </c>
      <c r="AB710" s="8" t="s">
        <v>25</v>
      </c>
      <c r="AC710" s="8" t="s">
        <v>3800</v>
      </c>
      <c r="AD710" s="8" t="s">
        <v>28</v>
      </c>
    </row>
    <row r="711" spans="1:30" x14ac:dyDescent="0.35">
      <c r="A711" s="8" t="s">
        <v>6041</v>
      </c>
      <c r="B711" s="8" t="s">
        <v>34259</v>
      </c>
      <c r="C711" s="10" t="s">
        <v>3801</v>
      </c>
      <c r="D711" s="10" t="s">
        <v>5775</v>
      </c>
      <c r="E711" s="8"/>
      <c r="F711" s="8">
        <v>110</v>
      </c>
      <c r="G711" s="8">
        <v>136</v>
      </c>
      <c r="H711" s="8">
        <v>144.58821999999901</v>
      </c>
      <c r="I711" s="8">
        <v>136</v>
      </c>
      <c r="J711" s="8">
        <v>136</v>
      </c>
      <c r="K711" s="8">
        <v>144.58822000000001</v>
      </c>
      <c r="L711" s="8">
        <v>144.58822000000001</v>
      </c>
      <c r="M711" s="8">
        <v>110</v>
      </c>
      <c r="N711" s="8">
        <v>143.75335499364314</v>
      </c>
      <c r="O711" s="8">
        <v>143.75335499364314</v>
      </c>
      <c r="P711" s="13">
        <v>143.75335499364314</v>
      </c>
      <c r="Q711" s="13">
        <v>-7.7533549936431427</v>
      </c>
      <c r="R711" s="8" t="s">
        <v>7306</v>
      </c>
      <c r="S711" s="10" t="s">
        <v>7046</v>
      </c>
      <c r="T711" s="8">
        <v>4</v>
      </c>
      <c r="U711" s="8" t="s">
        <v>14</v>
      </c>
      <c r="V711" s="11">
        <v>44870</v>
      </c>
      <c r="W711" s="8" t="s">
        <v>7322</v>
      </c>
      <c r="X711" s="8"/>
      <c r="Y711" s="8" t="s">
        <v>3802</v>
      </c>
      <c r="Z711" s="8" t="s">
        <v>3803</v>
      </c>
      <c r="AA711" s="8" t="s">
        <v>17</v>
      </c>
      <c r="AB711" s="8" t="s">
        <v>3302</v>
      </c>
      <c r="AC711" s="8" t="s">
        <v>19</v>
      </c>
      <c r="AD711" s="8" t="s">
        <v>1285</v>
      </c>
    </row>
    <row r="712" spans="1:30" x14ac:dyDescent="0.35">
      <c r="A712" s="8" t="s">
        <v>6041</v>
      </c>
      <c r="B712" s="8" t="s">
        <v>34259</v>
      </c>
      <c r="C712" s="10" t="s">
        <v>3804</v>
      </c>
      <c r="D712" s="10" t="s">
        <v>5776</v>
      </c>
      <c r="E712" s="8"/>
      <c r="F712" s="8">
        <v>35</v>
      </c>
      <c r="G712" s="8">
        <v>32</v>
      </c>
      <c r="H712" s="8">
        <v>40.726089999999999</v>
      </c>
      <c r="I712" s="8">
        <v>32</v>
      </c>
      <c r="J712" s="13">
        <v>32</v>
      </c>
      <c r="K712" s="8">
        <v>40.726089999999999</v>
      </c>
      <c r="L712" s="8">
        <v>40.726089999999999</v>
      </c>
      <c r="M712" s="8">
        <v>35</v>
      </c>
      <c r="N712" s="8">
        <v>41.052408532278569</v>
      </c>
      <c r="O712" s="8">
        <v>41.052408532278569</v>
      </c>
      <c r="P712" s="13">
        <v>40.726089999999999</v>
      </c>
      <c r="Q712" s="13">
        <v>-8.7260899999999992</v>
      </c>
      <c r="R712" s="8" t="s">
        <v>7306</v>
      </c>
      <c r="S712" s="10" t="s">
        <v>7047</v>
      </c>
      <c r="T712" s="8">
        <v>1</v>
      </c>
      <c r="U712" s="8" t="s">
        <v>14</v>
      </c>
      <c r="V712" s="11">
        <v>44870</v>
      </c>
      <c r="W712" s="10" t="s">
        <v>2259</v>
      </c>
      <c r="X712" s="11">
        <v>44876</v>
      </c>
      <c r="Y712" s="8" t="s">
        <v>3805</v>
      </c>
      <c r="Z712" s="8" t="s">
        <v>3806</v>
      </c>
      <c r="AA712" s="8" t="s">
        <v>49</v>
      </c>
      <c r="AB712" s="8" t="s">
        <v>543</v>
      </c>
      <c r="AC712" s="8" t="s">
        <v>19</v>
      </c>
      <c r="AD712" s="8" t="s">
        <v>28</v>
      </c>
    </row>
    <row r="713" spans="1:30" x14ac:dyDescent="0.35">
      <c r="A713" s="8" t="s">
        <v>6042</v>
      </c>
      <c r="B713" s="8" t="s">
        <v>34259</v>
      </c>
      <c r="C713" s="10" t="s">
        <v>3807</v>
      </c>
      <c r="D713" s="10" t="s">
        <v>5777</v>
      </c>
      <c r="E713" s="8"/>
      <c r="F713" s="8">
        <v>30</v>
      </c>
      <c r="G713" s="8">
        <v>36.549999999999997</v>
      </c>
      <c r="H713" s="8">
        <v>36.547530000000002</v>
      </c>
      <c r="I713" s="8">
        <v>36.547530000000002</v>
      </c>
      <c r="J713" s="8">
        <v>36.549999999999997</v>
      </c>
      <c r="K713" s="8">
        <v>36.547530000000002</v>
      </c>
      <c r="L713" s="8">
        <v>36.547530000000002</v>
      </c>
      <c r="M713" s="8">
        <v>30</v>
      </c>
      <c r="N713" s="8">
        <v>35.979658143805622</v>
      </c>
      <c r="O713" s="8">
        <v>35.979658143805622</v>
      </c>
      <c r="P713" s="13">
        <v>35.979658143805622</v>
      </c>
      <c r="Q713" s="13">
        <v>0.57034185619437494</v>
      </c>
      <c r="R713" s="8" t="s">
        <v>7307</v>
      </c>
      <c r="S713" s="10" t="s">
        <v>7048</v>
      </c>
      <c r="T713" s="8">
        <v>1</v>
      </c>
      <c r="U713" s="8" t="s">
        <v>14</v>
      </c>
      <c r="V713" s="11">
        <v>44870</v>
      </c>
      <c r="W713" s="8" t="s">
        <v>7327</v>
      </c>
      <c r="X713" s="8"/>
      <c r="Y713" s="8" t="s">
        <v>3808</v>
      </c>
      <c r="Z713" s="8" t="s">
        <v>3809</v>
      </c>
      <c r="AA713" s="8" t="s">
        <v>17</v>
      </c>
      <c r="AB713" s="8" t="s">
        <v>324</v>
      </c>
      <c r="AC713" s="8" t="s">
        <v>27</v>
      </c>
      <c r="AD713" s="8" t="s">
        <v>1285</v>
      </c>
    </row>
    <row r="714" spans="1:30" x14ac:dyDescent="0.35">
      <c r="A714" s="8" t="s">
        <v>6042</v>
      </c>
      <c r="B714" s="8" t="s">
        <v>34259</v>
      </c>
      <c r="C714" s="10" t="s">
        <v>3810</v>
      </c>
      <c r="D714" s="10" t="s">
        <v>5778</v>
      </c>
      <c r="E714" s="8"/>
      <c r="F714" s="8">
        <v>120</v>
      </c>
      <c r="G714" s="8">
        <v>120</v>
      </c>
      <c r="H714" s="8">
        <v>120</v>
      </c>
      <c r="I714" s="8">
        <v>120</v>
      </c>
      <c r="J714" s="8">
        <v>120</v>
      </c>
      <c r="K714" s="8">
        <v>116.80746000000001</v>
      </c>
      <c r="L714" s="8">
        <v>120</v>
      </c>
      <c r="M714" s="8">
        <v>120</v>
      </c>
      <c r="N714" s="8">
        <v>114.42294109337477</v>
      </c>
      <c r="O714" s="8">
        <v>120</v>
      </c>
      <c r="P714" s="13">
        <v>120</v>
      </c>
      <c r="Q714" s="13">
        <v>0</v>
      </c>
      <c r="R714" s="8" t="s">
        <v>7307</v>
      </c>
      <c r="S714" s="10" t="s">
        <v>7049</v>
      </c>
      <c r="T714" s="8">
        <v>2</v>
      </c>
      <c r="U714" s="8" t="s">
        <v>14</v>
      </c>
      <c r="V714" s="11">
        <v>44870</v>
      </c>
      <c r="W714" s="8" t="s">
        <v>7315</v>
      </c>
      <c r="X714" s="8"/>
      <c r="Y714" s="8" t="s">
        <v>3811</v>
      </c>
      <c r="Z714" s="8" t="s">
        <v>3812</v>
      </c>
      <c r="AA714" s="8" t="s">
        <v>17</v>
      </c>
      <c r="AB714" s="8" t="s">
        <v>3813</v>
      </c>
      <c r="AC714" s="8" t="s">
        <v>27</v>
      </c>
      <c r="AD714" s="8" t="s">
        <v>1285</v>
      </c>
    </row>
    <row r="715" spans="1:30" x14ac:dyDescent="0.35">
      <c r="A715" s="8" t="s">
        <v>6044</v>
      </c>
      <c r="B715" s="8" t="s">
        <v>34259</v>
      </c>
      <c r="C715" s="10" t="s">
        <v>3814</v>
      </c>
      <c r="D715" s="10" t="s">
        <v>5779</v>
      </c>
      <c r="E715" s="8"/>
      <c r="F715" s="8">
        <v>20</v>
      </c>
      <c r="G715" s="8">
        <v>11.55</v>
      </c>
      <c r="H715" s="8">
        <v>20</v>
      </c>
      <c r="I715" s="8">
        <v>11.55</v>
      </c>
      <c r="J715" s="13">
        <v>11.55</v>
      </c>
      <c r="K715" s="8">
        <v>9.7118000000000002</v>
      </c>
      <c r="L715" s="8">
        <v>20</v>
      </c>
      <c r="M715" s="8">
        <v>20</v>
      </c>
      <c r="N715" s="8">
        <v>12.713660121486086</v>
      </c>
      <c r="O715" s="8">
        <v>20</v>
      </c>
      <c r="P715" s="13">
        <v>20</v>
      </c>
      <c r="Q715" s="13">
        <v>-8.4499999999999993</v>
      </c>
      <c r="R715" s="8" t="s">
        <v>7306</v>
      </c>
      <c r="S715" s="10" t="s">
        <v>7050</v>
      </c>
      <c r="T715" s="8">
        <v>5</v>
      </c>
      <c r="U715" s="8" t="s">
        <v>14</v>
      </c>
      <c r="V715" s="11">
        <v>44870</v>
      </c>
      <c r="W715" s="10" t="s">
        <v>3815</v>
      </c>
      <c r="X715" s="11">
        <v>44875</v>
      </c>
      <c r="Y715" s="8" t="s">
        <v>3816</v>
      </c>
      <c r="Z715" s="8" t="s">
        <v>3817</v>
      </c>
      <c r="AA715" s="8" t="s">
        <v>26</v>
      </c>
      <c r="AB715" s="8" t="s">
        <v>2207</v>
      </c>
      <c r="AC715" s="8" t="s">
        <v>3645</v>
      </c>
      <c r="AD715" s="8" t="s">
        <v>28</v>
      </c>
    </row>
    <row r="716" spans="1:30" x14ac:dyDescent="0.35">
      <c r="A716" s="8" t="s">
        <v>6041</v>
      </c>
      <c r="B716" s="8" t="s">
        <v>34259</v>
      </c>
      <c r="C716" s="10" t="s">
        <v>3818</v>
      </c>
      <c r="D716" s="10" t="s">
        <v>5780</v>
      </c>
      <c r="E716" s="8"/>
      <c r="F716" s="8">
        <v>30</v>
      </c>
      <c r="G716" s="8">
        <v>73.900000000000006</v>
      </c>
      <c r="H716" s="8">
        <v>36.728349999999999</v>
      </c>
      <c r="I716" s="8">
        <v>73.903089999999906</v>
      </c>
      <c r="J716" s="13">
        <v>73.903089999999906</v>
      </c>
      <c r="K716" s="8">
        <v>36.728349999999999</v>
      </c>
      <c r="L716" s="8">
        <v>36.728349999999999</v>
      </c>
      <c r="M716" s="8">
        <v>30</v>
      </c>
      <c r="N716" s="8">
        <v>36.729764090973305</v>
      </c>
      <c r="O716" s="8">
        <v>36.729764090973305</v>
      </c>
      <c r="P716" s="13">
        <v>36.728349999999999</v>
      </c>
      <c r="Q716" s="13">
        <v>37.174739999999908</v>
      </c>
      <c r="R716" s="8" t="s">
        <v>7308</v>
      </c>
      <c r="S716" s="10" t="s">
        <v>7051</v>
      </c>
      <c r="T716" s="8">
        <v>1</v>
      </c>
      <c r="U716" s="8" t="s">
        <v>14</v>
      </c>
      <c r="V716" s="11">
        <v>44870</v>
      </c>
      <c r="W716" s="10" t="s">
        <v>2231</v>
      </c>
      <c r="X716" s="11">
        <v>44876</v>
      </c>
      <c r="Y716" s="8" t="s">
        <v>3819</v>
      </c>
      <c r="Z716" s="8" t="s">
        <v>3820</v>
      </c>
      <c r="AA716" s="8" t="s">
        <v>49</v>
      </c>
      <c r="AB716" s="8" t="s">
        <v>362</v>
      </c>
      <c r="AC716" s="8" t="s">
        <v>19</v>
      </c>
      <c r="AD716" s="8" t="s">
        <v>28</v>
      </c>
    </row>
    <row r="717" spans="1:30" x14ac:dyDescent="0.35">
      <c r="A717" s="8" t="s">
        <v>6046</v>
      </c>
      <c r="B717" s="8" t="s">
        <v>34259</v>
      </c>
      <c r="C717" s="10" t="s">
        <v>3821</v>
      </c>
      <c r="D717" s="10" t="s">
        <v>5781</v>
      </c>
      <c r="E717" s="8"/>
      <c r="F717" s="8">
        <v>45</v>
      </c>
      <c r="G717" s="8">
        <v>69.86</v>
      </c>
      <c r="H717" s="8">
        <v>64.551490000000001</v>
      </c>
      <c r="I717" s="8">
        <v>69.854500000000002</v>
      </c>
      <c r="J717" s="8">
        <v>69.86</v>
      </c>
      <c r="K717" s="8">
        <v>64.551490000000001</v>
      </c>
      <c r="L717" s="8">
        <v>64.551490000000001</v>
      </c>
      <c r="M717" s="8">
        <v>45</v>
      </c>
      <c r="N717" s="8">
        <v>64.165842633140272</v>
      </c>
      <c r="O717" s="8">
        <v>64.165842633140272</v>
      </c>
      <c r="P717" s="13">
        <v>64.165842633140272</v>
      </c>
      <c r="Q717" s="13">
        <v>5.6941573668597272</v>
      </c>
      <c r="R717" s="8" t="s">
        <v>7308</v>
      </c>
      <c r="S717" s="10" t="s">
        <v>7052</v>
      </c>
      <c r="T717" s="8">
        <v>1</v>
      </c>
      <c r="U717" s="8" t="s">
        <v>14</v>
      </c>
      <c r="V717" s="11">
        <v>44870</v>
      </c>
      <c r="W717" s="8" t="s">
        <v>7328</v>
      </c>
      <c r="X717" s="8"/>
      <c r="Y717" s="8" t="s">
        <v>53</v>
      </c>
      <c r="Z717" s="8" t="s">
        <v>3822</v>
      </c>
      <c r="AA717" s="8" t="s">
        <v>82</v>
      </c>
      <c r="AB717" s="8" t="s">
        <v>3823</v>
      </c>
      <c r="AC717" s="8" t="s">
        <v>1584</v>
      </c>
      <c r="AD717" s="8" t="s">
        <v>1285</v>
      </c>
    </row>
    <row r="718" spans="1:30" x14ac:dyDescent="0.35">
      <c r="A718" s="8" t="s">
        <v>6041</v>
      </c>
      <c r="B718" s="8" t="s">
        <v>34259</v>
      </c>
      <c r="C718" s="10" t="s">
        <v>3824</v>
      </c>
      <c r="D718" s="10" t="s">
        <v>5782</v>
      </c>
      <c r="E718" s="8"/>
      <c r="F718" s="8">
        <v>50</v>
      </c>
      <c r="G718" s="8">
        <v>45</v>
      </c>
      <c r="H718" s="8">
        <v>60.319249999999997</v>
      </c>
      <c r="I718" s="8">
        <v>45</v>
      </c>
      <c r="J718" s="13">
        <v>45</v>
      </c>
      <c r="K718" s="8">
        <v>60.319249999999997</v>
      </c>
      <c r="L718" s="8">
        <v>60.319249999999997</v>
      </c>
      <c r="M718" s="8">
        <v>50</v>
      </c>
      <c r="N718" s="8">
        <v>60.567876818759714</v>
      </c>
      <c r="O718" s="8">
        <v>60.567876818759714</v>
      </c>
      <c r="P718" s="13">
        <v>60.319249999999997</v>
      </c>
      <c r="Q718" s="13">
        <v>-15.319249999999997</v>
      </c>
      <c r="R718" s="8" t="s">
        <v>7306</v>
      </c>
      <c r="S718" s="10" t="s">
        <v>7053</v>
      </c>
      <c r="T718" s="8">
        <v>1</v>
      </c>
      <c r="U718" s="8" t="s">
        <v>14</v>
      </c>
      <c r="V718" s="11">
        <v>44870</v>
      </c>
      <c r="W718" s="10" t="s">
        <v>2259</v>
      </c>
      <c r="X718" s="11">
        <v>44876</v>
      </c>
      <c r="Y718" s="8" t="s">
        <v>3825</v>
      </c>
      <c r="Z718" s="8" t="s">
        <v>3826</v>
      </c>
      <c r="AA718" s="8" t="s">
        <v>49</v>
      </c>
      <c r="AB718" s="8" t="s">
        <v>450</v>
      </c>
      <c r="AC718" s="8" t="s">
        <v>19</v>
      </c>
      <c r="AD718" s="8" t="s">
        <v>28</v>
      </c>
    </row>
    <row r="719" spans="1:30" x14ac:dyDescent="0.35">
      <c r="A719" s="8" t="s">
        <v>6043</v>
      </c>
      <c r="B719" s="8" t="s">
        <v>34259</v>
      </c>
      <c r="C719" s="10" t="s">
        <v>3827</v>
      </c>
      <c r="D719" s="10" t="s">
        <v>5783</v>
      </c>
      <c r="E719" s="8"/>
      <c r="F719" s="8">
        <v>23</v>
      </c>
      <c r="G719" s="8">
        <v>25.07</v>
      </c>
      <c r="H719" s="8">
        <v>25.0671</v>
      </c>
      <c r="I719" s="8">
        <v>25.0671</v>
      </c>
      <c r="J719" s="8">
        <v>25.07</v>
      </c>
      <c r="K719" s="8">
        <v>25.0671</v>
      </c>
      <c r="L719" s="8">
        <v>25.0671</v>
      </c>
      <c r="M719" s="8">
        <v>23</v>
      </c>
      <c r="N719" s="8">
        <v>24.906060177991243</v>
      </c>
      <c r="O719" s="8">
        <v>24.906060177991243</v>
      </c>
      <c r="P719" s="13">
        <v>24.906060177991243</v>
      </c>
      <c r="Q719" s="13">
        <v>0.16393982200875712</v>
      </c>
      <c r="R719" s="8" t="s">
        <v>7307</v>
      </c>
      <c r="S719" s="10" t="s">
        <v>7054</v>
      </c>
      <c r="T719" s="8">
        <v>1</v>
      </c>
      <c r="U719" s="8" t="s">
        <v>14</v>
      </c>
      <c r="V719" s="11">
        <v>44870</v>
      </c>
      <c r="W719" s="8" t="s">
        <v>7317</v>
      </c>
      <c r="X719" s="8"/>
      <c r="Y719" s="8" t="s">
        <v>3828</v>
      </c>
      <c r="Z719" s="8" t="s">
        <v>3829</v>
      </c>
      <c r="AA719" s="8" t="s">
        <v>17</v>
      </c>
      <c r="AB719" s="8" t="s">
        <v>313</v>
      </c>
      <c r="AC719" s="8" t="s">
        <v>98</v>
      </c>
      <c r="AD719" s="8" t="s">
        <v>1285</v>
      </c>
    </row>
    <row r="720" spans="1:30" x14ac:dyDescent="0.35">
      <c r="A720" s="8" t="s">
        <v>6044</v>
      </c>
      <c r="B720" s="8" t="s">
        <v>34259</v>
      </c>
      <c r="C720" s="10" t="s">
        <v>3830</v>
      </c>
      <c r="D720" s="10" t="s">
        <v>5784</v>
      </c>
      <c r="E720" s="8"/>
      <c r="F720" s="8">
        <v>20</v>
      </c>
      <c r="G720" s="8">
        <v>13.87</v>
      </c>
      <c r="H720" s="8">
        <v>16.66666</v>
      </c>
      <c r="I720" s="8">
        <v>13.86</v>
      </c>
      <c r="J720" s="13">
        <v>13.87</v>
      </c>
      <c r="K720" s="8">
        <v>11.654160000000001</v>
      </c>
      <c r="L720" s="8">
        <v>20</v>
      </c>
      <c r="M720" s="8">
        <v>20</v>
      </c>
      <c r="N720" s="8">
        <v>12.713660121486086</v>
      </c>
      <c r="O720" s="8">
        <v>20</v>
      </c>
      <c r="P720" s="13">
        <v>16.66666</v>
      </c>
      <c r="Q720" s="13">
        <v>-2.796660000000001</v>
      </c>
      <c r="R720" s="8" t="s">
        <v>7306</v>
      </c>
      <c r="S720" s="10" t="s">
        <v>7055</v>
      </c>
      <c r="T720" s="8">
        <v>6</v>
      </c>
      <c r="U720" s="8" t="s">
        <v>14</v>
      </c>
      <c r="V720" s="11">
        <v>44870</v>
      </c>
      <c r="W720" s="10" t="s">
        <v>3831</v>
      </c>
      <c r="X720" s="11">
        <v>44877</v>
      </c>
      <c r="Y720" s="8" t="s">
        <v>3832</v>
      </c>
      <c r="Z720" s="8" t="s">
        <v>3833</v>
      </c>
      <c r="AA720" s="8" t="s">
        <v>26</v>
      </c>
      <c r="AB720" s="8" t="s">
        <v>602</v>
      </c>
      <c r="AC720" s="8" t="s">
        <v>3645</v>
      </c>
      <c r="AD720" s="8" t="s">
        <v>28</v>
      </c>
    </row>
    <row r="721" spans="1:30" x14ac:dyDescent="0.35">
      <c r="A721" s="8" t="s">
        <v>6046</v>
      </c>
      <c r="B721" s="8" t="s">
        <v>34259</v>
      </c>
      <c r="C721" s="10" t="s">
        <v>3834</v>
      </c>
      <c r="D721" s="10" t="s">
        <v>5785</v>
      </c>
      <c r="E721" s="8"/>
      <c r="F721" s="8">
        <v>15</v>
      </c>
      <c r="G721" s="8">
        <v>28.9</v>
      </c>
      <c r="H721" s="8">
        <v>20.468150000000001</v>
      </c>
      <c r="I721" s="8">
        <v>25</v>
      </c>
      <c r="J721" s="13">
        <v>28.9</v>
      </c>
      <c r="K721" s="8">
        <v>20.468150000000001</v>
      </c>
      <c r="L721" s="8">
        <v>20.468150000000001</v>
      </c>
      <c r="M721" s="8">
        <v>15</v>
      </c>
      <c r="N721" s="8">
        <v>20.468992795592598</v>
      </c>
      <c r="O721" s="8">
        <v>20.468992795592598</v>
      </c>
      <c r="P721" s="13">
        <v>20.468150000000001</v>
      </c>
      <c r="Q721" s="13">
        <v>8.4318499999999972</v>
      </c>
      <c r="R721" s="8" t="s">
        <v>7308</v>
      </c>
      <c r="S721" s="10" t="s">
        <v>7056</v>
      </c>
      <c r="T721" s="8">
        <v>1</v>
      </c>
      <c r="U721" s="8" t="s">
        <v>14</v>
      </c>
      <c r="V721" s="11">
        <v>44870</v>
      </c>
      <c r="W721" s="10" t="s">
        <v>3835</v>
      </c>
      <c r="X721" s="11">
        <v>44876</v>
      </c>
      <c r="Y721" s="8" t="s">
        <v>3836</v>
      </c>
      <c r="Z721" s="8" t="s">
        <v>3837</v>
      </c>
      <c r="AA721" s="8" t="s">
        <v>17</v>
      </c>
      <c r="AB721" s="8" t="s">
        <v>110</v>
      </c>
      <c r="AC721" s="8" t="s">
        <v>1446</v>
      </c>
      <c r="AD721" s="8" t="s">
        <v>28</v>
      </c>
    </row>
    <row r="722" spans="1:30" x14ac:dyDescent="0.35">
      <c r="A722" s="8" t="s">
        <v>6046</v>
      </c>
      <c r="B722" s="8" t="s">
        <v>34259</v>
      </c>
      <c r="C722" s="10" t="s">
        <v>3838</v>
      </c>
      <c r="D722" s="10" t="s">
        <v>5786</v>
      </c>
      <c r="E722" s="8"/>
      <c r="F722" s="8">
        <v>121</v>
      </c>
      <c r="G722" s="8">
        <v>158.13</v>
      </c>
      <c r="H722" s="8">
        <v>127.1366</v>
      </c>
      <c r="I722" s="8">
        <v>149.04980999999901</v>
      </c>
      <c r="J722" s="8">
        <v>158.13</v>
      </c>
      <c r="K722" s="8">
        <v>127.1366</v>
      </c>
      <c r="L722" s="8">
        <v>127.1366</v>
      </c>
      <c r="M722" s="8">
        <v>121</v>
      </c>
      <c r="N722" s="8">
        <v>126.07501059471677</v>
      </c>
      <c r="O722" s="8">
        <v>126.07501059471677</v>
      </c>
      <c r="P722" s="13">
        <v>126.07501059471677</v>
      </c>
      <c r="Q722" s="13">
        <v>32.054989405283223</v>
      </c>
      <c r="R722" s="8" t="s">
        <v>7308</v>
      </c>
      <c r="S722" s="10" t="s">
        <v>7057</v>
      </c>
      <c r="T722" s="8">
        <v>3</v>
      </c>
      <c r="U722" s="8" t="s">
        <v>14</v>
      </c>
      <c r="V722" s="11">
        <v>44870</v>
      </c>
      <c r="W722" s="8" t="s">
        <v>7329</v>
      </c>
      <c r="X722" s="8"/>
      <c r="Y722" s="8" t="s">
        <v>3839</v>
      </c>
      <c r="Z722" s="8" t="s">
        <v>3840</v>
      </c>
      <c r="AA722" s="8" t="s">
        <v>82</v>
      </c>
      <c r="AB722" s="8" t="s">
        <v>73</v>
      </c>
      <c r="AC722" s="8" t="s">
        <v>1584</v>
      </c>
      <c r="AD722" s="8" t="s">
        <v>1285</v>
      </c>
    </row>
    <row r="723" spans="1:30" x14ac:dyDescent="0.35">
      <c r="A723" s="8" t="s">
        <v>6044</v>
      </c>
      <c r="B723" s="8" t="s">
        <v>34259</v>
      </c>
      <c r="C723" s="10" t="s">
        <v>3841</v>
      </c>
      <c r="D723" s="10" t="s">
        <v>5787</v>
      </c>
      <c r="E723" s="8"/>
      <c r="F723" s="8">
        <v>100</v>
      </c>
      <c r="G723" s="8">
        <v>100</v>
      </c>
      <c r="H723" s="8">
        <v>100</v>
      </c>
      <c r="I723" s="8">
        <v>100</v>
      </c>
      <c r="J723" s="13">
        <v>100</v>
      </c>
      <c r="K723" s="8">
        <v>67.806200000000004</v>
      </c>
      <c r="L723" s="8">
        <v>100</v>
      </c>
      <c r="M723" s="8">
        <v>100</v>
      </c>
      <c r="N723" s="8">
        <v>67.808306257946043</v>
      </c>
      <c r="O723" s="8">
        <v>100</v>
      </c>
      <c r="P723" s="13">
        <v>100</v>
      </c>
      <c r="Q723" s="13">
        <v>0</v>
      </c>
      <c r="R723" s="8" t="s">
        <v>7307</v>
      </c>
      <c r="S723" s="10" t="s">
        <v>7058</v>
      </c>
      <c r="T723" s="8">
        <v>10</v>
      </c>
      <c r="U723" s="8" t="s">
        <v>14</v>
      </c>
      <c r="V723" s="11">
        <v>44870</v>
      </c>
      <c r="W723" s="10" t="s">
        <v>3842</v>
      </c>
      <c r="X723" s="11">
        <v>44876</v>
      </c>
      <c r="Y723" s="8" t="s">
        <v>3843</v>
      </c>
      <c r="Z723" s="8" t="s">
        <v>1299</v>
      </c>
      <c r="AA723" s="8" t="s">
        <v>73</v>
      </c>
      <c r="AB723" s="8" t="s">
        <v>1300</v>
      </c>
      <c r="AC723" s="8" t="s">
        <v>3844</v>
      </c>
      <c r="AD723" s="8" t="s">
        <v>28</v>
      </c>
    </row>
    <row r="724" spans="1:30" x14ac:dyDescent="0.35">
      <c r="A724" s="8" t="s">
        <v>6042</v>
      </c>
      <c r="B724" s="8" t="s">
        <v>34259</v>
      </c>
      <c r="C724" s="10" t="s">
        <v>3845</v>
      </c>
      <c r="D724" s="10" t="s">
        <v>5788</v>
      </c>
      <c r="E724" s="8"/>
      <c r="F724" s="8">
        <v>30</v>
      </c>
      <c r="G724" s="8">
        <v>36.549999999999997</v>
      </c>
      <c r="H724" s="8">
        <v>36.547530000000002</v>
      </c>
      <c r="I724" s="8">
        <v>36.547530000000002</v>
      </c>
      <c r="J724" s="8">
        <v>36.549999999999997</v>
      </c>
      <c r="K724" s="8">
        <v>36.547530000000002</v>
      </c>
      <c r="L724" s="8">
        <v>36.547530000000002</v>
      </c>
      <c r="M724" s="8">
        <v>30</v>
      </c>
      <c r="N724" s="8">
        <v>35.979658143805622</v>
      </c>
      <c r="O724" s="8">
        <v>35.979658143805622</v>
      </c>
      <c r="P724" s="13">
        <v>35.979658143805622</v>
      </c>
      <c r="Q724" s="13">
        <v>0.57034185619437494</v>
      </c>
      <c r="R724" s="8" t="s">
        <v>7307</v>
      </c>
      <c r="S724" s="10" t="s">
        <v>7059</v>
      </c>
      <c r="T724" s="8">
        <v>1</v>
      </c>
      <c r="U724" s="8" t="s">
        <v>14</v>
      </c>
      <c r="V724" s="11">
        <v>44870</v>
      </c>
      <c r="W724" s="8" t="s">
        <v>7320</v>
      </c>
      <c r="X724" s="8"/>
      <c r="Y724" s="8" t="s">
        <v>3846</v>
      </c>
      <c r="Z724" s="8" t="s">
        <v>3657</v>
      </c>
      <c r="AA724" s="8" t="s">
        <v>17</v>
      </c>
      <c r="AB724" s="8" t="s">
        <v>324</v>
      </c>
      <c r="AC724" s="8" t="s">
        <v>27</v>
      </c>
      <c r="AD724" s="8" t="s">
        <v>1285</v>
      </c>
    </row>
    <row r="725" spans="1:30" x14ac:dyDescent="0.35">
      <c r="A725" s="8" t="s">
        <v>6042</v>
      </c>
      <c r="B725" s="8" t="s">
        <v>34259</v>
      </c>
      <c r="C725" s="10" t="s">
        <v>3847</v>
      </c>
      <c r="D725" s="10" t="s">
        <v>5789</v>
      </c>
      <c r="E725" s="8"/>
      <c r="F725" s="8">
        <v>50</v>
      </c>
      <c r="G725" s="8">
        <v>50</v>
      </c>
      <c r="H725" s="8">
        <v>50</v>
      </c>
      <c r="I725" s="8">
        <v>50</v>
      </c>
      <c r="J725" s="8">
        <v>50</v>
      </c>
      <c r="K725" s="8">
        <v>47.260909999999903</v>
      </c>
      <c r="L725" s="8">
        <v>50</v>
      </c>
      <c r="M725" s="8">
        <v>50</v>
      </c>
      <c r="N725" s="8">
        <v>47.199463201017096</v>
      </c>
      <c r="O725" s="8">
        <v>50</v>
      </c>
      <c r="P725" s="13">
        <v>50</v>
      </c>
      <c r="Q725" s="13">
        <v>0</v>
      </c>
      <c r="R725" s="8" t="s">
        <v>7307</v>
      </c>
      <c r="S725" s="10" t="s">
        <v>7060</v>
      </c>
      <c r="T725" s="8">
        <v>1</v>
      </c>
      <c r="U725" s="8" t="s">
        <v>14</v>
      </c>
      <c r="V725" s="11">
        <v>44870</v>
      </c>
      <c r="W725" s="8" t="s">
        <v>7320</v>
      </c>
      <c r="X725" s="8"/>
      <c r="Y725" s="8">
        <v>491</v>
      </c>
      <c r="Z725" s="8" t="s">
        <v>3848</v>
      </c>
      <c r="AA725" s="8" t="s">
        <v>17</v>
      </c>
      <c r="AB725" s="8" t="s">
        <v>73</v>
      </c>
      <c r="AC725" s="8" t="s">
        <v>27</v>
      </c>
      <c r="AD725" s="8" t="s">
        <v>1285</v>
      </c>
    </row>
    <row r="726" spans="1:30" x14ac:dyDescent="0.35">
      <c r="A726" s="8" t="s">
        <v>6041</v>
      </c>
      <c r="B726" s="8" t="s">
        <v>34259</v>
      </c>
      <c r="C726" s="10" t="s">
        <v>3849</v>
      </c>
      <c r="D726" s="10" t="s">
        <v>5790</v>
      </c>
      <c r="E726" s="8"/>
      <c r="F726" s="8">
        <v>45</v>
      </c>
      <c r="G726" s="8">
        <v>40</v>
      </c>
      <c r="H726" s="8">
        <v>60.319249999999997</v>
      </c>
      <c r="I726" s="8">
        <v>40</v>
      </c>
      <c r="J726" s="13">
        <v>40</v>
      </c>
      <c r="K726" s="8">
        <v>60.319249999999997</v>
      </c>
      <c r="L726" s="8">
        <v>60.319249999999997</v>
      </c>
      <c r="M726" s="8">
        <v>45</v>
      </c>
      <c r="N726" s="8">
        <v>60.567876818759714</v>
      </c>
      <c r="O726" s="8">
        <v>60.567876818759714</v>
      </c>
      <c r="P726" s="13">
        <v>60.319249999999997</v>
      </c>
      <c r="Q726" s="13">
        <v>-20.319249999999997</v>
      </c>
      <c r="R726" s="8" t="s">
        <v>7306</v>
      </c>
      <c r="S726" s="10" t="s">
        <v>7061</v>
      </c>
      <c r="T726" s="8">
        <v>1</v>
      </c>
      <c r="U726" s="8" t="s">
        <v>14</v>
      </c>
      <c r="V726" s="11">
        <v>44870</v>
      </c>
      <c r="W726" s="10" t="s">
        <v>2259</v>
      </c>
      <c r="X726" s="11">
        <v>44879</v>
      </c>
      <c r="Y726" s="8" t="s">
        <v>3850</v>
      </c>
      <c r="Z726" s="8" t="s">
        <v>3851</v>
      </c>
      <c r="AA726" s="8" t="s">
        <v>49</v>
      </c>
      <c r="AB726" s="8" t="s">
        <v>2188</v>
      </c>
      <c r="AC726" s="8" t="s">
        <v>19</v>
      </c>
      <c r="AD726" s="8" t="s">
        <v>28</v>
      </c>
    </row>
    <row r="727" spans="1:30" x14ac:dyDescent="0.35">
      <c r="A727" s="8" t="s">
        <v>6044</v>
      </c>
      <c r="B727" s="8" t="s">
        <v>34259</v>
      </c>
      <c r="C727" s="10" t="s">
        <v>3852</v>
      </c>
      <c r="D727" s="10" t="s">
        <v>5791</v>
      </c>
      <c r="E727" s="8"/>
      <c r="F727" s="8">
        <v>60</v>
      </c>
      <c r="G727" s="8">
        <v>71.61</v>
      </c>
      <c r="H727" s="8">
        <v>53.73404</v>
      </c>
      <c r="I727" s="8">
        <v>71.61</v>
      </c>
      <c r="J727" s="13">
        <v>71.61</v>
      </c>
      <c r="K727" s="8">
        <v>60.213160000000016</v>
      </c>
      <c r="L727" s="8">
        <v>60.213160000000016</v>
      </c>
      <c r="M727" s="8">
        <v>60</v>
      </c>
      <c r="N727" s="8">
        <v>60.211894335358103</v>
      </c>
      <c r="O727" s="8">
        <v>60.211894335358103</v>
      </c>
      <c r="P727" s="13">
        <v>53.73404</v>
      </c>
      <c r="Q727" s="13">
        <v>17.875959999999999</v>
      </c>
      <c r="R727" s="8" t="s">
        <v>7308</v>
      </c>
      <c r="S727" s="10" t="s">
        <v>7062</v>
      </c>
      <c r="T727" s="8">
        <v>31</v>
      </c>
      <c r="U727" s="8" t="s">
        <v>14</v>
      </c>
      <c r="V727" s="11">
        <v>44870</v>
      </c>
      <c r="W727" s="10" t="s">
        <v>3853</v>
      </c>
      <c r="X727" s="11">
        <v>44876</v>
      </c>
      <c r="Y727" s="8" t="s">
        <v>3854</v>
      </c>
      <c r="Z727" s="8" t="s">
        <v>3855</v>
      </c>
      <c r="AA727" s="8" t="s">
        <v>26</v>
      </c>
      <c r="AB727" s="8" t="s">
        <v>17</v>
      </c>
      <c r="AC727" s="8" t="s">
        <v>3645</v>
      </c>
      <c r="AD727" s="8" t="s">
        <v>28</v>
      </c>
    </row>
    <row r="728" spans="1:30" x14ac:dyDescent="0.35">
      <c r="A728" s="8" t="s">
        <v>6041</v>
      </c>
      <c r="B728" s="8" t="s">
        <v>34259</v>
      </c>
      <c r="C728" s="10" t="s">
        <v>3856</v>
      </c>
      <c r="D728" s="10" t="s">
        <v>5792</v>
      </c>
      <c r="E728" s="8"/>
      <c r="F728" s="8">
        <v>50</v>
      </c>
      <c r="G728" s="8">
        <v>40</v>
      </c>
      <c r="H728" s="8">
        <v>60.319249999999997</v>
      </c>
      <c r="I728" s="8">
        <v>40</v>
      </c>
      <c r="J728" s="13">
        <v>40</v>
      </c>
      <c r="K728" s="8">
        <v>60.319249999999997</v>
      </c>
      <c r="L728" s="8">
        <v>60.319249999999997</v>
      </c>
      <c r="M728" s="8">
        <v>50</v>
      </c>
      <c r="N728" s="8">
        <v>60.567876818759714</v>
      </c>
      <c r="O728" s="8">
        <v>60.567876818759714</v>
      </c>
      <c r="P728" s="13">
        <v>60.319249999999997</v>
      </c>
      <c r="Q728" s="13">
        <v>-20.319249999999997</v>
      </c>
      <c r="R728" s="8" t="s">
        <v>7306</v>
      </c>
      <c r="S728" s="10" t="s">
        <v>7063</v>
      </c>
      <c r="T728" s="8">
        <v>1</v>
      </c>
      <c r="U728" s="8" t="s">
        <v>14</v>
      </c>
      <c r="V728" s="11">
        <v>44870</v>
      </c>
      <c r="W728" s="10" t="s">
        <v>2259</v>
      </c>
      <c r="X728" s="11">
        <v>44877</v>
      </c>
      <c r="Y728" s="8" t="s">
        <v>3857</v>
      </c>
      <c r="Z728" s="8" t="s">
        <v>3858</v>
      </c>
      <c r="AA728" s="8" t="s">
        <v>49</v>
      </c>
      <c r="AB728" s="8" t="s">
        <v>935</v>
      </c>
      <c r="AC728" s="8" t="s">
        <v>19</v>
      </c>
      <c r="AD728" s="8" t="s">
        <v>28</v>
      </c>
    </row>
    <row r="729" spans="1:30" x14ac:dyDescent="0.35">
      <c r="A729" s="8" t="s">
        <v>6041</v>
      </c>
      <c r="B729" s="8" t="s">
        <v>34259</v>
      </c>
      <c r="C729" s="10" t="s">
        <v>4049</v>
      </c>
      <c r="D729" s="10" t="s">
        <v>5852</v>
      </c>
      <c r="E729" s="8"/>
      <c r="F729" s="8">
        <v>45</v>
      </c>
      <c r="G729" s="8">
        <v>80</v>
      </c>
      <c r="H729" s="8">
        <v>57.203389999999999</v>
      </c>
      <c r="I729" s="8">
        <v>80</v>
      </c>
      <c r="J729" s="8">
        <v>80</v>
      </c>
      <c r="K729" s="8">
        <v>57.203389999999999</v>
      </c>
      <c r="L729" s="8">
        <v>57.203389999999999</v>
      </c>
      <c r="M729" s="8">
        <v>45</v>
      </c>
      <c r="N729" s="8">
        <v>55.62301335028608</v>
      </c>
      <c r="O729" s="8">
        <v>55.62301335028608</v>
      </c>
      <c r="P729" s="13">
        <v>55.62301335028608</v>
      </c>
      <c r="Q729" s="13">
        <v>24.37698664971392</v>
      </c>
      <c r="R729" s="8" t="s">
        <v>7308</v>
      </c>
      <c r="S729" s="10" t="s">
        <v>7121</v>
      </c>
      <c r="T729" s="8">
        <v>1</v>
      </c>
      <c r="U729" s="8" t="s">
        <v>732</v>
      </c>
      <c r="V729" s="11">
        <v>44870</v>
      </c>
      <c r="W729" s="8" t="s">
        <v>7322</v>
      </c>
      <c r="X729" s="8"/>
      <c r="Y729" s="8" t="s">
        <v>4050</v>
      </c>
      <c r="Z729" s="8" t="s">
        <v>4051</v>
      </c>
      <c r="AA729" s="8" t="s">
        <v>17</v>
      </c>
      <c r="AB729" s="8" t="s">
        <v>4052</v>
      </c>
      <c r="AC729" s="8" t="s">
        <v>744</v>
      </c>
      <c r="AD729" s="8" t="s">
        <v>1285</v>
      </c>
    </row>
    <row r="730" spans="1:30" x14ac:dyDescent="0.35">
      <c r="A730" s="8" t="s">
        <v>6044</v>
      </c>
      <c r="B730" s="8" t="s">
        <v>7305</v>
      </c>
      <c r="C730" s="10" t="s">
        <v>4053</v>
      </c>
      <c r="D730" s="10" t="s">
        <v>5853</v>
      </c>
      <c r="E730" s="8"/>
      <c r="F730" s="8">
        <v>3562.1</v>
      </c>
      <c r="G730" s="8">
        <v>279.67</v>
      </c>
      <c r="H730" s="8">
        <v>3562.1033000000002</v>
      </c>
      <c r="I730" s="8">
        <v>3562.1033000000002</v>
      </c>
      <c r="J730" s="8">
        <v>279.67</v>
      </c>
      <c r="K730" s="8">
        <v>3562.1032999999998</v>
      </c>
      <c r="L730" s="8">
        <v>3562.1032999999998</v>
      </c>
      <c r="M730" s="8"/>
      <c r="N730" s="8"/>
      <c r="O730" s="8"/>
      <c r="P730" s="13">
        <v>100</v>
      </c>
      <c r="Q730" s="13">
        <v>179.67000000000002</v>
      </c>
      <c r="R730" s="8" t="s">
        <v>7308</v>
      </c>
      <c r="S730" s="10" t="s">
        <v>5853</v>
      </c>
      <c r="T730" s="8">
        <v>5</v>
      </c>
      <c r="U730" s="8" t="s">
        <v>732</v>
      </c>
      <c r="V730" s="11">
        <v>44870</v>
      </c>
      <c r="W730" s="10" t="s">
        <v>4054</v>
      </c>
      <c r="X730" s="11">
        <v>44874</v>
      </c>
      <c r="Y730" s="8">
        <v>28</v>
      </c>
      <c r="Z730" s="8" t="s">
        <v>4055</v>
      </c>
      <c r="AA730" s="8" t="s">
        <v>4056</v>
      </c>
      <c r="AB730" s="8" t="s">
        <v>17</v>
      </c>
      <c r="AC730" s="8" t="s">
        <v>4057</v>
      </c>
      <c r="AD730" s="8" t="s">
        <v>28</v>
      </c>
    </row>
    <row r="731" spans="1:30" x14ac:dyDescent="0.35">
      <c r="A731" s="8" t="s">
        <v>6043</v>
      </c>
      <c r="B731" s="8" t="s">
        <v>34259</v>
      </c>
      <c r="C731" s="10" t="s">
        <v>4058</v>
      </c>
      <c r="D731" s="10" t="s">
        <v>5854</v>
      </c>
      <c r="E731" s="8"/>
      <c r="F731" s="8">
        <v>19</v>
      </c>
      <c r="G731" s="8">
        <v>22.15</v>
      </c>
      <c r="H731" s="8">
        <v>22.15042</v>
      </c>
      <c r="I731" s="8">
        <v>22.15042</v>
      </c>
      <c r="J731" s="8">
        <v>22.15042</v>
      </c>
      <c r="K731" s="8">
        <v>22.15042</v>
      </c>
      <c r="L731" s="8">
        <v>22.15042</v>
      </c>
      <c r="M731" s="8">
        <v>19</v>
      </c>
      <c r="N731" s="8">
        <v>22.294977749523206</v>
      </c>
      <c r="O731" s="8">
        <v>22.294977749523206</v>
      </c>
      <c r="P731" s="13">
        <v>22.15042</v>
      </c>
      <c r="Q731" s="13">
        <v>0</v>
      </c>
      <c r="R731" s="8" t="s">
        <v>7307</v>
      </c>
      <c r="S731" s="10" t="s">
        <v>7122</v>
      </c>
      <c r="T731" s="8">
        <v>1</v>
      </c>
      <c r="U731" s="8" t="s">
        <v>732</v>
      </c>
      <c r="V731" s="11">
        <v>44870</v>
      </c>
      <c r="W731" s="8" t="s">
        <v>7317</v>
      </c>
      <c r="X731" s="8"/>
      <c r="Y731" s="8" t="s">
        <v>4059</v>
      </c>
      <c r="Z731" s="8" t="s">
        <v>4060</v>
      </c>
      <c r="AA731" s="8" t="s">
        <v>17</v>
      </c>
      <c r="AB731" s="8" t="s">
        <v>580</v>
      </c>
      <c r="AC731" s="8" t="s">
        <v>798</v>
      </c>
      <c r="AD731" s="8" t="s">
        <v>1285</v>
      </c>
    </row>
    <row r="732" spans="1:30" x14ac:dyDescent="0.35">
      <c r="A732" s="8" t="s">
        <v>6046</v>
      </c>
      <c r="B732" s="8" t="s">
        <v>34259</v>
      </c>
      <c r="C732" s="10" t="s">
        <v>4061</v>
      </c>
      <c r="D732" s="10" t="s">
        <v>5855</v>
      </c>
      <c r="E732" s="8"/>
      <c r="F732" s="8">
        <v>22</v>
      </c>
      <c r="G732" s="8">
        <v>49.1</v>
      </c>
      <c r="H732" s="8">
        <v>46.711859999999902</v>
      </c>
      <c r="I732" s="8">
        <v>100</v>
      </c>
      <c r="J732" s="13">
        <v>100</v>
      </c>
      <c r="K732" s="8">
        <v>46.711859999999803</v>
      </c>
      <c r="L732" s="8">
        <v>46.711859999999803</v>
      </c>
      <c r="M732" s="8">
        <v>22</v>
      </c>
      <c r="N732" s="8">
        <v>46.726001271455814</v>
      </c>
      <c r="O732" s="8">
        <v>46.726001271455814</v>
      </c>
      <c r="P732" s="13">
        <v>46.711859999999803</v>
      </c>
      <c r="Q732" s="13">
        <v>53.288140000000197</v>
      </c>
      <c r="R732" s="8" t="s">
        <v>7308</v>
      </c>
      <c r="S732" s="10" t="s">
        <v>7123</v>
      </c>
      <c r="T732" s="8">
        <v>2</v>
      </c>
      <c r="U732" s="8" t="s">
        <v>732</v>
      </c>
      <c r="V732" s="11">
        <v>44870</v>
      </c>
      <c r="W732" s="10" t="s">
        <v>4062</v>
      </c>
      <c r="X732" s="11">
        <v>44876</v>
      </c>
      <c r="Y732" s="8" t="s">
        <v>4063</v>
      </c>
      <c r="Z732" s="8" t="s">
        <v>4064</v>
      </c>
      <c r="AA732" s="8" t="s">
        <v>17</v>
      </c>
      <c r="AB732" s="8" t="s">
        <v>328</v>
      </c>
      <c r="AC732" s="8" t="s">
        <v>1446</v>
      </c>
      <c r="AD732" s="8" t="s">
        <v>28</v>
      </c>
    </row>
    <row r="733" spans="1:30" x14ac:dyDescent="0.35">
      <c r="A733" s="8" t="s">
        <v>6041</v>
      </c>
      <c r="B733" s="8" t="s">
        <v>34259</v>
      </c>
      <c r="C733" s="10" t="s">
        <v>4065</v>
      </c>
      <c r="D733" s="10" t="s">
        <v>5856</v>
      </c>
      <c r="E733" s="8"/>
      <c r="F733" s="8">
        <v>35</v>
      </c>
      <c r="G733" s="8">
        <v>55.83</v>
      </c>
      <c r="H733" s="8">
        <v>37.372880000000002</v>
      </c>
      <c r="I733" s="8">
        <v>55.830509999999997</v>
      </c>
      <c r="J733" s="8">
        <v>55.830509999999997</v>
      </c>
      <c r="K733" s="8">
        <v>37.372880000000002</v>
      </c>
      <c r="L733" s="8">
        <v>37.372880000000002</v>
      </c>
      <c r="M733" s="8">
        <v>35</v>
      </c>
      <c r="N733" s="8">
        <v>38.277177368086456</v>
      </c>
      <c r="O733" s="8">
        <v>38.277177368086456</v>
      </c>
      <c r="P733" s="13">
        <v>37.372880000000002</v>
      </c>
      <c r="Q733" s="13">
        <v>18.457629999999995</v>
      </c>
      <c r="R733" s="8" t="s">
        <v>7308</v>
      </c>
      <c r="S733" s="10" t="s">
        <v>7124</v>
      </c>
      <c r="T733" s="8">
        <v>1</v>
      </c>
      <c r="U733" s="8" t="s">
        <v>732</v>
      </c>
      <c r="V733" s="11">
        <v>44870</v>
      </c>
      <c r="W733" s="8" t="s">
        <v>7322</v>
      </c>
      <c r="X733" s="8"/>
      <c r="Y733" s="8" t="s">
        <v>4066</v>
      </c>
      <c r="Z733" s="8" t="s">
        <v>4067</v>
      </c>
      <c r="AA733" s="8" t="s">
        <v>17</v>
      </c>
      <c r="AB733" s="8" t="s">
        <v>73</v>
      </c>
      <c r="AC733" s="8" t="s">
        <v>744</v>
      </c>
      <c r="AD733" s="8" t="s">
        <v>1285</v>
      </c>
    </row>
    <row r="734" spans="1:30" x14ac:dyDescent="0.35">
      <c r="A734" s="8" t="s">
        <v>6046</v>
      </c>
      <c r="B734" s="8" t="s">
        <v>34259</v>
      </c>
      <c r="C734" s="10" t="s">
        <v>4068</v>
      </c>
      <c r="D734" s="10" t="s">
        <v>5857</v>
      </c>
      <c r="E734" s="8"/>
      <c r="F734" s="8">
        <v>22</v>
      </c>
      <c r="G734" s="8">
        <v>50.5</v>
      </c>
      <c r="H734" s="8">
        <v>46.711859999999902</v>
      </c>
      <c r="I734" s="8">
        <v>60</v>
      </c>
      <c r="J734" s="13">
        <v>60</v>
      </c>
      <c r="K734" s="8">
        <v>46.711859999999803</v>
      </c>
      <c r="L734" s="8">
        <v>46.711859999999803</v>
      </c>
      <c r="M734" s="8">
        <v>22</v>
      </c>
      <c r="N734" s="8">
        <v>46.726001271455814</v>
      </c>
      <c r="O734" s="8">
        <v>46.726001271455814</v>
      </c>
      <c r="P734" s="13">
        <v>46.711859999999803</v>
      </c>
      <c r="Q734" s="13">
        <v>13.288140000000197</v>
      </c>
      <c r="R734" s="8" t="s">
        <v>7308</v>
      </c>
      <c r="S734" s="10" t="s">
        <v>7125</v>
      </c>
      <c r="T734" s="8">
        <v>2</v>
      </c>
      <c r="U734" s="8" t="s">
        <v>732</v>
      </c>
      <c r="V734" s="11">
        <v>44870</v>
      </c>
      <c r="W734" s="10" t="s">
        <v>4069</v>
      </c>
      <c r="X734" s="11">
        <v>44875</v>
      </c>
      <c r="Y734" s="8" t="s">
        <v>4070</v>
      </c>
      <c r="Z734" s="8" t="s">
        <v>4071</v>
      </c>
      <c r="AA734" s="8" t="s">
        <v>17</v>
      </c>
      <c r="AB734" s="8" t="s">
        <v>3033</v>
      </c>
      <c r="AC734" s="8" t="s">
        <v>1446</v>
      </c>
      <c r="AD734" s="8" t="s">
        <v>28</v>
      </c>
    </row>
    <row r="735" spans="1:30" x14ac:dyDescent="0.35">
      <c r="A735" s="8" t="s">
        <v>6041</v>
      </c>
      <c r="B735" s="8" t="s">
        <v>34259</v>
      </c>
      <c r="C735" s="10" t="s">
        <v>4072</v>
      </c>
      <c r="D735" s="10" t="s">
        <v>5858</v>
      </c>
      <c r="E735" s="8"/>
      <c r="F735" s="8">
        <v>20</v>
      </c>
      <c r="G735" s="8">
        <v>24</v>
      </c>
      <c r="H735" s="8">
        <v>20</v>
      </c>
      <c r="I735" s="8">
        <v>24</v>
      </c>
      <c r="J735" s="13">
        <v>24</v>
      </c>
      <c r="K735" s="8">
        <v>17.38983</v>
      </c>
      <c r="L735" s="8">
        <v>20</v>
      </c>
      <c r="M735" s="8">
        <v>20</v>
      </c>
      <c r="N735" s="8">
        <v>19.071837253655435</v>
      </c>
      <c r="O735" s="8">
        <v>20</v>
      </c>
      <c r="P735" s="13">
        <v>20</v>
      </c>
      <c r="Q735" s="13">
        <v>4</v>
      </c>
      <c r="R735" s="8" t="s">
        <v>7308</v>
      </c>
      <c r="S735" s="10" t="s">
        <v>7126</v>
      </c>
      <c r="T735" s="8">
        <v>1</v>
      </c>
      <c r="U735" s="8" t="s">
        <v>732</v>
      </c>
      <c r="V735" s="11">
        <v>44870</v>
      </c>
      <c r="W735" s="10" t="s">
        <v>2259</v>
      </c>
      <c r="X735" s="11">
        <v>44879</v>
      </c>
      <c r="Y735" s="8" t="s">
        <v>4073</v>
      </c>
      <c r="Z735" s="8" t="s">
        <v>4074</v>
      </c>
      <c r="AA735" s="8" t="s">
        <v>49</v>
      </c>
      <c r="AB735" s="8" t="s">
        <v>273</v>
      </c>
      <c r="AC735" s="8" t="s">
        <v>744</v>
      </c>
      <c r="AD735" s="8" t="s">
        <v>28</v>
      </c>
    </row>
    <row r="736" spans="1:30" x14ac:dyDescent="0.35">
      <c r="A736" s="8" t="s">
        <v>6041</v>
      </c>
      <c r="B736" s="8" t="s">
        <v>34259</v>
      </c>
      <c r="C736" s="10" t="s">
        <v>4075</v>
      </c>
      <c r="D736" s="10" t="s">
        <v>5859</v>
      </c>
      <c r="E736" s="8"/>
      <c r="F736" s="8">
        <v>16</v>
      </c>
      <c r="G736" s="8">
        <v>16</v>
      </c>
      <c r="H736" s="8">
        <v>16</v>
      </c>
      <c r="I736" s="8">
        <v>16</v>
      </c>
      <c r="J736" s="13">
        <v>16</v>
      </c>
      <c r="K736" s="8">
        <v>12.71186</v>
      </c>
      <c r="L736" s="8">
        <v>16</v>
      </c>
      <c r="M736" s="8">
        <v>16</v>
      </c>
      <c r="N736" s="8">
        <v>19.071837253655435</v>
      </c>
      <c r="O736" s="8">
        <v>19.071837253655435</v>
      </c>
      <c r="P736" s="13">
        <v>16</v>
      </c>
      <c r="Q736" s="13">
        <v>0</v>
      </c>
      <c r="R736" s="8" t="s">
        <v>7307</v>
      </c>
      <c r="S736" s="10" t="s">
        <v>7127</v>
      </c>
      <c r="T736" s="8">
        <v>1</v>
      </c>
      <c r="U736" s="8" t="s">
        <v>732</v>
      </c>
      <c r="V736" s="11">
        <v>44870</v>
      </c>
      <c r="W736" s="10" t="s">
        <v>2259</v>
      </c>
      <c r="X736" s="11">
        <v>44877</v>
      </c>
      <c r="Y736" s="8" t="s">
        <v>809</v>
      </c>
      <c r="Z736" s="8" t="s">
        <v>4076</v>
      </c>
      <c r="AA736" s="8" t="s">
        <v>49</v>
      </c>
      <c r="AB736" s="8" t="s">
        <v>73</v>
      </c>
      <c r="AC736" s="8" t="s">
        <v>744</v>
      </c>
      <c r="AD736" s="8" t="s">
        <v>28</v>
      </c>
    </row>
    <row r="737" spans="1:30" x14ac:dyDescent="0.35">
      <c r="A737" s="8" t="s">
        <v>6046</v>
      </c>
      <c r="B737" s="8" t="s">
        <v>34259</v>
      </c>
      <c r="C737" s="10" t="s">
        <v>4077</v>
      </c>
      <c r="D737" s="10" t="s">
        <v>5860</v>
      </c>
      <c r="E737" s="8"/>
      <c r="F737" s="8">
        <v>145</v>
      </c>
      <c r="G737" s="8">
        <v>140.69999999999999</v>
      </c>
      <c r="H737" s="8"/>
      <c r="I737" s="8"/>
      <c r="J737" s="8">
        <v>140.69999999999999</v>
      </c>
      <c r="K737" s="8">
        <v>145</v>
      </c>
      <c r="L737" s="8">
        <v>145</v>
      </c>
      <c r="M737" s="8">
        <v>145</v>
      </c>
      <c r="N737" s="8">
        <v>138.27082008900192</v>
      </c>
      <c r="O737" s="8">
        <v>145</v>
      </c>
      <c r="P737" s="13">
        <v>145</v>
      </c>
      <c r="Q737" s="13">
        <v>-4.3000000000000114</v>
      </c>
      <c r="R737" s="8" t="s">
        <v>7306</v>
      </c>
      <c r="S737" s="10" t="s">
        <v>7128</v>
      </c>
      <c r="T737" s="8">
        <v>1</v>
      </c>
      <c r="U737" s="8" t="s">
        <v>732</v>
      </c>
      <c r="V737" s="11">
        <v>44870</v>
      </c>
      <c r="W737" s="8" t="s">
        <v>7330</v>
      </c>
      <c r="X737" s="8"/>
      <c r="Y737" s="8" t="s">
        <v>4078</v>
      </c>
      <c r="Z737" s="8" t="s">
        <v>4079</v>
      </c>
      <c r="AA737" s="8" t="s">
        <v>17</v>
      </c>
      <c r="AB737" s="8" t="s">
        <v>2075</v>
      </c>
      <c r="AC737" s="8" t="s">
        <v>778</v>
      </c>
      <c r="AD737" s="8" t="s">
        <v>1285</v>
      </c>
    </row>
    <row r="738" spans="1:30" x14ac:dyDescent="0.35">
      <c r="A738" s="8" t="s">
        <v>6042</v>
      </c>
      <c r="B738" s="8" t="s">
        <v>34259</v>
      </c>
      <c r="C738" s="10" t="s">
        <v>4080</v>
      </c>
      <c r="D738" s="10" t="s">
        <v>5861</v>
      </c>
      <c r="E738" s="8"/>
      <c r="F738" s="8">
        <v>68</v>
      </c>
      <c r="G738" s="8">
        <v>68</v>
      </c>
      <c r="H738" s="8">
        <v>68</v>
      </c>
      <c r="I738" s="8">
        <v>68</v>
      </c>
      <c r="J738" s="8">
        <v>68</v>
      </c>
      <c r="K738" s="8">
        <v>52.639830000000003</v>
      </c>
      <c r="L738" s="8">
        <v>68</v>
      </c>
      <c r="M738" s="8">
        <v>68</v>
      </c>
      <c r="N738" s="8">
        <v>64.844246662428475</v>
      </c>
      <c r="O738" s="8">
        <v>68</v>
      </c>
      <c r="P738" s="13">
        <v>68</v>
      </c>
      <c r="Q738" s="13">
        <v>0</v>
      </c>
      <c r="R738" s="8" t="s">
        <v>7307</v>
      </c>
      <c r="S738" s="10" t="s">
        <v>7129</v>
      </c>
      <c r="T738" s="8">
        <v>1</v>
      </c>
      <c r="U738" s="8" t="s">
        <v>732</v>
      </c>
      <c r="V738" s="11">
        <v>44870</v>
      </c>
      <c r="W738" s="8" t="s">
        <v>7315</v>
      </c>
      <c r="X738" s="8"/>
      <c r="Y738" s="8" t="s">
        <v>4081</v>
      </c>
      <c r="Z738" s="8" t="s">
        <v>4082</v>
      </c>
      <c r="AA738" s="8" t="s">
        <v>17</v>
      </c>
      <c r="AB738" s="8" t="s">
        <v>849</v>
      </c>
      <c r="AC738" s="8" t="s">
        <v>763</v>
      </c>
      <c r="AD738" s="8" t="s">
        <v>1285</v>
      </c>
    </row>
    <row r="739" spans="1:30" x14ac:dyDescent="0.35">
      <c r="A739" s="8" t="s">
        <v>6046</v>
      </c>
      <c r="B739" s="8" t="s">
        <v>34259</v>
      </c>
      <c r="C739" s="10" t="s">
        <v>4083</v>
      </c>
      <c r="D739" s="10" t="s">
        <v>5862</v>
      </c>
      <c r="E739" s="8"/>
      <c r="F739" s="8">
        <v>6</v>
      </c>
      <c r="G739" s="8">
        <v>10</v>
      </c>
      <c r="H739" s="8">
        <v>10</v>
      </c>
      <c r="I739" s="8">
        <v>10</v>
      </c>
      <c r="J739" s="13">
        <v>10</v>
      </c>
      <c r="K739" s="8">
        <v>5.7203400000000002</v>
      </c>
      <c r="L739" s="8">
        <v>6</v>
      </c>
      <c r="M739" s="8">
        <v>6</v>
      </c>
      <c r="N739" s="8">
        <v>5.7215511760966304</v>
      </c>
      <c r="O739" s="8">
        <v>6</v>
      </c>
      <c r="P739" s="13">
        <v>6</v>
      </c>
      <c r="Q739" s="13">
        <v>4</v>
      </c>
      <c r="R739" s="8" t="s">
        <v>7308</v>
      </c>
      <c r="S739" s="10" t="s">
        <v>7130</v>
      </c>
      <c r="T739" s="8">
        <v>1</v>
      </c>
      <c r="U739" s="8" t="s">
        <v>732</v>
      </c>
      <c r="V739" s="11">
        <v>44870</v>
      </c>
      <c r="W739" s="10" t="s">
        <v>4084</v>
      </c>
      <c r="X739" s="11">
        <v>44875</v>
      </c>
      <c r="Y739" s="8">
        <v>100</v>
      </c>
      <c r="Z739" s="8" t="s">
        <v>4085</v>
      </c>
      <c r="AA739" s="8" t="s">
        <v>839</v>
      </c>
      <c r="AB739" s="8" t="s">
        <v>17</v>
      </c>
      <c r="AC739" s="8" t="s">
        <v>840</v>
      </c>
      <c r="AD739" s="8" t="s">
        <v>28</v>
      </c>
    </row>
    <row r="740" spans="1:30" x14ac:dyDescent="0.35">
      <c r="A740" s="8" t="s">
        <v>6044</v>
      </c>
      <c r="B740" s="8" t="s">
        <v>34259</v>
      </c>
      <c r="C740" s="10" t="s">
        <v>4086</v>
      </c>
      <c r="D740" s="10" t="s">
        <v>5863</v>
      </c>
      <c r="E740" s="8"/>
      <c r="F740" s="8">
        <v>12</v>
      </c>
      <c r="G740" s="8">
        <v>11.4</v>
      </c>
      <c r="H740" s="8">
        <v>12</v>
      </c>
      <c r="I740" s="8">
        <v>11.4</v>
      </c>
      <c r="J740" s="8">
        <v>11.4</v>
      </c>
      <c r="K740" s="8">
        <v>8.4432200000000002</v>
      </c>
      <c r="L740" s="8">
        <v>12</v>
      </c>
      <c r="M740" s="8">
        <v>12</v>
      </c>
      <c r="N740" s="8">
        <v>11.443102352193261</v>
      </c>
      <c r="O740" s="8">
        <v>12</v>
      </c>
      <c r="P740" s="13">
        <v>12</v>
      </c>
      <c r="Q740" s="13">
        <v>-0.59999999999999964</v>
      </c>
      <c r="R740" s="8" t="s">
        <v>7307</v>
      </c>
      <c r="S740" s="10" t="s">
        <v>7131</v>
      </c>
      <c r="T740" s="8">
        <v>1</v>
      </c>
      <c r="U740" s="8" t="s">
        <v>732</v>
      </c>
      <c r="V740" s="11">
        <v>44870</v>
      </c>
      <c r="W740" s="10" t="s">
        <v>4087</v>
      </c>
      <c r="X740" s="11">
        <v>44875</v>
      </c>
      <c r="Y740" s="8">
        <v>3705</v>
      </c>
      <c r="Z740" s="8" t="s">
        <v>4088</v>
      </c>
      <c r="AA740" s="8" t="s">
        <v>17</v>
      </c>
      <c r="AB740" s="8" t="s">
        <v>556</v>
      </c>
      <c r="AC740" s="8" t="s">
        <v>737</v>
      </c>
      <c r="AD740" s="8" t="s">
        <v>28</v>
      </c>
    </row>
    <row r="741" spans="1:30" x14ac:dyDescent="0.35">
      <c r="A741" s="8" t="s">
        <v>6046</v>
      </c>
      <c r="B741" s="8" t="s">
        <v>34259</v>
      </c>
      <c r="C741" s="10" t="s">
        <v>4089</v>
      </c>
      <c r="D741" s="10" t="s">
        <v>5864</v>
      </c>
      <c r="E741" s="8"/>
      <c r="F741" s="8">
        <v>13.65</v>
      </c>
      <c r="G741" s="8">
        <v>17.989999999999998</v>
      </c>
      <c r="H741" s="8">
        <v>13.65</v>
      </c>
      <c r="I741" s="8">
        <v>17.989999999999998</v>
      </c>
      <c r="J741" s="13">
        <v>17.989999999999998</v>
      </c>
      <c r="K741" s="8">
        <v>9.8389799999999994</v>
      </c>
      <c r="L741" s="8">
        <v>13.65</v>
      </c>
      <c r="M741" s="8">
        <v>13.65</v>
      </c>
      <c r="N741" s="8">
        <v>19.071837253655435</v>
      </c>
      <c r="O741" s="8">
        <v>19.071837253655435</v>
      </c>
      <c r="P741" s="13">
        <v>13.65</v>
      </c>
      <c r="Q741" s="13">
        <v>4.3399999999999981</v>
      </c>
      <c r="R741" s="8" t="s">
        <v>7308</v>
      </c>
      <c r="S741" s="10" t="s">
        <v>7132</v>
      </c>
      <c r="T741" s="8">
        <v>1</v>
      </c>
      <c r="U741" s="8" t="s">
        <v>732</v>
      </c>
      <c r="V741" s="11">
        <v>44870</v>
      </c>
      <c r="W741" s="10" t="s">
        <v>4090</v>
      </c>
      <c r="X741" s="11">
        <v>44876</v>
      </c>
      <c r="Y741" s="8">
        <v>950</v>
      </c>
      <c r="Z741" s="8" t="s">
        <v>4091</v>
      </c>
      <c r="AA741" s="8" t="s">
        <v>802</v>
      </c>
      <c r="AB741" s="8" t="s">
        <v>324</v>
      </c>
      <c r="AC741" s="8" t="s">
        <v>803</v>
      </c>
      <c r="AD741" s="8" t="s">
        <v>28</v>
      </c>
    </row>
    <row r="742" spans="1:30" x14ac:dyDescent="0.35">
      <c r="A742" s="8" t="s">
        <v>6046</v>
      </c>
      <c r="B742" s="8" t="s">
        <v>34259</v>
      </c>
      <c r="C742" s="10" t="s">
        <v>4092</v>
      </c>
      <c r="D742" s="10" t="s">
        <v>5865</v>
      </c>
      <c r="E742" s="8"/>
      <c r="F742" s="8">
        <v>120</v>
      </c>
      <c r="G742" s="8">
        <v>135.9</v>
      </c>
      <c r="H742" s="8"/>
      <c r="I742" s="8"/>
      <c r="J742" s="8">
        <v>135.9</v>
      </c>
      <c r="K742" s="8">
        <v>127.07565162110616</v>
      </c>
      <c r="L742" s="8">
        <v>127.07565162110616</v>
      </c>
      <c r="M742" s="8">
        <v>120</v>
      </c>
      <c r="N742" s="8">
        <v>127.07565162110616</v>
      </c>
      <c r="O742" s="8">
        <v>127.07565162110616</v>
      </c>
      <c r="P742" s="13">
        <v>127.07565162110616</v>
      </c>
      <c r="Q742" s="16">
        <v>8.8243483788938448</v>
      </c>
      <c r="R742" s="8" t="s">
        <v>7308</v>
      </c>
      <c r="S742" s="10" t="s">
        <v>7133</v>
      </c>
      <c r="T742" s="8">
        <v>1</v>
      </c>
      <c r="U742" s="8" t="s">
        <v>732</v>
      </c>
      <c r="V742" s="11">
        <v>44870</v>
      </c>
      <c r="W742" s="8" t="s">
        <v>7330</v>
      </c>
      <c r="X742" s="8"/>
      <c r="Y742" s="8" t="s">
        <v>4093</v>
      </c>
      <c r="Z742" s="8" t="s">
        <v>4094</v>
      </c>
      <c r="AA742" s="8" t="s">
        <v>17</v>
      </c>
      <c r="AB742" s="8" t="s">
        <v>65</v>
      </c>
      <c r="AC742" s="8" t="s">
        <v>778</v>
      </c>
      <c r="AD742" s="8" t="s">
        <v>1285</v>
      </c>
    </row>
    <row r="743" spans="1:30" x14ac:dyDescent="0.35">
      <c r="A743" s="8" t="s">
        <v>6042</v>
      </c>
      <c r="B743" s="8" t="s">
        <v>34259</v>
      </c>
      <c r="C743" s="10" t="s">
        <v>4095</v>
      </c>
      <c r="D743" s="10" t="s">
        <v>5866</v>
      </c>
      <c r="E743" s="8"/>
      <c r="F743" s="8">
        <v>169</v>
      </c>
      <c r="G743" s="8">
        <v>169</v>
      </c>
      <c r="H743" s="8">
        <v>168.99999</v>
      </c>
      <c r="I743" s="8">
        <v>168.99999</v>
      </c>
      <c r="J743" s="8">
        <v>169</v>
      </c>
      <c r="K743" s="8">
        <v>137.08727999999999</v>
      </c>
      <c r="L743" s="8">
        <v>169</v>
      </c>
      <c r="M743" s="8">
        <v>169</v>
      </c>
      <c r="N743" s="8">
        <v>161.15702479338842</v>
      </c>
      <c r="O743" s="8">
        <v>169</v>
      </c>
      <c r="P743" s="13">
        <v>168.99999</v>
      </c>
      <c r="Q743" s="13">
        <v>1.0000000003174137E-5</v>
      </c>
      <c r="R743" s="8" t="s">
        <v>7307</v>
      </c>
      <c r="S743" s="10" t="s">
        <v>7134</v>
      </c>
      <c r="T743" s="8">
        <v>3</v>
      </c>
      <c r="U743" s="8" t="s">
        <v>732</v>
      </c>
      <c r="V743" s="11">
        <v>44870</v>
      </c>
      <c r="W743" s="8" t="s">
        <v>7315</v>
      </c>
      <c r="X743" s="8"/>
      <c r="Y743" s="8" t="s">
        <v>4096</v>
      </c>
      <c r="Z743" s="8" t="s">
        <v>4097</v>
      </c>
      <c r="AA743" s="8" t="s">
        <v>17</v>
      </c>
      <c r="AB743" s="8" t="s">
        <v>4098</v>
      </c>
      <c r="AC743" s="8" t="s">
        <v>763</v>
      </c>
      <c r="AD743" s="8" t="s">
        <v>1285</v>
      </c>
    </row>
    <row r="744" spans="1:30" x14ac:dyDescent="0.35">
      <c r="A744" s="8" t="s">
        <v>6046</v>
      </c>
      <c r="B744" s="8" t="s">
        <v>34259</v>
      </c>
      <c r="C744" s="10" t="s">
        <v>4099</v>
      </c>
      <c r="D744" s="10" t="s">
        <v>5867</v>
      </c>
      <c r="E744" s="8"/>
      <c r="F744" s="8">
        <v>15</v>
      </c>
      <c r="G744" s="8">
        <v>18.510000000000002</v>
      </c>
      <c r="H744" s="8"/>
      <c r="I744" s="8"/>
      <c r="J744" s="8">
        <v>18.510000000000002</v>
      </c>
      <c r="K744" s="8">
        <v>17</v>
      </c>
      <c r="L744" s="8">
        <v>17</v>
      </c>
      <c r="M744" s="8">
        <v>15</v>
      </c>
      <c r="N744" s="8">
        <v>17.069294342021614</v>
      </c>
      <c r="O744" s="8">
        <v>17.069294342021614</v>
      </c>
      <c r="P744" s="13">
        <v>17</v>
      </c>
      <c r="Q744" s="13">
        <v>1.5100000000000016</v>
      </c>
      <c r="R744" s="8" t="s">
        <v>7307</v>
      </c>
      <c r="S744" s="10" t="s">
        <v>7135</v>
      </c>
      <c r="T744" s="8">
        <v>1</v>
      </c>
      <c r="U744" s="8" t="s">
        <v>732</v>
      </c>
      <c r="V744" s="11">
        <v>44870</v>
      </c>
      <c r="W744" s="8" t="s">
        <v>7330</v>
      </c>
      <c r="X744" s="8"/>
      <c r="Y744" s="8" t="s">
        <v>4100</v>
      </c>
      <c r="Z744" s="8" t="s">
        <v>4101</v>
      </c>
      <c r="AA744" s="8" t="s">
        <v>17</v>
      </c>
      <c r="AB744" s="8" t="s">
        <v>65</v>
      </c>
      <c r="AC744" s="8" t="s">
        <v>778</v>
      </c>
      <c r="AD744" s="8" t="s">
        <v>1285</v>
      </c>
    </row>
    <row r="745" spans="1:30" x14ac:dyDescent="0.35">
      <c r="A745" s="8" t="s">
        <v>6046</v>
      </c>
      <c r="B745" s="8" t="s">
        <v>34259</v>
      </c>
      <c r="C745" s="10" t="s">
        <v>4102</v>
      </c>
      <c r="D745" s="10" t="s">
        <v>5868</v>
      </c>
      <c r="E745" s="8"/>
      <c r="F745" s="8">
        <v>13.65</v>
      </c>
      <c r="G745" s="8">
        <v>15.05</v>
      </c>
      <c r="H745" s="8">
        <v>13.65</v>
      </c>
      <c r="I745" s="8">
        <v>15.048999999999999</v>
      </c>
      <c r="J745" s="13">
        <v>15.05</v>
      </c>
      <c r="K745" s="8">
        <v>9.8389799999999994</v>
      </c>
      <c r="L745" s="8">
        <v>13.65</v>
      </c>
      <c r="M745" s="8">
        <v>13.65</v>
      </c>
      <c r="N745" s="8">
        <v>19.071837253655435</v>
      </c>
      <c r="O745" s="8">
        <v>19.071837253655435</v>
      </c>
      <c r="P745" s="13">
        <v>13.65</v>
      </c>
      <c r="Q745" s="13">
        <v>1.4000000000000004</v>
      </c>
      <c r="R745" s="8" t="s">
        <v>7307</v>
      </c>
      <c r="S745" s="10" t="s">
        <v>7136</v>
      </c>
      <c r="T745" s="8">
        <v>1</v>
      </c>
      <c r="U745" s="8" t="s">
        <v>732</v>
      </c>
      <c r="V745" s="11">
        <v>44870</v>
      </c>
      <c r="W745" s="10" t="s">
        <v>4103</v>
      </c>
      <c r="X745" s="11">
        <v>44879</v>
      </c>
      <c r="Y745" s="8">
        <v>739</v>
      </c>
      <c r="Z745" s="8" t="s">
        <v>4104</v>
      </c>
      <c r="AA745" s="8" t="s">
        <v>802</v>
      </c>
      <c r="AB745" s="8" t="s">
        <v>3077</v>
      </c>
      <c r="AC745" s="8" t="s">
        <v>803</v>
      </c>
      <c r="AD745" s="8" t="s">
        <v>28</v>
      </c>
    </row>
    <row r="746" spans="1:30" x14ac:dyDescent="0.35">
      <c r="A746" s="8" t="s">
        <v>6043</v>
      </c>
      <c r="B746" s="8" t="s">
        <v>34259</v>
      </c>
      <c r="C746" s="10" t="s">
        <v>4105</v>
      </c>
      <c r="D746" s="10" t="s">
        <v>5869</v>
      </c>
      <c r="E746" s="8"/>
      <c r="F746" s="8">
        <v>17</v>
      </c>
      <c r="G746" s="8">
        <v>22.31</v>
      </c>
      <c r="H746" s="8">
        <v>22.30932</v>
      </c>
      <c r="I746" s="8">
        <v>22.30932</v>
      </c>
      <c r="J746" s="8">
        <v>22.31</v>
      </c>
      <c r="K746" s="8">
        <v>22.30932</v>
      </c>
      <c r="L746" s="8">
        <v>22.30932</v>
      </c>
      <c r="M746" s="8">
        <v>17</v>
      </c>
      <c r="N746" s="8">
        <v>22.523839796567071</v>
      </c>
      <c r="O746" s="8">
        <v>22.523839796567071</v>
      </c>
      <c r="P746" s="13">
        <v>22.30932</v>
      </c>
      <c r="Q746" s="13">
        <v>6.7999999999912575E-4</v>
      </c>
      <c r="R746" s="8" t="s">
        <v>7307</v>
      </c>
      <c r="S746" s="10" t="s">
        <v>7137</v>
      </c>
      <c r="T746" s="8">
        <v>1</v>
      </c>
      <c r="U746" s="8" t="s">
        <v>732</v>
      </c>
      <c r="V746" s="11">
        <v>44870</v>
      </c>
      <c r="W746" s="8" t="s">
        <v>7317</v>
      </c>
      <c r="X746" s="8"/>
      <c r="Y746" s="8" t="s">
        <v>4106</v>
      </c>
      <c r="Z746" s="8" t="s">
        <v>4107</v>
      </c>
      <c r="AA746" s="8" t="s">
        <v>17</v>
      </c>
      <c r="AB746" s="8" t="s">
        <v>110</v>
      </c>
      <c r="AC746" s="8" t="s">
        <v>798</v>
      </c>
      <c r="AD746" s="8" t="s">
        <v>1285</v>
      </c>
    </row>
    <row r="747" spans="1:30" x14ac:dyDescent="0.35">
      <c r="A747" s="8" t="s">
        <v>6046</v>
      </c>
      <c r="B747" s="8" t="s">
        <v>34259</v>
      </c>
      <c r="C747" s="10" t="s">
        <v>4108</v>
      </c>
      <c r="D747" s="10" t="s">
        <v>5870</v>
      </c>
      <c r="E747" s="8"/>
      <c r="F747" s="8">
        <v>22</v>
      </c>
      <c r="G747" s="8">
        <v>48.1</v>
      </c>
      <c r="H747" s="8">
        <v>46.711859999999902</v>
      </c>
      <c r="I747" s="8">
        <v>60</v>
      </c>
      <c r="J747" s="13">
        <v>60</v>
      </c>
      <c r="K747" s="8">
        <v>46.711859999999803</v>
      </c>
      <c r="L747" s="8">
        <v>46.711859999999803</v>
      </c>
      <c r="M747" s="8">
        <v>22</v>
      </c>
      <c r="N747" s="8">
        <v>46.726001271455814</v>
      </c>
      <c r="O747" s="8">
        <v>46.726001271455814</v>
      </c>
      <c r="P747" s="13">
        <v>46.711859999999803</v>
      </c>
      <c r="Q747" s="13">
        <v>13.288140000000197</v>
      </c>
      <c r="R747" s="8" t="s">
        <v>7308</v>
      </c>
      <c r="S747" s="10" t="s">
        <v>7138</v>
      </c>
      <c r="T747" s="8">
        <v>2</v>
      </c>
      <c r="U747" s="8" t="s">
        <v>732</v>
      </c>
      <c r="V747" s="11">
        <v>44870</v>
      </c>
      <c r="W747" s="10" t="s">
        <v>4109</v>
      </c>
      <c r="X747" s="11">
        <v>44876</v>
      </c>
      <c r="Y747" s="8" t="s">
        <v>4110</v>
      </c>
      <c r="Z747" s="8" t="s">
        <v>4064</v>
      </c>
      <c r="AA747" s="8" t="s">
        <v>17</v>
      </c>
      <c r="AB747" s="8" t="s">
        <v>328</v>
      </c>
      <c r="AC747" s="8" t="s">
        <v>1446</v>
      </c>
      <c r="AD747" s="8" t="s">
        <v>28</v>
      </c>
    </row>
    <row r="748" spans="1:30" x14ac:dyDescent="0.35">
      <c r="A748" s="8" t="s">
        <v>6046</v>
      </c>
      <c r="B748" s="8" t="s">
        <v>34259</v>
      </c>
      <c r="C748" s="10" t="s">
        <v>4111</v>
      </c>
      <c r="D748" s="10" t="s">
        <v>5871</v>
      </c>
      <c r="E748" s="8"/>
      <c r="F748" s="8">
        <v>14.1</v>
      </c>
      <c r="G748" s="8">
        <v>17.989999999999998</v>
      </c>
      <c r="H748" s="8">
        <v>14.1</v>
      </c>
      <c r="I748" s="8">
        <v>17.994</v>
      </c>
      <c r="J748" s="13">
        <v>17.994</v>
      </c>
      <c r="K748" s="8">
        <v>11.5678</v>
      </c>
      <c r="L748" s="8">
        <v>14.1</v>
      </c>
      <c r="M748" s="8">
        <v>14.1</v>
      </c>
      <c r="N748" s="8">
        <v>19.071837253655435</v>
      </c>
      <c r="O748" s="8">
        <v>19.071837253655435</v>
      </c>
      <c r="P748" s="13">
        <v>14.1</v>
      </c>
      <c r="Q748" s="13">
        <v>3.8940000000000001</v>
      </c>
      <c r="R748" s="8" t="s">
        <v>7308</v>
      </c>
      <c r="S748" s="10" t="s">
        <v>7139</v>
      </c>
      <c r="T748" s="8">
        <v>1</v>
      </c>
      <c r="U748" s="8" t="s">
        <v>732</v>
      </c>
      <c r="V748" s="11">
        <v>44870</v>
      </c>
      <c r="W748" s="10" t="s">
        <v>4112</v>
      </c>
      <c r="X748" s="11">
        <v>44876</v>
      </c>
      <c r="Y748" s="8">
        <v>79</v>
      </c>
      <c r="Z748" s="8" t="s">
        <v>4113</v>
      </c>
      <c r="AA748" s="8" t="s">
        <v>802</v>
      </c>
      <c r="AB748" s="8" t="s">
        <v>654</v>
      </c>
      <c r="AC748" s="8" t="s">
        <v>803</v>
      </c>
      <c r="AD748" s="8" t="s">
        <v>28</v>
      </c>
    </row>
    <row r="749" spans="1:30" ht="39.5" x14ac:dyDescent="0.35">
      <c r="A749" s="8" t="s">
        <v>6046</v>
      </c>
      <c r="B749" s="8" t="s">
        <v>34259</v>
      </c>
      <c r="C749" s="10" t="s">
        <v>4114</v>
      </c>
      <c r="D749" s="10" t="s">
        <v>5872</v>
      </c>
      <c r="E749" s="8"/>
      <c r="F749" s="8">
        <v>22</v>
      </c>
      <c r="G749" s="8">
        <v>56.7</v>
      </c>
      <c r="H749" s="8">
        <v>46.711859999999902</v>
      </c>
      <c r="I749" s="8">
        <v>60</v>
      </c>
      <c r="J749" s="13">
        <v>60</v>
      </c>
      <c r="K749" s="8">
        <v>46.711859999999803</v>
      </c>
      <c r="L749" s="8">
        <v>46.711859999999803</v>
      </c>
      <c r="M749" s="8">
        <v>22</v>
      </c>
      <c r="N749" s="8">
        <v>46.726001271455814</v>
      </c>
      <c r="O749" s="8">
        <v>46.726001271455814</v>
      </c>
      <c r="P749" s="13">
        <v>46.711859999999803</v>
      </c>
      <c r="Q749" s="13">
        <v>13.288140000000197</v>
      </c>
      <c r="R749" s="8" t="s">
        <v>7308</v>
      </c>
      <c r="S749" s="10" t="s">
        <v>7140</v>
      </c>
      <c r="T749" s="8">
        <v>2</v>
      </c>
      <c r="U749" s="8" t="s">
        <v>732</v>
      </c>
      <c r="V749" s="11">
        <v>44870</v>
      </c>
      <c r="W749" s="10" t="s">
        <v>4115</v>
      </c>
      <c r="X749" s="11">
        <v>44876</v>
      </c>
      <c r="Y749" s="8" t="s">
        <v>4116</v>
      </c>
      <c r="Z749" s="12" t="s">
        <v>4117</v>
      </c>
      <c r="AA749" s="8" t="s">
        <v>17</v>
      </c>
      <c r="AB749" s="8" t="s">
        <v>102</v>
      </c>
      <c r="AC749" s="8" t="s">
        <v>1446</v>
      </c>
      <c r="AD749" s="8" t="s">
        <v>28</v>
      </c>
    </row>
    <row r="750" spans="1:30" x14ac:dyDescent="0.35">
      <c r="A750" s="8" t="s">
        <v>6044</v>
      </c>
      <c r="B750" s="8" t="s">
        <v>34259</v>
      </c>
      <c r="C750" s="10" t="s">
        <v>4118</v>
      </c>
      <c r="D750" s="10" t="s">
        <v>5873</v>
      </c>
      <c r="E750" s="8"/>
      <c r="F750" s="8">
        <v>320</v>
      </c>
      <c r="G750" s="8">
        <v>325.42</v>
      </c>
      <c r="H750" s="8">
        <v>320</v>
      </c>
      <c r="I750" s="8">
        <v>325.42367999999902</v>
      </c>
      <c r="J750" s="8">
        <v>325.42367999999902</v>
      </c>
      <c r="K750" s="8">
        <v>284.74591999999956</v>
      </c>
      <c r="L750" s="8">
        <v>320</v>
      </c>
      <c r="M750" s="8">
        <v>320</v>
      </c>
      <c r="N750" s="8">
        <v>305.14939605848696</v>
      </c>
      <c r="O750" s="8">
        <v>320</v>
      </c>
      <c r="P750" s="13">
        <v>320</v>
      </c>
      <c r="Q750" s="13">
        <v>5.4236799999990239</v>
      </c>
      <c r="R750" s="8" t="s">
        <v>7308</v>
      </c>
      <c r="S750" s="10" t="s">
        <v>7141</v>
      </c>
      <c r="T750" s="8">
        <v>32</v>
      </c>
      <c r="U750" s="8" t="s">
        <v>732</v>
      </c>
      <c r="V750" s="11">
        <v>44870</v>
      </c>
      <c r="W750" s="10" t="s">
        <v>4087</v>
      </c>
      <c r="X750" s="11">
        <v>44875</v>
      </c>
      <c r="Y750" s="8" t="s">
        <v>4119</v>
      </c>
      <c r="Z750" s="8" t="s">
        <v>4120</v>
      </c>
      <c r="AA750" s="8" t="s">
        <v>17</v>
      </c>
      <c r="AB750" s="8" t="s">
        <v>1075</v>
      </c>
      <c r="AC750" s="8" t="s">
        <v>737</v>
      </c>
      <c r="AD750" s="8" t="s">
        <v>28</v>
      </c>
    </row>
    <row r="751" spans="1:30" x14ac:dyDescent="0.35">
      <c r="A751" s="8" t="s">
        <v>6042</v>
      </c>
      <c r="B751" s="8" t="s">
        <v>34259</v>
      </c>
      <c r="C751" s="10" t="s">
        <v>4121</v>
      </c>
      <c r="D751" s="10" t="s">
        <v>5874</v>
      </c>
      <c r="E751" s="8"/>
      <c r="F751" s="8">
        <v>154</v>
      </c>
      <c r="G751" s="8">
        <v>154</v>
      </c>
      <c r="H751" s="8">
        <v>153.99999</v>
      </c>
      <c r="I751" s="8">
        <v>153.99999</v>
      </c>
      <c r="J751" s="8">
        <v>154</v>
      </c>
      <c r="K751" s="8">
        <v>123.48685999999991</v>
      </c>
      <c r="L751" s="8">
        <v>154</v>
      </c>
      <c r="M751" s="8">
        <v>154</v>
      </c>
      <c r="N751" s="8">
        <v>146.85314685314685</v>
      </c>
      <c r="O751" s="8">
        <v>154</v>
      </c>
      <c r="P751" s="13">
        <v>153.99999</v>
      </c>
      <c r="Q751" s="13">
        <v>1.0000000003174137E-5</v>
      </c>
      <c r="R751" s="8" t="s">
        <v>7307</v>
      </c>
      <c r="S751" s="10" t="s">
        <v>7142</v>
      </c>
      <c r="T751" s="8">
        <v>3</v>
      </c>
      <c r="U751" s="8" t="s">
        <v>732</v>
      </c>
      <c r="V751" s="11">
        <v>44870</v>
      </c>
      <c r="W751" s="8" t="s">
        <v>7315</v>
      </c>
      <c r="X751" s="8"/>
      <c r="Y751" s="8" t="s">
        <v>4122</v>
      </c>
      <c r="Z751" s="8" t="s">
        <v>4123</v>
      </c>
      <c r="AA751" s="8" t="s">
        <v>17</v>
      </c>
      <c r="AB751" s="8" t="s">
        <v>4124</v>
      </c>
      <c r="AC751" s="8" t="s">
        <v>763</v>
      </c>
      <c r="AD751" s="8" t="s">
        <v>1285</v>
      </c>
    </row>
    <row r="752" spans="1:30" x14ac:dyDescent="0.35">
      <c r="A752" s="8" t="s">
        <v>6043</v>
      </c>
      <c r="B752" s="8" t="s">
        <v>34259</v>
      </c>
      <c r="C752" s="10" t="s">
        <v>4125</v>
      </c>
      <c r="D752" s="10" t="s">
        <v>5875</v>
      </c>
      <c r="E752" s="8"/>
      <c r="F752" s="8">
        <v>25</v>
      </c>
      <c r="G752" s="8">
        <v>28.18</v>
      </c>
      <c r="H752" s="8">
        <v>28.177969999999998</v>
      </c>
      <c r="I752" s="8">
        <v>28.177969999999998</v>
      </c>
      <c r="J752" s="8">
        <v>28.18</v>
      </c>
      <c r="K752" s="8">
        <v>28.177969999999998</v>
      </c>
      <c r="L752" s="8">
        <v>28.177969999999998</v>
      </c>
      <c r="M752" s="8">
        <v>25</v>
      </c>
      <c r="N752" s="8">
        <v>27.682771773680866</v>
      </c>
      <c r="O752" s="8">
        <v>27.682771773680866</v>
      </c>
      <c r="P752" s="13">
        <v>27.682771773680866</v>
      </c>
      <c r="Q752" s="13">
        <v>0.49722822631913388</v>
      </c>
      <c r="R752" s="8" t="s">
        <v>7307</v>
      </c>
      <c r="S752" s="10" t="s">
        <v>7143</v>
      </c>
      <c r="T752" s="8">
        <v>1</v>
      </c>
      <c r="U752" s="8" t="s">
        <v>732</v>
      </c>
      <c r="V752" s="11">
        <v>44870</v>
      </c>
      <c r="W752" s="8" t="s">
        <v>7317</v>
      </c>
      <c r="X752" s="8"/>
      <c r="Y752" s="8" t="s">
        <v>4126</v>
      </c>
      <c r="Z752" s="8" t="s">
        <v>4127</v>
      </c>
      <c r="AA752" s="8" t="s">
        <v>17</v>
      </c>
      <c r="AB752" s="8" t="s">
        <v>44</v>
      </c>
      <c r="AC752" s="8" t="s">
        <v>798</v>
      </c>
      <c r="AD752" s="8" t="s">
        <v>1285</v>
      </c>
    </row>
    <row r="753" spans="1:30" x14ac:dyDescent="0.35">
      <c r="A753" s="8" t="s">
        <v>6046</v>
      </c>
      <c r="B753" s="8" t="s">
        <v>34259</v>
      </c>
      <c r="C753" s="10" t="s">
        <v>4128</v>
      </c>
      <c r="D753" s="10" t="s">
        <v>5876</v>
      </c>
      <c r="E753" s="8"/>
      <c r="F753" s="8">
        <v>14.1</v>
      </c>
      <c r="G753" s="8">
        <v>17.989999999999998</v>
      </c>
      <c r="H753" s="8">
        <v>14.1</v>
      </c>
      <c r="I753" s="8">
        <v>17.992999999999999</v>
      </c>
      <c r="J753" s="13">
        <v>17.992999999999999</v>
      </c>
      <c r="K753" s="8">
        <v>11.656779999999999</v>
      </c>
      <c r="L753" s="8">
        <v>14.1</v>
      </c>
      <c r="M753" s="8">
        <v>14.1</v>
      </c>
      <c r="N753" s="8">
        <v>19.071837253655435</v>
      </c>
      <c r="O753" s="8">
        <v>19.071837253655435</v>
      </c>
      <c r="P753" s="13">
        <v>14.1</v>
      </c>
      <c r="Q753" s="13">
        <v>3.8929999999999989</v>
      </c>
      <c r="R753" s="8" t="s">
        <v>7308</v>
      </c>
      <c r="S753" s="10" t="s">
        <v>7144</v>
      </c>
      <c r="T753" s="8">
        <v>1</v>
      </c>
      <c r="U753" s="8" t="s">
        <v>732</v>
      </c>
      <c r="V753" s="11">
        <v>44870</v>
      </c>
      <c r="W753" s="10" t="s">
        <v>4129</v>
      </c>
      <c r="X753" s="11">
        <v>44875</v>
      </c>
      <c r="Y753" s="8">
        <v>80</v>
      </c>
      <c r="Z753" s="8" t="s">
        <v>4130</v>
      </c>
      <c r="AA753" s="8" t="s">
        <v>802</v>
      </c>
      <c r="AB753" s="8" t="s">
        <v>65</v>
      </c>
      <c r="AC753" s="8" t="s">
        <v>803</v>
      </c>
      <c r="AD753" s="8" t="s">
        <v>28</v>
      </c>
    </row>
    <row r="754" spans="1:30" x14ac:dyDescent="0.35">
      <c r="A754" s="8" t="s">
        <v>6047</v>
      </c>
      <c r="B754" s="8" t="s">
        <v>34259</v>
      </c>
      <c r="C754" s="10" t="s">
        <v>4131</v>
      </c>
      <c r="D754" s="10" t="s">
        <v>5877</v>
      </c>
      <c r="E754" s="8"/>
      <c r="F754" s="8">
        <v>25</v>
      </c>
      <c r="G754" s="8">
        <v>28.97</v>
      </c>
      <c r="H754" s="8">
        <v>25</v>
      </c>
      <c r="I754" s="8">
        <v>20</v>
      </c>
      <c r="J754" s="13">
        <v>28.97</v>
      </c>
      <c r="K754" s="8">
        <v>21.711869999999998</v>
      </c>
      <c r="L754" s="8">
        <v>25</v>
      </c>
      <c r="M754" s="8">
        <v>25</v>
      </c>
      <c r="N754" s="8">
        <v>23.839796567069293</v>
      </c>
      <c r="O754" s="8">
        <v>25</v>
      </c>
      <c r="P754" s="13">
        <v>25</v>
      </c>
      <c r="Q754" s="13">
        <v>3.9699999999999989</v>
      </c>
      <c r="R754" s="8" t="s">
        <v>7308</v>
      </c>
      <c r="S754" s="10" t="s">
        <v>7145</v>
      </c>
      <c r="T754" s="8">
        <v>2</v>
      </c>
      <c r="U754" s="8" t="s">
        <v>732</v>
      </c>
      <c r="V754" s="11">
        <v>44870</v>
      </c>
      <c r="W754" s="10" t="s">
        <v>4132</v>
      </c>
      <c r="X754" s="11">
        <v>44877</v>
      </c>
      <c r="Y754" s="8" t="s">
        <v>4133</v>
      </c>
      <c r="Z754" s="8" t="s">
        <v>4134</v>
      </c>
      <c r="AA754" s="8" t="s">
        <v>102</v>
      </c>
      <c r="AB754" s="8" t="s">
        <v>2120</v>
      </c>
      <c r="AC754" s="8" t="s">
        <v>4135</v>
      </c>
      <c r="AD754" s="8" t="s">
        <v>28</v>
      </c>
    </row>
    <row r="755" spans="1:30" x14ac:dyDescent="0.35">
      <c r="A755" s="8" t="s">
        <v>6044</v>
      </c>
      <c r="B755" s="8" t="s">
        <v>34259</v>
      </c>
      <c r="C755" s="10" t="s">
        <v>4136</v>
      </c>
      <c r="D755" s="10" t="s">
        <v>5878</v>
      </c>
      <c r="E755" s="8"/>
      <c r="F755" s="8">
        <v>82</v>
      </c>
      <c r="G755" s="8">
        <v>82</v>
      </c>
      <c r="H755" s="8">
        <v>82</v>
      </c>
      <c r="I755" s="8">
        <v>82</v>
      </c>
      <c r="J755" s="8">
        <v>82</v>
      </c>
      <c r="K755" s="8">
        <v>68.644080000000002</v>
      </c>
      <c r="L755" s="8">
        <v>82</v>
      </c>
      <c r="M755" s="8">
        <v>82</v>
      </c>
      <c r="N755" s="8">
        <v>78.194532739987281</v>
      </c>
      <c r="O755" s="8">
        <v>82</v>
      </c>
      <c r="P755" s="13">
        <v>82</v>
      </c>
      <c r="Q755" s="13">
        <v>0</v>
      </c>
      <c r="R755" s="8" t="s">
        <v>7307</v>
      </c>
      <c r="S755" s="10" t="s">
        <v>7146</v>
      </c>
      <c r="T755" s="8">
        <v>4</v>
      </c>
      <c r="U755" s="8" t="s">
        <v>732</v>
      </c>
      <c r="V755" s="11">
        <v>44870</v>
      </c>
      <c r="W755" s="10" t="s">
        <v>4137</v>
      </c>
      <c r="X755" s="11">
        <v>44875</v>
      </c>
      <c r="Y755" s="8" t="s">
        <v>4138</v>
      </c>
      <c r="Z755" s="8" t="s">
        <v>1729</v>
      </c>
      <c r="AA755" s="8" t="s">
        <v>335</v>
      </c>
      <c r="AB755" s="8" t="s">
        <v>1075</v>
      </c>
      <c r="AC755" s="8" t="s">
        <v>1730</v>
      </c>
      <c r="AD755" s="8" t="s">
        <v>28</v>
      </c>
    </row>
    <row r="756" spans="1:30" x14ac:dyDescent="0.35">
      <c r="A756" s="8" t="s">
        <v>6041</v>
      </c>
      <c r="B756" s="8" t="s">
        <v>34259</v>
      </c>
      <c r="C756" s="10" t="s">
        <v>4139</v>
      </c>
      <c r="D756" s="10" t="s">
        <v>5879</v>
      </c>
      <c r="E756" s="8"/>
      <c r="F756" s="8">
        <v>20</v>
      </c>
      <c r="G756" s="8">
        <v>24</v>
      </c>
      <c r="H756" s="8">
        <v>20</v>
      </c>
      <c r="I756" s="8">
        <v>24</v>
      </c>
      <c r="J756" s="13">
        <v>24</v>
      </c>
      <c r="K756" s="8">
        <v>17.38983</v>
      </c>
      <c r="L756" s="8">
        <v>20</v>
      </c>
      <c r="M756" s="8">
        <v>20</v>
      </c>
      <c r="N756" s="8">
        <v>19.071837253655435</v>
      </c>
      <c r="O756" s="8">
        <v>20</v>
      </c>
      <c r="P756" s="13">
        <v>20</v>
      </c>
      <c r="Q756" s="13">
        <v>4</v>
      </c>
      <c r="R756" s="8" t="s">
        <v>7308</v>
      </c>
      <c r="S756" s="10" t="s">
        <v>7147</v>
      </c>
      <c r="T756" s="8">
        <v>1</v>
      </c>
      <c r="U756" s="8" t="s">
        <v>732</v>
      </c>
      <c r="V756" s="11">
        <v>44870</v>
      </c>
      <c r="W756" s="10" t="s">
        <v>2259</v>
      </c>
      <c r="X756" s="11">
        <v>44877</v>
      </c>
      <c r="Y756" s="8" t="s">
        <v>4140</v>
      </c>
      <c r="Z756" s="8" t="s">
        <v>4141</v>
      </c>
      <c r="AA756" s="8" t="s">
        <v>49</v>
      </c>
      <c r="AB756" s="8" t="s">
        <v>73</v>
      </c>
      <c r="AC756" s="8" t="s">
        <v>744</v>
      </c>
      <c r="AD756" s="8" t="s">
        <v>28</v>
      </c>
    </row>
    <row r="757" spans="1:30" ht="39.5" x14ac:dyDescent="0.35">
      <c r="A757" s="8" t="s">
        <v>6046</v>
      </c>
      <c r="B757" s="8" t="s">
        <v>34259</v>
      </c>
      <c r="C757" s="10" t="s">
        <v>4142</v>
      </c>
      <c r="D757" s="10" t="s">
        <v>5880</v>
      </c>
      <c r="E757" s="8"/>
      <c r="F757" s="8">
        <v>20</v>
      </c>
      <c r="G757" s="8">
        <v>65.7</v>
      </c>
      <c r="H757" s="8">
        <v>46.711859999999902</v>
      </c>
      <c r="I757" s="8">
        <v>100</v>
      </c>
      <c r="J757" s="13">
        <v>100</v>
      </c>
      <c r="K757" s="8">
        <v>46.711859999999803</v>
      </c>
      <c r="L757" s="8">
        <v>46.711859999999803</v>
      </c>
      <c r="M757" s="8">
        <v>20</v>
      </c>
      <c r="N757" s="8">
        <v>46.726001271455814</v>
      </c>
      <c r="O757" s="8">
        <v>46.726001271455814</v>
      </c>
      <c r="P757" s="13">
        <v>46.711859999999803</v>
      </c>
      <c r="Q757" s="13">
        <v>53.288140000000197</v>
      </c>
      <c r="R757" s="8" t="s">
        <v>7308</v>
      </c>
      <c r="S757" s="10" t="s">
        <v>7148</v>
      </c>
      <c r="T757" s="8">
        <v>2</v>
      </c>
      <c r="U757" s="8" t="s">
        <v>732</v>
      </c>
      <c r="V757" s="11">
        <v>44870</v>
      </c>
      <c r="W757" s="10" t="s">
        <v>4143</v>
      </c>
      <c r="X757" s="11">
        <v>44876</v>
      </c>
      <c r="Y757" s="8" t="s">
        <v>4144</v>
      </c>
      <c r="Z757" s="12" t="s">
        <v>4145</v>
      </c>
      <c r="AA757" s="8" t="s">
        <v>17</v>
      </c>
      <c r="AB757" s="8" t="s">
        <v>65</v>
      </c>
      <c r="AC757" s="8" t="s">
        <v>1446</v>
      </c>
      <c r="AD757" s="8" t="s">
        <v>28</v>
      </c>
    </row>
    <row r="758" spans="1:30" x14ac:dyDescent="0.35">
      <c r="A758" s="8" t="s">
        <v>6041</v>
      </c>
      <c r="B758" s="8" t="s">
        <v>34259</v>
      </c>
      <c r="C758" s="10" t="s">
        <v>4146</v>
      </c>
      <c r="D758" s="10" t="s">
        <v>5881</v>
      </c>
      <c r="E758" s="8"/>
      <c r="F758" s="8">
        <v>40</v>
      </c>
      <c r="G758" s="8">
        <v>45</v>
      </c>
      <c r="H758" s="8">
        <v>90.466099999999997</v>
      </c>
      <c r="I758" s="8">
        <v>45</v>
      </c>
      <c r="J758" s="13">
        <v>45</v>
      </c>
      <c r="K758" s="8">
        <v>90.466099999999997</v>
      </c>
      <c r="L758" s="8">
        <v>90.466099999999997</v>
      </c>
      <c r="M758" s="8">
        <v>40</v>
      </c>
      <c r="N758" s="8">
        <v>90.858232676414488</v>
      </c>
      <c r="O758" s="8">
        <v>90.858232676414488</v>
      </c>
      <c r="P758" s="13">
        <v>90.466099999999997</v>
      </c>
      <c r="Q758" s="13">
        <v>-45.466099999999997</v>
      </c>
      <c r="R758" s="8" t="s">
        <v>7306</v>
      </c>
      <c r="S758" s="10" t="s">
        <v>7149</v>
      </c>
      <c r="T758" s="8">
        <v>1</v>
      </c>
      <c r="U758" s="8" t="s">
        <v>732</v>
      </c>
      <c r="V758" s="11">
        <v>44870</v>
      </c>
      <c r="W758" s="10" t="s">
        <v>2259</v>
      </c>
      <c r="X758" s="11">
        <v>44874</v>
      </c>
      <c r="Y758" s="8" t="s">
        <v>4147</v>
      </c>
      <c r="Z758" s="8" t="s">
        <v>4148</v>
      </c>
      <c r="AA758" s="8" t="s">
        <v>49</v>
      </c>
      <c r="AB758" s="8" t="s">
        <v>217</v>
      </c>
      <c r="AC758" s="8" t="s">
        <v>744</v>
      </c>
      <c r="AD758" s="8" t="s">
        <v>28</v>
      </c>
    </row>
    <row r="759" spans="1:30" x14ac:dyDescent="0.35">
      <c r="A759" s="8" t="s">
        <v>6043</v>
      </c>
      <c r="B759" s="8" t="s">
        <v>34259</v>
      </c>
      <c r="C759" s="10" t="s">
        <v>4149</v>
      </c>
      <c r="D759" s="10" t="s">
        <v>5882</v>
      </c>
      <c r="E759" s="8"/>
      <c r="F759" s="8">
        <v>25</v>
      </c>
      <c r="G759" s="8">
        <v>30.2</v>
      </c>
      <c r="H759" s="8">
        <v>30.203389999999999</v>
      </c>
      <c r="I759" s="8">
        <v>30.203389999999999</v>
      </c>
      <c r="J759" s="8">
        <v>30.203389999999999</v>
      </c>
      <c r="K759" s="8">
        <v>30.203389999999999</v>
      </c>
      <c r="L759" s="8">
        <v>30.203389999999999</v>
      </c>
      <c r="M759" s="8">
        <v>25</v>
      </c>
      <c r="N759" s="8">
        <v>30.534011443102351</v>
      </c>
      <c r="O759" s="8">
        <v>30.534011443102351</v>
      </c>
      <c r="P759" s="13">
        <v>30.203389999999999</v>
      </c>
      <c r="Q759" s="13">
        <v>0</v>
      </c>
      <c r="R759" s="8" t="s">
        <v>7307</v>
      </c>
      <c r="S759" s="10" t="s">
        <v>7150</v>
      </c>
      <c r="T759" s="8">
        <v>1</v>
      </c>
      <c r="U759" s="8" t="s">
        <v>732</v>
      </c>
      <c r="V759" s="11">
        <v>44870</v>
      </c>
      <c r="W759" s="8" t="s">
        <v>7317</v>
      </c>
      <c r="X759" s="8"/>
      <c r="Y759" s="8" t="s">
        <v>4150</v>
      </c>
      <c r="Z759" s="8" t="s">
        <v>4151</v>
      </c>
      <c r="AA759" s="8" t="s">
        <v>17</v>
      </c>
      <c r="AB759" s="8" t="s">
        <v>110</v>
      </c>
      <c r="AC759" s="8" t="s">
        <v>798</v>
      </c>
      <c r="AD759" s="8" t="s">
        <v>1285</v>
      </c>
    </row>
    <row r="760" spans="1:30" x14ac:dyDescent="0.35">
      <c r="A760" s="8" t="s">
        <v>6041</v>
      </c>
      <c r="B760" s="8" t="s">
        <v>34259</v>
      </c>
      <c r="C760" s="10" t="s">
        <v>4152</v>
      </c>
      <c r="D760" s="10" t="s">
        <v>5883</v>
      </c>
      <c r="E760" s="8"/>
      <c r="F760" s="8">
        <v>50</v>
      </c>
      <c r="G760" s="8">
        <v>100</v>
      </c>
      <c r="H760" s="8">
        <v>61.016950000000001</v>
      </c>
      <c r="I760" s="8">
        <v>100</v>
      </c>
      <c r="J760" s="8">
        <v>100</v>
      </c>
      <c r="K760" s="8">
        <v>61.016950000000001</v>
      </c>
      <c r="L760" s="8">
        <v>61.016950000000001</v>
      </c>
      <c r="M760" s="8">
        <v>50</v>
      </c>
      <c r="N760" s="8">
        <v>59.332485696122063</v>
      </c>
      <c r="O760" s="8">
        <v>59.332485696122063</v>
      </c>
      <c r="P760" s="13">
        <v>59.332485696122063</v>
      </c>
      <c r="Q760" s="13">
        <v>40.667514303877937</v>
      </c>
      <c r="R760" s="8" t="s">
        <v>7308</v>
      </c>
      <c r="S760" s="10" t="s">
        <v>7151</v>
      </c>
      <c r="T760" s="8">
        <v>1</v>
      </c>
      <c r="U760" s="8" t="s">
        <v>732</v>
      </c>
      <c r="V760" s="11">
        <v>44870</v>
      </c>
      <c r="W760" s="8" t="s">
        <v>7322</v>
      </c>
      <c r="X760" s="8"/>
      <c r="Y760" s="8" t="s">
        <v>4153</v>
      </c>
      <c r="Z760" s="8" t="s">
        <v>4154</v>
      </c>
      <c r="AA760" s="8" t="s">
        <v>17</v>
      </c>
      <c r="AB760" s="8" t="s">
        <v>4155</v>
      </c>
      <c r="AC760" s="8" t="s">
        <v>744</v>
      </c>
      <c r="AD760" s="8" t="s">
        <v>1285</v>
      </c>
    </row>
    <row r="761" spans="1:30" x14ac:dyDescent="0.35">
      <c r="A761" s="8" t="s">
        <v>6043</v>
      </c>
      <c r="B761" s="8" t="s">
        <v>34259</v>
      </c>
      <c r="C761" s="10" t="s">
        <v>4156</v>
      </c>
      <c r="D761" s="10" t="s">
        <v>5884</v>
      </c>
      <c r="E761" s="8"/>
      <c r="F761" s="8">
        <v>21</v>
      </c>
      <c r="G761" s="8">
        <v>26.22</v>
      </c>
      <c r="H761" s="8">
        <v>26.218219999999999</v>
      </c>
      <c r="I761" s="8">
        <v>26.218219999999999</v>
      </c>
      <c r="J761" s="8">
        <v>26.22</v>
      </c>
      <c r="K761" s="8">
        <v>26.218219999999999</v>
      </c>
      <c r="L761" s="8">
        <v>26.218219999999999</v>
      </c>
      <c r="M761" s="8">
        <v>21</v>
      </c>
      <c r="N761" s="8">
        <v>26.223776223776223</v>
      </c>
      <c r="O761" s="8">
        <v>26.223776223776223</v>
      </c>
      <c r="P761" s="13">
        <v>26.218219999999999</v>
      </c>
      <c r="Q761" s="13">
        <v>1.7800000000001148E-3</v>
      </c>
      <c r="R761" s="8" t="s">
        <v>7307</v>
      </c>
      <c r="S761" s="10" t="s">
        <v>7152</v>
      </c>
      <c r="T761" s="8">
        <v>1</v>
      </c>
      <c r="U761" s="8" t="s">
        <v>732</v>
      </c>
      <c r="V761" s="11">
        <v>44870</v>
      </c>
      <c r="W761" s="8" t="s">
        <v>7317</v>
      </c>
      <c r="X761" s="8"/>
      <c r="Y761" s="8" t="s">
        <v>4157</v>
      </c>
      <c r="Z761" s="8" t="s">
        <v>4158</v>
      </c>
      <c r="AA761" s="8" t="s">
        <v>17</v>
      </c>
      <c r="AB761" s="8" t="s">
        <v>543</v>
      </c>
      <c r="AC761" s="8" t="s">
        <v>798</v>
      </c>
      <c r="AD761" s="8" t="s">
        <v>1285</v>
      </c>
    </row>
    <row r="762" spans="1:30" x14ac:dyDescent="0.35">
      <c r="A762" s="8" t="s">
        <v>6043</v>
      </c>
      <c r="B762" s="8" t="s">
        <v>34259</v>
      </c>
      <c r="C762" s="10" t="s">
        <v>4159</v>
      </c>
      <c r="D762" s="10" t="s">
        <v>5885</v>
      </c>
      <c r="E762" s="8"/>
      <c r="F762" s="8">
        <v>19</v>
      </c>
      <c r="G762" s="8">
        <v>22.37</v>
      </c>
      <c r="H762" s="8">
        <v>22.372879999999999</v>
      </c>
      <c r="I762" s="8">
        <v>22.372879999999999</v>
      </c>
      <c r="J762" s="8">
        <v>22.372879999999999</v>
      </c>
      <c r="K762" s="8">
        <v>22.372879999999999</v>
      </c>
      <c r="L762" s="8">
        <v>22.372879999999999</v>
      </c>
      <c r="M762" s="8">
        <v>19</v>
      </c>
      <c r="N762" s="8">
        <v>22.247298156389064</v>
      </c>
      <c r="O762" s="8">
        <v>22.247298156389064</v>
      </c>
      <c r="P762" s="13">
        <v>22.247298156389064</v>
      </c>
      <c r="Q762" s="13">
        <v>0.12558184361093438</v>
      </c>
      <c r="R762" s="8" t="s">
        <v>7307</v>
      </c>
      <c r="S762" s="10" t="s">
        <v>7153</v>
      </c>
      <c r="T762" s="8">
        <v>1</v>
      </c>
      <c r="U762" s="8" t="s">
        <v>732</v>
      </c>
      <c r="V762" s="11">
        <v>44870</v>
      </c>
      <c r="W762" s="8" t="s">
        <v>7317</v>
      </c>
      <c r="X762" s="8"/>
      <c r="Y762" s="8" t="s">
        <v>4160</v>
      </c>
      <c r="Z762" s="8" t="s">
        <v>4161</v>
      </c>
      <c r="AA762" s="8" t="s">
        <v>17</v>
      </c>
      <c r="AB762" s="8" t="s">
        <v>217</v>
      </c>
      <c r="AC762" s="8" t="s">
        <v>798</v>
      </c>
      <c r="AD762" s="8" t="s">
        <v>1285</v>
      </c>
    </row>
    <row r="763" spans="1:30" x14ac:dyDescent="0.35">
      <c r="A763" s="8" t="s">
        <v>6041</v>
      </c>
      <c r="B763" s="8" t="s">
        <v>34259</v>
      </c>
      <c r="C763" s="10" t="s">
        <v>4162</v>
      </c>
      <c r="D763" s="10" t="s">
        <v>5886</v>
      </c>
      <c r="E763" s="8"/>
      <c r="F763" s="8">
        <v>20</v>
      </c>
      <c r="G763" s="8">
        <v>24</v>
      </c>
      <c r="H763" s="8">
        <v>20</v>
      </c>
      <c r="I763" s="8">
        <v>24</v>
      </c>
      <c r="J763" s="13">
        <v>24</v>
      </c>
      <c r="K763" s="8">
        <v>17.38983</v>
      </c>
      <c r="L763" s="8">
        <v>20</v>
      </c>
      <c r="M763" s="8">
        <v>20</v>
      </c>
      <c r="N763" s="8">
        <v>19.071837253655435</v>
      </c>
      <c r="O763" s="8">
        <v>20</v>
      </c>
      <c r="P763" s="13">
        <v>20</v>
      </c>
      <c r="Q763" s="13">
        <v>4</v>
      </c>
      <c r="R763" s="8" t="s">
        <v>7308</v>
      </c>
      <c r="S763" s="10" t="s">
        <v>7154</v>
      </c>
      <c r="T763" s="8">
        <v>1</v>
      </c>
      <c r="U763" s="8" t="s">
        <v>732</v>
      </c>
      <c r="V763" s="11">
        <v>44870</v>
      </c>
      <c r="W763" s="10" t="s">
        <v>2259</v>
      </c>
      <c r="X763" s="11">
        <v>44877</v>
      </c>
      <c r="Y763" s="8" t="s">
        <v>4163</v>
      </c>
      <c r="Z763" s="8" t="s">
        <v>4164</v>
      </c>
      <c r="AA763" s="8" t="s">
        <v>49</v>
      </c>
      <c r="AB763" s="8" t="s">
        <v>69</v>
      </c>
      <c r="AC763" s="8" t="s">
        <v>744</v>
      </c>
      <c r="AD763" s="8" t="s">
        <v>28</v>
      </c>
    </row>
    <row r="764" spans="1:30" x14ac:dyDescent="0.35">
      <c r="A764" s="8" t="s">
        <v>6046</v>
      </c>
      <c r="B764" s="8" t="s">
        <v>34259</v>
      </c>
      <c r="C764" s="10" t="s">
        <v>4165</v>
      </c>
      <c r="D764" s="10" t="s">
        <v>5887</v>
      </c>
      <c r="E764" s="8"/>
      <c r="F764" s="8">
        <v>13.65</v>
      </c>
      <c r="G764" s="8">
        <v>18</v>
      </c>
      <c r="H764" s="8">
        <v>13.65</v>
      </c>
      <c r="I764" s="8">
        <v>17.997</v>
      </c>
      <c r="J764" s="13">
        <v>18</v>
      </c>
      <c r="K764" s="8">
        <v>9.8389799999999994</v>
      </c>
      <c r="L764" s="8">
        <v>13.65</v>
      </c>
      <c r="M764" s="8">
        <v>13.65</v>
      </c>
      <c r="N764" s="8">
        <v>19.071837253655435</v>
      </c>
      <c r="O764" s="8">
        <v>19.071837253655435</v>
      </c>
      <c r="P764" s="13">
        <v>13.65</v>
      </c>
      <c r="Q764" s="13">
        <v>4.3499999999999996</v>
      </c>
      <c r="R764" s="8" t="s">
        <v>7308</v>
      </c>
      <c r="S764" s="10" t="s">
        <v>7155</v>
      </c>
      <c r="T764" s="8">
        <v>1</v>
      </c>
      <c r="U764" s="8" t="s">
        <v>732</v>
      </c>
      <c r="V764" s="11">
        <v>44870</v>
      </c>
      <c r="W764" s="10" t="s">
        <v>4166</v>
      </c>
      <c r="X764" s="11">
        <v>44876</v>
      </c>
      <c r="Y764" s="8">
        <v>155</v>
      </c>
      <c r="Z764" s="8" t="s">
        <v>4167</v>
      </c>
      <c r="AA764" s="8" t="s">
        <v>802</v>
      </c>
      <c r="AB764" s="8" t="s">
        <v>477</v>
      </c>
      <c r="AC764" s="8" t="s">
        <v>803</v>
      </c>
      <c r="AD764" s="8" t="s">
        <v>28</v>
      </c>
    </row>
    <row r="765" spans="1:30" x14ac:dyDescent="0.35">
      <c r="A765" s="8" t="s">
        <v>6041</v>
      </c>
      <c r="B765" s="8" t="s">
        <v>34259</v>
      </c>
      <c r="C765" s="10" t="s">
        <v>4168</v>
      </c>
      <c r="D765" s="10" t="s">
        <v>5888</v>
      </c>
      <c r="E765" s="8"/>
      <c r="F765" s="8">
        <v>130</v>
      </c>
      <c r="G765" s="8">
        <v>180</v>
      </c>
      <c r="H765" s="8">
        <v>130</v>
      </c>
      <c r="I765" s="8">
        <v>180</v>
      </c>
      <c r="J765" s="8">
        <v>180</v>
      </c>
      <c r="K765" s="8">
        <v>122.0339</v>
      </c>
      <c r="L765" s="8">
        <v>130</v>
      </c>
      <c r="M765" s="8">
        <v>130</v>
      </c>
      <c r="N765" s="8">
        <v>123.96694214876032</v>
      </c>
      <c r="O765" s="8">
        <v>130</v>
      </c>
      <c r="P765" s="13">
        <v>130</v>
      </c>
      <c r="Q765" s="13">
        <v>50</v>
      </c>
      <c r="R765" s="8" t="s">
        <v>7308</v>
      </c>
      <c r="S765" s="10" t="s">
        <v>7156</v>
      </c>
      <c r="T765" s="8">
        <v>2</v>
      </c>
      <c r="U765" s="8" t="s">
        <v>732</v>
      </c>
      <c r="V765" s="11">
        <v>44870</v>
      </c>
      <c r="W765" s="8" t="s">
        <v>7322</v>
      </c>
      <c r="X765" s="8"/>
      <c r="Y765" s="8" t="s">
        <v>4169</v>
      </c>
      <c r="Z765" s="8" t="s">
        <v>4170</v>
      </c>
      <c r="AA765" s="8" t="s">
        <v>17</v>
      </c>
      <c r="AB765" s="8" t="s">
        <v>935</v>
      </c>
      <c r="AC765" s="8" t="s">
        <v>744</v>
      </c>
      <c r="AD765" s="8" t="s">
        <v>1285</v>
      </c>
    </row>
    <row r="766" spans="1:30" x14ac:dyDescent="0.35">
      <c r="A766" s="8" t="s">
        <v>6041</v>
      </c>
      <c r="B766" s="8" t="s">
        <v>34259</v>
      </c>
      <c r="C766" s="10" t="s">
        <v>4171</v>
      </c>
      <c r="D766" s="10" t="s">
        <v>5889</v>
      </c>
      <c r="E766" s="8"/>
      <c r="F766" s="8">
        <v>20</v>
      </c>
      <c r="G766" s="8">
        <v>24</v>
      </c>
      <c r="H766" s="8">
        <v>20</v>
      </c>
      <c r="I766" s="8">
        <v>24</v>
      </c>
      <c r="J766" s="13">
        <v>24</v>
      </c>
      <c r="K766" s="8">
        <v>17.38983</v>
      </c>
      <c r="L766" s="8">
        <v>20</v>
      </c>
      <c r="M766" s="8">
        <v>20</v>
      </c>
      <c r="N766" s="8">
        <v>19.071837253655435</v>
      </c>
      <c r="O766" s="8">
        <v>20</v>
      </c>
      <c r="P766" s="13">
        <v>20</v>
      </c>
      <c r="Q766" s="13">
        <v>4</v>
      </c>
      <c r="R766" s="8" t="s">
        <v>7308</v>
      </c>
      <c r="S766" s="10" t="s">
        <v>7157</v>
      </c>
      <c r="T766" s="8">
        <v>1</v>
      </c>
      <c r="U766" s="8" t="s">
        <v>732</v>
      </c>
      <c r="V766" s="11">
        <v>44870</v>
      </c>
      <c r="W766" s="10" t="s">
        <v>2259</v>
      </c>
      <c r="X766" s="11">
        <v>44876</v>
      </c>
      <c r="Y766" s="8" t="s">
        <v>4172</v>
      </c>
      <c r="Z766" s="8" t="s">
        <v>4173</v>
      </c>
      <c r="AA766" s="8" t="s">
        <v>49</v>
      </c>
      <c r="AB766" s="8" t="s">
        <v>4174</v>
      </c>
      <c r="AC766" s="8" t="s">
        <v>744</v>
      </c>
      <c r="AD766" s="8" t="s">
        <v>28</v>
      </c>
    </row>
    <row r="767" spans="1:30" x14ac:dyDescent="0.35">
      <c r="A767" s="8" t="s">
        <v>6046</v>
      </c>
      <c r="B767" s="8" t="s">
        <v>7305</v>
      </c>
      <c r="C767" s="10" t="s">
        <v>4175</v>
      </c>
      <c r="D767" s="10" t="s">
        <v>5890</v>
      </c>
      <c r="E767" s="8"/>
      <c r="F767" s="8">
        <v>111.1</v>
      </c>
      <c r="G767" s="8">
        <v>111.1</v>
      </c>
      <c r="H767" s="8">
        <v>111.09885</v>
      </c>
      <c r="I767" s="8">
        <v>111.098739999999</v>
      </c>
      <c r="J767" s="13">
        <v>111.1</v>
      </c>
      <c r="K767" s="8">
        <v>111.09885</v>
      </c>
      <c r="L767" s="8">
        <v>111.09885</v>
      </c>
      <c r="M767" s="8"/>
      <c r="N767" s="8"/>
      <c r="O767" s="8"/>
      <c r="P767" s="13">
        <v>111.1</v>
      </c>
      <c r="Q767" s="13">
        <v>0</v>
      </c>
      <c r="R767" s="8" t="s">
        <v>7307</v>
      </c>
      <c r="S767" s="10" t="s">
        <v>5890</v>
      </c>
      <c r="T767" s="8">
        <v>1</v>
      </c>
      <c r="U767" s="8" t="s">
        <v>732</v>
      </c>
      <c r="V767" s="11">
        <v>44870</v>
      </c>
      <c r="W767" s="10" t="s">
        <v>4176</v>
      </c>
      <c r="X767" s="11">
        <v>44874</v>
      </c>
      <c r="Y767" s="8">
        <v>56</v>
      </c>
      <c r="Z767" s="8" t="s">
        <v>4177</v>
      </c>
      <c r="AA767" s="8" t="s">
        <v>556</v>
      </c>
      <c r="AB767" s="8" t="s">
        <v>802</v>
      </c>
      <c r="AC767" s="8" t="s">
        <v>4178</v>
      </c>
      <c r="AD767" s="8" t="s">
        <v>28</v>
      </c>
    </row>
    <row r="768" spans="1:30" x14ac:dyDescent="0.35">
      <c r="A768" s="8" t="s">
        <v>6043</v>
      </c>
      <c r="B768" s="8" t="s">
        <v>34259</v>
      </c>
      <c r="C768" s="10" t="s">
        <v>4179</v>
      </c>
      <c r="D768" s="10" t="s">
        <v>5891</v>
      </c>
      <c r="E768" s="8"/>
      <c r="F768" s="8">
        <v>27</v>
      </c>
      <c r="G768" s="8">
        <v>29.75</v>
      </c>
      <c r="H768" s="8">
        <v>29.745760000000001</v>
      </c>
      <c r="I768" s="8">
        <v>29.745760000000001</v>
      </c>
      <c r="J768" s="8">
        <v>29.75</v>
      </c>
      <c r="K768" s="8">
        <v>29.745760000000001</v>
      </c>
      <c r="L768" s="8">
        <v>29.745760000000001</v>
      </c>
      <c r="M768" s="8">
        <v>27</v>
      </c>
      <c r="N768" s="8">
        <v>28.922441195168467</v>
      </c>
      <c r="O768" s="8">
        <v>28.922441195168467</v>
      </c>
      <c r="P768" s="13">
        <v>28.922441195168467</v>
      </c>
      <c r="Q768" s="13">
        <v>0.82755880483153277</v>
      </c>
      <c r="R768" s="8" t="s">
        <v>7307</v>
      </c>
      <c r="S768" s="10" t="s">
        <v>7158</v>
      </c>
      <c r="T768" s="8">
        <v>1</v>
      </c>
      <c r="U768" s="8" t="s">
        <v>732</v>
      </c>
      <c r="V768" s="11">
        <v>44870</v>
      </c>
      <c r="W768" s="8" t="s">
        <v>7317</v>
      </c>
      <c r="X768" s="8"/>
      <c r="Y768" s="8" t="s">
        <v>4180</v>
      </c>
      <c r="Z768" s="8" t="s">
        <v>4181</v>
      </c>
      <c r="AA768" s="8" t="s">
        <v>17</v>
      </c>
      <c r="AB768" s="8" t="s">
        <v>584</v>
      </c>
      <c r="AC768" s="8" t="s">
        <v>798</v>
      </c>
      <c r="AD768" s="8" t="s">
        <v>1285</v>
      </c>
    </row>
    <row r="769" spans="1:30" x14ac:dyDescent="0.35">
      <c r="A769" s="8" t="s">
        <v>6046</v>
      </c>
      <c r="B769" s="8" t="s">
        <v>34259</v>
      </c>
      <c r="C769" s="10" t="s">
        <v>4182</v>
      </c>
      <c r="D769" s="10" t="s">
        <v>5892</v>
      </c>
      <c r="E769" s="8"/>
      <c r="F769" s="8">
        <v>13.65</v>
      </c>
      <c r="G769" s="8">
        <v>17.989999999999998</v>
      </c>
      <c r="H769" s="8">
        <v>13.65</v>
      </c>
      <c r="I769" s="8">
        <v>17.992999999999999</v>
      </c>
      <c r="J769" s="13">
        <v>17.992999999999999</v>
      </c>
      <c r="K769" s="8">
        <v>9.8389799999999994</v>
      </c>
      <c r="L769" s="8">
        <v>13.65</v>
      </c>
      <c r="M769" s="8">
        <v>13.65</v>
      </c>
      <c r="N769" s="8">
        <v>19.071837253655435</v>
      </c>
      <c r="O769" s="8">
        <v>19.071837253655435</v>
      </c>
      <c r="P769" s="13">
        <v>13.65</v>
      </c>
      <c r="Q769" s="13">
        <v>4.3429999999999982</v>
      </c>
      <c r="R769" s="8" t="s">
        <v>7308</v>
      </c>
      <c r="S769" s="10" t="s">
        <v>7159</v>
      </c>
      <c r="T769" s="8">
        <v>1</v>
      </c>
      <c r="U769" s="8" t="s">
        <v>732</v>
      </c>
      <c r="V769" s="11">
        <v>44870</v>
      </c>
      <c r="W769" s="10" t="s">
        <v>4183</v>
      </c>
      <c r="X769" s="11">
        <v>44875</v>
      </c>
      <c r="Y769" s="8">
        <v>169</v>
      </c>
      <c r="Z769" s="8" t="s">
        <v>4184</v>
      </c>
      <c r="AA769" s="8" t="s">
        <v>802</v>
      </c>
      <c r="AB769" s="8" t="s">
        <v>4185</v>
      </c>
      <c r="AC769" s="8" t="s">
        <v>803</v>
      </c>
      <c r="AD769" s="8" t="s">
        <v>28</v>
      </c>
    </row>
    <row r="770" spans="1:30" x14ac:dyDescent="0.35">
      <c r="A770" s="8" t="s">
        <v>6043</v>
      </c>
      <c r="B770" s="8" t="s">
        <v>34259</v>
      </c>
      <c r="C770" s="10" t="s">
        <v>4186</v>
      </c>
      <c r="D770" s="10" t="s">
        <v>5893</v>
      </c>
      <c r="E770" s="8"/>
      <c r="F770" s="8">
        <v>37</v>
      </c>
      <c r="G770" s="8">
        <v>48.41</v>
      </c>
      <c r="H770" s="8">
        <v>48.406779999999998</v>
      </c>
      <c r="I770" s="8">
        <v>48.406779999999998</v>
      </c>
      <c r="J770" s="8">
        <v>48.41</v>
      </c>
      <c r="K770" s="8">
        <v>48.406779999999998</v>
      </c>
      <c r="L770" s="8">
        <v>48.406779999999998</v>
      </c>
      <c r="M770" s="8">
        <v>37</v>
      </c>
      <c r="N770" s="8">
        <v>47.2027972027972</v>
      </c>
      <c r="O770" s="8">
        <v>47.2027972027972</v>
      </c>
      <c r="P770" s="13">
        <v>47.2027972027972</v>
      </c>
      <c r="Q770" s="13">
        <v>1.2072027972027968</v>
      </c>
      <c r="R770" s="8" t="s">
        <v>7307</v>
      </c>
      <c r="S770" s="10" t="s">
        <v>7160</v>
      </c>
      <c r="T770" s="8">
        <v>1</v>
      </c>
      <c r="U770" s="8" t="s">
        <v>732</v>
      </c>
      <c r="V770" s="11">
        <v>44870</v>
      </c>
      <c r="W770" s="8" t="s">
        <v>7317</v>
      </c>
      <c r="X770" s="8"/>
      <c r="Y770" s="8" t="s">
        <v>4187</v>
      </c>
      <c r="Z770" s="8" t="s">
        <v>4188</v>
      </c>
      <c r="AA770" s="8" t="s">
        <v>17</v>
      </c>
      <c r="AB770" s="8" t="s">
        <v>556</v>
      </c>
      <c r="AC770" s="8" t="s">
        <v>798</v>
      </c>
      <c r="AD770" s="8" t="s">
        <v>1285</v>
      </c>
    </row>
    <row r="771" spans="1:30" x14ac:dyDescent="0.35">
      <c r="A771" s="8" t="s">
        <v>6044</v>
      </c>
      <c r="B771" s="8" t="s">
        <v>34259</v>
      </c>
      <c r="C771" s="10" t="s">
        <v>4189</v>
      </c>
      <c r="D771" s="10" t="s">
        <v>5894</v>
      </c>
      <c r="E771" s="8"/>
      <c r="F771" s="8">
        <v>67</v>
      </c>
      <c r="G771" s="8">
        <v>67.099999999999994</v>
      </c>
      <c r="H771" s="8">
        <v>67</v>
      </c>
      <c r="I771" s="8">
        <v>67.099999999999994</v>
      </c>
      <c r="J771" s="8">
        <v>67.099999999999994</v>
      </c>
      <c r="K771" s="8">
        <v>52.411019999999901</v>
      </c>
      <c r="L771" s="8">
        <v>67</v>
      </c>
      <c r="M771" s="8">
        <v>67</v>
      </c>
      <c r="N771" s="8">
        <v>63.890654799745711</v>
      </c>
      <c r="O771" s="8">
        <v>67</v>
      </c>
      <c r="P771" s="13">
        <v>67</v>
      </c>
      <c r="Q771" s="13">
        <v>9.9999999999994316E-2</v>
      </c>
      <c r="R771" s="8" t="s">
        <v>7307</v>
      </c>
      <c r="S771" s="10" t="s">
        <v>7161</v>
      </c>
      <c r="T771" s="8">
        <v>1</v>
      </c>
      <c r="U771" s="8" t="s">
        <v>732</v>
      </c>
      <c r="V771" s="11">
        <v>44870</v>
      </c>
      <c r="W771" s="10" t="s">
        <v>4087</v>
      </c>
      <c r="X771" s="11">
        <v>44876</v>
      </c>
      <c r="Y771" s="8">
        <v>1436</v>
      </c>
      <c r="Z771" s="8" t="s">
        <v>3942</v>
      </c>
      <c r="AA771" s="8" t="s">
        <v>17</v>
      </c>
      <c r="AB771" s="8" t="s">
        <v>2188</v>
      </c>
      <c r="AC771" s="8" t="s">
        <v>737</v>
      </c>
      <c r="AD771" s="8" t="s">
        <v>28</v>
      </c>
    </row>
    <row r="772" spans="1:30" x14ac:dyDescent="0.35">
      <c r="A772" s="8" t="s">
        <v>6047</v>
      </c>
      <c r="B772" s="8" t="s">
        <v>34259</v>
      </c>
      <c r="C772" s="10" t="s">
        <v>4190</v>
      </c>
      <c r="D772" s="10" t="s">
        <v>5895</v>
      </c>
      <c r="E772" s="8"/>
      <c r="F772" s="8">
        <v>65</v>
      </c>
      <c r="G772" s="8">
        <v>84.16</v>
      </c>
      <c r="H772" s="8">
        <v>65</v>
      </c>
      <c r="I772" s="8">
        <v>80</v>
      </c>
      <c r="J772" s="13">
        <v>84.16</v>
      </c>
      <c r="K772" s="8">
        <v>56.726689999999998</v>
      </c>
      <c r="L772" s="8">
        <v>65</v>
      </c>
      <c r="M772" s="8">
        <v>65</v>
      </c>
      <c r="N772" s="8">
        <v>61.983471074380162</v>
      </c>
      <c r="O772" s="8">
        <v>65</v>
      </c>
      <c r="P772" s="13">
        <v>65</v>
      </c>
      <c r="Q772" s="13">
        <v>19.159999999999997</v>
      </c>
      <c r="R772" s="8" t="s">
        <v>7308</v>
      </c>
      <c r="S772" s="10" t="s">
        <v>7162</v>
      </c>
      <c r="T772" s="8">
        <v>1</v>
      </c>
      <c r="U772" s="8" t="s">
        <v>732</v>
      </c>
      <c r="V772" s="11">
        <v>44870</v>
      </c>
      <c r="W772" s="10" t="s">
        <v>4191</v>
      </c>
      <c r="X772" s="11">
        <v>44880</v>
      </c>
      <c r="Y772" s="8" t="s">
        <v>4192</v>
      </c>
      <c r="Z772" s="8" t="s">
        <v>4193</v>
      </c>
      <c r="AA772" s="8" t="s">
        <v>217</v>
      </c>
      <c r="AB772" s="8" t="s">
        <v>2120</v>
      </c>
      <c r="AC772" s="8" t="s">
        <v>4194</v>
      </c>
      <c r="AD772" s="8" t="s">
        <v>28</v>
      </c>
    </row>
    <row r="773" spans="1:30" x14ac:dyDescent="0.35">
      <c r="A773" s="8" t="s">
        <v>6047</v>
      </c>
      <c r="B773" s="8" t="s">
        <v>34259</v>
      </c>
      <c r="C773" s="10" t="s">
        <v>4195</v>
      </c>
      <c r="D773" s="10" t="s">
        <v>5896</v>
      </c>
      <c r="E773" s="8"/>
      <c r="F773" s="8">
        <v>7.5</v>
      </c>
      <c r="G773" s="8">
        <v>10</v>
      </c>
      <c r="H773" s="8">
        <v>10</v>
      </c>
      <c r="I773" s="8">
        <v>10</v>
      </c>
      <c r="J773" s="13">
        <v>10</v>
      </c>
      <c r="K773" s="8">
        <v>7.2457599999999998</v>
      </c>
      <c r="L773" s="8">
        <v>7.5</v>
      </c>
      <c r="M773" s="8">
        <v>7.5</v>
      </c>
      <c r="N773" s="8">
        <v>7.1519389701207885</v>
      </c>
      <c r="O773" s="8">
        <v>7.5</v>
      </c>
      <c r="P773" s="13">
        <v>7.5</v>
      </c>
      <c r="Q773" s="13">
        <v>2.5</v>
      </c>
      <c r="R773" s="8" t="s">
        <v>7307</v>
      </c>
      <c r="S773" s="10" t="s">
        <v>7163</v>
      </c>
      <c r="T773" s="8">
        <v>1</v>
      </c>
      <c r="U773" s="8" t="s">
        <v>732</v>
      </c>
      <c r="V773" s="11">
        <v>44870</v>
      </c>
      <c r="W773" s="10" t="s">
        <v>4196</v>
      </c>
      <c r="X773" s="11">
        <v>44877</v>
      </c>
      <c r="Y773" s="8" t="s">
        <v>4197</v>
      </c>
      <c r="Z773" s="8" t="s">
        <v>4198</v>
      </c>
      <c r="AA773" s="8" t="s">
        <v>102</v>
      </c>
      <c r="AB773" s="8" t="s">
        <v>240</v>
      </c>
      <c r="AC773" s="8" t="s">
        <v>4135</v>
      </c>
      <c r="AD773" s="8" t="s">
        <v>28</v>
      </c>
    </row>
    <row r="774" spans="1:30" x14ac:dyDescent="0.35">
      <c r="A774" s="8" t="s">
        <v>6041</v>
      </c>
      <c r="B774" s="8" t="s">
        <v>34259</v>
      </c>
      <c r="C774" s="10" t="s">
        <v>4199</v>
      </c>
      <c r="D774" s="10" t="s">
        <v>5897</v>
      </c>
      <c r="E774" s="8"/>
      <c r="F774" s="8">
        <v>20</v>
      </c>
      <c r="G774" s="8">
        <v>24</v>
      </c>
      <c r="H774" s="8">
        <v>20</v>
      </c>
      <c r="I774" s="8">
        <v>24</v>
      </c>
      <c r="J774" s="13">
        <v>24</v>
      </c>
      <c r="K774" s="8">
        <v>17.38983</v>
      </c>
      <c r="L774" s="8">
        <v>20</v>
      </c>
      <c r="M774" s="8">
        <v>20</v>
      </c>
      <c r="N774" s="8">
        <v>19.071837253655435</v>
      </c>
      <c r="O774" s="8">
        <v>20</v>
      </c>
      <c r="P774" s="13">
        <v>20</v>
      </c>
      <c r="Q774" s="13">
        <v>4</v>
      </c>
      <c r="R774" s="8" t="s">
        <v>7308</v>
      </c>
      <c r="S774" s="10" t="s">
        <v>7164</v>
      </c>
      <c r="T774" s="8">
        <v>1</v>
      </c>
      <c r="U774" s="8" t="s">
        <v>732</v>
      </c>
      <c r="V774" s="11">
        <v>44870</v>
      </c>
      <c r="W774" s="10" t="s">
        <v>2259</v>
      </c>
      <c r="X774" s="11">
        <v>44876</v>
      </c>
      <c r="Y774" s="8" t="s">
        <v>4200</v>
      </c>
      <c r="Z774" s="8" t="s">
        <v>4201</v>
      </c>
      <c r="AA774" s="8" t="s">
        <v>49</v>
      </c>
      <c r="AB774" s="8" t="s">
        <v>198</v>
      </c>
      <c r="AC774" s="8" t="s">
        <v>744</v>
      </c>
      <c r="AD774" s="8" t="s">
        <v>28</v>
      </c>
    </row>
    <row r="775" spans="1:30" x14ac:dyDescent="0.35">
      <c r="A775" s="8" t="s">
        <v>6046</v>
      </c>
      <c r="B775" s="8" t="s">
        <v>34259</v>
      </c>
      <c r="C775" s="10" t="s">
        <v>4202</v>
      </c>
      <c r="D775" s="10" t="s">
        <v>5898</v>
      </c>
      <c r="E775" s="8"/>
      <c r="F775" s="8">
        <v>14.1</v>
      </c>
      <c r="G775" s="8">
        <v>16.29</v>
      </c>
      <c r="H775" s="8">
        <v>14.1</v>
      </c>
      <c r="I775" s="8">
        <v>16.287369999999999</v>
      </c>
      <c r="J775" s="13">
        <v>16.29</v>
      </c>
      <c r="K775" s="8">
        <v>11.5678</v>
      </c>
      <c r="L775" s="8">
        <v>14.1</v>
      </c>
      <c r="M775" s="8">
        <v>14.1</v>
      </c>
      <c r="N775" s="8">
        <v>19.071837253655435</v>
      </c>
      <c r="O775" s="8">
        <v>19.071837253655435</v>
      </c>
      <c r="P775" s="13">
        <v>14.1</v>
      </c>
      <c r="Q775" s="13">
        <v>2.1899999999999995</v>
      </c>
      <c r="R775" s="8" t="s">
        <v>7307</v>
      </c>
      <c r="S775" s="10" t="s">
        <v>7165</v>
      </c>
      <c r="T775" s="8">
        <v>1</v>
      </c>
      <c r="U775" s="8" t="s">
        <v>732</v>
      </c>
      <c r="V775" s="11">
        <v>44870</v>
      </c>
      <c r="W775" s="10" t="s">
        <v>4203</v>
      </c>
      <c r="X775" s="11">
        <v>44876</v>
      </c>
      <c r="Y775" s="8">
        <v>78</v>
      </c>
      <c r="Z775" s="8" t="s">
        <v>4204</v>
      </c>
      <c r="AA775" s="8" t="s">
        <v>802</v>
      </c>
      <c r="AB775" s="8" t="s">
        <v>73</v>
      </c>
      <c r="AC775" s="8" t="s">
        <v>803</v>
      </c>
      <c r="AD775" s="8" t="s">
        <v>28</v>
      </c>
    </row>
    <row r="776" spans="1:30" x14ac:dyDescent="0.35">
      <c r="A776" s="8" t="s">
        <v>6063</v>
      </c>
      <c r="B776" s="8" t="s">
        <v>7305</v>
      </c>
      <c r="C776" s="10" t="s">
        <v>4205</v>
      </c>
      <c r="D776" s="10" t="s">
        <v>5899</v>
      </c>
      <c r="E776" s="8"/>
      <c r="F776" s="8">
        <v>46.5</v>
      </c>
      <c r="G776" s="8">
        <v>46.5</v>
      </c>
      <c r="H776" s="8">
        <v>30</v>
      </c>
      <c r="I776" s="8">
        <v>46.499569999999999</v>
      </c>
      <c r="J776" s="13">
        <v>46.5</v>
      </c>
      <c r="K776" s="8">
        <v>29.994359999999801</v>
      </c>
      <c r="L776" s="8">
        <v>29.994359999999801</v>
      </c>
      <c r="M776" s="8"/>
      <c r="N776" s="8"/>
      <c r="O776" s="8"/>
      <c r="P776" s="13">
        <v>30</v>
      </c>
      <c r="Q776" s="13">
        <v>16.5</v>
      </c>
      <c r="R776" s="8" t="s">
        <v>7308</v>
      </c>
      <c r="S776" s="10" t="s">
        <v>5899</v>
      </c>
      <c r="T776" s="8">
        <v>2</v>
      </c>
      <c r="U776" s="8" t="s">
        <v>893</v>
      </c>
      <c r="V776" s="11">
        <v>44870</v>
      </c>
      <c r="W776" s="10" t="s">
        <v>4206</v>
      </c>
      <c r="X776" s="11">
        <v>44876</v>
      </c>
      <c r="Y776" s="8" t="s">
        <v>4207</v>
      </c>
      <c r="Z776" s="8" t="s">
        <v>4208</v>
      </c>
      <c r="AA776" s="8" t="s">
        <v>343</v>
      </c>
      <c r="AB776" s="8" t="s">
        <v>4209</v>
      </c>
      <c r="AC776" s="8" t="s">
        <v>902</v>
      </c>
      <c r="AD776" s="8" t="s">
        <v>28</v>
      </c>
    </row>
    <row r="777" spans="1:30" x14ac:dyDescent="0.35">
      <c r="A777" s="8" t="s">
        <v>6050</v>
      </c>
      <c r="B777" s="8" t="s">
        <v>34259</v>
      </c>
      <c r="C777" s="10" t="s">
        <v>4210</v>
      </c>
      <c r="D777" s="10" t="s">
        <v>5900</v>
      </c>
      <c r="E777" s="8"/>
      <c r="F777" s="8">
        <v>50</v>
      </c>
      <c r="G777" s="8">
        <v>63.58</v>
      </c>
      <c r="H777" s="8">
        <v>50</v>
      </c>
      <c r="I777" s="8">
        <v>63.583219999999997</v>
      </c>
      <c r="J777" s="8">
        <v>63.583219999999997</v>
      </c>
      <c r="K777" s="8">
        <v>47.457639999999998</v>
      </c>
      <c r="L777" s="8">
        <v>50</v>
      </c>
      <c r="M777" s="8">
        <v>50</v>
      </c>
      <c r="N777" s="8">
        <v>95.33898305084746</v>
      </c>
      <c r="O777" s="8">
        <v>95.33898305084746</v>
      </c>
      <c r="P777" s="13">
        <v>50</v>
      </c>
      <c r="Q777" s="13">
        <v>13.583219999999997</v>
      </c>
      <c r="R777" s="8" t="s">
        <v>7308</v>
      </c>
      <c r="S777" s="10" t="s">
        <v>7166</v>
      </c>
      <c r="T777" s="8">
        <v>4</v>
      </c>
      <c r="U777" s="8" t="s">
        <v>893</v>
      </c>
      <c r="V777" s="11">
        <v>44870</v>
      </c>
      <c r="W777" s="10" t="s">
        <v>4211</v>
      </c>
      <c r="X777" s="11">
        <v>44877</v>
      </c>
      <c r="Y777" s="8">
        <v>283</v>
      </c>
      <c r="Z777" s="8" t="s">
        <v>2941</v>
      </c>
      <c r="AA777" s="8" t="s">
        <v>343</v>
      </c>
      <c r="AB777" s="8" t="s">
        <v>362</v>
      </c>
      <c r="AC777" s="8" t="s">
        <v>897</v>
      </c>
      <c r="AD777" s="8" t="s">
        <v>28</v>
      </c>
    </row>
    <row r="778" spans="1:30" x14ac:dyDescent="0.35">
      <c r="A778" s="8" t="s">
        <v>6050</v>
      </c>
      <c r="B778" s="8" t="s">
        <v>34259</v>
      </c>
      <c r="C778" s="10" t="s">
        <v>4212</v>
      </c>
      <c r="D778" s="10" t="s">
        <v>5901</v>
      </c>
      <c r="E778" s="8"/>
      <c r="F778" s="8">
        <v>72</v>
      </c>
      <c r="G778" s="8">
        <v>71.180000000000007</v>
      </c>
      <c r="H778" s="8">
        <v>72</v>
      </c>
      <c r="I778" s="8">
        <v>71.182059999999893</v>
      </c>
      <c r="J778" s="8">
        <v>71.182059999999893</v>
      </c>
      <c r="K778" s="8">
        <v>71.186459999999997</v>
      </c>
      <c r="L778" s="8">
        <v>72</v>
      </c>
      <c r="M778" s="8">
        <v>72</v>
      </c>
      <c r="N778" s="8">
        <v>143.0084745762712</v>
      </c>
      <c r="O778" s="8">
        <v>143.0084745762712</v>
      </c>
      <c r="P778" s="13">
        <v>72</v>
      </c>
      <c r="Q778" s="13">
        <v>-0.81794000000010669</v>
      </c>
      <c r="R778" s="8" t="s">
        <v>7307</v>
      </c>
      <c r="S778" s="10" t="s">
        <v>7167</v>
      </c>
      <c r="T778" s="8">
        <v>6</v>
      </c>
      <c r="U778" s="8" t="s">
        <v>893</v>
      </c>
      <c r="V778" s="11">
        <v>44870</v>
      </c>
      <c r="W778" s="10" t="s">
        <v>4213</v>
      </c>
      <c r="X778" s="11">
        <v>44877</v>
      </c>
      <c r="Y778" s="8">
        <v>4191</v>
      </c>
      <c r="Z778" s="8" t="s">
        <v>4214</v>
      </c>
      <c r="AA778" s="8" t="s">
        <v>343</v>
      </c>
      <c r="AB778" s="8" t="s">
        <v>4215</v>
      </c>
      <c r="AC778" s="8" t="s">
        <v>897</v>
      </c>
      <c r="AD778" s="8" t="s">
        <v>28</v>
      </c>
    </row>
    <row r="779" spans="1:30" x14ac:dyDescent="0.35">
      <c r="A779" s="8" t="s">
        <v>6050</v>
      </c>
      <c r="B779" s="8" t="s">
        <v>34259</v>
      </c>
      <c r="C779" s="10" t="s">
        <v>4216</v>
      </c>
      <c r="D779" s="10" t="s">
        <v>5902</v>
      </c>
      <c r="E779" s="8"/>
      <c r="F779" s="8">
        <v>195</v>
      </c>
      <c r="G779" s="8">
        <v>232.96</v>
      </c>
      <c r="H779" s="8">
        <v>195</v>
      </c>
      <c r="I779" s="8">
        <v>232.95507999999899</v>
      </c>
      <c r="J779" s="8">
        <v>232.96</v>
      </c>
      <c r="K779" s="8">
        <v>177.96614999999994</v>
      </c>
      <c r="L779" s="8">
        <v>195</v>
      </c>
      <c r="M779" s="8">
        <v>195</v>
      </c>
      <c r="N779" s="8">
        <v>357.52118644067798</v>
      </c>
      <c r="O779" s="8">
        <v>357.52118644067798</v>
      </c>
      <c r="P779" s="13">
        <v>195</v>
      </c>
      <c r="Q779" s="13">
        <v>37.960000000000008</v>
      </c>
      <c r="R779" s="8" t="s">
        <v>7308</v>
      </c>
      <c r="S779" s="10" t="s">
        <v>7168</v>
      </c>
      <c r="T779" s="8">
        <v>15</v>
      </c>
      <c r="U779" s="8" t="s">
        <v>893</v>
      </c>
      <c r="V779" s="11">
        <v>44870</v>
      </c>
      <c r="W779" s="10" t="s">
        <v>4217</v>
      </c>
      <c r="X779" s="11">
        <v>44876</v>
      </c>
      <c r="Y779" s="8">
        <v>5093</v>
      </c>
      <c r="Z779" s="8" t="s">
        <v>4218</v>
      </c>
      <c r="AA779" s="8" t="s">
        <v>343</v>
      </c>
      <c r="AB779" s="8" t="s">
        <v>1163</v>
      </c>
      <c r="AC779" s="8" t="s">
        <v>897</v>
      </c>
      <c r="AD779" s="8" t="s">
        <v>28</v>
      </c>
    </row>
    <row r="780" spans="1:30" x14ac:dyDescent="0.35">
      <c r="A780" s="8" t="s">
        <v>6050</v>
      </c>
      <c r="B780" s="8" t="s">
        <v>34259</v>
      </c>
      <c r="C780" s="10" t="s">
        <v>4219</v>
      </c>
      <c r="D780" s="10" t="s">
        <v>5903</v>
      </c>
      <c r="E780" s="8"/>
      <c r="F780" s="8">
        <v>24</v>
      </c>
      <c r="G780" s="8">
        <v>32.01</v>
      </c>
      <c r="H780" s="8">
        <v>24</v>
      </c>
      <c r="I780" s="8">
        <v>32.005969999999998</v>
      </c>
      <c r="J780" s="8">
        <v>32.01</v>
      </c>
      <c r="K780" s="8">
        <v>23.728819999999999</v>
      </c>
      <c r="L780" s="8">
        <v>24</v>
      </c>
      <c r="M780" s="8">
        <v>24</v>
      </c>
      <c r="N780" s="8">
        <v>47.66949152542373</v>
      </c>
      <c r="O780" s="8">
        <v>47.66949152542373</v>
      </c>
      <c r="P780" s="13">
        <v>24</v>
      </c>
      <c r="Q780" s="13">
        <v>8.009999999999998</v>
      </c>
      <c r="R780" s="8" t="s">
        <v>7308</v>
      </c>
      <c r="S780" s="10" t="s">
        <v>7169</v>
      </c>
      <c r="T780" s="8">
        <v>2</v>
      </c>
      <c r="U780" s="8" t="s">
        <v>893</v>
      </c>
      <c r="V780" s="11">
        <v>44870</v>
      </c>
      <c r="W780" s="10" t="s">
        <v>4220</v>
      </c>
      <c r="X780" s="11">
        <v>44875</v>
      </c>
      <c r="Y780" s="8">
        <v>1360</v>
      </c>
      <c r="Z780" s="8" t="s">
        <v>4221</v>
      </c>
      <c r="AA780" s="8" t="s">
        <v>343</v>
      </c>
      <c r="AB780" s="8" t="s">
        <v>4222</v>
      </c>
      <c r="AC780" s="8" t="s">
        <v>897</v>
      </c>
      <c r="AD780" s="8" t="s">
        <v>28</v>
      </c>
    </row>
    <row r="781" spans="1:30" x14ac:dyDescent="0.35">
      <c r="A781" s="8" t="s">
        <v>6050</v>
      </c>
      <c r="B781" s="8" t="s">
        <v>34259</v>
      </c>
      <c r="C781" s="10" t="s">
        <v>4223</v>
      </c>
      <c r="D781" s="10" t="s">
        <v>5904</v>
      </c>
      <c r="E781" s="8"/>
      <c r="F781" s="8">
        <v>60</v>
      </c>
      <c r="G781" s="8">
        <v>109.67</v>
      </c>
      <c r="H781" s="8">
        <v>60</v>
      </c>
      <c r="I781" s="8">
        <v>109.66522999999999</v>
      </c>
      <c r="J781" s="8">
        <v>109.67</v>
      </c>
      <c r="K781" s="8">
        <v>59.322049999999997</v>
      </c>
      <c r="L781" s="8">
        <v>60</v>
      </c>
      <c r="M781" s="8">
        <v>60</v>
      </c>
      <c r="N781" s="8">
        <v>119.17372881355932</v>
      </c>
      <c r="O781" s="8">
        <v>119.17372881355932</v>
      </c>
      <c r="P781" s="13">
        <v>60</v>
      </c>
      <c r="Q781" s="16">
        <v>49.67</v>
      </c>
      <c r="R781" s="8" t="s">
        <v>7308</v>
      </c>
      <c r="S781" s="10" t="s">
        <v>7170</v>
      </c>
      <c r="T781" s="8">
        <v>5</v>
      </c>
      <c r="U781" s="8" t="s">
        <v>893</v>
      </c>
      <c r="V781" s="11">
        <v>44870</v>
      </c>
      <c r="W781" s="8" t="s">
        <v>8481</v>
      </c>
      <c r="X781" s="8"/>
      <c r="Y781" s="8">
        <v>7488</v>
      </c>
      <c r="Z781" s="8" t="s">
        <v>4224</v>
      </c>
      <c r="AA781" s="8" t="s">
        <v>343</v>
      </c>
      <c r="AB781" s="8" t="s">
        <v>313</v>
      </c>
      <c r="AC781" s="8" t="s">
        <v>897</v>
      </c>
      <c r="AD781" s="8" t="s">
        <v>1285</v>
      </c>
    </row>
    <row r="782" spans="1:30" x14ac:dyDescent="0.35">
      <c r="A782" s="8" t="s">
        <v>6050</v>
      </c>
      <c r="B782" s="8" t="s">
        <v>34259</v>
      </c>
      <c r="C782" s="10" t="s">
        <v>4225</v>
      </c>
      <c r="D782" s="10" t="s">
        <v>5905</v>
      </c>
      <c r="E782" s="8"/>
      <c r="F782" s="8">
        <v>200</v>
      </c>
      <c r="G782" s="8">
        <v>228.4</v>
      </c>
      <c r="H782" s="8">
        <v>199.99995000000001</v>
      </c>
      <c r="I782" s="8">
        <v>228.40275</v>
      </c>
      <c r="J782" s="8">
        <v>228.40275</v>
      </c>
      <c r="K782" s="8">
        <v>177.96614999999994</v>
      </c>
      <c r="L782" s="8">
        <v>200</v>
      </c>
      <c r="M782" s="8">
        <v>200</v>
      </c>
      <c r="N782" s="8">
        <v>317.79661016949154</v>
      </c>
      <c r="O782" s="8">
        <v>317.79661016949154</v>
      </c>
      <c r="P782" s="13">
        <v>199.99995000000001</v>
      </c>
      <c r="Q782" s="13">
        <v>28.402799999999985</v>
      </c>
      <c r="R782" s="8" t="s">
        <v>7308</v>
      </c>
      <c r="S782" s="10" t="s">
        <v>7171</v>
      </c>
      <c r="T782" s="8">
        <v>15</v>
      </c>
      <c r="U782" s="8" t="s">
        <v>893</v>
      </c>
      <c r="V782" s="11">
        <v>44870</v>
      </c>
      <c r="W782" s="10" t="s">
        <v>4226</v>
      </c>
      <c r="X782" s="11">
        <v>44876</v>
      </c>
      <c r="Y782" s="8">
        <v>7454</v>
      </c>
      <c r="Z782" s="8" t="s">
        <v>2965</v>
      </c>
      <c r="AA782" s="8" t="s">
        <v>343</v>
      </c>
      <c r="AB782" s="8" t="s">
        <v>1537</v>
      </c>
      <c r="AC782" s="8" t="s">
        <v>897</v>
      </c>
      <c r="AD782" s="8" t="s">
        <v>28</v>
      </c>
    </row>
    <row r="783" spans="1:30" x14ac:dyDescent="0.35">
      <c r="A783" s="8" t="s">
        <v>6050</v>
      </c>
      <c r="B783" s="8" t="s">
        <v>34259</v>
      </c>
      <c r="C783" s="10" t="s">
        <v>4227</v>
      </c>
      <c r="D783" s="10" t="s">
        <v>5906</v>
      </c>
      <c r="E783" s="8"/>
      <c r="F783" s="8">
        <v>208</v>
      </c>
      <c r="G783" s="8">
        <v>159.62</v>
      </c>
      <c r="H783" s="8">
        <v>100</v>
      </c>
      <c r="I783" s="8">
        <v>159.61999999999901</v>
      </c>
      <c r="J783" s="8">
        <v>159.62</v>
      </c>
      <c r="K783" s="8">
        <v>94.915279999999996</v>
      </c>
      <c r="L783" s="8">
        <v>208</v>
      </c>
      <c r="M783" s="8">
        <v>208</v>
      </c>
      <c r="N783" s="8">
        <v>330.50847457627117</v>
      </c>
      <c r="O783" s="8">
        <v>330.50847457627117</v>
      </c>
      <c r="P783" s="13">
        <v>100</v>
      </c>
      <c r="Q783" s="13">
        <v>59.620000000000005</v>
      </c>
      <c r="R783" s="8" t="s">
        <v>7308</v>
      </c>
      <c r="S783" s="10" t="s">
        <v>7172</v>
      </c>
      <c r="T783" s="8">
        <v>8</v>
      </c>
      <c r="U783" s="8" t="s">
        <v>893</v>
      </c>
      <c r="V783" s="11">
        <v>44870</v>
      </c>
      <c r="W783" s="10" t="s">
        <v>4228</v>
      </c>
      <c r="X783" s="11">
        <v>44876</v>
      </c>
      <c r="Y783" s="8">
        <v>1058</v>
      </c>
      <c r="Z783" s="8" t="s">
        <v>4229</v>
      </c>
      <c r="AA783" s="8" t="s">
        <v>343</v>
      </c>
      <c r="AB783" s="8" t="s">
        <v>4230</v>
      </c>
      <c r="AC783" s="8" t="s">
        <v>897</v>
      </c>
      <c r="AD783" s="8" t="s">
        <v>28</v>
      </c>
    </row>
    <row r="784" spans="1:30" x14ac:dyDescent="0.35">
      <c r="A784" s="8" t="s">
        <v>6050</v>
      </c>
      <c r="B784" s="8" t="s">
        <v>34259</v>
      </c>
      <c r="C784" s="10" t="s">
        <v>4231</v>
      </c>
      <c r="D784" s="10" t="s">
        <v>5907</v>
      </c>
      <c r="E784" s="8"/>
      <c r="F784" s="8">
        <v>38</v>
      </c>
      <c r="G784" s="8">
        <v>34.93</v>
      </c>
      <c r="H784" s="8">
        <v>38.000009999999897</v>
      </c>
      <c r="I784" s="8">
        <v>36</v>
      </c>
      <c r="J784" s="13">
        <v>36</v>
      </c>
      <c r="K784" s="8">
        <v>35.593229999999998</v>
      </c>
      <c r="L784" s="8">
        <v>38</v>
      </c>
      <c r="M784" s="8">
        <v>38</v>
      </c>
      <c r="N784" s="8">
        <v>71.504237288135599</v>
      </c>
      <c r="O784" s="8">
        <v>71.504237288135599</v>
      </c>
      <c r="P784" s="13">
        <v>38</v>
      </c>
      <c r="Q784" s="13">
        <v>-2</v>
      </c>
      <c r="R784" s="8" t="s">
        <v>7306</v>
      </c>
      <c r="S784" s="10" t="s">
        <v>7173</v>
      </c>
      <c r="T784" s="8">
        <v>3</v>
      </c>
      <c r="U784" s="8" t="s">
        <v>893</v>
      </c>
      <c r="V784" s="11">
        <v>44870</v>
      </c>
      <c r="W784" s="10" t="s">
        <v>4232</v>
      </c>
      <c r="X784" s="11">
        <v>44877</v>
      </c>
      <c r="Y784" s="8">
        <v>3501</v>
      </c>
      <c r="Z784" s="8" t="s">
        <v>4233</v>
      </c>
      <c r="AA784" s="8" t="s">
        <v>343</v>
      </c>
      <c r="AB784" s="8" t="s">
        <v>4234</v>
      </c>
      <c r="AC784" s="8" t="s">
        <v>897</v>
      </c>
      <c r="AD784" s="8" t="s">
        <v>28</v>
      </c>
    </row>
    <row r="785" spans="1:30" x14ac:dyDescent="0.35">
      <c r="A785" s="8" t="s">
        <v>6050</v>
      </c>
      <c r="B785" s="8" t="s">
        <v>34259</v>
      </c>
      <c r="C785" s="10" t="s">
        <v>4235</v>
      </c>
      <c r="D785" s="10" t="s">
        <v>5908</v>
      </c>
      <c r="E785" s="8"/>
      <c r="F785" s="8">
        <v>70</v>
      </c>
      <c r="G785" s="8">
        <v>91.63</v>
      </c>
      <c r="H785" s="8">
        <v>71.186459999999997</v>
      </c>
      <c r="I785" s="8">
        <v>72</v>
      </c>
      <c r="J785" s="13">
        <v>91.63</v>
      </c>
      <c r="K785" s="8">
        <v>71.186459999999997</v>
      </c>
      <c r="L785" s="8">
        <v>71.186459999999997</v>
      </c>
      <c r="M785" s="8">
        <v>70</v>
      </c>
      <c r="N785" s="8">
        <v>143.0084745762712</v>
      </c>
      <c r="O785" s="8">
        <v>143.0084745762712</v>
      </c>
      <c r="P785" s="13">
        <v>71.186459999999997</v>
      </c>
      <c r="Q785" s="13">
        <v>20.443539999999999</v>
      </c>
      <c r="R785" s="8" t="s">
        <v>7308</v>
      </c>
      <c r="S785" s="10" t="s">
        <v>7174</v>
      </c>
      <c r="T785" s="8">
        <v>6</v>
      </c>
      <c r="U785" s="8" t="s">
        <v>893</v>
      </c>
      <c r="V785" s="11">
        <v>44870</v>
      </c>
      <c r="W785" s="10" t="s">
        <v>4236</v>
      </c>
      <c r="X785" s="11">
        <v>44876</v>
      </c>
      <c r="Y785" s="8">
        <v>456</v>
      </c>
      <c r="Z785" s="8" t="s">
        <v>4237</v>
      </c>
      <c r="AA785" s="8" t="s">
        <v>343</v>
      </c>
      <c r="AB785" s="8" t="s">
        <v>4238</v>
      </c>
      <c r="AC785" s="8" t="s">
        <v>897</v>
      </c>
      <c r="AD785" s="8" t="s">
        <v>28</v>
      </c>
    </row>
    <row r="786" spans="1:30" x14ac:dyDescent="0.35">
      <c r="A786" s="8" t="s">
        <v>6050</v>
      </c>
      <c r="B786" s="8" t="s">
        <v>34259</v>
      </c>
      <c r="C786" s="10" t="s">
        <v>4239</v>
      </c>
      <c r="D786" s="10" t="s">
        <v>5909</v>
      </c>
      <c r="E786" s="8"/>
      <c r="F786" s="8">
        <v>160</v>
      </c>
      <c r="G786" s="8">
        <v>247.55</v>
      </c>
      <c r="H786" s="8">
        <v>166.10173999999901</v>
      </c>
      <c r="I786" s="8">
        <v>247.55498</v>
      </c>
      <c r="J786" s="8">
        <v>247.55498</v>
      </c>
      <c r="K786" s="8">
        <v>166.10173999999995</v>
      </c>
      <c r="L786" s="8">
        <v>166.10173999999995</v>
      </c>
      <c r="M786" s="8">
        <v>160</v>
      </c>
      <c r="N786" s="8">
        <v>286.0169491525424</v>
      </c>
      <c r="O786" s="8">
        <v>286.0169491525424</v>
      </c>
      <c r="P786" s="13">
        <v>166.10173999999901</v>
      </c>
      <c r="Q786" s="13">
        <v>81.453240000000989</v>
      </c>
      <c r="R786" s="8" t="s">
        <v>7308</v>
      </c>
      <c r="S786" s="10" t="s">
        <v>7175</v>
      </c>
      <c r="T786" s="8">
        <v>14</v>
      </c>
      <c r="U786" s="8" t="s">
        <v>893</v>
      </c>
      <c r="V786" s="11">
        <v>44870</v>
      </c>
      <c r="W786" s="10" t="s">
        <v>4240</v>
      </c>
      <c r="X786" s="11">
        <v>44875</v>
      </c>
      <c r="Y786" s="8">
        <v>2676</v>
      </c>
      <c r="Z786" s="8" t="s">
        <v>4241</v>
      </c>
      <c r="AA786" s="8" t="s">
        <v>343</v>
      </c>
      <c r="AB786" s="8" t="s">
        <v>4242</v>
      </c>
      <c r="AC786" s="8" t="s">
        <v>897</v>
      </c>
      <c r="AD786" s="8" t="s">
        <v>28</v>
      </c>
    </row>
    <row r="787" spans="1:30" x14ac:dyDescent="0.35">
      <c r="A787" s="8" t="s">
        <v>6050</v>
      </c>
      <c r="B787" s="8" t="s">
        <v>34259</v>
      </c>
      <c r="C787" s="10" t="s">
        <v>4243</v>
      </c>
      <c r="D787" s="10" t="s">
        <v>5910</v>
      </c>
      <c r="E787" s="8"/>
      <c r="F787" s="8">
        <v>24</v>
      </c>
      <c r="G787" s="8">
        <v>31.61</v>
      </c>
      <c r="H787" s="8">
        <v>24</v>
      </c>
      <c r="I787" s="8">
        <v>31.612539999999999</v>
      </c>
      <c r="J787" s="8">
        <v>31.612539999999999</v>
      </c>
      <c r="K787" s="8">
        <v>23.728819999999999</v>
      </c>
      <c r="L787" s="8">
        <v>24</v>
      </c>
      <c r="M787" s="8">
        <v>24</v>
      </c>
      <c r="N787" s="8">
        <v>47.66949152542373</v>
      </c>
      <c r="O787" s="8">
        <v>47.66949152542373</v>
      </c>
      <c r="P787" s="13">
        <v>24</v>
      </c>
      <c r="Q787" s="13">
        <v>7.6125399999999992</v>
      </c>
      <c r="R787" s="8" t="s">
        <v>7308</v>
      </c>
      <c r="S787" s="10" t="s">
        <v>7176</v>
      </c>
      <c r="T787" s="8">
        <v>2</v>
      </c>
      <c r="U787" s="8" t="s">
        <v>893</v>
      </c>
      <c r="V787" s="11">
        <v>44870</v>
      </c>
      <c r="W787" s="10" t="s">
        <v>4244</v>
      </c>
      <c r="X787" s="11">
        <v>44876</v>
      </c>
      <c r="Y787" s="8">
        <v>414</v>
      </c>
      <c r="Z787" s="8" t="s">
        <v>4245</v>
      </c>
      <c r="AA787" s="8" t="s">
        <v>343</v>
      </c>
      <c r="AB787" s="8" t="s">
        <v>4246</v>
      </c>
      <c r="AC787" s="8" t="s">
        <v>897</v>
      </c>
      <c r="AD787" s="8" t="s">
        <v>28</v>
      </c>
    </row>
    <row r="788" spans="1:30" x14ac:dyDescent="0.35">
      <c r="A788" s="8" t="s">
        <v>6050</v>
      </c>
      <c r="B788" s="8" t="s">
        <v>34259</v>
      </c>
      <c r="C788" s="10" t="s">
        <v>4247</v>
      </c>
      <c r="D788" s="10" t="s">
        <v>5911</v>
      </c>
      <c r="E788" s="8"/>
      <c r="F788" s="8">
        <v>10</v>
      </c>
      <c r="G788" s="8">
        <v>11.69</v>
      </c>
      <c r="H788" s="8">
        <v>11.864409999999999</v>
      </c>
      <c r="I788" s="8">
        <v>11.693390000000001</v>
      </c>
      <c r="J788" s="8">
        <v>11.693390000000001</v>
      </c>
      <c r="K788" s="8">
        <v>11.864409999999999</v>
      </c>
      <c r="L788" s="8">
        <v>11.864409999999999</v>
      </c>
      <c r="M788" s="8">
        <v>10</v>
      </c>
      <c r="N788" s="8">
        <v>23.834745762711865</v>
      </c>
      <c r="O788" s="8">
        <v>23.834745762711865</v>
      </c>
      <c r="P788" s="13">
        <v>11.864409999999999</v>
      </c>
      <c r="Q788" s="13">
        <v>-0.17101999999999862</v>
      </c>
      <c r="R788" s="8" t="s">
        <v>7307</v>
      </c>
      <c r="S788" s="10" t="s">
        <v>7177</v>
      </c>
      <c r="T788" s="8">
        <v>1</v>
      </c>
      <c r="U788" s="8" t="s">
        <v>893</v>
      </c>
      <c r="V788" s="11">
        <v>44870</v>
      </c>
      <c r="W788" s="10" t="s">
        <v>4248</v>
      </c>
      <c r="X788" s="11">
        <v>44877</v>
      </c>
      <c r="Y788" s="8">
        <v>261</v>
      </c>
      <c r="Z788" s="8" t="s">
        <v>4249</v>
      </c>
      <c r="AA788" s="8" t="s">
        <v>343</v>
      </c>
      <c r="AB788" s="8" t="s">
        <v>4250</v>
      </c>
      <c r="AC788" s="8" t="s">
        <v>897</v>
      </c>
      <c r="AD788" s="8" t="s">
        <v>28</v>
      </c>
    </row>
    <row r="789" spans="1:30" x14ac:dyDescent="0.35">
      <c r="A789" s="8" t="s">
        <v>6050</v>
      </c>
      <c r="B789" s="8" t="s">
        <v>34259</v>
      </c>
      <c r="C789" s="10" t="s">
        <v>4251</v>
      </c>
      <c r="D789" s="10" t="s">
        <v>5912</v>
      </c>
      <c r="E789" s="8"/>
      <c r="F789" s="8">
        <v>24</v>
      </c>
      <c r="G789" s="8">
        <v>18.95</v>
      </c>
      <c r="H789" s="8">
        <v>24</v>
      </c>
      <c r="I789" s="8">
        <v>18.94586</v>
      </c>
      <c r="J789" s="8">
        <v>18.95</v>
      </c>
      <c r="K789" s="8">
        <v>23.728819999999999</v>
      </c>
      <c r="L789" s="8">
        <v>24</v>
      </c>
      <c r="M789" s="8">
        <v>24</v>
      </c>
      <c r="N789" s="8">
        <v>47.66949152542373</v>
      </c>
      <c r="O789" s="8">
        <v>47.66949152542373</v>
      </c>
      <c r="P789" s="13">
        <v>24</v>
      </c>
      <c r="Q789" s="13">
        <v>-5.0500000000000007</v>
      </c>
      <c r="R789" s="8" t="s">
        <v>7306</v>
      </c>
      <c r="S789" s="10" t="s">
        <v>7178</v>
      </c>
      <c r="T789" s="8">
        <v>2</v>
      </c>
      <c r="U789" s="8" t="s">
        <v>893</v>
      </c>
      <c r="V789" s="11">
        <v>44870</v>
      </c>
      <c r="W789" s="10" t="s">
        <v>4252</v>
      </c>
      <c r="X789" s="11">
        <v>44877</v>
      </c>
      <c r="Y789" s="8">
        <v>6385</v>
      </c>
      <c r="Z789" s="8" t="s">
        <v>4253</v>
      </c>
      <c r="AA789" s="8" t="s">
        <v>343</v>
      </c>
      <c r="AB789" s="8" t="s">
        <v>4254</v>
      </c>
      <c r="AC789" s="8" t="s">
        <v>897</v>
      </c>
      <c r="AD789" s="8" t="s">
        <v>28</v>
      </c>
    </row>
    <row r="790" spans="1:30" x14ac:dyDescent="0.35">
      <c r="A790" s="8" t="s">
        <v>6063</v>
      </c>
      <c r="B790" s="8" t="s">
        <v>7305</v>
      </c>
      <c r="C790" s="10" t="s">
        <v>4255</v>
      </c>
      <c r="D790" s="10" t="s">
        <v>5913</v>
      </c>
      <c r="E790" s="8"/>
      <c r="F790" s="8">
        <v>12.78</v>
      </c>
      <c r="G790" s="8">
        <v>12.78</v>
      </c>
      <c r="H790" s="8">
        <v>20</v>
      </c>
      <c r="I790" s="8">
        <v>12.77678</v>
      </c>
      <c r="J790" s="13">
        <v>12.78</v>
      </c>
      <c r="K790" s="8">
        <v>19.994029999999999</v>
      </c>
      <c r="L790" s="8">
        <v>19.994029999999999</v>
      </c>
      <c r="M790" s="8"/>
      <c r="N790" s="8"/>
      <c r="O790" s="8"/>
      <c r="P790" s="13">
        <v>12</v>
      </c>
      <c r="Q790" s="13">
        <v>0.77999999999999936</v>
      </c>
      <c r="R790" s="8" t="s">
        <v>7307</v>
      </c>
      <c r="S790" s="10" t="s">
        <v>5913</v>
      </c>
      <c r="T790" s="8">
        <v>1</v>
      </c>
      <c r="U790" s="8" t="s">
        <v>893</v>
      </c>
      <c r="V790" s="11">
        <v>44870</v>
      </c>
      <c r="W790" s="10" t="s">
        <v>4256</v>
      </c>
      <c r="X790" s="11">
        <v>44874</v>
      </c>
      <c r="Y790" s="8" t="s">
        <v>4257</v>
      </c>
      <c r="Z790" s="8" t="s">
        <v>4258</v>
      </c>
      <c r="AA790" s="8" t="s">
        <v>343</v>
      </c>
      <c r="AB790" s="8" t="s">
        <v>4259</v>
      </c>
      <c r="AC790" s="8" t="s">
        <v>902</v>
      </c>
      <c r="AD790" s="8" t="s">
        <v>28</v>
      </c>
    </row>
    <row r="791" spans="1:30" x14ac:dyDescent="0.35">
      <c r="A791" s="8" t="s">
        <v>6050</v>
      </c>
      <c r="B791" s="8" t="s">
        <v>34259</v>
      </c>
      <c r="C791" s="10" t="s">
        <v>4260</v>
      </c>
      <c r="D791" s="10" t="s">
        <v>5914</v>
      </c>
      <c r="E791" s="8"/>
      <c r="F791" s="8">
        <v>50</v>
      </c>
      <c r="G791" s="8">
        <v>65.78</v>
      </c>
      <c r="H791" s="8">
        <v>50</v>
      </c>
      <c r="I791" s="8">
        <v>65.782640000000001</v>
      </c>
      <c r="J791" s="8">
        <v>65.782640000000001</v>
      </c>
      <c r="K791" s="8">
        <v>47.457639999999998</v>
      </c>
      <c r="L791" s="8">
        <v>50</v>
      </c>
      <c r="M791" s="8">
        <v>50</v>
      </c>
      <c r="N791" s="8">
        <v>79.449152542372886</v>
      </c>
      <c r="O791" s="8">
        <v>79.449152542372886</v>
      </c>
      <c r="P791" s="13">
        <v>50</v>
      </c>
      <c r="Q791" s="13">
        <v>15.782640000000001</v>
      </c>
      <c r="R791" s="8" t="s">
        <v>7308</v>
      </c>
      <c r="S791" s="10" t="s">
        <v>7179</v>
      </c>
      <c r="T791" s="8">
        <v>4</v>
      </c>
      <c r="U791" s="8" t="s">
        <v>893</v>
      </c>
      <c r="V791" s="11">
        <v>44870</v>
      </c>
      <c r="W791" s="10" t="s">
        <v>4261</v>
      </c>
      <c r="X791" s="11">
        <v>44880</v>
      </c>
      <c r="Y791" s="8">
        <v>2567</v>
      </c>
      <c r="Z791" s="8" t="s">
        <v>4262</v>
      </c>
      <c r="AA791" s="8" t="s">
        <v>343</v>
      </c>
      <c r="AB791" s="8" t="s">
        <v>361</v>
      </c>
      <c r="AC791" s="8" t="s">
        <v>897</v>
      </c>
      <c r="AD791" s="8" t="s">
        <v>28</v>
      </c>
    </row>
    <row r="792" spans="1:30" x14ac:dyDescent="0.35">
      <c r="A792" s="8" t="s">
        <v>6050</v>
      </c>
      <c r="B792" s="8" t="s">
        <v>34259</v>
      </c>
      <c r="C792" s="10" t="s">
        <v>4263</v>
      </c>
      <c r="D792" s="10" t="s">
        <v>5915</v>
      </c>
      <c r="E792" s="8"/>
      <c r="F792" s="8">
        <v>50</v>
      </c>
      <c r="G792" s="8">
        <v>67.89</v>
      </c>
      <c r="H792" s="8">
        <v>50</v>
      </c>
      <c r="I792" s="8">
        <v>67.894549999999995</v>
      </c>
      <c r="J792" s="8">
        <v>67.894549999999995</v>
      </c>
      <c r="K792" s="8">
        <v>47.457639999999998</v>
      </c>
      <c r="L792" s="8">
        <v>50</v>
      </c>
      <c r="M792" s="8">
        <v>50</v>
      </c>
      <c r="N792" s="8">
        <v>79.449152542372886</v>
      </c>
      <c r="O792" s="8">
        <v>79.449152542372886</v>
      </c>
      <c r="P792" s="13">
        <v>50</v>
      </c>
      <c r="Q792" s="13">
        <v>17.894549999999995</v>
      </c>
      <c r="R792" s="8" t="s">
        <v>7308</v>
      </c>
      <c r="S792" s="10" t="s">
        <v>7180</v>
      </c>
      <c r="T792" s="8">
        <v>4</v>
      </c>
      <c r="U792" s="8" t="s">
        <v>893</v>
      </c>
      <c r="V792" s="11">
        <v>44870</v>
      </c>
      <c r="W792" s="10" t="s">
        <v>4264</v>
      </c>
      <c r="X792" s="11">
        <v>44880</v>
      </c>
      <c r="Y792" s="8">
        <v>2953</v>
      </c>
      <c r="Z792" s="8" t="s">
        <v>4265</v>
      </c>
      <c r="AA792" s="8" t="s">
        <v>343</v>
      </c>
      <c r="AB792" s="8" t="s">
        <v>361</v>
      </c>
      <c r="AC792" s="8" t="s">
        <v>897</v>
      </c>
      <c r="AD792" s="8" t="s">
        <v>28</v>
      </c>
    </row>
    <row r="793" spans="1:30" x14ac:dyDescent="0.35">
      <c r="A793" s="8" t="s">
        <v>6050</v>
      </c>
      <c r="B793" s="8" t="s">
        <v>34259</v>
      </c>
      <c r="C793" s="10" t="s">
        <v>4266</v>
      </c>
      <c r="D793" s="10" t="s">
        <v>5916</v>
      </c>
      <c r="E793" s="8"/>
      <c r="F793" s="8">
        <v>20</v>
      </c>
      <c r="G793" s="8">
        <v>31.24</v>
      </c>
      <c r="H793" s="8">
        <v>20</v>
      </c>
      <c r="I793" s="8">
        <v>31.238949999999999</v>
      </c>
      <c r="J793" s="8">
        <v>31.24</v>
      </c>
      <c r="K793" s="8">
        <v>18.983059999999998</v>
      </c>
      <c r="L793" s="8">
        <v>20</v>
      </c>
      <c r="M793" s="8">
        <v>20</v>
      </c>
      <c r="N793" s="8">
        <v>47.66949152542373</v>
      </c>
      <c r="O793" s="8">
        <v>47.66949152542373</v>
      </c>
      <c r="P793" s="13">
        <v>20</v>
      </c>
      <c r="Q793" s="13">
        <v>11.239999999999998</v>
      </c>
      <c r="R793" s="8" t="s">
        <v>7308</v>
      </c>
      <c r="S793" s="10" t="s">
        <v>7181</v>
      </c>
      <c r="T793" s="8">
        <v>2</v>
      </c>
      <c r="U793" s="8" t="s">
        <v>893</v>
      </c>
      <c r="V793" s="11">
        <v>44870</v>
      </c>
      <c r="W793" s="10" t="s">
        <v>4267</v>
      </c>
      <c r="X793" s="11">
        <v>44875</v>
      </c>
      <c r="Y793" s="8">
        <v>894</v>
      </c>
      <c r="Z793" s="8" t="s">
        <v>4268</v>
      </c>
      <c r="AA793" s="8" t="s">
        <v>343</v>
      </c>
      <c r="AB793" s="8" t="s">
        <v>654</v>
      </c>
      <c r="AC793" s="8" t="s">
        <v>897</v>
      </c>
      <c r="AD793" s="8" t="s">
        <v>28</v>
      </c>
    </row>
    <row r="794" spans="1:30" x14ac:dyDescent="0.35">
      <c r="A794" s="8" t="s">
        <v>6050</v>
      </c>
      <c r="B794" s="8" t="s">
        <v>34259</v>
      </c>
      <c r="C794" s="10" t="s">
        <v>4269</v>
      </c>
      <c r="D794" s="10" t="s">
        <v>5917</v>
      </c>
      <c r="E794" s="8"/>
      <c r="F794" s="8">
        <v>12</v>
      </c>
      <c r="G794" s="8">
        <v>25.92</v>
      </c>
      <c r="H794" s="8">
        <v>12</v>
      </c>
      <c r="I794" s="8">
        <v>25.920280000000002</v>
      </c>
      <c r="J794" s="8">
        <v>25.920280000000002</v>
      </c>
      <c r="K794" s="8">
        <v>11.864409999999999</v>
      </c>
      <c r="L794" s="8">
        <v>12</v>
      </c>
      <c r="M794" s="8">
        <v>12</v>
      </c>
      <c r="N794" s="8">
        <v>23.834745762711865</v>
      </c>
      <c r="O794" s="8">
        <v>23.834745762711865</v>
      </c>
      <c r="P794" s="13">
        <v>12</v>
      </c>
      <c r="Q794" s="13">
        <v>13.920280000000002</v>
      </c>
      <c r="R794" s="8" t="s">
        <v>7308</v>
      </c>
      <c r="S794" s="10" t="s">
        <v>7182</v>
      </c>
      <c r="T794" s="8">
        <v>1</v>
      </c>
      <c r="U794" s="8" t="s">
        <v>893</v>
      </c>
      <c r="V794" s="11">
        <v>44870</v>
      </c>
      <c r="W794" s="10" t="s">
        <v>4270</v>
      </c>
      <c r="X794" s="11">
        <v>44876</v>
      </c>
      <c r="Y794" s="8">
        <v>126</v>
      </c>
      <c r="Z794" s="8" t="s">
        <v>4271</v>
      </c>
      <c r="AA794" s="8" t="s">
        <v>343</v>
      </c>
      <c r="AB794" s="8" t="s">
        <v>26</v>
      </c>
      <c r="AC794" s="8" t="s">
        <v>897</v>
      </c>
      <c r="AD794" s="8" t="s">
        <v>28</v>
      </c>
    </row>
    <row r="795" spans="1:30" x14ac:dyDescent="0.35">
      <c r="A795" s="8" t="s">
        <v>6047</v>
      </c>
      <c r="B795" s="8" t="s">
        <v>34259</v>
      </c>
      <c r="C795" s="10" t="s">
        <v>4272</v>
      </c>
      <c r="D795" s="10" t="s">
        <v>5918</v>
      </c>
      <c r="E795" s="8"/>
      <c r="F795" s="8">
        <v>40</v>
      </c>
      <c r="G795" s="8">
        <v>40</v>
      </c>
      <c r="H795" s="8">
        <v>40</v>
      </c>
      <c r="I795" s="8">
        <v>40</v>
      </c>
      <c r="J795" s="8">
        <v>40</v>
      </c>
      <c r="K795" s="8">
        <v>28.601690000000001</v>
      </c>
      <c r="L795" s="8">
        <v>40</v>
      </c>
      <c r="M795" s="8">
        <v>40</v>
      </c>
      <c r="N795" s="8">
        <v>63.559322033898304</v>
      </c>
      <c r="O795" s="8">
        <v>63.559322033898304</v>
      </c>
      <c r="P795" s="13">
        <v>40</v>
      </c>
      <c r="Q795" s="16">
        <v>0</v>
      </c>
      <c r="R795" s="8" t="s">
        <v>7307</v>
      </c>
      <c r="S795" s="10" t="s">
        <v>7183</v>
      </c>
      <c r="T795" s="8">
        <v>1</v>
      </c>
      <c r="U795" s="8" t="s">
        <v>893</v>
      </c>
      <c r="V795" s="11">
        <v>44870</v>
      </c>
      <c r="W795" s="8" t="s">
        <v>8482</v>
      </c>
      <c r="X795" s="8"/>
      <c r="Y795" s="8">
        <v>200</v>
      </c>
      <c r="Z795" s="8" t="s">
        <v>4273</v>
      </c>
      <c r="AA795" s="8" t="s">
        <v>361</v>
      </c>
      <c r="AB795" s="8" t="s">
        <v>217</v>
      </c>
      <c r="AC795" s="8" t="s">
        <v>4274</v>
      </c>
      <c r="AD795" s="8" t="s">
        <v>1285</v>
      </c>
    </row>
    <row r="796" spans="1:30" x14ac:dyDescent="0.35">
      <c r="A796" s="8" t="s">
        <v>6050</v>
      </c>
      <c r="B796" s="8" t="s">
        <v>34259</v>
      </c>
      <c r="C796" s="10" t="s">
        <v>4275</v>
      </c>
      <c r="D796" s="10" t="s">
        <v>5919</v>
      </c>
      <c r="E796" s="8"/>
      <c r="F796" s="8">
        <v>30</v>
      </c>
      <c r="G796" s="8">
        <v>46.18</v>
      </c>
      <c r="H796" s="8">
        <v>30</v>
      </c>
      <c r="I796" s="8">
        <v>46.180779999999999</v>
      </c>
      <c r="J796" s="8">
        <v>46.180779999999999</v>
      </c>
      <c r="K796" s="8">
        <v>28.474589999999999</v>
      </c>
      <c r="L796" s="8">
        <v>30</v>
      </c>
      <c r="M796" s="8">
        <v>30</v>
      </c>
      <c r="N796" s="8">
        <v>71.504237288135599</v>
      </c>
      <c r="O796" s="8">
        <v>71.504237288135599</v>
      </c>
      <c r="P796" s="13">
        <v>30</v>
      </c>
      <c r="Q796" s="13">
        <v>16.180779999999999</v>
      </c>
      <c r="R796" s="8" t="s">
        <v>7308</v>
      </c>
      <c r="S796" s="10" t="s">
        <v>7184</v>
      </c>
      <c r="T796" s="8">
        <v>3</v>
      </c>
      <c r="U796" s="8" t="s">
        <v>893</v>
      </c>
      <c r="V796" s="11">
        <v>44870</v>
      </c>
      <c r="W796" s="10" t="s">
        <v>4276</v>
      </c>
      <c r="X796" s="11">
        <v>44876</v>
      </c>
      <c r="Y796" s="8">
        <v>597</v>
      </c>
      <c r="Z796" s="8" t="s">
        <v>4277</v>
      </c>
      <c r="AA796" s="8" t="s">
        <v>343</v>
      </c>
      <c r="AB796" s="8" t="s">
        <v>65</v>
      </c>
      <c r="AC796" s="8" t="s">
        <v>897</v>
      </c>
      <c r="AD796" s="8" t="s">
        <v>28</v>
      </c>
    </row>
    <row r="797" spans="1:30" x14ac:dyDescent="0.35">
      <c r="A797" s="8" t="s">
        <v>6050</v>
      </c>
      <c r="B797" s="8" t="s">
        <v>34259</v>
      </c>
      <c r="C797" s="10" t="s">
        <v>4278</v>
      </c>
      <c r="D797" s="10" t="s">
        <v>5920</v>
      </c>
      <c r="E797" s="8"/>
      <c r="F797" s="8">
        <v>24</v>
      </c>
      <c r="G797" s="8">
        <v>24.49</v>
      </c>
      <c r="H797" s="8">
        <v>24</v>
      </c>
      <c r="I797" s="8">
        <v>24.49156</v>
      </c>
      <c r="J797" s="8">
        <v>24.49156</v>
      </c>
      <c r="K797" s="8">
        <v>23.728819999999999</v>
      </c>
      <c r="L797" s="8">
        <v>24</v>
      </c>
      <c r="M797" s="8">
        <v>24</v>
      </c>
      <c r="N797" s="8">
        <v>47.66949152542373</v>
      </c>
      <c r="O797" s="8">
        <v>47.66949152542373</v>
      </c>
      <c r="P797" s="13">
        <v>24</v>
      </c>
      <c r="Q797" s="13">
        <v>0.49155999999999977</v>
      </c>
      <c r="R797" s="8" t="s">
        <v>7307</v>
      </c>
      <c r="S797" s="10" t="s">
        <v>7185</v>
      </c>
      <c r="T797" s="8">
        <v>2</v>
      </c>
      <c r="U797" s="8" t="s">
        <v>893</v>
      </c>
      <c r="V797" s="11">
        <v>44870</v>
      </c>
      <c r="W797" s="10" t="s">
        <v>4279</v>
      </c>
      <c r="X797" s="11">
        <v>44877</v>
      </c>
      <c r="Y797" s="8">
        <v>559</v>
      </c>
      <c r="Z797" s="8" t="s">
        <v>4280</v>
      </c>
      <c r="AA797" s="8" t="s">
        <v>343</v>
      </c>
      <c r="AB797" s="8" t="s">
        <v>4281</v>
      </c>
      <c r="AC797" s="8" t="s">
        <v>897</v>
      </c>
      <c r="AD797" s="8" t="s">
        <v>28</v>
      </c>
    </row>
    <row r="798" spans="1:30" x14ac:dyDescent="0.35">
      <c r="A798" s="8" t="s">
        <v>6050</v>
      </c>
      <c r="B798" s="8" t="s">
        <v>34259</v>
      </c>
      <c r="C798" s="10" t="s">
        <v>4282</v>
      </c>
      <c r="D798" s="10" t="s">
        <v>5921</v>
      </c>
      <c r="E798" s="8"/>
      <c r="F798" s="8">
        <v>36</v>
      </c>
      <c r="G798" s="8">
        <v>48.36</v>
      </c>
      <c r="H798" s="8">
        <v>36</v>
      </c>
      <c r="I798" s="8">
        <v>36</v>
      </c>
      <c r="J798" s="13">
        <v>48.36</v>
      </c>
      <c r="K798" s="8">
        <v>35.593229999999998</v>
      </c>
      <c r="L798" s="8">
        <v>36</v>
      </c>
      <c r="M798" s="8">
        <v>36</v>
      </c>
      <c r="N798" s="8">
        <v>71.504237288135599</v>
      </c>
      <c r="O798" s="8">
        <v>71.504237288135599</v>
      </c>
      <c r="P798" s="13">
        <v>36</v>
      </c>
      <c r="Q798" s="13">
        <v>12.36</v>
      </c>
      <c r="R798" s="8" t="s">
        <v>7308</v>
      </c>
      <c r="S798" s="10" t="s">
        <v>7186</v>
      </c>
      <c r="T798" s="8">
        <v>3</v>
      </c>
      <c r="U798" s="8" t="s">
        <v>893</v>
      </c>
      <c r="V798" s="11">
        <v>44870</v>
      </c>
      <c r="W798" s="10" t="s">
        <v>4283</v>
      </c>
      <c r="X798" s="11">
        <v>44875</v>
      </c>
      <c r="Y798" s="8">
        <v>1989</v>
      </c>
      <c r="Z798" s="8" t="s">
        <v>4284</v>
      </c>
      <c r="AA798" s="8" t="s">
        <v>343</v>
      </c>
      <c r="AB798" s="8" t="s">
        <v>4285</v>
      </c>
      <c r="AC798" s="8" t="s">
        <v>897</v>
      </c>
      <c r="AD798" s="8" t="s">
        <v>28</v>
      </c>
    </row>
    <row r="799" spans="1:30" x14ac:dyDescent="0.35">
      <c r="A799" s="8" t="s">
        <v>6050</v>
      </c>
      <c r="B799" s="8" t="s">
        <v>34259</v>
      </c>
      <c r="C799" s="10" t="s">
        <v>4286</v>
      </c>
      <c r="D799" s="10" t="s">
        <v>5922</v>
      </c>
      <c r="E799" s="8"/>
      <c r="F799" s="8">
        <v>20</v>
      </c>
      <c r="G799" s="8">
        <v>33.880000000000003</v>
      </c>
      <c r="H799" s="8">
        <v>24</v>
      </c>
      <c r="I799" s="8">
        <v>33.884430000000002</v>
      </c>
      <c r="J799" s="8">
        <v>33.884430000000002</v>
      </c>
      <c r="K799" s="8">
        <v>0.93997999999999804</v>
      </c>
      <c r="L799" s="8">
        <v>20</v>
      </c>
      <c r="M799" s="8">
        <v>20</v>
      </c>
      <c r="N799" s="8">
        <v>47.66949152542373</v>
      </c>
      <c r="O799" s="8">
        <v>47.66949152542373</v>
      </c>
      <c r="P799" s="13">
        <v>20</v>
      </c>
      <c r="Q799" s="13">
        <v>13.884430000000002</v>
      </c>
      <c r="R799" s="8" t="s">
        <v>7308</v>
      </c>
      <c r="S799" s="10" t="s">
        <v>7187</v>
      </c>
      <c r="T799" s="8">
        <v>2</v>
      </c>
      <c r="U799" s="8" t="s">
        <v>893</v>
      </c>
      <c r="V799" s="11">
        <v>44870</v>
      </c>
      <c r="W799" s="10" t="s">
        <v>4287</v>
      </c>
      <c r="X799" s="11">
        <v>44876</v>
      </c>
      <c r="Y799" s="8">
        <v>6446</v>
      </c>
      <c r="Z799" s="8" t="s">
        <v>4288</v>
      </c>
      <c r="AA799" s="8" t="s">
        <v>343</v>
      </c>
      <c r="AB799" s="8" t="s">
        <v>3525</v>
      </c>
      <c r="AC799" s="8" t="s">
        <v>897</v>
      </c>
      <c r="AD799" s="8" t="s">
        <v>28</v>
      </c>
    </row>
    <row r="800" spans="1:30" x14ac:dyDescent="0.35">
      <c r="A800" s="8" t="s">
        <v>6050</v>
      </c>
      <c r="B800" s="8" t="s">
        <v>34259</v>
      </c>
      <c r="C800" s="10" t="s">
        <v>4289</v>
      </c>
      <c r="D800" s="10" t="s">
        <v>5923</v>
      </c>
      <c r="E800" s="8"/>
      <c r="F800" s="8">
        <v>200</v>
      </c>
      <c r="G800" s="8">
        <v>230.06</v>
      </c>
      <c r="H800" s="8">
        <v>199.99995000000001</v>
      </c>
      <c r="I800" s="8">
        <v>230.05669</v>
      </c>
      <c r="J800" s="8">
        <v>230.06</v>
      </c>
      <c r="K800" s="8">
        <v>142.37295</v>
      </c>
      <c r="L800" s="8">
        <v>200</v>
      </c>
      <c r="M800" s="8">
        <v>200</v>
      </c>
      <c r="N800" s="8">
        <v>317.79661016949154</v>
      </c>
      <c r="O800" s="8">
        <v>317.79661016949154</v>
      </c>
      <c r="P800" s="13">
        <v>199.99995000000001</v>
      </c>
      <c r="Q800" s="13">
        <v>30.06004999999999</v>
      </c>
      <c r="R800" s="8" t="s">
        <v>7308</v>
      </c>
      <c r="S800" s="10" t="s">
        <v>7188</v>
      </c>
      <c r="T800" s="8">
        <v>15</v>
      </c>
      <c r="U800" s="8" t="s">
        <v>893</v>
      </c>
      <c r="V800" s="11">
        <v>44870</v>
      </c>
      <c r="W800" s="10" t="s">
        <v>4290</v>
      </c>
      <c r="X800" s="11">
        <v>44877</v>
      </c>
      <c r="Y800" s="8">
        <v>6710</v>
      </c>
      <c r="Z800" s="8" t="s">
        <v>4291</v>
      </c>
      <c r="AA800" s="8" t="s">
        <v>343</v>
      </c>
      <c r="AB800" s="8" t="s">
        <v>548</v>
      </c>
      <c r="AC800" s="8" t="s">
        <v>897</v>
      </c>
      <c r="AD800" s="8" t="s">
        <v>28</v>
      </c>
    </row>
    <row r="801" spans="1:30" x14ac:dyDescent="0.35">
      <c r="A801" s="8" t="s">
        <v>6050</v>
      </c>
      <c r="B801" s="8" t="s">
        <v>34259</v>
      </c>
      <c r="C801" s="10" t="s">
        <v>4292</v>
      </c>
      <c r="D801" s="10" t="s">
        <v>5924</v>
      </c>
      <c r="E801" s="8"/>
      <c r="F801" s="8">
        <v>60</v>
      </c>
      <c r="G801" s="8">
        <v>65.72</v>
      </c>
      <c r="H801" s="8">
        <v>60</v>
      </c>
      <c r="I801" s="8">
        <v>65.715109999999996</v>
      </c>
      <c r="J801" s="8">
        <v>65.72</v>
      </c>
      <c r="K801" s="8">
        <v>47.457649999999994</v>
      </c>
      <c r="L801" s="8">
        <v>60</v>
      </c>
      <c r="M801" s="8">
        <v>60</v>
      </c>
      <c r="N801" s="8">
        <v>119.17372881355932</v>
      </c>
      <c r="O801" s="8">
        <v>119.17372881355932</v>
      </c>
      <c r="P801" s="13">
        <v>60</v>
      </c>
      <c r="Q801" s="13">
        <v>5.7199999999999989</v>
      </c>
      <c r="R801" s="8" t="s">
        <v>7308</v>
      </c>
      <c r="S801" s="10" t="s">
        <v>7189</v>
      </c>
      <c r="T801" s="8">
        <v>5</v>
      </c>
      <c r="U801" s="8" t="s">
        <v>893</v>
      </c>
      <c r="V801" s="11">
        <v>44870</v>
      </c>
      <c r="W801" s="10" t="s">
        <v>4293</v>
      </c>
      <c r="X801" s="11">
        <v>44876</v>
      </c>
      <c r="Y801" s="8">
        <v>1371</v>
      </c>
      <c r="Z801" s="8" t="s">
        <v>4294</v>
      </c>
      <c r="AA801" s="8" t="s">
        <v>343</v>
      </c>
      <c r="AB801" s="8" t="s">
        <v>4295</v>
      </c>
      <c r="AC801" s="8" t="s">
        <v>897</v>
      </c>
      <c r="AD801" s="8" t="s">
        <v>28</v>
      </c>
    </row>
    <row r="802" spans="1:30" x14ac:dyDescent="0.35">
      <c r="A802" s="8" t="s">
        <v>6050</v>
      </c>
      <c r="B802" s="8" t="s">
        <v>34259</v>
      </c>
      <c r="C802" s="10" t="s">
        <v>4296</v>
      </c>
      <c r="D802" s="10" t="s">
        <v>5925</v>
      </c>
      <c r="E802" s="8"/>
      <c r="F802" s="8">
        <v>220</v>
      </c>
      <c r="G802" s="8">
        <v>199.13</v>
      </c>
      <c r="H802" s="8">
        <v>220.00004999999999</v>
      </c>
      <c r="I802" s="8">
        <v>199.13383999999999</v>
      </c>
      <c r="J802" s="8">
        <v>199.13383999999999</v>
      </c>
      <c r="K802" s="8">
        <v>177.96614999999994</v>
      </c>
      <c r="L802" s="8">
        <v>220</v>
      </c>
      <c r="M802" s="8">
        <v>220</v>
      </c>
      <c r="N802" s="8">
        <v>349.57627118644069</v>
      </c>
      <c r="O802" s="8">
        <v>349.57627118644069</v>
      </c>
      <c r="P802" s="13">
        <v>220</v>
      </c>
      <c r="Q802" s="13">
        <v>-20.866160000000008</v>
      </c>
      <c r="R802" s="8" t="s">
        <v>7306</v>
      </c>
      <c r="S802" s="10" t="s">
        <v>7190</v>
      </c>
      <c r="T802" s="8">
        <v>15</v>
      </c>
      <c r="U802" s="8" t="s">
        <v>893</v>
      </c>
      <c r="V802" s="11">
        <v>44870</v>
      </c>
      <c r="W802" s="10" t="s">
        <v>4297</v>
      </c>
      <c r="X802" s="11">
        <v>44879</v>
      </c>
      <c r="Y802" s="8">
        <v>1010</v>
      </c>
      <c r="Z802" s="8" t="s">
        <v>4298</v>
      </c>
      <c r="AA802" s="8" t="s">
        <v>343</v>
      </c>
      <c r="AB802" s="8" t="s">
        <v>4299</v>
      </c>
      <c r="AC802" s="8" t="s">
        <v>897</v>
      </c>
      <c r="AD802" s="8" t="s">
        <v>28</v>
      </c>
    </row>
    <row r="803" spans="1:30" x14ac:dyDescent="0.35">
      <c r="A803" s="8" t="s">
        <v>6050</v>
      </c>
      <c r="B803" s="8" t="s">
        <v>34259</v>
      </c>
      <c r="C803" s="10" t="s">
        <v>4300</v>
      </c>
      <c r="D803" s="10" t="s">
        <v>5926</v>
      </c>
      <c r="E803" s="8"/>
      <c r="F803" s="8">
        <v>10</v>
      </c>
      <c r="G803" s="8">
        <v>14.93</v>
      </c>
      <c r="H803" s="8">
        <v>11.864409999999999</v>
      </c>
      <c r="I803" s="8">
        <v>14.92929</v>
      </c>
      <c r="J803" s="8">
        <v>14.93</v>
      </c>
      <c r="K803" s="8">
        <v>11.864409999999999</v>
      </c>
      <c r="L803" s="8">
        <v>11.864409999999999</v>
      </c>
      <c r="M803" s="8">
        <v>10</v>
      </c>
      <c r="N803" s="8">
        <v>23.834745762711865</v>
      </c>
      <c r="O803" s="8">
        <v>23.834745762711865</v>
      </c>
      <c r="P803" s="13">
        <v>11.864409999999999</v>
      </c>
      <c r="Q803" s="13">
        <v>3.0655900000000003</v>
      </c>
      <c r="R803" s="8" t="s">
        <v>7308</v>
      </c>
      <c r="S803" s="10" t="s">
        <v>7191</v>
      </c>
      <c r="T803" s="8">
        <v>1</v>
      </c>
      <c r="U803" s="8" t="s">
        <v>893</v>
      </c>
      <c r="V803" s="11">
        <v>44870</v>
      </c>
      <c r="W803" s="10" t="s">
        <v>4301</v>
      </c>
      <c r="X803" s="11">
        <v>44876</v>
      </c>
      <c r="Y803" s="8">
        <v>1356</v>
      </c>
      <c r="Z803" s="8" t="s">
        <v>4302</v>
      </c>
      <c r="AA803" s="8" t="s">
        <v>343</v>
      </c>
      <c r="AB803" s="8" t="s">
        <v>4303</v>
      </c>
      <c r="AC803" s="8" t="s">
        <v>897</v>
      </c>
      <c r="AD803" s="8" t="s">
        <v>28</v>
      </c>
    </row>
    <row r="804" spans="1:30" x14ac:dyDescent="0.35">
      <c r="A804" s="8" t="s">
        <v>6050</v>
      </c>
      <c r="B804" s="8" t="s">
        <v>34259</v>
      </c>
      <c r="C804" s="10" t="s">
        <v>4304</v>
      </c>
      <c r="D804" s="10" t="s">
        <v>5927</v>
      </c>
      <c r="E804" s="8"/>
      <c r="F804" s="8">
        <v>48</v>
      </c>
      <c r="G804" s="8">
        <v>60.41</v>
      </c>
      <c r="H804" s="8">
        <v>48</v>
      </c>
      <c r="I804" s="8">
        <v>36</v>
      </c>
      <c r="J804" s="13">
        <v>60.41</v>
      </c>
      <c r="K804" s="8">
        <v>46.892650000000003</v>
      </c>
      <c r="L804" s="8">
        <v>48</v>
      </c>
      <c r="M804" s="8">
        <v>48</v>
      </c>
      <c r="N804" s="8">
        <v>76.271186440677965</v>
      </c>
      <c r="O804" s="8">
        <v>76.271186440677965</v>
      </c>
      <c r="P804" s="13">
        <v>48</v>
      </c>
      <c r="Q804" s="13">
        <v>12.409999999999997</v>
      </c>
      <c r="R804" s="8" t="s">
        <v>7308</v>
      </c>
      <c r="S804" s="10" t="s">
        <v>7192</v>
      </c>
      <c r="T804" s="8">
        <v>3</v>
      </c>
      <c r="U804" s="8" t="s">
        <v>893</v>
      </c>
      <c r="V804" s="11">
        <v>44870</v>
      </c>
      <c r="W804" s="10" t="s">
        <v>4305</v>
      </c>
      <c r="X804" s="11">
        <v>44875</v>
      </c>
      <c r="Y804" s="8">
        <v>3577</v>
      </c>
      <c r="Z804" s="8" t="s">
        <v>4306</v>
      </c>
      <c r="AA804" s="8" t="s">
        <v>343</v>
      </c>
      <c r="AB804" s="8" t="s">
        <v>4307</v>
      </c>
      <c r="AC804" s="8" t="s">
        <v>897</v>
      </c>
      <c r="AD804" s="8" t="s">
        <v>28</v>
      </c>
    </row>
    <row r="805" spans="1:30" x14ac:dyDescent="0.35">
      <c r="A805" s="8" t="s">
        <v>6050</v>
      </c>
      <c r="B805" s="8" t="s">
        <v>34259</v>
      </c>
      <c r="C805" s="10" t="s">
        <v>4308</v>
      </c>
      <c r="D805" s="10" t="s">
        <v>5928</v>
      </c>
      <c r="E805" s="8"/>
      <c r="F805" s="8">
        <v>20</v>
      </c>
      <c r="G805" s="8">
        <v>21.27</v>
      </c>
      <c r="H805" s="8">
        <v>23.728819999999999</v>
      </c>
      <c r="I805" s="8">
        <v>24</v>
      </c>
      <c r="J805" s="13">
        <v>24</v>
      </c>
      <c r="K805" s="8">
        <v>23.728819999999999</v>
      </c>
      <c r="L805" s="8">
        <v>23.728819999999999</v>
      </c>
      <c r="M805" s="8">
        <v>20</v>
      </c>
      <c r="N805" s="8">
        <v>47.66949152542373</v>
      </c>
      <c r="O805" s="8">
        <v>47.66949152542373</v>
      </c>
      <c r="P805" s="13">
        <v>23.728819999999999</v>
      </c>
      <c r="Q805" s="13">
        <v>0.27118000000000109</v>
      </c>
      <c r="R805" s="8" t="s">
        <v>7307</v>
      </c>
      <c r="S805" s="10" t="s">
        <v>7193</v>
      </c>
      <c r="T805" s="8">
        <v>2</v>
      </c>
      <c r="U805" s="8" t="s">
        <v>893</v>
      </c>
      <c r="V805" s="11">
        <v>44870</v>
      </c>
      <c r="W805" s="10" t="s">
        <v>4309</v>
      </c>
      <c r="X805" s="11">
        <v>44876</v>
      </c>
      <c r="Y805" s="8">
        <v>455</v>
      </c>
      <c r="Z805" s="8" t="s">
        <v>4310</v>
      </c>
      <c r="AA805" s="8" t="s">
        <v>343</v>
      </c>
      <c r="AB805" s="8" t="s">
        <v>4311</v>
      </c>
      <c r="AC805" s="8" t="s">
        <v>897</v>
      </c>
      <c r="AD805" s="8" t="s">
        <v>28</v>
      </c>
    </row>
    <row r="806" spans="1:30" x14ac:dyDescent="0.35">
      <c r="A806" s="8" t="s">
        <v>6050</v>
      </c>
      <c r="B806" s="8" t="s">
        <v>34259</v>
      </c>
      <c r="C806" s="10" t="s">
        <v>4312</v>
      </c>
      <c r="D806" s="10" t="s">
        <v>5929</v>
      </c>
      <c r="E806" s="8"/>
      <c r="F806" s="8">
        <v>150</v>
      </c>
      <c r="G806" s="8">
        <v>150.44</v>
      </c>
      <c r="H806" s="8">
        <v>149.99995999999999</v>
      </c>
      <c r="I806" s="8">
        <v>132</v>
      </c>
      <c r="J806" s="13">
        <v>150.44</v>
      </c>
      <c r="K806" s="8">
        <v>130.50850999999997</v>
      </c>
      <c r="L806" s="8">
        <v>150</v>
      </c>
      <c r="M806" s="8">
        <v>150</v>
      </c>
      <c r="N806" s="8">
        <v>270.12711864406782</v>
      </c>
      <c r="O806" s="8">
        <v>270.12711864406782</v>
      </c>
      <c r="P806" s="13">
        <v>149.99995999999999</v>
      </c>
      <c r="Q806" s="13">
        <v>0.44004000000001042</v>
      </c>
      <c r="R806" s="8" t="s">
        <v>7307</v>
      </c>
      <c r="S806" s="10" t="s">
        <v>7194</v>
      </c>
      <c r="T806" s="8">
        <v>11</v>
      </c>
      <c r="U806" s="8" t="s">
        <v>893</v>
      </c>
      <c r="V806" s="11">
        <v>44870</v>
      </c>
      <c r="W806" s="10" t="s">
        <v>4313</v>
      </c>
      <c r="X806" s="11">
        <v>44876</v>
      </c>
      <c r="Y806" s="8">
        <v>553</v>
      </c>
      <c r="Z806" s="8" t="s">
        <v>4314</v>
      </c>
      <c r="AA806" s="8" t="s">
        <v>343</v>
      </c>
      <c r="AB806" s="8" t="s">
        <v>839</v>
      </c>
      <c r="AC806" s="8" t="s">
        <v>897</v>
      </c>
      <c r="AD806" s="8" t="s">
        <v>28</v>
      </c>
    </row>
    <row r="807" spans="1:30" x14ac:dyDescent="0.35">
      <c r="A807" s="8" t="s">
        <v>6050</v>
      </c>
      <c r="B807" s="8" t="s">
        <v>34259</v>
      </c>
      <c r="C807" s="10" t="s">
        <v>4315</v>
      </c>
      <c r="D807" s="10" t="s">
        <v>5930</v>
      </c>
      <c r="E807" s="8"/>
      <c r="F807" s="8">
        <v>75</v>
      </c>
      <c r="G807" s="8">
        <v>102.06</v>
      </c>
      <c r="H807" s="8">
        <v>75</v>
      </c>
      <c r="I807" s="8">
        <v>72</v>
      </c>
      <c r="J807" s="13">
        <v>102.06</v>
      </c>
      <c r="K807" s="8">
        <v>71.186459999999997</v>
      </c>
      <c r="L807" s="8">
        <v>75</v>
      </c>
      <c r="M807" s="8">
        <v>75</v>
      </c>
      <c r="N807" s="8">
        <v>143.0084745762712</v>
      </c>
      <c r="O807" s="8">
        <v>143.0084745762712</v>
      </c>
      <c r="P807" s="13">
        <v>75</v>
      </c>
      <c r="Q807" s="13">
        <v>27.060000000000002</v>
      </c>
      <c r="R807" s="8" t="s">
        <v>7308</v>
      </c>
      <c r="S807" s="10" t="s">
        <v>7195</v>
      </c>
      <c r="T807" s="8">
        <v>6</v>
      </c>
      <c r="U807" s="8" t="s">
        <v>893</v>
      </c>
      <c r="V807" s="11">
        <v>44870</v>
      </c>
      <c r="W807" s="10" t="s">
        <v>4316</v>
      </c>
      <c r="X807" s="11">
        <v>44876</v>
      </c>
      <c r="Y807" s="8">
        <v>6359</v>
      </c>
      <c r="Z807" s="8" t="s">
        <v>4317</v>
      </c>
      <c r="AA807" s="8" t="s">
        <v>343</v>
      </c>
      <c r="AB807" s="8" t="s">
        <v>4318</v>
      </c>
      <c r="AC807" s="8" t="s">
        <v>897</v>
      </c>
      <c r="AD807" s="8" t="s">
        <v>28</v>
      </c>
    </row>
    <row r="808" spans="1:30" x14ac:dyDescent="0.35">
      <c r="A808" s="8" t="s">
        <v>6063</v>
      </c>
      <c r="B808" s="8" t="s">
        <v>7305</v>
      </c>
      <c r="C808" s="10" t="s">
        <v>4319</v>
      </c>
      <c r="D808" s="10" t="s">
        <v>5931</v>
      </c>
      <c r="E808" s="8"/>
      <c r="F808" s="13">
        <v>22.22034</v>
      </c>
      <c r="G808" s="8">
        <v>25</v>
      </c>
      <c r="H808" s="8">
        <v>25</v>
      </c>
      <c r="I808" s="8">
        <v>25</v>
      </c>
      <c r="J808" s="13">
        <v>25</v>
      </c>
      <c r="K808" s="8">
        <v>22.22034</v>
      </c>
      <c r="L808" s="8">
        <v>22.22034</v>
      </c>
      <c r="M808" s="8"/>
      <c r="N808" s="8"/>
      <c r="O808" s="8"/>
      <c r="P808" s="13">
        <v>25</v>
      </c>
      <c r="Q808" s="13">
        <v>0</v>
      </c>
      <c r="R808" s="8" t="s">
        <v>7307</v>
      </c>
      <c r="S808" s="10" t="s">
        <v>7196</v>
      </c>
      <c r="T808" s="8">
        <v>1</v>
      </c>
      <c r="U808" s="8" t="s">
        <v>893</v>
      </c>
      <c r="V808" s="11">
        <v>44870</v>
      </c>
      <c r="W808" s="10" t="s">
        <v>4320</v>
      </c>
      <c r="X808" s="11">
        <v>44875</v>
      </c>
      <c r="Y808" s="8" t="s">
        <v>4321</v>
      </c>
      <c r="Z808" s="8" t="s">
        <v>4322</v>
      </c>
      <c r="AA808" s="8" t="s">
        <v>69</v>
      </c>
      <c r="AB808" s="8" t="s">
        <v>144</v>
      </c>
      <c r="AC808" s="8" t="s">
        <v>4323</v>
      </c>
      <c r="AD808" s="8" t="s">
        <v>28</v>
      </c>
    </row>
    <row r="809" spans="1:30" x14ac:dyDescent="0.35">
      <c r="A809" s="8" t="s">
        <v>6050</v>
      </c>
      <c r="B809" s="8" t="s">
        <v>34259</v>
      </c>
      <c r="C809" s="10" t="s">
        <v>4324</v>
      </c>
      <c r="D809" s="10" t="s">
        <v>5932</v>
      </c>
      <c r="E809" s="8"/>
      <c r="F809" s="8">
        <v>70</v>
      </c>
      <c r="G809" s="8">
        <v>102.64</v>
      </c>
      <c r="H809" s="8">
        <v>70.000019999999907</v>
      </c>
      <c r="I809" s="8">
        <v>102.64006999999999</v>
      </c>
      <c r="J809" s="8">
        <v>102.64006999999999</v>
      </c>
      <c r="K809" s="8">
        <v>56.949179999999991</v>
      </c>
      <c r="L809" s="8">
        <v>70</v>
      </c>
      <c r="M809" s="8">
        <v>70</v>
      </c>
      <c r="N809" s="8">
        <v>143.0084745762712</v>
      </c>
      <c r="O809" s="8">
        <v>143.0084745762712</v>
      </c>
      <c r="P809" s="13">
        <v>70</v>
      </c>
      <c r="Q809" s="13">
        <v>32.640069999999994</v>
      </c>
      <c r="R809" s="8" t="s">
        <v>7308</v>
      </c>
      <c r="S809" s="10" t="s">
        <v>7197</v>
      </c>
      <c r="T809" s="8">
        <v>6</v>
      </c>
      <c r="U809" s="8" t="s">
        <v>893</v>
      </c>
      <c r="V809" s="11">
        <v>44870</v>
      </c>
      <c r="W809" s="10" t="s">
        <v>4325</v>
      </c>
      <c r="X809" s="11">
        <v>44877</v>
      </c>
      <c r="Y809" s="8">
        <v>3783</v>
      </c>
      <c r="Z809" s="8" t="s">
        <v>4326</v>
      </c>
      <c r="AA809" s="8" t="s">
        <v>343</v>
      </c>
      <c r="AB809" s="8" t="s">
        <v>1463</v>
      </c>
      <c r="AC809" s="8" t="s">
        <v>897</v>
      </c>
      <c r="AD809" s="8" t="s">
        <v>28</v>
      </c>
    </row>
    <row r="810" spans="1:30" x14ac:dyDescent="0.35">
      <c r="A810" s="8" t="s">
        <v>6050</v>
      </c>
      <c r="B810" s="8" t="s">
        <v>34259</v>
      </c>
      <c r="C810" s="10" t="s">
        <v>4327</v>
      </c>
      <c r="D810" s="10" t="s">
        <v>5933</v>
      </c>
      <c r="E810" s="8"/>
      <c r="F810" s="8">
        <v>10</v>
      </c>
      <c r="G810" s="8">
        <v>25.56</v>
      </c>
      <c r="H810" s="8">
        <v>11.864409999999999</v>
      </c>
      <c r="I810" s="8">
        <v>12</v>
      </c>
      <c r="J810" s="13">
        <v>25.56</v>
      </c>
      <c r="K810" s="8">
        <v>11.864409999999999</v>
      </c>
      <c r="L810" s="8">
        <v>11.864409999999999</v>
      </c>
      <c r="M810" s="8">
        <v>10</v>
      </c>
      <c r="N810" s="8">
        <v>23.834745762711865</v>
      </c>
      <c r="O810" s="8">
        <v>23.834745762711865</v>
      </c>
      <c r="P810" s="13">
        <v>11.864409999999999</v>
      </c>
      <c r="Q810" s="13">
        <v>13.695589999999999</v>
      </c>
      <c r="R810" s="8" t="s">
        <v>7308</v>
      </c>
      <c r="S810" s="10" t="s">
        <v>7198</v>
      </c>
      <c r="T810" s="8">
        <v>1</v>
      </c>
      <c r="U810" s="8" t="s">
        <v>893</v>
      </c>
      <c r="V810" s="11">
        <v>44870</v>
      </c>
      <c r="W810" s="10" t="s">
        <v>4328</v>
      </c>
      <c r="X810" s="11">
        <v>44877</v>
      </c>
      <c r="Y810" s="8">
        <v>552</v>
      </c>
      <c r="Z810" s="8" t="s">
        <v>4329</v>
      </c>
      <c r="AA810" s="8" t="s">
        <v>343</v>
      </c>
      <c r="AB810" s="8" t="s">
        <v>4330</v>
      </c>
      <c r="AC810" s="8" t="s">
        <v>897</v>
      </c>
      <c r="AD810" s="8" t="s">
        <v>28</v>
      </c>
    </row>
    <row r="811" spans="1:30" x14ac:dyDescent="0.35">
      <c r="A811" s="8" t="s">
        <v>6050</v>
      </c>
      <c r="B811" s="8" t="s">
        <v>34259</v>
      </c>
      <c r="C811" s="10" t="s">
        <v>4331</v>
      </c>
      <c r="D811" s="10" t="s">
        <v>5934</v>
      </c>
      <c r="E811" s="8"/>
      <c r="F811" s="8">
        <v>79</v>
      </c>
      <c r="G811" s="8">
        <v>78.400000000000006</v>
      </c>
      <c r="H811" s="8">
        <v>79.000019999999907</v>
      </c>
      <c r="I811" s="8">
        <v>72</v>
      </c>
      <c r="J811" s="13">
        <v>78.400000000000006</v>
      </c>
      <c r="K811" s="8">
        <v>71.186459999999997</v>
      </c>
      <c r="L811" s="8">
        <v>79</v>
      </c>
      <c r="M811" s="8">
        <v>79</v>
      </c>
      <c r="N811" s="8">
        <v>143.0084745762712</v>
      </c>
      <c r="O811" s="8">
        <v>143.0084745762712</v>
      </c>
      <c r="P811" s="13">
        <v>79</v>
      </c>
      <c r="Q811" s="13">
        <v>-0.59999999999999432</v>
      </c>
      <c r="R811" s="8" t="s">
        <v>7307</v>
      </c>
      <c r="S811" s="10" t="s">
        <v>7199</v>
      </c>
      <c r="T811" s="8">
        <v>6</v>
      </c>
      <c r="U811" s="8" t="s">
        <v>893</v>
      </c>
      <c r="V811" s="11">
        <v>44870</v>
      </c>
      <c r="W811" s="10" t="s">
        <v>4332</v>
      </c>
      <c r="X811" s="11">
        <v>44876</v>
      </c>
      <c r="Y811" s="8">
        <v>459</v>
      </c>
      <c r="Z811" s="8" t="s">
        <v>4333</v>
      </c>
      <c r="AA811" s="8" t="s">
        <v>343</v>
      </c>
      <c r="AB811" s="8" t="s">
        <v>3462</v>
      </c>
      <c r="AC811" s="8" t="s">
        <v>897</v>
      </c>
      <c r="AD811" s="8" t="s">
        <v>28</v>
      </c>
    </row>
    <row r="812" spans="1:30" x14ac:dyDescent="0.35">
      <c r="A812" s="8" t="s">
        <v>6050</v>
      </c>
      <c r="B812" s="8" t="s">
        <v>34259</v>
      </c>
      <c r="C812" s="10" t="s">
        <v>4334</v>
      </c>
      <c r="D812" s="10" t="s">
        <v>5935</v>
      </c>
      <c r="E812" s="8"/>
      <c r="F812" s="8">
        <v>48</v>
      </c>
      <c r="G812" s="8">
        <v>53.8</v>
      </c>
      <c r="H812" s="8">
        <v>48</v>
      </c>
      <c r="I812" s="8">
        <v>48</v>
      </c>
      <c r="J812" s="13">
        <v>53.8</v>
      </c>
      <c r="K812" s="8">
        <v>47.457639999999998</v>
      </c>
      <c r="L812" s="8">
        <v>48</v>
      </c>
      <c r="M812" s="8">
        <v>48</v>
      </c>
      <c r="N812" s="8">
        <v>95.33898305084746</v>
      </c>
      <c r="O812" s="8">
        <v>95.33898305084746</v>
      </c>
      <c r="P812" s="13">
        <v>48</v>
      </c>
      <c r="Q812" s="13">
        <v>5.7999999999999972</v>
      </c>
      <c r="R812" s="8" t="s">
        <v>7308</v>
      </c>
      <c r="S812" s="10" t="s">
        <v>7200</v>
      </c>
      <c r="T812" s="8">
        <v>4</v>
      </c>
      <c r="U812" s="8" t="s">
        <v>893</v>
      </c>
      <c r="V812" s="11">
        <v>44870</v>
      </c>
      <c r="W812" s="10" t="s">
        <v>4335</v>
      </c>
      <c r="X812" s="11">
        <v>44875</v>
      </c>
      <c r="Y812" s="8">
        <v>322</v>
      </c>
      <c r="Z812" s="8" t="s">
        <v>4336</v>
      </c>
      <c r="AA812" s="8" t="s">
        <v>343</v>
      </c>
      <c r="AB812" s="8" t="s">
        <v>4337</v>
      </c>
      <c r="AC812" s="8" t="s">
        <v>897</v>
      </c>
      <c r="AD812" s="8" t="s">
        <v>28</v>
      </c>
    </row>
    <row r="813" spans="1:30" x14ac:dyDescent="0.35">
      <c r="A813" s="8" t="s">
        <v>6050</v>
      </c>
      <c r="B813" s="8" t="s">
        <v>34259</v>
      </c>
      <c r="C813" s="10" t="s">
        <v>4338</v>
      </c>
      <c r="D813" s="10" t="s">
        <v>5936</v>
      </c>
      <c r="E813" s="8"/>
      <c r="F813" s="8">
        <v>24</v>
      </c>
      <c r="G813" s="8">
        <v>15</v>
      </c>
      <c r="H813" s="8">
        <v>24</v>
      </c>
      <c r="I813" s="8">
        <v>15.00492</v>
      </c>
      <c r="J813" s="8">
        <v>15.00492</v>
      </c>
      <c r="K813" s="8">
        <v>23.728819999999999</v>
      </c>
      <c r="L813" s="8">
        <v>24</v>
      </c>
      <c r="M813" s="8">
        <v>24</v>
      </c>
      <c r="N813" s="8">
        <v>47.66949152542373</v>
      </c>
      <c r="O813" s="8">
        <v>47.66949152542373</v>
      </c>
      <c r="P813" s="13">
        <v>24</v>
      </c>
      <c r="Q813" s="13">
        <v>-8.9950799999999997</v>
      </c>
      <c r="R813" s="8" t="s">
        <v>7306</v>
      </c>
      <c r="S813" s="10" t="s">
        <v>7201</v>
      </c>
      <c r="T813" s="8">
        <v>2</v>
      </c>
      <c r="U813" s="8" t="s">
        <v>893</v>
      </c>
      <c r="V813" s="11">
        <v>44870</v>
      </c>
      <c r="W813" s="10" t="s">
        <v>4339</v>
      </c>
      <c r="X813" s="11">
        <v>44877</v>
      </c>
      <c r="Y813" s="8">
        <v>916</v>
      </c>
      <c r="Z813" s="8" t="s">
        <v>4340</v>
      </c>
      <c r="AA813" s="8" t="s">
        <v>343</v>
      </c>
      <c r="AB813" s="8" t="s">
        <v>4341</v>
      </c>
      <c r="AC813" s="8" t="s">
        <v>897</v>
      </c>
      <c r="AD813" s="8" t="s">
        <v>28</v>
      </c>
    </row>
    <row r="814" spans="1:30" x14ac:dyDescent="0.35">
      <c r="A814" s="8" t="s">
        <v>6050</v>
      </c>
      <c r="B814" s="8" t="s">
        <v>34259</v>
      </c>
      <c r="C814" s="10" t="s">
        <v>4342</v>
      </c>
      <c r="D814" s="10" t="s">
        <v>5937</v>
      </c>
      <c r="E814" s="8"/>
      <c r="F814" s="8">
        <v>10</v>
      </c>
      <c r="G814" s="8">
        <v>17</v>
      </c>
      <c r="H814" s="8">
        <v>11.864409999999999</v>
      </c>
      <c r="I814" s="8">
        <v>12</v>
      </c>
      <c r="J814" s="13">
        <v>17</v>
      </c>
      <c r="K814" s="8">
        <v>11.864409999999999</v>
      </c>
      <c r="L814" s="8">
        <v>11.864409999999999</v>
      </c>
      <c r="M814" s="8">
        <v>10</v>
      </c>
      <c r="N814" s="8">
        <v>23.834745762711865</v>
      </c>
      <c r="O814" s="8">
        <v>23.834745762711865</v>
      </c>
      <c r="P814" s="13">
        <v>11.864409999999999</v>
      </c>
      <c r="Q814" s="13">
        <v>5.1355900000000005</v>
      </c>
      <c r="R814" s="8" t="s">
        <v>7308</v>
      </c>
      <c r="S814" s="10" t="s">
        <v>7202</v>
      </c>
      <c r="T814" s="8">
        <v>1</v>
      </c>
      <c r="U814" s="8" t="s">
        <v>893</v>
      </c>
      <c r="V814" s="11">
        <v>44870</v>
      </c>
      <c r="W814" s="10" t="s">
        <v>4343</v>
      </c>
      <c r="X814" s="11">
        <v>44877</v>
      </c>
      <c r="Y814" s="8">
        <v>359</v>
      </c>
      <c r="Z814" s="8" t="s">
        <v>4344</v>
      </c>
      <c r="AA814" s="8" t="s">
        <v>343</v>
      </c>
      <c r="AB814" s="8" t="s">
        <v>4345</v>
      </c>
      <c r="AC814" s="8" t="s">
        <v>897</v>
      </c>
      <c r="AD814" s="8" t="s">
        <v>28</v>
      </c>
    </row>
    <row r="815" spans="1:30" x14ac:dyDescent="0.35">
      <c r="A815" s="8" t="s">
        <v>6050</v>
      </c>
      <c r="B815" s="8" t="s">
        <v>34259</v>
      </c>
      <c r="C815" s="10" t="s">
        <v>4346</v>
      </c>
      <c r="D815" s="10" t="s">
        <v>5938</v>
      </c>
      <c r="E815" s="8"/>
      <c r="F815" s="8">
        <v>60</v>
      </c>
      <c r="G815" s="8">
        <v>88.9</v>
      </c>
      <c r="H815" s="8">
        <v>60</v>
      </c>
      <c r="I815" s="8">
        <v>60</v>
      </c>
      <c r="J815" s="13">
        <v>88.9</v>
      </c>
      <c r="K815" s="8">
        <v>59.322049999999997</v>
      </c>
      <c r="L815" s="8">
        <v>60</v>
      </c>
      <c r="M815" s="8">
        <v>60</v>
      </c>
      <c r="N815" s="8">
        <v>119.17372881355932</v>
      </c>
      <c r="O815" s="8">
        <v>119.17372881355932</v>
      </c>
      <c r="P815" s="13">
        <v>60</v>
      </c>
      <c r="Q815" s="13">
        <v>28.900000000000006</v>
      </c>
      <c r="R815" s="8" t="s">
        <v>7308</v>
      </c>
      <c r="S815" s="10" t="s">
        <v>7203</v>
      </c>
      <c r="T815" s="8">
        <v>5</v>
      </c>
      <c r="U815" s="8" t="s">
        <v>893</v>
      </c>
      <c r="V815" s="11">
        <v>44870</v>
      </c>
      <c r="W815" s="10" t="s">
        <v>4347</v>
      </c>
      <c r="X815" s="11">
        <v>44876</v>
      </c>
      <c r="Y815" s="8">
        <v>590</v>
      </c>
      <c r="Z815" s="8" t="s">
        <v>4348</v>
      </c>
      <c r="AA815" s="8" t="s">
        <v>343</v>
      </c>
      <c r="AB815" s="8" t="s">
        <v>4349</v>
      </c>
      <c r="AC815" s="8" t="s">
        <v>897</v>
      </c>
      <c r="AD815" s="8" t="s">
        <v>28</v>
      </c>
    </row>
    <row r="816" spans="1:30" x14ac:dyDescent="0.35">
      <c r="A816" s="8" t="s">
        <v>6050</v>
      </c>
      <c r="B816" s="8" t="s">
        <v>34259</v>
      </c>
      <c r="C816" s="10" t="s">
        <v>4350</v>
      </c>
      <c r="D816" s="10" t="s">
        <v>5939</v>
      </c>
      <c r="E816" s="8"/>
      <c r="F816" s="8">
        <v>36</v>
      </c>
      <c r="G816" s="8">
        <v>62.51</v>
      </c>
      <c r="H816" s="8">
        <v>36</v>
      </c>
      <c r="I816" s="8">
        <v>62.512509999999899</v>
      </c>
      <c r="J816" s="8">
        <v>62.512509999999899</v>
      </c>
      <c r="K816" s="8">
        <v>35.593229999999998</v>
      </c>
      <c r="L816" s="8">
        <v>36</v>
      </c>
      <c r="M816" s="8">
        <v>36</v>
      </c>
      <c r="N816" s="8">
        <v>71.504237288135599</v>
      </c>
      <c r="O816" s="8">
        <v>71.504237288135599</v>
      </c>
      <c r="P816" s="13">
        <v>36</v>
      </c>
      <c r="Q816" s="13">
        <v>26.512509999999899</v>
      </c>
      <c r="R816" s="8" t="s">
        <v>7308</v>
      </c>
      <c r="S816" s="10" t="s">
        <v>7204</v>
      </c>
      <c r="T816" s="8">
        <v>3</v>
      </c>
      <c r="U816" s="8" t="s">
        <v>893</v>
      </c>
      <c r="V816" s="11">
        <v>44870</v>
      </c>
      <c r="W816" s="10" t="s">
        <v>4351</v>
      </c>
      <c r="X816" s="11">
        <v>44879</v>
      </c>
      <c r="Y816" s="8">
        <v>663</v>
      </c>
      <c r="Z816" s="8" t="s">
        <v>4352</v>
      </c>
      <c r="AA816" s="8" t="s">
        <v>343</v>
      </c>
      <c r="AB816" s="8" t="s">
        <v>4353</v>
      </c>
      <c r="AC816" s="8" t="s">
        <v>897</v>
      </c>
      <c r="AD816" s="8" t="s">
        <v>28</v>
      </c>
    </row>
    <row r="817" spans="1:30" x14ac:dyDescent="0.35">
      <c r="A817" s="8" t="s">
        <v>6050</v>
      </c>
      <c r="B817" s="8" t="s">
        <v>34259</v>
      </c>
      <c r="C817" s="10" t="s">
        <v>4354</v>
      </c>
      <c r="D817" s="10" t="s">
        <v>5940</v>
      </c>
      <c r="E817" s="8"/>
      <c r="F817" s="8">
        <v>10</v>
      </c>
      <c r="G817" s="8">
        <v>24.7</v>
      </c>
      <c r="H817" s="8">
        <v>10</v>
      </c>
      <c r="I817" s="8">
        <v>24.69725</v>
      </c>
      <c r="J817" s="8">
        <v>24.7</v>
      </c>
      <c r="K817" s="8">
        <v>7.4152500000000003</v>
      </c>
      <c r="L817" s="8">
        <v>10</v>
      </c>
      <c r="M817" s="8">
        <v>10</v>
      </c>
      <c r="N817" s="8">
        <v>23.834745762711865</v>
      </c>
      <c r="O817" s="8">
        <v>23.834745762711865</v>
      </c>
      <c r="P817" s="13">
        <v>10</v>
      </c>
      <c r="Q817" s="13">
        <v>14.7</v>
      </c>
      <c r="R817" s="8" t="s">
        <v>7308</v>
      </c>
      <c r="S817" s="10" t="s">
        <v>7205</v>
      </c>
      <c r="T817" s="8">
        <v>1</v>
      </c>
      <c r="U817" s="8" t="s">
        <v>893</v>
      </c>
      <c r="V817" s="11">
        <v>44870</v>
      </c>
      <c r="W817" s="10" t="s">
        <v>4355</v>
      </c>
      <c r="X817" s="11">
        <v>44877</v>
      </c>
      <c r="Y817" s="8">
        <v>906</v>
      </c>
      <c r="Z817" s="8" t="s">
        <v>4356</v>
      </c>
      <c r="AA817" s="8" t="s">
        <v>343</v>
      </c>
      <c r="AB817" s="8" t="s">
        <v>4357</v>
      </c>
      <c r="AC817" s="8" t="s">
        <v>897</v>
      </c>
      <c r="AD817" s="8" t="s">
        <v>28</v>
      </c>
    </row>
    <row r="818" spans="1:30" x14ac:dyDescent="0.35">
      <c r="A818" s="8" t="s">
        <v>6050</v>
      </c>
      <c r="B818" s="8" t="s">
        <v>34259</v>
      </c>
      <c r="C818" s="10" t="s">
        <v>4358</v>
      </c>
      <c r="D818" s="10" t="s">
        <v>5941</v>
      </c>
      <c r="E818" s="8"/>
      <c r="F818" s="8">
        <v>35</v>
      </c>
      <c r="G818" s="8">
        <v>50.52</v>
      </c>
      <c r="H818" s="8">
        <v>42.266939999999998</v>
      </c>
      <c r="I818" s="8">
        <v>50.515830000000001</v>
      </c>
      <c r="J818" s="8">
        <v>50.52</v>
      </c>
      <c r="K818" s="8">
        <v>42.266939999999998</v>
      </c>
      <c r="L818" s="8">
        <v>42.266939999999998</v>
      </c>
      <c r="M818" s="8">
        <v>35</v>
      </c>
      <c r="N818" s="8">
        <v>71.504237288135599</v>
      </c>
      <c r="O818" s="8">
        <v>71.504237288135599</v>
      </c>
      <c r="P818" s="13">
        <v>42.266939999999998</v>
      </c>
      <c r="Q818" s="13">
        <v>8.2530600000000049</v>
      </c>
      <c r="R818" s="8" t="s">
        <v>7308</v>
      </c>
      <c r="S818" s="10" t="s">
        <v>7206</v>
      </c>
      <c r="T818" s="8">
        <v>3</v>
      </c>
      <c r="U818" s="8" t="s">
        <v>893</v>
      </c>
      <c r="V818" s="11">
        <v>44870</v>
      </c>
      <c r="W818" s="10" t="s">
        <v>4359</v>
      </c>
      <c r="X818" s="11">
        <v>44875</v>
      </c>
      <c r="Y818" s="8">
        <v>1589</v>
      </c>
      <c r="Z818" s="8" t="s">
        <v>4360</v>
      </c>
      <c r="AA818" s="8" t="s">
        <v>343</v>
      </c>
      <c r="AB818" s="8" t="s">
        <v>4361</v>
      </c>
      <c r="AC818" s="8" t="s">
        <v>897</v>
      </c>
      <c r="AD818" s="8" t="s">
        <v>28</v>
      </c>
    </row>
    <row r="819" spans="1:30" x14ac:dyDescent="0.35">
      <c r="A819" s="8" t="s">
        <v>6050</v>
      </c>
      <c r="B819" s="8" t="s">
        <v>34259</v>
      </c>
      <c r="C819" s="10" t="s">
        <v>4362</v>
      </c>
      <c r="D819" s="10" t="s">
        <v>5942</v>
      </c>
      <c r="E819" s="8"/>
      <c r="F819" s="8">
        <v>60</v>
      </c>
      <c r="G819" s="8">
        <v>72.319999999999993</v>
      </c>
      <c r="H819" s="8">
        <v>60</v>
      </c>
      <c r="I819" s="8">
        <v>60</v>
      </c>
      <c r="J819" s="13">
        <v>72.319999999999993</v>
      </c>
      <c r="K819" s="8">
        <v>59.322049999999997</v>
      </c>
      <c r="L819" s="8">
        <v>60</v>
      </c>
      <c r="M819" s="8">
        <v>60</v>
      </c>
      <c r="N819" s="8">
        <v>143.0084745762712</v>
      </c>
      <c r="O819" s="8">
        <v>143.0084745762712</v>
      </c>
      <c r="P819" s="13">
        <v>60</v>
      </c>
      <c r="Q819" s="13">
        <v>12.319999999999993</v>
      </c>
      <c r="R819" s="8" t="s">
        <v>7308</v>
      </c>
      <c r="S819" s="10" t="s">
        <v>7207</v>
      </c>
      <c r="T819" s="8">
        <v>5</v>
      </c>
      <c r="U819" s="8" t="s">
        <v>893</v>
      </c>
      <c r="V819" s="11">
        <v>44870</v>
      </c>
      <c r="W819" s="10" t="s">
        <v>4363</v>
      </c>
      <c r="X819" s="11">
        <v>44876</v>
      </c>
      <c r="Y819" s="8">
        <v>538</v>
      </c>
      <c r="Z819" s="8" t="s">
        <v>4364</v>
      </c>
      <c r="AA819" s="8" t="s">
        <v>343</v>
      </c>
      <c r="AB819" s="8" t="s">
        <v>280</v>
      </c>
      <c r="AC819" s="8" t="s">
        <v>897</v>
      </c>
      <c r="AD819" s="8" t="s">
        <v>28</v>
      </c>
    </row>
    <row r="820" spans="1:30" x14ac:dyDescent="0.35">
      <c r="A820" s="8" t="s">
        <v>6050</v>
      </c>
      <c r="B820" s="8" t="s">
        <v>34259</v>
      </c>
      <c r="C820" s="10" t="s">
        <v>4365</v>
      </c>
      <c r="D820" s="10" t="s">
        <v>5943</v>
      </c>
      <c r="E820" s="8"/>
      <c r="F820" s="8">
        <v>140</v>
      </c>
      <c r="G820" s="8">
        <v>147.96</v>
      </c>
      <c r="H820" s="8">
        <v>139.99996999999999</v>
      </c>
      <c r="I820" s="8">
        <v>147.95999999999901</v>
      </c>
      <c r="J820" s="8">
        <v>147.96</v>
      </c>
      <c r="K820" s="8">
        <v>104.40682999999999</v>
      </c>
      <c r="L820" s="8">
        <v>140</v>
      </c>
      <c r="M820" s="8">
        <v>140</v>
      </c>
      <c r="N820" s="8">
        <v>262.18220338983053</v>
      </c>
      <c r="O820" s="8">
        <v>262.18220338983053</v>
      </c>
      <c r="P820" s="13">
        <v>139.99996999999999</v>
      </c>
      <c r="Q820" s="13">
        <v>7.9600300000000175</v>
      </c>
      <c r="R820" s="8" t="s">
        <v>7308</v>
      </c>
      <c r="S820" s="10" t="s">
        <v>7208</v>
      </c>
      <c r="T820" s="8">
        <v>11</v>
      </c>
      <c r="U820" s="8" t="s">
        <v>893</v>
      </c>
      <c r="V820" s="11">
        <v>44870</v>
      </c>
      <c r="W820" s="10" t="s">
        <v>4366</v>
      </c>
      <c r="X820" s="11">
        <v>44876</v>
      </c>
      <c r="Y820" s="8">
        <v>2005</v>
      </c>
      <c r="Z820" s="8" t="s">
        <v>4367</v>
      </c>
      <c r="AA820" s="8" t="s">
        <v>343</v>
      </c>
      <c r="AB820" s="8" t="s">
        <v>4368</v>
      </c>
      <c r="AC820" s="8" t="s">
        <v>897</v>
      </c>
      <c r="AD820" s="8" t="s">
        <v>28</v>
      </c>
    </row>
    <row r="821" spans="1:30" x14ac:dyDescent="0.35">
      <c r="A821" s="8" t="s">
        <v>6050</v>
      </c>
      <c r="B821" s="8" t="s">
        <v>34259</v>
      </c>
      <c r="C821" s="10" t="s">
        <v>4369</v>
      </c>
      <c r="D821" s="10" t="s">
        <v>5944</v>
      </c>
      <c r="E821" s="8"/>
      <c r="F821" s="8">
        <v>60</v>
      </c>
      <c r="G821" s="8">
        <v>101.2</v>
      </c>
      <c r="H821" s="8">
        <v>60</v>
      </c>
      <c r="I821" s="8">
        <v>60</v>
      </c>
      <c r="J821" s="13">
        <v>101.2</v>
      </c>
      <c r="K821" s="8">
        <v>59.322049999999997</v>
      </c>
      <c r="L821" s="8">
        <v>60</v>
      </c>
      <c r="M821" s="8">
        <v>60</v>
      </c>
      <c r="N821" s="8">
        <v>119.17372881355932</v>
      </c>
      <c r="O821" s="8">
        <v>119.17372881355932</v>
      </c>
      <c r="P821" s="13">
        <v>60</v>
      </c>
      <c r="Q821" s="13">
        <v>41.2</v>
      </c>
      <c r="R821" s="8" t="s">
        <v>7308</v>
      </c>
      <c r="S821" s="10" t="s">
        <v>7209</v>
      </c>
      <c r="T821" s="8">
        <v>5</v>
      </c>
      <c r="U821" s="8" t="s">
        <v>893</v>
      </c>
      <c r="V821" s="11">
        <v>44870</v>
      </c>
      <c r="W821" s="10" t="s">
        <v>4370</v>
      </c>
      <c r="X821" s="11">
        <v>44876</v>
      </c>
      <c r="Y821" s="8">
        <v>1323</v>
      </c>
      <c r="Z821" s="8" t="s">
        <v>2965</v>
      </c>
      <c r="AA821" s="8" t="s">
        <v>343</v>
      </c>
      <c r="AB821" s="8" t="s">
        <v>1537</v>
      </c>
      <c r="AC821" s="8" t="s">
        <v>897</v>
      </c>
      <c r="AD821" s="8" t="s">
        <v>28</v>
      </c>
    </row>
    <row r="822" spans="1:30" x14ac:dyDescent="0.35">
      <c r="A822" s="8" t="s">
        <v>6050</v>
      </c>
      <c r="B822" s="8" t="s">
        <v>34259</v>
      </c>
      <c r="C822" s="10" t="s">
        <v>4371</v>
      </c>
      <c r="D822" s="10" t="s">
        <v>5945</v>
      </c>
      <c r="E822" s="8"/>
      <c r="F822" s="8">
        <v>20</v>
      </c>
      <c r="G822" s="8">
        <v>32.020000000000003</v>
      </c>
      <c r="H822" s="8">
        <v>20</v>
      </c>
      <c r="I822" s="8">
        <v>32.020000000000003</v>
      </c>
      <c r="J822" s="8">
        <v>32.020000000000003</v>
      </c>
      <c r="K822" s="8">
        <v>18.983059999999998</v>
      </c>
      <c r="L822" s="8">
        <v>20</v>
      </c>
      <c r="M822" s="8">
        <v>20</v>
      </c>
      <c r="N822" s="8">
        <v>47.66949152542373</v>
      </c>
      <c r="O822" s="8">
        <v>47.66949152542373</v>
      </c>
      <c r="P822" s="13">
        <v>20</v>
      </c>
      <c r="Q822" s="13">
        <v>12.020000000000003</v>
      </c>
      <c r="R822" s="8" t="s">
        <v>7308</v>
      </c>
      <c r="S822" s="10" t="s">
        <v>7210</v>
      </c>
      <c r="T822" s="8">
        <v>2</v>
      </c>
      <c r="U822" s="8" t="s">
        <v>893</v>
      </c>
      <c r="V822" s="11">
        <v>44870</v>
      </c>
      <c r="W822" s="10" t="s">
        <v>4372</v>
      </c>
      <c r="X822" s="11">
        <v>44876</v>
      </c>
      <c r="Y822" s="8">
        <v>1518</v>
      </c>
      <c r="Z822" s="8" t="s">
        <v>4373</v>
      </c>
      <c r="AA822" s="8" t="s">
        <v>343</v>
      </c>
      <c r="AB822" s="8" t="s">
        <v>4374</v>
      </c>
      <c r="AC822" s="8" t="s">
        <v>897</v>
      </c>
      <c r="AD822" s="8" t="s">
        <v>28</v>
      </c>
    </row>
    <row r="823" spans="1:30" x14ac:dyDescent="0.35">
      <c r="A823" s="8" t="s">
        <v>6046</v>
      </c>
      <c r="B823" s="8" t="s">
        <v>34259</v>
      </c>
      <c r="C823" s="10" t="s">
        <v>4375</v>
      </c>
      <c r="D823" s="10" t="s">
        <v>5946</v>
      </c>
      <c r="E823" s="8"/>
      <c r="F823" s="8">
        <v>22</v>
      </c>
      <c r="G823" s="8">
        <v>22</v>
      </c>
      <c r="H823" s="8">
        <v>22</v>
      </c>
      <c r="I823" s="8">
        <v>22</v>
      </c>
      <c r="J823" s="13">
        <v>22</v>
      </c>
      <c r="K823" s="8">
        <v>19.067799999999998</v>
      </c>
      <c r="L823" s="8">
        <v>22</v>
      </c>
      <c r="M823" s="8">
        <v>22</v>
      </c>
      <c r="N823" s="8">
        <v>34.957627118644069</v>
      </c>
      <c r="O823" s="8">
        <v>34.957627118644069</v>
      </c>
      <c r="P823" s="13">
        <v>22</v>
      </c>
      <c r="Q823" s="13">
        <v>0</v>
      </c>
      <c r="R823" s="8" t="s">
        <v>7307</v>
      </c>
      <c r="S823" s="10" t="s">
        <v>7211</v>
      </c>
      <c r="T823" s="8">
        <v>2</v>
      </c>
      <c r="U823" s="8" t="s">
        <v>893</v>
      </c>
      <c r="V823" s="11">
        <v>44870</v>
      </c>
      <c r="W823" s="10" t="s">
        <v>4376</v>
      </c>
      <c r="X823" s="11">
        <v>44875</v>
      </c>
      <c r="Y823" s="8">
        <v>443</v>
      </c>
      <c r="Z823" s="8" t="s">
        <v>4377</v>
      </c>
      <c r="AA823" s="8" t="s">
        <v>1143</v>
      </c>
      <c r="AB823" s="8" t="s">
        <v>4378</v>
      </c>
      <c r="AC823" s="8" t="s">
        <v>1144</v>
      </c>
      <c r="AD823" s="8" t="s">
        <v>28</v>
      </c>
    </row>
    <row r="824" spans="1:30" x14ac:dyDescent="0.35">
      <c r="A824" s="8" t="s">
        <v>6050</v>
      </c>
      <c r="B824" s="8" t="s">
        <v>34259</v>
      </c>
      <c r="C824" s="10" t="s">
        <v>4379</v>
      </c>
      <c r="D824" s="10" t="s">
        <v>5947</v>
      </c>
      <c r="E824" s="8"/>
      <c r="F824" s="8">
        <v>10</v>
      </c>
      <c r="G824" s="8">
        <v>20.41</v>
      </c>
      <c r="H824" s="8">
        <v>11.864409999999999</v>
      </c>
      <c r="I824" s="8">
        <v>20.411519999999999</v>
      </c>
      <c r="J824" s="8">
        <v>20.411519999999999</v>
      </c>
      <c r="K824" s="8">
        <v>11.864409999999999</v>
      </c>
      <c r="L824" s="8">
        <v>11.864409999999999</v>
      </c>
      <c r="M824" s="8">
        <v>10</v>
      </c>
      <c r="N824" s="8">
        <v>23.834745762711865</v>
      </c>
      <c r="O824" s="8">
        <v>23.834745762711865</v>
      </c>
      <c r="P824" s="13">
        <v>11.864409999999999</v>
      </c>
      <c r="Q824" s="13">
        <v>8.54711</v>
      </c>
      <c r="R824" s="8" t="s">
        <v>7308</v>
      </c>
      <c r="S824" s="10" t="s">
        <v>7212</v>
      </c>
      <c r="T824" s="8">
        <v>1</v>
      </c>
      <c r="U824" s="8" t="s">
        <v>893</v>
      </c>
      <c r="V824" s="11">
        <v>44870</v>
      </c>
      <c r="W824" s="10" t="s">
        <v>4380</v>
      </c>
      <c r="X824" s="11">
        <v>44879</v>
      </c>
      <c r="Y824" s="8">
        <v>1343</v>
      </c>
      <c r="Z824" s="8" t="s">
        <v>4381</v>
      </c>
      <c r="AA824" s="8" t="s">
        <v>343</v>
      </c>
      <c r="AB824" s="8" t="s">
        <v>4382</v>
      </c>
      <c r="AC824" s="8" t="s">
        <v>897</v>
      </c>
      <c r="AD824" s="8" t="s">
        <v>28</v>
      </c>
    </row>
    <row r="825" spans="1:30" x14ac:dyDescent="0.35">
      <c r="A825" s="8" t="s">
        <v>6050</v>
      </c>
      <c r="B825" s="8" t="s">
        <v>34259</v>
      </c>
      <c r="C825" s="10" t="s">
        <v>4383</v>
      </c>
      <c r="D825" s="10" t="s">
        <v>5948</v>
      </c>
      <c r="E825" s="8"/>
      <c r="F825" s="8">
        <v>50</v>
      </c>
      <c r="G825" s="8">
        <v>53.09</v>
      </c>
      <c r="H825" s="8">
        <v>50</v>
      </c>
      <c r="I825" s="8">
        <v>48</v>
      </c>
      <c r="J825" s="13">
        <v>53.09</v>
      </c>
      <c r="K825" s="8">
        <v>47.457639999999998</v>
      </c>
      <c r="L825" s="8">
        <v>50</v>
      </c>
      <c r="M825" s="8">
        <v>50</v>
      </c>
      <c r="N825" s="8">
        <v>95.33898305084746</v>
      </c>
      <c r="O825" s="8">
        <v>95.33898305084746</v>
      </c>
      <c r="P825" s="13">
        <v>50</v>
      </c>
      <c r="Q825" s="13">
        <v>3.0900000000000034</v>
      </c>
      <c r="R825" s="8" t="s">
        <v>7308</v>
      </c>
      <c r="S825" s="10" t="s">
        <v>7213</v>
      </c>
      <c r="T825" s="8">
        <v>4</v>
      </c>
      <c r="U825" s="8" t="s">
        <v>893</v>
      </c>
      <c r="V825" s="11">
        <v>44870</v>
      </c>
      <c r="W825" s="10" t="s">
        <v>4384</v>
      </c>
      <c r="X825" s="11">
        <v>44876</v>
      </c>
      <c r="Y825" s="8">
        <v>3778</v>
      </c>
      <c r="Z825" s="8" t="s">
        <v>4385</v>
      </c>
      <c r="AA825" s="8" t="s">
        <v>343</v>
      </c>
      <c r="AB825" s="8" t="s">
        <v>4386</v>
      </c>
      <c r="AC825" s="8" t="s">
        <v>897</v>
      </c>
      <c r="AD825" s="8" t="s">
        <v>28</v>
      </c>
    </row>
    <row r="826" spans="1:30" x14ac:dyDescent="0.35">
      <c r="A826" s="8" t="s">
        <v>6050</v>
      </c>
      <c r="B826" s="8" t="s">
        <v>34259</v>
      </c>
      <c r="C826" s="10" t="s">
        <v>4387</v>
      </c>
      <c r="D826" s="10" t="s">
        <v>5949</v>
      </c>
      <c r="E826" s="8"/>
      <c r="F826" s="8">
        <v>160</v>
      </c>
      <c r="G826" s="8">
        <v>157.05000000000001</v>
      </c>
      <c r="H826" s="8">
        <v>159.99995999999999</v>
      </c>
      <c r="I826" s="8">
        <v>157.04908999999901</v>
      </c>
      <c r="J826" s="8">
        <v>157.05000000000001</v>
      </c>
      <c r="K826" s="8">
        <v>142.37291999999997</v>
      </c>
      <c r="L826" s="8">
        <v>160</v>
      </c>
      <c r="M826" s="8">
        <v>160</v>
      </c>
      <c r="N826" s="8">
        <v>254.23728813559322</v>
      </c>
      <c r="O826" s="8">
        <v>254.23728813559322</v>
      </c>
      <c r="P826" s="13">
        <v>159.99995999999999</v>
      </c>
      <c r="Q826" s="13">
        <v>-2.9499599999999759</v>
      </c>
      <c r="R826" s="8" t="s">
        <v>7306</v>
      </c>
      <c r="S826" s="10" t="s">
        <v>7214</v>
      </c>
      <c r="T826" s="8">
        <v>12</v>
      </c>
      <c r="U826" s="8" t="s">
        <v>893</v>
      </c>
      <c r="V826" s="11">
        <v>44870</v>
      </c>
      <c r="W826" s="10" t="s">
        <v>4388</v>
      </c>
      <c r="X826" s="11">
        <v>44877</v>
      </c>
      <c r="Y826" s="8">
        <v>684</v>
      </c>
      <c r="Z826" s="8" t="s">
        <v>4389</v>
      </c>
      <c r="AA826" s="8" t="s">
        <v>343</v>
      </c>
      <c r="AB826" s="8" t="s">
        <v>548</v>
      </c>
      <c r="AC826" s="8" t="s">
        <v>897</v>
      </c>
      <c r="AD826" s="8" t="s">
        <v>28</v>
      </c>
    </row>
    <row r="827" spans="1:30" x14ac:dyDescent="0.35">
      <c r="A827" s="8" t="s">
        <v>6050</v>
      </c>
      <c r="B827" s="8" t="s">
        <v>34259</v>
      </c>
      <c r="C827" s="10" t="s">
        <v>4390</v>
      </c>
      <c r="D827" s="10" t="s">
        <v>5950</v>
      </c>
      <c r="E827" s="8"/>
      <c r="F827" s="8">
        <v>10</v>
      </c>
      <c r="G827" s="8">
        <v>19.38</v>
      </c>
      <c r="H827" s="8">
        <v>12</v>
      </c>
      <c r="I827" s="8">
        <v>19.376139999999999</v>
      </c>
      <c r="J827" s="8">
        <v>19.38</v>
      </c>
      <c r="K827" s="8">
        <v>0.46998999999999902</v>
      </c>
      <c r="L827" s="8">
        <v>10</v>
      </c>
      <c r="M827" s="8">
        <v>10</v>
      </c>
      <c r="N827" s="8">
        <v>23.834745762711865</v>
      </c>
      <c r="O827" s="8">
        <v>23.834745762711865</v>
      </c>
      <c r="P827" s="13">
        <v>10</v>
      </c>
      <c r="Q827" s="13">
        <v>9.379999999999999</v>
      </c>
      <c r="R827" s="8" t="s">
        <v>7308</v>
      </c>
      <c r="S827" s="10" t="s">
        <v>7215</v>
      </c>
      <c r="T827" s="8">
        <v>1</v>
      </c>
      <c r="U827" s="8" t="s">
        <v>893</v>
      </c>
      <c r="V827" s="11">
        <v>44870</v>
      </c>
      <c r="W827" s="10" t="s">
        <v>4391</v>
      </c>
      <c r="X827" s="11">
        <v>44874</v>
      </c>
      <c r="Y827" s="8">
        <v>415</v>
      </c>
      <c r="Z827" s="8" t="s">
        <v>4392</v>
      </c>
      <c r="AA827" s="8" t="s">
        <v>343</v>
      </c>
      <c r="AB827" s="8" t="s">
        <v>2175</v>
      </c>
      <c r="AC827" s="8" t="s">
        <v>897</v>
      </c>
      <c r="AD827" s="8" t="s">
        <v>28</v>
      </c>
    </row>
    <row r="828" spans="1:30" x14ac:dyDescent="0.35">
      <c r="A828" s="8" t="s">
        <v>6050</v>
      </c>
      <c r="B828" s="8" t="s">
        <v>34259</v>
      </c>
      <c r="C828" s="10" t="s">
        <v>4393</v>
      </c>
      <c r="D828" s="10" t="s">
        <v>5951</v>
      </c>
      <c r="E828" s="8"/>
      <c r="F828" s="8">
        <v>60</v>
      </c>
      <c r="G828" s="8">
        <v>87.47</v>
      </c>
      <c r="H828" s="8">
        <v>60</v>
      </c>
      <c r="I828" s="8">
        <v>60</v>
      </c>
      <c r="J828" s="13">
        <v>87.47</v>
      </c>
      <c r="K828" s="8">
        <v>59.322049999999997</v>
      </c>
      <c r="L828" s="8">
        <v>60</v>
      </c>
      <c r="M828" s="8">
        <v>60</v>
      </c>
      <c r="N828" s="8">
        <v>119.17372881355932</v>
      </c>
      <c r="O828" s="8">
        <v>119.17372881355932</v>
      </c>
      <c r="P828" s="13">
        <v>60</v>
      </c>
      <c r="Q828" s="13">
        <v>27.47</v>
      </c>
      <c r="R828" s="8" t="s">
        <v>7308</v>
      </c>
      <c r="S828" s="10" t="s">
        <v>7216</v>
      </c>
      <c r="T828" s="8">
        <v>5</v>
      </c>
      <c r="U828" s="8" t="s">
        <v>893</v>
      </c>
      <c r="V828" s="11">
        <v>44870</v>
      </c>
      <c r="W828" s="10" t="s">
        <v>4394</v>
      </c>
      <c r="X828" s="11">
        <v>44877</v>
      </c>
      <c r="Y828" s="8">
        <v>961</v>
      </c>
      <c r="Z828" s="8" t="s">
        <v>4395</v>
      </c>
      <c r="AA828" s="8" t="s">
        <v>343</v>
      </c>
      <c r="AB828" s="8" t="s">
        <v>4396</v>
      </c>
      <c r="AC828" s="8" t="s">
        <v>897</v>
      </c>
      <c r="AD828" s="8" t="s">
        <v>28</v>
      </c>
    </row>
    <row r="829" spans="1:30" x14ac:dyDescent="0.35">
      <c r="A829" s="8" t="s">
        <v>6050</v>
      </c>
      <c r="B829" s="8" t="s">
        <v>34259</v>
      </c>
      <c r="C829" s="10" t="s">
        <v>4397</v>
      </c>
      <c r="D829" s="10" t="s">
        <v>5952</v>
      </c>
      <c r="E829" s="8"/>
      <c r="F829" s="8">
        <v>49</v>
      </c>
      <c r="G829" s="8">
        <v>47.37</v>
      </c>
      <c r="H829" s="8">
        <v>48</v>
      </c>
      <c r="I829" s="8">
        <v>47.372210000000003</v>
      </c>
      <c r="J829" s="8">
        <v>47.372210000000003</v>
      </c>
      <c r="K829" s="8">
        <v>1.8799599999999961</v>
      </c>
      <c r="L829" s="8">
        <v>49</v>
      </c>
      <c r="M829" s="8">
        <v>49</v>
      </c>
      <c r="N829" s="8">
        <v>95.33898305084746</v>
      </c>
      <c r="O829" s="8">
        <v>95.33898305084746</v>
      </c>
      <c r="P829" s="13">
        <v>48</v>
      </c>
      <c r="Q829" s="13">
        <v>-0.62778999999999741</v>
      </c>
      <c r="R829" s="8" t="s">
        <v>7307</v>
      </c>
      <c r="S829" s="10" t="s">
        <v>7217</v>
      </c>
      <c r="T829" s="8">
        <v>4</v>
      </c>
      <c r="U829" s="8" t="s">
        <v>893</v>
      </c>
      <c r="V829" s="11">
        <v>44870</v>
      </c>
      <c r="W829" s="10" t="s">
        <v>4398</v>
      </c>
      <c r="X829" s="11">
        <v>44876</v>
      </c>
      <c r="Y829" s="8">
        <v>31</v>
      </c>
      <c r="Z829" s="8" t="s">
        <v>4399</v>
      </c>
      <c r="AA829" s="8" t="s">
        <v>343</v>
      </c>
      <c r="AB829" s="8" t="s">
        <v>173</v>
      </c>
      <c r="AC829" s="8" t="s">
        <v>897</v>
      </c>
      <c r="AD829" s="8" t="s">
        <v>28</v>
      </c>
    </row>
    <row r="830" spans="1:30" x14ac:dyDescent="0.35">
      <c r="A830" s="8" t="s">
        <v>6050</v>
      </c>
      <c r="B830" s="8" t="s">
        <v>34259</v>
      </c>
      <c r="C830" s="10" t="s">
        <v>4400</v>
      </c>
      <c r="D830" s="10" t="s">
        <v>5953</v>
      </c>
      <c r="E830" s="8"/>
      <c r="F830" s="8">
        <v>50</v>
      </c>
      <c r="G830" s="8">
        <v>72.92</v>
      </c>
      <c r="H830" s="8">
        <v>50</v>
      </c>
      <c r="I830" s="8">
        <v>72.916709999999995</v>
      </c>
      <c r="J830" s="8">
        <v>72.92</v>
      </c>
      <c r="K830" s="8">
        <v>47.457639999999998</v>
      </c>
      <c r="L830" s="8">
        <v>50</v>
      </c>
      <c r="M830" s="8">
        <v>50</v>
      </c>
      <c r="N830" s="8">
        <v>95.33898305084746</v>
      </c>
      <c r="O830" s="8">
        <v>95.33898305084746</v>
      </c>
      <c r="P830" s="13">
        <v>50</v>
      </c>
      <c r="Q830" s="13">
        <v>22.92</v>
      </c>
      <c r="R830" s="8" t="s">
        <v>7308</v>
      </c>
      <c r="S830" s="10" t="s">
        <v>7218</v>
      </c>
      <c r="T830" s="8">
        <v>4</v>
      </c>
      <c r="U830" s="8" t="s">
        <v>893</v>
      </c>
      <c r="V830" s="11">
        <v>44870</v>
      </c>
      <c r="W830" s="10" t="s">
        <v>4401</v>
      </c>
      <c r="X830" s="8"/>
      <c r="Y830" s="8">
        <v>702</v>
      </c>
      <c r="Z830" s="8" t="s">
        <v>4402</v>
      </c>
      <c r="AA830" s="8" t="s">
        <v>343</v>
      </c>
      <c r="AB830" s="8" t="s">
        <v>974</v>
      </c>
      <c r="AC830" s="8" t="s">
        <v>897</v>
      </c>
      <c r="AD830" s="8" t="s">
        <v>28</v>
      </c>
    </row>
    <row r="831" spans="1:30" x14ac:dyDescent="0.35">
      <c r="A831" s="8" t="s">
        <v>6050</v>
      </c>
      <c r="B831" s="8" t="s">
        <v>34259</v>
      </c>
      <c r="C831" s="10" t="s">
        <v>4403</v>
      </c>
      <c r="D831" s="10" t="s">
        <v>5954</v>
      </c>
      <c r="E831" s="8"/>
      <c r="F831" s="8">
        <v>150</v>
      </c>
      <c r="G831" s="8">
        <v>166.35</v>
      </c>
      <c r="H831" s="8">
        <v>149.99995999999999</v>
      </c>
      <c r="I831" s="8">
        <v>166.34791000000001</v>
      </c>
      <c r="J831" s="8">
        <v>166.35</v>
      </c>
      <c r="K831" s="8">
        <v>104.40682999999999</v>
      </c>
      <c r="L831" s="8">
        <v>150</v>
      </c>
      <c r="M831" s="8">
        <v>150</v>
      </c>
      <c r="N831" s="8">
        <v>262.18220338983053</v>
      </c>
      <c r="O831" s="8">
        <v>262.18220338983053</v>
      </c>
      <c r="P831" s="13">
        <v>149.99995999999999</v>
      </c>
      <c r="Q831" s="13">
        <v>16.350040000000007</v>
      </c>
      <c r="R831" s="8" t="s">
        <v>7308</v>
      </c>
      <c r="S831" s="10" t="s">
        <v>7219</v>
      </c>
      <c r="T831" s="8">
        <v>11</v>
      </c>
      <c r="U831" s="8" t="s">
        <v>893</v>
      </c>
      <c r="V831" s="11">
        <v>44870</v>
      </c>
      <c r="W831" s="10" t="s">
        <v>4404</v>
      </c>
      <c r="X831" s="11">
        <v>44876</v>
      </c>
      <c r="Y831" s="8">
        <v>2559</v>
      </c>
      <c r="Z831" s="8" t="s">
        <v>4405</v>
      </c>
      <c r="AA831" s="8" t="s">
        <v>343</v>
      </c>
      <c r="AB831" s="8" t="s">
        <v>1134</v>
      </c>
      <c r="AC831" s="8" t="s">
        <v>897</v>
      </c>
      <c r="AD831" s="8" t="s">
        <v>28</v>
      </c>
    </row>
    <row r="832" spans="1:30" x14ac:dyDescent="0.35">
      <c r="A832" s="8" t="s">
        <v>6050</v>
      </c>
      <c r="B832" s="8" t="s">
        <v>34259</v>
      </c>
      <c r="C832" s="10" t="s">
        <v>4406</v>
      </c>
      <c r="D832" s="10" t="s">
        <v>5955</v>
      </c>
      <c r="E832" s="8"/>
      <c r="F832" s="8">
        <v>49</v>
      </c>
      <c r="G832" s="8">
        <v>69.760000000000005</v>
      </c>
      <c r="H832" s="8">
        <v>49</v>
      </c>
      <c r="I832" s="8">
        <v>48</v>
      </c>
      <c r="J832" s="13">
        <v>69.760000000000005</v>
      </c>
      <c r="K832" s="8">
        <v>47.457639999999998</v>
      </c>
      <c r="L832" s="8">
        <v>49</v>
      </c>
      <c r="M832" s="8">
        <v>49</v>
      </c>
      <c r="N832" s="8">
        <v>95.33898305084746</v>
      </c>
      <c r="O832" s="8">
        <v>95.33898305084746</v>
      </c>
      <c r="P832" s="13">
        <v>49</v>
      </c>
      <c r="Q832" s="13">
        <v>20.760000000000005</v>
      </c>
      <c r="R832" s="8" t="s">
        <v>7308</v>
      </c>
      <c r="S832" s="10" t="s">
        <v>7220</v>
      </c>
      <c r="T832" s="8">
        <v>4</v>
      </c>
      <c r="U832" s="8" t="s">
        <v>893</v>
      </c>
      <c r="V832" s="11">
        <v>44870</v>
      </c>
      <c r="W832" s="10" t="s">
        <v>4407</v>
      </c>
      <c r="X832" s="11">
        <v>44877</v>
      </c>
      <c r="Y832" s="8">
        <v>963</v>
      </c>
      <c r="Z832" s="8" t="s">
        <v>4408</v>
      </c>
      <c r="AA832" s="8" t="s">
        <v>343</v>
      </c>
      <c r="AB832" s="8" t="s">
        <v>4409</v>
      </c>
      <c r="AC832" s="8" t="s">
        <v>897</v>
      </c>
      <c r="AD832" s="8" t="s">
        <v>28</v>
      </c>
    </row>
    <row r="833" spans="1:30" x14ac:dyDescent="0.35">
      <c r="A833" s="8" t="s">
        <v>6050</v>
      </c>
      <c r="B833" s="8" t="s">
        <v>34259</v>
      </c>
      <c r="C833" s="10" t="s">
        <v>4410</v>
      </c>
      <c r="D833" s="10" t="s">
        <v>5956</v>
      </c>
      <c r="E833" s="8"/>
      <c r="F833" s="8">
        <v>70</v>
      </c>
      <c r="G833" s="8">
        <v>115.48</v>
      </c>
      <c r="H833" s="8">
        <v>72</v>
      </c>
      <c r="I833" s="8">
        <v>115.48472</v>
      </c>
      <c r="J833" s="8">
        <v>115.48472</v>
      </c>
      <c r="K833" s="8">
        <v>2.8199399999999946</v>
      </c>
      <c r="L833" s="8">
        <v>70</v>
      </c>
      <c r="M833" s="8">
        <v>70</v>
      </c>
      <c r="N833" s="8">
        <v>150.95338983050848</v>
      </c>
      <c r="O833" s="8">
        <v>150.95338983050848</v>
      </c>
      <c r="P833" s="13">
        <v>70</v>
      </c>
      <c r="Q833" s="13">
        <v>45.484719999999996</v>
      </c>
      <c r="R833" s="8" t="s">
        <v>7308</v>
      </c>
      <c r="S833" s="10" t="s">
        <v>7221</v>
      </c>
      <c r="T833" s="8">
        <v>6</v>
      </c>
      <c r="U833" s="8" t="s">
        <v>893</v>
      </c>
      <c r="V833" s="11">
        <v>44870</v>
      </c>
      <c r="W833" s="10" t="s">
        <v>4411</v>
      </c>
      <c r="X833" s="11">
        <v>44875</v>
      </c>
      <c r="Y833" s="8">
        <v>734</v>
      </c>
      <c r="Z833" s="8" t="s">
        <v>4412</v>
      </c>
      <c r="AA833" s="8" t="s">
        <v>343</v>
      </c>
      <c r="AB833" s="8" t="s">
        <v>935</v>
      </c>
      <c r="AC833" s="8" t="s">
        <v>897</v>
      </c>
      <c r="AD833" s="8" t="s">
        <v>28</v>
      </c>
    </row>
    <row r="834" spans="1:30" x14ac:dyDescent="0.35">
      <c r="A834" s="8" t="s">
        <v>6050</v>
      </c>
      <c r="B834" s="8" t="s">
        <v>34259</v>
      </c>
      <c r="C834" s="10" t="s">
        <v>4413</v>
      </c>
      <c r="D834" s="10" t="s">
        <v>5957</v>
      </c>
      <c r="E834" s="8"/>
      <c r="F834" s="8">
        <v>50</v>
      </c>
      <c r="G834" s="8">
        <v>70.69</v>
      </c>
      <c r="H834" s="8">
        <v>50</v>
      </c>
      <c r="I834" s="8">
        <v>70.686849999999893</v>
      </c>
      <c r="J834" s="8">
        <v>70.69</v>
      </c>
      <c r="K834" s="8">
        <v>37.966119999999997</v>
      </c>
      <c r="L834" s="8">
        <v>50</v>
      </c>
      <c r="M834" s="8">
        <v>50</v>
      </c>
      <c r="N834" s="8">
        <v>95.33898305084746</v>
      </c>
      <c r="O834" s="8">
        <v>95.33898305084746</v>
      </c>
      <c r="P834" s="13">
        <v>50</v>
      </c>
      <c r="Q834" s="13">
        <v>20.689999999999998</v>
      </c>
      <c r="R834" s="8" t="s">
        <v>7308</v>
      </c>
      <c r="S834" s="10" t="s">
        <v>7222</v>
      </c>
      <c r="T834" s="8">
        <v>4</v>
      </c>
      <c r="U834" s="8" t="s">
        <v>893</v>
      </c>
      <c r="V834" s="11">
        <v>44870</v>
      </c>
      <c r="W834" s="10" t="s">
        <v>4414</v>
      </c>
      <c r="X834" s="11">
        <v>44879</v>
      </c>
      <c r="Y834" s="8">
        <v>912</v>
      </c>
      <c r="Z834" s="8" t="s">
        <v>4415</v>
      </c>
      <c r="AA834" s="8" t="s">
        <v>343</v>
      </c>
      <c r="AB834" s="8" t="s">
        <v>3771</v>
      </c>
      <c r="AC834" s="8" t="s">
        <v>897</v>
      </c>
      <c r="AD834" s="8" t="s">
        <v>28</v>
      </c>
    </row>
    <row r="835" spans="1:30" x14ac:dyDescent="0.35">
      <c r="A835" s="8" t="s">
        <v>6050</v>
      </c>
      <c r="B835" s="8" t="s">
        <v>34259</v>
      </c>
      <c r="C835" s="10" t="s">
        <v>4416</v>
      </c>
      <c r="D835" s="10" t="s">
        <v>5958</v>
      </c>
      <c r="E835" s="8"/>
      <c r="F835" s="8">
        <v>10</v>
      </c>
      <c r="G835" s="8">
        <v>10.11</v>
      </c>
      <c r="H835" s="8">
        <v>10</v>
      </c>
      <c r="I835" s="8">
        <v>10.10717</v>
      </c>
      <c r="J835" s="8">
        <v>10.11</v>
      </c>
      <c r="K835" s="8">
        <v>9.4915299999999991</v>
      </c>
      <c r="L835" s="8">
        <v>10</v>
      </c>
      <c r="M835" s="8">
        <v>10</v>
      </c>
      <c r="N835" s="8">
        <v>23.834745762711865</v>
      </c>
      <c r="O835" s="8">
        <v>23.834745762711865</v>
      </c>
      <c r="P835" s="13">
        <v>10</v>
      </c>
      <c r="Q835" s="13">
        <v>0.10999999999999943</v>
      </c>
      <c r="R835" s="8" t="s">
        <v>7307</v>
      </c>
      <c r="S835" s="10" t="s">
        <v>7223</v>
      </c>
      <c r="T835" s="8">
        <v>1</v>
      </c>
      <c r="U835" s="8" t="s">
        <v>893</v>
      </c>
      <c r="V835" s="11">
        <v>44870</v>
      </c>
      <c r="W835" s="10" t="s">
        <v>4417</v>
      </c>
      <c r="X835" s="11">
        <v>44877</v>
      </c>
      <c r="Y835" s="8">
        <v>899</v>
      </c>
      <c r="Z835" s="8" t="s">
        <v>4418</v>
      </c>
      <c r="AA835" s="8" t="s">
        <v>343</v>
      </c>
      <c r="AB835" s="8" t="s">
        <v>548</v>
      </c>
      <c r="AC835" s="8" t="s">
        <v>897</v>
      </c>
      <c r="AD835" s="8" t="s">
        <v>28</v>
      </c>
    </row>
    <row r="836" spans="1:30" x14ac:dyDescent="0.35">
      <c r="A836" s="8" t="s">
        <v>6050</v>
      </c>
      <c r="B836" s="8" t="s">
        <v>34259</v>
      </c>
      <c r="C836" s="10" t="s">
        <v>4419</v>
      </c>
      <c r="D836" s="10" t="s">
        <v>5959</v>
      </c>
      <c r="E836" s="8"/>
      <c r="F836" s="8">
        <v>70</v>
      </c>
      <c r="G836" s="8">
        <v>93.68</v>
      </c>
      <c r="H836" s="8">
        <v>83.050839999999994</v>
      </c>
      <c r="I836" s="8">
        <v>93.679500000000004</v>
      </c>
      <c r="J836" s="8">
        <v>93.68</v>
      </c>
      <c r="K836" s="8">
        <v>83.050839999999994</v>
      </c>
      <c r="L836" s="8">
        <v>83.050839999999994</v>
      </c>
      <c r="M836" s="8">
        <v>70</v>
      </c>
      <c r="N836" s="8">
        <v>127.11864406779661</v>
      </c>
      <c r="O836" s="8">
        <v>127.11864406779661</v>
      </c>
      <c r="P836" s="13">
        <v>83.050839999999994</v>
      </c>
      <c r="Q836" s="13">
        <v>10.629160000000013</v>
      </c>
      <c r="R836" s="8" t="s">
        <v>7308</v>
      </c>
      <c r="S836" s="10" t="s">
        <v>7224</v>
      </c>
      <c r="T836" s="8">
        <v>4</v>
      </c>
      <c r="U836" s="8" t="s">
        <v>893</v>
      </c>
      <c r="V836" s="11">
        <v>44870</v>
      </c>
      <c r="W836" s="10" t="s">
        <v>4420</v>
      </c>
      <c r="X836" s="11">
        <v>44876</v>
      </c>
      <c r="Y836" s="8">
        <v>516</v>
      </c>
      <c r="Z836" s="8" t="s">
        <v>4421</v>
      </c>
      <c r="AA836" s="8" t="s">
        <v>343</v>
      </c>
      <c r="AB836" s="8" t="s">
        <v>110</v>
      </c>
      <c r="AC836" s="8" t="s">
        <v>897</v>
      </c>
      <c r="AD836" s="8" t="s">
        <v>28</v>
      </c>
    </row>
    <row r="837" spans="1:30" x14ac:dyDescent="0.35">
      <c r="A837" s="8" t="s">
        <v>6050</v>
      </c>
      <c r="B837" s="8" t="s">
        <v>34259</v>
      </c>
      <c r="C837" s="10" t="s">
        <v>4422</v>
      </c>
      <c r="D837" s="10" t="s">
        <v>5960</v>
      </c>
      <c r="E837" s="8"/>
      <c r="F837" s="8">
        <v>20</v>
      </c>
      <c r="G837" s="8">
        <v>35.9</v>
      </c>
      <c r="H837" s="8">
        <v>24</v>
      </c>
      <c r="I837" s="8">
        <v>35.903730000000003</v>
      </c>
      <c r="J837" s="8">
        <v>35.903730000000003</v>
      </c>
      <c r="K837" s="8">
        <v>0.93997999999999804</v>
      </c>
      <c r="L837" s="8">
        <v>20</v>
      </c>
      <c r="M837" s="8">
        <v>20</v>
      </c>
      <c r="N837" s="8">
        <v>47.66949152542373</v>
      </c>
      <c r="O837" s="8">
        <v>47.66949152542373</v>
      </c>
      <c r="P837" s="13">
        <v>20</v>
      </c>
      <c r="Q837" s="13">
        <v>15.903730000000003</v>
      </c>
      <c r="R837" s="8" t="s">
        <v>7308</v>
      </c>
      <c r="S837" s="10" t="s">
        <v>7225</v>
      </c>
      <c r="T837" s="8">
        <v>2</v>
      </c>
      <c r="U837" s="8" t="s">
        <v>893</v>
      </c>
      <c r="V837" s="11">
        <v>44870</v>
      </c>
      <c r="W837" s="10" t="s">
        <v>4423</v>
      </c>
      <c r="X837" s="11">
        <v>44877</v>
      </c>
      <c r="Y837" s="8">
        <v>2566</v>
      </c>
      <c r="Z837" s="8" t="s">
        <v>4424</v>
      </c>
      <c r="AA837" s="8" t="s">
        <v>343</v>
      </c>
      <c r="AB837" s="8" t="s">
        <v>849</v>
      </c>
      <c r="AC837" s="8" t="s">
        <v>897</v>
      </c>
      <c r="AD837" s="8" t="s">
        <v>28</v>
      </c>
    </row>
    <row r="838" spans="1:30" x14ac:dyDescent="0.35">
      <c r="A838" s="8" t="s">
        <v>6050</v>
      </c>
      <c r="B838" s="8" t="s">
        <v>34259</v>
      </c>
      <c r="C838" s="10" t="s">
        <v>4425</v>
      </c>
      <c r="D838" s="10" t="s">
        <v>5961</v>
      </c>
      <c r="E838" s="8"/>
      <c r="F838" s="8">
        <v>48</v>
      </c>
      <c r="G838" s="8">
        <v>63.22</v>
      </c>
      <c r="H838" s="8">
        <v>51.525440000000003</v>
      </c>
      <c r="I838" s="8">
        <v>48</v>
      </c>
      <c r="J838" s="13">
        <v>63.22</v>
      </c>
      <c r="K838" s="8">
        <v>51.525440000000003</v>
      </c>
      <c r="L838" s="8">
        <v>51.525440000000003</v>
      </c>
      <c r="M838" s="8">
        <v>48</v>
      </c>
      <c r="N838" s="8">
        <v>95.33898305084746</v>
      </c>
      <c r="O838" s="8">
        <v>95.33898305084746</v>
      </c>
      <c r="P838" s="13">
        <v>51.525440000000003</v>
      </c>
      <c r="Q838" s="13">
        <v>11.694559999999996</v>
      </c>
      <c r="R838" s="8" t="s">
        <v>7308</v>
      </c>
      <c r="S838" s="10" t="s">
        <v>7226</v>
      </c>
      <c r="T838" s="8">
        <v>4</v>
      </c>
      <c r="U838" s="8" t="s">
        <v>893</v>
      </c>
      <c r="V838" s="11">
        <v>44870</v>
      </c>
      <c r="W838" s="10" t="s">
        <v>4426</v>
      </c>
      <c r="X838" s="11">
        <v>44877</v>
      </c>
      <c r="Y838" s="8">
        <v>1357</v>
      </c>
      <c r="Z838" s="8" t="s">
        <v>4427</v>
      </c>
      <c r="AA838" s="8" t="s">
        <v>343</v>
      </c>
      <c r="AB838" s="8" t="s">
        <v>4428</v>
      </c>
      <c r="AC838" s="8" t="s">
        <v>897</v>
      </c>
      <c r="AD838" s="8" t="s">
        <v>28</v>
      </c>
    </row>
    <row r="839" spans="1:30" x14ac:dyDescent="0.35">
      <c r="A839" s="8" t="s">
        <v>6050</v>
      </c>
      <c r="B839" s="8" t="s">
        <v>34259</v>
      </c>
      <c r="C839" s="10" t="s">
        <v>4429</v>
      </c>
      <c r="D839" s="10" t="s">
        <v>5962</v>
      </c>
      <c r="E839" s="8"/>
      <c r="F839" s="8">
        <v>24</v>
      </c>
      <c r="G839" s="8">
        <v>40.53</v>
      </c>
      <c r="H839" s="8">
        <v>24</v>
      </c>
      <c r="I839" s="8">
        <v>40.533540000000002</v>
      </c>
      <c r="J839" s="8">
        <v>40.533540000000002</v>
      </c>
      <c r="K839" s="8">
        <v>23.728819999999999</v>
      </c>
      <c r="L839" s="8">
        <v>24</v>
      </c>
      <c r="M839" s="8">
        <v>24</v>
      </c>
      <c r="N839" s="8">
        <v>47.66949152542373</v>
      </c>
      <c r="O839" s="8">
        <v>47.66949152542373</v>
      </c>
      <c r="P839" s="13">
        <v>24</v>
      </c>
      <c r="Q839" s="13">
        <v>16.533540000000002</v>
      </c>
      <c r="R839" s="8" t="s">
        <v>7308</v>
      </c>
      <c r="S839" s="10" t="s">
        <v>7227</v>
      </c>
      <c r="T839" s="8">
        <v>2</v>
      </c>
      <c r="U839" s="8" t="s">
        <v>893</v>
      </c>
      <c r="V839" s="11">
        <v>44870</v>
      </c>
      <c r="W839" s="10" t="s">
        <v>4430</v>
      </c>
      <c r="X839" s="11">
        <v>44879</v>
      </c>
      <c r="Y839" s="8">
        <v>920</v>
      </c>
      <c r="Z839" s="8" t="s">
        <v>4431</v>
      </c>
      <c r="AA839" s="8" t="s">
        <v>343</v>
      </c>
      <c r="AB839" s="8" t="s">
        <v>4432</v>
      </c>
      <c r="AC839" s="8" t="s">
        <v>897</v>
      </c>
      <c r="AD839" s="8" t="s">
        <v>28</v>
      </c>
    </row>
    <row r="840" spans="1:30" x14ac:dyDescent="0.35">
      <c r="A840" s="8" t="s">
        <v>6050</v>
      </c>
      <c r="B840" s="8" t="s">
        <v>34259</v>
      </c>
      <c r="C840" s="10" t="s">
        <v>4433</v>
      </c>
      <c r="D840" s="10" t="s">
        <v>5963</v>
      </c>
      <c r="E840" s="8"/>
      <c r="F840" s="8">
        <v>10</v>
      </c>
      <c r="G840" s="8">
        <v>13.56</v>
      </c>
      <c r="H840" s="8">
        <v>12</v>
      </c>
      <c r="I840" s="8">
        <v>13.56</v>
      </c>
      <c r="J840" s="8">
        <v>13.56</v>
      </c>
      <c r="K840" s="8">
        <v>0.46998999999999902</v>
      </c>
      <c r="L840" s="8">
        <v>10</v>
      </c>
      <c r="M840" s="8">
        <v>10</v>
      </c>
      <c r="N840" s="8">
        <v>23.834745762711865</v>
      </c>
      <c r="O840" s="8">
        <v>23.834745762711865</v>
      </c>
      <c r="P840" s="13">
        <v>10</v>
      </c>
      <c r="Q840" s="13">
        <v>3.5600000000000005</v>
      </c>
      <c r="R840" s="8" t="s">
        <v>7308</v>
      </c>
      <c r="S840" s="10" t="s">
        <v>7228</v>
      </c>
      <c r="T840" s="8">
        <v>1</v>
      </c>
      <c r="U840" s="8" t="s">
        <v>893</v>
      </c>
      <c r="V840" s="11">
        <v>44870</v>
      </c>
      <c r="W840" s="10" t="s">
        <v>4434</v>
      </c>
      <c r="X840" s="11">
        <v>44874</v>
      </c>
      <c r="Y840" s="8">
        <v>1303</v>
      </c>
      <c r="Z840" s="8" t="s">
        <v>4435</v>
      </c>
      <c r="AA840" s="8" t="s">
        <v>343</v>
      </c>
      <c r="AB840" s="8" t="s">
        <v>473</v>
      </c>
      <c r="AC840" s="8" t="s">
        <v>897</v>
      </c>
      <c r="AD840" s="8" t="s">
        <v>28</v>
      </c>
    </row>
    <row r="841" spans="1:30" x14ac:dyDescent="0.35">
      <c r="A841" s="8" t="s">
        <v>6050</v>
      </c>
      <c r="B841" s="8" t="s">
        <v>34259</v>
      </c>
      <c r="C841" s="10" t="s">
        <v>4436</v>
      </c>
      <c r="D841" s="10" t="s">
        <v>5964</v>
      </c>
      <c r="E841" s="8"/>
      <c r="F841" s="8">
        <v>70</v>
      </c>
      <c r="G841" s="8">
        <v>85.83</v>
      </c>
      <c r="H841" s="8">
        <v>70.000019999999907</v>
      </c>
      <c r="I841" s="8">
        <v>85.828329999999994</v>
      </c>
      <c r="J841" s="8">
        <v>85.83</v>
      </c>
      <c r="K841" s="8">
        <v>56.949179999999991</v>
      </c>
      <c r="L841" s="8">
        <v>70</v>
      </c>
      <c r="M841" s="8">
        <v>70</v>
      </c>
      <c r="N841" s="8">
        <v>143.0084745762712</v>
      </c>
      <c r="O841" s="8">
        <v>143.0084745762712</v>
      </c>
      <c r="P841" s="13">
        <v>70</v>
      </c>
      <c r="Q841" s="13">
        <v>15.829999999999998</v>
      </c>
      <c r="R841" s="8" t="s">
        <v>7308</v>
      </c>
      <c r="S841" s="10" t="s">
        <v>7229</v>
      </c>
      <c r="T841" s="8">
        <v>6</v>
      </c>
      <c r="U841" s="8" t="s">
        <v>893</v>
      </c>
      <c r="V841" s="11">
        <v>44870</v>
      </c>
      <c r="W841" s="10" t="s">
        <v>4437</v>
      </c>
      <c r="X841" s="11">
        <v>44877</v>
      </c>
      <c r="Y841" s="8">
        <v>326</v>
      </c>
      <c r="Z841" s="8" t="s">
        <v>4438</v>
      </c>
      <c r="AA841" s="8" t="s">
        <v>343</v>
      </c>
      <c r="AB841" s="8" t="s">
        <v>2008</v>
      </c>
      <c r="AC841" s="8" t="s">
        <v>897</v>
      </c>
      <c r="AD841" s="8" t="s">
        <v>28</v>
      </c>
    </row>
    <row r="842" spans="1:30" x14ac:dyDescent="0.35">
      <c r="A842" s="8" t="s">
        <v>6050</v>
      </c>
      <c r="B842" s="8" t="s">
        <v>34259</v>
      </c>
      <c r="C842" s="10" t="s">
        <v>4439</v>
      </c>
      <c r="D842" s="10" t="s">
        <v>5965</v>
      </c>
      <c r="E842" s="8"/>
      <c r="F842" s="8">
        <v>100</v>
      </c>
      <c r="G842" s="8">
        <v>107.53</v>
      </c>
      <c r="H842" s="8">
        <v>100</v>
      </c>
      <c r="I842" s="8">
        <v>96</v>
      </c>
      <c r="J842" s="13">
        <v>107.53</v>
      </c>
      <c r="K842" s="8">
        <v>94.915279999999996</v>
      </c>
      <c r="L842" s="8">
        <v>100</v>
      </c>
      <c r="M842" s="8">
        <v>100</v>
      </c>
      <c r="N842" s="8">
        <v>190.67796610169492</v>
      </c>
      <c r="O842" s="8">
        <v>190.67796610169492</v>
      </c>
      <c r="P842" s="13">
        <v>100</v>
      </c>
      <c r="Q842" s="13">
        <v>7.5300000000000011</v>
      </c>
      <c r="R842" s="8" t="s">
        <v>7308</v>
      </c>
      <c r="S842" s="10" t="s">
        <v>7230</v>
      </c>
      <c r="T842" s="8">
        <v>8</v>
      </c>
      <c r="U842" s="8" t="s">
        <v>893</v>
      </c>
      <c r="V842" s="11">
        <v>44870</v>
      </c>
      <c r="W842" s="10" t="s">
        <v>4440</v>
      </c>
      <c r="X842" s="11">
        <v>44876</v>
      </c>
      <c r="Y842" s="8">
        <v>4212</v>
      </c>
      <c r="Z842" s="8" t="s">
        <v>4441</v>
      </c>
      <c r="AA842" s="8" t="s">
        <v>343</v>
      </c>
      <c r="AB842" s="8" t="s">
        <v>4442</v>
      </c>
      <c r="AC842" s="8" t="s">
        <v>897</v>
      </c>
      <c r="AD842" s="8" t="s">
        <v>28</v>
      </c>
    </row>
    <row r="843" spans="1:30" x14ac:dyDescent="0.35">
      <c r="A843" s="8" t="s">
        <v>6050</v>
      </c>
      <c r="B843" s="8" t="s">
        <v>34259</v>
      </c>
      <c r="C843" s="10" t="s">
        <v>4443</v>
      </c>
      <c r="D843" s="10" t="s">
        <v>5966</v>
      </c>
      <c r="E843" s="8"/>
      <c r="F843" s="8">
        <v>12</v>
      </c>
      <c r="G843" s="8">
        <v>17.02</v>
      </c>
      <c r="H843" s="8">
        <v>12</v>
      </c>
      <c r="I843" s="8">
        <v>17.023060000000001</v>
      </c>
      <c r="J843" s="8">
        <v>17.023060000000001</v>
      </c>
      <c r="K843" s="8">
        <v>11.864409999999999</v>
      </c>
      <c r="L843" s="8">
        <v>12</v>
      </c>
      <c r="M843" s="8">
        <v>12</v>
      </c>
      <c r="N843" s="8">
        <v>23.834745762711865</v>
      </c>
      <c r="O843" s="8">
        <v>23.834745762711865</v>
      </c>
      <c r="P843" s="13">
        <v>12</v>
      </c>
      <c r="Q843" s="13">
        <v>5.023060000000001</v>
      </c>
      <c r="R843" s="8" t="s">
        <v>7308</v>
      </c>
      <c r="S843" s="10" t="s">
        <v>7231</v>
      </c>
      <c r="T843" s="8">
        <v>1</v>
      </c>
      <c r="U843" s="8" t="s">
        <v>893</v>
      </c>
      <c r="V843" s="11">
        <v>44870</v>
      </c>
      <c r="W843" s="10" t="s">
        <v>4444</v>
      </c>
      <c r="X843" s="11">
        <v>44876</v>
      </c>
      <c r="Y843" s="8">
        <v>246</v>
      </c>
      <c r="Z843" s="8" t="s">
        <v>4445</v>
      </c>
      <c r="AA843" s="8" t="s">
        <v>343</v>
      </c>
      <c r="AB843" s="8" t="s">
        <v>4446</v>
      </c>
      <c r="AC843" s="8" t="s">
        <v>897</v>
      </c>
      <c r="AD843" s="8" t="s">
        <v>28</v>
      </c>
    </row>
    <row r="844" spans="1:30" x14ac:dyDescent="0.35">
      <c r="A844" s="8" t="s">
        <v>6050</v>
      </c>
      <c r="B844" s="8" t="s">
        <v>34259</v>
      </c>
      <c r="C844" s="10" t="s">
        <v>4447</v>
      </c>
      <c r="D844" s="10" t="s">
        <v>5967</v>
      </c>
      <c r="E844" s="8"/>
      <c r="F844" s="8">
        <v>23</v>
      </c>
      <c r="G844" s="8">
        <v>26.68</v>
      </c>
      <c r="H844" s="8">
        <v>23.728819999999999</v>
      </c>
      <c r="I844" s="8">
        <v>26.680980000000002</v>
      </c>
      <c r="J844" s="8">
        <v>26.680980000000002</v>
      </c>
      <c r="K844" s="8">
        <v>23.728819999999999</v>
      </c>
      <c r="L844" s="8">
        <v>23.728819999999999</v>
      </c>
      <c r="M844" s="8">
        <v>23</v>
      </c>
      <c r="N844" s="8">
        <v>47.66949152542373</v>
      </c>
      <c r="O844" s="8">
        <v>47.66949152542373</v>
      </c>
      <c r="P844" s="13">
        <v>23.728819999999999</v>
      </c>
      <c r="Q844" s="13">
        <v>2.9521600000000028</v>
      </c>
      <c r="R844" s="8" t="s">
        <v>7307</v>
      </c>
      <c r="S844" s="10" t="s">
        <v>7232</v>
      </c>
      <c r="T844" s="8">
        <v>2</v>
      </c>
      <c r="U844" s="8" t="s">
        <v>893</v>
      </c>
      <c r="V844" s="11">
        <v>44870</v>
      </c>
      <c r="W844" s="10" t="s">
        <v>4448</v>
      </c>
      <c r="X844" s="11">
        <v>44875</v>
      </c>
      <c r="Y844" s="8">
        <v>923</v>
      </c>
      <c r="Z844" s="8" t="s">
        <v>4449</v>
      </c>
      <c r="AA844" s="8" t="s">
        <v>343</v>
      </c>
      <c r="AB844" s="8" t="s">
        <v>198</v>
      </c>
      <c r="AC844" s="8" t="s">
        <v>897</v>
      </c>
      <c r="AD844" s="8" t="s">
        <v>28</v>
      </c>
    </row>
    <row r="845" spans="1:30" x14ac:dyDescent="0.35">
      <c r="A845" s="8" t="s">
        <v>6050</v>
      </c>
      <c r="B845" s="8" t="s">
        <v>34259</v>
      </c>
      <c r="C845" s="10" t="s">
        <v>4450</v>
      </c>
      <c r="D845" s="10" t="s">
        <v>5968</v>
      </c>
      <c r="E845" s="8"/>
      <c r="F845" s="8">
        <v>21</v>
      </c>
      <c r="G845" s="8">
        <v>30.67</v>
      </c>
      <c r="H845" s="8">
        <v>23.728819999999999</v>
      </c>
      <c r="I845" s="8">
        <v>24</v>
      </c>
      <c r="J845" s="13">
        <v>30.67</v>
      </c>
      <c r="K845" s="8">
        <v>23.728819999999999</v>
      </c>
      <c r="L845" s="8">
        <v>23.728819999999999</v>
      </c>
      <c r="M845" s="8">
        <v>21</v>
      </c>
      <c r="N845" s="8">
        <v>47.66949152542373</v>
      </c>
      <c r="O845" s="8">
        <v>47.66949152542373</v>
      </c>
      <c r="P845" s="13">
        <v>23.728819999999999</v>
      </c>
      <c r="Q845" s="13">
        <v>6.9411800000000028</v>
      </c>
      <c r="R845" s="8" t="s">
        <v>7308</v>
      </c>
      <c r="S845" s="10" t="s">
        <v>7233</v>
      </c>
      <c r="T845" s="8">
        <v>2</v>
      </c>
      <c r="U845" s="8" t="s">
        <v>893</v>
      </c>
      <c r="V845" s="11">
        <v>44870</v>
      </c>
      <c r="W845" s="10" t="s">
        <v>4451</v>
      </c>
      <c r="X845" s="11">
        <v>44876</v>
      </c>
      <c r="Y845" s="8">
        <v>551</v>
      </c>
      <c r="Z845" s="8" t="s">
        <v>4452</v>
      </c>
      <c r="AA845" s="8" t="s">
        <v>343</v>
      </c>
      <c r="AB845" s="8" t="s">
        <v>2831</v>
      </c>
      <c r="AC845" s="8" t="s">
        <v>897</v>
      </c>
      <c r="AD845" s="8" t="s">
        <v>28</v>
      </c>
    </row>
    <row r="846" spans="1:30" x14ac:dyDescent="0.35">
      <c r="A846" s="8" t="s">
        <v>6050</v>
      </c>
      <c r="B846" s="8" t="s">
        <v>34259</v>
      </c>
      <c r="C846" s="10" t="s">
        <v>4453</v>
      </c>
      <c r="D846" s="10" t="s">
        <v>5969</v>
      </c>
      <c r="E846" s="8"/>
      <c r="F846" s="8">
        <v>70</v>
      </c>
      <c r="G846" s="8">
        <v>91.61</v>
      </c>
      <c r="H846" s="8">
        <v>71.186459999999997</v>
      </c>
      <c r="I846" s="8">
        <v>72</v>
      </c>
      <c r="J846" s="13">
        <v>91.61</v>
      </c>
      <c r="K846" s="8">
        <v>71.186459999999997</v>
      </c>
      <c r="L846" s="8">
        <v>71.186459999999997</v>
      </c>
      <c r="M846" s="8">
        <v>70</v>
      </c>
      <c r="N846" s="8">
        <v>143.0084745762712</v>
      </c>
      <c r="O846" s="8">
        <v>143.0084745762712</v>
      </c>
      <c r="P846" s="13">
        <v>71.186459999999997</v>
      </c>
      <c r="Q846" s="13">
        <v>20.423540000000003</v>
      </c>
      <c r="R846" s="8" t="s">
        <v>7308</v>
      </c>
      <c r="S846" s="10" t="s">
        <v>7234</v>
      </c>
      <c r="T846" s="8">
        <v>6</v>
      </c>
      <c r="U846" s="8" t="s">
        <v>893</v>
      </c>
      <c r="V846" s="11">
        <v>44870</v>
      </c>
      <c r="W846" s="10" t="s">
        <v>4454</v>
      </c>
      <c r="X846" s="11">
        <v>44874</v>
      </c>
      <c r="Y846" s="8">
        <v>2549</v>
      </c>
      <c r="Z846" s="8" t="s">
        <v>4455</v>
      </c>
      <c r="AA846" s="8" t="s">
        <v>343</v>
      </c>
      <c r="AB846" s="8" t="s">
        <v>1067</v>
      </c>
      <c r="AC846" s="8" t="s">
        <v>897</v>
      </c>
      <c r="AD846" s="8" t="s">
        <v>28</v>
      </c>
    </row>
    <row r="847" spans="1:30" x14ac:dyDescent="0.35">
      <c r="A847" s="8" t="s">
        <v>6063</v>
      </c>
      <c r="B847" s="8" t="s">
        <v>34259</v>
      </c>
      <c r="C847" s="10" t="s">
        <v>4456</v>
      </c>
      <c r="D847" s="10" t="s">
        <v>5970</v>
      </c>
      <c r="E847" s="8"/>
      <c r="F847" s="8">
        <v>90</v>
      </c>
      <c r="G847" s="8">
        <v>102.2</v>
      </c>
      <c r="H847" s="8">
        <v>96.45196</v>
      </c>
      <c r="I847" s="8">
        <v>102.20153000000001</v>
      </c>
      <c r="J847" s="8">
        <v>102.20153000000001</v>
      </c>
      <c r="K847" s="8">
        <v>96.451959999999985</v>
      </c>
      <c r="L847" s="8">
        <v>96.451959999999985</v>
      </c>
      <c r="M847" s="8">
        <v>90</v>
      </c>
      <c r="N847" s="8">
        <v>143.0084745762712</v>
      </c>
      <c r="O847" s="8">
        <v>143.0084745762712</v>
      </c>
      <c r="P847" s="13">
        <v>96.451959999999985</v>
      </c>
      <c r="Q847" s="13">
        <v>5.7495700000000198</v>
      </c>
      <c r="R847" s="8" t="s">
        <v>7308</v>
      </c>
      <c r="S847" s="10" t="s">
        <v>7235</v>
      </c>
      <c r="T847" s="8">
        <v>6</v>
      </c>
      <c r="U847" s="8" t="s">
        <v>893</v>
      </c>
      <c r="V847" s="11">
        <v>44870</v>
      </c>
      <c r="W847" s="10" t="s">
        <v>4457</v>
      </c>
      <c r="X847" s="11">
        <v>44879</v>
      </c>
      <c r="Y847" s="8">
        <v>4196</v>
      </c>
      <c r="Z847" s="8" t="s">
        <v>4458</v>
      </c>
      <c r="AA847" s="8" t="s">
        <v>343</v>
      </c>
      <c r="AB847" s="8" t="s">
        <v>1176</v>
      </c>
      <c r="AC847" s="8" t="s">
        <v>897</v>
      </c>
      <c r="AD847" s="8" t="s">
        <v>28</v>
      </c>
    </row>
    <row r="848" spans="1:30" x14ac:dyDescent="0.35">
      <c r="A848" s="8" t="s">
        <v>6050</v>
      </c>
      <c r="B848" s="8" t="s">
        <v>34259</v>
      </c>
      <c r="C848" s="10" t="s">
        <v>4459</v>
      </c>
      <c r="D848" s="10" t="s">
        <v>5971</v>
      </c>
      <c r="E848" s="8"/>
      <c r="F848" s="8">
        <v>20</v>
      </c>
      <c r="G848" s="8">
        <v>35.659999999999997</v>
      </c>
      <c r="H848" s="8">
        <v>23.728819999999999</v>
      </c>
      <c r="I848" s="8">
        <v>35.660269999999997</v>
      </c>
      <c r="J848" s="8">
        <v>35.660269999999997</v>
      </c>
      <c r="K848" s="8">
        <v>23.728819999999999</v>
      </c>
      <c r="L848" s="8">
        <v>23.728819999999999</v>
      </c>
      <c r="M848" s="8">
        <v>20</v>
      </c>
      <c r="N848" s="8">
        <v>47.66949152542373</v>
      </c>
      <c r="O848" s="8">
        <v>47.66949152542373</v>
      </c>
      <c r="P848" s="13">
        <v>23.728819999999999</v>
      </c>
      <c r="Q848" s="13">
        <v>11.931449999999998</v>
      </c>
      <c r="R848" s="8" t="s">
        <v>7308</v>
      </c>
      <c r="S848" s="10" t="s">
        <v>7236</v>
      </c>
      <c r="T848" s="8">
        <v>2</v>
      </c>
      <c r="U848" s="8" t="s">
        <v>893</v>
      </c>
      <c r="V848" s="11">
        <v>44870</v>
      </c>
      <c r="W848" s="10" t="s">
        <v>4460</v>
      </c>
      <c r="X848" s="11">
        <v>44876</v>
      </c>
      <c r="Y848" s="8">
        <v>6399</v>
      </c>
      <c r="Z848" s="8" t="s">
        <v>4461</v>
      </c>
      <c r="AA848" s="8" t="s">
        <v>343</v>
      </c>
      <c r="AB848" s="8" t="s">
        <v>110</v>
      </c>
      <c r="AC848" s="8" t="s">
        <v>897</v>
      </c>
      <c r="AD848" s="8" t="s">
        <v>28</v>
      </c>
    </row>
    <row r="849" spans="1:30" x14ac:dyDescent="0.35">
      <c r="A849" s="8" t="s">
        <v>6050</v>
      </c>
      <c r="B849" s="8" t="s">
        <v>34259</v>
      </c>
      <c r="C849" s="10" t="s">
        <v>4462</v>
      </c>
      <c r="D849" s="10" t="s">
        <v>5972</v>
      </c>
      <c r="E849" s="8"/>
      <c r="F849" s="8">
        <v>60</v>
      </c>
      <c r="G849" s="8">
        <v>67.45</v>
      </c>
      <c r="H849" s="8">
        <v>60</v>
      </c>
      <c r="I849" s="8">
        <v>67.454849999999993</v>
      </c>
      <c r="J849" s="8">
        <v>67.454849999999993</v>
      </c>
      <c r="K849" s="8">
        <v>59.322049999999997</v>
      </c>
      <c r="L849" s="8">
        <v>60</v>
      </c>
      <c r="M849" s="8">
        <v>60</v>
      </c>
      <c r="N849" s="8">
        <v>119.17372881355932</v>
      </c>
      <c r="O849" s="8">
        <v>119.17372881355932</v>
      </c>
      <c r="P849" s="13">
        <v>60</v>
      </c>
      <c r="Q849" s="13">
        <v>7.4548499999999933</v>
      </c>
      <c r="R849" s="8" t="s">
        <v>7308</v>
      </c>
      <c r="S849" s="10" t="s">
        <v>7237</v>
      </c>
      <c r="T849" s="8">
        <v>5</v>
      </c>
      <c r="U849" s="8" t="s">
        <v>893</v>
      </c>
      <c r="V849" s="11">
        <v>44870</v>
      </c>
      <c r="W849" s="10" t="s">
        <v>4463</v>
      </c>
      <c r="X849" s="11">
        <v>44876</v>
      </c>
      <c r="Y849" s="8">
        <v>554</v>
      </c>
      <c r="Z849" s="8" t="s">
        <v>4464</v>
      </c>
      <c r="AA849" s="8" t="s">
        <v>343</v>
      </c>
      <c r="AB849" s="8" t="s">
        <v>4349</v>
      </c>
      <c r="AC849" s="8" t="s">
        <v>897</v>
      </c>
      <c r="AD849" s="8" t="s">
        <v>28</v>
      </c>
    </row>
    <row r="850" spans="1:30" x14ac:dyDescent="0.35">
      <c r="A850" s="8" t="s">
        <v>6050</v>
      </c>
      <c r="B850" s="8" t="s">
        <v>34259</v>
      </c>
      <c r="C850" s="10" t="s">
        <v>4465</v>
      </c>
      <c r="D850" s="10" t="s">
        <v>5973</v>
      </c>
      <c r="E850" s="8"/>
      <c r="F850" s="8">
        <v>10</v>
      </c>
      <c r="G850" s="8">
        <v>23.72</v>
      </c>
      <c r="H850" s="8">
        <v>10</v>
      </c>
      <c r="I850" s="8">
        <v>23.71763</v>
      </c>
      <c r="J850" s="8">
        <v>23.72</v>
      </c>
      <c r="K850" s="8">
        <v>9.4915299999999991</v>
      </c>
      <c r="L850" s="8">
        <v>10</v>
      </c>
      <c r="M850" s="8">
        <v>10</v>
      </c>
      <c r="N850" s="8">
        <v>23.834745762711865</v>
      </c>
      <c r="O850" s="8">
        <v>23.834745762711865</v>
      </c>
      <c r="P850" s="13">
        <v>10</v>
      </c>
      <c r="Q850" s="13">
        <v>13.719999999999999</v>
      </c>
      <c r="R850" s="8" t="s">
        <v>7308</v>
      </c>
      <c r="S850" s="10" t="s">
        <v>7238</v>
      </c>
      <c r="T850" s="8">
        <v>1</v>
      </c>
      <c r="U850" s="8" t="s">
        <v>893</v>
      </c>
      <c r="V850" s="11">
        <v>44870</v>
      </c>
      <c r="W850" s="10" t="s">
        <v>4466</v>
      </c>
      <c r="X850" s="11">
        <v>44876</v>
      </c>
      <c r="Y850" s="8">
        <v>562</v>
      </c>
      <c r="Z850" s="8" t="s">
        <v>4467</v>
      </c>
      <c r="AA850" s="8" t="s">
        <v>343</v>
      </c>
      <c r="AB850" s="8" t="s">
        <v>82</v>
      </c>
      <c r="AC850" s="8" t="s">
        <v>897</v>
      </c>
      <c r="AD850" s="8" t="s">
        <v>28</v>
      </c>
    </row>
    <row r="851" spans="1:30" x14ac:dyDescent="0.35">
      <c r="A851" s="8" t="s">
        <v>6050</v>
      </c>
      <c r="B851" s="8" t="s">
        <v>34259</v>
      </c>
      <c r="C851" s="10" t="s">
        <v>4468</v>
      </c>
      <c r="D851" s="10" t="s">
        <v>5974</v>
      </c>
      <c r="E851" s="8"/>
      <c r="F851" s="8">
        <v>48</v>
      </c>
      <c r="G851" s="8">
        <v>59.16</v>
      </c>
      <c r="H851" s="8">
        <v>48</v>
      </c>
      <c r="I851" s="8">
        <v>59.162619999999997</v>
      </c>
      <c r="J851" s="8">
        <v>59.162619999999997</v>
      </c>
      <c r="K851" s="8">
        <v>47.457639999999998</v>
      </c>
      <c r="L851" s="8">
        <v>48</v>
      </c>
      <c r="M851" s="8">
        <v>48</v>
      </c>
      <c r="N851" s="8">
        <v>95.33898305084746</v>
      </c>
      <c r="O851" s="8">
        <v>95.33898305084746</v>
      </c>
      <c r="P851" s="13">
        <v>48</v>
      </c>
      <c r="Q851" s="13">
        <v>11.162619999999997</v>
      </c>
      <c r="R851" s="8" t="s">
        <v>7308</v>
      </c>
      <c r="S851" s="10" t="s">
        <v>7239</v>
      </c>
      <c r="T851" s="8">
        <v>4</v>
      </c>
      <c r="U851" s="8" t="s">
        <v>893</v>
      </c>
      <c r="V851" s="11">
        <v>44870</v>
      </c>
      <c r="W851" s="10" t="s">
        <v>4469</v>
      </c>
      <c r="X851" s="11">
        <v>44876</v>
      </c>
      <c r="Y851" s="8">
        <v>886</v>
      </c>
      <c r="Z851" s="8" t="s">
        <v>4470</v>
      </c>
      <c r="AA851" s="8" t="s">
        <v>343</v>
      </c>
      <c r="AB851" s="8" t="s">
        <v>3792</v>
      </c>
      <c r="AC851" s="8" t="s">
        <v>897</v>
      </c>
      <c r="AD851" s="8" t="s">
        <v>28</v>
      </c>
    </row>
    <row r="852" spans="1:30" x14ac:dyDescent="0.35">
      <c r="A852" s="8" t="s">
        <v>6050</v>
      </c>
      <c r="B852" s="8" t="s">
        <v>34259</v>
      </c>
      <c r="C852" s="10" t="s">
        <v>4471</v>
      </c>
      <c r="D852" s="10" t="s">
        <v>5975</v>
      </c>
      <c r="E852" s="8"/>
      <c r="F852" s="8">
        <v>100</v>
      </c>
      <c r="G852" s="8">
        <v>106.46</v>
      </c>
      <c r="H852" s="8">
        <v>99.999970000000005</v>
      </c>
      <c r="I852" s="8">
        <v>106.46</v>
      </c>
      <c r="J852" s="8">
        <v>106.46</v>
      </c>
      <c r="K852" s="8">
        <v>83.050870000000003</v>
      </c>
      <c r="L852" s="8">
        <v>100</v>
      </c>
      <c r="M852" s="8">
        <v>100</v>
      </c>
      <c r="N852" s="8">
        <v>166.84322033898306</v>
      </c>
      <c r="O852" s="8">
        <v>166.84322033898306</v>
      </c>
      <c r="P852" s="13">
        <v>99.999970000000005</v>
      </c>
      <c r="Q852" s="13">
        <v>6.4600299999999891</v>
      </c>
      <c r="R852" s="8" t="s">
        <v>7308</v>
      </c>
      <c r="S852" s="10" t="s">
        <v>7240</v>
      </c>
      <c r="T852" s="8">
        <v>7</v>
      </c>
      <c r="U852" s="8" t="s">
        <v>893</v>
      </c>
      <c r="V852" s="11">
        <v>44870</v>
      </c>
      <c r="W852" s="10" t="s">
        <v>4472</v>
      </c>
      <c r="X852" s="11">
        <v>44874</v>
      </c>
      <c r="Y852" s="8">
        <v>975</v>
      </c>
      <c r="Z852" s="8" t="s">
        <v>4473</v>
      </c>
      <c r="AA852" s="8" t="s">
        <v>343</v>
      </c>
      <c r="AB852" s="8" t="s">
        <v>1036</v>
      </c>
      <c r="AC852" s="8" t="s">
        <v>897</v>
      </c>
      <c r="AD852" s="8" t="s">
        <v>28</v>
      </c>
    </row>
    <row r="853" spans="1:30" x14ac:dyDescent="0.35">
      <c r="A853" s="8" t="s">
        <v>6050</v>
      </c>
      <c r="B853" s="8" t="s">
        <v>34259</v>
      </c>
      <c r="C853" s="10" t="s">
        <v>4474</v>
      </c>
      <c r="D853" s="10" t="s">
        <v>5976</v>
      </c>
      <c r="E853" s="8"/>
      <c r="F853" s="8">
        <v>40</v>
      </c>
      <c r="G853" s="8">
        <v>54.12</v>
      </c>
      <c r="H853" s="8">
        <v>39.999989999999997</v>
      </c>
      <c r="I853" s="8">
        <v>54.118250000000003</v>
      </c>
      <c r="J853" s="8">
        <v>54.12</v>
      </c>
      <c r="K853" s="8">
        <v>35.593229999999998</v>
      </c>
      <c r="L853" s="8">
        <v>40</v>
      </c>
      <c r="M853" s="8">
        <v>40</v>
      </c>
      <c r="N853" s="8">
        <v>63.559322033898304</v>
      </c>
      <c r="O853" s="8">
        <v>63.559322033898304</v>
      </c>
      <c r="P853" s="13">
        <v>39.999989999999997</v>
      </c>
      <c r="Q853" s="13">
        <v>14.120010000000001</v>
      </c>
      <c r="R853" s="8" t="s">
        <v>7308</v>
      </c>
      <c r="S853" s="10" t="s">
        <v>7241</v>
      </c>
      <c r="T853" s="8">
        <v>3</v>
      </c>
      <c r="U853" s="8" t="s">
        <v>893</v>
      </c>
      <c r="V853" s="11">
        <v>44870</v>
      </c>
      <c r="W853" s="10" t="s">
        <v>4475</v>
      </c>
      <c r="X853" s="11">
        <v>44876</v>
      </c>
      <c r="Y853" s="8">
        <v>4225</v>
      </c>
      <c r="Z853" s="8" t="s">
        <v>4476</v>
      </c>
      <c r="AA853" s="8" t="s">
        <v>343</v>
      </c>
      <c r="AB853" s="8" t="s">
        <v>4477</v>
      </c>
      <c r="AC853" s="8" t="s">
        <v>897</v>
      </c>
      <c r="AD853" s="8" t="s">
        <v>28</v>
      </c>
    </row>
    <row r="854" spans="1:30" x14ac:dyDescent="0.35">
      <c r="A854" s="8" t="s">
        <v>6050</v>
      </c>
      <c r="B854" s="8" t="s">
        <v>34259</v>
      </c>
      <c r="C854" s="10" t="s">
        <v>4478</v>
      </c>
      <c r="D854" s="10" t="s">
        <v>5977</v>
      </c>
      <c r="E854" s="8"/>
      <c r="F854" s="8">
        <v>50</v>
      </c>
      <c r="G854" s="8">
        <v>80.22</v>
      </c>
      <c r="H854" s="8">
        <v>50</v>
      </c>
      <c r="I854" s="8">
        <v>80.222719999999995</v>
      </c>
      <c r="J854" s="8">
        <v>80.222719999999995</v>
      </c>
      <c r="K854" s="8">
        <v>47.457639999999998</v>
      </c>
      <c r="L854" s="8">
        <v>50</v>
      </c>
      <c r="M854" s="8">
        <v>50</v>
      </c>
      <c r="N854" s="8">
        <v>95.33898305084746</v>
      </c>
      <c r="O854" s="8">
        <v>95.33898305084746</v>
      </c>
      <c r="P854" s="13">
        <v>50</v>
      </c>
      <c r="Q854" s="13">
        <v>30.222719999999995</v>
      </c>
      <c r="R854" s="8" t="s">
        <v>7308</v>
      </c>
      <c r="S854" s="10" t="s">
        <v>7242</v>
      </c>
      <c r="T854" s="8">
        <v>4</v>
      </c>
      <c r="U854" s="8" t="s">
        <v>893</v>
      </c>
      <c r="V854" s="11">
        <v>44870</v>
      </c>
      <c r="W854" s="10" t="s">
        <v>4479</v>
      </c>
      <c r="X854" s="11">
        <v>44877</v>
      </c>
      <c r="Y854" s="8">
        <v>422</v>
      </c>
      <c r="Z854" s="8" t="s">
        <v>4480</v>
      </c>
      <c r="AA854" s="8" t="s">
        <v>343</v>
      </c>
      <c r="AB854" s="8" t="s">
        <v>548</v>
      </c>
      <c r="AC854" s="8" t="s">
        <v>897</v>
      </c>
      <c r="AD854" s="8" t="s">
        <v>28</v>
      </c>
    </row>
    <row r="855" spans="1:30" x14ac:dyDescent="0.35">
      <c r="A855" s="8" t="s">
        <v>6050</v>
      </c>
      <c r="B855" s="8" t="s">
        <v>34259</v>
      </c>
      <c r="C855" s="10" t="s">
        <v>4481</v>
      </c>
      <c r="D855" s="10" t="s">
        <v>5978</v>
      </c>
      <c r="E855" s="8"/>
      <c r="F855" s="8">
        <v>20</v>
      </c>
      <c r="G855" s="8">
        <v>21.62</v>
      </c>
      <c r="H855" s="8">
        <v>23.728819999999999</v>
      </c>
      <c r="I855" s="8">
        <v>24</v>
      </c>
      <c r="J855" s="13">
        <v>24</v>
      </c>
      <c r="K855" s="8">
        <v>23.728819999999999</v>
      </c>
      <c r="L855" s="8">
        <v>23.728819999999999</v>
      </c>
      <c r="M855" s="8">
        <v>20</v>
      </c>
      <c r="N855" s="8">
        <v>47.66949152542373</v>
      </c>
      <c r="O855" s="8">
        <v>47.66949152542373</v>
      </c>
      <c r="P855" s="13">
        <v>23.728819999999999</v>
      </c>
      <c r="Q855" s="13">
        <v>0.27118000000000109</v>
      </c>
      <c r="R855" s="8" t="s">
        <v>7307</v>
      </c>
      <c r="S855" s="10" t="s">
        <v>7243</v>
      </c>
      <c r="T855" s="8">
        <v>2</v>
      </c>
      <c r="U855" s="8" t="s">
        <v>893</v>
      </c>
      <c r="V855" s="11">
        <v>44870</v>
      </c>
      <c r="W855" s="10" t="s">
        <v>4482</v>
      </c>
      <c r="X855" s="11">
        <v>44877</v>
      </c>
      <c r="Y855" s="8">
        <v>914</v>
      </c>
      <c r="Z855" s="8" t="s">
        <v>4483</v>
      </c>
      <c r="AA855" s="8" t="s">
        <v>343</v>
      </c>
      <c r="AB855" s="8" t="s">
        <v>60</v>
      </c>
      <c r="AC855" s="8" t="s">
        <v>897</v>
      </c>
      <c r="AD855" s="8" t="s">
        <v>28</v>
      </c>
    </row>
    <row r="856" spans="1:30" x14ac:dyDescent="0.35">
      <c r="A856" s="8" t="s">
        <v>6050</v>
      </c>
      <c r="B856" s="8" t="s">
        <v>34259</v>
      </c>
      <c r="C856" s="10" t="s">
        <v>4484</v>
      </c>
      <c r="D856" s="10" t="s">
        <v>5979</v>
      </c>
      <c r="E856" s="8"/>
      <c r="F856" s="8">
        <v>21</v>
      </c>
      <c r="G856" s="8">
        <v>33.14</v>
      </c>
      <c r="H856" s="8">
        <v>23.728819999999999</v>
      </c>
      <c r="I856" s="8">
        <v>24</v>
      </c>
      <c r="J856" s="13">
        <v>33.14</v>
      </c>
      <c r="K856" s="8">
        <v>23.728819999999999</v>
      </c>
      <c r="L856" s="8">
        <v>23.728819999999999</v>
      </c>
      <c r="M856" s="8">
        <v>21</v>
      </c>
      <c r="N856" s="8">
        <v>47.66949152542373</v>
      </c>
      <c r="O856" s="8">
        <v>47.66949152542373</v>
      </c>
      <c r="P856" s="13">
        <v>23.728819999999999</v>
      </c>
      <c r="Q856" s="13">
        <v>9.4111800000000017</v>
      </c>
      <c r="R856" s="8" t="s">
        <v>7308</v>
      </c>
      <c r="S856" s="10" t="s">
        <v>7244</v>
      </c>
      <c r="T856" s="8">
        <v>2</v>
      </c>
      <c r="U856" s="8" t="s">
        <v>893</v>
      </c>
      <c r="V856" s="11">
        <v>44870</v>
      </c>
      <c r="W856" s="10" t="s">
        <v>4485</v>
      </c>
      <c r="X856" s="11">
        <v>44875</v>
      </c>
      <c r="Y856" s="8">
        <v>567</v>
      </c>
      <c r="Z856" s="8" t="s">
        <v>4486</v>
      </c>
      <c r="AA856" s="8" t="s">
        <v>343</v>
      </c>
      <c r="AB856" s="8" t="s">
        <v>2954</v>
      </c>
      <c r="AC856" s="8" t="s">
        <v>897</v>
      </c>
      <c r="AD856" s="8" t="s">
        <v>28</v>
      </c>
    </row>
    <row r="857" spans="1:30" x14ac:dyDescent="0.35">
      <c r="A857" s="8" t="s">
        <v>6050</v>
      </c>
      <c r="B857" s="8" t="s">
        <v>34259</v>
      </c>
      <c r="C857" s="10" t="s">
        <v>4487</v>
      </c>
      <c r="D857" s="10" t="s">
        <v>5980</v>
      </c>
      <c r="E857" s="8"/>
      <c r="F857" s="8">
        <v>96</v>
      </c>
      <c r="G857" s="8">
        <v>71.69</v>
      </c>
      <c r="H857" s="8">
        <v>96.000029999999995</v>
      </c>
      <c r="I857" s="8">
        <v>71.693889999999996</v>
      </c>
      <c r="J857" s="8">
        <v>71.693889999999996</v>
      </c>
      <c r="K857" s="8">
        <v>83.050870000000003</v>
      </c>
      <c r="L857" s="8">
        <v>96</v>
      </c>
      <c r="M857" s="8">
        <v>96</v>
      </c>
      <c r="N857" s="8">
        <v>166.84322033898306</v>
      </c>
      <c r="O857" s="8">
        <v>166.84322033898306</v>
      </c>
      <c r="P857" s="13">
        <v>96</v>
      </c>
      <c r="Q857" s="13">
        <v>-24.306110000000004</v>
      </c>
      <c r="R857" s="8" t="s">
        <v>7306</v>
      </c>
      <c r="S857" s="10" t="s">
        <v>7245</v>
      </c>
      <c r="T857" s="8">
        <v>7</v>
      </c>
      <c r="U857" s="8" t="s">
        <v>893</v>
      </c>
      <c r="V857" s="11">
        <v>44870</v>
      </c>
      <c r="W857" s="10" t="s">
        <v>4488</v>
      </c>
      <c r="X857" s="11">
        <v>44876</v>
      </c>
      <c r="Y857" s="8">
        <v>4197</v>
      </c>
      <c r="Z857" s="8" t="s">
        <v>4489</v>
      </c>
      <c r="AA857" s="8" t="s">
        <v>343</v>
      </c>
      <c r="AB857" s="8" t="s">
        <v>387</v>
      </c>
      <c r="AC857" s="8" t="s">
        <v>897</v>
      </c>
      <c r="AD857" s="8" t="s">
        <v>28</v>
      </c>
    </row>
    <row r="858" spans="1:30" x14ac:dyDescent="0.35">
      <c r="A858" s="8" t="s">
        <v>6050</v>
      </c>
      <c r="B858" s="8" t="s">
        <v>34259</v>
      </c>
      <c r="C858" s="10" t="s">
        <v>4490</v>
      </c>
      <c r="D858" s="10" t="s">
        <v>5981</v>
      </c>
      <c r="E858" s="8"/>
      <c r="F858" s="8">
        <v>24</v>
      </c>
      <c r="G858" s="8">
        <v>31.14</v>
      </c>
      <c r="H858" s="8">
        <v>24</v>
      </c>
      <c r="I858" s="8">
        <v>31.14</v>
      </c>
      <c r="J858" s="8">
        <v>31.14</v>
      </c>
      <c r="K858" s="8">
        <v>23.728819999999999</v>
      </c>
      <c r="L858" s="8">
        <v>24</v>
      </c>
      <c r="M858" s="8">
        <v>24</v>
      </c>
      <c r="N858" s="8">
        <v>47.66949152542373</v>
      </c>
      <c r="O858" s="8">
        <v>47.66949152542373</v>
      </c>
      <c r="P858" s="13">
        <v>24</v>
      </c>
      <c r="Q858" s="13">
        <v>7.1400000000000006</v>
      </c>
      <c r="R858" s="8" t="s">
        <v>7308</v>
      </c>
      <c r="S858" s="10" t="s">
        <v>7246</v>
      </c>
      <c r="T858" s="8">
        <v>2</v>
      </c>
      <c r="U858" s="8" t="s">
        <v>893</v>
      </c>
      <c r="V858" s="11">
        <v>44870</v>
      </c>
      <c r="W858" s="10" t="s">
        <v>4491</v>
      </c>
      <c r="X858" s="11">
        <v>44879</v>
      </c>
      <c r="Y858" s="8">
        <v>882</v>
      </c>
      <c r="Z858" s="8" t="s">
        <v>4492</v>
      </c>
      <c r="AA858" s="8" t="s">
        <v>343</v>
      </c>
      <c r="AB858" s="8" t="s">
        <v>4493</v>
      </c>
      <c r="AC858" s="8" t="s">
        <v>897</v>
      </c>
      <c r="AD858" s="8" t="s">
        <v>28</v>
      </c>
    </row>
    <row r="859" spans="1:30" x14ac:dyDescent="0.35">
      <c r="A859" s="8" t="s">
        <v>6050</v>
      </c>
      <c r="B859" s="8" t="s">
        <v>34259</v>
      </c>
      <c r="C859" s="10" t="s">
        <v>4494</v>
      </c>
      <c r="D859" s="10" t="s">
        <v>5982</v>
      </c>
      <c r="E859" s="8"/>
      <c r="F859" s="8">
        <v>60</v>
      </c>
      <c r="G859" s="8">
        <v>75.849999999999994</v>
      </c>
      <c r="H859" s="8">
        <v>64.406800000000004</v>
      </c>
      <c r="I859" s="8">
        <v>60</v>
      </c>
      <c r="J859" s="13">
        <v>75.849999999999994</v>
      </c>
      <c r="K859" s="8">
        <v>64.406800000000004</v>
      </c>
      <c r="L859" s="8">
        <v>64.406800000000004</v>
      </c>
      <c r="M859" s="8">
        <v>60</v>
      </c>
      <c r="N859" s="8">
        <v>119.17372881355932</v>
      </c>
      <c r="O859" s="8">
        <v>119.17372881355932</v>
      </c>
      <c r="P859" s="13">
        <v>64.406800000000004</v>
      </c>
      <c r="Q859" s="13">
        <v>11.44319999999999</v>
      </c>
      <c r="R859" s="8" t="s">
        <v>7308</v>
      </c>
      <c r="S859" s="10" t="s">
        <v>7247</v>
      </c>
      <c r="T859" s="8">
        <v>5</v>
      </c>
      <c r="U859" s="8" t="s">
        <v>893</v>
      </c>
      <c r="V859" s="11">
        <v>44870</v>
      </c>
      <c r="W859" s="10" t="s">
        <v>4495</v>
      </c>
      <c r="X859" s="11">
        <v>44880</v>
      </c>
      <c r="Y859" s="8">
        <v>1337</v>
      </c>
      <c r="Z859" s="8" t="s">
        <v>4496</v>
      </c>
      <c r="AA859" s="8" t="s">
        <v>343</v>
      </c>
      <c r="AB859" s="8" t="s">
        <v>2198</v>
      </c>
      <c r="AC859" s="8" t="s">
        <v>897</v>
      </c>
      <c r="AD859" s="8" t="s">
        <v>28</v>
      </c>
    </row>
    <row r="860" spans="1:30" x14ac:dyDescent="0.35">
      <c r="A860" s="8" t="s">
        <v>6050</v>
      </c>
      <c r="B860" s="8" t="s">
        <v>34259</v>
      </c>
      <c r="C860" s="10" t="s">
        <v>4497</v>
      </c>
      <c r="D860" s="10" t="s">
        <v>5983</v>
      </c>
      <c r="E860" s="8"/>
      <c r="F860" s="8">
        <v>24</v>
      </c>
      <c r="G860" s="8">
        <v>25.96</v>
      </c>
      <c r="H860" s="8">
        <v>24</v>
      </c>
      <c r="I860" s="8">
        <v>24</v>
      </c>
      <c r="J860" s="13">
        <v>25.96</v>
      </c>
      <c r="K860" s="8">
        <v>23.728819999999999</v>
      </c>
      <c r="L860" s="8">
        <v>24</v>
      </c>
      <c r="M860" s="8">
        <v>24</v>
      </c>
      <c r="N860" s="8">
        <v>47.66949152542373</v>
      </c>
      <c r="O860" s="8">
        <v>47.66949152542373</v>
      </c>
      <c r="P860" s="13">
        <v>24</v>
      </c>
      <c r="Q860" s="13">
        <v>1.9600000000000009</v>
      </c>
      <c r="R860" s="8" t="s">
        <v>7307</v>
      </c>
      <c r="S860" s="10" t="s">
        <v>7248</v>
      </c>
      <c r="T860" s="8">
        <v>2</v>
      </c>
      <c r="U860" s="8" t="s">
        <v>893</v>
      </c>
      <c r="V860" s="11">
        <v>44870</v>
      </c>
      <c r="W860" s="10" t="s">
        <v>4498</v>
      </c>
      <c r="X860" s="11">
        <v>44877</v>
      </c>
      <c r="Y860" s="8">
        <v>2550</v>
      </c>
      <c r="Z860" s="8" t="s">
        <v>4499</v>
      </c>
      <c r="AA860" s="8" t="s">
        <v>343</v>
      </c>
      <c r="AB860" s="8" t="s">
        <v>4500</v>
      </c>
      <c r="AC860" s="8" t="s">
        <v>897</v>
      </c>
      <c r="AD860" s="8" t="s">
        <v>28</v>
      </c>
    </row>
    <row r="861" spans="1:30" x14ac:dyDescent="0.35">
      <c r="A861" s="8" t="s">
        <v>6050</v>
      </c>
      <c r="B861" s="8" t="s">
        <v>34259</v>
      </c>
      <c r="C861" s="10" t="s">
        <v>4501</v>
      </c>
      <c r="D861" s="10" t="s">
        <v>5984</v>
      </c>
      <c r="E861" s="8"/>
      <c r="F861" s="8">
        <v>20</v>
      </c>
      <c r="G861" s="8">
        <v>23.73</v>
      </c>
      <c r="H861" s="8">
        <v>23.728819999999999</v>
      </c>
      <c r="I861" s="8">
        <v>23.728819999999999</v>
      </c>
      <c r="J861" s="13">
        <v>23.73</v>
      </c>
      <c r="K861" s="8">
        <v>23.728819999999999</v>
      </c>
      <c r="L861" s="8">
        <v>23.728819999999999</v>
      </c>
      <c r="M861" s="8">
        <v>20</v>
      </c>
      <c r="N861" s="8">
        <v>31.779661016949152</v>
      </c>
      <c r="O861" s="8">
        <v>31.779661016949152</v>
      </c>
      <c r="P861" s="13">
        <v>23.728819999999999</v>
      </c>
      <c r="Q861" s="13">
        <v>1.1800000000015132E-3</v>
      </c>
      <c r="R861" s="8" t="s">
        <v>7307</v>
      </c>
      <c r="S861" s="10" t="s">
        <v>7249</v>
      </c>
      <c r="T861" s="8">
        <v>2</v>
      </c>
      <c r="U861" s="8" t="s">
        <v>893</v>
      </c>
      <c r="V861" s="11">
        <v>44870</v>
      </c>
      <c r="W861" s="10" t="s">
        <v>4502</v>
      </c>
      <c r="X861" s="11">
        <v>44876</v>
      </c>
      <c r="Y861" s="8">
        <v>2337</v>
      </c>
      <c r="Z861" s="8" t="s">
        <v>4503</v>
      </c>
      <c r="AA861" s="8" t="s">
        <v>4504</v>
      </c>
      <c r="AB861" s="8" t="s">
        <v>490</v>
      </c>
      <c r="AC861" s="8" t="s">
        <v>4505</v>
      </c>
      <c r="AD861" s="8" t="s">
        <v>28</v>
      </c>
    </row>
    <row r="862" spans="1:30" x14ac:dyDescent="0.35">
      <c r="A862" s="8" t="s">
        <v>6050</v>
      </c>
      <c r="B862" s="8" t="s">
        <v>34259</v>
      </c>
      <c r="C862" s="10" t="s">
        <v>4506</v>
      </c>
      <c r="D862" s="10" t="s">
        <v>5985</v>
      </c>
      <c r="E862" s="8"/>
      <c r="F862" s="8">
        <v>20</v>
      </c>
      <c r="G862" s="8">
        <v>37.409999999999997</v>
      </c>
      <c r="H862" s="8">
        <v>24</v>
      </c>
      <c r="I862" s="8">
        <v>37.4145099999999</v>
      </c>
      <c r="J862" s="8">
        <v>37.4145099999999</v>
      </c>
      <c r="K862" s="8">
        <v>0.93997999999999804</v>
      </c>
      <c r="L862" s="8">
        <v>20</v>
      </c>
      <c r="M862" s="8">
        <v>20</v>
      </c>
      <c r="N862" s="8">
        <v>47.66949152542373</v>
      </c>
      <c r="O862" s="8">
        <v>47.66949152542373</v>
      </c>
      <c r="P862" s="13">
        <v>20</v>
      </c>
      <c r="Q862" s="13">
        <v>17.4145099999999</v>
      </c>
      <c r="R862" s="8" t="s">
        <v>7308</v>
      </c>
      <c r="S862" s="10" t="s">
        <v>7250</v>
      </c>
      <c r="T862" s="8">
        <v>2</v>
      </c>
      <c r="U862" s="8" t="s">
        <v>893</v>
      </c>
      <c r="V862" s="11">
        <v>44870</v>
      </c>
      <c r="W862" s="10" t="s">
        <v>4507</v>
      </c>
      <c r="X862" s="11">
        <v>44875</v>
      </c>
      <c r="Y862" s="8" t="s">
        <v>4508</v>
      </c>
      <c r="Z862" s="8" t="s">
        <v>4509</v>
      </c>
      <c r="AA862" s="8" t="s">
        <v>343</v>
      </c>
      <c r="AB862" s="8" t="s">
        <v>164</v>
      </c>
      <c r="AC862" s="8" t="s">
        <v>897</v>
      </c>
      <c r="AD862" s="8" t="s">
        <v>28</v>
      </c>
    </row>
    <row r="863" spans="1:30" x14ac:dyDescent="0.35">
      <c r="A863" s="8" t="s">
        <v>6050</v>
      </c>
      <c r="B863" s="8" t="s">
        <v>34259</v>
      </c>
      <c r="C863" s="10" t="s">
        <v>4510</v>
      </c>
      <c r="D863" s="10" t="s">
        <v>5986</v>
      </c>
      <c r="E863" s="8"/>
      <c r="F863" s="8">
        <v>79</v>
      </c>
      <c r="G863" s="8">
        <v>93.78</v>
      </c>
      <c r="H863" s="8">
        <v>79.000019999999907</v>
      </c>
      <c r="I863" s="8">
        <v>72</v>
      </c>
      <c r="J863" s="13">
        <v>93.78</v>
      </c>
      <c r="K863" s="8">
        <v>71.186459999999997</v>
      </c>
      <c r="L863" s="8">
        <v>79</v>
      </c>
      <c r="M863" s="8">
        <v>79</v>
      </c>
      <c r="N863" s="8">
        <v>143.0084745762712</v>
      </c>
      <c r="O863" s="8">
        <v>143.0084745762712</v>
      </c>
      <c r="P863" s="13">
        <v>79</v>
      </c>
      <c r="Q863" s="13">
        <v>14.780000000000001</v>
      </c>
      <c r="R863" s="8" t="s">
        <v>7308</v>
      </c>
      <c r="S863" s="10" t="s">
        <v>7251</v>
      </c>
      <c r="T863" s="8">
        <v>6</v>
      </c>
      <c r="U863" s="8" t="s">
        <v>893</v>
      </c>
      <c r="V863" s="11">
        <v>44870</v>
      </c>
      <c r="W863" s="10" t="s">
        <v>4511</v>
      </c>
      <c r="X863" s="11">
        <v>44877</v>
      </c>
      <c r="Y863" s="8">
        <v>2544</v>
      </c>
      <c r="Z863" s="8" t="s">
        <v>4512</v>
      </c>
      <c r="AA863" s="8" t="s">
        <v>343</v>
      </c>
      <c r="AB863" s="8" t="s">
        <v>4428</v>
      </c>
      <c r="AC863" s="8" t="s">
        <v>897</v>
      </c>
      <c r="AD863" s="8" t="s">
        <v>28</v>
      </c>
    </row>
    <row r="864" spans="1:30" x14ac:dyDescent="0.35">
      <c r="A864" s="8" t="s">
        <v>6050</v>
      </c>
      <c r="B864" s="8" t="s">
        <v>34259</v>
      </c>
      <c r="C864" s="10" t="s">
        <v>4513</v>
      </c>
      <c r="D864" s="10" t="s">
        <v>5987</v>
      </c>
      <c r="E864" s="8"/>
      <c r="F864" s="8">
        <v>24</v>
      </c>
      <c r="G864" s="8">
        <v>39.81</v>
      </c>
      <c r="H864" s="8">
        <v>24</v>
      </c>
      <c r="I864" s="8">
        <v>39.813290000000002</v>
      </c>
      <c r="J864" s="8">
        <v>39.813290000000002</v>
      </c>
      <c r="K864" s="8">
        <v>23.728819999999999</v>
      </c>
      <c r="L864" s="8">
        <v>24</v>
      </c>
      <c r="M864" s="8">
        <v>24</v>
      </c>
      <c r="N864" s="8">
        <v>47.66949152542373</v>
      </c>
      <c r="O864" s="8">
        <v>47.66949152542373</v>
      </c>
      <c r="P864" s="13">
        <v>24</v>
      </c>
      <c r="Q864" s="13">
        <v>15.813290000000002</v>
      </c>
      <c r="R864" s="8" t="s">
        <v>7308</v>
      </c>
      <c r="S864" s="10" t="s">
        <v>7252</v>
      </c>
      <c r="T864" s="8">
        <v>2</v>
      </c>
      <c r="U864" s="8" t="s">
        <v>893</v>
      </c>
      <c r="V864" s="11">
        <v>44870</v>
      </c>
      <c r="W864" s="10" t="s">
        <v>4514</v>
      </c>
      <c r="X864" s="11">
        <v>44876</v>
      </c>
      <c r="Y864" s="8">
        <v>1329</v>
      </c>
      <c r="Z864" s="8" t="s">
        <v>4515</v>
      </c>
      <c r="AA864" s="8" t="s">
        <v>343</v>
      </c>
      <c r="AB864" s="8" t="s">
        <v>1993</v>
      </c>
      <c r="AC864" s="8" t="s">
        <v>897</v>
      </c>
      <c r="AD864" s="8" t="s">
        <v>28</v>
      </c>
    </row>
    <row r="865" spans="1:30" x14ac:dyDescent="0.35">
      <c r="A865" s="8" t="s">
        <v>6050</v>
      </c>
      <c r="B865" s="8" t="s">
        <v>34259</v>
      </c>
      <c r="C865" s="10" t="s">
        <v>4516</v>
      </c>
      <c r="D865" s="10" t="s">
        <v>5988</v>
      </c>
      <c r="E865" s="8"/>
      <c r="F865" s="8">
        <v>35</v>
      </c>
      <c r="G865" s="8">
        <v>50.06</v>
      </c>
      <c r="H865" s="8">
        <v>35.593229999999998</v>
      </c>
      <c r="I865" s="8">
        <v>50.06</v>
      </c>
      <c r="J865" s="8">
        <v>50.06</v>
      </c>
      <c r="K865" s="8">
        <v>35.593229999999998</v>
      </c>
      <c r="L865" s="8">
        <v>35.593229999999998</v>
      </c>
      <c r="M865" s="8">
        <v>35</v>
      </c>
      <c r="N865" s="8">
        <v>71.504237288135599</v>
      </c>
      <c r="O865" s="8">
        <v>71.504237288135599</v>
      </c>
      <c r="P865" s="13">
        <v>35.593229999999998</v>
      </c>
      <c r="Q865" s="13">
        <v>14.466770000000004</v>
      </c>
      <c r="R865" s="8" t="s">
        <v>7308</v>
      </c>
      <c r="S865" s="10" t="s">
        <v>7253</v>
      </c>
      <c r="T865" s="8">
        <v>3</v>
      </c>
      <c r="U865" s="8" t="s">
        <v>893</v>
      </c>
      <c r="V865" s="11">
        <v>44870</v>
      </c>
      <c r="W865" s="10" t="s">
        <v>4517</v>
      </c>
      <c r="X865" s="11">
        <v>44874</v>
      </c>
      <c r="Y865" s="8">
        <v>571</v>
      </c>
      <c r="Z865" s="8" t="s">
        <v>4518</v>
      </c>
      <c r="AA865" s="8" t="s">
        <v>343</v>
      </c>
      <c r="AB865" s="8" t="s">
        <v>1036</v>
      </c>
      <c r="AC865" s="8" t="s">
        <v>897</v>
      </c>
      <c r="AD865" s="8" t="s">
        <v>28</v>
      </c>
    </row>
    <row r="866" spans="1:30" x14ac:dyDescent="0.35">
      <c r="A866" s="8" t="s">
        <v>6050</v>
      </c>
      <c r="B866" s="8" t="s">
        <v>34259</v>
      </c>
      <c r="C866" s="10" t="s">
        <v>4519</v>
      </c>
      <c r="D866" s="10" t="s">
        <v>5989</v>
      </c>
      <c r="E866" s="8"/>
      <c r="F866" s="8">
        <v>60</v>
      </c>
      <c r="G866" s="8">
        <v>59.6</v>
      </c>
      <c r="H866" s="8">
        <v>60</v>
      </c>
      <c r="I866" s="8">
        <v>59.6</v>
      </c>
      <c r="J866" s="8">
        <v>59.6</v>
      </c>
      <c r="K866" s="8">
        <v>59.322049999999997</v>
      </c>
      <c r="L866" s="8">
        <v>60</v>
      </c>
      <c r="M866" s="8">
        <v>60</v>
      </c>
      <c r="N866" s="8">
        <v>119.17372881355932</v>
      </c>
      <c r="O866" s="8">
        <v>119.17372881355932</v>
      </c>
      <c r="P866" s="13">
        <v>60</v>
      </c>
      <c r="Q866" s="13">
        <v>-0.39999999999999858</v>
      </c>
      <c r="R866" s="8" t="s">
        <v>7307</v>
      </c>
      <c r="S866" s="10" t="s">
        <v>7254</v>
      </c>
      <c r="T866" s="8">
        <v>5</v>
      </c>
      <c r="U866" s="8" t="s">
        <v>893</v>
      </c>
      <c r="V866" s="11">
        <v>44870</v>
      </c>
      <c r="W866" s="10" t="s">
        <v>4520</v>
      </c>
      <c r="X866" s="11">
        <v>44875</v>
      </c>
      <c r="Y866" s="8">
        <v>586</v>
      </c>
      <c r="Z866" s="8" t="s">
        <v>4521</v>
      </c>
      <c r="AA866" s="8" t="s">
        <v>343</v>
      </c>
      <c r="AB866" s="8" t="s">
        <v>4522</v>
      </c>
      <c r="AC866" s="8" t="s">
        <v>897</v>
      </c>
      <c r="AD866" s="8" t="s">
        <v>28</v>
      </c>
    </row>
    <row r="867" spans="1:30" x14ac:dyDescent="0.35">
      <c r="A867" s="8" t="s">
        <v>6050</v>
      </c>
      <c r="B867" s="8" t="s">
        <v>34259</v>
      </c>
      <c r="C867" s="10" t="s">
        <v>4523</v>
      </c>
      <c r="D867" s="10" t="s">
        <v>5990</v>
      </c>
      <c r="E867" s="8"/>
      <c r="F867" s="8">
        <v>20</v>
      </c>
      <c r="G867" s="8">
        <v>28.79</v>
      </c>
      <c r="H867" s="8">
        <v>23.728819999999999</v>
      </c>
      <c r="I867" s="8">
        <v>24</v>
      </c>
      <c r="J867" s="13">
        <v>28.79</v>
      </c>
      <c r="K867" s="8">
        <v>23.728819999999999</v>
      </c>
      <c r="L867" s="8">
        <v>23.728819999999999</v>
      </c>
      <c r="M867" s="8">
        <v>20</v>
      </c>
      <c r="N867" s="8">
        <v>47.66949152542373</v>
      </c>
      <c r="O867" s="8">
        <v>47.66949152542373</v>
      </c>
      <c r="P867" s="13">
        <v>23.728819999999999</v>
      </c>
      <c r="Q867" s="13">
        <v>5.0611800000000002</v>
      </c>
      <c r="R867" s="8" t="s">
        <v>7308</v>
      </c>
      <c r="S867" s="10" t="s">
        <v>7255</v>
      </c>
      <c r="T867" s="8">
        <v>2</v>
      </c>
      <c r="U867" s="8" t="s">
        <v>893</v>
      </c>
      <c r="V867" s="11">
        <v>44870</v>
      </c>
      <c r="W867" s="10" t="s">
        <v>4524</v>
      </c>
      <c r="X867" s="11">
        <v>44876</v>
      </c>
      <c r="Y867" s="8">
        <v>358</v>
      </c>
      <c r="Z867" s="8" t="s">
        <v>4525</v>
      </c>
      <c r="AA867" s="8" t="s">
        <v>343</v>
      </c>
      <c r="AB867" s="8" t="s">
        <v>4526</v>
      </c>
      <c r="AC867" s="8" t="s">
        <v>897</v>
      </c>
      <c r="AD867" s="8" t="s">
        <v>28</v>
      </c>
    </row>
    <row r="868" spans="1:30" x14ac:dyDescent="0.35">
      <c r="A868" s="8" t="s">
        <v>6050</v>
      </c>
      <c r="B868" s="8" t="s">
        <v>34259</v>
      </c>
      <c r="C868" s="10" t="s">
        <v>4527</v>
      </c>
      <c r="D868" s="10" t="s">
        <v>5991</v>
      </c>
      <c r="E868" s="8"/>
      <c r="F868" s="8">
        <v>60</v>
      </c>
      <c r="G868" s="8">
        <v>82.56</v>
      </c>
      <c r="H868" s="8">
        <v>60</v>
      </c>
      <c r="I868" s="8">
        <v>82.555759999999907</v>
      </c>
      <c r="J868" s="8">
        <v>82.56</v>
      </c>
      <c r="K868" s="8">
        <v>47.457649999999994</v>
      </c>
      <c r="L868" s="8">
        <v>60</v>
      </c>
      <c r="M868" s="8">
        <v>60</v>
      </c>
      <c r="N868" s="8">
        <v>119.17372881355932</v>
      </c>
      <c r="O868" s="8">
        <v>119.17372881355932</v>
      </c>
      <c r="P868" s="13">
        <v>60</v>
      </c>
      <c r="Q868" s="13">
        <v>22.560000000000002</v>
      </c>
      <c r="R868" s="8" t="s">
        <v>7308</v>
      </c>
      <c r="S868" s="10" t="s">
        <v>7256</v>
      </c>
      <c r="T868" s="8">
        <v>5</v>
      </c>
      <c r="U868" s="8" t="s">
        <v>893</v>
      </c>
      <c r="V868" s="11">
        <v>44870</v>
      </c>
      <c r="W868" s="10" t="s">
        <v>4528</v>
      </c>
      <c r="X868" s="11">
        <v>44876</v>
      </c>
      <c r="Y868" s="8">
        <v>2562</v>
      </c>
      <c r="Z868" s="8" t="s">
        <v>4529</v>
      </c>
      <c r="AA868" s="8" t="s">
        <v>343</v>
      </c>
      <c r="AB868" s="8" t="s">
        <v>4530</v>
      </c>
      <c r="AC868" s="8" t="s">
        <v>897</v>
      </c>
      <c r="AD868" s="8" t="s">
        <v>28</v>
      </c>
    </row>
    <row r="869" spans="1:30" x14ac:dyDescent="0.35">
      <c r="A869" s="8" t="s">
        <v>6050</v>
      </c>
      <c r="B869" s="8" t="s">
        <v>34259</v>
      </c>
      <c r="C869" s="10" t="s">
        <v>4531</v>
      </c>
      <c r="D869" s="10" t="s">
        <v>5992</v>
      </c>
      <c r="E869" s="8"/>
      <c r="F869" s="8">
        <v>55</v>
      </c>
      <c r="G869" s="8">
        <v>79.040000000000006</v>
      </c>
      <c r="H869" s="8">
        <v>59.322049999999997</v>
      </c>
      <c r="I869" s="8">
        <v>79.041449999999998</v>
      </c>
      <c r="J869" s="8">
        <v>79.041449999999998</v>
      </c>
      <c r="K869" s="8">
        <v>59.322049999999997</v>
      </c>
      <c r="L869" s="8">
        <v>59.322049999999997</v>
      </c>
      <c r="M869" s="8">
        <v>55</v>
      </c>
      <c r="N869" s="8">
        <v>119.17372881355932</v>
      </c>
      <c r="O869" s="8">
        <v>119.17372881355932</v>
      </c>
      <c r="P869" s="13">
        <v>59.322049999999997</v>
      </c>
      <c r="Q869" s="13">
        <v>19.7194</v>
      </c>
      <c r="R869" s="8" t="s">
        <v>7308</v>
      </c>
      <c r="S869" s="10" t="s">
        <v>7257</v>
      </c>
      <c r="T869" s="8">
        <v>5</v>
      </c>
      <c r="U869" s="8" t="s">
        <v>893</v>
      </c>
      <c r="V869" s="11">
        <v>44870</v>
      </c>
      <c r="W869" s="10" t="s">
        <v>4532</v>
      </c>
      <c r="X869" s="11">
        <v>44879</v>
      </c>
      <c r="Y869" s="8">
        <v>504</v>
      </c>
      <c r="Z869" s="8" t="s">
        <v>4533</v>
      </c>
      <c r="AA869" s="8" t="s">
        <v>343</v>
      </c>
      <c r="AB869" s="8" t="s">
        <v>4534</v>
      </c>
      <c r="AC869" s="8" t="s">
        <v>897</v>
      </c>
      <c r="AD869" s="8" t="s">
        <v>28</v>
      </c>
    </row>
    <row r="870" spans="1:30" x14ac:dyDescent="0.35">
      <c r="A870" s="8" t="s">
        <v>6050</v>
      </c>
      <c r="B870" s="8" t="s">
        <v>34259</v>
      </c>
      <c r="C870" s="10" t="s">
        <v>4535</v>
      </c>
      <c r="D870" s="10" t="s">
        <v>5993</v>
      </c>
      <c r="E870" s="8"/>
      <c r="F870" s="8">
        <v>38</v>
      </c>
      <c r="G870" s="8">
        <v>39.79</v>
      </c>
      <c r="H870" s="8">
        <v>38.000009999999897</v>
      </c>
      <c r="I870" s="8">
        <v>36</v>
      </c>
      <c r="J870" s="13">
        <v>39.79</v>
      </c>
      <c r="K870" s="8">
        <v>35.593229999999998</v>
      </c>
      <c r="L870" s="8">
        <v>38</v>
      </c>
      <c r="M870" s="8">
        <v>38</v>
      </c>
      <c r="N870" s="8">
        <v>71.504237288135599</v>
      </c>
      <c r="O870" s="8">
        <v>71.504237288135599</v>
      </c>
      <c r="P870" s="13">
        <v>38</v>
      </c>
      <c r="Q870" s="13">
        <v>1.7899999999999991</v>
      </c>
      <c r="R870" s="8" t="s">
        <v>7307</v>
      </c>
      <c r="S870" s="10" t="s">
        <v>7258</v>
      </c>
      <c r="T870" s="8">
        <v>3</v>
      </c>
      <c r="U870" s="8" t="s">
        <v>893</v>
      </c>
      <c r="V870" s="11">
        <v>44870</v>
      </c>
      <c r="W870" s="10" t="s">
        <v>4536</v>
      </c>
      <c r="X870" s="11">
        <v>44875</v>
      </c>
      <c r="Y870" s="8">
        <v>1260</v>
      </c>
      <c r="Z870" s="8" t="s">
        <v>4537</v>
      </c>
      <c r="AA870" s="8" t="s">
        <v>343</v>
      </c>
      <c r="AB870" s="8" t="s">
        <v>4538</v>
      </c>
      <c r="AC870" s="8" t="s">
        <v>897</v>
      </c>
      <c r="AD870" s="8" t="s">
        <v>28</v>
      </c>
    </row>
    <row r="871" spans="1:30" x14ac:dyDescent="0.35">
      <c r="A871" s="8" t="s">
        <v>6050</v>
      </c>
      <c r="B871" s="8" t="s">
        <v>34259</v>
      </c>
      <c r="C871" s="10" t="s">
        <v>4539</v>
      </c>
      <c r="D871" s="10" t="s">
        <v>5994</v>
      </c>
      <c r="E871" s="8"/>
      <c r="F871" s="8">
        <v>24</v>
      </c>
      <c r="G871" s="8">
        <v>21.7</v>
      </c>
      <c r="H871" s="8">
        <v>24</v>
      </c>
      <c r="I871" s="8">
        <v>21.695219999999999</v>
      </c>
      <c r="J871" s="8">
        <v>21.7</v>
      </c>
      <c r="K871" s="8">
        <v>23.728819999999999</v>
      </c>
      <c r="L871" s="8">
        <v>24</v>
      </c>
      <c r="M871" s="8">
        <v>24</v>
      </c>
      <c r="N871" s="8">
        <v>47.66949152542373</v>
      </c>
      <c r="O871" s="8">
        <v>47.66949152542373</v>
      </c>
      <c r="P871" s="13">
        <v>24</v>
      </c>
      <c r="Q871" s="13">
        <v>-2.3000000000000007</v>
      </c>
      <c r="R871" s="8" t="s">
        <v>7306</v>
      </c>
      <c r="S871" s="10" t="s">
        <v>7259</v>
      </c>
      <c r="T871" s="8">
        <v>2</v>
      </c>
      <c r="U871" s="8" t="s">
        <v>893</v>
      </c>
      <c r="V871" s="11">
        <v>44870</v>
      </c>
      <c r="W871" s="10" t="s">
        <v>4540</v>
      </c>
      <c r="X871" s="11">
        <v>44875</v>
      </c>
      <c r="Y871" s="8">
        <v>584</v>
      </c>
      <c r="Z871" s="8" t="s">
        <v>4541</v>
      </c>
      <c r="AA871" s="8" t="s">
        <v>343</v>
      </c>
      <c r="AB871" s="8" t="s">
        <v>4542</v>
      </c>
      <c r="AC871" s="8" t="s">
        <v>897</v>
      </c>
      <c r="AD871" s="8" t="s">
        <v>28</v>
      </c>
    </row>
    <row r="872" spans="1:30" x14ac:dyDescent="0.35">
      <c r="A872" s="8" t="s">
        <v>6050</v>
      </c>
      <c r="B872" s="8" t="s">
        <v>34259</v>
      </c>
      <c r="C872" s="10" t="s">
        <v>4543</v>
      </c>
      <c r="D872" s="10" t="s">
        <v>5995</v>
      </c>
      <c r="E872" s="8"/>
      <c r="F872" s="8">
        <v>30</v>
      </c>
      <c r="G872" s="8">
        <v>63.99</v>
      </c>
      <c r="H872" s="8">
        <v>30</v>
      </c>
      <c r="I872" s="8">
        <v>63.992449999999899</v>
      </c>
      <c r="J872" s="8">
        <v>63.992449999999899</v>
      </c>
      <c r="K872" s="8">
        <v>28.474589999999999</v>
      </c>
      <c r="L872" s="8">
        <v>30</v>
      </c>
      <c r="M872" s="8">
        <v>30</v>
      </c>
      <c r="N872" s="8">
        <v>71.504237288135599</v>
      </c>
      <c r="O872" s="8">
        <v>71.504237288135599</v>
      </c>
      <c r="P872" s="13">
        <v>30</v>
      </c>
      <c r="Q872" s="13">
        <v>33.992449999999899</v>
      </c>
      <c r="R872" s="8" t="s">
        <v>7308</v>
      </c>
      <c r="S872" s="10" t="s">
        <v>7260</v>
      </c>
      <c r="T872" s="8">
        <v>3</v>
      </c>
      <c r="U872" s="8" t="s">
        <v>893</v>
      </c>
      <c r="V872" s="11">
        <v>44870</v>
      </c>
      <c r="W872" s="10" t="s">
        <v>4544</v>
      </c>
      <c r="X872" s="11">
        <v>44876</v>
      </c>
      <c r="Y872" s="8">
        <v>1488</v>
      </c>
      <c r="Z872" s="8" t="s">
        <v>4545</v>
      </c>
      <c r="AA872" s="8" t="s">
        <v>343</v>
      </c>
      <c r="AB872" s="8" t="s">
        <v>4318</v>
      </c>
      <c r="AC872" s="8" t="s">
        <v>897</v>
      </c>
      <c r="AD872" s="8" t="s">
        <v>28</v>
      </c>
    </row>
    <row r="873" spans="1:30" x14ac:dyDescent="0.35">
      <c r="A873" s="8" t="s">
        <v>6063</v>
      </c>
      <c r="B873" s="8" t="s">
        <v>7305</v>
      </c>
      <c r="C873" s="10" t="s">
        <v>4546</v>
      </c>
      <c r="D873" s="10" t="s">
        <v>5996</v>
      </c>
      <c r="E873" s="8"/>
      <c r="F873" s="8">
        <v>97.83</v>
      </c>
      <c r="G873" s="8">
        <v>97.83</v>
      </c>
      <c r="H873" s="8">
        <v>90</v>
      </c>
      <c r="I873" s="8">
        <v>97.83466</v>
      </c>
      <c r="J873" s="13">
        <v>97.83466</v>
      </c>
      <c r="K873" s="8">
        <v>89.983079999999404</v>
      </c>
      <c r="L873" s="8">
        <v>89.983079999999404</v>
      </c>
      <c r="M873" s="8"/>
      <c r="N873" s="8"/>
      <c r="O873" s="8"/>
      <c r="P873" s="13">
        <v>90</v>
      </c>
      <c r="Q873" s="13">
        <v>7.8346599999999995</v>
      </c>
      <c r="R873" s="8" t="s">
        <v>7308</v>
      </c>
      <c r="S873" s="10" t="s">
        <v>5996</v>
      </c>
      <c r="T873" s="8">
        <v>6</v>
      </c>
      <c r="U873" s="8" t="s">
        <v>893</v>
      </c>
      <c r="V873" s="11">
        <v>44870</v>
      </c>
      <c r="W873" s="10" t="s">
        <v>4547</v>
      </c>
      <c r="X873" s="11">
        <v>44877</v>
      </c>
      <c r="Y873" s="8" t="s">
        <v>4548</v>
      </c>
      <c r="Z873" s="8" t="s">
        <v>4549</v>
      </c>
      <c r="AA873" s="8" t="s">
        <v>343</v>
      </c>
      <c r="AB873" s="8" t="s">
        <v>3004</v>
      </c>
      <c r="AC873" s="8" t="s">
        <v>902</v>
      </c>
      <c r="AD873" s="8" t="s">
        <v>28</v>
      </c>
    </row>
    <row r="874" spans="1:30" x14ac:dyDescent="0.35">
      <c r="A874" s="8" t="s">
        <v>6050</v>
      </c>
      <c r="B874" s="8" t="s">
        <v>34259</v>
      </c>
      <c r="C874" s="10" t="s">
        <v>4550</v>
      </c>
      <c r="D874" s="10" t="s">
        <v>5997</v>
      </c>
      <c r="E874" s="8"/>
      <c r="F874" s="8">
        <v>40</v>
      </c>
      <c r="G874" s="8">
        <v>40</v>
      </c>
      <c r="H874" s="8">
        <v>39.999989999999997</v>
      </c>
      <c r="I874" s="8">
        <v>39.999989999999997</v>
      </c>
      <c r="J874" s="13">
        <v>40</v>
      </c>
      <c r="K874" s="8">
        <v>28.474589999999999</v>
      </c>
      <c r="L874" s="8">
        <v>40</v>
      </c>
      <c r="M874" s="8">
        <v>40</v>
      </c>
      <c r="N874" s="8">
        <v>63.559322033898304</v>
      </c>
      <c r="O874" s="8">
        <v>63.559322033898304</v>
      </c>
      <c r="P874" s="13">
        <v>39.999989999999997</v>
      </c>
      <c r="Q874" s="13">
        <v>1.0000000003174137E-5</v>
      </c>
      <c r="R874" s="8" t="s">
        <v>7307</v>
      </c>
      <c r="S874" s="10" t="s">
        <v>7261</v>
      </c>
      <c r="T874" s="8">
        <v>3</v>
      </c>
      <c r="U874" s="8" t="s">
        <v>893</v>
      </c>
      <c r="V874" s="11">
        <v>44870</v>
      </c>
      <c r="W874" s="10" t="s">
        <v>4551</v>
      </c>
      <c r="X874" s="11">
        <v>44876</v>
      </c>
      <c r="Y874" s="8">
        <v>1076</v>
      </c>
      <c r="Z874" s="8" t="s">
        <v>4552</v>
      </c>
      <c r="AA874" s="8" t="s">
        <v>4553</v>
      </c>
      <c r="AB874" s="8" t="s">
        <v>4554</v>
      </c>
      <c r="AC874" s="8" t="s">
        <v>4555</v>
      </c>
      <c r="AD874" s="8" t="s">
        <v>28</v>
      </c>
    </row>
    <row r="875" spans="1:30" x14ac:dyDescent="0.35">
      <c r="A875" s="8" t="s">
        <v>6050</v>
      </c>
      <c r="B875" s="8" t="s">
        <v>34259</v>
      </c>
      <c r="C875" s="10" t="s">
        <v>4556</v>
      </c>
      <c r="D875" s="10" t="s">
        <v>5998</v>
      </c>
      <c r="E875" s="8"/>
      <c r="F875" s="8">
        <v>135</v>
      </c>
      <c r="G875" s="8">
        <v>156.43</v>
      </c>
      <c r="H875" s="8">
        <v>136.59264999999999</v>
      </c>
      <c r="I875" s="8">
        <v>168</v>
      </c>
      <c r="J875" s="13">
        <v>168</v>
      </c>
      <c r="K875" s="8">
        <v>132.07523999999981</v>
      </c>
      <c r="L875" s="8">
        <v>135</v>
      </c>
      <c r="M875" s="8">
        <v>135</v>
      </c>
      <c r="N875" s="8">
        <v>333.68644067796612</v>
      </c>
      <c r="O875" s="8">
        <v>333.68644067796612</v>
      </c>
      <c r="P875" s="13">
        <v>135</v>
      </c>
      <c r="Q875" s="13">
        <v>33</v>
      </c>
      <c r="R875" s="8" t="s">
        <v>7308</v>
      </c>
      <c r="S875" s="10" t="s">
        <v>7262</v>
      </c>
      <c r="T875" s="8">
        <v>14</v>
      </c>
      <c r="U875" s="8" t="s">
        <v>893</v>
      </c>
      <c r="V875" s="11">
        <v>44870</v>
      </c>
      <c r="W875" s="10" t="s">
        <v>4557</v>
      </c>
      <c r="X875" s="11">
        <v>44876</v>
      </c>
      <c r="Y875" s="8">
        <v>1183</v>
      </c>
      <c r="Z875" s="8" t="s">
        <v>952</v>
      </c>
      <c r="AA875" s="8" t="s">
        <v>343</v>
      </c>
      <c r="AB875" s="8" t="s">
        <v>953</v>
      </c>
      <c r="AC875" s="8" t="s">
        <v>897</v>
      </c>
      <c r="AD875" s="8" t="s">
        <v>28</v>
      </c>
    </row>
    <row r="876" spans="1:30" x14ac:dyDescent="0.35">
      <c r="A876" s="8" t="s">
        <v>6050</v>
      </c>
      <c r="B876" s="8" t="s">
        <v>34259</v>
      </c>
      <c r="C876" s="10" t="s">
        <v>4558</v>
      </c>
      <c r="D876" s="10" t="s">
        <v>5999</v>
      </c>
      <c r="E876" s="8"/>
      <c r="F876" s="8">
        <v>75</v>
      </c>
      <c r="G876" s="8">
        <v>75</v>
      </c>
      <c r="H876" s="8">
        <v>75</v>
      </c>
      <c r="I876" s="8">
        <v>75</v>
      </c>
      <c r="J876" s="13">
        <v>75</v>
      </c>
      <c r="K876" s="8">
        <v>47.457649999999994</v>
      </c>
      <c r="L876" s="8">
        <v>75</v>
      </c>
      <c r="M876" s="8">
        <v>75</v>
      </c>
      <c r="N876" s="8">
        <v>119.17372881355932</v>
      </c>
      <c r="O876" s="8">
        <v>119.17372881355932</v>
      </c>
      <c r="P876" s="13">
        <v>75</v>
      </c>
      <c r="Q876" s="13">
        <v>0</v>
      </c>
      <c r="R876" s="8" t="s">
        <v>7307</v>
      </c>
      <c r="S876" s="10" t="s">
        <v>7263</v>
      </c>
      <c r="T876" s="8">
        <v>5</v>
      </c>
      <c r="U876" s="8" t="s">
        <v>893</v>
      </c>
      <c r="V876" s="11">
        <v>44870</v>
      </c>
      <c r="W876" s="10" t="s">
        <v>4559</v>
      </c>
      <c r="X876" s="11">
        <v>44874</v>
      </c>
      <c r="Y876" s="8" t="s">
        <v>4560</v>
      </c>
      <c r="Z876" s="8" t="s">
        <v>4561</v>
      </c>
      <c r="AA876" s="8" t="s">
        <v>1924</v>
      </c>
      <c r="AB876" s="8" t="s">
        <v>4562</v>
      </c>
      <c r="AC876" s="8" t="s">
        <v>4563</v>
      </c>
      <c r="AD876" s="8" t="s">
        <v>28</v>
      </c>
    </row>
    <row r="877" spans="1:30" x14ac:dyDescent="0.35">
      <c r="A877" s="8" t="s">
        <v>6050</v>
      </c>
      <c r="B877" s="8" t="s">
        <v>34259</v>
      </c>
      <c r="C877" s="10" t="s">
        <v>4564</v>
      </c>
      <c r="D877" s="10" t="s">
        <v>6000</v>
      </c>
      <c r="E877" s="8"/>
      <c r="F877" s="8">
        <v>10</v>
      </c>
      <c r="G877" s="8">
        <v>23.68</v>
      </c>
      <c r="H877" s="8">
        <v>11.864409999999999</v>
      </c>
      <c r="I877" s="8">
        <v>23.683140000000002</v>
      </c>
      <c r="J877" s="8">
        <v>23.683140000000002</v>
      </c>
      <c r="K877" s="8">
        <v>11.864409999999999</v>
      </c>
      <c r="L877" s="8">
        <v>11.864409999999999</v>
      </c>
      <c r="M877" s="8">
        <v>10</v>
      </c>
      <c r="N877" s="8">
        <v>23.834745762711865</v>
      </c>
      <c r="O877" s="8">
        <v>23.834745762711865</v>
      </c>
      <c r="P877" s="13">
        <v>11.864409999999999</v>
      </c>
      <c r="Q877" s="13">
        <v>11.818730000000002</v>
      </c>
      <c r="R877" s="8" t="s">
        <v>7308</v>
      </c>
      <c r="S877" s="10" t="s">
        <v>7264</v>
      </c>
      <c r="T877" s="8">
        <v>1</v>
      </c>
      <c r="U877" s="8" t="s">
        <v>893</v>
      </c>
      <c r="V877" s="11">
        <v>44870</v>
      </c>
      <c r="W877" s="10" t="s">
        <v>4565</v>
      </c>
      <c r="X877" s="11">
        <v>44879</v>
      </c>
      <c r="Y877" s="8">
        <v>1362</v>
      </c>
      <c r="Z877" s="8" t="s">
        <v>4566</v>
      </c>
      <c r="AA877" s="8" t="s">
        <v>343</v>
      </c>
      <c r="AB877" s="8" t="s">
        <v>4299</v>
      </c>
      <c r="AC877" s="8" t="s">
        <v>897</v>
      </c>
      <c r="AD877" s="8" t="s">
        <v>28</v>
      </c>
    </row>
    <row r="878" spans="1:30" x14ac:dyDescent="0.35">
      <c r="A878" s="8" t="s">
        <v>6050</v>
      </c>
      <c r="B878" s="8" t="s">
        <v>34259</v>
      </c>
      <c r="C878" s="10" t="s">
        <v>4567</v>
      </c>
      <c r="D878" s="10" t="s">
        <v>6001</v>
      </c>
      <c r="E878" s="8"/>
      <c r="F878" s="8">
        <v>72</v>
      </c>
      <c r="G878" s="8">
        <v>118.47</v>
      </c>
      <c r="H878" s="8">
        <v>72</v>
      </c>
      <c r="I878" s="8">
        <v>72</v>
      </c>
      <c r="J878" s="13">
        <v>118.47</v>
      </c>
      <c r="K878" s="8">
        <v>71.186459999999997</v>
      </c>
      <c r="L878" s="8">
        <v>72</v>
      </c>
      <c r="M878" s="8">
        <v>72</v>
      </c>
      <c r="N878" s="8">
        <v>143.0084745762712</v>
      </c>
      <c r="O878" s="8">
        <v>143.0084745762712</v>
      </c>
      <c r="P878" s="13">
        <v>72</v>
      </c>
      <c r="Q878" s="13">
        <v>46.47</v>
      </c>
      <c r="R878" s="8" t="s">
        <v>7308</v>
      </c>
      <c r="S878" s="10" t="s">
        <v>7265</v>
      </c>
      <c r="T878" s="8">
        <v>6</v>
      </c>
      <c r="U878" s="8" t="s">
        <v>893</v>
      </c>
      <c r="V878" s="11">
        <v>44870</v>
      </c>
      <c r="W878" s="10" t="s">
        <v>4568</v>
      </c>
      <c r="X878" s="11">
        <v>44877</v>
      </c>
      <c r="Y878" s="8">
        <v>6355</v>
      </c>
      <c r="Z878" s="8" t="s">
        <v>4569</v>
      </c>
      <c r="AA878" s="8" t="s">
        <v>343</v>
      </c>
      <c r="AB878" s="8" t="s">
        <v>4570</v>
      </c>
      <c r="AC878" s="8" t="s">
        <v>897</v>
      </c>
      <c r="AD878" s="8" t="s">
        <v>28</v>
      </c>
    </row>
    <row r="879" spans="1:30" x14ac:dyDescent="0.35">
      <c r="A879" s="8" t="s">
        <v>6050</v>
      </c>
      <c r="B879" s="8" t="s">
        <v>34259</v>
      </c>
      <c r="C879" s="10" t="s">
        <v>4571</v>
      </c>
      <c r="D879" s="10" t="s">
        <v>6002</v>
      </c>
      <c r="E879" s="8"/>
      <c r="F879" s="8">
        <v>100</v>
      </c>
      <c r="G879" s="8">
        <v>110.76</v>
      </c>
      <c r="H879" s="8">
        <v>100</v>
      </c>
      <c r="I879" s="8">
        <v>96</v>
      </c>
      <c r="J879" s="13">
        <v>110.76</v>
      </c>
      <c r="K879" s="8">
        <v>94.915279999999996</v>
      </c>
      <c r="L879" s="8">
        <v>100</v>
      </c>
      <c r="M879" s="8">
        <v>100</v>
      </c>
      <c r="N879" s="8">
        <v>190.67796610169492</v>
      </c>
      <c r="O879" s="8">
        <v>190.67796610169492</v>
      </c>
      <c r="P879" s="13">
        <v>100</v>
      </c>
      <c r="Q879" s="13">
        <v>10.760000000000005</v>
      </c>
      <c r="R879" s="8" t="s">
        <v>7308</v>
      </c>
      <c r="S879" s="10" t="s">
        <v>7266</v>
      </c>
      <c r="T879" s="8">
        <v>8</v>
      </c>
      <c r="U879" s="8" t="s">
        <v>893</v>
      </c>
      <c r="V879" s="11">
        <v>44870</v>
      </c>
      <c r="W879" s="10" t="s">
        <v>4572</v>
      </c>
      <c r="X879" s="11">
        <v>44876</v>
      </c>
      <c r="Y879" s="8">
        <v>2546</v>
      </c>
      <c r="Z879" s="8" t="s">
        <v>4573</v>
      </c>
      <c r="AA879" s="8" t="s">
        <v>343</v>
      </c>
      <c r="AB879" s="8" t="s">
        <v>1001</v>
      </c>
      <c r="AC879" s="8" t="s">
        <v>897</v>
      </c>
      <c r="AD879" s="8" t="s">
        <v>28</v>
      </c>
    </row>
    <row r="880" spans="1:30" x14ac:dyDescent="0.35">
      <c r="A880" s="8" t="s">
        <v>6050</v>
      </c>
      <c r="B880" s="8" t="s">
        <v>34259</v>
      </c>
      <c r="C880" s="10" t="s">
        <v>4574</v>
      </c>
      <c r="D880" s="10" t="s">
        <v>6003</v>
      </c>
      <c r="E880" s="8"/>
      <c r="F880" s="8">
        <v>10</v>
      </c>
      <c r="G880" s="8">
        <v>22.05</v>
      </c>
      <c r="H880" s="8">
        <v>11.864409999999999</v>
      </c>
      <c r="I880" s="8">
        <v>22.049410000000002</v>
      </c>
      <c r="J880" s="8">
        <v>22.05</v>
      </c>
      <c r="K880" s="8">
        <v>11.864409999999999</v>
      </c>
      <c r="L880" s="8">
        <v>11.864409999999999</v>
      </c>
      <c r="M880" s="8">
        <v>10</v>
      </c>
      <c r="N880" s="8">
        <v>19.067796610169491</v>
      </c>
      <c r="O880" s="8">
        <v>19.067796610169491</v>
      </c>
      <c r="P880" s="13">
        <v>11.864409999999999</v>
      </c>
      <c r="Q880" s="13">
        <v>10.185590000000001</v>
      </c>
      <c r="R880" s="8" t="s">
        <v>7308</v>
      </c>
      <c r="S880" s="10" t="s">
        <v>7267</v>
      </c>
      <c r="T880" s="8">
        <v>1</v>
      </c>
      <c r="U880" s="8" t="s">
        <v>893</v>
      </c>
      <c r="V880" s="11">
        <v>44870</v>
      </c>
      <c r="W880" s="10" t="s">
        <v>4575</v>
      </c>
      <c r="X880" s="11">
        <v>44875</v>
      </c>
      <c r="Y880" s="8">
        <v>776</v>
      </c>
      <c r="Z880" s="8" t="s">
        <v>4576</v>
      </c>
      <c r="AA880" s="8" t="s">
        <v>343</v>
      </c>
      <c r="AB880" s="8" t="s">
        <v>1684</v>
      </c>
      <c r="AC880" s="8" t="s">
        <v>897</v>
      </c>
      <c r="AD880" s="8" t="s">
        <v>28</v>
      </c>
    </row>
    <row r="881" spans="1:30" x14ac:dyDescent="0.35">
      <c r="A881" s="8" t="s">
        <v>6050</v>
      </c>
      <c r="B881" s="8" t="s">
        <v>34259</v>
      </c>
      <c r="C881" s="10" t="s">
        <v>4577</v>
      </c>
      <c r="D881" s="10" t="s">
        <v>6004</v>
      </c>
      <c r="E881" s="8"/>
      <c r="F881" s="8">
        <v>24</v>
      </c>
      <c r="G881" s="8">
        <v>20.87</v>
      </c>
      <c r="H881" s="8">
        <v>24</v>
      </c>
      <c r="I881" s="8">
        <v>20.874649999999999</v>
      </c>
      <c r="J881" s="8">
        <v>20.874649999999999</v>
      </c>
      <c r="K881" s="8">
        <v>23.728819999999999</v>
      </c>
      <c r="L881" s="8">
        <v>24</v>
      </c>
      <c r="M881" s="8">
        <v>24</v>
      </c>
      <c r="N881" s="8">
        <v>47.66949152542373</v>
      </c>
      <c r="O881" s="8">
        <v>47.66949152542373</v>
      </c>
      <c r="P881" s="13">
        <v>24</v>
      </c>
      <c r="Q881" s="13">
        <v>-3.125350000000001</v>
      </c>
      <c r="R881" s="8" t="s">
        <v>7306</v>
      </c>
      <c r="S881" s="10" t="s">
        <v>7268</v>
      </c>
      <c r="T881" s="8">
        <v>2</v>
      </c>
      <c r="U881" s="8" t="s">
        <v>893</v>
      </c>
      <c r="V881" s="11">
        <v>44870</v>
      </c>
      <c r="W881" s="10" t="s">
        <v>4578</v>
      </c>
      <c r="X881" s="11">
        <v>44877</v>
      </c>
      <c r="Y881" s="8">
        <v>588</v>
      </c>
      <c r="Z881" s="8" t="s">
        <v>4579</v>
      </c>
      <c r="AA881" s="8" t="s">
        <v>343</v>
      </c>
      <c r="AB881" s="8" t="s">
        <v>450</v>
      </c>
      <c r="AC881" s="8" t="s">
        <v>897</v>
      </c>
      <c r="AD881" s="8" t="s">
        <v>28</v>
      </c>
    </row>
    <row r="882" spans="1:30" x14ac:dyDescent="0.35">
      <c r="A882" s="8" t="s">
        <v>6050</v>
      </c>
      <c r="B882" s="8" t="s">
        <v>34259</v>
      </c>
      <c r="C882" s="10" t="s">
        <v>4580</v>
      </c>
      <c r="D882" s="10" t="s">
        <v>6005</v>
      </c>
      <c r="E882" s="8"/>
      <c r="F882" s="8">
        <v>20</v>
      </c>
      <c r="G882" s="8">
        <v>29.66</v>
      </c>
      <c r="H882" s="8">
        <v>23.728819999999999</v>
      </c>
      <c r="I882" s="8">
        <v>24</v>
      </c>
      <c r="J882" s="13">
        <v>29.66</v>
      </c>
      <c r="K882" s="8">
        <v>23.728819999999999</v>
      </c>
      <c r="L882" s="8">
        <v>23.728819999999999</v>
      </c>
      <c r="M882" s="8">
        <v>20</v>
      </c>
      <c r="N882" s="8">
        <v>47.66949152542373</v>
      </c>
      <c r="O882" s="8">
        <v>47.66949152542373</v>
      </c>
      <c r="P882" s="13">
        <v>23.728819999999999</v>
      </c>
      <c r="Q882" s="13">
        <v>5.9311800000000012</v>
      </c>
      <c r="R882" s="8" t="s">
        <v>7308</v>
      </c>
      <c r="S882" s="10" t="s">
        <v>7269</v>
      </c>
      <c r="T882" s="8">
        <v>2</v>
      </c>
      <c r="U882" s="8" t="s">
        <v>893</v>
      </c>
      <c r="V882" s="11">
        <v>44870</v>
      </c>
      <c r="W882" s="10" t="s">
        <v>4581</v>
      </c>
      <c r="X882" s="11">
        <v>44875</v>
      </c>
      <c r="Y882" s="8">
        <v>539</v>
      </c>
      <c r="Z882" s="8" t="s">
        <v>4582</v>
      </c>
      <c r="AA882" s="8" t="s">
        <v>343</v>
      </c>
      <c r="AB882" s="8" t="s">
        <v>2767</v>
      </c>
      <c r="AC882" s="8" t="s">
        <v>897</v>
      </c>
      <c r="AD882" s="8" t="s">
        <v>28</v>
      </c>
    </row>
    <row r="883" spans="1:30" x14ac:dyDescent="0.35">
      <c r="A883" s="8" t="s">
        <v>6050</v>
      </c>
      <c r="B883" s="8" t="s">
        <v>34259</v>
      </c>
      <c r="C883" s="10" t="s">
        <v>4583</v>
      </c>
      <c r="D883" s="10" t="s">
        <v>6006</v>
      </c>
      <c r="E883" s="8"/>
      <c r="F883" s="8">
        <v>30</v>
      </c>
      <c r="G883" s="8">
        <v>45.32</v>
      </c>
      <c r="H883" s="8">
        <v>30</v>
      </c>
      <c r="I883" s="8">
        <v>45.316549999999999</v>
      </c>
      <c r="J883" s="8">
        <v>45.32</v>
      </c>
      <c r="K883" s="8">
        <v>28.474589999999999</v>
      </c>
      <c r="L883" s="8">
        <v>30</v>
      </c>
      <c r="M883" s="8">
        <v>30</v>
      </c>
      <c r="N883" s="8">
        <v>71.504237288135599</v>
      </c>
      <c r="O883" s="8">
        <v>71.504237288135599</v>
      </c>
      <c r="P883" s="13">
        <v>30</v>
      </c>
      <c r="Q883" s="13">
        <v>15.32</v>
      </c>
      <c r="R883" s="8" t="s">
        <v>7308</v>
      </c>
      <c r="S883" s="10" t="s">
        <v>7270</v>
      </c>
      <c r="T883" s="8">
        <v>3</v>
      </c>
      <c r="U883" s="8" t="s">
        <v>893</v>
      </c>
      <c r="V883" s="11">
        <v>44870</v>
      </c>
      <c r="W883" s="10" t="s">
        <v>4584</v>
      </c>
      <c r="X883" s="11">
        <v>44875</v>
      </c>
      <c r="Y883" s="8">
        <v>1180</v>
      </c>
      <c r="Z883" s="8" t="s">
        <v>4585</v>
      </c>
      <c r="AA883" s="8" t="s">
        <v>343</v>
      </c>
      <c r="AB883" s="8" t="s">
        <v>654</v>
      </c>
      <c r="AC883" s="8" t="s">
        <v>897</v>
      </c>
      <c r="AD883" s="8" t="s">
        <v>28</v>
      </c>
    </row>
    <row r="884" spans="1:30" x14ac:dyDescent="0.35">
      <c r="A884" s="8" t="s">
        <v>6050</v>
      </c>
      <c r="B884" s="8" t="s">
        <v>34259</v>
      </c>
      <c r="C884" s="10" t="s">
        <v>4586</v>
      </c>
      <c r="D884" s="10" t="s">
        <v>6007</v>
      </c>
      <c r="E884" s="8"/>
      <c r="F884" s="8">
        <v>145</v>
      </c>
      <c r="G884" s="8">
        <v>163.41</v>
      </c>
      <c r="H884" s="8">
        <v>145.00001999999901</v>
      </c>
      <c r="I884" s="8">
        <v>163.40780999999899</v>
      </c>
      <c r="J884" s="8">
        <v>163.41</v>
      </c>
      <c r="K884" s="8">
        <v>139.20907000000003</v>
      </c>
      <c r="L884" s="8">
        <v>145</v>
      </c>
      <c r="M884" s="8">
        <v>145</v>
      </c>
      <c r="N884" s="8">
        <v>270.12711864406782</v>
      </c>
      <c r="O884" s="8">
        <v>270.12711864406782</v>
      </c>
      <c r="P884" s="13">
        <v>145</v>
      </c>
      <c r="Q884" s="13">
        <v>18.409999999999997</v>
      </c>
      <c r="R884" s="8" t="s">
        <v>7308</v>
      </c>
      <c r="S884" s="10" t="s">
        <v>7271</v>
      </c>
      <c r="T884" s="8">
        <v>11</v>
      </c>
      <c r="U884" s="8" t="s">
        <v>893</v>
      </c>
      <c r="V884" s="11">
        <v>44870</v>
      </c>
      <c r="W884" s="10" t="s">
        <v>4587</v>
      </c>
      <c r="X884" s="11">
        <v>44875</v>
      </c>
      <c r="Y884" s="8">
        <v>4206</v>
      </c>
      <c r="Z884" s="8" t="s">
        <v>4588</v>
      </c>
      <c r="AA884" s="8" t="s">
        <v>343</v>
      </c>
      <c r="AB884" s="8" t="s">
        <v>1243</v>
      </c>
      <c r="AC884" s="8" t="s">
        <v>897</v>
      </c>
      <c r="AD884" s="8" t="s">
        <v>28</v>
      </c>
    </row>
    <row r="885" spans="1:30" x14ac:dyDescent="0.35">
      <c r="A885" s="8" t="s">
        <v>6050</v>
      </c>
      <c r="B885" s="8" t="s">
        <v>34259</v>
      </c>
      <c r="C885" s="10" t="s">
        <v>4589</v>
      </c>
      <c r="D885" s="10" t="s">
        <v>6008</v>
      </c>
      <c r="E885" s="8"/>
      <c r="F885" s="8">
        <v>24</v>
      </c>
      <c r="G885" s="8">
        <v>35.01</v>
      </c>
      <c r="H885" s="8">
        <v>24</v>
      </c>
      <c r="I885" s="8">
        <v>35.010750000000002</v>
      </c>
      <c r="J885" s="8">
        <v>35.010750000000002</v>
      </c>
      <c r="K885" s="8">
        <v>1.5423799999999981</v>
      </c>
      <c r="L885" s="8">
        <v>24</v>
      </c>
      <c r="M885" s="8">
        <v>24</v>
      </c>
      <c r="N885" s="8">
        <v>47.66949152542373</v>
      </c>
      <c r="O885" s="8">
        <v>47.66949152542373</v>
      </c>
      <c r="P885" s="13">
        <v>24</v>
      </c>
      <c r="Q885" s="13">
        <v>11.010750000000002</v>
      </c>
      <c r="R885" s="8" t="s">
        <v>7308</v>
      </c>
      <c r="S885" s="10" t="s">
        <v>7272</v>
      </c>
      <c r="T885" s="8">
        <v>2</v>
      </c>
      <c r="U885" s="8" t="s">
        <v>893</v>
      </c>
      <c r="V885" s="11">
        <v>44870</v>
      </c>
      <c r="W885" s="10" t="s">
        <v>4590</v>
      </c>
      <c r="X885" s="11">
        <v>44876</v>
      </c>
      <c r="Y885" s="8">
        <v>4231</v>
      </c>
      <c r="Z885" s="8" t="s">
        <v>4591</v>
      </c>
      <c r="AA885" s="8" t="s">
        <v>343</v>
      </c>
      <c r="AB885" s="8" t="s">
        <v>580</v>
      </c>
      <c r="AC885" s="8" t="s">
        <v>897</v>
      </c>
      <c r="AD885" s="8" t="s">
        <v>28</v>
      </c>
    </row>
    <row r="886" spans="1:30" x14ac:dyDescent="0.35">
      <c r="A886" s="8" t="s">
        <v>6050</v>
      </c>
      <c r="B886" s="8" t="s">
        <v>34259</v>
      </c>
      <c r="C886" s="10" t="s">
        <v>4592</v>
      </c>
      <c r="D886" s="10" t="s">
        <v>6009</v>
      </c>
      <c r="E886" s="8"/>
      <c r="F886" s="8">
        <v>70</v>
      </c>
      <c r="G886" s="8">
        <v>84.6</v>
      </c>
      <c r="H886" s="8">
        <v>70.000019999999907</v>
      </c>
      <c r="I886" s="8">
        <v>84.6</v>
      </c>
      <c r="J886" s="8">
        <v>84.6</v>
      </c>
      <c r="K886" s="8">
        <v>58.610169999999997</v>
      </c>
      <c r="L886" s="8">
        <v>70</v>
      </c>
      <c r="M886" s="8">
        <v>70</v>
      </c>
      <c r="N886" s="8">
        <v>85.823267641449462</v>
      </c>
      <c r="O886" s="8">
        <v>85.823267641449462</v>
      </c>
      <c r="P886" s="13">
        <v>70</v>
      </c>
      <c r="Q886" s="13">
        <v>14.599999999999994</v>
      </c>
      <c r="R886" s="8" t="s">
        <v>7308</v>
      </c>
      <c r="S886" s="10" t="s">
        <v>7273</v>
      </c>
      <c r="T886" s="8">
        <v>6</v>
      </c>
      <c r="U886" s="8" t="s">
        <v>1173</v>
      </c>
      <c r="V886" s="11">
        <v>44870</v>
      </c>
      <c r="W886" s="10" t="s">
        <v>4593</v>
      </c>
      <c r="X886" s="11">
        <v>44879</v>
      </c>
      <c r="Y886" s="8">
        <v>553</v>
      </c>
      <c r="Z886" s="8" t="s">
        <v>4594</v>
      </c>
      <c r="AA886" s="8" t="s">
        <v>343</v>
      </c>
      <c r="AB886" s="8" t="s">
        <v>4595</v>
      </c>
      <c r="AC886" s="8" t="s">
        <v>897</v>
      </c>
      <c r="AD886" s="8" t="s">
        <v>28</v>
      </c>
    </row>
    <row r="887" spans="1:30" x14ac:dyDescent="0.35">
      <c r="A887" s="8" t="s">
        <v>6052</v>
      </c>
      <c r="B887" s="8" t="s">
        <v>34259</v>
      </c>
      <c r="C887" s="10" t="s">
        <v>4596</v>
      </c>
      <c r="D887" s="10" t="s">
        <v>6010</v>
      </c>
      <c r="E887" s="8"/>
      <c r="F887" s="8">
        <v>166</v>
      </c>
      <c r="G887" s="8">
        <v>205.2</v>
      </c>
      <c r="H887" s="8">
        <v>188.88591</v>
      </c>
      <c r="I887" s="8">
        <v>205.20327</v>
      </c>
      <c r="J887" s="8">
        <v>205.20327</v>
      </c>
      <c r="K887" s="8">
        <v>184.1510499999998</v>
      </c>
      <c r="L887" s="8">
        <v>184.1510499999998</v>
      </c>
      <c r="M887" s="8">
        <v>166</v>
      </c>
      <c r="N887" s="8">
        <v>184.17673235855051</v>
      </c>
      <c r="O887" s="8">
        <v>184.17673235855051</v>
      </c>
      <c r="P887" s="13">
        <v>184.1510499999998</v>
      </c>
      <c r="Q887" s="13">
        <v>21.052220000000204</v>
      </c>
      <c r="R887" s="8" t="s">
        <v>7308</v>
      </c>
      <c r="S887" s="10" t="s">
        <v>7274</v>
      </c>
      <c r="T887" s="8">
        <v>14</v>
      </c>
      <c r="U887" s="8" t="s">
        <v>1173</v>
      </c>
      <c r="V887" s="11">
        <v>44870</v>
      </c>
      <c r="W887" s="10" t="s">
        <v>4597</v>
      </c>
      <c r="X887" s="8"/>
      <c r="Y887" s="8" t="s">
        <v>4598</v>
      </c>
      <c r="Z887" s="8" t="s">
        <v>4599</v>
      </c>
      <c r="AA887" s="8" t="s">
        <v>580</v>
      </c>
      <c r="AB887" s="8" t="s">
        <v>69</v>
      </c>
      <c r="AC887" s="8" t="s">
        <v>1190</v>
      </c>
      <c r="AD887" s="8" t="s">
        <v>28</v>
      </c>
    </row>
    <row r="888" spans="1:30" x14ac:dyDescent="0.35">
      <c r="A888" s="8" t="s">
        <v>6046</v>
      </c>
      <c r="B888" s="8" t="s">
        <v>34259</v>
      </c>
      <c r="C888" s="10" t="s">
        <v>4600</v>
      </c>
      <c r="D888" s="10" t="s">
        <v>6011</v>
      </c>
      <c r="E888" s="8"/>
      <c r="F888" s="8">
        <v>6</v>
      </c>
      <c r="G888" s="8">
        <v>15</v>
      </c>
      <c r="H888" s="8">
        <v>10</v>
      </c>
      <c r="I888" s="8">
        <v>15</v>
      </c>
      <c r="J888" s="13">
        <v>15</v>
      </c>
      <c r="K888" s="8">
        <v>5.7203400000000002</v>
      </c>
      <c r="L888" s="8">
        <v>6</v>
      </c>
      <c r="M888" s="8">
        <v>6</v>
      </c>
      <c r="N888" s="8">
        <v>5.7215511760966304</v>
      </c>
      <c r="O888" s="8">
        <v>6</v>
      </c>
      <c r="P888" s="13">
        <v>6</v>
      </c>
      <c r="Q888" s="13">
        <v>9</v>
      </c>
      <c r="R888" s="8" t="s">
        <v>7308</v>
      </c>
      <c r="S888" s="10" t="s">
        <v>7275</v>
      </c>
      <c r="T888" s="8">
        <v>1</v>
      </c>
      <c r="U888" s="8" t="s">
        <v>1173</v>
      </c>
      <c r="V888" s="11">
        <v>44870</v>
      </c>
      <c r="W888" s="10" t="s">
        <v>4601</v>
      </c>
      <c r="X888" s="11">
        <v>44874</v>
      </c>
      <c r="Y888" s="8">
        <v>354</v>
      </c>
      <c r="Z888" s="8" t="s">
        <v>4602</v>
      </c>
      <c r="AA888" s="8" t="s">
        <v>973</v>
      </c>
      <c r="AB888" s="8" t="s">
        <v>2175</v>
      </c>
      <c r="AC888" s="8" t="s">
        <v>4603</v>
      </c>
      <c r="AD888" s="8" t="s">
        <v>28</v>
      </c>
    </row>
    <row r="889" spans="1:30" x14ac:dyDescent="0.35">
      <c r="A889" s="8" t="s">
        <v>6065</v>
      </c>
      <c r="B889" s="8" t="s">
        <v>34259</v>
      </c>
      <c r="C889" s="10" t="s">
        <v>4604</v>
      </c>
      <c r="D889" s="10" t="s">
        <v>6012</v>
      </c>
      <c r="E889" s="8"/>
      <c r="F889" s="8">
        <v>23.9</v>
      </c>
      <c r="G889" s="8">
        <v>37.99</v>
      </c>
      <c r="H889" s="8">
        <v>37.550849999999997</v>
      </c>
      <c r="I889" s="8">
        <v>52.966099999999997</v>
      </c>
      <c r="J889" s="13">
        <v>52.966099999999997</v>
      </c>
      <c r="K889" s="8">
        <v>37.550849999999997</v>
      </c>
      <c r="L889" s="8">
        <v>37.550849999999997</v>
      </c>
      <c r="M889" s="8">
        <v>23.9</v>
      </c>
      <c r="N889" s="8">
        <v>37.561983471074377</v>
      </c>
      <c r="O889" s="8">
        <v>37.561983471074377</v>
      </c>
      <c r="P889" s="13">
        <v>37.550849999999997</v>
      </c>
      <c r="Q889" s="13">
        <v>15.41525</v>
      </c>
      <c r="R889" s="8" t="s">
        <v>7308</v>
      </c>
      <c r="S889" s="10" t="s">
        <v>7276</v>
      </c>
      <c r="T889" s="8">
        <v>2</v>
      </c>
      <c r="U889" s="8" t="s">
        <v>1173</v>
      </c>
      <c r="V889" s="11">
        <v>44870</v>
      </c>
      <c r="W889" s="10" t="s">
        <v>4605</v>
      </c>
      <c r="X889" s="11">
        <v>44876</v>
      </c>
      <c r="Y889" s="8">
        <v>1390</v>
      </c>
      <c r="Z889" s="8" t="s">
        <v>3012</v>
      </c>
      <c r="AA889" s="8" t="s">
        <v>4606</v>
      </c>
      <c r="AB889" s="8" t="s">
        <v>689</v>
      </c>
      <c r="AC889" s="8" t="s">
        <v>4607</v>
      </c>
      <c r="AD889" s="8" t="s">
        <v>28</v>
      </c>
    </row>
    <row r="890" spans="1:30" x14ac:dyDescent="0.35">
      <c r="A890" s="8" t="s">
        <v>6050</v>
      </c>
      <c r="B890" s="8" t="s">
        <v>34259</v>
      </c>
      <c r="C890" s="10" t="s">
        <v>4608</v>
      </c>
      <c r="D890" s="10" t="s">
        <v>6013</v>
      </c>
      <c r="E890" s="8"/>
      <c r="F890" s="8">
        <v>25</v>
      </c>
      <c r="G890" s="8">
        <v>47.1</v>
      </c>
      <c r="H890" s="8">
        <v>32.813559999999903</v>
      </c>
      <c r="I890" s="8">
        <v>47.1</v>
      </c>
      <c r="J890" s="8">
        <v>47.1</v>
      </c>
      <c r="K890" s="8">
        <v>32.813559999999988</v>
      </c>
      <c r="L890" s="8">
        <v>32.813559999999988</v>
      </c>
      <c r="M890" s="8">
        <v>25</v>
      </c>
      <c r="N890" s="8">
        <v>42.911633820724731</v>
      </c>
      <c r="O890" s="8">
        <v>42.911633820724731</v>
      </c>
      <c r="P890" s="13">
        <v>32.813559999999903</v>
      </c>
      <c r="Q890" s="13">
        <v>14.286440000000098</v>
      </c>
      <c r="R890" s="8" t="s">
        <v>7308</v>
      </c>
      <c r="S890" s="10" t="s">
        <v>7277</v>
      </c>
      <c r="T890" s="8">
        <v>3</v>
      </c>
      <c r="U890" s="8" t="s">
        <v>1173</v>
      </c>
      <c r="V890" s="11">
        <v>44870</v>
      </c>
      <c r="W890" s="10" t="s">
        <v>4609</v>
      </c>
      <c r="X890" s="11">
        <v>44877</v>
      </c>
      <c r="Y890" s="8">
        <v>3677</v>
      </c>
      <c r="Z890" s="8" t="s">
        <v>4610</v>
      </c>
      <c r="AA890" s="8" t="s">
        <v>343</v>
      </c>
      <c r="AB890" s="8" t="s">
        <v>881</v>
      </c>
      <c r="AC890" s="8" t="s">
        <v>897</v>
      </c>
      <c r="AD890" s="8" t="s">
        <v>28</v>
      </c>
    </row>
    <row r="891" spans="1:30" x14ac:dyDescent="0.35">
      <c r="A891" s="8" t="s">
        <v>6065</v>
      </c>
      <c r="B891" s="8" t="s">
        <v>34259</v>
      </c>
      <c r="C891" s="10" t="s">
        <v>4611</v>
      </c>
      <c r="D891" s="10" t="s">
        <v>6014</v>
      </c>
      <c r="E891" s="8"/>
      <c r="F891" s="8">
        <v>38.92</v>
      </c>
      <c r="G891" s="8">
        <v>42.5</v>
      </c>
      <c r="H891" s="8">
        <v>41.822040000000001</v>
      </c>
      <c r="I891" s="8">
        <v>52.966099999999997</v>
      </c>
      <c r="J891" s="13">
        <v>52.966099999999997</v>
      </c>
      <c r="K891" s="8">
        <v>41.822040000000001</v>
      </c>
      <c r="L891" s="8">
        <v>41.822040000000001</v>
      </c>
      <c r="M891" s="8">
        <v>38.92</v>
      </c>
      <c r="N891" s="8">
        <v>41.824539097266367</v>
      </c>
      <c r="O891" s="8">
        <v>41.824539097266367</v>
      </c>
      <c r="P891" s="13">
        <v>41.822040000000001</v>
      </c>
      <c r="Q891" s="13">
        <v>11.144059999999996</v>
      </c>
      <c r="R891" s="8" t="s">
        <v>7308</v>
      </c>
      <c r="S891" s="10" t="s">
        <v>7278</v>
      </c>
      <c r="T891" s="8">
        <v>2</v>
      </c>
      <c r="U891" s="8" t="s">
        <v>1173</v>
      </c>
      <c r="V891" s="11">
        <v>44870</v>
      </c>
      <c r="W891" s="10" t="s">
        <v>4612</v>
      </c>
      <c r="X891" s="11">
        <v>44872</v>
      </c>
      <c r="Y891" s="8">
        <v>1389</v>
      </c>
      <c r="Z891" s="8" t="s">
        <v>3032</v>
      </c>
      <c r="AA891" s="8" t="s">
        <v>4606</v>
      </c>
      <c r="AB891" s="8" t="s">
        <v>3033</v>
      </c>
      <c r="AC891" s="8" t="s">
        <v>4607</v>
      </c>
      <c r="AD891" s="8" t="s">
        <v>28</v>
      </c>
    </row>
    <row r="892" spans="1:30" x14ac:dyDescent="0.35">
      <c r="A892" s="8" t="s">
        <v>6052</v>
      </c>
      <c r="B892" s="8" t="s">
        <v>34259</v>
      </c>
      <c r="C892" s="10" t="s">
        <v>4615</v>
      </c>
      <c r="D892" s="10" t="s">
        <v>6015</v>
      </c>
      <c r="E892" s="8"/>
      <c r="F892" s="8">
        <v>78.5</v>
      </c>
      <c r="G892" s="8">
        <v>81.16</v>
      </c>
      <c r="H892" s="8">
        <v>79.389830000000003</v>
      </c>
      <c r="I892" s="8">
        <v>81.157160000000005</v>
      </c>
      <c r="J892" s="8">
        <v>81.16</v>
      </c>
      <c r="K892" s="8">
        <v>79.389829999999904</v>
      </c>
      <c r="L892" s="8">
        <v>79.389829999999904</v>
      </c>
      <c r="M892" s="8">
        <v>78.5</v>
      </c>
      <c r="N892" s="8">
        <v>79.4055944055944</v>
      </c>
      <c r="O892" s="8">
        <v>79.4055944055944</v>
      </c>
      <c r="P892" s="13">
        <v>79.389829999999904</v>
      </c>
      <c r="Q892" s="13">
        <v>1.7701700000000926</v>
      </c>
      <c r="R892" s="8" t="s">
        <v>7307</v>
      </c>
      <c r="S892" s="10" t="s">
        <v>7279</v>
      </c>
      <c r="T892" s="8">
        <v>5</v>
      </c>
      <c r="U892" s="8" t="s">
        <v>1173</v>
      </c>
      <c r="V892" s="11">
        <v>44870</v>
      </c>
      <c r="W892" s="10" t="s">
        <v>4597</v>
      </c>
      <c r="X892" s="8"/>
      <c r="Y892" s="8" t="s">
        <v>4616</v>
      </c>
      <c r="Z892" s="8" t="s">
        <v>4617</v>
      </c>
      <c r="AA892" s="8" t="s">
        <v>580</v>
      </c>
      <c r="AB892" s="8" t="s">
        <v>591</v>
      </c>
      <c r="AC892" s="8" t="s">
        <v>1190</v>
      </c>
      <c r="AD892" s="8" t="s">
        <v>28</v>
      </c>
    </row>
    <row r="893" spans="1:30" x14ac:dyDescent="0.35">
      <c r="A893" s="8" t="s">
        <v>6055</v>
      </c>
      <c r="B893" s="8" t="s">
        <v>34259</v>
      </c>
      <c r="C893" s="10" t="s">
        <v>4618</v>
      </c>
      <c r="D893" s="10" t="s">
        <v>6016</v>
      </c>
      <c r="E893" s="8"/>
      <c r="F893" s="8">
        <v>49</v>
      </c>
      <c r="G893" s="8">
        <v>43.87</v>
      </c>
      <c r="H893" s="8">
        <v>48.999989999999997</v>
      </c>
      <c r="I893" s="8">
        <v>43.866810000000001</v>
      </c>
      <c r="J893" s="8">
        <v>43.87</v>
      </c>
      <c r="K893" s="8">
        <v>44.237290000000002</v>
      </c>
      <c r="L893" s="8">
        <v>49</v>
      </c>
      <c r="M893" s="8">
        <v>49</v>
      </c>
      <c r="N893" s="8">
        <v>46.726001271455814</v>
      </c>
      <c r="O893" s="8">
        <v>49</v>
      </c>
      <c r="P893" s="13">
        <v>48.999989999999997</v>
      </c>
      <c r="Q893" s="13">
        <v>-5.1299899999999994</v>
      </c>
      <c r="R893" s="8" t="s">
        <v>7306</v>
      </c>
      <c r="S893" s="10" t="s">
        <v>7280</v>
      </c>
      <c r="T893" s="8">
        <v>3</v>
      </c>
      <c r="U893" s="8" t="s">
        <v>1173</v>
      </c>
      <c r="V893" s="11">
        <v>44870</v>
      </c>
      <c r="W893" s="10" t="s">
        <v>4619</v>
      </c>
      <c r="X893" s="11">
        <v>44877</v>
      </c>
      <c r="Y893" s="8">
        <v>560</v>
      </c>
      <c r="Z893" s="8" t="s">
        <v>4620</v>
      </c>
      <c r="AA893" s="8" t="s">
        <v>343</v>
      </c>
      <c r="AB893" s="8" t="s">
        <v>4621</v>
      </c>
      <c r="AC893" s="8" t="s">
        <v>897</v>
      </c>
      <c r="AD893" s="8" t="s">
        <v>28</v>
      </c>
    </row>
    <row r="894" spans="1:30" x14ac:dyDescent="0.35">
      <c r="A894" s="8" t="s">
        <v>6054</v>
      </c>
      <c r="B894" s="8" t="s">
        <v>34259</v>
      </c>
      <c r="C894" s="10" t="s">
        <v>4622</v>
      </c>
      <c r="D894" s="10" t="s">
        <v>6017</v>
      </c>
      <c r="E894" s="8"/>
      <c r="F894" s="8">
        <v>25</v>
      </c>
      <c r="G894" s="8">
        <v>31.88</v>
      </c>
      <c r="H894" s="8">
        <v>28.66525</v>
      </c>
      <c r="I894" s="8">
        <v>31.875170000000001</v>
      </c>
      <c r="J894" s="8">
        <v>31.88</v>
      </c>
      <c r="K894" s="8">
        <v>28.66525</v>
      </c>
      <c r="L894" s="8">
        <v>28.66525</v>
      </c>
      <c r="M894" s="8">
        <v>25</v>
      </c>
      <c r="N894" s="8">
        <v>33.375715193897015</v>
      </c>
      <c r="O894" s="8">
        <v>33.375715193897015</v>
      </c>
      <c r="P894" s="13">
        <v>28.66525</v>
      </c>
      <c r="Q894" s="13">
        <v>3.2147499999999987</v>
      </c>
      <c r="R894" s="8" t="s">
        <v>7308</v>
      </c>
      <c r="S894" s="10" t="s">
        <v>7281</v>
      </c>
      <c r="T894" s="8">
        <v>3</v>
      </c>
      <c r="U894" s="8" t="s">
        <v>1173</v>
      </c>
      <c r="V894" s="11">
        <v>44870</v>
      </c>
      <c r="W894" s="10" t="s">
        <v>4623</v>
      </c>
      <c r="X894" s="11">
        <v>44876</v>
      </c>
      <c r="Y894" s="8">
        <v>5994</v>
      </c>
      <c r="Z894" s="8" t="s">
        <v>4624</v>
      </c>
      <c r="AA894" s="8" t="s">
        <v>343</v>
      </c>
      <c r="AB894" s="8" t="s">
        <v>4318</v>
      </c>
      <c r="AC894" s="8" t="s">
        <v>897</v>
      </c>
      <c r="AD894" s="8" t="s">
        <v>28</v>
      </c>
    </row>
    <row r="895" spans="1:30" x14ac:dyDescent="0.35">
      <c r="A895" s="8" t="s">
        <v>6053</v>
      </c>
      <c r="B895" s="8" t="s">
        <v>34259</v>
      </c>
      <c r="C895" s="10" t="s">
        <v>4625</v>
      </c>
      <c r="D895" s="10" t="s">
        <v>6018</v>
      </c>
      <c r="E895" s="8"/>
      <c r="F895" s="8">
        <v>69.5</v>
      </c>
      <c r="G895" s="8">
        <v>67</v>
      </c>
      <c r="H895" s="8">
        <v>78.377749999999907</v>
      </c>
      <c r="I895" s="8">
        <v>73.150000000000006</v>
      </c>
      <c r="J895" s="13">
        <v>73.150000000000006</v>
      </c>
      <c r="K895" s="8">
        <v>78.377749999999992</v>
      </c>
      <c r="L895" s="8">
        <v>78.377749999999992</v>
      </c>
      <c r="M895" s="8">
        <v>69.5</v>
      </c>
      <c r="N895" s="8">
        <v>78.385251112523846</v>
      </c>
      <c r="O895" s="8">
        <v>78.385251112523846</v>
      </c>
      <c r="P895" s="13">
        <v>78.377749999999907</v>
      </c>
      <c r="Q895" s="13">
        <v>-5.2277499999999009</v>
      </c>
      <c r="R895" s="8" t="s">
        <v>7306</v>
      </c>
      <c r="S895" s="10" t="s">
        <v>7282</v>
      </c>
      <c r="T895" s="8">
        <v>6</v>
      </c>
      <c r="U895" s="8" t="s">
        <v>1173</v>
      </c>
      <c r="V895" s="11">
        <v>44870</v>
      </c>
      <c r="W895" s="10" t="s">
        <v>4626</v>
      </c>
      <c r="X895" s="11">
        <v>44874</v>
      </c>
      <c r="Y895" s="8">
        <v>47</v>
      </c>
      <c r="Z895" s="8" t="s">
        <v>4627</v>
      </c>
      <c r="AA895" s="8" t="s">
        <v>217</v>
      </c>
      <c r="AB895" s="8" t="s">
        <v>440</v>
      </c>
      <c r="AC895" s="8" t="s">
        <v>2125</v>
      </c>
      <c r="AD895" s="8" t="s">
        <v>28</v>
      </c>
    </row>
    <row r="896" spans="1:30" x14ac:dyDescent="0.35">
      <c r="A896" s="8" t="s">
        <v>6050</v>
      </c>
      <c r="B896" s="8" t="s">
        <v>34259</v>
      </c>
      <c r="C896" s="10" t="s">
        <v>4628</v>
      </c>
      <c r="D896" s="10" t="s">
        <v>6019</v>
      </c>
      <c r="E896" s="8"/>
      <c r="F896" s="8">
        <v>25</v>
      </c>
      <c r="G896" s="8">
        <v>25.3</v>
      </c>
      <c r="H896" s="8">
        <v>27.050840000000001</v>
      </c>
      <c r="I896" s="8">
        <v>25.3</v>
      </c>
      <c r="J896" s="8">
        <v>25.3</v>
      </c>
      <c r="K896" s="8">
        <v>27.050840000000001</v>
      </c>
      <c r="L896" s="8">
        <v>27.050840000000001</v>
      </c>
      <c r="M896" s="8">
        <v>25</v>
      </c>
      <c r="N896" s="8">
        <v>28.607755880483154</v>
      </c>
      <c r="O896" s="8">
        <v>28.607755880483154</v>
      </c>
      <c r="P896" s="13">
        <v>27.050840000000001</v>
      </c>
      <c r="Q896" s="13">
        <v>-1.7508400000000002</v>
      </c>
      <c r="R896" s="8" t="s">
        <v>7306</v>
      </c>
      <c r="S896" s="10" t="s">
        <v>7283</v>
      </c>
      <c r="T896" s="8">
        <v>2</v>
      </c>
      <c r="U896" s="8" t="s">
        <v>1173</v>
      </c>
      <c r="V896" s="11">
        <v>44870</v>
      </c>
      <c r="W896" s="10" t="s">
        <v>4629</v>
      </c>
      <c r="X896" s="11">
        <v>44877</v>
      </c>
      <c r="Y896" s="8">
        <v>1690</v>
      </c>
      <c r="Z896" s="8" t="s">
        <v>4630</v>
      </c>
      <c r="AA896" s="8" t="s">
        <v>343</v>
      </c>
      <c r="AB896" s="8" t="s">
        <v>602</v>
      </c>
      <c r="AC896" s="8" t="s">
        <v>897</v>
      </c>
      <c r="AD896" s="8" t="s">
        <v>28</v>
      </c>
    </row>
    <row r="897" spans="1:30" x14ac:dyDescent="0.35">
      <c r="A897" s="8" t="s">
        <v>6054</v>
      </c>
      <c r="B897" s="8" t="s">
        <v>34259</v>
      </c>
      <c r="C897" s="10" t="s">
        <v>4631</v>
      </c>
      <c r="D897" s="10" t="s">
        <v>6020</v>
      </c>
      <c r="E897" s="8"/>
      <c r="F897" s="8">
        <v>150</v>
      </c>
      <c r="G897" s="8">
        <v>147.84</v>
      </c>
      <c r="H897" s="8">
        <v>150</v>
      </c>
      <c r="I897" s="8">
        <v>147.83999999999901</v>
      </c>
      <c r="J897" s="8">
        <v>147.84</v>
      </c>
      <c r="K897" s="8">
        <v>117.74370000000003</v>
      </c>
      <c r="L897" s="8">
        <v>150</v>
      </c>
      <c r="M897" s="8">
        <v>150</v>
      </c>
      <c r="N897" s="8">
        <v>143.03877940241577</v>
      </c>
      <c r="O897" s="8">
        <v>150</v>
      </c>
      <c r="P897" s="13">
        <v>150</v>
      </c>
      <c r="Q897" s="13">
        <v>-2.1599999999999966</v>
      </c>
      <c r="R897" s="8" t="s">
        <v>7306</v>
      </c>
      <c r="S897" s="10" t="s">
        <v>7284</v>
      </c>
      <c r="T897" s="8">
        <v>15</v>
      </c>
      <c r="U897" s="8" t="s">
        <v>1173</v>
      </c>
      <c r="V897" s="11">
        <v>44870</v>
      </c>
      <c r="W897" s="8" t="s">
        <v>7331</v>
      </c>
      <c r="X897" s="8"/>
      <c r="Y897" s="8">
        <v>2449</v>
      </c>
      <c r="Z897" s="8" t="s">
        <v>4632</v>
      </c>
      <c r="AA897" s="8" t="s">
        <v>343</v>
      </c>
      <c r="AB897" s="8" t="s">
        <v>4633</v>
      </c>
      <c r="AC897" s="8" t="s">
        <v>897</v>
      </c>
      <c r="AD897" s="8" t="s">
        <v>1285</v>
      </c>
    </row>
    <row r="898" spans="1:30" x14ac:dyDescent="0.35">
      <c r="A898" s="8" t="s">
        <v>6050</v>
      </c>
      <c r="B898" s="8" t="s">
        <v>34259</v>
      </c>
      <c r="C898" s="10" t="s">
        <v>4634</v>
      </c>
      <c r="D898" s="10" t="s">
        <v>6021</v>
      </c>
      <c r="E898" s="8"/>
      <c r="F898" s="8">
        <v>24</v>
      </c>
      <c r="G898" s="8">
        <v>21.32</v>
      </c>
      <c r="H898" s="8">
        <v>24</v>
      </c>
      <c r="I898" s="8">
        <v>21.32</v>
      </c>
      <c r="J898" s="8">
        <v>21.32</v>
      </c>
      <c r="K898" s="8">
        <v>18.033899999999999</v>
      </c>
      <c r="L898" s="8">
        <v>24</v>
      </c>
      <c r="M898" s="8">
        <v>24</v>
      </c>
      <c r="N898" s="8">
        <v>28.607755880483154</v>
      </c>
      <c r="O898" s="8">
        <v>28.607755880483154</v>
      </c>
      <c r="P898" s="13">
        <v>24</v>
      </c>
      <c r="Q898" s="13">
        <v>-2.6799999999999997</v>
      </c>
      <c r="R898" s="8" t="s">
        <v>7306</v>
      </c>
      <c r="S898" s="10" t="s">
        <v>7285</v>
      </c>
      <c r="T898" s="8">
        <v>2</v>
      </c>
      <c r="U898" s="8" t="s">
        <v>1173</v>
      </c>
      <c r="V898" s="11">
        <v>44870</v>
      </c>
      <c r="W898" s="10" t="s">
        <v>4635</v>
      </c>
      <c r="X898" s="11">
        <v>44874</v>
      </c>
      <c r="Y898" s="8">
        <v>676</v>
      </c>
      <c r="Z898" s="8" t="s">
        <v>4636</v>
      </c>
      <c r="AA898" s="8" t="s">
        <v>343</v>
      </c>
      <c r="AB898" s="8" t="s">
        <v>3285</v>
      </c>
      <c r="AC898" s="8" t="s">
        <v>897</v>
      </c>
      <c r="AD898" s="8" t="s">
        <v>28</v>
      </c>
    </row>
    <row r="899" spans="1:30" x14ac:dyDescent="0.35">
      <c r="A899" s="8" t="s">
        <v>6050</v>
      </c>
      <c r="B899" s="8" t="s">
        <v>34259</v>
      </c>
      <c r="C899" s="10" t="s">
        <v>4637</v>
      </c>
      <c r="D899" s="10" t="s">
        <v>6022</v>
      </c>
      <c r="E899" s="8"/>
      <c r="F899" s="8">
        <v>59</v>
      </c>
      <c r="G899" s="8">
        <v>56.74</v>
      </c>
      <c r="H899" s="8">
        <v>67.627099999999999</v>
      </c>
      <c r="I899" s="8">
        <v>56.74</v>
      </c>
      <c r="J899" s="8">
        <v>56.74</v>
      </c>
      <c r="K899" s="8">
        <v>67.627099999999999</v>
      </c>
      <c r="L899" s="8">
        <v>67.627099999999999</v>
      </c>
      <c r="M899" s="8">
        <v>59</v>
      </c>
      <c r="N899" s="8">
        <v>71.519389701207885</v>
      </c>
      <c r="O899" s="8">
        <v>71.519389701207885</v>
      </c>
      <c r="P899" s="13">
        <v>67.627099999999999</v>
      </c>
      <c r="Q899" s="13">
        <v>-10.887099999999997</v>
      </c>
      <c r="R899" s="8" t="s">
        <v>7306</v>
      </c>
      <c r="S899" s="10" t="s">
        <v>7286</v>
      </c>
      <c r="T899" s="8">
        <v>5</v>
      </c>
      <c r="U899" s="8" t="s">
        <v>1173</v>
      </c>
      <c r="V899" s="11">
        <v>44870</v>
      </c>
      <c r="W899" s="10" t="s">
        <v>4638</v>
      </c>
      <c r="X899" s="11">
        <v>44877</v>
      </c>
      <c r="Y899" s="8">
        <v>1442</v>
      </c>
      <c r="Z899" s="8" t="s">
        <v>4639</v>
      </c>
      <c r="AA899" s="8" t="s">
        <v>343</v>
      </c>
      <c r="AB899" s="8" t="s">
        <v>4640</v>
      </c>
      <c r="AC899" s="8" t="s">
        <v>897</v>
      </c>
      <c r="AD899" s="8" t="s">
        <v>28</v>
      </c>
    </row>
    <row r="900" spans="1:30" x14ac:dyDescent="0.35">
      <c r="A900" s="8" t="s">
        <v>6050</v>
      </c>
      <c r="B900" s="8" t="s">
        <v>34259</v>
      </c>
      <c r="C900" s="10" t="s">
        <v>4641</v>
      </c>
      <c r="D900" s="10" t="s">
        <v>6023</v>
      </c>
      <c r="E900" s="8"/>
      <c r="F900" s="8">
        <v>24</v>
      </c>
      <c r="G900" s="8">
        <v>28.22</v>
      </c>
      <c r="H900" s="8">
        <v>24</v>
      </c>
      <c r="I900" s="8">
        <v>28.22</v>
      </c>
      <c r="J900" s="8">
        <v>28.22</v>
      </c>
      <c r="K900" s="8">
        <v>18.033899999999999</v>
      </c>
      <c r="L900" s="8">
        <v>24</v>
      </c>
      <c r="M900" s="8">
        <v>24</v>
      </c>
      <c r="N900" s="8">
        <v>28.607755880483154</v>
      </c>
      <c r="O900" s="8">
        <v>28.607755880483154</v>
      </c>
      <c r="P900" s="13">
        <v>24</v>
      </c>
      <c r="Q900" s="13">
        <v>4.2199999999999989</v>
      </c>
      <c r="R900" s="8" t="s">
        <v>7308</v>
      </c>
      <c r="S900" s="10" t="s">
        <v>7287</v>
      </c>
      <c r="T900" s="8">
        <v>2</v>
      </c>
      <c r="U900" s="8" t="s">
        <v>1173</v>
      </c>
      <c r="V900" s="11">
        <v>44870</v>
      </c>
      <c r="W900" s="10" t="s">
        <v>4642</v>
      </c>
      <c r="X900" s="11">
        <v>44879</v>
      </c>
      <c r="Y900" s="8">
        <v>674</v>
      </c>
      <c r="Z900" s="8" t="s">
        <v>4643</v>
      </c>
      <c r="AA900" s="8" t="s">
        <v>343</v>
      </c>
      <c r="AB900" s="8" t="s">
        <v>4644</v>
      </c>
      <c r="AC900" s="8" t="s">
        <v>897</v>
      </c>
      <c r="AD900" s="8" t="s">
        <v>28</v>
      </c>
    </row>
    <row r="901" spans="1:30" x14ac:dyDescent="0.35">
      <c r="A901" s="8" t="s">
        <v>6064</v>
      </c>
      <c r="B901" s="8" t="s">
        <v>34259</v>
      </c>
      <c r="C901" s="10" t="s">
        <v>4645</v>
      </c>
      <c r="D901" s="10" t="s">
        <v>6024</v>
      </c>
      <c r="E901" s="8"/>
      <c r="F901" s="8">
        <v>690</v>
      </c>
      <c r="G901" s="8">
        <v>42</v>
      </c>
      <c r="H901" s="8">
        <v>689.99994000000004</v>
      </c>
      <c r="I901" s="8">
        <v>42</v>
      </c>
      <c r="J901" s="13">
        <v>42</v>
      </c>
      <c r="K901" s="8">
        <v>616.65240000000006</v>
      </c>
      <c r="L901" s="8">
        <v>690</v>
      </c>
      <c r="M901" s="8">
        <v>690</v>
      </c>
      <c r="N901" s="8">
        <v>657.97838525111251</v>
      </c>
      <c r="O901" s="8">
        <v>690</v>
      </c>
      <c r="P901" s="13">
        <v>689.99994000000004</v>
      </c>
      <c r="Q901" s="13">
        <v>-647.99994000000004</v>
      </c>
      <c r="R901" s="8" t="s">
        <v>7306</v>
      </c>
      <c r="S901" s="10" t="s">
        <v>7288</v>
      </c>
      <c r="T901" s="8">
        <v>42</v>
      </c>
      <c r="U901" s="8" t="s">
        <v>1173</v>
      </c>
      <c r="V901" s="11">
        <v>44870</v>
      </c>
      <c r="W901" s="10" t="s">
        <v>4646</v>
      </c>
      <c r="X901" s="11">
        <v>44875</v>
      </c>
      <c r="Y901" s="8">
        <v>350</v>
      </c>
      <c r="Z901" s="8" t="s">
        <v>3603</v>
      </c>
      <c r="AA901" s="8" t="s">
        <v>3604</v>
      </c>
      <c r="AB901" s="8" t="s">
        <v>2312</v>
      </c>
      <c r="AC901" s="8" t="s">
        <v>3605</v>
      </c>
      <c r="AD901" s="8" t="s">
        <v>28</v>
      </c>
    </row>
    <row r="902" spans="1:30" x14ac:dyDescent="0.35">
      <c r="A902" s="8" t="s">
        <v>6050</v>
      </c>
      <c r="B902" s="8" t="s">
        <v>34259</v>
      </c>
      <c r="C902" s="10" t="s">
        <v>4647</v>
      </c>
      <c r="D902" s="10" t="s">
        <v>6025</v>
      </c>
      <c r="E902" s="8"/>
      <c r="F902" s="8">
        <v>35</v>
      </c>
      <c r="G902" s="8">
        <v>39.979999999999997</v>
      </c>
      <c r="H902" s="8">
        <v>38.644079999999903</v>
      </c>
      <c r="I902" s="8">
        <v>39.979999999999997</v>
      </c>
      <c r="J902" s="8">
        <v>39.979999999999997</v>
      </c>
      <c r="K902" s="8">
        <v>38.644080000000002</v>
      </c>
      <c r="L902" s="8">
        <v>38.644080000000002</v>
      </c>
      <c r="M902" s="8">
        <v>35</v>
      </c>
      <c r="N902" s="8">
        <v>38.14367450731087</v>
      </c>
      <c r="O902" s="8">
        <v>38.14367450731087</v>
      </c>
      <c r="P902" s="13">
        <v>38.14367450731087</v>
      </c>
      <c r="Q902" s="13">
        <v>1.8363254926891273</v>
      </c>
      <c r="R902" s="8" t="s">
        <v>7307</v>
      </c>
      <c r="S902" s="10" t="s">
        <v>7289</v>
      </c>
      <c r="T902" s="8">
        <v>3</v>
      </c>
      <c r="U902" s="8" t="s">
        <v>1173</v>
      </c>
      <c r="V902" s="11">
        <v>44870</v>
      </c>
      <c r="W902" s="10" t="s">
        <v>4648</v>
      </c>
      <c r="X902" s="11">
        <v>44875</v>
      </c>
      <c r="Y902" s="8">
        <v>1688</v>
      </c>
      <c r="Z902" s="8" t="s">
        <v>4649</v>
      </c>
      <c r="AA902" s="8" t="s">
        <v>343</v>
      </c>
      <c r="AB902" s="8" t="s">
        <v>4650</v>
      </c>
      <c r="AC902" s="8" t="s">
        <v>897</v>
      </c>
      <c r="AD902" s="8" t="s">
        <v>28</v>
      </c>
    </row>
    <row r="903" spans="1:30" x14ac:dyDescent="0.35">
      <c r="A903" s="8" t="s">
        <v>6054</v>
      </c>
      <c r="B903" s="8" t="s">
        <v>34259</v>
      </c>
      <c r="C903" s="10" t="s">
        <v>4651</v>
      </c>
      <c r="D903" s="10" t="s">
        <v>6026</v>
      </c>
      <c r="E903" s="8"/>
      <c r="F903" s="8">
        <v>100</v>
      </c>
      <c r="G903" s="8">
        <v>160.13999999999999</v>
      </c>
      <c r="H903" s="8">
        <v>132.13558999999901</v>
      </c>
      <c r="I903" s="8">
        <v>160.13772999999901</v>
      </c>
      <c r="J903" s="8">
        <v>160.13999999999999</v>
      </c>
      <c r="K903" s="8">
        <v>132.13558999999998</v>
      </c>
      <c r="L903" s="8">
        <v>132.13558999999998</v>
      </c>
      <c r="M903" s="8">
        <v>100</v>
      </c>
      <c r="N903" s="8">
        <v>143.03877940241577</v>
      </c>
      <c r="O903" s="8">
        <v>143.03877940241577</v>
      </c>
      <c r="P903" s="13">
        <v>132.13558999999901</v>
      </c>
      <c r="Q903" s="13">
        <v>28.004410000000973</v>
      </c>
      <c r="R903" s="8" t="s">
        <v>7308</v>
      </c>
      <c r="S903" s="10" t="s">
        <v>7290</v>
      </c>
      <c r="T903" s="8">
        <v>9</v>
      </c>
      <c r="U903" s="8" t="s">
        <v>1173</v>
      </c>
      <c r="V903" s="11">
        <v>44870</v>
      </c>
      <c r="W903" s="8" t="s">
        <v>7331</v>
      </c>
      <c r="X903" s="8"/>
      <c r="Y903" s="8">
        <v>2451</v>
      </c>
      <c r="Z903" s="8" t="s">
        <v>4652</v>
      </c>
      <c r="AA903" s="8" t="s">
        <v>343</v>
      </c>
      <c r="AB903" s="8" t="s">
        <v>477</v>
      </c>
      <c r="AC903" s="8" t="s">
        <v>897</v>
      </c>
      <c r="AD903" s="8" t="s">
        <v>1285</v>
      </c>
    </row>
    <row r="904" spans="1:30" x14ac:dyDescent="0.35">
      <c r="A904" s="8" t="s">
        <v>6050</v>
      </c>
      <c r="B904" s="8" t="s">
        <v>34259</v>
      </c>
      <c r="C904" s="10" t="s">
        <v>4653</v>
      </c>
      <c r="D904" s="10" t="s">
        <v>6027</v>
      </c>
      <c r="E904" s="8"/>
      <c r="F904" s="8">
        <v>23</v>
      </c>
      <c r="G904" s="8">
        <v>22.07</v>
      </c>
      <c r="H904" s="8">
        <v>27.050840000000001</v>
      </c>
      <c r="I904" s="8">
        <v>22.06682</v>
      </c>
      <c r="J904" s="8">
        <v>22.07</v>
      </c>
      <c r="K904" s="8">
        <v>27.050840000000001</v>
      </c>
      <c r="L904" s="8">
        <v>27.050840000000001</v>
      </c>
      <c r="M904" s="8">
        <v>23</v>
      </c>
      <c r="N904" s="8">
        <v>28.607755880483154</v>
      </c>
      <c r="O904" s="8">
        <v>28.607755880483154</v>
      </c>
      <c r="P904" s="13">
        <v>27.050840000000001</v>
      </c>
      <c r="Q904" s="13">
        <v>-4.9808400000000006</v>
      </c>
      <c r="R904" s="8" t="s">
        <v>7306</v>
      </c>
      <c r="S904" s="10" t="s">
        <v>7291</v>
      </c>
      <c r="T904" s="8">
        <v>2</v>
      </c>
      <c r="U904" s="8" t="s">
        <v>1173</v>
      </c>
      <c r="V904" s="11">
        <v>44870</v>
      </c>
      <c r="W904" s="10" t="s">
        <v>4654</v>
      </c>
      <c r="X904" s="11">
        <v>44874</v>
      </c>
      <c r="Y904" s="8">
        <v>1062</v>
      </c>
      <c r="Z904" s="8" t="s">
        <v>4655</v>
      </c>
      <c r="AA904" s="8" t="s">
        <v>343</v>
      </c>
      <c r="AB904" s="8" t="s">
        <v>1067</v>
      </c>
      <c r="AC904" s="8" t="s">
        <v>897</v>
      </c>
      <c r="AD904" s="8" t="s">
        <v>28</v>
      </c>
    </row>
    <row r="905" spans="1:30" x14ac:dyDescent="0.35">
      <c r="A905" s="8" t="s">
        <v>6050</v>
      </c>
      <c r="B905" s="8" t="s">
        <v>34259</v>
      </c>
      <c r="C905" s="10" t="s">
        <v>4656</v>
      </c>
      <c r="D905" s="10" t="s">
        <v>6028</v>
      </c>
      <c r="E905" s="8"/>
      <c r="F905" s="8">
        <v>10</v>
      </c>
      <c r="G905" s="8">
        <v>15.04</v>
      </c>
      <c r="H905" s="8">
        <v>10</v>
      </c>
      <c r="I905" s="8">
        <v>15.04</v>
      </c>
      <c r="J905" s="8">
        <v>15.04</v>
      </c>
      <c r="K905" s="8">
        <v>9.0169499999999996</v>
      </c>
      <c r="L905" s="8">
        <v>10</v>
      </c>
      <c r="M905" s="8">
        <v>10</v>
      </c>
      <c r="N905" s="8">
        <v>14.303877940241577</v>
      </c>
      <c r="O905" s="8">
        <v>14.303877940241577</v>
      </c>
      <c r="P905" s="13">
        <v>10</v>
      </c>
      <c r="Q905" s="13">
        <v>5.0399999999999991</v>
      </c>
      <c r="R905" s="8" t="s">
        <v>7308</v>
      </c>
      <c r="S905" s="10" t="s">
        <v>7292</v>
      </c>
      <c r="T905" s="8">
        <v>1</v>
      </c>
      <c r="U905" s="8" t="s">
        <v>1173</v>
      </c>
      <c r="V905" s="11">
        <v>44870</v>
      </c>
      <c r="W905" s="10" t="s">
        <v>4657</v>
      </c>
      <c r="X905" s="11">
        <v>44875</v>
      </c>
      <c r="Y905" s="8">
        <v>1802</v>
      </c>
      <c r="Z905" s="8" t="s">
        <v>4658</v>
      </c>
      <c r="AA905" s="8" t="s">
        <v>343</v>
      </c>
      <c r="AB905" s="8" t="s">
        <v>935</v>
      </c>
      <c r="AC905" s="8" t="s">
        <v>897</v>
      </c>
      <c r="AD905" s="8" t="s">
        <v>28</v>
      </c>
    </row>
    <row r="906" spans="1:30" x14ac:dyDescent="0.35">
      <c r="A906" s="8" t="s">
        <v>7309</v>
      </c>
      <c r="B906" s="8" t="s">
        <v>7305</v>
      </c>
      <c r="C906" s="10" t="s">
        <v>4659</v>
      </c>
      <c r="D906" s="10" t="s">
        <v>6029</v>
      </c>
      <c r="E906" s="8"/>
      <c r="F906" s="8">
        <v>10</v>
      </c>
      <c r="G906" s="8">
        <v>10</v>
      </c>
      <c r="H906" s="8">
        <v>10</v>
      </c>
      <c r="I906" s="8">
        <v>10</v>
      </c>
      <c r="J906" s="13">
        <v>10</v>
      </c>
      <c r="K906" s="8">
        <v>0.63558999999999999</v>
      </c>
      <c r="L906" s="8">
        <v>0.63558999999999999</v>
      </c>
      <c r="M906" s="8"/>
      <c r="N906" s="8"/>
      <c r="O906" s="8"/>
      <c r="P906" s="13">
        <v>10</v>
      </c>
      <c r="Q906" s="13">
        <v>0</v>
      </c>
      <c r="R906" s="8" t="s">
        <v>7307</v>
      </c>
      <c r="S906" s="10" t="s">
        <v>7293</v>
      </c>
      <c r="T906" s="8">
        <v>1</v>
      </c>
      <c r="U906" s="8" t="s">
        <v>1173</v>
      </c>
      <c r="V906" s="11">
        <v>44870</v>
      </c>
      <c r="W906" s="10" t="s">
        <v>4660</v>
      </c>
      <c r="X906" s="11">
        <v>44877</v>
      </c>
      <c r="Y906" s="8" t="s">
        <v>4661</v>
      </c>
      <c r="Z906" s="8" t="s">
        <v>4662</v>
      </c>
      <c r="AA906" s="8" t="s">
        <v>3596</v>
      </c>
      <c r="AB906" s="8" t="s">
        <v>1046</v>
      </c>
      <c r="AC906" s="8" t="s">
        <v>3597</v>
      </c>
      <c r="AD906" s="8" t="s">
        <v>28</v>
      </c>
    </row>
    <row r="907" spans="1:30" x14ac:dyDescent="0.35">
      <c r="A907" s="8" t="s">
        <v>6053</v>
      </c>
      <c r="B907" s="8" t="s">
        <v>34259</v>
      </c>
      <c r="C907" s="10" t="s">
        <v>4663</v>
      </c>
      <c r="D907" s="10" t="s">
        <v>6030</v>
      </c>
      <c r="E907" s="8"/>
      <c r="F907" s="8">
        <v>207</v>
      </c>
      <c r="G907" s="8">
        <v>207.17</v>
      </c>
      <c r="H907" s="8">
        <v>207</v>
      </c>
      <c r="I907" s="8">
        <v>189.6</v>
      </c>
      <c r="J907" s="13">
        <v>207.17</v>
      </c>
      <c r="K907" s="8">
        <v>146.82203999999979</v>
      </c>
      <c r="L907" s="8">
        <v>207</v>
      </c>
      <c r="M907" s="8">
        <v>207</v>
      </c>
      <c r="N907" s="8">
        <v>197.39351557533377</v>
      </c>
      <c r="O907" s="8">
        <v>207</v>
      </c>
      <c r="P907" s="13">
        <v>207</v>
      </c>
      <c r="Q907" s="13">
        <v>0.16999999999998749</v>
      </c>
      <c r="R907" s="8" t="s">
        <v>7307</v>
      </c>
      <c r="S907" s="10" t="s">
        <v>7294</v>
      </c>
      <c r="T907" s="8">
        <v>24</v>
      </c>
      <c r="U907" s="8" t="s">
        <v>1173</v>
      </c>
      <c r="V907" s="11">
        <v>44870</v>
      </c>
      <c r="W907" s="10" t="s">
        <v>4664</v>
      </c>
      <c r="X907" s="11">
        <v>44873</v>
      </c>
      <c r="Y907" s="8">
        <v>133110109</v>
      </c>
      <c r="Z907" s="8" t="s">
        <v>4665</v>
      </c>
      <c r="AA907" s="8" t="s">
        <v>217</v>
      </c>
      <c r="AB907" s="8" t="s">
        <v>1067</v>
      </c>
      <c r="AC907" s="8" t="s">
        <v>2125</v>
      </c>
      <c r="AD907" s="8" t="s">
        <v>28</v>
      </c>
    </row>
    <row r="908" spans="1:30" x14ac:dyDescent="0.35">
      <c r="A908" s="8" t="s">
        <v>6050</v>
      </c>
      <c r="B908" s="8" t="s">
        <v>34259</v>
      </c>
      <c r="C908" s="10" t="s">
        <v>4666</v>
      </c>
      <c r="D908" s="10" t="s">
        <v>6031</v>
      </c>
      <c r="E908" s="8"/>
      <c r="F908" s="8">
        <v>10</v>
      </c>
      <c r="G908" s="8">
        <v>11.51</v>
      </c>
      <c r="H908" s="8">
        <v>10</v>
      </c>
      <c r="I908" s="8">
        <v>11.509080000000001</v>
      </c>
      <c r="J908" s="8">
        <v>11.51</v>
      </c>
      <c r="K908" s="8">
        <v>8.1355899999999899</v>
      </c>
      <c r="L908" s="8">
        <v>10</v>
      </c>
      <c r="M908" s="8">
        <v>10</v>
      </c>
      <c r="N908" s="8">
        <v>14.303877940241577</v>
      </c>
      <c r="O908" s="8">
        <v>14.303877940241577</v>
      </c>
      <c r="P908" s="13">
        <v>10</v>
      </c>
      <c r="Q908" s="13">
        <v>1.5099999999999998</v>
      </c>
      <c r="R908" s="8" t="s">
        <v>7307</v>
      </c>
      <c r="S908" s="10" t="s">
        <v>7295</v>
      </c>
      <c r="T908" s="8">
        <v>1</v>
      </c>
      <c r="U908" s="8" t="s">
        <v>1173</v>
      </c>
      <c r="V908" s="11">
        <v>44870</v>
      </c>
      <c r="W908" s="10" t="s">
        <v>4667</v>
      </c>
      <c r="X908" s="11">
        <v>44876</v>
      </c>
      <c r="Y908" s="8">
        <v>3621</v>
      </c>
      <c r="Z908" s="8" t="s">
        <v>4668</v>
      </c>
      <c r="AA908" s="8" t="s">
        <v>343</v>
      </c>
      <c r="AB908" s="8" t="s">
        <v>839</v>
      </c>
      <c r="AC908" s="8" t="s">
        <v>897</v>
      </c>
      <c r="AD908" s="8" t="s">
        <v>28</v>
      </c>
    </row>
    <row r="909" spans="1:30" x14ac:dyDescent="0.35">
      <c r="A909" s="8" t="s">
        <v>6050</v>
      </c>
      <c r="B909" s="8" t="s">
        <v>34259</v>
      </c>
      <c r="C909" s="10" t="s">
        <v>4669</v>
      </c>
      <c r="D909" s="10" t="s">
        <v>6032</v>
      </c>
      <c r="E909" s="8"/>
      <c r="F909" s="8">
        <v>35</v>
      </c>
      <c r="G909" s="8">
        <v>37.799999999999997</v>
      </c>
      <c r="H909" s="8">
        <v>35.000009999999897</v>
      </c>
      <c r="I909" s="8">
        <v>37.799999999999997</v>
      </c>
      <c r="J909" s="8">
        <v>37.799999999999997</v>
      </c>
      <c r="K909" s="8">
        <v>28.98305999999997</v>
      </c>
      <c r="L909" s="8">
        <v>35</v>
      </c>
      <c r="M909" s="8">
        <v>35</v>
      </c>
      <c r="N909" s="8">
        <v>42.911633820724731</v>
      </c>
      <c r="O909" s="8">
        <v>42.911633820724731</v>
      </c>
      <c r="P909" s="13">
        <v>35</v>
      </c>
      <c r="Q909" s="13">
        <v>2.7999999999999972</v>
      </c>
      <c r="R909" s="8" t="s">
        <v>7307</v>
      </c>
      <c r="S909" s="10" t="s">
        <v>7296</v>
      </c>
      <c r="T909" s="8">
        <v>3</v>
      </c>
      <c r="U909" s="8" t="s">
        <v>1173</v>
      </c>
      <c r="V909" s="11">
        <v>44870</v>
      </c>
      <c r="W909" s="10" t="s">
        <v>4670</v>
      </c>
      <c r="X909" s="11">
        <v>44877</v>
      </c>
      <c r="Y909" s="8">
        <v>3776</v>
      </c>
      <c r="Z909" s="8" t="s">
        <v>4671</v>
      </c>
      <c r="AA909" s="8" t="s">
        <v>343</v>
      </c>
      <c r="AB909" s="8" t="s">
        <v>4672</v>
      </c>
      <c r="AC909" s="8" t="s">
        <v>897</v>
      </c>
      <c r="AD909" s="8" t="s">
        <v>28</v>
      </c>
    </row>
    <row r="910" spans="1:30" x14ac:dyDescent="0.35">
      <c r="A910" s="8" t="s">
        <v>6054</v>
      </c>
      <c r="B910" s="8" t="s">
        <v>34259</v>
      </c>
      <c r="C910" s="10" t="s">
        <v>4673</v>
      </c>
      <c r="D910" s="10" t="s">
        <v>6033</v>
      </c>
      <c r="E910" s="8"/>
      <c r="F910" s="8">
        <v>200</v>
      </c>
      <c r="G910" s="8">
        <v>235.64</v>
      </c>
      <c r="H910" s="8">
        <v>220.06780999999901</v>
      </c>
      <c r="I910" s="8">
        <v>235.64097000000001</v>
      </c>
      <c r="J910" s="8">
        <v>235.64097000000001</v>
      </c>
      <c r="K910" s="8">
        <v>220.06780999999884</v>
      </c>
      <c r="L910" s="8">
        <v>220.06780999999884</v>
      </c>
      <c r="M910" s="8">
        <v>200</v>
      </c>
      <c r="N910" s="8">
        <v>221.91036236490783</v>
      </c>
      <c r="O910" s="8">
        <v>221.91036236490783</v>
      </c>
      <c r="P910" s="13">
        <v>220.06780999999884</v>
      </c>
      <c r="Q910" s="13">
        <v>15.573160000001167</v>
      </c>
      <c r="R910" s="8" t="s">
        <v>7308</v>
      </c>
      <c r="S910" s="10" t="s">
        <v>7297</v>
      </c>
      <c r="T910" s="8">
        <v>13</v>
      </c>
      <c r="U910" s="8" t="s">
        <v>1173</v>
      </c>
      <c r="V910" s="11">
        <v>44870</v>
      </c>
      <c r="W910" s="10" t="s">
        <v>4674</v>
      </c>
      <c r="X910" s="11">
        <v>44876</v>
      </c>
      <c r="Y910" s="8">
        <v>2454</v>
      </c>
      <c r="Z910" s="8" t="s">
        <v>4675</v>
      </c>
      <c r="AA910" s="8" t="s">
        <v>343</v>
      </c>
      <c r="AB910" s="8" t="s">
        <v>110</v>
      </c>
      <c r="AC910" s="8" t="s">
        <v>897</v>
      </c>
      <c r="AD910" s="8" t="s">
        <v>28</v>
      </c>
    </row>
    <row r="911" spans="1:30" x14ac:dyDescent="0.35">
      <c r="A911" s="8" t="s">
        <v>6054</v>
      </c>
      <c r="B911" s="8" t="s">
        <v>34259</v>
      </c>
      <c r="C911" s="10" t="s">
        <v>4676</v>
      </c>
      <c r="D911" s="10" t="s">
        <v>6034</v>
      </c>
      <c r="E911" s="8"/>
      <c r="F911" s="8">
        <v>22</v>
      </c>
      <c r="G911" s="8">
        <v>29.4</v>
      </c>
      <c r="H911" s="8">
        <v>22</v>
      </c>
      <c r="I911" s="8">
        <v>29.4</v>
      </c>
      <c r="J911" s="8">
        <v>29.4</v>
      </c>
      <c r="K911" s="8">
        <v>19.80508</v>
      </c>
      <c r="L911" s="8">
        <v>22</v>
      </c>
      <c r="M911" s="8">
        <v>22</v>
      </c>
      <c r="N911" s="8">
        <v>23.839796567069293</v>
      </c>
      <c r="O911" s="8">
        <v>23.839796567069293</v>
      </c>
      <c r="P911" s="13">
        <v>22</v>
      </c>
      <c r="Q911" s="13">
        <v>7.3999999999999986</v>
      </c>
      <c r="R911" s="8" t="s">
        <v>7308</v>
      </c>
      <c r="S911" s="10" t="s">
        <v>7298</v>
      </c>
      <c r="T911" s="8">
        <v>2</v>
      </c>
      <c r="U911" s="8" t="s">
        <v>1173</v>
      </c>
      <c r="V911" s="11">
        <v>44870</v>
      </c>
      <c r="W911" s="10" t="s">
        <v>4677</v>
      </c>
      <c r="X911" s="11">
        <v>44876</v>
      </c>
      <c r="Y911" s="8">
        <v>494</v>
      </c>
      <c r="Z911" s="8" t="s">
        <v>4678</v>
      </c>
      <c r="AA911" s="8" t="s">
        <v>343</v>
      </c>
      <c r="AB911" s="8" t="s">
        <v>4679</v>
      </c>
      <c r="AC911" s="8" t="s">
        <v>897</v>
      </c>
      <c r="AD911" s="8" t="s">
        <v>28</v>
      </c>
    </row>
    <row r="912" spans="1:30" x14ac:dyDescent="0.35">
      <c r="A912" s="8" t="s">
        <v>6065</v>
      </c>
      <c r="B912" s="8" t="s">
        <v>34259</v>
      </c>
      <c r="C912" s="10" t="s">
        <v>4680</v>
      </c>
      <c r="D912" s="10" t="s">
        <v>6035</v>
      </c>
      <c r="E912" s="8"/>
      <c r="F912" s="8">
        <v>224.7</v>
      </c>
      <c r="G912" s="8">
        <v>487.95</v>
      </c>
      <c r="H912" s="8">
        <v>376.64618000000002</v>
      </c>
      <c r="I912" s="8">
        <v>526.90675999999996</v>
      </c>
      <c r="J912" s="13">
        <v>526.90675999999996</v>
      </c>
      <c r="K912" s="8">
        <v>376.64617999999973</v>
      </c>
      <c r="L912" s="8">
        <v>376.64617999999973</v>
      </c>
      <c r="M912" s="8">
        <v>224.7</v>
      </c>
      <c r="N912" s="8">
        <v>376.7260012714558</v>
      </c>
      <c r="O912" s="8">
        <v>376.7260012714558</v>
      </c>
      <c r="P912" s="13">
        <v>376.64617999999973</v>
      </c>
      <c r="Q912" s="13">
        <v>150.26058000000023</v>
      </c>
      <c r="R912" s="8" t="s">
        <v>7308</v>
      </c>
      <c r="S912" s="10" t="s">
        <v>7299</v>
      </c>
      <c r="T912" s="8">
        <v>11</v>
      </c>
      <c r="U912" s="8" t="s">
        <v>1173</v>
      </c>
      <c r="V912" s="11">
        <v>44870</v>
      </c>
      <c r="W912" s="10" t="s">
        <v>4681</v>
      </c>
      <c r="X912" s="11">
        <v>44873</v>
      </c>
      <c r="Y912" s="8" t="s">
        <v>4682</v>
      </c>
      <c r="Z912" s="8" t="s">
        <v>4683</v>
      </c>
      <c r="AA912" s="8" t="s">
        <v>4606</v>
      </c>
      <c r="AB912" s="8" t="s">
        <v>198</v>
      </c>
      <c r="AC912" s="8" t="s">
        <v>4607</v>
      </c>
      <c r="AD912" s="8" t="s">
        <v>28</v>
      </c>
    </row>
    <row r="913" spans="1:30" x14ac:dyDescent="0.35">
      <c r="A913" s="8" t="s">
        <v>6052</v>
      </c>
      <c r="B913" s="8" t="s">
        <v>34259</v>
      </c>
      <c r="C913" s="10" t="s">
        <v>4684</v>
      </c>
      <c r="D913" s="10" t="s">
        <v>6036</v>
      </c>
      <c r="E913" s="8"/>
      <c r="F913" s="8">
        <v>30</v>
      </c>
      <c r="G913" s="8">
        <v>350</v>
      </c>
      <c r="H913" s="8">
        <v>350.00004000000001</v>
      </c>
      <c r="I913" s="8">
        <v>350.00004000000001</v>
      </c>
      <c r="J913" s="13">
        <v>350.00004000000001</v>
      </c>
      <c r="K913" s="8">
        <v>123.94070000000002</v>
      </c>
      <c r="L913" s="8">
        <v>123.94070000000002</v>
      </c>
      <c r="M913" s="8">
        <v>30</v>
      </c>
      <c r="N913" s="8">
        <v>47.66949152542373</v>
      </c>
      <c r="O913" s="8">
        <v>47.66949152542373</v>
      </c>
      <c r="P913" s="13">
        <v>47.66949152542373</v>
      </c>
      <c r="Q913" s="13">
        <v>302.33054847457629</v>
      </c>
      <c r="R913" s="8" t="s">
        <v>7308</v>
      </c>
      <c r="S913" s="10" t="s">
        <v>7300</v>
      </c>
      <c r="T913" s="8">
        <v>13</v>
      </c>
      <c r="U913" s="8" t="s">
        <v>1245</v>
      </c>
      <c r="V913" s="11">
        <v>44870</v>
      </c>
      <c r="W913" s="10" t="s">
        <v>4685</v>
      </c>
      <c r="X913" s="11">
        <v>44879</v>
      </c>
      <c r="Y913" s="8">
        <v>2002</v>
      </c>
      <c r="Z913" s="8" t="s">
        <v>4686</v>
      </c>
      <c r="AA913" s="8" t="s">
        <v>4687</v>
      </c>
      <c r="AB913" s="8" t="s">
        <v>2949</v>
      </c>
      <c r="AC913" s="8" t="s">
        <v>4688</v>
      </c>
      <c r="AD913" s="8" t="s">
        <v>28</v>
      </c>
    </row>
    <row r="914" spans="1:30" x14ac:dyDescent="0.35">
      <c r="A914" s="8" t="s">
        <v>6044</v>
      </c>
      <c r="B914" s="8" t="s">
        <v>34259</v>
      </c>
      <c r="C914" s="10" t="s">
        <v>4689</v>
      </c>
      <c r="D914" s="10" t="s">
        <v>6037</v>
      </c>
      <c r="E914" s="8"/>
      <c r="F914" s="8">
        <v>101</v>
      </c>
      <c r="G914" s="8">
        <v>101.6</v>
      </c>
      <c r="H914" s="8">
        <v>101.00001</v>
      </c>
      <c r="I914" s="8">
        <v>101.6</v>
      </c>
      <c r="J914" s="8">
        <v>101.6</v>
      </c>
      <c r="K914" s="8">
        <v>45.375709999999998</v>
      </c>
      <c r="L914" s="8">
        <v>101</v>
      </c>
      <c r="M914" s="8">
        <v>101</v>
      </c>
      <c r="N914" s="8">
        <v>160.48728813559322</v>
      </c>
      <c r="O914" s="8">
        <v>160.48728813559322</v>
      </c>
      <c r="P914" s="13">
        <v>101</v>
      </c>
      <c r="Q914" s="13">
        <v>0.59999999999999432</v>
      </c>
      <c r="R914" s="8" t="s">
        <v>7307</v>
      </c>
      <c r="S914" s="10" t="s">
        <v>7301</v>
      </c>
      <c r="T914" s="8">
        <v>3</v>
      </c>
      <c r="U914" s="8" t="s">
        <v>1245</v>
      </c>
      <c r="V914" s="11">
        <v>44870</v>
      </c>
      <c r="W914" s="10" t="s">
        <v>4087</v>
      </c>
      <c r="X914" s="11">
        <v>44876</v>
      </c>
      <c r="Y914" s="8" t="s">
        <v>4690</v>
      </c>
      <c r="Z914" s="8" t="s">
        <v>4691</v>
      </c>
      <c r="AA914" s="8" t="s">
        <v>17</v>
      </c>
      <c r="AB914" s="8" t="s">
        <v>144</v>
      </c>
      <c r="AC914" s="8" t="s">
        <v>1264</v>
      </c>
      <c r="AD914" s="8" t="s">
        <v>28</v>
      </c>
    </row>
    <row r="915" spans="1:30" x14ac:dyDescent="0.35">
      <c r="A915" s="8" t="s">
        <v>6047</v>
      </c>
      <c r="B915" s="8" t="s">
        <v>34259</v>
      </c>
      <c r="C915" s="10" t="s">
        <v>4692</v>
      </c>
      <c r="D915" s="10" t="s">
        <v>6038</v>
      </c>
      <c r="E915" s="8"/>
      <c r="F915" s="8">
        <v>7</v>
      </c>
      <c r="G915" s="8">
        <v>10</v>
      </c>
      <c r="H915" s="8">
        <v>10</v>
      </c>
      <c r="I915" s="8">
        <v>10</v>
      </c>
      <c r="J915" s="8">
        <v>10</v>
      </c>
      <c r="K915" s="8">
        <v>9.5480199999999993</v>
      </c>
      <c r="L915" s="8">
        <v>9.5480199999999993</v>
      </c>
      <c r="M915" s="8">
        <v>7</v>
      </c>
      <c r="N915" s="8">
        <v>11.122881355932204</v>
      </c>
      <c r="O915" s="8">
        <v>11.122881355932204</v>
      </c>
      <c r="P915" s="13">
        <v>9.5480199999999993</v>
      </c>
      <c r="Q915" s="13">
        <v>0.45198000000000071</v>
      </c>
      <c r="R915" s="8" t="s">
        <v>7307</v>
      </c>
      <c r="S915" s="10" t="s">
        <v>7302</v>
      </c>
      <c r="T915" s="8">
        <v>1</v>
      </c>
      <c r="U915" s="8" t="s">
        <v>1245</v>
      </c>
      <c r="V915" s="11">
        <v>44870</v>
      </c>
      <c r="W915" s="8" t="s">
        <v>7332</v>
      </c>
      <c r="X915" s="8"/>
      <c r="Y915" s="8">
        <v>12000</v>
      </c>
      <c r="Z915" s="8" t="s">
        <v>4693</v>
      </c>
      <c r="AA915" s="8" t="s">
        <v>217</v>
      </c>
      <c r="AB915" s="8" t="s">
        <v>4694</v>
      </c>
      <c r="AC915" s="8" t="s">
        <v>3078</v>
      </c>
      <c r="AD915" s="8" t="s">
        <v>1285</v>
      </c>
    </row>
    <row r="916" spans="1:30" x14ac:dyDescent="0.35">
      <c r="A916" s="8" t="s">
        <v>6044</v>
      </c>
      <c r="B916" s="8" t="s">
        <v>34259</v>
      </c>
      <c r="C916" s="10" t="s">
        <v>4695</v>
      </c>
      <c r="D916" s="10" t="s">
        <v>6039</v>
      </c>
      <c r="E916" s="8"/>
      <c r="F916" s="8">
        <v>57</v>
      </c>
      <c r="G916" s="8">
        <v>56.6</v>
      </c>
      <c r="H916" s="8">
        <v>57</v>
      </c>
      <c r="I916" s="8">
        <v>56.6</v>
      </c>
      <c r="J916" s="8">
        <v>56.6</v>
      </c>
      <c r="K916" s="8">
        <v>30.884179999999901</v>
      </c>
      <c r="L916" s="8">
        <v>57</v>
      </c>
      <c r="M916" s="8">
        <v>57</v>
      </c>
      <c r="N916" s="8">
        <v>90.572033898305079</v>
      </c>
      <c r="O916" s="8">
        <v>90.572033898305079</v>
      </c>
      <c r="P916" s="13">
        <v>57</v>
      </c>
      <c r="Q916" s="13">
        <v>-0.39999999999999858</v>
      </c>
      <c r="R916" s="8" t="s">
        <v>7307</v>
      </c>
      <c r="S916" s="10" t="s">
        <v>7303</v>
      </c>
      <c r="T916" s="8">
        <v>1</v>
      </c>
      <c r="U916" s="8" t="s">
        <v>1245</v>
      </c>
      <c r="V916" s="11">
        <v>44870</v>
      </c>
      <c r="W916" s="10" t="s">
        <v>4087</v>
      </c>
      <c r="X916" s="11">
        <v>44876</v>
      </c>
      <c r="Y916" s="8">
        <v>2</v>
      </c>
      <c r="Z916" s="8" t="s">
        <v>4696</v>
      </c>
      <c r="AA916" s="8" t="s">
        <v>17</v>
      </c>
      <c r="AB916" s="8" t="s">
        <v>2188</v>
      </c>
      <c r="AC916" s="8" t="s">
        <v>1264</v>
      </c>
      <c r="AD916" s="8" t="s">
        <v>28</v>
      </c>
    </row>
    <row r="917" spans="1:30" x14ac:dyDescent="0.35">
      <c r="A917" s="8" t="s">
        <v>6052</v>
      </c>
      <c r="B917" s="8" t="s">
        <v>34259</v>
      </c>
      <c r="C917" s="10" t="s">
        <v>4697</v>
      </c>
      <c r="D917" s="10" t="s">
        <v>6040</v>
      </c>
      <c r="E917" s="8"/>
      <c r="F917" s="8">
        <v>290</v>
      </c>
      <c r="G917" s="8">
        <v>350</v>
      </c>
      <c r="H917" s="8">
        <v>350.00004000000001</v>
      </c>
      <c r="I917" s="8">
        <v>350.00004000000001</v>
      </c>
      <c r="J917" s="13">
        <v>350.00004000000001</v>
      </c>
      <c r="K917" s="8">
        <v>114.40680000000002</v>
      </c>
      <c r="L917" s="8">
        <v>290</v>
      </c>
      <c r="M917" s="8">
        <v>290</v>
      </c>
      <c r="N917" s="8">
        <v>460.80508474576271</v>
      </c>
      <c r="O917" s="8">
        <v>460.80508474576271</v>
      </c>
      <c r="P917" s="13">
        <v>290</v>
      </c>
      <c r="Q917" s="13">
        <v>60.000040000000013</v>
      </c>
      <c r="R917" s="8" t="s">
        <v>7308</v>
      </c>
      <c r="S917" s="10" t="s">
        <v>7304</v>
      </c>
      <c r="T917" s="8">
        <v>12</v>
      </c>
      <c r="U917" s="8" t="s">
        <v>1245</v>
      </c>
      <c r="V917" s="11">
        <v>44870</v>
      </c>
      <c r="W917" s="10" t="s">
        <v>4698</v>
      </c>
      <c r="X917" s="11">
        <v>44879</v>
      </c>
      <c r="Y917" s="8">
        <v>2001</v>
      </c>
      <c r="Z917" s="8" t="s">
        <v>4699</v>
      </c>
      <c r="AA917" s="8" t="s">
        <v>4687</v>
      </c>
      <c r="AB917" s="8" t="s">
        <v>2949</v>
      </c>
      <c r="AC917" s="8" t="s">
        <v>4688</v>
      </c>
      <c r="AD917" s="8" t="s">
        <v>28</v>
      </c>
    </row>
    <row r="918" spans="1:30" x14ac:dyDescent="0.35">
      <c r="A918" s="8" t="s">
        <v>6047</v>
      </c>
      <c r="B918" s="8" t="s">
        <v>34259</v>
      </c>
      <c r="C918" s="10" t="s">
        <v>7342</v>
      </c>
      <c r="D918" s="10" t="s">
        <v>7343</v>
      </c>
      <c r="E918" s="8"/>
      <c r="F918" s="8">
        <v>240</v>
      </c>
      <c r="G918" s="8">
        <v>266.68</v>
      </c>
      <c r="H918" s="8">
        <v>266.68430999999998</v>
      </c>
      <c r="I918" s="8">
        <v>266.68430999999998</v>
      </c>
      <c r="J918" s="8">
        <v>266.68430999999998</v>
      </c>
      <c r="K918" s="8">
        <v>266.68430999999993</v>
      </c>
      <c r="L918" s="8">
        <v>266.68430999999993</v>
      </c>
      <c r="M918" s="8">
        <v>240</v>
      </c>
      <c r="N918" s="8">
        <v>381.35593220338984</v>
      </c>
      <c r="O918" s="8">
        <v>381.35593220338984</v>
      </c>
      <c r="P918" s="13">
        <v>266.68430999999993</v>
      </c>
      <c r="Q918" s="16">
        <v>0</v>
      </c>
      <c r="R918" s="8" t="s">
        <v>7307</v>
      </c>
      <c r="S918" s="8">
        <v>628660</v>
      </c>
      <c r="T918" s="8">
        <v>6</v>
      </c>
      <c r="U918" s="8" t="s">
        <v>893</v>
      </c>
      <c r="V918" s="11">
        <v>44871</v>
      </c>
      <c r="W918" s="8" t="s">
        <v>8483</v>
      </c>
      <c r="X918" s="8"/>
      <c r="Y918" s="8" t="s">
        <v>7344</v>
      </c>
      <c r="Z918" s="8" t="s">
        <v>7345</v>
      </c>
      <c r="AA918" s="8" t="s">
        <v>361</v>
      </c>
      <c r="AB918" s="8" t="s">
        <v>556</v>
      </c>
      <c r="AC918" s="8" t="s">
        <v>7346</v>
      </c>
      <c r="AD918" s="8" t="s">
        <v>1285</v>
      </c>
    </row>
    <row r="919" spans="1:30" x14ac:dyDescent="0.35">
      <c r="A919" s="8" t="s">
        <v>6042</v>
      </c>
      <c r="B919" s="8" t="s">
        <v>34259</v>
      </c>
      <c r="C919" s="10" t="s">
        <v>7347</v>
      </c>
      <c r="D919" s="10" t="s">
        <v>7348</v>
      </c>
      <c r="E919" s="8"/>
      <c r="F919" s="8">
        <v>55</v>
      </c>
      <c r="G919" s="8">
        <v>61.16</v>
      </c>
      <c r="H919" s="8">
        <v>61.161180000000002</v>
      </c>
      <c r="I919" s="8">
        <v>61.161180000000002</v>
      </c>
      <c r="J919" s="13">
        <v>61.161180000000002</v>
      </c>
      <c r="K919" s="8">
        <v>61.161180000000002</v>
      </c>
      <c r="L919" s="8">
        <v>61.161180000000002</v>
      </c>
      <c r="M919" s="8">
        <v>55</v>
      </c>
      <c r="N919" s="8">
        <v>60.892075151857604</v>
      </c>
      <c r="O919" s="8">
        <v>60.892075151857604</v>
      </c>
      <c r="P919" s="13">
        <v>60.892075151857604</v>
      </c>
      <c r="Q919" s="13">
        <v>0.26910484814239766</v>
      </c>
      <c r="R919" s="8" t="s">
        <v>7307</v>
      </c>
      <c r="S919" s="8">
        <v>9500187</v>
      </c>
      <c r="T919" s="8">
        <v>1</v>
      </c>
      <c r="U919" s="8" t="s">
        <v>14</v>
      </c>
      <c r="V919" s="11">
        <v>44871</v>
      </c>
      <c r="W919" s="10" t="s">
        <v>7320</v>
      </c>
      <c r="X919" s="11">
        <v>44877</v>
      </c>
      <c r="Y919" s="8" t="s">
        <v>7349</v>
      </c>
      <c r="Z919" s="8" t="s">
        <v>7350</v>
      </c>
      <c r="AA919" s="8" t="s">
        <v>25</v>
      </c>
      <c r="AB919" s="8" t="s">
        <v>73</v>
      </c>
      <c r="AC919" s="8" t="s">
        <v>27</v>
      </c>
      <c r="AD919" s="8" t="s">
        <v>28</v>
      </c>
    </row>
    <row r="920" spans="1:30" x14ac:dyDescent="0.35">
      <c r="A920" s="8" t="s">
        <v>6042</v>
      </c>
      <c r="B920" s="8" t="s">
        <v>34259</v>
      </c>
      <c r="C920" s="10" t="s">
        <v>7351</v>
      </c>
      <c r="D920" s="10" t="s">
        <v>7352</v>
      </c>
      <c r="E920" s="8"/>
      <c r="F920" s="8">
        <v>70</v>
      </c>
      <c r="G920" s="8">
        <v>97.84</v>
      </c>
      <c r="H920" s="8">
        <v>97.83869</v>
      </c>
      <c r="I920" s="8">
        <v>97.83869</v>
      </c>
      <c r="J920" s="13">
        <v>97.84</v>
      </c>
      <c r="K920" s="8">
        <v>97.83869</v>
      </c>
      <c r="L920" s="8">
        <v>97.83869</v>
      </c>
      <c r="M920" s="8">
        <v>70</v>
      </c>
      <c r="N920" s="8">
        <v>97.08150868766775</v>
      </c>
      <c r="O920" s="8">
        <v>97.08150868766775</v>
      </c>
      <c r="P920" s="13">
        <v>97.08150868766775</v>
      </c>
      <c r="Q920" s="13">
        <v>0.75849131233225364</v>
      </c>
      <c r="R920" s="8" t="s">
        <v>7307</v>
      </c>
      <c r="S920" s="8">
        <v>9501857</v>
      </c>
      <c r="T920" s="8">
        <v>3</v>
      </c>
      <c r="U920" s="8" t="s">
        <v>14</v>
      </c>
      <c r="V920" s="11">
        <v>44871</v>
      </c>
      <c r="W920" s="10" t="s">
        <v>7314</v>
      </c>
      <c r="X920" s="11">
        <v>44875</v>
      </c>
      <c r="Y920" s="8" t="s">
        <v>2549</v>
      </c>
      <c r="Z920" s="8" t="s">
        <v>7353</v>
      </c>
      <c r="AA920" s="8" t="s">
        <v>25</v>
      </c>
      <c r="AB920" s="8" t="s">
        <v>1255</v>
      </c>
      <c r="AC920" s="8" t="s">
        <v>27</v>
      </c>
      <c r="AD920" s="8" t="s">
        <v>28</v>
      </c>
    </row>
    <row r="921" spans="1:30" x14ac:dyDescent="0.35">
      <c r="A921" s="8" t="s">
        <v>6043</v>
      </c>
      <c r="B921" s="8" t="s">
        <v>34259</v>
      </c>
      <c r="C921" s="10" t="s">
        <v>7354</v>
      </c>
      <c r="D921" s="10" t="s">
        <v>7355</v>
      </c>
      <c r="E921" s="8"/>
      <c r="F921" s="8">
        <v>12</v>
      </c>
      <c r="G921" s="8">
        <v>12</v>
      </c>
      <c r="H921" s="8">
        <v>12</v>
      </c>
      <c r="I921" s="8">
        <v>12</v>
      </c>
      <c r="J921" s="8">
        <v>12</v>
      </c>
      <c r="K921" s="8">
        <v>11.93671</v>
      </c>
      <c r="L921" s="8">
        <v>12</v>
      </c>
      <c r="M921" s="8">
        <v>12</v>
      </c>
      <c r="N921" s="8">
        <v>11.938126854075435</v>
      </c>
      <c r="O921" s="8">
        <v>12</v>
      </c>
      <c r="P921" s="13">
        <v>12</v>
      </c>
      <c r="Q921" s="16">
        <v>0</v>
      </c>
      <c r="R921" s="8" t="s">
        <v>7307</v>
      </c>
      <c r="S921" s="8">
        <v>9504311</v>
      </c>
      <c r="T921" s="8">
        <v>1</v>
      </c>
      <c r="U921" s="8" t="s">
        <v>14</v>
      </c>
      <c r="V921" s="11">
        <v>44871</v>
      </c>
      <c r="W921" s="8" t="s">
        <v>8484</v>
      </c>
      <c r="X921" s="8"/>
      <c r="Y921" s="8">
        <v>367647</v>
      </c>
      <c r="Z921" s="8" t="s">
        <v>7356</v>
      </c>
      <c r="AA921" s="8" t="s">
        <v>17</v>
      </c>
      <c r="AB921" s="8" t="s">
        <v>73</v>
      </c>
      <c r="AC921" s="8" t="s">
        <v>98</v>
      </c>
      <c r="AD921" s="8" t="s">
        <v>1285</v>
      </c>
    </row>
    <row r="922" spans="1:30" x14ac:dyDescent="0.35">
      <c r="A922" s="8" t="s">
        <v>6043</v>
      </c>
      <c r="B922" s="8" t="s">
        <v>34259</v>
      </c>
      <c r="C922" s="10" t="s">
        <v>7357</v>
      </c>
      <c r="D922" s="10" t="s">
        <v>7358</v>
      </c>
      <c r="E922" s="8"/>
      <c r="F922" s="8">
        <v>77</v>
      </c>
      <c r="G922" s="8">
        <v>97.47</v>
      </c>
      <c r="H922" s="8">
        <v>97.47139</v>
      </c>
      <c r="I922" s="8">
        <v>97.47139</v>
      </c>
      <c r="J922" s="13">
        <v>97.47139</v>
      </c>
      <c r="K922" s="8">
        <v>97.47139</v>
      </c>
      <c r="L922" s="8">
        <v>97.47139</v>
      </c>
      <c r="M922" s="8">
        <v>77</v>
      </c>
      <c r="N922" s="8">
        <v>98.003249046475489</v>
      </c>
      <c r="O922" s="8">
        <v>98.003249046475489</v>
      </c>
      <c r="P922" s="13">
        <v>97.47139</v>
      </c>
      <c r="Q922" s="13">
        <v>0</v>
      </c>
      <c r="R922" s="8" t="s">
        <v>7307</v>
      </c>
      <c r="S922" s="8">
        <v>9504171</v>
      </c>
      <c r="T922" s="8">
        <v>1</v>
      </c>
      <c r="U922" s="8" t="s">
        <v>14</v>
      </c>
      <c r="V922" s="11">
        <v>44871</v>
      </c>
      <c r="W922" s="10" t="s">
        <v>7359</v>
      </c>
      <c r="X922" s="11">
        <v>44877</v>
      </c>
      <c r="Y922" s="8" t="s">
        <v>7360</v>
      </c>
      <c r="Z922" s="8" t="s">
        <v>7361</v>
      </c>
      <c r="AA922" s="8" t="s">
        <v>25</v>
      </c>
      <c r="AB922" s="8" t="s">
        <v>477</v>
      </c>
      <c r="AC922" s="8" t="s">
        <v>98</v>
      </c>
      <c r="AD922" s="8" t="s">
        <v>28</v>
      </c>
    </row>
    <row r="923" spans="1:30" x14ac:dyDescent="0.35">
      <c r="A923" s="8" t="s">
        <v>6041</v>
      </c>
      <c r="B923" s="8" t="s">
        <v>34259</v>
      </c>
      <c r="C923" s="10" t="s">
        <v>7362</v>
      </c>
      <c r="D923" s="10" t="s">
        <v>7363</v>
      </c>
      <c r="E923" s="8"/>
      <c r="F923" s="8">
        <v>40</v>
      </c>
      <c r="G923" s="8">
        <v>48.21</v>
      </c>
      <c r="H923" s="8">
        <v>42.880629999999996</v>
      </c>
      <c r="I923" s="8">
        <v>48.205959999999997</v>
      </c>
      <c r="J923" s="13">
        <v>48.21</v>
      </c>
      <c r="K923" s="8">
        <v>42.880629999999996</v>
      </c>
      <c r="L923" s="8">
        <v>42.880629999999996</v>
      </c>
      <c r="M923" s="8">
        <v>40</v>
      </c>
      <c r="N923" s="8">
        <v>43.20737392287046</v>
      </c>
      <c r="O923" s="8">
        <v>43.20737392287046</v>
      </c>
      <c r="P923" s="13">
        <v>42.880629999999996</v>
      </c>
      <c r="Q923" s="13">
        <v>5.3293700000000044</v>
      </c>
      <c r="R923" s="8" t="s">
        <v>7308</v>
      </c>
      <c r="S923" s="8">
        <v>9126580</v>
      </c>
      <c r="T923" s="8">
        <v>1</v>
      </c>
      <c r="U923" s="8" t="s">
        <v>14</v>
      </c>
      <c r="V923" s="11">
        <v>44871</v>
      </c>
      <c r="W923" s="10" t="s">
        <v>7318</v>
      </c>
      <c r="X923" s="11">
        <v>44879</v>
      </c>
      <c r="Y923" s="8" t="s">
        <v>7364</v>
      </c>
      <c r="Z923" s="8" t="s">
        <v>7365</v>
      </c>
      <c r="AA923" s="8" t="s">
        <v>49</v>
      </c>
      <c r="AB923" s="8" t="s">
        <v>7366</v>
      </c>
      <c r="AC923" s="8" t="s">
        <v>19</v>
      </c>
      <c r="AD923" s="8" t="s">
        <v>28</v>
      </c>
    </row>
    <row r="924" spans="1:30" x14ac:dyDescent="0.35">
      <c r="A924" s="8" t="s">
        <v>6042</v>
      </c>
      <c r="B924" s="8" t="s">
        <v>34259</v>
      </c>
      <c r="C924" s="10" t="s">
        <v>7367</v>
      </c>
      <c r="D924" s="10" t="s">
        <v>7368</v>
      </c>
      <c r="E924" s="8"/>
      <c r="F924" s="8">
        <v>55</v>
      </c>
      <c r="G924" s="8">
        <v>61.16</v>
      </c>
      <c r="H924" s="8">
        <v>61.161180000000002</v>
      </c>
      <c r="I924" s="8">
        <v>61.161180000000002</v>
      </c>
      <c r="J924" s="13">
        <v>61.161180000000002</v>
      </c>
      <c r="K924" s="8">
        <v>61.161180000000002</v>
      </c>
      <c r="L924" s="8">
        <v>61.161180000000002</v>
      </c>
      <c r="M924" s="8">
        <v>55</v>
      </c>
      <c r="N924" s="8">
        <v>60.892075151857604</v>
      </c>
      <c r="O924" s="8">
        <v>60.892075151857604</v>
      </c>
      <c r="P924" s="13">
        <v>60.892075151857604</v>
      </c>
      <c r="Q924" s="13">
        <v>0.26910484814239766</v>
      </c>
      <c r="R924" s="8" t="s">
        <v>7307</v>
      </c>
      <c r="S924" s="8">
        <v>9500185</v>
      </c>
      <c r="T924" s="8">
        <v>1</v>
      </c>
      <c r="U924" s="8" t="s">
        <v>14</v>
      </c>
      <c r="V924" s="11">
        <v>44871</v>
      </c>
      <c r="W924" s="10" t="s">
        <v>7320</v>
      </c>
      <c r="X924" s="11">
        <v>44879</v>
      </c>
      <c r="Y924" s="8" t="s">
        <v>7369</v>
      </c>
      <c r="Z924" s="8" t="s">
        <v>7370</v>
      </c>
      <c r="AA924" s="8" t="s">
        <v>25</v>
      </c>
      <c r="AB924" s="8" t="s">
        <v>548</v>
      </c>
      <c r="AC924" s="8" t="s">
        <v>27</v>
      </c>
      <c r="AD924" s="8" t="s">
        <v>28</v>
      </c>
    </row>
    <row r="925" spans="1:30" x14ac:dyDescent="0.35">
      <c r="A925" s="8" t="s">
        <v>6043</v>
      </c>
      <c r="B925" s="8" t="s">
        <v>34259</v>
      </c>
      <c r="C925" s="10" t="s">
        <v>7371</v>
      </c>
      <c r="D925" s="10" t="s">
        <v>7372</v>
      </c>
      <c r="E925" s="8"/>
      <c r="F925" s="8">
        <v>12</v>
      </c>
      <c r="G925" s="8">
        <v>13.2</v>
      </c>
      <c r="H925" s="8">
        <v>12</v>
      </c>
      <c r="I925" s="8">
        <v>13.2</v>
      </c>
      <c r="J925" s="8">
        <v>13.2</v>
      </c>
      <c r="K925" s="8">
        <v>11.93671</v>
      </c>
      <c r="L925" s="8">
        <v>12</v>
      </c>
      <c r="M925" s="8">
        <v>12</v>
      </c>
      <c r="N925" s="8">
        <v>11.938126854075435</v>
      </c>
      <c r="O925" s="8">
        <v>12</v>
      </c>
      <c r="P925" s="13">
        <v>12</v>
      </c>
      <c r="Q925" s="16">
        <v>1.1999999999999993</v>
      </c>
      <c r="R925" s="8" t="s">
        <v>7307</v>
      </c>
      <c r="S925" s="8">
        <v>9504309</v>
      </c>
      <c r="T925" s="8">
        <v>1</v>
      </c>
      <c r="U925" s="8" t="s">
        <v>14</v>
      </c>
      <c r="V925" s="11">
        <v>44871</v>
      </c>
      <c r="W925" s="8" t="s">
        <v>8485</v>
      </c>
      <c r="X925" s="8"/>
      <c r="Y925" s="8">
        <v>342123</v>
      </c>
      <c r="Z925" s="8" t="s">
        <v>7373</v>
      </c>
      <c r="AA925" s="8" t="s">
        <v>17</v>
      </c>
      <c r="AB925" s="8" t="s">
        <v>328</v>
      </c>
      <c r="AC925" s="8" t="s">
        <v>98</v>
      </c>
      <c r="AD925" s="8" t="s">
        <v>1285</v>
      </c>
    </row>
    <row r="926" spans="1:30" x14ac:dyDescent="0.35">
      <c r="A926" s="8" t="s">
        <v>6041</v>
      </c>
      <c r="B926" s="8" t="s">
        <v>34259</v>
      </c>
      <c r="C926" s="10" t="s">
        <v>7374</v>
      </c>
      <c r="D926" s="10" t="s">
        <v>7375</v>
      </c>
      <c r="E926" s="8"/>
      <c r="F926" s="8">
        <v>27</v>
      </c>
      <c r="G926" s="8">
        <v>40</v>
      </c>
      <c r="H926" s="8">
        <v>28.98715</v>
      </c>
      <c r="I926" s="8">
        <v>40</v>
      </c>
      <c r="J926" s="8">
        <v>40</v>
      </c>
      <c r="K926" s="8">
        <v>28.98715</v>
      </c>
      <c r="L926" s="8">
        <v>28.98715</v>
      </c>
      <c r="M926" s="8">
        <v>27</v>
      </c>
      <c r="N926" s="8">
        <v>28.605735273343694</v>
      </c>
      <c r="O926" s="8">
        <v>28.605735273343694</v>
      </c>
      <c r="P926" s="13">
        <v>28.605735273343694</v>
      </c>
      <c r="Q926" s="13">
        <v>11.394264726656306</v>
      </c>
      <c r="R926" s="8" t="s">
        <v>7308</v>
      </c>
      <c r="S926" s="8">
        <v>9126579</v>
      </c>
      <c r="T926" s="8">
        <v>1</v>
      </c>
      <c r="U926" s="8" t="s">
        <v>14</v>
      </c>
      <c r="V926" s="11">
        <v>44871</v>
      </c>
      <c r="W926" s="8" t="s">
        <v>23874</v>
      </c>
      <c r="X926" s="8"/>
      <c r="Y926" s="8" t="s">
        <v>7376</v>
      </c>
      <c r="Z926" s="8" t="s">
        <v>7377</v>
      </c>
      <c r="AA926" s="8" t="s">
        <v>17</v>
      </c>
      <c r="AB926" s="8" t="s">
        <v>1423</v>
      </c>
      <c r="AC926" s="8" t="s">
        <v>19</v>
      </c>
      <c r="AD926" s="8" t="s">
        <v>1285</v>
      </c>
    </row>
    <row r="927" spans="1:30" x14ac:dyDescent="0.35">
      <c r="A927" s="8" t="s">
        <v>6043</v>
      </c>
      <c r="B927" s="8" t="s">
        <v>34259</v>
      </c>
      <c r="C927" s="10" t="s">
        <v>7378</v>
      </c>
      <c r="D927" s="10" t="s">
        <v>7379</v>
      </c>
      <c r="E927" s="8"/>
      <c r="F927" s="8">
        <v>12</v>
      </c>
      <c r="G927" s="8">
        <v>11.77</v>
      </c>
      <c r="H927" s="8">
        <v>12</v>
      </c>
      <c r="I927" s="8">
        <v>11.77115</v>
      </c>
      <c r="J927" s="8">
        <v>11.77115</v>
      </c>
      <c r="K927" s="8">
        <v>11.93671</v>
      </c>
      <c r="L927" s="8">
        <v>12</v>
      </c>
      <c r="M927" s="8">
        <v>12</v>
      </c>
      <c r="N927" s="8">
        <v>11.938126854075435</v>
      </c>
      <c r="O927" s="8">
        <v>12</v>
      </c>
      <c r="P927" s="13">
        <v>12</v>
      </c>
      <c r="Q927" s="16">
        <v>-0.22884999999999955</v>
      </c>
      <c r="R927" s="8" t="s">
        <v>7307</v>
      </c>
      <c r="S927" s="8">
        <v>9504312</v>
      </c>
      <c r="T927" s="8">
        <v>1</v>
      </c>
      <c r="U927" s="8" t="s">
        <v>14</v>
      </c>
      <c r="V927" s="11">
        <v>44871</v>
      </c>
      <c r="W927" s="8" t="s">
        <v>8485</v>
      </c>
      <c r="X927" s="8"/>
      <c r="Y927" s="8">
        <v>367112</v>
      </c>
      <c r="Z927" s="8" t="s">
        <v>7380</v>
      </c>
      <c r="AA927" s="8" t="s">
        <v>17</v>
      </c>
      <c r="AB927" s="8" t="s">
        <v>44</v>
      </c>
      <c r="AC927" s="8" t="s">
        <v>98</v>
      </c>
      <c r="AD927" s="8" t="s">
        <v>1285</v>
      </c>
    </row>
    <row r="928" spans="1:30" x14ac:dyDescent="0.35">
      <c r="A928" s="8" t="s">
        <v>6042</v>
      </c>
      <c r="B928" s="8" t="s">
        <v>34259</v>
      </c>
      <c r="C928" s="10" t="s">
        <v>7381</v>
      </c>
      <c r="D928" s="10" t="s">
        <v>7382</v>
      </c>
      <c r="E928" s="8"/>
      <c r="F928" s="8">
        <v>30</v>
      </c>
      <c r="G928" s="8">
        <v>30</v>
      </c>
      <c r="H928" s="8">
        <v>30</v>
      </c>
      <c r="I928" s="8">
        <v>30</v>
      </c>
      <c r="J928" s="13">
        <v>30</v>
      </c>
      <c r="K928" s="8">
        <v>27.12247</v>
      </c>
      <c r="L928" s="8">
        <v>30</v>
      </c>
      <c r="M928" s="8">
        <v>30</v>
      </c>
      <c r="N928" s="8">
        <v>27.544144653199606</v>
      </c>
      <c r="O928" s="8">
        <v>30</v>
      </c>
      <c r="P928" s="13">
        <v>30</v>
      </c>
      <c r="Q928" s="13">
        <v>0</v>
      </c>
      <c r="R928" s="8" t="s">
        <v>7307</v>
      </c>
      <c r="S928" s="8">
        <v>9501856</v>
      </c>
      <c r="T928" s="8">
        <v>1</v>
      </c>
      <c r="U928" s="8" t="s">
        <v>14</v>
      </c>
      <c r="V928" s="11">
        <v>44871</v>
      </c>
      <c r="W928" s="10" t="s">
        <v>7314</v>
      </c>
      <c r="X928" s="11">
        <v>44874</v>
      </c>
      <c r="Y928" s="8" t="s">
        <v>1779</v>
      </c>
      <c r="Z928" s="8" t="s">
        <v>7383</v>
      </c>
      <c r="AA928" s="8" t="s">
        <v>25</v>
      </c>
      <c r="AB928" s="8" t="s">
        <v>44</v>
      </c>
      <c r="AC928" s="8" t="s">
        <v>27</v>
      </c>
      <c r="AD928" s="8" t="s">
        <v>28</v>
      </c>
    </row>
    <row r="929" spans="1:30" x14ac:dyDescent="0.35">
      <c r="A929" s="8" t="s">
        <v>6041</v>
      </c>
      <c r="B929" s="8" t="s">
        <v>34259</v>
      </c>
      <c r="C929" s="10" t="s">
        <v>7384</v>
      </c>
      <c r="D929" s="10" t="s">
        <v>7385</v>
      </c>
      <c r="E929" s="8"/>
      <c r="F929" s="8">
        <v>45</v>
      </c>
      <c r="G929" s="8">
        <v>85</v>
      </c>
      <c r="H929" s="8">
        <v>45</v>
      </c>
      <c r="I929" s="8">
        <v>85</v>
      </c>
      <c r="J929" s="13">
        <v>85</v>
      </c>
      <c r="K929" s="8">
        <v>42.9262599999999</v>
      </c>
      <c r="L929" s="8">
        <v>45</v>
      </c>
      <c r="M929" s="8">
        <v>45</v>
      </c>
      <c r="N929" s="8">
        <v>42.927673400197769</v>
      </c>
      <c r="O929" s="8">
        <v>45</v>
      </c>
      <c r="P929" s="13">
        <v>45</v>
      </c>
      <c r="Q929" s="13">
        <v>40</v>
      </c>
      <c r="R929" s="8" t="s">
        <v>7308</v>
      </c>
      <c r="S929" s="8">
        <v>9126572</v>
      </c>
      <c r="T929" s="8">
        <v>2</v>
      </c>
      <c r="U929" s="8" t="s">
        <v>14</v>
      </c>
      <c r="V929" s="11">
        <v>44871</v>
      </c>
      <c r="W929" s="10" t="s">
        <v>7386</v>
      </c>
      <c r="X929" s="11">
        <v>44877</v>
      </c>
      <c r="Y929" s="8" t="s">
        <v>7387</v>
      </c>
      <c r="Z929" s="8" t="s">
        <v>7388</v>
      </c>
      <c r="AA929" s="8" t="s">
        <v>49</v>
      </c>
      <c r="AB929" s="8" t="s">
        <v>7389</v>
      </c>
      <c r="AC929" s="8" t="s">
        <v>19</v>
      </c>
      <c r="AD929" s="8" t="s">
        <v>28</v>
      </c>
    </row>
    <row r="930" spans="1:30" x14ac:dyDescent="0.35">
      <c r="A930" s="8" t="s">
        <v>6042</v>
      </c>
      <c r="B930" s="8" t="s">
        <v>34259</v>
      </c>
      <c r="C930" s="10" t="s">
        <v>7390</v>
      </c>
      <c r="D930" s="10" t="s">
        <v>7391</v>
      </c>
      <c r="E930" s="8"/>
      <c r="F930" s="8">
        <v>125</v>
      </c>
      <c r="G930" s="8">
        <v>150.34</v>
      </c>
      <c r="H930" s="8">
        <v>150.34213</v>
      </c>
      <c r="I930" s="8">
        <v>150.34213</v>
      </c>
      <c r="J930" s="13">
        <v>150.34213</v>
      </c>
      <c r="K930" s="8">
        <v>150.34212999999889</v>
      </c>
      <c r="L930" s="8">
        <v>150.34212999999889</v>
      </c>
      <c r="M930" s="8">
        <v>125</v>
      </c>
      <c r="N930" s="8">
        <v>151.59132645853933</v>
      </c>
      <c r="O930" s="8">
        <v>151.59132645853933</v>
      </c>
      <c r="P930" s="13">
        <v>150.34212999999889</v>
      </c>
      <c r="Q930" s="13">
        <v>1.1084466677857563E-12</v>
      </c>
      <c r="R930" s="8" t="s">
        <v>7307</v>
      </c>
      <c r="S930" s="8">
        <v>9500182</v>
      </c>
      <c r="T930" s="8">
        <v>2</v>
      </c>
      <c r="U930" s="8" t="s">
        <v>14</v>
      </c>
      <c r="V930" s="11">
        <v>44871</v>
      </c>
      <c r="W930" s="10" t="s">
        <v>7320</v>
      </c>
      <c r="X930" s="11">
        <v>44879</v>
      </c>
      <c r="Y930" s="8" t="s">
        <v>7392</v>
      </c>
      <c r="Z930" s="8" t="s">
        <v>7393</v>
      </c>
      <c r="AA930" s="8" t="s">
        <v>25</v>
      </c>
      <c r="AB930" s="8" t="s">
        <v>689</v>
      </c>
      <c r="AC930" s="8" t="s">
        <v>27</v>
      </c>
      <c r="AD930" s="8" t="s">
        <v>28</v>
      </c>
    </row>
    <row r="931" spans="1:30" x14ac:dyDescent="0.35">
      <c r="A931" s="8" t="s">
        <v>6041</v>
      </c>
      <c r="B931" s="8" t="s">
        <v>34259</v>
      </c>
      <c r="C931" s="10" t="s">
        <v>7394</v>
      </c>
      <c r="D931" s="10" t="s">
        <v>7395</v>
      </c>
      <c r="E931" s="8"/>
      <c r="F931" s="8">
        <v>75</v>
      </c>
      <c r="G931" s="8">
        <v>73</v>
      </c>
      <c r="H931" s="8">
        <v>88.4786</v>
      </c>
      <c r="I931" s="8">
        <v>73</v>
      </c>
      <c r="J931" s="13">
        <v>73</v>
      </c>
      <c r="K931" s="8">
        <v>88.4786</v>
      </c>
      <c r="L931" s="8">
        <v>88.4786</v>
      </c>
      <c r="M931" s="8">
        <v>75</v>
      </c>
      <c r="N931" s="8">
        <v>87.934030230258514</v>
      </c>
      <c r="O931" s="8">
        <v>87.934030230258514</v>
      </c>
      <c r="P931" s="13">
        <v>87.934030230258514</v>
      </c>
      <c r="Q931" s="13">
        <v>-14.934030230258514</v>
      </c>
      <c r="R931" s="8" t="s">
        <v>7306</v>
      </c>
      <c r="S931" s="8">
        <v>9126577</v>
      </c>
      <c r="T931" s="8">
        <v>2</v>
      </c>
      <c r="U931" s="8" t="s">
        <v>14</v>
      </c>
      <c r="V931" s="11">
        <v>44871</v>
      </c>
      <c r="W931" s="10" t="s">
        <v>7322</v>
      </c>
      <c r="X931" s="11">
        <v>44879</v>
      </c>
      <c r="Y931" s="8" t="s">
        <v>667</v>
      </c>
      <c r="Z931" s="8" t="s">
        <v>7396</v>
      </c>
      <c r="AA931" s="8" t="s">
        <v>49</v>
      </c>
      <c r="AB931" s="8" t="s">
        <v>65</v>
      </c>
      <c r="AC931" s="8" t="s">
        <v>19</v>
      </c>
      <c r="AD931" s="8" t="s">
        <v>28</v>
      </c>
    </row>
    <row r="932" spans="1:30" x14ac:dyDescent="0.35">
      <c r="A932" s="8" t="s">
        <v>6043</v>
      </c>
      <c r="B932" s="8" t="s">
        <v>34259</v>
      </c>
      <c r="C932" s="10" t="s">
        <v>7397</v>
      </c>
      <c r="D932" s="10" t="s">
        <v>7398</v>
      </c>
      <c r="E932" s="8"/>
      <c r="F932" s="8">
        <v>12</v>
      </c>
      <c r="G932" s="8">
        <v>19.170000000000002</v>
      </c>
      <c r="H932" s="8">
        <v>12</v>
      </c>
      <c r="I932" s="8">
        <v>19.166550000000001</v>
      </c>
      <c r="J932" s="8">
        <v>19.170000000000002</v>
      </c>
      <c r="K932" s="8">
        <v>11.93671</v>
      </c>
      <c r="L932" s="8">
        <v>12</v>
      </c>
      <c r="M932" s="8">
        <v>12</v>
      </c>
      <c r="N932" s="8">
        <v>11.938126854075435</v>
      </c>
      <c r="O932" s="8">
        <v>12</v>
      </c>
      <c r="P932" s="13">
        <v>12</v>
      </c>
      <c r="Q932" s="16">
        <v>7.1700000000000017</v>
      </c>
      <c r="R932" s="8" t="s">
        <v>7308</v>
      </c>
      <c r="S932" s="8">
        <v>9504310</v>
      </c>
      <c r="T932" s="8">
        <v>1</v>
      </c>
      <c r="U932" s="8" t="s">
        <v>14</v>
      </c>
      <c r="V932" s="11">
        <v>44871</v>
      </c>
      <c r="W932" s="8" t="s">
        <v>8485</v>
      </c>
      <c r="X932" s="8"/>
      <c r="Y932" s="8">
        <v>348844</v>
      </c>
      <c r="Z932" s="8" t="s">
        <v>7399</v>
      </c>
      <c r="AA932" s="8" t="s">
        <v>17</v>
      </c>
      <c r="AB932" s="8" t="s">
        <v>73</v>
      </c>
      <c r="AC932" s="8" t="s">
        <v>98</v>
      </c>
      <c r="AD932" s="8" t="s">
        <v>1285</v>
      </c>
    </row>
    <row r="933" spans="1:30" x14ac:dyDescent="0.35">
      <c r="A933" s="8" t="s">
        <v>6043</v>
      </c>
      <c r="B933" s="8" t="s">
        <v>34259</v>
      </c>
      <c r="C933" s="10" t="s">
        <v>7400</v>
      </c>
      <c r="D933" s="10" t="s">
        <v>7401</v>
      </c>
      <c r="E933" s="8"/>
      <c r="F933" s="8">
        <v>95</v>
      </c>
      <c r="G933" s="8">
        <v>119.89</v>
      </c>
      <c r="H933" s="8">
        <v>119.89407</v>
      </c>
      <c r="I933" s="8">
        <v>119.89407</v>
      </c>
      <c r="J933" s="13">
        <v>119.89407</v>
      </c>
      <c r="K933" s="8">
        <v>119.89407</v>
      </c>
      <c r="L933" s="8">
        <v>119.89407</v>
      </c>
      <c r="M933" s="8">
        <v>95</v>
      </c>
      <c r="N933" s="8">
        <v>118.06420851875397</v>
      </c>
      <c r="O933" s="8">
        <v>118.06420851875397</v>
      </c>
      <c r="P933" s="13">
        <v>118.06420851875397</v>
      </c>
      <c r="Q933" s="13">
        <v>1.8298614812460272</v>
      </c>
      <c r="R933" s="8" t="s">
        <v>7307</v>
      </c>
      <c r="S933" s="8">
        <v>9443830</v>
      </c>
      <c r="T933" s="8">
        <v>2</v>
      </c>
      <c r="U933" s="8" t="s">
        <v>732</v>
      </c>
      <c r="V933" s="11">
        <v>44871</v>
      </c>
      <c r="W933" s="10" t="s">
        <v>7359</v>
      </c>
      <c r="X933" s="11">
        <v>44879</v>
      </c>
      <c r="Y933" s="8" t="s">
        <v>246</v>
      </c>
      <c r="Z933" s="8" t="s">
        <v>7402</v>
      </c>
      <c r="AA933" s="8" t="s">
        <v>25</v>
      </c>
      <c r="AB933" s="8" t="s">
        <v>1227</v>
      </c>
      <c r="AC933" s="8" t="s">
        <v>798</v>
      </c>
      <c r="AD933" s="8" t="s">
        <v>28</v>
      </c>
    </row>
    <row r="934" spans="1:30" x14ac:dyDescent="0.35">
      <c r="A934" s="8" t="s">
        <v>6041</v>
      </c>
      <c r="B934" s="8" t="s">
        <v>34259</v>
      </c>
      <c r="C934" s="10" t="s">
        <v>7403</v>
      </c>
      <c r="D934" s="10" t="s">
        <v>7404</v>
      </c>
      <c r="E934" s="8"/>
      <c r="F934" s="8">
        <v>75</v>
      </c>
      <c r="G934" s="8">
        <v>115</v>
      </c>
      <c r="H934" s="8">
        <v>76.271190000000004</v>
      </c>
      <c r="I934" s="8">
        <v>115</v>
      </c>
      <c r="J934" s="13">
        <v>115</v>
      </c>
      <c r="K934" s="8">
        <v>76.271190000000004</v>
      </c>
      <c r="L934" s="8">
        <v>76.271190000000004</v>
      </c>
      <c r="M934" s="8">
        <v>75</v>
      </c>
      <c r="N934" s="8">
        <v>76.287349014621739</v>
      </c>
      <c r="O934" s="8">
        <v>76.287349014621739</v>
      </c>
      <c r="P934" s="13">
        <v>76.271190000000004</v>
      </c>
      <c r="Q934" s="13">
        <v>38.728809999999996</v>
      </c>
      <c r="R934" s="8" t="s">
        <v>7308</v>
      </c>
      <c r="S934" s="8">
        <v>9126576</v>
      </c>
      <c r="T934" s="8">
        <v>1</v>
      </c>
      <c r="U934" s="8" t="s">
        <v>732</v>
      </c>
      <c r="V934" s="11">
        <v>44871</v>
      </c>
      <c r="W934" s="10" t="s">
        <v>7386</v>
      </c>
      <c r="X934" s="11">
        <v>44879</v>
      </c>
      <c r="Y934" s="8" t="s">
        <v>67</v>
      </c>
      <c r="Z934" s="8" t="s">
        <v>7405</v>
      </c>
      <c r="AA934" s="8" t="s">
        <v>49</v>
      </c>
      <c r="AB934" s="8" t="s">
        <v>65</v>
      </c>
      <c r="AC934" s="8" t="s">
        <v>744</v>
      </c>
      <c r="AD934" s="8" t="s">
        <v>28</v>
      </c>
    </row>
    <row r="935" spans="1:30" x14ac:dyDescent="0.35">
      <c r="A935" s="8" t="s">
        <v>6041</v>
      </c>
      <c r="B935" s="8" t="s">
        <v>34259</v>
      </c>
      <c r="C935" s="10" t="s">
        <v>7406</v>
      </c>
      <c r="D935" s="10" t="s">
        <v>7407</v>
      </c>
      <c r="E935" s="8"/>
      <c r="F935" s="8">
        <v>155</v>
      </c>
      <c r="G935" s="8">
        <v>200</v>
      </c>
      <c r="H935" s="8">
        <v>178.55932000000001</v>
      </c>
      <c r="I935" s="8">
        <v>200</v>
      </c>
      <c r="J935" s="13">
        <v>200</v>
      </c>
      <c r="K935" s="8">
        <v>178.5593199999999</v>
      </c>
      <c r="L935" s="8">
        <v>178.5593199999999</v>
      </c>
      <c r="M935" s="8">
        <v>155</v>
      </c>
      <c r="N935" s="8">
        <v>175.61347743165925</v>
      </c>
      <c r="O935" s="8">
        <v>175.61347743165925</v>
      </c>
      <c r="P935" s="13">
        <v>175.61347743165925</v>
      </c>
      <c r="Q935" s="13">
        <v>24.386522568340752</v>
      </c>
      <c r="R935" s="8" t="s">
        <v>7308</v>
      </c>
      <c r="S935" s="8">
        <v>9126573</v>
      </c>
      <c r="T935" s="8">
        <v>2</v>
      </c>
      <c r="U935" s="8" t="s">
        <v>732</v>
      </c>
      <c r="V935" s="11">
        <v>44871</v>
      </c>
      <c r="W935" s="10" t="s">
        <v>7322</v>
      </c>
      <c r="X935" s="11">
        <v>44879</v>
      </c>
      <c r="Y935" s="8" t="s">
        <v>7408</v>
      </c>
      <c r="Z935" s="8" t="s">
        <v>7409</v>
      </c>
      <c r="AA935" s="8" t="s">
        <v>49</v>
      </c>
      <c r="AB935" s="8" t="s">
        <v>7410</v>
      </c>
      <c r="AC935" s="8" t="s">
        <v>744</v>
      </c>
      <c r="AD935" s="8" t="s">
        <v>28</v>
      </c>
    </row>
    <row r="936" spans="1:30" x14ac:dyDescent="0.35">
      <c r="A936" s="8" t="s">
        <v>6042</v>
      </c>
      <c r="B936" s="8" t="s">
        <v>34259</v>
      </c>
      <c r="C936" s="10" t="s">
        <v>7411</v>
      </c>
      <c r="D936" s="10" t="s">
        <v>7412</v>
      </c>
      <c r="E936" s="8"/>
      <c r="F936" s="8">
        <v>15</v>
      </c>
      <c r="G936" s="8">
        <v>18.309999999999999</v>
      </c>
      <c r="H936" s="8">
        <v>18.30508</v>
      </c>
      <c r="I936" s="8">
        <v>18.30508</v>
      </c>
      <c r="J936" s="13">
        <v>18.309999999999999</v>
      </c>
      <c r="K936" s="8">
        <v>18.30508</v>
      </c>
      <c r="L936" s="8">
        <v>18.30508</v>
      </c>
      <c r="M936" s="8">
        <v>15</v>
      </c>
      <c r="N936" s="8">
        <v>18.432930705657974</v>
      </c>
      <c r="O936" s="8">
        <v>18.432930705657974</v>
      </c>
      <c r="P936" s="13">
        <v>18.30508</v>
      </c>
      <c r="Q936" s="13">
        <v>4.9199999999984811E-3</v>
      </c>
      <c r="R936" s="8" t="s">
        <v>7307</v>
      </c>
      <c r="S936" s="8">
        <v>9500200</v>
      </c>
      <c r="T936" s="8">
        <v>1</v>
      </c>
      <c r="U936" s="8" t="s">
        <v>732</v>
      </c>
      <c r="V936" s="11">
        <v>44871</v>
      </c>
      <c r="W936" s="10" t="s">
        <v>7320</v>
      </c>
      <c r="X936" s="11">
        <v>44877</v>
      </c>
      <c r="Y936" s="8" t="s">
        <v>7413</v>
      </c>
      <c r="Z936" s="8" t="s">
        <v>7414</v>
      </c>
      <c r="AA936" s="8" t="s">
        <v>25</v>
      </c>
      <c r="AB936" s="8" t="s">
        <v>473</v>
      </c>
      <c r="AC936" s="8" t="s">
        <v>763</v>
      </c>
      <c r="AD936" s="8" t="s">
        <v>28</v>
      </c>
    </row>
    <row r="937" spans="1:30" x14ac:dyDescent="0.35">
      <c r="A937" s="8" t="s">
        <v>6043</v>
      </c>
      <c r="B937" s="8" t="s">
        <v>34259</v>
      </c>
      <c r="C937" s="10" t="s">
        <v>7415</v>
      </c>
      <c r="D937" s="10" t="s">
        <v>7416</v>
      </c>
      <c r="E937" s="8"/>
      <c r="F937" s="8">
        <v>12</v>
      </c>
      <c r="G937" s="8">
        <v>17.899999999999999</v>
      </c>
      <c r="H937" s="8">
        <v>17.902539999999998</v>
      </c>
      <c r="I937" s="8">
        <v>17.902539999999998</v>
      </c>
      <c r="J937" s="8">
        <v>17.902539999999998</v>
      </c>
      <c r="K937" s="8">
        <v>17.902539999999998</v>
      </c>
      <c r="L937" s="8">
        <v>17.902539999999998</v>
      </c>
      <c r="M937" s="8">
        <v>12</v>
      </c>
      <c r="N937" s="8">
        <v>17.908455181182454</v>
      </c>
      <c r="O937" s="8">
        <v>17.908455181182454</v>
      </c>
      <c r="P937" s="13">
        <v>17.902539999999998</v>
      </c>
      <c r="Q937" s="16">
        <v>0</v>
      </c>
      <c r="R937" s="8" t="s">
        <v>7307</v>
      </c>
      <c r="S937" s="8">
        <v>9504313</v>
      </c>
      <c r="T937" s="8">
        <v>1</v>
      </c>
      <c r="U937" s="8" t="s">
        <v>732</v>
      </c>
      <c r="V937" s="11">
        <v>44871</v>
      </c>
      <c r="W937" s="8" t="s">
        <v>8485</v>
      </c>
      <c r="X937" s="8"/>
      <c r="Y937" s="8">
        <v>366090</v>
      </c>
      <c r="Z937" s="8" t="s">
        <v>7417</v>
      </c>
      <c r="AA937" s="8" t="s">
        <v>17</v>
      </c>
      <c r="AB937" s="8" t="s">
        <v>7418</v>
      </c>
      <c r="AC937" s="8" t="s">
        <v>798</v>
      </c>
      <c r="AD937" s="8" t="s">
        <v>1285</v>
      </c>
    </row>
    <row r="938" spans="1:30" x14ac:dyDescent="0.35">
      <c r="A938" s="8" t="s">
        <v>6049</v>
      </c>
      <c r="B938" s="8" t="s">
        <v>34259</v>
      </c>
      <c r="C938" s="10" t="s">
        <v>7419</v>
      </c>
      <c r="D938" s="10" t="s">
        <v>7420</v>
      </c>
      <c r="E938" s="8"/>
      <c r="F938" s="8">
        <v>122</v>
      </c>
      <c r="G938" s="8">
        <v>125.85</v>
      </c>
      <c r="H938" s="8">
        <v>125.85275</v>
      </c>
      <c r="I938" s="8">
        <v>125.85275</v>
      </c>
      <c r="J938" s="13">
        <v>125.85275</v>
      </c>
      <c r="K938" s="8">
        <v>125.85275</v>
      </c>
      <c r="L938" s="8">
        <v>125.85275</v>
      </c>
      <c r="M938" s="8">
        <v>122</v>
      </c>
      <c r="N938" s="8">
        <v>125.87412587412588</v>
      </c>
      <c r="O938" s="8">
        <v>125.87412587412588</v>
      </c>
      <c r="P938" s="13">
        <v>125.85275</v>
      </c>
      <c r="Q938" s="13">
        <v>0</v>
      </c>
      <c r="R938" s="8" t="s">
        <v>7307</v>
      </c>
      <c r="S938" s="8">
        <v>940687</v>
      </c>
      <c r="T938" s="8">
        <v>2</v>
      </c>
      <c r="U938" s="8" t="s">
        <v>732</v>
      </c>
      <c r="V938" s="11">
        <v>44871</v>
      </c>
      <c r="W938" s="10" t="s">
        <v>7421</v>
      </c>
      <c r="X938" s="11">
        <v>44881</v>
      </c>
      <c r="Y938" s="8" t="s">
        <v>7422</v>
      </c>
      <c r="Z938" s="8" t="s">
        <v>7423</v>
      </c>
      <c r="AA938" s="8" t="s">
        <v>754</v>
      </c>
      <c r="AB938" s="8" t="s">
        <v>7424</v>
      </c>
      <c r="AC938" s="8" t="s">
        <v>755</v>
      </c>
      <c r="AD938" s="8" t="s">
        <v>28</v>
      </c>
    </row>
    <row r="939" spans="1:30" x14ac:dyDescent="0.35">
      <c r="A939" s="8" t="s">
        <v>6041</v>
      </c>
      <c r="B939" s="8" t="s">
        <v>34259</v>
      </c>
      <c r="C939" s="10" t="s">
        <v>7425</v>
      </c>
      <c r="D939" s="10" t="s">
        <v>7426</v>
      </c>
      <c r="E939" s="8"/>
      <c r="F939" s="8">
        <v>45</v>
      </c>
      <c r="G939" s="8">
        <v>105.08</v>
      </c>
      <c r="H939" s="8">
        <v>53.262719999999902</v>
      </c>
      <c r="I939" s="8">
        <v>105.080539999999</v>
      </c>
      <c r="J939" s="8">
        <v>105.080539999999</v>
      </c>
      <c r="K939" s="8">
        <v>53.262720000000002</v>
      </c>
      <c r="L939" s="8">
        <v>53.262720000000002</v>
      </c>
      <c r="M939" s="8">
        <v>45</v>
      </c>
      <c r="N939" s="8">
        <v>53.954227590591223</v>
      </c>
      <c r="O939" s="8">
        <v>53.954227590591223</v>
      </c>
      <c r="P939" s="13">
        <v>53.262719999999902</v>
      </c>
      <c r="Q939" s="16">
        <v>51.817819999999102</v>
      </c>
      <c r="R939" s="8" t="s">
        <v>7308</v>
      </c>
      <c r="S939" s="8">
        <v>9126575</v>
      </c>
      <c r="T939" s="8">
        <v>2</v>
      </c>
      <c r="U939" s="8" t="s">
        <v>732</v>
      </c>
      <c r="V939" s="11">
        <v>44871</v>
      </c>
      <c r="W939" s="8" t="s">
        <v>8486</v>
      </c>
      <c r="X939" s="8"/>
      <c r="Y939" s="8">
        <v>515</v>
      </c>
      <c r="Z939" s="8" t="s">
        <v>7427</v>
      </c>
      <c r="AA939" s="8" t="s">
        <v>17</v>
      </c>
      <c r="AB939" s="8" t="s">
        <v>110</v>
      </c>
      <c r="AC939" s="8" t="s">
        <v>744</v>
      </c>
      <c r="AD939" s="8" t="s">
        <v>1285</v>
      </c>
    </row>
    <row r="940" spans="1:30" x14ac:dyDescent="0.35">
      <c r="A940" s="8" t="s">
        <v>6042</v>
      </c>
      <c r="B940" s="8" t="s">
        <v>34259</v>
      </c>
      <c r="C940" s="10" t="s">
        <v>7428</v>
      </c>
      <c r="D940" s="10" t="s">
        <v>7429</v>
      </c>
      <c r="E940" s="8"/>
      <c r="F940" s="8">
        <v>28</v>
      </c>
      <c r="G940" s="8">
        <v>32.28</v>
      </c>
      <c r="H940" s="8">
        <v>32.277970000000003</v>
      </c>
      <c r="I940" s="8">
        <v>32.277970000000003</v>
      </c>
      <c r="J940" s="8">
        <v>32.28</v>
      </c>
      <c r="K940" s="8">
        <v>32.277970000000003</v>
      </c>
      <c r="L940" s="8">
        <v>32.277970000000003</v>
      </c>
      <c r="M940" s="8">
        <v>28</v>
      </c>
      <c r="N940" s="8">
        <v>31.726001271455818</v>
      </c>
      <c r="O940" s="8">
        <v>31.726001271455818</v>
      </c>
      <c r="P940" s="13">
        <v>31.726001271455818</v>
      </c>
      <c r="Q940" s="16">
        <v>0.55399872854418319</v>
      </c>
      <c r="R940" s="8" t="s">
        <v>7307</v>
      </c>
      <c r="S940" s="8">
        <v>9501860</v>
      </c>
      <c r="T940" s="8">
        <v>1</v>
      </c>
      <c r="U940" s="8" t="s">
        <v>732</v>
      </c>
      <c r="V940" s="11">
        <v>44871</v>
      </c>
      <c r="W940" s="8" t="s">
        <v>8487</v>
      </c>
      <c r="X940" s="8"/>
      <c r="Y940" s="8">
        <v>493</v>
      </c>
      <c r="Z940" s="8" t="s">
        <v>7430</v>
      </c>
      <c r="AA940" s="8" t="s">
        <v>17</v>
      </c>
      <c r="AB940" s="8" t="s">
        <v>440</v>
      </c>
      <c r="AC940" s="8" t="s">
        <v>763</v>
      </c>
      <c r="AD940" s="8" t="s">
        <v>1285</v>
      </c>
    </row>
    <row r="941" spans="1:30" x14ac:dyDescent="0.35">
      <c r="A941" s="8" t="s">
        <v>6049</v>
      </c>
      <c r="B941" s="8" t="s">
        <v>34259</v>
      </c>
      <c r="C941" s="10" t="s">
        <v>7431</v>
      </c>
      <c r="D941" s="10" t="s">
        <v>7432</v>
      </c>
      <c r="E941" s="8"/>
      <c r="F941" s="8">
        <v>108</v>
      </c>
      <c r="G941" s="8">
        <v>111.86</v>
      </c>
      <c r="H941" s="8">
        <v>111.86441000000001</v>
      </c>
      <c r="I941" s="8">
        <v>111.86441000000001</v>
      </c>
      <c r="J941" s="13">
        <v>111.86441000000001</v>
      </c>
      <c r="K941" s="8">
        <v>111.86441000000001</v>
      </c>
      <c r="L941" s="8">
        <v>111.86441000000001</v>
      </c>
      <c r="M941" s="8">
        <v>108</v>
      </c>
      <c r="N941" s="8">
        <v>112.52383979656707</v>
      </c>
      <c r="O941" s="8">
        <v>112.52383979656707</v>
      </c>
      <c r="P941" s="13">
        <v>111.86441000000001</v>
      </c>
      <c r="Q941" s="13">
        <v>0</v>
      </c>
      <c r="R941" s="8" t="s">
        <v>7307</v>
      </c>
      <c r="S941" s="8">
        <v>940685</v>
      </c>
      <c r="T941" s="8">
        <v>1</v>
      </c>
      <c r="U941" s="8" t="s">
        <v>732</v>
      </c>
      <c r="V941" s="11">
        <v>44871</v>
      </c>
      <c r="W941" s="10" t="s">
        <v>7421</v>
      </c>
      <c r="X941" s="11">
        <v>44879</v>
      </c>
      <c r="Y941" s="8" t="s">
        <v>7433</v>
      </c>
      <c r="Z941" s="8" t="s">
        <v>7434</v>
      </c>
      <c r="AA941" s="8" t="s">
        <v>754</v>
      </c>
      <c r="AB941" s="8" t="s">
        <v>73</v>
      </c>
      <c r="AC941" s="8" t="s">
        <v>755</v>
      </c>
      <c r="AD941" s="8" t="s">
        <v>28</v>
      </c>
    </row>
    <row r="942" spans="1:30" x14ac:dyDescent="0.35">
      <c r="A942" s="8" t="s">
        <v>6049</v>
      </c>
      <c r="B942" s="8" t="s">
        <v>34259</v>
      </c>
      <c r="C942" s="10" t="s">
        <v>7435</v>
      </c>
      <c r="D942" s="10" t="s">
        <v>7436</v>
      </c>
      <c r="E942" s="8"/>
      <c r="F942" s="8">
        <v>126</v>
      </c>
      <c r="G942" s="8">
        <v>129.16999999999999</v>
      </c>
      <c r="H942" s="8">
        <v>139.29872</v>
      </c>
      <c r="I942" s="8">
        <v>129.17372</v>
      </c>
      <c r="J942" s="8">
        <v>129.17372</v>
      </c>
      <c r="K942" s="13">
        <v>129.17372</v>
      </c>
      <c r="L942" s="13">
        <v>129.17372</v>
      </c>
      <c r="M942" s="8">
        <v>126</v>
      </c>
      <c r="N942" s="8">
        <v>129.68849332485695</v>
      </c>
      <c r="O942" s="8">
        <v>129.68849332485695</v>
      </c>
      <c r="P942" s="13">
        <v>129.17372</v>
      </c>
      <c r="Q942" s="13">
        <v>0</v>
      </c>
      <c r="R942" s="8" t="s">
        <v>7307</v>
      </c>
      <c r="S942" s="8">
        <v>940686</v>
      </c>
      <c r="T942" s="8">
        <v>3</v>
      </c>
      <c r="U942" s="8" t="s">
        <v>732</v>
      </c>
      <c r="V942" s="11">
        <v>44871</v>
      </c>
      <c r="W942" s="8" t="s">
        <v>12322</v>
      </c>
      <c r="X942" s="8"/>
      <c r="Y942" s="8" t="s">
        <v>620</v>
      </c>
      <c r="Z942" s="8" t="s">
        <v>7437</v>
      </c>
      <c r="AA942" s="8" t="s">
        <v>754</v>
      </c>
      <c r="AB942" s="8" t="s">
        <v>477</v>
      </c>
      <c r="AC942" s="8" t="s">
        <v>755</v>
      </c>
      <c r="AD942" s="8" t="s">
        <v>1285</v>
      </c>
    </row>
    <row r="943" spans="1:30" x14ac:dyDescent="0.35">
      <c r="A943" s="8" t="s">
        <v>6061</v>
      </c>
      <c r="B943" s="8" t="s">
        <v>34259</v>
      </c>
      <c r="C943" s="10" t="s">
        <v>7442</v>
      </c>
      <c r="D943" s="10" t="s">
        <v>7443</v>
      </c>
      <c r="E943" s="8"/>
      <c r="F943" s="8">
        <v>41</v>
      </c>
      <c r="G943" s="8">
        <v>40.700000000000003</v>
      </c>
      <c r="H943" s="8">
        <v>41</v>
      </c>
      <c r="I943" s="8">
        <v>40.700000000000003</v>
      </c>
      <c r="J943" s="8">
        <v>40.700000000000003</v>
      </c>
      <c r="K943" s="8">
        <v>24.457619999999999</v>
      </c>
      <c r="L943" s="8">
        <v>41</v>
      </c>
      <c r="M943" s="8">
        <v>41</v>
      </c>
      <c r="N943" s="8">
        <v>65.148305084745758</v>
      </c>
      <c r="O943" s="8">
        <v>65.148305084745758</v>
      </c>
      <c r="P943" s="13">
        <v>41</v>
      </c>
      <c r="Q943" s="16">
        <v>-0.29999999999999716</v>
      </c>
      <c r="R943" s="8" t="s">
        <v>7307</v>
      </c>
      <c r="S943" s="10" t="s">
        <v>7444</v>
      </c>
      <c r="T943" s="8">
        <v>2</v>
      </c>
      <c r="U943" s="8" t="s">
        <v>1245</v>
      </c>
      <c r="V943" s="11">
        <v>44872</v>
      </c>
      <c r="W943" s="10" t="s">
        <v>7445</v>
      </c>
      <c r="X943" s="11">
        <v>44879</v>
      </c>
      <c r="Y943" s="8" t="s">
        <v>7446</v>
      </c>
      <c r="Z943" s="8" t="s">
        <v>7447</v>
      </c>
      <c r="AA943" s="8" t="s">
        <v>17</v>
      </c>
      <c r="AB943" s="8" t="s">
        <v>73</v>
      </c>
      <c r="AC943" s="8" t="s">
        <v>1264</v>
      </c>
      <c r="AD943" s="8" t="s">
        <v>28</v>
      </c>
    </row>
    <row r="944" spans="1:30" x14ac:dyDescent="0.35">
      <c r="A944" s="8" t="s">
        <v>6057</v>
      </c>
      <c r="B944" s="8" t="s">
        <v>34259</v>
      </c>
      <c r="C944" s="10" t="s">
        <v>7448</v>
      </c>
      <c r="D944" s="10" t="s">
        <v>7449</v>
      </c>
      <c r="E944" s="8"/>
      <c r="F944" s="8">
        <v>300</v>
      </c>
      <c r="G944" s="8">
        <v>666.31</v>
      </c>
      <c r="H944" s="8">
        <v>463.45339000000001</v>
      </c>
      <c r="I944" s="8">
        <v>666.31355999999903</v>
      </c>
      <c r="J944" s="8">
        <v>666.31355999999903</v>
      </c>
      <c r="K944" s="8">
        <v>463.45339000000001</v>
      </c>
      <c r="L944" s="8">
        <v>463.45339000000001</v>
      </c>
      <c r="M944" s="8">
        <v>300</v>
      </c>
      <c r="N944" s="8">
        <v>476.69491525423729</v>
      </c>
      <c r="O944" s="8">
        <v>476.69491525423729</v>
      </c>
      <c r="P944" s="13">
        <v>463.45339000000001</v>
      </c>
      <c r="Q944" s="16">
        <v>202.86016999999902</v>
      </c>
      <c r="R944" s="8" t="s">
        <v>7308</v>
      </c>
      <c r="S944" s="10" t="s">
        <v>7450</v>
      </c>
      <c r="T944" s="8">
        <v>1</v>
      </c>
      <c r="U944" s="8" t="s">
        <v>1245</v>
      </c>
      <c r="V944" s="11">
        <v>44872</v>
      </c>
      <c r="W944" s="10" t="s">
        <v>7451</v>
      </c>
      <c r="X944" s="11">
        <v>44880</v>
      </c>
      <c r="Y944" s="8" t="s">
        <v>7452</v>
      </c>
      <c r="Z944" s="8" t="s">
        <v>7453</v>
      </c>
      <c r="AA944" s="8" t="s">
        <v>477</v>
      </c>
      <c r="AB944" s="8" t="s">
        <v>7454</v>
      </c>
      <c r="AC944" s="8" t="s">
        <v>7455</v>
      </c>
      <c r="AD944" s="8" t="s">
        <v>28</v>
      </c>
    </row>
    <row r="945" spans="1:30" x14ac:dyDescent="0.35">
      <c r="A945" s="8" t="s">
        <v>6044</v>
      </c>
      <c r="B945" s="8" t="s">
        <v>34259</v>
      </c>
      <c r="C945" s="10" t="s">
        <v>7461</v>
      </c>
      <c r="D945" s="10" t="s">
        <v>7462</v>
      </c>
      <c r="E945" s="8"/>
      <c r="F945" s="8">
        <v>86</v>
      </c>
      <c r="G945" s="8">
        <v>85.7</v>
      </c>
      <c r="H945" s="8">
        <v>86</v>
      </c>
      <c r="I945" s="8">
        <v>85.7</v>
      </c>
      <c r="J945" s="8">
        <v>85.7</v>
      </c>
      <c r="K945" s="8">
        <v>37.372880000000002</v>
      </c>
      <c r="L945" s="8">
        <v>86</v>
      </c>
      <c r="M945" s="8">
        <v>86</v>
      </c>
      <c r="N945" s="8">
        <v>136.65254237288136</v>
      </c>
      <c r="O945" s="8">
        <v>136.65254237288136</v>
      </c>
      <c r="P945" s="13">
        <v>86</v>
      </c>
      <c r="Q945" s="16">
        <v>-0.29999999999999716</v>
      </c>
      <c r="R945" s="8" t="s">
        <v>7307</v>
      </c>
      <c r="S945" s="10" t="s">
        <v>7463</v>
      </c>
      <c r="T945" s="8">
        <v>2</v>
      </c>
      <c r="U945" s="8" t="s">
        <v>1245</v>
      </c>
      <c r="V945" s="11">
        <v>44872</v>
      </c>
      <c r="W945" s="10" t="s">
        <v>7445</v>
      </c>
      <c r="X945" s="11">
        <v>44879</v>
      </c>
      <c r="Y945" s="8" t="s">
        <v>7464</v>
      </c>
      <c r="Z945" s="8" t="s">
        <v>7465</v>
      </c>
      <c r="AA945" s="8" t="s">
        <v>17</v>
      </c>
      <c r="AB945" s="8" t="s">
        <v>2188</v>
      </c>
      <c r="AC945" s="8" t="s">
        <v>1264</v>
      </c>
      <c r="AD945" s="8" t="s">
        <v>28</v>
      </c>
    </row>
    <row r="946" spans="1:30" x14ac:dyDescent="0.35">
      <c r="A946" s="8" t="s">
        <v>6061</v>
      </c>
      <c r="B946" s="8" t="s">
        <v>34259</v>
      </c>
      <c r="C946" s="10" t="s">
        <v>7469</v>
      </c>
      <c r="D946" s="10" t="s">
        <v>7470</v>
      </c>
      <c r="E946" s="8"/>
      <c r="F946" s="8">
        <v>20</v>
      </c>
      <c r="G946" s="8">
        <v>16.899999999999999</v>
      </c>
      <c r="H946" s="8">
        <v>20</v>
      </c>
      <c r="I946" s="8">
        <v>16.899999999999999</v>
      </c>
      <c r="J946" s="8">
        <v>16.899999999999999</v>
      </c>
      <c r="K946" s="8">
        <v>8.4745799999999996</v>
      </c>
      <c r="L946" s="8">
        <v>20</v>
      </c>
      <c r="M946" s="8">
        <v>20</v>
      </c>
      <c r="N946" s="8">
        <v>31.779661016949152</v>
      </c>
      <c r="O946" s="8">
        <v>31.779661016949152</v>
      </c>
      <c r="P946" s="13">
        <v>20</v>
      </c>
      <c r="Q946" s="16">
        <v>-3.1000000000000014</v>
      </c>
      <c r="R946" s="8" t="s">
        <v>7306</v>
      </c>
      <c r="S946" s="10" t="s">
        <v>7456</v>
      </c>
      <c r="T946" s="8">
        <v>1</v>
      </c>
      <c r="U946" s="8" t="s">
        <v>1245</v>
      </c>
      <c r="V946" s="11">
        <v>44872</v>
      </c>
      <c r="W946" s="10" t="s">
        <v>7445</v>
      </c>
      <c r="X946" s="11">
        <v>44879</v>
      </c>
      <c r="Y946" s="8" t="s">
        <v>7457</v>
      </c>
      <c r="Z946" s="8" t="s">
        <v>7458</v>
      </c>
      <c r="AA946" s="8" t="s">
        <v>17</v>
      </c>
      <c r="AB946" s="8" t="s">
        <v>7459</v>
      </c>
      <c r="AC946" s="8" t="s">
        <v>1264</v>
      </c>
      <c r="AD946" s="8" t="s">
        <v>28</v>
      </c>
    </row>
    <row r="947" spans="1:30" x14ac:dyDescent="0.35">
      <c r="A947" s="8" t="s">
        <v>6061</v>
      </c>
      <c r="B947" s="8" t="s">
        <v>34259</v>
      </c>
      <c r="C947" s="10" t="s">
        <v>7471</v>
      </c>
      <c r="D947" s="10" t="s">
        <v>7472</v>
      </c>
      <c r="E947" s="8"/>
      <c r="F947" s="8">
        <v>54</v>
      </c>
      <c r="G947" s="8">
        <v>53.5</v>
      </c>
      <c r="H947" s="8">
        <v>54</v>
      </c>
      <c r="I947" s="8">
        <v>53.5</v>
      </c>
      <c r="J947" s="8">
        <v>53.5</v>
      </c>
      <c r="K947" s="8">
        <v>33.80791999999996</v>
      </c>
      <c r="L947" s="8">
        <v>54</v>
      </c>
      <c r="M947" s="8">
        <v>54</v>
      </c>
      <c r="N947" s="8">
        <v>85.805084745762713</v>
      </c>
      <c r="O947" s="8">
        <v>85.805084745762713</v>
      </c>
      <c r="P947" s="13">
        <v>54</v>
      </c>
      <c r="Q947" s="16">
        <v>-0.5</v>
      </c>
      <c r="R947" s="8" t="s">
        <v>7307</v>
      </c>
      <c r="S947" s="10" t="s">
        <v>7466</v>
      </c>
      <c r="T947" s="8">
        <v>4</v>
      </c>
      <c r="U947" s="8" t="s">
        <v>1245</v>
      </c>
      <c r="V947" s="11">
        <v>44872</v>
      </c>
      <c r="W947" s="10" t="s">
        <v>7445</v>
      </c>
      <c r="X947" s="11">
        <v>44879</v>
      </c>
      <c r="Y947" s="8" t="s">
        <v>7467</v>
      </c>
      <c r="Z947" s="8" t="s">
        <v>7468</v>
      </c>
      <c r="AA947" s="8" t="s">
        <v>17</v>
      </c>
      <c r="AB947" s="8" t="s">
        <v>73</v>
      </c>
      <c r="AC947" s="8" t="s">
        <v>1264</v>
      </c>
      <c r="AD947" s="8" t="s">
        <v>28</v>
      </c>
    </row>
    <row r="948" spans="1:30" x14ac:dyDescent="0.35">
      <c r="A948" s="8" t="s">
        <v>6061</v>
      </c>
      <c r="B948" s="8" t="s">
        <v>34259</v>
      </c>
      <c r="C948" s="10" t="s">
        <v>7473</v>
      </c>
      <c r="D948" s="10" t="s">
        <v>7474</v>
      </c>
      <c r="E948" s="8"/>
      <c r="F948" s="8">
        <v>38</v>
      </c>
      <c r="G948" s="8">
        <v>37.5</v>
      </c>
      <c r="H948" s="8">
        <v>38</v>
      </c>
      <c r="I948" s="8">
        <v>37.5</v>
      </c>
      <c r="J948" s="8">
        <v>37.5</v>
      </c>
      <c r="K948" s="8">
        <v>19.085450000000002</v>
      </c>
      <c r="L948" s="8">
        <v>38</v>
      </c>
      <c r="M948" s="8">
        <v>38</v>
      </c>
      <c r="N948" s="8">
        <v>60.381355932203391</v>
      </c>
      <c r="O948" s="8">
        <v>60.381355932203391</v>
      </c>
      <c r="P948" s="13">
        <v>38</v>
      </c>
      <c r="Q948" s="16">
        <v>-0.5</v>
      </c>
      <c r="R948" s="8" t="s">
        <v>7307</v>
      </c>
      <c r="S948" s="10" t="s">
        <v>7438</v>
      </c>
      <c r="T948" s="8">
        <v>1</v>
      </c>
      <c r="U948" s="8" t="s">
        <v>1245</v>
      </c>
      <c r="V948" s="11">
        <v>44872</v>
      </c>
      <c r="W948" s="10" t="s">
        <v>7445</v>
      </c>
      <c r="X948" s="11">
        <v>44876</v>
      </c>
      <c r="Y948" s="8" t="s">
        <v>7439</v>
      </c>
      <c r="Z948" s="8" t="s">
        <v>7440</v>
      </c>
      <c r="AA948" s="8" t="s">
        <v>17</v>
      </c>
      <c r="AB948" s="8" t="s">
        <v>7441</v>
      </c>
      <c r="AC948" s="8" t="s">
        <v>1264</v>
      </c>
      <c r="AD948" s="8" t="s">
        <v>28</v>
      </c>
    </row>
    <row r="949" spans="1:30" x14ac:dyDescent="0.35">
      <c r="A949" s="8" t="s">
        <v>6044</v>
      </c>
      <c r="B949" s="8" t="s">
        <v>34259</v>
      </c>
      <c r="C949" s="10" t="s">
        <v>7475</v>
      </c>
      <c r="D949" s="10" t="s">
        <v>7476</v>
      </c>
      <c r="E949" s="8"/>
      <c r="F949" s="8">
        <v>88</v>
      </c>
      <c r="G949" s="8">
        <v>87.2</v>
      </c>
      <c r="H949" s="8">
        <v>88</v>
      </c>
      <c r="I949" s="8">
        <v>87.2</v>
      </c>
      <c r="J949" s="8">
        <v>87.2</v>
      </c>
      <c r="K949" s="8">
        <v>55.169519999999991</v>
      </c>
      <c r="L949" s="8">
        <v>88</v>
      </c>
      <c r="M949" s="8">
        <v>88</v>
      </c>
      <c r="N949" s="8">
        <v>139.83050847457628</v>
      </c>
      <c r="O949" s="8">
        <v>139.83050847457628</v>
      </c>
      <c r="P949" s="13">
        <v>88</v>
      </c>
      <c r="Q949" s="16">
        <v>-0.79999999999999716</v>
      </c>
      <c r="R949" s="8" t="s">
        <v>7307</v>
      </c>
      <c r="S949" s="10" t="s">
        <v>7460</v>
      </c>
      <c r="T949" s="8">
        <v>8</v>
      </c>
      <c r="U949" s="8" t="s">
        <v>1245</v>
      </c>
      <c r="V949" s="11">
        <v>44872</v>
      </c>
      <c r="W949" s="10" t="s">
        <v>7445</v>
      </c>
      <c r="X949" s="11">
        <v>44877</v>
      </c>
      <c r="Y949" s="8">
        <v>97</v>
      </c>
      <c r="Z949" s="8" t="s">
        <v>1695</v>
      </c>
      <c r="AA949" s="8" t="s">
        <v>17</v>
      </c>
      <c r="AB949" s="8" t="s">
        <v>343</v>
      </c>
      <c r="AC949" s="8" t="s">
        <v>1264</v>
      </c>
      <c r="AD949" s="8" t="s">
        <v>28</v>
      </c>
    </row>
    <row r="950" spans="1:30" x14ac:dyDescent="0.35">
      <c r="A950" s="8" t="s">
        <v>6044</v>
      </c>
      <c r="B950" s="8" t="s">
        <v>34259</v>
      </c>
      <c r="C950" s="10" t="s">
        <v>7477</v>
      </c>
      <c r="D950" s="10" t="s">
        <v>7478</v>
      </c>
      <c r="E950" s="8"/>
      <c r="F950" s="8">
        <v>300</v>
      </c>
      <c r="G950" s="8">
        <v>331.7</v>
      </c>
      <c r="H950" s="8">
        <v>300</v>
      </c>
      <c r="I950" s="8">
        <v>331.7</v>
      </c>
      <c r="J950" s="8">
        <v>331.7</v>
      </c>
      <c r="K950" s="8">
        <v>201.69492</v>
      </c>
      <c r="L950" s="8">
        <v>300</v>
      </c>
      <c r="M950" s="8">
        <v>300</v>
      </c>
      <c r="N950" s="8">
        <v>476.69491525423729</v>
      </c>
      <c r="O950" s="8">
        <v>476.69491525423729</v>
      </c>
      <c r="P950" s="13">
        <v>300</v>
      </c>
      <c r="Q950" s="16">
        <v>31.699999999999989</v>
      </c>
      <c r="R950" s="8" t="s">
        <v>7308</v>
      </c>
      <c r="S950" s="10" t="s">
        <v>7479</v>
      </c>
      <c r="T950" s="8">
        <v>4</v>
      </c>
      <c r="U950" s="8" t="s">
        <v>1245</v>
      </c>
      <c r="V950" s="11">
        <v>44872</v>
      </c>
      <c r="W950" s="10" t="s">
        <v>7445</v>
      </c>
      <c r="X950" s="11">
        <v>44879</v>
      </c>
      <c r="Y950" s="8">
        <v>376</v>
      </c>
      <c r="Z950" s="8" t="s">
        <v>7480</v>
      </c>
      <c r="AA950" s="8" t="s">
        <v>17</v>
      </c>
      <c r="AB950" s="8" t="s">
        <v>2188</v>
      </c>
      <c r="AC950" s="8" t="s">
        <v>1264</v>
      </c>
      <c r="AD950" s="8" t="s">
        <v>28</v>
      </c>
    </row>
    <row r="951" spans="1:30" x14ac:dyDescent="0.35">
      <c r="A951" s="8" t="s">
        <v>6046</v>
      </c>
      <c r="B951" s="8" t="s">
        <v>7305</v>
      </c>
      <c r="C951" s="10" t="s">
        <v>7481</v>
      </c>
      <c r="D951" s="10" t="s">
        <v>7482</v>
      </c>
      <c r="E951" s="8"/>
      <c r="F951" s="8"/>
      <c r="G951" s="8">
        <v>76.709999999999994</v>
      </c>
      <c r="H951" s="8">
        <v>15</v>
      </c>
      <c r="I951" s="8">
        <v>15</v>
      </c>
      <c r="J951" s="13">
        <v>76.709999999999994</v>
      </c>
      <c r="K951" s="8">
        <v>14.997179999999901</v>
      </c>
      <c r="L951" s="8">
        <v>14.997179999999901</v>
      </c>
      <c r="M951" s="8"/>
      <c r="N951" s="8"/>
      <c r="O951" s="8"/>
      <c r="P951" s="13">
        <v>20</v>
      </c>
      <c r="Q951" s="13">
        <v>56.709999999999994</v>
      </c>
      <c r="R951" s="8" t="s">
        <v>7308</v>
      </c>
      <c r="S951" s="10" t="s">
        <v>7482</v>
      </c>
      <c r="T951" s="8">
        <v>1</v>
      </c>
      <c r="U951" s="8" t="s">
        <v>893</v>
      </c>
      <c r="V951" s="11">
        <v>44872</v>
      </c>
      <c r="W951" s="10" t="s">
        <v>7483</v>
      </c>
      <c r="X951" s="11">
        <v>44876</v>
      </c>
      <c r="Y951" s="8">
        <v>51</v>
      </c>
      <c r="Z951" s="8" t="s">
        <v>7484</v>
      </c>
      <c r="AA951" s="8" t="s">
        <v>343</v>
      </c>
      <c r="AB951" s="8" t="s">
        <v>2500</v>
      </c>
      <c r="AC951" s="8" t="s">
        <v>902</v>
      </c>
      <c r="AD951" s="8" t="s">
        <v>28</v>
      </c>
    </row>
    <row r="952" spans="1:30" x14ac:dyDescent="0.35">
      <c r="A952" s="8" t="s">
        <v>6046</v>
      </c>
      <c r="B952" s="8" t="s">
        <v>7305</v>
      </c>
      <c r="C952" s="10" t="s">
        <v>7485</v>
      </c>
      <c r="D952" s="10" t="s">
        <v>7486</v>
      </c>
      <c r="E952" s="8"/>
      <c r="F952" s="8"/>
      <c r="G952" s="8">
        <v>412.79</v>
      </c>
      <c r="H952" s="8">
        <v>400.41458999999998</v>
      </c>
      <c r="I952" s="8">
        <v>435.12403</v>
      </c>
      <c r="J952" s="13">
        <v>435.12403</v>
      </c>
      <c r="K952" s="8">
        <v>400.41459000000015</v>
      </c>
      <c r="L952" s="8">
        <v>400.41459000000015</v>
      </c>
      <c r="M952" s="8"/>
      <c r="N952" s="8"/>
      <c r="O952" s="8"/>
      <c r="P952" s="13">
        <v>430</v>
      </c>
      <c r="Q952" s="13">
        <v>5.1240300000000047</v>
      </c>
      <c r="R952" s="8" t="s">
        <v>7308</v>
      </c>
      <c r="S952" s="10" t="s">
        <v>7486</v>
      </c>
      <c r="T952" s="8">
        <v>29</v>
      </c>
      <c r="U952" s="8" t="s">
        <v>893</v>
      </c>
      <c r="V952" s="11">
        <v>44872</v>
      </c>
      <c r="W952" s="10" t="s">
        <v>7487</v>
      </c>
      <c r="X952" s="11">
        <v>44879</v>
      </c>
      <c r="Y952" s="8" t="s">
        <v>1090</v>
      </c>
      <c r="Z952" s="8" t="s">
        <v>7488</v>
      </c>
      <c r="AA952" s="8" t="s">
        <v>343</v>
      </c>
      <c r="AB952" s="8" t="s">
        <v>1368</v>
      </c>
      <c r="AC952" s="8" t="s">
        <v>902</v>
      </c>
      <c r="AD952" s="8" t="s">
        <v>28</v>
      </c>
    </row>
    <row r="953" spans="1:30" x14ac:dyDescent="0.35">
      <c r="A953" s="8" t="s">
        <v>6050</v>
      </c>
      <c r="B953" s="8" t="s">
        <v>34259</v>
      </c>
      <c r="C953" s="10" t="s">
        <v>7489</v>
      </c>
      <c r="D953" s="10" t="s">
        <v>7490</v>
      </c>
      <c r="E953" s="8"/>
      <c r="F953" s="8">
        <v>26</v>
      </c>
      <c r="G953" s="8">
        <v>32.729999999999997</v>
      </c>
      <c r="H953" s="8">
        <v>26</v>
      </c>
      <c r="I953" s="8">
        <v>32.725380000000001</v>
      </c>
      <c r="J953" s="8">
        <v>32.729999999999997</v>
      </c>
      <c r="K953" s="8">
        <v>23.728819999999999</v>
      </c>
      <c r="L953" s="8">
        <v>26</v>
      </c>
      <c r="M953" s="8">
        <v>26</v>
      </c>
      <c r="N953" s="8">
        <v>47.66949152542373</v>
      </c>
      <c r="O953" s="8">
        <v>47.66949152542373</v>
      </c>
      <c r="P953" s="13">
        <v>26</v>
      </c>
      <c r="Q953" s="16">
        <v>6.7299999999999969</v>
      </c>
      <c r="R953" s="8" t="s">
        <v>7308</v>
      </c>
      <c r="S953" s="10" t="s">
        <v>7491</v>
      </c>
      <c r="T953" s="8">
        <v>2</v>
      </c>
      <c r="U953" s="8" t="s">
        <v>893</v>
      </c>
      <c r="V953" s="11">
        <v>44872</v>
      </c>
      <c r="W953" s="8" t="s">
        <v>8488</v>
      </c>
      <c r="X953" s="8"/>
      <c r="Y953" s="8">
        <v>1272</v>
      </c>
      <c r="Z953" s="8" t="s">
        <v>7492</v>
      </c>
      <c r="AA953" s="8" t="s">
        <v>343</v>
      </c>
      <c r="AB953" s="8" t="s">
        <v>7410</v>
      </c>
      <c r="AC953" s="8" t="s">
        <v>897</v>
      </c>
      <c r="AD953" s="8" t="s">
        <v>1285</v>
      </c>
    </row>
    <row r="954" spans="1:30" x14ac:dyDescent="0.35">
      <c r="A954" s="8" t="s">
        <v>6046</v>
      </c>
      <c r="B954" s="8" t="s">
        <v>7305</v>
      </c>
      <c r="C954" s="10" t="s">
        <v>7493</v>
      </c>
      <c r="D954" s="10" t="s">
        <v>7494</v>
      </c>
      <c r="E954" s="8"/>
      <c r="F954" s="8"/>
      <c r="G954" s="8">
        <v>87.96</v>
      </c>
      <c r="H954" s="8">
        <v>50.002589999999998</v>
      </c>
      <c r="I954" s="8">
        <v>50.002589999999998</v>
      </c>
      <c r="J954" s="13">
        <v>87.96</v>
      </c>
      <c r="K954" s="8">
        <v>50.002589999999998</v>
      </c>
      <c r="L954" s="8">
        <v>50.002589999999998</v>
      </c>
      <c r="M954" s="8"/>
      <c r="N954" s="8"/>
      <c r="O954" s="8"/>
      <c r="P954" s="13">
        <v>45</v>
      </c>
      <c r="Q954" s="13">
        <v>42.959999999999994</v>
      </c>
      <c r="R954" s="8" t="s">
        <v>7308</v>
      </c>
      <c r="S954" s="10" t="s">
        <v>7494</v>
      </c>
      <c r="T954" s="8">
        <v>3</v>
      </c>
      <c r="U954" s="8" t="s">
        <v>893</v>
      </c>
      <c r="V954" s="11">
        <v>44872</v>
      </c>
      <c r="W954" s="10" t="s">
        <v>7495</v>
      </c>
      <c r="X954" s="11">
        <v>44876</v>
      </c>
      <c r="Y954" s="8" t="s">
        <v>7496</v>
      </c>
      <c r="Z954" s="8" t="s">
        <v>7497</v>
      </c>
      <c r="AA954" s="8" t="s">
        <v>343</v>
      </c>
      <c r="AB954" s="8" t="s">
        <v>7410</v>
      </c>
      <c r="AC954" s="8" t="s">
        <v>902</v>
      </c>
      <c r="AD954" s="8" t="s">
        <v>28</v>
      </c>
    </row>
    <row r="955" spans="1:30" x14ac:dyDescent="0.35">
      <c r="A955" s="8" t="s">
        <v>6046</v>
      </c>
      <c r="B955" s="8" t="s">
        <v>7305</v>
      </c>
      <c r="C955" s="10" t="s">
        <v>7498</v>
      </c>
      <c r="D955" s="10" t="s">
        <v>7499</v>
      </c>
      <c r="E955" s="8"/>
      <c r="F955" s="8"/>
      <c r="G955" s="8">
        <v>137.9</v>
      </c>
      <c r="H955" s="8">
        <v>128.13030000000001</v>
      </c>
      <c r="I955" s="8">
        <v>128.13030000000001</v>
      </c>
      <c r="J955" s="13">
        <v>137.9</v>
      </c>
      <c r="K955" s="8">
        <v>128.13030000000001</v>
      </c>
      <c r="L955" s="8">
        <v>128.13030000000001</v>
      </c>
      <c r="M955" s="8"/>
      <c r="N955" s="8"/>
      <c r="O955" s="8"/>
      <c r="P955" s="13">
        <v>100</v>
      </c>
      <c r="Q955" s="13">
        <v>37.900000000000006</v>
      </c>
      <c r="R955" s="8" t="s">
        <v>7308</v>
      </c>
      <c r="S955" s="10" t="s">
        <v>7499</v>
      </c>
      <c r="T955" s="8">
        <v>9</v>
      </c>
      <c r="U955" s="8" t="s">
        <v>893</v>
      </c>
      <c r="V955" s="11">
        <v>44872</v>
      </c>
      <c r="W955" s="10" t="s">
        <v>7500</v>
      </c>
      <c r="X955" s="11">
        <v>44877</v>
      </c>
      <c r="Y955" s="8" t="s">
        <v>7501</v>
      </c>
      <c r="Z955" s="8" t="s">
        <v>7502</v>
      </c>
      <c r="AA955" s="8" t="s">
        <v>343</v>
      </c>
      <c r="AB955" s="8" t="s">
        <v>7503</v>
      </c>
      <c r="AC955" s="8" t="s">
        <v>902</v>
      </c>
      <c r="AD955" s="8" t="s">
        <v>28</v>
      </c>
    </row>
    <row r="956" spans="1:30" x14ac:dyDescent="0.35">
      <c r="A956" s="8" t="s">
        <v>6063</v>
      </c>
      <c r="B956" s="8" t="s">
        <v>7305</v>
      </c>
      <c r="C956" s="10" t="s">
        <v>7504</v>
      </c>
      <c r="D956" s="10" t="s">
        <v>7505</v>
      </c>
      <c r="E956" s="8"/>
      <c r="F956" s="13">
        <v>5.6497199999999896</v>
      </c>
      <c r="G956" s="8">
        <v>20</v>
      </c>
      <c r="H956" s="8">
        <v>20</v>
      </c>
      <c r="I956" s="8">
        <v>20</v>
      </c>
      <c r="J956" s="13">
        <v>20</v>
      </c>
      <c r="K956" s="8">
        <v>5.6497199999999896</v>
      </c>
      <c r="L956" s="8">
        <v>5.6497199999999896</v>
      </c>
      <c r="M956" s="8"/>
      <c r="N956" s="8"/>
      <c r="O956" s="8"/>
      <c r="P956" s="13">
        <v>20</v>
      </c>
      <c r="Q956" s="13">
        <v>0</v>
      </c>
      <c r="R956" s="8" t="s">
        <v>7307</v>
      </c>
      <c r="S956" s="10" t="s">
        <v>7506</v>
      </c>
      <c r="T956" s="8">
        <v>1</v>
      </c>
      <c r="U956" s="8" t="s">
        <v>893</v>
      </c>
      <c r="V956" s="11">
        <v>44872</v>
      </c>
      <c r="W956" s="10" t="s">
        <v>7507</v>
      </c>
      <c r="X956" s="11">
        <v>44881</v>
      </c>
      <c r="Y956" s="8">
        <v>97787634</v>
      </c>
      <c r="Z956" s="8" t="s">
        <v>7508</v>
      </c>
      <c r="AA956" s="8" t="s">
        <v>7509</v>
      </c>
      <c r="AB956" s="8" t="s">
        <v>490</v>
      </c>
      <c r="AC956" s="8" t="s">
        <v>7510</v>
      </c>
      <c r="AD956" s="8" t="s">
        <v>28</v>
      </c>
    </row>
    <row r="957" spans="1:30" x14ac:dyDescent="0.35">
      <c r="A957" s="8" t="s">
        <v>6046</v>
      </c>
      <c r="B957" s="8" t="s">
        <v>7305</v>
      </c>
      <c r="C957" s="10" t="s">
        <v>7511</v>
      </c>
      <c r="D957" s="10" t="s">
        <v>7512</v>
      </c>
      <c r="E957" s="8"/>
      <c r="F957" s="8"/>
      <c r="G957" s="8">
        <v>121.57</v>
      </c>
      <c r="H957" s="8">
        <v>270.4973</v>
      </c>
      <c r="I957" s="8">
        <v>270.4973</v>
      </c>
      <c r="J957" s="13">
        <v>270.4973</v>
      </c>
      <c r="K957" s="8">
        <v>270.49730000000011</v>
      </c>
      <c r="L957" s="8">
        <v>270.49730000000011</v>
      </c>
      <c r="M957" s="8"/>
      <c r="N957" s="8"/>
      <c r="O957" s="8"/>
      <c r="P957" s="13">
        <v>200</v>
      </c>
      <c r="Q957" s="13">
        <v>70.497299999999996</v>
      </c>
      <c r="R957" s="8" t="s">
        <v>7308</v>
      </c>
      <c r="S957" s="10" t="s">
        <v>7512</v>
      </c>
      <c r="T957" s="8">
        <v>19</v>
      </c>
      <c r="U957" s="8" t="s">
        <v>893</v>
      </c>
      <c r="V957" s="11">
        <v>44872</v>
      </c>
      <c r="W957" s="10" t="s">
        <v>7513</v>
      </c>
      <c r="X957" s="11">
        <v>44879</v>
      </c>
      <c r="Y957" s="8" t="s">
        <v>7514</v>
      </c>
      <c r="Z957" s="8" t="s">
        <v>7515</v>
      </c>
      <c r="AA957" s="8" t="s">
        <v>343</v>
      </c>
      <c r="AB957" s="8" t="s">
        <v>974</v>
      </c>
      <c r="AC957" s="8" t="s">
        <v>902</v>
      </c>
      <c r="AD957" s="8" t="s">
        <v>28</v>
      </c>
    </row>
    <row r="958" spans="1:30" x14ac:dyDescent="0.35">
      <c r="A958" s="8" t="s">
        <v>6046</v>
      </c>
      <c r="B958" s="8" t="s">
        <v>7305</v>
      </c>
      <c r="C958" s="10" t="s">
        <v>7516</v>
      </c>
      <c r="D958" s="10" t="s">
        <v>7517</v>
      </c>
      <c r="E958" s="8"/>
      <c r="F958" s="8"/>
      <c r="G958" s="8">
        <v>47.31</v>
      </c>
      <c r="H958" s="8">
        <v>42.710099999999997</v>
      </c>
      <c r="I958" s="8">
        <v>42.710099999999997</v>
      </c>
      <c r="J958" s="13">
        <v>47.31</v>
      </c>
      <c r="K958" s="8">
        <v>42.710100000000004</v>
      </c>
      <c r="L958" s="8">
        <v>42.710100000000004</v>
      </c>
      <c r="M958" s="8"/>
      <c r="N958" s="8"/>
      <c r="O958" s="8"/>
      <c r="P958" s="13">
        <v>40</v>
      </c>
      <c r="Q958" s="13">
        <v>7.3100000000000023</v>
      </c>
      <c r="R958" s="8" t="s">
        <v>7308</v>
      </c>
      <c r="S958" s="10" t="s">
        <v>7517</v>
      </c>
      <c r="T958" s="8">
        <v>3</v>
      </c>
      <c r="U958" s="8" t="s">
        <v>893</v>
      </c>
      <c r="V958" s="11">
        <v>44872</v>
      </c>
      <c r="W958" s="10" t="s">
        <v>7518</v>
      </c>
      <c r="X958" s="11">
        <v>44877</v>
      </c>
      <c r="Y958" s="8" t="s">
        <v>7519</v>
      </c>
      <c r="Z958" s="8" t="s">
        <v>7520</v>
      </c>
      <c r="AA958" s="8" t="s">
        <v>343</v>
      </c>
      <c r="AB958" s="8" t="s">
        <v>1001</v>
      </c>
      <c r="AC958" s="8" t="s">
        <v>902</v>
      </c>
      <c r="AD958" s="8" t="s">
        <v>28</v>
      </c>
    </row>
    <row r="959" spans="1:30" x14ac:dyDescent="0.35">
      <c r="A959" s="8" t="s">
        <v>6042</v>
      </c>
      <c r="B959" s="8" t="s">
        <v>34259</v>
      </c>
      <c r="C959" s="10" t="s">
        <v>7521</v>
      </c>
      <c r="D959" s="10" t="s">
        <v>7522</v>
      </c>
      <c r="E959" s="8"/>
      <c r="F959" s="8">
        <v>65</v>
      </c>
      <c r="G959" s="8">
        <v>73.680000000000007</v>
      </c>
      <c r="H959" s="8">
        <v>73.68271</v>
      </c>
      <c r="I959" s="8">
        <v>73.68271</v>
      </c>
      <c r="J959" s="8">
        <v>73.68271</v>
      </c>
      <c r="K959" s="8">
        <v>73.68271</v>
      </c>
      <c r="L959" s="8">
        <v>73.68271</v>
      </c>
      <c r="M959" s="8">
        <v>65</v>
      </c>
      <c r="N959" s="8">
        <v>72.715779064839666</v>
      </c>
      <c r="O959" s="8">
        <v>72.715779064839666</v>
      </c>
      <c r="P959" s="13">
        <v>72.715779064839666</v>
      </c>
      <c r="Q959" s="16">
        <v>0.96693093516033457</v>
      </c>
      <c r="R959" s="8" t="s">
        <v>7307</v>
      </c>
      <c r="S959" s="10" t="s">
        <v>7523</v>
      </c>
      <c r="T959" s="8">
        <v>3</v>
      </c>
      <c r="U959" s="8" t="s">
        <v>14</v>
      </c>
      <c r="V959" s="11">
        <v>44872</v>
      </c>
      <c r="W959" s="8" t="s">
        <v>8470</v>
      </c>
      <c r="X959" s="8"/>
      <c r="Y959" s="8" t="s">
        <v>7524</v>
      </c>
      <c r="Z959" s="8" t="s">
        <v>7525</v>
      </c>
      <c r="AA959" s="8" t="s">
        <v>17</v>
      </c>
      <c r="AB959" s="8" t="s">
        <v>580</v>
      </c>
      <c r="AC959" s="8" t="s">
        <v>27</v>
      </c>
      <c r="AD959" s="8" t="s">
        <v>1285</v>
      </c>
    </row>
    <row r="960" spans="1:30" x14ac:dyDescent="0.35">
      <c r="A960" s="8" t="s">
        <v>6042</v>
      </c>
      <c r="B960" s="8" t="s">
        <v>34259</v>
      </c>
      <c r="C960" s="10" t="s">
        <v>7526</v>
      </c>
      <c r="D960" s="10" t="s">
        <v>7527</v>
      </c>
      <c r="E960" s="8"/>
      <c r="F960" s="8">
        <v>65</v>
      </c>
      <c r="G960" s="8">
        <v>73.680000000000007</v>
      </c>
      <c r="H960" s="8">
        <v>73.68271</v>
      </c>
      <c r="I960" s="8">
        <v>73.68271</v>
      </c>
      <c r="J960" s="8">
        <v>73.68271</v>
      </c>
      <c r="K960" s="8">
        <v>73.68271</v>
      </c>
      <c r="L960" s="8">
        <v>73.68271</v>
      </c>
      <c r="M960" s="8">
        <v>65</v>
      </c>
      <c r="N960" s="8">
        <v>72.715779064839666</v>
      </c>
      <c r="O960" s="8">
        <v>72.715779064839666</v>
      </c>
      <c r="P960" s="13">
        <v>72.715779064839666</v>
      </c>
      <c r="Q960" s="16">
        <v>0.96693093516033457</v>
      </c>
      <c r="R960" s="8" t="s">
        <v>7307</v>
      </c>
      <c r="S960" s="10" t="s">
        <v>7528</v>
      </c>
      <c r="T960" s="8">
        <v>3</v>
      </c>
      <c r="U960" s="8" t="s">
        <v>14</v>
      </c>
      <c r="V960" s="11">
        <v>44872</v>
      </c>
      <c r="W960" s="8" t="s">
        <v>8470</v>
      </c>
      <c r="X960" s="8"/>
      <c r="Y960" s="8" t="s">
        <v>7529</v>
      </c>
      <c r="Z960" s="8" t="s">
        <v>7530</v>
      </c>
      <c r="AA960" s="8" t="s">
        <v>17</v>
      </c>
      <c r="AB960" s="8" t="s">
        <v>102</v>
      </c>
      <c r="AC960" s="8" t="s">
        <v>27</v>
      </c>
      <c r="AD960" s="8" t="s">
        <v>1285</v>
      </c>
    </row>
    <row r="961" spans="1:30" x14ac:dyDescent="0.35">
      <c r="A961" s="8" t="s">
        <v>6041</v>
      </c>
      <c r="B961" s="8" t="s">
        <v>34259</v>
      </c>
      <c r="C961" s="10" t="s">
        <v>7531</v>
      </c>
      <c r="D961" s="10" t="s">
        <v>7532</v>
      </c>
      <c r="E961" s="8"/>
      <c r="F961" s="8">
        <v>45</v>
      </c>
      <c r="G961" s="8">
        <v>65</v>
      </c>
      <c r="H961" s="8">
        <v>60.093240000000002</v>
      </c>
      <c r="I961" s="8">
        <v>65</v>
      </c>
      <c r="J961" s="13">
        <v>65</v>
      </c>
      <c r="K961" s="8">
        <v>60.093239999999994</v>
      </c>
      <c r="L961" s="8">
        <v>60.093239999999994</v>
      </c>
      <c r="M961" s="8">
        <v>45</v>
      </c>
      <c r="N961" s="8">
        <v>61.159062014408818</v>
      </c>
      <c r="O961" s="8">
        <v>61.159062014408818</v>
      </c>
      <c r="P961" s="13">
        <v>60.093239999999994</v>
      </c>
      <c r="Q961" s="13">
        <v>4.9067600000000056</v>
      </c>
      <c r="R961" s="8" t="s">
        <v>7308</v>
      </c>
      <c r="S961" s="10" t="s">
        <v>7533</v>
      </c>
      <c r="T961" s="8">
        <v>2</v>
      </c>
      <c r="U961" s="8" t="s">
        <v>14</v>
      </c>
      <c r="V961" s="11">
        <v>44872</v>
      </c>
      <c r="W961" s="10" t="s">
        <v>7386</v>
      </c>
      <c r="X961" s="11">
        <v>44880</v>
      </c>
      <c r="Y961" s="8" t="s">
        <v>7534</v>
      </c>
      <c r="Z961" s="8" t="s">
        <v>7535</v>
      </c>
      <c r="AA961" s="8" t="s">
        <v>49</v>
      </c>
      <c r="AB961" s="8" t="s">
        <v>477</v>
      </c>
      <c r="AC961" s="8" t="s">
        <v>19</v>
      </c>
      <c r="AD961" s="8" t="s">
        <v>28</v>
      </c>
    </row>
    <row r="962" spans="1:30" x14ac:dyDescent="0.35">
      <c r="A962" s="8" t="s">
        <v>6042</v>
      </c>
      <c r="B962" s="8" t="s">
        <v>34259</v>
      </c>
      <c r="C962" s="10" t="s">
        <v>7536</v>
      </c>
      <c r="D962" s="10" t="s">
        <v>7537</v>
      </c>
      <c r="E962" s="8"/>
      <c r="F962" s="8">
        <v>25</v>
      </c>
      <c r="G962" s="8">
        <v>36.78</v>
      </c>
      <c r="H962" s="8">
        <v>36.784859999999902</v>
      </c>
      <c r="I962" s="8">
        <v>36.784859999999902</v>
      </c>
      <c r="J962" s="8">
        <v>36.784859999999902</v>
      </c>
      <c r="K962" s="8">
        <v>36.784859999999902</v>
      </c>
      <c r="L962" s="8">
        <v>36.784859999999902</v>
      </c>
      <c r="M962" s="8">
        <v>25</v>
      </c>
      <c r="N962" s="8">
        <v>37.524367848566179</v>
      </c>
      <c r="O962" s="8">
        <v>37.524367848566179</v>
      </c>
      <c r="P962" s="13">
        <v>36.784859999999902</v>
      </c>
      <c r="Q962" s="16">
        <v>0</v>
      </c>
      <c r="R962" s="8" t="s">
        <v>7307</v>
      </c>
      <c r="S962" s="10" t="s">
        <v>7538</v>
      </c>
      <c r="T962" s="8">
        <v>1</v>
      </c>
      <c r="U962" s="8" t="s">
        <v>14</v>
      </c>
      <c r="V962" s="11">
        <v>44872</v>
      </c>
      <c r="W962" s="8" t="s">
        <v>8489</v>
      </c>
      <c r="X962" s="8"/>
      <c r="Y962" s="8" t="s">
        <v>7539</v>
      </c>
      <c r="Z962" s="8" t="s">
        <v>7540</v>
      </c>
      <c r="AA962" s="8" t="s">
        <v>17</v>
      </c>
      <c r="AB962" s="8" t="s">
        <v>324</v>
      </c>
      <c r="AC962" s="8" t="s">
        <v>27</v>
      </c>
      <c r="AD962" s="8" t="s">
        <v>1285</v>
      </c>
    </row>
    <row r="963" spans="1:30" x14ac:dyDescent="0.35">
      <c r="A963" s="8" t="s">
        <v>6042</v>
      </c>
      <c r="B963" s="8" t="s">
        <v>34259</v>
      </c>
      <c r="C963" s="10" t="s">
        <v>7541</v>
      </c>
      <c r="D963" s="10" t="s">
        <v>7542</v>
      </c>
      <c r="E963" s="8"/>
      <c r="F963" s="8">
        <v>28</v>
      </c>
      <c r="G963" s="8">
        <v>34.58</v>
      </c>
      <c r="H963" s="8">
        <v>34.581159999999997</v>
      </c>
      <c r="I963" s="8">
        <v>34.581159999999997</v>
      </c>
      <c r="J963" s="13">
        <v>34.581159999999997</v>
      </c>
      <c r="K963" s="8">
        <v>34.581159999999997</v>
      </c>
      <c r="L963" s="8">
        <v>34.581159999999997</v>
      </c>
      <c r="M963" s="8">
        <v>28</v>
      </c>
      <c r="N963" s="8">
        <v>34.326882328012431</v>
      </c>
      <c r="O963" s="8">
        <v>34.326882328012431</v>
      </c>
      <c r="P963" s="13">
        <v>34.326882328012431</v>
      </c>
      <c r="Q963" s="13">
        <v>0.25427767198756612</v>
      </c>
      <c r="R963" s="8" t="s">
        <v>7307</v>
      </c>
      <c r="S963" s="10" t="s">
        <v>7543</v>
      </c>
      <c r="T963" s="8">
        <v>1</v>
      </c>
      <c r="U963" s="8" t="s">
        <v>14</v>
      </c>
      <c r="V963" s="11">
        <v>44872</v>
      </c>
      <c r="W963" s="10" t="s">
        <v>7310</v>
      </c>
      <c r="X963" s="11">
        <v>44876</v>
      </c>
      <c r="Y963" s="8">
        <v>151</v>
      </c>
      <c r="Z963" s="8" t="s">
        <v>7544</v>
      </c>
      <c r="AA963" s="8" t="s">
        <v>25</v>
      </c>
      <c r="AB963" s="8" t="s">
        <v>7545</v>
      </c>
      <c r="AC963" s="8" t="s">
        <v>27</v>
      </c>
      <c r="AD963" s="8" t="s">
        <v>28</v>
      </c>
    </row>
    <row r="964" spans="1:30" x14ac:dyDescent="0.35">
      <c r="A964" s="8" t="s">
        <v>6042</v>
      </c>
      <c r="B964" s="8" t="s">
        <v>34259</v>
      </c>
      <c r="C964" s="10" t="s">
        <v>7546</v>
      </c>
      <c r="D964" s="10" t="s">
        <v>7547</v>
      </c>
      <c r="E964" s="8"/>
      <c r="F964" s="8">
        <v>92</v>
      </c>
      <c r="G964" s="8">
        <v>131.69</v>
      </c>
      <c r="H964" s="8">
        <v>140.9545</v>
      </c>
      <c r="I964" s="8">
        <v>131.68525</v>
      </c>
      <c r="J964" s="8">
        <v>131.69</v>
      </c>
      <c r="K964" s="8">
        <v>131.68525</v>
      </c>
      <c r="L964" s="8">
        <v>131.68525</v>
      </c>
      <c r="M964" s="8">
        <v>92</v>
      </c>
      <c r="N964" s="8">
        <v>131.30032490464754</v>
      </c>
      <c r="O964" s="8">
        <v>131.30032490464754</v>
      </c>
      <c r="P964" s="13">
        <v>131.30032490464754</v>
      </c>
      <c r="Q964" s="16">
        <v>0.38967509535245881</v>
      </c>
      <c r="R964" s="8" t="s">
        <v>7307</v>
      </c>
      <c r="S964" s="10" t="s">
        <v>7548</v>
      </c>
      <c r="T964" s="8">
        <v>4</v>
      </c>
      <c r="U964" s="8" t="s">
        <v>14</v>
      </c>
      <c r="V964" s="11">
        <v>44872</v>
      </c>
      <c r="W964" s="8" t="s">
        <v>8489</v>
      </c>
      <c r="X964" s="8"/>
      <c r="Y964" s="8" t="s">
        <v>7549</v>
      </c>
      <c r="Z964" s="8" t="s">
        <v>7550</v>
      </c>
      <c r="AA964" s="8" t="s">
        <v>17</v>
      </c>
      <c r="AB964" s="8" t="s">
        <v>556</v>
      </c>
      <c r="AC964" s="8" t="s">
        <v>27</v>
      </c>
      <c r="AD964" s="8" t="s">
        <v>1285</v>
      </c>
    </row>
    <row r="965" spans="1:30" x14ac:dyDescent="0.35">
      <c r="A965" s="8" t="s">
        <v>6042</v>
      </c>
      <c r="B965" s="8" t="s">
        <v>34259</v>
      </c>
      <c r="C965" s="10" t="s">
        <v>7551</v>
      </c>
      <c r="D965" s="10" t="s">
        <v>7552</v>
      </c>
      <c r="E965" s="8"/>
      <c r="F965" s="8">
        <v>30</v>
      </c>
      <c r="G965" s="8">
        <v>38.54</v>
      </c>
      <c r="H965" s="8">
        <v>38.541040000000002</v>
      </c>
      <c r="I965" s="8">
        <v>38.541040000000002</v>
      </c>
      <c r="J965" s="8">
        <v>38.541040000000002</v>
      </c>
      <c r="K965" s="8">
        <v>38.541040000000002</v>
      </c>
      <c r="L965" s="8">
        <v>38.541040000000002</v>
      </c>
      <c r="M965" s="8">
        <v>30</v>
      </c>
      <c r="N965" s="8">
        <v>37.619720299477329</v>
      </c>
      <c r="O965" s="8">
        <v>37.619720299477329</v>
      </c>
      <c r="P965" s="13">
        <v>37.619720299477329</v>
      </c>
      <c r="Q965" s="16">
        <v>0.9213197005226732</v>
      </c>
      <c r="R965" s="8" t="s">
        <v>7307</v>
      </c>
      <c r="S965" s="10" t="s">
        <v>7553</v>
      </c>
      <c r="T965" s="8">
        <v>1</v>
      </c>
      <c r="U965" s="8" t="s">
        <v>14</v>
      </c>
      <c r="V965" s="11">
        <v>44872</v>
      </c>
      <c r="W965" s="8" t="s">
        <v>8466</v>
      </c>
      <c r="X965" s="8"/>
      <c r="Y965" s="8" t="s">
        <v>7554</v>
      </c>
      <c r="Z965" s="8" t="s">
        <v>7555</v>
      </c>
      <c r="AA965" s="8" t="s">
        <v>17</v>
      </c>
      <c r="AB965" s="8" t="s">
        <v>7556</v>
      </c>
      <c r="AC965" s="8" t="s">
        <v>27</v>
      </c>
      <c r="AD965" s="8" t="s">
        <v>1285</v>
      </c>
    </row>
    <row r="966" spans="1:30" x14ac:dyDescent="0.35">
      <c r="A966" s="8" t="s">
        <v>6042</v>
      </c>
      <c r="B966" s="8" t="s">
        <v>34259</v>
      </c>
      <c r="C966" s="10" t="s">
        <v>7557</v>
      </c>
      <c r="D966" s="10" t="s">
        <v>7558</v>
      </c>
      <c r="E966" s="8"/>
      <c r="F966" s="8">
        <v>110</v>
      </c>
      <c r="G966" s="8">
        <v>118.76</v>
      </c>
      <c r="H966" s="8">
        <v>118.75576</v>
      </c>
      <c r="I966" s="8">
        <v>118.75576</v>
      </c>
      <c r="J966" s="8">
        <v>118.76</v>
      </c>
      <c r="K966" s="8">
        <v>118.75576000000001</v>
      </c>
      <c r="L966" s="8">
        <v>118.75576000000001</v>
      </c>
      <c r="M966" s="8">
        <v>110</v>
      </c>
      <c r="N966" s="8">
        <v>117.21994632010171</v>
      </c>
      <c r="O966" s="8">
        <v>117.21994632010171</v>
      </c>
      <c r="P966" s="13">
        <v>117.21994632010171</v>
      </c>
      <c r="Q966" s="16">
        <v>1.5400536798982927</v>
      </c>
      <c r="R966" s="8" t="s">
        <v>7307</v>
      </c>
      <c r="S966" s="10" t="s">
        <v>7559</v>
      </c>
      <c r="T966" s="8">
        <v>2</v>
      </c>
      <c r="U966" s="8" t="s">
        <v>14</v>
      </c>
      <c r="V966" s="11">
        <v>44872</v>
      </c>
      <c r="W966" s="8" t="s">
        <v>8466</v>
      </c>
      <c r="X966" s="8"/>
      <c r="Y966" s="8" t="s">
        <v>7560</v>
      </c>
      <c r="Z966" s="8" t="s">
        <v>7561</v>
      </c>
      <c r="AA966" s="8" t="s">
        <v>17</v>
      </c>
      <c r="AB966" s="8" t="s">
        <v>73</v>
      </c>
      <c r="AC966" s="8" t="s">
        <v>27</v>
      </c>
      <c r="AD966" s="8" t="s">
        <v>1285</v>
      </c>
    </row>
    <row r="967" spans="1:30" x14ac:dyDescent="0.35">
      <c r="A967" s="8" t="s">
        <v>6041</v>
      </c>
      <c r="B967" s="8" t="s">
        <v>34259</v>
      </c>
      <c r="C967" s="10" t="s">
        <v>7562</v>
      </c>
      <c r="D967" s="10" t="s">
        <v>7563</v>
      </c>
      <c r="E967" s="8"/>
      <c r="F967" s="8">
        <v>60</v>
      </c>
      <c r="G967" s="8">
        <v>120</v>
      </c>
      <c r="H967" s="8">
        <v>79.14</v>
      </c>
      <c r="I967" s="8">
        <v>120</v>
      </c>
      <c r="J967" s="13">
        <v>120</v>
      </c>
      <c r="K967" s="8">
        <v>79.14</v>
      </c>
      <c r="L967" s="8">
        <v>79.14</v>
      </c>
      <c r="M967" s="8">
        <v>60</v>
      </c>
      <c r="N967" s="8">
        <v>80.687243961011447</v>
      </c>
      <c r="O967" s="8">
        <v>80.687243961011447</v>
      </c>
      <c r="P967" s="13">
        <v>79.14</v>
      </c>
      <c r="Q967" s="13">
        <v>40.86</v>
      </c>
      <c r="R967" s="8" t="s">
        <v>7308</v>
      </c>
      <c r="S967" s="10" t="s">
        <v>7564</v>
      </c>
      <c r="T967" s="8">
        <v>2</v>
      </c>
      <c r="U967" s="8" t="s">
        <v>14</v>
      </c>
      <c r="V967" s="11">
        <v>44872</v>
      </c>
      <c r="W967" s="10" t="s">
        <v>7386</v>
      </c>
      <c r="X967" s="11">
        <v>44879</v>
      </c>
      <c r="Y967" s="8" t="s">
        <v>7565</v>
      </c>
      <c r="Z967" s="8" t="s">
        <v>7566</v>
      </c>
      <c r="AA967" s="8" t="s">
        <v>49</v>
      </c>
      <c r="AB967" s="8" t="s">
        <v>1036</v>
      </c>
      <c r="AC967" s="8" t="s">
        <v>19</v>
      </c>
      <c r="AD967" s="8" t="s">
        <v>28</v>
      </c>
    </row>
    <row r="968" spans="1:30" x14ac:dyDescent="0.35">
      <c r="A968" s="8" t="s">
        <v>6042</v>
      </c>
      <c r="B968" s="8" t="s">
        <v>34259</v>
      </c>
      <c r="C968" s="10" t="s">
        <v>7567</v>
      </c>
      <c r="D968" s="10" t="s">
        <v>7568</v>
      </c>
      <c r="E968" s="8"/>
      <c r="F968" s="8">
        <v>25</v>
      </c>
      <c r="G968" s="8">
        <v>36.78</v>
      </c>
      <c r="H968" s="8">
        <v>36.784859999999902</v>
      </c>
      <c r="I968" s="8">
        <v>36.784859999999902</v>
      </c>
      <c r="J968" s="8">
        <v>36.784859999999902</v>
      </c>
      <c r="K968" s="8">
        <v>36.784859999999902</v>
      </c>
      <c r="L968" s="8">
        <v>36.784859999999902</v>
      </c>
      <c r="M968" s="8">
        <v>25</v>
      </c>
      <c r="N968" s="8">
        <v>37.524367848566179</v>
      </c>
      <c r="O968" s="8">
        <v>37.524367848566179</v>
      </c>
      <c r="P968" s="13">
        <v>36.784859999999902</v>
      </c>
      <c r="Q968" s="16">
        <v>0</v>
      </c>
      <c r="R968" s="8" t="s">
        <v>7307</v>
      </c>
      <c r="S968" s="10" t="s">
        <v>7569</v>
      </c>
      <c r="T968" s="8">
        <v>1</v>
      </c>
      <c r="U968" s="8" t="s">
        <v>14</v>
      </c>
      <c r="V968" s="11">
        <v>44872</v>
      </c>
      <c r="W968" s="8" t="s">
        <v>8490</v>
      </c>
      <c r="X968" s="8"/>
      <c r="Y968" s="8" t="s">
        <v>3518</v>
      </c>
      <c r="Z968" s="8" t="s">
        <v>7570</v>
      </c>
      <c r="AA968" s="8" t="s">
        <v>17</v>
      </c>
      <c r="AB968" s="8" t="s">
        <v>7571</v>
      </c>
      <c r="AC968" s="8" t="s">
        <v>27</v>
      </c>
      <c r="AD968" s="8" t="s">
        <v>1285</v>
      </c>
    </row>
    <row r="969" spans="1:30" x14ac:dyDescent="0.35">
      <c r="A969" s="8" t="s">
        <v>6042</v>
      </c>
      <c r="B969" s="8" t="s">
        <v>34259</v>
      </c>
      <c r="C969" s="10" t="s">
        <v>7572</v>
      </c>
      <c r="D969" s="10" t="s">
        <v>7573</v>
      </c>
      <c r="E969" s="8"/>
      <c r="F969" s="8">
        <v>55</v>
      </c>
      <c r="G969" s="8">
        <v>62.79</v>
      </c>
      <c r="H969" s="8">
        <v>62.791350000000001</v>
      </c>
      <c r="I969" s="8">
        <v>62.791350000000001</v>
      </c>
      <c r="J969" s="13">
        <v>62.791350000000001</v>
      </c>
      <c r="K969" s="8">
        <v>62.791349999999994</v>
      </c>
      <c r="L969" s="8">
        <v>62.791349999999994</v>
      </c>
      <c r="M969" s="8">
        <v>55</v>
      </c>
      <c r="N969" s="8">
        <v>62.405000706314453</v>
      </c>
      <c r="O969" s="8">
        <v>62.405000706314453</v>
      </c>
      <c r="P969" s="13">
        <v>62.405000706314453</v>
      </c>
      <c r="Q969" s="13">
        <v>0.38634929368554793</v>
      </c>
      <c r="R969" s="8" t="s">
        <v>7307</v>
      </c>
      <c r="S969" s="10" t="s">
        <v>7574</v>
      </c>
      <c r="T969" s="8">
        <v>2</v>
      </c>
      <c r="U969" s="8" t="s">
        <v>14</v>
      </c>
      <c r="V969" s="11">
        <v>44872</v>
      </c>
      <c r="W969" s="10" t="s">
        <v>7310</v>
      </c>
      <c r="X969" s="11">
        <v>44877</v>
      </c>
      <c r="Y969" s="8" t="s">
        <v>1788</v>
      </c>
      <c r="Z969" s="8" t="s">
        <v>7575</v>
      </c>
      <c r="AA969" s="8" t="s">
        <v>25</v>
      </c>
      <c r="AB969" s="8" t="s">
        <v>73</v>
      </c>
      <c r="AC969" s="8" t="s">
        <v>27</v>
      </c>
      <c r="AD969" s="8" t="s">
        <v>28</v>
      </c>
    </row>
    <row r="970" spans="1:30" x14ac:dyDescent="0.35">
      <c r="A970" s="8" t="s">
        <v>6042</v>
      </c>
      <c r="B970" s="8" t="s">
        <v>34259</v>
      </c>
      <c r="C970" s="10" t="s">
        <v>7576</v>
      </c>
      <c r="D970" s="10" t="s">
        <v>7577</v>
      </c>
      <c r="E970" s="8"/>
      <c r="F970" s="8">
        <v>25</v>
      </c>
      <c r="G970" s="8">
        <v>36.78</v>
      </c>
      <c r="H970" s="8">
        <v>36.784859999999902</v>
      </c>
      <c r="I970" s="8">
        <v>36.784859999999902</v>
      </c>
      <c r="J970" s="8">
        <v>36.784859999999902</v>
      </c>
      <c r="K970" s="8">
        <v>36.784859999999902</v>
      </c>
      <c r="L970" s="8">
        <v>36.784859999999902</v>
      </c>
      <c r="M970" s="8">
        <v>25</v>
      </c>
      <c r="N970" s="8">
        <v>37.524367848566179</v>
      </c>
      <c r="O970" s="8">
        <v>37.524367848566179</v>
      </c>
      <c r="P970" s="13">
        <v>36.784859999999902</v>
      </c>
      <c r="Q970" s="16">
        <v>0</v>
      </c>
      <c r="R970" s="8" t="s">
        <v>7307</v>
      </c>
      <c r="S970" s="10" t="s">
        <v>7578</v>
      </c>
      <c r="T970" s="8">
        <v>1</v>
      </c>
      <c r="U970" s="8" t="s">
        <v>14</v>
      </c>
      <c r="V970" s="11">
        <v>44872</v>
      </c>
      <c r="W970" s="8" t="s">
        <v>8489</v>
      </c>
      <c r="X970" s="8"/>
      <c r="Y970" s="8" t="s">
        <v>7579</v>
      </c>
      <c r="Z970" s="8" t="s">
        <v>7580</v>
      </c>
      <c r="AA970" s="8" t="s">
        <v>17</v>
      </c>
      <c r="AB970" s="8" t="s">
        <v>65</v>
      </c>
      <c r="AC970" s="8" t="s">
        <v>27</v>
      </c>
      <c r="AD970" s="8" t="s">
        <v>1285</v>
      </c>
    </row>
    <row r="971" spans="1:30" x14ac:dyDescent="0.35">
      <c r="A971" s="8" t="s">
        <v>6042</v>
      </c>
      <c r="B971" s="8" t="s">
        <v>34259</v>
      </c>
      <c r="C971" s="10" t="s">
        <v>7581</v>
      </c>
      <c r="D971" s="10" t="s">
        <v>7582</v>
      </c>
      <c r="E971" s="8"/>
      <c r="F971" s="8">
        <v>110</v>
      </c>
      <c r="G971" s="8">
        <v>124.29</v>
      </c>
      <c r="H971" s="8">
        <v>124.288739999999</v>
      </c>
      <c r="I971" s="8">
        <v>124.288739999999</v>
      </c>
      <c r="J971" s="8">
        <v>124.29</v>
      </c>
      <c r="K971" s="8">
        <v>124.288739999999</v>
      </c>
      <c r="L971" s="8">
        <v>124.288739999999</v>
      </c>
      <c r="M971" s="8">
        <v>110</v>
      </c>
      <c r="N971" s="8">
        <v>123.16358242689645</v>
      </c>
      <c r="O971" s="8">
        <v>123.16358242689645</v>
      </c>
      <c r="P971" s="13">
        <v>123.16358242689645</v>
      </c>
      <c r="Q971" s="16">
        <v>1.1264175731035522</v>
      </c>
      <c r="R971" s="8" t="s">
        <v>7307</v>
      </c>
      <c r="S971" s="10" t="s">
        <v>7583</v>
      </c>
      <c r="T971" s="8">
        <v>1</v>
      </c>
      <c r="U971" s="8" t="s">
        <v>14</v>
      </c>
      <c r="V971" s="11">
        <v>44872</v>
      </c>
      <c r="W971" s="8" t="s">
        <v>8466</v>
      </c>
      <c r="X971" s="8"/>
      <c r="Y971" s="8" t="s">
        <v>7584</v>
      </c>
      <c r="Z971" s="8" t="s">
        <v>7585</v>
      </c>
      <c r="AA971" s="8" t="s">
        <v>17</v>
      </c>
      <c r="AB971" s="8" t="s">
        <v>7586</v>
      </c>
      <c r="AC971" s="8" t="s">
        <v>27</v>
      </c>
      <c r="AD971" s="8" t="s">
        <v>1285</v>
      </c>
    </row>
    <row r="972" spans="1:30" x14ac:dyDescent="0.35">
      <c r="A972" s="8" t="s">
        <v>6042</v>
      </c>
      <c r="B972" s="8" t="s">
        <v>34259</v>
      </c>
      <c r="C972" s="10" t="s">
        <v>7587</v>
      </c>
      <c r="D972" s="10" t="s">
        <v>7588</v>
      </c>
      <c r="E972" s="8"/>
      <c r="F972" s="8">
        <v>110</v>
      </c>
      <c r="G972" s="8">
        <v>124.29</v>
      </c>
      <c r="H972" s="8">
        <v>124.288739999999</v>
      </c>
      <c r="I972" s="8">
        <v>124.288739999999</v>
      </c>
      <c r="J972" s="13">
        <v>124.29</v>
      </c>
      <c r="K972" s="8">
        <v>124.288739999999</v>
      </c>
      <c r="L972" s="8">
        <v>124.288739999999</v>
      </c>
      <c r="M972" s="8">
        <v>110</v>
      </c>
      <c r="N972" s="8">
        <v>123.16358242689645</v>
      </c>
      <c r="O972" s="8">
        <v>123.16358242689645</v>
      </c>
      <c r="P972" s="13">
        <v>123.16358242689645</v>
      </c>
      <c r="Q972" s="13">
        <v>1.1264175731035522</v>
      </c>
      <c r="R972" s="8" t="s">
        <v>7307</v>
      </c>
      <c r="S972" s="10" t="s">
        <v>7589</v>
      </c>
      <c r="T972" s="8">
        <v>1</v>
      </c>
      <c r="U972" s="8" t="s">
        <v>14</v>
      </c>
      <c r="V972" s="11">
        <v>44872</v>
      </c>
      <c r="W972" s="10" t="s">
        <v>7310</v>
      </c>
      <c r="X972" s="11">
        <v>44879</v>
      </c>
      <c r="Y972" s="8" t="s">
        <v>7590</v>
      </c>
      <c r="Z972" s="8" t="s">
        <v>7591</v>
      </c>
      <c r="AA972" s="8" t="s">
        <v>25</v>
      </c>
      <c r="AB972" s="8" t="s">
        <v>7592</v>
      </c>
      <c r="AC972" s="8" t="s">
        <v>27</v>
      </c>
      <c r="AD972" s="8" t="s">
        <v>28</v>
      </c>
    </row>
    <row r="973" spans="1:30" x14ac:dyDescent="0.35">
      <c r="A973" s="8" t="s">
        <v>6042</v>
      </c>
      <c r="B973" s="8" t="s">
        <v>34259</v>
      </c>
      <c r="C973" s="10" t="s">
        <v>7593</v>
      </c>
      <c r="D973" s="10" t="s">
        <v>7594</v>
      </c>
      <c r="E973" s="8"/>
      <c r="F973" s="8">
        <v>75</v>
      </c>
      <c r="G973" s="8">
        <v>99.22</v>
      </c>
      <c r="H973" s="8">
        <v>99.216259999999906</v>
      </c>
      <c r="I973" s="8">
        <v>99.216259999999906</v>
      </c>
      <c r="J973" s="13">
        <v>99.22</v>
      </c>
      <c r="K973" s="8">
        <v>99.216260000000005</v>
      </c>
      <c r="L973" s="8">
        <v>99.216260000000005</v>
      </c>
      <c r="M973" s="8">
        <v>75</v>
      </c>
      <c r="N973" s="8">
        <v>98.842350614493569</v>
      </c>
      <c r="O973" s="8">
        <v>98.842350614493569</v>
      </c>
      <c r="P973" s="13">
        <v>98.842350614493569</v>
      </c>
      <c r="Q973" s="13">
        <v>0.37764938550643024</v>
      </c>
      <c r="R973" s="8" t="s">
        <v>7307</v>
      </c>
      <c r="S973" s="10" t="s">
        <v>7595</v>
      </c>
      <c r="T973" s="8">
        <v>3</v>
      </c>
      <c r="U973" s="8" t="s">
        <v>14</v>
      </c>
      <c r="V973" s="11">
        <v>44872</v>
      </c>
      <c r="W973" s="10" t="s">
        <v>7316</v>
      </c>
      <c r="X973" s="11">
        <v>44877</v>
      </c>
      <c r="Y973" s="8" t="s">
        <v>7596</v>
      </c>
      <c r="Z973" s="8" t="s">
        <v>7597</v>
      </c>
      <c r="AA973" s="8" t="s">
        <v>25</v>
      </c>
      <c r="AB973" s="8" t="s">
        <v>7598</v>
      </c>
      <c r="AC973" s="8" t="s">
        <v>27</v>
      </c>
      <c r="AD973" s="8" t="s">
        <v>28</v>
      </c>
    </row>
    <row r="974" spans="1:30" x14ac:dyDescent="0.35">
      <c r="A974" s="8" t="s">
        <v>6041</v>
      </c>
      <c r="B974" s="8" t="s">
        <v>34259</v>
      </c>
      <c r="C974" s="10" t="s">
        <v>7599</v>
      </c>
      <c r="D974" s="10" t="s">
        <v>7600</v>
      </c>
      <c r="E974" s="8"/>
      <c r="F974" s="8">
        <v>45</v>
      </c>
      <c r="G974" s="8">
        <v>48</v>
      </c>
      <c r="H974" s="8">
        <v>51.871729999999999</v>
      </c>
      <c r="I974" s="8">
        <v>48</v>
      </c>
      <c r="J974" s="13">
        <v>48</v>
      </c>
      <c r="K974" s="8">
        <v>51.871729999999999</v>
      </c>
      <c r="L974" s="8">
        <v>51.871729999999999</v>
      </c>
      <c r="M974" s="8">
        <v>45</v>
      </c>
      <c r="N974" s="8">
        <v>52.126006498092949</v>
      </c>
      <c r="O974" s="8">
        <v>52.126006498092949</v>
      </c>
      <c r="P974" s="13">
        <v>51.871729999999999</v>
      </c>
      <c r="Q974" s="13">
        <v>-3.8717299999999994</v>
      </c>
      <c r="R974" s="8" t="s">
        <v>7306</v>
      </c>
      <c r="S974" s="10" t="s">
        <v>7601</v>
      </c>
      <c r="T974" s="8">
        <v>1</v>
      </c>
      <c r="U974" s="8" t="s">
        <v>14</v>
      </c>
      <c r="V974" s="11">
        <v>44872</v>
      </c>
      <c r="W974" s="10" t="s">
        <v>7318</v>
      </c>
      <c r="X974" s="11">
        <v>44877</v>
      </c>
      <c r="Y974" s="8" t="s">
        <v>7602</v>
      </c>
      <c r="Z974" s="8" t="s">
        <v>7603</v>
      </c>
      <c r="AA974" s="8" t="s">
        <v>49</v>
      </c>
      <c r="AB974" s="8" t="s">
        <v>654</v>
      </c>
      <c r="AC974" s="8" t="s">
        <v>19</v>
      </c>
      <c r="AD974" s="8" t="s">
        <v>28</v>
      </c>
    </row>
    <row r="975" spans="1:30" x14ac:dyDescent="0.35">
      <c r="A975" s="8" t="s">
        <v>6046</v>
      </c>
      <c r="B975" s="8" t="s">
        <v>7305</v>
      </c>
      <c r="C975" s="10" t="s">
        <v>7604</v>
      </c>
      <c r="D975" s="10" t="s">
        <v>7605</v>
      </c>
      <c r="E975" s="8"/>
      <c r="F975" s="13">
        <v>157.69006999999999</v>
      </c>
      <c r="G975" s="8">
        <v>215</v>
      </c>
      <c r="H975" s="8">
        <v>215</v>
      </c>
      <c r="I975" s="8">
        <v>215</v>
      </c>
      <c r="J975" s="13">
        <v>215</v>
      </c>
      <c r="K975" s="8">
        <v>157.69006999999999</v>
      </c>
      <c r="L975" s="8">
        <v>157.69006999999999</v>
      </c>
      <c r="M975" s="8"/>
      <c r="N975" s="8"/>
      <c r="O975" s="8"/>
      <c r="P975" s="13">
        <v>45</v>
      </c>
      <c r="Q975" s="13">
        <v>170</v>
      </c>
      <c r="R975" s="8" t="s">
        <v>7308</v>
      </c>
      <c r="S975" s="10" t="s">
        <v>6381</v>
      </c>
      <c r="T975" s="8">
        <v>1</v>
      </c>
      <c r="U975" s="8" t="s">
        <v>14</v>
      </c>
      <c r="V975" s="11">
        <v>44872</v>
      </c>
      <c r="W975" s="10" t="s">
        <v>7606</v>
      </c>
      <c r="X975" s="11">
        <v>44881</v>
      </c>
      <c r="Y975" s="8">
        <v>9403</v>
      </c>
      <c r="Z975" s="8" t="s">
        <v>7607</v>
      </c>
      <c r="AA975" s="8" t="s">
        <v>477</v>
      </c>
      <c r="AB975" s="8" t="s">
        <v>49</v>
      </c>
      <c r="AC975" s="8" t="s">
        <v>7608</v>
      </c>
      <c r="AD975" s="8" t="s">
        <v>28</v>
      </c>
    </row>
    <row r="976" spans="1:30" x14ac:dyDescent="0.35">
      <c r="A976" s="8" t="s">
        <v>6042</v>
      </c>
      <c r="B976" s="8" t="s">
        <v>34259</v>
      </c>
      <c r="C976" s="10" t="s">
        <v>7609</v>
      </c>
      <c r="D976" s="10" t="s">
        <v>7610</v>
      </c>
      <c r="E976" s="8"/>
      <c r="F976" s="8">
        <v>110</v>
      </c>
      <c r="G976" s="8">
        <v>124.29</v>
      </c>
      <c r="H976" s="8">
        <v>124.288739999999</v>
      </c>
      <c r="I976" s="8">
        <v>124.288739999999</v>
      </c>
      <c r="J976" s="8">
        <v>124.29</v>
      </c>
      <c r="K976" s="8">
        <v>124.288739999999</v>
      </c>
      <c r="L976" s="8">
        <v>124.288739999999</v>
      </c>
      <c r="M976" s="8">
        <v>110</v>
      </c>
      <c r="N976" s="8">
        <v>123.16358242689645</v>
      </c>
      <c r="O976" s="8">
        <v>123.16358242689645</v>
      </c>
      <c r="P976" s="13">
        <v>123.16358242689645</v>
      </c>
      <c r="Q976" s="16">
        <v>1.1264175731035522</v>
      </c>
      <c r="R976" s="8" t="s">
        <v>7307</v>
      </c>
      <c r="S976" s="10" t="s">
        <v>7611</v>
      </c>
      <c r="T976" s="8">
        <v>1</v>
      </c>
      <c r="U976" s="8" t="s">
        <v>14</v>
      </c>
      <c r="V976" s="11">
        <v>44872</v>
      </c>
      <c r="W976" s="8" t="s">
        <v>8466</v>
      </c>
      <c r="X976" s="8"/>
      <c r="Y976" s="8" t="s">
        <v>7612</v>
      </c>
      <c r="Z976" s="8" t="s">
        <v>7613</v>
      </c>
      <c r="AA976" s="8" t="s">
        <v>17</v>
      </c>
      <c r="AB976" s="8" t="s">
        <v>73</v>
      </c>
      <c r="AC976" s="8" t="s">
        <v>27</v>
      </c>
      <c r="AD976" s="8" t="s">
        <v>1285</v>
      </c>
    </row>
    <row r="977" spans="1:30" x14ac:dyDescent="0.35">
      <c r="A977" s="8" t="s">
        <v>6042</v>
      </c>
      <c r="B977" s="8" t="s">
        <v>34259</v>
      </c>
      <c r="C977" s="10" t="s">
        <v>7614</v>
      </c>
      <c r="D977" s="10" t="s">
        <v>7615</v>
      </c>
      <c r="E977" s="8"/>
      <c r="F977" s="8">
        <v>86</v>
      </c>
      <c r="G977" s="8">
        <v>99.22</v>
      </c>
      <c r="H977" s="8">
        <v>99.216259999999906</v>
      </c>
      <c r="I977" s="8">
        <v>99.216259999999906</v>
      </c>
      <c r="J977" s="13">
        <v>99.22</v>
      </c>
      <c r="K977" s="8">
        <v>99.216260000000005</v>
      </c>
      <c r="L977" s="8">
        <v>99.216260000000005</v>
      </c>
      <c r="M977" s="8">
        <v>86</v>
      </c>
      <c r="N977" s="8">
        <v>98.842350614493569</v>
      </c>
      <c r="O977" s="8">
        <v>98.842350614493569</v>
      </c>
      <c r="P977" s="13">
        <v>98.842350614493569</v>
      </c>
      <c r="Q977" s="13">
        <v>0.37764938550643024</v>
      </c>
      <c r="R977" s="8" t="s">
        <v>7307</v>
      </c>
      <c r="S977" s="10" t="s">
        <v>7616</v>
      </c>
      <c r="T977" s="8">
        <v>3</v>
      </c>
      <c r="U977" s="8" t="s">
        <v>14</v>
      </c>
      <c r="V977" s="11">
        <v>44872</v>
      </c>
      <c r="W977" s="10" t="s">
        <v>7316</v>
      </c>
      <c r="X977" s="11">
        <v>44877</v>
      </c>
      <c r="Y977" s="8" t="s">
        <v>7617</v>
      </c>
      <c r="Z977" s="8" t="s">
        <v>7570</v>
      </c>
      <c r="AA977" s="8" t="s">
        <v>25</v>
      </c>
      <c r="AB977" s="8" t="s">
        <v>7571</v>
      </c>
      <c r="AC977" s="8" t="s">
        <v>27</v>
      </c>
      <c r="AD977" s="8" t="s">
        <v>28</v>
      </c>
    </row>
    <row r="978" spans="1:30" x14ac:dyDescent="0.35">
      <c r="A978" s="8" t="s">
        <v>6044</v>
      </c>
      <c r="B978" s="8" t="s">
        <v>34259</v>
      </c>
      <c r="C978" s="10" t="s">
        <v>7618</v>
      </c>
      <c r="D978" s="10" t="s">
        <v>7619</v>
      </c>
      <c r="E978" s="8"/>
      <c r="F978" s="8">
        <v>100</v>
      </c>
      <c r="G978" s="8">
        <v>99.31</v>
      </c>
      <c r="H978" s="8">
        <v>100</v>
      </c>
      <c r="I978" s="8">
        <v>101.1</v>
      </c>
      <c r="J978" s="13">
        <v>101.1</v>
      </c>
      <c r="K978" s="8">
        <v>67.806200000000004</v>
      </c>
      <c r="L978" s="8">
        <v>100</v>
      </c>
      <c r="M978" s="8">
        <v>100</v>
      </c>
      <c r="N978" s="8">
        <v>67.808306257946043</v>
      </c>
      <c r="O978" s="8">
        <v>100</v>
      </c>
      <c r="P978" s="13">
        <v>100</v>
      </c>
      <c r="Q978" s="13">
        <v>1.0999999999999943</v>
      </c>
      <c r="R978" s="8" t="s">
        <v>7307</v>
      </c>
      <c r="S978" s="10" t="s">
        <v>7620</v>
      </c>
      <c r="T978" s="8">
        <v>10</v>
      </c>
      <c r="U978" s="8" t="s">
        <v>14</v>
      </c>
      <c r="V978" s="11">
        <v>44872</v>
      </c>
      <c r="W978" s="10" t="s">
        <v>7621</v>
      </c>
      <c r="X978" s="11">
        <v>44879</v>
      </c>
      <c r="Y978" s="8" t="s">
        <v>7622</v>
      </c>
      <c r="Z978" s="8" t="s">
        <v>7623</v>
      </c>
      <c r="AA978" s="8" t="s">
        <v>490</v>
      </c>
      <c r="AB978" s="8" t="s">
        <v>1888</v>
      </c>
      <c r="AC978" s="8" t="s">
        <v>7624</v>
      </c>
      <c r="AD978" s="8" t="s">
        <v>28</v>
      </c>
    </row>
    <row r="979" spans="1:30" x14ac:dyDescent="0.35">
      <c r="A979" s="8" t="s">
        <v>6042</v>
      </c>
      <c r="B979" s="8" t="s">
        <v>34259</v>
      </c>
      <c r="C979" s="10" t="s">
        <v>7625</v>
      </c>
      <c r="D979" s="10" t="s">
        <v>7626</v>
      </c>
      <c r="E979" s="8"/>
      <c r="F979" s="8">
        <v>110</v>
      </c>
      <c r="G979" s="8">
        <v>124.29</v>
      </c>
      <c r="H979" s="8">
        <v>124.288739999999</v>
      </c>
      <c r="I979" s="8">
        <v>124.288739999999</v>
      </c>
      <c r="J979" s="13">
        <v>124.29</v>
      </c>
      <c r="K979" s="8">
        <v>124.288739999999</v>
      </c>
      <c r="L979" s="8">
        <v>124.288739999999</v>
      </c>
      <c r="M979" s="8">
        <v>110</v>
      </c>
      <c r="N979" s="8">
        <v>123.16358242689645</v>
      </c>
      <c r="O979" s="8">
        <v>123.16358242689645</v>
      </c>
      <c r="P979" s="13">
        <v>123.16358242689645</v>
      </c>
      <c r="Q979" s="13">
        <v>1.1264175731035522</v>
      </c>
      <c r="R979" s="8" t="s">
        <v>7307</v>
      </c>
      <c r="S979" s="10" t="s">
        <v>7627</v>
      </c>
      <c r="T979" s="8">
        <v>1</v>
      </c>
      <c r="U979" s="8" t="s">
        <v>14</v>
      </c>
      <c r="V979" s="11">
        <v>44872</v>
      </c>
      <c r="W979" s="10" t="s">
        <v>7310</v>
      </c>
      <c r="X979" s="11">
        <v>44879</v>
      </c>
      <c r="Y979" s="8" t="s">
        <v>7628</v>
      </c>
      <c r="Z979" s="8" t="s">
        <v>7629</v>
      </c>
      <c r="AA979" s="8" t="s">
        <v>25</v>
      </c>
      <c r="AB979" s="8" t="s">
        <v>591</v>
      </c>
      <c r="AC979" s="8" t="s">
        <v>27</v>
      </c>
      <c r="AD979" s="8" t="s">
        <v>28</v>
      </c>
    </row>
    <row r="980" spans="1:30" x14ac:dyDescent="0.35">
      <c r="A980" s="8" t="s">
        <v>6042</v>
      </c>
      <c r="B980" s="8" t="s">
        <v>34259</v>
      </c>
      <c r="C980" s="10" t="s">
        <v>7630</v>
      </c>
      <c r="D980" s="10" t="s">
        <v>7631</v>
      </c>
      <c r="E980" s="8"/>
      <c r="F980" s="8">
        <v>75</v>
      </c>
      <c r="G980" s="8">
        <v>107.09</v>
      </c>
      <c r="H980" s="8">
        <v>107.08856</v>
      </c>
      <c r="I980" s="8">
        <v>107.08856</v>
      </c>
      <c r="J980" s="8">
        <v>107.09</v>
      </c>
      <c r="K980" s="8">
        <v>107.08856</v>
      </c>
      <c r="L980" s="8">
        <v>107.08856</v>
      </c>
      <c r="M980" s="8">
        <v>75</v>
      </c>
      <c r="N980" s="8">
        <v>107.37321655601073</v>
      </c>
      <c r="O980" s="8">
        <v>107.37321655601073</v>
      </c>
      <c r="P980" s="13">
        <v>107.08856</v>
      </c>
      <c r="Q980" s="16">
        <v>1.4400000000023283E-3</v>
      </c>
      <c r="R980" s="8" t="s">
        <v>7307</v>
      </c>
      <c r="S980" s="10" t="s">
        <v>7632</v>
      </c>
      <c r="T980" s="8">
        <v>3</v>
      </c>
      <c r="U980" s="8" t="s">
        <v>14</v>
      </c>
      <c r="V980" s="11">
        <v>44872</v>
      </c>
      <c r="W980" s="8" t="s">
        <v>8489</v>
      </c>
      <c r="X980" s="8"/>
      <c r="Y980" s="8" t="s">
        <v>3493</v>
      </c>
      <c r="Z980" s="8" t="s">
        <v>7633</v>
      </c>
      <c r="AA980" s="8" t="s">
        <v>17</v>
      </c>
      <c r="AB980" s="8" t="s">
        <v>1385</v>
      </c>
      <c r="AC980" s="8" t="s">
        <v>27</v>
      </c>
      <c r="AD980" s="8" t="s">
        <v>1285</v>
      </c>
    </row>
    <row r="981" spans="1:30" x14ac:dyDescent="0.35">
      <c r="A981" s="8" t="s">
        <v>6044</v>
      </c>
      <c r="B981" s="8" t="s">
        <v>34259</v>
      </c>
      <c r="C981" s="10" t="s">
        <v>7634</v>
      </c>
      <c r="D981" s="10" t="s">
        <v>7635</v>
      </c>
      <c r="E981" s="8"/>
      <c r="F981" s="8">
        <v>46</v>
      </c>
      <c r="G981" s="8">
        <v>55.8</v>
      </c>
      <c r="H981" s="8">
        <v>43.778010000000002</v>
      </c>
      <c r="I981" s="8">
        <v>55.8</v>
      </c>
      <c r="J981" s="8">
        <v>55.8</v>
      </c>
      <c r="K981" s="8">
        <v>48.603439999999992</v>
      </c>
      <c r="L981" s="8">
        <v>48.603439999999992</v>
      </c>
      <c r="M981" s="8">
        <v>46</v>
      </c>
      <c r="N981" s="8">
        <v>48.604322644441304</v>
      </c>
      <c r="O981" s="8">
        <v>48.604322644441304</v>
      </c>
      <c r="P981" s="13">
        <v>43.778010000000002</v>
      </c>
      <c r="Q981" s="16">
        <v>12.021989999999995</v>
      </c>
      <c r="R981" s="8" t="s">
        <v>7308</v>
      </c>
      <c r="S981" s="10" t="s">
        <v>7636</v>
      </c>
      <c r="T981" s="8">
        <v>8</v>
      </c>
      <c r="U981" s="8" t="s">
        <v>14</v>
      </c>
      <c r="V981" s="11">
        <v>44872</v>
      </c>
      <c r="W981" s="10" t="s">
        <v>7637</v>
      </c>
      <c r="X981" s="11">
        <v>44877</v>
      </c>
      <c r="Y981" s="8">
        <v>160</v>
      </c>
      <c r="Z981" s="8" t="s">
        <v>7638</v>
      </c>
      <c r="AA981" s="8" t="s">
        <v>17</v>
      </c>
      <c r="AB981" s="8" t="s">
        <v>7639</v>
      </c>
      <c r="AC981" s="8" t="s">
        <v>1301</v>
      </c>
      <c r="AD981" s="8" t="s">
        <v>28</v>
      </c>
    </row>
    <row r="982" spans="1:30" x14ac:dyDescent="0.35">
      <c r="A982" s="8" t="s">
        <v>6042</v>
      </c>
      <c r="B982" s="8" t="s">
        <v>34259</v>
      </c>
      <c r="C982" s="10" t="s">
        <v>7640</v>
      </c>
      <c r="D982" s="10" t="s">
        <v>7641</v>
      </c>
      <c r="E982" s="8"/>
      <c r="F982" s="8">
        <v>25</v>
      </c>
      <c r="G982" s="8">
        <v>36.78</v>
      </c>
      <c r="H982" s="8">
        <v>36.784859999999902</v>
      </c>
      <c r="I982" s="8">
        <v>36.784859999999902</v>
      </c>
      <c r="J982" s="8">
        <v>36.784859999999902</v>
      </c>
      <c r="K982" s="8">
        <v>36.784859999999902</v>
      </c>
      <c r="L982" s="8">
        <v>36.784859999999902</v>
      </c>
      <c r="M982" s="8">
        <v>25</v>
      </c>
      <c r="N982" s="8">
        <v>37.524367848566179</v>
      </c>
      <c r="O982" s="8">
        <v>37.524367848566179</v>
      </c>
      <c r="P982" s="13">
        <v>36.784859999999902</v>
      </c>
      <c r="Q982" s="16">
        <v>0</v>
      </c>
      <c r="R982" s="8" t="s">
        <v>7307</v>
      </c>
      <c r="S982" s="10" t="s">
        <v>7642</v>
      </c>
      <c r="T982" s="8">
        <v>1</v>
      </c>
      <c r="U982" s="8" t="s">
        <v>14</v>
      </c>
      <c r="V982" s="11">
        <v>44872</v>
      </c>
      <c r="W982" s="8" t="s">
        <v>8489</v>
      </c>
      <c r="X982" s="8"/>
      <c r="Y982" s="8" t="s">
        <v>3802</v>
      </c>
      <c r="Z982" s="8" t="s">
        <v>7643</v>
      </c>
      <c r="AA982" s="8" t="s">
        <v>17</v>
      </c>
      <c r="AB982" s="8" t="s">
        <v>974</v>
      </c>
      <c r="AC982" s="8" t="s">
        <v>27</v>
      </c>
      <c r="AD982" s="8" t="s">
        <v>1285</v>
      </c>
    </row>
    <row r="983" spans="1:30" x14ac:dyDescent="0.35">
      <c r="A983" s="8" t="s">
        <v>6042</v>
      </c>
      <c r="B983" s="8" t="s">
        <v>34259</v>
      </c>
      <c r="C983" s="10" t="s">
        <v>7644</v>
      </c>
      <c r="D983" s="10" t="s">
        <v>7645</v>
      </c>
      <c r="E983" s="8"/>
      <c r="F983" s="8">
        <v>60</v>
      </c>
      <c r="G983" s="8">
        <v>75.2</v>
      </c>
      <c r="H983" s="8">
        <v>75.201300000000003</v>
      </c>
      <c r="I983" s="8">
        <v>75.201300000000003</v>
      </c>
      <c r="J983" s="8">
        <v>75.201300000000003</v>
      </c>
      <c r="K983" s="8">
        <v>75.201300000000003</v>
      </c>
      <c r="L983" s="8">
        <v>75.201300000000003</v>
      </c>
      <c r="M983" s="8">
        <v>60</v>
      </c>
      <c r="N983" s="8">
        <v>75.404718180533976</v>
      </c>
      <c r="O983" s="8">
        <v>75.404718180533976</v>
      </c>
      <c r="P983" s="13">
        <v>75.201300000000003</v>
      </c>
      <c r="Q983" s="16">
        <v>0</v>
      </c>
      <c r="R983" s="8" t="s">
        <v>7307</v>
      </c>
      <c r="S983" s="10" t="s">
        <v>7646</v>
      </c>
      <c r="T983" s="8">
        <v>1</v>
      </c>
      <c r="U983" s="8" t="s">
        <v>14</v>
      </c>
      <c r="V983" s="11">
        <v>44872</v>
      </c>
      <c r="W983" s="8" t="s">
        <v>8466</v>
      </c>
      <c r="X983" s="8"/>
      <c r="Y983" s="8">
        <v>154</v>
      </c>
      <c r="Z983" s="8" t="s">
        <v>7647</v>
      </c>
      <c r="AA983" s="8" t="s">
        <v>17</v>
      </c>
      <c r="AB983" s="8" t="s">
        <v>280</v>
      </c>
      <c r="AC983" s="8" t="s">
        <v>27</v>
      </c>
      <c r="AD983" s="8" t="s">
        <v>1285</v>
      </c>
    </row>
    <row r="984" spans="1:30" x14ac:dyDescent="0.35">
      <c r="A984" s="8" t="s">
        <v>6041</v>
      </c>
      <c r="B984" s="8" t="s">
        <v>34259</v>
      </c>
      <c r="C984" s="10" t="s">
        <v>7648</v>
      </c>
      <c r="D984" s="10" t="s">
        <v>7649</v>
      </c>
      <c r="E984" s="8"/>
      <c r="F984" s="8">
        <v>45</v>
      </c>
      <c r="G984" s="8">
        <v>85</v>
      </c>
      <c r="H984" s="8">
        <v>45</v>
      </c>
      <c r="I984" s="8">
        <v>85</v>
      </c>
      <c r="J984" s="13">
        <v>85</v>
      </c>
      <c r="K984" s="8">
        <v>43.489199999999897</v>
      </c>
      <c r="L984" s="8">
        <v>45</v>
      </c>
      <c r="M984" s="8">
        <v>45</v>
      </c>
      <c r="N984" s="8">
        <v>44.021048170645571</v>
      </c>
      <c r="O984" s="8">
        <v>45</v>
      </c>
      <c r="P984" s="13">
        <v>45</v>
      </c>
      <c r="Q984" s="13">
        <v>40</v>
      </c>
      <c r="R984" s="8" t="s">
        <v>7308</v>
      </c>
      <c r="S984" s="10" t="s">
        <v>7650</v>
      </c>
      <c r="T984" s="8">
        <v>2</v>
      </c>
      <c r="U984" s="8" t="s">
        <v>14</v>
      </c>
      <c r="V984" s="11">
        <v>44872</v>
      </c>
      <c r="W984" s="10" t="s">
        <v>7386</v>
      </c>
      <c r="X984" s="11">
        <v>44876</v>
      </c>
      <c r="Y984" s="8" t="s">
        <v>7651</v>
      </c>
      <c r="Z984" s="8" t="s">
        <v>7652</v>
      </c>
      <c r="AA984" s="8" t="s">
        <v>49</v>
      </c>
      <c r="AB984" s="8" t="s">
        <v>17</v>
      </c>
      <c r="AC984" s="8" t="s">
        <v>19</v>
      </c>
      <c r="AD984" s="8" t="s">
        <v>28</v>
      </c>
    </row>
    <row r="985" spans="1:30" x14ac:dyDescent="0.35">
      <c r="A985" s="8" t="s">
        <v>6046</v>
      </c>
      <c r="B985" s="8" t="s">
        <v>34259</v>
      </c>
      <c r="C985" s="10" t="s">
        <v>7654</v>
      </c>
      <c r="D985" s="10" t="s">
        <v>7655</v>
      </c>
      <c r="E985" s="8"/>
      <c r="F985" s="8">
        <v>60</v>
      </c>
      <c r="G985" s="8">
        <v>58.49</v>
      </c>
      <c r="H985" s="8">
        <v>60</v>
      </c>
      <c r="I985" s="8">
        <v>58.49</v>
      </c>
      <c r="J985" s="8">
        <v>58.49</v>
      </c>
      <c r="K985" s="8">
        <v>57.024010000000004</v>
      </c>
      <c r="L985" s="8">
        <v>60</v>
      </c>
      <c r="M985" s="8">
        <v>60</v>
      </c>
      <c r="N985" s="8">
        <v>57.027122474925839</v>
      </c>
      <c r="O985" s="8">
        <v>60</v>
      </c>
      <c r="P985" s="13">
        <v>60</v>
      </c>
      <c r="Q985" s="16">
        <v>-1.509999999999998</v>
      </c>
      <c r="R985" s="8" t="s">
        <v>7306</v>
      </c>
      <c r="S985" s="10" t="s">
        <v>7656</v>
      </c>
      <c r="T985" s="8">
        <v>2</v>
      </c>
      <c r="U985" s="8" t="s">
        <v>14</v>
      </c>
      <c r="V985" s="11">
        <v>44872</v>
      </c>
      <c r="W985" s="8" t="s">
        <v>8491</v>
      </c>
      <c r="X985" s="8"/>
      <c r="Y985" s="8" t="s">
        <v>7657</v>
      </c>
      <c r="Z985" s="8" t="s">
        <v>7658</v>
      </c>
      <c r="AA985" s="8" t="s">
        <v>82</v>
      </c>
      <c r="AB985" s="8" t="s">
        <v>1631</v>
      </c>
      <c r="AC985" s="8" t="s">
        <v>7659</v>
      </c>
      <c r="AD985" s="8" t="s">
        <v>1285</v>
      </c>
    </row>
    <row r="986" spans="1:30" x14ac:dyDescent="0.35">
      <c r="A986" s="8" t="s">
        <v>6044</v>
      </c>
      <c r="B986" s="8" t="s">
        <v>34259</v>
      </c>
      <c r="C986" s="10" t="s">
        <v>7660</v>
      </c>
      <c r="D986" s="10" t="s">
        <v>7661</v>
      </c>
      <c r="E986" s="8"/>
      <c r="F986" s="8">
        <v>48</v>
      </c>
      <c r="G986" s="8">
        <v>47.3</v>
      </c>
      <c r="H986" s="8">
        <v>48</v>
      </c>
      <c r="I986" s="8">
        <v>47.3</v>
      </c>
      <c r="J986" s="8">
        <v>47.3</v>
      </c>
      <c r="K986" s="8">
        <v>46.496119999999998</v>
      </c>
      <c r="L986" s="8">
        <v>48</v>
      </c>
      <c r="M986" s="8">
        <v>48</v>
      </c>
      <c r="N986" s="8">
        <v>46.493855064274612</v>
      </c>
      <c r="O986" s="8">
        <v>48</v>
      </c>
      <c r="P986" s="13">
        <v>48</v>
      </c>
      <c r="Q986" s="16">
        <v>-0.70000000000000284</v>
      </c>
      <c r="R986" s="8" t="s">
        <v>7307</v>
      </c>
      <c r="S986" s="10" t="s">
        <v>7662</v>
      </c>
      <c r="T986" s="8">
        <v>4</v>
      </c>
      <c r="U986" s="8" t="s">
        <v>14</v>
      </c>
      <c r="V986" s="11">
        <v>44872</v>
      </c>
      <c r="W986" s="10" t="s">
        <v>7637</v>
      </c>
      <c r="X986" s="11">
        <v>44879</v>
      </c>
      <c r="Y986" s="8" t="s">
        <v>7663</v>
      </c>
      <c r="Z986" s="8" t="s">
        <v>7664</v>
      </c>
      <c r="AA986" s="8" t="s">
        <v>17</v>
      </c>
      <c r="AB986" s="8" t="s">
        <v>602</v>
      </c>
      <c r="AC986" s="8" t="s">
        <v>1301</v>
      </c>
      <c r="AD986" s="8" t="s">
        <v>28</v>
      </c>
    </row>
    <row r="987" spans="1:30" x14ac:dyDescent="0.35">
      <c r="A987" s="8" t="s">
        <v>6044</v>
      </c>
      <c r="B987" s="8" t="s">
        <v>34259</v>
      </c>
      <c r="C987" s="10" t="s">
        <v>7665</v>
      </c>
      <c r="D987" s="10" t="s">
        <v>7666</v>
      </c>
      <c r="E987" s="8"/>
      <c r="F987" s="8">
        <v>40</v>
      </c>
      <c r="G987" s="8">
        <v>39</v>
      </c>
      <c r="H987" s="8">
        <v>39.999989999999997</v>
      </c>
      <c r="I987" s="8">
        <v>39</v>
      </c>
      <c r="J987" s="8">
        <v>39</v>
      </c>
      <c r="K987" s="8">
        <v>38.611090000000004</v>
      </c>
      <c r="L987" s="8">
        <v>40</v>
      </c>
      <c r="M987" s="8">
        <v>40</v>
      </c>
      <c r="N987" s="8">
        <v>38.611385788953243</v>
      </c>
      <c r="O987" s="8">
        <v>40</v>
      </c>
      <c r="P987" s="13">
        <v>39.999989999999997</v>
      </c>
      <c r="Q987" s="16">
        <v>-0.99998999999999683</v>
      </c>
      <c r="R987" s="8" t="s">
        <v>7306</v>
      </c>
      <c r="S987" s="10" t="s">
        <v>7667</v>
      </c>
      <c r="T987" s="8">
        <v>3</v>
      </c>
      <c r="U987" s="8" t="s">
        <v>14</v>
      </c>
      <c r="V987" s="11">
        <v>44872</v>
      </c>
      <c r="W987" s="10" t="s">
        <v>7637</v>
      </c>
      <c r="X987" s="11">
        <v>44879</v>
      </c>
      <c r="Y987" s="8" t="s">
        <v>7668</v>
      </c>
      <c r="Z987" s="8" t="s">
        <v>7669</v>
      </c>
      <c r="AA987" s="8" t="s">
        <v>17</v>
      </c>
      <c r="AB987" s="8" t="s">
        <v>181</v>
      </c>
      <c r="AC987" s="8" t="s">
        <v>1301</v>
      </c>
      <c r="AD987" s="8" t="s">
        <v>28</v>
      </c>
    </row>
    <row r="988" spans="1:30" x14ac:dyDescent="0.35">
      <c r="A988" s="8" t="s">
        <v>6042</v>
      </c>
      <c r="B988" s="8" t="s">
        <v>34259</v>
      </c>
      <c r="C988" s="10" t="s">
        <v>7670</v>
      </c>
      <c r="D988" s="10" t="s">
        <v>7671</v>
      </c>
      <c r="E988" s="8"/>
      <c r="F988" s="8">
        <v>175</v>
      </c>
      <c r="G988" s="8">
        <v>295.27</v>
      </c>
      <c r="H988" s="8">
        <v>225.36992000000001</v>
      </c>
      <c r="I988" s="8">
        <v>295.27503999999999</v>
      </c>
      <c r="J988" s="8">
        <v>295.27503999999999</v>
      </c>
      <c r="K988" s="8">
        <v>214.33141000000001</v>
      </c>
      <c r="L988" s="8">
        <v>214.33141000000001</v>
      </c>
      <c r="M988" s="8">
        <v>175</v>
      </c>
      <c r="N988" s="8">
        <v>213.9073315440034</v>
      </c>
      <c r="O988" s="8">
        <v>213.9073315440034</v>
      </c>
      <c r="P988" s="13">
        <v>213.9073315440034</v>
      </c>
      <c r="Q988" s="16">
        <v>81.367708455996592</v>
      </c>
      <c r="R988" s="8" t="s">
        <v>7308</v>
      </c>
      <c r="S988" s="10" t="s">
        <v>7672</v>
      </c>
      <c r="T988" s="8">
        <v>3</v>
      </c>
      <c r="U988" s="8" t="s">
        <v>14</v>
      </c>
      <c r="V988" s="11">
        <v>44872</v>
      </c>
      <c r="W988" s="8" t="s">
        <v>8466</v>
      </c>
      <c r="X988" s="8"/>
      <c r="Y988" s="8" t="s">
        <v>1629</v>
      </c>
      <c r="Z988" s="8" t="s">
        <v>7673</v>
      </c>
      <c r="AA988" s="8" t="s">
        <v>17</v>
      </c>
      <c r="AB988" s="8" t="s">
        <v>849</v>
      </c>
      <c r="AC988" s="8" t="s">
        <v>27</v>
      </c>
      <c r="AD988" s="8" t="s">
        <v>1285</v>
      </c>
    </row>
    <row r="989" spans="1:30" x14ac:dyDescent="0.35">
      <c r="A989" s="8" t="s">
        <v>6042</v>
      </c>
      <c r="B989" s="8" t="s">
        <v>34259</v>
      </c>
      <c r="C989" s="10" t="s">
        <v>7674</v>
      </c>
      <c r="D989" s="10" t="s">
        <v>7675</v>
      </c>
      <c r="E989" s="8"/>
      <c r="F989" s="8">
        <v>60</v>
      </c>
      <c r="G989" s="8">
        <v>72.28</v>
      </c>
      <c r="H989" s="8">
        <v>72.281399999999906</v>
      </c>
      <c r="I989" s="8">
        <v>72.281399999999906</v>
      </c>
      <c r="J989" s="13">
        <v>72.281399999999906</v>
      </c>
      <c r="K989" s="8">
        <v>72.281399999999906</v>
      </c>
      <c r="L989" s="8">
        <v>72.281399999999906</v>
      </c>
      <c r="M989" s="8">
        <v>60</v>
      </c>
      <c r="N989" s="8">
        <v>73.421387201582149</v>
      </c>
      <c r="O989" s="8">
        <v>73.421387201582149</v>
      </c>
      <c r="P989" s="13">
        <v>72.281399999999906</v>
      </c>
      <c r="Q989" s="13">
        <v>0</v>
      </c>
      <c r="R989" s="8" t="s">
        <v>7307</v>
      </c>
      <c r="S989" s="10" t="s">
        <v>7676</v>
      </c>
      <c r="T989" s="8">
        <v>1</v>
      </c>
      <c r="U989" s="8" t="s">
        <v>14</v>
      </c>
      <c r="V989" s="11">
        <v>44872</v>
      </c>
      <c r="W989" s="10" t="s">
        <v>7310</v>
      </c>
      <c r="X989" s="11">
        <v>44877</v>
      </c>
      <c r="Y989" s="8" t="s">
        <v>7677</v>
      </c>
      <c r="Z989" s="8" t="s">
        <v>7678</v>
      </c>
      <c r="AA989" s="8" t="s">
        <v>25</v>
      </c>
      <c r="AB989" s="8" t="s">
        <v>65</v>
      </c>
      <c r="AC989" s="8" t="s">
        <v>27</v>
      </c>
      <c r="AD989" s="8" t="s">
        <v>28</v>
      </c>
    </row>
    <row r="990" spans="1:30" x14ac:dyDescent="0.35">
      <c r="A990" s="8" t="s">
        <v>6042</v>
      </c>
      <c r="B990" s="8" t="s">
        <v>34259</v>
      </c>
      <c r="C990" s="10" t="s">
        <v>7679</v>
      </c>
      <c r="D990" s="10" t="s">
        <v>7680</v>
      </c>
      <c r="E990" s="8"/>
      <c r="F990" s="8">
        <v>35</v>
      </c>
      <c r="G990" s="8">
        <v>39.89</v>
      </c>
      <c r="H990" s="8">
        <v>39.893770000000004</v>
      </c>
      <c r="I990" s="8">
        <v>39.893770000000004</v>
      </c>
      <c r="J990" s="13">
        <v>39.893770000000004</v>
      </c>
      <c r="K990" s="8">
        <v>39.893770000000004</v>
      </c>
      <c r="L990" s="8">
        <v>39.893770000000004</v>
      </c>
      <c r="M990" s="8">
        <v>35</v>
      </c>
      <c r="N990" s="8">
        <v>40.861703630456276</v>
      </c>
      <c r="O990" s="8">
        <v>40.861703630456276</v>
      </c>
      <c r="P990" s="13">
        <v>39.893770000000004</v>
      </c>
      <c r="Q990" s="13">
        <v>0</v>
      </c>
      <c r="R990" s="8" t="s">
        <v>7307</v>
      </c>
      <c r="S990" s="10" t="s">
        <v>7681</v>
      </c>
      <c r="T990" s="8">
        <v>1</v>
      </c>
      <c r="U990" s="8" t="s">
        <v>14</v>
      </c>
      <c r="V990" s="11">
        <v>44872</v>
      </c>
      <c r="W990" s="10" t="s">
        <v>7310</v>
      </c>
      <c r="X990" s="11">
        <v>44877</v>
      </c>
      <c r="Y990" s="8" t="s">
        <v>7682</v>
      </c>
      <c r="Z990" s="8" t="s">
        <v>7683</v>
      </c>
      <c r="AA990" s="8" t="s">
        <v>25</v>
      </c>
      <c r="AB990" s="8" t="s">
        <v>2831</v>
      </c>
      <c r="AC990" s="8" t="s">
        <v>27</v>
      </c>
      <c r="AD990" s="8" t="s">
        <v>28</v>
      </c>
    </row>
    <row r="991" spans="1:30" x14ac:dyDescent="0.35">
      <c r="A991" s="8" t="s">
        <v>6042</v>
      </c>
      <c r="B991" s="8" t="s">
        <v>34259</v>
      </c>
      <c r="C991" s="10" t="s">
        <v>7684</v>
      </c>
      <c r="D991" s="10" t="s">
        <v>7685</v>
      </c>
      <c r="E991" s="8"/>
      <c r="F991" s="8">
        <v>80</v>
      </c>
      <c r="G991" s="8">
        <v>89.33</v>
      </c>
      <c r="H991" s="8">
        <v>89.334649999999996</v>
      </c>
      <c r="I991" s="8">
        <v>89.334649999999996</v>
      </c>
      <c r="J991" s="8">
        <v>89.334649999999996</v>
      </c>
      <c r="K991" s="8">
        <v>89.334649999999996</v>
      </c>
      <c r="L991" s="8">
        <v>89.334649999999996</v>
      </c>
      <c r="M991" s="8">
        <v>80</v>
      </c>
      <c r="N991" s="8">
        <v>88.404435654753499</v>
      </c>
      <c r="O991" s="8">
        <v>88.404435654753499</v>
      </c>
      <c r="P991" s="13">
        <v>88.404435654753499</v>
      </c>
      <c r="Q991" s="16">
        <v>0.93021434524649749</v>
      </c>
      <c r="R991" s="8" t="s">
        <v>7307</v>
      </c>
      <c r="S991" s="10" t="s">
        <v>7686</v>
      </c>
      <c r="T991" s="8">
        <v>1</v>
      </c>
      <c r="U991" s="8" t="s">
        <v>14</v>
      </c>
      <c r="V991" s="11">
        <v>44872</v>
      </c>
      <c r="W991" s="8" t="s">
        <v>8466</v>
      </c>
      <c r="X991" s="8"/>
      <c r="Y991" s="8" t="s">
        <v>7687</v>
      </c>
      <c r="Z991" s="8" t="s">
        <v>7688</v>
      </c>
      <c r="AA991" s="8" t="s">
        <v>17</v>
      </c>
      <c r="AB991" s="8" t="s">
        <v>602</v>
      </c>
      <c r="AC991" s="8" t="s">
        <v>27</v>
      </c>
      <c r="AD991" s="8" t="s">
        <v>1285</v>
      </c>
    </row>
    <row r="992" spans="1:30" x14ac:dyDescent="0.35">
      <c r="A992" s="8" t="s">
        <v>6041</v>
      </c>
      <c r="B992" s="8" t="s">
        <v>34259</v>
      </c>
      <c r="C992" s="10" t="s">
        <v>7689</v>
      </c>
      <c r="D992" s="10" t="s">
        <v>7690</v>
      </c>
      <c r="E992" s="8"/>
      <c r="F992" s="8">
        <v>45</v>
      </c>
      <c r="G992" s="8">
        <v>65</v>
      </c>
      <c r="H992" s="8">
        <v>60.093240000000002</v>
      </c>
      <c r="I992" s="8">
        <v>65</v>
      </c>
      <c r="J992" s="13">
        <v>65</v>
      </c>
      <c r="K992" s="8">
        <v>60.093239999999994</v>
      </c>
      <c r="L992" s="8">
        <v>60.093239999999994</v>
      </c>
      <c r="M992" s="8">
        <v>45</v>
      </c>
      <c r="N992" s="8">
        <v>61.159062014408818</v>
      </c>
      <c r="O992" s="8">
        <v>61.159062014408818</v>
      </c>
      <c r="P992" s="13">
        <v>60.093239999999994</v>
      </c>
      <c r="Q992" s="13">
        <v>4.9067600000000056</v>
      </c>
      <c r="R992" s="8" t="s">
        <v>7308</v>
      </c>
      <c r="S992" s="10" t="s">
        <v>7691</v>
      </c>
      <c r="T992" s="8">
        <v>2</v>
      </c>
      <c r="U992" s="8" t="s">
        <v>14</v>
      </c>
      <c r="V992" s="11">
        <v>44872</v>
      </c>
      <c r="W992" s="10" t="s">
        <v>7386</v>
      </c>
      <c r="X992" s="11">
        <v>44880</v>
      </c>
      <c r="Y992" s="8" t="s">
        <v>7692</v>
      </c>
      <c r="Z992" s="8" t="s">
        <v>7693</v>
      </c>
      <c r="AA992" s="8" t="s">
        <v>49</v>
      </c>
      <c r="AB992" s="8" t="s">
        <v>7694</v>
      </c>
      <c r="AC992" s="8" t="s">
        <v>19</v>
      </c>
      <c r="AD992" s="8" t="s">
        <v>28</v>
      </c>
    </row>
    <row r="993" spans="1:30" x14ac:dyDescent="0.35">
      <c r="A993" s="8" t="s">
        <v>6042</v>
      </c>
      <c r="B993" s="8" t="s">
        <v>34259</v>
      </c>
      <c r="C993" s="10" t="s">
        <v>7695</v>
      </c>
      <c r="D993" s="10" t="s">
        <v>7696</v>
      </c>
      <c r="E993" s="8"/>
      <c r="F993" s="8">
        <v>110</v>
      </c>
      <c r="G993" s="8">
        <v>124.29</v>
      </c>
      <c r="H993" s="8">
        <v>124.288739999999</v>
      </c>
      <c r="I993" s="8">
        <v>124.288739999999</v>
      </c>
      <c r="J993" s="13">
        <v>124.29</v>
      </c>
      <c r="K993" s="8">
        <v>124.288739999999</v>
      </c>
      <c r="L993" s="8">
        <v>124.288739999999</v>
      </c>
      <c r="M993" s="8">
        <v>110</v>
      </c>
      <c r="N993" s="8">
        <v>123.16358242689645</v>
      </c>
      <c r="O993" s="8">
        <v>123.16358242689645</v>
      </c>
      <c r="P993" s="13">
        <v>123.16358242689645</v>
      </c>
      <c r="Q993" s="13">
        <v>1.1264175731035522</v>
      </c>
      <c r="R993" s="8" t="s">
        <v>7307</v>
      </c>
      <c r="S993" s="10" t="s">
        <v>7697</v>
      </c>
      <c r="T993" s="8">
        <v>1</v>
      </c>
      <c r="U993" s="8" t="s">
        <v>14</v>
      </c>
      <c r="V993" s="11">
        <v>44872</v>
      </c>
      <c r="W993" s="10" t="s">
        <v>7310</v>
      </c>
      <c r="X993" s="11">
        <v>44879</v>
      </c>
      <c r="Y993" s="8" t="s">
        <v>7698</v>
      </c>
      <c r="Z993" s="8" t="s">
        <v>7699</v>
      </c>
      <c r="AA993" s="8" t="s">
        <v>25</v>
      </c>
      <c r="AB993" s="8" t="s">
        <v>7700</v>
      </c>
      <c r="AC993" s="8" t="s">
        <v>27</v>
      </c>
      <c r="AD993" s="8" t="s">
        <v>28</v>
      </c>
    </row>
    <row r="994" spans="1:30" x14ac:dyDescent="0.35">
      <c r="A994" s="8" t="s">
        <v>6042</v>
      </c>
      <c r="B994" s="8" t="s">
        <v>34259</v>
      </c>
      <c r="C994" s="10" t="s">
        <v>7701</v>
      </c>
      <c r="D994" s="10" t="s">
        <v>7702</v>
      </c>
      <c r="E994" s="8"/>
      <c r="F994" s="8">
        <v>25</v>
      </c>
      <c r="G994" s="8">
        <v>40.07</v>
      </c>
      <c r="H994" s="8">
        <v>36.784859999999902</v>
      </c>
      <c r="I994" s="8">
        <v>40.077979999999997</v>
      </c>
      <c r="J994" s="8">
        <v>40.077979999999997</v>
      </c>
      <c r="K994" s="8">
        <v>36.784859999999902</v>
      </c>
      <c r="L994" s="8">
        <v>36.784859999999902</v>
      </c>
      <c r="M994" s="8">
        <v>25</v>
      </c>
      <c r="N994" s="8">
        <v>37.524367848566179</v>
      </c>
      <c r="O994" s="8">
        <v>37.524367848566179</v>
      </c>
      <c r="P994" s="13">
        <v>36.784859999999902</v>
      </c>
      <c r="Q994" s="16">
        <v>3.2931200000000942</v>
      </c>
      <c r="R994" s="8" t="s">
        <v>7308</v>
      </c>
      <c r="S994" s="10" t="s">
        <v>7703</v>
      </c>
      <c r="T994" s="8">
        <v>1</v>
      </c>
      <c r="U994" s="8" t="s">
        <v>14</v>
      </c>
      <c r="V994" s="11">
        <v>44872</v>
      </c>
      <c r="W994" s="8" t="s">
        <v>8489</v>
      </c>
      <c r="X994" s="8"/>
      <c r="Y994" s="8" t="s">
        <v>1394</v>
      </c>
      <c r="Z994" s="8" t="s">
        <v>7704</v>
      </c>
      <c r="AA994" s="8" t="s">
        <v>17</v>
      </c>
      <c r="AB994" s="8" t="s">
        <v>7418</v>
      </c>
      <c r="AC994" s="8" t="s">
        <v>27</v>
      </c>
      <c r="AD994" s="8" t="s">
        <v>1285</v>
      </c>
    </row>
    <row r="995" spans="1:30" x14ac:dyDescent="0.35">
      <c r="A995" s="8" t="s">
        <v>6042</v>
      </c>
      <c r="B995" s="8" t="s">
        <v>34259</v>
      </c>
      <c r="C995" s="10" t="s">
        <v>7705</v>
      </c>
      <c r="D995" s="10" t="s">
        <v>7706</v>
      </c>
      <c r="E995" s="8"/>
      <c r="F995" s="8">
        <v>48</v>
      </c>
      <c r="G995" s="8">
        <v>60.37</v>
      </c>
      <c r="H995" s="8">
        <v>60.368969999999997</v>
      </c>
      <c r="I995" s="8">
        <v>60.368969999999997</v>
      </c>
      <c r="J995" s="8">
        <v>60.37</v>
      </c>
      <c r="K995" s="8">
        <v>60.368970000000004</v>
      </c>
      <c r="L995" s="8">
        <v>60.368970000000004</v>
      </c>
      <c r="M995" s="8">
        <v>48</v>
      </c>
      <c r="N995" s="8">
        <v>59.995762113292841</v>
      </c>
      <c r="O995" s="8">
        <v>59.995762113292841</v>
      </c>
      <c r="P995" s="13">
        <v>59.995762113292841</v>
      </c>
      <c r="Q995" s="16">
        <v>0.37423788670715652</v>
      </c>
      <c r="R995" s="8" t="s">
        <v>7307</v>
      </c>
      <c r="S995" s="10" t="s">
        <v>7707</v>
      </c>
      <c r="T995" s="8">
        <v>2</v>
      </c>
      <c r="U995" s="8" t="s">
        <v>14</v>
      </c>
      <c r="V995" s="11">
        <v>44872</v>
      </c>
      <c r="W995" s="8" t="s">
        <v>8470</v>
      </c>
      <c r="X995" s="8"/>
      <c r="Y995" s="8" t="s">
        <v>7708</v>
      </c>
      <c r="Z995" s="8" t="s">
        <v>7709</v>
      </c>
      <c r="AA995" s="8" t="s">
        <v>17</v>
      </c>
      <c r="AB995" s="8" t="s">
        <v>477</v>
      </c>
      <c r="AC995" s="8" t="s">
        <v>27</v>
      </c>
      <c r="AD995" s="8" t="s">
        <v>1285</v>
      </c>
    </row>
    <row r="996" spans="1:30" x14ac:dyDescent="0.35">
      <c r="A996" s="8" t="s">
        <v>6042</v>
      </c>
      <c r="B996" s="8" t="s">
        <v>34259</v>
      </c>
      <c r="C996" s="10" t="s">
        <v>7710</v>
      </c>
      <c r="D996" s="10" t="s">
        <v>7711</v>
      </c>
      <c r="E996" s="8"/>
      <c r="F996" s="8">
        <v>35</v>
      </c>
      <c r="G996" s="8">
        <v>35.71</v>
      </c>
      <c r="H996" s="8">
        <v>36.426400000000001</v>
      </c>
      <c r="I996" s="8">
        <v>35.70843</v>
      </c>
      <c r="J996" s="13">
        <v>35.71</v>
      </c>
      <c r="K996" s="8">
        <v>35.70843</v>
      </c>
      <c r="L996" s="8">
        <v>35.70843</v>
      </c>
      <c r="M996" s="8">
        <v>35</v>
      </c>
      <c r="N996" s="8">
        <v>35.833451052408535</v>
      </c>
      <c r="O996" s="8">
        <v>35.833451052408535</v>
      </c>
      <c r="P996" s="13">
        <v>35.70843</v>
      </c>
      <c r="Q996" s="13">
        <v>1.5700000000009595E-3</v>
      </c>
      <c r="R996" s="8" t="s">
        <v>7307</v>
      </c>
      <c r="S996" s="10" t="s">
        <v>7712</v>
      </c>
      <c r="T996" s="8">
        <v>2</v>
      </c>
      <c r="U996" s="8" t="s">
        <v>14</v>
      </c>
      <c r="V996" s="11">
        <v>44872</v>
      </c>
      <c r="W996" s="10" t="s">
        <v>7316</v>
      </c>
      <c r="X996" s="11">
        <v>44876</v>
      </c>
      <c r="Y996" s="8" t="s">
        <v>7713</v>
      </c>
      <c r="Z996" s="8" t="s">
        <v>7714</v>
      </c>
      <c r="AA996" s="8" t="s">
        <v>25</v>
      </c>
      <c r="AB996" s="8" t="s">
        <v>217</v>
      </c>
      <c r="AC996" s="8" t="s">
        <v>27</v>
      </c>
      <c r="AD996" s="8" t="s">
        <v>28</v>
      </c>
    </row>
    <row r="997" spans="1:30" x14ac:dyDescent="0.35">
      <c r="A997" s="8" t="s">
        <v>6044</v>
      </c>
      <c r="B997" s="8" t="s">
        <v>34259</v>
      </c>
      <c r="C997" s="10" t="s">
        <v>7715</v>
      </c>
      <c r="D997" s="10" t="s">
        <v>7716</v>
      </c>
      <c r="E997" s="8"/>
      <c r="F997" s="8">
        <v>50</v>
      </c>
      <c r="G997" s="8">
        <v>49.48</v>
      </c>
      <c r="H997" s="8">
        <v>50</v>
      </c>
      <c r="I997" s="8">
        <v>50.57</v>
      </c>
      <c r="J997" s="13">
        <v>50.57</v>
      </c>
      <c r="K997" s="8">
        <v>33.903100000000002</v>
      </c>
      <c r="L997" s="8">
        <v>50</v>
      </c>
      <c r="M997" s="8">
        <v>50</v>
      </c>
      <c r="N997" s="8">
        <v>33.900974713942645</v>
      </c>
      <c r="O997" s="8">
        <v>50</v>
      </c>
      <c r="P997" s="13">
        <v>50</v>
      </c>
      <c r="Q997" s="13">
        <v>0.57000000000000028</v>
      </c>
      <c r="R997" s="8" t="s">
        <v>7307</v>
      </c>
      <c r="S997" s="10" t="s">
        <v>7717</v>
      </c>
      <c r="T997" s="8">
        <v>5</v>
      </c>
      <c r="U997" s="8" t="s">
        <v>14</v>
      </c>
      <c r="V997" s="11">
        <v>44872</v>
      </c>
      <c r="W997" s="10" t="s">
        <v>7718</v>
      </c>
      <c r="X997" s="11">
        <v>44879</v>
      </c>
      <c r="Y997" s="8" t="s">
        <v>7719</v>
      </c>
      <c r="Z997" s="8" t="s">
        <v>7720</v>
      </c>
      <c r="AA997" s="8" t="s">
        <v>490</v>
      </c>
      <c r="AB997" s="8" t="s">
        <v>1300</v>
      </c>
      <c r="AC997" s="8" t="s">
        <v>7624</v>
      </c>
      <c r="AD997" s="8" t="s">
        <v>28</v>
      </c>
    </row>
    <row r="998" spans="1:30" x14ac:dyDescent="0.35">
      <c r="A998" s="8" t="s">
        <v>6042</v>
      </c>
      <c r="B998" s="8" t="s">
        <v>34259</v>
      </c>
      <c r="C998" s="10" t="s">
        <v>7721</v>
      </c>
      <c r="D998" s="10" t="s">
        <v>7722</v>
      </c>
      <c r="E998" s="8"/>
      <c r="F998" s="8">
        <v>25</v>
      </c>
      <c r="G998" s="8">
        <v>36.78</v>
      </c>
      <c r="H998" s="8">
        <v>36.784859999999902</v>
      </c>
      <c r="I998" s="8">
        <v>36.784859999999902</v>
      </c>
      <c r="J998" s="8">
        <v>36.784859999999902</v>
      </c>
      <c r="K998" s="8">
        <v>36.784859999999902</v>
      </c>
      <c r="L998" s="8">
        <v>36.784859999999902</v>
      </c>
      <c r="M998" s="8">
        <v>25</v>
      </c>
      <c r="N998" s="8">
        <v>37.524367848566179</v>
      </c>
      <c r="O998" s="8">
        <v>37.524367848566179</v>
      </c>
      <c r="P998" s="13">
        <v>36.784859999999902</v>
      </c>
      <c r="Q998" s="16">
        <v>0</v>
      </c>
      <c r="R998" s="8" t="s">
        <v>7307</v>
      </c>
      <c r="S998" s="10" t="s">
        <v>7723</v>
      </c>
      <c r="T998" s="8">
        <v>1</v>
      </c>
      <c r="U998" s="8" t="s">
        <v>14</v>
      </c>
      <c r="V998" s="11">
        <v>44872</v>
      </c>
      <c r="W998" s="8" t="s">
        <v>8489</v>
      </c>
      <c r="X998" s="8"/>
      <c r="Y998" s="8" t="s">
        <v>7724</v>
      </c>
      <c r="Z998" s="8" t="s">
        <v>7725</v>
      </c>
      <c r="AA998" s="8" t="s">
        <v>17</v>
      </c>
      <c r="AB998" s="8" t="s">
        <v>73</v>
      </c>
      <c r="AC998" s="8" t="s">
        <v>27</v>
      </c>
      <c r="AD998" s="8" t="s">
        <v>1285</v>
      </c>
    </row>
    <row r="999" spans="1:30" x14ac:dyDescent="0.35">
      <c r="A999" s="8" t="s">
        <v>6042</v>
      </c>
      <c r="B999" s="8" t="s">
        <v>34259</v>
      </c>
      <c r="C999" s="10" t="s">
        <v>7726</v>
      </c>
      <c r="D999" s="10" t="s">
        <v>7727</v>
      </c>
      <c r="E999" s="8"/>
      <c r="F999" s="8">
        <v>75</v>
      </c>
      <c r="G999" s="8">
        <v>99.22</v>
      </c>
      <c r="H999" s="8">
        <v>99.216259999999906</v>
      </c>
      <c r="I999" s="8">
        <v>99.216259999999906</v>
      </c>
      <c r="J999" s="8">
        <v>99.22</v>
      </c>
      <c r="K999" s="8">
        <v>99.216260000000005</v>
      </c>
      <c r="L999" s="8">
        <v>99.216260000000005</v>
      </c>
      <c r="M999" s="8">
        <v>75</v>
      </c>
      <c r="N999" s="8">
        <v>98.842350614493569</v>
      </c>
      <c r="O999" s="8">
        <v>98.842350614493569</v>
      </c>
      <c r="P999" s="13">
        <v>98.842350614493569</v>
      </c>
      <c r="Q999" s="16">
        <v>0.37764938550643024</v>
      </c>
      <c r="R999" s="8" t="s">
        <v>7307</v>
      </c>
      <c r="S999" s="10" t="s">
        <v>7728</v>
      </c>
      <c r="T999" s="8">
        <v>3</v>
      </c>
      <c r="U999" s="8" t="s">
        <v>14</v>
      </c>
      <c r="V999" s="11">
        <v>44872</v>
      </c>
      <c r="W999" s="8" t="s">
        <v>8470</v>
      </c>
      <c r="X999" s="8"/>
      <c r="Y999" s="8" t="s">
        <v>7729</v>
      </c>
      <c r="Z999" s="8" t="s">
        <v>7730</v>
      </c>
      <c r="AA999" s="8" t="s">
        <v>17</v>
      </c>
      <c r="AB999" s="8" t="s">
        <v>102</v>
      </c>
      <c r="AC999" s="8" t="s">
        <v>27</v>
      </c>
      <c r="AD999" s="8" t="s">
        <v>1285</v>
      </c>
    </row>
    <row r="1000" spans="1:30" x14ac:dyDescent="0.35">
      <c r="A1000" s="8" t="s">
        <v>6042</v>
      </c>
      <c r="B1000" s="8" t="s">
        <v>34259</v>
      </c>
      <c r="C1000" s="10" t="s">
        <v>7731</v>
      </c>
      <c r="D1000" s="10" t="s">
        <v>7732</v>
      </c>
      <c r="E1000" s="8"/>
      <c r="F1000" s="8">
        <v>110</v>
      </c>
      <c r="G1000" s="8">
        <v>124.29</v>
      </c>
      <c r="H1000" s="8">
        <v>124.288739999999</v>
      </c>
      <c r="I1000" s="8">
        <v>124.288739999999</v>
      </c>
      <c r="J1000" s="13">
        <v>124.29</v>
      </c>
      <c r="K1000" s="8">
        <v>124.288739999999</v>
      </c>
      <c r="L1000" s="8">
        <v>124.288739999999</v>
      </c>
      <c r="M1000" s="8">
        <v>110</v>
      </c>
      <c r="N1000" s="8">
        <v>123.16358242689645</v>
      </c>
      <c r="O1000" s="8">
        <v>123.16358242689645</v>
      </c>
      <c r="P1000" s="13">
        <v>123.16358242689645</v>
      </c>
      <c r="Q1000" s="13">
        <v>1.1264175731035522</v>
      </c>
      <c r="R1000" s="8" t="s">
        <v>7307</v>
      </c>
      <c r="S1000" s="10" t="s">
        <v>7733</v>
      </c>
      <c r="T1000" s="8">
        <v>1</v>
      </c>
      <c r="U1000" s="8" t="s">
        <v>14</v>
      </c>
      <c r="V1000" s="11">
        <v>44872</v>
      </c>
      <c r="W1000" s="10" t="s">
        <v>7310</v>
      </c>
      <c r="X1000" s="11">
        <v>44877</v>
      </c>
      <c r="Y1000" s="8" t="s">
        <v>7734</v>
      </c>
      <c r="Z1000" s="8" t="s">
        <v>7735</v>
      </c>
      <c r="AA1000" s="8" t="s">
        <v>25</v>
      </c>
      <c r="AB1000" s="8" t="s">
        <v>73</v>
      </c>
      <c r="AC1000" s="8" t="s">
        <v>27</v>
      </c>
      <c r="AD1000" s="8" t="s">
        <v>28</v>
      </c>
    </row>
    <row r="1001" spans="1:30" x14ac:dyDescent="0.35">
      <c r="A1001" s="8" t="s">
        <v>6041</v>
      </c>
      <c r="B1001" s="8" t="s">
        <v>34259</v>
      </c>
      <c r="C1001" s="10" t="s">
        <v>7736</v>
      </c>
      <c r="D1001" s="10" t="s">
        <v>7737</v>
      </c>
      <c r="E1001" s="8"/>
      <c r="F1001" s="8">
        <v>45</v>
      </c>
      <c r="G1001" s="8">
        <v>55</v>
      </c>
      <c r="H1001" s="8">
        <v>45</v>
      </c>
      <c r="I1001" s="8">
        <v>55</v>
      </c>
      <c r="J1001" s="13">
        <v>55</v>
      </c>
      <c r="K1001" s="8">
        <v>42.370399999999904</v>
      </c>
      <c r="L1001" s="8">
        <v>45</v>
      </c>
      <c r="M1001" s="8">
        <v>45</v>
      </c>
      <c r="N1001" s="8">
        <v>43.067523661534118</v>
      </c>
      <c r="O1001" s="8">
        <v>45</v>
      </c>
      <c r="P1001" s="13">
        <v>45</v>
      </c>
      <c r="Q1001" s="13">
        <v>10</v>
      </c>
      <c r="R1001" s="8" t="s">
        <v>7308</v>
      </c>
      <c r="S1001" s="10" t="s">
        <v>7738</v>
      </c>
      <c r="T1001" s="8">
        <v>2</v>
      </c>
      <c r="U1001" s="8" t="s">
        <v>14</v>
      </c>
      <c r="V1001" s="11">
        <v>44872</v>
      </c>
      <c r="W1001" s="10" t="s">
        <v>7386</v>
      </c>
      <c r="X1001" s="11">
        <v>44877</v>
      </c>
      <c r="Y1001" s="8" t="s">
        <v>7739</v>
      </c>
      <c r="Z1001" s="8" t="s">
        <v>7740</v>
      </c>
      <c r="AA1001" s="8" t="s">
        <v>49</v>
      </c>
      <c r="AB1001" s="8" t="s">
        <v>44</v>
      </c>
      <c r="AC1001" s="8" t="s">
        <v>19</v>
      </c>
      <c r="AD1001" s="8" t="s">
        <v>28</v>
      </c>
    </row>
    <row r="1002" spans="1:30" x14ac:dyDescent="0.35">
      <c r="A1002" s="8" t="s">
        <v>6042</v>
      </c>
      <c r="B1002" s="8" t="s">
        <v>34259</v>
      </c>
      <c r="C1002" s="10" t="s">
        <v>7741</v>
      </c>
      <c r="D1002" s="10" t="s">
        <v>7742</v>
      </c>
      <c r="E1002" s="8"/>
      <c r="F1002" s="8">
        <v>125</v>
      </c>
      <c r="G1002" s="8">
        <v>152.78</v>
      </c>
      <c r="H1002" s="8">
        <v>152.7758</v>
      </c>
      <c r="I1002" s="8">
        <v>152.7758</v>
      </c>
      <c r="J1002" s="8">
        <v>152.78</v>
      </c>
      <c r="K1002" s="8">
        <v>152.7758</v>
      </c>
      <c r="L1002" s="8">
        <v>152.7758</v>
      </c>
      <c r="M1002" s="8">
        <v>125</v>
      </c>
      <c r="N1002" s="8">
        <v>151.76931770024015</v>
      </c>
      <c r="O1002" s="8">
        <v>151.76931770024015</v>
      </c>
      <c r="P1002" s="13">
        <v>151.76931770024015</v>
      </c>
      <c r="Q1002" s="16">
        <v>1.0106822997598499</v>
      </c>
      <c r="R1002" s="8" t="s">
        <v>7307</v>
      </c>
      <c r="S1002" s="10" t="s">
        <v>7743</v>
      </c>
      <c r="T1002" s="8">
        <v>4</v>
      </c>
      <c r="U1002" s="8" t="s">
        <v>14</v>
      </c>
      <c r="V1002" s="11">
        <v>44872</v>
      </c>
      <c r="W1002" s="8" t="s">
        <v>8470</v>
      </c>
      <c r="X1002" s="8"/>
      <c r="Y1002" s="8" t="s">
        <v>7744</v>
      </c>
      <c r="Z1002" s="8" t="s">
        <v>7745</v>
      </c>
      <c r="AA1002" s="8" t="s">
        <v>17</v>
      </c>
      <c r="AB1002" s="8" t="s">
        <v>73</v>
      </c>
      <c r="AC1002" s="8" t="s">
        <v>27</v>
      </c>
      <c r="AD1002" s="8" t="s">
        <v>1285</v>
      </c>
    </row>
    <row r="1003" spans="1:30" x14ac:dyDescent="0.35">
      <c r="A1003" s="8" t="s">
        <v>6052</v>
      </c>
      <c r="B1003" s="8" t="s">
        <v>34259</v>
      </c>
      <c r="C1003" s="10" t="s">
        <v>7746</v>
      </c>
      <c r="D1003" s="10" t="s">
        <v>7747</v>
      </c>
      <c r="E1003" s="8"/>
      <c r="F1003" s="8">
        <v>290</v>
      </c>
      <c r="G1003" s="8">
        <v>279.11</v>
      </c>
      <c r="H1003" s="8">
        <v>289.99991999999997</v>
      </c>
      <c r="I1003" s="8">
        <v>279.11999999999898</v>
      </c>
      <c r="J1003" s="8">
        <v>279.11999999999898</v>
      </c>
      <c r="K1003" s="8">
        <v>244.88427999999928</v>
      </c>
      <c r="L1003" s="8">
        <v>290</v>
      </c>
      <c r="M1003" s="8">
        <v>290</v>
      </c>
      <c r="N1003" s="8">
        <v>244.93006993006992</v>
      </c>
      <c r="O1003" s="8">
        <v>290</v>
      </c>
      <c r="P1003" s="13">
        <v>289.99991999999997</v>
      </c>
      <c r="Q1003" s="16">
        <v>-10.879920000000993</v>
      </c>
      <c r="R1003" s="8" t="s">
        <v>7306</v>
      </c>
      <c r="S1003" s="10" t="s">
        <v>7748</v>
      </c>
      <c r="T1003" s="8">
        <v>21</v>
      </c>
      <c r="U1003" s="8" t="s">
        <v>1173</v>
      </c>
      <c r="V1003" s="11">
        <v>44872</v>
      </c>
      <c r="W1003" s="8" t="s">
        <v>8492</v>
      </c>
      <c r="X1003" s="8"/>
      <c r="Y1003" s="8" t="s">
        <v>7749</v>
      </c>
      <c r="Z1003" s="8" t="s">
        <v>2991</v>
      </c>
      <c r="AA1003" s="8" t="s">
        <v>580</v>
      </c>
      <c r="AB1003" s="8" t="s">
        <v>477</v>
      </c>
      <c r="AC1003" s="8" t="s">
        <v>1190</v>
      </c>
      <c r="AD1003" s="8" t="s">
        <v>1285</v>
      </c>
    </row>
    <row r="1004" spans="1:30" x14ac:dyDescent="0.35">
      <c r="A1004" s="8" t="s">
        <v>6044</v>
      </c>
      <c r="B1004" s="8" t="s">
        <v>34259</v>
      </c>
      <c r="C1004" s="10" t="s">
        <v>7750</v>
      </c>
      <c r="D1004" s="10" t="s">
        <v>7751</v>
      </c>
      <c r="E1004" s="8"/>
      <c r="F1004" s="8">
        <v>10</v>
      </c>
      <c r="G1004" s="8">
        <v>14.12</v>
      </c>
      <c r="H1004" s="8">
        <v>14.83051</v>
      </c>
      <c r="I1004" s="8">
        <v>14.118639999999999</v>
      </c>
      <c r="J1004" s="8">
        <v>14.12</v>
      </c>
      <c r="K1004" s="8">
        <v>14.83051</v>
      </c>
      <c r="L1004" s="8">
        <v>14.83051</v>
      </c>
      <c r="M1004" s="8">
        <v>10</v>
      </c>
      <c r="N1004" s="8">
        <v>14.83788938334393</v>
      </c>
      <c r="O1004" s="8">
        <v>14.83788938334393</v>
      </c>
      <c r="P1004" s="13">
        <v>14.83051</v>
      </c>
      <c r="Q1004" s="16">
        <v>-0.71051000000000109</v>
      </c>
      <c r="R1004" s="8" t="s">
        <v>7307</v>
      </c>
      <c r="S1004" s="10" t="s">
        <v>7752</v>
      </c>
      <c r="T1004" s="8">
        <v>1</v>
      </c>
      <c r="U1004" s="8" t="s">
        <v>1173</v>
      </c>
      <c r="V1004" s="11">
        <v>44872</v>
      </c>
      <c r="W1004" s="10" t="s">
        <v>7445</v>
      </c>
      <c r="X1004" s="11">
        <v>44877</v>
      </c>
      <c r="Y1004" s="8" t="s">
        <v>7753</v>
      </c>
      <c r="Z1004" s="8" t="s">
        <v>7754</v>
      </c>
      <c r="AA1004" s="8" t="s">
        <v>17</v>
      </c>
      <c r="AB1004" s="8" t="s">
        <v>7755</v>
      </c>
      <c r="AC1004" s="8" t="s">
        <v>2182</v>
      </c>
      <c r="AD1004" s="8" t="s">
        <v>28</v>
      </c>
    </row>
    <row r="1005" spans="1:30" x14ac:dyDescent="0.35">
      <c r="A1005" s="8" t="s">
        <v>6060</v>
      </c>
      <c r="B1005" s="8" t="s">
        <v>34259</v>
      </c>
      <c r="C1005" s="10" t="s">
        <v>7756</v>
      </c>
      <c r="D1005" s="10" t="s">
        <v>7757</v>
      </c>
      <c r="E1005" s="8"/>
      <c r="F1005" s="8">
        <v>100</v>
      </c>
      <c r="G1005" s="8">
        <v>126</v>
      </c>
      <c r="H1005" s="8">
        <v>80.084759999999903</v>
      </c>
      <c r="I1005" s="8">
        <v>126</v>
      </c>
      <c r="J1005" s="13">
        <v>126</v>
      </c>
      <c r="K1005" s="8">
        <v>80.084759999999989</v>
      </c>
      <c r="L1005" s="8">
        <v>100</v>
      </c>
      <c r="M1005" s="8">
        <v>100</v>
      </c>
      <c r="N1005" s="8">
        <v>95.35918626827717</v>
      </c>
      <c r="O1005" s="8">
        <v>100</v>
      </c>
      <c r="P1005" s="13">
        <v>80.084759999999903</v>
      </c>
      <c r="Q1005" s="13">
        <v>45.915240000000097</v>
      </c>
      <c r="R1005" s="8" t="s">
        <v>7308</v>
      </c>
      <c r="S1005" s="10" t="s">
        <v>7758</v>
      </c>
      <c r="T1005" s="8">
        <v>14</v>
      </c>
      <c r="U1005" s="8" t="s">
        <v>1173</v>
      </c>
      <c r="V1005" s="11">
        <v>44872</v>
      </c>
      <c r="W1005" s="10" t="s">
        <v>7759</v>
      </c>
      <c r="X1005" s="11">
        <v>44877</v>
      </c>
      <c r="Y1005" s="8">
        <v>226</v>
      </c>
      <c r="Z1005" s="8" t="s">
        <v>7760</v>
      </c>
      <c r="AA1005" s="8" t="s">
        <v>1915</v>
      </c>
      <c r="AB1005" s="8" t="s">
        <v>102</v>
      </c>
      <c r="AC1005" s="8" t="s">
        <v>7761</v>
      </c>
      <c r="AD1005" s="8" t="s">
        <v>28</v>
      </c>
    </row>
    <row r="1006" spans="1:30" x14ac:dyDescent="0.35">
      <c r="A1006" s="8" t="s">
        <v>6044</v>
      </c>
      <c r="B1006" s="8" t="s">
        <v>34259</v>
      </c>
      <c r="C1006" s="10" t="s">
        <v>7762</v>
      </c>
      <c r="D1006" s="10" t="s">
        <v>7763</v>
      </c>
      <c r="E1006" s="8"/>
      <c r="F1006" s="8">
        <v>17</v>
      </c>
      <c r="G1006" s="8">
        <v>16.399999999999999</v>
      </c>
      <c r="H1006" s="8">
        <v>17.294920000000001</v>
      </c>
      <c r="I1006" s="8">
        <v>16.399999999999999</v>
      </c>
      <c r="J1006" s="8">
        <v>16.399999999999999</v>
      </c>
      <c r="K1006" s="8">
        <v>17.294919999999998</v>
      </c>
      <c r="L1006" s="8">
        <v>17.294919999999998</v>
      </c>
      <c r="M1006" s="8">
        <v>17</v>
      </c>
      <c r="N1006" s="8">
        <v>17.298156389065479</v>
      </c>
      <c r="O1006" s="8">
        <v>17.298156389065479</v>
      </c>
      <c r="P1006" s="13">
        <v>17.294919999999998</v>
      </c>
      <c r="Q1006" s="16">
        <v>-0.89491999999999905</v>
      </c>
      <c r="R1006" s="8" t="s">
        <v>7307</v>
      </c>
      <c r="S1006" s="10" t="s">
        <v>7764</v>
      </c>
      <c r="T1006" s="8">
        <v>2</v>
      </c>
      <c r="U1006" s="8" t="s">
        <v>1173</v>
      </c>
      <c r="V1006" s="11">
        <v>44872</v>
      </c>
      <c r="W1006" s="10" t="s">
        <v>7445</v>
      </c>
      <c r="X1006" s="11">
        <v>44876</v>
      </c>
      <c r="Y1006" s="8" t="s">
        <v>7765</v>
      </c>
      <c r="Z1006" s="8" t="s">
        <v>7766</v>
      </c>
      <c r="AA1006" s="8" t="s">
        <v>17</v>
      </c>
      <c r="AB1006" s="8" t="s">
        <v>2131</v>
      </c>
      <c r="AC1006" s="8" t="s">
        <v>2182</v>
      </c>
      <c r="AD1006" s="8" t="s">
        <v>28</v>
      </c>
    </row>
    <row r="1007" spans="1:30" x14ac:dyDescent="0.35">
      <c r="A1007" s="8" t="s">
        <v>6052</v>
      </c>
      <c r="B1007" s="8" t="s">
        <v>34259</v>
      </c>
      <c r="C1007" s="10" t="s">
        <v>7767</v>
      </c>
      <c r="D1007" s="10" t="s">
        <v>7768</v>
      </c>
      <c r="E1007" s="8"/>
      <c r="F1007" s="8">
        <v>71</v>
      </c>
      <c r="G1007" s="8">
        <v>88.48</v>
      </c>
      <c r="H1007" s="8">
        <v>76.564830000000001</v>
      </c>
      <c r="I1007" s="8">
        <v>88.474009999999893</v>
      </c>
      <c r="J1007" s="8">
        <v>88.48</v>
      </c>
      <c r="K1007" s="8">
        <v>76.564830000000001</v>
      </c>
      <c r="L1007" s="8">
        <v>76.564830000000001</v>
      </c>
      <c r="M1007" s="8">
        <v>71</v>
      </c>
      <c r="N1007" s="8">
        <v>76.573426573426573</v>
      </c>
      <c r="O1007" s="8">
        <v>76.573426573426573</v>
      </c>
      <c r="P1007" s="13">
        <v>76.564830000000001</v>
      </c>
      <c r="Q1007" s="16">
        <v>11.915170000000003</v>
      </c>
      <c r="R1007" s="8" t="s">
        <v>7308</v>
      </c>
      <c r="S1007" s="10" t="s">
        <v>7769</v>
      </c>
      <c r="T1007" s="8">
        <v>6</v>
      </c>
      <c r="U1007" s="8" t="s">
        <v>1173</v>
      </c>
      <c r="V1007" s="11">
        <v>44872</v>
      </c>
      <c r="W1007" s="8" t="s">
        <v>8493</v>
      </c>
      <c r="X1007" s="8"/>
      <c r="Y1007" s="8" t="s">
        <v>7770</v>
      </c>
      <c r="Z1007" s="8" t="s">
        <v>7771</v>
      </c>
      <c r="AA1007" s="8" t="s">
        <v>580</v>
      </c>
      <c r="AB1007" s="8" t="s">
        <v>7772</v>
      </c>
      <c r="AC1007" s="8" t="s">
        <v>1190</v>
      </c>
      <c r="AD1007" s="8" t="s">
        <v>1285</v>
      </c>
    </row>
    <row r="1008" spans="1:30" x14ac:dyDescent="0.35">
      <c r="A1008" s="8" t="s">
        <v>6046</v>
      </c>
      <c r="B1008" s="8" t="s">
        <v>7305</v>
      </c>
      <c r="C1008" s="10" t="s">
        <v>7773</v>
      </c>
      <c r="D1008" s="10" t="s">
        <v>7774</v>
      </c>
      <c r="E1008" s="8"/>
      <c r="F1008" s="8"/>
      <c r="G1008" s="8">
        <v>25.18</v>
      </c>
      <c r="H1008" s="8">
        <v>25.000060000000001</v>
      </c>
      <c r="I1008" s="8">
        <v>25.18347</v>
      </c>
      <c r="J1008" s="13">
        <v>25.18347</v>
      </c>
      <c r="K1008" s="8">
        <v>25.000060000000001</v>
      </c>
      <c r="L1008" s="8">
        <v>25.000060000000001</v>
      </c>
      <c r="M1008" s="8"/>
      <c r="N1008" s="8"/>
      <c r="O1008" s="8"/>
      <c r="P1008" s="13">
        <v>25</v>
      </c>
      <c r="Q1008" s="13">
        <v>0.1834699999999998</v>
      </c>
      <c r="R1008" s="8" t="s">
        <v>7307</v>
      </c>
      <c r="S1008" s="10" t="s">
        <v>7775</v>
      </c>
      <c r="T1008" s="8">
        <v>2</v>
      </c>
      <c r="U1008" s="8" t="s">
        <v>1173</v>
      </c>
      <c r="V1008" s="11">
        <v>44872</v>
      </c>
      <c r="W1008" s="10" t="s">
        <v>7776</v>
      </c>
      <c r="X1008" s="11">
        <v>44877</v>
      </c>
      <c r="Y1008" s="8">
        <v>120</v>
      </c>
      <c r="Z1008" s="8" t="s">
        <v>7777</v>
      </c>
      <c r="AA1008" s="8" t="s">
        <v>383</v>
      </c>
      <c r="AB1008" s="8" t="s">
        <v>3068</v>
      </c>
      <c r="AC1008" s="8" t="s">
        <v>7778</v>
      </c>
      <c r="AD1008" s="8" t="s">
        <v>28</v>
      </c>
    </row>
    <row r="1009" spans="1:30" x14ac:dyDescent="0.35">
      <c r="A1009" s="8" t="s">
        <v>6052</v>
      </c>
      <c r="B1009" s="8" t="s">
        <v>34259</v>
      </c>
      <c r="C1009" s="10" t="s">
        <v>7779</v>
      </c>
      <c r="D1009" s="10" t="s">
        <v>7780</v>
      </c>
      <c r="E1009" s="8"/>
      <c r="F1009" s="8">
        <v>242</v>
      </c>
      <c r="G1009" s="8">
        <v>265.22000000000003</v>
      </c>
      <c r="H1009" s="8">
        <v>298.20792999999998</v>
      </c>
      <c r="I1009" s="8">
        <v>265.218989999999</v>
      </c>
      <c r="J1009" s="8">
        <v>265.22000000000003</v>
      </c>
      <c r="K1009" s="8">
        <v>287.42116999999996</v>
      </c>
      <c r="L1009" s="8">
        <v>287.42116999999996</v>
      </c>
      <c r="M1009" s="8">
        <v>242</v>
      </c>
      <c r="N1009" s="8">
        <v>287.48887476160206</v>
      </c>
      <c r="O1009" s="8">
        <v>287.48887476160206</v>
      </c>
      <c r="P1009" s="13">
        <v>287.42116999999996</v>
      </c>
      <c r="Q1009" s="16">
        <v>-22.201169999999934</v>
      </c>
      <c r="R1009" s="8" t="s">
        <v>7306</v>
      </c>
      <c r="S1009" s="10" t="s">
        <v>7781</v>
      </c>
      <c r="T1009" s="8">
        <v>21</v>
      </c>
      <c r="U1009" s="8" t="s">
        <v>1173</v>
      </c>
      <c r="V1009" s="11">
        <v>44872</v>
      </c>
      <c r="W1009" s="8" t="s">
        <v>8494</v>
      </c>
      <c r="X1009" s="8"/>
      <c r="Y1009" s="8" t="s">
        <v>7782</v>
      </c>
      <c r="Z1009" s="8" t="s">
        <v>2978</v>
      </c>
      <c r="AA1009" s="8" t="s">
        <v>580</v>
      </c>
      <c r="AB1009" s="8" t="s">
        <v>82</v>
      </c>
      <c r="AC1009" s="8" t="s">
        <v>1190</v>
      </c>
      <c r="AD1009" s="8" t="s">
        <v>1285</v>
      </c>
    </row>
    <row r="1010" spans="1:30" x14ac:dyDescent="0.35">
      <c r="A1010" s="8" t="s">
        <v>6052</v>
      </c>
      <c r="B1010" s="8" t="s">
        <v>34259</v>
      </c>
      <c r="C1010" s="10" t="s">
        <v>7783</v>
      </c>
      <c r="D1010" s="10" t="s">
        <v>7784</v>
      </c>
      <c r="E1010" s="8"/>
      <c r="F1010" s="8">
        <v>258</v>
      </c>
      <c r="G1010" s="8">
        <v>404.28</v>
      </c>
      <c r="H1010" s="8">
        <v>366.65296000000001</v>
      </c>
      <c r="I1010" s="8">
        <v>404.28616</v>
      </c>
      <c r="J1010" s="8">
        <v>404.28616</v>
      </c>
      <c r="K1010" s="8">
        <v>366.65295999999955</v>
      </c>
      <c r="L1010" s="8">
        <v>366.65295999999955</v>
      </c>
      <c r="M1010" s="8">
        <v>258</v>
      </c>
      <c r="N1010" s="8">
        <v>366.74189446916722</v>
      </c>
      <c r="O1010" s="8">
        <v>366.74189446916722</v>
      </c>
      <c r="P1010" s="13">
        <v>366.65295999999955</v>
      </c>
      <c r="Q1010" s="16">
        <v>37.633200000000443</v>
      </c>
      <c r="R1010" s="8" t="s">
        <v>7308</v>
      </c>
      <c r="S1010" s="10" t="s">
        <v>7785</v>
      </c>
      <c r="T1010" s="8">
        <v>21</v>
      </c>
      <c r="U1010" s="8" t="s">
        <v>1173</v>
      </c>
      <c r="V1010" s="11">
        <v>44872</v>
      </c>
      <c r="W1010" s="8" t="s">
        <v>8495</v>
      </c>
      <c r="X1010" s="8"/>
      <c r="Y1010" s="8" t="s">
        <v>7786</v>
      </c>
      <c r="Z1010" s="8" t="s">
        <v>7787</v>
      </c>
      <c r="AA1010" s="8" t="s">
        <v>580</v>
      </c>
      <c r="AB1010" s="8" t="s">
        <v>477</v>
      </c>
      <c r="AC1010" s="8" t="s">
        <v>1190</v>
      </c>
      <c r="AD1010" s="8" t="s">
        <v>1285</v>
      </c>
    </row>
    <row r="1011" spans="1:30" x14ac:dyDescent="0.35">
      <c r="A1011" s="8" t="s">
        <v>6046</v>
      </c>
      <c r="B1011" s="8" t="s">
        <v>34259</v>
      </c>
      <c r="C1011" s="10" t="s">
        <v>7788</v>
      </c>
      <c r="D1011" s="10" t="s">
        <v>7789</v>
      </c>
      <c r="E1011" s="8"/>
      <c r="F1011" s="8">
        <v>6</v>
      </c>
      <c r="G1011" s="8">
        <v>10</v>
      </c>
      <c r="H1011" s="8">
        <v>10</v>
      </c>
      <c r="I1011" s="8">
        <v>10</v>
      </c>
      <c r="J1011" s="8">
        <v>10</v>
      </c>
      <c r="K1011" s="8">
        <v>5.7203400000000002</v>
      </c>
      <c r="L1011" s="8">
        <v>6</v>
      </c>
      <c r="M1011" s="8">
        <v>6</v>
      </c>
      <c r="N1011" s="8">
        <v>5.7215511760966304</v>
      </c>
      <c r="O1011" s="8">
        <v>6</v>
      </c>
      <c r="P1011" s="13">
        <v>6</v>
      </c>
      <c r="Q1011" s="16">
        <v>4</v>
      </c>
      <c r="R1011" s="8" t="s">
        <v>7308</v>
      </c>
      <c r="S1011" s="10" t="s">
        <v>7790</v>
      </c>
      <c r="T1011" s="8">
        <v>1</v>
      </c>
      <c r="U1011" s="8" t="s">
        <v>1173</v>
      </c>
      <c r="V1011" s="11">
        <v>44872</v>
      </c>
      <c r="W1011" s="8" t="s">
        <v>8496</v>
      </c>
      <c r="X1011" s="8"/>
      <c r="Y1011" s="8" t="s">
        <v>7791</v>
      </c>
      <c r="Z1011" s="8" t="s">
        <v>7792</v>
      </c>
      <c r="AA1011" s="8" t="s">
        <v>3029</v>
      </c>
      <c r="AB1011" s="8" t="s">
        <v>110</v>
      </c>
      <c r="AC1011" s="8" t="s">
        <v>3039</v>
      </c>
      <c r="AD1011" s="8" t="s">
        <v>1285</v>
      </c>
    </row>
    <row r="1012" spans="1:30" x14ac:dyDescent="0.35">
      <c r="A1012" s="8" t="s">
        <v>6046</v>
      </c>
      <c r="B1012" s="8" t="s">
        <v>7305</v>
      </c>
      <c r="C1012" s="10" t="s">
        <v>7793</v>
      </c>
      <c r="D1012" s="10" t="s">
        <v>7794</v>
      </c>
      <c r="E1012" s="8"/>
      <c r="F1012" s="8"/>
      <c r="G1012" s="8">
        <v>101.2</v>
      </c>
      <c r="H1012" s="8">
        <v>50.767290000000003</v>
      </c>
      <c r="I1012" s="8">
        <v>56.636879999999998</v>
      </c>
      <c r="J1012" s="13">
        <v>101.2</v>
      </c>
      <c r="K1012" s="8">
        <v>56.636880000000005</v>
      </c>
      <c r="L1012" s="8">
        <v>56.636880000000005</v>
      </c>
      <c r="M1012" s="8"/>
      <c r="N1012" s="8"/>
      <c r="O1012" s="8"/>
      <c r="P1012" s="13">
        <v>102</v>
      </c>
      <c r="Q1012" s="13">
        <v>-0.79999999999999716</v>
      </c>
      <c r="R1012" s="8" t="s">
        <v>7307</v>
      </c>
      <c r="S1012" s="10" t="s">
        <v>7795</v>
      </c>
      <c r="T1012" s="8">
        <v>8</v>
      </c>
      <c r="U1012" s="8" t="s">
        <v>1173</v>
      </c>
      <c r="V1012" s="11">
        <v>44872</v>
      </c>
      <c r="W1012" s="10" t="s">
        <v>7796</v>
      </c>
      <c r="X1012" s="11">
        <v>44879</v>
      </c>
      <c r="Y1012" s="8" t="s">
        <v>7797</v>
      </c>
      <c r="Z1012" s="8" t="s">
        <v>7798</v>
      </c>
      <c r="AA1012" s="8" t="s">
        <v>490</v>
      </c>
      <c r="AB1012" s="8" t="s">
        <v>7799</v>
      </c>
      <c r="AC1012" s="8" t="s">
        <v>1214</v>
      </c>
      <c r="AD1012" s="8" t="s">
        <v>28</v>
      </c>
    </row>
    <row r="1013" spans="1:30" x14ac:dyDescent="0.35">
      <c r="A1013" s="8" t="s">
        <v>6046</v>
      </c>
      <c r="B1013" s="8" t="s">
        <v>34259</v>
      </c>
      <c r="C1013" s="10" t="s">
        <v>7803</v>
      </c>
      <c r="D1013" s="10" t="s">
        <v>7804</v>
      </c>
      <c r="E1013" s="8"/>
      <c r="F1013" s="8">
        <v>13.65</v>
      </c>
      <c r="G1013" s="8">
        <v>15.02</v>
      </c>
      <c r="H1013" s="8">
        <v>13.65</v>
      </c>
      <c r="I1013" s="8">
        <v>15.022</v>
      </c>
      <c r="J1013" s="13">
        <v>15.022</v>
      </c>
      <c r="K1013" s="8">
        <v>9.8389799999999994</v>
      </c>
      <c r="L1013" s="8">
        <v>13.65</v>
      </c>
      <c r="M1013" s="8">
        <v>13.65</v>
      </c>
      <c r="N1013" s="8">
        <v>19.071837253655435</v>
      </c>
      <c r="O1013" s="8">
        <v>19.071837253655435</v>
      </c>
      <c r="P1013" s="13">
        <v>13.65</v>
      </c>
      <c r="Q1013" s="13">
        <v>1.3719999999999999</v>
      </c>
      <c r="R1013" s="8" t="s">
        <v>7307</v>
      </c>
      <c r="S1013" s="10" t="s">
        <v>7805</v>
      </c>
      <c r="T1013" s="8">
        <v>1</v>
      </c>
      <c r="U1013" s="8" t="s">
        <v>732</v>
      </c>
      <c r="V1013" s="11">
        <v>44872</v>
      </c>
      <c r="W1013" s="10" t="s">
        <v>7806</v>
      </c>
      <c r="X1013" s="11">
        <v>44876</v>
      </c>
      <c r="Y1013" s="8">
        <v>919</v>
      </c>
      <c r="Z1013" s="8" t="s">
        <v>7807</v>
      </c>
      <c r="AA1013" s="8" t="s">
        <v>802</v>
      </c>
      <c r="AB1013" s="8" t="s">
        <v>69</v>
      </c>
      <c r="AC1013" s="8" t="s">
        <v>803</v>
      </c>
      <c r="AD1013" s="8" t="s">
        <v>28</v>
      </c>
    </row>
    <row r="1014" spans="1:30" x14ac:dyDescent="0.35">
      <c r="A1014" s="8" t="s">
        <v>6042</v>
      </c>
      <c r="B1014" s="8" t="s">
        <v>34259</v>
      </c>
      <c r="C1014" s="10" t="s">
        <v>7808</v>
      </c>
      <c r="D1014" s="10" t="s">
        <v>7809</v>
      </c>
      <c r="E1014" s="8"/>
      <c r="F1014" s="8">
        <v>19</v>
      </c>
      <c r="G1014" s="8">
        <v>22.88</v>
      </c>
      <c r="H1014" s="8">
        <v>22.881360000000001</v>
      </c>
      <c r="I1014" s="8">
        <v>22.881360000000001</v>
      </c>
      <c r="J1014" s="8">
        <v>22.881360000000001</v>
      </c>
      <c r="K1014" s="8">
        <v>22.881360000000001</v>
      </c>
      <c r="L1014" s="8">
        <v>22.881360000000001</v>
      </c>
      <c r="M1014" s="8">
        <v>19</v>
      </c>
      <c r="N1014" s="8">
        <v>22.886204704386522</v>
      </c>
      <c r="O1014" s="8">
        <v>22.886204704386522</v>
      </c>
      <c r="P1014" s="13">
        <v>22.881360000000001</v>
      </c>
      <c r="Q1014" s="16">
        <v>0</v>
      </c>
      <c r="R1014" s="8" t="s">
        <v>7307</v>
      </c>
      <c r="S1014" s="10" t="s">
        <v>7810</v>
      </c>
      <c r="T1014" s="8">
        <v>1</v>
      </c>
      <c r="U1014" s="8" t="s">
        <v>732</v>
      </c>
      <c r="V1014" s="11">
        <v>44872</v>
      </c>
      <c r="W1014" s="8" t="s">
        <v>8487</v>
      </c>
      <c r="X1014" s="8"/>
      <c r="Y1014" s="8" t="s">
        <v>1303</v>
      </c>
      <c r="Z1014" s="8" t="s">
        <v>7811</v>
      </c>
      <c r="AA1014" s="8" t="s">
        <v>17</v>
      </c>
      <c r="AB1014" s="8" t="s">
        <v>65</v>
      </c>
      <c r="AC1014" s="8" t="s">
        <v>763</v>
      </c>
      <c r="AD1014" s="8" t="s">
        <v>1285</v>
      </c>
    </row>
    <row r="1015" spans="1:30" x14ac:dyDescent="0.35">
      <c r="A1015" s="8" t="s">
        <v>6043</v>
      </c>
      <c r="B1015" s="8" t="s">
        <v>34259</v>
      </c>
      <c r="C1015" s="10" t="s">
        <v>7813</v>
      </c>
      <c r="D1015" s="10" t="s">
        <v>7814</v>
      </c>
      <c r="E1015" s="8"/>
      <c r="F1015" s="8">
        <v>12</v>
      </c>
      <c r="G1015" s="8">
        <v>12</v>
      </c>
      <c r="H1015" s="8">
        <v>12</v>
      </c>
      <c r="I1015" s="8">
        <v>12</v>
      </c>
      <c r="J1015" s="8">
        <v>12</v>
      </c>
      <c r="K1015" s="13">
        <v>9.3559300000000007</v>
      </c>
      <c r="L1015" s="13">
        <v>12</v>
      </c>
      <c r="M1015" s="8">
        <v>12</v>
      </c>
      <c r="N1015" s="8">
        <v>11.443102352193261</v>
      </c>
      <c r="O1015" s="8">
        <v>12</v>
      </c>
      <c r="P1015" s="13">
        <v>12</v>
      </c>
      <c r="Q1015" s="13">
        <v>0</v>
      </c>
      <c r="R1015" s="8" t="s">
        <v>7307</v>
      </c>
      <c r="S1015" s="10" t="s">
        <v>7815</v>
      </c>
      <c r="T1015" s="8">
        <v>1</v>
      </c>
      <c r="U1015" s="8" t="s">
        <v>732</v>
      </c>
      <c r="V1015" s="11">
        <v>44872</v>
      </c>
      <c r="W1015" s="8" t="s">
        <v>12324</v>
      </c>
      <c r="X1015" s="8"/>
      <c r="Y1015" s="8" t="s">
        <v>7816</v>
      </c>
      <c r="Z1015" s="8" t="s">
        <v>7817</v>
      </c>
      <c r="AA1015" s="8" t="s">
        <v>17</v>
      </c>
      <c r="AB1015" s="8" t="s">
        <v>477</v>
      </c>
      <c r="AC1015" s="8" t="s">
        <v>798</v>
      </c>
      <c r="AD1015" s="8" t="s">
        <v>1285</v>
      </c>
    </row>
    <row r="1016" spans="1:30" x14ac:dyDescent="0.35">
      <c r="A1016" s="8" t="s">
        <v>6046</v>
      </c>
      <c r="B1016" s="8" t="s">
        <v>34259</v>
      </c>
      <c r="C1016" s="10" t="s">
        <v>7818</v>
      </c>
      <c r="D1016" s="10" t="s">
        <v>7819</v>
      </c>
      <c r="E1016" s="8"/>
      <c r="F1016" s="8">
        <v>13.65</v>
      </c>
      <c r="G1016" s="8">
        <v>15.05</v>
      </c>
      <c r="H1016" s="8">
        <v>13.65</v>
      </c>
      <c r="I1016" s="8">
        <v>15.055</v>
      </c>
      <c r="J1016" s="13">
        <v>15.055</v>
      </c>
      <c r="K1016" s="8">
        <v>9.8389799999999994</v>
      </c>
      <c r="L1016" s="8">
        <v>13.65</v>
      </c>
      <c r="M1016" s="8">
        <v>13.65</v>
      </c>
      <c r="N1016" s="8">
        <v>19.071837253655435</v>
      </c>
      <c r="O1016" s="8">
        <v>19.071837253655435</v>
      </c>
      <c r="P1016" s="13">
        <v>13.65</v>
      </c>
      <c r="Q1016" s="13">
        <v>1.4049999999999994</v>
      </c>
      <c r="R1016" s="8" t="s">
        <v>7307</v>
      </c>
      <c r="S1016" s="10" t="s">
        <v>7820</v>
      </c>
      <c r="T1016" s="8">
        <v>1</v>
      </c>
      <c r="U1016" s="8" t="s">
        <v>732</v>
      </c>
      <c r="V1016" s="11">
        <v>44872</v>
      </c>
      <c r="W1016" s="10" t="s">
        <v>7821</v>
      </c>
      <c r="X1016" s="11">
        <v>44877</v>
      </c>
      <c r="Y1016" s="8">
        <v>904</v>
      </c>
      <c r="Z1016" s="8" t="s">
        <v>7822</v>
      </c>
      <c r="AA1016" s="8" t="s">
        <v>802</v>
      </c>
      <c r="AB1016" s="8" t="s">
        <v>7823</v>
      </c>
      <c r="AC1016" s="8" t="s">
        <v>803</v>
      </c>
      <c r="AD1016" s="8" t="s">
        <v>28</v>
      </c>
    </row>
    <row r="1017" spans="1:30" x14ac:dyDescent="0.35">
      <c r="A1017" s="8" t="s">
        <v>6041</v>
      </c>
      <c r="B1017" s="8" t="s">
        <v>34259</v>
      </c>
      <c r="C1017" s="10" t="s">
        <v>7824</v>
      </c>
      <c r="D1017" s="10" t="s">
        <v>7825</v>
      </c>
      <c r="E1017" s="8"/>
      <c r="F1017" s="8">
        <v>1</v>
      </c>
      <c r="G1017" s="8">
        <v>10</v>
      </c>
      <c r="H1017" s="8">
        <v>10</v>
      </c>
      <c r="I1017" s="8">
        <v>10</v>
      </c>
      <c r="J1017" s="13">
        <v>10</v>
      </c>
      <c r="K1017" s="8">
        <v>0.15890000000000001</v>
      </c>
      <c r="L1017" s="8">
        <v>1</v>
      </c>
      <c r="M1017" s="8">
        <v>1</v>
      </c>
      <c r="N1017" s="8">
        <v>19.071837253655435</v>
      </c>
      <c r="O1017" s="8">
        <v>19.071837253655435</v>
      </c>
      <c r="P1017" s="13">
        <v>1</v>
      </c>
      <c r="Q1017" s="13">
        <v>9</v>
      </c>
      <c r="R1017" s="8" t="s">
        <v>7308</v>
      </c>
      <c r="S1017" s="10" t="s">
        <v>7826</v>
      </c>
      <c r="T1017" s="8">
        <v>1</v>
      </c>
      <c r="U1017" s="8" t="s">
        <v>732</v>
      </c>
      <c r="V1017" s="11">
        <v>44872</v>
      </c>
      <c r="W1017" s="10" t="s">
        <v>7318</v>
      </c>
      <c r="X1017" s="11">
        <v>44879</v>
      </c>
      <c r="Y1017" s="8" t="s">
        <v>7827</v>
      </c>
      <c r="Z1017" s="8" t="s">
        <v>7828</v>
      </c>
      <c r="AA1017" s="8" t="s">
        <v>49</v>
      </c>
      <c r="AB1017" s="8" t="s">
        <v>69</v>
      </c>
      <c r="AC1017" s="8" t="s">
        <v>744</v>
      </c>
      <c r="AD1017" s="8" t="s">
        <v>28</v>
      </c>
    </row>
    <row r="1018" spans="1:30" x14ac:dyDescent="0.35">
      <c r="A1018" s="8" t="s">
        <v>6044</v>
      </c>
      <c r="B1018" s="8" t="s">
        <v>34259</v>
      </c>
      <c r="C1018" s="10" t="s">
        <v>7829</v>
      </c>
      <c r="D1018" s="10" t="s">
        <v>7830</v>
      </c>
      <c r="E1018" s="8"/>
      <c r="F1018" s="8">
        <v>45</v>
      </c>
      <c r="G1018" s="8">
        <v>41.6</v>
      </c>
      <c r="H1018" s="8">
        <v>45</v>
      </c>
      <c r="I1018" s="8">
        <v>41.6</v>
      </c>
      <c r="J1018" s="8">
        <v>41.6</v>
      </c>
      <c r="K1018" s="8">
        <v>35.927119999999888</v>
      </c>
      <c r="L1018" s="8">
        <v>45</v>
      </c>
      <c r="M1018" s="8">
        <v>45</v>
      </c>
      <c r="N1018" s="8">
        <v>42.911633820724731</v>
      </c>
      <c r="O1018" s="8">
        <v>45</v>
      </c>
      <c r="P1018" s="13">
        <v>45</v>
      </c>
      <c r="Q1018" s="16">
        <v>-3.3999999999999986</v>
      </c>
      <c r="R1018" s="8" t="s">
        <v>7306</v>
      </c>
      <c r="S1018" s="10" t="s">
        <v>7831</v>
      </c>
      <c r="T1018" s="8">
        <v>3</v>
      </c>
      <c r="U1018" s="8" t="s">
        <v>732</v>
      </c>
      <c r="V1018" s="11">
        <v>44872</v>
      </c>
      <c r="W1018" s="10" t="s">
        <v>7445</v>
      </c>
      <c r="X1018" s="11">
        <v>44879</v>
      </c>
      <c r="Y1018" s="8" t="s">
        <v>7832</v>
      </c>
      <c r="Z1018" s="8" t="s">
        <v>7833</v>
      </c>
      <c r="AA1018" s="8" t="s">
        <v>17</v>
      </c>
      <c r="AB1018" s="8" t="s">
        <v>7834</v>
      </c>
      <c r="AC1018" s="8" t="s">
        <v>737</v>
      </c>
      <c r="AD1018" s="8" t="s">
        <v>28</v>
      </c>
    </row>
    <row r="1019" spans="1:30" x14ac:dyDescent="0.35">
      <c r="A1019" s="8" t="s">
        <v>6049</v>
      </c>
      <c r="B1019" s="8" t="s">
        <v>34259</v>
      </c>
      <c r="C1019" s="10" t="s">
        <v>7836</v>
      </c>
      <c r="D1019" s="10" t="s">
        <v>7837</v>
      </c>
      <c r="E1019" s="8"/>
      <c r="F1019" s="8">
        <v>34</v>
      </c>
      <c r="G1019" s="8">
        <v>41.31</v>
      </c>
      <c r="H1019" s="8">
        <v>41.313560000000003</v>
      </c>
      <c r="I1019" s="8">
        <v>41.313560000000003</v>
      </c>
      <c r="J1019" s="13">
        <v>41.313560000000003</v>
      </c>
      <c r="K1019" s="8">
        <v>41.313560000000003</v>
      </c>
      <c r="L1019" s="8">
        <v>41.313560000000003</v>
      </c>
      <c r="M1019" s="8">
        <v>34</v>
      </c>
      <c r="N1019" s="8">
        <v>41.95804195804196</v>
      </c>
      <c r="O1019" s="8">
        <v>41.95804195804196</v>
      </c>
      <c r="P1019" s="13">
        <v>41.313560000000003</v>
      </c>
      <c r="Q1019" s="13">
        <v>0</v>
      </c>
      <c r="R1019" s="8" t="s">
        <v>7307</v>
      </c>
      <c r="S1019" s="10" t="s">
        <v>7838</v>
      </c>
      <c r="T1019" s="8">
        <v>1</v>
      </c>
      <c r="U1019" s="8" t="s">
        <v>732</v>
      </c>
      <c r="V1019" s="11">
        <v>44872</v>
      </c>
      <c r="W1019" s="8" t="s">
        <v>14801</v>
      </c>
      <c r="X1019" s="8"/>
      <c r="Y1019" s="8" t="s">
        <v>2263</v>
      </c>
      <c r="Z1019" s="8" t="s">
        <v>7839</v>
      </c>
      <c r="AA1019" s="8" t="s">
        <v>754</v>
      </c>
      <c r="AB1019" s="8" t="s">
        <v>102</v>
      </c>
      <c r="AC1019" s="8" t="s">
        <v>755</v>
      </c>
      <c r="AD1019" s="8" t="s">
        <v>1285</v>
      </c>
    </row>
    <row r="1020" spans="1:30" x14ac:dyDescent="0.35">
      <c r="A1020" s="8" t="s">
        <v>6049</v>
      </c>
      <c r="B1020" s="8" t="s">
        <v>34259</v>
      </c>
      <c r="C1020" s="10" t="s">
        <v>7840</v>
      </c>
      <c r="D1020" s="10" t="s">
        <v>7841</v>
      </c>
      <c r="E1020" s="8"/>
      <c r="F1020" s="8">
        <v>139</v>
      </c>
      <c r="G1020" s="8">
        <v>141.66999999999999</v>
      </c>
      <c r="H1020" s="8">
        <v>141.67373000000001</v>
      </c>
      <c r="I1020" s="8">
        <v>141.67373000000001</v>
      </c>
      <c r="J1020" s="8">
        <v>141.67373000000001</v>
      </c>
      <c r="K1020" s="8">
        <v>141.67373000000001</v>
      </c>
      <c r="L1020" s="8">
        <v>141.67373000000001</v>
      </c>
      <c r="M1020" s="8">
        <v>139</v>
      </c>
      <c r="N1020" s="8">
        <v>142.085187539733</v>
      </c>
      <c r="O1020" s="8">
        <v>142.085187539733</v>
      </c>
      <c r="P1020" s="13">
        <v>141.67373000000001</v>
      </c>
      <c r="Q1020" s="16">
        <v>0</v>
      </c>
      <c r="R1020" s="8" t="s">
        <v>7307</v>
      </c>
      <c r="S1020" s="10" t="s">
        <v>7842</v>
      </c>
      <c r="T1020" s="8">
        <v>2</v>
      </c>
      <c r="U1020" s="8" t="s">
        <v>732</v>
      </c>
      <c r="V1020" s="11">
        <v>44872</v>
      </c>
      <c r="W1020" s="8" t="s">
        <v>8497</v>
      </c>
      <c r="X1020" s="8"/>
      <c r="Y1020" s="8" t="s">
        <v>2376</v>
      </c>
      <c r="Z1020" s="8" t="s">
        <v>7843</v>
      </c>
      <c r="AA1020" s="8" t="s">
        <v>754</v>
      </c>
      <c r="AB1020" s="8" t="s">
        <v>73</v>
      </c>
      <c r="AC1020" s="8" t="s">
        <v>755</v>
      </c>
      <c r="AD1020" s="8" t="s">
        <v>1285</v>
      </c>
    </row>
    <row r="1021" spans="1:30" x14ac:dyDescent="0.35">
      <c r="A1021" s="8" t="s">
        <v>6043</v>
      </c>
      <c r="B1021" s="8" t="s">
        <v>34259</v>
      </c>
      <c r="C1021" s="10" t="s">
        <v>7844</v>
      </c>
      <c r="D1021" s="10" t="s">
        <v>7845</v>
      </c>
      <c r="E1021" s="8"/>
      <c r="F1021" s="8">
        <v>14</v>
      </c>
      <c r="G1021" s="8">
        <v>23.14</v>
      </c>
      <c r="H1021" s="8">
        <v>17.478809999999999</v>
      </c>
      <c r="I1021" s="8">
        <v>17.478809999999999</v>
      </c>
      <c r="J1021" s="8">
        <v>23.14</v>
      </c>
      <c r="K1021" s="13">
        <v>17.478809999999999</v>
      </c>
      <c r="L1021" s="13">
        <v>17.478809999999999</v>
      </c>
      <c r="M1021" s="8">
        <v>14</v>
      </c>
      <c r="N1021" s="8">
        <v>17.479338842975203</v>
      </c>
      <c r="O1021" s="8">
        <v>17.479338842975203</v>
      </c>
      <c r="P1021" s="13">
        <v>17.478809999999999</v>
      </c>
      <c r="Q1021" s="13">
        <v>5.6611900000000013</v>
      </c>
      <c r="R1021" s="8" t="s">
        <v>7308</v>
      </c>
      <c r="S1021" s="10" t="s">
        <v>7846</v>
      </c>
      <c r="T1021" s="8">
        <v>1</v>
      </c>
      <c r="U1021" s="8" t="s">
        <v>732</v>
      </c>
      <c r="V1021" s="11">
        <v>44872</v>
      </c>
      <c r="W1021" s="8" t="s">
        <v>12324</v>
      </c>
      <c r="X1021" s="8"/>
      <c r="Y1021" s="8" t="s">
        <v>7847</v>
      </c>
      <c r="Z1021" s="8" t="s">
        <v>7848</v>
      </c>
      <c r="AA1021" s="8" t="s">
        <v>17</v>
      </c>
      <c r="AB1021" s="8" t="s">
        <v>1255</v>
      </c>
      <c r="AC1021" s="8" t="s">
        <v>798</v>
      </c>
      <c r="AD1021" s="8" t="s">
        <v>1285</v>
      </c>
    </row>
    <row r="1022" spans="1:30" x14ac:dyDescent="0.35">
      <c r="A1022" s="8" t="s">
        <v>6046</v>
      </c>
      <c r="B1022" s="8" t="s">
        <v>34259</v>
      </c>
      <c r="C1022" s="10" t="s">
        <v>7849</v>
      </c>
      <c r="D1022" s="10" t="s">
        <v>7850</v>
      </c>
      <c r="E1022" s="8"/>
      <c r="F1022" s="8">
        <v>13.65</v>
      </c>
      <c r="G1022" s="8">
        <v>12.48</v>
      </c>
      <c r="H1022" s="8">
        <v>13.65</v>
      </c>
      <c r="I1022" s="8">
        <v>12.48</v>
      </c>
      <c r="J1022" s="13">
        <v>12.48</v>
      </c>
      <c r="K1022" s="8">
        <v>9.8389799999999994</v>
      </c>
      <c r="L1022" s="8">
        <v>13.65</v>
      </c>
      <c r="M1022" s="8">
        <v>13.65</v>
      </c>
      <c r="N1022" s="8">
        <v>19.071837253655435</v>
      </c>
      <c r="O1022" s="8">
        <v>19.071837253655435</v>
      </c>
      <c r="P1022" s="13">
        <v>13.65</v>
      </c>
      <c r="Q1022" s="13">
        <v>-1.17</v>
      </c>
      <c r="R1022" s="8" t="s">
        <v>7306</v>
      </c>
      <c r="S1022" s="10" t="s">
        <v>7851</v>
      </c>
      <c r="T1022" s="8">
        <v>1</v>
      </c>
      <c r="U1022" s="8" t="s">
        <v>732</v>
      </c>
      <c r="V1022" s="11">
        <v>44872</v>
      </c>
      <c r="W1022" s="10" t="s">
        <v>7852</v>
      </c>
      <c r="X1022" s="11">
        <v>44877</v>
      </c>
      <c r="Y1022" s="8">
        <v>126</v>
      </c>
      <c r="Z1022" s="8" t="s">
        <v>7853</v>
      </c>
      <c r="AA1022" s="8" t="s">
        <v>802</v>
      </c>
      <c r="AB1022" s="8" t="s">
        <v>7854</v>
      </c>
      <c r="AC1022" s="8" t="s">
        <v>803</v>
      </c>
      <c r="AD1022" s="8" t="s">
        <v>28</v>
      </c>
    </row>
    <row r="1023" spans="1:30" x14ac:dyDescent="0.35">
      <c r="A1023" s="8" t="s">
        <v>6043</v>
      </c>
      <c r="B1023" s="8" t="s">
        <v>34259</v>
      </c>
      <c r="C1023" s="10" t="s">
        <v>7855</v>
      </c>
      <c r="D1023" s="10" t="s">
        <v>7856</v>
      </c>
      <c r="E1023" s="8"/>
      <c r="F1023" s="8">
        <v>16</v>
      </c>
      <c r="G1023" s="8">
        <v>25.42</v>
      </c>
      <c r="H1023" s="8">
        <v>25.423729999999999</v>
      </c>
      <c r="I1023" s="8">
        <v>25.423729999999999</v>
      </c>
      <c r="J1023" s="8">
        <v>25.423729999999999</v>
      </c>
      <c r="K1023" s="8">
        <v>25.423729999999999</v>
      </c>
      <c r="L1023" s="8">
        <v>25.423729999999999</v>
      </c>
      <c r="M1023" s="8">
        <v>16</v>
      </c>
      <c r="N1023" s="8">
        <v>25.432294977749525</v>
      </c>
      <c r="O1023" s="8">
        <v>25.432294977749525</v>
      </c>
      <c r="P1023" s="13">
        <v>25.423729999999999</v>
      </c>
      <c r="Q1023" s="16">
        <v>0</v>
      </c>
      <c r="R1023" s="8" t="s">
        <v>7307</v>
      </c>
      <c r="S1023" s="10" t="s">
        <v>7857</v>
      </c>
      <c r="T1023" s="8">
        <v>1</v>
      </c>
      <c r="U1023" s="8" t="s">
        <v>732</v>
      </c>
      <c r="V1023" s="11">
        <v>44872</v>
      </c>
      <c r="W1023" s="8" t="s">
        <v>8484</v>
      </c>
      <c r="X1023" s="8"/>
      <c r="Y1023" s="8" t="s">
        <v>809</v>
      </c>
      <c r="Z1023" s="8" t="s">
        <v>7858</v>
      </c>
      <c r="AA1023" s="8" t="s">
        <v>17</v>
      </c>
      <c r="AB1023" s="8" t="s">
        <v>73</v>
      </c>
      <c r="AC1023" s="8" t="s">
        <v>798</v>
      </c>
      <c r="AD1023" s="8" t="s">
        <v>1285</v>
      </c>
    </row>
    <row r="1024" spans="1:30" x14ac:dyDescent="0.35">
      <c r="A1024" s="8" t="s">
        <v>6059</v>
      </c>
      <c r="B1024" s="8" t="s">
        <v>34259</v>
      </c>
      <c r="C1024" s="10" t="s">
        <v>7861</v>
      </c>
      <c r="D1024" s="10" t="s">
        <v>7862</v>
      </c>
      <c r="E1024" s="8"/>
      <c r="F1024" s="8">
        <v>30</v>
      </c>
      <c r="G1024" s="8">
        <v>162.19999999999999</v>
      </c>
      <c r="H1024" s="8">
        <v>162.20338999999899</v>
      </c>
      <c r="I1024" s="8">
        <v>162.20338999999899</v>
      </c>
      <c r="J1024" s="8">
        <v>162.20338999999899</v>
      </c>
      <c r="K1024" s="8">
        <v>162.20338999999899</v>
      </c>
      <c r="L1024" s="8">
        <v>162.20338999999899</v>
      </c>
      <c r="M1024" s="8">
        <v>30</v>
      </c>
      <c r="N1024" s="8">
        <v>159.92689129052766</v>
      </c>
      <c r="O1024" s="8">
        <v>159.92689129052766</v>
      </c>
      <c r="P1024" s="13">
        <v>159.92689129052766</v>
      </c>
      <c r="Q1024" s="16">
        <v>2.2764987094713263</v>
      </c>
      <c r="R1024" s="8" t="s">
        <v>7307</v>
      </c>
      <c r="S1024" s="10" t="s">
        <v>7863</v>
      </c>
      <c r="T1024" s="8">
        <v>1</v>
      </c>
      <c r="U1024" s="8" t="s">
        <v>732</v>
      </c>
      <c r="V1024" s="11">
        <v>44872</v>
      </c>
      <c r="W1024" s="8" t="s">
        <v>8498</v>
      </c>
      <c r="X1024" s="8"/>
      <c r="Y1024" s="8">
        <v>82</v>
      </c>
      <c r="Z1024" s="8" t="s">
        <v>7864</v>
      </c>
      <c r="AA1024" s="8" t="s">
        <v>1684</v>
      </c>
      <c r="AB1024" s="8" t="s">
        <v>17</v>
      </c>
      <c r="AC1024" s="8" t="s">
        <v>7865</v>
      </c>
      <c r="AD1024" s="8" t="s">
        <v>1285</v>
      </c>
    </row>
    <row r="1025" spans="1:30" x14ac:dyDescent="0.35">
      <c r="A1025" s="8" t="s">
        <v>6046</v>
      </c>
      <c r="B1025" s="8" t="s">
        <v>34259</v>
      </c>
      <c r="C1025" s="10" t="s">
        <v>7866</v>
      </c>
      <c r="D1025" s="10" t="s">
        <v>7867</v>
      </c>
      <c r="E1025" s="8"/>
      <c r="F1025" s="8">
        <v>135</v>
      </c>
      <c r="G1025" s="8">
        <v>135</v>
      </c>
      <c r="H1025" s="8">
        <v>163.48516999999899</v>
      </c>
      <c r="I1025" s="8">
        <v>135</v>
      </c>
      <c r="J1025" s="13">
        <v>135</v>
      </c>
      <c r="K1025" s="8">
        <v>120.86864</v>
      </c>
      <c r="L1025" s="8">
        <v>135</v>
      </c>
      <c r="M1025" s="8">
        <v>135</v>
      </c>
      <c r="N1025" s="8">
        <v>128.73490146217418</v>
      </c>
      <c r="O1025" s="8">
        <v>135</v>
      </c>
      <c r="P1025" s="13">
        <v>135</v>
      </c>
      <c r="Q1025" s="13">
        <v>0</v>
      </c>
      <c r="R1025" s="8" t="s">
        <v>7307</v>
      </c>
      <c r="S1025" s="10" t="s">
        <v>7868</v>
      </c>
      <c r="T1025" s="8">
        <v>3</v>
      </c>
      <c r="U1025" s="8" t="s">
        <v>732</v>
      </c>
      <c r="V1025" s="11">
        <v>44872</v>
      </c>
      <c r="W1025" s="10" t="s">
        <v>7869</v>
      </c>
      <c r="X1025" s="11">
        <v>44879</v>
      </c>
      <c r="Y1025" s="8" t="s">
        <v>7870</v>
      </c>
      <c r="Z1025" s="8" t="s">
        <v>7871</v>
      </c>
      <c r="AA1025" s="8" t="s">
        <v>4318</v>
      </c>
      <c r="AB1025" s="8" t="s">
        <v>556</v>
      </c>
      <c r="AC1025" s="8" t="s">
        <v>7872</v>
      </c>
      <c r="AD1025" s="8" t="s">
        <v>28</v>
      </c>
    </row>
    <row r="1026" spans="1:30" x14ac:dyDescent="0.35">
      <c r="A1026" s="8" t="s">
        <v>6042</v>
      </c>
      <c r="B1026" s="8" t="s">
        <v>34259</v>
      </c>
      <c r="C1026" s="10" t="s">
        <v>7873</v>
      </c>
      <c r="D1026" s="10" t="s">
        <v>7874</v>
      </c>
      <c r="E1026" s="8"/>
      <c r="F1026" s="8">
        <v>15</v>
      </c>
      <c r="G1026" s="8">
        <v>22.21</v>
      </c>
      <c r="H1026" s="8">
        <v>22.210170000000002</v>
      </c>
      <c r="I1026" s="8">
        <v>22.210170000000002</v>
      </c>
      <c r="J1026" s="13">
        <v>22.210170000000002</v>
      </c>
      <c r="K1026" s="8">
        <v>22.210170000000002</v>
      </c>
      <c r="L1026" s="8">
        <v>22.210170000000002</v>
      </c>
      <c r="M1026" s="8">
        <v>15</v>
      </c>
      <c r="N1026" s="8">
        <v>22.457088366179274</v>
      </c>
      <c r="O1026" s="8">
        <v>22.457088366179274</v>
      </c>
      <c r="P1026" s="13">
        <v>22.210170000000002</v>
      </c>
      <c r="Q1026" s="13">
        <v>0</v>
      </c>
      <c r="R1026" s="8" t="s">
        <v>7307</v>
      </c>
      <c r="S1026" s="10" t="s">
        <v>7875</v>
      </c>
      <c r="T1026" s="8">
        <v>1</v>
      </c>
      <c r="U1026" s="8" t="s">
        <v>732</v>
      </c>
      <c r="V1026" s="11">
        <v>44872</v>
      </c>
      <c r="W1026" s="10" t="s">
        <v>7313</v>
      </c>
      <c r="X1026" s="11">
        <v>44877</v>
      </c>
      <c r="Y1026" s="8">
        <v>7198</v>
      </c>
      <c r="Z1026" s="8" t="s">
        <v>7876</v>
      </c>
      <c r="AA1026" s="8" t="s">
        <v>25</v>
      </c>
      <c r="AB1026" s="8" t="s">
        <v>73</v>
      </c>
      <c r="AC1026" s="8" t="s">
        <v>763</v>
      </c>
      <c r="AD1026" s="8" t="s">
        <v>28</v>
      </c>
    </row>
    <row r="1027" spans="1:30" x14ac:dyDescent="0.35">
      <c r="A1027" s="8" t="s">
        <v>6044</v>
      </c>
      <c r="B1027" s="8" t="s">
        <v>34259</v>
      </c>
      <c r="C1027" s="10" t="s">
        <v>7877</v>
      </c>
      <c r="D1027" s="10" t="s">
        <v>7878</v>
      </c>
      <c r="E1027" s="8"/>
      <c r="F1027" s="8">
        <v>45</v>
      </c>
      <c r="G1027" s="8">
        <v>46.95</v>
      </c>
      <c r="H1027" s="8">
        <v>47.3</v>
      </c>
      <c r="I1027" s="8">
        <v>46.952539999999999</v>
      </c>
      <c r="J1027" s="8">
        <v>46.952539999999999</v>
      </c>
      <c r="K1027" s="8">
        <v>47.3</v>
      </c>
      <c r="L1027" s="8">
        <v>47.3</v>
      </c>
      <c r="M1027" s="8">
        <v>45</v>
      </c>
      <c r="N1027" s="8">
        <v>47.307692307692307</v>
      </c>
      <c r="O1027" s="8">
        <v>47.307692307692307</v>
      </c>
      <c r="P1027" s="13">
        <v>47.3</v>
      </c>
      <c r="Q1027" s="16">
        <v>-0.3474599999999981</v>
      </c>
      <c r="R1027" s="8" t="s">
        <v>7307</v>
      </c>
      <c r="S1027" s="10" t="s">
        <v>7879</v>
      </c>
      <c r="T1027" s="8">
        <v>1</v>
      </c>
      <c r="U1027" s="8" t="s">
        <v>732</v>
      </c>
      <c r="V1027" s="11">
        <v>44872</v>
      </c>
      <c r="W1027" s="10" t="s">
        <v>7637</v>
      </c>
      <c r="X1027" s="11">
        <v>44879</v>
      </c>
      <c r="Y1027" s="8">
        <v>476</v>
      </c>
      <c r="Z1027" s="8" t="s">
        <v>7880</v>
      </c>
      <c r="AA1027" s="8" t="s">
        <v>17</v>
      </c>
      <c r="AB1027" s="8" t="s">
        <v>2831</v>
      </c>
      <c r="AC1027" s="8" t="s">
        <v>7881</v>
      </c>
      <c r="AD1027" s="8" t="s">
        <v>28</v>
      </c>
    </row>
    <row r="1028" spans="1:30" x14ac:dyDescent="0.35">
      <c r="A1028" s="8" t="s">
        <v>6041</v>
      </c>
      <c r="B1028" s="8" t="s">
        <v>34259</v>
      </c>
      <c r="C1028" s="10" t="s">
        <v>7882</v>
      </c>
      <c r="D1028" s="10" t="s">
        <v>7883</v>
      </c>
      <c r="E1028" s="8"/>
      <c r="F1028" s="8">
        <v>68</v>
      </c>
      <c r="G1028" s="8">
        <v>101.67</v>
      </c>
      <c r="H1028" s="8">
        <v>68</v>
      </c>
      <c r="I1028" s="8">
        <v>101.67281</v>
      </c>
      <c r="J1028" s="13">
        <v>101.67281</v>
      </c>
      <c r="K1028" s="8">
        <v>48.135590000000001</v>
      </c>
      <c r="L1028" s="8">
        <v>68</v>
      </c>
      <c r="M1028" s="8">
        <v>68</v>
      </c>
      <c r="N1028" s="8">
        <v>64.844246662428475</v>
      </c>
      <c r="O1028" s="8">
        <v>68</v>
      </c>
      <c r="P1028" s="13">
        <v>68</v>
      </c>
      <c r="Q1028" s="13">
        <v>33.672809999999998</v>
      </c>
      <c r="R1028" s="8" t="s">
        <v>7308</v>
      </c>
      <c r="S1028" s="10" t="s">
        <v>7884</v>
      </c>
      <c r="T1028" s="8">
        <v>2</v>
      </c>
      <c r="U1028" s="8" t="s">
        <v>732</v>
      </c>
      <c r="V1028" s="11">
        <v>44872</v>
      </c>
      <c r="W1028" s="10" t="s">
        <v>7386</v>
      </c>
      <c r="X1028" s="11">
        <v>44876</v>
      </c>
      <c r="Y1028" s="8" t="s">
        <v>7885</v>
      </c>
      <c r="Z1028" s="8" t="s">
        <v>7886</v>
      </c>
      <c r="AA1028" s="8" t="s">
        <v>49</v>
      </c>
      <c r="AB1028" s="8" t="s">
        <v>17</v>
      </c>
      <c r="AC1028" s="8" t="s">
        <v>744</v>
      </c>
      <c r="AD1028" s="8" t="s">
        <v>28</v>
      </c>
    </row>
    <row r="1029" spans="1:30" x14ac:dyDescent="0.35">
      <c r="A1029" s="8" t="s">
        <v>6041</v>
      </c>
      <c r="B1029" s="8" t="s">
        <v>34259</v>
      </c>
      <c r="C1029" s="10" t="s">
        <v>7887</v>
      </c>
      <c r="D1029" s="10" t="s">
        <v>7888</v>
      </c>
      <c r="E1029" s="8"/>
      <c r="F1029" s="8">
        <v>70</v>
      </c>
      <c r="G1029" s="8">
        <v>85</v>
      </c>
      <c r="H1029" s="8">
        <v>70</v>
      </c>
      <c r="I1029" s="8">
        <v>85</v>
      </c>
      <c r="J1029" s="13">
        <v>85</v>
      </c>
      <c r="K1029" s="8">
        <v>67.796610000000001</v>
      </c>
      <c r="L1029" s="8">
        <v>70</v>
      </c>
      <c r="M1029" s="8">
        <v>70</v>
      </c>
      <c r="N1029" s="8">
        <v>67.809917355371894</v>
      </c>
      <c r="O1029" s="8">
        <v>70</v>
      </c>
      <c r="P1029" s="13">
        <v>70</v>
      </c>
      <c r="Q1029" s="13">
        <v>15</v>
      </c>
      <c r="R1029" s="8" t="s">
        <v>7308</v>
      </c>
      <c r="S1029" s="10" t="s">
        <v>7889</v>
      </c>
      <c r="T1029" s="8">
        <v>1</v>
      </c>
      <c r="U1029" s="8" t="s">
        <v>732</v>
      </c>
      <c r="V1029" s="11">
        <v>44872</v>
      </c>
      <c r="W1029" s="10" t="s">
        <v>7386</v>
      </c>
      <c r="X1029" s="11">
        <v>44880</v>
      </c>
      <c r="Y1029" s="8" t="s">
        <v>302</v>
      </c>
      <c r="Z1029" s="8" t="s">
        <v>7890</v>
      </c>
      <c r="AA1029" s="8" t="s">
        <v>49</v>
      </c>
      <c r="AB1029" s="8" t="s">
        <v>3004</v>
      </c>
      <c r="AC1029" s="8" t="s">
        <v>744</v>
      </c>
      <c r="AD1029" s="8" t="s">
        <v>28</v>
      </c>
    </row>
    <row r="1030" spans="1:30" x14ac:dyDescent="0.35">
      <c r="A1030" s="8" t="s">
        <v>6046</v>
      </c>
      <c r="B1030" s="8" t="s">
        <v>34259</v>
      </c>
      <c r="C1030" s="10" t="s">
        <v>7892</v>
      </c>
      <c r="D1030" s="10" t="s">
        <v>7893</v>
      </c>
      <c r="E1030" s="8"/>
      <c r="F1030" s="8">
        <v>14.1</v>
      </c>
      <c r="G1030" s="8">
        <v>20.64</v>
      </c>
      <c r="H1030" s="8">
        <v>14.1</v>
      </c>
      <c r="I1030" s="8">
        <v>20.64</v>
      </c>
      <c r="J1030" s="13">
        <v>20.64</v>
      </c>
      <c r="K1030" s="8">
        <v>11.5678</v>
      </c>
      <c r="L1030" s="8">
        <v>14.1</v>
      </c>
      <c r="M1030" s="8">
        <v>14.1</v>
      </c>
      <c r="N1030" s="8">
        <v>19.071837253655435</v>
      </c>
      <c r="O1030" s="8">
        <v>19.071837253655435</v>
      </c>
      <c r="P1030" s="13">
        <v>14.1</v>
      </c>
      <c r="Q1030" s="13">
        <v>6.5400000000000009</v>
      </c>
      <c r="R1030" s="8" t="s">
        <v>7308</v>
      </c>
      <c r="S1030" s="10" t="s">
        <v>7894</v>
      </c>
      <c r="T1030" s="8">
        <v>1</v>
      </c>
      <c r="U1030" s="8" t="s">
        <v>732</v>
      </c>
      <c r="V1030" s="11">
        <v>44872</v>
      </c>
      <c r="W1030" s="10" t="s">
        <v>7895</v>
      </c>
      <c r="X1030" s="11">
        <v>44877</v>
      </c>
      <c r="Y1030" s="8">
        <v>80</v>
      </c>
      <c r="Z1030" s="8" t="s">
        <v>7896</v>
      </c>
      <c r="AA1030" s="8" t="s">
        <v>802</v>
      </c>
      <c r="AB1030" s="8" t="s">
        <v>7897</v>
      </c>
      <c r="AC1030" s="8" t="s">
        <v>803</v>
      </c>
      <c r="AD1030" s="8" t="s">
        <v>28</v>
      </c>
    </row>
    <row r="1031" spans="1:30" x14ac:dyDescent="0.35">
      <c r="A1031" s="8" t="s">
        <v>6043</v>
      </c>
      <c r="B1031" s="8" t="s">
        <v>34259</v>
      </c>
      <c r="C1031" s="10" t="s">
        <v>7898</v>
      </c>
      <c r="D1031" s="10" t="s">
        <v>7899</v>
      </c>
      <c r="E1031" s="8"/>
      <c r="F1031" s="8">
        <v>14</v>
      </c>
      <c r="G1031" s="8">
        <v>17.48</v>
      </c>
      <c r="H1031" s="8">
        <v>17.478809999999999</v>
      </c>
      <c r="I1031" s="8">
        <v>17.478809999999999</v>
      </c>
      <c r="J1031" s="8">
        <v>17.48</v>
      </c>
      <c r="K1031" s="13">
        <v>17.478809999999999</v>
      </c>
      <c r="L1031" s="13">
        <v>17.478809999999999</v>
      </c>
      <c r="M1031" s="8">
        <v>14</v>
      </c>
      <c r="N1031" s="8">
        <v>17.479338842975203</v>
      </c>
      <c r="O1031" s="8">
        <v>17.479338842975203</v>
      </c>
      <c r="P1031" s="13">
        <v>17.478809999999999</v>
      </c>
      <c r="Q1031" s="13">
        <v>1.1900000000011346E-3</v>
      </c>
      <c r="R1031" s="8" t="s">
        <v>7307</v>
      </c>
      <c r="S1031" s="10" t="s">
        <v>7900</v>
      </c>
      <c r="T1031" s="8">
        <v>1</v>
      </c>
      <c r="U1031" s="8" t="s">
        <v>732</v>
      </c>
      <c r="V1031" s="11">
        <v>44872</v>
      </c>
      <c r="W1031" s="8" t="s">
        <v>12324</v>
      </c>
      <c r="X1031" s="8"/>
      <c r="Y1031" s="8" t="s">
        <v>7901</v>
      </c>
      <c r="Z1031" s="8" t="s">
        <v>7902</v>
      </c>
      <c r="AA1031" s="8" t="s">
        <v>17</v>
      </c>
      <c r="AB1031" s="8" t="s">
        <v>654</v>
      </c>
      <c r="AC1031" s="8" t="s">
        <v>798</v>
      </c>
      <c r="AD1031" s="8" t="s">
        <v>1285</v>
      </c>
    </row>
    <row r="1032" spans="1:30" x14ac:dyDescent="0.35">
      <c r="A1032" s="8" t="s">
        <v>6042</v>
      </c>
      <c r="B1032" s="8" t="s">
        <v>34259</v>
      </c>
      <c r="C1032" s="10" t="s">
        <v>7903</v>
      </c>
      <c r="D1032" s="10" t="s">
        <v>7904</v>
      </c>
      <c r="E1032" s="8"/>
      <c r="F1032" s="8">
        <v>19</v>
      </c>
      <c r="G1032" s="8">
        <v>22.88</v>
      </c>
      <c r="H1032" s="8">
        <v>22.881360000000001</v>
      </c>
      <c r="I1032" s="8">
        <v>22.881360000000001</v>
      </c>
      <c r="J1032" s="8">
        <v>22.881360000000001</v>
      </c>
      <c r="K1032" s="8">
        <v>22.881360000000001</v>
      </c>
      <c r="L1032" s="8">
        <v>22.881360000000001</v>
      </c>
      <c r="M1032" s="8">
        <v>19</v>
      </c>
      <c r="N1032" s="8">
        <v>22.886204704386522</v>
      </c>
      <c r="O1032" s="8">
        <v>22.886204704386522</v>
      </c>
      <c r="P1032" s="13">
        <v>22.881360000000001</v>
      </c>
      <c r="Q1032" s="16">
        <v>0</v>
      </c>
      <c r="R1032" s="8" t="s">
        <v>7307</v>
      </c>
      <c r="S1032" s="10" t="s">
        <v>7905</v>
      </c>
      <c r="T1032" s="8">
        <v>1</v>
      </c>
      <c r="U1032" s="8" t="s">
        <v>732</v>
      </c>
      <c r="V1032" s="11">
        <v>44872</v>
      </c>
      <c r="W1032" s="8" t="s">
        <v>8487</v>
      </c>
      <c r="X1032" s="8"/>
      <c r="Y1032" s="8" t="s">
        <v>7906</v>
      </c>
      <c r="Z1032" s="8" t="s">
        <v>7907</v>
      </c>
      <c r="AA1032" s="8" t="s">
        <v>17</v>
      </c>
      <c r="AB1032" s="8" t="s">
        <v>73</v>
      </c>
      <c r="AC1032" s="8" t="s">
        <v>763</v>
      </c>
      <c r="AD1032" s="8" t="s">
        <v>1285</v>
      </c>
    </row>
    <row r="1033" spans="1:30" x14ac:dyDescent="0.35">
      <c r="A1033" s="8" t="s">
        <v>6046</v>
      </c>
      <c r="B1033" s="8" t="s">
        <v>34259</v>
      </c>
      <c r="C1033" s="10" t="s">
        <v>7908</v>
      </c>
      <c r="D1033" s="10" t="s">
        <v>7909</v>
      </c>
      <c r="E1033" s="8"/>
      <c r="F1033" s="8">
        <v>15</v>
      </c>
      <c r="G1033" s="8">
        <v>14.49</v>
      </c>
      <c r="H1033" s="8">
        <v>15</v>
      </c>
      <c r="I1033" s="8">
        <v>14.1</v>
      </c>
      <c r="J1033" s="13">
        <v>14.49</v>
      </c>
      <c r="K1033" s="8">
        <v>3.74575999999999</v>
      </c>
      <c r="L1033" s="8">
        <v>15</v>
      </c>
      <c r="M1033" s="8">
        <v>15</v>
      </c>
      <c r="N1033" s="8">
        <v>19.071837253655435</v>
      </c>
      <c r="O1033" s="8">
        <v>19.071837253655435</v>
      </c>
      <c r="P1033" s="13">
        <v>15</v>
      </c>
      <c r="Q1033" s="13">
        <v>-0.50999999999999979</v>
      </c>
      <c r="R1033" s="8" t="s">
        <v>7307</v>
      </c>
      <c r="S1033" s="10" t="s">
        <v>7910</v>
      </c>
      <c r="T1033" s="8">
        <v>1</v>
      </c>
      <c r="U1033" s="8" t="s">
        <v>732</v>
      </c>
      <c r="V1033" s="11">
        <v>44872</v>
      </c>
      <c r="W1033" s="10" t="s">
        <v>7911</v>
      </c>
      <c r="X1033" s="11">
        <v>44875</v>
      </c>
      <c r="Y1033" s="8">
        <v>81</v>
      </c>
      <c r="Z1033" s="8" t="s">
        <v>7912</v>
      </c>
      <c r="AA1033" s="8" t="s">
        <v>802</v>
      </c>
      <c r="AB1033" s="8" t="s">
        <v>44</v>
      </c>
      <c r="AC1033" s="8" t="s">
        <v>803</v>
      </c>
      <c r="AD1033" s="8" t="s">
        <v>28</v>
      </c>
    </row>
    <row r="1034" spans="1:30" x14ac:dyDescent="0.35">
      <c r="A1034" s="8" t="s">
        <v>6049</v>
      </c>
      <c r="B1034" s="8" t="s">
        <v>34259</v>
      </c>
      <c r="C1034" s="10" t="s">
        <v>7913</v>
      </c>
      <c r="D1034" s="10" t="s">
        <v>7914</v>
      </c>
      <c r="E1034" s="8"/>
      <c r="F1034" s="8">
        <v>163</v>
      </c>
      <c r="G1034" s="8">
        <v>163.98</v>
      </c>
      <c r="H1034" s="8">
        <v>163.98304999999999</v>
      </c>
      <c r="I1034" s="8">
        <v>163.98304999999999</v>
      </c>
      <c r="J1034" s="8">
        <v>163.98304999999999</v>
      </c>
      <c r="K1034" s="13">
        <v>163.98304999999999</v>
      </c>
      <c r="L1034" s="13">
        <v>163.98304999999999</v>
      </c>
      <c r="M1034" s="8">
        <v>163</v>
      </c>
      <c r="N1034" s="8">
        <v>164.97139224411953</v>
      </c>
      <c r="O1034" s="8">
        <v>164.97139224411953</v>
      </c>
      <c r="P1034" s="13">
        <v>163.98304999999999</v>
      </c>
      <c r="Q1034" s="13">
        <v>0</v>
      </c>
      <c r="R1034" s="8" t="s">
        <v>7307</v>
      </c>
      <c r="S1034" s="10" t="s">
        <v>7915</v>
      </c>
      <c r="T1034" s="8">
        <v>1</v>
      </c>
      <c r="U1034" s="8" t="s">
        <v>732</v>
      </c>
      <c r="V1034" s="11">
        <v>44872</v>
      </c>
      <c r="W1034" s="8" t="s">
        <v>12317</v>
      </c>
      <c r="X1034" s="8"/>
      <c r="Y1034" s="8" t="s">
        <v>767</v>
      </c>
      <c r="Z1034" s="8" t="s">
        <v>7916</v>
      </c>
      <c r="AA1034" s="8" t="s">
        <v>754</v>
      </c>
      <c r="AB1034" s="8" t="s">
        <v>477</v>
      </c>
      <c r="AC1034" s="8" t="s">
        <v>755</v>
      </c>
      <c r="AD1034" s="8" t="s">
        <v>1285</v>
      </c>
    </row>
    <row r="1035" spans="1:30" x14ac:dyDescent="0.35">
      <c r="A1035" s="8" t="s">
        <v>6044</v>
      </c>
      <c r="B1035" s="8" t="s">
        <v>34259</v>
      </c>
      <c r="C1035" s="10" t="s">
        <v>7917</v>
      </c>
      <c r="D1035" s="10" t="s">
        <v>7918</v>
      </c>
      <c r="E1035" s="8"/>
      <c r="F1035" s="8">
        <v>18</v>
      </c>
      <c r="G1035" s="8">
        <v>29.99</v>
      </c>
      <c r="H1035" s="8">
        <v>31.881359999999901</v>
      </c>
      <c r="I1035" s="8">
        <v>29.987290000000002</v>
      </c>
      <c r="J1035" s="8">
        <v>29.99</v>
      </c>
      <c r="K1035" s="8">
        <v>31.881359999999798</v>
      </c>
      <c r="L1035" s="8">
        <v>31.881359999999798</v>
      </c>
      <c r="M1035" s="8">
        <v>18</v>
      </c>
      <c r="N1035" s="8">
        <v>31.888111888111887</v>
      </c>
      <c r="O1035" s="8">
        <v>31.888111888111887</v>
      </c>
      <c r="P1035" s="13">
        <v>31.881359999999798</v>
      </c>
      <c r="Q1035" s="16">
        <v>-1.8913599999997999</v>
      </c>
      <c r="R1035" s="8" t="s">
        <v>7306</v>
      </c>
      <c r="S1035" s="10" t="s">
        <v>7919</v>
      </c>
      <c r="T1035" s="8">
        <v>2</v>
      </c>
      <c r="U1035" s="8" t="s">
        <v>732</v>
      </c>
      <c r="V1035" s="11">
        <v>44872</v>
      </c>
      <c r="W1035" s="10" t="s">
        <v>7637</v>
      </c>
      <c r="X1035" s="11">
        <v>44876</v>
      </c>
      <c r="Y1035" s="8" t="s">
        <v>7920</v>
      </c>
      <c r="Z1035" s="8" t="s">
        <v>7921</v>
      </c>
      <c r="AA1035" s="8" t="s">
        <v>17</v>
      </c>
      <c r="AB1035" s="8" t="s">
        <v>1300</v>
      </c>
      <c r="AC1035" s="8" t="s">
        <v>7881</v>
      </c>
      <c r="AD1035" s="8" t="s">
        <v>28</v>
      </c>
    </row>
    <row r="1036" spans="1:30" x14ac:dyDescent="0.35">
      <c r="A1036" s="8" t="s">
        <v>6049</v>
      </c>
      <c r="B1036" s="8" t="s">
        <v>34259</v>
      </c>
      <c r="C1036" s="10" t="s">
        <v>7922</v>
      </c>
      <c r="D1036" s="10" t="s">
        <v>7923</v>
      </c>
      <c r="E1036" s="8"/>
      <c r="F1036" s="8">
        <v>22</v>
      </c>
      <c r="G1036" s="8">
        <v>28.06</v>
      </c>
      <c r="H1036" s="8">
        <v>26.44068</v>
      </c>
      <c r="I1036" s="8">
        <v>28.065209999999901</v>
      </c>
      <c r="J1036" s="8">
        <v>28.065209999999901</v>
      </c>
      <c r="K1036" s="13">
        <v>26.44068</v>
      </c>
      <c r="L1036" s="13">
        <v>26.44068</v>
      </c>
      <c r="M1036" s="8">
        <v>22</v>
      </c>
      <c r="N1036" s="8">
        <v>26.700572155117609</v>
      </c>
      <c r="O1036" s="8">
        <v>26.700572155117609</v>
      </c>
      <c r="P1036" s="13">
        <v>26.44068</v>
      </c>
      <c r="Q1036" s="13">
        <v>1.6245299999999006</v>
      </c>
      <c r="R1036" s="8" t="s">
        <v>7307</v>
      </c>
      <c r="S1036" s="10" t="s">
        <v>7924</v>
      </c>
      <c r="T1036" s="8">
        <v>1</v>
      </c>
      <c r="U1036" s="8" t="s">
        <v>732</v>
      </c>
      <c r="V1036" s="11">
        <v>44872</v>
      </c>
      <c r="W1036" s="8" t="s">
        <v>12322</v>
      </c>
      <c r="X1036" s="8"/>
      <c r="Y1036" s="8" t="s">
        <v>704</v>
      </c>
      <c r="Z1036" s="8" t="s">
        <v>7925</v>
      </c>
      <c r="AA1036" s="8" t="s">
        <v>754</v>
      </c>
      <c r="AB1036" s="8" t="s">
        <v>7926</v>
      </c>
      <c r="AC1036" s="8" t="s">
        <v>755</v>
      </c>
      <c r="AD1036" s="8" t="s">
        <v>1285</v>
      </c>
    </row>
    <row r="1037" spans="1:30" x14ac:dyDescent="0.35">
      <c r="A1037" s="8" t="s">
        <v>6044</v>
      </c>
      <c r="B1037" s="8" t="s">
        <v>34259</v>
      </c>
      <c r="C1037" s="10" t="s">
        <v>7927</v>
      </c>
      <c r="D1037" s="10" t="s">
        <v>7928</v>
      </c>
      <c r="E1037" s="8"/>
      <c r="F1037" s="8">
        <v>6</v>
      </c>
      <c r="G1037" s="8">
        <v>10</v>
      </c>
      <c r="H1037" s="8">
        <v>10</v>
      </c>
      <c r="I1037" s="8">
        <v>10</v>
      </c>
      <c r="J1037" s="8">
        <v>10</v>
      </c>
      <c r="K1037" s="8">
        <v>8.8559300000000007</v>
      </c>
      <c r="L1037" s="8">
        <v>8.8559300000000007</v>
      </c>
      <c r="M1037" s="8">
        <v>6</v>
      </c>
      <c r="N1037" s="8">
        <v>8.8588684043229478</v>
      </c>
      <c r="O1037" s="8">
        <v>8.8588684043229478</v>
      </c>
      <c r="P1037" s="13">
        <v>8.8559300000000007</v>
      </c>
      <c r="Q1037" s="16">
        <v>1.1440699999999993</v>
      </c>
      <c r="R1037" s="8" t="s">
        <v>7307</v>
      </c>
      <c r="S1037" s="10" t="s">
        <v>7929</v>
      </c>
      <c r="T1037" s="8">
        <v>1</v>
      </c>
      <c r="U1037" s="8" t="s">
        <v>732</v>
      </c>
      <c r="V1037" s="11">
        <v>44872</v>
      </c>
      <c r="W1037" s="10" t="s">
        <v>7637</v>
      </c>
      <c r="X1037" s="11">
        <v>44879</v>
      </c>
      <c r="Y1037" s="8" t="s">
        <v>7930</v>
      </c>
      <c r="Z1037" s="8" t="s">
        <v>7931</v>
      </c>
      <c r="AA1037" s="8" t="s">
        <v>17</v>
      </c>
      <c r="AB1037" s="8" t="s">
        <v>817</v>
      </c>
      <c r="AC1037" s="8" t="s">
        <v>7881</v>
      </c>
      <c r="AD1037" s="8" t="s">
        <v>28</v>
      </c>
    </row>
    <row r="1038" spans="1:30" x14ac:dyDescent="0.35">
      <c r="A1038" s="8" t="s">
        <v>6042</v>
      </c>
      <c r="B1038" s="8" t="s">
        <v>34259</v>
      </c>
      <c r="C1038" s="10" t="s">
        <v>7932</v>
      </c>
      <c r="D1038" s="10" t="s">
        <v>7933</v>
      </c>
      <c r="E1038" s="8"/>
      <c r="F1038" s="8">
        <v>22</v>
      </c>
      <c r="G1038" s="8">
        <v>27.9</v>
      </c>
      <c r="H1038" s="8">
        <v>27.9</v>
      </c>
      <c r="I1038" s="8">
        <v>27.9</v>
      </c>
      <c r="J1038" s="13">
        <v>27.9</v>
      </c>
      <c r="K1038" s="8">
        <v>27.9</v>
      </c>
      <c r="L1038" s="8">
        <v>27.9</v>
      </c>
      <c r="M1038" s="8">
        <v>22</v>
      </c>
      <c r="N1038" s="8">
        <v>27.234583598219963</v>
      </c>
      <c r="O1038" s="8">
        <v>27.234583598219963</v>
      </c>
      <c r="P1038" s="13">
        <v>27.234583598219963</v>
      </c>
      <c r="Q1038" s="13">
        <v>0.66541640178003547</v>
      </c>
      <c r="R1038" s="8" t="s">
        <v>7307</v>
      </c>
      <c r="S1038" s="10" t="s">
        <v>7934</v>
      </c>
      <c r="T1038" s="8">
        <v>1</v>
      </c>
      <c r="U1038" s="8" t="s">
        <v>732</v>
      </c>
      <c r="V1038" s="11">
        <v>44872</v>
      </c>
      <c r="W1038" s="10" t="s">
        <v>7313</v>
      </c>
      <c r="X1038" s="11">
        <v>44879</v>
      </c>
      <c r="Y1038" s="8" t="s">
        <v>7935</v>
      </c>
      <c r="Z1038" s="8" t="s">
        <v>7936</v>
      </c>
      <c r="AA1038" s="8" t="s">
        <v>25</v>
      </c>
      <c r="AB1038" s="8" t="s">
        <v>580</v>
      </c>
      <c r="AC1038" s="8" t="s">
        <v>763</v>
      </c>
      <c r="AD1038" s="8" t="s">
        <v>28</v>
      </c>
    </row>
    <row r="1039" spans="1:30" x14ac:dyDescent="0.35">
      <c r="A1039" s="8" t="s">
        <v>6042</v>
      </c>
      <c r="B1039" s="8" t="s">
        <v>34259</v>
      </c>
      <c r="C1039" s="10" t="s">
        <v>7937</v>
      </c>
      <c r="D1039" s="10" t="s">
        <v>7938</v>
      </c>
      <c r="E1039" s="8"/>
      <c r="F1039" s="8">
        <v>28</v>
      </c>
      <c r="G1039" s="8">
        <v>32.28</v>
      </c>
      <c r="H1039" s="8">
        <v>32.277970000000003</v>
      </c>
      <c r="I1039" s="8">
        <v>32.277970000000003</v>
      </c>
      <c r="J1039" s="8">
        <v>32.28</v>
      </c>
      <c r="K1039" s="8">
        <v>32.277970000000003</v>
      </c>
      <c r="L1039" s="8">
        <v>32.277970000000003</v>
      </c>
      <c r="M1039" s="8">
        <v>28</v>
      </c>
      <c r="N1039" s="8">
        <v>31.726001271455818</v>
      </c>
      <c r="O1039" s="8">
        <v>31.726001271455818</v>
      </c>
      <c r="P1039" s="13">
        <v>31.726001271455818</v>
      </c>
      <c r="Q1039" s="16">
        <v>0.55399872854418319</v>
      </c>
      <c r="R1039" s="8" t="s">
        <v>7307</v>
      </c>
      <c r="S1039" s="10" t="s">
        <v>7939</v>
      </c>
      <c r="T1039" s="8">
        <v>1</v>
      </c>
      <c r="U1039" s="8" t="s">
        <v>732</v>
      </c>
      <c r="V1039" s="11">
        <v>44872</v>
      </c>
      <c r="W1039" s="8" t="s">
        <v>8499</v>
      </c>
      <c r="X1039" s="8"/>
      <c r="Y1039" s="8" t="s">
        <v>7940</v>
      </c>
      <c r="Z1039" s="8" t="s">
        <v>7941</v>
      </c>
      <c r="AA1039" s="8" t="s">
        <v>17</v>
      </c>
      <c r="AB1039" s="8" t="s">
        <v>73</v>
      </c>
      <c r="AC1039" s="8" t="s">
        <v>763</v>
      </c>
      <c r="AD1039" s="8" t="s">
        <v>1285</v>
      </c>
    </row>
    <row r="1040" spans="1:30" x14ac:dyDescent="0.35">
      <c r="A1040" s="8" t="s">
        <v>6044</v>
      </c>
      <c r="B1040" s="8" t="s">
        <v>34259</v>
      </c>
      <c r="C1040" s="10" t="s">
        <v>7942</v>
      </c>
      <c r="D1040" s="10" t="s">
        <v>7943</v>
      </c>
      <c r="E1040" s="8"/>
      <c r="F1040" s="8">
        <v>12</v>
      </c>
      <c r="G1040" s="8">
        <v>18</v>
      </c>
      <c r="H1040" s="8">
        <v>14.414619999999999</v>
      </c>
      <c r="I1040" s="8">
        <v>18</v>
      </c>
      <c r="J1040" s="8">
        <v>18</v>
      </c>
      <c r="K1040" s="8">
        <v>14.414619999999999</v>
      </c>
      <c r="L1040" s="8">
        <v>14.414619999999999</v>
      </c>
      <c r="M1040" s="8">
        <v>12</v>
      </c>
      <c r="N1040" s="8">
        <v>14.41830896376351</v>
      </c>
      <c r="O1040" s="8">
        <v>14.41830896376351</v>
      </c>
      <c r="P1040" s="13">
        <v>14.414619999999999</v>
      </c>
      <c r="Q1040" s="16">
        <v>3.5853800000000007</v>
      </c>
      <c r="R1040" s="8" t="s">
        <v>7308</v>
      </c>
      <c r="S1040" s="10" t="s">
        <v>7944</v>
      </c>
      <c r="T1040" s="8">
        <v>2</v>
      </c>
      <c r="U1040" s="8" t="s">
        <v>732</v>
      </c>
      <c r="V1040" s="11">
        <v>44872</v>
      </c>
      <c r="W1040" s="10" t="s">
        <v>7637</v>
      </c>
      <c r="X1040" s="11">
        <v>44879</v>
      </c>
      <c r="Y1040" s="8" t="s">
        <v>7945</v>
      </c>
      <c r="Z1040" s="8" t="s">
        <v>7946</v>
      </c>
      <c r="AA1040" s="8" t="s">
        <v>17</v>
      </c>
      <c r="AB1040" s="8" t="s">
        <v>7947</v>
      </c>
      <c r="AC1040" s="8" t="s">
        <v>7881</v>
      </c>
      <c r="AD1040" s="8" t="s">
        <v>28</v>
      </c>
    </row>
    <row r="1041" spans="1:30" x14ac:dyDescent="0.35">
      <c r="A1041" s="8" t="s">
        <v>6046</v>
      </c>
      <c r="B1041" s="8" t="s">
        <v>34259</v>
      </c>
      <c r="C1041" s="10" t="s">
        <v>7948</v>
      </c>
      <c r="D1041" s="10" t="s">
        <v>7949</v>
      </c>
      <c r="E1041" s="8"/>
      <c r="F1041" s="8">
        <v>13.65</v>
      </c>
      <c r="G1041" s="8">
        <v>12.05</v>
      </c>
      <c r="H1041" s="8">
        <v>13.65</v>
      </c>
      <c r="I1041" s="8">
        <v>14.1</v>
      </c>
      <c r="J1041" s="13">
        <v>14.1</v>
      </c>
      <c r="K1041" s="8">
        <v>9.8389799999999994</v>
      </c>
      <c r="L1041" s="8">
        <v>13.65</v>
      </c>
      <c r="M1041" s="8">
        <v>13.65</v>
      </c>
      <c r="N1041" s="8">
        <v>19.071837253655435</v>
      </c>
      <c r="O1041" s="8">
        <v>19.071837253655435</v>
      </c>
      <c r="P1041" s="13">
        <v>13.65</v>
      </c>
      <c r="Q1041" s="13">
        <v>0.44999999999999929</v>
      </c>
      <c r="R1041" s="8" t="s">
        <v>7307</v>
      </c>
      <c r="S1041" s="10" t="s">
        <v>7950</v>
      </c>
      <c r="T1041" s="8">
        <v>1</v>
      </c>
      <c r="U1041" s="8" t="s">
        <v>732</v>
      </c>
      <c r="V1041" s="11">
        <v>44872</v>
      </c>
      <c r="W1041" s="10" t="s">
        <v>7951</v>
      </c>
      <c r="X1041" s="11">
        <v>44877</v>
      </c>
      <c r="Y1041" s="8">
        <v>752</v>
      </c>
      <c r="Z1041" s="8" t="s">
        <v>7952</v>
      </c>
      <c r="AA1041" s="8" t="s">
        <v>802</v>
      </c>
      <c r="AB1041" s="8" t="s">
        <v>217</v>
      </c>
      <c r="AC1041" s="8" t="s">
        <v>803</v>
      </c>
      <c r="AD1041" s="8" t="s">
        <v>28</v>
      </c>
    </row>
    <row r="1042" spans="1:30" x14ac:dyDescent="0.35">
      <c r="A1042" s="8" t="s">
        <v>6043</v>
      </c>
      <c r="B1042" s="8" t="s">
        <v>34259</v>
      </c>
      <c r="C1042" s="10" t="s">
        <v>7953</v>
      </c>
      <c r="D1042" s="10" t="s">
        <v>7954</v>
      </c>
      <c r="E1042" s="8"/>
      <c r="F1042" s="8">
        <v>28</v>
      </c>
      <c r="G1042" s="8">
        <v>30.7</v>
      </c>
      <c r="H1042" s="8">
        <v>30.699149999999999</v>
      </c>
      <c r="I1042" s="8">
        <v>30.699149999999999</v>
      </c>
      <c r="J1042" s="8">
        <v>30.7</v>
      </c>
      <c r="K1042" s="13">
        <v>30.699149999999999</v>
      </c>
      <c r="L1042" s="13">
        <v>30.699149999999999</v>
      </c>
      <c r="M1042" s="8">
        <v>28</v>
      </c>
      <c r="N1042" s="8">
        <v>29.856961220597583</v>
      </c>
      <c r="O1042" s="8">
        <v>29.856961220597583</v>
      </c>
      <c r="P1042" s="13">
        <v>29.856961220597583</v>
      </c>
      <c r="Q1042" s="13">
        <v>0.84303877940241634</v>
      </c>
      <c r="R1042" s="8" t="s">
        <v>7307</v>
      </c>
      <c r="S1042" s="10" t="s">
        <v>7955</v>
      </c>
      <c r="T1042" s="8">
        <v>1</v>
      </c>
      <c r="U1042" s="8" t="s">
        <v>732</v>
      </c>
      <c r="V1042" s="11">
        <v>44872</v>
      </c>
      <c r="W1042" s="8" t="s">
        <v>12324</v>
      </c>
      <c r="X1042" s="8"/>
      <c r="Y1042" s="8" t="s">
        <v>1799</v>
      </c>
      <c r="Z1042" s="8" t="s">
        <v>2130</v>
      </c>
      <c r="AA1042" s="8" t="s">
        <v>17</v>
      </c>
      <c r="AB1042" s="8" t="s">
        <v>73</v>
      </c>
      <c r="AC1042" s="8" t="s">
        <v>798</v>
      </c>
      <c r="AD1042" s="8" t="s">
        <v>1285</v>
      </c>
    </row>
    <row r="1043" spans="1:30" x14ac:dyDescent="0.35">
      <c r="A1043" s="8" t="s">
        <v>6044</v>
      </c>
      <c r="B1043" s="8" t="s">
        <v>34259</v>
      </c>
      <c r="C1043" s="10" t="s">
        <v>7956</v>
      </c>
      <c r="D1043" s="10" t="s">
        <v>7957</v>
      </c>
      <c r="E1043" s="8"/>
      <c r="F1043" s="8">
        <v>14</v>
      </c>
      <c r="G1043" s="8">
        <v>13.7</v>
      </c>
      <c r="H1043" s="8">
        <v>14</v>
      </c>
      <c r="I1043" s="8">
        <v>13.7</v>
      </c>
      <c r="J1043" s="8">
        <v>13.7</v>
      </c>
      <c r="K1043" s="8">
        <v>11.16525</v>
      </c>
      <c r="L1043" s="8">
        <v>14</v>
      </c>
      <c r="M1043" s="8">
        <v>14</v>
      </c>
      <c r="N1043" s="8">
        <v>19.071837253655435</v>
      </c>
      <c r="O1043" s="8">
        <v>19.071837253655435</v>
      </c>
      <c r="P1043" s="13">
        <v>14</v>
      </c>
      <c r="Q1043" s="16">
        <v>-0.30000000000000071</v>
      </c>
      <c r="R1043" s="8" t="s">
        <v>7307</v>
      </c>
      <c r="S1043" s="10" t="s">
        <v>7958</v>
      </c>
      <c r="T1043" s="8">
        <v>1</v>
      </c>
      <c r="U1043" s="8" t="s">
        <v>732</v>
      </c>
      <c r="V1043" s="11">
        <v>44872</v>
      </c>
      <c r="W1043" s="10" t="s">
        <v>7445</v>
      </c>
      <c r="X1043" s="11">
        <v>44879</v>
      </c>
      <c r="Y1043" s="8" t="s">
        <v>7859</v>
      </c>
      <c r="Z1043" s="8" t="s">
        <v>7959</v>
      </c>
      <c r="AA1043" s="8" t="s">
        <v>17</v>
      </c>
      <c r="AB1043" s="8" t="s">
        <v>259</v>
      </c>
      <c r="AC1043" s="8" t="s">
        <v>737</v>
      </c>
      <c r="AD1043" s="8" t="s">
        <v>28</v>
      </c>
    </row>
    <row r="1044" spans="1:30" x14ac:dyDescent="0.35">
      <c r="A1044" s="8" t="s">
        <v>6041</v>
      </c>
      <c r="B1044" s="8" t="s">
        <v>34259</v>
      </c>
      <c r="C1044" s="10" t="s">
        <v>7960</v>
      </c>
      <c r="D1044" s="10" t="s">
        <v>7961</v>
      </c>
      <c r="E1044" s="8"/>
      <c r="F1044" s="8">
        <v>25</v>
      </c>
      <c r="G1044" s="8">
        <v>45</v>
      </c>
      <c r="H1044" s="8">
        <v>27.823729999999902</v>
      </c>
      <c r="I1044" s="8">
        <v>45</v>
      </c>
      <c r="J1044" s="13">
        <v>45</v>
      </c>
      <c r="K1044" s="8">
        <v>27.823729999999902</v>
      </c>
      <c r="L1044" s="8">
        <v>27.823729999999902</v>
      </c>
      <c r="M1044" s="8">
        <v>25</v>
      </c>
      <c r="N1044" s="8">
        <v>29.284806102987922</v>
      </c>
      <c r="O1044" s="8">
        <v>29.284806102987922</v>
      </c>
      <c r="P1044" s="13">
        <v>27.823729999999902</v>
      </c>
      <c r="Q1044" s="13">
        <v>17.176270000000098</v>
      </c>
      <c r="R1044" s="8" t="s">
        <v>7308</v>
      </c>
      <c r="S1044" s="10" t="s">
        <v>7962</v>
      </c>
      <c r="T1044" s="8">
        <v>1</v>
      </c>
      <c r="U1044" s="8" t="s">
        <v>732</v>
      </c>
      <c r="V1044" s="11">
        <v>44872</v>
      </c>
      <c r="W1044" s="10" t="s">
        <v>7318</v>
      </c>
      <c r="X1044" s="11">
        <v>44877</v>
      </c>
      <c r="Y1044" s="8" t="s">
        <v>7901</v>
      </c>
      <c r="Z1044" s="8" t="s">
        <v>7963</v>
      </c>
      <c r="AA1044" s="8" t="s">
        <v>49</v>
      </c>
      <c r="AB1044" s="8" t="s">
        <v>490</v>
      </c>
      <c r="AC1044" s="8" t="s">
        <v>744</v>
      </c>
      <c r="AD1044" s="8" t="s">
        <v>28</v>
      </c>
    </row>
    <row r="1045" spans="1:30" x14ac:dyDescent="0.35">
      <c r="A1045" s="8" t="s">
        <v>6041</v>
      </c>
      <c r="B1045" s="8" t="s">
        <v>34259</v>
      </c>
      <c r="C1045" s="10" t="s">
        <v>7964</v>
      </c>
      <c r="D1045" s="10" t="s">
        <v>7965</v>
      </c>
      <c r="E1045" s="8"/>
      <c r="F1045" s="8">
        <v>140</v>
      </c>
      <c r="G1045" s="8">
        <v>150</v>
      </c>
      <c r="H1045" s="8">
        <v>140</v>
      </c>
      <c r="I1045" s="8">
        <v>150</v>
      </c>
      <c r="J1045" s="13">
        <v>150</v>
      </c>
      <c r="K1045" s="8">
        <v>119.66101999999999</v>
      </c>
      <c r="L1045" s="8">
        <v>140</v>
      </c>
      <c r="M1045" s="8">
        <v>140</v>
      </c>
      <c r="N1045" s="8">
        <v>133.50286077558806</v>
      </c>
      <c r="O1045" s="8">
        <v>140</v>
      </c>
      <c r="P1045" s="13">
        <v>140</v>
      </c>
      <c r="Q1045" s="13">
        <v>10</v>
      </c>
      <c r="R1045" s="8" t="s">
        <v>7308</v>
      </c>
      <c r="S1045" s="10" t="s">
        <v>7800</v>
      </c>
      <c r="T1045" s="8">
        <v>2</v>
      </c>
      <c r="U1045" s="8" t="s">
        <v>732</v>
      </c>
      <c r="V1045" s="11">
        <v>44872</v>
      </c>
      <c r="W1045" s="10" t="s">
        <v>7386</v>
      </c>
      <c r="X1045" s="11">
        <v>44879</v>
      </c>
      <c r="Y1045" s="8" t="s">
        <v>7801</v>
      </c>
      <c r="Z1045" s="8" t="s">
        <v>7802</v>
      </c>
      <c r="AA1045" s="8" t="s">
        <v>49</v>
      </c>
      <c r="AB1045" s="8" t="s">
        <v>362</v>
      </c>
      <c r="AC1045" s="8" t="s">
        <v>744</v>
      </c>
      <c r="AD1045" s="8" t="s">
        <v>28</v>
      </c>
    </row>
    <row r="1046" spans="1:30" x14ac:dyDescent="0.35">
      <c r="A1046" s="8" t="s">
        <v>6043</v>
      </c>
      <c r="B1046" s="8" t="s">
        <v>34259</v>
      </c>
      <c r="C1046" s="10" t="s">
        <v>7966</v>
      </c>
      <c r="D1046" s="10" t="s">
        <v>7967</v>
      </c>
      <c r="E1046" s="8"/>
      <c r="F1046" s="8">
        <v>12</v>
      </c>
      <c r="G1046" s="8">
        <v>12</v>
      </c>
      <c r="H1046" s="8">
        <v>12</v>
      </c>
      <c r="I1046" s="8">
        <v>12</v>
      </c>
      <c r="J1046" s="8">
        <v>12</v>
      </c>
      <c r="K1046" s="13">
        <v>9.3559300000000007</v>
      </c>
      <c r="L1046" s="13">
        <v>12</v>
      </c>
      <c r="M1046" s="8">
        <v>12</v>
      </c>
      <c r="N1046" s="8">
        <v>11.443102352193261</v>
      </c>
      <c r="O1046" s="8">
        <v>12</v>
      </c>
      <c r="P1046" s="13">
        <v>12</v>
      </c>
      <c r="Q1046" s="13">
        <v>0</v>
      </c>
      <c r="R1046" s="8" t="s">
        <v>7307</v>
      </c>
      <c r="S1046" s="10" t="s">
        <v>7968</v>
      </c>
      <c r="T1046" s="8">
        <v>1</v>
      </c>
      <c r="U1046" s="8" t="s">
        <v>732</v>
      </c>
      <c r="V1046" s="11">
        <v>44872</v>
      </c>
      <c r="W1046" s="8" t="s">
        <v>12324</v>
      </c>
      <c r="X1046" s="8"/>
      <c r="Y1046" s="8" t="s">
        <v>7969</v>
      </c>
      <c r="Z1046" s="8" t="s">
        <v>7970</v>
      </c>
      <c r="AA1046" s="8" t="s">
        <v>17</v>
      </c>
      <c r="AB1046" s="8" t="s">
        <v>55</v>
      </c>
      <c r="AC1046" s="8" t="s">
        <v>798</v>
      </c>
      <c r="AD1046" s="8" t="s">
        <v>1285</v>
      </c>
    </row>
    <row r="1047" spans="1:30" x14ac:dyDescent="0.35">
      <c r="A1047" s="8" t="s">
        <v>6042</v>
      </c>
      <c r="B1047" s="8" t="s">
        <v>34259</v>
      </c>
      <c r="C1047" s="10" t="s">
        <v>7971</v>
      </c>
      <c r="D1047" s="10" t="s">
        <v>7972</v>
      </c>
      <c r="E1047" s="8"/>
      <c r="F1047" s="8">
        <v>15</v>
      </c>
      <c r="G1047" s="8">
        <v>17.16</v>
      </c>
      <c r="H1047" s="8">
        <v>17.161020000000001</v>
      </c>
      <c r="I1047" s="8">
        <v>17.161020000000001</v>
      </c>
      <c r="J1047" s="8">
        <v>17.161020000000001</v>
      </c>
      <c r="K1047" s="8">
        <v>17.161020000000001</v>
      </c>
      <c r="L1047" s="8">
        <v>17.161020000000001</v>
      </c>
      <c r="M1047" s="8">
        <v>15</v>
      </c>
      <c r="N1047" s="8">
        <v>16.687857596948508</v>
      </c>
      <c r="O1047" s="8">
        <v>16.687857596948508</v>
      </c>
      <c r="P1047" s="13">
        <v>16.687857596948508</v>
      </c>
      <c r="Q1047" s="16">
        <v>0.47316240305149293</v>
      </c>
      <c r="R1047" s="8" t="s">
        <v>7307</v>
      </c>
      <c r="S1047" s="10" t="s">
        <v>7973</v>
      </c>
      <c r="T1047" s="8">
        <v>1</v>
      </c>
      <c r="U1047" s="8" t="s">
        <v>732</v>
      </c>
      <c r="V1047" s="11">
        <v>44872</v>
      </c>
      <c r="W1047" s="8" t="s">
        <v>8470</v>
      </c>
      <c r="X1047" s="8"/>
      <c r="Y1047" s="8" t="s">
        <v>7974</v>
      </c>
      <c r="Z1047" s="8" t="s">
        <v>7975</v>
      </c>
      <c r="AA1047" s="8" t="s">
        <v>17</v>
      </c>
      <c r="AB1047" s="8" t="s">
        <v>73</v>
      </c>
      <c r="AC1047" s="8" t="s">
        <v>763</v>
      </c>
      <c r="AD1047" s="8" t="s">
        <v>1285</v>
      </c>
    </row>
    <row r="1048" spans="1:30" x14ac:dyDescent="0.35">
      <c r="A1048" s="8" t="s">
        <v>6044</v>
      </c>
      <c r="B1048" s="8" t="s">
        <v>34259</v>
      </c>
      <c r="C1048" s="10" t="s">
        <v>7976</v>
      </c>
      <c r="D1048" s="10" t="s">
        <v>7977</v>
      </c>
      <c r="E1048" s="8"/>
      <c r="F1048" s="8">
        <v>5</v>
      </c>
      <c r="G1048" s="8">
        <v>10</v>
      </c>
      <c r="H1048" s="8">
        <v>10</v>
      </c>
      <c r="I1048" s="8">
        <v>10</v>
      </c>
      <c r="J1048" s="8">
        <v>10</v>
      </c>
      <c r="K1048" s="8">
        <v>7.9283899999999896</v>
      </c>
      <c r="L1048" s="8">
        <v>7.9283899999999896</v>
      </c>
      <c r="M1048" s="8">
        <v>5</v>
      </c>
      <c r="N1048" s="8">
        <v>7.9338842975206614</v>
      </c>
      <c r="O1048" s="8">
        <v>7.9338842975206614</v>
      </c>
      <c r="P1048" s="13">
        <v>7.9283899999999896</v>
      </c>
      <c r="Q1048" s="16">
        <v>2.0716100000000104</v>
      </c>
      <c r="R1048" s="8" t="s">
        <v>7307</v>
      </c>
      <c r="S1048" s="10" t="s">
        <v>7978</v>
      </c>
      <c r="T1048" s="8">
        <v>1</v>
      </c>
      <c r="U1048" s="8" t="s">
        <v>732</v>
      </c>
      <c r="V1048" s="11">
        <v>44872</v>
      </c>
      <c r="W1048" s="10" t="s">
        <v>7637</v>
      </c>
      <c r="X1048" s="11">
        <v>44877</v>
      </c>
      <c r="Y1048" s="8" t="s">
        <v>7979</v>
      </c>
      <c r="Z1048" s="8" t="s">
        <v>7980</v>
      </c>
      <c r="AA1048" s="8" t="s">
        <v>17</v>
      </c>
      <c r="AB1048" s="8" t="s">
        <v>3525</v>
      </c>
      <c r="AC1048" s="8" t="s">
        <v>7881</v>
      </c>
      <c r="AD1048" s="8" t="s">
        <v>28</v>
      </c>
    </row>
    <row r="1049" spans="1:30" x14ac:dyDescent="0.35">
      <c r="A1049" s="8" t="s">
        <v>6046</v>
      </c>
      <c r="B1049" s="8" t="s">
        <v>34259</v>
      </c>
      <c r="C1049" s="10" t="s">
        <v>7981</v>
      </c>
      <c r="D1049" s="10" t="s">
        <v>7982</v>
      </c>
      <c r="E1049" s="8"/>
      <c r="F1049" s="8">
        <v>13.65</v>
      </c>
      <c r="G1049" s="8">
        <v>12.4</v>
      </c>
      <c r="H1049" s="8">
        <v>13.65</v>
      </c>
      <c r="I1049" s="8">
        <v>12.402999999999899</v>
      </c>
      <c r="J1049" s="13">
        <v>12.402999999999899</v>
      </c>
      <c r="K1049" s="8">
        <v>9.8389799999999994</v>
      </c>
      <c r="L1049" s="8">
        <v>13.65</v>
      </c>
      <c r="M1049" s="8">
        <v>13.65</v>
      </c>
      <c r="N1049" s="8">
        <v>19.071837253655435</v>
      </c>
      <c r="O1049" s="8">
        <v>19.071837253655435</v>
      </c>
      <c r="P1049" s="13">
        <v>13.65</v>
      </c>
      <c r="Q1049" s="13">
        <v>-1.2470000000001011</v>
      </c>
      <c r="R1049" s="8" t="s">
        <v>7306</v>
      </c>
      <c r="S1049" s="10" t="s">
        <v>7983</v>
      </c>
      <c r="T1049" s="8">
        <v>1</v>
      </c>
      <c r="U1049" s="8" t="s">
        <v>732</v>
      </c>
      <c r="V1049" s="11">
        <v>44872</v>
      </c>
      <c r="W1049" s="10" t="s">
        <v>7984</v>
      </c>
      <c r="X1049" s="11">
        <v>44879</v>
      </c>
      <c r="Y1049" s="8">
        <v>740</v>
      </c>
      <c r="Z1049" s="8" t="s">
        <v>7985</v>
      </c>
      <c r="AA1049" s="8" t="s">
        <v>802</v>
      </c>
      <c r="AB1049" s="8" t="s">
        <v>1450</v>
      </c>
      <c r="AC1049" s="8" t="s">
        <v>803</v>
      </c>
      <c r="AD1049" s="8" t="s">
        <v>28</v>
      </c>
    </row>
    <row r="1050" spans="1:30" x14ac:dyDescent="0.35">
      <c r="A1050" s="8" t="s">
        <v>6041</v>
      </c>
      <c r="B1050" s="8" t="s">
        <v>34259</v>
      </c>
      <c r="C1050" s="10" t="s">
        <v>7986</v>
      </c>
      <c r="D1050" s="10" t="s">
        <v>7987</v>
      </c>
      <c r="E1050" s="8"/>
      <c r="F1050" s="8">
        <v>55</v>
      </c>
      <c r="G1050" s="8">
        <v>55</v>
      </c>
      <c r="H1050" s="8">
        <v>56.860169999999997</v>
      </c>
      <c r="I1050" s="8">
        <v>55</v>
      </c>
      <c r="J1050" s="13">
        <v>55</v>
      </c>
      <c r="K1050" s="8">
        <v>56.860169999999997</v>
      </c>
      <c r="L1050" s="8">
        <v>56.860169999999997</v>
      </c>
      <c r="M1050" s="8">
        <v>55</v>
      </c>
      <c r="N1050" s="8">
        <v>57.749523204068659</v>
      </c>
      <c r="O1050" s="8">
        <v>57.749523204068659</v>
      </c>
      <c r="P1050" s="13">
        <v>56.860169999999997</v>
      </c>
      <c r="Q1050" s="13">
        <v>-1.8601699999999965</v>
      </c>
      <c r="R1050" s="8" t="s">
        <v>7306</v>
      </c>
      <c r="S1050" s="10" t="s">
        <v>7988</v>
      </c>
      <c r="T1050" s="8">
        <v>1</v>
      </c>
      <c r="U1050" s="8" t="s">
        <v>732</v>
      </c>
      <c r="V1050" s="11">
        <v>44872</v>
      </c>
      <c r="W1050" s="10" t="s">
        <v>7318</v>
      </c>
      <c r="X1050" s="11">
        <v>44882</v>
      </c>
      <c r="Y1050" s="8" t="s">
        <v>7989</v>
      </c>
      <c r="Z1050" s="8" t="s">
        <v>7990</v>
      </c>
      <c r="AA1050" s="8" t="s">
        <v>49</v>
      </c>
      <c r="AB1050" s="8" t="s">
        <v>320</v>
      </c>
      <c r="AC1050" s="8" t="s">
        <v>744</v>
      </c>
      <c r="AD1050" s="8" t="s">
        <v>28</v>
      </c>
    </row>
    <row r="1051" spans="1:30" x14ac:dyDescent="0.35">
      <c r="A1051" s="8" t="s">
        <v>6046</v>
      </c>
      <c r="B1051" s="8" t="s">
        <v>34259</v>
      </c>
      <c r="C1051" s="10" t="s">
        <v>7991</v>
      </c>
      <c r="D1051" s="10" t="s">
        <v>7992</v>
      </c>
      <c r="E1051" s="8"/>
      <c r="F1051" s="8">
        <v>13.65</v>
      </c>
      <c r="G1051" s="8">
        <v>12.6</v>
      </c>
      <c r="H1051" s="8">
        <v>13.65</v>
      </c>
      <c r="I1051" s="8">
        <v>12.595000000000001</v>
      </c>
      <c r="J1051" s="13">
        <v>12.6</v>
      </c>
      <c r="K1051" s="8">
        <v>9.8389799999999994</v>
      </c>
      <c r="L1051" s="8">
        <v>13.65</v>
      </c>
      <c r="M1051" s="8">
        <v>13.65</v>
      </c>
      <c r="N1051" s="8">
        <v>19.071837253655435</v>
      </c>
      <c r="O1051" s="8">
        <v>19.071837253655435</v>
      </c>
      <c r="P1051" s="13">
        <v>13.65</v>
      </c>
      <c r="Q1051" s="13">
        <v>-1.0500000000000007</v>
      </c>
      <c r="R1051" s="8" t="s">
        <v>7306</v>
      </c>
      <c r="S1051" s="10" t="s">
        <v>7993</v>
      </c>
      <c r="T1051" s="8">
        <v>1</v>
      </c>
      <c r="U1051" s="8" t="s">
        <v>732</v>
      </c>
      <c r="V1051" s="11">
        <v>44872</v>
      </c>
      <c r="W1051" s="10" t="s">
        <v>7994</v>
      </c>
      <c r="X1051" s="11">
        <v>44876</v>
      </c>
      <c r="Y1051" s="8">
        <v>751</v>
      </c>
      <c r="Z1051" s="8" t="s">
        <v>7995</v>
      </c>
      <c r="AA1051" s="8" t="s">
        <v>802</v>
      </c>
      <c r="AB1051" s="8" t="s">
        <v>198</v>
      </c>
      <c r="AC1051" s="8" t="s">
        <v>803</v>
      </c>
      <c r="AD1051" s="8" t="s">
        <v>28</v>
      </c>
    </row>
    <row r="1052" spans="1:30" x14ac:dyDescent="0.35">
      <c r="A1052" s="8" t="s">
        <v>6043</v>
      </c>
      <c r="B1052" s="8" t="s">
        <v>34259</v>
      </c>
      <c r="C1052" s="10" t="s">
        <v>7997</v>
      </c>
      <c r="D1052" s="10" t="s">
        <v>7998</v>
      </c>
      <c r="E1052" s="8"/>
      <c r="F1052" s="8">
        <v>16</v>
      </c>
      <c r="G1052" s="8">
        <v>25.42</v>
      </c>
      <c r="H1052" s="8">
        <v>25.423729999999999</v>
      </c>
      <c r="I1052" s="8">
        <v>25.423729999999999</v>
      </c>
      <c r="J1052" s="8">
        <v>25.423729999999999</v>
      </c>
      <c r="K1052" s="8">
        <v>25.423729999999999</v>
      </c>
      <c r="L1052" s="8">
        <v>25.423729999999999</v>
      </c>
      <c r="M1052" s="8">
        <v>16</v>
      </c>
      <c r="N1052" s="8">
        <v>25.432294977749525</v>
      </c>
      <c r="O1052" s="8">
        <v>25.432294977749525</v>
      </c>
      <c r="P1052" s="13">
        <v>25.423729999999999</v>
      </c>
      <c r="Q1052" s="16">
        <v>0</v>
      </c>
      <c r="R1052" s="8" t="s">
        <v>7307</v>
      </c>
      <c r="S1052" s="8">
        <v>9443834</v>
      </c>
      <c r="T1052" s="8">
        <v>1</v>
      </c>
      <c r="U1052" s="8" t="s">
        <v>732</v>
      </c>
      <c r="V1052" s="11">
        <v>44872</v>
      </c>
      <c r="W1052" s="8" t="s">
        <v>8484</v>
      </c>
      <c r="X1052" s="8"/>
      <c r="Y1052" s="8" t="s">
        <v>3477</v>
      </c>
      <c r="Z1052" s="8" t="s">
        <v>7858</v>
      </c>
      <c r="AA1052" s="8" t="s">
        <v>17</v>
      </c>
      <c r="AB1052" s="8" t="s">
        <v>73</v>
      </c>
      <c r="AC1052" s="8" t="s">
        <v>798</v>
      </c>
      <c r="AD1052" s="8" t="s">
        <v>1285</v>
      </c>
    </row>
    <row r="1053" spans="1:30" x14ac:dyDescent="0.35">
      <c r="A1053" s="8" t="s">
        <v>6041</v>
      </c>
      <c r="B1053" s="8" t="s">
        <v>34259</v>
      </c>
      <c r="C1053" s="10" t="s">
        <v>7999</v>
      </c>
      <c r="D1053" s="10" t="s">
        <v>8000</v>
      </c>
      <c r="E1053" s="8"/>
      <c r="F1053" s="8">
        <v>25</v>
      </c>
      <c r="G1053" s="8">
        <v>30</v>
      </c>
      <c r="H1053" s="8">
        <v>32.510590000000001</v>
      </c>
      <c r="I1053" s="8">
        <v>30</v>
      </c>
      <c r="J1053" s="13">
        <v>30</v>
      </c>
      <c r="K1053" s="8">
        <v>32.510590000000001</v>
      </c>
      <c r="L1053" s="8">
        <v>32.510590000000001</v>
      </c>
      <c r="M1053" s="8">
        <v>25</v>
      </c>
      <c r="N1053" s="8">
        <v>32.784488239033692</v>
      </c>
      <c r="O1053" s="8">
        <v>32.784488239033692</v>
      </c>
      <c r="P1053" s="13">
        <v>32.510590000000001</v>
      </c>
      <c r="Q1053" s="13">
        <v>-2.5105900000000005</v>
      </c>
      <c r="R1053" s="8" t="s">
        <v>7306</v>
      </c>
      <c r="S1053" s="8">
        <v>9126594</v>
      </c>
      <c r="T1053" s="8">
        <v>1</v>
      </c>
      <c r="U1053" s="8" t="s">
        <v>732</v>
      </c>
      <c r="V1053" s="11">
        <v>44872</v>
      </c>
      <c r="W1053" s="10" t="s">
        <v>7386</v>
      </c>
      <c r="X1053" s="11">
        <v>44879</v>
      </c>
      <c r="Y1053" s="8" t="s">
        <v>2301</v>
      </c>
      <c r="Z1053" s="8" t="s">
        <v>7996</v>
      </c>
      <c r="AA1053" s="8" t="s">
        <v>49</v>
      </c>
      <c r="AB1053" s="8" t="s">
        <v>69</v>
      </c>
      <c r="AC1053" s="8" t="s">
        <v>744</v>
      </c>
      <c r="AD1053" s="8" t="s">
        <v>28</v>
      </c>
    </row>
    <row r="1054" spans="1:30" x14ac:dyDescent="0.35">
      <c r="A1054" s="8" t="s">
        <v>6044</v>
      </c>
      <c r="B1054" s="8" t="s">
        <v>34259</v>
      </c>
      <c r="C1054" s="10" t="s">
        <v>8001</v>
      </c>
      <c r="D1054" s="10" t="s">
        <v>8002</v>
      </c>
      <c r="E1054" s="8"/>
      <c r="F1054" s="8">
        <v>45</v>
      </c>
      <c r="G1054" s="8">
        <v>46.97</v>
      </c>
      <c r="H1054" s="8">
        <v>49.261580000000002</v>
      </c>
      <c r="I1054" s="8">
        <v>46.963340000000002</v>
      </c>
      <c r="J1054" s="8">
        <v>46.97</v>
      </c>
      <c r="K1054" s="8">
        <v>52.377110000000009</v>
      </c>
      <c r="L1054" s="8">
        <v>52.377110000000009</v>
      </c>
      <c r="M1054" s="8">
        <v>45</v>
      </c>
      <c r="N1054" s="8">
        <v>52.390336935791481</v>
      </c>
      <c r="O1054" s="8">
        <v>52.390336935791481</v>
      </c>
      <c r="P1054" s="13">
        <v>49.261580000000002</v>
      </c>
      <c r="Q1054" s="16">
        <v>-2.2915800000000033</v>
      </c>
      <c r="R1054" s="8" t="s">
        <v>7306</v>
      </c>
      <c r="S1054" s="8">
        <v>500008889</v>
      </c>
      <c r="T1054" s="8">
        <v>6</v>
      </c>
      <c r="U1054" s="8" t="s">
        <v>732</v>
      </c>
      <c r="V1054" s="11">
        <v>44872</v>
      </c>
      <c r="W1054" s="10" t="s">
        <v>7637</v>
      </c>
      <c r="X1054" s="11">
        <v>44881</v>
      </c>
      <c r="Y1054" s="8" t="s">
        <v>8003</v>
      </c>
      <c r="Z1054" s="8" t="s">
        <v>8004</v>
      </c>
      <c r="AA1054" s="8" t="s">
        <v>17</v>
      </c>
      <c r="AB1054" s="8" t="s">
        <v>8005</v>
      </c>
      <c r="AC1054" s="8" t="s">
        <v>7881</v>
      </c>
      <c r="AD1054" s="8" t="s">
        <v>28</v>
      </c>
    </row>
    <row r="1055" spans="1:30" x14ac:dyDescent="0.35">
      <c r="A1055" s="8" t="s">
        <v>6041</v>
      </c>
      <c r="B1055" s="8" t="s">
        <v>34259</v>
      </c>
      <c r="C1055" s="10" t="s">
        <v>8006</v>
      </c>
      <c r="D1055" s="10" t="s">
        <v>8007</v>
      </c>
      <c r="E1055" s="8"/>
      <c r="F1055" s="8">
        <v>150</v>
      </c>
      <c r="G1055" s="8">
        <v>155</v>
      </c>
      <c r="H1055" s="8">
        <v>150</v>
      </c>
      <c r="I1055" s="8">
        <v>155</v>
      </c>
      <c r="J1055" s="13">
        <v>155</v>
      </c>
      <c r="K1055" s="8">
        <v>143.22033999999991</v>
      </c>
      <c r="L1055" s="8">
        <v>150</v>
      </c>
      <c r="M1055" s="8">
        <v>150</v>
      </c>
      <c r="N1055" s="8">
        <v>143.57279084551811</v>
      </c>
      <c r="O1055" s="8">
        <v>150</v>
      </c>
      <c r="P1055" s="13">
        <v>150</v>
      </c>
      <c r="Q1055" s="13">
        <v>5</v>
      </c>
      <c r="R1055" s="8" t="s">
        <v>7308</v>
      </c>
      <c r="S1055" s="8">
        <v>9126595</v>
      </c>
      <c r="T1055" s="8">
        <v>2</v>
      </c>
      <c r="U1055" s="8" t="s">
        <v>732</v>
      </c>
      <c r="V1055" s="11">
        <v>44872</v>
      </c>
      <c r="W1055" s="10" t="s">
        <v>7386</v>
      </c>
      <c r="X1055" s="11">
        <v>44879</v>
      </c>
      <c r="Y1055" s="8" t="s">
        <v>3112</v>
      </c>
      <c r="Z1055" s="8" t="s">
        <v>7812</v>
      </c>
      <c r="AA1055" s="8" t="s">
        <v>49</v>
      </c>
      <c r="AB1055" s="8" t="s">
        <v>65</v>
      </c>
      <c r="AC1055" s="8" t="s">
        <v>744</v>
      </c>
      <c r="AD1055" s="8" t="s">
        <v>28</v>
      </c>
    </row>
    <row r="1056" spans="1:30" x14ac:dyDescent="0.35">
      <c r="A1056" s="8" t="s">
        <v>6043</v>
      </c>
      <c r="B1056" s="8" t="s">
        <v>34259</v>
      </c>
      <c r="C1056" s="10" t="s">
        <v>8008</v>
      </c>
      <c r="D1056" s="10" t="s">
        <v>8009</v>
      </c>
      <c r="E1056" s="8"/>
      <c r="F1056" s="8">
        <v>15</v>
      </c>
      <c r="G1056" s="8">
        <v>19.77</v>
      </c>
      <c r="H1056" s="8">
        <v>19.769490000000001</v>
      </c>
      <c r="I1056" s="8">
        <v>19.769490000000001</v>
      </c>
      <c r="J1056" s="8">
        <v>19.77</v>
      </c>
      <c r="K1056" s="8">
        <v>19.76948999999999</v>
      </c>
      <c r="L1056" s="8">
        <v>19.76948999999999</v>
      </c>
      <c r="M1056" s="8">
        <v>15</v>
      </c>
      <c r="N1056" s="8">
        <v>19.691671964399237</v>
      </c>
      <c r="O1056" s="8">
        <v>19.691671964399237</v>
      </c>
      <c r="P1056" s="13">
        <v>19.691671964399237</v>
      </c>
      <c r="Q1056" s="13">
        <v>7.8328035600762291E-2</v>
      </c>
      <c r="R1056" s="8" t="s">
        <v>7307</v>
      </c>
      <c r="S1056" s="8">
        <v>9443833</v>
      </c>
      <c r="T1056" s="8">
        <v>2</v>
      </c>
      <c r="U1056" s="8" t="s">
        <v>732</v>
      </c>
      <c r="V1056" s="11">
        <v>44872</v>
      </c>
      <c r="W1056" s="8" t="s">
        <v>17338</v>
      </c>
      <c r="X1056" s="8"/>
      <c r="Y1056" s="8" t="s">
        <v>8010</v>
      </c>
      <c r="Z1056" s="8" t="s">
        <v>8011</v>
      </c>
      <c r="AA1056" s="8" t="s">
        <v>17</v>
      </c>
      <c r="AB1056" s="8" t="s">
        <v>477</v>
      </c>
      <c r="AC1056" s="8" t="s">
        <v>798</v>
      </c>
      <c r="AD1056" s="8" t="s">
        <v>1285</v>
      </c>
    </row>
    <row r="1057" spans="1:30" x14ac:dyDescent="0.35">
      <c r="A1057" s="8" t="s">
        <v>6044</v>
      </c>
      <c r="B1057" s="8" t="s">
        <v>34259</v>
      </c>
      <c r="C1057" s="10" t="s">
        <v>8500</v>
      </c>
      <c r="D1057" s="10" t="s">
        <v>8501</v>
      </c>
      <c r="E1057" s="8"/>
      <c r="F1057" s="8">
        <v>9</v>
      </c>
      <c r="G1057" s="8">
        <v>13.24</v>
      </c>
      <c r="H1057" s="8">
        <v>13.948089999999899</v>
      </c>
      <c r="I1057" s="8">
        <v>13.240679999999999</v>
      </c>
      <c r="J1057" s="8">
        <v>13.240679999999999</v>
      </c>
      <c r="K1057" s="8">
        <v>13.948089999999899</v>
      </c>
      <c r="L1057" s="8">
        <v>13.948089999999899</v>
      </c>
      <c r="M1057" s="8">
        <v>9</v>
      </c>
      <c r="N1057" s="8">
        <v>13.951048951048952</v>
      </c>
      <c r="O1057" s="8">
        <v>13.951048951048952</v>
      </c>
      <c r="P1057" s="13">
        <v>13.948089999999899</v>
      </c>
      <c r="Q1057" s="13">
        <v>-0.70740999999989995</v>
      </c>
      <c r="R1057" s="8" t="s">
        <v>7307</v>
      </c>
      <c r="S1057" s="8">
        <v>500008522</v>
      </c>
      <c r="T1057" s="8">
        <v>1</v>
      </c>
      <c r="U1057" s="8" t="s">
        <v>732</v>
      </c>
      <c r="V1057" s="11">
        <v>44873</v>
      </c>
      <c r="W1057" s="10" t="s">
        <v>8502</v>
      </c>
      <c r="X1057" s="11">
        <v>44877</v>
      </c>
      <c r="Y1057" s="8">
        <v>5438</v>
      </c>
      <c r="Z1057" s="8" t="s">
        <v>8503</v>
      </c>
      <c r="AA1057" s="8" t="s">
        <v>17</v>
      </c>
      <c r="AB1057" s="8" t="s">
        <v>1300</v>
      </c>
      <c r="AC1057" s="8" t="s">
        <v>737</v>
      </c>
      <c r="AD1057" s="8" t="s">
        <v>28</v>
      </c>
    </row>
    <row r="1058" spans="1:30" x14ac:dyDescent="0.35">
      <c r="A1058" s="8" t="s">
        <v>6041</v>
      </c>
      <c r="B1058" s="8" t="s">
        <v>34259</v>
      </c>
      <c r="C1058" s="10" t="s">
        <v>8504</v>
      </c>
      <c r="D1058" s="10" t="s">
        <v>8505</v>
      </c>
      <c r="E1058" s="8"/>
      <c r="F1058" s="8">
        <v>20</v>
      </c>
      <c r="G1058" s="8">
        <v>20</v>
      </c>
      <c r="H1058" s="8">
        <v>20</v>
      </c>
      <c r="I1058" s="8">
        <v>20</v>
      </c>
      <c r="J1058" s="8">
        <v>20</v>
      </c>
      <c r="K1058" s="8">
        <v>17.733049999999999</v>
      </c>
      <c r="L1058" s="8">
        <v>20</v>
      </c>
      <c r="M1058" s="8">
        <v>20</v>
      </c>
      <c r="N1058" s="8">
        <v>19.071837253655435</v>
      </c>
      <c r="O1058" s="8">
        <v>20</v>
      </c>
      <c r="P1058" s="13">
        <v>20</v>
      </c>
      <c r="Q1058" s="13">
        <v>0</v>
      </c>
      <c r="R1058" s="8" t="s">
        <v>7307</v>
      </c>
      <c r="S1058" s="8">
        <v>9126605</v>
      </c>
      <c r="T1058" s="8">
        <v>1</v>
      </c>
      <c r="U1058" s="8" t="s">
        <v>732</v>
      </c>
      <c r="V1058" s="11">
        <v>44873</v>
      </c>
      <c r="W1058" s="10" t="s">
        <v>8486</v>
      </c>
      <c r="X1058" s="11">
        <v>44881</v>
      </c>
      <c r="Y1058" s="8" t="s">
        <v>8506</v>
      </c>
      <c r="Z1058" s="8" t="s">
        <v>8507</v>
      </c>
      <c r="AA1058" s="8" t="s">
        <v>49</v>
      </c>
      <c r="AB1058" s="8" t="s">
        <v>110</v>
      </c>
      <c r="AC1058" s="8" t="s">
        <v>744</v>
      </c>
      <c r="AD1058" s="8" t="s">
        <v>28</v>
      </c>
    </row>
    <row r="1059" spans="1:30" x14ac:dyDescent="0.35">
      <c r="A1059" s="8" t="s">
        <v>6042</v>
      </c>
      <c r="B1059" s="8" t="s">
        <v>34259</v>
      </c>
      <c r="C1059" s="10" t="s">
        <v>8508</v>
      </c>
      <c r="D1059" s="10" t="s">
        <v>8509</v>
      </c>
      <c r="E1059" s="8"/>
      <c r="F1059" s="8">
        <v>15</v>
      </c>
      <c r="G1059" s="8">
        <v>22.21</v>
      </c>
      <c r="H1059" s="8">
        <v>22.210170000000002</v>
      </c>
      <c r="I1059" s="8">
        <v>22.210170000000002</v>
      </c>
      <c r="J1059" s="8">
        <v>22.210170000000002</v>
      </c>
      <c r="K1059" s="8">
        <v>22.210170000000002</v>
      </c>
      <c r="L1059" s="8">
        <v>22.210170000000002</v>
      </c>
      <c r="M1059" s="8">
        <v>15</v>
      </c>
      <c r="N1059" s="8">
        <v>22.457088366179274</v>
      </c>
      <c r="O1059" s="8">
        <v>22.457088366179274</v>
      </c>
      <c r="P1059" s="13">
        <v>22.210170000000002</v>
      </c>
      <c r="Q1059" s="13">
        <v>0</v>
      </c>
      <c r="R1059" s="8" t="s">
        <v>7307</v>
      </c>
      <c r="S1059" s="8">
        <v>9501886</v>
      </c>
      <c r="T1059" s="8">
        <v>1</v>
      </c>
      <c r="U1059" s="8" t="s">
        <v>732</v>
      </c>
      <c r="V1059" s="11">
        <v>44873</v>
      </c>
      <c r="W1059" s="10" t="s">
        <v>8510</v>
      </c>
      <c r="X1059" s="11">
        <v>44881</v>
      </c>
      <c r="Y1059" s="8" t="s">
        <v>381</v>
      </c>
      <c r="Z1059" s="8" t="s">
        <v>8511</v>
      </c>
      <c r="AA1059" s="8" t="s">
        <v>25</v>
      </c>
      <c r="AB1059" s="8" t="s">
        <v>110</v>
      </c>
      <c r="AC1059" s="8" t="s">
        <v>763</v>
      </c>
      <c r="AD1059" s="8" t="s">
        <v>28</v>
      </c>
    </row>
    <row r="1060" spans="1:30" x14ac:dyDescent="0.35">
      <c r="A1060" s="8" t="s">
        <v>6041</v>
      </c>
      <c r="B1060" s="8" t="s">
        <v>34259</v>
      </c>
      <c r="C1060" s="10" t="s">
        <v>8512</v>
      </c>
      <c r="D1060" s="10" t="s">
        <v>8513</v>
      </c>
      <c r="E1060" s="8"/>
      <c r="F1060" s="8">
        <v>20</v>
      </c>
      <c r="G1060" s="8">
        <v>20</v>
      </c>
      <c r="H1060" s="8">
        <v>20</v>
      </c>
      <c r="I1060" s="8">
        <v>20</v>
      </c>
      <c r="J1060" s="8">
        <v>20</v>
      </c>
      <c r="K1060" s="8">
        <v>17.733049999999999</v>
      </c>
      <c r="L1060" s="8">
        <v>20</v>
      </c>
      <c r="M1060" s="8">
        <v>20</v>
      </c>
      <c r="N1060" s="8">
        <v>19.071837253655435</v>
      </c>
      <c r="O1060" s="8">
        <v>20</v>
      </c>
      <c r="P1060" s="13">
        <v>20</v>
      </c>
      <c r="Q1060" s="13">
        <v>0</v>
      </c>
      <c r="R1060" s="8" t="s">
        <v>7307</v>
      </c>
      <c r="S1060" s="8">
        <v>9126603</v>
      </c>
      <c r="T1060" s="8">
        <v>1</v>
      </c>
      <c r="U1060" s="8" t="s">
        <v>732</v>
      </c>
      <c r="V1060" s="11">
        <v>44873</v>
      </c>
      <c r="W1060" s="10" t="s">
        <v>8486</v>
      </c>
      <c r="X1060" s="11">
        <v>44879</v>
      </c>
      <c r="Y1060" s="8" t="s">
        <v>8514</v>
      </c>
      <c r="Z1060" s="8" t="s">
        <v>8515</v>
      </c>
      <c r="AA1060" s="8" t="s">
        <v>49</v>
      </c>
      <c r="AB1060" s="8" t="s">
        <v>1067</v>
      </c>
      <c r="AC1060" s="8" t="s">
        <v>744</v>
      </c>
      <c r="AD1060" s="8" t="s">
        <v>28</v>
      </c>
    </row>
    <row r="1061" spans="1:30" x14ac:dyDescent="0.35">
      <c r="A1061" s="8" t="s">
        <v>6046</v>
      </c>
      <c r="B1061" s="8" t="s">
        <v>34259</v>
      </c>
      <c r="C1061" s="10" t="s">
        <v>8516</v>
      </c>
      <c r="D1061" s="10" t="s">
        <v>8517</v>
      </c>
      <c r="E1061" s="8"/>
      <c r="F1061" s="8">
        <v>13.65</v>
      </c>
      <c r="G1061" s="8">
        <v>10</v>
      </c>
      <c r="H1061" s="8">
        <v>13.65</v>
      </c>
      <c r="I1061" s="8">
        <v>10</v>
      </c>
      <c r="J1061" s="8">
        <v>10</v>
      </c>
      <c r="K1061" s="8">
        <v>9.8389799999999994</v>
      </c>
      <c r="L1061" s="8">
        <v>13.65</v>
      </c>
      <c r="M1061" s="8">
        <v>13.65</v>
      </c>
      <c r="N1061" s="8">
        <v>19.071837253655435</v>
      </c>
      <c r="O1061" s="8">
        <v>19.071837253655435</v>
      </c>
      <c r="P1061" s="13">
        <v>13.65</v>
      </c>
      <c r="Q1061" s="13">
        <v>-3.6500000000000004</v>
      </c>
      <c r="R1061" s="8" t="s">
        <v>7306</v>
      </c>
      <c r="S1061" s="8">
        <v>9332148</v>
      </c>
      <c r="T1061" s="8">
        <v>1</v>
      </c>
      <c r="U1061" s="8" t="s">
        <v>732</v>
      </c>
      <c r="V1061" s="11">
        <v>44873</v>
      </c>
      <c r="W1061" s="10" t="s">
        <v>8518</v>
      </c>
      <c r="X1061" s="11">
        <v>44881</v>
      </c>
      <c r="Y1061" s="8">
        <v>164</v>
      </c>
      <c r="Z1061" s="8" t="s">
        <v>8519</v>
      </c>
      <c r="AA1061" s="8" t="s">
        <v>802</v>
      </c>
      <c r="AB1061" s="8" t="s">
        <v>3302</v>
      </c>
      <c r="AC1061" s="8" t="s">
        <v>803</v>
      </c>
      <c r="AD1061" s="8" t="s">
        <v>28</v>
      </c>
    </row>
    <row r="1062" spans="1:30" x14ac:dyDescent="0.35">
      <c r="A1062" s="8" t="s">
        <v>6041</v>
      </c>
      <c r="B1062" s="8" t="s">
        <v>34259</v>
      </c>
      <c r="C1062" s="10" t="s">
        <v>8520</v>
      </c>
      <c r="D1062" s="10" t="s">
        <v>8521</v>
      </c>
      <c r="E1062" s="8"/>
      <c r="F1062" s="8">
        <v>20</v>
      </c>
      <c r="G1062" s="8">
        <v>30.3</v>
      </c>
      <c r="H1062" s="8">
        <v>21.186440000000001</v>
      </c>
      <c r="I1062" s="8">
        <v>30.296609999999902</v>
      </c>
      <c r="J1062" s="8">
        <v>30.3</v>
      </c>
      <c r="K1062" s="13">
        <v>21.186440000000001</v>
      </c>
      <c r="L1062" s="13">
        <v>21.186440000000001</v>
      </c>
      <c r="M1062" s="8">
        <v>20</v>
      </c>
      <c r="N1062" s="8">
        <v>21.18881118881119</v>
      </c>
      <c r="O1062" s="8">
        <v>21.18881118881119</v>
      </c>
      <c r="P1062" s="13">
        <v>21.186440000000001</v>
      </c>
      <c r="Q1062" s="13">
        <v>9.1135599999999997</v>
      </c>
      <c r="R1062" s="8" t="s">
        <v>7308</v>
      </c>
      <c r="S1062" s="10" t="s">
        <v>8522</v>
      </c>
      <c r="T1062" s="8">
        <v>1</v>
      </c>
      <c r="U1062" s="8" t="s">
        <v>732</v>
      </c>
      <c r="V1062" s="11">
        <v>44873</v>
      </c>
      <c r="W1062" s="8" t="s">
        <v>12325</v>
      </c>
      <c r="X1062" s="8"/>
      <c r="Y1062" s="8" t="s">
        <v>3345</v>
      </c>
      <c r="Z1062" s="8" t="s">
        <v>8523</v>
      </c>
      <c r="AA1062" s="8" t="s">
        <v>17</v>
      </c>
      <c r="AB1062" s="8" t="s">
        <v>73</v>
      </c>
      <c r="AC1062" s="8" t="s">
        <v>744</v>
      </c>
      <c r="AD1062" s="8" t="s">
        <v>1285</v>
      </c>
    </row>
    <row r="1063" spans="1:30" x14ac:dyDescent="0.35">
      <c r="A1063" s="8" t="s">
        <v>6046</v>
      </c>
      <c r="B1063" s="8" t="s">
        <v>34259</v>
      </c>
      <c r="C1063" s="10" t="s">
        <v>8527</v>
      </c>
      <c r="D1063" s="10" t="s">
        <v>8528</v>
      </c>
      <c r="E1063" s="8"/>
      <c r="F1063" s="8">
        <v>18.3</v>
      </c>
      <c r="G1063" s="8">
        <v>22.24</v>
      </c>
      <c r="H1063" s="8">
        <v>21.37246</v>
      </c>
      <c r="I1063" s="8">
        <v>22.244250000000001</v>
      </c>
      <c r="J1063" s="8">
        <v>22.244250000000001</v>
      </c>
      <c r="K1063" s="8">
        <v>21.37246</v>
      </c>
      <c r="L1063" s="8">
        <v>21.37246</v>
      </c>
      <c r="M1063" s="8">
        <v>18.3</v>
      </c>
      <c r="N1063" s="8">
        <v>21.379529561347745</v>
      </c>
      <c r="O1063" s="8">
        <v>21.379529561347745</v>
      </c>
      <c r="P1063" s="13">
        <v>21.37246</v>
      </c>
      <c r="Q1063" s="13">
        <v>0.87179000000000073</v>
      </c>
      <c r="R1063" s="8" t="s">
        <v>7307</v>
      </c>
      <c r="S1063" s="10" t="s">
        <v>8529</v>
      </c>
      <c r="T1063" s="8">
        <v>1</v>
      </c>
      <c r="U1063" s="8" t="s">
        <v>732</v>
      </c>
      <c r="V1063" s="11">
        <v>44873</v>
      </c>
      <c r="W1063" s="10" t="s">
        <v>8530</v>
      </c>
      <c r="X1063" s="11">
        <v>44877</v>
      </c>
      <c r="Y1063" s="8">
        <v>9798</v>
      </c>
      <c r="Z1063" s="8" t="s">
        <v>1786</v>
      </c>
      <c r="AA1063" s="8" t="s">
        <v>802</v>
      </c>
      <c r="AB1063" s="8" t="s">
        <v>82</v>
      </c>
      <c r="AC1063" s="8" t="s">
        <v>803</v>
      </c>
      <c r="AD1063" s="8" t="s">
        <v>28</v>
      </c>
    </row>
    <row r="1064" spans="1:30" x14ac:dyDescent="0.35">
      <c r="A1064" s="8" t="s">
        <v>6043</v>
      </c>
      <c r="B1064" s="8" t="s">
        <v>34259</v>
      </c>
      <c r="C1064" s="10" t="s">
        <v>8531</v>
      </c>
      <c r="D1064" s="10" t="s">
        <v>8532</v>
      </c>
      <c r="E1064" s="8"/>
      <c r="F1064" s="8">
        <v>8</v>
      </c>
      <c r="G1064" s="8">
        <v>25.42</v>
      </c>
      <c r="H1064" s="8">
        <v>25.423729999999999</v>
      </c>
      <c r="I1064" s="8">
        <v>25.423729999999999</v>
      </c>
      <c r="J1064" s="8">
        <v>25.423729999999999</v>
      </c>
      <c r="K1064" s="8">
        <v>25.423729999999999</v>
      </c>
      <c r="L1064" s="8">
        <v>25.423729999999999</v>
      </c>
      <c r="M1064" s="8">
        <v>8</v>
      </c>
      <c r="N1064" s="8">
        <v>25.432294977749525</v>
      </c>
      <c r="O1064" s="8">
        <v>25.432294977749525</v>
      </c>
      <c r="P1064" s="13">
        <v>25.423729999999999</v>
      </c>
      <c r="Q1064" s="13">
        <v>0</v>
      </c>
      <c r="R1064" s="8" t="s">
        <v>7307</v>
      </c>
      <c r="S1064" s="10" t="s">
        <v>8533</v>
      </c>
      <c r="T1064" s="8">
        <v>1</v>
      </c>
      <c r="U1064" s="8" t="s">
        <v>732</v>
      </c>
      <c r="V1064" s="11">
        <v>44873</v>
      </c>
      <c r="W1064" s="10" t="s">
        <v>8485</v>
      </c>
      <c r="X1064" s="11">
        <v>44880</v>
      </c>
      <c r="Y1064" s="8" t="s">
        <v>58</v>
      </c>
      <c r="Z1064" s="8" t="s">
        <v>8534</v>
      </c>
      <c r="AA1064" s="8" t="s">
        <v>25</v>
      </c>
      <c r="AB1064" s="8" t="s">
        <v>3525</v>
      </c>
      <c r="AC1064" s="8" t="s">
        <v>798</v>
      </c>
      <c r="AD1064" s="8" t="s">
        <v>28</v>
      </c>
    </row>
    <row r="1065" spans="1:30" x14ac:dyDescent="0.35">
      <c r="A1065" s="8" t="s">
        <v>6042</v>
      </c>
      <c r="B1065" s="8" t="s">
        <v>34259</v>
      </c>
      <c r="C1065" s="10" t="s">
        <v>8538</v>
      </c>
      <c r="D1065" s="10" t="s">
        <v>8539</v>
      </c>
      <c r="E1065" s="8"/>
      <c r="F1065" s="8">
        <v>12</v>
      </c>
      <c r="G1065" s="8">
        <v>22.31</v>
      </c>
      <c r="H1065" s="8">
        <v>22.30932</v>
      </c>
      <c r="I1065" s="8">
        <v>22.30932</v>
      </c>
      <c r="J1065" s="8">
        <v>22.31</v>
      </c>
      <c r="K1065" s="8">
        <v>22.30932</v>
      </c>
      <c r="L1065" s="8">
        <v>22.30932</v>
      </c>
      <c r="M1065" s="8">
        <v>12</v>
      </c>
      <c r="N1065" s="8">
        <v>22.523839796567071</v>
      </c>
      <c r="O1065" s="8">
        <v>22.523839796567071</v>
      </c>
      <c r="P1065" s="13">
        <v>22.30932</v>
      </c>
      <c r="Q1065" s="13">
        <v>6.7999999999912575E-4</v>
      </c>
      <c r="R1065" s="8" t="s">
        <v>7307</v>
      </c>
      <c r="S1065" s="10" t="s">
        <v>8540</v>
      </c>
      <c r="T1065" s="8">
        <v>1</v>
      </c>
      <c r="U1065" s="8" t="s">
        <v>732</v>
      </c>
      <c r="V1065" s="11">
        <v>44873</v>
      </c>
      <c r="W1065" s="10" t="s">
        <v>8489</v>
      </c>
      <c r="X1065" s="11">
        <v>44880</v>
      </c>
      <c r="Y1065" s="8" t="s">
        <v>8541</v>
      </c>
      <c r="Z1065" s="8" t="s">
        <v>8542</v>
      </c>
      <c r="AA1065" s="8" t="s">
        <v>25</v>
      </c>
      <c r="AB1065" s="8" t="s">
        <v>73</v>
      </c>
      <c r="AC1065" s="8" t="s">
        <v>763</v>
      </c>
      <c r="AD1065" s="8" t="s">
        <v>28</v>
      </c>
    </row>
    <row r="1066" spans="1:30" x14ac:dyDescent="0.35">
      <c r="A1066" s="8" t="s">
        <v>6046</v>
      </c>
      <c r="B1066" s="8" t="s">
        <v>34259</v>
      </c>
      <c r="C1066" s="10" t="s">
        <v>8543</v>
      </c>
      <c r="D1066" s="10" t="s">
        <v>8544</v>
      </c>
      <c r="E1066" s="8"/>
      <c r="F1066" s="8">
        <v>13.65</v>
      </c>
      <c r="G1066" s="8">
        <v>12.03</v>
      </c>
      <c r="H1066" s="8">
        <v>13.65</v>
      </c>
      <c r="I1066" s="8">
        <v>12.027999999999899</v>
      </c>
      <c r="J1066" s="8">
        <v>12.03</v>
      </c>
      <c r="K1066" s="8">
        <v>9.8389799999999994</v>
      </c>
      <c r="L1066" s="8">
        <v>13.65</v>
      </c>
      <c r="M1066" s="8">
        <v>13.65</v>
      </c>
      <c r="N1066" s="8">
        <v>19.071837253655435</v>
      </c>
      <c r="O1066" s="8">
        <v>19.071837253655435</v>
      </c>
      <c r="P1066" s="13">
        <v>13.65</v>
      </c>
      <c r="Q1066" s="13">
        <v>-1.620000000000001</v>
      </c>
      <c r="R1066" s="8" t="s">
        <v>7306</v>
      </c>
      <c r="S1066" s="10" t="s">
        <v>8545</v>
      </c>
      <c r="T1066" s="8">
        <v>1</v>
      </c>
      <c r="U1066" s="8" t="s">
        <v>732</v>
      </c>
      <c r="V1066" s="11">
        <v>44873</v>
      </c>
      <c r="W1066" s="10" t="s">
        <v>8546</v>
      </c>
      <c r="X1066" s="11">
        <v>44879</v>
      </c>
      <c r="Y1066" s="8">
        <v>732</v>
      </c>
      <c r="Z1066" s="8" t="s">
        <v>8547</v>
      </c>
      <c r="AA1066" s="8" t="s">
        <v>802</v>
      </c>
      <c r="AB1066" s="8" t="s">
        <v>110</v>
      </c>
      <c r="AC1066" s="8" t="s">
        <v>803</v>
      </c>
      <c r="AD1066" s="8" t="s">
        <v>28</v>
      </c>
    </row>
    <row r="1067" spans="1:30" x14ac:dyDescent="0.35">
      <c r="A1067" s="8" t="s">
        <v>6041</v>
      </c>
      <c r="B1067" s="8" t="s">
        <v>34259</v>
      </c>
      <c r="C1067" s="10" t="s">
        <v>8548</v>
      </c>
      <c r="D1067" s="10" t="s">
        <v>8549</v>
      </c>
      <c r="E1067" s="8"/>
      <c r="F1067" s="8">
        <v>20</v>
      </c>
      <c r="G1067" s="8">
        <v>20</v>
      </c>
      <c r="H1067" s="8">
        <v>20</v>
      </c>
      <c r="I1067" s="8">
        <v>20</v>
      </c>
      <c r="J1067" s="8">
        <v>20</v>
      </c>
      <c r="K1067" s="8">
        <v>17.733049999999999</v>
      </c>
      <c r="L1067" s="8">
        <v>20</v>
      </c>
      <c r="M1067" s="8">
        <v>20</v>
      </c>
      <c r="N1067" s="8">
        <v>19.071837253655435</v>
      </c>
      <c r="O1067" s="8">
        <v>20</v>
      </c>
      <c r="P1067" s="13">
        <v>20</v>
      </c>
      <c r="Q1067" s="13">
        <v>0</v>
      </c>
      <c r="R1067" s="8" t="s">
        <v>7307</v>
      </c>
      <c r="S1067" s="10" t="s">
        <v>8550</v>
      </c>
      <c r="T1067" s="8">
        <v>1</v>
      </c>
      <c r="U1067" s="8" t="s">
        <v>732</v>
      </c>
      <c r="V1067" s="11">
        <v>44873</v>
      </c>
      <c r="W1067" s="10" t="s">
        <v>8486</v>
      </c>
      <c r="X1067" s="11">
        <v>44881</v>
      </c>
      <c r="Y1067" s="8" t="s">
        <v>8551</v>
      </c>
      <c r="Z1067" s="8" t="s">
        <v>8552</v>
      </c>
      <c r="AA1067" s="8" t="s">
        <v>49</v>
      </c>
      <c r="AB1067" s="8" t="s">
        <v>73</v>
      </c>
      <c r="AC1067" s="8" t="s">
        <v>744</v>
      </c>
      <c r="AD1067" s="8" t="s">
        <v>28</v>
      </c>
    </row>
    <row r="1068" spans="1:30" x14ac:dyDescent="0.35">
      <c r="A1068" s="8" t="s">
        <v>6061</v>
      </c>
      <c r="B1068" s="8" t="s">
        <v>34259</v>
      </c>
      <c r="C1068" s="10" t="s">
        <v>8553</v>
      </c>
      <c r="D1068" s="10" t="s">
        <v>8554</v>
      </c>
      <c r="E1068" s="8"/>
      <c r="F1068" s="8">
        <v>390</v>
      </c>
      <c r="G1068" s="8">
        <v>429.13</v>
      </c>
      <c r="H1068" s="8">
        <v>390</v>
      </c>
      <c r="I1068" s="8">
        <v>429.13431000000003</v>
      </c>
      <c r="J1068" s="8">
        <v>429.13431000000003</v>
      </c>
      <c r="K1068" s="8">
        <v>264.40673999999996</v>
      </c>
      <c r="L1068" s="8">
        <v>390</v>
      </c>
      <c r="M1068" s="8">
        <v>390</v>
      </c>
      <c r="N1068" s="8">
        <v>371.90082644628097</v>
      </c>
      <c r="O1068" s="8">
        <v>390</v>
      </c>
      <c r="P1068" s="13">
        <v>390</v>
      </c>
      <c r="Q1068" s="13">
        <v>39.134310000000028</v>
      </c>
      <c r="R1068" s="8" t="s">
        <v>7308</v>
      </c>
      <c r="S1068" s="10" t="s">
        <v>8555</v>
      </c>
      <c r="T1068" s="8">
        <v>13</v>
      </c>
      <c r="U1068" s="8" t="s">
        <v>732</v>
      </c>
      <c r="V1068" s="11">
        <v>44873</v>
      </c>
      <c r="W1068" s="10" t="s">
        <v>8502</v>
      </c>
      <c r="X1068" s="11">
        <v>44881</v>
      </c>
      <c r="Y1068" s="8" t="s">
        <v>8556</v>
      </c>
      <c r="Z1068" s="8" t="s">
        <v>8557</v>
      </c>
      <c r="AA1068" s="8" t="s">
        <v>17</v>
      </c>
      <c r="AB1068" s="8" t="s">
        <v>974</v>
      </c>
      <c r="AC1068" s="8" t="s">
        <v>737</v>
      </c>
      <c r="AD1068" s="8" t="s">
        <v>28</v>
      </c>
    </row>
    <row r="1069" spans="1:30" x14ac:dyDescent="0.35">
      <c r="A1069" s="8" t="s">
        <v>6044</v>
      </c>
      <c r="B1069" s="8" t="s">
        <v>34259</v>
      </c>
      <c r="C1069" s="10" t="s">
        <v>8558</v>
      </c>
      <c r="D1069" s="10" t="s">
        <v>8559</v>
      </c>
      <c r="E1069" s="8"/>
      <c r="F1069" s="8">
        <v>237</v>
      </c>
      <c r="G1069" s="8">
        <v>247</v>
      </c>
      <c r="H1069" s="8">
        <v>246.99995999999999</v>
      </c>
      <c r="I1069" s="8">
        <v>246.99995999999999</v>
      </c>
      <c r="J1069" s="8">
        <v>247</v>
      </c>
      <c r="K1069" s="8">
        <v>205.93224000000006</v>
      </c>
      <c r="L1069" s="8">
        <v>237</v>
      </c>
      <c r="M1069" s="8">
        <v>237</v>
      </c>
      <c r="N1069" s="8">
        <v>226.00127145581692</v>
      </c>
      <c r="O1069" s="8">
        <v>237</v>
      </c>
      <c r="P1069" s="13">
        <v>237</v>
      </c>
      <c r="Q1069" s="13">
        <v>10</v>
      </c>
      <c r="R1069" s="8" t="s">
        <v>7308</v>
      </c>
      <c r="S1069" s="10" t="s">
        <v>8560</v>
      </c>
      <c r="T1069" s="8">
        <v>12</v>
      </c>
      <c r="U1069" s="8" t="s">
        <v>732</v>
      </c>
      <c r="V1069" s="11">
        <v>44873</v>
      </c>
      <c r="W1069" s="10" t="s">
        <v>8561</v>
      </c>
      <c r="X1069" s="11">
        <v>44879</v>
      </c>
      <c r="Y1069" s="8" t="s">
        <v>8562</v>
      </c>
      <c r="Z1069" s="8" t="s">
        <v>8563</v>
      </c>
      <c r="AA1069" s="8" t="s">
        <v>335</v>
      </c>
      <c r="AB1069" s="8" t="s">
        <v>1075</v>
      </c>
      <c r="AC1069" s="8" t="s">
        <v>1730</v>
      </c>
      <c r="AD1069" s="8" t="s">
        <v>28</v>
      </c>
    </row>
    <row r="1070" spans="1:30" x14ac:dyDescent="0.35">
      <c r="A1070" s="8" t="s">
        <v>6041</v>
      </c>
      <c r="B1070" s="8" t="s">
        <v>34259</v>
      </c>
      <c r="C1070" s="10" t="s">
        <v>8564</v>
      </c>
      <c r="D1070" s="10" t="s">
        <v>8565</v>
      </c>
      <c r="E1070" s="8"/>
      <c r="F1070" s="8">
        <v>20</v>
      </c>
      <c r="G1070" s="8">
        <v>20</v>
      </c>
      <c r="H1070" s="8">
        <v>20</v>
      </c>
      <c r="I1070" s="8">
        <v>20</v>
      </c>
      <c r="J1070" s="8">
        <v>20</v>
      </c>
      <c r="K1070" s="8">
        <v>18.91525</v>
      </c>
      <c r="L1070" s="8">
        <v>20</v>
      </c>
      <c r="M1070" s="8">
        <v>20</v>
      </c>
      <c r="N1070" s="8">
        <v>19.500953591862682</v>
      </c>
      <c r="O1070" s="8">
        <v>20</v>
      </c>
      <c r="P1070" s="13">
        <v>20</v>
      </c>
      <c r="Q1070" s="13">
        <v>0</v>
      </c>
      <c r="R1070" s="8" t="s">
        <v>7307</v>
      </c>
      <c r="S1070" s="10" t="s">
        <v>8524</v>
      </c>
      <c r="T1070" s="8">
        <v>1</v>
      </c>
      <c r="U1070" s="8" t="s">
        <v>732</v>
      </c>
      <c r="V1070" s="11">
        <v>44873</v>
      </c>
      <c r="W1070" s="10" t="s">
        <v>8486</v>
      </c>
      <c r="X1070" s="11">
        <v>44879</v>
      </c>
      <c r="Y1070" s="8" t="s">
        <v>8525</v>
      </c>
      <c r="Z1070" s="8" t="s">
        <v>8526</v>
      </c>
      <c r="AA1070" s="8" t="s">
        <v>49</v>
      </c>
      <c r="AB1070" s="8" t="s">
        <v>217</v>
      </c>
      <c r="AC1070" s="8" t="s">
        <v>744</v>
      </c>
      <c r="AD1070" s="8" t="s">
        <v>28</v>
      </c>
    </row>
    <row r="1071" spans="1:30" x14ac:dyDescent="0.35">
      <c r="A1071" s="8" t="s">
        <v>6042</v>
      </c>
      <c r="B1071" s="8" t="s">
        <v>34259</v>
      </c>
      <c r="C1071" s="10" t="s">
        <v>8566</v>
      </c>
      <c r="D1071" s="10" t="s">
        <v>8567</v>
      </c>
      <c r="E1071" s="8"/>
      <c r="F1071" s="8">
        <v>15</v>
      </c>
      <c r="G1071" s="8">
        <v>15</v>
      </c>
      <c r="H1071" s="8">
        <v>15</v>
      </c>
      <c r="I1071" s="8">
        <v>15</v>
      </c>
      <c r="J1071" s="8">
        <v>15</v>
      </c>
      <c r="K1071" s="8">
        <v>9.5084700000000009</v>
      </c>
      <c r="L1071" s="8">
        <v>15</v>
      </c>
      <c r="M1071" s="8">
        <v>15</v>
      </c>
      <c r="N1071" s="8">
        <v>19.071837253655435</v>
      </c>
      <c r="O1071" s="8">
        <v>19.071837253655435</v>
      </c>
      <c r="P1071" s="13">
        <v>15</v>
      </c>
      <c r="Q1071" s="13">
        <v>0</v>
      </c>
      <c r="R1071" s="8" t="s">
        <v>7307</v>
      </c>
      <c r="S1071" s="10" t="s">
        <v>8568</v>
      </c>
      <c r="T1071" s="8">
        <v>1</v>
      </c>
      <c r="U1071" s="8" t="s">
        <v>732</v>
      </c>
      <c r="V1071" s="11">
        <v>44873</v>
      </c>
      <c r="W1071" s="10" t="s">
        <v>8510</v>
      </c>
      <c r="X1071" s="11">
        <v>44881</v>
      </c>
      <c r="Y1071" s="8" t="s">
        <v>7827</v>
      </c>
      <c r="Z1071" s="8" t="s">
        <v>8569</v>
      </c>
      <c r="AA1071" s="8" t="s">
        <v>25</v>
      </c>
      <c r="AB1071" s="8" t="s">
        <v>477</v>
      </c>
      <c r="AC1071" s="8" t="s">
        <v>763</v>
      </c>
      <c r="AD1071" s="8" t="s">
        <v>28</v>
      </c>
    </row>
    <row r="1072" spans="1:30" x14ac:dyDescent="0.35">
      <c r="A1072" s="8" t="s">
        <v>6061</v>
      </c>
      <c r="B1072" s="8" t="s">
        <v>34259</v>
      </c>
      <c r="C1072" s="10" t="s">
        <v>8570</v>
      </c>
      <c r="D1072" s="10" t="s">
        <v>8571</v>
      </c>
      <c r="E1072" s="8"/>
      <c r="F1072" s="8">
        <v>30</v>
      </c>
      <c r="G1072" s="8">
        <v>32.89</v>
      </c>
      <c r="H1072" s="8">
        <v>47.441740000000003</v>
      </c>
      <c r="I1072" s="8">
        <v>32.891949999999902</v>
      </c>
      <c r="J1072" s="8">
        <v>32.891949999999902</v>
      </c>
      <c r="K1072" s="8">
        <v>47.441740000000003</v>
      </c>
      <c r="L1072" s="8">
        <v>47.441740000000003</v>
      </c>
      <c r="M1072" s="8">
        <v>30</v>
      </c>
      <c r="N1072" s="8">
        <v>47.450731087094724</v>
      </c>
      <c r="O1072" s="8">
        <v>47.450731087094724</v>
      </c>
      <c r="P1072" s="13">
        <v>47.441740000000003</v>
      </c>
      <c r="Q1072" s="13">
        <v>-14.549790000000101</v>
      </c>
      <c r="R1072" s="8" t="s">
        <v>7306</v>
      </c>
      <c r="S1072" s="10" t="s">
        <v>8572</v>
      </c>
      <c r="T1072" s="8">
        <v>1</v>
      </c>
      <c r="U1072" s="8" t="s">
        <v>732</v>
      </c>
      <c r="V1072" s="11">
        <v>44873</v>
      </c>
      <c r="W1072" s="10" t="s">
        <v>8502</v>
      </c>
      <c r="X1072" s="11">
        <v>44881</v>
      </c>
      <c r="Y1072" s="8">
        <v>13671</v>
      </c>
      <c r="Z1072" s="8" t="s">
        <v>8573</v>
      </c>
      <c r="AA1072" s="8" t="s">
        <v>17</v>
      </c>
      <c r="AB1072" s="8" t="s">
        <v>477</v>
      </c>
      <c r="AC1072" s="8" t="s">
        <v>737</v>
      </c>
      <c r="AD1072" s="8" t="s">
        <v>28</v>
      </c>
    </row>
    <row r="1073" spans="1:30" x14ac:dyDescent="0.35">
      <c r="A1073" s="8" t="s">
        <v>6043</v>
      </c>
      <c r="B1073" s="8" t="s">
        <v>34259</v>
      </c>
      <c r="C1073" s="10" t="s">
        <v>8574</v>
      </c>
      <c r="D1073" s="10" t="s">
        <v>8575</v>
      </c>
      <c r="E1073" s="8"/>
      <c r="F1073" s="8">
        <v>5</v>
      </c>
      <c r="G1073" s="8">
        <v>10</v>
      </c>
      <c r="H1073" s="8">
        <v>10</v>
      </c>
      <c r="I1073" s="8">
        <v>10</v>
      </c>
      <c r="J1073" s="8">
        <v>10</v>
      </c>
      <c r="K1073" s="8">
        <v>9.1525400000000001</v>
      </c>
      <c r="L1073" s="8">
        <v>9.1525400000000001</v>
      </c>
      <c r="M1073" s="8">
        <v>5</v>
      </c>
      <c r="N1073" s="8">
        <v>8.8970120788302598</v>
      </c>
      <c r="O1073" s="8">
        <v>8.8970120788302598</v>
      </c>
      <c r="P1073" s="13">
        <v>8.8970120788302598</v>
      </c>
      <c r="Q1073" s="13">
        <v>1.1029879211697402</v>
      </c>
      <c r="R1073" s="8" t="s">
        <v>7307</v>
      </c>
      <c r="S1073" s="10" t="s">
        <v>8576</v>
      </c>
      <c r="T1073" s="8">
        <v>1</v>
      </c>
      <c r="U1073" s="8" t="s">
        <v>732</v>
      </c>
      <c r="V1073" s="11">
        <v>44873</v>
      </c>
      <c r="W1073" s="10" t="s">
        <v>8484</v>
      </c>
      <c r="X1073" s="11">
        <v>44880</v>
      </c>
      <c r="Y1073" s="8" t="s">
        <v>8577</v>
      </c>
      <c r="Z1073" s="8" t="s">
        <v>8578</v>
      </c>
      <c r="AA1073" s="8" t="s">
        <v>25</v>
      </c>
      <c r="AB1073" s="8" t="s">
        <v>556</v>
      </c>
      <c r="AC1073" s="8" t="s">
        <v>798</v>
      </c>
      <c r="AD1073" s="8" t="s">
        <v>28</v>
      </c>
    </row>
    <row r="1074" spans="1:30" x14ac:dyDescent="0.35">
      <c r="A1074" s="8" t="s">
        <v>6042</v>
      </c>
      <c r="B1074" s="8" t="s">
        <v>34259</v>
      </c>
      <c r="C1074" s="10" t="s">
        <v>8579</v>
      </c>
      <c r="D1074" s="10" t="s">
        <v>8580</v>
      </c>
      <c r="E1074" s="8"/>
      <c r="F1074" s="8">
        <v>28</v>
      </c>
      <c r="G1074" s="8">
        <v>30.89</v>
      </c>
      <c r="H1074" s="8">
        <v>30.88983</v>
      </c>
      <c r="I1074" s="8">
        <v>30.88983</v>
      </c>
      <c r="J1074" s="8">
        <v>30.89</v>
      </c>
      <c r="K1074" s="13">
        <v>30.88983</v>
      </c>
      <c r="L1074" s="13">
        <v>30.88983</v>
      </c>
      <c r="M1074" s="8">
        <v>28</v>
      </c>
      <c r="N1074" s="8">
        <v>30.03814367450731</v>
      </c>
      <c r="O1074" s="8">
        <v>30.03814367450731</v>
      </c>
      <c r="P1074" s="13">
        <v>30.03814367450731</v>
      </c>
      <c r="Q1074" s="13">
        <v>0.8518563254926903</v>
      </c>
      <c r="R1074" s="8" t="s">
        <v>7307</v>
      </c>
      <c r="S1074" s="10" t="s">
        <v>8581</v>
      </c>
      <c r="T1074" s="8">
        <v>1</v>
      </c>
      <c r="U1074" s="8" t="s">
        <v>732</v>
      </c>
      <c r="V1074" s="11">
        <v>44873</v>
      </c>
      <c r="W1074" s="8" t="s">
        <v>12316</v>
      </c>
      <c r="X1074" s="8"/>
      <c r="Y1074" s="8" t="s">
        <v>8582</v>
      </c>
      <c r="Z1074" s="8" t="s">
        <v>8583</v>
      </c>
      <c r="AA1074" s="8" t="s">
        <v>17</v>
      </c>
      <c r="AB1074" s="8" t="s">
        <v>324</v>
      </c>
      <c r="AC1074" s="8" t="s">
        <v>763</v>
      </c>
      <c r="AD1074" s="8" t="s">
        <v>1285</v>
      </c>
    </row>
    <row r="1075" spans="1:30" x14ac:dyDescent="0.35">
      <c r="A1075" s="8" t="s">
        <v>6044</v>
      </c>
      <c r="B1075" s="8" t="s">
        <v>34259</v>
      </c>
      <c r="C1075" s="10" t="s">
        <v>8584</v>
      </c>
      <c r="D1075" s="10" t="s">
        <v>8585</v>
      </c>
      <c r="E1075" s="8"/>
      <c r="F1075" s="8">
        <v>27</v>
      </c>
      <c r="G1075" s="8">
        <v>26.35</v>
      </c>
      <c r="H1075" s="8">
        <v>27</v>
      </c>
      <c r="I1075" s="8">
        <v>26.35</v>
      </c>
      <c r="J1075" s="8">
        <v>26.35</v>
      </c>
      <c r="K1075" s="8">
        <v>25.100209999999997</v>
      </c>
      <c r="L1075" s="8">
        <v>27</v>
      </c>
      <c r="M1075" s="8">
        <v>27</v>
      </c>
      <c r="N1075" s="8">
        <v>25.746980292434838</v>
      </c>
      <c r="O1075" s="8">
        <v>27</v>
      </c>
      <c r="P1075" s="13">
        <v>27</v>
      </c>
      <c r="Q1075" s="13">
        <v>-0.64999999999999858</v>
      </c>
      <c r="R1075" s="8" t="s">
        <v>7307</v>
      </c>
      <c r="S1075" s="10" t="s">
        <v>8586</v>
      </c>
      <c r="T1075" s="8">
        <v>2</v>
      </c>
      <c r="U1075" s="8" t="s">
        <v>732</v>
      </c>
      <c r="V1075" s="11">
        <v>44873</v>
      </c>
      <c r="W1075" s="10" t="s">
        <v>8502</v>
      </c>
      <c r="X1075" s="11">
        <v>44877</v>
      </c>
      <c r="Y1075" s="8" t="s">
        <v>8587</v>
      </c>
      <c r="Z1075" s="8" t="s">
        <v>8588</v>
      </c>
      <c r="AA1075" s="8" t="s">
        <v>17</v>
      </c>
      <c r="AB1075" s="8" t="s">
        <v>8589</v>
      </c>
      <c r="AC1075" s="8" t="s">
        <v>737</v>
      </c>
      <c r="AD1075" s="8" t="s">
        <v>28</v>
      </c>
    </row>
    <row r="1076" spans="1:30" x14ac:dyDescent="0.35">
      <c r="A1076" s="8" t="s">
        <v>6042</v>
      </c>
      <c r="B1076" s="8" t="s">
        <v>34259</v>
      </c>
      <c r="C1076" s="10" t="s">
        <v>8590</v>
      </c>
      <c r="D1076" s="10" t="s">
        <v>8591</v>
      </c>
      <c r="E1076" s="8"/>
      <c r="F1076" s="8">
        <v>6</v>
      </c>
      <c r="G1076" s="8">
        <v>10</v>
      </c>
      <c r="H1076" s="8">
        <v>10</v>
      </c>
      <c r="I1076" s="8">
        <v>10</v>
      </c>
      <c r="J1076" s="8">
        <v>10</v>
      </c>
      <c r="K1076" s="8">
        <v>1.69492</v>
      </c>
      <c r="L1076" s="8">
        <v>6</v>
      </c>
      <c r="M1076" s="8">
        <v>6</v>
      </c>
      <c r="N1076" s="8">
        <v>19.071837253655435</v>
      </c>
      <c r="O1076" s="8">
        <v>19.071837253655435</v>
      </c>
      <c r="P1076" s="13">
        <v>6</v>
      </c>
      <c r="Q1076" s="13">
        <v>4</v>
      </c>
      <c r="R1076" s="8" t="s">
        <v>7308</v>
      </c>
      <c r="S1076" s="10" t="s">
        <v>8592</v>
      </c>
      <c r="T1076" s="8">
        <v>1</v>
      </c>
      <c r="U1076" s="8" t="s">
        <v>732</v>
      </c>
      <c r="V1076" s="11">
        <v>44873</v>
      </c>
      <c r="W1076" s="10" t="s">
        <v>8510</v>
      </c>
      <c r="X1076" s="11">
        <v>44880</v>
      </c>
      <c r="Y1076" s="8" t="s">
        <v>8593</v>
      </c>
      <c r="Z1076" s="8" t="s">
        <v>8594</v>
      </c>
      <c r="AA1076" s="8" t="s">
        <v>25</v>
      </c>
      <c r="AB1076" s="8" t="s">
        <v>69</v>
      </c>
      <c r="AC1076" s="8" t="s">
        <v>763</v>
      </c>
      <c r="AD1076" s="8" t="s">
        <v>28</v>
      </c>
    </row>
    <row r="1077" spans="1:30" x14ac:dyDescent="0.35">
      <c r="A1077" s="8" t="s">
        <v>6046</v>
      </c>
      <c r="B1077" s="8" t="s">
        <v>34259</v>
      </c>
      <c r="C1077" s="10" t="s">
        <v>8595</v>
      </c>
      <c r="D1077" s="10" t="s">
        <v>8596</v>
      </c>
      <c r="E1077" s="8"/>
      <c r="F1077" s="8">
        <v>13.65</v>
      </c>
      <c r="G1077" s="8">
        <v>15.1</v>
      </c>
      <c r="H1077" s="8">
        <v>13.65</v>
      </c>
      <c r="I1077" s="8">
        <v>15.0979999999999</v>
      </c>
      <c r="J1077" s="8">
        <v>15.1</v>
      </c>
      <c r="K1077" s="8">
        <v>9.8389799999999994</v>
      </c>
      <c r="L1077" s="8">
        <v>13.65</v>
      </c>
      <c r="M1077" s="8">
        <v>13.65</v>
      </c>
      <c r="N1077" s="8">
        <v>19.071837253655435</v>
      </c>
      <c r="O1077" s="8">
        <v>19.071837253655435</v>
      </c>
      <c r="P1077" s="13">
        <v>13.65</v>
      </c>
      <c r="Q1077" s="13">
        <v>1.4499999999999993</v>
      </c>
      <c r="R1077" s="8" t="s">
        <v>7307</v>
      </c>
      <c r="S1077" s="10" t="s">
        <v>8597</v>
      </c>
      <c r="T1077" s="8">
        <v>1</v>
      </c>
      <c r="U1077" s="8" t="s">
        <v>732</v>
      </c>
      <c r="V1077" s="11">
        <v>44873</v>
      </c>
      <c r="W1077" s="10" t="s">
        <v>8598</v>
      </c>
      <c r="X1077" s="11">
        <v>44879</v>
      </c>
      <c r="Y1077" s="8">
        <v>305</v>
      </c>
      <c r="Z1077" s="8" t="s">
        <v>8599</v>
      </c>
      <c r="AA1077" s="8" t="s">
        <v>802</v>
      </c>
      <c r="AB1077" s="8" t="s">
        <v>65</v>
      </c>
      <c r="AC1077" s="8" t="s">
        <v>803</v>
      </c>
      <c r="AD1077" s="8" t="s">
        <v>28</v>
      </c>
    </row>
    <row r="1078" spans="1:30" x14ac:dyDescent="0.35">
      <c r="A1078" s="8" t="s">
        <v>6043</v>
      </c>
      <c r="B1078" s="8" t="s">
        <v>34259</v>
      </c>
      <c r="C1078" s="10" t="s">
        <v>8600</v>
      </c>
      <c r="D1078" s="10" t="s">
        <v>8601</v>
      </c>
      <c r="E1078" s="8"/>
      <c r="F1078" s="8">
        <v>14</v>
      </c>
      <c r="G1078" s="8">
        <v>17.48</v>
      </c>
      <c r="H1078" s="8">
        <v>17.478809999999999</v>
      </c>
      <c r="I1078" s="8">
        <v>17.478809999999999</v>
      </c>
      <c r="J1078" s="8">
        <v>17.48</v>
      </c>
      <c r="K1078" s="8">
        <v>17.478809999999999</v>
      </c>
      <c r="L1078" s="8">
        <v>17.478809999999999</v>
      </c>
      <c r="M1078" s="8">
        <v>14</v>
      </c>
      <c r="N1078" s="8">
        <v>17.479338842975203</v>
      </c>
      <c r="O1078" s="8">
        <v>17.479338842975203</v>
      </c>
      <c r="P1078" s="13">
        <v>17.478809999999999</v>
      </c>
      <c r="Q1078" s="13">
        <v>1.1900000000011346E-3</v>
      </c>
      <c r="R1078" s="8" t="s">
        <v>7307</v>
      </c>
      <c r="S1078" s="10" t="s">
        <v>8602</v>
      </c>
      <c r="T1078" s="8">
        <v>1</v>
      </c>
      <c r="U1078" s="8" t="s">
        <v>732</v>
      </c>
      <c r="V1078" s="11">
        <v>44873</v>
      </c>
      <c r="W1078" s="10" t="s">
        <v>8485</v>
      </c>
      <c r="X1078" s="11">
        <v>44879</v>
      </c>
      <c r="Y1078" s="8" t="s">
        <v>1401</v>
      </c>
      <c r="Z1078" s="8" t="s">
        <v>8603</v>
      </c>
      <c r="AA1078" s="8" t="s">
        <v>25</v>
      </c>
      <c r="AB1078" s="8" t="s">
        <v>556</v>
      </c>
      <c r="AC1078" s="8" t="s">
        <v>798</v>
      </c>
      <c r="AD1078" s="8" t="s">
        <v>39</v>
      </c>
    </row>
    <row r="1079" spans="1:30" x14ac:dyDescent="0.35">
      <c r="A1079" s="8" t="s">
        <v>6041</v>
      </c>
      <c r="B1079" s="8" t="s">
        <v>34259</v>
      </c>
      <c r="C1079" s="10" t="s">
        <v>8604</v>
      </c>
      <c r="D1079" s="10" t="s">
        <v>8605</v>
      </c>
      <c r="E1079" s="8"/>
      <c r="F1079" s="8">
        <v>20</v>
      </c>
      <c r="G1079" s="8">
        <v>20</v>
      </c>
      <c r="H1079" s="8">
        <v>20</v>
      </c>
      <c r="I1079" s="8">
        <v>20</v>
      </c>
      <c r="J1079" s="8">
        <v>20</v>
      </c>
      <c r="K1079" s="8">
        <v>17.733049999999999</v>
      </c>
      <c r="L1079" s="8">
        <v>20</v>
      </c>
      <c r="M1079" s="8">
        <v>20</v>
      </c>
      <c r="N1079" s="8">
        <v>19.071837253655435</v>
      </c>
      <c r="O1079" s="8">
        <v>20</v>
      </c>
      <c r="P1079" s="13">
        <v>20</v>
      </c>
      <c r="Q1079" s="13">
        <v>0</v>
      </c>
      <c r="R1079" s="8" t="s">
        <v>7307</v>
      </c>
      <c r="S1079" s="10" t="s">
        <v>8606</v>
      </c>
      <c r="T1079" s="8">
        <v>1</v>
      </c>
      <c r="U1079" s="8" t="s">
        <v>732</v>
      </c>
      <c r="V1079" s="11">
        <v>44873</v>
      </c>
      <c r="W1079" s="10" t="s">
        <v>8486</v>
      </c>
      <c r="X1079" s="11">
        <v>44881</v>
      </c>
      <c r="Y1079" s="8" t="s">
        <v>8607</v>
      </c>
      <c r="Z1079" s="8" t="s">
        <v>8608</v>
      </c>
      <c r="AA1079" s="8" t="s">
        <v>49</v>
      </c>
      <c r="AB1079" s="8" t="s">
        <v>8609</v>
      </c>
      <c r="AC1079" s="8" t="s">
        <v>744</v>
      </c>
      <c r="AD1079" s="8" t="s">
        <v>28</v>
      </c>
    </row>
    <row r="1080" spans="1:30" x14ac:dyDescent="0.35">
      <c r="A1080" s="8" t="s">
        <v>6043</v>
      </c>
      <c r="B1080" s="8" t="s">
        <v>34259</v>
      </c>
      <c r="C1080" s="10" t="s">
        <v>8610</v>
      </c>
      <c r="D1080" s="10" t="s">
        <v>8611</v>
      </c>
      <c r="E1080" s="8"/>
      <c r="F1080" s="8">
        <v>14</v>
      </c>
      <c r="G1080" s="8">
        <v>20.260000000000002</v>
      </c>
      <c r="H1080" s="8">
        <v>17.478809999999999</v>
      </c>
      <c r="I1080" s="8">
        <v>20.257629999999999</v>
      </c>
      <c r="J1080" s="8">
        <v>20.260000000000002</v>
      </c>
      <c r="K1080" s="8">
        <v>17.478809999999999</v>
      </c>
      <c r="L1080" s="8">
        <v>17.478809999999999</v>
      </c>
      <c r="M1080" s="8">
        <v>14</v>
      </c>
      <c r="N1080" s="8">
        <v>17.479338842975203</v>
      </c>
      <c r="O1080" s="8">
        <v>17.479338842975203</v>
      </c>
      <c r="P1080" s="13">
        <v>17.478809999999999</v>
      </c>
      <c r="Q1080" s="13">
        <v>2.7811900000000023</v>
      </c>
      <c r="R1080" s="8" t="s">
        <v>7307</v>
      </c>
      <c r="S1080" s="10" t="s">
        <v>8612</v>
      </c>
      <c r="T1080" s="8">
        <v>1</v>
      </c>
      <c r="U1080" s="8" t="s">
        <v>732</v>
      </c>
      <c r="V1080" s="11">
        <v>44873</v>
      </c>
      <c r="W1080" s="10" t="s">
        <v>8485</v>
      </c>
      <c r="X1080" s="11">
        <v>44879</v>
      </c>
      <c r="Y1080" s="8" t="s">
        <v>752</v>
      </c>
      <c r="Z1080" s="8" t="s">
        <v>8613</v>
      </c>
      <c r="AA1080" s="8" t="s">
        <v>25</v>
      </c>
      <c r="AB1080" s="8" t="s">
        <v>69</v>
      </c>
      <c r="AC1080" s="8" t="s">
        <v>798</v>
      </c>
      <c r="AD1080" s="8" t="s">
        <v>28</v>
      </c>
    </row>
    <row r="1081" spans="1:30" x14ac:dyDescent="0.35">
      <c r="A1081" s="8" t="s">
        <v>6047</v>
      </c>
      <c r="B1081" s="8" t="s">
        <v>34259</v>
      </c>
      <c r="C1081" s="10" t="s">
        <v>8614</v>
      </c>
      <c r="D1081" s="10" t="s">
        <v>8615</v>
      </c>
      <c r="E1081" s="8"/>
      <c r="F1081" s="8">
        <v>30</v>
      </c>
      <c r="G1081" s="8">
        <v>28.85</v>
      </c>
      <c r="H1081" s="8">
        <v>30</v>
      </c>
      <c r="I1081" s="8">
        <v>50</v>
      </c>
      <c r="J1081" s="8">
        <v>50</v>
      </c>
      <c r="K1081" s="8">
        <v>28.144069999999999</v>
      </c>
      <c r="L1081" s="8">
        <v>30</v>
      </c>
      <c r="M1081" s="8">
        <v>30</v>
      </c>
      <c r="N1081" s="8">
        <v>28.607755880483154</v>
      </c>
      <c r="O1081" s="8">
        <v>30</v>
      </c>
      <c r="P1081" s="13">
        <v>30</v>
      </c>
      <c r="Q1081" s="13">
        <v>20</v>
      </c>
      <c r="R1081" s="8" t="s">
        <v>7308</v>
      </c>
      <c r="S1081" s="10" t="s">
        <v>8616</v>
      </c>
      <c r="T1081" s="8">
        <v>1</v>
      </c>
      <c r="U1081" s="8" t="s">
        <v>732</v>
      </c>
      <c r="V1081" s="11">
        <v>44873</v>
      </c>
      <c r="W1081" s="10" t="s">
        <v>8617</v>
      </c>
      <c r="X1081" s="11">
        <v>44883</v>
      </c>
      <c r="Y1081" s="8" t="s">
        <v>8618</v>
      </c>
      <c r="Z1081" s="8" t="s">
        <v>8619</v>
      </c>
      <c r="AA1081" s="8" t="s">
        <v>217</v>
      </c>
      <c r="AB1081" s="8" t="s">
        <v>8620</v>
      </c>
      <c r="AC1081" s="8" t="s">
        <v>8621</v>
      </c>
      <c r="AD1081" s="8" t="s">
        <v>28</v>
      </c>
    </row>
    <row r="1082" spans="1:30" x14ac:dyDescent="0.35">
      <c r="A1082" s="8" t="s">
        <v>6046</v>
      </c>
      <c r="B1082" s="8" t="s">
        <v>34259</v>
      </c>
      <c r="C1082" s="10" t="s">
        <v>8622</v>
      </c>
      <c r="D1082" s="10" t="s">
        <v>8623</v>
      </c>
      <c r="E1082" s="8"/>
      <c r="F1082" s="8">
        <v>35.15</v>
      </c>
      <c r="G1082" s="8">
        <v>52.84</v>
      </c>
      <c r="H1082" s="8">
        <v>35.15</v>
      </c>
      <c r="I1082" s="8">
        <v>52.838409999999897</v>
      </c>
      <c r="J1082" s="8">
        <v>52.84</v>
      </c>
      <c r="K1082" s="8">
        <v>25.982199999999999</v>
      </c>
      <c r="L1082" s="8">
        <v>35.15</v>
      </c>
      <c r="M1082" s="8">
        <v>35.15</v>
      </c>
      <c r="N1082" s="8">
        <v>34.329307056579786</v>
      </c>
      <c r="O1082" s="8">
        <v>35.15</v>
      </c>
      <c r="P1082" s="13">
        <v>35.15</v>
      </c>
      <c r="Q1082" s="13">
        <v>17.690000000000005</v>
      </c>
      <c r="R1082" s="8" t="s">
        <v>7308</v>
      </c>
      <c r="S1082" s="10" t="s">
        <v>8624</v>
      </c>
      <c r="T1082" s="8">
        <v>1</v>
      </c>
      <c r="U1082" s="8" t="s">
        <v>732</v>
      </c>
      <c r="V1082" s="11">
        <v>44873</v>
      </c>
      <c r="W1082" s="10" t="s">
        <v>8625</v>
      </c>
      <c r="X1082" s="11">
        <v>44877</v>
      </c>
      <c r="Y1082" s="8">
        <v>9293</v>
      </c>
      <c r="Z1082" s="8" t="s">
        <v>1786</v>
      </c>
      <c r="AA1082" s="8" t="s">
        <v>802</v>
      </c>
      <c r="AB1082" s="8" t="s">
        <v>82</v>
      </c>
      <c r="AC1082" s="8" t="s">
        <v>803</v>
      </c>
      <c r="AD1082" s="8" t="s">
        <v>28</v>
      </c>
    </row>
    <row r="1083" spans="1:30" x14ac:dyDescent="0.35">
      <c r="A1083" s="8" t="s">
        <v>6041</v>
      </c>
      <c r="B1083" s="8" t="s">
        <v>34259</v>
      </c>
      <c r="C1083" s="10" t="s">
        <v>8626</v>
      </c>
      <c r="D1083" s="10" t="s">
        <v>8627</v>
      </c>
      <c r="E1083" s="8"/>
      <c r="F1083" s="8">
        <v>20</v>
      </c>
      <c r="G1083" s="8">
        <v>20</v>
      </c>
      <c r="H1083" s="8">
        <v>20</v>
      </c>
      <c r="I1083" s="8">
        <v>20</v>
      </c>
      <c r="J1083" s="8">
        <v>20</v>
      </c>
      <c r="K1083" s="8">
        <v>17.733049999999999</v>
      </c>
      <c r="L1083" s="8">
        <v>20</v>
      </c>
      <c r="M1083" s="8">
        <v>20</v>
      </c>
      <c r="N1083" s="8">
        <v>19.071837253655435</v>
      </c>
      <c r="O1083" s="8">
        <v>20</v>
      </c>
      <c r="P1083" s="13">
        <v>20</v>
      </c>
      <c r="Q1083" s="13">
        <v>0</v>
      </c>
      <c r="R1083" s="8" t="s">
        <v>7307</v>
      </c>
      <c r="S1083" s="10" t="s">
        <v>8628</v>
      </c>
      <c r="T1083" s="8">
        <v>1</v>
      </c>
      <c r="U1083" s="8" t="s">
        <v>732</v>
      </c>
      <c r="V1083" s="11">
        <v>44873</v>
      </c>
      <c r="W1083" s="10" t="s">
        <v>8486</v>
      </c>
      <c r="X1083" s="11">
        <v>44881</v>
      </c>
      <c r="Y1083" s="8" t="s">
        <v>8629</v>
      </c>
      <c r="Z1083" s="8" t="s">
        <v>8630</v>
      </c>
      <c r="AA1083" s="8" t="s">
        <v>49</v>
      </c>
      <c r="AB1083" s="8" t="s">
        <v>73</v>
      </c>
      <c r="AC1083" s="8" t="s">
        <v>744</v>
      </c>
      <c r="AD1083" s="8" t="s">
        <v>28</v>
      </c>
    </row>
    <row r="1084" spans="1:30" x14ac:dyDescent="0.35">
      <c r="A1084" s="8" t="s">
        <v>6046</v>
      </c>
      <c r="B1084" s="8" t="s">
        <v>34259</v>
      </c>
      <c r="C1084" s="10" t="s">
        <v>8631</v>
      </c>
      <c r="D1084" s="10" t="s">
        <v>8632</v>
      </c>
      <c r="E1084" s="8"/>
      <c r="F1084" s="8">
        <v>120</v>
      </c>
      <c r="G1084" s="8">
        <v>136.1</v>
      </c>
      <c r="H1084" s="8">
        <v>127.04703000000001</v>
      </c>
      <c r="I1084" s="8">
        <v>136.1</v>
      </c>
      <c r="J1084" s="8">
        <v>136.1</v>
      </c>
      <c r="K1084" s="8">
        <v>127.04703000000001</v>
      </c>
      <c r="L1084" s="8">
        <v>127.04703000000001</v>
      </c>
      <c r="M1084" s="8">
        <v>120</v>
      </c>
      <c r="N1084" s="8">
        <v>127.07565162110616</v>
      </c>
      <c r="O1084" s="8">
        <v>127.07565162110616</v>
      </c>
      <c r="P1084" s="13">
        <v>127.04703000000001</v>
      </c>
      <c r="Q1084" s="13">
        <v>9.0529699999999877</v>
      </c>
      <c r="R1084" s="8" t="s">
        <v>7308</v>
      </c>
      <c r="S1084" s="10" t="s">
        <v>8633</v>
      </c>
      <c r="T1084" s="8">
        <v>1</v>
      </c>
      <c r="U1084" s="8" t="s">
        <v>732</v>
      </c>
      <c r="V1084" s="11">
        <v>44873</v>
      </c>
      <c r="W1084" s="10" t="s">
        <v>8634</v>
      </c>
      <c r="X1084" s="11">
        <v>44877</v>
      </c>
      <c r="Y1084" s="8" t="s">
        <v>4093</v>
      </c>
      <c r="Z1084" s="8" t="s">
        <v>8635</v>
      </c>
      <c r="AA1084" s="8" t="s">
        <v>17</v>
      </c>
      <c r="AB1084" s="8" t="s">
        <v>8636</v>
      </c>
      <c r="AC1084" s="8" t="s">
        <v>778</v>
      </c>
      <c r="AD1084" s="8" t="s">
        <v>28</v>
      </c>
    </row>
    <row r="1085" spans="1:30" x14ac:dyDescent="0.35">
      <c r="A1085" s="8" t="s">
        <v>6041</v>
      </c>
      <c r="B1085" s="8" t="s">
        <v>34259</v>
      </c>
      <c r="C1085" s="10" t="s">
        <v>8637</v>
      </c>
      <c r="D1085" s="10" t="s">
        <v>8638</v>
      </c>
      <c r="E1085" s="8"/>
      <c r="F1085" s="8">
        <v>20</v>
      </c>
      <c r="G1085" s="8">
        <v>20</v>
      </c>
      <c r="H1085" s="8">
        <v>20</v>
      </c>
      <c r="I1085" s="8">
        <v>20</v>
      </c>
      <c r="J1085" s="8">
        <v>20</v>
      </c>
      <c r="K1085" s="8">
        <v>18.061019999999999</v>
      </c>
      <c r="L1085" s="8">
        <v>20</v>
      </c>
      <c r="M1085" s="8">
        <v>20</v>
      </c>
      <c r="N1085" s="8">
        <v>19.071837253655435</v>
      </c>
      <c r="O1085" s="8">
        <v>20</v>
      </c>
      <c r="P1085" s="13">
        <v>20</v>
      </c>
      <c r="Q1085" s="13">
        <v>0</v>
      </c>
      <c r="R1085" s="8" t="s">
        <v>7307</v>
      </c>
      <c r="S1085" s="10" t="s">
        <v>8639</v>
      </c>
      <c r="T1085" s="8">
        <v>1</v>
      </c>
      <c r="U1085" s="8" t="s">
        <v>732</v>
      </c>
      <c r="V1085" s="11">
        <v>44873</v>
      </c>
      <c r="W1085" s="10" t="s">
        <v>8486</v>
      </c>
      <c r="X1085" s="11">
        <v>44881</v>
      </c>
      <c r="Y1085" s="8" t="s">
        <v>8640</v>
      </c>
      <c r="Z1085" s="8" t="s">
        <v>8641</v>
      </c>
      <c r="AA1085" s="8" t="s">
        <v>49</v>
      </c>
      <c r="AB1085" s="8" t="s">
        <v>73</v>
      </c>
      <c r="AC1085" s="8" t="s">
        <v>744</v>
      </c>
      <c r="AD1085" s="8" t="s">
        <v>28</v>
      </c>
    </row>
    <row r="1086" spans="1:30" x14ac:dyDescent="0.35">
      <c r="A1086" s="8" t="s">
        <v>6043</v>
      </c>
      <c r="B1086" s="8" t="s">
        <v>34259</v>
      </c>
      <c r="C1086" s="10" t="s">
        <v>8642</v>
      </c>
      <c r="D1086" s="10" t="s">
        <v>8643</v>
      </c>
      <c r="E1086" s="8"/>
      <c r="F1086" s="8">
        <v>90</v>
      </c>
      <c r="G1086" s="8">
        <v>91.4</v>
      </c>
      <c r="H1086" s="8">
        <v>90</v>
      </c>
      <c r="I1086" s="8">
        <v>91.4</v>
      </c>
      <c r="J1086" s="8">
        <v>91.4</v>
      </c>
      <c r="K1086" s="8">
        <v>66.142359999999996</v>
      </c>
      <c r="L1086" s="8">
        <v>90</v>
      </c>
      <c r="M1086" s="8">
        <v>90</v>
      </c>
      <c r="N1086" s="8">
        <v>85.823267641449462</v>
      </c>
      <c r="O1086" s="8">
        <v>90</v>
      </c>
      <c r="P1086" s="13">
        <v>90</v>
      </c>
      <c r="Q1086" s="13">
        <v>1.4000000000000057</v>
      </c>
      <c r="R1086" s="8" t="s">
        <v>7307</v>
      </c>
      <c r="S1086" s="10" t="s">
        <v>8644</v>
      </c>
      <c r="T1086" s="8">
        <v>4</v>
      </c>
      <c r="U1086" s="8" t="s">
        <v>732</v>
      </c>
      <c r="V1086" s="11">
        <v>44873</v>
      </c>
      <c r="W1086" s="10" t="s">
        <v>8485</v>
      </c>
      <c r="X1086" s="11">
        <v>44880</v>
      </c>
      <c r="Y1086" s="8" t="s">
        <v>8645</v>
      </c>
      <c r="Z1086" s="8" t="s">
        <v>8646</v>
      </c>
      <c r="AA1086" s="8" t="s">
        <v>25</v>
      </c>
      <c r="AB1086" s="8" t="s">
        <v>477</v>
      </c>
      <c r="AC1086" s="8" t="s">
        <v>798</v>
      </c>
      <c r="AD1086" s="8" t="s">
        <v>28</v>
      </c>
    </row>
    <row r="1087" spans="1:30" x14ac:dyDescent="0.35">
      <c r="A1087" s="8" t="s">
        <v>6061</v>
      </c>
      <c r="B1087" s="8" t="s">
        <v>34259</v>
      </c>
      <c r="C1087" s="10" t="s">
        <v>8647</v>
      </c>
      <c r="D1087" s="10" t="s">
        <v>8648</v>
      </c>
      <c r="E1087" s="8"/>
      <c r="F1087" s="8">
        <v>20</v>
      </c>
      <c r="G1087" s="8">
        <v>16.670000000000002</v>
      </c>
      <c r="H1087" s="8">
        <v>20.00001</v>
      </c>
      <c r="I1087" s="8">
        <v>16.6652599999999</v>
      </c>
      <c r="J1087" s="8">
        <v>16.670000000000002</v>
      </c>
      <c r="K1087" s="8">
        <v>19.22034</v>
      </c>
      <c r="L1087" s="8">
        <v>20</v>
      </c>
      <c r="M1087" s="8">
        <v>20</v>
      </c>
      <c r="N1087" s="8">
        <v>19.224411951684679</v>
      </c>
      <c r="O1087" s="8">
        <v>20</v>
      </c>
      <c r="P1087" s="13">
        <v>20</v>
      </c>
      <c r="Q1087" s="13">
        <v>-3.3299999999999983</v>
      </c>
      <c r="R1087" s="8" t="s">
        <v>7306</v>
      </c>
      <c r="S1087" s="10" t="s">
        <v>8649</v>
      </c>
      <c r="T1087" s="8">
        <v>3</v>
      </c>
      <c r="U1087" s="8" t="s">
        <v>732</v>
      </c>
      <c r="V1087" s="11">
        <v>44873</v>
      </c>
      <c r="W1087" s="10" t="s">
        <v>8502</v>
      </c>
      <c r="X1087" s="11">
        <v>44879</v>
      </c>
      <c r="Y1087" s="8" t="s">
        <v>8650</v>
      </c>
      <c r="Z1087" s="8" t="s">
        <v>8651</v>
      </c>
      <c r="AA1087" s="8" t="s">
        <v>17</v>
      </c>
      <c r="AB1087" s="8" t="s">
        <v>8652</v>
      </c>
      <c r="AC1087" s="8" t="s">
        <v>737</v>
      </c>
      <c r="AD1087" s="8" t="s">
        <v>77</v>
      </c>
    </row>
    <row r="1088" spans="1:30" x14ac:dyDescent="0.35">
      <c r="A1088" s="8" t="s">
        <v>6042</v>
      </c>
      <c r="B1088" s="8" t="s">
        <v>34259</v>
      </c>
      <c r="C1088" s="10" t="s">
        <v>8653</v>
      </c>
      <c r="D1088" s="10" t="s">
        <v>8654</v>
      </c>
      <c r="E1088" s="8"/>
      <c r="F1088" s="8">
        <v>15</v>
      </c>
      <c r="G1088" s="8">
        <v>22.21</v>
      </c>
      <c r="H1088" s="8">
        <v>22.210170000000002</v>
      </c>
      <c r="I1088" s="8">
        <v>22.210170000000002</v>
      </c>
      <c r="J1088" s="8">
        <v>22.210170000000002</v>
      </c>
      <c r="K1088" s="8">
        <v>22.210170000000002</v>
      </c>
      <c r="L1088" s="8">
        <v>22.210170000000002</v>
      </c>
      <c r="M1088" s="8">
        <v>15</v>
      </c>
      <c r="N1088" s="8">
        <v>22.457088366179274</v>
      </c>
      <c r="O1088" s="8">
        <v>22.457088366179274</v>
      </c>
      <c r="P1088" s="13">
        <v>22.210170000000002</v>
      </c>
      <c r="Q1088" s="13">
        <v>0</v>
      </c>
      <c r="R1088" s="8" t="s">
        <v>7307</v>
      </c>
      <c r="S1088" s="10" t="s">
        <v>8655</v>
      </c>
      <c r="T1088" s="8">
        <v>1</v>
      </c>
      <c r="U1088" s="8" t="s">
        <v>732</v>
      </c>
      <c r="V1088" s="11">
        <v>44873</v>
      </c>
      <c r="W1088" s="10" t="s">
        <v>8487</v>
      </c>
      <c r="X1088" s="11">
        <v>44879</v>
      </c>
      <c r="Y1088" s="8" t="s">
        <v>2685</v>
      </c>
      <c r="Z1088" s="8" t="s">
        <v>8656</v>
      </c>
      <c r="AA1088" s="8" t="s">
        <v>25</v>
      </c>
      <c r="AB1088" s="8" t="s">
        <v>110</v>
      </c>
      <c r="AC1088" s="8" t="s">
        <v>763</v>
      </c>
      <c r="AD1088" s="8" t="s">
        <v>28</v>
      </c>
    </row>
    <row r="1089" spans="1:30" x14ac:dyDescent="0.35">
      <c r="A1089" s="8" t="s">
        <v>6042</v>
      </c>
      <c r="B1089" s="8" t="s">
        <v>34259</v>
      </c>
      <c r="C1089" s="10" t="s">
        <v>8657</v>
      </c>
      <c r="D1089" s="10" t="s">
        <v>8658</v>
      </c>
      <c r="E1089" s="8"/>
      <c r="F1089" s="8">
        <v>15</v>
      </c>
      <c r="G1089" s="8">
        <v>29.81</v>
      </c>
      <c r="H1089" s="8">
        <v>23.02542</v>
      </c>
      <c r="I1089" s="8">
        <v>29.8062</v>
      </c>
      <c r="J1089" s="8">
        <v>29.81</v>
      </c>
      <c r="K1089" s="8">
        <v>23.02542</v>
      </c>
      <c r="L1089" s="8">
        <v>23.02542</v>
      </c>
      <c r="M1089" s="8">
        <v>15</v>
      </c>
      <c r="N1089" s="8">
        <v>22.943420216147487</v>
      </c>
      <c r="O1089" s="8">
        <v>22.943420216147487</v>
      </c>
      <c r="P1089" s="13">
        <v>22.943420216147487</v>
      </c>
      <c r="Q1089" s="13">
        <v>6.8665797838525116</v>
      </c>
      <c r="R1089" s="8" t="s">
        <v>7308</v>
      </c>
      <c r="S1089" s="10" t="s">
        <v>8659</v>
      </c>
      <c r="T1089" s="8">
        <v>1</v>
      </c>
      <c r="U1089" s="8" t="s">
        <v>732</v>
      </c>
      <c r="V1089" s="11">
        <v>44873</v>
      </c>
      <c r="W1089" s="10" t="s">
        <v>8489</v>
      </c>
      <c r="X1089" s="11">
        <v>44879</v>
      </c>
      <c r="Y1089" s="8" t="s">
        <v>132</v>
      </c>
      <c r="Z1089" s="8" t="s">
        <v>8660</v>
      </c>
      <c r="AA1089" s="8" t="s">
        <v>25</v>
      </c>
      <c r="AB1089" s="8" t="s">
        <v>217</v>
      </c>
      <c r="AC1089" s="8" t="s">
        <v>763</v>
      </c>
      <c r="AD1089" s="8" t="s">
        <v>77</v>
      </c>
    </row>
    <row r="1090" spans="1:30" x14ac:dyDescent="0.35">
      <c r="A1090" s="8" t="s">
        <v>6043</v>
      </c>
      <c r="B1090" s="8" t="s">
        <v>34259</v>
      </c>
      <c r="C1090" s="10" t="s">
        <v>8661</v>
      </c>
      <c r="D1090" s="10" t="s">
        <v>8662</v>
      </c>
      <c r="E1090" s="8"/>
      <c r="F1090" s="8">
        <v>16</v>
      </c>
      <c r="G1090" s="8">
        <v>22.12</v>
      </c>
      <c r="H1090" s="8">
        <v>22.118639999999999</v>
      </c>
      <c r="I1090" s="8">
        <v>22.118639999999999</v>
      </c>
      <c r="J1090" s="8">
        <v>22.12</v>
      </c>
      <c r="K1090" s="13">
        <v>22.118639999999999</v>
      </c>
      <c r="L1090" s="13">
        <v>22.118639999999999</v>
      </c>
      <c r="M1090" s="8">
        <v>16</v>
      </c>
      <c r="N1090" s="8">
        <v>21.932612841703751</v>
      </c>
      <c r="O1090" s="8">
        <v>21.932612841703751</v>
      </c>
      <c r="P1090" s="13">
        <v>21.932612841703751</v>
      </c>
      <c r="Q1090" s="13">
        <v>0.18738715829625008</v>
      </c>
      <c r="R1090" s="8" t="s">
        <v>7307</v>
      </c>
      <c r="S1090" s="10" t="s">
        <v>8663</v>
      </c>
      <c r="T1090" s="8">
        <v>1</v>
      </c>
      <c r="U1090" s="8" t="s">
        <v>732</v>
      </c>
      <c r="V1090" s="11">
        <v>44873</v>
      </c>
      <c r="W1090" s="8" t="s">
        <v>12324</v>
      </c>
      <c r="X1090" s="8"/>
      <c r="Y1090" s="8" t="s">
        <v>8664</v>
      </c>
      <c r="Z1090" s="8" t="s">
        <v>8665</v>
      </c>
      <c r="AA1090" s="8" t="s">
        <v>17</v>
      </c>
      <c r="AB1090" s="8" t="s">
        <v>477</v>
      </c>
      <c r="AC1090" s="8" t="s">
        <v>798</v>
      </c>
      <c r="AD1090" s="8" t="s">
        <v>1285</v>
      </c>
    </row>
    <row r="1091" spans="1:30" x14ac:dyDescent="0.35">
      <c r="A1091" s="8" t="s">
        <v>6041</v>
      </c>
      <c r="B1091" s="8" t="s">
        <v>34259</v>
      </c>
      <c r="C1091" s="10" t="s">
        <v>8666</v>
      </c>
      <c r="D1091" s="10" t="s">
        <v>8667</v>
      </c>
      <c r="E1091" s="8"/>
      <c r="F1091" s="8">
        <v>20</v>
      </c>
      <c r="G1091" s="8">
        <v>20</v>
      </c>
      <c r="H1091" s="8">
        <v>20</v>
      </c>
      <c r="I1091" s="8">
        <v>20</v>
      </c>
      <c r="J1091" s="8">
        <v>20</v>
      </c>
      <c r="K1091" s="8">
        <v>17.733049999999999</v>
      </c>
      <c r="L1091" s="8">
        <v>20</v>
      </c>
      <c r="M1091" s="8">
        <v>20</v>
      </c>
      <c r="N1091" s="8">
        <v>19.071837253655435</v>
      </c>
      <c r="O1091" s="8">
        <v>20</v>
      </c>
      <c r="P1091" s="13">
        <v>20</v>
      </c>
      <c r="Q1091" s="13">
        <v>0</v>
      </c>
      <c r="R1091" s="8" t="s">
        <v>7307</v>
      </c>
      <c r="S1091" s="10" t="s">
        <v>8668</v>
      </c>
      <c r="T1091" s="8">
        <v>1</v>
      </c>
      <c r="U1091" s="8" t="s">
        <v>732</v>
      </c>
      <c r="V1091" s="11">
        <v>44873</v>
      </c>
      <c r="W1091" s="10" t="s">
        <v>8486</v>
      </c>
      <c r="X1091" s="11">
        <v>44881</v>
      </c>
      <c r="Y1091" s="8" t="s">
        <v>8669</v>
      </c>
      <c r="Z1091" s="8" t="s">
        <v>8670</v>
      </c>
      <c r="AA1091" s="8" t="s">
        <v>49</v>
      </c>
      <c r="AB1091" s="8" t="s">
        <v>8005</v>
      </c>
      <c r="AC1091" s="8" t="s">
        <v>744</v>
      </c>
      <c r="AD1091" s="8" t="s">
        <v>28</v>
      </c>
    </row>
    <row r="1092" spans="1:30" x14ac:dyDescent="0.35">
      <c r="A1092" s="8" t="s">
        <v>6047</v>
      </c>
      <c r="B1092" s="8" t="s">
        <v>34259</v>
      </c>
      <c r="C1092" s="10" t="s">
        <v>8671</v>
      </c>
      <c r="D1092" s="10" t="s">
        <v>8672</v>
      </c>
      <c r="E1092" s="8"/>
      <c r="F1092" s="8">
        <v>9</v>
      </c>
      <c r="G1092" s="8">
        <v>10</v>
      </c>
      <c r="H1092" s="8">
        <v>10.44492</v>
      </c>
      <c r="I1092" s="8">
        <v>10.44492</v>
      </c>
      <c r="J1092" s="8">
        <v>10.44492</v>
      </c>
      <c r="K1092" s="8">
        <v>10.44492</v>
      </c>
      <c r="L1092" s="8">
        <v>10.44492</v>
      </c>
      <c r="M1092" s="8">
        <v>9</v>
      </c>
      <c r="N1092" s="8">
        <v>10.45136681500318</v>
      </c>
      <c r="O1092" s="8">
        <v>10.45136681500318</v>
      </c>
      <c r="P1092" s="13">
        <v>10.44492</v>
      </c>
      <c r="Q1092" s="13">
        <v>0</v>
      </c>
      <c r="R1092" s="8" t="s">
        <v>7307</v>
      </c>
      <c r="S1092" s="10" t="s">
        <v>8673</v>
      </c>
      <c r="T1092" s="8">
        <v>1</v>
      </c>
      <c r="U1092" s="8" t="s">
        <v>732</v>
      </c>
      <c r="V1092" s="11">
        <v>44873</v>
      </c>
      <c r="W1092" s="10" t="s">
        <v>8674</v>
      </c>
      <c r="X1092" s="11">
        <v>44880</v>
      </c>
      <c r="Y1092" s="8">
        <v>7638</v>
      </c>
      <c r="Z1092" s="8" t="s">
        <v>8675</v>
      </c>
      <c r="AA1092" s="8" t="s">
        <v>73</v>
      </c>
      <c r="AB1092" s="8" t="s">
        <v>1001</v>
      </c>
      <c r="AC1092" s="8" t="s">
        <v>8676</v>
      </c>
      <c r="AD1092" s="8" t="s">
        <v>28</v>
      </c>
    </row>
    <row r="1093" spans="1:30" x14ac:dyDescent="0.35">
      <c r="A1093" s="8" t="s">
        <v>6044</v>
      </c>
      <c r="B1093" s="8" t="s">
        <v>34259</v>
      </c>
      <c r="C1093" s="10" t="s">
        <v>8677</v>
      </c>
      <c r="D1093" s="10" t="s">
        <v>8678</v>
      </c>
      <c r="E1093" s="8"/>
      <c r="F1093" s="8">
        <v>120</v>
      </c>
      <c r="G1093" s="8">
        <v>113</v>
      </c>
      <c r="H1093" s="8">
        <v>119.99997</v>
      </c>
      <c r="I1093" s="8">
        <v>113</v>
      </c>
      <c r="J1093" s="8">
        <v>113</v>
      </c>
      <c r="K1093" s="8">
        <v>110.0618699999998</v>
      </c>
      <c r="L1093" s="8">
        <v>120</v>
      </c>
      <c r="M1093" s="8">
        <v>120</v>
      </c>
      <c r="N1093" s="8">
        <v>114.43102352193262</v>
      </c>
      <c r="O1093" s="8">
        <v>120</v>
      </c>
      <c r="P1093" s="13">
        <v>119.99997</v>
      </c>
      <c r="Q1093" s="13">
        <v>-6.9999700000000047</v>
      </c>
      <c r="R1093" s="8" t="s">
        <v>7306</v>
      </c>
      <c r="S1093" s="10" t="s">
        <v>8679</v>
      </c>
      <c r="T1093" s="8">
        <v>9</v>
      </c>
      <c r="U1093" s="8" t="s">
        <v>732</v>
      </c>
      <c r="V1093" s="11">
        <v>44873</v>
      </c>
      <c r="W1093" s="10" t="s">
        <v>8502</v>
      </c>
      <c r="X1093" s="11">
        <v>44879</v>
      </c>
      <c r="Y1093" s="8" t="s">
        <v>8680</v>
      </c>
      <c r="Z1093" s="8" t="s">
        <v>8681</v>
      </c>
      <c r="AA1093" s="8" t="s">
        <v>17</v>
      </c>
      <c r="AB1093" s="8" t="s">
        <v>8682</v>
      </c>
      <c r="AC1093" s="8" t="s">
        <v>737</v>
      </c>
      <c r="AD1093" s="8" t="s">
        <v>28</v>
      </c>
    </row>
    <row r="1094" spans="1:30" x14ac:dyDescent="0.35">
      <c r="A1094" s="8" t="s">
        <v>6061</v>
      </c>
      <c r="B1094" s="8" t="s">
        <v>34259</v>
      </c>
      <c r="C1094" s="10" t="s">
        <v>8683</v>
      </c>
      <c r="D1094" s="10" t="s">
        <v>8684</v>
      </c>
      <c r="E1094" s="8"/>
      <c r="F1094" s="8">
        <v>90</v>
      </c>
      <c r="G1094" s="8">
        <v>96.7</v>
      </c>
      <c r="H1094" s="8">
        <v>142.32522</v>
      </c>
      <c r="I1094" s="8">
        <v>96.708690000000004</v>
      </c>
      <c r="J1094" s="8">
        <v>96.708690000000004</v>
      </c>
      <c r="K1094" s="8">
        <v>142.32522</v>
      </c>
      <c r="L1094" s="8">
        <v>142.32522</v>
      </c>
      <c r="M1094" s="8">
        <v>90</v>
      </c>
      <c r="N1094" s="8">
        <v>142.35219326128416</v>
      </c>
      <c r="O1094" s="8">
        <v>142.35219326128416</v>
      </c>
      <c r="P1094" s="13">
        <v>142.32522</v>
      </c>
      <c r="Q1094" s="13">
        <v>-45.616529999999997</v>
      </c>
      <c r="R1094" s="8" t="s">
        <v>7306</v>
      </c>
      <c r="S1094" s="10" t="s">
        <v>8685</v>
      </c>
      <c r="T1094" s="8">
        <v>3</v>
      </c>
      <c r="U1094" s="8" t="s">
        <v>732</v>
      </c>
      <c r="V1094" s="11">
        <v>44873</v>
      </c>
      <c r="W1094" s="10" t="s">
        <v>8502</v>
      </c>
      <c r="X1094" s="11">
        <v>44877</v>
      </c>
      <c r="Y1094" s="8">
        <v>13568</v>
      </c>
      <c r="Z1094" s="8" t="s">
        <v>8686</v>
      </c>
      <c r="AA1094" s="8" t="s">
        <v>17</v>
      </c>
      <c r="AB1094" s="8" t="s">
        <v>1423</v>
      </c>
      <c r="AC1094" s="8" t="s">
        <v>737</v>
      </c>
      <c r="AD1094" s="8" t="s">
        <v>77</v>
      </c>
    </row>
    <row r="1095" spans="1:30" x14ac:dyDescent="0.35">
      <c r="A1095" s="8" t="s">
        <v>6041</v>
      </c>
      <c r="B1095" s="8" t="s">
        <v>34259</v>
      </c>
      <c r="C1095" s="10" t="s">
        <v>8687</v>
      </c>
      <c r="D1095" s="10" t="s">
        <v>8688</v>
      </c>
      <c r="E1095" s="8"/>
      <c r="F1095" s="8">
        <v>20</v>
      </c>
      <c r="G1095" s="8">
        <v>20</v>
      </c>
      <c r="H1095" s="8">
        <v>20</v>
      </c>
      <c r="I1095" s="8">
        <v>20</v>
      </c>
      <c r="J1095" s="8">
        <v>20</v>
      </c>
      <c r="K1095" s="8">
        <v>17.733049999999999</v>
      </c>
      <c r="L1095" s="8">
        <v>20</v>
      </c>
      <c r="M1095" s="8">
        <v>20</v>
      </c>
      <c r="N1095" s="8">
        <v>19.071837253655435</v>
      </c>
      <c r="O1095" s="8">
        <v>20</v>
      </c>
      <c r="P1095" s="13">
        <v>20</v>
      </c>
      <c r="Q1095" s="13">
        <v>0</v>
      </c>
      <c r="R1095" s="8" t="s">
        <v>7307</v>
      </c>
      <c r="S1095" s="10" t="s">
        <v>8535</v>
      </c>
      <c r="T1095" s="8">
        <v>1</v>
      </c>
      <c r="U1095" s="8" t="s">
        <v>732</v>
      </c>
      <c r="V1095" s="11">
        <v>44873</v>
      </c>
      <c r="W1095" s="10" t="s">
        <v>8486</v>
      </c>
      <c r="X1095" s="11">
        <v>44881</v>
      </c>
      <c r="Y1095" s="8" t="s">
        <v>8536</v>
      </c>
      <c r="Z1095" s="8" t="s">
        <v>8537</v>
      </c>
      <c r="AA1095" s="8" t="s">
        <v>49</v>
      </c>
      <c r="AB1095" s="8" t="s">
        <v>73</v>
      </c>
      <c r="AC1095" s="8" t="s">
        <v>744</v>
      </c>
      <c r="AD1095" s="8" t="s">
        <v>28</v>
      </c>
    </row>
    <row r="1096" spans="1:30" x14ac:dyDescent="0.35">
      <c r="A1096" s="8" t="s">
        <v>6042</v>
      </c>
      <c r="B1096" s="8" t="s">
        <v>34259</v>
      </c>
      <c r="C1096" s="10" t="s">
        <v>8689</v>
      </c>
      <c r="D1096" s="10" t="s">
        <v>8690</v>
      </c>
      <c r="E1096" s="8"/>
      <c r="F1096" s="8">
        <v>8</v>
      </c>
      <c r="G1096" s="8">
        <v>10.95</v>
      </c>
      <c r="H1096" s="8">
        <v>10.949149999999999</v>
      </c>
      <c r="I1096" s="8">
        <v>10.949149999999999</v>
      </c>
      <c r="J1096" s="8">
        <v>10.95</v>
      </c>
      <c r="K1096" s="8">
        <v>10.949149999999999</v>
      </c>
      <c r="L1096" s="8">
        <v>10.949149999999999</v>
      </c>
      <c r="M1096" s="8">
        <v>8</v>
      </c>
      <c r="N1096" s="8">
        <v>10.727908455181183</v>
      </c>
      <c r="O1096" s="8">
        <v>10.727908455181183</v>
      </c>
      <c r="P1096" s="13">
        <v>10.727908455181183</v>
      </c>
      <c r="Q1096" s="13">
        <v>0.22209154481881654</v>
      </c>
      <c r="R1096" s="8" t="s">
        <v>7307</v>
      </c>
      <c r="S1096" s="10" t="s">
        <v>8691</v>
      </c>
      <c r="T1096" s="8">
        <v>1</v>
      </c>
      <c r="U1096" s="8" t="s">
        <v>732</v>
      </c>
      <c r="V1096" s="11">
        <v>44873</v>
      </c>
      <c r="W1096" s="10" t="s">
        <v>8489</v>
      </c>
      <c r="X1096" s="11">
        <v>44880</v>
      </c>
      <c r="Y1096" s="8" t="s">
        <v>8692</v>
      </c>
      <c r="Z1096" s="8" t="s">
        <v>8693</v>
      </c>
      <c r="AA1096" s="8" t="s">
        <v>25</v>
      </c>
      <c r="AB1096" s="8" t="s">
        <v>73</v>
      </c>
      <c r="AC1096" s="8" t="s">
        <v>763</v>
      </c>
      <c r="AD1096" s="8" t="s">
        <v>28</v>
      </c>
    </row>
    <row r="1097" spans="1:30" x14ac:dyDescent="0.35">
      <c r="A1097" s="8" t="s">
        <v>6044</v>
      </c>
      <c r="B1097" s="8" t="s">
        <v>34259</v>
      </c>
      <c r="C1097" s="10" t="s">
        <v>8694</v>
      </c>
      <c r="D1097" s="10" t="s">
        <v>8695</v>
      </c>
      <c r="E1097" s="8"/>
      <c r="F1097" s="8">
        <v>75</v>
      </c>
      <c r="G1097" s="8">
        <v>73.2</v>
      </c>
      <c r="H1097" s="8">
        <v>75.699150000000003</v>
      </c>
      <c r="I1097" s="8">
        <v>73.2</v>
      </c>
      <c r="J1097" s="8">
        <v>73.2</v>
      </c>
      <c r="K1097" s="8">
        <v>54.599350000000008</v>
      </c>
      <c r="L1097" s="8">
        <v>75</v>
      </c>
      <c r="M1097" s="8">
        <v>75</v>
      </c>
      <c r="N1097" s="8">
        <v>71.519389701207885</v>
      </c>
      <c r="O1097" s="8">
        <v>75</v>
      </c>
      <c r="P1097" s="13">
        <v>75</v>
      </c>
      <c r="Q1097" s="13">
        <v>-1.7999999999999972</v>
      </c>
      <c r="R1097" s="8" t="s">
        <v>7306</v>
      </c>
      <c r="S1097" s="10" t="s">
        <v>8696</v>
      </c>
      <c r="T1097" s="8">
        <v>5</v>
      </c>
      <c r="U1097" s="8" t="s">
        <v>732</v>
      </c>
      <c r="V1097" s="11">
        <v>44873</v>
      </c>
      <c r="W1097" s="10" t="s">
        <v>8502</v>
      </c>
      <c r="X1097" s="11">
        <v>44879</v>
      </c>
      <c r="Y1097" s="8">
        <v>500006746</v>
      </c>
      <c r="Z1097" s="8" t="s">
        <v>1887</v>
      </c>
      <c r="AA1097" s="8" t="s">
        <v>17</v>
      </c>
      <c r="AB1097" s="8" t="s">
        <v>1888</v>
      </c>
      <c r="AC1097" s="8" t="s">
        <v>737</v>
      </c>
      <c r="AD1097" s="8" t="s">
        <v>28</v>
      </c>
    </row>
    <row r="1098" spans="1:30" x14ac:dyDescent="0.35">
      <c r="A1098" s="8" t="s">
        <v>6043</v>
      </c>
      <c r="B1098" s="8" t="s">
        <v>34259</v>
      </c>
      <c r="C1098" s="10" t="s">
        <v>8697</v>
      </c>
      <c r="D1098" s="10" t="s">
        <v>8698</v>
      </c>
      <c r="E1098" s="8"/>
      <c r="F1098" s="8">
        <v>42</v>
      </c>
      <c r="G1098" s="8">
        <v>42</v>
      </c>
      <c r="H1098" s="8">
        <v>42</v>
      </c>
      <c r="I1098" s="8">
        <v>42</v>
      </c>
      <c r="J1098" s="8">
        <v>42</v>
      </c>
      <c r="K1098" s="8">
        <v>28.217790000000001</v>
      </c>
      <c r="L1098" s="8">
        <v>42</v>
      </c>
      <c r="M1098" s="8">
        <v>42</v>
      </c>
      <c r="N1098" s="8">
        <v>40.050858232676411</v>
      </c>
      <c r="O1098" s="8">
        <v>42</v>
      </c>
      <c r="P1098" s="13">
        <v>42</v>
      </c>
      <c r="Q1098" s="13">
        <v>0</v>
      </c>
      <c r="R1098" s="8" t="s">
        <v>7307</v>
      </c>
      <c r="S1098" s="10" t="s">
        <v>8699</v>
      </c>
      <c r="T1098" s="8">
        <v>3</v>
      </c>
      <c r="U1098" s="8" t="s">
        <v>732</v>
      </c>
      <c r="V1098" s="11">
        <v>44873</v>
      </c>
      <c r="W1098" s="10" t="s">
        <v>8485</v>
      </c>
      <c r="X1098" s="11">
        <v>44882</v>
      </c>
      <c r="Y1098" s="8" t="s">
        <v>8700</v>
      </c>
      <c r="Z1098" s="8" t="s">
        <v>8701</v>
      </c>
      <c r="AA1098" s="8" t="s">
        <v>25</v>
      </c>
      <c r="AB1098" s="8" t="s">
        <v>2198</v>
      </c>
      <c r="AC1098" s="8" t="s">
        <v>798</v>
      </c>
      <c r="AD1098" s="8" t="s">
        <v>28</v>
      </c>
    </row>
    <row r="1099" spans="1:30" x14ac:dyDescent="0.35">
      <c r="A1099" s="8" t="s">
        <v>6046</v>
      </c>
      <c r="B1099" s="8" t="s">
        <v>34259</v>
      </c>
      <c r="C1099" s="10" t="s">
        <v>8702</v>
      </c>
      <c r="D1099" s="10" t="s">
        <v>8703</v>
      </c>
      <c r="E1099" s="8"/>
      <c r="F1099" s="8">
        <v>13.65</v>
      </c>
      <c r="G1099" s="8">
        <v>15.11</v>
      </c>
      <c r="H1099" s="8">
        <v>13.65</v>
      </c>
      <c r="I1099" s="8">
        <v>15.109</v>
      </c>
      <c r="J1099" s="8">
        <v>15.11</v>
      </c>
      <c r="K1099" s="8">
        <v>9.8389799999999994</v>
      </c>
      <c r="L1099" s="8">
        <v>13.65</v>
      </c>
      <c r="M1099" s="8">
        <v>13.65</v>
      </c>
      <c r="N1099" s="8">
        <v>19.071837253655435</v>
      </c>
      <c r="O1099" s="8">
        <v>19.071837253655435</v>
      </c>
      <c r="P1099" s="13">
        <v>13.65</v>
      </c>
      <c r="Q1099" s="13">
        <v>1.4599999999999991</v>
      </c>
      <c r="R1099" s="8" t="s">
        <v>7307</v>
      </c>
      <c r="S1099" s="10" t="s">
        <v>8704</v>
      </c>
      <c r="T1099" s="8">
        <v>1</v>
      </c>
      <c r="U1099" s="8" t="s">
        <v>732</v>
      </c>
      <c r="V1099" s="11">
        <v>44873</v>
      </c>
      <c r="W1099" s="10" t="s">
        <v>8705</v>
      </c>
      <c r="X1099" s="11">
        <v>44880</v>
      </c>
      <c r="Y1099" s="8">
        <v>762</v>
      </c>
      <c r="Z1099" s="8" t="s">
        <v>8706</v>
      </c>
      <c r="AA1099" s="8" t="s">
        <v>802</v>
      </c>
      <c r="AB1099" s="8" t="s">
        <v>73</v>
      </c>
      <c r="AC1099" s="8" t="s">
        <v>803</v>
      </c>
      <c r="AD1099" s="8" t="s">
        <v>28</v>
      </c>
    </row>
    <row r="1100" spans="1:30" x14ac:dyDescent="0.35">
      <c r="A1100" s="8" t="s">
        <v>6043</v>
      </c>
      <c r="B1100" s="8" t="s">
        <v>34259</v>
      </c>
      <c r="C1100" s="10" t="s">
        <v>8707</v>
      </c>
      <c r="D1100" s="10" t="s">
        <v>8708</v>
      </c>
      <c r="E1100" s="8"/>
      <c r="F1100" s="8">
        <v>14</v>
      </c>
      <c r="G1100" s="8">
        <v>17.48</v>
      </c>
      <c r="H1100" s="8">
        <v>17.478809999999999</v>
      </c>
      <c r="I1100" s="8">
        <v>17.478809999999999</v>
      </c>
      <c r="J1100" s="8">
        <v>17.48</v>
      </c>
      <c r="K1100" s="8">
        <v>17.478809999999999</v>
      </c>
      <c r="L1100" s="8">
        <v>17.478809999999999</v>
      </c>
      <c r="M1100" s="8">
        <v>14</v>
      </c>
      <c r="N1100" s="8">
        <v>17.479338842975203</v>
      </c>
      <c r="O1100" s="8">
        <v>17.479338842975203</v>
      </c>
      <c r="P1100" s="13">
        <v>17.478809999999999</v>
      </c>
      <c r="Q1100" s="13">
        <v>1.1900000000011346E-3</v>
      </c>
      <c r="R1100" s="8" t="s">
        <v>7307</v>
      </c>
      <c r="S1100" s="10" t="s">
        <v>8709</v>
      </c>
      <c r="T1100" s="8">
        <v>1</v>
      </c>
      <c r="U1100" s="8" t="s">
        <v>732</v>
      </c>
      <c r="V1100" s="11">
        <v>44873</v>
      </c>
      <c r="W1100" s="10" t="s">
        <v>8485</v>
      </c>
      <c r="X1100" s="11">
        <v>44879</v>
      </c>
      <c r="Y1100" s="8" t="s">
        <v>1429</v>
      </c>
      <c r="Z1100" s="8" t="s">
        <v>8710</v>
      </c>
      <c r="AA1100" s="8" t="s">
        <v>25</v>
      </c>
      <c r="AB1100" s="8" t="s">
        <v>55</v>
      </c>
      <c r="AC1100" s="8" t="s">
        <v>798</v>
      </c>
      <c r="AD1100" s="8" t="s">
        <v>28</v>
      </c>
    </row>
    <row r="1101" spans="1:30" x14ac:dyDescent="0.35">
      <c r="A1101" s="8" t="s">
        <v>6046</v>
      </c>
      <c r="B1101" s="8" t="s">
        <v>34259</v>
      </c>
      <c r="C1101" s="10" t="s">
        <v>8711</v>
      </c>
      <c r="D1101" s="10" t="s">
        <v>8712</v>
      </c>
      <c r="E1101" s="8"/>
      <c r="F1101" s="8">
        <v>13.65</v>
      </c>
      <c r="G1101" s="8">
        <v>15.1</v>
      </c>
      <c r="H1101" s="8">
        <v>13.65</v>
      </c>
      <c r="I1101" s="8">
        <v>15.095999999999901</v>
      </c>
      <c r="J1101" s="8">
        <v>15.1</v>
      </c>
      <c r="K1101" s="8">
        <v>9.8389799999999994</v>
      </c>
      <c r="L1101" s="8">
        <v>13.65</v>
      </c>
      <c r="M1101" s="8">
        <v>13.65</v>
      </c>
      <c r="N1101" s="8">
        <v>19.071837253655435</v>
      </c>
      <c r="O1101" s="8">
        <v>19.071837253655435</v>
      </c>
      <c r="P1101" s="13">
        <v>13.65</v>
      </c>
      <c r="Q1101" s="13">
        <v>1.4499999999999993</v>
      </c>
      <c r="R1101" s="8" t="s">
        <v>7307</v>
      </c>
      <c r="S1101" s="10" t="s">
        <v>8713</v>
      </c>
      <c r="T1101" s="8">
        <v>1</v>
      </c>
      <c r="U1101" s="8" t="s">
        <v>732</v>
      </c>
      <c r="V1101" s="11">
        <v>44873</v>
      </c>
      <c r="W1101" s="10" t="s">
        <v>8714</v>
      </c>
      <c r="X1101" s="11">
        <v>44879</v>
      </c>
      <c r="Y1101" s="8">
        <v>917</v>
      </c>
      <c r="Z1101" s="8" t="s">
        <v>8715</v>
      </c>
      <c r="AA1101" s="8" t="s">
        <v>802</v>
      </c>
      <c r="AB1101" s="8" t="s">
        <v>198</v>
      </c>
      <c r="AC1101" s="8" t="s">
        <v>803</v>
      </c>
      <c r="AD1101" s="8" t="s">
        <v>28</v>
      </c>
    </row>
    <row r="1102" spans="1:30" x14ac:dyDescent="0.35">
      <c r="A1102" s="8" t="s">
        <v>6041</v>
      </c>
      <c r="B1102" s="8" t="s">
        <v>34259</v>
      </c>
      <c r="C1102" s="10" t="s">
        <v>8716</v>
      </c>
      <c r="D1102" s="10" t="s">
        <v>8717</v>
      </c>
      <c r="E1102" s="8"/>
      <c r="F1102" s="8">
        <v>20</v>
      </c>
      <c r="G1102" s="8">
        <v>30.3</v>
      </c>
      <c r="H1102" s="8">
        <v>20.127120000000001</v>
      </c>
      <c r="I1102" s="8">
        <v>30.296609999999902</v>
      </c>
      <c r="J1102" s="8">
        <v>30.3</v>
      </c>
      <c r="K1102" s="13">
        <v>20.127120000000001</v>
      </c>
      <c r="L1102" s="13">
        <v>20.127120000000001</v>
      </c>
      <c r="M1102" s="8">
        <v>20</v>
      </c>
      <c r="N1102" s="8">
        <v>19.863318499682133</v>
      </c>
      <c r="O1102" s="8">
        <v>20</v>
      </c>
      <c r="P1102" s="13">
        <v>20</v>
      </c>
      <c r="Q1102" s="13">
        <v>10.3</v>
      </c>
      <c r="R1102" s="8" t="s">
        <v>7308</v>
      </c>
      <c r="S1102" s="10" t="s">
        <v>8718</v>
      </c>
      <c r="T1102" s="8">
        <v>1</v>
      </c>
      <c r="U1102" s="8" t="s">
        <v>732</v>
      </c>
      <c r="V1102" s="11">
        <v>44873</v>
      </c>
      <c r="W1102" s="8" t="s">
        <v>12325</v>
      </c>
      <c r="X1102" s="8"/>
      <c r="Y1102" s="8" t="s">
        <v>8719</v>
      </c>
      <c r="Z1102" s="8" t="s">
        <v>8720</v>
      </c>
      <c r="AA1102" s="8" t="s">
        <v>17</v>
      </c>
      <c r="AB1102" s="8" t="s">
        <v>73</v>
      </c>
      <c r="AC1102" s="8" t="s">
        <v>744</v>
      </c>
      <c r="AD1102" s="8" t="s">
        <v>1285</v>
      </c>
    </row>
    <row r="1103" spans="1:30" x14ac:dyDescent="0.35">
      <c r="A1103" s="8" t="s">
        <v>6046</v>
      </c>
      <c r="B1103" s="8" t="s">
        <v>34259</v>
      </c>
      <c r="C1103" s="10" t="s">
        <v>8721</v>
      </c>
      <c r="D1103" s="10" t="s">
        <v>8722</v>
      </c>
      <c r="E1103" s="8"/>
      <c r="F1103" s="8">
        <v>13.65</v>
      </c>
      <c r="G1103" s="8">
        <v>15.1</v>
      </c>
      <c r="H1103" s="8">
        <v>13.65</v>
      </c>
      <c r="I1103" s="8">
        <v>15.103999999999999</v>
      </c>
      <c r="J1103" s="8">
        <v>15.103999999999999</v>
      </c>
      <c r="K1103" s="8">
        <v>9.8389799999999994</v>
      </c>
      <c r="L1103" s="8">
        <v>13.65</v>
      </c>
      <c r="M1103" s="8">
        <v>13.65</v>
      </c>
      <c r="N1103" s="8">
        <v>19.071837253655435</v>
      </c>
      <c r="O1103" s="8">
        <v>19.071837253655435</v>
      </c>
      <c r="P1103" s="13">
        <v>13.65</v>
      </c>
      <c r="Q1103" s="13">
        <v>1.4539999999999988</v>
      </c>
      <c r="R1103" s="8" t="s">
        <v>7307</v>
      </c>
      <c r="S1103" s="10" t="s">
        <v>8723</v>
      </c>
      <c r="T1103" s="8">
        <v>1</v>
      </c>
      <c r="U1103" s="8" t="s">
        <v>732</v>
      </c>
      <c r="V1103" s="11">
        <v>44873</v>
      </c>
      <c r="W1103" s="10" t="s">
        <v>8724</v>
      </c>
      <c r="X1103" s="11">
        <v>44879</v>
      </c>
      <c r="Y1103" s="8">
        <v>369</v>
      </c>
      <c r="Z1103" s="8" t="s">
        <v>8725</v>
      </c>
      <c r="AA1103" s="8" t="s">
        <v>802</v>
      </c>
      <c r="AB1103" s="8" t="s">
        <v>69</v>
      </c>
      <c r="AC1103" s="8" t="s">
        <v>803</v>
      </c>
      <c r="AD1103" s="8" t="s">
        <v>28</v>
      </c>
    </row>
    <row r="1104" spans="1:30" x14ac:dyDescent="0.35">
      <c r="A1104" s="8" t="s">
        <v>6042</v>
      </c>
      <c r="B1104" s="8" t="s">
        <v>34259</v>
      </c>
      <c r="C1104" s="10" t="s">
        <v>8726</v>
      </c>
      <c r="D1104" s="10" t="s">
        <v>8727</v>
      </c>
      <c r="E1104" s="8"/>
      <c r="F1104" s="8">
        <v>75</v>
      </c>
      <c r="G1104" s="8">
        <v>99.92</v>
      </c>
      <c r="H1104" s="8">
        <v>99.918059999999997</v>
      </c>
      <c r="I1104" s="8">
        <v>99.918059999999997</v>
      </c>
      <c r="J1104" s="8">
        <v>99.92</v>
      </c>
      <c r="K1104" s="8">
        <v>99.918059999999997</v>
      </c>
      <c r="L1104" s="8">
        <v>99.918059999999997</v>
      </c>
      <c r="M1104" s="8">
        <v>75</v>
      </c>
      <c r="N1104" s="8">
        <v>99.414465319960428</v>
      </c>
      <c r="O1104" s="8">
        <v>99.414465319960428</v>
      </c>
      <c r="P1104" s="13">
        <v>99.414465319960428</v>
      </c>
      <c r="Q1104" s="13">
        <v>0.50553468003957391</v>
      </c>
      <c r="R1104" s="8" t="s">
        <v>7307</v>
      </c>
      <c r="S1104" s="10" t="s">
        <v>8728</v>
      </c>
      <c r="T1104" s="8">
        <v>3</v>
      </c>
      <c r="U1104" s="8" t="s">
        <v>14</v>
      </c>
      <c r="V1104" s="11">
        <v>44873</v>
      </c>
      <c r="W1104" s="8" t="s">
        <v>17339</v>
      </c>
      <c r="X1104" s="8"/>
      <c r="Y1104" s="8" t="s">
        <v>1322</v>
      </c>
      <c r="Z1104" s="8" t="s">
        <v>8729</v>
      </c>
      <c r="AA1104" s="8" t="s">
        <v>17</v>
      </c>
      <c r="AB1104" s="8" t="s">
        <v>102</v>
      </c>
      <c r="AC1104" s="8" t="s">
        <v>27</v>
      </c>
      <c r="AD1104" s="8" t="s">
        <v>1285</v>
      </c>
    </row>
    <row r="1105" spans="1:30" x14ac:dyDescent="0.35">
      <c r="A1105" s="8" t="s">
        <v>6042</v>
      </c>
      <c r="B1105" s="8" t="s">
        <v>34259</v>
      </c>
      <c r="C1105" s="10" t="s">
        <v>8730</v>
      </c>
      <c r="D1105" s="10" t="s">
        <v>8731</v>
      </c>
      <c r="E1105" s="8"/>
      <c r="F1105" s="8">
        <v>25</v>
      </c>
      <c r="G1105" s="8">
        <v>26.49</v>
      </c>
      <c r="H1105" s="8">
        <v>26.486789999999999</v>
      </c>
      <c r="I1105" s="8">
        <v>26.486789999999999</v>
      </c>
      <c r="J1105" s="8">
        <v>26.49</v>
      </c>
      <c r="K1105" s="8">
        <v>26.486789999999999</v>
      </c>
      <c r="L1105" s="8">
        <v>26.486789999999999</v>
      </c>
      <c r="M1105" s="8">
        <v>25</v>
      </c>
      <c r="N1105" s="8">
        <v>26.48891086311626</v>
      </c>
      <c r="O1105" s="8">
        <v>26.48891086311626</v>
      </c>
      <c r="P1105" s="13">
        <v>26.486789999999999</v>
      </c>
      <c r="Q1105" s="13">
        <v>3.209999999999269E-3</v>
      </c>
      <c r="R1105" s="8" t="s">
        <v>7307</v>
      </c>
      <c r="S1105" s="10" t="s">
        <v>8732</v>
      </c>
      <c r="T1105" s="8">
        <v>1</v>
      </c>
      <c r="U1105" s="8" t="s">
        <v>14</v>
      </c>
      <c r="V1105" s="11">
        <v>44873</v>
      </c>
      <c r="W1105" s="10" t="s">
        <v>8733</v>
      </c>
      <c r="X1105" s="11">
        <v>44882</v>
      </c>
      <c r="Y1105" s="8" t="s">
        <v>2549</v>
      </c>
      <c r="Z1105" s="8" t="s">
        <v>8734</v>
      </c>
      <c r="AA1105" s="8" t="s">
        <v>25</v>
      </c>
      <c r="AB1105" s="8" t="s">
        <v>102</v>
      </c>
      <c r="AC1105" s="8" t="s">
        <v>27</v>
      </c>
      <c r="AD1105" s="8" t="s">
        <v>28</v>
      </c>
    </row>
    <row r="1106" spans="1:30" x14ac:dyDescent="0.35">
      <c r="A1106" s="8" t="s">
        <v>6041</v>
      </c>
      <c r="B1106" s="8" t="s">
        <v>34259</v>
      </c>
      <c r="C1106" s="10" t="s">
        <v>8735</v>
      </c>
      <c r="D1106" s="10" t="s">
        <v>8736</v>
      </c>
      <c r="E1106" s="8"/>
      <c r="F1106" s="8">
        <v>40</v>
      </c>
      <c r="G1106" s="8">
        <v>59.5</v>
      </c>
      <c r="H1106" s="8">
        <v>57.211469999999998</v>
      </c>
      <c r="I1106" s="8">
        <v>59.499929999999999</v>
      </c>
      <c r="J1106" s="8">
        <v>59.5</v>
      </c>
      <c r="K1106" s="8">
        <v>57.211469999999998</v>
      </c>
      <c r="L1106" s="8">
        <v>57.211469999999998</v>
      </c>
      <c r="M1106" s="8">
        <v>40</v>
      </c>
      <c r="N1106" s="8">
        <v>57.211470546687387</v>
      </c>
      <c r="O1106" s="8">
        <v>57.211470546687387</v>
      </c>
      <c r="P1106" s="13">
        <v>57.211469999999998</v>
      </c>
      <c r="Q1106" s="13">
        <v>2.2885300000000015</v>
      </c>
      <c r="R1106" s="8" t="s">
        <v>7307</v>
      </c>
      <c r="S1106" s="10" t="s">
        <v>8737</v>
      </c>
      <c r="T1106" s="8">
        <v>1</v>
      </c>
      <c r="U1106" s="8" t="s">
        <v>14</v>
      </c>
      <c r="V1106" s="11">
        <v>44873</v>
      </c>
      <c r="W1106" s="10" t="s">
        <v>8486</v>
      </c>
      <c r="X1106" s="11">
        <v>44881</v>
      </c>
      <c r="Y1106" s="8" t="s">
        <v>8738</v>
      </c>
      <c r="Z1106" s="8" t="s">
        <v>8739</v>
      </c>
      <c r="AA1106" s="8" t="s">
        <v>49</v>
      </c>
      <c r="AB1106" s="8" t="s">
        <v>102</v>
      </c>
      <c r="AC1106" s="8" t="s">
        <v>19</v>
      </c>
      <c r="AD1106" s="8" t="s">
        <v>28</v>
      </c>
    </row>
    <row r="1107" spans="1:30" x14ac:dyDescent="0.35">
      <c r="A1107" s="8" t="s">
        <v>6042</v>
      </c>
      <c r="B1107" s="8" t="s">
        <v>34259</v>
      </c>
      <c r="C1107" s="10" t="s">
        <v>8740</v>
      </c>
      <c r="D1107" s="10" t="s">
        <v>8741</v>
      </c>
      <c r="E1107" s="8"/>
      <c r="F1107" s="8">
        <v>100</v>
      </c>
      <c r="G1107" s="8">
        <v>109.08</v>
      </c>
      <c r="H1107" s="8">
        <v>109.08320000000001</v>
      </c>
      <c r="I1107" s="8">
        <v>109.08320000000001</v>
      </c>
      <c r="J1107" s="8">
        <v>109.08320000000001</v>
      </c>
      <c r="K1107" s="8">
        <v>109.08320000000001</v>
      </c>
      <c r="L1107" s="8">
        <v>109.08320000000001</v>
      </c>
      <c r="M1107" s="8">
        <v>100</v>
      </c>
      <c r="N1107" s="8">
        <v>109.26119508405142</v>
      </c>
      <c r="O1107" s="8">
        <v>109.26119508405142</v>
      </c>
      <c r="P1107" s="13">
        <v>109.08320000000001</v>
      </c>
      <c r="Q1107" s="13">
        <v>0</v>
      </c>
      <c r="R1107" s="8" t="s">
        <v>7307</v>
      </c>
      <c r="S1107" s="10" t="s">
        <v>8742</v>
      </c>
      <c r="T1107" s="8">
        <v>1</v>
      </c>
      <c r="U1107" s="8" t="s">
        <v>14</v>
      </c>
      <c r="V1107" s="11">
        <v>44873</v>
      </c>
      <c r="W1107" s="10" t="s">
        <v>8489</v>
      </c>
      <c r="X1107" s="11">
        <v>44879</v>
      </c>
      <c r="Y1107" s="8" t="s">
        <v>8743</v>
      </c>
      <c r="Z1107" s="8" t="s">
        <v>8744</v>
      </c>
      <c r="AA1107" s="8" t="s">
        <v>25</v>
      </c>
      <c r="AB1107" s="8" t="s">
        <v>217</v>
      </c>
      <c r="AC1107" s="8" t="s">
        <v>27</v>
      </c>
      <c r="AD1107" s="8" t="s">
        <v>77</v>
      </c>
    </row>
    <row r="1108" spans="1:30" x14ac:dyDescent="0.35">
      <c r="A1108" s="8" t="s">
        <v>6042</v>
      </c>
      <c r="B1108" s="8" t="s">
        <v>34259</v>
      </c>
      <c r="C1108" s="10" t="s">
        <v>8745</v>
      </c>
      <c r="D1108" s="10" t="s">
        <v>8746</v>
      </c>
      <c r="E1108" s="8"/>
      <c r="F1108" s="8">
        <v>154</v>
      </c>
      <c r="G1108" s="8">
        <v>176.51</v>
      </c>
      <c r="H1108" s="8">
        <v>176.50798999999901</v>
      </c>
      <c r="I1108" s="8">
        <v>176.50798999999901</v>
      </c>
      <c r="J1108" s="8">
        <v>176.51</v>
      </c>
      <c r="K1108" s="8">
        <v>176.50798999999998</v>
      </c>
      <c r="L1108" s="8">
        <v>176.50798999999998</v>
      </c>
      <c r="M1108" s="8">
        <v>154</v>
      </c>
      <c r="N1108" s="8">
        <v>175.80449215990959</v>
      </c>
      <c r="O1108" s="8">
        <v>175.80449215990959</v>
      </c>
      <c r="P1108" s="13">
        <v>175.80449215990959</v>
      </c>
      <c r="Q1108" s="13">
        <v>0.70550784009040513</v>
      </c>
      <c r="R1108" s="8" t="s">
        <v>7307</v>
      </c>
      <c r="S1108" s="10" t="s">
        <v>8747</v>
      </c>
      <c r="T1108" s="8">
        <v>4</v>
      </c>
      <c r="U1108" s="8" t="s">
        <v>14</v>
      </c>
      <c r="V1108" s="11">
        <v>44873</v>
      </c>
      <c r="W1108" s="10" t="s">
        <v>8489</v>
      </c>
      <c r="X1108" s="11">
        <v>44880</v>
      </c>
      <c r="Y1108" s="8" t="s">
        <v>190</v>
      </c>
      <c r="Z1108" s="8" t="s">
        <v>8748</v>
      </c>
      <c r="AA1108" s="8" t="s">
        <v>25</v>
      </c>
      <c r="AB1108" s="8" t="s">
        <v>8749</v>
      </c>
      <c r="AC1108" s="8" t="s">
        <v>27</v>
      </c>
      <c r="AD1108" s="8" t="s">
        <v>28</v>
      </c>
    </row>
    <row r="1109" spans="1:30" x14ac:dyDescent="0.35">
      <c r="A1109" s="8" t="s">
        <v>6053</v>
      </c>
      <c r="B1109" s="8" t="s">
        <v>34259</v>
      </c>
      <c r="C1109" s="10" t="s">
        <v>8750</v>
      </c>
      <c r="D1109" s="10" t="s">
        <v>8751</v>
      </c>
      <c r="E1109" s="8"/>
      <c r="F1109" s="8">
        <v>12.8</v>
      </c>
      <c r="G1109" s="8">
        <v>14.13</v>
      </c>
      <c r="H1109" s="8">
        <v>14.17502</v>
      </c>
      <c r="I1109" s="8">
        <v>14.12749</v>
      </c>
      <c r="J1109" s="8">
        <v>14.13</v>
      </c>
      <c r="K1109" s="8">
        <v>14.17502</v>
      </c>
      <c r="L1109" s="8">
        <v>14.17502</v>
      </c>
      <c r="M1109" s="8">
        <v>12.8</v>
      </c>
      <c r="N1109" s="8">
        <v>14.175731035456986</v>
      </c>
      <c r="O1109" s="8">
        <v>14.175731035456986</v>
      </c>
      <c r="P1109" s="13">
        <v>14.17502</v>
      </c>
      <c r="Q1109" s="13">
        <v>-4.5019999999999172E-2</v>
      </c>
      <c r="R1109" s="8" t="s">
        <v>7307</v>
      </c>
      <c r="S1109" s="10" t="s">
        <v>8752</v>
      </c>
      <c r="T1109" s="8">
        <v>1</v>
      </c>
      <c r="U1109" s="8" t="s">
        <v>14</v>
      </c>
      <c r="V1109" s="11">
        <v>44873</v>
      </c>
      <c r="W1109" s="10" t="s">
        <v>8753</v>
      </c>
      <c r="X1109" s="11">
        <v>44879</v>
      </c>
      <c r="Y1109" s="8" t="s">
        <v>8754</v>
      </c>
      <c r="Z1109" s="8" t="s">
        <v>3638</v>
      </c>
      <c r="AA1109" s="8" t="s">
        <v>217</v>
      </c>
      <c r="AB1109" s="8" t="s">
        <v>935</v>
      </c>
      <c r="AC1109" s="8" t="s">
        <v>1880</v>
      </c>
      <c r="AD1109" s="8" t="s">
        <v>28</v>
      </c>
    </row>
    <row r="1110" spans="1:30" x14ac:dyDescent="0.35">
      <c r="A1110" s="8" t="s">
        <v>6044</v>
      </c>
      <c r="B1110" s="8" t="s">
        <v>34259</v>
      </c>
      <c r="C1110" s="10" t="s">
        <v>8755</v>
      </c>
      <c r="D1110" s="10" t="s">
        <v>8756</v>
      </c>
      <c r="E1110" s="8"/>
      <c r="F1110" s="8">
        <v>186</v>
      </c>
      <c r="G1110" s="8">
        <v>183.2</v>
      </c>
      <c r="H1110" s="8">
        <v>193.88502</v>
      </c>
      <c r="I1110" s="8">
        <v>183.2</v>
      </c>
      <c r="J1110" s="8">
        <v>183.2</v>
      </c>
      <c r="K1110" s="8">
        <v>193.88501999999997</v>
      </c>
      <c r="L1110" s="8">
        <v>193.88501999999997</v>
      </c>
      <c r="M1110" s="8">
        <v>186</v>
      </c>
      <c r="N1110" s="8">
        <v>193.8833168526628</v>
      </c>
      <c r="O1110" s="8">
        <v>193.8833168526628</v>
      </c>
      <c r="P1110" s="13">
        <v>193.8833168526628</v>
      </c>
      <c r="Q1110" s="13">
        <v>-10.683316852662813</v>
      </c>
      <c r="R1110" s="8" t="s">
        <v>7306</v>
      </c>
      <c r="S1110" s="10" t="s">
        <v>8757</v>
      </c>
      <c r="T1110" s="8">
        <v>6</v>
      </c>
      <c r="U1110" s="8" t="s">
        <v>14</v>
      </c>
      <c r="V1110" s="11">
        <v>44873</v>
      </c>
      <c r="W1110" s="10" t="s">
        <v>8502</v>
      </c>
      <c r="X1110" s="11">
        <v>44879</v>
      </c>
      <c r="Y1110" s="8">
        <v>1</v>
      </c>
      <c r="Z1110" s="8" t="s">
        <v>8758</v>
      </c>
      <c r="AA1110" s="8" t="s">
        <v>17</v>
      </c>
      <c r="AB1110" s="8" t="s">
        <v>440</v>
      </c>
      <c r="AC1110" s="8" t="s">
        <v>1301</v>
      </c>
      <c r="AD1110" s="8" t="s">
        <v>28</v>
      </c>
    </row>
    <row r="1111" spans="1:30" x14ac:dyDescent="0.35">
      <c r="A1111" s="8" t="s">
        <v>6042</v>
      </c>
      <c r="B1111" s="8" t="s">
        <v>34259</v>
      </c>
      <c r="C1111" s="10" t="s">
        <v>8759</v>
      </c>
      <c r="D1111" s="10" t="s">
        <v>8760</v>
      </c>
      <c r="E1111" s="8"/>
      <c r="F1111" s="8">
        <v>72</v>
      </c>
      <c r="G1111" s="8">
        <v>97.46</v>
      </c>
      <c r="H1111" s="8">
        <v>97.457259999999906</v>
      </c>
      <c r="I1111" s="8">
        <v>97.457259999999906</v>
      </c>
      <c r="J1111" s="8">
        <v>97.46</v>
      </c>
      <c r="K1111" s="8">
        <v>97.457259999999891</v>
      </c>
      <c r="L1111" s="8">
        <v>97.457259999999891</v>
      </c>
      <c r="M1111" s="8">
        <v>72</v>
      </c>
      <c r="N1111" s="8">
        <v>96.356830060743036</v>
      </c>
      <c r="O1111" s="8">
        <v>96.356830060743036</v>
      </c>
      <c r="P1111" s="13">
        <v>96.356830060743036</v>
      </c>
      <c r="Q1111" s="13">
        <v>1.1031699392569578</v>
      </c>
      <c r="R1111" s="8" t="s">
        <v>7307</v>
      </c>
      <c r="S1111" s="10" t="s">
        <v>8761</v>
      </c>
      <c r="T1111" s="8">
        <v>3</v>
      </c>
      <c r="U1111" s="8" t="s">
        <v>14</v>
      </c>
      <c r="V1111" s="11">
        <v>44873</v>
      </c>
      <c r="W1111" s="10" t="s">
        <v>8762</v>
      </c>
      <c r="X1111" s="11">
        <v>44881</v>
      </c>
      <c r="Y1111" s="8" t="s">
        <v>8763</v>
      </c>
      <c r="Z1111" s="8" t="s">
        <v>8764</v>
      </c>
      <c r="AA1111" s="8" t="s">
        <v>25</v>
      </c>
      <c r="AB1111" s="8" t="s">
        <v>1463</v>
      </c>
      <c r="AC1111" s="8" t="s">
        <v>27</v>
      </c>
      <c r="AD1111" s="8" t="s">
        <v>28</v>
      </c>
    </row>
    <row r="1112" spans="1:30" x14ac:dyDescent="0.35">
      <c r="A1112" s="8" t="s">
        <v>6046</v>
      </c>
      <c r="B1112" s="8" t="s">
        <v>34259</v>
      </c>
      <c r="C1112" s="10" t="s">
        <v>8765</v>
      </c>
      <c r="D1112" s="10" t="s">
        <v>8766</v>
      </c>
      <c r="E1112" s="8"/>
      <c r="F1112" s="8">
        <v>24.97</v>
      </c>
      <c r="G1112" s="8">
        <v>50.91</v>
      </c>
      <c r="H1112" s="8">
        <v>32.780050000000003</v>
      </c>
      <c r="I1112" s="8">
        <v>50.914740000000002</v>
      </c>
      <c r="J1112" s="8">
        <v>50.914740000000002</v>
      </c>
      <c r="K1112" s="8">
        <v>32.780050000000003</v>
      </c>
      <c r="L1112" s="8">
        <v>32.780050000000003</v>
      </c>
      <c r="M1112" s="8">
        <v>24.97</v>
      </c>
      <c r="N1112" s="8">
        <v>32.782172623251874</v>
      </c>
      <c r="O1112" s="8">
        <v>32.782172623251874</v>
      </c>
      <c r="P1112" s="13">
        <v>32.780050000000003</v>
      </c>
      <c r="Q1112" s="13">
        <v>18.134689999999999</v>
      </c>
      <c r="R1112" s="8" t="s">
        <v>7308</v>
      </c>
      <c r="S1112" s="10" t="s">
        <v>8767</v>
      </c>
      <c r="T1112" s="8">
        <v>1</v>
      </c>
      <c r="U1112" s="8" t="s">
        <v>14</v>
      </c>
      <c r="V1112" s="11">
        <v>44873</v>
      </c>
      <c r="W1112" s="10" t="s">
        <v>8768</v>
      </c>
      <c r="X1112" s="11">
        <v>44877</v>
      </c>
      <c r="Y1112" s="8">
        <v>949596</v>
      </c>
      <c r="Z1112" s="8" t="s">
        <v>1786</v>
      </c>
      <c r="AA1112" s="8" t="s">
        <v>802</v>
      </c>
      <c r="AB1112" s="8" t="s">
        <v>82</v>
      </c>
      <c r="AC1112" s="8" t="s">
        <v>803</v>
      </c>
      <c r="AD1112" s="8" t="s">
        <v>28</v>
      </c>
    </row>
    <row r="1113" spans="1:30" x14ac:dyDescent="0.35">
      <c r="A1113" s="8" t="s">
        <v>6042</v>
      </c>
      <c r="B1113" s="8" t="s">
        <v>34259</v>
      </c>
      <c r="C1113" s="10" t="s">
        <v>8769</v>
      </c>
      <c r="D1113" s="10" t="s">
        <v>8770</v>
      </c>
      <c r="E1113" s="8"/>
      <c r="F1113" s="8">
        <v>60</v>
      </c>
      <c r="G1113" s="8">
        <v>60</v>
      </c>
      <c r="H1113" s="8">
        <v>60</v>
      </c>
      <c r="I1113" s="8">
        <v>60</v>
      </c>
      <c r="J1113" s="8">
        <v>60</v>
      </c>
      <c r="K1113" s="8">
        <v>58.376890000000003</v>
      </c>
      <c r="L1113" s="8">
        <v>60</v>
      </c>
      <c r="M1113" s="8">
        <v>60</v>
      </c>
      <c r="N1113" s="8">
        <v>57.872580873004665</v>
      </c>
      <c r="O1113" s="8">
        <v>60</v>
      </c>
      <c r="P1113" s="13">
        <v>60</v>
      </c>
      <c r="Q1113" s="13">
        <v>0</v>
      </c>
      <c r="R1113" s="8" t="s">
        <v>7307</v>
      </c>
      <c r="S1113" s="10" t="s">
        <v>8771</v>
      </c>
      <c r="T1113" s="8">
        <v>1</v>
      </c>
      <c r="U1113" s="8" t="s">
        <v>14</v>
      </c>
      <c r="V1113" s="11">
        <v>44873</v>
      </c>
      <c r="W1113" s="10" t="s">
        <v>8733</v>
      </c>
      <c r="X1113" s="11">
        <v>44881</v>
      </c>
      <c r="Y1113" s="8" t="s">
        <v>7602</v>
      </c>
      <c r="Z1113" s="8" t="s">
        <v>8772</v>
      </c>
      <c r="AA1113" s="8" t="s">
        <v>25</v>
      </c>
      <c r="AB1113" s="8" t="s">
        <v>328</v>
      </c>
      <c r="AC1113" s="8" t="s">
        <v>27</v>
      </c>
      <c r="AD1113" s="8" t="s">
        <v>28</v>
      </c>
    </row>
    <row r="1114" spans="1:30" x14ac:dyDescent="0.35">
      <c r="A1114" s="8" t="s">
        <v>6041</v>
      </c>
      <c r="B1114" s="8" t="s">
        <v>34259</v>
      </c>
      <c r="C1114" s="10" t="s">
        <v>8773</v>
      </c>
      <c r="D1114" s="10" t="s">
        <v>8774</v>
      </c>
      <c r="E1114" s="8"/>
      <c r="F1114" s="8">
        <v>45</v>
      </c>
      <c r="G1114" s="8">
        <v>60.18</v>
      </c>
      <c r="H1114" s="8">
        <v>60.319249999999997</v>
      </c>
      <c r="I1114" s="8">
        <v>60.177990000000001</v>
      </c>
      <c r="J1114" s="8">
        <v>60.18</v>
      </c>
      <c r="K1114" s="8">
        <v>60.319249999999997</v>
      </c>
      <c r="L1114" s="8">
        <v>60.319249999999997</v>
      </c>
      <c r="M1114" s="8">
        <v>45</v>
      </c>
      <c r="N1114" s="8">
        <v>60.567876818759714</v>
      </c>
      <c r="O1114" s="8">
        <v>60.567876818759714</v>
      </c>
      <c r="P1114" s="13">
        <v>60.319249999999997</v>
      </c>
      <c r="Q1114" s="13">
        <v>-0.13924999999999699</v>
      </c>
      <c r="R1114" s="8" t="s">
        <v>7307</v>
      </c>
      <c r="S1114" s="10" t="s">
        <v>8775</v>
      </c>
      <c r="T1114" s="8">
        <v>1</v>
      </c>
      <c r="U1114" s="8" t="s">
        <v>14</v>
      </c>
      <c r="V1114" s="11">
        <v>44873</v>
      </c>
      <c r="W1114" s="10" t="s">
        <v>8486</v>
      </c>
      <c r="X1114" s="11">
        <v>44881</v>
      </c>
      <c r="Y1114" s="8" t="s">
        <v>8776</v>
      </c>
      <c r="Z1114" s="8" t="s">
        <v>8777</v>
      </c>
      <c r="AA1114" s="8" t="s">
        <v>49</v>
      </c>
      <c r="AB1114" s="8" t="s">
        <v>65</v>
      </c>
      <c r="AC1114" s="8" t="s">
        <v>19</v>
      </c>
      <c r="AD1114" s="8" t="s">
        <v>28</v>
      </c>
    </row>
    <row r="1115" spans="1:30" x14ac:dyDescent="0.35">
      <c r="A1115" s="8" t="s">
        <v>6043</v>
      </c>
      <c r="B1115" s="8" t="s">
        <v>34259</v>
      </c>
      <c r="C1115" s="10" t="s">
        <v>8778</v>
      </c>
      <c r="D1115" s="10" t="s">
        <v>8779</v>
      </c>
      <c r="E1115" s="8"/>
      <c r="F1115" s="8">
        <v>36</v>
      </c>
      <c r="G1115" s="8">
        <v>36</v>
      </c>
      <c r="H1115" s="8">
        <v>36</v>
      </c>
      <c r="I1115" s="8">
        <v>36</v>
      </c>
      <c r="J1115" s="8">
        <v>36</v>
      </c>
      <c r="K1115" s="8">
        <v>32.038419999999903</v>
      </c>
      <c r="L1115" s="8">
        <v>36</v>
      </c>
      <c r="M1115" s="8">
        <v>36</v>
      </c>
      <c r="N1115" s="8">
        <v>31.892216414747846</v>
      </c>
      <c r="O1115" s="8">
        <v>36</v>
      </c>
      <c r="P1115" s="13">
        <v>36</v>
      </c>
      <c r="Q1115" s="13">
        <v>0</v>
      </c>
      <c r="R1115" s="8" t="s">
        <v>7307</v>
      </c>
      <c r="S1115" s="10" t="s">
        <v>8780</v>
      </c>
      <c r="T1115" s="8">
        <v>1</v>
      </c>
      <c r="U1115" s="8" t="s">
        <v>14</v>
      </c>
      <c r="V1115" s="11">
        <v>44873</v>
      </c>
      <c r="W1115" s="10" t="s">
        <v>8485</v>
      </c>
      <c r="X1115" s="11">
        <v>44879</v>
      </c>
      <c r="Y1115" s="8" t="s">
        <v>422</v>
      </c>
      <c r="Z1115" s="8" t="s">
        <v>8781</v>
      </c>
      <c r="AA1115" s="8" t="s">
        <v>25</v>
      </c>
      <c r="AB1115" s="8" t="s">
        <v>556</v>
      </c>
      <c r="AC1115" s="8" t="s">
        <v>8782</v>
      </c>
      <c r="AD1115" s="8" t="s">
        <v>39</v>
      </c>
    </row>
    <row r="1116" spans="1:30" x14ac:dyDescent="0.35">
      <c r="A1116" s="8" t="s">
        <v>6043</v>
      </c>
      <c r="B1116" s="8" t="s">
        <v>34259</v>
      </c>
      <c r="C1116" s="10" t="s">
        <v>8783</v>
      </c>
      <c r="D1116" s="10" t="s">
        <v>8784</v>
      </c>
      <c r="E1116" s="8"/>
      <c r="F1116" s="8">
        <v>61</v>
      </c>
      <c r="G1116" s="8">
        <v>66.94</v>
      </c>
      <c r="H1116" s="8">
        <v>61.703629999999997</v>
      </c>
      <c r="I1116" s="8">
        <v>66.948440000000005</v>
      </c>
      <c r="J1116" s="8">
        <v>66.948440000000005</v>
      </c>
      <c r="K1116" s="8">
        <v>61.703629999999997</v>
      </c>
      <c r="L1116" s="8">
        <v>61.703629999999997</v>
      </c>
      <c r="M1116" s="8">
        <v>61</v>
      </c>
      <c r="N1116" s="8">
        <v>61.228987145076978</v>
      </c>
      <c r="O1116" s="8">
        <v>61.228987145076978</v>
      </c>
      <c r="P1116" s="13">
        <v>61.228987145076978</v>
      </c>
      <c r="Q1116" s="13">
        <v>5.719452854923027</v>
      </c>
      <c r="R1116" s="8" t="s">
        <v>7308</v>
      </c>
      <c r="S1116" s="10" t="s">
        <v>8785</v>
      </c>
      <c r="T1116" s="8">
        <v>1</v>
      </c>
      <c r="U1116" s="8" t="s">
        <v>14</v>
      </c>
      <c r="V1116" s="11">
        <v>44873</v>
      </c>
      <c r="W1116" s="10" t="s">
        <v>8485</v>
      </c>
      <c r="X1116" s="11">
        <v>44879</v>
      </c>
      <c r="Y1116" s="8" t="s">
        <v>445</v>
      </c>
      <c r="Z1116" s="8" t="s">
        <v>8786</v>
      </c>
      <c r="AA1116" s="8" t="s">
        <v>25</v>
      </c>
      <c r="AB1116" s="8" t="s">
        <v>328</v>
      </c>
      <c r="AC1116" s="8" t="s">
        <v>8782</v>
      </c>
      <c r="AD1116" s="8" t="s">
        <v>28</v>
      </c>
    </row>
    <row r="1117" spans="1:30" x14ac:dyDescent="0.35">
      <c r="A1117" s="8" t="s">
        <v>6042</v>
      </c>
      <c r="B1117" s="8" t="s">
        <v>34259</v>
      </c>
      <c r="C1117" s="10" t="s">
        <v>8787</v>
      </c>
      <c r="D1117" s="10" t="s">
        <v>8788</v>
      </c>
      <c r="E1117" s="8"/>
      <c r="F1117" s="8">
        <v>55</v>
      </c>
      <c r="G1117" s="8">
        <v>57.21</v>
      </c>
      <c r="H1117" s="8">
        <v>57.211469999999998</v>
      </c>
      <c r="I1117" s="8">
        <v>57.211469999999998</v>
      </c>
      <c r="J1117" s="8">
        <v>57.211469999999998</v>
      </c>
      <c r="K1117" s="8">
        <v>57.211469999999998</v>
      </c>
      <c r="L1117" s="8">
        <v>57.211469999999998</v>
      </c>
      <c r="M1117" s="8">
        <v>55</v>
      </c>
      <c r="N1117" s="8">
        <v>57.211470546687387</v>
      </c>
      <c r="O1117" s="8">
        <v>57.211470546687387</v>
      </c>
      <c r="P1117" s="13">
        <v>57.211469999999998</v>
      </c>
      <c r="Q1117" s="13">
        <v>0</v>
      </c>
      <c r="R1117" s="8" t="s">
        <v>7307</v>
      </c>
      <c r="S1117" s="10" t="s">
        <v>8789</v>
      </c>
      <c r="T1117" s="8">
        <v>1</v>
      </c>
      <c r="U1117" s="8" t="s">
        <v>14</v>
      </c>
      <c r="V1117" s="11">
        <v>44873</v>
      </c>
      <c r="W1117" s="10" t="s">
        <v>8762</v>
      </c>
      <c r="X1117" s="11">
        <v>44881</v>
      </c>
      <c r="Y1117" s="8" t="s">
        <v>89</v>
      </c>
      <c r="Z1117" s="8" t="s">
        <v>8790</v>
      </c>
      <c r="AA1117" s="8" t="s">
        <v>25</v>
      </c>
      <c r="AB1117" s="8" t="s">
        <v>3248</v>
      </c>
      <c r="AC1117" s="8" t="s">
        <v>27</v>
      </c>
      <c r="AD1117" s="8" t="s">
        <v>28</v>
      </c>
    </row>
    <row r="1118" spans="1:30" x14ac:dyDescent="0.35">
      <c r="A1118" s="8" t="s">
        <v>6041</v>
      </c>
      <c r="B1118" s="8" t="s">
        <v>34259</v>
      </c>
      <c r="C1118" s="10" t="s">
        <v>8791</v>
      </c>
      <c r="D1118" s="10" t="s">
        <v>8792</v>
      </c>
      <c r="E1118" s="8"/>
      <c r="F1118" s="8">
        <v>25</v>
      </c>
      <c r="G1118" s="8">
        <v>50.47</v>
      </c>
      <c r="H1118" s="8">
        <v>25.808729999999901</v>
      </c>
      <c r="I1118" s="8">
        <v>50.46942</v>
      </c>
      <c r="J1118" s="8">
        <v>50.47</v>
      </c>
      <c r="K1118" s="8">
        <v>25.808729999999901</v>
      </c>
      <c r="L1118" s="8">
        <v>25.808729999999901</v>
      </c>
      <c r="M1118" s="8">
        <v>25</v>
      </c>
      <c r="N1118" s="8">
        <v>25.586240994490748</v>
      </c>
      <c r="O1118" s="8">
        <v>25.586240994490748</v>
      </c>
      <c r="P1118" s="13">
        <v>25.586240994490748</v>
      </c>
      <c r="Q1118" s="13">
        <v>24.883759005509251</v>
      </c>
      <c r="R1118" s="8" t="s">
        <v>7308</v>
      </c>
      <c r="S1118" s="10" t="s">
        <v>8793</v>
      </c>
      <c r="T1118" s="8">
        <v>1</v>
      </c>
      <c r="U1118" s="8" t="s">
        <v>14</v>
      </c>
      <c r="V1118" s="11">
        <v>44873</v>
      </c>
      <c r="W1118" s="10" t="s">
        <v>8486</v>
      </c>
      <c r="X1118" s="11">
        <v>44881</v>
      </c>
      <c r="Y1118" s="8" t="s">
        <v>8794</v>
      </c>
      <c r="Z1118" s="8" t="s">
        <v>8795</v>
      </c>
      <c r="AA1118" s="8" t="s">
        <v>49</v>
      </c>
      <c r="AB1118" s="8" t="s">
        <v>69</v>
      </c>
      <c r="AC1118" s="8" t="s">
        <v>19</v>
      </c>
      <c r="AD1118" s="8" t="s">
        <v>28</v>
      </c>
    </row>
    <row r="1119" spans="1:30" x14ac:dyDescent="0.35">
      <c r="A1119" s="8" t="s">
        <v>6053</v>
      </c>
      <c r="B1119" s="8" t="s">
        <v>34259</v>
      </c>
      <c r="C1119" s="10" t="s">
        <v>8796</v>
      </c>
      <c r="D1119" s="10" t="s">
        <v>8797</v>
      </c>
      <c r="E1119" s="8"/>
      <c r="F1119" s="8">
        <v>286</v>
      </c>
      <c r="G1119" s="8">
        <v>329.32</v>
      </c>
      <c r="H1119" s="8">
        <v>336.88438000000002</v>
      </c>
      <c r="I1119" s="8">
        <v>329.34449999999998</v>
      </c>
      <c r="J1119" s="8">
        <v>329.34449999999998</v>
      </c>
      <c r="K1119" s="8">
        <v>336.88437999999991</v>
      </c>
      <c r="L1119" s="8">
        <v>336.88437999999991</v>
      </c>
      <c r="M1119" s="8">
        <v>286</v>
      </c>
      <c r="N1119" s="8">
        <v>336.8865658991383</v>
      </c>
      <c r="O1119" s="8">
        <v>336.8865658991383</v>
      </c>
      <c r="P1119" s="13">
        <v>336.88437999999991</v>
      </c>
      <c r="Q1119" s="13">
        <v>-7.5398799999999255</v>
      </c>
      <c r="R1119" s="8" t="s">
        <v>7306</v>
      </c>
      <c r="S1119" s="10" t="s">
        <v>8798</v>
      </c>
      <c r="T1119" s="8">
        <v>22</v>
      </c>
      <c r="U1119" s="8" t="s">
        <v>14</v>
      </c>
      <c r="V1119" s="11">
        <v>44873</v>
      </c>
      <c r="W1119" s="10" t="s">
        <v>8753</v>
      </c>
      <c r="X1119" s="11">
        <v>44881</v>
      </c>
      <c r="Y1119" s="8" t="s">
        <v>8799</v>
      </c>
      <c r="Z1119" s="8" t="s">
        <v>3638</v>
      </c>
      <c r="AA1119" s="8" t="s">
        <v>217</v>
      </c>
      <c r="AB1119" s="8" t="s">
        <v>3639</v>
      </c>
      <c r="AC1119" s="8" t="s">
        <v>1880</v>
      </c>
      <c r="AD1119" s="8" t="s">
        <v>28</v>
      </c>
    </row>
    <row r="1120" spans="1:30" x14ac:dyDescent="0.35">
      <c r="A1120" s="8" t="s">
        <v>6050</v>
      </c>
      <c r="B1120" s="8" t="s">
        <v>34259</v>
      </c>
      <c r="C1120" s="10" t="s">
        <v>8800</v>
      </c>
      <c r="D1120" s="10" t="s">
        <v>8801</v>
      </c>
      <c r="E1120" s="8"/>
      <c r="F1120" s="8">
        <v>12</v>
      </c>
      <c r="G1120" s="8">
        <v>17.3</v>
      </c>
      <c r="H1120" s="8">
        <v>12</v>
      </c>
      <c r="I1120" s="8">
        <v>17.29833</v>
      </c>
      <c r="J1120" s="8">
        <v>17.3</v>
      </c>
      <c r="K1120" s="8">
        <v>11.864409999999999</v>
      </c>
      <c r="L1120" s="8">
        <v>12</v>
      </c>
      <c r="M1120" s="8">
        <v>12</v>
      </c>
      <c r="N1120" s="8">
        <v>23.834745762711865</v>
      </c>
      <c r="O1120" s="8">
        <v>23.834745762711865</v>
      </c>
      <c r="P1120" s="13">
        <v>12</v>
      </c>
      <c r="Q1120" s="13">
        <v>5.3000000000000007</v>
      </c>
      <c r="R1120" s="8" t="s">
        <v>7308</v>
      </c>
      <c r="S1120" s="10" t="s">
        <v>8802</v>
      </c>
      <c r="T1120" s="8">
        <v>1</v>
      </c>
      <c r="U1120" s="8" t="s">
        <v>893</v>
      </c>
      <c r="V1120" s="11">
        <v>44873</v>
      </c>
      <c r="W1120" s="10" t="s">
        <v>8803</v>
      </c>
      <c r="X1120" s="11">
        <v>44881</v>
      </c>
      <c r="Y1120" s="8">
        <v>525</v>
      </c>
      <c r="Z1120" s="8" t="s">
        <v>8804</v>
      </c>
      <c r="AA1120" s="8" t="s">
        <v>343</v>
      </c>
      <c r="AB1120" s="8" t="s">
        <v>8805</v>
      </c>
      <c r="AC1120" s="8" t="s">
        <v>897</v>
      </c>
      <c r="AD1120" s="8" t="s">
        <v>28</v>
      </c>
    </row>
    <row r="1121" spans="1:30" x14ac:dyDescent="0.35">
      <c r="A1121" s="8" t="s">
        <v>6050</v>
      </c>
      <c r="B1121" s="8" t="s">
        <v>34259</v>
      </c>
      <c r="C1121" s="10" t="s">
        <v>8806</v>
      </c>
      <c r="D1121" s="10" t="s">
        <v>8807</v>
      </c>
      <c r="E1121" s="8"/>
      <c r="F1121" s="8">
        <v>48</v>
      </c>
      <c r="G1121" s="8">
        <v>62.16</v>
      </c>
      <c r="H1121" s="8">
        <v>51.525440000000003</v>
      </c>
      <c r="I1121" s="8">
        <v>62.161909999999999</v>
      </c>
      <c r="J1121" s="8">
        <v>62.161909999999999</v>
      </c>
      <c r="K1121" s="8">
        <v>51.525440000000003</v>
      </c>
      <c r="L1121" s="8">
        <v>51.525440000000003</v>
      </c>
      <c r="M1121" s="8">
        <v>48</v>
      </c>
      <c r="N1121" s="8">
        <v>95.33898305084746</v>
      </c>
      <c r="O1121" s="8">
        <v>95.33898305084746</v>
      </c>
      <c r="P1121" s="13">
        <v>51.525440000000003</v>
      </c>
      <c r="Q1121" s="13">
        <v>10.636469999999996</v>
      </c>
      <c r="R1121" s="8" t="s">
        <v>7308</v>
      </c>
      <c r="S1121" s="10" t="s">
        <v>8808</v>
      </c>
      <c r="T1121" s="8">
        <v>4</v>
      </c>
      <c r="U1121" s="8" t="s">
        <v>893</v>
      </c>
      <c r="V1121" s="11">
        <v>44873</v>
      </c>
      <c r="W1121" s="10" t="s">
        <v>8809</v>
      </c>
      <c r="X1121" s="11">
        <v>44881</v>
      </c>
      <c r="Y1121" s="8">
        <v>3213</v>
      </c>
      <c r="Z1121" s="8" t="s">
        <v>4356</v>
      </c>
      <c r="AA1121" s="8" t="s">
        <v>343</v>
      </c>
      <c r="AB1121" s="8" t="s">
        <v>4357</v>
      </c>
      <c r="AC1121" s="8" t="s">
        <v>897</v>
      </c>
      <c r="AD1121" s="8" t="s">
        <v>28</v>
      </c>
    </row>
    <row r="1122" spans="1:30" x14ac:dyDescent="0.35">
      <c r="A1122" s="8" t="s">
        <v>6050</v>
      </c>
      <c r="B1122" s="8" t="s">
        <v>34259</v>
      </c>
      <c r="C1122" s="10" t="s">
        <v>8810</v>
      </c>
      <c r="D1122" s="10" t="s">
        <v>8811</v>
      </c>
      <c r="E1122" s="8"/>
      <c r="F1122" s="8">
        <v>38</v>
      </c>
      <c r="G1122" s="8">
        <v>47.2</v>
      </c>
      <c r="H1122" s="8">
        <v>38.000009999999897</v>
      </c>
      <c r="I1122" s="8">
        <v>47.195809999999902</v>
      </c>
      <c r="J1122" s="8">
        <v>47.2</v>
      </c>
      <c r="K1122" s="8">
        <v>35.593229999999998</v>
      </c>
      <c r="L1122" s="8">
        <v>38</v>
      </c>
      <c r="M1122" s="8">
        <v>38</v>
      </c>
      <c r="N1122" s="8">
        <v>71.504237288135599</v>
      </c>
      <c r="O1122" s="8">
        <v>71.504237288135599</v>
      </c>
      <c r="P1122" s="13">
        <v>38</v>
      </c>
      <c r="Q1122" s="13">
        <v>9.2000000000000028</v>
      </c>
      <c r="R1122" s="8" t="s">
        <v>7308</v>
      </c>
      <c r="S1122" s="10" t="s">
        <v>8812</v>
      </c>
      <c r="T1122" s="8">
        <v>3</v>
      </c>
      <c r="U1122" s="8" t="s">
        <v>893</v>
      </c>
      <c r="V1122" s="11">
        <v>44873</v>
      </c>
      <c r="W1122" s="10" t="s">
        <v>8813</v>
      </c>
      <c r="X1122" s="11">
        <v>44880</v>
      </c>
      <c r="Y1122" s="8">
        <v>2284</v>
      </c>
      <c r="Z1122" s="8" t="s">
        <v>8814</v>
      </c>
      <c r="AA1122" s="8" t="s">
        <v>343</v>
      </c>
      <c r="AB1122" s="8" t="s">
        <v>1631</v>
      </c>
      <c r="AC1122" s="8" t="s">
        <v>897</v>
      </c>
      <c r="AD1122" s="8" t="s">
        <v>28</v>
      </c>
    </row>
    <row r="1123" spans="1:30" x14ac:dyDescent="0.35">
      <c r="A1123" s="8" t="s">
        <v>6050</v>
      </c>
      <c r="B1123" s="8" t="s">
        <v>34259</v>
      </c>
      <c r="C1123" s="10" t="s">
        <v>8815</v>
      </c>
      <c r="D1123" s="10" t="s">
        <v>8816</v>
      </c>
      <c r="E1123" s="8"/>
      <c r="F1123" s="8">
        <v>418</v>
      </c>
      <c r="G1123" s="8">
        <v>502.68</v>
      </c>
      <c r="H1123" s="8">
        <v>418.00011000000001</v>
      </c>
      <c r="I1123" s="8">
        <v>502.67941000000002</v>
      </c>
      <c r="J1123" s="8">
        <v>502.68</v>
      </c>
      <c r="K1123" s="8">
        <v>391.52553000000012</v>
      </c>
      <c r="L1123" s="8">
        <v>418</v>
      </c>
      <c r="M1123" s="8">
        <v>418</v>
      </c>
      <c r="N1123" s="8">
        <v>786.54661016949149</v>
      </c>
      <c r="O1123" s="8">
        <v>786.54661016949149</v>
      </c>
      <c r="P1123" s="13">
        <v>418</v>
      </c>
      <c r="Q1123" s="13">
        <v>84.68</v>
      </c>
      <c r="R1123" s="8" t="s">
        <v>7308</v>
      </c>
      <c r="S1123" s="10" t="s">
        <v>8817</v>
      </c>
      <c r="T1123" s="8">
        <v>33</v>
      </c>
      <c r="U1123" s="8" t="s">
        <v>893</v>
      </c>
      <c r="V1123" s="11">
        <v>44873</v>
      </c>
      <c r="W1123" s="10" t="s">
        <v>8818</v>
      </c>
      <c r="X1123" s="11">
        <v>44879</v>
      </c>
      <c r="Y1123" s="8">
        <v>6451</v>
      </c>
      <c r="Z1123" s="8" t="s">
        <v>8819</v>
      </c>
      <c r="AA1123" s="8" t="s">
        <v>343</v>
      </c>
      <c r="AB1123" s="8" t="s">
        <v>2835</v>
      </c>
      <c r="AC1123" s="8" t="s">
        <v>897</v>
      </c>
      <c r="AD1123" s="8" t="s">
        <v>28</v>
      </c>
    </row>
    <row r="1124" spans="1:30" x14ac:dyDescent="0.35">
      <c r="A1124" s="8" t="s">
        <v>6050</v>
      </c>
      <c r="B1124" s="8" t="s">
        <v>34259</v>
      </c>
      <c r="C1124" s="10" t="s">
        <v>8820</v>
      </c>
      <c r="D1124" s="10" t="s">
        <v>8821</v>
      </c>
      <c r="E1124" s="8"/>
      <c r="F1124" s="8">
        <v>60</v>
      </c>
      <c r="G1124" s="8">
        <v>76.06</v>
      </c>
      <c r="H1124" s="8">
        <v>60</v>
      </c>
      <c r="I1124" s="8">
        <v>76.06</v>
      </c>
      <c r="J1124" s="8">
        <v>76.06</v>
      </c>
      <c r="K1124" s="8">
        <v>59.322049999999997</v>
      </c>
      <c r="L1124" s="8">
        <v>60</v>
      </c>
      <c r="M1124" s="8">
        <v>60</v>
      </c>
      <c r="N1124" s="8">
        <v>119.17372881355932</v>
      </c>
      <c r="O1124" s="8">
        <v>119.17372881355932</v>
      </c>
      <c r="P1124" s="13">
        <v>60</v>
      </c>
      <c r="Q1124" s="13">
        <v>16.060000000000002</v>
      </c>
      <c r="R1124" s="8" t="s">
        <v>7308</v>
      </c>
      <c r="S1124" s="10" t="s">
        <v>8822</v>
      </c>
      <c r="T1124" s="8">
        <v>5</v>
      </c>
      <c r="U1124" s="8" t="s">
        <v>893</v>
      </c>
      <c r="V1124" s="11">
        <v>44873</v>
      </c>
      <c r="W1124" s="10" t="s">
        <v>8823</v>
      </c>
      <c r="X1124" s="11">
        <v>44879</v>
      </c>
      <c r="Y1124" s="8">
        <v>261</v>
      </c>
      <c r="Z1124" s="8" t="s">
        <v>8824</v>
      </c>
      <c r="AA1124" s="8" t="s">
        <v>343</v>
      </c>
      <c r="AB1124" s="8" t="s">
        <v>8825</v>
      </c>
      <c r="AC1124" s="8" t="s">
        <v>897</v>
      </c>
      <c r="AD1124" s="8" t="s">
        <v>77</v>
      </c>
    </row>
    <row r="1125" spans="1:30" x14ac:dyDescent="0.35">
      <c r="A1125" s="8" t="s">
        <v>6050</v>
      </c>
      <c r="B1125" s="8" t="s">
        <v>34259</v>
      </c>
      <c r="C1125" s="10" t="s">
        <v>8826</v>
      </c>
      <c r="D1125" s="10" t="s">
        <v>8827</v>
      </c>
      <c r="E1125" s="8"/>
      <c r="F1125" s="8">
        <v>10</v>
      </c>
      <c r="G1125" s="8">
        <v>20.2</v>
      </c>
      <c r="H1125" s="8">
        <v>11.864409999999999</v>
      </c>
      <c r="I1125" s="8">
        <v>20.196359999999999</v>
      </c>
      <c r="J1125" s="8">
        <v>20.2</v>
      </c>
      <c r="K1125" s="8">
        <v>11.864409999999999</v>
      </c>
      <c r="L1125" s="8">
        <v>11.864409999999999</v>
      </c>
      <c r="M1125" s="8">
        <v>10</v>
      </c>
      <c r="N1125" s="8">
        <v>23.834745762711865</v>
      </c>
      <c r="O1125" s="8">
        <v>23.834745762711865</v>
      </c>
      <c r="P1125" s="13">
        <v>11.864409999999999</v>
      </c>
      <c r="Q1125" s="13">
        <v>8.3355899999999998</v>
      </c>
      <c r="R1125" s="8" t="s">
        <v>7308</v>
      </c>
      <c r="S1125" s="10" t="s">
        <v>8828</v>
      </c>
      <c r="T1125" s="8">
        <v>1</v>
      </c>
      <c r="U1125" s="8" t="s">
        <v>893</v>
      </c>
      <c r="V1125" s="11">
        <v>44873</v>
      </c>
      <c r="W1125" s="10" t="s">
        <v>8829</v>
      </c>
      <c r="X1125" s="11">
        <v>44881</v>
      </c>
      <c r="Y1125" s="8">
        <v>603</v>
      </c>
      <c r="Z1125" s="8" t="s">
        <v>8830</v>
      </c>
      <c r="AA1125" s="8" t="s">
        <v>343</v>
      </c>
      <c r="AB1125" s="8" t="s">
        <v>450</v>
      </c>
      <c r="AC1125" s="8" t="s">
        <v>897</v>
      </c>
      <c r="AD1125" s="8" t="s">
        <v>28</v>
      </c>
    </row>
    <row r="1126" spans="1:30" x14ac:dyDescent="0.35">
      <c r="A1126" s="8" t="s">
        <v>6050</v>
      </c>
      <c r="B1126" s="8" t="s">
        <v>34259</v>
      </c>
      <c r="C1126" s="10" t="s">
        <v>8831</v>
      </c>
      <c r="D1126" s="10" t="s">
        <v>8832</v>
      </c>
      <c r="E1126" s="8"/>
      <c r="F1126" s="8">
        <v>26</v>
      </c>
      <c r="G1126" s="8">
        <v>41.75</v>
      </c>
      <c r="H1126" s="8">
        <v>26</v>
      </c>
      <c r="I1126" s="8">
        <v>41.749650000000003</v>
      </c>
      <c r="J1126" s="8">
        <v>41.75</v>
      </c>
      <c r="K1126" s="8">
        <v>23.728819999999999</v>
      </c>
      <c r="L1126" s="8">
        <v>26</v>
      </c>
      <c r="M1126" s="8">
        <v>26</v>
      </c>
      <c r="N1126" s="8">
        <v>47.66949152542373</v>
      </c>
      <c r="O1126" s="8">
        <v>47.66949152542373</v>
      </c>
      <c r="P1126" s="13">
        <v>26</v>
      </c>
      <c r="Q1126" s="13">
        <v>15.75</v>
      </c>
      <c r="R1126" s="8" t="s">
        <v>7308</v>
      </c>
      <c r="S1126" s="10" t="s">
        <v>8833</v>
      </c>
      <c r="T1126" s="8">
        <v>2</v>
      </c>
      <c r="U1126" s="8" t="s">
        <v>893</v>
      </c>
      <c r="V1126" s="11">
        <v>44873</v>
      </c>
      <c r="W1126" s="10" t="s">
        <v>8834</v>
      </c>
      <c r="X1126" s="11">
        <v>44879</v>
      </c>
      <c r="Y1126" s="8">
        <v>1143</v>
      </c>
      <c r="Z1126" s="8" t="s">
        <v>8835</v>
      </c>
      <c r="AA1126" s="8" t="s">
        <v>343</v>
      </c>
      <c r="AB1126" s="8" t="s">
        <v>8836</v>
      </c>
      <c r="AC1126" s="8" t="s">
        <v>897</v>
      </c>
      <c r="AD1126" s="8" t="s">
        <v>28</v>
      </c>
    </row>
    <row r="1127" spans="1:30" x14ac:dyDescent="0.35">
      <c r="A1127" s="8" t="s">
        <v>6050</v>
      </c>
      <c r="B1127" s="8" t="s">
        <v>34259</v>
      </c>
      <c r="C1127" s="10" t="s">
        <v>8837</v>
      </c>
      <c r="D1127" s="10" t="s">
        <v>8838</v>
      </c>
      <c r="E1127" s="8"/>
      <c r="F1127" s="8">
        <v>49</v>
      </c>
      <c r="G1127" s="8">
        <v>64.45</v>
      </c>
      <c r="H1127" s="8">
        <v>49</v>
      </c>
      <c r="I1127" s="8">
        <v>64.454129999999907</v>
      </c>
      <c r="J1127" s="8">
        <v>64.454129999999907</v>
      </c>
      <c r="K1127" s="8">
        <v>47.457639999999998</v>
      </c>
      <c r="L1127" s="8">
        <v>49</v>
      </c>
      <c r="M1127" s="8">
        <v>49</v>
      </c>
      <c r="N1127" s="8">
        <v>95.33898305084746</v>
      </c>
      <c r="O1127" s="8">
        <v>95.33898305084746</v>
      </c>
      <c r="P1127" s="13">
        <v>49</v>
      </c>
      <c r="Q1127" s="13">
        <v>15.454129999999907</v>
      </c>
      <c r="R1127" s="8" t="s">
        <v>7308</v>
      </c>
      <c r="S1127" s="10" t="s">
        <v>8839</v>
      </c>
      <c r="T1127" s="8">
        <v>4</v>
      </c>
      <c r="U1127" s="8" t="s">
        <v>893</v>
      </c>
      <c r="V1127" s="11">
        <v>44873</v>
      </c>
      <c r="W1127" s="10" t="s">
        <v>8840</v>
      </c>
      <c r="X1127" s="11">
        <v>44880</v>
      </c>
      <c r="Y1127" s="8">
        <v>1037</v>
      </c>
      <c r="Z1127" s="8" t="s">
        <v>8841</v>
      </c>
      <c r="AA1127" s="8" t="s">
        <v>343</v>
      </c>
      <c r="AB1127" s="8" t="s">
        <v>8842</v>
      </c>
      <c r="AC1127" s="8" t="s">
        <v>897</v>
      </c>
      <c r="AD1127" s="8" t="s">
        <v>28</v>
      </c>
    </row>
    <row r="1128" spans="1:30" x14ac:dyDescent="0.35">
      <c r="A1128" s="8" t="s">
        <v>6050</v>
      </c>
      <c r="B1128" s="8" t="s">
        <v>34259</v>
      </c>
      <c r="C1128" s="10" t="s">
        <v>8843</v>
      </c>
      <c r="D1128" s="10" t="s">
        <v>8844</v>
      </c>
      <c r="E1128" s="8"/>
      <c r="F1128" s="8">
        <v>12</v>
      </c>
      <c r="G1128" s="8">
        <v>19.86</v>
      </c>
      <c r="H1128" s="8">
        <v>12</v>
      </c>
      <c r="I1128" s="8">
        <v>19.863969999999998</v>
      </c>
      <c r="J1128" s="8">
        <v>19.863969999999998</v>
      </c>
      <c r="K1128" s="8">
        <v>11.864409999999999</v>
      </c>
      <c r="L1128" s="8">
        <v>12</v>
      </c>
      <c r="M1128" s="8">
        <v>12</v>
      </c>
      <c r="N1128" s="8">
        <v>19.067796610169491</v>
      </c>
      <c r="O1128" s="8">
        <v>19.067796610169491</v>
      </c>
      <c r="P1128" s="13">
        <v>12</v>
      </c>
      <c r="Q1128" s="13">
        <v>7.8639699999999984</v>
      </c>
      <c r="R1128" s="8" t="s">
        <v>7308</v>
      </c>
      <c r="S1128" s="10" t="s">
        <v>8845</v>
      </c>
      <c r="T1128" s="8">
        <v>1</v>
      </c>
      <c r="U1128" s="8" t="s">
        <v>893</v>
      </c>
      <c r="V1128" s="11">
        <v>44873</v>
      </c>
      <c r="W1128" s="10" t="s">
        <v>8846</v>
      </c>
      <c r="X1128" s="11">
        <v>44879</v>
      </c>
      <c r="Y1128" s="8">
        <v>2000</v>
      </c>
      <c r="Z1128" s="8" t="s">
        <v>8847</v>
      </c>
      <c r="AA1128" s="8" t="s">
        <v>343</v>
      </c>
      <c r="AB1128" s="8" t="s">
        <v>8848</v>
      </c>
      <c r="AC1128" s="8" t="s">
        <v>897</v>
      </c>
      <c r="AD1128" s="8" t="s">
        <v>28</v>
      </c>
    </row>
    <row r="1129" spans="1:30" x14ac:dyDescent="0.35">
      <c r="A1129" s="8" t="s">
        <v>6050</v>
      </c>
      <c r="B1129" s="8" t="s">
        <v>34259</v>
      </c>
      <c r="C1129" s="10" t="s">
        <v>8849</v>
      </c>
      <c r="D1129" s="10" t="s">
        <v>8850</v>
      </c>
      <c r="E1129" s="8"/>
      <c r="F1129" s="8">
        <v>26</v>
      </c>
      <c r="G1129" s="8">
        <v>24.5</v>
      </c>
      <c r="H1129" s="8">
        <v>26</v>
      </c>
      <c r="I1129" s="8">
        <v>24.495180000000001</v>
      </c>
      <c r="J1129" s="8">
        <v>24.5</v>
      </c>
      <c r="K1129" s="8">
        <v>25.762720000000002</v>
      </c>
      <c r="L1129" s="8">
        <v>26</v>
      </c>
      <c r="M1129" s="8">
        <v>26</v>
      </c>
      <c r="N1129" s="8">
        <v>47.66949152542373</v>
      </c>
      <c r="O1129" s="8">
        <v>47.66949152542373</v>
      </c>
      <c r="P1129" s="13">
        <v>26</v>
      </c>
      <c r="Q1129" s="13">
        <v>-1.5</v>
      </c>
      <c r="R1129" s="8" t="s">
        <v>7306</v>
      </c>
      <c r="S1129" s="10" t="s">
        <v>8851</v>
      </c>
      <c r="T1129" s="8">
        <v>2</v>
      </c>
      <c r="U1129" s="8" t="s">
        <v>893</v>
      </c>
      <c r="V1129" s="11">
        <v>44873</v>
      </c>
      <c r="W1129" s="10" t="s">
        <v>8852</v>
      </c>
      <c r="X1129" s="11">
        <v>44881</v>
      </c>
      <c r="Y1129" s="8">
        <v>4787</v>
      </c>
      <c r="Z1129" s="8" t="s">
        <v>8853</v>
      </c>
      <c r="AA1129" s="8" t="s">
        <v>343</v>
      </c>
      <c r="AB1129" s="8" t="s">
        <v>2013</v>
      </c>
      <c r="AC1129" s="8" t="s">
        <v>897</v>
      </c>
      <c r="AD1129" s="8" t="s">
        <v>28</v>
      </c>
    </row>
    <row r="1130" spans="1:30" x14ac:dyDescent="0.35">
      <c r="A1130" s="8" t="s">
        <v>6050</v>
      </c>
      <c r="B1130" s="8" t="s">
        <v>34259</v>
      </c>
      <c r="C1130" s="10" t="s">
        <v>8854</v>
      </c>
      <c r="D1130" s="10" t="s">
        <v>8855</v>
      </c>
      <c r="E1130" s="8"/>
      <c r="F1130" s="8">
        <v>120</v>
      </c>
      <c r="G1130" s="8">
        <v>162.88</v>
      </c>
      <c r="H1130" s="8">
        <v>120</v>
      </c>
      <c r="I1130" s="8">
        <v>162.87862999999999</v>
      </c>
      <c r="J1130" s="8">
        <v>162.88</v>
      </c>
      <c r="K1130" s="8">
        <v>118.64409999999998</v>
      </c>
      <c r="L1130" s="8">
        <v>120</v>
      </c>
      <c r="M1130" s="8">
        <v>120</v>
      </c>
      <c r="N1130" s="8">
        <v>238.34745762711864</v>
      </c>
      <c r="O1130" s="8">
        <v>238.34745762711864</v>
      </c>
      <c r="P1130" s="13">
        <v>120</v>
      </c>
      <c r="Q1130" s="13">
        <v>42.879999999999995</v>
      </c>
      <c r="R1130" s="8" t="s">
        <v>7308</v>
      </c>
      <c r="S1130" s="10" t="s">
        <v>8856</v>
      </c>
      <c r="T1130" s="8">
        <v>10</v>
      </c>
      <c r="U1130" s="8" t="s">
        <v>893</v>
      </c>
      <c r="V1130" s="11">
        <v>44873</v>
      </c>
      <c r="W1130" s="10" t="s">
        <v>8857</v>
      </c>
      <c r="X1130" s="11">
        <v>44880</v>
      </c>
      <c r="Y1130" s="8">
        <v>1358</v>
      </c>
      <c r="Z1130" s="8" t="s">
        <v>8858</v>
      </c>
      <c r="AA1130" s="8" t="s">
        <v>343</v>
      </c>
      <c r="AB1130" s="8" t="s">
        <v>8859</v>
      </c>
      <c r="AC1130" s="8" t="s">
        <v>897</v>
      </c>
      <c r="AD1130" s="8" t="s">
        <v>28</v>
      </c>
    </row>
    <row r="1131" spans="1:30" x14ac:dyDescent="0.35">
      <c r="A1131" s="8" t="s">
        <v>6051</v>
      </c>
      <c r="B1131" s="8" t="s">
        <v>34259</v>
      </c>
      <c r="C1131" s="10" t="s">
        <v>8860</v>
      </c>
      <c r="D1131" s="10" t="s">
        <v>8861</v>
      </c>
      <c r="E1131" s="8"/>
      <c r="F1131" s="8">
        <v>80</v>
      </c>
      <c r="G1131" s="8">
        <v>100.49</v>
      </c>
      <c r="H1131" s="8">
        <v>85.420199999999994</v>
      </c>
      <c r="I1131" s="8">
        <v>100.49417</v>
      </c>
      <c r="J1131" s="8">
        <v>100.49417</v>
      </c>
      <c r="K1131" s="8">
        <v>85.420200000000008</v>
      </c>
      <c r="L1131" s="8">
        <v>85.420200000000008</v>
      </c>
      <c r="M1131" s="8">
        <v>80</v>
      </c>
      <c r="N1131" s="8">
        <v>127.11864406779661</v>
      </c>
      <c r="O1131" s="8">
        <v>127.11864406779661</v>
      </c>
      <c r="P1131" s="13">
        <v>85.420199999999994</v>
      </c>
      <c r="Q1131" s="13">
        <v>15.073970000000003</v>
      </c>
      <c r="R1131" s="8" t="s">
        <v>7308</v>
      </c>
      <c r="S1131" s="10" t="s">
        <v>8861</v>
      </c>
      <c r="T1131" s="8">
        <v>6</v>
      </c>
      <c r="U1131" s="8" t="s">
        <v>893</v>
      </c>
      <c r="V1131" s="11">
        <v>44873</v>
      </c>
      <c r="W1131" s="10" t="s">
        <v>8862</v>
      </c>
      <c r="X1131" s="11">
        <v>44879</v>
      </c>
      <c r="Y1131" s="8" t="s">
        <v>8863</v>
      </c>
      <c r="Z1131" s="8" t="s">
        <v>8864</v>
      </c>
      <c r="AA1131" s="8" t="s">
        <v>343</v>
      </c>
      <c r="AB1131" s="8" t="s">
        <v>8865</v>
      </c>
      <c r="AC1131" s="8" t="s">
        <v>902</v>
      </c>
      <c r="AD1131" s="8" t="s">
        <v>28</v>
      </c>
    </row>
    <row r="1132" spans="1:30" x14ac:dyDescent="0.35">
      <c r="A1132" s="8" t="s">
        <v>6050</v>
      </c>
      <c r="B1132" s="8" t="s">
        <v>34259</v>
      </c>
      <c r="C1132" s="10" t="s">
        <v>8866</v>
      </c>
      <c r="D1132" s="10" t="s">
        <v>8867</v>
      </c>
      <c r="E1132" s="8"/>
      <c r="F1132" s="8">
        <v>96</v>
      </c>
      <c r="G1132" s="8">
        <v>121.78</v>
      </c>
      <c r="H1132" s="8">
        <v>96.000029999999995</v>
      </c>
      <c r="I1132" s="8">
        <v>121.78440999999999</v>
      </c>
      <c r="J1132" s="8">
        <v>121.78440999999999</v>
      </c>
      <c r="K1132" s="8">
        <v>83.050870000000003</v>
      </c>
      <c r="L1132" s="8">
        <v>96</v>
      </c>
      <c r="M1132" s="8">
        <v>96</v>
      </c>
      <c r="N1132" s="8">
        <v>166.84322033898306</v>
      </c>
      <c r="O1132" s="8">
        <v>166.84322033898306</v>
      </c>
      <c r="P1132" s="13">
        <v>96</v>
      </c>
      <c r="Q1132" s="13">
        <v>25.784409999999994</v>
      </c>
      <c r="R1132" s="8" t="s">
        <v>7308</v>
      </c>
      <c r="S1132" s="10" t="s">
        <v>8868</v>
      </c>
      <c r="T1132" s="8">
        <v>7</v>
      </c>
      <c r="U1132" s="8" t="s">
        <v>893</v>
      </c>
      <c r="V1132" s="11">
        <v>44873</v>
      </c>
      <c r="W1132" s="10" t="s">
        <v>8869</v>
      </c>
      <c r="X1132" s="11">
        <v>44879</v>
      </c>
      <c r="Y1132" s="8">
        <v>1562</v>
      </c>
      <c r="Z1132" s="8" t="s">
        <v>8870</v>
      </c>
      <c r="AA1132" s="8" t="s">
        <v>343</v>
      </c>
      <c r="AB1132" s="8" t="s">
        <v>3068</v>
      </c>
      <c r="AC1132" s="8" t="s">
        <v>897</v>
      </c>
      <c r="AD1132" s="8" t="s">
        <v>28</v>
      </c>
    </row>
    <row r="1133" spans="1:30" x14ac:dyDescent="0.35">
      <c r="A1133" s="8" t="s">
        <v>6050</v>
      </c>
      <c r="B1133" s="8" t="s">
        <v>34259</v>
      </c>
      <c r="C1133" s="10" t="s">
        <v>8871</v>
      </c>
      <c r="D1133" s="10" t="s">
        <v>8872</v>
      </c>
      <c r="E1133" s="8"/>
      <c r="F1133" s="8">
        <v>12</v>
      </c>
      <c r="G1133" s="8">
        <v>21.73</v>
      </c>
      <c r="H1133" s="8">
        <v>12</v>
      </c>
      <c r="I1133" s="8">
        <v>21.731529999999999</v>
      </c>
      <c r="J1133" s="8">
        <v>21.731529999999999</v>
      </c>
      <c r="K1133" s="8">
        <v>11.864409999999999</v>
      </c>
      <c r="L1133" s="8">
        <v>12</v>
      </c>
      <c r="M1133" s="8">
        <v>12</v>
      </c>
      <c r="N1133" s="8">
        <v>23.834745762711865</v>
      </c>
      <c r="O1133" s="8">
        <v>23.834745762711865</v>
      </c>
      <c r="P1133" s="13">
        <v>12</v>
      </c>
      <c r="Q1133" s="13">
        <v>9.7315299999999993</v>
      </c>
      <c r="R1133" s="8" t="s">
        <v>7308</v>
      </c>
      <c r="S1133" s="10" t="s">
        <v>8873</v>
      </c>
      <c r="T1133" s="8">
        <v>1</v>
      </c>
      <c r="U1133" s="8" t="s">
        <v>893</v>
      </c>
      <c r="V1133" s="11">
        <v>44873</v>
      </c>
      <c r="W1133" s="10" t="s">
        <v>8874</v>
      </c>
      <c r="X1133" s="11">
        <v>44881</v>
      </c>
      <c r="Y1133" s="8">
        <v>529</v>
      </c>
      <c r="Z1133" s="8" t="s">
        <v>8875</v>
      </c>
      <c r="AA1133" s="8" t="s">
        <v>343</v>
      </c>
      <c r="AB1133" s="8" t="s">
        <v>8876</v>
      </c>
      <c r="AC1133" s="8" t="s">
        <v>897</v>
      </c>
      <c r="AD1133" s="8" t="s">
        <v>28</v>
      </c>
    </row>
    <row r="1134" spans="1:30" x14ac:dyDescent="0.35">
      <c r="A1134" s="8" t="s">
        <v>6051</v>
      </c>
      <c r="B1134" s="8" t="s">
        <v>34259</v>
      </c>
      <c r="C1134" s="10" t="s">
        <v>8877</v>
      </c>
      <c r="D1134" s="10" t="s">
        <v>8878</v>
      </c>
      <c r="E1134" s="8"/>
      <c r="F1134" s="8">
        <v>15</v>
      </c>
      <c r="G1134" s="8">
        <v>30.88</v>
      </c>
      <c r="H1134" s="8">
        <v>15</v>
      </c>
      <c r="I1134" s="8">
        <v>30.879899999999999</v>
      </c>
      <c r="J1134" s="8">
        <v>30.88</v>
      </c>
      <c r="K1134" s="8">
        <v>14.997179999999901</v>
      </c>
      <c r="L1134" s="8">
        <v>15</v>
      </c>
      <c r="M1134" s="8">
        <v>15</v>
      </c>
      <c r="N1134" s="8">
        <v>31.779661016949152</v>
      </c>
      <c r="O1134" s="8">
        <v>31.779661016949152</v>
      </c>
      <c r="P1134" s="13">
        <v>15</v>
      </c>
      <c r="Q1134" s="13">
        <v>15.879999999999999</v>
      </c>
      <c r="R1134" s="8" t="s">
        <v>7308</v>
      </c>
      <c r="S1134" s="10" t="s">
        <v>8878</v>
      </c>
      <c r="T1134" s="8">
        <v>1</v>
      </c>
      <c r="U1134" s="8" t="s">
        <v>893</v>
      </c>
      <c r="V1134" s="11">
        <v>44873</v>
      </c>
      <c r="W1134" s="10" t="s">
        <v>8879</v>
      </c>
      <c r="X1134" s="11">
        <v>44879</v>
      </c>
      <c r="Y1134" s="8" t="s">
        <v>8880</v>
      </c>
      <c r="Z1134" s="8" t="s">
        <v>8881</v>
      </c>
      <c r="AA1134" s="8" t="s">
        <v>343</v>
      </c>
      <c r="AB1134" s="8" t="s">
        <v>4345</v>
      </c>
      <c r="AC1134" s="8" t="s">
        <v>902</v>
      </c>
      <c r="AD1134" s="8" t="s">
        <v>28</v>
      </c>
    </row>
    <row r="1135" spans="1:30" x14ac:dyDescent="0.35">
      <c r="A1135" s="8" t="s">
        <v>6050</v>
      </c>
      <c r="B1135" s="8" t="s">
        <v>34259</v>
      </c>
      <c r="C1135" s="10" t="s">
        <v>8882</v>
      </c>
      <c r="D1135" s="10" t="s">
        <v>8883</v>
      </c>
      <c r="E1135" s="8"/>
      <c r="F1135" s="8">
        <v>10</v>
      </c>
      <c r="G1135" s="8">
        <v>12.37</v>
      </c>
      <c r="H1135" s="8">
        <v>11.864409999999999</v>
      </c>
      <c r="I1135" s="8">
        <v>12.36642</v>
      </c>
      <c r="J1135" s="8">
        <v>12.37</v>
      </c>
      <c r="K1135" s="8">
        <v>11.864409999999999</v>
      </c>
      <c r="L1135" s="8">
        <v>11.864409999999999</v>
      </c>
      <c r="M1135" s="8">
        <v>10</v>
      </c>
      <c r="N1135" s="8">
        <v>23.834745762711865</v>
      </c>
      <c r="O1135" s="8">
        <v>23.834745762711865</v>
      </c>
      <c r="P1135" s="13">
        <v>11.864409999999999</v>
      </c>
      <c r="Q1135" s="13">
        <v>0.50558999999999976</v>
      </c>
      <c r="R1135" s="8" t="s">
        <v>7307</v>
      </c>
      <c r="S1135" s="10" t="s">
        <v>8884</v>
      </c>
      <c r="T1135" s="8">
        <v>1</v>
      </c>
      <c r="U1135" s="8" t="s">
        <v>893</v>
      </c>
      <c r="V1135" s="11">
        <v>44873</v>
      </c>
      <c r="W1135" s="10" t="s">
        <v>8885</v>
      </c>
      <c r="X1135" s="11">
        <v>44883</v>
      </c>
      <c r="Y1135" s="8">
        <v>330</v>
      </c>
      <c r="Z1135" s="8" t="s">
        <v>8886</v>
      </c>
      <c r="AA1135" s="8" t="s">
        <v>343</v>
      </c>
      <c r="AB1135" s="8" t="s">
        <v>2198</v>
      </c>
      <c r="AC1135" s="8" t="s">
        <v>897</v>
      </c>
      <c r="AD1135" s="8" t="s">
        <v>28</v>
      </c>
    </row>
    <row r="1136" spans="1:30" x14ac:dyDescent="0.35">
      <c r="A1136" s="8" t="s">
        <v>6050</v>
      </c>
      <c r="B1136" s="8" t="s">
        <v>34259</v>
      </c>
      <c r="C1136" s="10" t="s">
        <v>8887</v>
      </c>
      <c r="D1136" s="10" t="s">
        <v>8888</v>
      </c>
      <c r="E1136" s="8"/>
      <c r="F1136" s="8">
        <v>12</v>
      </c>
      <c r="G1136" s="8">
        <v>15.35</v>
      </c>
      <c r="H1136" s="8">
        <v>12</v>
      </c>
      <c r="I1136" s="8">
        <v>15.354900000000001</v>
      </c>
      <c r="J1136" s="8">
        <v>15.354900000000001</v>
      </c>
      <c r="K1136" s="8">
        <v>11.864409999999999</v>
      </c>
      <c r="L1136" s="8">
        <v>12</v>
      </c>
      <c r="M1136" s="8">
        <v>12</v>
      </c>
      <c r="N1136" s="8">
        <v>23.834745762711865</v>
      </c>
      <c r="O1136" s="8">
        <v>23.834745762711865</v>
      </c>
      <c r="P1136" s="13">
        <v>12</v>
      </c>
      <c r="Q1136" s="13">
        <v>3.3549000000000007</v>
      </c>
      <c r="R1136" s="8" t="s">
        <v>7308</v>
      </c>
      <c r="S1136" s="10" t="s">
        <v>8889</v>
      </c>
      <c r="T1136" s="8">
        <v>1</v>
      </c>
      <c r="U1136" s="8" t="s">
        <v>893</v>
      </c>
      <c r="V1136" s="11">
        <v>44873</v>
      </c>
      <c r="W1136" s="10" t="s">
        <v>8890</v>
      </c>
      <c r="X1136" s="11">
        <v>44879</v>
      </c>
      <c r="Y1136" s="8">
        <v>62</v>
      </c>
      <c r="Z1136" s="8" t="s">
        <v>8891</v>
      </c>
      <c r="AA1136" s="8" t="s">
        <v>343</v>
      </c>
      <c r="AB1136" s="8" t="s">
        <v>4230</v>
      </c>
      <c r="AC1136" s="8" t="s">
        <v>897</v>
      </c>
      <c r="AD1136" s="8" t="s">
        <v>77</v>
      </c>
    </row>
    <row r="1137" spans="1:30" x14ac:dyDescent="0.35">
      <c r="A1137" s="8" t="s">
        <v>6050</v>
      </c>
      <c r="B1137" s="8" t="s">
        <v>34259</v>
      </c>
      <c r="C1137" s="10" t="s">
        <v>8892</v>
      </c>
      <c r="D1137" s="10" t="s">
        <v>8893</v>
      </c>
      <c r="E1137" s="8"/>
      <c r="F1137" s="8">
        <v>40</v>
      </c>
      <c r="G1137" s="8">
        <v>29.06</v>
      </c>
      <c r="H1137" s="8">
        <v>45.08475</v>
      </c>
      <c r="I1137" s="8">
        <v>29.061779999999999</v>
      </c>
      <c r="J1137" s="8">
        <v>29.061779999999999</v>
      </c>
      <c r="K1137" s="8">
        <v>45.08475</v>
      </c>
      <c r="L1137" s="8">
        <v>45.08475</v>
      </c>
      <c r="M1137" s="8">
        <v>40</v>
      </c>
      <c r="N1137" s="8">
        <v>71.504237288135599</v>
      </c>
      <c r="O1137" s="8">
        <v>71.504237288135599</v>
      </c>
      <c r="P1137" s="13">
        <v>45.08475</v>
      </c>
      <c r="Q1137" s="13">
        <v>-16.022970000000001</v>
      </c>
      <c r="R1137" s="8" t="s">
        <v>7306</v>
      </c>
      <c r="S1137" s="10" t="s">
        <v>8894</v>
      </c>
      <c r="T1137" s="8">
        <v>3</v>
      </c>
      <c r="U1137" s="8" t="s">
        <v>893</v>
      </c>
      <c r="V1137" s="11">
        <v>44873</v>
      </c>
      <c r="W1137" s="10" t="s">
        <v>8895</v>
      </c>
      <c r="X1137" s="11">
        <v>44879</v>
      </c>
      <c r="Y1137" s="8">
        <v>6528</v>
      </c>
      <c r="Z1137" s="8" t="s">
        <v>8896</v>
      </c>
      <c r="AA1137" s="8" t="s">
        <v>343</v>
      </c>
      <c r="AB1137" s="8" t="s">
        <v>2831</v>
      </c>
      <c r="AC1137" s="8" t="s">
        <v>897</v>
      </c>
      <c r="AD1137" s="8" t="s">
        <v>28</v>
      </c>
    </row>
    <row r="1138" spans="1:30" x14ac:dyDescent="0.35">
      <c r="A1138" s="8" t="s">
        <v>6051</v>
      </c>
      <c r="B1138" s="8" t="s">
        <v>34259</v>
      </c>
      <c r="C1138" s="10" t="s">
        <v>8897</v>
      </c>
      <c r="D1138" s="10" t="s">
        <v>8898</v>
      </c>
      <c r="E1138" s="8"/>
      <c r="F1138" s="8">
        <v>25</v>
      </c>
      <c r="G1138" s="8">
        <v>32.869999999999997</v>
      </c>
      <c r="H1138" s="8">
        <v>28.473400000000002</v>
      </c>
      <c r="I1138" s="8">
        <v>32.868580000000001</v>
      </c>
      <c r="J1138" s="8">
        <v>32.869999999999997</v>
      </c>
      <c r="K1138" s="8">
        <v>28.473400000000002</v>
      </c>
      <c r="L1138" s="8">
        <v>28.473400000000002</v>
      </c>
      <c r="M1138" s="8">
        <v>25</v>
      </c>
      <c r="N1138" s="8">
        <v>39.724576271186443</v>
      </c>
      <c r="O1138" s="8">
        <v>39.724576271186443</v>
      </c>
      <c r="P1138" s="13">
        <v>28.473400000000002</v>
      </c>
      <c r="Q1138" s="13">
        <v>4.3965999999999958</v>
      </c>
      <c r="R1138" s="8" t="s">
        <v>7308</v>
      </c>
      <c r="S1138" s="10" t="s">
        <v>8898</v>
      </c>
      <c r="T1138" s="8">
        <v>2</v>
      </c>
      <c r="U1138" s="8" t="s">
        <v>893</v>
      </c>
      <c r="V1138" s="11">
        <v>44873</v>
      </c>
      <c r="W1138" s="10" t="s">
        <v>8899</v>
      </c>
      <c r="X1138" s="11">
        <v>44879</v>
      </c>
      <c r="Y1138" s="8" t="s">
        <v>8900</v>
      </c>
      <c r="Z1138" s="8" t="s">
        <v>8901</v>
      </c>
      <c r="AA1138" s="8" t="s">
        <v>343</v>
      </c>
      <c r="AB1138" s="8" t="s">
        <v>8902</v>
      </c>
      <c r="AC1138" s="8" t="s">
        <v>902</v>
      </c>
      <c r="AD1138" s="8" t="s">
        <v>28</v>
      </c>
    </row>
    <row r="1139" spans="1:30" x14ac:dyDescent="0.35">
      <c r="A1139" s="8" t="s">
        <v>6050</v>
      </c>
      <c r="B1139" s="8" t="s">
        <v>34259</v>
      </c>
      <c r="C1139" s="10" t="s">
        <v>8903</v>
      </c>
      <c r="D1139" s="10" t="s">
        <v>8904</v>
      </c>
      <c r="E1139" s="8"/>
      <c r="F1139" s="8">
        <v>96</v>
      </c>
      <c r="G1139" s="8">
        <v>110.12</v>
      </c>
      <c r="H1139" s="8">
        <v>96.000029999999995</v>
      </c>
      <c r="I1139" s="8">
        <v>110.11857999999999</v>
      </c>
      <c r="J1139" s="8">
        <v>110.12</v>
      </c>
      <c r="K1139" s="8">
        <v>83.050870000000003</v>
      </c>
      <c r="L1139" s="8">
        <v>96</v>
      </c>
      <c r="M1139" s="8">
        <v>96</v>
      </c>
      <c r="N1139" s="8">
        <v>166.84322033898306</v>
      </c>
      <c r="O1139" s="8">
        <v>166.84322033898306</v>
      </c>
      <c r="P1139" s="13">
        <v>96</v>
      </c>
      <c r="Q1139" s="13">
        <v>14.120000000000005</v>
      </c>
      <c r="R1139" s="8" t="s">
        <v>7308</v>
      </c>
      <c r="S1139" s="10" t="s">
        <v>8905</v>
      </c>
      <c r="T1139" s="8">
        <v>7</v>
      </c>
      <c r="U1139" s="8" t="s">
        <v>893</v>
      </c>
      <c r="V1139" s="11">
        <v>44873</v>
      </c>
      <c r="W1139" s="10" t="s">
        <v>8906</v>
      </c>
      <c r="X1139" s="11">
        <v>44879</v>
      </c>
      <c r="Y1139" s="8">
        <v>1187</v>
      </c>
      <c r="Z1139" s="8" t="s">
        <v>8907</v>
      </c>
      <c r="AA1139" s="8" t="s">
        <v>343</v>
      </c>
      <c r="AB1139" s="8" t="s">
        <v>7755</v>
      </c>
      <c r="AC1139" s="8" t="s">
        <v>897</v>
      </c>
      <c r="AD1139" s="8" t="s">
        <v>28</v>
      </c>
    </row>
    <row r="1140" spans="1:30" x14ac:dyDescent="0.35">
      <c r="A1140" s="8" t="s">
        <v>6050</v>
      </c>
      <c r="B1140" s="8" t="s">
        <v>34259</v>
      </c>
      <c r="C1140" s="10" t="s">
        <v>8908</v>
      </c>
      <c r="D1140" s="10" t="s">
        <v>8909</v>
      </c>
      <c r="E1140" s="8"/>
      <c r="F1140" s="8">
        <v>26</v>
      </c>
      <c r="G1140" s="8">
        <v>25.61</v>
      </c>
      <c r="H1140" s="8">
        <v>26</v>
      </c>
      <c r="I1140" s="8">
        <v>25.609939999999899</v>
      </c>
      <c r="J1140" s="8">
        <v>25.61</v>
      </c>
      <c r="K1140" s="8">
        <v>23.728819999999999</v>
      </c>
      <c r="L1140" s="8">
        <v>26</v>
      </c>
      <c r="M1140" s="8">
        <v>26</v>
      </c>
      <c r="N1140" s="8">
        <v>47.66949152542373</v>
      </c>
      <c r="O1140" s="8">
        <v>47.66949152542373</v>
      </c>
      <c r="P1140" s="13">
        <v>26</v>
      </c>
      <c r="Q1140" s="13">
        <v>-0.39000000000000057</v>
      </c>
      <c r="R1140" s="8" t="s">
        <v>7307</v>
      </c>
      <c r="S1140" s="10" t="s">
        <v>8910</v>
      </c>
      <c r="T1140" s="8">
        <v>2</v>
      </c>
      <c r="U1140" s="8" t="s">
        <v>893</v>
      </c>
      <c r="V1140" s="11">
        <v>44873</v>
      </c>
      <c r="W1140" s="10" t="s">
        <v>8911</v>
      </c>
      <c r="X1140" s="11">
        <v>44882</v>
      </c>
      <c r="Y1140" s="8">
        <v>1330</v>
      </c>
      <c r="Z1140" s="8" t="s">
        <v>8912</v>
      </c>
      <c r="AA1140" s="8" t="s">
        <v>343</v>
      </c>
      <c r="AB1140" s="8" t="s">
        <v>2050</v>
      </c>
      <c r="AC1140" s="8" t="s">
        <v>897</v>
      </c>
      <c r="AD1140" s="8" t="s">
        <v>28</v>
      </c>
    </row>
    <row r="1141" spans="1:30" x14ac:dyDescent="0.35">
      <c r="A1141" s="8" t="s">
        <v>6050</v>
      </c>
      <c r="B1141" s="8" t="s">
        <v>34259</v>
      </c>
      <c r="C1141" s="10" t="s">
        <v>8913</v>
      </c>
      <c r="D1141" s="10" t="s">
        <v>8914</v>
      </c>
      <c r="E1141" s="8"/>
      <c r="F1141" s="8">
        <v>49</v>
      </c>
      <c r="G1141" s="8">
        <v>54.21</v>
      </c>
      <c r="H1141" s="8">
        <v>49</v>
      </c>
      <c r="I1141" s="8">
        <v>54.212879999999998</v>
      </c>
      <c r="J1141" s="8">
        <v>54.212879999999998</v>
      </c>
      <c r="K1141" s="8">
        <v>47.457639999999998</v>
      </c>
      <c r="L1141" s="8">
        <v>49</v>
      </c>
      <c r="M1141" s="8">
        <v>49</v>
      </c>
      <c r="N1141" s="8">
        <v>95.33898305084746</v>
      </c>
      <c r="O1141" s="8">
        <v>95.33898305084746</v>
      </c>
      <c r="P1141" s="13">
        <v>49</v>
      </c>
      <c r="Q1141" s="13">
        <v>5.2128799999999984</v>
      </c>
      <c r="R1141" s="8" t="s">
        <v>7308</v>
      </c>
      <c r="S1141" s="10" t="s">
        <v>8915</v>
      </c>
      <c r="T1141" s="8">
        <v>4</v>
      </c>
      <c r="U1141" s="8" t="s">
        <v>893</v>
      </c>
      <c r="V1141" s="11">
        <v>44873</v>
      </c>
      <c r="W1141" s="10" t="s">
        <v>8916</v>
      </c>
      <c r="X1141" s="11">
        <v>44879</v>
      </c>
      <c r="Y1141" s="8">
        <v>5457</v>
      </c>
      <c r="Z1141" s="8" t="s">
        <v>8870</v>
      </c>
      <c r="AA1141" s="8" t="s">
        <v>343</v>
      </c>
      <c r="AB1141" s="8" t="s">
        <v>1046</v>
      </c>
      <c r="AC1141" s="8" t="s">
        <v>897</v>
      </c>
      <c r="AD1141" s="8" t="s">
        <v>28</v>
      </c>
    </row>
    <row r="1142" spans="1:30" x14ac:dyDescent="0.35">
      <c r="A1142" s="8" t="s">
        <v>6050</v>
      </c>
      <c r="B1142" s="8" t="s">
        <v>34259</v>
      </c>
      <c r="C1142" s="10" t="s">
        <v>8917</v>
      </c>
      <c r="D1142" s="10" t="s">
        <v>8918</v>
      </c>
      <c r="E1142" s="8"/>
      <c r="F1142" s="8">
        <v>10</v>
      </c>
      <c r="G1142" s="8">
        <v>11.45</v>
      </c>
      <c r="H1142" s="8">
        <v>11.864409999999999</v>
      </c>
      <c r="I1142" s="8">
        <v>11.452579999999999</v>
      </c>
      <c r="J1142" s="8">
        <v>11.452579999999999</v>
      </c>
      <c r="K1142" s="8">
        <v>11.864409999999999</v>
      </c>
      <c r="L1142" s="8">
        <v>11.864409999999999</v>
      </c>
      <c r="M1142" s="8">
        <v>10</v>
      </c>
      <c r="N1142" s="8">
        <v>23.834745762711865</v>
      </c>
      <c r="O1142" s="8">
        <v>23.834745762711865</v>
      </c>
      <c r="P1142" s="13">
        <v>11.864409999999999</v>
      </c>
      <c r="Q1142" s="13">
        <v>-0.41183000000000014</v>
      </c>
      <c r="R1142" s="8" t="s">
        <v>7307</v>
      </c>
      <c r="S1142" s="10" t="s">
        <v>8919</v>
      </c>
      <c r="T1142" s="8">
        <v>1</v>
      </c>
      <c r="U1142" s="8" t="s">
        <v>893</v>
      </c>
      <c r="V1142" s="11">
        <v>44873</v>
      </c>
      <c r="W1142" s="10" t="s">
        <v>8920</v>
      </c>
      <c r="X1142" s="11">
        <v>44879</v>
      </c>
      <c r="Y1142" s="8">
        <v>937</v>
      </c>
      <c r="Z1142" s="8" t="s">
        <v>8921</v>
      </c>
      <c r="AA1142" s="8" t="s">
        <v>343</v>
      </c>
      <c r="AB1142" s="8" t="s">
        <v>198</v>
      </c>
      <c r="AC1142" s="8" t="s">
        <v>897</v>
      </c>
      <c r="AD1142" s="8" t="s">
        <v>28</v>
      </c>
    </row>
    <row r="1143" spans="1:30" x14ac:dyDescent="0.35">
      <c r="A1143" s="8" t="s">
        <v>6050</v>
      </c>
      <c r="B1143" s="8" t="s">
        <v>34259</v>
      </c>
      <c r="C1143" s="10" t="s">
        <v>8922</v>
      </c>
      <c r="D1143" s="10" t="s">
        <v>8923</v>
      </c>
      <c r="E1143" s="8"/>
      <c r="F1143" s="8">
        <v>10</v>
      </c>
      <c r="G1143" s="8">
        <v>23.06</v>
      </c>
      <c r="H1143" s="8">
        <v>11.864409999999999</v>
      </c>
      <c r="I1143" s="8">
        <v>23.064520000000002</v>
      </c>
      <c r="J1143" s="8">
        <v>23.064520000000002</v>
      </c>
      <c r="K1143" s="8">
        <v>11.864409999999999</v>
      </c>
      <c r="L1143" s="8">
        <v>11.864409999999999</v>
      </c>
      <c r="M1143" s="8">
        <v>10</v>
      </c>
      <c r="N1143" s="8">
        <v>23.834745762711865</v>
      </c>
      <c r="O1143" s="8">
        <v>23.834745762711865</v>
      </c>
      <c r="P1143" s="13">
        <v>11.864409999999999</v>
      </c>
      <c r="Q1143" s="13">
        <v>11.200110000000002</v>
      </c>
      <c r="R1143" s="8" t="s">
        <v>7308</v>
      </c>
      <c r="S1143" s="10" t="s">
        <v>8924</v>
      </c>
      <c r="T1143" s="8">
        <v>1</v>
      </c>
      <c r="U1143" s="8" t="s">
        <v>893</v>
      </c>
      <c r="V1143" s="11">
        <v>44873</v>
      </c>
      <c r="W1143" s="10" t="s">
        <v>8925</v>
      </c>
      <c r="X1143" s="11">
        <v>44881</v>
      </c>
      <c r="Y1143" s="8">
        <v>1380</v>
      </c>
      <c r="Z1143" s="8" t="s">
        <v>8926</v>
      </c>
      <c r="AA1143" s="8" t="s">
        <v>343</v>
      </c>
      <c r="AB1143" s="8" t="s">
        <v>115</v>
      </c>
      <c r="AC1143" s="8" t="s">
        <v>897</v>
      </c>
      <c r="AD1143" s="8" t="s">
        <v>28</v>
      </c>
    </row>
    <row r="1144" spans="1:30" x14ac:dyDescent="0.35">
      <c r="A1144" s="8" t="s">
        <v>6050</v>
      </c>
      <c r="B1144" s="8" t="s">
        <v>34259</v>
      </c>
      <c r="C1144" s="10" t="s">
        <v>8927</v>
      </c>
      <c r="D1144" s="10" t="s">
        <v>8928</v>
      </c>
      <c r="E1144" s="8"/>
      <c r="F1144" s="8">
        <v>25</v>
      </c>
      <c r="G1144" s="8">
        <v>30.87</v>
      </c>
      <c r="H1144" s="8">
        <v>25</v>
      </c>
      <c r="I1144" s="8">
        <v>30.867149999999999</v>
      </c>
      <c r="J1144" s="8">
        <v>30.87</v>
      </c>
      <c r="K1144" s="8">
        <v>23.728819999999999</v>
      </c>
      <c r="L1144" s="8">
        <v>25</v>
      </c>
      <c r="M1144" s="8">
        <v>25</v>
      </c>
      <c r="N1144" s="8">
        <v>47.66949152542373</v>
      </c>
      <c r="O1144" s="8">
        <v>47.66949152542373</v>
      </c>
      <c r="P1144" s="13">
        <v>25</v>
      </c>
      <c r="Q1144" s="13">
        <v>5.870000000000001</v>
      </c>
      <c r="R1144" s="8" t="s">
        <v>7308</v>
      </c>
      <c r="S1144" s="10" t="s">
        <v>8929</v>
      </c>
      <c r="T1144" s="8">
        <v>2</v>
      </c>
      <c r="U1144" s="8" t="s">
        <v>893</v>
      </c>
      <c r="V1144" s="11">
        <v>44873</v>
      </c>
      <c r="W1144" s="10" t="s">
        <v>8930</v>
      </c>
      <c r="X1144" s="11">
        <v>44881</v>
      </c>
      <c r="Y1144" s="8">
        <v>2287</v>
      </c>
      <c r="Z1144" s="8" t="s">
        <v>8931</v>
      </c>
      <c r="AA1144" s="8" t="s">
        <v>343</v>
      </c>
      <c r="AB1144" s="8" t="s">
        <v>2735</v>
      </c>
      <c r="AC1144" s="8" t="s">
        <v>897</v>
      </c>
      <c r="AD1144" s="8" t="s">
        <v>28</v>
      </c>
    </row>
    <row r="1145" spans="1:30" x14ac:dyDescent="0.35">
      <c r="A1145" s="8" t="s">
        <v>6063</v>
      </c>
      <c r="B1145" s="8" t="s">
        <v>34259</v>
      </c>
      <c r="C1145" s="10" t="s">
        <v>8932</v>
      </c>
      <c r="D1145" s="10" t="s">
        <v>8933</v>
      </c>
      <c r="E1145" s="8"/>
      <c r="F1145" s="8">
        <v>101</v>
      </c>
      <c r="G1145" s="8">
        <v>132.85</v>
      </c>
      <c r="H1145" s="8">
        <v>115.40043</v>
      </c>
      <c r="I1145" s="8">
        <v>132.84609</v>
      </c>
      <c r="J1145" s="8">
        <v>132.85</v>
      </c>
      <c r="K1145" s="8">
        <v>114.04661999999971</v>
      </c>
      <c r="L1145" s="8">
        <v>114.04661999999971</v>
      </c>
      <c r="M1145" s="8">
        <v>101</v>
      </c>
      <c r="N1145" s="8">
        <v>190.67796610169492</v>
      </c>
      <c r="O1145" s="8">
        <v>190.67796610169492</v>
      </c>
      <c r="P1145" s="13">
        <v>114.04661999999971</v>
      </c>
      <c r="Q1145" s="13">
        <v>18.803380000000288</v>
      </c>
      <c r="R1145" s="8" t="s">
        <v>7308</v>
      </c>
      <c r="S1145" s="10" t="s">
        <v>8934</v>
      </c>
      <c r="T1145" s="8">
        <v>8</v>
      </c>
      <c r="U1145" s="8" t="s">
        <v>893</v>
      </c>
      <c r="V1145" s="11">
        <v>44873</v>
      </c>
      <c r="W1145" s="10" t="s">
        <v>8935</v>
      </c>
      <c r="X1145" s="11">
        <v>44880</v>
      </c>
      <c r="Y1145" s="8">
        <v>848</v>
      </c>
      <c r="Z1145" s="8" t="s">
        <v>8936</v>
      </c>
      <c r="AA1145" s="8" t="s">
        <v>343</v>
      </c>
      <c r="AB1145" s="8" t="s">
        <v>8937</v>
      </c>
      <c r="AC1145" s="8" t="s">
        <v>897</v>
      </c>
      <c r="AD1145" s="8" t="s">
        <v>28</v>
      </c>
    </row>
    <row r="1146" spans="1:30" x14ac:dyDescent="0.35">
      <c r="A1146" s="8" t="s">
        <v>6050</v>
      </c>
      <c r="B1146" s="8" t="s">
        <v>34259</v>
      </c>
      <c r="C1146" s="10" t="s">
        <v>8938</v>
      </c>
      <c r="D1146" s="10" t="s">
        <v>8939</v>
      </c>
      <c r="E1146" s="8"/>
      <c r="F1146" s="8">
        <v>51</v>
      </c>
      <c r="G1146" s="8">
        <v>64.319999999999993</v>
      </c>
      <c r="H1146" s="8">
        <v>51</v>
      </c>
      <c r="I1146" s="8">
        <v>64.322609999999997</v>
      </c>
      <c r="J1146" s="8">
        <v>64.322609999999997</v>
      </c>
      <c r="K1146" s="8">
        <v>47.457639999999998</v>
      </c>
      <c r="L1146" s="8">
        <v>51</v>
      </c>
      <c r="M1146" s="8">
        <v>51</v>
      </c>
      <c r="N1146" s="8">
        <v>95.33898305084746</v>
      </c>
      <c r="O1146" s="8">
        <v>95.33898305084746</v>
      </c>
      <c r="P1146" s="13">
        <v>51</v>
      </c>
      <c r="Q1146" s="13">
        <v>13.322609999999997</v>
      </c>
      <c r="R1146" s="8" t="s">
        <v>7308</v>
      </c>
      <c r="S1146" s="10" t="s">
        <v>8940</v>
      </c>
      <c r="T1146" s="8">
        <v>4</v>
      </c>
      <c r="U1146" s="8" t="s">
        <v>893</v>
      </c>
      <c r="V1146" s="11">
        <v>44873</v>
      </c>
      <c r="W1146" s="10" t="s">
        <v>8941</v>
      </c>
      <c r="X1146" s="11">
        <v>44880</v>
      </c>
      <c r="Y1146" s="8">
        <v>1541</v>
      </c>
      <c r="Z1146" s="8" t="s">
        <v>8942</v>
      </c>
      <c r="AA1146" s="8" t="s">
        <v>343</v>
      </c>
      <c r="AB1146" s="8" t="s">
        <v>2211</v>
      </c>
      <c r="AC1146" s="8" t="s">
        <v>897</v>
      </c>
      <c r="AD1146" s="8" t="s">
        <v>28</v>
      </c>
    </row>
    <row r="1147" spans="1:30" x14ac:dyDescent="0.35">
      <c r="A1147" s="8" t="s">
        <v>6051</v>
      </c>
      <c r="B1147" s="8" t="s">
        <v>34259</v>
      </c>
      <c r="C1147" s="10" t="s">
        <v>8943</v>
      </c>
      <c r="D1147" s="10" t="s">
        <v>8944</v>
      </c>
      <c r="E1147" s="8"/>
      <c r="F1147" s="8">
        <v>70</v>
      </c>
      <c r="G1147" s="8">
        <v>86.97</v>
      </c>
      <c r="H1147" s="8">
        <v>70.006749999999997</v>
      </c>
      <c r="I1147" s="8">
        <v>86.97381</v>
      </c>
      <c r="J1147" s="8">
        <v>86.97381</v>
      </c>
      <c r="K1147" s="8">
        <v>70.006749999999997</v>
      </c>
      <c r="L1147" s="8">
        <v>70.006749999999997</v>
      </c>
      <c r="M1147" s="8">
        <v>70</v>
      </c>
      <c r="N1147" s="8">
        <v>111.22881355932203</v>
      </c>
      <c r="O1147" s="8">
        <v>111.22881355932203</v>
      </c>
      <c r="P1147" s="13">
        <v>70.006749999999997</v>
      </c>
      <c r="Q1147" s="13">
        <v>16.967060000000004</v>
      </c>
      <c r="R1147" s="8" t="s">
        <v>7308</v>
      </c>
      <c r="S1147" s="10" t="s">
        <v>8944</v>
      </c>
      <c r="T1147" s="8">
        <v>5</v>
      </c>
      <c r="U1147" s="8" t="s">
        <v>893</v>
      </c>
      <c r="V1147" s="11">
        <v>44873</v>
      </c>
      <c r="W1147" s="10" t="s">
        <v>8945</v>
      </c>
      <c r="X1147" s="11">
        <v>44879</v>
      </c>
      <c r="Y1147" s="8">
        <v>1885</v>
      </c>
      <c r="Z1147" s="8" t="s">
        <v>8946</v>
      </c>
      <c r="AA1147" s="8" t="s">
        <v>343</v>
      </c>
      <c r="AB1147" s="8" t="s">
        <v>839</v>
      </c>
      <c r="AC1147" s="8" t="s">
        <v>902</v>
      </c>
      <c r="AD1147" s="8" t="s">
        <v>28</v>
      </c>
    </row>
    <row r="1148" spans="1:30" x14ac:dyDescent="0.35">
      <c r="A1148" s="8" t="s">
        <v>6050</v>
      </c>
      <c r="B1148" s="8" t="s">
        <v>34259</v>
      </c>
      <c r="C1148" s="10" t="s">
        <v>8949</v>
      </c>
      <c r="D1148" s="10" t="s">
        <v>8950</v>
      </c>
      <c r="E1148" s="8"/>
      <c r="F1148" s="8">
        <v>60</v>
      </c>
      <c r="G1148" s="8">
        <v>73.5</v>
      </c>
      <c r="H1148" s="8">
        <v>60</v>
      </c>
      <c r="I1148" s="8">
        <v>73.501769999999993</v>
      </c>
      <c r="J1148" s="8">
        <v>73.501769999999993</v>
      </c>
      <c r="K1148" s="8">
        <v>59.322049999999997</v>
      </c>
      <c r="L1148" s="8">
        <v>60</v>
      </c>
      <c r="M1148" s="8">
        <v>60</v>
      </c>
      <c r="N1148" s="8">
        <v>119.17372881355932</v>
      </c>
      <c r="O1148" s="8">
        <v>119.17372881355932</v>
      </c>
      <c r="P1148" s="13">
        <v>60</v>
      </c>
      <c r="Q1148" s="13">
        <v>13.501769999999993</v>
      </c>
      <c r="R1148" s="8" t="s">
        <v>7308</v>
      </c>
      <c r="S1148" s="10" t="s">
        <v>8951</v>
      </c>
      <c r="T1148" s="8">
        <v>5</v>
      </c>
      <c r="U1148" s="8" t="s">
        <v>893</v>
      </c>
      <c r="V1148" s="11">
        <v>44873</v>
      </c>
      <c r="W1148" s="10" t="s">
        <v>8952</v>
      </c>
      <c r="X1148" s="11">
        <v>44877</v>
      </c>
      <c r="Y1148" s="8">
        <v>565</v>
      </c>
      <c r="Z1148" s="8" t="s">
        <v>8953</v>
      </c>
      <c r="AA1148" s="8" t="s">
        <v>343</v>
      </c>
      <c r="AB1148" s="8" t="s">
        <v>1036</v>
      </c>
      <c r="AC1148" s="8" t="s">
        <v>897</v>
      </c>
      <c r="AD1148" s="8" t="s">
        <v>28</v>
      </c>
    </row>
    <row r="1149" spans="1:30" x14ac:dyDescent="0.35">
      <c r="A1149" s="8" t="s">
        <v>6050</v>
      </c>
      <c r="B1149" s="8" t="s">
        <v>34259</v>
      </c>
      <c r="C1149" s="10" t="s">
        <v>8954</v>
      </c>
      <c r="D1149" s="10" t="s">
        <v>8955</v>
      </c>
      <c r="E1149" s="8"/>
      <c r="F1149" s="8">
        <v>60</v>
      </c>
      <c r="G1149" s="8">
        <v>60</v>
      </c>
      <c r="H1149" s="8">
        <v>60</v>
      </c>
      <c r="I1149" s="8">
        <v>60</v>
      </c>
      <c r="J1149" s="8">
        <v>60</v>
      </c>
      <c r="K1149" s="8">
        <v>47.457639999999998</v>
      </c>
      <c r="L1149" s="8">
        <v>60</v>
      </c>
      <c r="M1149" s="8">
        <v>60</v>
      </c>
      <c r="N1149" s="8">
        <v>95.33898305084746</v>
      </c>
      <c r="O1149" s="8">
        <v>95.33898305084746</v>
      </c>
      <c r="P1149" s="13">
        <v>60</v>
      </c>
      <c r="Q1149" s="13">
        <v>0</v>
      </c>
      <c r="R1149" s="8" t="s">
        <v>7307</v>
      </c>
      <c r="S1149" s="10" t="s">
        <v>8956</v>
      </c>
      <c r="T1149" s="8">
        <v>4</v>
      </c>
      <c r="U1149" s="8" t="s">
        <v>893</v>
      </c>
      <c r="V1149" s="11">
        <v>44873</v>
      </c>
      <c r="W1149" s="10" t="s">
        <v>8957</v>
      </c>
      <c r="X1149" s="11">
        <v>44880</v>
      </c>
      <c r="Y1149" s="8" t="s">
        <v>8958</v>
      </c>
      <c r="Z1149" s="8" t="s">
        <v>8959</v>
      </c>
      <c r="AA1149" s="8" t="s">
        <v>2917</v>
      </c>
      <c r="AB1149" s="8" t="s">
        <v>927</v>
      </c>
      <c r="AC1149" s="8" t="s">
        <v>2918</v>
      </c>
      <c r="AD1149" s="8" t="s">
        <v>28</v>
      </c>
    </row>
    <row r="1150" spans="1:30" x14ac:dyDescent="0.35">
      <c r="A1150" s="8" t="s">
        <v>6050</v>
      </c>
      <c r="B1150" s="8" t="s">
        <v>34259</v>
      </c>
      <c r="C1150" s="10" t="s">
        <v>8960</v>
      </c>
      <c r="D1150" s="10" t="s">
        <v>8961</v>
      </c>
      <c r="E1150" s="8"/>
      <c r="F1150" s="8">
        <v>40</v>
      </c>
      <c r="G1150" s="8">
        <v>48.94</v>
      </c>
      <c r="H1150" s="8">
        <v>39.999989999999997</v>
      </c>
      <c r="I1150" s="8">
        <v>48.935510000000001</v>
      </c>
      <c r="J1150" s="8">
        <v>48.94</v>
      </c>
      <c r="K1150" s="8">
        <v>35.593229999999998</v>
      </c>
      <c r="L1150" s="8">
        <v>40</v>
      </c>
      <c r="M1150" s="8">
        <v>40</v>
      </c>
      <c r="N1150" s="8">
        <v>71.504237288135599</v>
      </c>
      <c r="O1150" s="8">
        <v>71.504237288135599</v>
      </c>
      <c r="P1150" s="13">
        <v>39.999989999999997</v>
      </c>
      <c r="Q1150" s="13">
        <v>8.9400100000000009</v>
      </c>
      <c r="R1150" s="8" t="s">
        <v>7308</v>
      </c>
      <c r="S1150" s="10" t="s">
        <v>8962</v>
      </c>
      <c r="T1150" s="8">
        <v>3</v>
      </c>
      <c r="U1150" s="8" t="s">
        <v>893</v>
      </c>
      <c r="V1150" s="11">
        <v>44873</v>
      </c>
      <c r="W1150" s="10" t="s">
        <v>8963</v>
      </c>
      <c r="X1150" s="11">
        <v>44881</v>
      </c>
      <c r="Y1150" s="8">
        <v>1707</v>
      </c>
      <c r="Z1150" s="8" t="s">
        <v>8964</v>
      </c>
      <c r="AA1150" s="8" t="s">
        <v>343</v>
      </c>
      <c r="AB1150" s="8" t="s">
        <v>1052</v>
      </c>
      <c r="AC1150" s="8" t="s">
        <v>897</v>
      </c>
      <c r="AD1150" s="8" t="s">
        <v>28</v>
      </c>
    </row>
    <row r="1151" spans="1:30" x14ac:dyDescent="0.35">
      <c r="A1151" s="8" t="s">
        <v>6050</v>
      </c>
      <c r="B1151" s="8" t="s">
        <v>34259</v>
      </c>
      <c r="C1151" s="10" t="s">
        <v>8965</v>
      </c>
      <c r="D1151" s="10" t="s">
        <v>8966</v>
      </c>
      <c r="E1151" s="8"/>
      <c r="F1151" s="8">
        <v>39</v>
      </c>
      <c r="G1151" s="8">
        <v>39.96</v>
      </c>
      <c r="H1151" s="8">
        <v>39</v>
      </c>
      <c r="I1151" s="8">
        <v>39.960630000000002</v>
      </c>
      <c r="J1151" s="8">
        <v>39.960630000000002</v>
      </c>
      <c r="K1151" s="8">
        <v>35.593229999999998</v>
      </c>
      <c r="L1151" s="8">
        <v>39</v>
      </c>
      <c r="M1151" s="8">
        <v>39</v>
      </c>
      <c r="N1151" s="8">
        <v>71.504237288135599</v>
      </c>
      <c r="O1151" s="8">
        <v>71.504237288135599</v>
      </c>
      <c r="P1151" s="13">
        <v>39</v>
      </c>
      <c r="Q1151" s="13">
        <v>0.96063000000000187</v>
      </c>
      <c r="R1151" s="8" t="s">
        <v>7307</v>
      </c>
      <c r="S1151" s="10" t="s">
        <v>8967</v>
      </c>
      <c r="T1151" s="8">
        <v>3</v>
      </c>
      <c r="U1151" s="8" t="s">
        <v>893</v>
      </c>
      <c r="V1151" s="11">
        <v>44873</v>
      </c>
      <c r="W1151" s="10" t="s">
        <v>8968</v>
      </c>
      <c r="X1151" s="11">
        <v>44881</v>
      </c>
      <c r="Y1151" s="8">
        <v>517</v>
      </c>
      <c r="Z1151" s="8" t="s">
        <v>8969</v>
      </c>
      <c r="AA1151" s="8" t="s">
        <v>343</v>
      </c>
      <c r="AB1151" s="8" t="s">
        <v>1904</v>
      </c>
      <c r="AC1151" s="8" t="s">
        <v>897</v>
      </c>
      <c r="AD1151" s="8" t="s">
        <v>28</v>
      </c>
    </row>
    <row r="1152" spans="1:30" x14ac:dyDescent="0.35">
      <c r="A1152" s="8" t="s">
        <v>6050</v>
      </c>
      <c r="B1152" s="8" t="s">
        <v>34259</v>
      </c>
      <c r="C1152" s="10" t="s">
        <v>8970</v>
      </c>
      <c r="D1152" s="10" t="s">
        <v>8971</v>
      </c>
      <c r="E1152" s="8"/>
      <c r="F1152" s="8">
        <v>38</v>
      </c>
      <c r="G1152" s="8">
        <v>50.51</v>
      </c>
      <c r="H1152" s="8">
        <v>38.000009999999897</v>
      </c>
      <c r="I1152" s="8">
        <v>50.50752</v>
      </c>
      <c r="J1152" s="8">
        <v>50.51</v>
      </c>
      <c r="K1152" s="8">
        <v>35.593229999999998</v>
      </c>
      <c r="L1152" s="8">
        <v>38</v>
      </c>
      <c r="M1152" s="8">
        <v>38</v>
      </c>
      <c r="N1152" s="8">
        <v>71.504237288135599</v>
      </c>
      <c r="O1152" s="8">
        <v>71.504237288135599</v>
      </c>
      <c r="P1152" s="13">
        <v>38</v>
      </c>
      <c r="Q1152" s="13">
        <v>12.509999999999998</v>
      </c>
      <c r="R1152" s="8" t="s">
        <v>7308</v>
      </c>
      <c r="S1152" s="10" t="s">
        <v>8972</v>
      </c>
      <c r="T1152" s="8">
        <v>3</v>
      </c>
      <c r="U1152" s="8" t="s">
        <v>893</v>
      </c>
      <c r="V1152" s="11">
        <v>44873</v>
      </c>
      <c r="W1152" s="10" t="s">
        <v>8973</v>
      </c>
      <c r="X1152" s="11">
        <v>44877</v>
      </c>
      <c r="Y1152" s="8">
        <v>1267</v>
      </c>
      <c r="Z1152" s="8" t="s">
        <v>8974</v>
      </c>
      <c r="AA1152" s="8" t="s">
        <v>343</v>
      </c>
      <c r="AB1152" s="8" t="s">
        <v>8975</v>
      </c>
      <c r="AC1152" s="8" t="s">
        <v>897</v>
      </c>
      <c r="AD1152" s="8" t="s">
        <v>28</v>
      </c>
    </row>
    <row r="1153" spans="1:30" x14ac:dyDescent="0.35">
      <c r="A1153" s="8" t="s">
        <v>6050</v>
      </c>
      <c r="B1153" s="8" t="s">
        <v>34259</v>
      </c>
      <c r="C1153" s="10" t="s">
        <v>8976</v>
      </c>
      <c r="D1153" s="10" t="s">
        <v>8977</v>
      </c>
      <c r="E1153" s="8"/>
      <c r="F1153" s="8">
        <v>12</v>
      </c>
      <c r="G1153" s="8">
        <v>15.71</v>
      </c>
      <c r="H1153" s="8">
        <v>12</v>
      </c>
      <c r="I1153" s="8">
        <v>15.71062</v>
      </c>
      <c r="J1153" s="8">
        <v>15.71062</v>
      </c>
      <c r="K1153" s="8">
        <v>11.864409999999999</v>
      </c>
      <c r="L1153" s="8">
        <v>12</v>
      </c>
      <c r="M1153" s="8">
        <v>12</v>
      </c>
      <c r="N1153" s="8">
        <v>23.834745762711865</v>
      </c>
      <c r="O1153" s="8">
        <v>23.834745762711865</v>
      </c>
      <c r="P1153" s="13">
        <v>12</v>
      </c>
      <c r="Q1153" s="13">
        <v>3.7106200000000005</v>
      </c>
      <c r="R1153" s="8" t="s">
        <v>7308</v>
      </c>
      <c r="S1153" s="10" t="s">
        <v>8978</v>
      </c>
      <c r="T1153" s="8">
        <v>1</v>
      </c>
      <c r="U1153" s="8" t="s">
        <v>893</v>
      </c>
      <c r="V1153" s="11">
        <v>44873</v>
      </c>
      <c r="W1153" s="10" t="s">
        <v>8979</v>
      </c>
      <c r="X1153" s="11">
        <v>44882</v>
      </c>
      <c r="Y1153" s="8">
        <v>542</v>
      </c>
      <c r="Z1153" s="8" t="s">
        <v>8980</v>
      </c>
      <c r="AA1153" s="8" t="s">
        <v>343</v>
      </c>
      <c r="AB1153" s="8" t="s">
        <v>3184</v>
      </c>
      <c r="AC1153" s="8" t="s">
        <v>897</v>
      </c>
      <c r="AD1153" s="8" t="s">
        <v>28</v>
      </c>
    </row>
    <row r="1154" spans="1:30" x14ac:dyDescent="0.35">
      <c r="A1154" s="8" t="s">
        <v>6051</v>
      </c>
      <c r="B1154" s="8" t="s">
        <v>34259</v>
      </c>
      <c r="C1154" s="10" t="s">
        <v>8981</v>
      </c>
      <c r="D1154" s="10" t="s">
        <v>8982</v>
      </c>
      <c r="E1154" s="8"/>
      <c r="F1154" s="8">
        <v>90</v>
      </c>
      <c r="G1154" s="8">
        <v>72.44</v>
      </c>
      <c r="H1154" s="8">
        <v>90</v>
      </c>
      <c r="I1154" s="8">
        <v>72.437259999999995</v>
      </c>
      <c r="J1154" s="8">
        <v>72.44</v>
      </c>
      <c r="K1154" s="8">
        <v>89.983079999999404</v>
      </c>
      <c r="L1154" s="8">
        <v>90</v>
      </c>
      <c r="M1154" s="8">
        <v>90</v>
      </c>
      <c r="N1154" s="8">
        <v>143.0084745762712</v>
      </c>
      <c r="O1154" s="8">
        <v>143.0084745762712</v>
      </c>
      <c r="P1154" s="13">
        <v>90</v>
      </c>
      <c r="Q1154" s="13">
        <v>-17.560000000000002</v>
      </c>
      <c r="R1154" s="8" t="s">
        <v>7306</v>
      </c>
      <c r="S1154" s="10" t="s">
        <v>8982</v>
      </c>
      <c r="T1154" s="8">
        <v>6</v>
      </c>
      <c r="U1154" s="8" t="s">
        <v>893</v>
      </c>
      <c r="V1154" s="11">
        <v>44873</v>
      </c>
      <c r="W1154" s="10" t="s">
        <v>8983</v>
      </c>
      <c r="X1154" s="11">
        <v>44877</v>
      </c>
      <c r="Y1154" s="8" t="s">
        <v>8984</v>
      </c>
      <c r="Z1154" s="8" t="s">
        <v>8985</v>
      </c>
      <c r="AA1154" s="8" t="s">
        <v>343</v>
      </c>
      <c r="AB1154" s="8" t="s">
        <v>784</v>
      </c>
      <c r="AC1154" s="8" t="s">
        <v>902</v>
      </c>
      <c r="AD1154" s="8" t="s">
        <v>28</v>
      </c>
    </row>
    <row r="1155" spans="1:30" x14ac:dyDescent="0.35">
      <c r="A1155" s="8" t="s">
        <v>6050</v>
      </c>
      <c r="B1155" s="8" t="s">
        <v>34259</v>
      </c>
      <c r="C1155" s="10" t="s">
        <v>8986</v>
      </c>
      <c r="D1155" s="10" t="s">
        <v>8987</v>
      </c>
      <c r="E1155" s="8"/>
      <c r="F1155" s="8">
        <v>49</v>
      </c>
      <c r="G1155" s="8">
        <v>57.08</v>
      </c>
      <c r="H1155" s="8">
        <v>49</v>
      </c>
      <c r="I1155" s="8">
        <v>57.082740000000001</v>
      </c>
      <c r="J1155" s="8">
        <v>57.082740000000001</v>
      </c>
      <c r="K1155" s="8">
        <v>47.457639999999998</v>
      </c>
      <c r="L1155" s="8">
        <v>49</v>
      </c>
      <c r="M1155" s="8">
        <v>49</v>
      </c>
      <c r="N1155" s="8">
        <v>95.33898305084746</v>
      </c>
      <c r="O1155" s="8">
        <v>95.33898305084746</v>
      </c>
      <c r="P1155" s="13">
        <v>49</v>
      </c>
      <c r="Q1155" s="13">
        <v>8.0827400000000011</v>
      </c>
      <c r="R1155" s="8" t="s">
        <v>7308</v>
      </c>
      <c r="S1155" s="10" t="s">
        <v>8988</v>
      </c>
      <c r="T1155" s="8">
        <v>4</v>
      </c>
      <c r="U1155" s="8" t="s">
        <v>893</v>
      </c>
      <c r="V1155" s="11">
        <v>44873</v>
      </c>
      <c r="W1155" s="10" t="s">
        <v>8989</v>
      </c>
      <c r="X1155" s="11">
        <v>44881</v>
      </c>
      <c r="Y1155" s="8">
        <v>6483</v>
      </c>
      <c r="Z1155" s="8" t="s">
        <v>8990</v>
      </c>
      <c r="AA1155" s="8" t="s">
        <v>343</v>
      </c>
      <c r="AB1155" s="8" t="s">
        <v>8991</v>
      </c>
      <c r="AC1155" s="8" t="s">
        <v>897</v>
      </c>
      <c r="AD1155" s="8" t="s">
        <v>28</v>
      </c>
    </row>
    <row r="1156" spans="1:30" x14ac:dyDescent="0.35">
      <c r="A1156" s="8" t="s">
        <v>6051</v>
      </c>
      <c r="B1156" s="8" t="s">
        <v>34259</v>
      </c>
      <c r="C1156" s="10" t="s">
        <v>8992</v>
      </c>
      <c r="D1156" s="10" t="s">
        <v>8993</v>
      </c>
      <c r="E1156" s="8"/>
      <c r="F1156" s="8">
        <v>200</v>
      </c>
      <c r="G1156" s="8">
        <v>207.55</v>
      </c>
      <c r="H1156" s="8">
        <v>200.03593999999899</v>
      </c>
      <c r="I1156" s="8">
        <v>207.54845</v>
      </c>
      <c r="J1156" s="8">
        <v>207.55</v>
      </c>
      <c r="K1156" s="8">
        <v>200.03594000000007</v>
      </c>
      <c r="L1156" s="8">
        <v>200.03594000000007</v>
      </c>
      <c r="M1156" s="8">
        <v>200</v>
      </c>
      <c r="N1156" s="8">
        <v>317.79661016949154</v>
      </c>
      <c r="O1156" s="8">
        <v>317.79661016949154</v>
      </c>
      <c r="P1156" s="13">
        <v>200.03593999999899</v>
      </c>
      <c r="Q1156" s="13">
        <v>7.5140600000010238</v>
      </c>
      <c r="R1156" s="8" t="s">
        <v>7308</v>
      </c>
      <c r="S1156" s="10" t="s">
        <v>8993</v>
      </c>
      <c r="T1156" s="8">
        <v>13</v>
      </c>
      <c r="U1156" s="8" t="s">
        <v>893</v>
      </c>
      <c r="V1156" s="11">
        <v>44873</v>
      </c>
      <c r="W1156" s="10" t="s">
        <v>8994</v>
      </c>
      <c r="X1156" s="11">
        <v>44879</v>
      </c>
      <c r="Y1156" s="8" t="s">
        <v>8995</v>
      </c>
      <c r="Z1156" s="8" t="s">
        <v>1071</v>
      </c>
      <c r="AA1156" s="8" t="s">
        <v>343</v>
      </c>
      <c r="AB1156" s="8" t="s">
        <v>110</v>
      </c>
      <c r="AC1156" s="8" t="s">
        <v>902</v>
      </c>
      <c r="AD1156" s="8" t="s">
        <v>28</v>
      </c>
    </row>
    <row r="1157" spans="1:30" x14ac:dyDescent="0.35">
      <c r="A1157" s="8" t="s">
        <v>6050</v>
      </c>
      <c r="B1157" s="8" t="s">
        <v>34259</v>
      </c>
      <c r="C1157" s="10" t="s">
        <v>8996</v>
      </c>
      <c r="D1157" s="10" t="s">
        <v>8997</v>
      </c>
      <c r="E1157" s="8"/>
      <c r="F1157" s="8">
        <v>36</v>
      </c>
      <c r="G1157" s="8">
        <v>46.08</v>
      </c>
      <c r="H1157" s="8">
        <v>36</v>
      </c>
      <c r="I1157" s="8">
        <v>46.082540000000002</v>
      </c>
      <c r="J1157" s="8">
        <v>46.082540000000002</v>
      </c>
      <c r="K1157" s="8">
        <v>35.593229999999998</v>
      </c>
      <c r="L1157" s="8">
        <v>36</v>
      </c>
      <c r="M1157" s="8">
        <v>36</v>
      </c>
      <c r="N1157" s="8">
        <v>71.504237288135599</v>
      </c>
      <c r="O1157" s="8">
        <v>71.504237288135599</v>
      </c>
      <c r="P1157" s="13">
        <v>36</v>
      </c>
      <c r="Q1157" s="13">
        <v>10.082540000000002</v>
      </c>
      <c r="R1157" s="8" t="s">
        <v>7308</v>
      </c>
      <c r="S1157" s="10" t="s">
        <v>8998</v>
      </c>
      <c r="T1157" s="8">
        <v>3</v>
      </c>
      <c r="U1157" s="8" t="s">
        <v>893</v>
      </c>
      <c r="V1157" s="11">
        <v>44873</v>
      </c>
      <c r="W1157" s="10" t="s">
        <v>8999</v>
      </c>
      <c r="X1157" s="11">
        <v>44879</v>
      </c>
      <c r="Y1157" s="8">
        <v>558</v>
      </c>
      <c r="Z1157" s="8" t="s">
        <v>9000</v>
      </c>
      <c r="AA1157" s="8" t="s">
        <v>343</v>
      </c>
      <c r="AB1157" s="8" t="s">
        <v>9001</v>
      </c>
      <c r="AC1157" s="8" t="s">
        <v>897</v>
      </c>
      <c r="AD1157" s="8" t="s">
        <v>28</v>
      </c>
    </row>
    <row r="1158" spans="1:30" x14ac:dyDescent="0.35">
      <c r="A1158" s="8" t="s">
        <v>6050</v>
      </c>
      <c r="B1158" s="8" t="s">
        <v>34259</v>
      </c>
      <c r="C1158" s="10" t="s">
        <v>9002</v>
      </c>
      <c r="D1158" s="10" t="s">
        <v>9003</v>
      </c>
      <c r="E1158" s="8"/>
      <c r="F1158" s="8">
        <v>35</v>
      </c>
      <c r="G1158" s="8">
        <v>52.64</v>
      </c>
      <c r="H1158" s="8">
        <v>35.593229999999998</v>
      </c>
      <c r="I1158" s="8">
        <v>52.641399999999997</v>
      </c>
      <c r="J1158" s="8">
        <v>52.641399999999997</v>
      </c>
      <c r="K1158" s="8">
        <v>35.593229999999998</v>
      </c>
      <c r="L1158" s="8">
        <v>35.593229999999998</v>
      </c>
      <c r="M1158" s="8">
        <v>35</v>
      </c>
      <c r="N1158" s="8">
        <v>71.504237288135599</v>
      </c>
      <c r="O1158" s="8">
        <v>71.504237288135599</v>
      </c>
      <c r="P1158" s="13">
        <v>35.593229999999998</v>
      </c>
      <c r="Q1158" s="13">
        <v>17.048169999999999</v>
      </c>
      <c r="R1158" s="8" t="s">
        <v>7308</v>
      </c>
      <c r="S1158" s="10" t="s">
        <v>9004</v>
      </c>
      <c r="T1158" s="8">
        <v>3</v>
      </c>
      <c r="U1158" s="8" t="s">
        <v>893</v>
      </c>
      <c r="V1158" s="11">
        <v>44873</v>
      </c>
      <c r="W1158" s="10" t="s">
        <v>9005</v>
      </c>
      <c r="X1158" s="11">
        <v>44879</v>
      </c>
      <c r="Y1158" s="8">
        <v>1153</v>
      </c>
      <c r="Z1158" s="8" t="s">
        <v>9006</v>
      </c>
      <c r="AA1158" s="8" t="s">
        <v>343</v>
      </c>
      <c r="AB1158" s="8" t="s">
        <v>9007</v>
      </c>
      <c r="AC1158" s="8" t="s">
        <v>897</v>
      </c>
      <c r="AD1158" s="8" t="s">
        <v>28</v>
      </c>
    </row>
    <row r="1159" spans="1:30" x14ac:dyDescent="0.35">
      <c r="A1159" s="8" t="s">
        <v>6050</v>
      </c>
      <c r="B1159" s="8" t="s">
        <v>34259</v>
      </c>
      <c r="C1159" s="10" t="s">
        <v>9008</v>
      </c>
      <c r="D1159" s="10" t="s">
        <v>9009</v>
      </c>
      <c r="E1159" s="8"/>
      <c r="F1159" s="8">
        <v>10</v>
      </c>
      <c r="G1159" s="8">
        <v>26.72</v>
      </c>
      <c r="H1159" s="8">
        <v>11.864409999999999</v>
      </c>
      <c r="I1159" s="8">
        <v>26.722200000000001</v>
      </c>
      <c r="J1159" s="8">
        <v>26.722200000000001</v>
      </c>
      <c r="K1159" s="8">
        <v>11.864409999999999</v>
      </c>
      <c r="L1159" s="8">
        <v>11.864409999999999</v>
      </c>
      <c r="M1159" s="8">
        <v>10</v>
      </c>
      <c r="N1159" s="8">
        <v>23.834745762711865</v>
      </c>
      <c r="O1159" s="8">
        <v>23.834745762711865</v>
      </c>
      <c r="P1159" s="13">
        <v>11.864409999999999</v>
      </c>
      <c r="Q1159" s="13">
        <v>14.857790000000001</v>
      </c>
      <c r="R1159" s="8" t="s">
        <v>7308</v>
      </c>
      <c r="S1159" s="10" t="s">
        <v>9010</v>
      </c>
      <c r="T1159" s="8">
        <v>1</v>
      </c>
      <c r="U1159" s="8" t="s">
        <v>893</v>
      </c>
      <c r="V1159" s="11">
        <v>44873</v>
      </c>
      <c r="W1159" s="10" t="s">
        <v>9011</v>
      </c>
      <c r="X1159" s="11">
        <v>44880</v>
      </c>
      <c r="Y1159" s="8">
        <v>547</v>
      </c>
      <c r="Z1159" s="8" t="s">
        <v>9012</v>
      </c>
      <c r="AA1159" s="8" t="s">
        <v>343</v>
      </c>
      <c r="AB1159" s="8" t="s">
        <v>9013</v>
      </c>
      <c r="AC1159" s="8" t="s">
        <v>897</v>
      </c>
      <c r="AD1159" s="8" t="s">
        <v>28</v>
      </c>
    </row>
    <row r="1160" spans="1:30" x14ac:dyDescent="0.35">
      <c r="A1160" s="8" t="s">
        <v>6050</v>
      </c>
      <c r="B1160" s="8" t="s">
        <v>34259</v>
      </c>
      <c r="C1160" s="10" t="s">
        <v>9014</v>
      </c>
      <c r="D1160" s="10" t="s">
        <v>9015</v>
      </c>
      <c r="E1160" s="8"/>
      <c r="F1160" s="8">
        <v>37</v>
      </c>
      <c r="G1160" s="8">
        <v>44.7</v>
      </c>
      <c r="H1160" s="8">
        <v>36.999989999999997</v>
      </c>
      <c r="I1160" s="8">
        <v>44.7</v>
      </c>
      <c r="J1160" s="8">
        <v>44.7</v>
      </c>
      <c r="K1160" s="8">
        <v>35.593229999999998</v>
      </c>
      <c r="L1160" s="8">
        <v>37</v>
      </c>
      <c r="M1160" s="8">
        <v>37</v>
      </c>
      <c r="N1160" s="8">
        <v>71.504237288135599</v>
      </c>
      <c r="O1160" s="8">
        <v>71.504237288135599</v>
      </c>
      <c r="P1160" s="13">
        <v>36.999989999999997</v>
      </c>
      <c r="Q1160" s="13">
        <v>7.700010000000006</v>
      </c>
      <c r="R1160" s="8" t="s">
        <v>7308</v>
      </c>
      <c r="S1160" s="10" t="s">
        <v>9016</v>
      </c>
      <c r="T1160" s="8">
        <v>3</v>
      </c>
      <c r="U1160" s="8" t="s">
        <v>893</v>
      </c>
      <c r="V1160" s="11">
        <v>44873</v>
      </c>
      <c r="W1160" s="10" t="s">
        <v>9017</v>
      </c>
      <c r="X1160" s="11">
        <v>44877</v>
      </c>
      <c r="Y1160" s="8">
        <v>681</v>
      </c>
      <c r="Z1160" s="8" t="s">
        <v>9018</v>
      </c>
      <c r="AA1160" s="8" t="s">
        <v>343</v>
      </c>
      <c r="AB1160" s="8" t="s">
        <v>1067</v>
      </c>
      <c r="AC1160" s="8" t="s">
        <v>897</v>
      </c>
      <c r="AD1160" s="8" t="s">
        <v>9019</v>
      </c>
    </row>
    <row r="1161" spans="1:30" x14ac:dyDescent="0.35">
      <c r="A1161" s="8" t="s">
        <v>6050</v>
      </c>
      <c r="B1161" s="8" t="s">
        <v>34259</v>
      </c>
      <c r="C1161" s="10" t="s">
        <v>9020</v>
      </c>
      <c r="D1161" s="10" t="s">
        <v>9021</v>
      </c>
      <c r="E1161" s="8"/>
      <c r="F1161" s="8">
        <v>50</v>
      </c>
      <c r="G1161" s="8">
        <v>67.37</v>
      </c>
      <c r="H1161" s="8">
        <v>50</v>
      </c>
      <c r="I1161" s="8">
        <v>67.366590000000002</v>
      </c>
      <c r="J1161" s="8">
        <v>67.37</v>
      </c>
      <c r="K1161" s="8">
        <v>47.457639999999998</v>
      </c>
      <c r="L1161" s="8">
        <v>50</v>
      </c>
      <c r="M1161" s="8">
        <v>50</v>
      </c>
      <c r="N1161" s="8">
        <v>95.33898305084746</v>
      </c>
      <c r="O1161" s="8">
        <v>95.33898305084746</v>
      </c>
      <c r="P1161" s="13">
        <v>50</v>
      </c>
      <c r="Q1161" s="13">
        <v>17.370000000000005</v>
      </c>
      <c r="R1161" s="8" t="s">
        <v>7308</v>
      </c>
      <c r="S1161" s="10" t="s">
        <v>9022</v>
      </c>
      <c r="T1161" s="8">
        <v>4</v>
      </c>
      <c r="U1161" s="8" t="s">
        <v>893</v>
      </c>
      <c r="V1161" s="11">
        <v>44873</v>
      </c>
      <c r="W1161" s="10" t="s">
        <v>9023</v>
      </c>
      <c r="X1161" s="11">
        <v>44879</v>
      </c>
      <c r="Y1161" s="8">
        <v>975</v>
      </c>
      <c r="Z1161" s="8" t="s">
        <v>9024</v>
      </c>
      <c r="AA1161" s="8" t="s">
        <v>343</v>
      </c>
      <c r="AB1161" s="8" t="s">
        <v>9025</v>
      </c>
      <c r="AC1161" s="8" t="s">
        <v>897</v>
      </c>
      <c r="AD1161" s="8" t="s">
        <v>28</v>
      </c>
    </row>
    <row r="1162" spans="1:30" x14ac:dyDescent="0.35">
      <c r="A1162" s="8" t="s">
        <v>6050</v>
      </c>
      <c r="B1162" s="8" t="s">
        <v>34259</v>
      </c>
      <c r="C1162" s="10" t="s">
        <v>9026</v>
      </c>
      <c r="D1162" s="10" t="s">
        <v>9027</v>
      </c>
      <c r="E1162" s="8"/>
      <c r="F1162" s="8">
        <v>38</v>
      </c>
      <c r="G1162" s="8">
        <v>46.97</v>
      </c>
      <c r="H1162" s="8">
        <v>38.000009999999897</v>
      </c>
      <c r="I1162" s="8">
        <v>46.965200000000003</v>
      </c>
      <c r="J1162" s="8">
        <v>46.97</v>
      </c>
      <c r="K1162" s="8">
        <v>35.593229999999998</v>
      </c>
      <c r="L1162" s="8">
        <v>38</v>
      </c>
      <c r="M1162" s="8">
        <v>38</v>
      </c>
      <c r="N1162" s="8">
        <v>71.504237288135599</v>
      </c>
      <c r="O1162" s="8">
        <v>71.504237288135599</v>
      </c>
      <c r="P1162" s="13">
        <v>38</v>
      </c>
      <c r="Q1162" s="13">
        <v>8.9699999999999989</v>
      </c>
      <c r="R1162" s="8" t="s">
        <v>7308</v>
      </c>
      <c r="S1162" s="10" t="s">
        <v>9028</v>
      </c>
      <c r="T1162" s="8">
        <v>3</v>
      </c>
      <c r="U1162" s="8" t="s">
        <v>893</v>
      </c>
      <c r="V1162" s="11">
        <v>44873</v>
      </c>
      <c r="W1162" s="10" t="s">
        <v>9029</v>
      </c>
      <c r="X1162" s="11">
        <v>44880</v>
      </c>
      <c r="Y1162" s="8">
        <v>977</v>
      </c>
      <c r="Z1162" s="8" t="s">
        <v>9030</v>
      </c>
      <c r="AA1162" s="8" t="s">
        <v>343</v>
      </c>
      <c r="AB1162" s="8" t="s">
        <v>9031</v>
      </c>
      <c r="AC1162" s="8" t="s">
        <v>897</v>
      </c>
      <c r="AD1162" s="8" t="s">
        <v>28</v>
      </c>
    </row>
    <row r="1163" spans="1:30" x14ac:dyDescent="0.35">
      <c r="A1163" s="8" t="s">
        <v>6050</v>
      </c>
      <c r="B1163" s="8" t="s">
        <v>34259</v>
      </c>
      <c r="C1163" s="10" t="s">
        <v>9032</v>
      </c>
      <c r="D1163" s="10" t="s">
        <v>9033</v>
      </c>
      <c r="E1163" s="8"/>
      <c r="F1163" s="8">
        <v>20</v>
      </c>
      <c r="G1163" s="8">
        <v>27.68</v>
      </c>
      <c r="H1163" s="8">
        <v>23.728819999999999</v>
      </c>
      <c r="I1163" s="8">
        <v>27.68</v>
      </c>
      <c r="J1163" s="8">
        <v>27.68</v>
      </c>
      <c r="K1163" s="8">
        <v>23.728819999999999</v>
      </c>
      <c r="L1163" s="8">
        <v>23.728819999999999</v>
      </c>
      <c r="M1163" s="8">
        <v>20</v>
      </c>
      <c r="N1163" s="8">
        <v>47.66949152542373</v>
      </c>
      <c r="O1163" s="8">
        <v>47.66949152542373</v>
      </c>
      <c r="P1163" s="13">
        <v>23.728819999999999</v>
      </c>
      <c r="Q1163" s="13">
        <v>3.9511800000000008</v>
      </c>
      <c r="R1163" s="8" t="s">
        <v>7308</v>
      </c>
      <c r="S1163" s="10" t="s">
        <v>9034</v>
      </c>
      <c r="T1163" s="8">
        <v>2</v>
      </c>
      <c r="U1163" s="8" t="s">
        <v>893</v>
      </c>
      <c r="V1163" s="11">
        <v>44873</v>
      </c>
      <c r="W1163" s="10" t="s">
        <v>9035</v>
      </c>
      <c r="X1163" s="11">
        <v>44880</v>
      </c>
      <c r="Y1163" s="8">
        <v>1109</v>
      </c>
      <c r="Z1163" s="8" t="s">
        <v>9036</v>
      </c>
      <c r="AA1163" s="8" t="s">
        <v>343</v>
      </c>
      <c r="AB1163" s="8" t="s">
        <v>9037</v>
      </c>
      <c r="AC1163" s="8" t="s">
        <v>897</v>
      </c>
      <c r="AD1163" s="8" t="s">
        <v>28</v>
      </c>
    </row>
    <row r="1164" spans="1:30" x14ac:dyDescent="0.35">
      <c r="A1164" s="8" t="s">
        <v>6050</v>
      </c>
      <c r="B1164" s="8" t="s">
        <v>34259</v>
      </c>
      <c r="C1164" s="10" t="s">
        <v>9038</v>
      </c>
      <c r="D1164" s="10" t="s">
        <v>9039</v>
      </c>
      <c r="E1164" s="8"/>
      <c r="F1164" s="8">
        <v>48</v>
      </c>
      <c r="G1164" s="8">
        <v>52.54</v>
      </c>
      <c r="H1164" s="8">
        <v>48</v>
      </c>
      <c r="I1164" s="8">
        <v>52.54</v>
      </c>
      <c r="J1164" s="8">
        <v>52.54</v>
      </c>
      <c r="K1164" s="8">
        <v>47.457639999999998</v>
      </c>
      <c r="L1164" s="8">
        <v>48</v>
      </c>
      <c r="M1164" s="8">
        <v>48</v>
      </c>
      <c r="N1164" s="8">
        <v>95.33898305084746</v>
      </c>
      <c r="O1164" s="8">
        <v>95.33898305084746</v>
      </c>
      <c r="P1164" s="13">
        <v>48</v>
      </c>
      <c r="Q1164" s="13">
        <v>4.5399999999999991</v>
      </c>
      <c r="R1164" s="8" t="s">
        <v>7308</v>
      </c>
      <c r="S1164" s="10" t="s">
        <v>9040</v>
      </c>
      <c r="T1164" s="8">
        <v>4</v>
      </c>
      <c r="U1164" s="8" t="s">
        <v>893</v>
      </c>
      <c r="V1164" s="11">
        <v>44873</v>
      </c>
      <c r="W1164" s="10" t="s">
        <v>9041</v>
      </c>
      <c r="X1164" s="11">
        <v>44877</v>
      </c>
      <c r="Y1164" s="8">
        <v>6479</v>
      </c>
      <c r="Z1164" s="8" t="s">
        <v>9042</v>
      </c>
      <c r="AA1164" s="8" t="s">
        <v>343</v>
      </c>
      <c r="AB1164" s="8" t="s">
        <v>1036</v>
      </c>
      <c r="AC1164" s="8" t="s">
        <v>897</v>
      </c>
      <c r="AD1164" s="8" t="s">
        <v>28</v>
      </c>
    </row>
    <row r="1165" spans="1:30" x14ac:dyDescent="0.35">
      <c r="A1165" s="8" t="s">
        <v>6050</v>
      </c>
      <c r="B1165" s="8" t="s">
        <v>34259</v>
      </c>
      <c r="C1165" s="10" t="s">
        <v>9043</v>
      </c>
      <c r="D1165" s="10" t="s">
        <v>9044</v>
      </c>
      <c r="E1165" s="8"/>
      <c r="F1165" s="8">
        <v>39</v>
      </c>
      <c r="G1165" s="8">
        <v>31.83</v>
      </c>
      <c r="H1165" s="8">
        <v>39</v>
      </c>
      <c r="I1165" s="8">
        <v>31.826409999999999</v>
      </c>
      <c r="J1165" s="8">
        <v>31.83</v>
      </c>
      <c r="K1165" s="8">
        <v>35.593229999999998</v>
      </c>
      <c r="L1165" s="8">
        <v>39</v>
      </c>
      <c r="M1165" s="8">
        <v>39</v>
      </c>
      <c r="N1165" s="8">
        <v>71.504237288135599</v>
      </c>
      <c r="O1165" s="8">
        <v>71.504237288135599</v>
      </c>
      <c r="P1165" s="13">
        <v>39</v>
      </c>
      <c r="Q1165" s="13">
        <v>-7.1700000000000017</v>
      </c>
      <c r="R1165" s="8" t="s">
        <v>7306</v>
      </c>
      <c r="S1165" s="10" t="s">
        <v>8947</v>
      </c>
      <c r="T1165" s="8">
        <v>3</v>
      </c>
      <c r="U1165" s="8" t="s">
        <v>893</v>
      </c>
      <c r="V1165" s="11">
        <v>44873</v>
      </c>
      <c r="W1165" s="10" t="s">
        <v>9045</v>
      </c>
      <c r="X1165" s="11">
        <v>44880</v>
      </c>
      <c r="Y1165" s="8">
        <v>566</v>
      </c>
      <c r="Z1165" s="8" t="s">
        <v>8948</v>
      </c>
      <c r="AA1165" s="8" t="s">
        <v>343</v>
      </c>
      <c r="AB1165" s="8" t="s">
        <v>1598</v>
      </c>
      <c r="AC1165" s="8" t="s">
        <v>897</v>
      </c>
      <c r="AD1165" s="8" t="s">
        <v>28</v>
      </c>
    </row>
    <row r="1166" spans="1:30" x14ac:dyDescent="0.35">
      <c r="A1166" s="8" t="s">
        <v>6050</v>
      </c>
      <c r="B1166" s="8" t="s">
        <v>34259</v>
      </c>
      <c r="C1166" s="10" t="s">
        <v>9046</v>
      </c>
      <c r="D1166" s="10" t="s">
        <v>9047</v>
      </c>
      <c r="E1166" s="8"/>
      <c r="F1166" s="8">
        <v>36</v>
      </c>
      <c r="G1166" s="8">
        <v>36.24</v>
      </c>
      <c r="H1166" s="8">
        <v>36</v>
      </c>
      <c r="I1166" s="8">
        <v>36.236269999999998</v>
      </c>
      <c r="J1166" s="8">
        <v>36.24</v>
      </c>
      <c r="K1166" s="8">
        <v>35.593229999999998</v>
      </c>
      <c r="L1166" s="8">
        <v>36</v>
      </c>
      <c r="M1166" s="8">
        <v>36</v>
      </c>
      <c r="N1166" s="8">
        <v>71.504237288135599</v>
      </c>
      <c r="O1166" s="8">
        <v>71.504237288135599</v>
      </c>
      <c r="P1166" s="13">
        <v>36</v>
      </c>
      <c r="Q1166" s="13">
        <v>0.24000000000000199</v>
      </c>
      <c r="R1166" s="8" t="s">
        <v>7307</v>
      </c>
      <c r="S1166" s="10" t="s">
        <v>9048</v>
      </c>
      <c r="T1166" s="8">
        <v>3</v>
      </c>
      <c r="U1166" s="8" t="s">
        <v>893</v>
      </c>
      <c r="V1166" s="11">
        <v>44873</v>
      </c>
      <c r="W1166" s="10" t="s">
        <v>9049</v>
      </c>
      <c r="X1166" s="11">
        <v>44879</v>
      </c>
      <c r="Y1166" s="8">
        <v>557</v>
      </c>
      <c r="Z1166" s="8" t="s">
        <v>9050</v>
      </c>
      <c r="AA1166" s="8" t="s">
        <v>343</v>
      </c>
      <c r="AB1166" s="8" t="s">
        <v>580</v>
      </c>
      <c r="AC1166" s="8" t="s">
        <v>897</v>
      </c>
      <c r="AD1166" s="8" t="s">
        <v>28</v>
      </c>
    </row>
    <row r="1167" spans="1:30" x14ac:dyDescent="0.35">
      <c r="A1167" s="8" t="s">
        <v>6050</v>
      </c>
      <c r="B1167" s="8" t="s">
        <v>34259</v>
      </c>
      <c r="C1167" s="10" t="s">
        <v>9051</v>
      </c>
      <c r="D1167" s="10" t="s">
        <v>9052</v>
      </c>
      <c r="E1167" s="8"/>
      <c r="F1167" s="8">
        <v>36</v>
      </c>
      <c r="G1167" s="8">
        <v>38.200000000000003</v>
      </c>
      <c r="H1167" s="8">
        <v>36</v>
      </c>
      <c r="I1167" s="8">
        <v>38.200000000000003</v>
      </c>
      <c r="J1167" s="8">
        <v>38.200000000000003</v>
      </c>
      <c r="K1167" s="8">
        <v>35.593229999999998</v>
      </c>
      <c r="L1167" s="8">
        <v>36</v>
      </c>
      <c r="M1167" s="8">
        <v>36</v>
      </c>
      <c r="N1167" s="8">
        <v>71.504237288135599</v>
      </c>
      <c r="O1167" s="8">
        <v>71.504237288135599</v>
      </c>
      <c r="P1167" s="13">
        <v>36</v>
      </c>
      <c r="Q1167" s="13">
        <v>2.2000000000000028</v>
      </c>
      <c r="R1167" s="8" t="s">
        <v>7307</v>
      </c>
      <c r="S1167" s="10" t="s">
        <v>9053</v>
      </c>
      <c r="T1167" s="8">
        <v>3</v>
      </c>
      <c r="U1167" s="8" t="s">
        <v>893</v>
      </c>
      <c r="V1167" s="11">
        <v>44873</v>
      </c>
      <c r="W1167" s="10" t="s">
        <v>9054</v>
      </c>
      <c r="X1167" s="11">
        <v>44879</v>
      </c>
      <c r="Y1167" s="8">
        <v>262</v>
      </c>
      <c r="Z1167" s="8" t="s">
        <v>9055</v>
      </c>
      <c r="AA1167" s="8" t="s">
        <v>343</v>
      </c>
      <c r="AB1167" s="8" t="s">
        <v>9056</v>
      </c>
      <c r="AC1167" s="8" t="s">
        <v>897</v>
      </c>
      <c r="AD1167" s="8" t="s">
        <v>28</v>
      </c>
    </row>
    <row r="1168" spans="1:30" x14ac:dyDescent="0.35">
      <c r="A1168" s="8" t="s">
        <v>6051</v>
      </c>
      <c r="B1168" s="8" t="s">
        <v>34259</v>
      </c>
      <c r="C1168" s="10" t="s">
        <v>9057</v>
      </c>
      <c r="D1168" s="10" t="s">
        <v>9058</v>
      </c>
      <c r="E1168" s="8"/>
      <c r="F1168" s="8">
        <v>25</v>
      </c>
      <c r="G1168" s="8">
        <v>43.17</v>
      </c>
      <c r="H1168" s="8">
        <v>28.473400000000002</v>
      </c>
      <c r="I1168" s="8">
        <v>43.172440000000002</v>
      </c>
      <c r="J1168" s="8">
        <v>43.172440000000002</v>
      </c>
      <c r="K1168" s="8">
        <v>28.473400000000002</v>
      </c>
      <c r="L1168" s="8">
        <v>28.473400000000002</v>
      </c>
      <c r="M1168" s="8">
        <v>25</v>
      </c>
      <c r="N1168" s="8">
        <v>39.724576271186443</v>
      </c>
      <c r="O1168" s="8">
        <v>39.724576271186443</v>
      </c>
      <c r="P1168" s="13">
        <v>28.473400000000002</v>
      </c>
      <c r="Q1168" s="13">
        <v>14.69904</v>
      </c>
      <c r="R1168" s="8" t="s">
        <v>7308</v>
      </c>
      <c r="S1168" s="10" t="s">
        <v>9058</v>
      </c>
      <c r="T1168" s="8">
        <v>2</v>
      </c>
      <c r="U1168" s="8" t="s">
        <v>893</v>
      </c>
      <c r="V1168" s="11">
        <v>44873</v>
      </c>
      <c r="W1168" s="10" t="s">
        <v>9059</v>
      </c>
      <c r="X1168" s="11">
        <v>44879</v>
      </c>
      <c r="Y1168" s="8" t="s">
        <v>9060</v>
      </c>
      <c r="Z1168" s="8" t="s">
        <v>9061</v>
      </c>
      <c r="AA1168" s="8" t="s">
        <v>343</v>
      </c>
      <c r="AB1168" s="8" t="s">
        <v>2046</v>
      </c>
      <c r="AC1168" s="8" t="s">
        <v>902</v>
      </c>
      <c r="AD1168" s="8" t="s">
        <v>28</v>
      </c>
    </row>
    <row r="1169" spans="1:30" x14ac:dyDescent="0.35">
      <c r="A1169" s="8" t="s">
        <v>6050</v>
      </c>
      <c r="B1169" s="8" t="s">
        <v>34259</v>
      </c>
      <c r="C1169" s="10" t="s">
        <v>9062</v>
      </c>
      <c r="D1169" s="10" t="s">
        <v>9063</v>
      </c>
      <c r="E1169" s="8"/>
      <c r="F1169" s="8">
        <v>25</v>
      </c>
      <c r="G1169" s="8">
        <v>46.52</v>
      </c>
      <c r="H1169" s="8">
        <v>25</v>
      </c>
      <c r="I1169" s="8">
        <v>46.521250000000002</v>
      </c>
      <c r="J1169" s="8">
        <v>46.521250000000002</v>
      </c>
      <c r="K1169" s="8">
        <v>23.728819999999999</v>
      </c>
      <c r="L1169" s="8">
        <v>25</v>
      </c>
      <c r="M1169" s="8">
        <v>25</v>
      </c>
      <c r="N1169" s="8">
        <v>47.66949152542373</v>
      </c>
      <c r="O1169" s="8">
        <v>47.66949152542373</v>
      </c>
      <c r="P1169" s="13">
        <v>25</v>
      </c>
      <c r="Q1169" s="13">
        <v>21.521250000000002</v>
      </c>
      <c r="R1169" s="8" t="s">
        <v>7308</v>
      </c>
      <c r="S1169" s="10" t="s">
        <v>9064</v>
      </c>
      <c r="T1169" s="8">
        <v>2</v>
      </c>
      <c r="U1169" s="8" t="s">
        <v>893</v>
      </c>
      <c r="V1169" s="11">
        <v>44873</v>
      </c>
      <c r="W1169" s="10" t="s">
        <v>9065</v>
      </c>
      <c r="X1169" s="11">
        <v>44880</v>
      </c>
      <c r="Y1169" s="8">
        <v>562</v>
      </c>
      <c r="Z1169" s="8" t="s">
        <v>9066</v>
      </c>
      <c r="AA1169" s="8" t="s">
        <v>343</v>
      </c>
      <c r="AB1169" s="8" t="s">
        <v>9031</v>
      </c>
      <c r="AC1169" s="8" t="s">
        <v>897</v>
      </c>
      <c r="AD1169" s="8" t="s">
        <v>28</v>
      </c>
    </row>
    <row r="1170" spans="1:30" x14ac:dyDescent="0.35">
      <c r="A1170" s="8" t="s">
        <v>6050</v>
      </c>
      <c r="B1170" s="8" t="s">
        <v>34259</v>
      </c>
      <c r="C1170" s="10" t="s">
        <v>9067</v>
      </c>
      <c r="D1170" s="10" t="s">
        <v>9068</v>
      </c>
      <c r="E1170" s="8"/>
      <c r="F1170" s="8">
        <v>49</v>
      </c>
      <c r="G1170" s="8">
        <v>81.03</v>
      </c>
      <c r="H1170" s="8">
        <v>49</v>
      </c>
      <c r="I1170" s="8">
        <v>81.028930000000003</v>
      </c>
      <c r="J1170" s="8">
        <v>81.03</v>
      </c>
      <c r="K1170" s="8">
        <v>47.457639999999998</v>
      </c>
      <c r="L1170" s="8">
        <v>49</v>
      </c>
      <c r="M1170" s="8">
        <v>49</v>
      </c>
      <c r="N1170" s="8">
        <v>95.33898305084746</v>
      </c>
      <c r="O1170" s="8">
        <v>95.33898305084746</v>
      </c>
      <c r="P1170" s="13">
        <v>49</v>
      </c>
      <c r="Q1170" s="13">
        <v>32.03</v>
      </c>
      <c r="R1170" s="8" t="s">
        <v>7308</v>
      </c>
      <c r="S1170" s="10" t="s">
        <v>9069</v>
      </c>
      <c r="T1170" s="8">
        <v>4</v>
      </c>
      <c r="U1170" s="8" t="s">
        <v>893</v>
      </c>
      <c r="V1170" s="11">
        <v>44873</v>
      </c>
      <c r="W1170" s="10" t="s">
        <v>9070</v>
      </c>
      <c r="X1170" s="11">
        <v>44881</v>
      </c>
      <c r="Y1170" s="8">
        <v>1277</v>
      </c>
      <c r="Z1170" s="8" t="s">
        <v>9071</v>
      </c>
      <c r="AA1170" s="8" t="s">
        <v>343</v>
      </c>
      <c r="AB1170" s="8" t="s">
        <v>1958</v>
      </c>
      <c r="AC1170" s="8" t="s">
        <v>897</v>
      </c>
      <c r="AD1170" s="8" t="s">
        <v>28</v>
      </c>
    </row>
    <row r="1171" spans="1:30" x14ac:dyDescent="0.35">
      <c r="A1171" s="8" t="s">
        <v>6050</v>
      </c>
      <c r="B1171" s="8" t="s">
        <v>34259</v>
      </c>
      <c r="C1171" s="10" t="s">
        <v>9072</v>
      </c>
      <c r="D1171" s="10" t="s">
        <v>9073</v>
      </c>
      <c r="E1171" s="8"/>
      <c r="F1171" s="8">
        <v>117</v>
      </c>
      <c r="G1171" s="8">
        <v>158</v>
      </c>
      <c r="H1171" s="8">
        <v>117</v>
      </c>
      <c r="I1171" s="8">
        <v>158.00116</v>
      </c>
      <c r="J1171" s="8">
        <v>158.00116</v>
      </c>
      <c r="K1171" s="8">
        <v>106.77968999999999</v>
      </c>
      <c r="L1171" s="8">
        <v>117</v>
      </c>
      <c r="M1171" s="8">
        <v>117</v>
      </c>
      <c r="N1171" s="8">
        <v>214.51271186440678</v>
      </c>
      <c r="O1171" s="8">
        <v>214.51271186440678</v>
      </c>
      <c r="P1171" s="13">
        <v>117</v>
      </c>
      <c r="Q1171" s="13">
        <v>41.001159999999999</v>
      </c>
      <c r="R1171" s="8" t="s">
        <v>7308</v>
      </c>
      <c r="S1171" s="10" t="s">
        <v>9074</v>
      </c>
      <c r="T1171" s="8">
        <v>9</v>
      </c>
      <c r="U1171" s="8" t="s">
        <v>893</v>
      </c>
      <c r="V1171" s="11">
        <v>44873</v>
      </c>
      <c r="W1171" s="10" t="s">
        <v>9075</v>
      </c>
      <c r="X1171" s="11">
        <v>44880</v>
      </c>
      <c r="Y1171" s="8">
        <v>1443</v>
      </c>
      <c r="Z1171" s="8" t="s">
        <v>2965</v>
      </c>
      <c r="AA1171" s="8" t="s">
        <v>343</v>
      </c>
      <c r="AB1171" s="8" t="s">
        <v>1537</v>
      </c>
      <c r="AC1171" s="8" t="s">
        <v>897</v>
      </c>
      <c r="AD1171" s="8" t="s">
        <v>28</v>
      </c>
    </row>
    <row r="1172" spans="1:30" x14ac:dyDescent="0.35">
      <c r="A1172" s="8" t="s">
        <v>6050</v>
      </c>
      <c r="B1172" s="8" t="s">
        <v>34259</v>
      </c>
      <c r="C1172" s="10" t="s">
        <v>9076</v>
      </c>
      <c r="D1172" s="10" t="s">
        <v>9077</v>
      </c>
      <c r="E1172" s="8"/>
      <c r="F1172" s="8">
        <v>160</v>
      </c>
      <c r="G1172" s="8">
        <v>172.64</v>
      </c>
      <c r="H1172" s="8">
        <v>159.99994999999899</v>
      </c>
      <c r="I1172" s="8">
        <v>172.64411999999999</v>
      </c>
      <c r="J1172" s="8">
        <v>172.64411999999999</v>
      </c>
      <c r="K1172" s="8">
        <v>130.50850999999997</v>
      </c>
      <c r="L1172" s="8">
        <v>160</v>
      </c>
      <c r="M1172" s="8">
        <v>160</v>
      </c>
      <c r="N1172" s="8">
        <v>254.23728813559322</v>
      </c>
      <c r="O1172" s="8">
        <v>254.23728813559322</v>
      </c>
      <c r="P1172" s="13">
        <v>159.99994999999899</v>
      </c>
      <c r="Q1172" s="13">
        <v>12.644170000000997</v>
      </c>
      <c r="R1172" s="8" t="s">
        <v>7308</v>
      </c>
      <c r="S1172" s="10" t="s">
        <v>9078</v>
      </c>
      <c r="T1172" s="8">
        <v>11</v>
      </c>
      <c r="U1172" s="8" t="s">
        <v>893</v>
      </c>
      <c r="V1172" s="11">
        <v>44873</v>
      </c>
      <c r="W1172" s="10" t="s">
        <v>9079</v>
      </c>
      <c r="X1172" s="11">
        <v>44880</v>
      </c>
      <c r="Y1172" s="8">
        <v>900</v>
      </c>
      <c r="Z1172" s="8" t="s">
        <v>9080</v>
      </c>
      <c r="AA1172" s="8" t="s">
        <v>343</v>
      </c>
      <c r="AB1172" s="8" t="s">
        <v>9081</v>
      </c>
      <c r="AC1172" s="8" t="s">
        <v>897</v>
      </c>
      <c r="AD1172" s="8" t="s">
        <v>28</v>
      </c>
    </row>
    <row r="1173" spans="1:30" x14ac:dyDescent="0.35">
      <c r="A1173" s="8" t="s">
        <v>6050</v>
      </c>
      <c r="B1173" s="8" t="s">
        <v>34259</v>
      </c>
      <c r="C1173" s="10" t="s">
        <v>9082</v>
      </c>
      <c r="D1173" s="10" t="s">
        <v>9083</v>
      </c>
      <c r="E1173" s="8"/>
      <c r="F1173" s="8">
        <v>60</v>
      </c>
      <c r="G1173" s="8">
        <v>113.93</v>
      </c>
      <c r="H1173" s="8">
        <v>60</v>
      </c>
      <c r="I1173" s="8">
        <v>113.93311</v>
      </c>
      <c r="J1173" s="8">
        <v>113.93311</v>
      </c>
      <c r="K1173" s="8">
        <v>59.322049999999997</v>
      </c>
      <c r="L1173" s="8">
        <v>60</v>
      </c>
      <c r="M1173" s="8">
        <v>60</v>
      </c>
      <c r="N1173" s="8">
        <v>119.17372881355932</v>
      </c>
      <c r="O1173" s="8">
        <v>119.17372881355932</v>
      </c>
      <c r="P1173" s="13">
        <v>60</v>
      </c>
      <c r="Q1173" s="13">
        <v>53.933109999999999</v>
      </c>
      <c r="R1173" s="8" t="s">
        <v>7308</v>
      </c>
      <c r="S1173" s="10" t="s">
        <v>9084</v>
      </c>
      <c r="T1173" s="8">
        <v>5</v>
      </c>
      <c r="U1173" s="8" t="s">
        <v>893</v>
      </c>
      <c r="V1173" s="11">
        <v>44873</v>
      </c>
      <c r="W1173" s="10" t="s">
        <v>9085</v>
      </c>
      <c r="X1173" s="11">
        <v>44880</v>
      </c>
      <c r="Y1173" s="8">
        <v>678</v>
      </c>
      <c r="Z1173" s="8" t="s">
        <v>9086</v>
      </c>
      <c r="AA1173" s="8" t="s">
        <v>343</v>
      </c>
      <c r="AB1173" s="8" t="s">
        <v>9087</v>
      </c>
      <c r="AC1173" s="8" t="s">
        <v>897</v>
      </c>
      <c r="AD1173" s="8" t="s">
        <v>28</v>
      </c>
    </row>
    <row r="1174" spans="1:30" x14ac:dyDescent="0.35">
      <c r="A1174" s="8" t="s">
        <v>6050</v>
      </c>
      <c r="B1174" s="8" t="s">
        <v>34259</v>
      </c>
      <c r="C1174" s="10" t="s">
        <v>9088</v>
      </c>
      <c r="D1174" s="10" t="s">
        <v>9089</v>
      </c>
      <c r="E1174" s="8"/>
      <c r="F1174" s="8">
        <v>60</v>
      </c>
      <c r="G1174" s="8">
        <v>67.33</v>
      </c>
      <c r="H1174" s="8">
        <v>60</v>
      </c>
      <c r="I1174" s="8">
        <v>67.332269999999994</v>
      </c>
      <c r="J1174" s="8">
        <v>67.332269999999994</v>
      </c>
      <c r="K1174" s="8">
        <v>59.322049999999997</v>
      </c>
      <c r="L1174" s="8">
        <v>60</v>
      </c>
      <c r="M1174" s="8">
        <v>60</v>
      </c>
      <c r="N1174" s="8">
        <v>119.17372881355932</v>
      </c>
      <c r="O1174" s="8">
        <v>119.17372881355932</v>
      </c>
      <c r="P1174" s="13">
        <v>60</v>
      </c>
      <c r="Q1174" s="13">
        <v>7.3322699999999941</v>
      </c>
      <c r="R1174" s="8" t="s">
        <v>7308</v>
      </c>
      <c r="S1174" s="10" t="s">
        <v>9090</v>
      </c>
      <c r="T1174" s="8">
        <v>5</v>
      </c>
      <c r="U1174" s="8" t="s">
        <v>893</v>
      </c>
      <c r="V1174" s="11">
        <v>44873</v>
      </c>
      <c r="W1174" s="10" t="s">
        <v>9091</v>
      </c>
      <c r="X1174" s="11">
        <v>44880</v>
      </c>
      <c r="Y1174" s="8">
        <v>422</v>
      </c>
      <c r="Z1174" s="8" t="s">
        <v>9092</v>
      </c>
      <c r="AA1174" s="8" t="s">
        <v>343</v>
      </c>
      <c r="AB1174" s="8" t="s">
        <v>9093</v>
      </c>
      <c r="AC1174" s="8" t="s">
        <v>897</v>
      </c>
      <c r="AD1174" s="8" t="s">
        <v>28</v>
      </c>
    </row>
    <row r="1175" spans="1:30" x14ac:dyDescent="0.35">
      <c r="A1175" s="8" t="s">
        <v>6050</v>
      </c>
      <c r="B1175" s="8" t="s">
        <v>34259</v>
      </c>
      <c r="C1175" s="10" t="s">
        <v>9094</v>
      </c>
      <c r="D1175" s="10" t="s">
        <v>9095</v>
      </c>
      <c r="E1175" s="8"/>
      <c r="F1175" s="8">
        <v>13</v>
      </c>
      <c r="G1175" s="8">
        <v>15.35</v>
      </c>
      <c r="H1175" s="8">
        <v>13</v>
      </c>
      <c r="I1175" s="8">
        <v>15.347060000000001</v>
      </c>
      <c r="J1175" s="8">
        <v>15.35</v>
      </c>
      <c r="K1175" s="8">
        <v>11.864409999999999</v>
      </c>
      <c r="L1175" s="8">
        <v>13</v>
      </c>
      <c r="M1175" s="8">
        <v>13</v>
      </c>
      <c r="N1175" s="8">
        <v>23.834745762711865</v>
      </c>
      <c r="O1175" s="8">
        <v>23.834745762711865</v>
      </c>
      <c r="P1175" s="13">
        <v>13</v>
      </c>
      <c r="Q1175" s="13">
        <v>2.3499999999999996</v>
      </c>
      <c r="R1175" s="8" t="s">
        <v>7307</v>
      </c>
      <c r="S1175" s="10" t="s">
        <v>9096</v>
      </c>
      <c r="T1175" s="8">
        <v>1</v>
      </c>
      <c r="U1175" s="8" t="s">
        <v>893</v>
      </c>
      <c r="V1175" s="11">
        <v>44873</v>
      </c>
      <c r="W1175" s="10" t="s">
        <v>9097</v>
      </c>
      <c r="X1175" s="11">
        <v>44880</v>
      </c>
      <c r="Y1175" s="8">
        <v>1296</v>
      </c>
      <c r="Z1175" s="8" t="s">
        <v>9098</v>
      </c>
      <c r="AA1175" s="8" t="s">
        <v>343</v>
      </c>
      <c r="AB1175" s="8" t="s">
        <v>9099</v>
      </c>
      <c r="AC1175" s="8" t="s">
        <v>897</v>
      </c>
      <c r="AD1175" s="8" t="s">
        <v>28</v>
      </c>
    </row>
    <row r="1176" spans="1:30" x14ac:dyDescent="0.35">
      <c r="A1176" s="8" t="s">
        <v>6050</v>
      </c>
      <c r="B1176" s="8" t="s">
        <v>34259</v>
      </c>
      <c r="C1176" s="10" t="s">
        <v>9100</v>
      </c>
      <c r="D1176" s="10" t="s">
        <v>9101</v>
      </c>
      <c r="E1176" s="8"/>
      <c r="F1176" s="8">
        <v>38</v>
      </c>
      <c r="G1176" s="8">
        <v>53.28</v>
      </c>
      <c r="H1176" s="8">
        <v>38.000009999999897</v>
      </c>
      <c r="I1176" s="8">
        <v>53.27655</v>
      </c>
      <c r="J1176" s="8">
        <v>53.28</v>
      </c>
      <c r="K1176" s="8">
        <v>35.593229999999998</v>
      </c>
      <c r="L1176" s="8">
        <v>38</v>
      </c>
      <c r="M1176" s="8">
        <v>38</v>
      </c>
      <c r="N1176" s="8">
        <v>71.504237288135599</v>
      </c>
      <c r="O1176" s="8">
        <v>71.504237288135599</v>
      </c>
      <c r="P1176" s="13">
        <v>38</v>
      </c>
      <c r="Q1176" s="13">
        <v>15.280000000000001</v>
      </c>
      <c r="R1176" s="8" t="s">
        <v>7308</v>
      </c>
      <c r="S1176" s="10" t="s">
        <v>9102</v>
      </c>
      <c r="T1176" s="8">
        <v>3</v>
      </c>
      <c r="U1176" s="8" t="s">
        <v>893</v>
      </c>
      <c r="V1176" s="11">
        <v>44873</v>
      </c>
      <c r="W1176" s="10" t="s">
        <v>9103</v>
      </c>
      <c r="X1176" s="11">
        <v>44880</v>
      </c>
      <c r="Y1176" s="8">
        <v>3785</v>
      </c>
      <c r="Z1176" s="8" t="s">
        <v>9104</v>
      </c>
      <c r="AA1176" s="8" t="s">
        <v>343</v>
      </c>
      <c r="AB1176" s="8" t="s">
        <v>2046</v>
      </c>
      <c r="AC1176" s="8" t="s">
        <v>897</v>
      </c>
      <c r="AD1176" s="8" t="s">
        <v>28</v>
      </c>
    </row>
    <row r="1177" spans="1:30" x14ac:dyDescent="0.35">
      <c r="A1177" s="8" t="s">
        <v>6046</v>
      </c>
      <c r="B1177" s="8" t="s">
        <v>34259</v>
      </c>
      <c r="C1177" s="10" t="s">
        <v>9105</v>
      </c>
      <c r="D1177" s="10" t="s">
        <v>9106</v>
      </c>
      <c r="E1177" s="8"/>
      <c r="F1177" s="8">
        <v>45</v>
      </c>
      <c r="G1177" s="8">
        <v>45</v>
      </c>
      <c r="H1177" s="8">
        <v>45</v>
      </c>
      <c r="I1177" s="8">
        <v>45</v>
      </c>
      <c r="J1177" s="8">
        <v>45</v>
      </c>
      <c r="K1177" s="8">
        <v>44.491520000000001</v>
      </c>
      <c r="L1177" s="8">
        <v>45</v>
      </c>
      <c r="M1177" s="8">
        <v>45</v>
      </c>
      <c r="N1177" s="8">
        <v>71.504237288135599</v>
      </c>
      <c r="O1177" s="8">
        <v>71.504237288135599</v>
      </c>
      <c r="P1177" s="13">
        <v>45</v>
      </c>
      <c r="Q1177" s="13">
        <v>0</v>
      </c>
      <c r="R1177" s="8" t="s">
        <v>7307</v>
      </c>
      <c r="S1177" s="10" t="s">
        <v>9107</v>
      </c>
      <c r="T1177" s="8">
        <v>4</v>
      </c>
      <c r="U1177" s="8" t="s">
        <v>893</v>
      </c>
      <c r="V1177" s="11">
        <v>44873</v>
      </c>
      <c r="W1177" s="10" t="s">
        <v>9108</v>
      </c>
      <c r="X1177" s="11">
        <v>44880</v>
      </c>
      <c r="Y1177" s="8">
        <v>276</v>
      </c>
      <c r="Z1177" s="8" t="s">
        <v>9109</v>
      </c>
      <c r="AA1177" s="8" t="s">
        <v>973</v>
      </c>
      <c r="AB1177" s="8" t="s">
        <v>4341</v>
      </c>
      <c r="AC1177" s="8" t="s">
        <v>9110</v>
      </c>
      <c r="AD1177" s="8" t="s">
        <v>28</v>
      </c>
    </row>
    <row r="1178" spans="1:30" x14ac:dyDescent="0.35">
      <c r="A1178" s="8" t="s">
        <v>6051</v>
      </c>
      <c r="B1178" s="8" t="s">
        <v>34259</v>
      </c>
      <c r="C1178" s="10" t="s">
        <v>9111</v>
      </c>
      <c r="D1178" s="10" t="s">
        <v>9112</v>
      </c>
      <c r="E1178" s="8"/>
      <c r="F1178" s="8">
        <v>15</v>
      </c>
      <c r="G1178" s="8">
        <v>16.440000000000001</v>
      </c>
      <c r="H1178" s="8">
        <v>15</v>
      </c>
      <c r="I1178" s="8">
        <v>16.43591</v>
      </c>
      <c r="J1178" s="8">
        <v>16.440000000000001</v>
      </c>
      <c r="K1178" s="8">
        <v>14.997179999999901</v>
      </c>
      <c r="L1178" s="8">
        <v>15</v>
      </c>
      <c r="M1178" s="8">
        <v>15</v>
      </c>
      <c r="N1178" s="8">
        <v>31.779661016949152</v>
      </c>
      <c r="O1178" s="8">
        <v>31.779661016949152</v>
      </c>
      <c r="P1178" s="13">
        <v>15</v>
      </c>
      <c r="Q1178" s="13">
        <v>1.4400000000000013</v>
      </c>
      <c r="R1178" s="8" t="s">
        <v>7307</v>
      </c>
      <c r="S1178" s="10" t="s">
        <v>9112</v>
      </c>
      <c r="T1178" s="8">
        <v>1</v>
      </c>
      <c r="U1178" s="8" t="s">
        <v>893</v>
      </c>
      <c r="V1178" s="11">
        <v>44873</v>
      </c>
      <c r="W1178" s="10" t="s">
        <v>9113</v>
      </c>
      <c r="X1178" s="11">
        <v>44877</v>
      </c>
      <c r="Y1178" s="8" t="s">
        <v>9114</v>
      </c>
      <c r="Z1178" s="8" t="s">
        <v>4258</v>
      </c>
      <c r="AA1178" s="8" t="s">
        <v>343</v>
      </c>
      <c r="AB1178" s="8" t="s">
        <v>4259</v>
      </c>
      <c r="AC1178" s="8" t="s">
        <v>902</v>
      </c>
      <c r="AD1178" s="8" t="s">
        <v>28</v>
      </c>
    </row>
    <row r="1179" spans="1:30" x14ac:dyDescent="0.35">
      <c r="A1179" s="8" t="s">
        <v>6050</v>
      </c>
      <c r="B1179" s="8" t="s">
        <v>34259</v>
      </c>
      <c r="C1179" s="10" t="s">
        <v>9115</v>
      </c>
      <c r="D1179" s="10" t="s">
        <v>9116</v>
      </c>
      <c r="E1179" s="8"/>
      <c r="F1179" s="8">
        <v>39</v>
      </c>
      <c r="G1179" s="8">
        <v>42.68</v>
      </c>
      <c r="H1179" s="8">
        <v>39</v>
      </c>
      <c r="I1179" s="8">
        <v>42.67539</v>
      </c>
      <c r="J1179" s="8">
        <v>42.68</v>
      </c>
      <c r="K1179" s="8">
        <v>35.593229999999998</v>
      </c>
      <c r="L1179" s="8">
        <v>39</v>
      </c>
      <c r="M1179" s="8">
        <v>39</v>
      </c>
      <c r="N1179" s="8">
        <v>71.504237288135599</v>
      </c>
      <c r="O1179" s="8">
        <v>71.504237288135599</v>
      </c>
      <c r="P1179" s="13">
        <v>39</v>
      </c>
      <c r="Q1179" s="13">
        <v>3.6799999999999997</v>
      </c>
      <c r="R1179" s="8" t="s">
        <v>7308</v>
      </c>
      <c r="S1179" s="10" t="s">
        <v>9117</v>
      </c>
      <c r="T1179" s="8">
        <v>3</v>
      </c>
      <c r="U1179" s="8" t="s">
        <v>893</v>
      </c>
      <c r="V1179" s="11">
        <v>44873</v>
      </c>
      <c r="W1179" s="10" t="s">
        <v>9118</v>
      </c>
      <c r="X1179" s="11">
        <v>44879</v>
      </c>
      <c r="Y1179" s="8">
        <v>1726</v>
      </c>
      <c r="Z1179" s="8" t="s">
        <v>9119</v>
      </c>
      <c r="AA1179" s="8" t="s">
        <v>343</v>
      </c>
      <c r="AB1179" s="8" t="s">
        <v>9120</v>
      </c>
      <c r="AC1179" s="8" t="s">
        <v>897</v>
      </c>
      <c r="AD1179" s="8" t="s">
        <v>77</v>
      </c>
    </row>
    <row r="1180" spans="1:30" x14ac:dyDescent="0.35">
      <c r="A1180" s="8" t="s">
        <v>6050</v>
      </c>
      <c r="B1180" s="8" t="s">
        <v>34259</v>
      </c>
      <c r="C1180" s="10" t="s">
        <v>9121</v>
      </c>
      <c r="D1180" s="10" t="s">
        <v>9122</v>
      </c>
      <c r="E1180" s="8"/>
      <c r="F1180" s="8">
        <v>36</v>
      </c>
      <c r="G1180" s="8">
        <v>47.07</v>
      </c>
      <c r="H1180" s="8">
        <v>36</v>
      </c>
      <c r="I1180" s="8">
        <v>47.067859999999897</v>
      </c>
      <c r="J1180" s="8">
        <v>47.07</v>
      </c>
      <c r="K1180" s="8">
        <v>35.593229999999998</v>
      </c>
      <c r="L1180" s="8">
        <v>36</v>
      </c>
      <c r="M1180" s="8">
        <v>36</v>
      </c>
      <c r="N1180" s="8">
        <v>71.504237288135599</v>
      </c>
      <c r="O1180" s="8">
        <v>71.504237288135599</v>
      </c>
      <c r="P1180" s="13">
        <v>36</v>
      </c>
      <c r="Q1180" s="13">
        <v>11.07</v>
      </c>
      <c r="R1180" s="8" t="s">
        <v>7308</v>
      </c>
      <c r="S1180" s="10" t="s">
        <v>9123</v>
      </c>
      <c r="T1180" s="8">
        <v>3</v>
      </c>
      <c r="U1180" s="8" t="s">
        <v>893</v>
      </c>
      <c r="V1180" s="11">
        <v>44873</v>
      </c>
      <c r="W1180" s="10" t="s">
        <v>9124</v>
      </c>
      <c r="X1180" s="11">
        <v>44879</v>
      </c>
      <c r="Y1180" s="8">
        <v>585</v>
      </c>
      <c r="Z1180" s="8" t="s">
        <v>9125</v>
      </c>
      <c r="AA1180" s="8" t="s">
        <v>343</v>
      </c>
      <c r="AB1180" s="8" t="s">
        <v>9126</v>
      </c>
      <c r="AC1180" s="8" t="s">
        <v>897</v>
      </c>
      <c r="AD1180" s="8" t="s">
        <v>28</v>
      </c>
    </row>
    <row r="1181" spans="1:30" x14ac:dyDescent="0.35">
      <c r="A1181" s="8" t="s">
        <v>6050</v>
      </c>
      <c r="B1181" s="8" t="s">
        <v>34259</v>
      </c>
      <c r="C1181" s="10" t="s">
        <v>9127</v>
      </c>
      <c r="D1181" s="10" t="s">
        <v>9128</v>
      </c>
      <c r="E1181" s="8"/>
      <c r="F1181" s="8">
        <v>13</v>
      </c>
      <c r="G1181" s="8">
        <v>19.97</v>
      </c>
      <c r="H1181" s="8">
        <v>13</v>
      </c>
      <c r="I1181" s="8">
        <v>19.972839999999898</v>
      </c>
      <c r="J1181" s="8">
        <v>19.972839999999898</v>
      </c>
      <c r="K1181" s="8">
        <v>11.864409999999999</v>
      </c>
      <c r="L1181" s="8">
        <v>13</v>
      </c>
      <c r="M1181" s="8">
        <v>13</v>
      </c>
      <c r="N1181" s="8">
        <v>23.834745762711865</v>
      </c>
      <c r="O1181" s="8">
        <v>23.834745762711865</v>
      </c>
      <c r="P1181" s="13">
        <v>13</v>
      </c>
      <c r="Q1181" s="13">
        <v>6.9728399999998985</v>
      </c>
      <c r="R1181" s="8" t="s">
        <v>7308</v>
      </c>
      <c r="S1181" s="10" t="s">
        <v>9129</v>
      </c>
      <c r="T1181" s="8">
        <v>1</v>
      </c>
      <c r="U1181" s="8" t="s">
        <v>893</v>
      </c>
      <c r="V1181" s="11">
        <v>44873</v>
      </c>
      <c r="W1181" s="10" t="s">
        <v>9130</v>
      </c>
      <c r="X1181" s="11">
        <v>44880</v>
      </c>
      <c r="Y1181" s="8">
        <v>162</v>
      </c>
      <c r="Z1181" s="8" t="s">
        <v>9131</v>
      </c>
      <c r="AA1181" s="8" t="s">
        <v>343</v>
      </c>
      <c r="AB1181" s="8" t="s">
        <v>2938</v>
      </c>
      <c r="AC1181" s="8" t="s">
        <v>897</v>
      </c>
      <c r="AD1181" s="8" t="s">
        <v>28</v>
      </c>
    </row>
    <row r="1182" spans="1:30" x14ac:dyDescent="0.35">
      <c r="A1182" s="8" t="s">
        <v>6046</v>
      </c>
      <c r="B1182" s="8" t="s">
        <v>34259</v>
      </c>
      <c r="C1182" s="10" t="s">
        <v>9132</v>
      </c>
      <c r="D1182" s="10" t="s">
        <v>9133</v>
      </c>
      <c r="E1182" s="8"/>
      <c r="F1182" s="8">
        <v>90</v>
      </c>
      <c r="G1182" s="8">
        <v>96.2</v>
      </c>
      <c r="H1182" s="8">
        <v>90</v>
      </c>
      <c r="I1182" s="8">
        <v>96.197000000000003</v>
      </c>
      <c r="J1182" s="8">
        <v>96.2</v>
      </c>
      <c r="K1182" s="8">
        <v>76.27118999999999</v>
      </c>
      <c r="L1182" s="8">
        <v>90</v>
      </c>
      <c r="M1182" s="8">
        <v>90</v>
      </c>
      <c r="N1182" s="8">
        <v>143.0084745762712</v>
      </c>
      <c r="O1182" s="8">
        <v>143.0084745762712</v>
      </c>
      <c r="P1182" s="13">
        <v>90</v>
      </c>
      <c r="Q1182" s="13">
        <v>6.2000000000000028</v>
      </c>
      <c r="R1182" s="8" t="s">
        <v>7308</v>
      </c>
      <c r="S1182" s="10" t="s">
        <v>9134</v>
      </c>
      <c r="T1182" s="8">
        <v>3</v>
      </c>
      <c r="U1182" s="8" t="s">
        <v>893</v>
      </c>
      <c r="V1182" s="11">
        <v>44873</v>
      </c>
      <c r="W1182" s="10" t="s">
        <v>9135</v>
      </c>
      <c r="X1182" s="11">
        <v>44879</v>
      </c>
      <c r="Y1182" s="8" t="s">
        <v>9136</v>
      </c>
      <c r="Z1182" s="8" t="s">
        <v>9137</v>
      </c>
      <c r="AA1182" s="8" t="s">
        <v>217</v>
      </c>
      <c r="AB1182" s="8" t="s">
        <v>69</v>
      </c>
      <c r="AC1182" s="8" t="s">
        <v>9138</v>
      </c>
      <c r="AD1182" s="8" t="s">
        <v>28</v>
      </c>
    </row>
    <row r="1183" spans="1:30" x14ac:dyDescent="0.35">
      <c r="A1183" s="8" t="s">
        <v>6050</v>
      </c>
      <c r="B1183" s="8" t="s">
        <v>34259</v>
      </c>
      <c r="C1183" s="10" t="s">
        <v>9139</v>
      </c>
      <c r="D1183" s="10" t="s">
        <v>9140</v>
      </c>
      <c r="E1183" s="8"/>
      <c r="F1183" s="8">
        <v>10</v>
      </c>
      <c r="G1183" s="8">
        <v>22.87</v>
      </c>
      <c r="H1183" s="8">
        <v>11.864409999999999</v>
      </c>
      <c r="I1183" s="8">
        <v>22.874579999999899</v>
      </c>
      <c r="J1183" s="8">
        <v>22.874579999999899</v>
      </c>
      <c r="K1183" s="8">
        <v>11.864409999999999</v>
      </c>
      <c r="L1183" s="8">
        <v>11.864409999999999</v>
      </c>
      <c r="M1183" s="8">
        <v>10</v>
      </c>
      <c r="N1183" s="8">
        <v>23.834745762711865</v>
      </c>
      <c r="O1183" s="8">
        <v>23.834745762711865</v>
      </c>
      <c r="P1183" s="13">
        <v>11.864409999999999</v>
      </c>
      <c r="Q1183" s="13">
        <v>11.010169999999899</v>
      </c>
      <c r="R1183" s="8" t="s">
        <v>7308</v>
      </c>
      <c r="S1183" s="10" t="s">
        <v>9141</v>
      </c>
      <c r="T1183" s="8">
        <v>1</v>
      </c>
      <c r="U1183" s="8" t="s">
        <v>893</v>
      </c>
      <c r="V1183" s="11">
        <v>44873</v>
      </c>
      <c r="W1183" s="10" t="s">
        <v>9142</v>
      </c>
      <c r="X1183" s="11">
        <v>44879</v>
      </c>
      <c r="Y1183" s="8">
        <v>910</v>
      </c>
      <c r="Z1183" s="8" t="s">
        <v>9143</v>
      </c>
      <c r="AA1183" s="8" t="s">
        <v>343</v>
      </c>
      <c r="AB1183" s="8" t="s">
        <v>935</v>
      </c>
      <c r="AC1183" s="8" t="s">
        <v>897</v>
      </c>
      <c r="AD1183" s="8" t="s">
        <v>28</v>
      </c>
    </row>
    <row r="1184" spans="1:30" x14ac:dyDescent="0.35">
      <c r="A1184" s="8" t="s">
        <v>6050</v>
      </c>
      <c r="B1184" s="8" t="s">
        <v>34259</v>
      </c>
      <c r="C1184" s="10" t="s">
        <v>9144</v>
      </c>
      <c r="D1184" s="10" t="s">
        <v>9145</v>
      </c>
      <c r="E1184" s="8"/>
      <c r="F1184" s="8">
        <v>10</v>
      </c>
      <c r="G1184" s="8">
        <v>20.149999999999999</v>
      </c>
      <c r="H1184" s="8">
        <v>11.864409999999999</v>
      </c>
      <c r="I1184" s="8">
        <v>20.154219999999999</v>
      </c>
      <c r="J1184" s="8">
        <v>20.154219999999999</v>
      </c>
      <c r="K1184" s="8">
        <v>11.864409999999999</v>
      </c>
      <c r="L1184" s="8">
        <v>11.864409999999999</v>
      </c>
      <c r="M1184" s="8">
        <v>10</v>
      </c>
      <c r="N1184" s="8">
        <v>23.834745762711865</v>
      </c>
      <c r="O1184" s="8">
        <v>23.834745762711865</v>
      </c>
      <c r="P1184" s="13">
        <v>11.864409999999999</v>
      </c>
      <c r="Q1184" s="13">
        <v>8.2898099999999992</v>
      </c>
      <c r="R1184" s="8" t="s">
        <v>7308</v>
      </c>
      <c r="S1184" s="10" t="s">
        <v>9146</v>
      </c>
      <c r="T1184" s="8">
        <v>1</v>
      </c>
      <c r="U1184" s="8" t="s">
        <v>893</v>
      </c>
      <c r="V1184" s="11">
        <v>44873</v>
      </c>
      <c r="W1184" s="10" t="s">
        <v>9147</v>
      </c>
      <c r="X1184" s="11">
        <v>44879</v>
      </c>
      <c r="Y1184" s="8">
        <v>6520</v>
      </c>
      <c r="Z1184" s="8" t="s">
        <v>9148</v>
      </c>
      <c r="AA1184" s="8" t="s">
        <v>343</v>
      </c>
      <c r="AB1184" s="8" t="s">
        <v>9149</v>
      </c>
      <c r="AC1184" s="8" t="s">
        <v>897</v>
      </c>
      <c r="AD1184" s="8" t="s">
        <v>28</v>
      </c>
    </row>
    <row r="1185" spans="1:30" x14ac:dyDescent="0.35">
      <c r="A1185" s="8" t="s">
        <v>6050</v>
      </c>
      <c r="B1185" s="8" t="s">
        <v>34259</v>
      </c>
      <c r="C1185" s="10" t="s">
        <v>9150</v>
      </c>
      <c r="D1185" s="10" t="s">
        <v>9151</v>
      </c>
      <c r="E1185" s="8"/>
      <c r="F1185" s="8">
        <v>20</v>
      </c>
      <c r="G1185" s="8">
        <v>42.57</v>
      </c>
      <c r="H1185" s="8">
        <v>23.728819999999999</v>
      </c>
      <c r="I1185" s="8">
        <v>42.573500000000003</v>
      </c>
      <c r="J1185" s="8">
        <v>42.573500000000003</v>
      </c>
      <c r="K1185" s="8">
        <v>23.728819999999999</v>
      </c>
      <c r="L1185" s="8">
        <v>23.728819999999999</v>
      </c>
      <c r="M1185" s="8">
        <v>20</v>
      </c>
      <c r="N1185" s="8">
        <v>47.66949152542373</v>
      </c>
      <c r="O1185" s="8">
        <v>47.66949152542373</v>
      </c>
      <c r="P1185" s="13">
        <v>23.728819999999999</v>
      </c>
      <c r="Q1185" s="13">
        <v>18.844680000000004</v>
      </c>
      <c r="R1185" s="8" t="s">
        <v>7308</v>
      </c>
      <c r="S1185" s="10" t="s">
        <v>9152</v>
      </c>
      <c r="T1185" s="8">
        <v>2</v>
      </c>
      <c r="U1185" s="8" t="s">
        <v>893</v>
      </c>
      <c r="V1185" s="11">
        <v>44873</v>
      </c>
      <c r="W1185" s="10" t="s">
        <v>9153</v>
      </c>
      <c r="X1185" s="11">
        <v>44881</v>
      </c>
      <c r="Y1185" s="8">
        <v>1273</v>
      </c>
      <c r="Z1185" s="8" t="s">
        <v>9154</v>
      </c>
      <c r="AA1185" s="8" t="s">
        <v>343</v>
      </c>
      <c r="AB1185" s="8" t="s">
        <v>9155</v>
      </c>
      <c r="AC1185" s="8" t="s">
        <v>897</v>
      </c>
      <c r="AD1185" s="8" t="s">
        <v>28</v>
      </c>
    </row>
    <row r="1186" spans="1:30" x14ac:dyDescent="0.35">
      <c r="A1186" s="8" t="s">
        <v>6050</v>
      </c>
      <c r="B1186" s="8" t="s">
        <v>34259</v>
      </c>
      <c r="C1186" s="10" t="s">
        <v>9156</v>
      </c>
      <c r="D1186" s="10" t="s">
        <v>9157</v>
      </c>
      <c r="E1186" s="8"/>
      <c r="F1186" s="8">
        <v>40</v>
      </c>
      <c r="G1186" s="8">
        <v>50.66</v>
      </c>
      <c r="H1186" s="8">
        <v>39.999989999999997</v>
      </c>
      <c r="I1186" s="8">
        <v>50.657769999999999</v>
      </c>
      <c r="J1186" s="8">
        <v>50.66</v>
      </c>
      <c r="K1186" s="8">
        <v>35.593229999999998</v>
      </c>
      <c r="L1186" s="8">
        <v>40</v>
      </c>
      <c r="M1186" s="8">
        <v>40</v>
      </c>
      <c r="N1186" s="8">
        <v>71.504237288135599</v>
      </c>
      <c r="O1186" s="8">
        <v>71.504237288135599</v>
      </c>
      <c r="P1186" s="13">
        <v>39.999989999999997</v>
      </c>
      <c r="Q1186" s="13">
        <v>10.66001</v>
      </c>
      <c r="R1186" s="8" t="s">
        <v>7308</v>
      </c>
      <c r="S1186" s="10" t="s">
        <v>9158</v>
      </c>
      <c r="T1186" s="8">
        <v>3</v>
      </c>
      <c r="U1186" s="8" t="s">
        <v>893</v>
      </c>
      <c r="V1186" s="11">
        <v>44873</v>
      </c>
      <c r="W1186" s="10" t="s">
        <v>9159</v>
      </c>
      <c r="X1186" s="11">
        <v>44879</v>
      </c>
      <c r="Y1186" s="8">
        <v>2600</v>
      </c>
      <c r="Z1186" s="8" t="s">
        <v>9160</v>
      </c>
      <c r="AA1186" s="8" t="s">
        <v>343</v>
      </c>
      <c r="AB1186" s="8" t="s">
        <v>9161</v>
      </c>
      <c r="AC1186" s="8" t="s">
        <v>897</v>
      </c>
      <c r="AD1186" s="8" t="s">
        <v>28</v>
      </c>
    </row>
    <row r="1187" spans="1:30" x14ac:dyDescent="0.35">
      <c r="A1187" s="8" t="s">
        <v>6050</v>
      </c>
      <c r="B1187" s="8" t="s">
        <v>34259</v>
      </c>
      <c r="C1187" s="10" t="s">
        <v>9162</v>
      </c>
      <c r="D1187" s="10" t="s">
        <v>9163</v>
      </c>
      <c r="E1187" s="8"/>
      <c r="F1187" s="8">
        <v>24</v>
      </c>
      <c r="G1187" s="8">
        <v>32.409999999999997</v>
      </c>
      <c r="H1187" s="8">
        <v>24</v>
      </c>
      <c r="I1187" s="8">
        <v>32.413319999999999</v>
      </c>
      <c r="J1187" s="8">
        <v>32.413319999999999</v>
      </c>
      <c r="K1187" s="8">
        <v>23.728819999999999</v>
      </c>
      <c r="L1187" s="8">
        <v>24</v>
      </c>
      <c r="M1187" s="8">
        <v>24</v>
      </c>
      <c r="N1187" s="8">
        <v>47.66949152542373</v>
      </c>
      <c r="O1187" s="8">
        <v>47.66949152542373</v>
      </c>
      <c r="P1187" s="13">
        <v>24</v>
      </c>
      <c r="Q1187" s="13">
        <v>8.4133199999999988</v>
      </c>
      <c r="R1187" s="8" t="s">
        <v>7308</v>
      </c>
      <c r="S1187" s="10" t="s">
        <v>9164</v>
      </c>
      <c r="T1187" s="8">
        <v>2</v>
      </c>
      <c r="U1187" s="8" t="s">
        <v>893</v>
      </c>
      <c r="V1187" s="11">
        <v>44873</v>
      </c>
      <c r="W1187" s="10" t="s">
        <v>9165</v>
      </c>
      <c r="X1187" s="11">
        <v>44879</v>
      </c>
      <c r="Y1187" s="8">
        <v>560</v>
      </c>
      <c r="Z1187" s="8" t="s">
        <v>9166</v>
      </c>
      <c r="AA1187" s="8" t="s">
        <v>343</v>
      </c>
      <c r="AB1187" s="8" t="s">
        <v>9167</v>
      </c>
      <c r="AC1187" s="8" t="s">
        <v>897</v>
      </c>
      <c r="AD1187" s="8" t="s">
        <v>28</v>
      </c>
    </row>
    <row r="1188" spans="1:30" x14ac:dyDescent="0.35">
      <c r="A1188" s="8" t="s">
        <v>6050</v>
      </c>
      <c r="B1188" s="8" t="s">
        <v>34259</v>
      </c>
      <c r="C1188" s="10" t="s">
        <v>9168</v>
      </c>
      <c r="D1188" s="10" t="s">
        <v>9169</v>
      </c>
      <c r="E1188" s="8"/>
      <c r="F1188" s="8">
        <v>38</v>
      </c>
      <c r="G1188" s="8">
        <v>77.48</v>
      </c>
      <c r="H1188" s="8">
        <v>38.000009999999897</v>
      </c>
      <c r="I1188" s="8">
        <v>77.476789999999994</v>
      </c>
      <c r="J1188" s="8">
        <v>77.48</v>
      </c>
      <c r="K1188" s="8">
        <v>35.593229999999998</v>
      </c>
      <c r="L1188" s="8">
        <v>38</v>
      </c>
      <c r="M1188" s="8">
        <v>38</v>
      </c>
      <c r="N1188" s="8">
        <v>71.504237288135599</v>
      </c>
      <c r="O1188" s="8">
        <v>71.504237288135599</v>
      </c>
      <c r="P1188" s="13">
        <v>38</v>
      </c>
      <c r="Q1188" s="13">
        <v>39.480000000000004</v>
      </c>
      <c r="R1188" s="8" t="s">
        <v>7308</v>
      </c>
      <c r="S1188" s="10" t="s">
        <v>9170</v>
      </c>
      <c r="T1188" s="8">
        <v>3</v>
      </c>
      <c r="U1188" s="8" t="s">
        <v>893</v>
      </c>
      <c r="V1188" s="11">
        <v>44873</v>
      </c>
      <c r="W1188" s="10" t="s">
        <v>9171</v>
      </c>
      <c r="X1188" s="11">
        <v>44880</v>
      </c>
      <c r="Y1188" s="8">
        <v>1017</v>
      </c>
      <c r="Z1188" s="8" t="s">
        <v>9172</v>
      </c>
      <c r="AA1188" s="8" t="s">
        <v>343</v>
      </c>
      <c r="AB1188" s="8" t="s">
        <v>9093</v>
      </c>
      <c r="AC1188" s="8" t="s">
        <v>897</v>
      </c>
      <c r="AD1188" s="8" t="s">
        <v>28</v>
      </c>
    </row>
    <row r="1189" spans="1:30" x14ac:dyDescent="0.35">
      <c r="A1189" s="8" t="s">
        <v>6050</v>
      </c>
      <c r="B1189" s="8" t="s">
        <v>34259</v>
      </c>
      <c r="C1189" s="10" t="s">
        <v>9173</v>
      </c>
      <c r="D1189" s="10" t="s">
        <v>9174</v>
      </c>
      <c r="E1189" s="8"/>
      <c r="F1189" s="8">
        <v>80</v>
      </c>
      <c r="G1189" s="8">
        <v>106.23</v>
      </c>
      <c r="H1189" s="8">
        <v>79.999979999999994</v>
      </c>
      <c r="I1189" s="8">
        <v>106.228239999999</v>
      </c>
      <c r="J1189" s="8">
        <v>106.23</v>
      </c>
      <c r="K1189" s="8">
        <v>71.186459999999997</v>
      </c>
      <c r="L1189" s="8">
        <v>80</v>
      </c>
      <c r="M1189" s="8">
        <v>80</v>
      </c>
      <c r="N1189" s="8">
        <v>143.0084745762712</v>
      </c>
      <c r="O1189" s="8">
        <v>143.0084745762712</v>
      </c>
      <c r="P1189" s="13">
        <v>79.999979999999994</v>
      </c>
      <c r="Q1189" s="13">
        <v>26.23002000000001</v>
      </c>
      <c r="R1189" s="8" t="s">
        <v>7308</v>
      </c>
      <c r="S1189" s="10" t="s">
        <v>9175</v>
      </c>
      <c r="T1189" s="8">
        <v>6</v>
      </c>
      <c r="U1189" s="8" t="s">
        <v>893</v>
      </c>
      <c r="V1189" s="11">
        <v>44873</v>
      </c>
      <c r="W1189" s="10" t="s">
        <v>9176</v>
      </c>
      <c r="X1189" s="11">
        <v>44879</v>
      </c>
      <c r="Y1189" s="8">
        <v>557</v>
      </c>
      <c r="Z1189" s="8" t="s">
        <v>9177</v>
      </c>
      <c r="AA1189" s="8" t="s">
        <v>343</v>
      </c>
      <c r="AB1189" s="8" t="s">
        <v>9178</v>
      </c>
      <c r="AC1189" s="8" t="s">
        <v>897</v>
      </c>
      <c r="AD1189" s="8" t="s">
        <v>28</v>
      </c>
    </row>
    <row r="1190" spans="1:30" x14ac:dyDescent="0.35">
      <c r="A1190" s="8" t="s">
        <v>6050</v>
      </c>
      <c r="B1190" s="8" t="s">
        <v>34259</v>
      </c>
      <c r="C1190" s="10" t="s">
        <v>9179</v>
      </c>
      <c r="D1190" s="10" t="s">
        <v>9180</v>
      </c>
      <c r="E1190" s="8"/>
      <c r="F1190" s="8">
        <v>10</v>
      </c>
      <c r="G1190" s="8">
        <v>13.45</v>
      </c>
      <c r="H1190" s="8">
        <v>11.864409999999999</v>
      </c>
      <c r="I1190" s="8">
        <v>13.449210000000001</v>
      </c>
      <c r="J1190" s="8">
        <v>13.45</v>
      </c>
      <c r="K1190" s="8">
        <v>11.864409999999999</v>
      </c>
      <c r="L1190" s="8">
        <v>11.864409999999999</v>
      </c>
      <c r="M1190" s="8">
        <v>10</v>
      </c>
      <c r="N1190" s="8">
        <v>23.834745762711865</v>
      </c>
      <c r="O1190" s="8">
        <v>23.834745762711865</v>
      </c>
      <c r="P1190" s="13">
        <v>11.864409999999999</v>
      </c>
      <c r="Q1190" s="13">
        <v>1.5855899999999998</v>
      </c>
      <c r="R1190" s="8" t="s">
        <v>7307</v>
      </c>
      <c r="S1190" s="10" t="s">
        <v>9181</v>
      </c>
      <c r="T1190" s="8">
        <v>1</v>
      </c>
      <c r="U1190" s="8" t="s">
        <v>893</v>
      </c>
      <c r="V1190" s="11">
        <v>44873</v>
      </c>
      <c r="W1190" s="10" t="s">
        <v>9182</v>
      </c>
      <c r="X1190" s="11">
        <v>44880</v>
      </c>
      <c r="Y1190" s="8">
        <v>137</v>
      </c>
      <c r="Z1190" s="8" t="s">
        <v>9183</v>
      </c>
      <c r="AA1190" s="8" t="s">
        <v>343</v>
      </c>
      <c r="AB1190" s="8" t="s">
        <v>9184</v>
      </c>
      <c r="AC1190" s="8" t="s">
        <v>897</v>
      </c>
      <c r="AD1190" s="8" t="s">
        <v>28</v>
      </c>
    </row>
    <row r="1191" spans="1:30" x14ac:dyDescent="0.35">
      <c r="A1191" s="8" t="s">
        <v>6050</v>
      </c>
      <c r="B1191" s="8" t="s">
        <v>34259</v>
      </c>
      <c r="C1191" s="10" t="s">
        <v>9185</v>
      </c>
      <c r="D1191" s="10" t="s">
        <v>9186</v>
      </c>
      <c r="E1191" s="8"/>
      <c r="F1191" s="8">
        <v>37</v>
      </c>
      <c r="G1191" s="8">
        <v>43.48</v>
      </c>
      <c r="H1191" s="8">
        <v>36.999989999999997</v>
      </c>
      <c r="I1191" s="8">
        <v>43.475630000000002</v>
      </c>
      <c r="J1191" s="8">
        <v>43.48</v>
      </c>
      <c r="K1191" s="8">
        <v>35.593229999999998</v>
      </c>
      <c r="L1191" s="8">
        <v>37</v>
      </c>
      <c r="M1191" s="8">
        <v>37</v>
      </c>
      <c r="N1191" s="8">
        <v>71.504237288135599</v>
      </c>
      <c r="O1191" s="8">
        <v>71.504237288135599</v>
      </c>
      <c r="P1191" s="13">
        <v>36.999989999999997</v>
      </c>
      <c r="Q1191" s="13">
        <v>6.48001</v>
      </c>
      <c r="R1191" s="8" t="s">
        <v>7308</v>
      </c>
      <c r="S1191" s="10" t="s">
        <v>9187</v>
      </c>
      <c r="T1191" s="8">
        <v>3</v>
      </c>
      <c r="U1191" s="8" t="s">
        <v>893</v>
      </c>
      <c r="V1191" s="11">
        <v>44873</v>
      </c>
      <c r="W1191" s="10" t="s">
        <v>9188</v>
      </c>
      <c r="X1191" s="11">
        <v>44879</v>
      </c>
      <c r="Y1191" s="8">
        <v>1030</v>
      </c>
      <c r="Z1191" s="8" t="s">
        <v>9189</v>
      </c>
      <c r="AA1191" s="8" t="s">
        <v>343</v>
      </c>
      <c r="AB1191" s="8" t="s">
        <v>2907</v>
      </c>
      <c r="AC1191" s="8" t="s">
        <v>897</v>
      </c>
      <c r="AD1191" s="8" t="s">
        <v>28</v>
      </c>
    </row>
    <row r="1192" spans="1:30" x14ac:dyDescent="0.35">
      <c r="A1192" s="8" t="s">
        <v>6050</v>
      </c>
      <c r="B1192" s="8" t="s">
        <v>34259</v>
      </c>
      <c r="C1192" s="10" t="s">
        <v>9190</v>
      </c>
      <c r="D1192" s="10" t="s">
        <v>9191</v>
      </c>
      <c r="E1192" s="8"/>
      <c r="F1192" s="8">
        <v>78</v>
      </c>
      <c r="G1192" s="8">
        <v>83.79</v>
      </c>
      <c r="H1192" s="8">
        <v>78</v>
      </c>
      <c r="I1192" s="8">
        <v>83.789259999999999</v>
      </c>
      <c r="J1192" s="8">
        <v>83.79</v>
      </c>
      <c r="K1192" s="8">
        <v>71.186459999999997</v>
      </c>
      <c r="L1192" s="8">
        <v>78</v>
      </c>
      <c r="M1192" s="8">
        <v>78</v>
      </c>
      <c r="N1192" s="8">
        <v>143.0084745762712</v>
      </c>
      <c r="O1192" s="8">
        <v>143.0084745762712</v>
      </c>
      <c r="P1192" s="13">
        <v>78</v>
      </c>
      <c r="Q1192" s="13">
        <v>5.7900000000000063</v>
      </c>
      <c r="R1192" s="8" t="s">
        <v>7308</v>
      </c>
      <c r="S1192" s="10" t="s">
        <v>9192</v>
      </c>
      <c r="T1192" s="8">
        <v>6</v>
      </c>
      <c r="U1192" s="8" t="s">
        <v>893</v>
      </c>
      <c r="V1192" s="11">
        <v>44873</v>
      </c>
      <c r="W1192" s="10" t="s">
        <v>9193</v>
      </c>
      <c r="X1192" s="11">
        <v>44880</v>
      </c>
      <c r="Y1192" s="8">
        <v>1085</v>
      </c>
      <c r="Z1192" s="8" t="s">
        <v>2965</v>
      </c>
      <c r="AA1192" s="8" t="s">
        <v>343</v>
      </c>
      <c r="AB1192" s="8" t="s">
        <v>1537</v>
      </c>
      <c r="AC1192" s="8" t="s">
        <v>897</v>
      </c>
      <c r="AD1192" s="8" t="s">
        <v>28</v>
      </c>
    </row>
    <row r="1193" spans="1:30" x14ac:dyDescent="0.35">
      <c r="A1193" s="8" t="s">
        <v>6050</v>
      </c>
      <c r="B1193" s="8" t="s">
        <v>34259</v>
      </c>
      <c r="C1193" s="10" t="s">
        <v>9194</v>
      </c>
      <c r="D1193" s="10" t="s">
        <v>9195</v>
      </c>
      <c r="E1193" s="8"/>
      <c r="F1193" s="8">
        <v>45</v>
      </c>
      <c r="G1193" s="8">
        <v>46.51</v>
      </c>
      <c r="H1193" s="8">
        <v>45</v>
      </c>
      <c r="I1193" s="8">
        <v>46.510579999999997</v>
      </c>
      <c r="J1193" s="8">
        <v>46.510579999999997</v>
      </c>
      <c r="K1193" s="8">
        <v>35.593229999999998</v>
      </c>
      <c r="L1193" s="8">
        <v>45</v>
      </c>
      <c r="M1193" s="8">
        <v>45</v>
      </c>
      <c r="N1193" s="8">
        <v>71.504237288135599</v>
      </c>
      <c r="O1193" s="8">
        <v>71.504237288135599</v>
      </c>
      <c r="P1193" s="13">
        <v>45</v>
      </c>
      <c r="Q1193" s="13">
        <v>1.5105799999999974</v>
      </c>
      <c r="R1193" s="8" t="s">
        <v>7307</v>
      </c>
      <c r="S1193" s="10" t="s">
        <v>9196</v>
      </c>
      <c r="T1193" s="8">
        <v>3</v>
      </c>
      <c r="U1193" s="8" t="s">
        <v>893</v>
      </c>
      <c r="V1193" s="11">
        <v>44873</v>
      </c>
      <c r="W1193" s="10" t="s">
        <v>9197</v>
      </c>
      <c r="X1193" s="11">
        <v>44881</v>
      </c>
      <c r="Y1193" s="8">
        <v>111</v>
      </c>
      <c r="Z1193" s="8" t="s">
        <v>9198</v>
      </c>
      <c r="AA1193" s="8" t="s">
        <v>343</v>
      </c>
      <c r="AB1193" s="8" t="s">
        <v>9199</v>
      </c>
      <c r="AC1193" s="8" t="s">
        <v>897</v>
      </c>
      <c r="AD1193" s="8" t="s">
        <v>28</v>
      </c>
    </row>
    <row r="1194" spans="1:30" x14ac:dyDescent="0.35">
      <c r="A1194" s="8" t="s">
        <v>6050</v>
      </c>
      <c r="B1194" s="8" t="s">
        <v>34259</v>
      </c>
      <c r="C1194" s="10" t="s">
        <v>9200</v>
      </c>
      <c r="D1194" s="10" t="s">
        <v>9201</v>
      </c>
      <c r="E1194" s="8"/>
      <c r="F1194" s="8">
        <v>200</v>
      </c>
      <c r="G1194" s="8">
        <v>199.99</v>
      </c>
      <c r="H1194" s="8">
        <v>200.00006999999999</v>
      </c>
      <c r="I1194" s="8">
        <v>200.00006999999999</v>
      </c>
      <c r="J1194" s="8">
        <v>200.00006999999999</v>
      </c>
      <c r="K1194" s="8">
        <v>161.35601000000003</v>
      </c>
      <c r="L1194" s="8">
        <v>200</v>
      </c>
      <c r="M1194" s="8">
        <v>200</v>
      </c>
      <c r="N1194" s="8">
        <v>405.1906779661017</v>
      </c>
      <c r="O1194" s="8">
        <v>405.1906779661017</v>
      </c>
      <c r="P1194" s="13">
        <v>200</v>
      </c>
      <c r="Q1194" s="13">
        <v>6.9999999993797246E-5</v>
      </c>
      <c r="R1194" s="8" t="s">
        <v>7307</v>
      </c>
      <c r="S1194" s="10" t="s">
        <v>9202</v>
      </c>
      <c r="T1194" s="8">
        <v>17</v>
      </c>
      <c r="U1194" s="8" t="s">
        <v>893</v>
      </c>
      <c r="V1194" s="11">
        <v>44873</v>
      </c>
      <c r="W1194" s="10" t="s">
        <v>9203</v>
      </c>
      <c r="X1194" s="11">
        <v>44880</v>
      </c>
      <c r="Y1194" s="8" t="s">
        <v>9204</v>
      </c>
      <c r="Z1194" s="8" t="s">
        <v>9205</v>
      </c>
      <c r="AA1194" s="8" t="s">
        <v>3029</v>
      </c>
      <c r="AB1194" s="8" t="s">
        <v>1598</v>
      </c>
      <c r="AC1194" s="8" t="s">
        <v>9206</v>
      </c>
      <c r="AD1194" s="8" t="s">
        <v>28</v>
      </c>
    </row>
    <row r="1195" spans="1:30" x14ac:dyDescent="0.35">
      <c r="A1195" s="8" t="s">
        <v>6050</v>
      </c>
      <c r="B1195" s="8" t="s">
        <v>34259</v>
      </c>
      <c r="C1195" s="10" t="s">
        <v>9207</v>
      </c>
      <c r="D1195" s="10" t="s">
        <v>9208</v>
      </c>
      <c r="E1195" s="8"/>
      <c r="F1195" s="8">
        <v>50</v>
      </c>
      <c r="G1195" s="8">
        <v>49.72</v>
      </c>
      <c r="H1195" s="8">
        <v>50</v>
      </c>
      <c r="I1195" s="8">
        <v>49.72</v>
      </c>
      <c r="J1195" s="8">
        <v>49.72</v>
      </c>
      <c r="K1195" s="8">
        <v>37.966119999999997</v>
      </c>
      <c r="L1195" s="8">
        <v>50</v>
      </c>
      <c r="M1195" s="8">
        <v>50</v>
      </c>
      <c r="N1195" s="8">
        <v>95.33898305084746</v>
      </c>
      <c r="O1195" s="8">
        <v>95.33898305084746</v>
      </c>
      <c r="P1195" s="13">
        <v>50</v>
      </c>
      <c r="Q1195" s="13">
        <v>-0.28000000000000114</v>
      </c>
      <c r="R1195" s="8" t="s">
        <v>7307</v>
      </c>
      <c r="S1195" s="10" t="s">
        <v>9209</v>
      </c>
      <c r="T1195" s="8">
        <v>4</v>
      </c>
      <c r="U1195" s="8" t="s">
        <v>893</v>
      </c>
      <c r="V1195" s="11">
        <v>44873</v>
      </c>
      <c r="W1195" s="10" t="s">
        <v>9210</v>
      </c>
      <c r="X1195" s="11">
        <v>44880</v>
      </c>
      <c r="Y1195" s="8">
        <v>370</v>
      </c>
      <c r="Z1195" s="8" t="s">
        <v>9211</v>
      </c>
      <c r="AA1195" s="8" t="s">
        <v>343</v>
      </c>
      <c r="AB1195" s="8" t="s">
        <v>55</v>
      </c>
      <c r="AC1195" s="8" t="s">
        <v>897</v>
      </c>
      <c r="AD1195" s="8" t="s">
        <v>28</v>
      </c>
    </row>
    <row r="1196" spans="1:30" x14ac:dyDescent="0.35">
      <c r="A1196" s="8" t="s">
        <v>6050</v>
      </c>
      <c r="B1196" s="8" t="s">
        <v>34259</v>
      </c>
      <c r="C1196" s="10" t="s">
        <v>9212</v>
      </c>
      <c r="D1196" s="10" t="s">
        <v>9213</v>
      </c>
      <c r="E1196" s="8"/>
      <c r="F1196" s="8">
        <v>39</v>
      </c>
      <c r="G1196" s="8">
        <v>47.9</v>
      </c>
      <c r="H1196" s="8">
        <v>39</v>
      </c>
      <c r="I1196" s="8">
        <v>47.899189999999997</v>
      </c>
      <c r="J1196" s="8">
        <v>47.9</v>
      </c>
      <c r="K1196" s="8">
        <v>35.593229999999998</v>
      </c>
      <c r="L1196" s="8">
        <v>39</v>
      </c>
      <c r="M1196" s="8">
        <v>39</v>
      </c>
      <c r="N1196" s="8">
        <v>71.504237288135599</v>
      </c>
      <c r="O1196" s="8">
        <v>71.504237288135599</v>
      </c>
      <c r="P1196" s="13">
        <v>39</v>
      </c>
      <c r="Q1196" s="13">
        <v>8.8999999999999986</v>
      </c>
      <c r="R1196" s="8" t="s">
        <v>7308</v>
      </c>
      <c r="S1196" s="10" t="s">
        <v>9214</v>
      </c>
      <c r="T1196" s="8">
        <v>3</v>
      </c>
      <c r="U1196" s="8" t="s">
        <v>893</v>
      </c>
      <c r="V1196" s="11">
        <v>44873</v>
      </c>
      <c r="W1196" s="10" t="s">
        <v>9215</v>
      </c>
      <c r="X1196" s="11">
        <v>44879</v>
      </c>
      <c r="Y1196" s="8">
        <v>3331</v>
      </c>
      <c r="Z1196" s="8" t="s">
        <v>9216</v>
      </c>
      <c r="AA1196" s="8" t="s">
        <v>343</v>
      </c>
      <c r="AB1196" s="8" t="s">
        <v>9217</v>
      </c>
      <c r="AC1196" s="8" t="s">
        <v>897</v>
      </c>
      <c r="AD1196" s="8" t="s">
        <v>28</v>
      </c>
    </row>
    <row r="1197" spans="1:30" x14ac:dyDescent="0.35">
      <c r="A1197" s="8" t="s">
        <v>6050</v>
      </c>
      <c r="B1197" s="8" t="s">
        <v>34259</v>
      </c>
      <c r="C1197" s="10" t="s">
        <v>9218</v>
      </c>
      <c r="D1197" s="10" t="s">
        <v>9219</v>
      </c>
      <c r="E1197" s="8"/>
      <c r="F1197" s="8">
        <v>39</v>
      </c>
      <c r="G1197" s="8">
        <v>66.38</v>
      </c>
      <c r="H1197" s="8">
        <v>39</v>
      </c>
      <c r="I1197" s="8">
        <v>66.380219999999994</v>
      </c>
      <c r="J1197" s="8">
        <v>66.380219999999994</v>
      </c>
      <c r="K1197" s="8">
        <v>35.593229999999998</v>
      </c>
      <c r="L1197" s="8">
        <v>39</v>
      </c>
      <c r="M1197" s="8">
        <v>39</v>
      </c>
      <c r="N1197" s="8">
        <v>71.504237288135599</v>
      </c>
      <c r="O1197" s="8">
        <v>71.504237288135599</v>
      </c>
      <c r="P1197" s="13">
        <v>39</v>
      </c>
      <c r="Q1197" s="13">
        <v>27.380219999999994</v>
      </c>
      <c r="R1197" s="8" t="s">
        <v>7308</v>
      </c>
      <c r="S1197" s="10" t="s">
        <v>9220</v>
      </c>
      <c r="T1197" s="8">
        <v>3</v>
      </c>
      <c r="U1197" s="8" t="s">
        <v>893</v>
      </c>
      <c r="V1197" s="11">
        <v>44873</v>
      </c>
      <c r="W1197" s="10" t="s">
        <v>9221</v>
      </c>
      <c r="X1197" s="11">
        <v>44879</v>
      </c>
      <c r="Y1197" s="8">
        <v>1342</v>
      </c>
      <c r="Z1197" s="8" t="s">
        <v>9222</v>
      </c>
      <c r="AA1197" s="8" t="s">
        <v>343</v>
      </c>
      <c r="AB1197" s="8" t="s">
        <v>2085</v>
      </c>
      <c r="AC1197" s="8" t="s">
        <v>897</v>
      </c>
      <c r="AD1197" s="8" t="s">
        <v>28</v>
      </c>
    </row>
    <row r="1198" spans="1:30" x14ac:dyDescent="0.35">
      <c r="A1198" s="8" t="s">
        <v>6050</v>
      </c>
      <c r="B1198" s="8" t="s">
        <v>34259</v>
      </c>
      <c r="C1198" s="10" t="s">
        <v>9223</v>
      </c>
      <c r="D1198" s="10" t="s">
        <v>9224</v>
      </c>
      <c r="E1198" s="8"/>
      <c r="F1198" s="8">
        <v>50</v>
      </c>
      <c r="G1198" s="8">
        <v>78.95</v>
      </c>
      <c r="H1198" s="8">
        <v>50</v>
      </c>
      <c r="I1198" s="8">
        <v>78.953180000000003</v>
      </c>
      <c r="J1198" s="8">
        <v>78.953180000000003</v>
      </c>
      <c r="K1198" s="8">
        <v>47.457639999999998</v>
      </c>
      <c r="L1198" s="8">
        <v>50</v>
      </c>
      <c r="M1198" s="8">
        <v>50</v>
      </c>
      <c r="N1198" s="8">
        <v>95.33898305084746</v>
      </c>
      <c r="O1198" s="8">
        <v>95.33898305084746</v>
      </c>
      <c r="P1198" s="13">
        <v>50</v>
      </c>
      <c r="Q1198" s="13">
        <v>28.953180000000003</v>
      </c>
      <c r="R1198" s="8" t="s">
        <v>7308</v>
      </c>
      <c r="S1198" s="10" t="s">
        <v>9225</v>
      </c>
      <c r="T1198" s="8">
        <v>4</v>
      </c>
      <c r="U1198" s="8" t="s">
        <v>893</v>
      </c>
      <c r="V1198" s="11">
        <v>44873</v>
      </c>
      <c r="W1198" s="10" t="s">
        <v>9226</v>
      </c>
      <c r="X1198" s="11">
        <v>44879</v>
      </c>
      <c r="Y1198" s="8">
        <v>467</v>
      </c>
      <c r="Z1198" s="8" t="s">
        <v>9227</v>
      </c>
      <c r="AA1198" s="8" t="s">
        <v>343</v>
      </c>
      <c r="AB1198" s="8" t="s">
        <v>9228</v>
      </c>
      <c r="AC1198" s="8" t="s">
        <v>897</v>
      </c>
      <c r="AD1198" s="8" t="s">
        <v>28</v>
      </c>
    </row>
    <row r="1199" spans="1:30" x14ac:dyDescent="0.35">
      <c r="A1199" s="8" t="s">
        <v>6050</v>
      </c>
      <c r="B1199" s="8" t="s">
        <v>34259</v>
      </c>
      <c r="C1199" s="10" t="s">
        <v>9229</v>
      </c>
      <c r="D1199" s="10" t="s">
        <v>9230</v>
      </c>
      <c r="E1199" s="8"/>
      <c r="F1199" s="8">
        <v>30</v>
      </c>
      <c r="G1199" s="8">
        <v>30</v>
      </c>
      <c r="H1199" s="8">
        <v>30</v>
      </c>
      <c r="I1199" s="8">
        <v>30</v>
      </c>
      <c r="J1199" s="8">
        <v>30</v>
      </c>
      <c r="K1199" s="8">
        <v>28.474589999999999</v>
      </c>
      <c r="L1199" s="8">
        <v>30</v>
      </c>
      <c r="M1199" s="8">
        <v>30</v>
      </c>
      <c r="N1199" s="8">
        <v>71.504237288135599</v>
      </c>
      <c r="O1199" s="8">
        <v>71.504237288135599</v>
      </c>
      <c r="P1199" s="13">
        <v>30</v>
      </c>
      <c r="Q1199" s="13">
        <v>0</v>
      </c>
      <c r="R1199" s="8" t="s">
        <v>7307</v>
      </c>
      <c r="S1199" s="10" t="s">
        <v>9231</v>
      </c>
      <c r="T1199" s="8">
        <v>3</v>
      </c>
      <c r="U1199" s="8" t="s">
        <v>893</v>
      </c>
      <c r="V1199" s="11">
        <v>44873</v>
      </c>
      <c r="W1199" s="10" t="s">
        <v>9232</v>
      </c>
      <c r="X1199" s="11">
        <v>44877</v>
      </c>
      <c r="Y1199" s="8" t="s">
        <v>9233</v>
      </c>
      <c r="Z1199" s="8" t="s">
        <v>9234</v>
      </c>
      <c r="AA1199" s="8" t="s">
        <v>9235</v>
      </c>
      <c r="AB1199" s="8" t="s">
        <v>1036</v>
      </c>
      <c r="AC1199" s="8" t="s">
        <v>9236</v>
      </c>
      <c r="AD1199" s="8" t="s">
        <v>28</v>
      </c>
    </row>
    <row r="1200" spans="1:30" x14ac:dyDescent="0.35">
      <c r="A1200" s="8" t="s">
        <v>6050</v>
      </c>
      <c r="B1200" s="8" t="s">
        <v>34259</v>
      </c>
      <c r="C1200" s="10" t="s">
        <v>9237</v>
      </c>
      <c r="D1200" s="10" t="s">
        <v>9238</v>
      </c>
      <c r="E1200" s="8"/>
      <c r="F1200" s="8">
        <v>100</v>
      </c>
      <c r="G1200" s="8">
        <v>110.15</v>
      </c>
      <c r="H1200" s="8">
        <v>99.999970000000005</v>
      </c>
      <c r="I1200" s="8">
        <v>110.14691000000001</v>
      </c>
      <c r="J1200" s="8">
        <v>110.15</v>
      </c>
      <c r="K1200" s="8">
        <v>83.050870000000003</v>
      </c>
      <c r="L1200" s="8">
        <v>100</v>
      </c>
      <c r="M1200" s="8">
        <v>100</v>
      </c>
      <c r="N1200" s="8">
        <v>158.89830508474577</v>
      </c>
      <c r="O1200" s="8">
        <v>158.89830508474577</v>
      </c>
      <c r="P1200" s="13">
        <v>99.999970000000005</v>
      </c>
      <c r="Q1200" s="13">
        <v>10.150030000000001</v>
      </c>
      <c r="R1200" s="8" t="s">
        <v>7308</v>
      </c>
      <c r="S1200" s="10" t="s">
        <v>9239</v>
      </c>
      <c r="T1200" s="8">
        <v>7</v>
      </c>
      <c r="U1200" s="8" t="s">
        <v>893</v>
      </c>
      <c r="V1200" s="11">
        <v>44873</v>
      </c>
      <c r="W1200" s="10" t="s">
        <v>9240</v>
      </c>
      <c r="X1200" s="11">
        <v>44879</v>
      </c>
      <c r="Y1200" s="8">
        <v>7494</v>
      </c>
      <c r="Z1200" s="8" t="s">
        <v>9241</v>
      </c>
      <c r="AA1200" s="8" t="s">
        <v>343</v>
      </c>
      <c r="AB1200" s="8" t="s">
        <v>2831</v>
      </c>
      <c r="AC1200" s="8" t="s">
        <v>897</v>
      </c>
      <c r="AD1200" s="8" t="s">
        <v>28</v>
      </c>
    </row>
    <row r="1201" spans="1:30" x14ac:dyDescent="0.35">
      <c r="A1201" s="8" t="s">
        <v>6050</v>
      </c>
      <c r="B1201" s="8" t="s">
        <v>34259</v>
      </c>
      <c r="C1201" s="10" t="s">
        <v>9242</v>
      </c>
      <c r="D1201" s="10" t="s">
        <v>9243</v>
      </c>
      <c r="E1201" s="8"/>
      <c r="F1201" s="8">
        <v>12</v>
      </c>
      <c r="G1201" s="8">
        <v>19.14</v>
      </c>
      <c r="H1201" s="8">
        <v>12</v>
      </c>
      <c r="I1201" s="8">
        <v>19.144780000000001</v>
      </c>
      <c r="J1201" s="8">
        <v>19.144780000000001</v>
      </c>
      <c r="K1201" s="8">
        <v>11.864409999999999</v>
      </c>
      <c r="L1201" s="8">
        <v>12</v>
      </c>
      <c r="M1201" s="8">
        <v>12</v>
      </c>
      <c r="N1201" s="8">
        <v>23.834745762711865</v>
      </c>
      <c r="O1201" s="8">
        <v>23.834745762711865</v>
      </c>
      <c r="P1201" s="13">
        <v>12</v>
      </c>
      <c r="Q1201" s="13">
        <v>7.1447800000000008</v>
      </c>
      <c r="R1201" s="8" t="s">
        <v>7308</v>
      </c>
      <c r="S1201" s="10" t="s">
        <v>9244</v>
      </c>
      <c r="T1201" s="8">
        <v>1</v>
      </c>
      <c r="U1201" s="8" t="s">
        <v>893</v>
      </c>
      <c r="V1201" s="11">
        <v>44873</v>
      </c>
      <c r="W1201" s="10" t="s">
        <v>9245</v>
      </c>
      <c r="X1201" s="11">
        <v>44879</v>
      </c>
      <c r="Y1201" s="8">
        <v>6662</v>
      </c>
      <c r="Z1201" s="8" t="s">
        <v>9246</v>
      </c>
      <c r="AA1201" s="8" t="s">
        <v>343</v>
      </c>
      <c r="AB1201" s="8" t="s">
        <v>1997</v>
      </c>
      <c r="AC1201" s="8" t="s">
        <v>897</v>
      </c>
      <c r="AD1201" s="8" t="s">
        <v>28</v>
      </c>
    </row>
    <row r="1202" spans="1:30" x14ac:dyDescent="0.35">
      <c r="A1202" s="8" t="s">
        <v>6050</v>
      </c>
      <c r="B1202" s="8" t="s">
        <v>34259</v>
      </c>
      <c r="C1202" s="10" t="s">
        <v>9247</v>
      </c>
      <c r="D1202" s="10" t="s">
        <v>9248</v>
      </c>
      <c r="E1202" s="8"/>
      <c r="F1202" s="8">
        <v>208</v>
      </c>
      <c r="G1202" s="8">
        <v>230.98</v>
      </c>
      <c r="H1202" s="8">
        <v>208</v>
      </c>
      <c r="I1202" s="8">
        <v>230.98</v>
      </c>
      <c r="J1202" s="8">
        <v>230.98</v>
      </c>
      <c r="K1202" s="8">
        <v>189.83055999999993</v>
      </c>
      <c r="L1202" s="8">
        <v>208</v>
      </c>
      <c r="M1202" s="8">
        <v>208</v>
      </c>
      <c r="N1202" s="8">
        <v>381.35593220338984</v>
      </c>
      <c r="O1202" s="8">
        <v>381.35593220338984</v>
      </c>
      <c r="P1202" s="13">
        <v>208</v>
      </c>
      <c r="Q1202" s="13">
        <v>22.97999999999999</v>
      </c>
      <c r="R1202" s="8" t="s">
        <v>7308</v>
      </c>
      <c r="S1202" s="10" t="s">
        <v>9249</v>
      </c>
      <c r="T1202" s="8">
        <v>16</v>
      </c>
      <c r="U1202" s="8" t="s">
        <v>893</v>
      </c>
      <c r="V1202" s="11">
        <v>44873</v>
      </c>
      <c r="W1202" s="10" t="s">
        <v>9250</v>
      </c>
      <c r="X1202" s="11">
        <v>44879</v>
      </c>
      <c r="Y1202" s="8">
        <v>973</v>
      </c>
      <c r="Z1202" s="8" t="s">
        <v>9251</v>
      </c>
      <c r="AA1202" s="8" t="s">
        <v>343</v>
      </c>
      <c r="AB1202" s="8" t="s">
        <v>580</v>
      </c>
      <c r="AC1202" s="8" t="s">
        <v>897</v>
      </c>
      <c r="AD1202" s="8" t="s">
        <v>28</v>
      </c>
    </row>
    <row r="1203" spans="1:30" x14ac:dyDescent="0.35">
      <c r="A1203" s="8" t="s">
        <v>6050</v>
      </c>
      <c r="B1203" s="8" t="s">
        <v>34259</v>
      </c>
      <c r="C1203" s="10" t="s">
        <v>9252</v>
      </c>
      <c r="D1203" s="10" t="s">
        <v>9253</v>
      </c>
      <c r="E1203" s="8"/>
      <c r="F1203" s="8">
        <v>26</v>
      </c>
      <c r="G1203" s="8">
        <v>45.59</v>
      </c>
      <c r="H1203" s="8">
        <v>26</v>
      </c>
      <c r="I1203" s="8">
        <v>45.585270000000001</v>
      </c>
      <c r="J1203" s="8">
        <v>45.59</v>
      </c>
      <c r="K1203" s="8">
        <v>23.728819999999999</v>
      </c>
      <c r="L1203" s="8">
        <v>26</v>
      </c>
      <c r="M1203" s="8">
        <v>26</v>
      </c>
      <c r="N1203" s="8">
        <v>47.66949152542373</v>
      </c>
      <c r="O1203" s="8">
        <v>47.66949152542373</v>
      </c>
      <c r="P1203" s="13">
        <v>26</v>
      </c>
      <c r="Q1203" s="13">
        <v>19.590000000000003</v>
      </c>
      <c r="R1203" s="8" t="s">
        <v>7308</v>
      </c>
      <c r="S1203" s="10" t="s">
        <v>9254</v>
      </c>
      <c r="T1203" s="8">
        <v>2</v>
      </c>
      <c r="U1203" s="8" t="s">
        <v>893</v>
      </c>
      <c r="V1203" s="11">
        <v>44873</v>
      </c>
      <c r="W1203" s="10" t="s">
        <v>9255</v>
      </c>
      <c r="X1203" s="11">
        <v>44877</v>
      </c>
      <c r="Y1203" s="8">
        <v>1325</v>
      </c>
      <c r="Z1203" s="8" t="s">
        <v>9256</v>
      </c>
      <c r="AA1203" s="8" t="s">
        <v>343</v>
      </c>
      <c r="AB1203" s="8" t="s">
        <v>2175</v>
      </c>
      <c r="AC1203" s="8" t="s">
        <v>897</v>
      </c>
      <c r="AD1203" s="8" t="s">
        <v>77</v>
      </c>
    </row>
    <row r="1204" spans="1:30" x14ac:dyDescent="0.35">
      <c r="A1204" s="8" t="s">
        <v>6050</v>
      </c>
      <c r="B1204" s="8" t="s">
        <v>34259</v>
      </c>
      <c r="C1204" s="10" t="s">
        <v>9257</v>
      </c>
      <c r="D1204" s="10" t="s">
        <v>9258</v>
      </c>
      <c r="E1204" s="8"/>
      <c r="F1204" s="8">
        <v>12</v>
      </c>
      <c r="G1204" s="8">
        <v>14.88</v>
      </c>
      <c r="H1204" s="8">
        <v>12</v>
      </c>
      <c r="I1204" s="8">
        <v>14.880989999999899</v>
      </c>
      <c r="J1204" s="8">
        <v>14.880989999999899</v>
      </c>
      <c r="K1204" s="8">
        <v>11.864409999999999</v>
      </c>
      <c r="L1204" s="8">
        <v>12</v>
      </c>
      <c r="M1204" s="8">
        <v>12</v>
      </c>
      <c r="N1204" s="8">
        <v>23.834745762711865</v>
      </c>
      <c r="O1204" s="8">
        <v>23.834745762711865</v>
      </c>
      <c r="P1204" s="13">
        <v>12</v>
      </c>
      <c r="Q1204" s="13">
        <v>2.8809899999998994</v>
      </c>
      <c r="R1204" s="8" t="s">
        <v>7307</v>
      </c>
      <c r="S1204" s="10" t="s">
        <v>9259</v>
      </c>
      <c r="T1204" s="8">
        <v>1</v>
      </c>
      <c r="U1204" s="8" t="s">
        <v>893</v>
      </c>
      <c r="V1204" s="11">
        <v>44873</v>
      </c>
      <c r="W1204" s="10" t="s">
        <v>9260</v>
      </c>
      <c r="X1204" s="11">
        <v>44879</v>
      </c>
      <c r="Y1204" s="8">
        <v>466</v>
      </c>
      <c r="Z1204" s="8" t="s">
        <v>9261</v>
      </c>
      <c r="AA1204" s="8" t="s">
        <v>343</v>
      </c>
      <c r="AB1204" s="8" t="s">
        <v>9262</v>
      </c>
      <c r="AC1204" s="8" t="s">
        <v>897</v>
      </c>
      <c r="AD1204" s="8" t="s">
        <v>28</v>
      </c>
    </row>
    <row r="1205" spans="1:30" x14ac:dyDescent="0.35">
      <c r="A1205" s="8" t="s">
        <v>6050</v>
      </c>
      <c r="B1205" s="8" t="s">
        <v>34259</v>
      </c>
      <c r="C1205" s="10" t="s">
        <v>9263</v>
      </c>
      <c r="D1205" s="10" t="s">
        <v>9264</v>
      </c>
      <c r="E1205" s="8"/>
      <c r="F1205" s="8">
        <v>40</v>
      </c>
      <c r="G1205" s="8">
        <v>88.4</v>
      </c>
      <c r="H1205" s="8">
        <v>39.999989999999997</v>
      </c>
      <c r="I1205" s="8">
        <v>88.404199999999904</v>
      </c>
      <c r="J1205" s="8">
        <v>88.404199999999904</v>
      </c>
      <c r="K1205" s="8">
        <v>35.593229999999998</v>
      </c>
      <c r="L1205" s="8">
        <v>40</v>
      </c>
      <c r="M1205" s="8">
        <v>40</v>
      </c>
      <c r="N1205" s="8">
        <v>71.504237288135599</v>
      </c>
      <c r="O1205" s="8">
        <v>71.504237288135599</v>
      </c>
      <c r="P1205" s="13">
        <v>39.999989999999997</v>
      </c>
      <c r="Q1205" s="13">
        <v>48.404209999999907</v>
      </c>
      <c r="R1205" s="8" t="s">
        <v>7308</v>
      </c>
      <c r="S1205" s="10" t="s">
        <v>9265</v>
      </c>
      <c r="T1205" s="8">
        <v>3</v>
      </c>
      <c r="U1205" s="8" t="s">
        <v>893</v>
      </c>
      <c r="V1205" s="11">
        <v>44873</v>
      </c>
      <c r="W1205" s="10" t="s">
        <v>9266</v>
      </c>
      <c r="X1205" s="11">
        <v>44883</v>
      </c>
      <c r="Y1205" s="8">
        <v>987</v>
      </c>
      <c r="Z1205" s="8" t="s">
        <v>9267</v>
      </c>
      <c r="AA1205" s="8" t="s">
        <v>343</v>
      </c>
      <c r="AB1205" s="8" t="s">
        <v>361</v>
      </c>
      <c r="AC1205" s="8" t="s">
        <v>897</v>
      </c>
      <c r="AD1205" s="8" t="s">
        <v>28</v>
      </c>
    </row>
    <row r="1206" spans="1:30" x14ac:dyDescent="0.35">
      <c r="A1206" s="8" t="s">
        <v>6050</v>
      </c>
      <c r="B1206" s="8" t="s">
        <v>34259</v>
      </c>
      <c r="C1206" s="10" t="s">
        <v>9268</v>
      </c>
      <c r="D1206" s="10" t="s">
        <v>9269</v>
      </c>
      <c r="E1206" s="8"/>
      <c r="F1206" s="8">
        <v>120</v>
      </c>
      <c r="G1206" s="8">
        <v>124.24</v>
      </c>
      <c r="H1206" s="8">
        <v>119.99997</v>
      </c>
      <c r="I1206" s="8">
        <v>124.241869999999</v>
      </c>
      <c r="J1206" s="8">
        <v>124.241869999999</v>
      </c>
      <c r="K1206" s="8">
        <v>106.77968999999999</v>
      </c>
      <c r="L1206" s="8">
        <v>120</v>
      </c>
      <c r="M1206" s="8">
        <v>120</v>
      </c>
      <c r="N1206" s="8">
        <v>214.51271186440678</v>
      </c>
      <c r="O1206" s="8">
        <v>214.51271186440678</v>
      </c>
      <c r="P1206" s="13">
        <v>119.99997</v>
      </c>
      <c r="Q1206" s="13">
        <v>4.2418999999989921</v>
      </c>
      <c r="R1206" s="8" t="s">
        <v>7308</v>
      </c>
      <c r="S1206" s="10" t="s">
        <v>9270</v>
      </c>
      <c r="T1206" s="8">
        <v>9</v>
      </c>
      <c r="U1206" s="8" t="s">
        <v>893</v>
      </c>
      <c r="V1206" s="11">
        <v>44873</v>
      </c>
      <c r="W1206" s="10" t="s">
        <v>9271</v>
      </c>
      <c r="X1206" s="11">
        <v>44881</v>
      </c>
      <c r="Y1206" s="8">
        <v>1374</v>
      </c>
      <c r="Z1206" s="8" t="s">
        <v>1974</v>
      </c>
      <c r="AA1206" s="8" t="s">
        <v>343</v>
      </c>
      <c r="AB1206" s="8" t="s">
        <v>69</v>
      </c>
      <c r="AC1206" s="8" t="s">
        <v>897</v>
      </c>
      <c r="AD1206" s="8" t="s">
        <v>28</v>
      </c>
    </row>
    <row r="1207" spans="1:30" x14ac:dyDescent="0.35">
      <c r="A1207" s="8" t="s">
        <v>6050</v>
      </c>
      <c r="B1207" s="8" t="s">
        <v>34259</v>
      </c>
      <c r="C1207" s="10" t="s">
        <v>9272</v>
      </c>
      <c r="D1207" s="10" t="s">
        <v>9273</v>
      </c>
      <c r="E1207" s="8"/>
      <c r="F1207" s="8">
        <v>14</v>
      </c>
      <c r="G1207" s="8">
        <v>23.25</v>
      </c>
      <c r="H1207" s="8">
        <v>14</v>
      </c>
      <c r="I1207" s="8">
        <v>23.25085</v>
      </c>
      <c r="J1207" s="8">
        <v>23.25085</v>
      </c>
      <c r="K1207" s="8">
        <v>11.864409999999999</v>
      </c>
      <c r="L1207" s="8">
        <v>14</v>
      </c>
      <c r="M1207" s="8">
        <v>14</v>
      </c>
      <c r="N1207" s="8">
        <v>23.834745762711865</v>
      </c>
      <c r="O1207" s="8">
        <v>23.834745762711865</v>
      </c>
      <c r="P1207" s="13">
        <v>14</v>
      </c>
      <c r="Q1207" s="13">
        <v>9.2508499999999998</v>
      </c>
      <c r="R1207" s="8" t="s">
        <v>7308</v>
      </c>
      <c r="S1207" s="10" t="s">
        <v>9274</v>
      </c>
      <c r="T1207" s="8">
        <v>1</v>
      </c>
      <c r="U1207" s="8" t="s">
        <v>893</v>
      </c>
      <c r="V1207" s="11">
        <v>44873</v>
      </c>
      <c r="W1207" s="10" t="s">
        <v>9275</v>
      </c>
      <c r="X1207" s="11">
        <v>44879</v>
      </c>
      <c r="Y1207" s="8">
        <v>421</v>
      </c>
      <c r="Z1207" s="8" t="s">
        <v>9276</v>
      </c>
      <c r="AA1207" s="8" t="s">
        <v>343</v>
      </c>
      <c r="AB1207" s="8" t="s">
        <v>9277</v>
      </c>
      <c r="AC1207" s="8" t="s">
        <v>897</v>
      </c>
      <c r="AD1207" s="8" t="s">
        <v>28</v>
      </c>
    </row>
    <row r="1208" spans="1:30" x14ac:dyDescent="0.35">
      <c r="A1208" s="8" t="s">
        <v>6050</v>
      </c>
      <c r="B1208" s="8" t="s">
        <v>34259</v>
      </c>
      <c r="C1208" s="10" t="s">
        <v>9278</v>
      </c>
      <c r="D1208" s="10" t="s">
        <v>9279</v>
      </c>
      <c r="E1208" s="8"/>
      <c r="F1208" s="8">
        <v>36</v>
      </c>
      <c r="G1208" s="8">
        <v>47.69</v>
      </c>
      <c r="H1208" s="8">
        <v>36</v>
      </c>
      <c r="I1208" s="8">
        <v>47.686340000000001</v>
      </c>
      <c r="J1208" s="8">
        <v>47.69</v>
      </c>
      <c r="K1208" s="8">
        <v>35.593229999999998</v>
      </c>
      <c r="L1208" s="8">
        <v>36</v>
      </c>
      <c r="M1208" s="8">
        <v>36</v>
      </c>
      <c r="N1208" s="8">
        <v>71.504237288135599</v>
      </c>
      <c r="O1208" s="8">
        <v>71.504237288135599</v>
      </c>
      <c r="P1208" s="13">
        <v>36</v>
      </c>
      <c r="Q1208" s="13">
        <v>11.689999999999998</v>
      </c>
      <c r="R1208" s="8" t="s">
        <v>7308</v>
      </c>
      <c r="S1208" s="10" t="s">
        <v>9280</v>
      </c>
      <c r="T1208" s="8">
        <v>3</v>
      </c>
      <c r="U1208" s="8" t="s">
        <v>893</v>
      </c>
      <c r="V1208" s="11">
        <v>44873</v>
      </c>
      <c r="W1208" s="10" t="s">
        <v>9281</v>
      </c>
      <c r="X1208" s="11">
        <v>44879</v>
      </c>
      <c r="Y1208" s="8">
        <v>574</v>
      </c>
      <c r="Z1208" s="8" t="s">
        <v>9282</v>
      </c>
      <c r="AA1208" s="8" t="s">
        <v>343</v>
      </c>
      <c r="AB1208" s="8" t="s">
        <v>543</v>
      </c>
      <c r="AC1208" s="8" t="s">
        <v>897</v>
      </c>
      <c r="AD1208" s="8" t="s">
        <v>77</v>
      </c>
    </row>
    <row r="1209" spans="1:30" x14ac:dyDescent="0.35">
      <c r="A1209" s="8" t="s">
        <v>6050</v>
      </c>
      <c r="B1209" s="8" t="s">
        <v>34259</v>
      </c>
      <c r="C1209" s="10" t="s">
        <v>9283</v>
      </c>
      <c r="D1209" s="10" t="s">
        <v>9284</v>
      </c>
      <c r="E1209" s="8"/>
      <c r="F1209" s="8">
        <v>20</v>
      </c>
      <c r="G1209" s="8">
        <v>41.18</v>
      </c>
      <c r="H1209" s="8">
        <v>41.179380000000002</v>
      </c>
      <c r="I1209" s="8">
        <v>41.179380000000002</v>
      </c>
      <c r="J1209" s="8">
        <v>41.18</v>
      </c>
      <c r="K1209" s="8">
        <v>41.179380000000002</v>
      </c>
      <c r="L1209" s="8">
        <v>41.179380000000002</v>
      </c>
      <c r="M1209" s="8">
        <v>20</v>
      </c>
      <c r="N1209" s="8">
        <v>31.779661016949152</v>
      </c>
      <c r="O1209" s="8">
        <v>31.779661016949152</v>
      </c>
      <c r="P1209" s="13">
        <v>31.779661016949152</v>
      </c>
      <c r="Q1209" s="13">
        <v>9.4003389830508475</v>
      </c>
      <c r="R1209" s="8" t="s">
        <v>7308</v>
      </c>
      <c r="S1209" s="10" t="s">
        <v>9285</v>
      </c>
      <c r="T1209" s="8">
        <v>1</v>
      </c>
      <c r="U1209" s="8" t="s">
        <v>893</v>
      </c>
      <c r="V1209" s="11">
        <v>44873</v>
      </c>
      <c r="W1209" s="10" t="s">
        <v>9286</v>
      </c>
      <c r="X1209" s="11">
        <v>44880</v>
      </c>
      <c r="Y1209" s="8" t="s">
        <v>9285</v>
      </c>
      <c r="Z1209" s="8" t="s">
        <v>9287</v>
      </c>
      <c r="AA1209" s="8" t="s">
        <v>110</v>
      </c>
      <c r="AB1209" s="8" t="s">
        <v>490</v>
      </c>
      <c r="AC1209" s="8" t="s">
        <v>9288</v>
      </c>
      <c r="AD1209" s="8" t="s">
        <v>28</v>
      </c>
    </row>
    <row r="1210" spans="1:30" x14ac:dyDescent="0.35">
      <c r="A1210" s="8" t="s">
        <v>6050</v>
      </c>
      <c r="B1210" s="8" t="s">
        <v>34259</v>
      </c>
      <c r="C1210" s="10" t="s">
        <v>9289</v>
      </c>
      <c r="D1210" s="10" t="s">
        <v>9290</v>
      </c>
      <c r="E1210" s="8"/>
      <c r="F1210" s="8">
        <v>120</v>
      </c>
      <c r="G1210" s="8">
        <v>139.49</v>
      </c>
      <c r="H1210" s="8">
        <v>119.99997</v>
      </c>
      <c r="I1210" s="8">
        <v>139.486469999999</v>
      </c>
      <c r="J1210" s="8">
        <v>139.49</v>
      </c>
      <c r="K1210" s="8">
        <v>106.77968999999999</v>
      </c>
      <c r="L1210" s="8">
        <v>120</v>
      </c>
      <c r="M1210" s="8">
        <v>120</v>
      </c>
      <c r="N1210" s="8">
        <v>214.51271186440678</v>
      </c>
      <c r="O1210" s="8">
        <v>214.51271186440678</v>
      </c>
      <c r="P1210" s="13">
        <v>119.99997</v>
      </c>
      <c r="Q1210" s="13">
        <v>19.490030000000004</v>
      </c>
      <c r="R1210" s="8" t="s">
        <v>7308</v>
      </c>
      <c r="S1210" s="10" t="s">
        <v>9291</v>
      </c>
      <c r="T1210" s="8">
        <v>9</v>
      </c>
      <c r="U1210" s="8" t="s">
        <v>893</v>
      </c>
      <c r="V1210" s="11">
        <v>44873</v>
      </c>
      <c r="W1210" s="10" t="s">
        <v>9292</v>
      </c>
      <c r="X1210" s="11">
        <v>44879</v>
      </c>
      <c r="Y1210" s="8">
        <v>132</v>
      </c>
      <c r="Z1210" s="8" t="s">
        <v>9293</v>
      </c>
      <c r="AA1210" s="8" t="s">
        <v>343</v>
      </c>
      <c r="AB1210" s="8" t="s">
        <v>9294</v>
      </c>
      <c r="AC1210" s="8" t="s">
        <v>897</v>
      </c>
      <c r="AD1210" s="8" t="s">
        <v>28</v>
      </c>
    </row>
    <row r="1211" spans="1:30" x14ac:dyDescent="0.35">
      <c r="A1211" s="8" t="s">
        <v>6063</v>
      </c>
      <c r="B1211" s="8" t="s">
        <v>34259</v>
      </c>
      <c r="C1211" s="10" t="s">
        <v>9295</v>
      </c>
      <c r="D1211" s="10" t="s">
        <v>9296</v>
      </c>
      <c r="E1211" s="8"/>
      <c r="F1211" s="8">
        <v>60</v>
      </c>
      <c r="G1211" s="8">
        <v>64.8</v>
      </c>
      <c r="H1211" s="8">
        <v>60</v>
      </c>
      <c r="I1211" s="8">
        <v>64.802239999999998</v>
      </c>
      <c r="J1211" s="8">
        <v>64.802239999999998</v>
      </c>
      <c r="K1211" s="8">
        <v>53.919499999999999</v>
      </c>
      <c r="L1211" s="8">
        <v>60</v>
      </c>
      <c r="M1211" s="8">
        <v>60</v>
      </c>
      <c r="N1211" s="8">
        <v>95.33898305084746</v>
      </c>
      <c r="O1211" s="8">
        <v>95.33898305084746</v>
      </c>
      <c r="P1211" s="13">
        <v>60</v>
      </c>
      <c r="Q1211" s="13">
        <v>4.8022399999999976</v>
      </c>
      <c r="R1211" s="8" t="s">
        <v>7308</v>
      </c>
      <c r="S1211" s="10" t="s">
        <v>9297</v>
      </c>
      <c r="T1211" s="8">
        <v>4</v>
      </c>
      <c r="U1211" s="8" t="s">
        <v>893</v>
      </c>
      <c r="V1211" s="11">
        <v>44873</v>
      </c>
      <c r="W1211" s="10" t="s">
        <v>9298</v>
      </c>
      <c r="X1211" s="11">
        <v>44880</v>
      </c>
      <c r="Y1211" s="8">
        <v>647</v>
      </c>
      <c r="Z1211" s="8" t="s">
        <v>9299</v>
      </c>
      <c r="AA1211" s="8" t="s">
        <v>343</v>
      </c>
      <c r="AB1211" s="8" t="s">
        <v>1911</v>
      </c>
      <c r="AC1211" s="8" t="s">
        <v>897</v>
      </c>
      <c r="AD1211" s="8" t="s">
        <v>28</v>
      </c>
    </row>
    <row r="1212" spans="1:30" x14ac:dyDescent="0.35">
      <c r="A1212" s="8" t="s">
        <v>6050</v>
      </c>
      <c r="B1212" s="8" t="s">
        <v>34259</v>
      </c>
      <c r="C1212" s="10" t="s">
        <v>9300</v>
      </c>
      <c r="D1212" s="10" t="s">
        <v>9301</v>
      </c>
      <c r="E1212" s="8"/>
      <c r="F1212" s="8">
        <v>270</v>
      </c>
      <c r="G1212" s="8">
        <v>278.06</v>
      </c>
      <c r="H1212" s="8">
        <v>269.99995000000001</v>
      </c>
      <c r="I1212" s="8">
        <v>278.10000000000002</v>
      </c>
      <c r="J1212" s="8">
        <v>278.10000000000002</v>
      </c>
      <c r="K1212" s="8">
        <v>261.4941</v>
      </c>
      <c r="L1212" s="8">
        <v>270</v>
      </c>
      <c r="M1212" s="8">
        <v>270</v>
      </c>
      <c r="N1212" s="8">
        <v>429.02542372881356</v>
      </c>
      <c r="O1212" s="8">
        <v>429.02542372881356</v>
      </c>
      <c r="P1212" s="13">
        <v>269.99995000000001</v>
      </c>
      <c r="Q1212" s="13">
        <v>8.1000500000000102</v>
      </c>
      <c r="R1212" s="8" t="s">
        <v>7308</v>
      </c>
      <c r="S1212" s="10" t="s">
        <v>9302</v>
      </c>
      <c r="T1212" s="8">
        <v>17</v>
      </c>
      <c r="U1212" s="8" t="s">
        <v>893</v>
      </c>
      <c r="V1212" s="11">
        <v>44873</v>
      </c>
      <c r="W1212" s="10" t="s">
        <v>9303</v>
      </c>
      <c r="X1212" s="11">
        <v>44879</v>
      </c>
      <c r="Y1212" s="8" t="s">
        <v>9302</v>
      </c>
      <c r="Z1212" s="8" t="s">
        <v>9304</v>
      </c>
      <c r="AA1212" s="8" t="s">
        <v>1051</v>
      </c>
      <c r="AB1212" s="8" t="s">
        <v>102</v>
      </c>
      <c r="AC1212" s="8" t="s">
        <v>9305</v>
      </c>
      <c r="AD1212" s="8" t="s">
        <v>28</v>
      </c>
    </row>
    <row r="1213" spans="1:30" x14ac:dyDescent="0.35">
      <c r="A1213" s="8" t="s">
        <v>6050</v>
      </c>
      <c r="B1213" s="8" t="s">
        <v>34259</v>
      </c>
      <c r="C1213" s="10" t="s">
        <v>9306</v>
      </c>
      <c r="D1213" s="10" t="s">
        <v>9307</v>
      </c>
      <c r="E1213" s="8"/>
      <c r="F1213" s="8">
        <v>60</v>
      </c>
      <c r="G1213" s="8">
        <v>60.86</v>
      </c>
      <c r="H1213" s="8">
        <v>60</v>
      </c>
      <c r="I1213" s="8">
        <v>60.85913</v>
      </c>
      <c r="J1213" s="8">
        <v>60.86</v>
      </c>
      <c r="K1213" s="8">
        <v>59.322049999999997</v>
      </c>
      <c r="L1213" s="8">
        <v>60</v>
      </c>
      <c r="M1213" s="8">
        <v>60</v>
      </c>
      <c r="N1213" s="8">
        <v>119.17372881355932</v>
      </c>
      <c r="O1213" s="8">
        <v>119.17372881355932</v>
      </c>
      <c r="P1213" s="13">
        <v>60</v>
      </c>
      <c r="Q1213" s="13">
        <v>0.85999999999999943</v>
      </c>
      <c r="R1213" s="8" t="s">
        <v>7307</v>
      </c>
      <c r="S1213" s="10" t="s">
        <v>9308</v>
      </c>
      <c r="T1213" s="8">
        <v>5</v>
      </c>
      <c r="U1213" s="8" t="s">
        <v>893</v>
      </c>
      <c r="V1213" s="11">
        <v>44873</v>
      </c>
      <c r="W1213" s="10" t="s">
        <v>9309</v>
      </c>
      <c r="X1213" s="11">
        <v>44879</v>
      </c>
      <c r="Y1213" s="8">
        <v>680</v>
      </c>
      <c r="Z1213" s="8" t="s">
        <v>9310</v>
      </c>
      <c r="AA1213" s="8" t="s">
        <v>343</v>
      </c>
      <c r="AB1213" s="8" t="s">
        <v>9311</v>
      </c>
      <c r="AC1213" s="8" t="s">
        <v>897</v>
      </c>
      <c r="AD1213" s="8" t="s">
        <v>28</v>
      </c>
    </row>
    <row r="1214" spans="1:30" x14ac:dyDescent="0.35">
      <c r="A1214" s="8" t="s">
        <v>6050</v>
      </c>
      <c r="B1214" s="8" t="s">
        <v>34259</v>
      </c>
      <c r="C1214" s="10" t="s">
        <v>9312</v>
      </c>
      <c r="D1214" s="10" t="s">
        <v>9313</v>
      </c>
      <c r="E1214" s="8"/>
      <c r="F1214" s="8">
        <v>26</v>
      </c>
      <c r="G1214" s="8">
        <v>27</v>
      </c>
      <c r="H1214" s="8">
        <v>26</v>
      </c>
      <c r="I1214" s="8">
        <v>27.00451</v>
      </c>
      <c r="J1214" s="8">
        <v>27.00451</v>
      </c>
      <c r="K1214" s="8">
        <v>23.728819999999999</v>
      </c>
      <c r="L1214" s="8">
        <v>26</v>
      </c>
      <c r="M1214" s="8">
        <v>26</v>
      </c>
      <c r="N1214" s="8">
        <v>47.66949152542373</v>
      </c>
      <c r="O1214" s="8">
        <v>47.66949152542373</v>
      </c>
      <c r="P1214" s="13">
        <v>26</v>
      </c>
      <c r="Q1214" s="13">
        <v>1.0045099999999998</v>
      </c>
      <c r="R1214" s="8" t="s">
        <v>7307</v>
      </c>
      <c r="S1214" s="10" t="s">
        <v>9314</v>
      </c>
      <c r="T1214" s="8">
        <v>2</v>
      </c>
      <c r="U1214" s="8" t="s">
        <v>893</v>
      </c>
      <c r="V1214" s="11">
        <v>44873</v>
      </c>
      <c r="W1214" s="10" t="s">
        <v>9315</v>
      </c>
      <c r="X1214" s="11">
        <v>44880</v>
      </c>
      <c r="Y1214" s="8">
        <v>928</v>
      </c>
      <c r="Z1214" s="8" t="s">
        <v>9316</v>
      </c>
      <c r="AA1214" s="8" t="s">
        <v>343</v>
      </c>
      <c r="AB1214" s="8" t="s">
        <v>9317</v>
      </c>
      <c r="AC1214" s="8" t="s">
        <v>897</v>
      </c>
      <c r="AD1214" s="8" t="s">
        <v>28</v>
      </c>
    </row>
    <row r="1215" spans="1:30" x14ac:dyDescent="0.35">
      <c r="A1215" s="8" t="s">
        <v>6046</v>
      </c>
      <c r="B1215" s="8" t="s">
        <v>34259</v>
      </c>
      <c r="C1215" s="10" t="s">
        <v>9318</v>
      </c>
      <c r="D1215" s="10" t="s">
        <v>9319</v>
      </c>
      <c r="E1215" s="8"/>
      <c r="F1215" s="8">
        <v>55</v>
      </c>
      <c r="G1215" s="8">
        <v>64.11</v>
      </c>
      <c r="H1215" s="8">
        <v>55</v>
      </c>
      <c r="I1215" s="8">
        <v>64.110999999999905</v>
      </c>
      <c r="J1215" s="8">
        <v>64.110999999999905</v>
      </c>
      <c r="K1215" s="8">
        <v>44.491520000000001</v>
      </c>
      <c r="L1215" s="8">
        <v>55</v>
      </c>
      <c r="M1215" s="8">
        <v>55</v>
      </c>
      <c r="N1215" s="8">
        <v>87.394067796610173</v>
      </c>
      <c r="O1215" s="8">
        <v>87.394067796610173</v>
      </c>
      <c r="P1215" s="13">
        <v>55</v>
      </c>
      <c r="Q1215" s="13">
        <v>9.1109999999999047</v>
      </c>
      <c r="R1215" s="8" t="s">
        <v>7308</v>
      </c>
      <c r="S1215" s="10" t="s">
        <v>9320</v>
      </c>
      <c r="T1215" s="8">
        <v>2</v>
      </c>
      <c r="U1215" s="8" t="s">
        <v>893</v>
      </c>
      <c r="V1215" s="11">
        <v>44873</v>
      </c>
      <c r="W1215" s="10" t="s">
        <v>9321</v>
      </c>
      <c r="X1215" s="11">
        <v>44876</v>
      </c>
      <c r="Y1215" s="8" t="s">
        <v>9322</v>
      </c>
      <c r="Z1215" s="8" t="s">
        <v>9323</v>
      </c>
      <c r="AA1215" s="8" t="s">
        <v>217</v>
      </c>
      <c r="AB1215" s="8" t="s">
        <v>17</v>
      </c>
      <c r="AC1215" s="8" t="s">
        <v>9138</v>
      </c>
      <c r="AD1215" s="8" t="s">
        <v>28</v>
      </c>
    </row>
    <row r="1216" spans="1:30" x14ac:dyDescent="0.35">
      <c r="A1216" s="8" t="s">
        <v>6050</v>
      </c>
      <c r="B1216" s="8" t="s">
        <v>34259</v>
      </c>
      <c r="C1216" s="10" t="s">
        <v>9324</v>
      </c>
      <c r="D1216" s="10" t="s">
        <v>9325</v>
      </c>
      <c r="E1216" s="8"/>
      <c r="F1216" s="8">
        <v>26</v>
      </c>
      <c r="G1216" s="8">
        <v>27.64</v>
      </c>
      <c r="H1216" s="8">
        <v>26</v>
      </c>
      <c r="I1216" s="8">
        <v>27.636700000000001</v>
      </c>
      <c r="J1216" s="8">
        <v>27.64</v>
      </c>
      <c r="K1216" s="8">
        <v>23.728819999999999</v>
      </c>
      <c r="L1216" s="8">
        <v>26</v>
      </c>
      <c r="M1216" s="8">
        <v>26</v>
      </c>
      <c r="N1216" s="8">
        <v>47.66949152542373</v>
      </c>
      <c r="O1216" s="8">
        <v>47.66949152542373</v>
      </c>
      <c r="P1216" s="13">
        <v>26</v>
      </c>
      <c r="Q1216" s="13">
        <v>1.6400000000000006</v>
      </c>
      <c r="R1216" s="8" t="s">
        <v>7307</v>
      </c>
      <c r="S1216" s="10" t="s">
        <v>9326</v>
      </c>
      <c r="T1216" s="8">
        <v>2</v>
      </c>
      <c r="U1216" s="8" t="s">
        <v>893</v>
      </c>
      <c r="V1216" s="11">
        <v>44873</v>
      </c>
      <c r="W1216" s="10" t="s">
        <v>9327</v>
      </c>
      <c r="X1216" s="11">
        <v>44880</v>
      </c>
      <c r="Y1216" s="8">
        <v>543</v>
      </c>
      <c r="Z1216" s="8" t="s">
        <v>9328</v>
      </c>
      <c r="AA1216" s="8" t="s">
        <v>343</v>
      </c>
      <c r="AB1216" s="8" t="s">
        <v>1163</v>
      </c>
      <c r="AC1216" s="8" t="s">
        <v>897</v>
      </c>
      <c r="AD1216" s="8" t="s">
        <v>28</v>
      </c>
    </row>
    <row r="1217" spans="1:30" x14ac:dyDescent="0.35">
      <c r="A1217" s="8" t="s">
        <v>6050</v>
      </c>
      <c r="B1217" s="8" t="s">
        <v>34259</v>
      </c>
      <c r="C1217" s="10" t="s">
        <v>9329</v>
      </c>
      <c r="D1217" s="10" t="s">
        <v>9330</v>
      </c>
      <c r="E1217" s="8"/>
      <c r="F1217" s="8">
        <v>24</v>
      </c>
      <c r="G1217" s="8">
        <v>21.44</v>
      </c>
      <c r="H1217" s="8">
        <v>24</v>
      </c>
      <c r="I1217" s="8">
        <v>21.44</v>
      </c>
      <c r="J1217" s="8">
        <v>21.44</v>
      </c>
      <c r="K1217" s="8">
        <v>23.728819999999999</v>
      </c>
      <c r="L1217" s="8">
        <v>24</v>
      </c>
      <c r="M1217" s="8">
        <v>24</v>
      </c>
      <c r="N1217" s="8">
        <v>47.66949152542373</v>
      </c>
      <c r="O1217" s="8">
        <v>47.66949152542373</v>
      </c>
      <c r="P1217" s="13">
        <v>24</v>
      </c>
      <c r="Q1217" s="13">
        <v>-2.5599999999999987</v>
      </c>
      <c r="R1217" s="8" t="s">
        <v>7306</v>
      </c>
      <c r="S1217" s="10" t="s">
        <v>9331</v>
      </c>
      <c r="T1217" s="8">
        <v>2</v>
      </c>
      <c r="U1217" s="8" t="s">
        <v>893</v>
      </c>
      <c r="V1217" s="11">
        <v>44873</v>
      </c>
      <c r="W1217" s="10" t="s">
        <v>9332</v>
      </c>
      <c r="X1217" s="11">
        <v>44880</v>
      </c>
      <c r="Y1217" s="8">
        <v>128</v>
      </c>
      <c r="Z1217" s="8" t="s">
        <v>9333</v>
      </c>
      <c r="AA1217" s="8" t="s">
        <v>343</v>
      </c>
      <c r="AB1217" s="8" t="s">
        <v>1915</v>
      </c>
      <c r="AC1217" s="8" t="s">
        <v>897</v>
      </c>
      <c r="AD1217" s="8" t="s">
        <v>28</v>
      </c>
    </row>
    <row r="1218" spans="1:30" x14ac:dyDescent="0.35">
      <c r="A1218" s="8" t="s">
        <v>6063</v>
      </c>
      <c r="B1218" s="8" t="s">
        <v>34259</v>
      </c>
      <c r="C1218" s="10" t="s">
        <v>9334</v>
      </c>
      <c r="D1218" s="10" t="s">
        <v>9335</v>
      </c>
      <c r="E1218" s="8"/>
      <c r="F1218" s="8">
        <v>30</v>
      </c>
      <c r="G1218" s="8">
        <v>28.05</v>
      </c>
      <c r="H1218" s="8">
        <v>30</v>
      </c>
      <c r="I1218" s="8">
        <v>28.04682</v>
      </c>
      <c r="J1218" s="8">
        <v>28.05</v>
      </c>
      <c r="K1218" s="8">
        <v>24.036020000000001</v>
      </c>
      <c r="L1218" s="8">
        <v>30</v>
      </c>
      <c r="M1218" s="8">
        <v>30</v>
      </c>
      <c r="N1218" s="8">
        <v>47.66949152542373</v>
      </c>
      <c r="O1218" s="8">
        <v>47.66949152542373</v>
      </c>
      <c r="P1218" s="13">
        <v>30</v>
      </c>
      <c r="Q1218" s="13">
        <v>-1.9499999999999993</v>
      </c>
      <c r="R1218" s="8" t="s">
        <v>7306</v>
      </c>
      <c r="S1218" s="10" t="s">
        <v>9336</v>
      </c>
      <c r="T1218" s="8">
        <v>2</v>
      </c>
      <c r="U1218" s="8" t="s">
        <v>893</v>
      </c>
      <c r="V1218" s="11">
        <v>44873</v>
      </c>
      <c r="W1218" s="10" t="s">
        <v>9337</v>
      </c>
      <c r="X1218" s="11">
        <v>44879</v>
      </c>
      <c r="Y1218" s="8">
        <v>223</v>
      </c>
      <c r="Z1218" s="8" t="s">
        <v>9338</v>
      </c>
      <c r="AA1218" s="8" t="s">
        <v>343</v>
      </c>
      <c r="AB1218" s="8" t="s">
        <v>9339</v>
      </c>
      <c r="AC1218" s="8" t="s">
        <v>897</v>
      </c>
      <c r="AD1218" s="8" t="s">
        <v>28</v>
      </c>
    </row>
    <row r="1219" spans="1:30" x14ac:dyDescent="0.35">
      <c r="A1219" s="8" t="s">
        <v>6050</v>
      </c>
      <c r="B1219" s="8" t="s">
        <v>34259</v>
      </c>
      <c r="C1219" s="10" t="s">
        <v>9340</v>
      </c>
      <c r="D1219" s="10" t="s">
        <v>9341</v>
      </c>
      <c r="E1219" s="8"/>
      <c r="F1219" s="8">
        <v>26</v>
      </c>
      <c r="G1219" s="8">
        <v>28.08</v>
      </c>
      <c r="H1219" s="8">
        <v>26</v>
      </c>
      <c r="I1219" s="8">
        <v>28.08</v>
      </c>
      <c r="J1219" s="8">
        <v>28.08</v>
      </c>
      <c r="K1219" s="8">
        <v>23.728819999999999</v>
      </c>
      <c r="L1219" s="8">
        <v>26</v>
      </c>
      <c r="M1219" s="8">
        <v>26</v>
      </c>
      <c r="N1219" s="8">
        <v>47.66949152542373</v>
      </c>
      <c r="O1219" s="8">
        <v>47.66949152542373</v>
      </c>
      <c r="P1219" s="13">
        <v>26</v>
      </c>
      <c r="Q1219" s="13">
        <v>2.0799999999999983</v>
      </c>
      <c r="R1219" s="8" t="s">
        <v>7307</v>
      </c>
      <c r="S1219" s="10" t="s">
        <v>9342</v>
      </c>
      <c r="T1219" s="8">
        <v>2</v>
      </c>
      <c r="U1219" s="8" t="s">
        <v>893</v>
      </c>
      <c r="V1219" s="11">
        <v>44873</v>
      </c>
      <c r="W1219" s="10" t="s">
        <v>9343</v>
      </c>
      <c r="X1219" s="11">
        <v>44880</v>
      </c>
      <c r="Y1219" s="8">
        <v>1530</v>
      </c>
      <c r="Z1219" s="8" t="s">
        <v>9344</v>
      </c>
      <c r="AA1219" s="8" t="s">
        <v>343</v>
      </c>
      <c r="AB1219" s="8" t="s">
        <v>4374</v>
      </c>
      <c r="AC1219" s="8" t="s">
        <v>897</v>
      </c>
      <c r="AD1219" s="8" t="s">
        <v>28</v>
      </c>
    </row>
    <row r="1220" spans="1:30" x14ac:dyDescent="0.35">
      <c r="A1220" s="8" t="s">
        <v>6050</v>
      </c>
      <c r="B1220" s="8" t="s">
        <v>34259</v>
      </c>
      <c r="C1220" s="10" t="s">
        <v>9345</v>
      </c>
      <c r="D1220" s="10" t="s">
        <v>9346</v>
      </c>
      <c r="E1220" s="8"/>
      <c r="F1220" s="8">
        <v>10</v>
      </c>
      <c r="G1220" s="8">
        <v>17.25</v>
      </c>
      <c r="H1220" s="8">
        <v>11.864409999999999</v>
      </c>
      <c r="I1220" s="8">
        <v>17.252599999999902</v>
      </c>
      <c r="J1220" s="8">
        <v>17.252599999999902</v>
      </c>
      <c r="K1220" s="8">
        <v>11.864409999999999</v>
      </c>
      <c r="L1220" s="8">
        <v>11.864409999999999</v>
      </c>
      <c r="M1220" s="8">
        <v>10</v>
      </c>
      <c r="N1220" s="8">
        <v>23.834745762711865</v>
      </c>
      <c r="O1220" s="8">
        <v>23.834745762711865</v>
      </c>
      <c r="P1220" s="13">
        <v>11.864409999999999</v>
      </c>
      <c r="Q1220" s="13">
        <v>5.3881899999999021</v>
      </c>
      <c r="R1220" s="8" t="s">
        <v>7308</v>
      </c>
      <c r="S1220" s="10" t="s">
        <v>9347</v>
      </c>
      <c r="T1220" s="8">
        <v>1</v>
      </c>
      <c r="U1220" s="8" t="s">
        <v>893</v>
      </c>
      <c r="V1220" s="11">
        <v>44873</v>
      </c>
      <c r="W1220" s="10" t="s">
        <v>9348</v>
      </c>
      <c r="X1220" s="11">
        <v>44877</v>
      </c>
      <c r="Y1220" s="8">
        <v>1718</v>
      </c>
      <c r="Z1220" s="8" t="s">
        <v>9349</v>
      </c>
      <c r="AA1220" s="8" t="s">
        <v>343</v>
      </c>
      <c r="AB1220" s="8" t="s">
        <v>1067</v>
      </c>
      <c r="AC1220" s="8" t="s">
        <v>897</v>
      </c>
      <c r="AD1220" s="8" t="s">
        <v>9019</v>
      </c>
    </row>
    <row r="1221" spans="1:30" x14ac:dyDescent="0.35">
      <c r="A1221" s="8" t="s">
        <v>6050</v>
      </c>
      <c r="B1221" s="8" t="s">
        <v>34259</v>
      </c>
      <c r="C1221" s="10" t="s">
        <v>9350</v>
      </c>
      <c r="D1221" s="10" t="s">
        <v>9351</v>
      </c>
      <c r="E1221" s="8"/>
      <c r="F1221" s="8">
        <v>50</v>
      </c>
      <c r="G1221" s="8">
        <v>68.94</v>
      </c>
      <c r="H1221" s="8">
        <v>50</v>
      </c>
      <c r="I1221" s="8">
        <v>68.943039999999996</v>
      </c>
      <c r="J1221" s="8">
        <v>68.943039999999996</v>
      </c>
      <c r="K1221" s="8">
        <v>47.457639999999998</v>
      </c>
      <c r="L1221" s="8">
        <v>50</v>
      </c>
      <c r="M1221" s="8">
        <v>50</v>
      </c>
      <c r="N1221" s="8">
        <v>95.33898305084746</v>
      </c>
      <c r="O1221" s="8">
        <v>95.33898305084746</v>
      </c>
      <c r="P1221" s="13">
        <v>50</v>
      </c>
      <c r="Q1221" s="13">
        <v>18.943039999999996</v>
      </c>
      <c r="R1221" s="8" t="s">
        <v>7308</v>
      </c>
      <c r="S1221" s="10" t="s">
        <v>9352</v>
      </c>
      <c r="T1221" s="8">
        <v>4</v>
      </c>
      <c r="U1221" s="8" t="s">
        <v>893</v>
      </c>
      <c r="V1221" s="11">
        <v>44873</v>
      </c>
      <c r="W1221" s="10" t="s">
        <v>9353</v>
      </c>
      <c r="X1221" s="11">
        <v>44881</v>
      </c>
      <c r="Y1221" s="8">
        <v>1337</v>
      </c>
      <c r="Z1221" s="8" t="s">
        <v>9354</v>
      </c>
      <c r="AA1221" s="8" t="s">
        <v>343</v>
      </c>
      <c r="AB1221" s="8" t="s">
        <v>2735</v>
      </c>
      <c r="AC1221" s="8" t="s">
        <v>897</v>
      </c>
      <c r="AD1221" s="8" t="s">
        <v>28</v>
      </c>
    </row>
    <row r="1222" spans="1:30" x14ac:dyDescent="0.35">
      <c r="A1222" s="8" t="s">
        <v>6050</v>
      </c>
      <c r="B1222" s="8" t="s">
        <v>34259</v>
      </c>
      <c r="C1222" s="10" t="s">
        <v>9355</v>
      </c>
      <c r="D1222" s="10" t="s">
        <v>9356</v>
      </c>
      <c r="E1222" s="8"/>
      <c r="F1222" s="8">
        <v>12</v>
      </c>
      <c r="G1222" s="8">
        <v>14.04</v>
      </c>
      <c r="H1222" s="8">
        <v>12</v>
      </c>
      <c r="I1222" s="8">
        <v>14.04064</v>
      </c>
      <c r="J1222" s="8">
        <v>14.04064</v>
      </c>
      <c r="K1222" s="8">
        <v>11.864409999999999</v>
      </c>
      <c r="L1222" s="8">
        <v>12</v>
      </c>
      <c r="M1222" s="8">
        <v>12</v>
      </c>
      <c r="N1222" s="8">
        <v>23.834745762711865</v>
      </c>
      <c r="O1222" s="8">
        <v>23.834745762711865</v>
      </c>
      <c r="P1222" s="13">
        <v>12</v>
      </c>
      <c r="Q1222" s="13">
        <v>2.0406399999999998</v>
      </c>
      <c r="R1222" s="8" t="s">
        <v>7307</v>
      </c>
      <c r="S1222" s="10" t="s">
        <v>9357</v>
      </c>
      <c r="T1222" s="8">
        <v>1</v>
      </c>
      <c r="U1222" s="8" t="s">
        <v>893</v>
      </c>
      <c r="V1222" s="11">
        <v>44873</v>
      </c>
      <c r="W1222" s="10" t="s">
        <v>9358</v>
      </c>
      <c r="X1222" s="11">
        <v>44879</v>
      </c>
      <c r="Y1222" s="8">
        <v>546</v>
      </c>
      <c r="Z1222" s="8" t="s">
        <v>9359</v>
      </c>
      <c r="AA1222" s="8" t="s">
        <v>343</v>
      </c>
      <c r="AB1222" s="8" t="s">
        <v>2835</v>
      </c>
      <c r="AC1222" s="8" t="s">
        <v>897</v>
      </c>
      <c r="AD1222" s="8" t="s">
        <v>28</v>
      </c>
    </row>
    <row r="1223" spans="1:30" x14ac:dyDescent="0.35">
      <c r="A1223" s="8" t="s">
        <v>6050</v>
      </c>
      <c r="B1223" s="8" t="s">
        <v>34259</v>
      </c>
      <c r="C1223" s="10" t="s">
        <v>9360</v>
      </c>
      <c r="D1223" s="10" t="s">
        <v>9361</v>
      </c>
      <c r="E1223" s="8"/>
      <c r="F1223" s="8">
        <v>70</v>
      </c>
      <c r="G1223" s="8">
        <v>90.19</v>
      </c>
      <c r="H1223" s="8">
        <v>71.186459999999997</v>
      </c>
      <c r="I1223" s="8">
        <v>90.189449999999994</v>
      </c>
      <c r="J1223" s="8">
        <v>90.19</v>
      </c>
      <c r="K1223" s="8">
        <v>71.186459999999997</v>
      </c>
      <c r="L1223" s="8">
        <v>71.186459999999997</v>
      </c>
      <c r="M1223" s="8">
        <v>70</v>
      </c>
      <c r="N1223" s="8">
        <v>143.0084745762712</v>
      </c>
      <c r="O1223" s="8">
        <v>143.0084745762712</v>
      </c>
      <c r="P1223" s="13">
        <v>71.186459999999997</v>
      </c>
      <c r="Q1223" s="13">
        <v>19.003540000000001</v>
      </c>
      <c r="R1223" s="8" t="s">
        <v>7308</v>
      </c>
      <c r="S1223" s="10" t="s">
        <v>9362</v>
      </c>
      <c r="T1223" s="8">
        <v>6</v>
      </c>
      <c r="U1223" s="8" t="s">
        <v>893</v>
      </c>
      <c r="V1223" s="11">
        <v>44873</v>
      </c>
      <c r="W1223" s="10" t="s">
        <v>9363</v>
      </c>
      <c r="X1223" s="11">
        <v>44881</v>
      </c>
      <c r="Y1223" s="8">
        <v>6522</v>
      </c>
      <c r="Z1223" s="8" t="s">
        <v>9364</v>
      </c>
      <c r="AA1223" s="8" t="s">
        <v>343</v>
      </c>
      <c r="AB1223" s="8" t="s">
        <v>8991</v>
      </c>
      <c r="AC1223" s="8" t="s">
        <v>897</v>
      </c>
      <c r="AD1223" s="8" t="s">
        <v>28</v>
      </c>
    </row>
    <row r="1224" spans="1:30" x14ac:dyDescent="0.35">
      <c r="A1224" s="8" t="s">
        <v>6050</v>
      </c>
      <c r="B1224" s="8" t="s">
        <v>34259</v>
      </c>
      <c r="C1224" s="10" t="s">
        <v>9365</v>
      </c>
      <c r="D1224" s="10" t="s">
        <v>9366</v>
      </c>
      <c r="E1224" s="8"/>
      <c r="F1224" s="8">
        <v>96</v>
      </c>
      <c r="G1224" s="8">
        <v>83.71</v>
      </c>
      <c r="H1224" s="8">
        <v>96.000029999999995</v>
      </c>
      <c r="I1224" s="8">
        <v>83.7</v>
      </c>
      <c r="J1224" s="8">
        <v>83.71</v>
      </c>
      <c r="K1224" s="8">
        <v>83.050870000000003</v>
      </c>
      <c r="L1224" s="8">
        <v>96</v>
      </c>
      <c r="M1224" s="8">
        <v>96</v>
      </c>
      <c r="N1224" s="8">
        <v>166.84322033898306</v>
      </c>
      <c r="O1224" s="8">
        <v>166.84322033898306</v>
      </c>
      <c r="P1224" s="13">
        <v>96</v>
      </c>
      <c r="Q1224" s="13">
        <v>-12.290000000000006</v>
      </c>
      <c r="R1224" s="8" t="s">
        <v>7306</v>
      </c>
      <c r="S1224" s="10" t="s">
        <v>9367</v>
      </c>
      <c r="T1224" s="8">
        <v>7</v>
      </c>
      <c r="U1224" s="8" t="s">
        <v>893</v>
      </c>
      <c r="V1224" s="11">
        <v>44873</v>
      </c>
      <c r="W1224" s="10" t="s">
        <v>9368</v>
      </c>
      <c r="X1224" s="11">
        <v>44882</v>
      </c>
      <c r="Y1224" s="8">
        <v>329</v>
      </c>
      <c r="Z1224" s="8" t="s">
        <v>9369</v>
      </c>
      <c r="AA1224" s="8" t="s">
        <v>343</v>
      </c>
      <c r="AB1224" s="8" t="s">
        <v>9370</v>
      </c>
      <c r="AC1224" s="8" t="s">
        <v>897</v>
      </c>
      <c r="AD1224" s="8" t="s">
        <v>28</v>
      </c>
    </row>
    <row r="1225" spans="1:30" x14ac:dyDescent="0.35">
      <c r="A1225" s="8" t="s">
        <v>6050</v>
      </c>
      <c r="B1225" s="8" t="s">
        <v>34259</v>
      </c>
      <c r="C1225" s="10" t="s">
        <v>9371</v>
      </c>
      <c r="D1225" s="10" t="s">
        <v>9372</v>
      </c>
      <c r="E1225" s="8"/>
      <c r="F1225" s="8">
        <v>96</v>
      </c>
      <c r="G1225" s="8">
        <v>111.73</v>
      </c>
      <c r="H1225" s="8">
        <v>96.000029999999995</v>
      </c>
      <c r="I1225" s="8">
        <v>111.73321</v>
      </c>
      <c r="J1225" s="8">
        <v>111.73321</v>
      </c>
      <c r="K1225" s="8">
        <v>83.050870000000003</v>
      </c>
      <c r="L1225" s="8">
        <v>96</v>
      </c>
      <c r="M1225" s="8">
        <v>96</v>
      </c>
      <c r="N1225" s="8">
        <v>166.84322033898306</v>
      </c>
      <c r="O1225" s="8">
        <v>166.84322033898306</v>
      </c>
      <c r="P1225" s="13">
        <v>96</v>
      </c>
      <c r="Q1225" s="13">
        <v>15.73321</v>
      </c>
      <c r="R1225" s="8" t="s">
        <v>7308</v>
      </c>
      <c r="S1225" s="10" t="s">
        <v>9373</v>
      </c>
      <c r="T1225" s="8">
        <v>7</v>
      </c>
      <c r="U1225" s="8" t="s">
        <v>893</v>
      </c>
      <c r="V1225" s="11">
        <v>44873</v>
      </c>
      <c r="W1225" s="10" t="s">
        <v>9374</v>
      </c>
      <c r="X1225" s="11">
        <v>44877</v>
      </c>
      <c r="Y1225" s="8">
        <v>984</v>
      </c>
      <c r="Z1225" s="8" t="s">
        <v>9375</v>
      </c>
      <c r="AA1225" s="8" t="s">
        <v>343</v>
      </c>
      <c r="AB1225" s="8" t="s">
        <v>1036</v>
      </c>
      <c r="AC1225" s="8" t="s">
        <v>897</v>
      </c>
      <c r="AD1225" s="8" t="s">
        <v>28</v>
      </c>
    </row>
    <row r="1226" spans="1:30" x14ac:dyDescent="0.35">
      <c r="A1226" s="8" t="s">
        <v>6050</v>
      </c>
      <c r="B1226" s="8" t="s">
        <v>34259</v>
      </c>
      <c r="C1226" s="10" t="s">
        <v>9376</v>
      </c>
      <c r="D1226" s="10" t="s">
        <v>9377</v>
      </c>
      <c r="E1226" s="8"/>
      <c r="F1226" s="8">
        <v>38</v>
      </c>
      <c r="G1226" s="8">
        <v>43.14</v>
      </c>
      <c r="H1226" s="8">
        <v>38.000009999999897</v>
      </c>
      <c r="I1226" s="8">
        <v>43.14</v>
      </c>
      <c r="J1226" s="8">
        <v>43.14</v>
      </c>
      <c r="K1226" s="8">
        <v>35.593229999999998</v>
      </c>
      <c r="L1226" s="8">
        <v>38</v>
      </c>
      <c r="M1226" s="8">
        <v>38</v>
      </c>
      <c r="N1226" s="8">
        <v>71.504237288135599</v>
      </c>
      <c r="O1226" s="8">
        <v>71.504237288135599</v>
      </c>
      <c r="P1226" s="13">
        <v>38</v>
      </c>
      <c r="Q1226" s="13">
        <v>5.1400000000000006</v>
      </c>
      <c r="R1226" s="8" t="s">
        <v>7308</v>
      </c>
      <c r="S1226" s="10" t="s">
        <v>9378</v>
      </c>
      <c r="T1226" s="8">
        <v>3</v>
      </c>
      <c r="U1226" s="8" t="s">
        <v>893</v>
      </c>
      <c r="V1226" s="11">
        <v>44873</v>
      </c>
      <c r="W1226" s="10" t="s">
        <v>9379</v>
      </c>
      <c r="X1226" s="11">
        <v>44880</v>
      </c>
      <c r="Y1226" s="8">
        <v>425</v>
      </c>
      <c r="Z1226" s="8" t="s">
        <v>9380</v>
      </c>
      <c r="AA1226" s="8" t="s">
        <v>343</v>
      </c>
      <c r="AB1226" s="8" t="s">
        <v>7834</v>
      </c>
      <c r="AC1226" s="8" t="s">
        <v>897</v>
      </c>
      <c r="AD1226" s="8" t="s">
        <v>28</v>
      </c>
    </row>
    <row r="1227" spans="1:30" x14ac:dyDescent="0.35">
      <c r="A1227" s="8" t="s">
        <v>6050</v>
      </c>
      <c r="B1227" s="8" t="s">
        <v>34259</v>
      </c>
      <c r="C1227" s="10" t="s">
        <v>9381</v>
      </c>
      <c r="D1227" s="10" t="s">
        <v>9382</v>
      </c>
      <c r="E1227" s="8"/>
      <c r="F1227" s="8">
        <v>26</v>
      </c>
      <c r="G1227" s="8">
        <v>22.37</v>
      </c>
      <c r="H1227" s="8">
        <v>26</v>
      </c>
      <c r="I1227" s="8">
        <v>22.368400000000001</v>
      </c>
      <c r="J1227" s="8">
        <v>22.37</v>
      </c>
      <c r="K1227" s="8">
        <v>23.728819999999999</v>
      </c>
      <c r="L1227" s="8">
        <v>26</v>
      </c>
      <c r="M1227" s="8">
        <v>26</v>
      </c>
      <c r="N1227" s="8">
        <v>47.66949152542373</v>
      </c>
      <c r="O1227" s="8">
        <v>47.66949152542373</v>
      </c>
      <c r="P1227" s="13">
        <v>26</v>
      </c>
      <c r="Q1227" s="13">
        <v>-3.629999999999999</v>
      </c>
      <c r="R1227" s="8" t="s">
        <v>7306</v>
      </c>
      <c r="S1227" s="10" t="s">
        <v>9383</v>
      </c>
      <c r="T1227" s="8">
        <v>2</v>
      </c>
      <c r="U1227" s="8" t="s">
        <v>893</v>
      </c>
      <c r="V1227" s="11">
        <v>44873</v>
      </c>
      <c r="W1227" s="10" t="s">
        <v>9384</v>
      </c>
      <c r="X1227" s="11">
        <v>44879</v>
      </c>
      <c r="Y1227" s="8">
        <v>600</v>
      </c>
      <c r="Z1227" s="8" t="s">
        <v>9385</v>
      </c>
      <c r="AA1227" s="8" t="s">
        <v>343</v>
      </c>
      <c r="AB1227" s="8" t="s">
        <v>9386</v>
      </c>
      <c r="AC1227" s="8" t="s">
        <v>897</v>
      </c>
      <c r="AD1227" s="8" t="s">
        <v>28</v>
      </c>
    </row>
    <row r="1228" spans="1:30" x14ac:dyDescent="0.35">
      <c r="A1228" s="8" t="s">
        <v>6052</v>
      </c>
      <c r="B1228" s="8" t="s">
        <v>34259</v>
      </c>
      <c r="C1228" s="10" t="s">
        <v>9387</v>
      </c>
      <c r="D1228" s="10" t="s">
        <v>9388</v>
      </c>
      <c r="E1228" s="8"/>
      <c r="F1228" s="8">
        <v>15</v>
      </c>
      <c r="G1228" s="8">
        <v>18.940000000000001</v>
      </c>
      <c r="H1228" s="8">
        <v>15</v>
      </c>
      <c r="I1228" s="8">
        <v>18.940000000000001</v>
      </c>
      <c r="J1228" s="8">
        <v>18.940000000000001</v>
      </c>
      <c r="K1228" s="8">
        <v>14.088979999999971</v>
      </c>
      <c r="L1228" s="8">
        <v>15</v>
      </c>
      <c r="M1228" s="8">
        <v>15</v>
      </c>
      <c r="N1228" s="8">
        <v>14.094087730451367</v>
      </c>
      <c r="O1228" s="8">
        <v>15</v>
      </c>
      <c r="P1228" s="13">
        <v>15</v>
      </c>
      <c r="Q1228" s="13">
        <v>3.9400000000000013</v>
      </c>
      <c r="R1228" s="8" t="s">
        <v>7308</v>
      </c>
      <c r="S1228" s="10" t="s">
        <v>9389</v>
      </c>
      <c r="T1228" s="8">
        <v>3</v>
      </c>
      <c r="U1228" s="8" t="s">
        <v>1173</v>
      </c>
      <c r="V1228" s="11">
        <v>44873</v>
      </c>
      <c r="W1228" s="10" t="s">
        <v>9390</v>
      </c>
      <c r="X1228" s="11">
        <v>44881</v>
      </c>
      <c r="Y1228" s="8">
        <v>231110359</v>
      </c>
      <c r="Z1228" s="8" t="s">
        <v>9391</v>
      </c>
      <c r="AA1228" s="8" t="s">
        <v>580</v>
      </c>
      <c r="AB1228" s="8" t="s">
        <v>440</v>
      </c>
      <c r="AC1228" s="8" t="s">
        <v>1190</v>
      </c>
      <c r="AD1228" s="8" t="s">
        <v>28</v>
      </c>
    </row>
    <row r="1229" spans="1:30" x14ac:dyDescent="0.35">
      <c r="A1229" s="8" t="s">
        <v>6054</v>
      </c>
      <c r="B1229" s="8" t="s">
        <v>34259</v>
      </c>
      <c r="C1229" s="10" t="s">
        <v>9392</v>
      </c>
      <c r="D1229" s="10" t="s">
        <v>9393</v>
      </c>
      <c r="E1229" s="8"/>
      <c r="F1229" s="8">
        <v>22</v>
      </c>
      <c r="G1229" s="8">
        <v>23.62</v>
      </c>
      <c r="H1229" s="8">
        <v>22</v>
      </c>
      <c r="I1229" s="8">
        <v>23.62</v>
      </c>
      <c r="J1229" s="8">
        <v>23.62</v>
      </c>
      <c r="K1229" s="8">
        <v>18.711859999999991</v>
      </c>
      <c r="L1229" s="8">
        <v>22</v>
      </c>
      <c r="M1229" s="8">
        <v>22</v>
      </c>
      <c r="N1229" s="8">
        <v>23.839796567069293</v>
      </c>
      <c r="O1229" s="8">
        <v>23.839796567069293</v>
      </c>
      <c r="P1229" s="13">
        <v>22</v>
      </c>
      <c r="Q1229" s="13">
        <v>1.620000000000001</v>
      </c>
      <c r="R1229" s="8" t="s">
        <v>7307</v>
      </c>
      <c r="S1229" s="10" t="s">
        <v>9394</v>
      </c>
      <c r="T1229" s="8">
        <v>2</v>
      </c>
      <c r="U1229" s="8" t="s">
        <v>1173</v>
      </c>
      <c r="V1229" s="11">
        <v>44873</v>
      </c>
      <c r="W1229" s="10" t="s">
        <v>9395</v>
      </c>
      <c r="X1229" s="11">
        <v>44879</v>
      </c>
      <c r="Y1229" s="8">
        <v>7740</v>
      </c>
      <c r="Z1229" s="8" t="s">
        <v>2906</v>
      </c>
      <c r="AA1229" s="8" t="s">
        <v>343</v>
      </c>
      <c r="AB1229" s="8" t="s">
        <v>2907</v>
      </c>
      <c r="AC1229" s="8" t="s">
        <v>897</v>
      </c>
      <c r="AD1229" s="8" t="s">
        <v>28</v>
      </c>
    </row>
    <row r="1230" spans="1:30" x14ac:dyDescent="0.35">
      <c r="A1230" s="8" t="s">
        <v>6054</v>
      </c>
      <c r="B1230" s="8" t="s">
        <v>34259</v>
      </c>
      <c r="C1230" s="10" t="s">
        <v>9396</v>
      </c>
      <c r="D1230" s="10" t="s">
        <v>9397</v>
      </c>
      <c r="E1230" s="8"/>
      <c r="F1230" s="8">
        <v>245</v>
      </c>
      <c r="G1230" s="8">
        <v>321.48</v>
      </c>
      <c r="H1230" s="8">
        <v>253.70201</v>
      </c>
      <c r="I1230" s="8">
        <v>321.48331000000002</v>
      </c>
      <c r="J1230" s="8">
        <v>321.48331000000002</v>
      </c>
      <c r="K1230" s="8">
        <v>263.02969999999976</v>
      </c>
      <c r="L1230" s="8">
        <v>263.02969999999976</v>
      </c>
      <c r="M1230" s="8">
        <v>245</v>
      </c>
      <c r="N1230" s="8">
        <v>302.28862047043867</v>
      </c>
      <c r="O1230" s="8">
        <v>302.28862047043867</v>
      </c>
      <c r="P1230" s="13">
        <v>253.70201</v>
      </c>
      <c r="Q1230" s="13">
        <v>67.781300000000016</v>
      </c>
      <c r="R1230" s="8" t="s">
        <v>7308</v>
      </c>
      <c r="S1230" s="10" t="s">
        <v>9398</v>
      </c>
      <c r="T1230" s="8">
        <v>30</v>
      </c>
      <c r="U1230" s="8" t="s">
        <v>1173</v>
      </c>
      <c r="V1230" s="11">
        <v>44873</v>
      </c>
      <c r="W1230" s="10" t="s">
        <v>9399</v>
      </c>
      <c r="X1230" s="11">
        <v>44877</v>
      </c>
      <c r="Y1230" s="8">
        <v>5989</v>
      </c>
      <c r="Z1230" s="8" t="s">
        <v>9400</v>
      </c>
      <c r="AA1230" s="8" t="s">
        <v>343</v>
      </c>
      <c r="AB1230" s="8" t="s">
        <v>44</v>
      </c>
      <c r="AC1230" s="8" t="s">
        <v>897</v>
      </c>
      <c r="AD1230" s="8" t="s">
        <v>77</v>
      </c>
    </row>
    <row r="1231" spans="1:30" x14ac:dyDescent="0.35">
      <c r="A1231" s="8" t="s">
        <v>6054</v>
      </c>
      <c r="B1231" s="8" t="s">
        <v>34259</v>
      </c>
      <c r="C1231" s="10" t="s">
        <v>9401</v>
      </c>
      <c r="D1231" s="10" t="s">
        <v>9402</v>
      </c>
      <c r="E1231" s="8"/>
      <c r="F1231" s="8">
        <v>33</v>
      </c>
      <c r="G1231" s="8">
        <v>42.43</v>
      </c>
      <c r="H1231" s="8">
        <v>38.745759999999997</v>
      </c>
      <c r="I1231" s="8">
        <v>42.429749999999999</v>
      </c>
      <c r="J1231" s="8">
        <v>42.43</v>
      </c>
      <c r="K1231" s="8">
        <v>36.800840000000001</v>
      </c>
      <c r="L1231" s="8">
        <v>36.800840000000001</v>
      </c>
      <c r="M1231" s="8">
        <v>33</v>
      </c>
      <c r="N1231" s="8">
        <v>42.911633820724731</v>
      </c>
      <c r="O1231" s="8">
        <v>42.911633820724731</v>
      </c>
      <c r="P1231" s="13">
        <v>36.800840000000001</v>
      </c>
      <c r="Q1231" s="13">
        <v>5.6291599999999988</v>
      </c>
      <c r="R1231" s="8" t="s">
        <v>7308</v>
      </c>
      <c r="S1231" s="10" t="s">
        <v>9403</v>
      </c>
      <c r="T1231" s="8">
        <v>4</v>
      </c>
      <c r="U1231" s="8" t="s">
        <v>1173</v>
      </c>
      <c r="V1231" s="11">
        <v>44873</v>
      </c>
      <c r="W1231" s="10" t="s">
        <v>9404</v>
      </c>
      <c r="X1231" s="11">
        <v>44881</v>
      </c>
      <c r="Y1231" s="8">
        <v>2475</v>
      </c>
      <c r="Z1231" s="8" t="s">
        <v>9405</v>
      </c>
      <c r="AA1231" s="8" t="s">
        <v>343</v>
      </c>
      <c r="AB1231" s="8" t="s">
        <v>477</v>
      </c>
      <c r="AC1231" s="8" t="s">
        <v>897</v>
      </c>
      <c r="AD1231" s="8" t="s">
        <v>28</v>
      </c>
    </row>
    <row r="1232" spans="1:30" x14ac:dyDescent="0.35">
      <c r="A1232" s="8" t="s">
        <v>6052</v>
      </c>
      <c r="B1232" s="8" t="s">
        <v>34259</v>
      </c>
      <c r="C1232" s="10" t="s">
        <v>9406</v>
      </c>
      <c r="D1232" s="10" t="s">
        <v>9407</v>
      </c>
      <c r="E1232" s="8"/>
      <c r="F1232" s="8">
        <v>137</v>
      </c>
      <c r="G1232" s="8">
        <v>142.59</v>
      </c>
      <c r="H1232" s="8">
        <v>168.08304000000001</v>
      </c>
      <c r="I1232" s="8">
        <v>142.59181999999899</v>
      </c>
      <c r="J1232" s="8">
        <v>142.59181999999899</v>
      </c>
      <c r="K1232" s="8">
        <v>164.35808</v>
      </c>
      <c r="L1232" s="8">
        <v>164.35808</v>
      </c>
      <c r="M1232" s="8">
        <v>137</v>
      </c>
      <c r="N1232" s="8">
        <v>164.38970120788301</v>
      </c>
      <c r="O1232" s="8">
        <v>164.38970120788301</v>
      </c>
      <c r="P1232" s="13">
        <v>164.35808</v>
      </c>
      <c r="Q1232" s="13">
        <v>-21.766260000001012</v>
      </c>
      <c r="R1232" s="8" t="s">
        <v>7306</v>
      </c>
      <c r="S1232" s="10" t="s">
        <v>9408</v>
      </c>
      <c r="T1232" s="8">
        <v>11</v>
      </c>
      <c r="U1232" s="8" t="s">
        <v>1173</v>
      </c>
      <c r="V1232" s="11">
        <v>44873</v>
      </c>
      <c r="W1232" s="10" t="s">
        <v>9390</v>
      </c>
      <c r="X1232" s="11">
        <v>44877</v>
      </c>
      <c r="Y1232" s="8" t="s">
        <v>9409</v>
      </c>
      <c r="Z1232" s="8" t="s">
        <v>9410</v>
      </c>
      <c r="AA1232" s="8" t="s">
        <v>580</v>
      </c>
      <c r="AB1232" s="8" t="s">
        <v>69</v>
      </c>
      <c r="AC1232" s="8" t="s">
        <v>1190</v>
      </c>
      <c r="AD1232" s="8" t="s">
        <v>77</v>
      </c>
    </row>
    <row r="1233" spans="1:30" x14ac:dyDescent="0.35">
      <c r="A1233" s="8" t="s">
        <v>6042</v>
      </c>
      <c r="B1233" s="8" t="s">
        <v>34259</v>
      </c>
      <c r="C1233" s="10" t="s">
        <v>9411</v>
      </c>
      <c r="D1233" s="10" t="s">
        <v>9412</v>
      </c>
      <c r="E1233" s="8"/>
      <c r="F1233" s="8">
        <v>20</v>
      </c>
      <c r="G1233" s="8">
        <v>35.08</v>
      </c>
      <c r="H1233" s="8">
        <v>35.08475</v>
      </c>
      <c r="I1233" s="8">
        <v>35.08475</v>
      </c>
      <c r="J1233" s="8">
        <v>35.08475</v>
      </c>
      <c r="K1233" s="8">
        <v>35.08475</v>
      </c>
      <c r="L1233" s="8">
        <v>35.08475</v>
      </c>
      <c r="M1233" s="8">
        <v>20</v>
      </c>
      <c r="N1233" s="8">
        <v>36.751430387794024</v>
      </c>
      <c r="O1233" s="8">
        <v>36.751430387794024</v>
      </c>
      <c r="P1233" s="13">
        <v>35.08475</v>
      </c>
      <c r="Q1233" s="13">
        <v>0</v>
      </c>
      <c r="R1233" s="8" t="s">
        <v>7307</v>
      </c>
      <c r="S1233" s="10" t="s">
        <v>9413</v>
      </c>
      <c r="T1233" s="8">
        <v>1</v>
      </c>
      <c r="U1233" s="8" t="s">
        <v>1173</v>
      </c>
      <c r="V1233" s="11">
        <v>44873</v>
      </c>
      <c r="W1233" s="10" t="s">
        <v>8487</v>
      </c>
      <c r="X1233" s="11">
        <v>44879</v>
      </c>
      <c r="Y1233" s="8">
        <v>511</v>
      </c>
      <c r="Z1233" s="8" t="s">
        <v>9414</v>
      </c>
      <c r="AA1233" s="8" t="s">
        <v>25</v>
      </c>
      <c r="AB1233" s="8" t="s">
        <v>9415</v>
      </c>
      <c r="AC1233" s="8" t="s">
        <v>9416</v>
      </c>
      <c r="AD1233" s="8" t="s">
        <v>28</v>
      </c>
    </row>
    <row r="1234" spans="1:30" x14ac:dyDescent="0.35">
      <c r="A1234" s="8" t="s">
        <v>6050</v>
      </c>
      <c r="B1234" s="8" t="s">
        <v>34259</v>
      </c>
      <c r="C1234" s="10" t="s">
        <v>9417</v>
      </c>
      <c r="D1234" s="10" t="s">
        <v>9418</v>
      </c>
      <c r="E1234" s="8"/>
      <c r="F1234" s="8">
        <v>105</v>
      </c>
      <c r="G1234" s="8">
        <v>137.94</v>
      </c>
      <c r="H1234" s="8">
        <v>107.30004</v>
      </c>
      <c r="I1234" s="8">
        <v>137.94</v>
      </c>
      <c r="J1234" s="8">
        <v>137.94</v>
      </c>
      <c r="K1234" s="8">
        <v>107.30004</v>
      </c>
      <c r="L1234" s="8">
        <v>107.30004</v>
      </c>
      <c r="M1234" s="8">
        <v>105</v>
      </c>
      <c r="N1234" s="8">
        <v>100.12714558169104</v>
      </c>
      <c r="O1234" s="8">
        <v>105</v>
      </c>
      <c r="P1234" s="13">
        <v>105</v>
      </c>
      <c r="Q1234" s="13">
        <v>32.94</v>
      </c>
      <c r="R1234" s="8" t="s">
        <v>7308</v>
      </c>
      <c r="S1234" s="10" t="s">
        <v>9418</v>
      </c>
      <c r="T1234" s="8">
        <v>7</v>
      </c>
      <c r="U1234" s="8" t="s">
        <v>1173</v>
      </c>
      <c r="V1234" s="11">
        <v>44873</v>
      </c>
      <c r="W1234" s="10" t="s">
        <v>9419</v>
      </c>
      <c r="X1234" s="11">
        <v>44879</v>
      </c>
      <c r="Y1234" s="8">
        <v>28</v>
      </c>
      <c r="Z1234" s="8" t="s">
        <v>9420</v>
      </c>
      <c r="AA1234" s="8" t="s">
        <v>343</v>
      </c>
      <c r="AB1234" s="8" t="s">
        <v>4477</v>
      </c>
      <c r="AC1234" s="8" t="s">
        <v>3047</v>
      </c>
      <c r="AD1234" s="8" t="s">
        <v>28</v>
      </c>
    </row>
    <row r="1235" spans="1:30" x14ac:dyDescent="0.35">
      <c r="A1235" s="8" t="s">
        <v>6054</v>
      </c>
      <c r="B1235" s="8" t="s">
        <v>34259</v>
      </c>
      <c r="C1235" s="10" t="s">
        <v>9421</v>
      </c>
      <c r="D1235" s="10" t="s">
        <v>9422</v>
      </c>
      <c r="E1235" s="8"/>
      <c r="F1235" s="8">
        <v>365</v>
      </c>
      <c r="G1235" s="8">
        <v>561.70000000000005</v>
      </c>
      <c r="H1235" s="8">
        <v>365</v>
      </c>
      <c r="I1235" s="8">
        <v>561.70000000000005</v>
      </c>
      <c r="J1235" s="8">
        <v>561.70000000000005</v>
      </c>
      <c r="K1235" s="8">
        <v>305.08475000000016</v>
      </c>
      <c r="L1235" s="8">
        <v>365</v>
      </c>
      <c r="M1235" s="8">
        <v>365</v>
      </c>
      <c r="N1235" s="8">
        <v>548.31532104259372</v>
      </c>
      <c r="O1235" s="8">
        <v>548.31532104259372</v>
      </c>
      <c r="P1235" s="13">
        <v>365</v>
      </c>
      <c r="Q1235" s="13">
        <v>196.70000000000005</v>
      </c>
      <c r="R1235" s="8" t="s">
        <v>7308</v>
      </c>
      <c r="S1235" s="10" t="s">
        <v>9423</v>
      </c>
      <c r="T1235" s="8">
        <v>25</v>
      </c>
      <c r="U1235" s="8" t="s">
        <v>1173</v>
      </c>
      <c r="V1235" s="11">
        <v>44873</v>
      </c>
      <c r="W1235" s="10" t="s">
        <v>9424</v>
      </c>
      <c r="X1235" s="11">
        <v>44881</v>
      </c>
      <c r="Y1235" s="8">
        <v>4772</v>
      </c>
      <c r="Z1235" s="8" t="s">
        <v>9425</v>
      </c>
      <c r="AA1235" s="8" t="s">
        <v>343</v>
      </c>
      <c r="AB1235" s="8" t="s">
        <v>602</v>
      </c>
      <c r="AC1235" s="8" t="s">
        <v>897</v>
      </c>
      <c r="AD1235" s="8" t="s">
        <v>28</v>
      </c>
    </row>
    <row r="1236" spans="1:30" x14ac:dyDescent="0.35">
      <c r="A1236" s="8" t="s">
        <v>6064</v>
      </c>
      <c r="B1236" s="8" t="s">
        <v>34259</v>
      </c>
      <c r="C1236" s="10" t="s">
        <v>9426</v>
      </c>
      <c r="D1236" s="10" t="s">
        <v>9427</v>
      </c>
      <c r="E1236" s="8"/>
      <c r="F1236" s="8">
        <v>28</v>
      </c>
      <c r="G1236" s="8">
        <v>28.78</v>
      </c>
      <c r="H1236" s="8">
        <v>28.7</v>
      </c>
      <c r="I1236" s="8">
        <v>28.78</v>
      </c>
      <c r="J1236" s="8">
        <v>28.78</v>
      </c>
      <c r="K1236" s="8">
        <v>28.693959999999802</v>
      </c>
      <c r="L1236" s="8">
        <v>28.693959999999802</v>
      </c>
      <c r="M1236" s="8">
        <v>28</v>
      </c>
      <c r="N1236" s="8">
        <v>26.700572155117609</v>
      </c>
      <c r="O1236" s="8">
        <v>28</v>
      </c>
      <c r="P1236" s="13">
        <v>28</v>
      </c>
      <c r="Q1236" s="13">
        <v>0.78000000000000114</v>
      </c>
      <c r="R1236" s="8" t="s">
        <v>7307</v>
      </c>
      <c r="S1236" s="10" t="s">
        <v>9428</v>
      </c>
      <c r="T1236" s="8">
        <v>2</v>
      </c>
      <c r="U1236" s="8" t="s">
        <v>1173</v>
      </c>
      <c r="V1236" s="11">
        <v>44873</v>
      </c>
      <c r="W1236" s="10" t="s">
        <v>9429</v>
      </c>
      <c r="X1236" s="11">
        <v>44879</v>
      </c>
      <c r="Y1236" s="8" t="s">
        <v>9428</v>
      </c>
      <c r="Z1236" s="8" t="s">
        <v>7798</v>
      </c>
      <c r="AA1236" s="8" t="s">
        <v>490</v>
      </c>
      <c r="AB1236" s="8" t="s">
        <v>7799</v>
      </c>
      <c r="AC1236" s="8" t="s">
        <v>1214</v>
      </c>
      <c r="AD1236" s="8" t="s">
        <v>28</v>
      </c>
    </row>
    <row r="1237" spans="1:30" x14ac:dyDescent="0.35">
      <c r="A1237" s="8" t="s">
        <v>6054</v>
      </c>
      <c r="B1237" s="8" t="s">
        <v>34259</v>
      </c>
      <c r="C1237" s="10" t="s">
        <v>9430</v>
      </c>
      <c r="D1237" s="10" t="s">
        <v>9431</v>
      </c>
      <c r="E1237" s="8"/>
      <c r="F1237" s="8">
        <v>150</v>
      </c>
      <c r="G1237" s="8">
        <v>187.44</v>
      </c>
      <c r="H1237" s="8">
        <v>170.82917999999901</v>
      </c>
      <c r="I1237" s="8">
        <v>187.44126</v>
      </c>
      <c r="J1237" s="8">
        <v>187.44126</v>
      </c>
      <c r="K1237" s="8">
        <v>167.18217999999951</v>
      </c>
      <c r="L1237" s="8">
        <v>167.18217999999951</v>
      </c>
      <c r="M1237" s="8">
        <v>150</v>
      </c>
      <c r="N1237" s="8">
        <v>214.55816910362364</v>
      </c>
      <c r="O1237" s="8">
        <v>214.55816910362364</v>
      </c>
      <c r="P1237" s="13">
        <v>167.18217999999951</v>
      </c>
      <c r="Q1237" s="13">
        <v>20.259080000000495</v>
      </c>
      <c r="R1237" s="8" t="s">
        <v>7308</v>
      </c>
      <c r="S1237" s="10" t="s">
        <v>9432</v>
      </c>
      <c r="T1237" s="8">
        <v>13</v>
      </c>
      <c r="U1237" s="8" t="s">
        <v>1173</v>
      </c>
      <c r="V1237" s="11">
        <v>44873</v>
      </c>
      <c r="W1237" s="10" t="s">
        <v>9433</v>
      </c>
      <c r="X1237" s="11">
        <v>44880</v>
      </c>
      <c r="Y1237" s="8">
        <v>2460</v>
      </c>
      <c r="Z1237" s="8" t="s">
        <v>9434</v>
      </c>
      <c r="AA1237" s="8" t="s">
        <v>343</v>
      </c>
      <c r="AB1237" s="8" t="s">
        <v>73</v>
      </c>
      <c r="AC1237" s="8" t="s">
        <v>897</v>
      </c>
      <c r="AD1237" s="8" t="s">
        <v>28</v>
      </c>
    </row>
    <row r="1238" spans="1:30" x14ac:dyDescent="0.35">
      <c r="A1238" s="8" t="s">
        <v>6052</v>
      </c>
      <c r="B1238" s="8" t="s">
        <v>34259</v>
      </c>
      <c r="C1238" s="10" t="s">
        <v>9435</v>
      </c>
      <c r="D1238" s="10" t="s">
        <v>9436</v>
      </c>
      <c r="E1238" s="8"/>
      <c r="F1238" s="8">
        <v>76</v>
      </c>
      <c r="G1238" s="8">
        <v>75.739999999999995</v>
      </c>
      <c r="H1238" s="8">
        <v>85.805080000000004</v>
      </c>
      <c r="I1238" s="8">
        <v>75.739999999999995</v>
      </c>
      <c r="J1238" s="8">
        <v>75.739999999999995</v>
      </c>
      <c r="K1238" s="8">
        <v>85.805080000000004</v>
      </c>
      <c r="L1238" s="8">
        <v>85.805080000000004</v>
      </c>
      <c r="M1238" s="8">
        <v>76</v>
      </c>
      <c r="N1238" s="8">
        <v>85.823267641449462</v>
      </c>
      <c r="O1238" s="8">
        <v>85.823267641449462</v>
      </c>
      <c r="P1238" s="13">
        <v>85.805080000000004</v>
      </c>
      <c r="Q1238" s="13">
        <v>-10.065080000000009</v>
      </c>
      <c r="R1238" s="8" t="s">
        <v>7306</v>
      </c>
      <c r="S1238" s="10" t="s">
        <v>9437</v>
      </c>
      <c r="T1238" s="8">
        <v>5</v>
      </c>
      <c r="U1238" s="8" t="s">
        <v>1173</v>
      </c>
      <c r="V1238" s="11">
        <v>44873</v>
      </c>
      <c r="W1238" s="10" t="s">
        <v>9390</v>
      </c>
      <c r="X1238" s="11">
        <v>44881</v>
      </c>
      <c r="Y1238" s="8" t="s">
        <v>9438</v>
      </c>
      <c r="Z1238" s="8" t="s">
        <v>9439</v>
      </c>
      <c r="AA1238" s="8" t="s">
        <v>580</v>
      </c>
      <c r="AB1238" s="8" t="s">
        <v>602</v>
      </c>
      <c r="AC1238" s="8" t="s">
        <v>1190</v>
      </c>
      <c r="AD1238" s="8" t="s">
        <v>28</v>
      </c>
    </row>
    <row r="1239" spans="1:30" x14ac:dyDescent="0.35">
      <c r="A1239" s="8" t="s">
        <v>6050</v>
      </c>
      <c r="B1239" s="8" t="s">
        <v>34259</v>
      </c>
      <c r="C1239" s="10" t="s">
        <v>9442</v>
      </c>
      <c r="D1239" s="10" t="s">
        <v>9443</v>
      </c>
      <c r="E1239" s="8"/>
      <c r="F1239" s="8">
        <v>15</v>
      </c>
      <c r="G1239" s="8">
        <v>27.14</v>
      </c>
      <c r="H1239" s="8">
        <v>21.633369999999999</v>
      </c>
      <c r="I1239" s="8">
        <v>27.145059999999901</v>
      </c>
      <c r="J1239" s="8">
        <v>27.145059999999901</v>
      </c>
      <c r="K1239" s="8">
        <v>21.633369999999999</v>
      </c>
      <c r="L1239" s="8">
        <v>21.633369999999999</v>
      </c>
      <c r="M1239" s="8">
        <v>15</v>
      </c>
      <c r="N1239" s="8">
        <v>14.303877940241577</v>
      </c>
      <c r="O1239" s="8">
        <v>15</v>
      </c>
      <c r="P1239" s="13">
        <v>15</v>
      </c>
      <c r="Q1239" s="13">
        <v>12.145059999999901</v>
      </c>
      <c r="R1239" s="8" t="s">
        <v>7308</v>
      </c>
      <c r="S1239" s="10" t="s">
        <v>9443</v>
      </c>
      <c r="T1239" s="8">
        <v>1</v>
      </c>
      <c r="U1239" s="8" t="s">
        <v>1173</v>
      </c>
      <c r="V1239" s="11">
        <v>44873</v>
      </c>
      <c r="W1239" s="10" t="s">
        <v>9444</v>
      </c>
      <c r="X1239" s="11">
        <v>44877</v>
      </c>
      <c r="Y1239" s="8">
        <v>29</v>
      </c>
      <c r="Z1239" s="8" t="s">
        <v>9445</v>
      </c>
      <c r="AA1239" s="8" t="s">
        <v>343</v>
      </c>
      <c r="AB1239" s="8" t="s">
        <v>556</v>
      </c>
      <c r="AC1239" s="8" t="s">
        <v>3047</v>
      </c>
      <c r="AD1239" s="8" t="s">
        <v>39</v>
      </c>
    </row>
    <row r="1240" spans="1:30" x14ac:dyDescent="0.35">
      <c r="A1240" s="8" t="s">
        <v>6050</v>
      </c>
      <c r="B1240" s="8" t="s">
        <v>34259</v>
      </c>
      <c r="C1240" s="10" t="s">
        <v>9446</v>
      </c>
      <c r="D1240" s="10" t="s">
        <v>9447</v>
      </c>
      <c r="E1240" s="8"/>
      <c r="F1240" s="8">
        <v>135</v>
      </c>
      <c r="G1240" s="8">
        <v>267.47000000000003</v>
      </c>
      <c r="H1240" s="8">
        <v>217.372919999999</v>
      </c>
      <c r="I1240" s="8">
        <v>267.47476</v>
      </c>
      <c r="J1240" s="8">
        <v>267.47476</v>
      </c>
      <c r="K1240" s="13">
        <v>217.37291999999991</v>
      </c>
      <c r="L1240" s="13">
        <v>217.37291999999991</v>
      </c>
      <c r="M1240" s="8">
        <v>135</v>
      </c>
      <c r="N1240" s="8">
        <v>217.41894469167195</v>
      </c>
      <c r="O1240" s="8">
        <v>217.41894469167195</v>
      </c>
      <c r="P1240" s="13">
        <v>217.372919999999</v>
      </c>
      <c r="Q1240" s="13">
        <v>50.101840000001005</v>
      </c>
      <c r="R1240" s="8" t="s">
        <v>7308</v>
      </c>
      <c r="S1240" s="10" t="s">
        <v>9448</v>
      </c>
      <c r="T1240" s="8">
        <v>19</v>
      </c>
      <c r="U1240" s="8" t="s">
        <v>1173</v>
      </c>
      <c r="V1240" s="11">
        <v>44873</v>
      </c>
      <c r="W1240" s="10" t="s">
        <v>9449</v>
      </c>
      <c r="X1240" s="11">
        <v>44880</v>
      </c>
      <c r="Y1240" s="8">
        <v>241</v>
      </c>
      <c r="Z1240" s="8" t="s">
        <v>9450</v>
      </c>
      <c r="AA1240" s="8" t="s">
        <v>343</v>
      </c>
      <c r="AB1240" s="8" t="s">
        <v>543</v>
      </c>
      <c r="AC1240" s="8" t="s">
        <v>897</v>
      </c>
      <c r="AD1240" s="8" t="s">
        <v>28</v>
      </c>
    </row>
    <row r="1241" spans="1:30" x14ac:dyDescent="0.35">
      <c r="A1241" s="8" t="s">
        <v>6047</v>
      </c>
      <c r="B1241" s="8" t="s">
        <v>34259</v>
      </c>
      <c r="C1241" s="10" t="s">
        <v>9451</v>
      </c>
      <c r="D1241" s="10" t="s">
        <v>9452</v>
      </c>
      <c r="E1241" s="8"/>
      <c r="F1241" s="8">
        <v>48</v>
      </c>
      <c r="G1241" s="8">
        <v>50.56</v>
      </c>
      <c r="H1241" s="8">
        <v>48</v>
      </c>
      <c r="I1241" s="8">
        <v>50.56241</v>
      </c>
      <c r="J1241" s="8">
        <v>50.56241</v>
      </c>
      <c r="K1241" s="8">
        <v>45.762720000000002</v>
      </c>
      <c r="L1241" s="8">
        <v>48</v>
      </c>
      <c r="M1241" s="8">
        <v>48</v>
      </c>
      <c r="N1241" s="8">
        <v>45.772409408773044</v>
      </c>
      <c r="O1241" s="8">
        <v>48</v>
      </c>
      <c r="P1241" s="13">
        <v>48</v>
      </c>
      <c r="Q1241" s="13">
        <v>2.5624099999999999</v>
      </c>
      <c r="R1241" s="8" t="s">
        <v>7307</v>
      </c>
      <c r="S1241" s="10" t="s">
        <v>9453</v>
      </c>
      <c r="T1241" s="8">
        <v>2</v>
      </c>
      <c r="U1241" s="8" t="s">
        <v>1173</v>
      </c>
      <c r="V1241" s="11">
        <v>44873</v>
      </c>
      <c r="W1241" s="10" t="s">
        <v>9454</v>
      </c>
      <c r="X1241" s="11">
        <v>44879</v>
      </c>
      <c r="Y1241" s="8" t="s">
        <v>9455</v>
      </c>
      <c r="Z1241" s="8" t="s">
        <v>9456</v>
      </c>
      <c r="AA1241" s="8" t="s">
        <v>602</v>
      </c>
      <c r="AB1241" s="8" t="s">
        <v>9457</v>
      </c>
      <c r="AC1241" s="8" t="s">
        <v>9458</v>
      </c>
      <c r="AD1241" s="8" t="s">
        <v>28</v>
      </c>
    </row>
    <row r="1242" spans="1:30" x14ac:dyDescent="0.35">
      <c r="A1242" s="8" t="s">
        <v>6053</v>
      </c>
      <c r="B1242" s="8" t="s">
        <v>34259</v>
      </c>
      <c r="C1242" s="10" t="s">
        <v>9459</v>
      </c>
      <c r="D1242" s="10" t="s">
        <v>9460</v>
      </c>
      <c r="E1242" s="8"/>
      <c r="F1242" s="8">
        <v>315.2</v>
      </c>
      <c r="G1242" s="8">
        <v>313.37</v>
      </c>
      <c r="H1242" s="8">
        <v>305.66250000000002</v>
      </c>
      <c r="I1242" s="8">
        <v>313.37</v>
      </c>
      <c r="J1242" s="8">
        <v>313.37</v>
      </c>
      <c r="K1242" s="8">
        <v>229.42367999999991</v>
      </c>
      <c r="L1242" s="8">
        <v>315.2</v>
      </c>
      <c r="M1242" s="8">
        <v>315.2</v>
      </c>
      <c r="N1242" s="8">
        <v>301.33502860775587</v>
      </c>
      <c r="O1242" s="8">
        <v>315.2</v>
      </c>
      <c r="P1242" s="13">
        <v>305.66250000000002</v>
      </c>
      <c r="Q1242" s="13">
        <v>7.7074999999999818</v>
      </c>
      <c r="R1242" s="8" t="s">
        <v>7308</v>
      </c>
      <c r="S1242" s="10" t="s">
        <v>9461</v>
      </c>
      <c r="T1242" s="8">
        <v>32</v>
      </c>
      <c r="U1242" s="8" t="s">
        <v>1173</v>
      </c>
      <c r="V1242" s="11">
        <v>44873</v>
      </c>
      <c r="W1242" s="10" t="s">
        <v>8753</v>
      </c>
      <c r="X1242" s="11">
        <v>44879</v>
      </c>
      <c r="Y1242" s="8">
        <v>133110112</v>
      </c>
      <c r="Z1242" s="8" t="s">
        <v>9391</v>
      </c>
      <c r="AA1242" s="8" t="s">
        <v>217</v>
      </c>
      <c r="AB1242" s="8" t="s">
        <v>440</v>
      </c>
      <c r="AC1242" s="8" t="s">
        <v>2125</v>
      </c>
      <c r="AD1242" s="8" t="s">
        <v>39</v>
      </c>
    </row>
    <row r="1243" spans="1:30" x14ac:dyDescent="0.35">
      <c r="A1243" s="8" t="s">
        <v>6064</v>
      </c>
      <c r="B1243" s="8" t="s">
        <v>34259</v>
      </c>
      <c r="C1243" s="10" t="s">
        <v>9462</v>
      </c>
      <c r="D1243" s="10" t="s">
        <v>9463</v>
      </c>
      <c r="E1243" s="8"/>
      <c r="F1243" s="8">
        <v>32</v>
      </c>
      <c r="G1243" s="8">
        <v>32.5</v>
      </c>
      <c r="H1243" s="8">
        <v>32.700000000000003</v>
      </c>
      <c r="I1243" s="8">
        <v>32.5</v>
      </c>
      <c r="J1243" s="8">
        <v>32.5</v>
      </c>
      <c r="K1243" s="8">
        <v>32.693219999999698</v>
      </c>
      <c r="L1243" s="8">
        <v>32.693219999999698</v>
      </c>
      <c r="M1243" s="8">
        <v>32</v>
      </c>
      <c r="N1243" s="8">
        <v>30.514939605848696</v>
      </c>
      <c r="O1243" s="8">
        <v>32</v>
      </c>
      <c r="P1243" s="13">
        <v>32</v>
      </c>
      <c r="Q1243" s="13">
        <v>0.5</v>
      </c>
      <c r="R1243" s="8" t="s">
        <v>7307</v>
      </c>
      <c r="S1243" s="10" t="s">
        <v>9464</v>
      </c>
      <c r="T1243" s="8">
        <v>3</v>
      </c>
      <c r="U1243" s="8" t="s">
        <v>1173</v>
      </c>
      <c r="V1243" s="11">
        <v>44873</v>
      </c>
      <c r="W1243" s="10" t="s">
        <v>9465</v>
      </c>
      <c r="X1243" s="11">
        <v>44877</v>
      </c>
      <c r="Y1243" s="8" t="s">
        <v>9464</v>
      </c>
      <c r="Z1243" s="8" t="s">
        <v>1212</v>
      </c>
      <c r="AA1243" s="8" t="s">
        <v>490</v>
      </c>
      <c r="AB1243" s="8" t="s">
        <v>1213</v>
      </c>
      <c r="AC1243" s="8" t="s">
        <v>1214</v>
      </c>
      <c r="AD1243" s="8" t="s">
        <v>28</v>
      </c>
    </row>
    <row r="1244" spans="1:30" x14ac:dyDescent="0.35">
      <c r="A1244" s="8" t="s">
        <v>6054</v>
      </c>
      <c r="B1244" s="8" t="s">
        <v>34259</v>
      </c>
      <c r="C1244" s="10" t="s">
        <v>9466</v>
      </c>
      <c r="D1244" s="10" t="s">
        <v>9467</v>
      </c>
      <c r="E1244" s="8"/>
      <c r="F1244" s="8">
        <v>214</v>
      </c>
      <c r="G1244" s="8">
        <v>214.96</v>
      </c>
      <c r="H1244" s="8">
        <v>213.99994000000001</v>
      </c>
      <c r="I1244" s="8">
        <v>214.94</v>
      </c>
      <c r="J1244" s="8">
        <v>214.96</v>
      </c>
      <c r="K1244" s="8">
        <v>185.97457999999972</v>
      </c>
      <c r="L1244" s="8">
        <v>214</v>
      </c>
      <c r="M1244" s="8">
        <v>214</v>
      </c>
      <c r="N1244" s="8">
        <v>305.94087730451366</v>
      </c>
      <c r="O1244" s="8">
        <v>305.94087730451366</v>
      </c>
      <c r="P1244" s="13">
        <v>213.99994000000001</v>
      </c>
      <c r="Q1244" s="13">
        <v>0.96005999999999858</v>
      </c>
      <c r="R1244" s="8" t="s">
        <v>7307</v>
      </c>
      <c r="S1244" s="10" t="s">
        <v>9468</v>
      </c>
      <c r="T1244" s="8">
        <v>22</v>
      </c>
      <c r="U1244" s="8" t="s">
        <v>1173</v>
      </c>
      <c r="V1244" s="11">
        <v>44873</v>
      </c>
      <c r="W1244" s="10" t="s">
        <v>9469</v>
      </c>
      <c r="X1244" s="11">
        <v>44880</v>
      </c>
      <c r="Y1244" s="8">
        <v>2466</v>
      </c>
      <c r="Z1244" s="8" t="s">
        <v>1151</v>
      </c>
      <c r="AA1244" s="8" t="s">
        <v>343</v>
      </c>
      <c r="AB1244" s="8" t="s">
        <v>3742</v>
      </c>
      <c r="AC1244" s="8" t="s">
        <v>897</v>
      </c>
      <c r="AD1244" s="8" t="s">
        <v>28</v>
      </c>
    </row>
    <row r="1245" spans="1:30" x14ac:dyDescent="0.35">
      <c r="A1245" s="8" t="s">
        <v>6050</v>
      </c>
      <c r="B1245" s="8" t="s">
        <v>34259</v>
      </c>
      <c r="C1245" s="10" t="s">
        <v>9470</v>
      </c>
      <c r="D1245" s="10" t="s">
        <v>9471</v>
      </c>
      <c r="E1245" s="8"/>
      <c r="F1245" s="8">
        <v>6</v>
      </c>
      <c r="G1245" s="8">
        <v>10</v>
      </c>
      <c r="H1245" s="8">
        <v>10</v>
      </c>
      <c r="I1245" s="8">
        <v>10</v>
      </c>
      <c r="J1245" s="8">
        <v>10</v>
      </c>
      <c r="K1245" s="8">
        <v>7.1186399999999903</v>
      </c>
      <c r="L1245" s="8">
        <v>7.1186399999999903</v>
      </c>
      <c r="M1245" s="8">
        <v>6</v>
      </c>
      <c r="N1245" s="8">
        <v>9.5359186268277174</v>
      </c>
      <c r="O1245" s="8">
        <v>9.5359186268277174</v>
      </c>
      <c r="P1245" s="13">
        <v>7.1186399999999903</v>
      </c>
      <c r="Q1245" s="13">
        <v>2.8813600000000097</v>
      </c>
      <c r="R1245" s="8" t="s">
        <v>7307</v>
      </c>
      <c r="S1245" s="10" t="s">
        <v>9472</v>
      </c>
      <c r="T1245" s="8">
        <v>1</v>
      </c>
      <c r="U1245" s="8" t="s">
        <v>1173</v>
      </c>
      <c r="V1245" s="11">
        <v>44873</v>
      </c>
      <c r="W1245" s="10" t="s">
        <v>9473</v>
      </c>
      <c r="X1245" s="11">
        <v>44883</v>
      </c>
      <c r="Y1245" s="8">
        <v>835</v>
      </c>
      <c r="Z1245" s="8" t="s">
        <v>9474</v>
      </c>
      <c r="AA1245" s="8" t="s">
        <v>343</v>
      </c>
      <c r="AB1245" s="8" t="s">
        <v>2198</v>
      </c>
      <c r="AC1245" s="8" t="s">
        <v>897</v>
      </c>
      <c r="AD1245" s="8" t="s">
        <v>28</v>
      </c>
    </row>
    <row r="1246" spans="1:30" x14ac:dyDescent="0.35">
      <c r="A1246" s="8" t="s">
        <v>6052</v>
      </c>
      <c r="B1246" s="8" t="s">
        <v>34259</v>
      </c>
      <c r="C1246" s="10" t="s">
        <v>9475</v>
      </c>
      <c r="D1246" s="10" t="s">
        <v>9476</v>
      </c>
      <c r="E1246" s="8"/>
      <c r="F1246" s="8">
        <v>45</v>
      </c>
      <c r="G1246" s="8">
        <v>57.53</v>
      </c>
      <c r="H1246" s="8">
        <v>54.639819999999901</v>
      </c>
      <c r="I1246" s="8">
        <v>57.525449999999999</v>
      </c>
      <c r="J1246" s="8">
        <v>57.53</v>
      </c>
      <c r="K1246" s="8">
        <v>54.63982</v>
      </c>
      <c r="L1246" s="8">
        <v>54.63982</v>
      </c>
      <c r="M1246" s="8">
        <v>45</v>
      </c>
      <c r="N1246" s="8">
        <v>54.650349650349654</v>
      </c>
      <c r="O1246" s="8">
        <v>54.650349650349654</v>
      </c>
      <c r="P1246" s="13">
        <v>54.639819999999901</v>
      </c>
      <c r="Q1246" s="13">
        <v>2.8901800000001003</v>
      </c>
      <c r="R1246" s="8" t="s">
        <v>7307</v>
      </c>
      <c r="S1246" s="10" t="s">
        <v>9477</v>
      </c>
      <c r="T1246" s="8">
        <v>4</v>
      </c>
      <c r="U1246" s="8" t="s">
        <v>1173</v>
      </c>
      <c r="V1246" s="11">
        <v>44873</v>
      </c>
      <c r="W1246" s="10" t="s">
        <v>9390</v>
      </c>
      <c r="X1246" s="11">
        <v>44879</v>
      </c>
      <c r="Y1246" s="8" t="s">
        <v>9478</v>
      </c>
      <c r="Z1246" s="8" t="s">
        <v>2978</v>
      </c>
      <c r="AA1246" s="8" t="s">
        <v>580</v>
      </c>
      <c r="AB1246" s="8" t="s">
        <v>82</v>
      </c>
      <c r="AC1246" s="8" t="s">
        <v>1190</v>
      </c>
      <c r="AD1246" s="8" t="s">
        <v>28</v>
      </c>
    </row>
    <row r="1247" spans="1:30" x14ac:dyDescent="0.35">
      <c r="A1247" s="8" t="s">
        <v>6052</v>
      </c>
      <c r="B1247" s="8" t="s">
        <v>34259</v>
      </c>
      <c r="C1247" s="10" t="s">
        <v>9479</v>
      </c>
      <c r="D1247" s="10" t="s">
        <v>9480</v>
      </c>
      <c r="E1247" s="8"/>
      <c r="F1247" s="8">
        <v>1320</v>
      </c>
      <c r="G1247" s="8">
        <v>1370.65</v>
      </c>
      <c r="H1247" s="8">
        <v>1531.57061999999</v>
      </c>
      <c r="I1247" s="8">
        <v>1370.6282199999901</v>
      </c>
      <c r="J1247" s="8">
        <v>1370.65</v>
      </c>
      <c r="K1247" s="8">
        <v>1531.57062</v>
      </c>
      <c r="L1247" s="8">
        <v>1531.57062</v>
      </c>
      <c r="M1247" s="8">
        <v>1320</v>
      </c>
      <c r="N1247" s="8">
        <v>1531.9071837253655</v>
      </c>
      <c r="O1247" s="8">
        <v>1531.9071837253655</v>
      </c>
      <c r="P1247" s="13">
        <v>1531.57061999999</v>
      </c>
      <c r="Q1247" s="13">
        <v>-160.92061999998987</v>
      </c>
      <c r="R1247" s="8" t="s">
        <v>7306</v>
      </c>
      <c r="S1247" s="10" t="s">
        <v>9481</v>
      </c>
      <c r="T1247" s="8">
        <v>110</v>
      </c>
      <c r="U1247" s="8" t="s">
        <v>1173</v>
      </c>
      <c r="V1247" s="11">
        <v>44873</v>
      </c>
      <c r="W1247" s="10" t="s">
        <v>9390</v>
      </c>
      <c r="X1247" s="11">
        <v>44881</v>
      </c>
      <c r="Y1247" s="8" t="s">
        <v>9482</v>
      </c>
      <c r="Z1247" s="8" t="s">
        <v>9439</v>
      </c>
      <c r="AA1247" s="8" t="s">
        <v>580</v>
      </c>
      <c r="AB1247" s="8" t="s">
        <v>602</v>
      </c>
      <c r="AC1247" s="8" t="s">
        <v>1190</v>
      </c>
      <c r="AD1247" s="8" t="s">
        <v>28</v>
      </c>
    </row>
    <row r="1248" spans="1:30" x14ac:dyDescent="0.35">
      <c r="A1248" s="8" t="s">
        <v>6054</v>
      </c>
      <c r="B1248" s="8" t="s">
        <v>34259</v>
      </c>
      <c r="C1248" s="10" t="s">
        <v>9483</v>
      </c>
      <c r="D1248" s="10" t="s">
        <v>9484</v>
      </c>
      <c r="E1248" s="8"/>
      <c r="F1248" s="8">
        <v>377</v>
      </c>
      <c r="G1248" s="8">
        <v>378.22</v>
      </c>
      <c r="H1248" s="8">
        <v>376.999899999999</v>
      </c>
      <c r="I1248" s="8">
        <v>378.22</v>
      </c>
      <c r="J1248" s="8">
        <v>378.22</v>
      </c>
      <c r="K1248" s="8">
        <v>343.51520999999997</v>
      </c>
      <c r="L1248" s="8">
        <v>377</v>
      </c>
      <c r="M1248" s="8">
        <v>377</v>
      </c>
      <c r="N1248" s="8">
        <v>400.50858232676416</v>
      </c>
      <c r="O1248" s="8">
        <v>400.50858232676416</v>
      </c>
      <c r="P1248" s="13">
        <v>376.999899999999</v>
      </c>
      <c r="Q1248" s="13">
        <v>1.2201000000010254</v>
      </c>
      <c r="R1248" s="8" t="s">
        <v>7307</v>
      </c>
      <c r="S1248" s="10" t="s">
        <v>9485</v>
      </c>
      <c r="T1248" s="8">
        <v>38</v>
      </c>
      <c r="U1248" s="8" t="s">
        <v>1173</v>
      </c>
      <c r="V1248" s="11">
        <v>44873</v>
      </c>
      <c r="W1248" s="10" t="s">
        <v>9486</v>
      </c>
      <c r="X1248" s="11">
        <v>44880</v>
      </c>
      <c r="Y1248" s="8">
        <v>6079</v>
      </c>
      <c r="Z1248" s="8" t="s">
        <v>9487</v>
      </c>
      <c r="AA1248" s="8" t="s">
        <v>343</v>
      </c>
      <c r="AB1248" s="8" t="s">
        <v>1194</v>
      </c>
      <c r="AC1248" s="8" t="s">
        <v>897</v>
      </c>
      <c r="AD1248" s="8" t="s">
        <v>28</v>
      </c>
    </row>
    <row r="1249" spans="1:30" x14ac:dyDescent="0.35">
      <c r="A1249" s="8" t="s">
        <v>6052</v>
      </c>
      <c r="B1249" s="8" t="s">
        <v>34259</v>
      </c>
      <c r="C1249" s="10" t="s">
        <v>9488</v>
      </c>
      <c r="D1249" s="10" t="s">
        <v>9489</v>
      </c>
      <c r="E1249" s="8"/>
      <c r="F1249" s="8">
        <v>70</v>
      </c>
      <c r="G1249" s="8">
        <v>69.36</v>
      </c>
      <c r="H1249" s="8">
        <v>70</v>
      </c>
      <c r="I1249" s="8">
        <v>69.36</v>
      </c>
      <c r="J1249" s="8">
        <v>69.36</v>
      </c>
      <c r="K1249" s="8">
        <v>48.792379999999937</v>
      </c>
      <c r="L1249" s="8">
        <v>70</v>
      </c>
      <c r="M1249" s="8">
        <v>70</v>
      </c>
      <c r="N1249" s="8">
        <v>48.804831532104259</v>
      </c>
      <c r="O1249" s="8">
        <v>70</v>
      </c>
      <c r="P1249" s="13">
        <v>70</v>
      </c>
      <c r="Q1249" s="13">
        <v>-0.64000000000000057</v>
      </c>
      <c r="R1249" s="8" t="s">
        <v>7307</v>
      </c>
      <c r="S1249" s="10" t="s">
        <v>9490</v>
      </c>
      <c r="T1249" s="8">
        <v>7</v>
      </c>
      <c r="U1249" s="8" t="s">
        <v>1173</v>
      </c>
      <c r="V1249" s="11">
        <v>44873</v>
      </c>
      <c r="W1249" s="10" t="s">
        <v>9390</v>
      </c>
      <c r="X1249" s="11">
        <v>44881</v>
      </c>
      <c r="Y1249" s="8">
        <v>131110894</v>
      </c>
      <c r="Z1249" s="8" t="s">
        <v>9391</v>
      </c>
      <c r="AA1249" s="8" t="s">
        <v>580</v>
      </c>
      <c r="AB1249" s="8" t="s">
        <v>440</v>
      </c>
      <c r="AC1249" s="8" t="s">
        <v>1190</v>
      </c>
      <c r="AD1249" s="8" t="s">
        <v>28</v>
      </c>
    </row>
    <row r="1250" spans="1:30" x14ac:dyDescent="0.35">
      <c r="A1250" s="8" t="s">
        <v>6047</v>
      </c>
      <c r="B1250" s="8" t="s">
        <v>34259</v>
      </c>
      <c r="C1250" s="10" t="s">
        <v>9491</v>
      </c>
      <c r="D1250" s="10" t="s">
        <v>9492</v>
      </c>
      <c r="E1250" s="8"/>
      <c r="F1250" s="8">
        <v>10</v>
      </c>
      <c r="G1250" s="8">
        <v>10</v>
      </c>
      <c r="H1250" s="8">
        <v>10</v>
      </c>
      <c r="I1250" s="8">
        <v>10</v>
      </c>
      <c r="J1250" s="8">
        <v>10</v>
      </c>
      <c r="K1250" s="8">
        <v>7.6271199999999997</v>
      </c>
      <c r="L1250" s="8">
        <v>10</v>
      </c>
      <c r="M1250" s="8">
        <v>10</v>
      </c>
      <c r="N1250" s="8">
        <v>9.5359186268277174</v>
      </c>
      <c r="O1250" s="8">
        <v>10</v>
      </c>
      <c r="P1250" s="13">
        <v>10</v>
      </c>
      <c r="Q1250" s="13">
        <v>0</v>
      </c>
      <c r="R1250" s="8" t="s">
        <v>7307</v>
      </c>
      <c r="S1250" s="10" t="s">
        <v>9493</v>
      </c>
      <c r="T1250" s="8">
        <v>1</v>
      </c>
      <c r="U1250" s="8" t="s">
        <v>1173</v>
      </c>
      <c r="V1250" s="11">
        <v>44873</v>
      </c>
      <c r="W1250" s="10" t="s">
        <v>9494</v>
      </c>
      <c r="X1250" s="11">
        <v>44883</v>
      </c>
      <c r="Y1250" s="8" t="s">
        <v>9495</v>
      </c>
      <c r="Z1250" s="8" t="s">
        <v>9496</v>
      </c>
      <c r="AA1250" s="8" t="s">
        <v>361</v>
      </c>
      <c r="AB1250" s="8" t="s">
        <v>580</v>
      </c>
      <c r="AC1250" s="8" t="s">
        <v>9497</v>
      </c>
      <c r="AD1250" s="8" t="s">
        <v>28</v>
      </c>
    </row>
    <row r="1251" spans="1:30" x14ac:dyDescent="0.35">
      <c r="A1251" s="8" t="s">
        <v>6052</v>
      </c>
      <c r="B1251" s="8" t="s">
        <v>34259</v>
      </c>
      <c r="C1251" s="10" t="s">
        <v>9498</v>
      </c>
      <c r="D1251" s="10" t="s">
        <v>9499</v>
      </c>
      <c r="E1251" s="8"/>
      <c r="F1251" s="8">
        <v>114</v>
      </c>
      <c r="G1251" s="8">
        <v>57.96</v>
      </c>
      <c r="H1251" s="8">
        <v>155.72040000000001</v>
      </c>
      <c r="I1251" s="8">
        <v>57.959999999999901</v>
      </c>
      <c r="J1251" s="8">
        <v>57.96</v>
      </c>
      <c r="K1251" s="8">
        <v>155.72040000000007</v>
      </c>
      <c r="L1251" s="8">
        <v>155.72040000000007</v>
      </c>
      <c r="M1251" s="8">
        <v>114</v>
      </c>
      <c r="N1251" s="8">
        <v>155.75015893197713</v>
      </c>
      <c r="O1251" s="8">
        <v>155.75015893197713</v>
      </c>
      <c r="P1251" s="13">
        <v>155.72040000000001</v>
      </c>
      <c r="Q1251" s="13">
        <v>-97.760400000000004</v>
      </c>
      <c r="R1251" s="8" t="s">
        <v>7306</v>
      </c>
      <c r="S1251" s="10" t="s">
        <v>9500</v>
      </c>
      <c r="T1251" s="8">
        <v>40</v>
      </c>
      <c r="U1251" s="8" t="s">
        <v>1173</v>
      </c>
      <c r="V1251" s="11">
        <v>44873</v>
      </c>
      <c r="W1251" s="10" t="s">
        <v>9390</v>
      </c>
      <c r="X1251" s="11">
        <v>44876</v>
      </c>
      <c r="Y1251" s="8" t="s">
        <v>9501</v>
      </c>
      <c r="Z1251" s="8" t="s">
        <v>9502</v>
      </c>
      <c r="AA1251" s="8" t="s">
        <v>580</v>
      </c>
      <c r="AB1251" s="8" t="s">
        <v>383</v>
      </c>
      <c r="AC1251" s="8" t="s">
        <v>1190</v>
      </c>
      <c r="AD1251" s="8" t="s">
        <v>28</v>
      </c>
    </row>
    <row r="1252" spans="1:30" x14ac:dyDescent="0.35">
      <c r="A1252" s="8" t="s">
        <v>6053</v>
      </c>
      <c r="B1252" s="8" t="s">
        <v>34259</v>
      </c>
      <c r="C1252" s="10" t="s">
        <v>9503</v>
      </c>
      <c r="D1252" s="10" t="s">
        <v>9504</v>
      </c>
      <c r="E1252" s="8"/>
      <c r="F1252" s="8">
        <v>28.3</v>
      </c>
      <c r="G1252" s="8">
        <v>28.45</v>
      </c>
      <c r="H1252" s="8">
        <v>28.3</v>
      </c>
      <c r="I1252" s="8">
        <v>28.45</v>
      </c>
      <c r="J1252" s="8">
        <v>28.45</v>
      </c>
      <c r="K1252" s="8">
        <v>21.101700000000001</v>
      </c>
      <c r="L1252" s="8">
        <v>28.3</v>
      </c>
      <c r="M1252" s="8">
        <v>28.3</v>
      </c>
      <c r="N1252" s="8">
        <v>27.654164017800383</v>
      </c>
      <c r="O1252" s="8">
        <v>28.3</v>
      </c>
      <c r="P1252" s="13">
        <v>28.3</v>
      </c>
      <c r="Q1252" s="13">
        <v>0.14999999999999858</v>
      </c>
      <c r="R1252" s="8" t="s">
        <v>7307</v>
      </c>
      <c r="S1252" s="10" t="s">
        <v>9505</v>
      </c>
      <c r="T1252" s="8">
        <v>4</v>
      </c>
      <c r="U1252" s="8" t="s">
        <v>1173</v>
      </c>
      <c r="V1252" s="11">
        <v>44873</v>
      </c>
      <c r="W1252" s="10" t="s">
        <v>8753</v>
      </c>
      <c r="X1252" s="11">
        <v>44879</v>
      </c>
      <c r="Y1252" s="8">
        <v>233110049</v>
      </c>
      <c r="Z1252" s="8" t="s">
        <v>9391</v>
      </c>
      <c r="AA1252" s="8" t="s">
        <v>217</v>
      </c>
      <c r="AB1252" s="8" t="s">
        <v>440</v>
      </c>
      <c r="AC1252" s="8" t="s">
        <v>2125</v>
      </c>
      <c r="AD1252" s="8" t="s">
        <v>77</v>
      </c>
    </row>
    <row r="1253" spans="1:30" x14ac:dyDescent="0.35">
      <c r="A1253" s="8" t="s">
        <v>6064</v>
      </c>
      <c r="B1253" s="8" t="s">
        <v>34259</v>
      </c>
      <c r="C1253" s="10" t="s">
        <v>9506</v>
      </c>
      <c r="D1253" s="10" t="s">
        <v>9507</v>
      </c>
      <c r="E1253" s="8"/>
      <c r="F1253" s="8">
        <v>61</v>
      </c>
      <c r="G1253" s="8">
        <v>60.94</v>
      </c>
      <c r="H1253" s="8">
        <v>61</v>
      </c>
      <c r="I1253" s="8">
        <v>60.94</v>
      </c>
      <c r="J1253" s="8">
        <v>60.94</v>
      </c>
      <c r="K1253" s="8">
        <v>60.965600000000002</v>
      </c>
      <c r="L1253" s="8">
        <v>61</v>
      </c>
      <c r="M1253" s="8">
        <v>61</v>
      </c>
      <c r="N1253" s="8">
        <v>58.169103623649079</v>
      </c>
      <c r="O1253" s="8">
        <v>61</v>
      </c>
      <c r="P1253" s="13">
        <v>61</v>
      </c>
      <c r="Q1253" s="13">
        <v>-6.0000000000002274E-2</v>
      </c>
      <c r="R1253" s="8" t="s">
        <v>7307</v>
      </c>
      <c r="S1253" s="10" t="s">
        <v>9508</v>
      </c>
      <c r="T1253" s="8">
        <v>4</v>
      </c>
      <c r="U1253" s="8" t="s">
        <v>1173</v>
      </c>
      <c r="V1253" s="11">
        <v>44873</v>
      </c>
      <c r="W1253" s="10" t="s">
        <v>9509</v>
      </c>
      <c r="X1253" s="11">
        <v>44877</v>
      </c>
      <c r="Y1253" s="8" t="s">
        <v>9510</v>
      </c>
      <c r="Z1253" s="8" t="s">
        <v>9511</v>
      </c>
      <c r="AA1253" s="8" t="s">
        <v>490</v>
      </c>
      <c r="AB1253" s="8" t="s">
        <v>9512</v>
      </c>
      <c r="AC1253" s="8" t="s">
        <v>1214</v>
      </c>
      <c r="AD1253" s="8" t="s">
        <v>28</v>
      </c>
    </row>
    <row r="1254" spans="1:30" x14ac:dyDescent="0.35">
      <c r="A1254" s="8" t="s">
        <v>6044</v>
      </c>
      <c r="B1254" s="8" t="s">
        <v>34259</v>
      </c>
      <c r="C1254" s="10" t="s">
        <v>9513</v>
      </c>
      <c r="D1254" s="10" t="s">
        <v>9514</v>
      </c>
      <c r="E1254" s="8"/>
      <c r="F1254" s="8">
        <v>71</v>
      </c>
      <c r="G1254" s="8">
        <v>70.7</v>
      </c>
      <c r="H1254" s="8">
        <v>71</v>
      </c>
      <c r="I1254" s="8">
        <v>70.7</v>
      </c>
      <c r="J1254" s="8">
        <v>70.7</v>
      </c>
      <c r="K1254" s="8">
        <v>46.171610000000001</v>
      </c>
      <c r="L1254" s="8">
        <v>71</v>
      </c>
      <c r="M1254" s="8">
        <v>71</v>
      </c>
      <c r="N1254" s="8">
        <v>112.81779661016949</v>
      </c>
      <c r="O1254" s="8">
        <v>112.81779661016949</v>
      </c>
      <c r="P1254" s="13">
        <v>71</v>
      </c>
      <c r="Q1254" s="13">
        <v>-0.29999999999999716</v>
      </c>
      <c r="R1254" s="8" t="s">
        <v>7307</v>
      </c>
      <c r="S1254" s="10" t="s">
        <v>9515</v>
      </c>
      <c r="T1254" s="8">
        <v>1</v>
      </c>
      <c r="U1254" s="8" t="s">
        <v>1245</v>
      </c>
      <c r="V1254" s="11">
        <v>44873</v>
      </c>
      <c r="W1254" s="10" t="s">
        <v>8502</v>
      </c>
      <c r="X1254" s="11">
        <v>44880</v>
      </c>
      <c r="Y1254" s="8">
        <v>437</v>
      </c>
      <c r="Z1254" s="8" t="s">
        <v>9516</v>
      </c>
      <c r="AA1254" s="8" t="s">
        <v>17</v>
      </c>
      <c r="AB1254" s="8" t="s">
        <v>2188</v>
      </c>
      <c r="AC1254" s="8" t="s">
        <v>1264</v>
      </c>
      <c r="AD1254" s="8" t="s">
        <v>28</v>
      </c>
    </row>
    <row r="1255" spans="1:30" x14ac:dyDescent="0.35">
      <c r="A1255" s="8" t="s">
        <v>6046</v>
      </c>
      <c r="B1255" s="8" t="s">
        <v>34259</v>
      </c>
      <c r="C1255" s="10" t="s">
        <v>9517</v>
      </c>
      <c r="D1255" s="10" t="s">
        <v>9518</v>
      </c>
      <c r="E1255" s="8"/>
      <c r="F1255" s="8">
        <v>22</v>
      </c>
      <c r="G1255" s="8">
        <v>29.09</v>
      </c>
      <c r="H1255" s="8">
        <v>22</v>
      </c>
      <c r="I1255" s="8">
        <v>29.090039999999998</v>
      </c>
      <c r="J1255" s="8">
        <v>29.090039999999998</v>
      </c>
      <c r="K1255" s="8">
        <v>21.405369999999998</v>
      </c>
      <c r="L1255" s="8">
        <v>22</v>
      </c>
      <c r="M1255" s="8">
        <v>22</v>
      </c>
      <c r="N1255" s="8">
        <v>34.957627118644069</v>
      </c>
      <c r="O1255" s="8">
        <v>34.957627118644069</v>
      </c>
      <c r="P1255" s="13">
        <v>22</v>
      </c>
      <c r="Q1255" s="13">
        <v>7.0900399999999983</v>
      </c>
      <c r="R1255" s="8" t="s">
        <v>7308</v>
      </c>
      <c r="S1255" s="10" t="s">
        <v>9519</v>
      </c>
      <c r="T1255" s="8">
        <v>2</v>
      </c>
      <c r="U1255" s="8" t="s">
        <v>1245</v>
      </c>
      <c r="V1255" s="11">
        <v>44873</v>
      </c>
      <c r="W1255" s="10" t="s">
        <v>9520</v>
      </c>
      <c r="X1255" s="11">
        <v>44881</v>
      </c>
      <c r="Y1255" s="8">
        <v>447</v>
      </c>
      <c r="Z1255" s="8" t="s">
        <v>9521</v>
      </c>
      <c r="AA1255" s="8" t="s">
        <v>17</v>
      </c>
      <c r="AB1255" s="8" t="s">
        <v>324</v>
      </c>
      <c r="AC1255" s="8" t="s">
        <v>9522</v>
      </c>
      <c r="AD1255" s="8" t="s">
        <v>28</v>
      </c>
    </row>
    <row r="1256" spans="1:30" x14ac:dyDescent="0.35">
      <c r="A1256" s="8" t="s">
        <v>6047</v>
      </c>
      <c r="B1256" s="8" t="s">
        <v>34259</v>
      </c>
      <c r="C1256" s="10" t="s">
        <v>9523</v>
      </c>
      <c r="D1256" s="10" t="s">
        <v>9524</v>
      </c>
      <c r="E1256" s="8"/>
      <c r="F1256" s="8">
        <v>140</v>
      </c>
      <c r="G1256" s="8">
        <v>190.48</v>
      </c>
      <c r="H1256" s="8">
        <v>139.99997999999999</v>
      </c>
      <c r="I1256" s="8">
        <v>190.48</v>
      </c>
      <c r="J1256" s="8">
        <v>190.48</v>
      </c>
      <c r="K1256" s="8">
        <v>126.23728</v>
      </c>
      <c r="L1256" s="8">
        <v>140</v>
      </c>
      <c r="M1256" s="8">
        <v>140</v>
      </c>
      <c r="N1256" s="8">
        <v>222.45762711864407</v>
      </c>
      <c r="O1256" s="8">
        <v>222.45762711864407</v>
      </c>
      <c r="P1256" s="13">
        <v>139.99997999999999</v>
      </c>
      <c r="Q1256" s="13">
        <v>50.480019999999996</v>
      </c>
      <c r="R1256" s="8" t="s">
        <v>7308</v>
      </c>
      <c r="S1256" s="10" t="s">
        <v>9525</v>
      </c>
      <c r="T1256" s="8">
        <v>6</v>
      </c>
      <c r="U1256" s="8" t="s">
        <v>1245</v>
      </c>
      <c r="V1256" s="11">
        <v>44873</v>
      </c>
      <c r="W1256" s="10" t="s">
        <v>9526</v>
      </c>
      <c r="X1256" s="11">
        <v>44881</v>
      </c>
      <c r="Y1256" s="8">
        <v>540</v>
      </c>
      <c r="Z1256" s="8" t="s">
        <v>9527</v>
      </c>
      <c r="AA1256" s="8" t="s">
        <v>102</v>
      </c>
      <c r="AB1256" s="8" t="s">
        <v>9528</v>
      </c>
      <c r="AC1256" s="8" t="s">
        <v>9529</v>
      </c>
      <c r="AD1256" s="8" t="s">
        <v>28</v>
      </c>
    </row>
    <row r="1257" spans="1:30" x14ac:dyDescent="0.35">
      <c r="A1257" s="8" t="s">
        <v>6046</v>
      </c>
      <c r="B1257" s="8" t="s">
        <v>34259</v>
      </c>
      <c r="C1257" s="10" t="s">
        <v>9530</v>
      </c>
      <c r="D1257" s="10" t="s">
        <v>9531</v>
      </c>
      <c r="E1257" s="8"/>
      <c r="F1257" s="8">
        <v>10</v>
      </c>
      <c r="G1257" s="8">
        <v>10</v>
      </c>
      <c r="H1257" s="8">
        <v>10</v>
      </c>
      <c r="I1257" s="8">
        <v>10</v>
      </c>
      <c r="J1257" s="8">
        <v>10</v>
      </c>
      <c r="K1257" s="8">
        <v>9.5338999999999992</v>
      </c>
      <c r="L1257" s="8">
        <v>10</v>
      </c>
      <c r="M1257" s="8">
        <v>10</v>
      </c>
      <c r="N1257" s="8">
        <v>15.889830508474576</v>
      </c>
      <c r="O1257" s="8">
        <v>15.889830508474576</v>
      </c>
      <c r="P1257" s="13">
        <v>10</v>
      </c>
      <c r="Q1257" s="13">
        <v>0</v>
      </c>
      <c r="R1257" s="8" t="s">
        <v>7307</v>
      </c>
      <c r="S1257" s="10" t="s">
        <v>9532</v>
      </c>
      <c r="T1257" s="8">
        <v>1</v>
      </c>
      <c r="U1257" s="8" t="s">
        <v>1245</v>
      </c>
      <c r="V1257" s="11">
        <v>44873</v>
      </c>
      <c r="W1257" s="10" t="s">
        <v>9533</v>
      </c>
      <c r="X1257" s="11">
        <v>44881</v>
      </c>
      <c r="Y1257" s="8">
        <v>100</v>
      </c>
      <c r="Z1257" s="8" t="s">
        <v>9534</v>
      </c>
      <c r="AA1257" s="8" t="s">
        <v>839</v>
      </c>
      <c r="AB1257" s="8" t="s">
        <v>440</v>
      </c>
      <c r="AC1257" s="8" t="s">
        <v>9535</v>
      </c>
      <c r="AD1257" s="8" t="s">
        <v>28</v>
      </c>
    </row>
    <row r="1258" spans="1:30" x14ac:dyDescent="0.35">
      <c r="A1258" s="8" t="s">
        <v>6047</v>
      </c>
      <c r="B1258" s="8" t="s">
        <v>34259</v>
      </c>
      <c r="C1258" s="10" t="s">
        <v>9536</v>
      </c>
      <c r="D1258" s="10" t="s">
        <v>9537</v>
      </c>
      <c r="E1258" s="8"/>
      <c r="F1258" s="8">
        <v>112</v>
      </c>
      <c r="G1258" s="8">
        <v>132.87</v>
      </c>
      <c r="H1258" s="8">
        <v>112</v>
      </c>
      <c r="I1258" s="8">
        <v>132.87</v>
      </c>
      <c r="J1258" s="8">
        <v>132.87</v>
      </c>
      <c r="K1258" s="8">
        <v>86.372879999999995</v>
      </c>
      <c r="L1258" s="8">
        <v>112</v>
      </c>
      <c r="M1258" s="8">
        <v>112</v>
      </c>
      <c r="N1258" s="8">
        <v>177.96610169491527</v>
      </c>
      <c r="O1258" s="8">
        <v>177.96610169491527</v>
      </c>
      <c r="P1258" s="13">
        <v>112</v>
      </c>
      <c r="Q1258" s="13">
        <v>20.870000000000005</v>
      </c>
      <c r="R1258" s="8" t="s">
        <v>7308</v>
      </c>
      <c r="S1258" s="10" t="s">
        <v>9538</v>
      </c>
      <c r="T1258" s="8">
        <v>4</v>
      </c>
      <c r="U1258" s="8" t="s">
        <v>1245</v>
      </c>
      <c r="V1258" s="11">
        <v>44873</v>
      </c>
      <c r="W1258" s="10" t="s">
        <v>9539</v>
      </c>
      <c r="X1258" s="11">
        <v>44882</v>
      </c>
      <c r="Y1258" s="8">
        <v>539</v>
      </c>
      <c r="Z1258" s="8" t="s">
        <v>9540</v>
      </c>
      <c r="AA1258" s="8" t="s">
        <v>102</v>
      </c>
      <c r="AB1258" s="8" t="s">
        <v>1063</v>
      </c>
      <c r="AC1258" s="8" t="s">
        <v>9529</v>
      </c>
      <c r="AD1258" s="8" t="s">
        <v>28</v>
      </c>
    </row>
    <row r="1259" spans="1:30" x14ac:dyDescent="0.35">
      <c r="A1259" s="8" t="s">
        <v>6044</v>
      </c>
      <c r="B1259" s="8" t="s">
        <v>34259</v>
      </c>
      <c r="C1259" s="10" t="s">
        <v>9541</v>
      </c>
      <c r="D1259" s="10" t="s">
        <v>9542</v>
      </c>
      <c r="E1259" s="8"/>
      <c r="F1259" s="8">
        <v>66.5</v>
      </c>
      <c r="G1259" s="8">
        <v>66.3</v>
      </c>
      <c r="H1259" s="8">
        <v>66.5</v>
      </c>
      <c r="I1259" s="8">
        <v>66.3</v>
      </c>
      <c r="J1259" s="8">
        <v>66.3</v>
      </c>
      <c r="K1259" s="8">
        <v>45.095339999999901</v>
      </c>
      <c r="L1259" s="8">
        <v>66.5</v>
      </c>
      <c r="M1259" s="8">
        <v>66.5</v>
      </c>
      <c r="N1259" s="8">
        <v>105.66737288135593</v>
      </c>
      <c r="O1259" s="8">
        <v>105.66737288135593</v>
      </c>
      <c r="P1259" s="13">
        <v>66.5</v>
      </c>
      <c r="Q1259" s="13">
        <v>-0.20000000000000284</v>
      </c>
      <c r="R1259" s="8" t="s">
        <v>7307</v>
      </c>
      <c r="S1259" s="10" t="s">
        <v>9543</v>
      </c>
      <c r="T1259" s="8">
        <v>1</v>
      </c>
      <c r="U1259" s="8" t="s">
        <v>1245</v>
      </c>
      <c r="V1259" s="11">
        <v>44873</v>
      </c>
      <c r="W1259" s="10" t="s">
        <v>8502</v>
      </c>
      <c r="X1259" s="11">
        <v>44880</v>
      </c>
      <c r="Y1259" s="8">
        <v>379</v>
      </c>
      <c r="Z1259" s="8" t="s">
        <v>9544</v>
      </c>
      <c r="AA1259" s="8" t="s">
        <v>17</v>
      </c>
      <c r="AB1259" s="8" t="s">
        <v>2188</v>
      </c>
      <c r="AC1259" s="8" t="s">
        <v>1264</v>
      </c>
      <c r="AD1259" s="8" t="s">
        <v>28</v>
      </c>
    </row>
    <row r="1260" spans="1:30" x14ac:dyDescent="0.35">
      <c r="A1260" s="8" t="s">
        <v>6044</v>
      </c>
      <c r="B1260" s="8" t="s">
        <v>34259</v>
      </c>
      <c r="C1260" s="10" t="s">
        <v>9545</v>
      </c>
      <c r="D1260" s="10" t="s">
        <v>9546</v>
      </c>
      <c r="E1260" s="8"/>
      <c r="F1260" s="8">
        <v>95</v>
      </c>
      <c r="G1260" s="8">
        <v>96.1</v>
      </c>
      <c r="H1260" s="8">
        <v>95.000010000000003</v>
      </c>
      <c r="I1260" s="8">
        <v>96.1</v>
      </c>
      <c r="J1260" s="8">
        <v>96.1</v>
      </c>
      <c r="K1260" s="8">
        <v>56.027549999999792</v>
      </c>
      <c r="L1260" s="8">
        <v>95</v>
      </c>
      <c r="M1260" s="8">
        <v>95</v>
      </c>
      <c r="N1260" s="8">
        <v>150.95338983050848</v>
      </c>
      <c r="O1260" s="8">
        <v>150.95338983050848</v>
      </c>
      <c r="P1260" s="13">
        <v>95</v>
      </c>
      <c r="Q1260" s="13">
        <v>1.0999999999999943</v>
      </c>
      <c r="R1260" s="8" t="s">
        <v>7307</v>
      </c>
      <c r="S1260" s="10" t="s">
        <v>9547</v>
      </c>
      <c r="T1260" s="8">
        <v>3</v>
      </c>
      <c r="U1260" s="8" t="s">
        <v>1245</v>
      </c>
      <c r="V1260" s="11">
        <v>44873</v>
      </c>
      <c r="W1260" s="10" t="s">
        <v>8502</v>
      </c>
      <c r="X1260" s="11">
        <v>44880</v>
      </c>
      <c r="Y1260" s="8">
        <v>184</v>
      </c>
      <c r="Z1260" s="8" t="s">
        <v>9548</v>
      </c>
      <c r="AA1260" s="8" t="s">
        <v>17</v>
      </c>
      <c r="AB1260" s="8" t="s">
        <v>9549</v>
      </c>
      <c r="AC1260" s="8" t="s">
        <v>1264</v>
      </c>
      <c r="AD1260" s="8" t="s">
        <v>28</v>
      </c>
    </row>
    <row r="1261" spans="1:30" x14ac:dyDescent="0.35">
      <c r="A1261" s="8" t="s">
        <v>6047</v>
      </c>
      <c r="B1261" s="8" t="s">
        <v>34259</v>
      </c>
      <c r="C1261" s="10" t="s">
        <v>9550</v>
      </c>
      <c r="D1261" s="10" t="s">
        <v>9551</v>
      </c>
      <c r="E1261" s="8"/>
      <c r="F1261" s="8">
        <v>70</v>
      </c>
      <c r="G1261" s="8">
        <v>99.77</v>
      </c>
      <c r="H1261" s="8">
        <v>69.999989999999997</v>
      </c>
      <c r="I1261" s="8">
        <v>99.77</v>
      </c>
      <c r="J1261" s="8">
        <v>99.77</v>
      </c>
      <c r="K1261" s="8">
        <v>63.118639999999999</v>
      </c>
      <c r="L1261" s="8">
        <v>70</v>
      </c>
      <c r="M1261" s="8">
        <v>70</v>
      </c>
      <c r="N1261" s="8">
        <v>111.22881355932203</v>
      </c>
      <c r="O1261" s="8">
        <v>111.22881355932203</v>
      </c>
      <c r="P1261" s="13">
        <v>69.999989999999997</v>
      </c>
      <c r="Q1261" s="13">
        <v>29.770009999999999</v>
      </c>
      <c r="R1261" s="8" t="s">
        <v>7308</v>
      </c>
      <c r="S1261" s="10" t="s">
        <v>9552</v>
      </c>
      <c r="T1261" s="8">
        <v>3</v>
      </c>
      <c r="U1261" s="8" t="s">
        <v>1245</v>
      </c>
      <c r="V1261" s="11">
        <v>44873</v>
      </c>
      <c r="W1261" s="10" t="s">
        <v>9553</v>
      </c>
      <c r="X1261" s="11">
        <v>44879</v>
      </c>
      <c r="Y1261" s="8">
        <v>541</v>
      </c>
      <c r="Z1261" s="8" t="s">
        <v>9554</v>
      </c>
      <c r="AA1261" s="8" t="s">
        <v>102</v>
      </c>
      <c r="AB1261" s="8" t="s">
        <v>1148</v>
      </c>
      <c r="AC1261" s="8" t="s">
        <v>9529</v>
      </c>
      <c r="AD1261" s="8" t="s">
        <v>28</v>
      </c>
    </row>
    <row r="1262" spans="1:30" x14ac:dyDescent="0.35">
      <c r="A1262" s="8" t="s">
        <v>6046</v>
      </c>
      <c r="B1262" s="8" t="s">
        <v>34259</v>
      </c>
      <c r="C1262" s="10" t="s">
        <v>9555</v>
      </c>
      <c r="D1262" s="10" t="s">
        <v>9556</v>
      </c>
      <c r="E1262" s="8"/>
      <c r="F1262" s="8">
        <v>200</v>
      </c>
      <c r="G1262" s="8">
        <v>221.8</v>
      </c>
      <c r="H1262" s="8">
        <v>200.00001999999901</v>
      </c>
      <c r="I1262" s="8">
        <v>221.8</v>
      </c>
      <c r="J1262" s="8">
        <v>221.8</v>
      </c>
      <c r="K1262" s="8">
        <v>151.74293999999992</v>
      </c>
      <c r="L1262" s="8">
        <v>200</v>
      </c>
      <c r="M1262" s="8">
        <v>200</v>
      </c>
      <c r="N1262" s="8">
        <v>317.79661016949154</v>
      </c>
      <c r="O1262" s="8">
        <v>317.79661016949154</v>
      </c>
      <c r="P1262" s="13">
        <v>200</v>
      </c>
      <c r="Q1262" s="13">
        <v>21.800000000000011</v>
      </c>
      <c r="R1262" s="8" t="s">
        <v>7308</v>
      </c>
      <c r="S1262" s="10" t="s">
        <v>9557</v>
      </c>
      <c r="T1262" s="8">
        <v>11</v>
      </c>
      <c r="U1262" s="8" t="s">
        <v>1245</v>
      </c>
      <c r="V1262" s="11">
        <v>44873</v>
      </c>
      <c r="W1262" s="10" t="s">
        <v>9558</v>
      </c>
      <c r="X1262" s="11">
        <v>44880</v>
      </c>
      <c r="Y1262" s="8">
        <v>446</v>
      </c>
      <c r="Z1262" s="8" t="s">
        <v>9559</v>
      </c>
      <c r="AA1262" s="8" t="s">
        <v>17</v>
      </c>
      <c r="AB1262" s="8" t="s">
        <v>3409</v>
      </c>
      <c r="AC1262" s="8" t="s">
        <v>9522</v>
      </c>
      <c r="AD1262" s="8" t="s">
        <v>28</v>
      </c>
    </row>
    <row r="1263" spans="1:30" x14ac:dyDescent="0.35">
      <c r="A1263" s="8" t="s">
        <v>6044</v>
      </c>
      <c r="B1263" s="8" t="s">
        <v>34259</v>
      </c>
      <c r="C1263" s="10" t="s">
        <v>9560</v>
      </c>
      <c r="D1263" s="10" t="s">
        <v>9561</v>
      </c>
      <c r="E1263" s="8"/>
      <c r="F1263" s="8">
        <v>166</v>
      </c>
      <c r="G1263" s="8">
        <v>164.2</v>
      </c>
      <c r="H1263" s="8">
        <v>166</v>
      </c>
      <c r="I1263" s="8">
        <v>164.2</v>
      </c>
      <c r="J1263" s="8">
        <v>164.2</v>
      </c>
      <c r="K1263" s="8">
        <v>136.8305</v>
      </c>
      <c r="L1263" s="8">
        <v>166</v>
      </c>
      <c r="M1263" s="8">
        <v>166</v>
      </c>
      <c r="N1263" s="8">
        <v>263.77118644067798</v>
      </c>
      <c r="O1263" s="8">
        <v>263.77118644067798</v>
      </c>
      <c r="P1263" s="13">
        <v>166</v>
      </c>
      <c r="Q1263" s="13">
        <v>-1.8000000000000114</v>
      </c>
      <c r="R1263" s="8" t="s">
        <v>7306</v>
      </c>
      <c r="S1263" s="10" t="s">
        <v>9562</v>
      </c>
      <c r="T1263" s="8">
        <v>2</v>
      </c>
      <c r="U1263" s="8" t="s">
        <v>1245</v>
      </c>
      <c r="V1263" s="11">
        <v>44873</v>
      </c>
      <c r="W1263" s="10" t="s">
        <v>8502</v>
      </c>
      <c r="X1263" s="11">
        <v>44880</v>
      </c>
      <c r="Y1263" s="8">
        <v>379</v>
      </c>
      <c r="Z1263" s="8" t="s">
        <v>9563</v>
      </c>
      <c r="AA1263" s="8" t="s">
        <v>17</v>
      </c>
      <c r="AB1263" s="8" t="s">
        <v>2188</v>
      </c>
      <c r="AC1263" s="8" t="s">
        <v>1264</v>
      </c>
      <c r="AD1263" s="8" t="s">
        <v>28</v>
      </c>
    </row>
    <row r="1264" spans="1:30" x14ac:dyDescent="0.35">
      <c r="A1264" s="8" t="s">
        <v>6043</v>
      </c>
      <c r="B1264" s="8" t="s">
        <v>34259</v>
      </c>
      <c r="C1264" s="10" t="s">
        <v>9564</v>
      </c>
      <c r="D1264" s="10" t="s">
        <v>9565</v>
      </c>
      <c r="E1264" s="8"/>
      <c r="F1264" s="8">
        <v>15</v>
      </c>
      <c r="G1264" s="8">
        <v>23.26</v>
      </c>
      <c r="H1264" s="8">
        <v>23.262709999999998</v>
      </c>
      <c r="I1264" s="8">
        <v>23.262709999999998</v>
      </c>
      <c r="J1264" s="8">
        <v>23.262709999999998</v>
      </c>
      <c r="K1264" s="8">
        <v>23.262709999999998</v>
      </c>
      <c r="L1264" s="8">
        <v>23.262709999999998</v>
      </c>
      <c r="M1264" s="8">
        <v>15</v>
      </c>
      <c r="N1264" s="8">
        <v>23.363000635727907</v>
      </c>
      <c r="O1264" s="8">
        <v>23.363000635727907</v>
      </c>
      <c r="P1264" s="13">
        <v>23.262709999999998</v>
      </c>
      <c r="Q1264" s="13">
        <v>0</v>
      </c>
      <c r="R1264" s="8" t="s">
        <v>7307</v>
      </c>
      <c r="S1264" s="10" t="s">
        <v>9566</v>
      </c>
      <c r="T1264" s="8">
        <v>1</v>
      </c>
      <c r="U1264" s="8" t="s">
        <v>732</v>
      </c>
      <c r="V1264" s="11">
        <v>44874</v>
      </c>
      <c r="W1264" s="10" t="s">
        <v>8484</v>
      </c>
      <c r="X1264" s="11">
        <v>44880</v>
      </c>
      <c r="Y1264" s="8" t="s">
        <v>9567</v>
      </c>
      <c r="Z1264" s="8" t="s">
        <v>9568</v>
      </c>
      <c r="AA1264" s="8" t="s">
        <v>25</v>
      </c>
      <c r="AB1264" s="8" t="s">
        <v>73</v>
      </c>
      <c r="AC1264" s="8" t="s">
        <v>798</v>
      </c>
      <c r="AD1264" s="8" t="s">
        <v>28</v>
      </c>
    </row>
    <row r="1265" spans="1:30" x14ac:dyDescent="0.35">
      <c r="A1265" s="8" t="s">
        <v>6041</v>
      </c>
      <c r="B1265" s="8" t="s">
        <v>34259</v>
      </c>
      <c r="C1265" s="10" t="s">
        <v>9569</v>
      </c>
      <c r="D1265" s="10" t="s">
        <v>9570</v>
      </c>
      <c r="E1265" s="8"/>
      <c r="F1265" s="8">
        <v>20</v>
      </c>
      <c r="G1265" s="8">
        <v>30</v>
      </c>
      <c r="H1265" s="8">
        <v>20</v>
      </c>
      <c r="I1265" s="8">
        <v>30</v>
      </c>
      <c r="J1265" s="8">
        <v>30</v>
      </c>
      <c r="K1265" s="8">
        <v>19.41525</v>
      </c>
      <c r="L1265" s="8">
        <v>20</v>
      </c>
      <c r="M1265" s="8">
        <v>20</v>
      </c>
      <c r="N1265" s="8">
        <v>19.186268277177369</v>
      </c>
      <c r="O1265" s="8">
        <v>20</v>
      </c>
      <c r="P1265" s="13">
        <v>20</v>
      </c>
      <c r="Q1265" s="13">
        <v>10</v>
      </c>
      <c r="R1265" s="8" t="s">
        <v>7308</v>
      </c>
      <c r="S1265" s="10" t="s">
        <v>9571</v>
      </c>
      <c r="T1265" s="8">
        <v>1</v>
      </c>
      <c r="U1265" s="8" t="s">
        <v>732</v>
      </c>
      <c r="V1265" s="11">
        <v>44874</v>
      </c>
      <c r="W1265" s="10" t="s">
        <v>9572</v>
      </c>
      <c r="X1265" s="11">
        <v>44879</v>
      </c>
      <c r="Y1265" s="8" t="s">
        <v>7433</v>
      </c>
      <c r="Z1265" s="8" t="s">
        <v>9573</v>
      </c>
      <c r="AA1265" s="8" t="s">
        <v>49</v>
      </c>
      <c r="AB1265" s="8" t="s">
        <v>556</v>
      </c>
      <c r="AC1265" s="8" t="s">
        <v>744</v>
      </c>
      <c r="AD1265" s="8" t="s">
        <v>28</v>
      </c>
    </row>
    <row r="1266" spans="1:30" x14ac:dyDescent="0.35">
      <c r="A1266" s="8" t="s">
        <v>6043</v>
      </c>
      <c r="B1266" s="8" t="s">
        <v>34259</v>
      </c>
      <c r="C1266" s="10" t="s">
        <v>9574</v>
      </c>
      <c r="D1266" s="10" t="s">
        <v>9575</v>
      </c>
      <c r="E1266" s="8"/>
      <c r="F1266" s="8">
        <v>15</v>
      </c>
      <c r="G1266" s="8">
        <v>23.68</v>
      </c>
      <c r="H1266" s="8">
        <v>23.262709999999998</v>
      </c>
      <c r="I1266" s="8">
        <v>23.677969999999998</v>
      </c>
      <c r="J1266" s="8">
        <v>23.68</v>
      </c>
      <c r="K1266" s="8">
        <v>23.262709999999998</v>
      </c>
      <c r="L1266" s="8">
        <v>23.262709999999998</v>
      </c>
      <c r="M1266" s="8">
        <v>15</v>
      </c>
      <c r="N1266" s="8">
        <v>23.363000635727907</v>
      </c>
      <c r="O1266" s="8">
        <v>23.363000635727907</v>
      </c>
      <c r="P1266" s="13">
        <v>23.262709999999998</v>
      </c>
      <c r="Q1266" s="13">
        <v>0.41729000000000127</v>
      </c>
      <c r="R1266" s="8" t="s">
        <v>7307</v>
      </c>
      <c r="S1266" s="10" t="s">
        <v>9576</v>
      </c>
      <c r="T1266" s="8">
        <v>1</v>
      </c>
      <c r="U1266" s="8" t="s">
        <v>732</v>
      </c>
      <c r="V1266" s="11">
        <v>44874</v>
      </c>
      <c r="W1266" s="10" t="s">
        <v>8484</v>
      </c>
      <c r="X1266" s="11">
        <v>44879</v>
      </c>
      <c r="Y1266" s="8" t="s">
        <v>9577</v>
      </c>
      <c r="Z1266" s="8" t="s">
        <v>9578</v>
      </c>
      <c r="AA1266" s="8" t="s">
        <v>25</v>
      </c>
      <c r="AB1266" s="8" t="s">
        <v>1255</v>
      </c>
      <c r="AC1266" s="8" t="s">
        <v>798</v>
      </c>
      <c r="AD1266" s="8" t="s">
        <v>77</v>
      </c>
    </row>
    <row r="1267" spans="1:30" x14ac:dyDescent="0.35">
      <c r="A1267" s="8" t="s">
        <v>6043</v>
      </c>
      <c r="B1267" s="8" t="s">
        <v>34259</v>
      </c>
      <c r="C1267" s="10" t="s">
        <v>9579</v>
      </c>
      <c r="D1267" s="10" t="s">
        <v>9580</v>
      </c>
      <c r="E1267" s="8"/>
      <c r="F1267" s="8">
        <v>17</v>
      </c>
      <c r="G1267" s="8">
        <v>22.12</v>
      </c>
      <c r="H1267" s="8">
        <v>22.118639999999999</v>
      </c>
      <c r="I1267" s="8">
        <v>22.118639999999999</v>
      </c>
      <c r="J1267" s="8">
        <v>22.12</v>
      </c>
      <c r="K1267" s="8">
        <v>22.118639999999999</v>
      </c>
      <c r="L1267" s="8">
        <v>22.118639999999999</v>
      </c>
      <c r="M1267" s="8">
        <v>17</v>
      </c>
      <c r="N1267" s="8">
        <v>21.932612841703751</v>
      </c>
      <c r="O1267" s="8">
        <v>21.932612841703751</v>
      </c>
      <c r="P1267" s="13">
        <v>21.932612841703751</v>
      </c>
      <c r="Q1267" s="13">
        <v>0.18738715829625008</v>
      </c>
      <c r="R1267" s="8" t="s">
        <v>7307</v>
      </c>
      <c r="S1267" s="10" t="s">
        <v>9581</v>
      </c>
      <c r="T1267" s="8">
        <v>1</v>
      </c>
      <c r="U1267" s="8" t="s">
        <v>732</v>
      </c>
      <c r="V1267" s="11">
        <v>44874</v>
      </c>
      <c r="W1267" s="10" t="s">
        <v>8484</v>
      </c>
      <c r="X1267" s="11">
        <v>44880</v>
      </c>
      <c r="Y1267" s="8" t="s">
        <v>9582</v>
      </c>
      <c r="Z1267" s="8" t="s">
        <v>9583</v>
      </c>
      <c r="AA1267" s="8" t="s">
        <v>25</v>
      </c>
      <c r="AB1267" s="8" t="s">
        <v>73</v>
      </c>
      <c r="AC1267" s="8" t="s">
        <v>798</v>
      </c>
      <c r="AD1267" s="8" t="s">
        <v>28</v>
      </c>
    </row>
    <row r="1268" spans="1:30" x14ac:dyDescent="0.35">
      <c r="A1268" s="8" t="s">
        <v>6044</v>
      </c>
      <c r="B1268" s="8" t="s">
        <v>34259</v>
      </c>
      <c r="C1268" s="10" t="s">
        <v>9584</v>
      </c>
      <c r="D1268" s="10" t="s">
        <v>9585</v>
      </c>
      <c r="E1268" s="8"/>
      <c r="F1268" s="8">
        <v>35</v>
      </c>
      <c r="G1268" s="8">
        <v>34.4</v>
      </c>
      <c r="H1268" s="8">
        <v>35.000009999999897</v>
      </c>
      <c r="I1268" s="8">
        <v>34.4</v>
      </c>
      <c r="J1268" s="8">
        <v>34.4</v>
      </c>
      <c r="K1268" s="8">
        <v>24.24405999999998</v>
      </c>
      <c r="L1268" s="8">
        <v>35</v>
      </c>
      <c r="M1268" s="8">
        <v>35</v>
      </c>
      <c r="N1268" s="8">
        <v>33.375715193897015</v>
      </c>
      <c r="O1268" s="8">
        <v>35</v>
      </c>
      <c r="P1268" s="13">
        <v>35</v>
      </c>
      <c r="Q1268" s="13">
        <v>-0.60000000000000142</v>
      </c>
      <c r="R1268" s="8" t="s">
        <v>7307</v>
      </c>
      <c r="S1268" s="10" t="s">
        <v>9586</v>
      </c>
      <c r="T1268" s="8">
        <v>3</v>
      </c>
      <c r="U1268" s="8" t="s">
        <v>732</v>
      </c>
      <c r="V1268" s="11">
        <v>44874</v>
      </c>
      <c r="W1268" s="10" t="s">
        <v>9587</v>
      </c>
      <c r="X1268" s="11">
        <v>44879</v>
      </c>
      <c r="Y1268" s="8" t="s">
        <v>9588</v>
      </c>
      <c r="Z1268" s="8" t="s">
        <v>9589</v>
      </c>
      <c r="AA1268" s="8" t="s">
        <v>17</v>
      </c>
      <c r="AB1268" s="8" t="s">
        <v>4650</v>
      </c>
      <c r="AC1268" s="8" t="s">
        <v>737</v>
      </c>
      <c r="AD1268" s="8" t="s">
        <v>28</v>
      </c>
    </row>
    <row r="1269" spans="1:30" x14ac:dyDescent="0.35">
      <c r="A1269" s="8" t="s">
        <v>6059</v>
      </c>
      <c r="B1269" s="8" t="s">
        <v>34259</v>
      </c>
      <c r="C1269" s="10" t="s">
        <v>9590</v>
      </c>
      <c r="D1269" s="10" t="s">
        <v>9591</v>
      </c>
      <c r="E1269" s="8"/>
      <c r="F1269" s="8">
        <v>48</v>
      </c>
      <c r="G1269" s="8">
        <v>120</v>
      </c>
      <c r="H1269" s="8">
        <v>48</v>
      </c>
      <c r="I1269" s="8">
        <v>120</v>
      </c>
      <c r="J1269" s="8">
        <v>120</v>
      </c>
      <c r="K1269" s="8">
        <v>3.49575999999999</v>
      </c>
      <c r="L1269" s="8">
        <v>48</v>
      </c>
      <c r="M1269" s="8">
        <v>48</v>
      </c>
      <c r="N1269" s="8">
        <v>45.772409408773044</v>
      </c>
      <c r="O1269" s="8">
        <v>48</v>
      </c>
      <c r="P1269" s="13">
        <v>48</v>
      </c>
      <c r="Q1269" s="13">
        <v>72</v>
      </c>
      <c r="R1269" s="8" t="s">
        <v>7308</v>
      </c>
      <c r="S1269" s="10" t="s">
        <v>9592</v>
      </c>
      <c r="T1269" s="8">
        <v>1</v>
      </c>
      <c r="U1269" s="8" t="s">
        <v>732</v>
      </c>
      <c r="V1269" s="11">
        <v>44874</v>
      </c>
      <c r="W1269" s="10" t="s">
        <v>9593</v>
      </c>
      <c r="X1269" s="11">
        <v>44882</v>
      </c>
      <c r="Y1269" s="8" t="s">
        <v>9594</v>
      </c>
      <c r="Z1269" s="8" t="s">
        <v>9595</v>
      </c>
      <c r="AA1269" s="8" t="s">
        <v>102</v>
      </c>
      <c r="AB1269" s="8" t="s">
        <v>2198</v>
      </c>
      <c r="AC1269" s="8" t="s">
        <v>9596</v>
      </c>
      <c r="AD1269" s="8" t="s">
        <v>28</v>
      </c>
    </row>
    <row r="1270" spans="1:30" x14ac:dyDescent="0.35">
      <c r="A1270" s="8" t="s">
        <v>6044</v>
      </c>
      <c r="B1270" s="8" t="s">
        <v>34259</v>
      </c>
      <c r="C1270" s="10" t="s">
        <v>9597</v>
      </c>
      <c r="D1270" s="10" t="s">
        <v>9598</v>
      </c>
      <c r="E1270" s="8"/>
      <c r="F1270" s="8">
        <v>12</v>
      </c>
      <c r="G1270" s="8">
        <v>17.54</v>
      </c>
      <c r="H1270" s="8">
        <v>18.476690000000001</v>
      </c>
      <c r="I1270" s="8">
        <v>17.534749999999999</v>
      </c>
      <c r="J1270" s="8">
        <v>17.54</v>
      </c>
      <c r="K1270" s="8">
        <v>18.476690000000001</v>
      </c>
      <c r="L1270" s="8">
        <v>18.476690000000001</v>
      </c>
      <c r="M1270" s="8">
        <v>12</v>
      </c>
      <c r="N1270" s="8">
        <v>18.480610298792119</v>
      </c>
      <c r="O1270" s="8">
        <v>18.480610298792119</v>
      </c>
      <c r="P1270" s="13">
        <v>18.476690000000001</v>
      </c>
      <c r="Q1270" s="13">
        <v>-0.93669000000000224</v>
      </c>
      <c r="R1270" s="8" t="s">
        <v>7307</v>
      </c>
      <c r="S1270" s="10" t="s">
        <v>9599</v>
      </c>
      <c r="T1270" s="8">
        <v>1</v>
      </c>
      <c r="U1270" s="8" t="s">
        <v>732</v>
      </c>
      <c r="V1270" s="11">
        <v>44874</v>
      </c>
      <c r="W1270" s="10" t="s">
        <v>9587</v>
      </c>
      <c r="X1270" s="11">
        <v>44881</v>
      </c>
      <c r="Y1270" s="8" t="s">
        <v>9600</v>
      </c>
      <c r="Z1270" s="8" t="s">
        <v>9601</v>
      </c>
      <c r="AA1270" s="8" t="s">
        <v>17</v>
      </c>
      <c r="AB1270" s="8" t="s">
        <v>73</v>
      </c>
      <c r="AC1270" s="8" t="s">
        <v>737</v>
      </c>
      <c r="AD1270" s="8" t="s">
        <v>28</v>
      </c>
    </row>
    <row r="1271" spans="1:30" x14ac:dyDescent="0.35">
      <c r="A1271" s="8" t="s">
        <v>6059</v>
      </c>
      <c r="B1271" s="8" t="s">
        <v>34259</v>
      </c>
      <c r="C1271" s="10" t="s">
        <v>9602</v>
      </c>
      <c r="D1271" s="10" t="s">
        <v>9603</v>
      </c>
      <c r="E1271" s="8"/>
      <c r="F1271" s="8">
        <v>1420</v>
      </c>
      <c r="G1271" s="8">
        <v>1600</v>
      </c>
      <c r="H1271" s="8">
        <v>1420</v>
      </c>
      <c r="I1271" s="8">
        <v>1600</v>
      </c>
      <c r="J1271" s="8">
        <v>1600</v>
      </c>
      <c r="K1271" s="8">
        <v>210.16939999999994</v>
      </c>
      <c r="L1271" s="8">
        <v>1420</v>
      </c>
      <c r="M1271" s="8">
        <v>1420</v>
      </c>
      <c r="N1271" s="8">
        <v>1354.1004450095359</v>
      </c>
      <c r="O1271" s="8">
        <v>1420</v>
      </c>
      <c r="P1271" s="13">
        <v>1420</v>
      </c>
      <c r="Q1271" s="13">
        <v>180</v>
      </c>
      <c r="R1271" s="8" t="s">
        <v>7308</v>
      </c>
      <c r="S1271" s="10" t="s">
        <v>9604</v>
      </c>
      <c r="T1271" s="8">
        <v>20</v>
      </c>
      <c r="U1271" s="8" t="s">
        <v>732</v>
      </c>
      <c r="V1271" s="11">
        <v>44874</v>
      </c>
      <c r="W1271" s="10" t="s">
        <v>9605</v>
      </c>
      <c r="X1271" s="11">
        <v>44882</v>
      </c>
      <c r="Y1271" s="8" t="s">
        <v>9606</v>
      </c>
      <c r="Z1271" s="8" t="s">
        <v>9607</v>
      </c>
      <c r="AA1271" s="8" t="s">
        <v>280</v>
      </c>
      <c r="AB1271" s="8" t="s">
        <v>2198</v>
      </c>
      <c r="AC1271" s="8" t="s">
        <v>9608</v>
      </c>
      <c r="AD1271" s="8" t="s">
        <v>28</v>
      </c>
    </row>
    <row r="1272" spans="1:30" x14ac:dyDescent="0.35">
      <c r="A1272" s="8" t="s">
        <v>6043</v>
      </c>
      <c r="B1272" s="8" t="s">
        <v>34259</v>
      </c>
      <c r="C1272" s="10" t="s">
        <v>9609</v>
      </c>
      <c r="D1272" s="10" t="s">
        <v>9610</v>
      </c>
      <c r="E1272" s="8"/>
      <c r="F1272" s="8">
        <v>15</v>
      </c>
      <c r="G1272" s="8">
        <v>23.26</v>
      </c>
      <c r="H1272" s="8">
        <v>23.262709999999998</v>
      </c>
      <c r="I1272" s="8">
        <v>23.262709999999998</v>
      </c>
      <c r="J1272" s="8">
        <v>23.262709999999998</v>
      </c>
      <c r="K1272" s="8">
        <v>23.262709999999998</v>
      </c>
      <c r="L1272" s="8">
        <v>23.262709999999998</v>
      </c>
      <c r="M1272" s="8">
        <v>15</v>
      </c>
      <c r="N1272" s="8">
        <v>23.363000635727907</v>
      </c>
      <c r="O1272" s="8">
        <v>23.363000635727907</v>
      </c>
      <c r="P1272" s="13">
        <v>23.262709999999998</v>
      </c>
      <c r="Q1272" s="13">
        <v>0</v>
      </c>
      <c r="R1272" s="8" t="s">
        <v>7307</v>
      </c>
      <c r="S1272" s="10" t="s">
        <v>9611</v>
      </c>
      <c r="T1272" s="8">
        <v>1</v>
      </c>
      <c r="U1272" s="8" t="s">
        <v>732</v>
      </c>
      <c r="V1272" s="11">
        <v>44874</v>
      </c>
      <c r="W1272" s="10" t="s">
        <v>8484</v>
      </c>
      <c r="X1272" s="11">
        <v>44880</v>
      </c>
      <c r="Y1272" s="8" t="s">
        <v>9612</v>
      </c>
      <c r="Z1272" s="8" t="s">
        <v>9613</v>
      </c>
      <c r="AA1272" s="8" t="s">
        <v>25</v>
      </c>
      <c r="AB1272" s="8" t="s">
        <v>73</v>
      </c>
      <c r="AC1272" s="8" t="s">
        <v>798</v>
      </c>
      <c r="AD1272" s="8" t="s">
        <v>28</v>
      </c>
    </row>
    <row r="1273" spans="1:30" x14ac:dyDescent="0.35">
      <c r="A1273" s="8" t="s">
        <v>6046</v>
      </c>
      <c r="B1273" s="8" t="s">
        <v>34259</v>
      </c>
      <c r="C1273" s="10" t="s">
        <v>9614</v>
      </c>
      <c r="D1273" s="10" t="s">
        <v>9615</v>
      </c>
      <c r="E1273" s="8"/>
      <c r="F1273" s="8">
        <v>48</v>
      </c>
      <c r="G1273" s="8">
        <v>47.4</v>
      </c>
      <c r="H1273" s="8">
        <v>48</v>
      </c>
      <c r="I1273" s="8">
        <v>47.4</v>
      </c>
      <c r="J1273" s="8">
        <v>47.4</v>
      </c>
      <c r="K1273" s="8">
        <v>38.866529999999997</v>
      </c>
      <c r="L1273" s="8">
        <v>48</v>
      </c>
      <c r="M1273" s="8">
        <v>48</v>
      </c>
      <c r="N1273" s="8">
        <v>45.772409408773044</v>
      </c>
      <c r="O1273" s="8">
        <v>48</v>
      </c>
      <c r="P1273" s="13">
        <v>48</v>
      </c>
      <c r="Q1273" s="13">
        <v>-0.60000000000000142</v>
      </c>
      <c r="R1273" s="8" t="s">
        <v>7307</v>
      </c>
      <c r="S1273" s="10" t="s">
        <v>9616</v>
      </c>
      <c r="T1273" s="8">
        <v>2</v>
      </c>
      <c r="U1273" s="8" t="s">
        <v>732</v>
      </c>
      <c r="V1273" s="11">
        <v>44874</v>
      </c>
      <c r="W1273" s="10" t="s">
        <v>9587</v>
      </c>
      <c r="X1273" s="11">
        <v>44880</v>
      </c>
      <c r="Y1273" s="8" t="s">
        <v>9617</v>
      </c>
      <c r="Z1273" s="8" t="s">
        <v>9618</v>
      </c>
      <c r="AA1273" s="8" t="s">
        <v>17</v>
      </c>
      <c r="AB1273" s="8" t="s">
        <v>1007</v>
      </c>
      <c r="AC1273" s="8" t="s">
        <v>737</v>
      </c>
      <c r="AD1273" s="8" t="s">
        <v>28</v>
      </c>
    </row>
    <row r="1274" spans="1:30" x14ac:dyDescent="0.35">
      <c r="A1274" s="8" t="s">
        <v>6052</v>
      </c>
      <c r="B1274" s="8" t="s">
        <v>34259</v>
      </c>
      <c r="C1274" s="10" t="s">
        <v>9619</v>
      </c>
      <c r="D1274" s="10" t="s">
        <v>9620</v>
      </c>
      <c r="E1274" s="8"/>
      <c r="F1274" s="8">
        <v>8</v>
      </c>
      <c r="G1274" s="8">
        <v>10</v>
      </c>
      <c r="H1274" s="8"/>
      <c r="I1274" s="8">
        <v>10</v>
      </c>
      <c r="J1274" s="8">
        <v>10</v>
      </c>
      <c r="K1274" s="13">
        <v>10</v>
      </c>
      <c r="L1274" s="13">
        <v>10</v>
      </c>
      <c r="M1274" s="8">
        <v>8</v>
      </c>
      <c r="N1274" s="8">
        <v>12.968849332485696</v>
      </c>
      <c r="O1274" s="8">
        <v>12.968849332485696</v>
      </c>
      <c r="P1274" s="13">
        <v>10</v>
      </c>
      <c r="Q1274" s="13">
        <v>0</v>
      </c>
      <c r="R1274" s="8" t="s">
        <v>7307</v>
      </c>
      <c r="S1274" s="10" t="s">
        <v>9621</v>
      </c>
      <c r="T1274" s="8">
        <v>4</v>
      </c>
      <c r="U1274" s="8" t="s">
        <v>732</v>
      </c>
      <c r="V1274" s="11">
        <v>44874</v>
      </c>
      <c r="W1274" s="10" t="s">
        <v>9622</v>
      </c>
      <c r="X1274" s="11">
        <v>44881</v>
      </c>
      <c r="Y1274" s="8" t="s">
        <v>9623</v>
      </c>
      <c r="Z1274" s="8" t="s">
        <v>9502</v>
      </c>
      <c r="AA1274" s="8" t="s">
        <v>580</v>
      </c>
      <c r="AB1274" s="8" t="s">
        <v>450</v>
      </c>
      <c r="AC1274" s="8" t="s">
        <v>908</v>
      </c>
      <c r="AD1274" s="8" t="s">
        <v>28</v>
      </c>
    </row>
    <row r="1275" spans="1:30" x14ac:dyDescent="0.35">
      <c r="A1275" s="8" t="s">
        <v>6041</v>
      </c>
      <c r="B1275" s="8" t="s">
        <v>34259</v>
      </c>
      <c r="C1275" s="10" t="s">
        <v>9624</v>
      </c>
      <c r="D1275" s="10" t="s">
        <v>9625</v>
      </c>
      <c r="E1275" s="8"/>
      <c r="F1275" s="8">
        <v>25</v>
      </c>
      <c r="G1275" s="8">
        <v>32</v>
      </c>
      <c r="H1275" s="8">
        <v>25</v>
      </c>
      <c r="I1275" s="8">
        <v>32</v>
      </c>
      <c r="J1275" s="8">
        <v>32</v>
      </c>
      <c r="K1275" s="8">
        <v>19.576270000000001</v>
      </c>
      <c r="L1275" s="8">
        <v>25</v>
      </c>
      <c r="M1275" s="8">
        <v>25</v>
      </c>
      <c r="N1275" s="8">
        <v>23.839796567069293</v>
      </c>
      <c r="O1275" s="8">
        <v>25</v>
      </c>
      <c r="P1275" s="13">
        <v>25</v>
      </c>
      <c r="Q1275" s="13">
        <v>7</v>
      </c>
      <c r="R1275" s="8" t="s">
        <v>7308</v>
      </c>
      <c r="S1275" s="10" t="s">
        <v>9626</v>
      </c>
      <c r="T1275" s="8">
        <v>1</v>
      </c>
      <c r="U1275" s="8" t="s">
        <v>732</v>
      </c>
      <c r="V1275" s="11">
        <v>44874</v>
      </c>
      <c r="W1275" s="10" t="s">
        <v>8486</v>
      </c>
      <c r="X1275" s="11">
        <v>44881</v>
      </c>
      <c r="Y1275" s="8" t="s">
        <v>9627</v>
      </c>
      <c r="Z1275" s="8" t="s">
        <v>9628</v>
      </c>
      <c r="AA1275" s="8" t="s">
        <v>49</v>
      </c>
      <c r="AB1275" s="8" t="s">
        <v>477</v>
      </c>
      <c r="AC1275" s="8" t="s">
        <v>744</v>
      </c>
      <c r="AD1275" s="8" t="s">
        <v>28</v>
      </c>
    </row>
    <row r="1276" spans="1:30" x14ac:dyDescent="0.35">
      <c r="A1276" s="8" t="s">
        <v>6043</v>
      </c>
      <c r="B1276" s="8" t="s">
        <v>34259</v>
      </c>
      <c r="C1276" s="10" t="s">
        <v>9629</v>
      </c>
      <c r="D1276" s="10" t="s">
        <v>9630</v>
      </c>
      <c r="E1276" s="8"/>
      <c r="F1276" s="8">
        <v>20</v>
      </c>
      <c r="G1276" s="8">
        <v>20.38</v>
      </c>
      <c r="H1276" s="8">
        <v>20.381360000000001</v>
      </c>
      <c r="I1276" s="8">
        <v>20.381360000000001</v>
      </c>
      <c r="J1276" s="8">
        <v>20.381360000000001</v>
      </c>
      <c r="K1276" s="8">
        <v>20.381360000000001</v>
      </c>
      <c r="L1276" s="8">
        <v>20.381360000000001</v>
      </c>
      <c r="M1276" s="8">
        <v>20</v>
      </c>
      <c r="N1276" s="8">
        <v>20.321042593769867</v>
      </c>
      <c r="O1276" s="8">
        <v>20.321042593769867</v>
      </c>
      <c r="P1276" s="13">
        <v>20.321042593769867</v>
      </c>
      <c r="Q1276" s="13">
        <v>6.0317406230133486E-2</v>
      </c>
      <c r="R1276" s="8" t="s">
        <v>7307</v>
      </c>
      <c r="S1276" s="10" t="s">
        <v>9631</v>
      </c>
      <c r="T1276" s="8">
        <v>1</v>
      </c>
      <c r="U1276" s="8" t="s">
        <v>732</v>
      </c>
      <c r="V1276" s="11">
        <v>44874</v>
      </c>
      <c r="W1276" s="10" t="s">
        <v>8484</v>
      </c>
      <c r="X1276" s="11">
        <v>44879</v>
      </c>
      <c r="Y1276" s="8" t="s">
        <v>9632</v>
      </c>
      <c r="Z1276" s="8" t="s">
        <v>9633</v>
      </c>
      <c r="AA1276" s="8" t="s">
        <v>25</v>
      </c>
      <c r="AB1276" s="8" t="s">
        <v>217</v>
      </c>
      <c r="AC1276" s="8" t="s">
        <v>798</v>
      </c>
      <c r="AD1276" s="8" t="s">
        <v>77</v>
      </c>
    </row>
    <row r="1277" spans="1:30" x14ac:dyDescent="0.35">
      <c r="A1277" s="8" t="s">
        <v>6043</v>
      </c>
      <c r="B1277" s="8" t="s">
        <v>34259</v>
      </c>
      <c r="C1277" s="10" t="s">
        <v>9634</v>
      </c>
      <c r="D1277" s="10" t="s">
        <v>9635</v>
      </c>
      <c r="E1277" s="8"/>
      <c r="F1277" s="8">
        <v>129</v>
      </c>
      <c r="G1277" s="8">
        <v>129</v>
      </c>
      <c r="H1277" s="8">
        <v>129</v>
      </c>
      <c r="I1277" s="8">
        <v>129</v>
      </c>
      <c r="J1277" s="8">
        <v>129</v>
      </c>
      <c r="K1277" s="8">
        <v>127.56271</v>
      </c>
      <c r="L1277" s="8">
        <v>129</v>
      </c>
      <c r="M1277" s="8">
        <v>129</v>
      </c>
      <c r="N1277" s="8">
        <v>128.61093452002544</v>
      </c>
      <c r="O1277" s="8">
        <v>129</v>
      </c>
      <c r="P1277" s="13">
        <v>129</v>
      </c>
      <c r="Q1277" s="13">
        <v>0</v>
      </c>
      <c r="R1277" s="8" t="s">
        <v>7307</v>
      </c>
      <c r="S1277" s="10" t="s">
        <v>9636</v>
      </c>
      <c r="T1277" s="8">
        <v>3</v>
      </c>
      <c r="U1277" s="8" t="s">
        <v>732</v>
      </c>
      <c r="V1277" s="11">
        <v>44874</v>
      </c>
      <c r="W1277" s="10" t="s">
        <v>8484</v>
      </c>
      <c r="X1277" s="11">
        <v>44879</v>
      </c>
      <c r="Y1277" s="8" t="s">
        <v>9637</v>
      </c>
      <c r="Z1277" s="8" t="s">
        <v>9638</v>
      </c>
      <c r="AA1277" s="8" t="s">
        <v>25</v>
      </c>
      <c r="AB1277" s="8" t="s">
        <v>335</v>
      </c>
      <c r="AC1277" s="8" t="s">
        <v>798</v>
      </c>
      <c r="AD1277" s="8" t="s">
        <v>28</v>
      </c>
    </row>
    <row r="1278" spans="1:30" x14ac:dyDescent="0.35">
      <c r="A1278" s="8" t="s">
        <v>6052</v>
      </c>
      <c r="B1278" s="8" t="s">
        <v>34259</v>
      </c>
      <c r="C1278" s="10" t="s">
        <v>9639</v>
      </c>
      <c r="D1278" s="10" t="s">
        <v>9640</v>
      </c>
      <c r="E1278" s="8"/>
      <c r="F1278" s="8">
        <v>210</v>
      </c>
      <c r="G1278" s="8">
        <v>249.45</v>
      </c>
      <c r="H1278" s="8">
        <v>236.69489999999999</v>
      </c>
      <c r="I1278" s="8">
        <v>247.48</v>
      </c>
      <c r="J1278" s="8">
        <v>249.45</v>
      </c>
      <c r="K1278" s="8">
        <v>236.69489999999999</v>
      </c>
      <c r="L1278" s="8">
        <v>236.69489999999999</v>
      </c>
      <c r="M1278" s="8">
        <v>210</v>
      </c>
      <c r="N1278" s="8">
        <v>236.74825174825176</v>
      </c>
      <c r="O1278" s="8">
        <v>236.74825174825176</v>
      </c>
      <c r="P1278" s="13">
        <v>236.69489999999999</v>
      </c>
      <c r="Q1278" s="13">
        <v>12.755099999999999</v>
      </c>
      <c r="R1278" s="8" t="s">
        <v>7308</v>
      </c>
      <c r="S1278" s="10" t="s">
        <v>9641</v>
      </c>
      <c r="T1278" s="8">
        <v>10</v>
      </c>
      <c r="U1278" s="8" t="s">
        <v>732</v>
      </c>
      <c r="V1278" s="11">
        <v>44874</v>
      </c>
      <c r="W1278" s="10" t="s">
        <v>9642</v>
      </c>
      <c r="X1278" s="11">
        <v>44880</v>
      </c>
      <c r="Y1278" s="8" t="s">
        <v>9643</v>
      </c>
      <c r="Z1278" s="8" t="s">
        <v>2652</v>
      </c>
      <c r="AA1278" s="8" t="s">
        <v>580</v>
      </c>
      <c r="AB1278" s="8" t="s">
        <v>102</v>
      </c>
      <c r="AC1278" s="8" t="s">
        <v>908</v>
      </c>
      <c r="AD1278" s="8" t="s">
        <v>28</v>
      </c>
    </row>
    <row r="1279" spans="1:30" x14ac:dyDescent="0.35">
      <c r="A1279" s="8" t="s">
        <v>6052</v>
      </c>
      <c r="B1279" s="8" t="s">
        <v>34259</v>
      </c>
      <c r="C1279" s="10" t="s">
        <v>9644</v>
      </c>
      <c r="D1279" s="10" t="s">
        <v>9645</v>
      </c>
      <c r="E1279" s="8"/>
      <c r="F1279" s="8">
        <v>223</v>
      </c>
      <c r="G1279" s="8">
        <v>157.75</v>
      </c>
      <c r="H1279" s="8">
        <v>221.962819999999</v>
      </c>
      <c r="I1279" s="8">
        <v>159.55054999999999</v>
      </c>
      <c r="J1279" s="8">
        <v>159.55054999999999</v>
      </c>
      <c r="K1279" s="8">
        <v>220.46600999999987</v>
      </c>
      <c r="L1279" s="8">
        <v>223</v>
      </c>
      <c r="M1279" s="8">
        <v>223</v>
      </c>
      <c r="N1279" s="8">
        <v>220.50858232676416</v>
      </c>
      <c r="O1279" s="8">
        <v>223</v>
      </c>
      <c r="P1279" s="13">
        <v>221.962819999999</v>
      </c>
      <c r="Q1279" s="13">
        <v>-62.412269999999012</v>
      </c>
      <c r="R1279" s="8" t="s">
        <v>7306</v>
      </c>
      <c r="S1279" s="10" t="s">
        <v>9646</v>
      </c>
      <c r="T1279" s="8">
        <v>91</v>
      </c>
      <c r="U1279" s="8" t="s">
        <v>732</v>
      </c>
      <c r="V1279" s="11">
        <v>44874</v>
      </c>
      <c r="W1279" s="10" t="s">
        <v>9647</v>
      </c>
      <c r="X1279" s="11">
        <v>44881</v>
      </c>
      <c r="Y1279" s="8" t="s">
        <v>9648</v>
      </c>
      <c r="Z1279" s="8" t="s">
        <v>9502</v>
      </c>
      <c r="AA1279" s="8" t="s">
        <v>580</v>
      </c>
      <c r="AB1279" s="8" t="s">
        <v>450</v>
      </c>
      <c r="AC1279" s="8" t="s">
        <v>908</v>
      </c>
      <c r="AD1279" s="8" t="s">
        <v>28</v>
      </c>
    </row>
    <row r="1280" spans="1:30" x14ac:dyDescent="0.35">
      <c r="A1280" s="8" t="s">
        <v>6041</v>
      </c>
      <c r="B1280" s="8" t="s">
        <v>34259</v>
      </c>
      <c r="C1280" s="10" t="s">
        <v>9649</v>
      </c>
      <c r="D1280" s="10" t="s">
        <v>9650</v>
      </c>
      <c r="E1280" s="8"/>
      <c r="F1280" s="8">
        <v>70</v>
      </c>
      <c r="G1280" s="8">
        <v>70</v>
      </c>
      <c r="H1280" s="8">
        <v>70</v>
      </c>
      <c r="I1280" s="8">
        <v>70</v>
      </c>
      <c r="J1280" s="8">
        <v>70</v>
      </c>
      <c r="K1280" s="8">
        <v>67.796610000000001</v>
      </c>
      <c r="L1280" s="8">
        <v>70</v>
      </c>
      <c r="M1280" s="8">
        <v>70</v>
      </c>
      <c r="N1280" s="8">
        <v>67.809917355371894</v>
      </c>
      <c r="O1280" s="8">
        <v>70</v>
      </c>
      <c r="P1280" s="13">
        <v>70</v>
      </c>
      <c r="Q1280" s="13">
        <v>0</v>
      </c>
      <c r="R1280" s="8" t="s">
        <v>7307</v>
      </c>
      <c r="S1280" s="10" t="s">
        <v>9651</v>
      </c>
      <c r="T1280" s="8">
        <v>1</v>
      </c>
      <c r="U1280" s="8" t="s">
        <v>732</v>
      </c>
      <c r="V1280" s="11">
        <v>44874</v>
      </c>
      <c r="W1280" s="10" t="s">
        <v>8486</v>
      </c>
      <c r="X1280" s="11">
        <v>44881</v>
      </c>
      <c r="Y1280" s="8" t="s">
        <v>687</v>
      </c>
      <c r="Z1280" s="8" t="s">
        <v>9652</v>
      </c>
      <c r="AA1280" s="8" t="s">
        <v>49</v>
      </c>
      <c r="AB1280" s="8" t="s">
        <v>7592</v>
      </c>
      <c r="AC1280" s="8" t="s">
        <v>744</v>
      </c>
      <c r="AD1280" s="8" t="s">
        <v>28</v>
      </c>
    </row>
    <row r="1281" spans="1:30" x14ac:dyDescent="0.35">
      <c r="A1281" s="8" t="s">
        <v>6041</v>
      </c>
      <c r="B1281" s="8" t="s">
        <v>34259</v>
      </c>
      <c r="C1281" s="10" t="s">
        <v>9653</v>
      </c>
      <c r="D1281" s="10" t="s">
        <v>9654</v>
      </c>
      <c r="E1281" s="8"/>
      <c r="F1281" s="8">
        <v>20</v>
      </c>
      <c r="G1281" s="8">
        <v>30</v>
      </c>
      <c r="H1281" s="8">
        <v>25.211860000000001</v>
      </c>
      <c r="I1281" s="8">
        <v>30</v>
      </c>
      <c r="J1281" s="8">
        <v>30</v>
      </c>
      <c r="K1281" s="8">
        <v>25.211860000000001</v>
      </c>
      <c r="L1281" s="8">
        <v>25.211860000000001</v>
      </c>
      <c r="M1281" s="8">
        <v>20</v>
      </c>
      <c r="N1281" s="8">
        <v>25.212968849332487</v>
      </c>
      <c r="O1281" s="8">
        <v>25.212968849332487</v>
      </c>
      <c r="P1281" s="13">
        <v>25.211860000000001</v>
      </c>
      <c r="Q1281" s="13">
        <v>4.7881399999999985</v>
      </c>
      <c r="R1281" s="8" t="s">
        <v>7308</v>
      </c>
      <c r="S1281" s="10" t="s">
        <v>9655</v>
      </c>
      <c r="T1281" s="8">
        <v>1</v>
      </c>
      <c r="U1281" s="8" t="s">
        <v>732</v>
      </c>
      <c r="V1281" s="11">
        <v>44874</v>
      </c>
      <c r="W1281" s="10" t="s">
        <v>9572</v>
      </c>
      <c r="X1281" s="11">
        <v>44881</v>
      </c>
      <c r="Y1281" s="8" t="s">
        <v>9656</v>
      </c>
      <c r="Z1281" s="8" t="s">
        <v>9657</v>
      </c>
      <c r="AA1281" s="8" t="s">
        <v>49</v>
      </c>
      <c r="AB1281" s="8" t="s">
        <v>26</v>
      </c>
      <c r="AC1281" s="8" t="s">
        <v>744</v>
      </c>
      <c r="AD1281" s="8" t="s">
        <v>28</v>
      </c>
    </row>
    <row r="1282" spans="1:30" x14ac:dyDescent="0.35">
      <c r="A1282" s="8" t="s">
        <v>6052</v>
      </c>
      <c r="B1282" s="8" t="s">
        <v>34259</v>
      </c>
      <c r="C1282" s="10" t="s">
        <v>9658</v>
      </c>
      <c r="D1282" s="10" t="s">
        <v>9659</v>
      </c>
      <c r="E1282" s="8"/>
      <c r="F1282" s="8">
        <v>217</v>
      </c>
      <c r="G1282" s="8">
        <v>142.6</v>
      </c>
      <c r="H1282" s="8">
        <v>243.61831000000001</v>
      </c>
      <c r="I1282" s="8">
        <v>142.6</v>
      </c>
      <c r="J1282" s="8">
        <v>142.6</v>
      </c>
      <c r="K1282" s="8">
        <v>245.47437999999948</v>
      </c>
      <c r="L1282" s="8">
        <v>245.47437999999948</v>
      </c>
      <c r="M1282" s="8">
        <v>217</v>
      </c>
      <c r="N1282" s="8">
        <v>245.53083280356009</v>
      </c>
      <c r="O1282" s="8">
        <v>245.53083280356009</v>
      </c>
      <c r="P1282" s="13">
        <v>243.61831000000001</v>
      </c>
      <c r="Q1282" s="13">
        <v>-101.01831000000001</v>
      </c>
      <c r="R1282" s="8" t="s">
        <v>7306</v>
      </c>
      <c r="S1282" s="10" t="s">
        <v>9660</v>
      </c>
      <c r="T1282" s="8">
        <v>75</v>
      </c>
      <c r="U1282" s="8" t="s">
        <v>732</v>
      </c>
      <c r="V1282" s="11">
        <v>44874</v>
      </c>
      <c r="W1282" s="10" t="s">
        <v>9661</v>
      </c>
      <c r="X1282" s="11">
        <v>44881</v>
      </c>
      <c r="Y1282" s="8" t="s">
        <v>9662</v>
      </c>
      <c r="Z1282" s="8" t="s">
        <v>9502</v>
      </c>
      <c r="AA1282" s="8" t="s">
        <v>580</v>
      </c>
      <c r="AB1282" s="8" t="s">
        <v>1158</v>
      </c>
      <c r="AC1282" s="8" t="s">
        <v>908</v>
      </c>
      <c r="AD1282" s="8" t="s">
        <v>28</v>
      </c>
    </row>
    <row r="1283" spans="1:30" x14ac:dyDescent="0.35">
      <c r="A1283" s="8" t="s">
        <v>6042</v>
      </c>
      <c r="B1283" s="8" t="s">
        <v>34259</v>
      </c>
      <c r="C1283" s="10" t="s">
        <v>9663</v>
      </c>
      <c r="D1283" s="10" t="s">
        <v>9664</v>
      </c>
      <c r="E1283" s="8"/>
      <c r="F1283" s="8">
        <v>17</v>
      </c>
      <c r="G1283" s="8">
        <v>22.14</v>
      </c>
      <c r="H1283" s="8">
        <v>26.44068</v>
      </c>
      <c r="I1283" s="8">
        <v>22.140809999999998</v>
      </c>
      <c r="J1283" s="13">
        <v>22.140809999999998</v>
      </c>
      <c r="K1283" s="8">
        <v>26.44068</v>
      </c>
      <c r="L1283" s="8">
        <v>26.44068</v>
      </c>
      <c r="M1283" s="8">
        <v>17</v>
      </c>
      <c r="N1283" s="8">
        <v>26.424030514939606</v>
      </c>
      <c r="O1283" s="8">
        <v>26.424030514939606</v>
      </c>
      <c r="P1283" s="13">
        <v>26.424030514939606</v>
      </c>
      <c r="Q1283" s="13">
        <v>-4.2832205149396074</v>
      </c>
      <c r="R1283" s="8" t="s">
        <v>7306</v>
      </c>
      <c r="S1283" s="10" t="s">
        <v>9665</v>
      </c>
      <c r="T1283" s="8">
        <v>1</v>
      </c>
      <c r="U1283" s="8" t="s">
        <v>732</v>
      </c>
      <c r="V1283" s="11">
        <v>44874</v>
      </c>
      <c r="W1283" s="8" t="s">
        <v>14802</v>
      </c>
      <c r="X1283" s="8"/>
      <c r="Y1283" s="8" t="s">
        <v>7906</v>
      </c>
      <c r="Z1283" s="8" t="s">
        <v>9666</v>
      </c>
      <c r="AA1283" s="8" t="s">
        <v>17</v>
      </c>
      <c r="AB1283" s="8" t="s">
        <v>556</v>
      </c>
      <c r="AC1283" s="8" t="s">
        <v>763</v>
      </c>
      <c r="AD1283" s="8" t="s">
        <v>1285</v>
      </c>
    </row>
    <row r="1284" spans="1:30" x14ac:dyDescent="0.35">
      <c r="A1284" s="8" t="s">
        <v>6042</v>
      </c>
      <c r="B1284" s="8" t="s">
        <v>34259</v>
      </c>
      <c r="C1284" s="10" t="s">
        <v>9667</v>
      </c>
      <c r="D1284" s="10" t="s">
        <v>9668</v>
      </c>
      <c r="E1284" s="8"/>
      <c r="F1284" s="8">
        <v>15</v>
      </c>
      <c r="G1284" s="8">
        <v>19.07</v>
      </c>
      <c r="H1284" s="8">
        <v>19.067799999999998</v>
      </c>
      <c r="I1284" s="8">
        <v>19.067799999999998</v>
      </c>
      <c r="J1284" s="8">
        <v>19.07</v>
      </c>
      <c r="K1284" s="8">
        <v>19.067799999999998</v>
      </c>
      <c r="L1284" s="8">
        <v>19.067799999999998</v>
      </c>
      <c r="M1284" s="8">
        <v>15</v>
      </c>
      <c r="N1284" s="8">
        <v>19.071837253655435</v>
      </c>
      <c r="O1284" s="8">
        <v>19.071837253655435</v>
      </c>
      <c r="P1284" s="13">
        <v>19.067799999999998</v>
      </c>
      <c r="Q1284" s="13">
        <v>2.2000000000019782E-3</v>
      </c>
      <c r="R1284" s="8" t="s">
        <v>7307</v>
      </c>
      <c r="S1284" s="10" t="s">
        <v>9669</v>
      </c>
      <c r="T1284" s="8">
        <v>1</v>
      </c>
      <c r="U1284" s="8" t="s">
        <v>732</v>
      </c>
      <c r="V1284" s="11">
        <v>44874</v>
      </c>
      <c r="W1284" s="10" t="s">
        <v>8470</v>
      </c>
      <c r="X1284" s="11">
        <v>44882</v>
      </c>
      <c r="Y1284" s="8" t="s">
        <v>9670</v>
      </c>
      <c r="Z1284" s="8" t="s">
        <v>9671</v>
      </c>
      <c r="AA1284" s="8" t="s">
        <v>25</v>
      </c>
      <c r="AB1284" s="8" t="s">
        <v>9672</v>
      </c>
      <c r="AC1284" s="8" t="s">
        <v>763</v>
      </c>
      <c r="AD1284" s="8" t="s">
        <v>28</v>
      </c>
    </row>
    <row r="1285" spans="1:30" x14ac:dyDescent="0.35">
      <c r="A1285" s="8" t="s">
        <v>6043</v>
      </c>
      <c r="B1285" s="8" t="s">
        <v>34259</v>
      </c>
      <c r="C1285" s="10" t="s">
        <v>9673</v>
      </c>
      <c r="D1285" s="10" t="s">
        <v>9674</v>
      </c>
      <c r="E1285" s="8"/>
      <c r="F1285" s="8">
        <v>15</v>
      </c>
      <c r="G1285" s="8">
        <v>23.26</v>
      </c>
      <c r="H1285" s="8">
        <v>23.262709999999998</v>
      </c>
      <c r="I1285" s="8">
        <v>23.262709999999998</v>
      </c>
      <c r="J1285" s="8">
        <v>23.262709999999998</v>
      </c>
      <c r="K1285" s="8">
        <v>23.262709999999998</v>
      </c>
      <c r="L1285" s="8">
        <v>23.262709999999998</v>
      </c>
      <c r="M1285" s="8">
        <v>15</v>
      </c>
      <c r="N1285" s="8">
        <v>23.363000635727907</v>
      </c>
      <c r="O1285" s="8">
        <v>23.363000635727907</v>
      </c>
      <c r="P1285" s="13">
        <v>23.262709999999998</v>
      </c>
      <c r="Q1285" s="13">
        <v>0</v>
      </c>
      <c r="R1285" s="8" t="s">
        <v>7307</v>
      </c>
      <c r="S1285" s="10" t="s">
        <v>9675</v>
      </c>
      <c r="T1285" s="8">
        <v>1</v>
      </c>
      <c r="U1285" s="8" t="s">
        <v>732</v>
      </c>
      <c r="V1285" s="11">
        <v>44874</v>
      </c>
      <c r="W1285" s="10" t="s">
        <v>8484</v>
      </c>
      <c r="X1285" s="11">
        <v>44880</v>
      </c>
      <c r="Y1285" s="8" t="s">
        <v>9676</v>
      </c>
      <c r="Z1285" s="8" t="s">
        <v>9677</v>
      </c>
      <c r="AA1285" s="8" t="s">
        <v>25</v>
      </c>
      <c r="AB1285" s="8" t="s">
        <v>73</v>
      </c>
      <c r="AC1285" s="8" t="s">
        <v>798</v>
      </c>
      <c r="AD1285" s="8" t="s">
        <v>28</v>
      </c>
    </row>
    <row r="1286" spans="1:30" x14ac:dyDescent="0.35">
      <c r="A1286" s="8" t="s">
        <v>6048</v>
      </c>
      <c r="B1286" s="8" t="s">
        <v>34259</v>
      </c>
      <c r="C1286" s="10" t="s">
        <v>9678</v>
      </c>
      <c r="D1286" s="10" t="s">
        <v>9679</v>
      </c>
      <c r="E1286" s="8"/>
      <c r="F1286" s="8">
        <v>30</v>
      </c>
      <c r="G1286" s="8">
        <v>30</v>
      </c>
      <c r="H1286" s="8">
        <v>30</v>
      </c>
      <c r="I1286" s="8">
        <v>30</v>
      </c>
      <c r="J1286" s="8">
        <v>30</v>
      </c>
      <c r="K1286" s="8">
        <v>25.741530000000001</v>
      </c>
      <c r="L1286" s="8">
        <v>30</v>
      </c>
      <c r="M1286" s="8">
        <v>30</v>
      </c>
      <c r="N1286" s="8">
        <v>28.607755880483154</v>
      </c>
      <c r="O1286" s="8">
        <v>30</v>
      </c>
      <c r="P1286" s="13">
        <v>30</v>
      </c>
      <c r="Q1286" s="13">
        <v>0</v>
      </c>
      <c r="R1286" s="8" t="s">
        <v>7307</v>
      </c>
      <c r="S1286" s="10" t="s">
        <v>9680</v>
      </c>
      <c r="T1286" s="8">
        <v>3</v>
      </c>
      <c r="U1286" s="8" t="s">
        <v>732</v>
      </c>
      <c r="V1286" s="11">
        <v>44874</v>
      </c>
      <c r="W1286" s="10" t="s">
        <v>9681</v>
      </c>
      <c r="X1286" s="11">
        <v>44883</v>
      </c>
      <c r="Y1286" s="8" t="s">
        <v>9682</v>
      </c>
      <c r="Z1286" s="8" t="s">
        <v>9683</v>
      </c>
      <c r="AA1286" s="8" t="s">
        <v>9684</v>
      </c>
      <c r="AB1286" s="8" t="s">
        <v>927</v>
      </c>
      <c r="AC1286" s="8" t="s">
        <v>9685</v>
      </c>
      <c r="AD1286" s="8" t="s">
        <v>28</v>
      </c>
    </row>
    <row r="1287" spans="1:30" x14ac:dyDescent="0.35">
      <c r="A1287" s="8" t="s">
        <v>6046</v>
      </c>
      <c r="B1287" s="8" t="s">
        <v>34259</v>
      </c>
      <c r="C1287" s="10" t="s">
        <v>9686</v>
      </c>
      <c r="D1287" s="10" t="s">
        <v>9687</v>
      </c>
      <c r="E1287" s="8"/>
      <c r="F1287" s="8">
        <v>6</v>
      </c>
      <c r="G1287" s="8">
        <v>10</v>
      </c>
      <c r="H1287" s="8">
        <v>10</v>
      </c>
      <c r="I1287" s="8">
        <v>10</v>
      </c>
      <c r="J1287" s="8">
        <v>10</v>
      </c>
      <c r="K1287" s="8">
        <v>5.7203400000000002</v>
      </c>
      <c r="L1287" s="8">
        <v>6</v>
      </c>
      <c r="M1287" s="8">
        <v>6</v>
      </c>
      <c r="N1287" s="8">
        <v>5.7215511760966304</v>
      </c>
      <c r="O1287" s="8">
        <v>6</v>
      </c>
      <c r="P1287" s="13">
        <v>6</v>
      </c>
      <c r="Q1287" s="13">
        <v>4</v>
      </c>
      <c r="R1287" s="8" t="s">
        <v>7308</v>
      </c>
      <c r="S1287" s="10" t="s">
        <v>9688</v>
      </c>
      <c r="T1287" s="8">
        <v>1</v>
      </c>
      <c r="U1287" s="8" t="s">
        <v>732</v>
      </c>
      <c r="V1287" s="11">
        <v>44874</v>
      </c>
      <c r="W1287" s="10" t="s">
        <v>9689</v>
      </c>
      <c r="X1287" s="11">
        <v>44882</v>
      </c>
      <c r="Y1287" s="8">
        <v>100</v>
      </c>
      <c r="Z1287" s="8" t="s">
        <v>9690</v>
      </c>
      <c r="AA1287" s="8" t="s">
        <v>839</v>
      </c>
      <c r="AB1287" s="8" t="s">
        <v>3004</v>
      </c>
      <c r="AC1287" s="8" t="s">
        <v>840</v>
      </c>
      <c r="AD1287" s="8" t="s">
        <v>28</v>
      </c>
    </row>
    <row r="1288" spans="1:30" x14ac:dyDescent="0.35">
      <c r="A1288" s="8" t="s">
        <v>6043</v>
      </c>
      <c r="B1288" s="8" t="s">
        <v>34259</v>
      </c>
      <c r="C1288" s="10" t="s">
        <v>9691</v>
      </c>
      <c r="D1288" s="10" t="s">
        <v>9692</v>
      </c>
      <c r="E1288" s="8"/>
      <c r="F1288" s="8">
        <v>15</v>
      </c>
      <c r="G1288" s="8">
        <v>23.26</v>
      </c>
      <c r="H1288" s="8">
        <v>23.262709999999998</v>
      </c>
      <c r="I1288" s="8">
        <v>23.262709999999998</v>
      </c>
      <c r="J1288" s="8">
        <v>23.262709999999998</v>
      </c>
      <c r="K1288" s="8">
        <v>23.262709999999998</v>
      </c>
      <c r="L1288" s="8">
        <v>23.262709999999998</v>
      </c>
      <c r="M1288" s="8">
        <v>15</v>
      </c>
      <c r="N1288" s="8">
        <v>23.363000635727907</v>
      </c>
      <c r="O1288" s="8">
        <v>23.363000635727907</v>
      </c>
      <c r="P1288" s="13">
        <v>23.262709999999998</v>
      </c>
      <c r="Q1288" s="13">
        <v>0</v>
      </c>
      <c r="R1288" s="8" t="s">
        <v>7307</v>
      </c>
      <c r="S1288" s="10" t="s">
        <v>9693</v>
      </c>
      <c r="T1288" s="8">
        <v>1</v>
      </c>
      <c r="U1288" s="8" t="s">
        <v>732</v>
      </c>
      <c r="V1288" s="11">
        <v>44874</v>
      </c>
      <c r="W1288" s="10" t="s">
        <v>8484</v>
      </c>
      <c r="X1288" s="11">
        <v>44880</v>
      </c>
      <c r="Y1288" s="8" t="s">
        <v>9694</v>
      </c>
      <c r="Z1288" s="8" t="s">
        <v>9695</v>
      </c>
      <c r="AA1288" s="8" t="s">
        <v>25</v>
      </c>
      <c r="AB1288" s="8" t="s">
        <v>477</v>
      </c>
      <c r="AC1288" s="8" t="s">
        <v>798</v>
      </c>
      <c r="AD1288" s="8" t="s">
        <v>28</v>
      </c>
    </row>
    <row r="1289" spans="1:30" x14ac:dyDescent="0.35">
      <c r="A1289" s="8" t="s">
        <v>6047</v>
      </c>
      <c r="B1289" s="8" t="s">
        <v>34259</v>
      </c>
      <c r="C1289" s="10" t="s">
        <v>9696</v>
      </c>
      <c r="D1289" s="10" t="s">
        <v>9697</v>
      </c>
      <c r="E1289" s="8"/>
      <c r="F1289" s="8">
        <v>250</v>
      </c>
      <c r="G1289" s="8">
        <v>310.61</v>
      </c>
      <c r="H1289" s="8">
        <v>269.38857999999999</v>
      </c>
      <c r="I1289" s="8">
        <v>310.60822999999999</v>
      </c>
      <c r="J1289" s="8">
        <v>310.61</v>
      </c>
      <c r="K1289" s="8">
        <v>238.24453</v>
      </c>
      <c r="L1289" s="8">
        <v>250</v>
      </c>
      <c r="M1289" s="8">
        <v>250</v>
      </c>
      <c r="N1289" s="8">
        <v>238.39796567069294</v>
      </c>
      <c r="O1289" s="8">
        <v>250</v>
      </c>
      <c r="P1289" s="13">
        <v>250</v>
      </c>
      <c r="Q1289" s="13">
        <v>60.610000000000014</v>
      </c>
      <c r="R1289" s="8" t="s">
        <v>7308</v>
      </c>
      <c r="S1289" s="10" t="s">
        <v>9698</v>
      </c>
      <c r="T1289" s="8">
        <v>20</v>
      </c>
      <c r="U1289" s="8" t="s">
        <v>732</v>
      </c>
      <c r="V1289" s="11">
        <v>44874</v>
      </c>
      <c r="W1289" s="10" t="s">
        <v>9699</v>
      </c>
      <c r="X1289" s="11">
        <v>44883</v>
      </c>
      <c r="Y1289" s="8" t="s">
        <v>9700</v>
      </c>
      <c r="Z1289" s="8" t="s">
        <v>9701</v>
      </c>
      <c r="AA1289" s="8" t="s">
        <v>1075</v>
      </c>
      <c r="AB1289" s="8" t="s">
        <v>361</v>
      </c>
      <c r="AC1289" s="8" t="s">
        <v>9702</v>
      </c>
      <c r="AD1289" s="8" t="s">
        <v>28</v>
      </c>
    </row>
    <row r="1290" spans="1:30" x14ac:dyDescent="0.35">
      <c r="A1290" s="8" t="s">
        <v>6041</v>
      </c>
      <c r="B1290" s="8" t="s">
        <v>34259</v>
      </c>
      <c r="C1290" s="10" t="s">
        <v>9703</v>
      </c>
      <c r="D1290" s="10" t="s">
        <v>9704</v>
      </c>
      <c r="E1290" s="8"/>
      <c r="F1290" s="8">
        <v>20</v>
      </c>
      <c r="G1290" s="8">
        <v>22.04</v>
      </c>
      <c r="H1290" s="8">
        <v>21.152539999999998</v>
      </c>
      <c r="I1290" s="8">
        <v>22.044920000000001</v>
      </c>
      <c r="J1290" s="13">
        <v>22.044920000000001</v>
      </c>
      <c r="K1290" s="8">
        <v>21.152539999999998</v>
      </c>
      <c r="L1290" s="8">
        <v>21.152539999999998</v>
      </c>
      <c r="M1290" s="8">
        <v>20</v>
      </c>
      <c r="N1290" s="8">
        <v>21.141131595677052</v>
      </c>
      <c r="O1290" s="8">
        <v>21.141131595677052</v>
      </c>
      <c r="P1290" s="13">
        <v>21.141131595677052</v>
      </c>
      <c r="Q1290" s="13">
        <v>0.90378840432294894</v>
      </c>
      <c r="R1290" s="8" t="s">
        <v>7307</v>
      </c>
      <c r="S1290" s="10" t="s">
        <v>9705</v>
      </c>
      <c r="T1290" s="8">
        <v>1</v>
      </c>
      <c r="U1290" s="8" t="s">
        <v>732</v>
      </c>
      <c r="V1290" s="11">
        <v>44874</v>
      </c>
      <c r="W1290" s="8" t="s">
        <v>14803</v>
      </c>
      <c r="X1290" s="8"/>
      <c r="Y1290" s="8" t="s">
        <v>3319</v>
      </c>
      <c r="Z1290" s="8" t="s">
        <v>9706</v>
      </c>
      <c r="AA1290" s="8" t="s">
        <v>17</v>
      </c>
      <c r="AB1290" s="8" t="s">
        <v>73</v>
      </c>
      <c r="AC1290" s="8" t="s">
        <v>744</v>
      </c>
      <c r="AD1290" s="8" t="s">
        <v>1285</v>
      </c>
    </row>
    <row r="1291" spans="1:30" x14ac:dyDescent="0.35">
      <c r="A1291" s="8" t="s">
        <v>6042</v>
      </c>
      <c r="B1291" s="8" t="s">
        <v>34259</v>
      </c>
      <c r="C1291" s="10" t="s">
        <v>9707</v>
      </c>
      <c r="D1291" s="10" t="s">
        <v>9708</v>
      </c>
      <c r="E1291" s="8"/>
      <c r="F1291" s="8">
        <v>9</v>
      </c>
      <c r="G1291" s="8">
        <v>10.47</v>
      </c>
      <c r="H1291" s="8">
        <v>10.466100000000001</v>
      </c>
      <c r="I1291" s="8">
        <v>10.466100000000001</v>
      </c>
      <c r="J1291" s="8">
        <v>10.47</v>
      </c>
      <c r="K1291" s="8">
        <v>10.466100000000001</v>
      </c>
      <c r="L1291" s="8">
        <v>10.466100000000001</v>
      </c>
      <c r="M1291" s="8">
        <v>9</v>
      </c>
      <c r="N1291" s="8">
        <v>10.327399872854418</v>
      </c>
      <c r="O1291" s="8">
        <v>10.327399872854418</v>
      </c>
      <c r="P1291" s="13">
        <v>10.327399872854418</v>
      </c>
      <c r="Q1291" s="13">
        <v>0.14260012714558279</v>
      </c>
      <c r="R1291" s="8" t="s">
        <v>7307</v>
      </c>
      <c r="S1291" s="10" t="s">
        <v>9709</v>
      </c>
      <c r="T1291" s="8">
        <v>1</v>
      </c>
      <c r="U1291" s="8" t="s">
        <v>732</v>
      </c>
      <c r="V1291" s="11">
        <v>44874</v>
      </c>
      <c r="W1291" s="10" t="s">
        <v>8480</v>
      </c>
      <c r="X1291" s="11">
        <v>44881</v>
      </c>
      <c r="Y1291" s="8" t="s">
        <v>404</v>
      </c>
      <c r="Z1291" s="8" t="s">
        <v>9710</v>
      </c>
      <c r="AA1291" s="8" t="s">
        <v>25</v>
      </c>
      <c r="AB1291" s="8" t="s">
        <v>110</v>
      </c>
      <c r="AC1291" s="8" t="s">
        <v>763</v>
      </c>
      <c r="AD1291" s="8" t="s">
        <v>28</v>
      </c>
    </row>
    <row r="1292" spans="1:30" x14ac:dyDescent="0.35">
      <c r="A1292" s="8" t="s">
        <v>6041</v>
      </c>
      <c r="B1292" s="8" t="s">
        <v>34259</v>
      </c>
      <c r="C1292" s="10" t="s">
        <v>9711</v>
      </c>
      <c r="D1292" s="10" t="s">
        <v>9712</v>
      </c>
      <c r="E1292" s="8"/>
      <c r="F1292" s="8">
        <v>20</v>
      </c>
      <c r="G1292" s="8">
        <v>30</v>
      </c>
      <c r="H1292" s="8">
        <v>20</v>
      </c>
      <c r="I1292" s="8">
        <v>30</v>
      </c>
      <c r="J1292" s="8">
        <v>30</v>
      </c>
      <c r="K1292" s="8">
        <v>13.241529999999999</v>
      </c>
      <c r="L1292" s="8">
        <v>20</v>
      </c>
      <c r="M1292" s="8">
        <v>20</v>
      </c>
      <c r="N1292" s="8"/>
      <c r="O1292" s="8">
        <v>20</v>
      </c>
      <c r="P1292" s="13">
        <v>20</v>
      </c>
      <c r="Q1292" s="13">
        <v>10</v>
      </c>
      <c r="R1292" s="8" t="s">
        <v>7308</v>
      </c>
      <c r="S1292" s="10" t="s">
        <v>9713</v>
      </c>
      <c r="T1292" s="8">
        <v>1</v>
      </c>
      <c r="U1292" s="8" t="s">
        <v>732</v>
      </c>
      <c r="V1292" s="11">
        <v>44874</v>
      </c>
      <c r="W1292" s="10" t="s">
        <v>8486</v>
      </c>
      <c r="X1292" s="11">
        <v>44879</v>
      </c>
      <c r="Y1292" s="8" t="s">
        <v>1322</v>
      </c>
      <c r="Z1292" s="8" t="s">
        <v>1323</v>
      </c>
      <c r="AA1292" s="8" t="s">
        <v>49</v>
      </c>
      <c r="AB1292" s="8" t="s">
        <v>44</v>
      </c>
      <c r="AC1292" s="8" t="s">
        <v>744</v>
      </c>
      <c r="AD1292" s="8" t="s">
        <v>28</v>
      </c>
    </row>
    <row r="1293" spans="1:30" x14ac:dyDescent="0.35">
      <c r="A1293" s="8" t="s">
        <v>6049</v>
      </c>
      <c r="B1293" s="8" t="s">
        <v>34259</v>
      </c>
      <c r="C1293" s="10" t="s">
        <v>9714</v>
      </c>
      <c r="D1293" s="10" t="s">
        <v>9715</v>
      </c>
      <c r="E1293" s="8"/>
      <c r="F1293" s="8">
        <v>22</v>
      </c>
      <c r="G1293" s="8">
        <v>26.44</v>
      </c>
      <c r="H1293" s="8">
        <v>26.44068</v>
      </c>
      <c r="I1293" s="8">
        <v>26.44068</v>
      </c>
      <c r="J1293" s="8">
        <v>26.44068</v>
      </c>
      <c r="K1293" s="8">
        <v>26.44068</v>
      </c>
      <c r="L1293" s="8">
        <v>26.44068</v>
      </c>
      <c r="M1293" s="8">
        <v>22</v>
      </c>
      <c r="N1293" s="8">
        <v>23.839796567069293</v>
      </c>
      <c r="O1293" s="8">
        <v>23.839796567069293</v>
      </c>
      <c r="P1293" s="13">
        <v>23.839796567069293</v>
      </c>
      <c r="Q1293" s="13">
        <v>2.6008834329307078</v>
      </c>
      <c r="R1293" s="8" t="s">
        <v>7307</v>
      </c>
      <c r="S1293" s="10" t="s">
        <v>9716</v>
      </c>
      <c r="T1293" s="8">
        <v>1</v>
      </c>
      <c r="U1293" s="8" t="s">
        <v>732</v>
      </c>
      <c r="V1293" s="11">
        <v>44874</v>
      </c>
      <c r="W1293" s="10" t="s">
        <v>9717</v>
      </c>
      <c r="X1293" s="11">
        <v>44880</v>
      </c>
      <c r="Y1293" s="8" t="s">
        <v>809</v>
      </c>
      <c r="Z1293" s="8" t="s">
        <v>9718</v>
      </c>
      <c r="AA1293" s="8" t="s">
        <v>754</v>
      </c>
      <c r="AB1293" s="8" t="s">
        <v>2013</v>
      </c>
      <c r="AC1293" s="8" t="s">
        <v>755</v>
      </c>
      <c r="AD1293" s="8" t="s">
        <v>28</v>
      </c>
    </row>
    <row r="1294" spans="1:30" x14ac:dyDescent="0.35">
      <c r="A1294" s="8" t="s">
        <v>6044</v>
      </c>
      <c r="B1294" s="8" t="s">
        <v>34259</v>
      </c>
      <c r="C1294" s="10" t="s">
        <v>9719</v>
      </c>
      <c r="D1294" s="10" t="s">
        <v>9720</v>
      </c>
      <c r="E1294" s="8"/>
      <c r="F1294" s="8">
        <v>68</v>
      </c>
      <c r="G1294" s="8">
        <v>65.099999999999994</v>
      </c>
      <c r="H1294" s="8">
        <v>77.521609999999995</v>
      </c>
      <c r="I1294" s="8">
        <v>65.099999999999994</v>
      </c>
      <c r="J1294" s="8">
        <v>65.099999999999994</v>
      </c>
      <c r="K1294" s="8">
        <v>62.173729999999992</v>
      </c>
      <c r="L1294" s="8">
        <v>68</v>
      </c>
      <c r="M1294" s="8">
        <v>68</v>
      </c>
      <c r="N1294" s="8">
        <v>64.844246662428475</v>
      </c>
      <c r="O1294" s="8">
        <v>68</v>
      </c>
      <c r="P1294" s="13">
        <v>68</v>
      </c>
      <c r="Q1294" s="13">
        <v>-2.9000000000000057</v>
      </c>
      <c r="R1294" s="8" t="s">
        <v>7306</v>
      </c>
      <c r="S1294" s="10" t="s">
        <v>9721</v>
      </c>
      <c r="T1294" s="8">
        <v>5</v>
      </c>
      <c r="U1294" s="8" t="s">
        <v>732</v>
      </c>
      <c r="V1294" s="11">
        <v>44874</v>
      </c>
      <c r="W1294" s="10" t="s">
        <v>9587</v>
      </c>
      <c r="X1294" s="11">
        <v>44881</v>
      </c>
      <c r="Y1294" s="8" t="s">
        <v>9722</v>
      </c>
      <c r="Z1294" s="8" t="s">
        <v>9723</v>
      </c>
      <c r="AA1294" s="8" t="s">
        <v>17</v>
      </c>
      <c r="AB1294" s="8" t="s">
        <v>2614</v>
      </c>
      <c r="AC1294" s="8" t="s">
        <v>737</v>
      </c>
      <c r="AD1294" s="8" t="s">
        <v>28</v>
      </c>
    </row>
    <row r="1295" spans="1:30" x14ac:dyDescent="0.35">
      <c r="A1295" s="8" t="s">
        <v>6044</v>
      </c>
      <c r="B1295" s="8" t="s">
        <v>34259</v>
      </c>
      <c r="C1295" s="10" t="s">
        <v>9724</v>
      </c>
      <c r="D1295" s="10" t="s">
        <v>9725</v>
      </c>
      <c r="E1295" s="8"/>
      <c r="F1295" s="8">
        <v>33</v>
      </c>
      <c r="G1295" s="8">
        <v>52.45</v>
      </c>
      <c r="H1295" s="8">
        <v>59.425419999999903</v>
      </c>
      <c r="I1295" s="8">
        <v>52.446390000000001</v>
      </c>
      <c r="J1295" s="8">
        <v>52.45</v>
      </c>
      <c r="K1295" s="8">
        <v>59.425420000000003</v>
      </c>
      <c r="L1295" s="8">
        <v>59.425420000000003</v>
      </c>
      <c r="M1295" s="8">
        <v>33</v>
      </c>
      <c r="N1295" s="8">
        <v>59.437380801017163</v>
      </c>
      <c r="O1295" s="8">
        <v>59.437380801017163</v>
      </c>
      <c r="P1295" s="13">
        <v>59.425419999999903</v>
      </c>
      <c r="Q1295" s="13">
        <v>-6.9754199999999003</v>
      </c>
      <c r="R1295" s="8" t="s">
        <v>7306</v>
      </c>
      <c r="S1295" s="10" t="s">
        <v>9726</v>
      </c>
      <c r="T1295" s="8">
        <v>3</v>
      </c>
      <c r="U1295" s="8" t="s">
        <v>732</v>
      </c>
      <c r="V1295" s="11">
        <v>44874</v>
      </c>
      <c r="W1295" s="10" t="s">
        <v>9587</v>
      </c>
      <c r="X1295" s="11">
        <v>44881</v>
      </c>
      <c r="Y1295" s="8">
        <v>5475</v>
      </c>
      <c r="Z1295" s="8" t="s">
        <v>9727</v>
      </c>
      <c r="AA1295" s="8" t="s">
        <v>17</v>
      </c>
      <c r="AB1295" s="8" t="s">
        <v>3722</v>
      </c>
      <c r="AC1295" s="8" t="s">
        <v>737</v>
      </c>
      <c r="AD1295" s="8" t="s">
        <v>28</v>
      </c>
    </row>
    <row r="1296" spans="1:30" x14ac:dyDescent="0.35">
      <c r="A1296" s="8" t="s">
        <v>6046</v>
      </c>
      <c r="B1296" s="8" t="s">
        <v>34259</v>
      </c>
      <c r="C1296" s="10" t="s">
        <v>9728</v>
      </c>
      <c r="D1296" s="10" t="s">
        <v>9729</v>
      </c>
      <c r="E1296" s="8"/>
      <c r="F1296" s="8">
        <v>14.1</v>
      </c>
      <c r="G1296" s="8">
        <v>20.61</v>
      </c>
      <c r="H1296" s="8">
        <v>14.1</v>
      </c>
      <c r="I1296" s="8">
        <v>20.605999999999899</v>
      </c>
      <c r="J1296" s="8">
        <v>20.61</v>
      </c>
      <c r="K1296" s="8">
        <v>11.5678</v>
      </c>
      <c r="L1296" s="8">
        <v>14.1</v>
      </c>
      <c r="M1296" s="8">
        <v>14.1</v>
      </c>
      <c r="N1296" s="8">
        <v>19.071837253655435</v>
      </c>
      <c r="O1296" s="8">
        <v>19.071837253655435</v>
      </c>
      <c r="P1296" s="13">
        <v>14.1</v>
      </c>
      <c r="Q1296" s="13">
        <v>6.51</v>
      </c>
      <c r="R1296" s="8" t="s">
        <v>7308</v>
      </c>
      <c r="S1296" s="10" t="s">
        <v>9730</v>
      </c>
      <c r="T1296" s="8">
        <v>1</v>
      </c>
      <c r="U1296" s="8" t="s">
        <v>732</v>
      </c>
      <c r="V1296" s="11">
        <v>44874</v>
      </c>
      <c r="W1296" s="10" t="s">
        <v>9731</v>
      </c>
      <c r="X1296" s="11">
        <v>44881</v>
      </c>
      <c r="Y1296" s="8">
        <v>81</v>
      </c>
      <c r="Z1296" s="8" t="s">
        <v>9732</v>
      </c>
      <c r="AA1296" s="8" t="s">
        <v>802</v>
      </c>
      <c r="AB1296" s="8" t="s">
        <v>9733</v>
      </c>
      <c r="AC1296" s="8" t="s">
        <v>803</v>
      </c>
      <c r="AD1296" s="8" t="s">
        <v>28</v>
      </c>
    </row>
    <row r="1297" spans="1:30" x14ac:dyDescent="0.35">
      <c r="A1297" s="8" t="s">
        <v>6041</v>
      </c>
      <c r="B1297" s="8" t="s">
        <v>34259</v>
      </c>
      <c r="C1297" s="10" t="s">
        <v>9734</v>
      </c>
      <c r="D1297" s="10" t="s">
        <v>9735</v>
      </c>
      <c r="E1297" s="8"/>
      <c r="F1297" s="8">
        <v>20</v>
      </c>
      <c r="G1297" s="8">
        <v>30</v>
      </c>
      <c r="H1297" s="8">
        <v>24.02542</v>
      </c>
      <c r="I1297" s="8">
        <v>30</v>
      </c>
      <c r="J1297" s="8">
        <v>30</v>
      </c>
      <c r="K1297" s="8">
        <v>24.02542</v>
      </c>
      <c r="L1297" s="8">
        <v>24.02542</v>
      </c>
      <c r="M1297" s="8">
        <v>20</v>
      </c>
      <c r="N1297" s="8">
        <v>24.106802288620472</v>
      </c>
      <c r="O1297" s="8">
        <v>24.106802288620472</v>
      </c>
      <c r="P1297" s="13">
        <v>24.02542</v>
      </c>
      <c r="Q1297" s="13">
        <v>5.9745799999999996</v>
      </c>
      <c r="R1297" s="8" t="s">
        <v>7308</v>
      </c>
      <c r="S1297" s="10" t="s">
        <v>9736</v>
      </c>
      <c r="T1297" s="8">
        <v>1</v>
      </c>
      <c r="U1297" s="8" t="s">
        <v>732</v>
      </c>
      <c r="V1297" s="11">
        <v>44874</v>
      </c>
      <c r="W1297" s="10" t="s">
        <v>9572</v>
      </c>
      <c r="X1297" s="11">
        <v>44879</v>
      </c>
      <c r="Y1297" s="8" t="s">
        <v>2572</v>
      </c>
      <c r="Z1297" s="8" t="s">
        <v>9737</v>
      </c>
      <c r="AA1297" s="8" t="s">
        <v>49</v>
      </c>
      <c r="AB1297" s="8" t="s">
        <v>556</v>
      </c>
      <c r="AC1297" s="8" t="s">
        <v>744</v>
      </c>
      <c r="AD1297" s="8" t="s">
        <v>28</v>
      </c>
    </row>
    <row r="1298" spans="1:30" x14ac:dyDescent="0.35">
      <c r="A1298" s="8" t="s">
        <v>6041</v>
      </c>
      <c r="B1298" s="8" t="s">
        <v>34259</v>
      </c>
      <c r="C1298" s="10" t="s">
        <v>9738</v>
      </c>
      <c r="D1298" s="10" t="s">
        <v>9739</v>
      </c>
      <c r="E1298" s="8"/>
      <c r="F1298" s="8">
        <v>60</v>
      </c>
      <c r="G1298" s="8">
        <v>80</v>
      </c>
      <c r="H1298" s="8">
        <v>65.44068</v>
      </c>
      <c r="I1298" s="8">
        <v>80</v>
      </c>
      <c r="J1298" s="8">
        <v>80</v>
      </c>
      <c r="K1298" s="8">
        <v>65.44068</v>
      </c>
      <c r="L1298" s="8">
        <v>65.44068</v>
      </c>
      <c r="M1298" s="8">
        <v>60</v>
      </c>
      <c r="N1298" s="8">
        <v>63.270820089001909</v>
      </c>
      <c r="O1298" s="8">
        <v>63.270820089001909</v>
      </c>
      <c r="P1298" s="13">
        <v>63.270820089001909</v>
      </c>
      <c r="Q1298" s="13">
        <v>16.729179910998091</v>
      </c>
      <c r="R1298" s="8" t="s">
        <v>7308</v>
      </c>
      <c r="S1298" s="10" t="s">
        <v>9740</v>
      </c>
      <c r="T1298" s="8">
        <v>1</v>
      </c>
      <c r="U1298" s="8" t="s">
        <v>732</v>
      </c>
      <c r="V1298" s="11">
        <v>44874</v>
      </c>
      <c r="W1298" s="10" t="s">
        <v>8486</v>
      </c>
      <c r="X1298" s="11">
        <v>44879</v>
      </c>
      <c r="Y1298" s="8" t="s">
        <v>9741</v>
      </c>
      <c r="Z1298" s="8" t="s">
        <v>9742</v>
      </c>
      <c r="AA1298" s="8" t="s">
        <v>49</v>
      </c>
      <c r="AB1298" s="8" t="s">
        <v>802</v>
      </c>
      <c r="AC1298" s="8" t="s">
        <v>744</v>
      </c>
      <c r="AD1298" s="8" t="s">
        <v>28</v>
      </c>
    </row>
    <row r="1299" spans="1:30" x14ac:dyDescent="0.35">
      <c r="A1299" s="8" t="s">
        <v>6042</v>
      </c>
      <c r="B1299" s="8" t="s">
        <v>34259</v>
      </c>
      <c r="C1299" s="10" t="s">
        <v>9743</v>
      </c>
      <c r="D1299" s="10" t="s">
        <v>9744</v>
      </c>
      <c r="E1299" s="8"/>
      <c r="F1299" s="8">
        <v>175</v>
      </c>
      <c r="G1299" s="8">
        <v>175</v>
      </c>
      <c r="H1299" s="8">
        <v>174.99999</v>
      </c>
      <c r="I1299" s="8">
        <v>174.99999</v>
      </c>
      <c r="J1299" s="8">
        <v>175</v>
      </c>
      <c r="K1299" s="8">
        <v>147.42202999999989</v>
      </c>
      <c r="L1299" s="8">
        <v>175</v>
      </c>
      <c r="M1299" s="8">
        <v>175</v>
      </c>
      <c r="N1299" s="8">
        <v>166.87857596948507</v>
      </c>
      <c r="O1299" s="8">
        <v>175</v>
      </c>
      <c r="P1299" s="13">
        <v>174.99999</v>
      </c>
      <c r="Q1299" s="13">
        <v>1.0000000003174137E-5</v>
      </c>
      <c r="R1299" s="8" t="s">
        <v>7307</v>
      </c>
      <c r="S1299" s="10" t="s">
        <v>9745</v>
      </c>
      <c r="T1299" s="8">
        <v>3</v>
      </c>
      <c r="U1299" s="8" t="s">
        <v>732</v>
      </c>
      <c r="V1299" s="11">
        <v>44874</v>
      </c>
      <c r="W1299" s="10" t="s">
        <v>8480</v>
      </c>
      <c r="X1299" s="11">
        <v>44883</v>
      </c>
      <c r="Y1299" s="8" t="s">
        <v>2480</v>
      </c>
      <c r="Z1299" s="8" t="s">
        <v>9746</v>
      </c>
      <c r="AA1299" s="8" t="s">
        <v>25</v>
      </c>
      <c r="AB1299" s="8" t="s">
        <v>406</v>
      </c>
      <c r="AC1299" s="8" t="s">
        <v>763</v>
      </c>
      <c r="AD1299" s="8" t="s">
        <v>28</v>
      </c>
    </row>
    <row r="1300" spans="1:30" x14ac:dyDescent="0.35">
      <c r="A1300" s="8" t="s">
        <v>6044</v>
      </c>
      <c r="B1300" s="8" t="s">
        <v>34259</v>
      </c>
      <c r="C1300" s="10" t="s">
        <v>9747</v>
      </c>
      <c r="D1300" s="10" t="s">
        <v>9748</v>
      </c>
      <c r="E1300" s="8"/>
      <c r="F1300" s="8">
        <v>70</v>
      </c>
      <c r="G1300" s="8">
        <v>70.680000000000007</v>
      </c>
      <c r="H1300" s="8">
        <v>42.3718</v>
      </c>
      <c r="I1300" s="8">
        <v>70.681759999999997</v>
      </c>
      <c r="J1300" s="8">
        <v>70.681759999999997</v>
      </c>
      <c r="K1300" s="8">
        <v>42.3718</v>
      </c>
      <c r="L1300" s="8">
        <v>70</v>
      </c>
      <c r="M1300" s="8">
        <v>70</v>
      </c>
      <c r="N1300" s="8">
        <v>66.751430387794031</v>
      </c>
      <c r="O1300" s="8">
        <v>70</v>
      </c>
      <c r="P1300" s="13">
        <v>42.3718</v>
      </c>
      <c r="Q1300" s="13">
        <v>28.309959999999997</v>
      </c>
      <c r="R1300" s="8" t="s">
        <v>7308</v>
      </c>
      <c r="S1300" s="10" t="s">
        <v>9749</v>
      </c>
      <c r="T1300" s="8">
        <v>4</v>
      </c>
      <c r="U1300" s="8" t="s">
        <v>732</v>
      </c>
      <c r="V1300" s="11">
        <v>44874</v>
      </c>
      <c r="W1300" s="10" t="s">
        <v>9750</v>
      </c>
      <c r="X1300" s="11">
        <v>44879</v>
      </c>
      <c r="Y1300" s="8">
        <v>1001865095</v>
      </c>
      <c r="Z1300" s="8" t="s">
        <v>9751</v>
      </c>
      <c r="AA1300" s="8" t="s">
        <v>654</v>
      </c>
      <c r="AB1300" s="8" t="s">
        <v>17</v>
      </c>
      <c r="AC1300" s="8" t="s">
        <v>9752</v>
      </c>
      <c r="AD1300" s="8" t="s">
        <v>28</v>
      </c>
    </row>
    <row r="1301" spans="1:30" x14ac:dyDescent="0.35">
      <c r="A1301" s="8" t="s">
        <v>6046</v>
      </c>
      <c r="B1301" s="8" t="s">
        <v>34259</v>
      </c>
      <c r="C1301" s="10" t="s">
        <v>9753</v>
      </c>
      <c r="D1301" s="10" t="s">
        <v>9754</v>
      </c>
      <c r="E1301" s="8"/>
      <c r="F1301" s="8">
        <v>13.65</v>
      </c>
      <c r="G1301" s="8">
        <v>12.29</v>
      </c>
      <c r="H1301" s="8">
        <v>13.65</v>
      </c>
      <c r="I1301" s="8">
        <v>12.286</v>
      </c>
      <c r="J1301" s="8">
        <v>12.29</v>
      </c>
      <c r="K1301" s="8">
        <v>9.8389799999999994</v>
      </c>
      <c r="L1301" s="8">
        <v>13.65</v>
      </c>
      <c r="M1301" s="8">
        <v>13.65</v>
      </c>
      <c r="N1301" s="8">
        <v>19.071837253655435</v>
      </c>
      <c r="O1301" s="8">
        <v>19.071837253655435</v>
      </c>
      <c r="P1301" s="13">
        <v>13.65</v>
      </c>
      <c r="Q1301" s="13">
        <v>-1.3600000000000012</v>
      </c>
      <c r="R1301" s="8" t="s">
        <v>7306</v>
      </c>
      <c r="S1301" s="10" t="s">
        <v>9755</v>
      </c>
      <c r="T1301" s="8">
        <v>1</v>
      </c>
      <c r="U1301" s="8" t="s">
        <v>732</v>
      </c>
      <c r="V1301" s="11">
        <v>44874</v>
      </c>
      <c r="W1301" s="10" t="s">
        <v>9756</v>
      </c>
      <c r="X1301" s="11">
        <v>44880</v>
      </c>
      <c r="Y1301" s="8">
        <v>336</v>
      </c>
      <c r="Z1301" s="8" t="s">
        <v>9757</v>
      </c>
      <c r="AA1301" s="8" t="s">
        <v>802</v>
      </c>
      <c r="AB1301" s="8" t="s">
        <v>73</v>
      </c>
      <c r="AC1301" s="8" t="s">
        <v>803</v>
      </c>
      <c r="AD1301" s="8" t="s">
        <v>28</v>
      </c>
    </row>
    <row r="1302" spans="1:30" x14ac:dyDescent="0.35">
      <c r="A1302" s="8" t="s">
        <v>6044</v>
      </c>
      <c r="B1302" s="8" t="s">
        <v>34259</v>
      </c>
      <c r="C1302" s="10" t="s">
        <v>9758</v>
      </c>
      <c r="D1302" s="10" t="s">
        <v>9759</v>
      </c>
      <c r="E1302" s="8"/>
      <c r="F1302" s="8">
        <v>10</v>
      </c>
      <c r="G1302" s="8">
        <v>11.86</v>
      </c>
      <c r="H1302" s="8">
        <v>15.040679999999901</v>
      </c>
      <c r="I1302" s="8">
        <v>11.85763</v>
      </c>
      <c r="J1302" s="8">
        <v>11.86</v>
      </c>
      <c r="K1302" s="8">
        <v>15.040679999999901</v>
      </c>
      <c r="L1302" s="8">
        <v>15.040679999999901</v>
      </c>
      <c r="M1302" s="8">
        <v>10</v>
      </c>
      <c r="N1302" s="8">
        <v>15.047679593134138</v>
      </c>
      <c r="O1302" s="8">
        <v>15.047679593134138</v>
      </c>
      <c r="P1302" s="13">
        <v>15.040679999999901</v>
      </c>
      <c r="Q1302" s="13">
        <v>-3.1806799999999011</v>
      </c>
      <c r="R1302" s="8" t="s">
        <v>7306</v>
      </c>
      <c r="S1302" s="10" t="s">
        <v>9760</v>
      </c>
      <c r="T1302" s="8">
        <v>1</v>
      </c>
      <c r="U1302" s="8" t="s">
        <v>732</v>
      </c>
      <c r="V1302" s="11">
        <v>44874</v>
      </c>
      <c r="W1302" s="10" t="s">
        <v>9587</v>
      </c>
      <c r="X1302" s="11">
        <v>44881</v>
      </c>
      <c r="Y1302" s="8">
        <v>5476</v>
      </c>
      <c r="Z1302" s="8" t="s">
        <v>740</v>
      </c>
      <c r="AA1302" s="8" t="s">
        <v>17</v>
      </c>
      <c r="AB1302" s="8" t="s">
        <v>181</v>
      </c>
      <c r="AC1302" s="8" t="s">
        <v>737</v>
      </c>
      <c r="AD1302" s="8" t="s">
        <v>28</v>
      </c>
    </row>
    <row r="1303" spans="1:30" x14ac:dyDescent="0.35">
      <c r="A1303" s="8" t="s">
        <v>6043</v>
      </c>
      <c r="B1303" s="8" t="s">
        <v>34259</v>
      </c>
      <c r="C1303" s="10" t="s">
        <v>9761</v>
      </c>
      <c r="D1303" s="10" t="s">
        <v>9762</v>
      </c>
      <c r="E1303" s="8"/>
      <c r="F1303" s="8">
        <v>14</v>
      </c>
      <c r="G1303" s="8">
        <v>14</v>
      </c>
      <c r="H1303" s="8">
        <v>14</v>
      </c>
      <c r="I1303" s="8">
        <v>14</v>
      </c>
      <c r="J1303" s="8">
        <v>14</v>
      </c>
      <c r="K1303" s="8">
        <v>13.22034</v>
      </c>
      <c r="L1303" s="8">
        <v>14</v>
      </c>
      <c r="M1303" s="8">
        <v>14</v>
      </c>
      <c r="N1303" s="8">
        <v>13.769866497139224</v>
      </c>
      <c r="O1303" s="8">
        <v>14</v>
      </c>
      <c r="P1303" s="13">
        <v>14</v>
      </c>
      <c r="Q1303" s="13">
        <v>0</v>
      </c>
      <c r="R1303" s="8" t="s">
        <v>7307</v>
      </c>
      <c r="S1303" s="10" t="s">
        <v>9763</v>
      </c>
      <c r="T1303" s="8">
        <v>2</v>
      </c>
      <c r="U1303" s="8" t="s">
        <v>732</v>
      </c>
      <c r="V1303" s="11">
        <v>44874</v>
      </c>
      <c r="W1303" s="10" t="s">
        <v>8484</v>
      </c>
      <c r="X1303" s="11">
        <v>44879</v>
      </c>
      <c r="Y1303" s="8" t="s">
        <v>1795</v>
      </c>
      <c r="Z1303" s="8" t="s">
        <v>9764</v>
      </c>
      <c r="AA1303" s="8" t="s">
        <v>25</v>
      </c>
      <c r="AB1303" s="8" t="s">
        <v>9765</v>
      </c>
      <c r="AC1303" s="8" t="s">
        <v>798</v>
      </c>
      <c r="AD1303" s="8" t="s">
        <v>28</v>
      </c>
    </row>
    <row r="1304" spans="1:30" x14ac:dyDescent="0.35">
      <c r="A1304" s="8" t="s">
        <v>6046</v>
      </c>
      <c r="B1304" s="8" t="s">
        <v>34259</v>
      </c>
      <c r="C1304" s="10" t="s">
        <v>9766</v>
      </c>
      <c r="D1304" s="10" t="s">
        <v>9767</v>
      </c>
      <c r="E1304" s="8"/>
      <c r="F1304" s="8">
        <v>8</v>
      </c>
      <c r="G1304" s="8">
        <v>28.72</v>
      </c>
      <c r="H1304" s="8">
        <v>31.811440000000001</v>
      </c>
      <c r="I1304" s="8">
        <v>28.72119</v>
      </c>
      <c r="J1304" s="8">
        <v>28.72119</v>
      </c>
      <c r="K1304" s="8">
        <v>31.811440000000001</v>
      </c>
      <c r="L1304" s="8">
        <v>31.811440000000001</v>
      </c>
      <c r="M1304" s="8">
        <v>8</v>
      </c>
      <c r="N1304" s="8">
        <v>31.821360457724094</v>
      </c>
      <c r="O1304" s="8">
        <v>31.821360457724094</v>
      </c>
      <c r="P1304" s="13">
        <v>31.811440000000001</v>
      </c>
      <c r="Q1304" s="13">
        <v>-3.0902500000000011</v>
      </c>
      <c r="R1304" s="8" t="s">
        <v>7306</v>
      </c>
      <c r="S1304" s="10" t="s">
        <v>9768</v>
      </c>
      <c r="T1304" s="8">
        <v>1</v>
      </c>
      <c r="U1304" s="8" t="s">
        <v>732</v>
      </c>
      <c r="V1304" s="11">
        <v>44874</v>
      </c>
      <c r="W1304" s="10" t="s">
        <v>9587</v>
      </c>
      <c r="X1304" s="11">
        <v>44877</v>
      </c>
      <c r="Y1304" s="8" t="s">
        <v>759</v>
      </c>
      <c r="Z1304" s="8" t="s">
        <v>9769</v>
      </c>
      <c r="AA1304" s="8" t="s">
        <v>17</v>
      </c>
      <c r="AB1304" s="8" t="s">
        <v>217</v>
      </c>
      <c r="AC1304" s="8" t="s">
        <v>737</v>
      </c>
      <c r="AD1304" s="8" t="s">
        <v>28</v>
      </c>
    </row>
    <row r="1305" spans="1:30" x14ac:dyDescent="0.35">
      <c r="A1305" s="8" t="s">
        <v>6059</v>
      </c>
      <c r="B1305" s="8" t="s">
        <v>34259</v>
      </c>
      <c r="C1305" s="10" t="s">
        <v>9770</v>
      </c>
      <c r="D1305" s="10" t="s">
        <v>9771</v>
      </c>
      <c r="E1305" s="8"/>
      <c r="F1305" s="8">
        <v>18</v>
      </c>
      <c r="G1305" s="8">
        <v>25</v>
      </c>
      <c r="H1305" s="8">
        <v>18</v>
      </c>
      <c r="I1305" s="8">
        <v>25</v>
      </c>
      <c r="J1305" s="8">
        <v>25</v>
      </c>
      <c r="K1305" s="8">
        <v>3.51186</v>
      </c>
      <c r="L1305" s="8">
        <v>18</v>
      </c>
      <c r="M1305" s="8">
        <v>18</v>
      </c>
      <c r="N1305" s="8">
        <v>26.700572155117609</v>
      </c>
      <c r="O1305" s="8">
        <v>26.700572155117609</v>
      </c>
      <c r="P1305" s="13">
        <v>18</v>
      </c>
      <c r="Q1305" s="13">
        <v>7</v>
      </c>
      <c r="R1305" s="8" t="s">
        <v>7308</v>
      </c>
      <c r="S1305" s="10" t="s">
        <v>9772</v>
      </c>
      <c r="T1305" s="8">
        <v>1</v>
      </c>
      <c r="U1305" s="8" t="s">
        <v>732</v>
      </c>
      <c r="V1305" s="11">
        <v>44874</v>
      </c>
      <c r="W1305" s="10" t="s">
        <v>9773</v>
      </c>
      <c r="X1305" s="11">
        <v>44883</v>
      </c>
      <c r="Y1305" s="8" t="s">
        <v>9774</v>
      </c>
      <c r="Z1305" s="8" t="s">
        <v>9595</v>
      </c>
      <c r="AA1305" s="8" t="s">
        <v>102</v>
      </c>
      <c r="AB1305" s="8" t="s">
        <v>2198</v>
      </c>
      <c r="AC1305" s="8" t="s">
        <v>9775</v>
      </c>
      <c r="AD1305" s="8" t="s">
        <v>28</v>
      </c>
    </row>
    <row r="1306" spans="1:30" x14ac:dyDescent="0.35">
      <c r="A1306" s="8" t="s">
        <v>6042</v>
      </c>
      <c r="B1306" s="8" t="s">
        <v>34259</v>
      </c>
      <c r="C1306" s="10" t="s">
        <v>9776</v>
      </c>
      <c r="D1306" s="10" t="s">
        <v>9777</v>
      </c>
      <c r="E1306" s="8"/>
      <c r="F1306" s="8">
        <v>7</v>
      </c>
      <c r="G1306" s="8">
        <v>19.93</v>
      </c>
      <c r="H1306" s="8">
        <v>19.932200000000002</v>
      </c>
      <c r="I1306" s="8">
        <v>19.932200000000002</v>
      </c>
      <c r="J1306" s="8">
        <v>19.932200000000002</v>
      </c>
      <c r="K1306" s="8">
        <v>19.932200000000002</v>
      </c>
      <c r="L1306" s="8">
        <v>19.932200000000002</v>
      </c>
      <c r="M1306" s="8">
        <v>7</v>
      </c>
      <c r="N1306" s="8">
        <v>20.492689129052767</v>
      </c>
      <c r="O1306" s="8">
        <v>20.492689129052767</v>
      </c>
      <c r="P1306" s="13">
        <v>19.932200000000002</v>
      </c>
      <c r="Q1306" s="13">
        <v>0</v>
      </c>
      <c r="R1306" s="8" t="s">
        <v>7307</v>
      </c>
      <c r="S1306" s="10" t="s">
        <v>9778</v>
      </c>
      <c r="T1306" s="8">
        <v>1</v>
      </c>
      <c r="U1306" s="8" t="s">
        <v>732</v>
      </c>
      <c r="V1306" s="11">
        <v>44874</v>
      </c>
      <c r="W1306" s="10" t="s">
        <v>8480</v>
      </c>
      <c r="X1306" s="11">
        <v>44880</v>
      </c>
      <c r="Y1306" s="8" t="s">
        <v>391</v>
      </c>
      <c r="Z1306" s="8" t="s">
        <v>9779</v>
      </c>
      <c r="AA1306" s="8" t="s">
        <v>25</v>
      </c>
      <c r="AB1306" s="8" t="s">
        <v>73</v>
      </c>
      <c r="AC1306" s="8" t="s">
        <v>763</v>
      </c>
      <c r="AD1306" s="8" t="s">
        <v>28</v>
      </c>
    </row>
    <row r="1307" spans="1:30" x14ac:dyDescent="0.35">
      <c r="A1307" s="8" t="s">
        <v>6052</v>
      </c>
      <c r="B1307" s="8" t="s">
        <v>34259</v>
      </c>
      <c r="C1307" s="10" t="s">
        <v>9780</v>
      </c>
      <c r="D1307" s="10" t="s">
        <v>9781</v>
      </c>
      <c r="E1307" s="8"/>
      <c r="F1307" s="8">
        <v>112</v>
      </c>
      <c r="G1307" s="8">
        <v>102.97</v>
      </c>
      <c r="H1307" s="8">
        <v>149.55186999999901</v>
      </c>
      <c r="I1307" s="8">
        <v>102.975119999999</v>
      </c>
      <c r="J1307" s="8">
        <v>102.975119999999</v>
      </c>
      <c r="K1307" s="8">
        <v>149.55187000000001</v>
      </c>
      <c r="L1307" s="8">
        <v>149.55187000000001</v>
      </c>
      <c r="M1307" s="8">
        <v>112</v>
      </c>
      <c r="N1307" s="8">
        <v>149.5899554990464</v>
      </c>
      <c r="O1307" s="8">
        <v>149.5899554990464</v>
      </c>
      <c r="P1307" s="13">
        <v>149.55186999999901</v>
      </c>
      <c r="Q1307" s="13">
        <v>-46.576750000000018</v>
      </c>
      <c r="R1307" s="8" t="s">
        <v>7306</v>
      </c>
      <c r="S1307" s="10" t="s">
        <v>9782</v>
      </c>
      <c r="T1307" s="8">
        <v>14</v>
      </c>
      <c r="U1307" s="8" t="s">
        <v>732</v>
      </c>
      <c r="V1307" s="11">
        <v>44874</v>
      </c>
      <c r="W1307" s="10" t="s">
        <v>9783</v>
      </c>
      <c r="X1307" s="11">
        <v>44882</v>
      </c>
      <c r="Y1307" s="8" t="s">
        <v>9784</v>
      </c>
      <c r="Z1307" s="8" t="s">
        <v>9502</v>
      </c>
      <c r="AA1307" s="8" t="s">
        <v>580</v>
      </c>
      <c r="AB1307" s="8" t="s">
        <v>1158</v>
      </c>
      <c r="AC1307" s="8" t="s">
        <v>908</v>
      </c>
      <c r="AD1307" s="8" t="s">
        <v>28</v>
      </c>
    </row>
    <row r="1308" spans="1:30" x14ac:dyDescent="0.35">
      <c r="A1308" s="8" t="s">
        <v>6044</v>
      </c>
      <c r="B1308" s="8" t="s">
        <v>34259</v>
      </c>
      <c r="C1308" s="10" t="s">
        <v>9785</v>
      </c>
      <c r="D1308" s="10" t="s">
        <v>9786</v>
      </c>
      <c r="E1308" s="8"/>
      <c r="F1308" s="8">
        <v>11</v>
      </c>
      <c r="G1308" s="8">
        <v>14.33</v>
      </c>
      <c r="H1308" s="8">
        <v>16.99661</v>
      </c>
      <c r="I1308" s="8">
        <v>14.326269999999999</v>
      </c>
      <c r="J1308" s="8">
        <v>14.33</v>
      </c>
      <c r="K1308" s="8">
        <v>16.996609999999997</v>
      </c>
      <c r="L1308" s="8">
        <v>16.996609999999997</v>
      </c>
      <c r="M1308" s="8">
        <v>11</v>
      </c>
      <c r="N1308" s="8">
        <v>17.002542911633817</v>
      </c>
      <c r="O1308" s="8">
        <v>17.002542911633817</v>
      </c>
      <c r="P1308" s="13">
        <v>16.996609999999997</v>
      </c>
      <c r="Q1308" s="13">
        <v>-2.6666099999999968</v>
      </c>
      <c r="R1308" s="8" t="s">
        <v>7306</v>
      </c>
      <c r="S1308" s="10" t="s">
        <v>9787</v>
      </c>
      <c r="T1308" s="8">
        <v>2</v>
      </c>
      <c r="U1308" s="8" t="s">
        <v>732</v>
      </c>
      <c r="V1308" s="11">
        <v>44874</v>
      </c>
      <c r="W1308" s="10" t="s">
        <v>9587</v>
      </c>
      <c r="X1308" s="11">
        <v>44880</v>
      </c>
      <c r="Y1308" s="8" t="s">
        <v>9788</v>
      </c>
      <c r="Z1308" s="8" t="s">
        <v>9789</v>
      </c>
      <c r="AA1308" s="8" t="s">
        <v>17</v>
      </c>
      <c r="AB1308" s="8" t="s">
        <v>202</v>
      </c>
      <c r="AC1308" s="8" t="s">
        <v>737</v>
      </c>
      <c r="AD1308" s="8" t="s">
        <v>28</v>
      </c>
    </row>
    <row r="1309" spans="1:30" x14ac:dyDescent="0.35">
      <c r="A1309" s="8" t="s">
        <v>6046</v>
      </c>
      <c r="B1309" s="8" t="s">
        <v>34259</v>
      </c>
      <c r="C1309" s="10" t="s">
        <v>9790</v>
      </c>
      <c r="D1309" s="10" t="s">
        <v>9791</v>
      </c>
      <c r="E1309" s="8"/>
      <c r="F1309" s="8">
        <v>13.65</v>
      </c>
      <c r="G1309" s="8">
        <v>12.58</v>
      </c>
      <c r="H1309" s="8">
        <v>13.65</v>
      </c>
      <c r="I1309" s="8">
        <v>12.577999999999999</v>
      </c>
      <c r="J1309" s="8">
        <v>12.58</v>
      </c>
      <c r="K1309" s="8">
        <v>9.8389799999999994</v>
      </c>
      <c r="L1309" s="8">
        <v>13.65</v>
      </c>
      <c r="M1309" s="8">
        <v>13.65</v>
      </c>
      <c r="N1309" s="8">
        <v>19.071837253655435</v>
      </c>
      <c r="O1309" s="8">
        <v>19.071837253655435</v>
      </c>
      <c r="P1309" s="13">
        <v>13.65</v>
      </c>
      <c r="Q1309" s="13">
        <v>-1.0700000000000003</v>
      </c>
      <c r="R1309" s="8" t="s">
        <v>7306</v>
      </c>
      <c r="S1309" s="10" t="s">
        <v>9792</v>
      </c>
      <c r="T1309" s="8">
        <v>1</v>
      </c>
      <c r="U1309" s="8" t="s">
        <v>732</v>
      </c>
      <c r="V1309" s="11">
        <v>44874</v>
      </c>
      <c r="W1309" s="10" t="s">
        <v>9793</v>
      </c>
      <c r="X1309" s="11">
        <v>44879</v>
      </c>
      <c r="Y1309" s="8">
        <v>108</v>
      </c>
      <c r="Z1309" s="8" t="s">
        <v>9794</v>
      </c>
      <c r="AA1309" s="8" t="s">
        <v>802</v>
      </c>
      <c r="AB1309" s="8" t="s">
        <v>65</v>
      </c>
      <c r="AC1309" s="8" t="s">
        <v>803</v>
      </c>
      <c r="AD1309" s="8" t="s">
        <v>28</v>
      </c>
    </row>
    <row r="1310" spans="1:30" x14ac:dyDescent="0.35">
      <c r="A1310" s="8" t="s">
        <v>6042</v>
      </c>
      <c r="B1310" s="8" t="s">
        <v>34259</v>
      </c>
      <c r="C1310" s="10" t="s">
        <v>9795</v>
      </c>
      <c r="D1310" s="10" t="s">
        <v>9796</v>
      </c>
      <c r="E1310" s="8"/>
      <c r="F1310" s="8">
        <v>15</v>
      </c>
      <c r="G1310" s="8">
        <v>22.21</v>
      </c>
      <c r="H1310" s="8">
        <v>22.210170000000002</v>
      </c>
      <c r="I1310" s="8">
        <v>22.210170000000002</v>
      </c>
      <c r="J1310" s="8">
        <v>22.210170000000002</v>
      </c>
      <c r="K1310" s="8">
        <v>22.210170000000002</v>
      </c>
      <c r="L1310" s="8">
        <v>22.210170000000002</v>
      </c>
      <c r="M1310" s="8">
        <v>15</v>
      </c>
      <c r="N1310" s="8">
        <v>22.457088366179274</v>
      </c>
      <c r="O1310" s="8">
        <v>22.457088366179274</v>
      </c>
      <c r="P1310" s="13">
        <v>22.210170000000002</v>
      </c>
      <c r="Q1310" s="13">
        <v>0</v>
      </c>
      <c r="R1310" s="8" t="s">
        <v>7307</v>
      </c>
      <c r="S1310" s="10" t="s">
        <v>9797</v>
      </c>
      <c r="T1310" s="8">
        <v>1</v>
      </c>
      <c r="U1310" s="8" t="s">
        <v>732</v>
      </c>
      <c r="V1310" s="11">
        <v>44874</v>
      </c>
      <c r="W1310" s="10" t="s">
        <v>8480</v>
      </c>
      <c r="X1310" s="11">
        <v>44881</v>
      </c>
      <c r="Y1310" s="8" t="s">
        <v>1404</v>
      </c>
      <c r="Z1310" s="8" t="s">
        <v>9798</v>
      </c>
      <c r="AA1310" s="8" t="s">
        <v>25</v>
      </c>
      <c r="AB1310" s="8" t="s">
        <v>102</v>
      </c>
      <c r="AC1310" s="8" t="s">
        <v>763</v>
      </c>
      <c r="AD1310" s="8" t="s">
        <v>28</v>
      </c>
    </row>
    <row r="1311" spans="1:30" x14ac:dyDescent="0.35">
      <c r="A1311" s="8" t="s">
        <v>6046</v>
      </c>
      <c r="B1311" s="8" t="s">
        <v>34259</v>
      </c>
      <c r="C1311" s="10" t="s">
        <v>9799</v>
      </c>
      <c r="D1311" s="10" t="s">
        <v>9800</v>
      </c>
      <c r="E1311" s="8"/>
      <c r="F1311" s="8">
        <v>13.65</v>
      </c>
      <c r="G1311" s="8">
        <v>10</v>
      </c>
      <c r="H1311" s="8">
        <v>13.65</v>
      </c>
      <c r="I1311" s="8">
        <v>10</v>
      </c>
      <c r="J1311" s="8">
        <v>10</v>
      </c>
      <c r="K1311" s="8">
        <v>9.8389799999999994</v>
      </c>
      <c r="L1311" s="8">
        <v>13.65</v>
      </c>
      <c r="M1311" s="8">
        <v>13.65</v>
      </c>
      <c r="N1311" s="8">
        <v>19.071837253655435</v>
      </c>
      <c r="O1311" s="8">
        <v>19.071837253655435</v>
      </c>
      <c r="P1311" s="13">
        <v>13.65</v>
      </c>
      <c r="Q1311" s="13">
        <v>-3.6500000000000004</v>
      </c>
      <c r="R1311" s="8" t="s">
        <v>7306</v>
      </c>
      <c r="S1311" s="10" t="s">
        <v>9801</v>
      </c>
      <c r="T1311" s="8">
        <v>1</v>
      </c>
      <c r="U1311" s="8" t="s">
        <v>732</v>
      </c>
      <c r="V1311" s="11">
        <v>44874</v>
      </c>
      <c r="W1311" s="10" t="s">
        <v>9802</v>
      </c>
      <c r="X1311" s="11">
        <v>44879</v>
      </c>
      <c r="Y1311" s="8">
        <v>348</v>
      </c>
      <c r="Z1311" s="8" t="s">
        <v>9803</v>
      </c>
      <c r="AA1311" s="8" t="s">
        <v>802</v>
      </c>
      <c r="AB1311" s="8" t="s">
        <v>3033</v>
      </c>
      <c r="AC1311" s="8" t="s">
        <v>803</v>
      </c>
      <c r="AD1311" s="8" t="s">
        <v>28</v>
      </c>
    </row>
    <row r="1312" spans="1:30" x14ac:dyDescent="0.35">
      <c r="A1312" s="8" t="s">
        <v>6044</v>
      </c>
      <c r="B1312" s="8" t="s">
        <v>34259</v>
      </c>
      <c r="C1312" s="10" t="s">
        <v>9804</v>
      </c>
      <c r="D1312" s="10" t="s">
        <v>9805</v>
      </c>
      <c r="E1312" s="8"/>
      <c r="F1312" s="8">
        <v>15</v>
      </c>
      <c r="G1312" s="8">
        <v>19.57</v>
      </c>
      <c r="H1312" s="8">
        <v>22.840679999999999</v>
      </c>
      <c r="I1312" s="8">
        <v>19.567799999999998</v>
      </c>
      <c r="J1312" s="8">
        <v>19.57</v>
      </c>
      <c r="K1312" s="8">
        <v>22.840679999999999</v>
      </c>
      <c r="L1312" s="8">
        <v>22.840679999999999</v>
      </c>
      <c r="M1312" s="8">
        <v>15</v>
      </c>
      <c r="N1312" s="8">
        <v>22.838525111252384</v>
      </c>
      <c r="O1312" s="8">
        <v>22.838525111252384</v>
      </c>
      <c r="P1312" s="13">
        <v>22.838525111252384</v>
      </c>
      <c r="Q1312" s="13">
        <v>-3.2685251112523837</v>
      </c>
      <c r="R1312" s="8" t="s">
        <v>7306</v>
      </c>
      <c r="S1312" s="10" t="s">
        <v>9806</v>
      </c>
      <c r="T1312" s="8">
        <v>2</v>
      </c>
      <c r="U1312" s="8" t="s">
        <v>732</v>
      </c>
      <c r="V1312" s="11">
        <v>44874</v>
      </c>
      <c r="W1312" s="10" t="s">
        <v>9587</v>
      </c>
      <c r="X1312" s="11">
        <v>44880</v>
      </c>
      <c r="Y1312" s="8" t="s">
        <v>9807</v>
      </c>
      <c r="Z1312" s="8" t="s">
        <v>9808</v>
      </c>
      <c r="AA1312" s="8" t="s">
        <v>17</v>
      </c>
      <c r="AB1312" s="8" t="s">
        <v>2835</v>
      </c>
      <c r="AC1312" s="8" t="s">
        <v>737</v>
      </c>
      <c r="AD1312" s="8" t="s">
        <v>28</v>
      </c>
    </row>
    <row r="1313" spans="1:30" x14ac:dyDescent="0.35">
      <c r="A1313" s="8" t="s">
        <v>6047</v>
      </c>
      <c r="B1313" s="8" t="s">
        <v>34259</v>
      </c>
      <c r="C1313" s="10" t="s">
        <v>9809</v>
      </c>
      <c r="D1313" s="10" t="s">
        <v>9810</v>
      </c>
      <c r="E1313" s="8"/>
      <c r="F1313" s="8">
        <v>400</v>
      </c>
      <c r="G1313" s="8">
        <v>580.52</v>
      </c>
      <c r="H1313" s="8">
        <v>644.24329</v>
      </c>
      <c r="I1313" s="8">
        <v>580.52251999999999</v>
      </c>
      <c r="J1313" s="8">
        <v>580.52251999999999</v>
      </c>
      <c r="K1313" s="8">
        <v>633.87201999999979</v>
      </c>
      <c r="L1313" s="8">
        <v>633.87201999999979</v>
      </c>
      <c r="M1313" s="8">
        <v>400</v>
      </c>
      <c r="N1313" s="8">
        <v>631.76084192682583</v>
      </c>
      <c r="O1313" s="8">
        <v>631.76084192682583</v>
      </c>
      <c r="P1313" s="13">
        <v>631.76084192682583</v>
      </c>
      <c r="Q1313" s="13">
        <v>-51.238321926825847</v>
      </c>
      <c r="R1313" s="8" t="s">
        <v>7306</v>
      </c>
      <c r="S1313" s="10" t="s">
        <v>9811</v>
      </c>
      <c r="T1313" s="8">
        <v>11</v>
      </c>
      <c r="U1313" s="8" t="s">
        <v>14</v>
      </c>
      <c r="V1313" s="11">
        <v>44874</v>
      </c>
      <c r="W1313" s="10" t="s">
        <v>9812</v>
      </c>
      <c r="X1313" s="11">
        <v>44881</v>
      </c>
      <c r="Y1313" s="8" t="s">
        <v>9813</v>
      </c>
      <c r="Z1313" s="8" t="s">
        <v>9814</v>
      </c>
      <c r="AA1313" s="8" t="s">
        <v>450</v>
      </c>
      <c r="AB1313" s="8" t="s">
        <v>97</v>
      </c>
      <c r="AC1313" s="8" t="s">
        <v>9815</v>
      </c>
      <c r="AD1313" s="8" t="s">
        <v>28</v>
      </c>
    </row>
    <row r="1314" spans="1:30" x14ac:dyDescent="0.35">
      <c r="A1314" s="8" t="s">
        <v>6053</v>
      </c>
      <c r="B1314" s="8" t="s">
        <v>34259</v>
      </c>
      <c r="C1314" s="10" t="s">
        <v>9817</v>
      </c>
      <c r="D1314" s="10" t="s">
        <v>9818</v>
      </c>
      <c r="E1314" s="8"/>
      <c r="F1314" s="8">
        <v>234</v>
      </c>
      <c r="G1314" s="8">
        <v>263.12</v>
      </c>
      <c r="H1314" s="8">
        <v>270.48871999999898</v>
      </c>
      <c r="I1314" s="8">
        <v>263.117739999999</v>
      </c>
      <c r="J1314" s="8">
        <v>263.12</v>
      </c>
      <c r="K1314" s="8">
        <v>270.48871999999994</v>
      </c>
      <c r="L1314" s="8">
        <v>270.48871999999994</v>
      </c>
      <c r="M1314" s="8">
        <v>234</v>
      </c>
      <c r="N1314" s="8">
        <v>270.4894759146772</v>
      </c>
      <c r="O1314" s="8">
        <v>270.4894759146772</v>
      </c>
      <c r="P1314" s="13">
        <v>270.48871999999898</v>
      </c>
      <c r="Q1314" s="13">
        <v>-7.368719999998973</v>
      </c>
      <c r="R1314" s="8" t="s">
        <v>7306</v>
      </c>
      <c r="S1314" s="10" t="s">
        <v>9819</v>
      </c>
      <c r="T1314" s="8">
        <v>16</v>
      </c>
      <c r="U1314" s="8" t="s">
        <v>14</v>
      </c>
      <c r="V1314" s="11">
        <v>44874</v>
      </c>
      <c r="W1314" s="10" t="s">
        <v>9820</v>
      </c>
      <c r="X1314" s="11">
        <v>44879</v>
      </c>
      <c r="Y1314" s="8" t="s">
        <v>9821</v>
      </c>
      <c r="Z1314" s="8" t="s">
        <v>3638</v>
      </c>
      <c r="AA1314" s="8" t="s">
        <v>217</v>
      </c>
      <c r="AB1314" s="8" t="s">
        <v>935</v>
      </c>
      <c r="AC1314" s="8" t="s">
        <v>1880</v>
      </c>
      <c r="AD1314" s="8" t="s">
        <v>28</v>
      </c>
    </row>
    <row r="1315" spans="1:30" x14ac:dyDescent="0.35">
      <c r="A1315" s="8" t="s">
        <v>6046</v>
      </c>
      <c r="B1315" s="8" t="s">
        <v>7305</v>
      </c>
      <c r="C1315" s="10" t="s">
        <v>9822</v>
      </c>
      <c r="D1315" s="10" t="s">
        <v>9823</v>
      </c>
      <c r="E1315" s="8"/>
      <c r="F1315" s="13">
        <v>38.991609999999902</v>
      </c>
      <c r="G1315" s="8">
        <v>38.99</v>
      </c>
      <c r="H1315" s="8">
        <v>38.991609999999902</v>
      </c>
      <c r="I1315" s="8">
        <v>38.98856</v>
      </c>
      <c r="J1315" s="8">
        <v>38.99</v>
      </c>
      <c r="K1315" s="8">
        <v>38.991609999999902</v>
      </c>
      <c r="L1315" s="8">
        <v>38.991609999999902</v>
      </c>
      <c r="M1315" s="8"/>
      <c r="N1315" s="8"/>
      <c r="O1315" s="8"/>
      <c r="P1315" s="13">
        <v>20</v>
      </c>
      <c r="Q1315" s="13">
        <v>18.990000000000002</v>
      </c>
      <c r="R1315" s="8" t="s">
        <v>7308</v>
      </c>
      <c r="S1315" s="10" t="s">
        <v>6628</v>
      </c>
      <c r="T1315" s="8">
        <v>1</v>
      </c>
      <c r="U1315" s="8" t="s">
        <v>14</v>
      </c>
      <c r="V1315" s="11">
        <v>44874</v>
      </c>
      <c r="W1315" s="10" t="s">
        <v>9824</v>
      </c>
      <c r="X1315" s="11">
        <v>44880</v>
      </c>
      <c r="Y1315" s="8">
        <v>319</v>
      </c>
      <c r="Z1315" s="8" t="s">
        <v>3676</v>
      </c>
      <c r="AA1315" s="8" t="s">
        <v>73</v>
      </c>
      <c r="AB1315" s="8" t="s">
        <v>25</v>
      </c>
      <c r="AC1315" s="8" t="s">
        <v>9825</v>
      </c>
      <c r="AD1315" s="8" t="s">
        <v>28</v>
      </c>
    </row>
    <row r="1316" spans="1:30" x14ac:dyDescent="0.35">
      <c r="A1316" s="8" t="s">
        <v>6042</v>
      </c>
      <c r="B1316" s="8" t="s">
        <v>34259</v>
      </c>
      <c r="C1316" s="10" t="s">
        <v>9826</v>
      </c>
      <c r="D1316" s="10" t="s">
        <v>9827</v>
      </c>
      <c r="E1316" s="8"/>
      <c r="F1316" s="8">
        <v>55</v>
      </c>
      <c r="G1316" s="8">
        <v>55</v>
      </c>
      <c r="H1316" s="8">
        <v>55</v>
      </c>
      <c r="I1316" s="8">
        <v>55</v>
      </c>
      <c r="J1316" s="8">
        <v>55</v>
      </c>
      <c r="K1316" s="8">
        <v>44.955500000000001</v>
      </c>
      <c r="L1316" s="8">
        <v>55</v>
      </c>
      <c r="M1316" s="8">
        <v>55</v>
      </c>
      <c r="N1316" s="8">
        <v>45.05721147054669</v>
      </c>
      <c r="O1316" s="8">
        <v>55</v>
      </c>
      <c r="P1316" s="13">
        <v>55</v>
      </c>
      <c r="Q1316" s="13">
        <v>0</v>
      </c>
      <c r="R1316" s="8" t="s">
        <v>7307</v>
      </c>
      <c r="S1316" s="10" t="s">
        <v>9828</v>
      </c>
      <c r="T1316" s="8">
        <v>1</v>
      </c>
      <c r="U1316" s="8" t="s">
        <v>14</v>
      </c>
      <c r="V1316" s="11">
        <v>44874</v>
      </c>
      <c r="W1316" s="10" t="s">
        <v>8480</v>
      </c>
      <c r="X1316" s="11">
        <v>44880</v>
      </c>
      <c r="Y1316" s="8" t="s">
        <v>3802</v>
      </c>
      <c r="Z1316" s="8" t="s">
        <v>9829</v>
      </c>
      <c r="AA1316" s="8" t="s">
        <v>25</v>
      </c>
      <c r="AB1316" s="8" t="s">
        <v>65</v>
      </c>
      <c r="AC1316" s="8" t="s">
        <v>27</v>
      </c>
      <c r="AD1316" s="8" t="s">
        <v>28</v>
      </c>
    </row>
    <row r="1317" spans="1:30" x14ac:dyDescent="0.35">
      <c r="A1317" s="8" t="s">
        <v>6046</v>
      </c>
      <c r="B1317" s="8" t="s">
        <v>34259</v>
      </c>
      <c r="C1317" s="10" t="s">
        <v>9830</v>
      </c>
      <c r="D1317" s="10" t="s">
        <v>9831</v>
      </c>
      <c r="E1317" s="8"/>
      <c r="F1317" s="8">
        <v>45</v>
      </c>
      <c r="G1317" s="8">
        <v>59.13</v>
      </c>
      <c r="H1317" s="8">
        <v>67.433250000000001</v>
      </c>
      <c r="I1317" s="8">
        <v>59.133780000000002</v>
      </c>
      <c r="J1317" s="8">
        <v>59.133780000000002</v>
      </c>
      <c r="K1317" s="8">
        <v>67.433250000000001</v>
      </c>
      <c r="L1317" s="8">
        <v>67.433250000000001</v>
      </c>
      <c r="M1317" s="8">
        <v>45</v>
      </c>
      <c r="N1317" s="8">
        <v>67.433253284362195</v>
      </c>
      <c r="O1317" s="8">
        <v>67.433253284362195</v>
      </c>
      <c r="P1317" s="13">
        <v>67.433250000000001</v>
      </c>
      <c r="Q1317" s="13">
        <v>-8.2994699999999995</v>
      </c>
      <c r="R1317" s="8" t="s">
        <v>7306</v>
      </c>
      <c r="S1317" s="10" t="s">
        <v>9832</v>
      </c>
      <c r="T1317" s="8">
        <v>1</v>
      </c>
      <c r="U1317" s="8" t="s">
        <v>14</v>
      </c>
      <c r="V1317" s="11">
        <v>44874</v>
      </c>
      <c r="W1317" s="10" t="s">
        <v>9587</v>
      </c>
      <c r="X1317" s="11">
        <v>44881</v>
      </c>
      <c r="Y1317" s="8" t="s">
        <v>9833</v>
      </c>
      <c r="Z1317" s="8" t="s">
        <v>9834</v>
      </c>
      <c r="AA1317" s="8" t="s">
        <v>17</v>
      </c>
      <c r="AB1317" s="8" t="s">
        <v>65</v>
      </c>
      <c r="AC1317" s="8" t="s">
        <v>1301</v>
      </c>
      <c r="AD1317" s="8" t="s">
        <v>28</v>
      </c>
    </row>
    <row r="1318" spans="1:30" x14ac:dyDescent="0.35">
      <c r="A1318" s="8" t="s">
        <v>6042</v>
      </c>
      <c r="B1318" s="8" t="s">
        <v>34259</v>
      </c>
      <c r="C1318" s="10" t="s">
        <v>9835</v>
      </c>
      <c r="D1318" s="10" t="s">
        <v>9836</v>
      </c>
      <c r="E1318" s="8"/>
      <c r="F1318" s="8">
        <v>108</v>
      </c>
      <c r="G1318" s="8">
        <v>108</v>
      </c>
      <c r="H1318" s="8">
        <v>108</v>
      </c>
      <c r="I1318" s="8">
        <v>108</v>
      </c>
      <c r="J1318" s="8">
        <v>108</v>
      </c>
      <c r="K1318" s="8">
        <v>103.96947999999989</v>
      </c>
      <c r="L1318" s="8">
        <v>108</v>
      </c>
      <c r="M1318" s="8">
        <v>108</v>
      </c>
      <c r="N1318" s="8">
        <v>103.97231247351321</v>
      </c>
      <c r="O1318" s="8">
        <v>108</v>
      </c>
      <c r="P1318" s="13">
        <v>108</v>
      </c>
      <c r="Q1318" s="13">
        <v>0</v>
      </c>
      <c r="R1318" s="8" t="s">
        <v>7307</v>
      </c>
      <c r="S1318" s="10" t="s">
        <v>9837</v>
      </c>
      <c r="T1318" s="8">
        <v>2</v>
      </c>
      <c r="U1318" s="8" t="s">
        <v>14</v>
      </c>
      <c r="V1318" s="11">
        <v>44874</v>
      </c>
      <c r="W1318" s="10" t="s">
        <v>8499</v>
      </c>
      <c r="X1318" s="11">
        <v>44880</v>
      </c>
      <c r="Y1318" s="8" t="s">
        <v>9838</v>
      </c>
      <c r="Z1318" s="8" t="s">
        <v>9839</v>
      </c>
      <c r="AA1318" s="8" t="s">
        <v>25</v>
      </c>
      <c r="AB1318" s="8" t="s">
        <v>73</v>
      </c>
      <c r="AC1318" s="8" t="s">
        <v>27</v>
      </c>
      <c r="AD1318" s="8" t="s">
        <v>28</v>
      </c>
    </row>
    <row r="1319" spans="1:30" x14ac:dyDescent="0.35">
      <c r="A1319" s="8" t="s">
        <v>6042</v>
      </c>
      <c r="B1319" s="8" t="s">
        <v>34259</v>
      </c>
      <c r="C1319" s="10" t="s">
        <v>9840</v>
      </c>
      <c r="D1319" s="10" t="s">
        <v>9841</v>
      </c>
      <c r="E1319" s="8"/>
      <c r="F1319" s="8">
        <v>45</v>
      </c>
      <c r="G1319" s="8">
        <v>49.44</v>
      </c>
      <c r="H1319" s="8">
        <v>49.442009999999897</v>
      </c>
      <c r="I1319" s="8">
        <v>49.442009999999897</v>
      </c>
      <c r="J1319" s="8">
        <v>49.442009999999897</v>
      </c>
      <c r="K1319" s="8">
        <v>49.442009999999897</v>
      </c>
      <c r="L1319" s="8">
        <v>49.442009999999897</v>
      </c>
      <c r="M1319" s="8">
        <v>45</v>
      </c>
      <c r="N1319" s="8">
        <v>49.443424212459384</v>
      </c>
      <c r="O1319" s="8">
        <v>49.443424212459384</v>
      </c>
      <c r="P1319" s="13">
        <v>49.442009999999897</v>
      </c>
      <c r="Q1319" s="13">
        <v>0</v>
      </c>
      <c r="R1319" s="8" t="s">
        <v>7307</v>
      </c>
      <c r="S1319" s="10" t="s">
        <v>9842</v>
      </c>
      <c r="T1319" s="8">
        <v>1</v>
      </c>
      <c r="U1319" s="8" t="s">
        <v>14</v>
      </c>
      <c r="V1319" s="11">
        <v>44874</v>
      </c>
      <c r="W1319" s="10" t="s">
        <v>8480</v>
      </c>
      <c r="X1319" s="11">
        <v>44881</v>
      </c>
      <c r="Y1319" s="8" t="s">
        <v>9843</v>
      </c>
      <c r="Z1319" s="8" t="s">
        <v>9844</v>
      </c>
      <c r="AA1319" s="8" t="s">
        <v>25</v>
      </c>
      <c r="AB1319" s="8" t="s">
        <v>2188</v>
      </c>
      <c r="AC1319" s="8" t="s">
        <v>27</v>
      </c>
      <c r="AD1319" s="8" t="s">
        <v>28</v>
      </c>
    </row>
    <row r="1320" spans="1:30" x14ac:dyDescent="0.35">
      <c r="A1320" s="8" t="s">
        <v>6046</v>
      </c>
      <c r="B1320" s="8" t="s">
        <v>34259</v>
      </c>
      <c r="C1320" s="10" t="s">
        <v>9845</v>
      </c>
      <c r="D1320" s="10" t="s">
        <v>9846</v>
      </c>
      <c r="E1320" s="8"/>
      <c r="F1320" s="8">
        <v>12</v>
      </c>
      <c r="G1320" s="8">
        <v>16.82</v>
      </c>
      <c r="H1320" s="8">
        <v>18.696429999999999</v>
      </c>
      <c r="I1320" s="8">
        <v>16.815929999999899</v>
      </c>
      <c r="J1320" s="8">
        <v>16.82</v>
      </c>
      <c r="K1320" s="8">
        <v>18.696429999999999</v>
      </c>
      <c r="L1320" s="8">
        <v>18.696429999999999</v>
      </c>
      <c r="M1320" s="8">
        <v>12</v>
      </c>
      <c r="N1320" s="8">
        <v>18.695437208645288</v>
      </c>
      <c r="O1320" s="8">
        <v>18.695437208645288</v>
      </c>
      <c r="P1320" s="13">
        <v>18.695437208645288</v>
      </c>
      <c r="Q1320" s="13">
        <v>-1.8754372086452875</v>
      </c>
      <c r="R1320" s="8" t="s">
        <v>7306</v>
      </c>
      <c r="S1320" s="10" t="s">
        <v>9847</v>
      </c>
      <c r="T1320" s="8">
        <v>1</v>
      </c>
      <c r="U1320" s="8" t="s">
        <v>14</v>
      </c>
      <c r="V1320" s="11">
        <v>44874</v>
      </c>
      <c r="W1320" s="10" t="s">
        <v>9587</v>
      </c>
      <c r="X1320" s="11">
        <v>44881</v>
      </c>
      <c r="Y1320" s="8" t="s">
        <v>9848</v>
      </c>
      <c r="Z1320" s="8" t="s">
        <v>9849</v>
      </c>
      <c r="AA1320" s="8" t="s">
        <v>17</v>
      </c>
      <c r="AB1320" s="8" t="s">
        <v>2831</v>
      </c>
      <c r="AC1320" s="8" t="s">
        <v>1301</v>
      </c>
      <c r="AD1320" s="8" t="s">
        <v>28</v>
      </c>
    </row>
    <row r="1321" spans="1:30" x14ac:dyDescent="0.35">
      <c r="A1321" s="8" t="s">
        <v>6043</v>
      </c>
      <c r="B1321" s="8" t="s">
        <v>34259</v>
      </c>
      <c r="C1321" s="10" t="s">
        <v>9850</v>
      </c>
      <c r="D1321" s="10" t="s">
        <v>9851</v>
      </c>
      <c r="E1321" s="8"/>
      <c r="F1321" s="8">
        <v>38</v>
      </c>
      <c r="G1321" s="8">
        <v>50.84</v>
      </c>
      <c r="H1321" s="8">
        <v>43.785850000000003</v>
      </c>
      <c r="I1321" s="8">
        <v>50.830909999999903</v>
      </c>
      <c r="J1321" s="8">
        <v>50.84</v>
      </c>
      <c r="K1321" s="8">
        <v>43.785850000000003</v>
      </c>
      <c r="L1321" s="8">
        <v>43.785850000000003</v>
      </c>
      <c r="M1321" s="8">
        <v>38</v>
      </c>
      <c r="N1321" s="8">
        <v>44.574092385930214</v>
      </c>
      <c r="O1321" s="8">
        <v>44.574092385930214</v>
      </c>
      <c r="P1321" s="13">
        <v>43.785850000000003</v>
      </c>
      <c r="Q1321" s="13">
        <v>7.0541499999999999</v>
      </c>
      <c r="R1321" s="8" t="s">
        <v>7308</v>
      </c>
      <c r="S1321" s="10" t="s">
        <v>9852</v>
      </c>
      <c r="T1321" s="8">
        <v>1</v>
      </c>
      <c r="U1321" s="8" t="s">
        <v>14</v>
      </c>
      <c r="V1321" s="11">
        <v>44874</v>
      </c>
      <c r="W1321" s="10" t="s">
        <v>8484</v>
      </c>
      <c r="X1321" s="11">
        <v>44881</v>
      </c>
      <c r="Y1321" s="8" t="s">
        <v>9853</v>
      </c>
      <c r="Z1321" s="8" t="s">
        <v>9854</v>
      </c>
      <c r="AA1321" s="8" t="s">
        <v>25</v>
      </c>
      <c r="AB1321" s="8" t="s">
        <v>110</v>
      </c>
      <c r="AC1321" s="8" t="s">
        <v>98</v>
      </c>
      <c r="AD1321" s="8" t="s">
        <v>28</v>
      </c>
    </row>
    <row r="1322" spans="1:30" x14ac:dyDescent="0.35">
      <c r="A1322" s="8" t="s">
        <v>6043</v>
      </c>
      <c r="B1322" s="8" t="s">
        <v>34259</v>
      </c>
      <c r="C1322" s="10" t="s">
        <v>9855</v>
      </c>
      <c r="D1322" s="10" t="s">
        <v>9856</v>
      </c>
      <c r="E1322" s="8"/>
      <c r="F1322" s="8">
        <v>32</v>
      </c>
      <c r="G1322" s="8">
        <v>32</v>
      </c>
      <c r="H1322" s="8">
        <v>32</v>
      </c>
      <c r="I1322" s="8">
        <v>32</v>
      </c>
      <c r="J1322" s="8">
        <v>32</v>
      </c>
      <c r="K1322" s="8">
        <v>27.588640000000002</v>
      </c>
      <c r="L1322" s="8">
        <v>32</v>
      </c>
      <c r="M1322" s="8">
        <v>32</v>
      </c>
      <c r="N1322" s="8">
        <v>27.919197626783443</v>
      </c>
      <c r="O1322" s="8">
        <v>32</v>
      </c>
      <c r="P1322" s="13">
        <v>32</v>
      </c>
      <c r="Q1322" s="13">
        <v>0</v>
      </c>
      <c r="R1322" s="8" t="s">
        <v>7307</v>
      </c>
      <c r="S1322" s="10" t="s">
        <v>9857</v>
      </c>
      <c r="T1322" s="8">
        <v>1</v>
      </c>
      <c r="U1322" s="8" t="s">
        <v>14</v>
      </c>
      <c r="V1322" s="11">
        <v>44874</v>
      </c>
      <c r="W1322" s="10" t="s">
        <v>8484</v>
      </c>
      <c r="X1322" s="11">
        <v>44880</v>
      </c>
      <c r="Y1322" s="8" t="s">
        <v>9858</v>
      </c>
      <c r="Z1322" s="8" t="s">
        <v>9859</v>
      </c>
      <c r="AA1322" s="8" t="s">
        <v>25</v>
      </c>
      <c r="AB1322" s="8" t="s">
        <v>1342</v>
      </c>
      <c r="AC1322" s="8" t="s">
        <v>98</v>
      </c>
      <c r="AD1322" s="8" t="s">
        <v>28</v>
      </c>
    </row>
    <row r="1323" spans="1:30" x14ac:dyDescent="0.35">
      <c r="A1323" s="8" t="s">
        <v>6046</v>
      </c>
      <c r="B1323" s="8" t="s">
        <v>7305</v>
      </c>
      <c r="C1323" s="10" t="s">
        <v>9860</v>
      </c>
      <c r="D1323" s="10" t="s">
        <v>9861</v>
      </c>
      <c r="E1323" s="8"/>
      <c r="F1323" s="13">
        <v>122.035519999999</v>
      </c>
      <c r="G1323" s="8">
        <v>122.06</v>
      </c>
      <c r="H1323" s="8">
        <v>122.035519999999</v>
      </c>
      <c r="I1323" s="8">
        <v>122.05113999999899</v>
      </c>
      <c r="J1323" s="8">
        <v>122.06</v>
      </c>
      <c r="K1323" s="8">
        <v>122.035519999999</v>
      </c>
      <c r="L1323" s="8">
        <v>122.035519999999</v>
      </c>
      <c r="M1323" s="8"/>
      <c r="N1323" s="8"/>
      <c r="O1323" s="8"/>
      <c r="P1323" s="13">
        <v>20</v>
      </c>
      <c r="Q1323" s="13">
        <v>102.06</v>
      </c>
      <c r="R1323" s="8" t="s">
        <v>7308</v>
      </c>
      <c r="S1323" s="10" t="s">
        <v>9861</v>
      </c>
      <c r="T1323" s="8">
        <v>1</v>
      </c>
      <c r="U1323" s="8" t="s">
        <v>14</v>
      </c>
      <c r="V1323" s="11">
        <v>44874</v>
      </c>
      <c r="W1323" s="10" t="s">
        <v>9862</v>
      </c>
      <c r="X1323" s="11">
        <v>44881</v>
      </c>
      <c r="Y1323" s="8">
        <v>319</v>
      </c>
      <c r="Z1323" s="8" t="s">
        <v>9863</v>
      </c>
      <c r="AA1323" s="8" t="s">
        <v>69</v>
      </c>
      <c r="AB1323" s="8" t="s">
        <v>25</v>
      </c>
      <c r="AC1323" s="8" t="s">
        <v>9864</v>
      </c>
      <c r="AD1323" s="8" t="s">
        <v>28</v>
      </c>
    </row>
    <row r="1324" spans="1:30" x14ac:dyDescent="0.35">
      <c r="A1324" s="8" t="s">
        <v>6041</v>
      </c>
      <c r="B1324" s="8" t="s">
        <v>34259</v>
      </c>
      <c r="C1324" s="10" t="s">
        <v>9867</v>
      </c>
      <c r="D1324" s="10" t="s">
        <v>9868</v>
      </c>
      <c r="E1324" s="8"/>
      <c r="F1324" s="8">
        <v>50</v>
      </c>
      <c r="G1324" s="8">
        <v>56</v>
      </c>
      <c r="H1324" s="8">
        <v>71.514339999999905</v>
      </c>
      <c r="I1324" s="8">
        <v>56</v>
      </c>
      <c r="J1324" s="8">
        <v>56</v>
      </c>
      <c r="K1324" s="8">
        <v>71.514339999999905</v>
      </c>
      <c r="L1324" s="8">
        <v>71.514339999999905</v>
      </c>
      <c r="M1324" s="8">
        <v>50</v>
      </c>
      <c r="N1324" s="8">
        <v>71.514338183359229</v>
      </c>
      <c r="O1324" s="8">
        <v>71.514338183359229</v>
      </c>
      <c r="P1324" s="13">
        <v>71.514338183359229</v>
      </c>
      <c r="Q1324" s="13">
        <v>-15.514338183359229</v>
      </c>
      <c r="R1324" s="8" t="s">
        <v>7306</v>
      </c>
      <c r="S1324" s="10" t="s">
        <v>9869</v>
      </c>
      <c r="T1324" s="8">
        <v>1</v>
      </c>
      <c r="U1324" s="8" t="s">
        <v>14</v>
      </c>
      <c r="V1324" s="11">
        <v>44874</v>
      </c>
      <c r="W1324" s="10" t="s">
        <v>8486</v>
      </c>
      <c r="X1324" s="11">
        <v>44881</v>
      </c>
      <c r="Y1324" s="8" t="s">
        <v>9870</v>
      </c>
      <c r="Z1324" s="8" t="s">
        <v>9871</v>
      </c>
      <c r="AA1324" s="8" t="s">
        <v>49</v>
      </c>
      <c r="AB1324" s="8" t="s">
        <v>440</v>
      </c>
      <c r="AC1324" s="8" t="s">
        <v>19</v>
      </c>
      <c r="AD1324" s="8" t="s">
        <v>28</v>
      </c>
    </row>
    <row r="1325" spans="1:30" x14ac:dyDescent="0.35">
      <c r="A1325" s="8" t="s">
        <v>6041</v>
      </c>
      <c r="B1325" s="8" t="s">
        <v>34259</v>
      </c>
      <c r="C1325" s="10" t="s">
        <v>9872</v>
      </c>
      <c r="D1325" s="10" t="s">
        <v>9873</v>
      </c>
      <c r="E1325" s="8"/>
      <c r="F1325" s="8">
        <v>40</v>
      </c>
      <c r="G1325" s="8">
        <v>54.85</v>
      </c>
      <c r="H1325" s="8">
        <v>51.871729999999999</v>
      </c>
      <c r="I1325" s="8">
        <v>54.85436</v>
      </c>
      <c r="J1325" s="8">
        <v>54.85436</v>
      </c>
      <c r="K1325" s="8">
        <v>51.871729999999999</v>
      </c>
      <c r="L1325" s="8">
        <v>51.871729999999999</v>
      </c>
      <c r="M1325" s="8">
        <v>40</v>
      </c>
      <c r="N1325" s="8">
        <v>52.126006498092949</v>
      </c>
      <c r="O1325" s="8">
        <v>52.126006498092949</v>
      </c>
      <c r="P1325" s="13">
        <v>51.871729999999999</v>
      </c>
      <c r="Q1325" s="13">
        <v>2.9826300000000003</v>
      </c>
      <c r="R1325" s="8" t="s">
        <v>7307</v>
      </c>
      <c r="S1325" s="10" t="s">
        <v>9874</v>
      </c>
      <c r="T1325" s="8">
        <v>1</v>
      </c>
      <c r="U1325" s="8" t="s">
        <v>14</v>
      </c>
      <c r="V1325" s="11">
        <v>44874</v>
      </c>
      <c r="W1325" s="10" t="s">
        <v>9572</v>
      </c>
      <c r="X1325" s="11">
        <v>44881</v>
      </c>
      <c r="Y1325" s="8" t="s">
        <v>7602</v>
      </c>
      <c r="Z1325" s="8" t="s">
        <v>7603</v>
      </c>
      <c r="AA1325" s="8" t="s">
        <v>49</v>
      </c>
      <c r="AB1325" s="8" t="s">
        <v>654</v>
      </c>
      <c r="AC1325" s="8" t="s">
        <v>19</v>
      </c>
      <c r="AD1325" s="8" t="s">
        <v>28</v>
      </c>
    </row>
    <row r="1326" spans="1:30" x14ac:dyDescent="0.35">
      <c r="A1326" s="8" t="s">
        <v>6042</v>
      </c>
      <c r="B1326" s="8" t="s">
        <v>34259</v>
      </c>
      <c r="C1326" s="10" t="s">
        <v>9875</v>
      </c>
      <c r="D1326" s="10" t="s">
        <v>9876</v>
      </c>
      <c r="E1326" s="8"/>
      <c r="F1326" s="8">
        <v>75</v>
      </c>
      <c r="G1326" s="8">
        <v>99.22</v>
      </c>
      <c r="H1326" s="8">
        <v>99.216259999999906</v>
      </c>
      <c r="I1326" s="8">
        <v>99.216259999999906</v>
      </c>
      <c r="J1326" s="8">
        <v>99.22</v>
      </c>
      <c r="K1326" s="8">
        <v>99.216260000000005</v>
      </c>
      <c r="L1326" s="8">
        <v>99.216260000000005</v>
      </c>
      <c r="M1326" s="8">
        <v>75</v>
      </c>
      <c r="N1326" s="8">
        <v>98.842350614493569</v>
      </c>
      <c r="O1326" s="8">
        <v>98.842350614493569</v>
      </c>
      <c r="P1326" s="13">
        <v>98.842350614493569</v>
      </c>
      <c r="Q1326" s="13">
        <v>0.37764938550643024</v>
      </c>
      <c r="R1326" s="8" t="s">
        <v>7307</v>
      </c>
      <c r="S1326" s="10" t="s">
        <v>9877</v>
      </c>
      <c r="T1326" s="8">
        <v>3</v>
      </c>
      <c r="U1326" s="8" t="s">
        <v>14</v>
      </c>
      <c r="V1326" s="11">
        <v>44874</v>
      </c>
      <c r="W1326" s="10" t="s">
        <v>8499</v>
      </c>
      <c r="X1326" s="11">
        <v>44881</v>
      </c>
      <c r="Y1326" s="8" t="s">
        <v>3305</v>
      </c>
      <c r="Z1326" s="8" t="s">
        <v>9878</v>
      </c>
      <c r="AA1326" s="8" t="s">
        <v>25</v>
      </c>
      <c r="AB1326" s="8" t="s">
        <v>3004</v>
      </c>
      <c r="AC1326" s="8" t="s">
        <v>27</v>
      </c>
      <c r="AD1326" s="8" t="s">
        <v>28</v>
      </c>
    </row>
    <row r="1327" spans="1:30" x14ac:dyDescent="0.35">
      <c r="A1327" s="8" t="s">
        <v>6042</v>
      </c>
      <c r="B1327" s="8" t="s">
        <v>34259</v>
      </c>
      <c r="C1327" s="10" t="s">
        <v>9879</v>
      </c>
      <c r="D1327" s="10" t="s">
        <v>9880</v>
      </c>
      <c r="E1327" s="8"/>
      <c r="F1327" s="8">
        <v>110</v>
      </c>
      <c r="G1327" s="8">
        <v>126.57</v>
      </c>
      <c r="H1327" s="8">
        <v>126.571539999999</v>
      </c>
      <c r="I1327" s="8">
        <v>126.571539999999</v>
      </c>
      <c r="J1327" s="8">
        <v>126.571539999999</v>
      </c>
      <c r="K1327" s="8">
        <v>126.5715399999998</v>
      </c>
      <c r="L1327" s="8">
        <v>126.5715399999998</v>
      </c>
      <c r="M1327" s="8">
        <v>110</v>
      </c>
      <c r="N1327" s="8">
        <v>126.57084333945474</v>
      </c>
      <c r="O1327" s="8">
        <v>126.57084333945474</v>
      </c>
      <c r="P1327" s="13">
        <v>126.57084333945474</v>
      </c>
      <c r="Q1327" s="13">
        <v>6.9666054426420487E-4</v>
      </c>
      <c r="R1327" s="8" t="s">
        <v>7307</v>
      </c>
      <c r="S1327" s="10" t="s">
        <v>9881</v>
      </c>
      <c r="T1327" s="8">
        <v>2</v>
      </c>
      <c r="U1327" s="8" t="s">
        <v>14</v>
      </c>
      <c r="V1327" s="11">
        <v>44874</v>
      </c>
      <c r="W1327" s="10" t="s">
        <v>9882</v>
      </c>
      <c r="X1327" s="11">
        <v>44880</v>
      </c>
      <c r="Y1327" s="8" t="s">
        <v>9883</v>
      </c>
      <c r="Z1327" s="8" t="s">
        <v>9884</v>
      </c>
      <c r="AA1327" s="8" t="s">
        <v>25</v>
      </c>
      <c r="AB1327" s="8" t="s">
        <v>328</v>
      </c>
      <c r="AC1327" s="8" t="s">
        <v>27</v>
      </c>
      <c r="AD1327" s="8" t="s">
        <v>28</v>
      </c>
    </row>
    <row r="1328" spans="1:30" x14ac:dyDescent="0.35">
      <c r="A1328" s="8" t="s">
        <v>6042</v>
      </c>
      <c r="B1328" s="8" t="s">
        <v>34259</v>
      </c>
      <c r="C1328" s="10" t="s">
        <v>9885</v>
      </c>
      <c r="D1328" s="10" t="s">
        <v>9886</v>
      </c>
      <c r="E1328" s="8"/>
      <c r="F1328" s="8">
        <v>75</v>
      </c>
      <c r="G1328" s="8">
        <v>99.22</v>
      </c>
      <c r="H1328" s="8">
        <v>99.216259999999906</v>
      </c>
      <c r="I1328" s="8">
        <v>99.216259999999906</v>
      </c>
      <c r="J1328" s="8">
        <v>99.22</v>
      </c>
      <c r="K1328" s="8">
        <v>99.216260000000005</v>
      </c>
      <c r="L1328" s="8">
        <v>99.216260000000005</v>
      </c>
      <c r="M1328" s="8">
        <v>75</v>
      </c>
      <c r="N1328" s="8">
        <v>98.842350614493569</v>
      </c>
      <c r="O1328" s="8">
        <v>98.842350614493569</v>
      </c>
      <c r="P1328" s="13">
        <v>98.842350614493569</v>
      </c>
      <c r="Q1328" s="13">
        <v>0.37764938550643024</v>
      </c>
      <c r="R1328" s="8" t="s">
        <v>7307</v>
      </c>
      <c r="S1328" s="10" t="s">
        <v>9887</v>
      </c>
      <c r="T1328" s="8">
        <v>3</v>
      </c>
      <c r="U1328" s="8" t="s">
        <v>14</v>
      </c>
      <c r="V1328" s="11">
        <v>44874</v>
      </c>
      <c r="W1328" s="10" t="s">
        <v>8499</v>
      </c>
      <c r="X1328" s="11">
        <v>44881</v>
      </c>
      <c r="Y1328" s="8" t="s">
        <v>9888</v>
      </c>
      <c r="Z1328" s="8" t="s">
        <v>9889</v>
      </c>
      <c r="AA1328" s="8" t="s">
        <v>25</v>
      </c>
      <c r="AB1328" s="8" t="s">
        <v>110</v>
      </c>
      <c r="AC1328" s="8" t="s">
        <v>27</v>
      </c>
      <c r="AD1328" s="8" t="s">
        <v>28</v>
      </c>
    </row>
    <row r="1329" spans="1:30" x14ac:dyDescent="0.35">
      <c r="A1329" s="8" t="s">
        <v>6043</v>
      </c>
      <c r="B1329" s="8" t="s">
        <v>34259</v>
      </c>
      <c r="C1329" s="10" t="s">
        <v>9890</v>
      </c>
      <c r="D1329" s="10" t="s">
        <v>9891</v>
      </c>
      <c r="E1329" s="8"/>
      <c r="F1329" s="8">
        <v>42</v>
      </c>
      <c r="G1329" s="8">
        <v>42</v>
      </c>
      <c r="H1329" s="8">
        <v>42</v>
      </c>
      <c r="I1329" s="8">
        <v>42</v>
      </c>
      <c r="J1329" s="8">
        <v>42</v>
      </c>
      <c r="K1329" s="8">
        <v>39.870040000000003</v>
      </c>
      <c r="L1329" s="8">
        <v>42</v>
      </c>
      <c r="M1329" s="8">
        <v>42</v>
      </c>
      <c r="N1329" s="8">
        <v>40.976126571549656</v>
      </c>
      <c r="O1329" s="8">
        <v>42</v>
      </c>
      <c r="P1329" s="13">
        <v>42</v>
      </c>
      <c r="Q1329" s="13">
        <v>0</v>
      </c>
      <c r="R1329" s="8" t="s">
        <v>7307</v>
      </c>
      <c r="S1329" s="10" t="s">
        <v>9892</v>
      </c>
      <c r="T1329" s="8">
        <v>1</v>
      </c>
      <c r="U1329" s="8" t="s">
        <v>14</v>
      </c>
      <c r="V1329" s="11">
        <v>44874</v>
      </c>
      <c r="W1329" s="10" t="s">
        <v>8484</v>
      </c>
      <c r="X1329" s="11">
        <v>44880</v>
      </c>
      <c r="Y1329" s="8" t="s">
        <v>9893</v>
      </c>
      <c r="Z1329" s="8" t="s">
        <v>9894</v>
      </c>
      <c r="AA1329" s="8" t="s">
        <v>25</v>
      </c>
      <c r="AB1329" s="8" t="s">
        <v>73</v>
      </c>
      <c r="AC1329" s="8" t="s">
        <v>98</v>
      </c>
      <c r="AD1329" s="8" t="s">
        <v>28</v>
      </c>
    </row>
    <row r="1330" spans="1:30" x14ac:dyDescent="0.35">
      <c r="A1330" s="8" t="s">
        <v>6042</v>
      </c>
      <c r="B1330" s="8" t="s">
        <v>34259</v>
      </c>
      <c r="C1330" s="10" t="s">
        <v>9895</v>
      </c>
      <c r="D1330" s="10" t="s">
        <v>9896</v>
      </c>
      <c r="E1330" s="8"/>
      <c r="F1330" s="8">
        <v>65</v>
      </c>
      <c r="G1330" s="8">
        <v>73.680000000000007</v>
      </c>
      <c r="H1330" s="8">
        <v>73.68271</v>
      </c>
      <c r="I1330" s="8">
        <v>73.68271</v>
      </c>
      <c r="J1330" s="8">
        <v>73.68271</v>
      </c>
      <c r="K1330" s="8">
        <v>73.68271</v>
      </c>
      <c r="L1330" s="8">
        <v>73.68271</v>
      </c>
      <c r="M1330" s="8">
        <v>65</v>
      </c>
      <c r="N1330" s="8">
        <v>72.715779064839666</v>
      </c>
      <c r="O1330" s="8">
        <v>72.715779064839666</v>
      </c>
      <c r="P1330" s="13">
        <v>72.715779064839666</v>
      </c>
      <c r="Q1330" s="13">
        <v>0.96693093516033457</v>
      </c>
      <c r="R1330" s="8" t="s">
        <v>7307</v>
      </c>
      <c r="S1330" s="10" t="s">
        <v>9897</v>
      </c>
      <c r="T1330" s="8">
        <v>3</v>
      </c>
      <c r="U1330" s="8" t="s">
        <v>14</v>
      </c>
      <c r="V1330" s="11">
        <v>44874</v>
      </c>
      <c r="W1330" s="10" t="s">
        <v>8499</v>
      </c>
      <c r="X1330" s="11">
        <v>44881</v>
      </c>
      <c r="Y1330" s="8" t="s">
        <v>268</v>
      </c>
      <c r="Z1330" s="8" t="s">
        <v>9898</v>
      </c>
      <c r="AA1330" s="8" t="s">
        <v>25</v>
      </c>
      <c r="AB1330" s="8" t="s">
        <v>280</v>
      </c>
      <c r="AC1330" s="8" t="s">
        <v>27</v>
      </c>
      <c r="AD1330" s="8" t="s">
        <v>28</v>
      </c>
    </row>
    <row r="1331" spans="1:30" x14ac:dyDescent="0.35">
      <c r="A1331" s="8" t="s">
        <v>6042</v>
      </c>
      <c r="B1331" s="8" t="s">
        <v>34259</v>
      </c>
      <c r="C1331" s="10" t="s">
        <v>9899</v>
      </c>
      <c r="D1331" s="10" t="s">
        <v>9900</v>
      </c>
      <c r="E1331" s="8"/>
      <c r="F1331" s="8">
        <v>35</v>
      </c>
      <c r="G1331" s="8">
        <v>35</v>
      </c>
      <c r="H1331" s="8">
        <v>35</v>
      </c>
      <c r="I1331" s="8">
        <v>35</v>
      </c>
      <c r="J1331" s="8">
        <v>35</v>
      </c>
      <c r="K1331" s="8">
        <v>34.835419999999999</v>
      </c>
      <c r="L1331" s="8">
        <v>35</v>
      </c>
      <c r="M1331" s="8">
        <v>35</v>
      </c>
      <c r="N1331" s="8">
        <v>33.869190563638931</v>
      </c>
      <c r="O1331" s="8">
        <v>35</v>
      </c>
      <c r="P1331" s="13">
        <v>35</v>
      </c>
      <c r="Q1331" s="13">
        <v>0</v>
      </c>
      <c r="R1331" s="8" t="s">
        <v>7307</v>
      </c>
      <c r="S1331" s="10" t="s">
        <v>9901</v>
      </c>
      <c r="T1331" s="8">
        <v>2</v>
      </c>
      <c r="U1331" s="8" t="s">
        <v>14</v>
      </c>
      <c r="V1331" s="11">
        <v>44874</v>
      </c>
      <c r="W1331" s="10" t="s">
        <v>8499</v>
      </c>
      <c r="X1331" s="11">
        <v>44880</v>
      </c>
      <c r="Y1331" s="8" t="s">
        <v>63</v>
      </c>
      <c r="Z1331" s="8" t="s">
        <v>64</v>
      </c>
      <c r="AA1331" s="8" t="s">
        <v>25</v>
      </c>
      <c r="AB1331" s="8" t="s">
        <v>65</v>
      </c>
      <c r="AC1331" s="8" t="s">
        <v>27</v>
      </c>
      <c r="AD1331" s="8" t="s">
        <v>28</v>
      </c>
    </row>
    <row r="1332" spans="1:30" x14ac:dyDescent="0.35">
      <c r="A1332" s="8" t="s">
        <v>6041</v>
      </c>
      <c r="B1332" s="8" t="s">
        <v>34259</v>
      </c>
      <c r="C1332" s="10" t="s">
        <v>9902</v>
      </c>
      <c r="D1332" s="10" t="s">
        <v>9903</v>
      </c>
      <c r="E1332" s="8"/>
      <c r="F1332" s="8">
        <v>30</v>
      </c>
      <c r="G1332" s="8">
        <v>46.27</v>
      </c>
      <c r="H1332" s="8">
        <v>33.903089999999999</v>
      </c>
      <c r="I1332" s="8">
        <v>46.277720000000002</v>
      </c>
      <c r="J1332" s="8">
        <v>46.277720000000002</v>
      </c>
      <c r="K1332" s="13">
        <v>33.903089999999999</v>
      </c>
      <c r="L1332" s="13">
        <v>33.903089999999999</v>
      </c>
      <c r="M1332" s="8">
        <v>30</v>
      </c>
      <c r="N1332" s="8">
        <v>33.900974713942645</v>
      </c>
      <c r="O1332" s="8">
        <v>33.900974713942645</v>
      </c>
      <c r="P1332" s="13">
        <v>33.900974713942645</v>
      </c>
      <c r="Q1332" s="13">
        <v>12.376745286057357</v>
      </c>
      <c r="R1332" s="8" t="s">
        <v>7308</v>
      </c>
      <c r="S1332" s="10" t="s">
        <v>9904</v>
      </c>
      <c r="T1332" s="8">
        <v>1</v>
      </c>
      <c r="U1332" s="8" t="s">
        <v>14</v>
      </c>
      <c r="V1332" s="11">
        <v>44874</v>
      </c>
      <c r="W1332" s="8" t="s">
        <v>12326</v>
      </c>
      <c r="X1332" s="8"/>
      <c r="Y1332" s="8" t="s">
        <v>9865</v>
      </c>
      <c r="Z1332" s="8" t="s">
        <v>9866</v>
      </c>
      <c r="AA1332" s="8" t="s">
        <v>17</v>
      </c>
      <c r="AB1332" s="8" t="s">
        <v>1255</v>
      </c>
      <c r="AC1332" s="8" t="s">
        <v>19</v>
      </c>
      <c r="AD1332" s="8" t="s">
        <v>1285</v>
      </c>
    </row>
    <row r="1333" spans="1:30" x14ac:dyDescent="0.35">
      <c r="A1333" s="8" t="s">
        <v>6041</v>
      </c>
      <c r="B1333" s="8" t="s">
        <v>34259</v>
      </c>
      <c r="C1333" s="10" t="s">
        <v>9905</v>
      </c>
      <c r="D1333" s="10" t="s">
        <v>9906</v>
      </c>
      <c r="E1333" s="8"/>
      <c r="F1333" s="8">
        <v>160</v>
      </c>
      <c r="G1333" s="8">
        <v>266</v>
      </c>
      <c r="H1333" s="8">
        <v>196.40557000000001</v>
      </c>
      <c r="I1333" s="8">
        <v>266</v>
      </c>
      <c r="J1333" s="8">
        <v>266</v>
      </c>
      <c r="K1333" s="8">
        <v>196.40557000000001</v>
      </c>
      <c r="L1333" s="8">
        <v>196.40557000000001</v>
      </c>
      <c r="M1333" s="8">
        <v>160</v>
      </c>
      <c r="N1333" s="8">
        <v>196.94095211188022</v>
      </c>
      <c r="O1333" s="8">
        <v>196.94095211188022</v>
      </c>
      <c r="P1333" s="13">
        <v>196.40557000000001</v>
      </c>
      <c r="Q1333" s="13">
        <v>69.594429999999988</v>
      </c>
      <c r="R1333" s="8" t="s">
        <v>7308</v>
      </c>
      <c r="S1333" s="10" t="s">
        <v>9907</v>
      </c>
      <c r="T1333" s="8">
        <v>6</v>
      </c>
      <c r="U1333" s="8" t="s">
        <v>14</v>
      </c>
      <c r="V1333" s="11">
        <v>44874</v>
      </c>
      <c r="W1333" s="10" t="s">
        <v>9908</v>
      </c>
      <c r="X1333" s="11">
        <v>44882</v>
      </c>
      <c r="Y1333" s="8" t="s">
        <v>1292</v>
      </c>
      <c r="Z1333" s="8" t="s">
        <v>9909</v>
      </c>
      <c r="AA1333" s="8" t="s">
        <v>49</v>
      </c>
      <c r="AB1333" s="8" t="s">
        <v>73</v>
      </c>
      <c r="AC1333" s="8" t="s">
        <v>19</v>
      </c>
      <c r="AD1333" s="8" t="s">
        <v>28</v>
      </c>
    </row>
    <row r="1334" spans="1:30" x14ac:dyDescent="0.35">
      <c r="A1334" s="8" t="s">
        <v>6042</v>
      </c>
      <c r="B1334" s="8" t="s">
        <v>34259</v>
      </c>
      <c r="C1334" s="10" t="s">
        <v>9910</v>
      </c>
      <c r="D1334" s="10" t="s">
        <v>9911</v>
      </c>
      <c r="E1334" s="8"/>
      <c r="F1334" s="8">
        <v>45</v>
      </c>
      <c r="G1334" s="8">
        <v>45.13</v>
      </c>
      <c r="H1334" s="8">
        <v>45.125019999999999</v>
      </c>
      <c r="I1334" s="8">
        <v>45.125019999999999</v>
      </c>
      <c r="J1334" s="8">
        <v>45.13</v>
      </c>
      <c r="K1334" s="8">
        <v>45.125019999999999</v>
      </c>
      <c r="L1334" s="8">
        <v>45.125019999999999</v>
      </c>
      <c r="M1334" s="8">
        <v>45</v>
      </c>
      <c r="N1334" s="8">
        <v>45.03814098036446</v>
      </c>
      <c r="O1334" s="8">
        <v>45.03814098036446</v>
      </c>
      <c r="P1334" s="13">
        <v>45.03814098036446</v>
      </c>
      <c r="Q1334" s="13">
        <v>9.1859019635542438E-2</v>
      </c>
      <c r="R1334" s="8" t="s">
        <v>7307</v>
      </c>
      <c r="S1334" s="10" t="s">
        <v>9912</v>
      </c>
      <c r="T1334" s="8">
        <v>1</v>
      </c>
      <c r="U1334" s="8" t="s">
        <v>14</v>
      </c>
      <c r="V1334" s="11">
        <v>44874</v>
      </c>
      <c r="W1334" s="10" t="s">
        <v>8480</v>
      </c>
      <c r="X1334" s="11">
        <v>44881</v>
      </c>
      <c r="Y1334" s="8" t="s">
        <v>9913</v>
      </c>
      <c r="Z1334" s="8" t="s">
        <v>9914</v>
      </c>
      <c r="AA1334" s="8" t="s">
        <v>25</v>
      </c>
      <c r="AB1334" s="8" t="s">
        <v>102</v>
      </c>
      <c r="AC1334" s="8" t="s">
        <v>27</v>
      </c>
      <c r="AD1334" s="8" t="s">
        <v>28</v>
      </c>
    </row>
    <row r="1335" spans="1:30" x14ac:dyDescent="0.35">
      <c r="A1335" s="8" t="s">
        <v>6041</v>
      </c>
      <c r="B1335" s="8" t="s">
        <v>34259</v>
      </c>
      <c r="C1335" s="10" t="s">
        <v>9915</v>
      </c>
      <c r="D1335" s="10" t="s">
        <v>9916</v>
      </c>
      <c r="E1335" s="8"/>
      <c r="F1335" s="8">
        <v>30</v>
      </c>
      <c r="G1335" s="8">
        <v>147.62</v>
      </c>
      <c r="H1335" s="8">
        <v>35.17445</v>
      </c>
      <c r="I1335" s="8">
        <v>147.62262999999999</v>
      </c>
      <c r="J1335" s="8">
        <v>147.62262999999999</v>
      </c>
      <c r="K1335" s="8">
        <v>35.174449999999972</v>
      </c>
      <c r="L1335" s="8">
        <v>35.174449999999972</v>
      </c>
      <c r="M1335" s="8">
        <v>30</v>
      </c>
      <c r="N1335" s="8">
        <v>35.22955219663794</v>
      </c>
      <c r="O1335" s="8">
        <v>35.22955219663794</v>
      </c>
      <c r="P1335" s="13">
        <v>35.174449999999972</v>
      </c>
      <c r="Q1335" s="13">
        <v>112.44818000000001</v>
      </c>
      <c r="R1335" s="8" t="s">
        <v>7308</v>
      </c>
      <c r="S1335" s="10" t="s">
        <v>9917</v>
      </c>
      <c r="T1335" s="8">
        <v>4</v>
      </c>
      <c r="U1335" s="8" t="s">
        <v>14</v>
      </c>
      <c r="V1335" s="11">
        <v>44874</v>
      </c>
      <c r="W1335" s="10" t="s">
        <v>8486</v>
      </c>
      <c r="X1335" s="11">
        <v>44880</v>
      </c>
      <c r="Y1335" s="8" t="s">
        <v>3499</v>
      </c>
      <c r="Z1335" s="8" t="s">
        <v>9918</v>
      </c>
      <c r="AA1335" s="8" t="s">
        <v>49</v>
      </c>
      <c r="AB1335" s="8" t="s">
        <v>543</v>
      </c>
      <c r="AC1335" s="8" t="s">
        <v>19</v>
      </c>
      <c r="AD1335" s="8" t="s">
        <v>28</v>
      </c>
    </row>
    <row r="1336" spans="1:30" x14ac:dyDescent="0.35">
      <c r="A1336" s="8" t="s">
        <v>6042</v>
      </c>
      <c r="B1336" s="8" t="s">
        <v>34259</v>
      </c>
      <c r="C1336" s="10" t="s">
        <v>9919</v>
      </c>
      <c r="D1336" s="10" t="s">
        <v>9920</v>
      </c>
      <c r="E1336" s="8"/>
      <c r="F1336" s="8">
        <v>75</v>
      </c>
      <c r="G1336" s="8">
        <v>97.84</v>
      </c>
      <c r="H1336" s="8">
        <v>97.83869</v>
      </c>
      <c r="I1336" s="8">
        <v>97.83869</v>
      </c>
      <c r="J1336" s="8">
        <v>97.84</v>
      </c>
      <c r="K1336" s="13">
        <v>97.83869</v>
      </c>
      <c r="L1336" s="13">
        <v>97.83869</v>
      </c>
      <c r="M1336" s="8">
        <v>75</v>
      </c>
      <c r="N1336" s="8">
        <v>97.08150868766775</v>
      </c>
      <c r="O1336" s="8">
        <v>97.08150868766775</v>
      </c>
      <c r="P1336" s="13">
        <v>97.08150868766775</v>
      </c>
      <c r="Q1336" s="13">
        <v>0.75849131233225364</v>
      </c>
      <c r="R1336" s="8" t="s">
        <v>7307</v>
      </c>
      <c r="S1336" s="10" t="s">
        <v>9921</v>
      </c>
      <c r="T1336" s="8">
        <v>3</v>
      </c>
      <c r="U1336" s="8" t="s">
        <v>14</v>
      </c>
      <c r="V1336" s="11">
        <v>44874</v>
      </c>
      <c r="W1336" s="8" t="s">
        <v>12314</v>
      </c>
      <c r="X1336" s="8"/>
      <c r="Y1336" s="8" t="s">
        <v>1322</v>
      </c>
      <c r="Z1336" s="8" t="s">
        <v>9922</v>
      </c>
      <c r="AA1336" s="8" t="s">
        <v>17</v>
      </c>
      <c r="AB1336" s="8" t="s">
        <v>580</v>
      </c>
      <c r="AC1336" s="8" t="s">
        <v>27</v>
      </c>
      <c r="AD1336" s="8" t="s">
        <v>1285</v>
      </c>
    </row>
    <row r="1337" spans="1:30" x14ac:dyDescent="0.35">
      <c r="A1337" s="8" t="s">
        <v>6042</v>
      </c>
      <c r="B1337" s="8" t="s">
        <v>34259</v>
      </c>
      <c r="C1337" s="10" t="s">
        <v>9923</v>
      </c>
      <c r="D1337" s="10" t="s">
        <v>9924</v>
      </c>
      <c r="E1337" s="8"/>
      <c r="F1337" s="8">
        <v>60</v>
      </c>
      <c r="G1337" s="8">
        <v>60.23</v>
      </c>
      <c r="H1337" s="8">
        <v>60.228850000000001</v>
      </c>
      <c r="I1337" s="8">
        <v>60.228850000000001</v>
      </c>
      <c r="J1337" s="13">
        <v>60.23</v>
      </c>
      <c r="K1337" s="8">
        <v>60.228850000000001</v>
      </c>
      <c r="L1337" s="8">
        <v>60.228850000000001</v>
      </c>
      <c r="M1337" s="8">
        <v>60</v>
      </c>
      <c r="N1337" s="8">
        <v>58.997739793756182</v>
      </c>
      <c r="O1337" s="8">
        <v>60</v>
      </c>
      <c r="P1337" s="13">
        <v>60</v>
      </c>
      <c r="Q1337" s="13">
        <v>0.22999999999999687</v>
      </c>
      <c r="R1337" s="8" t="s">
        <v>7307</v>
      </c>
      <c r="S1337" s="10" t="s">
        <v>9925</v>
      </c>
      <c r="T1337" s="8">
        <v>1</v>
      </c>
      <c r="U1337" s="8" t="s">
        <v>14</v>
      </c>
      <c r="V1337" s="11">
        <v>44874</v>
      </c>
      <c r="W1337" s="8" t="s">
        <v>14802</v>
      </c>
      <c r="X1337" s="8"/>
      <c r="Y1337" s="8" t="s">
        <v>1438</v>
      </c>
      <c r="Z1337" s="8" t="s">
        <v>9926</v>
      </c>
      <c r="AA1337" s="8" t="s">
        <v>17</v>
      </c>
      <c r="AB1337" s="8" t="s">
        <v>73</v>
      </c>
      <c r="AC1337" s="8" t="s">
        <v>27</v>
      </c>
      <c r="AD1337" s="8" t="s">
        <v>1285</v>
      </c>
    </row>
    <row r="1338" spans="1:30" x14ac:dyDescent="0.35">
      <c r="A1338" s="8" t="s">
        <v>6046</v>
      </c>
      <c r="B1338" s="8" t="s">
        <v>34259</v>
      </c>
      <c r="C1338" s="10" t="s">
        <v>9927</v>
      </c>
      <c r="D1338" s="10" t="s">
        <v>9928</v>
      </c>
      <c r="E1338" s="8"/>
      <c r="F1338" s="8">
        <v>37</v>
      </c>
      <c r="G1338" s="8">
        <v>36.1</v>
      </c>
      <c r="H1338" s="8">
        <v>37</v>
      </c>
      <c r="I1338" s="8">
        <v>36.1</v>
      </c>
      <c r="J1338" s="8">
        <v>36.1</v>
      </c>
      <c r="K1338" s="8">
        <v>35.485239999999997</v>
      </c>
      <c r="L1338" s="8">
        <v>37</v>
      </c>
      <c r="M1338" s="8">
        <v>37</v>
      </c>
      <c r="N1338" s="8">
        <v>35.483825399067662</v>
      </c>
      <c r="O1338" s="8">
        <v>37</v>
      </c>
      <c r="P1338" s="13">
        <v>37</v>
      </c>
      <c r="Q1338" s="13">
        <v>-0.89999999999999858</v>
      </c>
      <c r="R1338" s="8" t="s">
        <v>7307</v>
      </c>
      <c r="S1338" s="10" t="s">
        <v>9929</v>
      </c>
      <c r="T1338" s="8">
        <v>1</v>
      </c>
      <c r="U1338" s="8" t="s">
        <v>14</v>
      </c>
      <c r="V1338" s="11">
        <v>44874</v>
      </c>
      <c r="W1338" s="10" t="s">
        <v>9587</v>
      </c>
      <c r="X1338" s="11">
        <v>44881</v>
      </c>
      <c r="Y1338" s="8" t="s">
        <v>9930</v>
      </c>
      <c r="Z1338" s="8" t="s">
        <v>9931</v>
      </c>
      <c r="AA1338" s="8" t="s">
        <v>17</v>
      </c>
      <c r="AB1338" s="8" t="s">
        <v>73</v>
      </c>
      <c r="AC1338" s="8" t="s">
        <v>1301</v>
      </c>
      <c r="AD1338" s="8" t="s">
        <v>28</v>
      </c>
    </row>
    <row r="1339" spans="1:30" x14ac:dyDescent="0.35">
      <c r="A1339" s="8" t="s">
        <v>6042</v>
      </c>
      <c r="B1339" s="8" t="s">
        <v>34259</v>
      </c>
      <c r="C1339" s="10" t="s">
        <v>9932</v>
      </c>
      <c r="D1339" s="10" t="s">
        <v>9933</v>
      </c>
      <c r="E1339" s="8"/>
      <c r="F1339" s="8">
        <v>75</v>
      </c>
      <c r="G1339" s="8">
        <v>105.79</v>
      </c>
      <c r="H1339" s="8">
        <v>99.216259999999906</v>
      </c>
      <c r="I1339" s="8">
        <v>99.216259999999906</v>
      </c>
      <c r="J1339" s="8">
        <v>105.79</v>
      </c>
      <c r="K1339" s="8">
        <v>99.216260000000005</v>
      </c>
      <c r="L1339" s="8">
        <v>99.216260000000005</v>
      </c>
      <c r="M1339" s="8">
        <v>75</v>
      </c>
      <c r="N1339" s="8">
        <v>98.842350614493569</v>
      </c>
      <c r="O1339" s="8">
        <v>98.842350614493569</v>
      </c>
      <c r="P1339" s="13">
        <v>98.842350614493569</v>
      </c>
      <c r="Q1339" s="13">
        <v>6.9476493855064376</v>
      </c>
      <c r="R1339" s="8" t="s">
        <v>7308</v>
      </c>
      <c r="S1339" s="10" t="s">
        <v>9934</v>
      </c>
      <c r="T1339" s="8">
        <v>3</v>
      </c>
      <c r="U1339" s="8" t="s">
        <v>14</v>
      </c>
      <c r="V1339" s="11">
        <v>44874</v>
      </c>
      <c r="W1339" s="10" t="s">
        <v>8499</v>
      </c>
      <c r="X1339" s="11">
        <v>44880</v>
      </c>
      <c r="Y1339" s="8" t="s">
        <v>9935</v>
      </c>
      <c r="Z1339" s="8" t="s">
        <v>9936</v>
      </c>
      <c r="AA1339" s="8" t="s">
        <v>25</v>
      </c>
      <c r="AB1339" s="8" t="s">
        <v>65</v>
      </c>
      <c r="AC1339" s="8" t="s">
        <v>27</v>
      </c>
      <c r="AD1339" s="8" t="s">
        <v>28</v>
      </c>
    </row>
    <row r="1340" spans="1:30" x14ac:dyDescent="0.35">
      <c r="A1340" s="8" t="s">
        <v>6041</v>
      </c>
      <c r="B1340" s="8" t="s">
        <v>34259</v>
      </c>
      <c r="C1340" s="10" t="s">
        <v>9937</v>
      </c>
      <c r="D1340" s="10" t="s">
        <v>9938</v>
      </c>
      <c r="E1340" s="8"/>
      <c r="F1340" s="8">
        <v>45</v>
      </c>
      <c r="G1340" s="8">
        <v>65</v>
      </c>
      <c r="H1340" s="8">
        <v>56.524929999999998</v>
      </c>
      <c r="I1340" s="8">
        <v>65</v>
      </c>
      <c r="J1340" s="8">
        <v>65</v>
      </c>
      <c r="K1340" s="8">
        <v>56.524929999999998</v>
      </c>
      <c r="L1340" s="8">
        <v>56.524929999999998</v>
      </c>
      <c r="M1340" s="8">
        <v>45</v>
      </c>
      <c r="N1340" s="8">
        <v>55.95281819466026</v>
      </c>
      <c r="O1340" s="8">
        <v>55.95281819466026</v>
      </c>
      <c r="P1340" s="13">
        <v>55.95281819466026</v>
      </c>
      <c r="Q1340" s="13">
        <v>9.0471818053397399</v>
      </c>
      <c r="R1340" s="8" t="s">
        <v>7308</v>
      </c>
      <c r="S1340" s="10" t="s">
        <v>9939</v>
      </c>
      <c r="T1340" s="8">
        <v>1</v>
      </c>
      <c r="U1340" s="8" t="s">
        <v>14</v>
      </c>
      <c r="V1340" s="11">
        <v>44874</v>
      </c>
      <c r="W1340" s="10" t="s">
        <v>9572</v>
      </c>
      <c r="X1340" s="11">
        <v>44881</v>
      </c>
      <c r="Y1340" s="8" t="s">
        <v>9656</v>
      </c>
      <c r="Z1340" s="8" t="s">
        <v>9940</v>
      </c>
      <c r="AA1340" s="8" t="s">
        <v>49</v>
      </c>
      <c r="AB1340" s="8" t="s">
        <v>73</v>
      </c>
      <c r="AC1340" s="8" t="s">
        <v>19</v>
      </c>
      <c r="AD1340" s="8" t="s">
        <v>28</v>
      </c>
    </row>
    <row r="1341" spans="1:30" x14ac:dyDescent="0.35">
      <c r="A1341" s="8" t="s">
        <v>6041</v>
      </c>
      <c r="B1341" s="8" t="s">
        <v>34259</v>
      </c>
      <c r="C1341" s="10" t="s">
        <v>9941</v>
      </c>
      <c r="D1341" s="10" t="s">
        <v>9942</v>
      </c>
      <c r="E1341" s="8"/>
      <c r="F1341" s="8">
        <v>40</v>
      </c>
      <c r="G1341" s="8">
        <v>54.85</v>
      </c>
      <c r="H1341" s="8">
        <v>51.871729999999999</v>
      </c>
      <c r="I1341" s="8">
        <v>54.85436</v>
      </c>
      <c r="J1341" s="8">
        <v>54.85436</v>
      </c>
      <c r="K1341" s="8">
        <v>51.871729999999999</v>
      </c>
      <c r="L1341" s="8">
        <v>51.871729999999999</v>
      </c>
      <c r="M1341" s="8">
        <v>40</v>
      </c>
      <c r="N1341" s="8">
        <v>52.126006498092949</v>
      </c>
      <c r="O1341" s="8">
        <v>52.126006498092949</v>
      </c>
      <c r="P1341" s="13">
        <v>51.871729999999999</v>
      </c>
      <c r="Q1341" s="13">
        <v>2.9826300000000003</v>
      </c>
      <c r="R1341" s="8" t="s">
        <v>7307</v>
      </c>
      <c r="S1341" s="10" t="s">
        <v>9943</v>
      </c>
      <c r="T1341" s="8">
        <v>1</v>
      </c>
      <c r="U1341" s="8" t="s">
        <v>14</v>
      </c>
      <c r="V1341" s="11">
        <v>44874</v>
      </c>
      <c r="W1341" s="10" t="s">
        <v>9572</v>
      </c>
      <c r="X1341" s="11">
        <v>44881</v>
      </c>
      <c r="Y1341" s="8" t="s">
        <v>9944</v>
      </c>
      <c r="Z1341" s="8" t="s">
        <v>9945</v>
      </c>
      <c r="AA1341" s="8" t="s">
        <v>49</v>
      </c>
      <c r="AB1341" s="8" t="s">
        <v>9946</v>
      </c>
      <c r="AC1341" s="8" t="s">
        <v>19</v>
      </c>
      <c r="AD1341" s="8" t="s">
        <v>28</v>
      </c>
    </row>
    <row r="1342" spans="1:30" x14ac:dyDescent="0.35">
      <c r="A1342" s="8" t="s">
        <v>6046</v>
      </c>
      <c r="B1342" s="8" t="s">
        <v>34259</v>
      </c>
      <c r="C1342" s="10" t="s">
        <v>9947</v>
      </c>
      <c r="D1342" s="10" t="s">
        <v>9948</v>
      </c>
      <c r="E1342" s="8"/>
      <c r="F1342" s="8">
        <v>16</v>
      </c>
      <c r="G1342" s="8">
        <v>18.25</v>
      </c>
      <c r="H1342" s="8">
        <v>19.275040000000001</v>
      </c>
      <c r="I1342" s="8">
        <v>18.2441</v>
      </c>
      <c r="J1342" s="8">
        <v>18.25</v>
      </c>
      <c r="K1342" s="8">
        <v>19.275040000000001</v>
      </c>
      <c r="L1342" s="8">
        <v>19.275040000000001</v>
      </c>
      <c r="M1342" s="8">
        <v>16</v>
      </c>
      <c r="N1342" s="8">
        <v>19.273908744172907</v>
      </c>
      <c r="O1342" s="8">
        <v>19.273908744172907</v>
      </c>
      <c r="P1342" s="13">
        <v>19.273908744172907</v>
      </c>
      <c r="Q1342" s="13">
        <v>-1.0239087441729069</v>
      </c>
      <c r="R1342" s="8" t="s">
        <v>7306</v>
      </c>
      <c r="S1342" s="10" t="s">
        <v>9949</v>
      </c>
      <c r="T1342" s="8">
        <v>1</v>
      </c>
      <c r="U1342" s="8" t="s">
        <v>14</v>
      </c>
      <c r="V1342" s="11">
        <v>44874</v>
      </c>
      <c r="W1342" s="10" t="s">
        <v>9587</v>
      </c>
      <c r="X1342" s="11">
        <v>44881</v>
      </c>
      <c r="Y1342" s="8" t="s">
        <v>9950</v>
      </c>
      <c r="Z1342" s="8" t="s">
        <v>9951</v>
      </c>
      <c r="AA1342" s="8" t="s">
        <v>17</v>
      </c>
      <c r="AB1342" s="8" t="s">
        <v>450</v>
      </c>
      <c r="AC1342" s="8" t="s">
        <v>1301</v>
      </c>
      <c r="AD1342" s="8" t="s">
        <v>28</v>
      </c>
    </row>
    <row r="1343" spans="1:30" x14ac:dyDescent="0.35">
      <c r="A1343" s="8" t="s">
        <v>6043</v>
      </c>
      <c r="B1343" s="8" t="s">
        <v>34259</v>
      </c>
      <c r="C1343" s="10" t="s">
        <v>9952</v>
      </c>
      <c r="D1343" s="10" t="s">
        <v>9953</v>
      </c>
      <c r="E1343" s="8"/>
      <c r="F1343" s="8">
        <v>95</v>
      </c>
      <c r="G1343" s="8">
        <v>141.16999999999999</v>
      </c>
      <c r="H1343" s="8">
        <v>111.95648999999899</v>
      </c>
      <c r="I1343" s="8">
        <v>141.16569999999999</v>
      </c>
      <c r="J1343" s="8">
        <v>141.16999999999999</v>
      </c>
      <c r="K1343" s="8">
        <v>111.95648999999899</v>
      </c>
      <c r="L1343" s="8">
        <v>111.95648999999899</v>
      </c>
      <c r="M1343" s="8">
        <v>95</v>
      </c>
      <c r="N1343" s="8">
        <v>113.84446955784715</v>
      </c>
      <c r="O1343" s="8">
        <v>113.84446955784715</v>
      </c>
      <c r="P1343" s="13">
        <v>111.95648999999899</v>
      </c>
      <c r="Q1343" s="13">
        <v>29.213510000000994</v>
      </c>
      <c r="R1343" s="8" t="s">
        <v>7308</v>
      </c>
      <c r="S1343" s="10" t="s">
        <v>9954</v>
      </c>
      <c r="T1343" s="8">
        <v>1</v>
      </c>
      <c r="U1343" s="8" t="s">
        <v>14</v>
      </c>
      <c r="V1343" s="11">
        <v>44874</v>
      </c>
      <c r="W1343" s="10" t="s">
        <v>8484</v>
      </c>
      <c r="X1343" s="11">
        <v>44879</v>
      </c>
      <c r="Y1343" s="8" t="s">
        <v>9955</v>
      </c>
      <c r="Z1343" s="8" t="s">
        <v>9956</v>
      </c>
      <c r="AA1343" s="8" t="s">
        <v>25</v>
      </c>
      <c r="AB1343" s="8" t="s">
        <v>802</v>
      </c>
      <c r="AC1343" s="8" t="s">
        <v>98</v>
      </c>
      <c r="AD1343" s="8" t="s">
        <v>28</v>
      </c>
    </row>
    <row r="1344" spans="1:30" x14ac:dyDescent="0.35">
      <c r="A1344" s="8" t="s">
        <v>6041</v>
      </c>
      <c r="B1344" s="8" t="s">
        <v>34259</v>
      </c>
      <c r="C1344" s="10" t="s">
        <v>9957</v>
      </c>
      <c r="D1344" s="10" t="s">
        <v>9958</v>
      </c>
      <c r="E1344" s="8"/>
      <c r="F1344" s="8">
        <v>35</v>
      </c>
      <c r="G1344" s="8">
        <v>49.39</v>
      </c>
      <c r="H1344" s="8">
        <v>38.713099999999997</v>
      </c>
      <c r="I1344" s="8">
        <v>49.392569999999999</v>
      </c>
      <c r="J1344" s="13">
        <v>49.392569999999999</v>
      </c>
      <c r="K1344" s="8">
        <v>38.713099999999997</v>
      </c>
      <c r="L1344" s="8">
        <v>38.713099999999997</v>
      </c>
      <c r="M1344" s="8">
        <v>35</v>
      </c>
      <c r="N1344" s="8">
        <v>38.382539906766489</v>
      </c>
      <c r="O1344" s="8">
        <v>38.382539906766489</v>
      </c>
      <c r="P1344" s="13">
        <v>38.382539906766489</v>
      </c>
      <c r="Q1344" s="13">
        <v>11.01003009323351</v>
      </c>
      <c r="R1344" s="8" t="s">
        <v>7308</v>
      </c>
      <c r="S1344" s="10" t="s">
        <v>9959</v>
      </c>
      <c r="T1344" s="8">
        <v>1</v>
      </c>
      <c r="U1344" s="8" t="s">
        <v>14</v>
      </c>
      <c r="V1344" s="11">
        <v>44874</v>
      </c>
      <c r="W1344" s="8" t="s">
        <v>14804</v>
      </c>
      <c r="X1344" s="8"/>
      <c r="Y1344" s="8" t="s">
        <v>9816</v>
      </c>
      <c r="Z1344" s="8" t="s">
        <v>9960</v>
      </c>
      <c r="AA1344" s="8" t="s">
        <v>17</v>
      </c>
      <c r="AB1344" s="8" t="s">
        <v>3248</v>
      </c>
      <c r="AC1344" s="8" t="s">
        <v>19</v>
      </c>
      <c r="AD1344" s="8" t="s">
        <v>1285</v>
      </c>
    </row>
    <row r="1345" spans="1:30" x14ac:dyDescent="0.35">
      <c r="A1345" s="8" t="s">
        <v>6047</v>
      </c>
      <c r="B1345" s="8" t="s">
        <v>34259</v>
      </c>
      <c r="C1345" s="10" t="s">
        <v>9961</v>
      </c>
      <c r="D1345" s="10" t="s">
        <v>9962</v>
      </c>
      <c r="E1345" s="8"/>
      <c r="F1345" s="8">
        <v>15</v>
      </c>
      <c r="G1345" s="8">
        <v>15</v>
      </c>
      <c r="H1345" s="8">
        <v>30.894189999999998</v>
      </c>
      <c r="I1345" s="8">
        <v>15</v>
      </c>
      <c r="J1345" s="8">
        <v>15</v>
      </c>
      <c r="K1345" s="8">
        <v>30.894189999999998</v>
      </c>
      <c r="L1345" s="8">
        <v>30.894189999999998</v>
      </c>
      <c r="M1345" s="8">
        <v>15</v>
      </c>
      <c r="N1345" s="8">
        <v>30.894194095211187</v>
      </c>
      <c r="O1345" s="8">
        <v>30.894194095211187</v>
      </c>
      <c r="P1345" s="13">
        <v>30.894189999999998</v>
      </c>
      <c r="Q1345" s="13">
        <v>-15.894189999999998</v>
      </c>
      <c r="R1345" s="8" t="s">
        <v>7306</v>
      </c>
      <c r="S1345" s="10" t="s">
        <v>9963</v>
      </c>
      <c r="T1345" s="8">
        <v>1</v>
      </c>
      <c r="U1345" s="8" t="s">
        <v>14</v>
      </c>
      <c r="V1345" s="11">
        <v>44874</v>
      </c>
      <c r="W1345" s="10" t="s">
        <v>9964</v>
      </c>
      <c r="X1345" s="11">
        <v>44883</v>
      </c>
      <c r="Y1345" s="8" t="s">
        <v>9965</v>
      </c>
      <c r="Z1345" s="8" t="s">
        <v>9966</v>
      </c>
      <c r="AA1345" s="8" t="s">
        <v>217</v>
      </c>
      <c r="AB1345" s="8" t="s">
        <v>9967</v>
      </c>
      <c r="AC1345" s="8" t="s">
        <v>9968</v>
      </c>
      <c r="AD1345" s="8" t="s">
        <v>28</v>
      </c>
    </row>
    <row r="1346" spans="1:30" x14ac:dyDescent="0.35">
      <c r="A1346" s="8" t="s">
        <v>6044</v>
      </c>
      <c r="B1346" s="8" t="s">
        <v>34259</v>
      </c>
      <c r="C1346" s="10" t="s">
        <v>9969</v>
      </c>
      <c r="D1346" s="10" t="s">
        <v>9970</v>
      </c>
      <c r="E1346" s="8"/>
      <c r="F1346" s="8">
        <v>38</v>
      </c>
      <c r="G1346" s="8">
        <v>51.5</v>
      </c>
      <c r="H1346" s="8">
        <v>50.898709999999902</v>
      </c>
      <c r="I1346" s="8">
        <v>51.499639999999999</v>
      </c>
      <c r="J1346" s="8">
        <v>51.5</v>
      </c>
      <c r="K1346" s="8">
        <v>50.898709999999994</v>
      </c>
      <c r="L1346" s="8">
        <v>50.898709999999994</v>
      </c>
      <c r="M1346" s="8">
        <v>38</v>
      </c>
      <c r="N1346" s="8">
        <v>50.899138296369536</v>
      </c>
      <c r="O1346" s="8">
        <v>50.899138296369536</v>
      </c>
      <c r="P1346" s="13">
        <v>50.898709999999902</v>
      </c>
      <c r="Q1346" s="13">
        <v>0.60129000000009825</v>
      </c>
      <c r="R1346" s="8" t="s">
        <v>7307</v>
      </c>
      <c r="S1346" s="10" t="s">
        <v>9971</v>
      </c>
      <c r="T1346" s="8">
        <v>2</v>
      </c>
      <c r="U1346" s="8" t="s">
        <v>14</v>
      </c>
      <c r="V1346" s="11">
        <v>44874</v>
      </c>
      <c r="W1346" s="10" t="s">
        <v>9587</v>
      </c>
      <c r="X1346" s="11">
        <v>44881</v>
      </c>
      <c r="Y1346" s="8">
        <v>3623</v>
      </c>
      <c r="Z1346" s="8" t="s">
        <v>9972</v>
      </c>
      <c r="AA1346" s="8" t="s">
        <v>17</v>
      </c>
      <c r="AB1346" s="8" t="s">
        <v>9973</v>
      </c>
      <c r="AC1346" s="8" t="s">
        <v>1301</v>
      </c>
      <c r="AD1346" s="8" t="s">
        <v>28</v>
      </c>
    </row>
    <row r="1347" spans="1:30" x14ac:dyDescent="0.35">
      <c r="A1347" s="8" t="s">
        <v>6042</v>
      </c>
      <c r="B1347" s="8" t="s">
        <v>34259</v>
      </c>
      <c r="C1347" s="10" t="s">
        <v>9974</v>
      </c>
      <c r="D1347" s="10" t="s">
        <v>9975</v>
      </c>
      <c r="E1347" s="8"/>
      <c r="F1347" s="8">
        <v>65</v>
      </c>
      <c r="G1347" s="8">
        <v>73.680000000000007</v>
      </c>
      <c r="H1347" s="8">
        <v>73.68271</v>
      </c>
      <c r="I1347" s="8">
        <v>73.68271</v>
      </c>
      <c r="J1347" s="8">
        <v>73.68271</v>
      </c>
      <c r="K1347" s="8">
        <v>73.68271</v>
      </c>
      <c r="L1347" s="8">
        <v>73.68271</v>
      </c>
      <c r="M1347" s="8">
        <v>65</v>
      </c>
      <c r="N1347" s="8">
        <v>72.715779064839666</v>
      </c>
      <c r="O1347" s="8">
        <v>72.715779064839666</v>
      </c>
      <c r="P1347" s="13">
        <v>72.715779064839666</v>
      </c>
      <c r="Q1347" s="13">
        <v>0.96693093516033457</v>
      </c>
      <c r="R1347" s="8" t="s">
        <v>7307</v>
      </c>
      <c r="S1347" s="10" t="s">
        <v>9976</v>
      </c>
      <c r="T1347" s="8">
        <v>3</v>
      </c>
      <c r="U1347" s="8" t="s">
        <v>14</v>
      </c>
      <c r="V1347" s="11">
        <v>44874</v>
      </c>
      <c r="W1347" s="10" t="s">
        <v>8499</v>
      </c>
      <c r="X1347" s="11">
        <v>44880</v>
      </c>
      <c r="Y1347" s="8" t="s">
        <v>9977</v>
      </c>
      <c r="Z1347" s="8" t="s">
        <v>9978</v>
      </c>
      <c r="AA1347" s="8" t="s">
        <v>25</v>
      </c>
      <c r="AB1347" s="8" t="s">
        <v>440</v>
      </c>
      <c r="AC1347" s="8" t="s">
        <v>27</v>
      </c>
      <c r="AD1347" s="8" t="s">
        <v>28</v>
      </c>
    </row>
    <row r="1348" spans="1:30" x14ac:dyDescent="0.35">
      <c r="A1348" s="8" t="s">
        <v>6046</v>
      </c>
      <c r="B1348" s="8" t="s">
        <v>7305</v>
      </c>
      <c r="C1348" s="10" t="s">
        <v>9979</v>
      </c>
      <c r="D1348" s="10" t="s">
        <v>9980</v>
      </c>
      <c r="E1348" s="8"/>
      <c r="F1348" s="13">
        <v>42.371859999999998</v>
      </c>
      <c r="G1348" s="8">
        <v>34.01</v>
      </c>
      <c r="H1348" s="8">
        <v>60</v>
      </c>
      <c r="I1348" s="8">
        <v>34.007339999999999</v>
      </c>
      <c r="J1348" s="8">
        <v>34.01</v>
      </c>
      <c r="K1348" s="8">
        <v>42.371859999999998</v>
      </c>
      <c r="L1348" s="8">
        <v>42.371859999999998</v>
      </c>
      <c r="M1348" s="8"/>
      <c r="N1348" s="8"/>
      <c r="O1348" s="8"/>
      <c r="P1348" s="13">
        <v>30</v>
      </c>
      <c r="Q1348" s="13">
        <v>4.009999999999998</v>
      </c>
      <c r="R1348" s="8" t="s">
        <v>7308</v>
      </c>
      <c r="S1348" s="10" t="s">
        <v>9980</v>
      </c>
      <c r="T1348" s="8">
        <v>2</v>
      </c>
      <c r="U1348" s="8" t="s">
        <v>14</v>
      </c>
      <c r="V1348" s="11">
        <v>44874</v>
      </c>
      <c r="W1348" s="10" t="s">
        <v>9981</v>
      </c>
      <c r="X1348" s="11">
        <v>44877</v>
      </c>
      <c r="Y1348" s="8">
        <v>319</v>
      </c>
      <c r="Z1348" s="8" t="s">
        <v>9982</v>
      </c>
      <c r="AA1348" s="8" t="s">
        <v>17</v>
      </c>
      <c r="AB1348" s="8" t="s">
        <v>25</v>
      </c>
      <c r="AC1348" s="8" t="s">
        <v>9983</v>
      </c>
      <c r="AD1348" s="8" t="s">
        <v>28</v>
      </c>
    </row>
    <row r="1349" spans="1:30" x14ac:dyDescent="0.35">
      <c r="A1349" s="8" t="s">
        <v>6046</v>
      </c>
      <c r="B1349" s="8" t="s">
        <v>7305</v>
      </c>
      <c r="C1349" s="10" t="s">
        <v>9984</v>
      </c>
      <c r="D1349" s="10" t="s">
        <v>9985</v>
      </c>
      <c r="E1349" s="8"/>
      <c r="F1349" s="13">
        <v>348.45528000000002</v>
      </c>
      <c r="G1349" s="8">
        <v>318.73</v>
      </c>
      <c r="H1349" s="8">
        <v>348.45527999999899</v>
      </c>
      <c r="I1349" s="8">
        <v>318.73147</v>
      </c>
      <c r="J1349" s="16">
        <v>318.73147</v>
      </c>
      <c r="K1349" s="8">
        <v>348.45528000000002</v>
      </c>
      <c r="L1349" s="8">
        <v>348.45528000000002</v>
      </c>
      <c r="M1349" s="8"/>
      <c r="N1349" s="8"/>
      <c r="O1349" s="8"/>
      <c r="P1349" s="13">
        <v>95</v>
      </c>
      <c r="Q1349" s="13">
        <v>223.73147</v>
      </c>
      <c r="R1349" s="8" t="s">
        <v>7308</v>
      </c>
      <c r="S1349" s="10" t="s">
        <v>6628</v>
      </c>
      <c r="T1349" s="8">
        <v>3</v>
      </c>
      <c r="U1349" s="8" t="s">
        <v>14</v>
      </c>
      <c r="V1349" s="11">
        <v>44874</v>
      </c>
      <c r="W1349" s="10" t="s">
        <v>9986</v>
      </c>
      <c r="X1349" s="11">
        <v>44881</v>
      </c>
      <c r="Y1349" s="8">
        <v>319</v>
      </c>
      <c r="Z1349" s="8" t="s">
        <v>1271</v>
      </c>
      <c r="AA1349" s="8" t="s">
        <v>69</v>
      </c>
      <c r="AB1349" s="8" t="s">
        <v>25</v>
      </c>
      <c r="AC1349" s="8" t="s">
        <v>9987</v>
      </c>
      <c r="AD1349" s="8" t="s">
        <v>28</v>
      </c>
    </row>
    <row r="1350" spans="1:30" x14ac:dyDescent="0.35">
      <c r="A1350" s="8" t="s">
        <v>6042</v>
      </c>
      <c r="B1350" s="8" t="s">
        <v>34259</v>
      </c>
      <c r="C1350" s="10" t="s">
        <v>9988</v>
      </c>
      <c r="D1350" s="10" t="s">
        <v>9989</v>
      </c>
      <c r="E1350" s="8"/>
      <c r="F1350" s="8">
        <v>55</v>
      </c>
      <c r="G1350" s="8">
        <v>64.25</v>
      </c>
      <c r="H1350" s="8">
        <v>64.253699999999995</v>
      </c>
      <c r="I1350" s="8">
        <v>64.253699999999995</v>
      </c>
      <c r="J1350" s="8">
        <v>64.253699999999995</v>
      </c>
      <c r="K1350" s="8">
        <v>64.253699999999995</v>
      </c>
      <c r="L1350" s="8">
        <v>64.253699999999995</v>
      </c>
      <c r="M1350" s="8">
        <v>55</v>
      </c>
      <c r="N1350" s="8">
        <v>63.879785280406836</v>
      </c>
      <c r="O1350" s="8">
        <v>63.879785280406836</v>
      </c>
      <c r="P1350" s="13">
        <v>63.879785280406836</v>
      </c>
      <c r="Q1350" s="13">
        <v>0.37391471959315936</v>
      </c>
      <c r="R1350" s="8" t="s">
        <v>7307</v>
      </c>
      <c r="S1350" s="10" t="s">
        <v>9990</v>
      </c>
      <c r="T1350" s="8">
        <v>2</v>
      </c>
      <c r="U1350" s="8" t="s">
        <v>14</v>
      </c>
      <c r="V1350" s="11">
        <v>44874</v>
      </c>
      <c r="W1350" s="10" t="s">
        <v>8499</v>
      </c>
      <c r="X1350" s="11">
        <v>44879</v>
      </c>
      <c r="Y1350" s="8" t="s">
        <v>9991</v>
      </c>
      <c r="Z1350" s="8" t="s">
        <v>9992</v>
      </c>
      <c r="AA1350" s="8" t="s">
        <v>25</v>
      </c>
      <c r="AB1350" s="8" t="s">
        <v>217</v>
      </c>
      <c r="AC1350" s="8" t="s">
        <v>27</v>
      </c>
      <c r="AD1350" s="8" t="s">
        <v>28</v>
      </c>
    </row>
    <row r="1351" spans="1:30" x14ac:dyDescent="0.35">
      <c r="A1351" s="8" t="s">
        <v>6042</v>
      </c>
      <c r="B1351" s="8" t="s">
        <v>34259</v>
      </c>
      <c r="C1351" s="10" t="s">
        <v>9993</v>
      </c>
      <c r="D1351" s="10" t="s">
        <v>9994</v>
      </c>
      <c r="E1351" s="8"/>
      <c r="F1351" s="8">
        <v>108</v>
      </c>
      <c r="G1351" s="8">
        <v>120.14</v>
      </c>
      <c r="H1351" s="8">
        <v>120.14408</v>
      </c>
      <c r="I1351" s="8">
        <v>120.14408</v>
      </c>
      <c r="J1351" s="8">
        <v>120.14408</v>
      </c>
      <c r="K1351" s="8">
        <v>120.14408</v>
      </c>
      <c r="L1351" s="8">
        <v>120.14408</v>
      </c>
      <c r="M1351" s="8">
        <v>108</v>
      </c>
      <c r="N1351" s="8">
        <v>121.57437491171069</v>
      </c>
      <c r="O1351" s="8">
        <v>121.57437491171069</v>
      </c>
      <c r="P1351" s="13">
        <v>120.14408</v>
      </c>
      <c r="Q1351" s="13">
        <v>0</v>
      </c>
      <c r="R1351" s="8" t="s">
        <v>7307</v>
      </c>
      <c r="S1351" s="10" t="s">
        <v>9995</v>
      </c>
      <c r="T1351" s="8">
        <v>2</v>
      </c>
      <c r="U1351" s="8" t="s">
        <v>14</v>
      </c>
      <c r="V1351" s="11">
        <v>44874</v>
      </c>
      <c r="W1351" s="10" t="s">
        <v>8499</v>
      </c>
      <c r="X1351" s="11">
        <v>44881</v>
      </c>
      <c r="Y1351" s="8" t="s">
        <v>9440</v>
      </c>
      <c r="Z1351" s="8" t="s">
        <v>9996</v>
      </c>
      <c r="AA1351" s="8" t="s">
        <v>25</v>
      </c>
      <c r="AB1351" s="8" t="s">
        <v>102</v>
      </c>
      <c r="AC1351" s="8" t="s">
        <v>27</v>
      </c>
      <c r="AD1351" s="8" t="s">
        <v>28</v>
      </c>
    </row>
    <row r="1352" spans="1:30" x14ac:dyDescent="0.35">
      <c r="A1352" s="8" t="s">
        <v>6043</v>
      </c>
      <c r="B1352" s="8" t="s">
        <v>34259</v>
      </c>
      <c r="C1352" s="10" t="s">
        <v>9997</v>
      </c>
      <c r="D1352" s="10" t="s">
        <v>9998</v>
      </c>
      <c r="E1352" s="8"/>
      <c r="F1352" s="8">
        <v>42</v>
      </c>
      <c r="G1352" s="8">
        <v>42</v>
      </c>
      <c r="H1352" s="8">
        <v>42</v>
      </c>
      <c r="I1352" s="8">
        <v>42</v>
      </c>
      <c r="J1352" s="8">
        <v>42</v>
      </c>
      <c r="K1352" s="8">
        <v>37.97146</v>
      </c>
      <c r="L1352" s="8">
        <v>42</v>
      </c>
      <c r="M1352" s="8">
        <v>42</v>
      </c>
      <c r="N1352" s="8">
        <v>38.566887978528044</v>
      </c>
      <c r="O1352" s="8">
        <v>42</v>
      </c>
      <c r="P1352" s="13">
        <v>42</v>
      </c>
      <c r="Q1352" s="13">
        <v>0</v>
      </c>
      <c r="R1352" s="8" t="s">
        <v>7307</v>
      </c>
      <c r="S1352" s="10" t="s">
        <v>9999</v>
      </c>
      <c r="T1352" s="8">
        <v>1</v>
      </c>
      <c r="U1352" s="8" t="s">
        <v>14</v>
      </c>
      <c r="V1352" s="11">
        <v>44874</v>
      </c>
      <c r="W1352" s="10" t="s">
        <v>8484</v>
      </c>
      <c r="X1352" s="11">
        <v>44880</v>
      </c>
      <c r="Y1352" s="8" t="s">
        <v>10000</v>
      </c>
      <c r="Z1352" s="8" t="s">
        <v>10001</v>
      </c>
      <c r="AA1352" s="8" t="s">
        <v>25</v>
      </c>
      <c r="AB1352" s="8" t="s">
        <v>556</v>
      </c>
      <c r="AC1352" s="8" t="s">
        <v>98</v>
      </c>
      <c r="AD1352" s="8" t="s">
        <v>28</v>
      </c>
    </row>
    <row r="1353" spans="1:30" x14ac:dyDescent="0.35">
      <c r="A1353" s="8" t="s">
        <v>6042</v>
      </c>
      <c r="B1353" s="8" t="s">
        <v>34259</v>
      </c>
      <c r="C1353" s="10" t="s">
        <v>10002</v>
      </c>
      <c r="D1353" s="10" t="s">
        <v>10003</v>
      </c>
      <c r="E1353" s="8"/>
      <c r="F1353" s="8">
        <v>55</v>
      </c>
      <c r="G1353" s="8">
        <v>61.16</v>
      </c>
      <c r="H1353" s="8">
        <v>61.161180000000002</v>
      </c>
      <c r="I1353" s="8">
        <v>61.161180000000002</v>
      </c>
      <c r="J1353" s="8">
        <v>61.161180000000002</v>
      </c>
      <c r="K1353" s="8">
        <v>61.161180000000002</v>
      </c>
      <c r="L1353" s="8">
        <v>61.161180000000002</v>
      </c>
      <c r="M1353" s="8">
        <v>55</v>
      </c>
      <c r="N1353" s="8">
        <v>60.892075151857604</v>
      </c>
      <c r="O1353" s="8">
        <v>60.892075151857604</v>
      </c>
      <c r="P1353" s="13">
        <v>60.892075151857604</v>
      </c>
      <c r="Q1353" s="13">
        <v>0.26910484814239766</v>
      </c>
      <c r="R1353" s="8" t="s">
        <v>7307</v>
      </c>
      <c r="S1353" s="10" t="s">
        <v>10004</v>
      </c>
      <c r="T1353" s="8">
        <v>1</v>
      </c>
      <c r="U1353" s="8" t="s">
        <v>14</v>
      </c>
      <c r="V1353" s="11">
        <v>44874</v>
      </c>
      <c r="W1353" s="10" t="s">
        <v>8470</v>
      </c>
      <c r="X1353" s="11">
        <v>44880</v>
      </c>
      <c r="Y1353" s="8" t="s">
        <v>10005</v>
      </c>
      <c r="Z1353" s="8" t="s">
        <v>10006</v>
      </c>
      <c r="AA1353" s="8" t="s">
        <v>25</v>
      </c>
      <c r="AB1353" s="8" t="s">
        <v>73</v>
      </c>
      <c r="AC1353" s="8" t="s">
        <v>27</v>
      </c>
      <c r="AD1353" s="8" t="s">
        <v>28</v>
      </c>
    </row>
    <row r="1354" spans="1:30" x14ac:dyDescent="0.35">
      <c r="A1354" s="8" t="s">
        <v>6042</v>
      </c>
      <c r="B1354" s="8" t="s">
        <v>34259</v>
      </c>
      <c r="C1354" s="10" t="s">
        <v>10007</v>
      </c>
      <c r="D1354" s="10" t="s">
        <v>10008</v>
      </c>
      <c r="E1354" s="8"/>
      <c r="F1354" s="8">
        <v>45</v>
      </c>
      <c r="G1354" s="8">
        <v>49.44</v>
      </c>
      <c r="H1354" s="8">
        <v>49.442009999999897</v>
      </c>
      <c r="I1354" s="8">
        <v>49.442009999999897</v>
      </c>
      <c r="J1354" s="8">
        <v>49.442009999999897</v>
      </c>
      <c r="K1354" s="8">
        <v>49.442009999999897</v>
      </c>
      <c r="L1354" s="8">
        <v>49.442009999999897</v>
      </c>
      <c r="M1354" s="8">
        <v>45</v>
      </c>
      <c r="N1354" s="8">
        <v>49.443424212459384</v>
      </c>
      <c r="O1354" s="8">
        <v>49.443424212459384</v>
      </c>
      <c r="P1354" s="13">
        <v>49.442009999999897</v>
      </c>
      <c r="Q1354" s="13">
        <v>0</v>
      </c>
      <c r="R1354" s="8" t="s">
        <v>7307</v>
      </c>
      <c r="S1354" s="10" t="s">
        <v>10009</v>
      </c>
      <c r="T1354" s="8">
        <v>1</v>
      </c>
      <c r="U1354" s="8" t="s">
        <v>14</v>
      </c>
      <c r="V1354" s="11">
        <v>44874</v>
      </c>
      <c r="W1354" s="10" t="s">
        <v>8480</v>
      </c>
      <c r="X1354" s="11">
        <v>44880</v>
      </c>
      <c r="Y1354" s="8" t="s">
        <v>10010</v>
      </c>
      <c r="Z1354" s="8" t="s">
        <v>10011</v>
      </c>
      <c r="AA1354" s="8" t="s">
        <v>25</v>
      </c>
      <c r="AB1354" s="8" t="s">
        <v>654</v>
      </c>
      <c r="AC1354" s="8" t="s">
        <v>27</v>
      </c>
      <c r="AD1354" s="8" t="s">
        <v>28</v>
      </c>
    </row>
    <row r="1355" spans="1:30" x14ac:dyDescent="0.35">
      <c r="A1355" s="8" t="s">
        <v>6044</v>
      </c>
      <c r="B1355" s="8" t="s">
        <v>34259</v>
      </c>
      <c r="C1355" s="10" t="s">
        <v>10012</v>
      </c>
      <c r="D1355" s="10" t="s">
        <v>10013</v>
      </c>
      <c r="E1355" s="8"/>
      <c r="F1355" s="8">
        <v>21</v>
      </c>
      <c r="G1355" s="8">
        <v>20.7</v>
      </c>
      <c r="H1355" s="8">
        <v>21</v>
      </c>
      <c r="I1355" s="8">
        <v>20.7</v>
      </c>
      <c r="J1355" s="8">
        <v>20.7</v>
      </c>
      <c r="K1355" s="8">
        <v>20.596129999999999</v>
      </c>
      <c r="L1355" s="8">
        <v>21</v>
      </c>
      <c r="M1355" s="8">
        <v>21</v>
      </c>
      <c r="N1355" s="8">
        <v>20.596129396807459</v>
      </c>
      <c r="O1355" s="8">
        <v>21</v>
      </c>
      <c r="P1355" s="13">
        <v>21</v>
      </c>
      <c r="Q1355" s="13">
        <v>-0.30000000000000071</v>
      </c>
      <c r="R1355" s="8" t="s">
        <v>7307</v>
      </c>
      <c r="S1355" s="10" t="s">
        <v>10014</v>
      </c>
      <c r="T1355" s="8">
        <v>1</v>
      </c>
      <c r="U1355" s="8" t="s">
        <v>14</v>
      </c>
      <c r="V1355" s="11">
        <v>44874</v>
      </c>
      <c r="W1355" s="10" t="s">
        <v>9587</v>
      </c>
      <c r="X1355" s="11">
        <v>44881</v>
      </c>
      <c r="Y1355" s="8">
        <v>3622</v>
      </c>
      <c r="Z1355" s="8" t="s">
        <v>10015</v>
      </c>
      <c r="AA1355" s="8" t="s">
        <v>17</v>
      </c>
      <c r="AB1355" s="8" t="s">
        <v>602</v>
      </c>
      <c r="AC1355" s="8" t="s">
        <v>1301</v>
      </c>
      <c r="AD1355" s="8" t="s">
        <v>28</v>
      </c>
    </row>
    <row r="1356" spans="1:30" x14ac:dyDescent="0.35">
      <c r="A1356" s="8" t="s">
        <v>6046</v>
      </c>
      <c r="B1356" s="8" t="s">
        <v>34259</v>
      </c>
      <c r="C1356" s="10" t="s">
        <v>10016</v>
      </c>
      <c r="D1356" s="10" t="s">
        <v>10017</v>
      </c>
      <c r="E1356" s="8"/>
      <c r="F1356" s="8">
        <v>36</v>
      </c>
      <c r="G1356" s="8">
        <v>35.200000000000003</v>
      </c>
      <c r="H1356" s="8">
        <v>36</v>
      </c>
      <c r="I1356" s="8">
        <v>35.200000000000003</v>
      </c>
      <c r="J1356" s="8">
        <v>35.200000000000003</v>
      </c>
      <c r="K1356" s="8">
        <v>31.529879999999999</v>
      </c>
      <c r="L1356" s="8">
        <v>36</v>
      </c>
      <c r="M1356" s="8">
        <v>36</v>
      </c>
      <c r="N1356" s="8">
        <v>31.529877101285493</v>
      </c>
      <c r="O1356" s="8">
        <v>36</v>
      </c>
      <c r="P1356" s="13">
        <v>36</v>
      </c>
      <c r="Q1356" s="13">
        <v>-0.79999999999999716</v>
      </c>
      <c r="R1356" s="8" t="s">
        <v>7307</v>
      </c>
      <c r="S1356" s="10" t="s">
        <v>10018</v>
      </c>
      <c r="T1356" s="8">
        <v>1</v>
      </c>
      <c r="U1356" s="8" t="s">
        <v>14</v>
      </c>
      <c r="V1356" s="11">
        <v>44874</v>
      </c>
      <c r="W1356" s="10" t="s">
        <v>9587</v>
      </c>
      <c r="X1356" s="11">
        <v>44882</v>
      </c>
      <c r="Y1356" s="8" t="s">
        <v>10019</v>
      </c>
      <c r="Z1356" s="8" t="s">
        <v>10020</v>
      </c>
      <c r="AA1356" s="8" t="s">
        <v>17</v>
      </c>
      <c r="AB1356" s="8" t="s">
        <v>10021</v>
      </c>
      <c r="AC1356" s="8" t="s">
        <v>1301</v>
      </c>
      <c r="AD1356" s="8" t="s">
        <v>28</v>
      </c>
    </row>
    <row r="1357" spans="1:30" x14ac:dyDescent="0.35">
      <c r="A1357" s="8" t="s">
        <v>6042</v>
      </c>
      <c r="B1357" s="8" t="s">
        <v>34259</v>
      </c>
      <c r="C1357" s="10" t="s">
        <v>10022</v>
      </c>
      <c r="D1357" s="10" t="s">
        <v>10023</v>
      </c>
      <c r="E1357" s="8"/>
      <c r="F1357" s="8">
        <v>45</v>
      </c>
      <c r="G1357" s="8">
        <v>49.44</v>
      </c>
      <c r="H1357" s="8">
        <v>49.442009999999897</v>
      </c>
      <c r="I1357" s="8">
        <v>49.442009999999897</v>
      </c>
      <c r="J1357" s="8">
        <v>49.442009999999897</v>
      </c>
      <c r="K1357" s="8">
        <v>49.442009999999897</v>
      </c>
      <c r="L1357" s="8">
        <v>49.442009999999897</v>
      </c>
      <c r="M1357" s="8">
        <v>45</v>
      </c>
      <c r="N1357" s="8">
        <v>49.443424212459384</v>
      </c>
      <c r="O1357" s="8">
        <v>49.443424212459384</v>
      </c>
      <c r="P1357" s="13">
        <v>49.442009999999897</v>
      </c>
      <c r="Q1357" s="13">
        <v>0</v>
      </c>
      <c r="R1357" s="8" t="s">
        <v>7307</v>
      </c>
      <c r="S1357" s="10" t="s">
        <v>10024</v>
      </c>
      <c r="T1357" s="8">
        <v>1</v>
      </c>
      <c r="U1357" s="8" t="s">
        <v>14</v>
      </c>
      <c r="V1357" s="11">
        <v>44874</v>
      </c>
      <c r="W1357" s="10" t="s">
        <v>8480</v>
      </c>
      <c r="X1357" s="11">
        <v>44880</v>
      </c>
      <c r="Y1357" s="8" t="s">
        <v>10025</v>
      </c>
      <c r="Z1357" s="8" t="s">
        <v>10026</v>
      </c>
      <c r="AA1357" s="8" t="s">
        <v>25</v>
      </c>
      <c r="AB1357" s="8" t="s">
        <v>543</v>
      </c>
      <c r="AC1357" s="8" t="s">
        <v>27</v>
      </c>
      <c r="AD1357" s="8" t="s">
        <v>28</v>
      </c>
    </row>
    <row r="1358" spans="1:30" x14ac:dyDescent="0.35">
      <c r="A1358" s="8" t="s">
        <v>6043</v>
      </c>
      <c r="B1358" s="8" t="s">
        <v>34259</v>
      </c>
      <c r="C1358" s="10" t="s">
        <v>10027</v>
      </c>
      <c r="D1358" s="10" t="s">
        <v>10028</v>
      </c>
      <c r="E1358" s="8"/>
      <c r="F1358" s="8">
        <v>126</v>
      </c>
      <c r="G1358" s="8">
        <v>126</v>
      </c>
      <c r="H1358" s="8">
        <v>126</v>
      </c>
      <c r="I1358" s="8">
        <v>126</v>
      </c>
      <c r="J1358" s="8">
        <v>126</v>
      </c>
      <c r="K1358" s="8">
        <v>113.91437999999999</v>
      </c>
      <c r="L1358" s="8">
        <v>126</v>
      </c>
      <c r="M1358" s="8">
        <v>126</v>
      </c>
      <c r="N1358" s="8">
        <v>115.69430710552338</v>
      </c>
      <c r="O1358" s="8">
        <v>126</v>
      </c>
      <c r="P1358" s="13">
        <v>126</v>
      </c>
      <c r="Q1358" s="13">
        <v>0</v>
      </c>
      <c r="R1358" s="8" t="s">
        <v>7307</v>
      </c>
      <c r="S1358" s="10" t="s">
        <v>10029</v>
      </c>
      <c r="T1358" s="8">
        <v>3</v>
      </c>
      <c r="U1358" s="8" t="s">
        <v>14</v>
      </c>
      <c r="V1358" s="11">
        <v>44874</v>
      </c>
      <c r="W1358" s="10" t="s">
        <v>8484</v>
      </c>
      <c r="X1358" s="11">
        <v>44880</v>
      </c>
      <c r="Y1358" s="8" t="s">
        <v>10030</v>
      </c>
      <c r="Z1358" s="8" t="s">
        <v>3774</v>
      </c>
      <c r="AA1358" s="8" t="s">
        <v>25</v>
      </c>
      <c r="AB1358" s="8" t="s">
        <v>69</v>
      </c>
      <c r="AC1358" s="8" t="s">
        <v>98</v>
      </c>
      <c r="AD1358" s="8" t="s">
        <v>28</v>
      </c>
    </row>
    <row r="1359" spans="1:30" x14ac:dyDescent="0.35">
      <c r="A1359" s="8" t="s">
        <v>6046</v>
      </c>
      <c r="B1359" s="8" t="s">
        <v>34259</v>
      </c>
      <c r="C1359" s="10" t="s">
        <v>10031</v>
      </c>
      <c r="D1359" s="10" t="s">
        <v>10032</v>
      </c>
      <c r="E1359" s="8"/>
      <c r="F1359" s="8">
        <v>10</v>
      </c>
      <c r="G1359" s="8">
        <v>13.75</v>
      </c>
      <c r="H1359" s="8">
        <v>10</v>
      </c>
      <c r="I1359" s="8">
        <v>20</v>
      </c>
      <c r="J1359" s="8">
        <v>20</v>
      </c>
      <c r="K1359" s="8">
        <v>9.5338999999999992</v>
      </c>
      <c r="L1359" s="8">
        <v>10</v>
      </c>
      <c r="M1359" s="8">
        <v>10</v>
      </c>
      <c r="N1359" s="8">
        <v>15.889830508474576</v>
      </c>
      <c r="O1359" s="8">
        <v>15.889830508474576</v>
      </c>
      <c r="P1359" s="13">
        <v>10</v>
      </c>
      <c r="Q1359" s="13">
        <v>10</v>
      </c>
      <c r="R1359" s="8" t="s">
        <v>7308</v>
      </c>
      <c r="S1359" s="10" t="s">
        <v>10033</v>
      </c>
      <c r="T1359" s="8">
        <v>1</v>
      </c>
      <c r="U1359" s="8" t="s">
        <v>893</v>
      </c>
      <c r="V1359" s="11">
        <v>44874</v>
      </c>
      <c r="W1359" s="8" t="s">
        <v>17340</v>
      </c>
      <c r="X1359" s="8"/>
      <c r="Y1359" s="8">
        <v>419</v>
      </c>
      <c r="Z1359" s="8" t="s">
        <v>4613</v>
      </c>
      <c r="AA1359" s="8" t="s">
        <v>973</v>
      </c>
      <c r="AB1359" s="8" t="s">
        <v>4614</v>
      </c>
      <c r="AC1359" s="8" t="s">
        <v>4603</v>
      </c>
      <c r="AD1359" s="8" t="s">
        <v>1285</v>
      </c>
    </row>
    <row r="1360" spans="1:30" x14ac:dyDescent="0.35">
      <c r="A1360" s="8" t="s">
        <v>6051</v>
      </c>
      <c r="B1360" s="8" t="s">
        <v>34259</v>
      </c>
      <c r="C1360" s="10" t="s">
        <v>10034</v>
      </c>
      <c r="D1360" s="10" t="s">
        <v>10035</v>
      </c>
      <c r="E1360" s="8"/>
      <c r="F1360" s="8">
        <v>15</v>
      </c>
      <c r="G1360" s="8">
        <v>22.99</v>
      </c>
      <c r="H1360" s="8">
        <v>15</v>
      </c>
      <c r="I1360" s="8">
        <v>22.985879999999899</v>
      </c>
      <c r="J1360" s="8">
        <v>22.99</v>
      </c>
      <c r="K1360" s="8">
        <v>14.997179999999901</v>
      </c>
      <c r="L1360" s="8">
        <v>15</v>
      </c>
      <c r="M1360" s="8">
        <v>15</v>
      </c>
      <c r="N1360" s="8">
        <v>31.779661016949152</v>
      </c>
      <c r="O1360" s="8">
        <v>31.779661016949152</v>
      </c>
      <c r="P1360" s="13">
        <v>15</v>
      </c>
      <c r="Q1360" s="13">
        <v>7.9899999999999984</v>
      </c>
      <c r="R1360" s="8" t="s">
        <v>7308</v>
      </c>
      <c r="S1360" s="10" t="s">
        <v>10035</v>
      </c>
      <c r="T1360" s="8">
        <v>1</v>
      </c>
      <c r="U1360" s="8" t="s">
        <v>893</v>
      </c>
      <c r="V1360" s="11">
        <v>44874</v>
      </c>
      <c r="W1360" s="10" t="s">
        <v>10036</v>
      </c>
      <c r="X1360" s="11">
        <v>44879</v>
      </c>
      <c r="Y1360" s="8" t="s">
        <v>10037</v>
      </c>
      <c r="Z1360" s="8" t="s">
        <v>10038</v>
      </c>
      <c r="AA1360" s="8" t="s">
        <v>343</v>
      </c>
      <c r="AB1360" s="8" t="s">
        <v>1105</v>
      </c>
      <c r="AC1360" s="8" t="s">
        <v>902</v>
      </c>
      <c r="AD1360" s="8" t="s">
        <v>28</v>
      </c>
    </row>
    <row r="1361" spans="1:30" x14ac:dyDescent="0.35">
      <c r="A1361" s="8" t="s">
        <v>6051</v>
      </c>
      <c r="B1361" s="8" t="s">
        <v>34259</v>
      </c>
      <c r="C1361" s="10" t="s">
        <v>10039</v>
      </c>
      <c r="D1361" s="10" t="s">
        <v>10040</v>
      </c>
      <c r="E1361" s="8"/>
      <c r="F1361" s="8">
        <v>15</v>
      </c>
      <c r="G1361" s="8">
        <v>14.8</v>
      </c>
      <c r="H1361" s="8">
        <v>15</v>
      </c>
      <c r="I1361" s="8">
        <v>14.805</v>
      </c>
      <c r="J1361" s="8">
        <v>14.805</v>
      </c>
      <c r="K1361" s="8">
        <v>14.997179999999901</v>
      </c>
      <c r="L1361" s="8">
        <v>15</v>
      </c>
      <c r="M1361" s="8">
        <v>15</v>
      </c>
      <c r="N1361" s="8">
        <v>31.779661016949152</v>
      </c>
      <c r="O1361" s="8">
        <v>31.779661016949152</v>
      </c>
      <c r="P1361" s="13">
        <v>15</v>
      </c>
      <c r="Q1361" s="13">
        <v>-0.19500000000000028</v>
      </c>
      <c r="R1361" s="8" t="s">
        <v>7307</v>
      </c>
      <c r="S1361" s="10" t="s">
        <v>10040</v>
      </c>
      <c r="T1361" s="8">
        <v>1</v>
      </c>
      <c r="U1361" s="8" t="s">
        <v>893</v>
      </c>
      <c r="V1361" s="11">
        <v>44874</v>
      </c>
      <c r="W1361" s="10" t="s">
        <v>10041</v>
      </c>
      <c r="X1361" s="11">
        <v>44880</v>
      </c>
      <c r="Y1361" s="8" t="s">
        <v>10042</v>
      </c>
      <c r="Z1361" s="8" t="s">
        <v>948</v>
      </c>
      <c r="AA1361" s="8" t="s">
        <v>343</v>
      </c>
      <c r="AB1361" s="8" t="s">
        <v>949</v>
      </c>
      <c r="AC1361" s="8" t="s">
        <v>902</v>
      </c>
      <c r="AD1361" s="8" t="s">
        <v>28</v>
      </c>
    </row>
    <row r="1362" spans="1:30" x14ac:dyDescent="0.35">
      <c r="A1362" s="8" t="s">
        <v>6051</v>
      </c>
      <c r="B1362" s="8" t="s">
        <v>34259</v>
      </c>
      <c r="C1362" s="10" t="s">
        <v>10043</v>
      </c>
      <c r="D1362" s="10" t="s">
        <v>10044</v>
      </c>
      <c r="E1362" s="8"/>
      <c r="F1362" s="8">
        <v>45</v>
      </c>
      <c r="G1362" s="8">
        <v>40.81</v>
      </c>
      <c r="H1362" s="8">
        <v>45</v>
      </c>
      <c r="I1362" s="8">
        <v>40.807690000000001</v>
      </c>
      <c r="J1362" s="8">
        <v>40.81</v>
      </c>
      <c r="K1362" s="8">
        <v>44.991539999999702</v>
      </c>
      <c r="L1362" s="8">
        <v>45</v>
      </c>
      <c r="M1362" s="8">
        <v>45</v>
      </c>
      <c r="N1362" s="8">
        <v>71.504237288135599</v>
      </c>
      <c r="O1362" s="8">
        <v>71.504237288135599</v>
      </c>
      <c r="P1362" s="13">
        <v>45</v>
      </c>
      <c r="Q1362" s="13">
        <v>-4.1899999999999977</v>
      </c>
      <c r="R1362" s="8" t="s">
        <v>7306</v>
      </c>
      <c r="S1362" s="10" t="s">
        <v>10044</v>
      </c>
      <c r="T1362" s="8">
        <v>3</v>
      </c>
      <c r="U1362" s="8" t="s">
        <v>893</v>
      </c>
      <c r="V1362" s="11">
        <v>44874</v>
      </c>
      <c r="W1362" s="10" t="s">
        <v>10045</v>
      </c>
      <c r="X1362" s="11">
        <v>44879</v>
      </c>
      <c r="Y1362" s="8" t="s">
        <v>10046</v>
      </c>
      <c r="Z1362" s="8" t="s">
        <v>10047</v>
      </c>
      <c r="AA1362" s="8" t="s">
        <v>343</v>
      </c>
      <c r="AB1362" s="8" t="s">
        <v>9512</v>
      </c>
      <c r="AC1362" s="8" t="s">
        <v>902</v>
      </c>
      <c r="AD1362" s="8" t="s">
        <v>28</v>
      </c>
    </row>
    <row r="1363" spans="1:30" x14ac:dyDescent="0.35">
      <c r="A1363" s="8" t="s">
        <v>6050</v>
      </c>
      <c r="B1363" s="8" t="s">
        <v>34259</v>
      </c>
      <c r="C1363" s="10" t="s">
        <v>10048</v>
      </c>
      <c r="D1363" s="10" t="s">
        <v>10049</v>
      </c>
      <c r="E1363" s="8"/>
      <c r="F1363" s="8">
        <v>480</v>
      </c>
      <c r="G1363" s="8">
        <v>630</v>
      </c>
      <c r="H1363" s="8">
        <v>480</v>
      </c>
      <c r="I1363" s="8">
        <v>630</v>
      </c>
      <c r="J1363" s="8">
        <v>630</v>
      </c>
      <c r="K1363" s="8">
        <v>379.66120000000029</v>
      </c>
      <c r="L1363" s="8">
        <v>480</v>
      </c>
      <c r="M1363" s="8">
        <v>480</v>
      </c>
      <c r="N1363" s="8">
        <v>953.38983050847457</v>
      </c>
      <c r="O1363" s="8">
        <v>953.38983050847457</v>
      </c>
      <c r="P1363" s="13">
        <v>480</v>
      </c>
      <c r="Q1363" s="13">
        <v>150</v>
      </c>
      <c r="R1363" s="8" t="s">
        <v>7308</v>
      </c>
      <c r="S1363" s="10" t="s">
        <v>10050</v>
      </c>
      <c r="T1363" s="8">
        <v>40</v>
      </c>
      <c r="U1363" s="8" t="s">
        <v>893</v>
      </c>
      <c r="V1363" s="11">
        <v>44874</v>
      </c>
      <c r="W1363" s="10" t="s">
        <v>10051</v>
      </c>
      <c r="X1363" s="11">
        <v>44877</v>
      </c>
      <c r="Y1363" s="8" t="s">
        <v>10052</v>
      </c>
      <c r="Z1363" s="8" t="s">
        <v>4561</v>
      </c>
      <c r="AA1363" s="8" t="s">
        <v>973</v>
      </c>
      <c r="AB1363" s="8" t="s">
        <v>4562</v>
      </c>
      <c r="AC1363" s="8" t="s">
        <v>10053</v>
      </c>
      <c r="AD1363" s="8" t="s">
        <v>28</v>
      </c>
    </row>
    <row r="1364" spans="1:30" x14ac:dyDescent="0.35">
      <c r="A1364" s="8" t="s">
        <v>6051</v>
      </c>
      <c r="B1364" s="8" t="s">
        <v>34259</v>
      </c>
      <c r="C1364" s="10" t="s">
        <v>10054</v>
      </c>
      <c r="D1364" s="10" t="s">
        <v>10055</v>
      </c>
      <c r="E1364" s="8"/>
      <c r="F1364" s="8">
        <v>50</v>
      </c>
      <c r="G1364" s="8">
        <v>43.32</v>
      </c>
      <c r="H1364" s="8">
        <v>71.183499999999995</v>
      </c>
      <c r="I1364" s="8">
        <v>43.32</v>
      </c>
      <c r="J1364" s="8">
        <v>43.32</v>
      </c>
      <c r="K1364" s="8">
        <v>71.183500000000009</v>
      </c>
      <c r="L1364" s="8">
        <v>71.183500000000009</v>
      </c>
      <c r="M1364" s="8">
        <v>50</v>
      </c>
      <c r="N1364" s="8">
        <v>79.449152542372886</v>
      </c>
      <c r="O1364" s="8">
        <v>79.449152542372886</v>
      </c>
      <c r="P1364" s="13">
        <v>71.183499999999995</v>
      </c>
      <c r="Q1364" s="13">
        <v>-27.863499999999995</v>
      </c>
      <c r="R1364" s="8" t="s">
        <v>7306</v>
      </c>
      <c r="S1364" s="10" t="s">
        <v>10055</v>
      </c>
      <c r="T1364" s="8">
        <v>5</v>
      </c>
      <c r="U1364" s="8" t="s">
        <v>893</v>
      </c>
      <c r="V1364" s="11">
        <v>44874</v>
      </c>
      <c r="W1364" s="10" t="s">
        <v>10056</v>
      </c>
      <c r="X1364" s="11">
        <v>44879</v>
      </c>
      <c r="Y1364" s="8" t="s">
        <v>10057</v>
      </c>
      <c r="Z1364" s="8" t="s">
        <v>10058</v>
      </c>
      <c r="AA1364" s="8" t="s">
        <v>343</v>
      </c>
      <c r="AB1364" s="8" t="s">
        <v>110</v>
      </c>
      <c r="AC1364" s="8" t="s">
        <v>902</v>
      </c>
      <c r="AD1364" s="8" t="s">
        <v>28</v>
      </c>
    </row>
    <row r="1365" spans="1:30" x14ac:dyDescent="0.35">
      <c r="A1365" s="8" t="s">
        <v>6051</v>
      </c>
      <c r="B1365" s="8" t="s">
        <v>34259</v>
      </c>
      <c r="C1365" s="10" t="s">
        <v>10059</v>
      </c>
      <c r="D1365" s="10" t="s">
        <v>10060</v>
      </c>
      <c r="E1365" s="8"/>
      <c r="F1365" s="8">
        <v>100</v>
      </c>
      <c r="G1365" s="8">
        <v>107.99</v>
      </c>
      <c r="H1365" s="8">
        <v>100.006059999999</v>
      </c>
      <c r="I1365" s="8">
        <v>107.985709999999</v>
      </c>
      <c r="J1365" s="8">
        <v>107.99</v>
      </c>
      <c r="K1365" s="8">
        <v>100.00605999999929</v>
      </c>
      <c r="L1365" s="8">
        <v>100.00605999999929</v>
      </c>
      <c r="M1365" s="8">
        <v>100</v>
      </c>
      <c r="N1365" s="8">
        <v>158.89830508474577</v>
      </c>
      <c r="O1365" s="8">
        <v>158.89830508474577</v>
      </c>
      <c r="P1365" s="13">
        <v>100.006059999999</v>
      </c>
      <c r="Q1365" s="13">
        <v>7.9839400000009988</v>
      </c>
      <c r="R1365" s="8" t="s">
        <v>7308</v>
      </c>
      <c r="S1365" s="10" t="s">
        <v>10060</v>
      </c>
      <c r="T1365" s="8">
        <v>7</v>
      </c>
      <c r="U1365" s="8" t="s">
        <v>893</v>
      </c>
      <c r="V1365" s="11">
        <v>44874</v>
      </c>
      <c r="W1365" s="10" t="s">
        <v>10061</v>
      </c>
      <c r="X1365" s="11">
        <v>44880</v>
      </c>
      <c r="Y1365" s="8" t="s">
        <v>10062</v>
      </c>
      <c r="Z1365" s="8" t="s">
        <v>10063</v>
      </c>
      <c r="AA1365" s="8" t="s">
        <v>343</v>
      </c>
      <c r="AB1365" s="8" t="s">
        <v>26</v>
      </c>
      <c r="AC1365" s="8" t="s">
        <v>902</v>
      </c>
      <c r="AD1365" s="8" t="s">
        <v>28</v>
      </c>
    </row>
    <row r="1366" spans="1:30" x14ac:dyDescent="0.35">
      <c r="A1366" s="8" t="s">
        <v>6051</v>
      </c>
      <c r="B1366" s="8" t="s">
        <v>34259</v>
      </c>
      <c r="C1366" s="10" t="s">
        <v>10064</v>
      </c>
      <c r="D1366" s="10" t="s">
        <v>10065</v>
      </c>
      <c r="E1366" s="8"/>
      <c r="F1366" s="8">
        <v>15</v>
      </c>
      <c r="G1366" s="8">
        <v>14.82</v>
      </c>
      <c r="H1366" s="8">
        <v>15</v>
      </c>
      <c r="I1366" s="8">
        <v>14.82</v>
      </c>
      <c r="J1366" s="8">
        <v>14.82</v>
      </c>
      <c r="K1366" s="8">
        <v>14.997179999999901</v>
      </c>
      <c r="L1366" s="8">
        <v>15</v>
      </c>
      <c r="M1366" s="8">
        <v>15</v>
      </c>
      <c r="N1366" s="8">
        <v>31.779661016949152</v>
      </c>
      <c r="O1366" s="8">
        <v>31.779661016949152</v>
      </c>
      <c r="P1366" s="13">
        <v>15</v>
      </c>
      <c r="Q1366" s="13">
        <v>-0.17999999999999972</v>
      </c>
      <c r="R1366" s="8" t="s">
        <v>7307</v>
      </c>
      <c r="S1366" s="10" t="s">
        <v>10065</v>
      </c>
      <c r="T1366" s="8">
        <v>1</v>
      </c>
      <c r="U1366" s="8" t="s">
        <v>893</v>
      </c>
      <c r="V1366" s="11">
        <v>44874</v>
      </c>
      <c r="W1366" s="10" t="s">
        <v>10066</v>
      </c>
      <c r="X1366" s="11">
        <v>44881</v>
      </c>
      <c r="Y1366" s="8" t="s">
        <v>10067</v>
      </c>
      <c r="Z1366" s="8" t="s">
        <v>10068</v>
      </c>
      <c r="AA1366" s="8" t="s">
        <v>343</v>
      </c>
      <c r="AB1366" s="8" t="s">
        <v>974</v>
      </c>
      <c r="AC1366" s="8" t="s">
        <v>902</v>
      </c>
      <c r="AD1366" s="8" t="s">
        <v>28</v>
      </c>
    </row>
    <row r="1367" spans="1:30" x14ac:dyDescent="0.35">
      <c r="A1367" s="8" t="s">
        <v>6051</v>
      </c>
      <c r="B1367" s="8" t="s">
        <v>34259</v>
      </c>
      <c r="C1367" s="10" t="s">
        <v>10069</v>
      </c>
      <c r="D1367" s="10" t="s">
        <v>10070</v>
      </c>
      <c r="E1367" s="8"/>
      <c r="F1367" s="8">
        <v>10</v>
      </c>
      <c r="G1367" s="8">
        <v>39.979999999999997</v>
      </c>
      <c r="H1367" s="8">
        <v>15</v>
      </c>
      <c r="I1367" s="8">
        <v>39.984949999999998</v>
      </c>
      <c r="J1367" s="8">
        <v>39.984949999999998</v>
      </c>
      <c r="K1367" s="8">
        <v>14.997179999999901</v>
      </c>
      <c r="L1367" s="8">
        <v>14.997179999999901</v>
      </c>
      <c r="M1367" s="8">
        <v>10</v>
      </c>
      <c r="N1367" s="8">
        <v>31.779661016949152</v>
      </c>
      <c r="O1367" s="8">
        <v>31.779661016949152</v>
      </c>
      <c r="P1367" s="13">
        <v>14.997179999999901</v>
      </c>
      <c r="Q1367" s="13">
        <v>24.987770000000097</v>
      </c>
      <c r="R1367" s="8" t="s">
        <v>7308</v>
      </c>
      <c r="S1367" s="10" t="s">
        <v>10070</v>
      </c>
      <c r="T1367" s="8">
        <v>1</v>
      </c>
      <c r="U1367" s="8" t="s">
        <v>893</v>
      </c>
      <c r="V1367" s="11">
        <v>44874</v>
      </c>
      <c r="W1367" s="10" t="s">
        <v>10071</v>
      </c>
      <c r="X1367" s="11">
        <v>44881</v>
      </c>
      <c r="Y1367" s="8" t="s">
        <v>10072</v>
      </c>
      <c r="Z1367" s="8" t="s">
        <v>10073</v>
      </c>
      <c r="AA1367" s="8" t="s">
        <v>343</v>
      </c>
      <c r="AB1367" s="8" t="s">
        <v>974</v>
      </c>
      <c r="AC1367" s="8" t="s">
        <v>902</v>
      </c>
      <c r="AD1367" s="8" t="s">
        <v>28</v>
      </c>
    </row>
    <row r="1368" spans="1:30" x14ac:dyDescent="0.35">
      <c r="A1368" s="8" t="s">
        <v>6050</v>
      </c>
      <c r="B1368" s="8" t="s">
        <v>34259</v>
      </c>
      <c r="C1368" s="10" t="s">
        <v>10074</v>
      </c>
      <c r="D1368" s="10" t="s">
        <v>10075</v>
      </c>
      <c r="E1368" s="8"/>
      <c r="F1368" s="8">
        <v>80</v>
      </c>
      <c r="G1368" s="8">
        <v>103.09</v>
      </c>
      <c r="H1368" s="8">
        <v>105.92946000000001</v>
      </c>
      <c r="I1368" s="8">
        <v>103.07532</v>
      </c>
      <c r="J1368" s="8">
        <v>103.09</v>
      </c>
      <c r="K1368" s="8">
        <v>105.92946000000001</v>
      </c>
      <c r="L1368" s="8">
        <v>105.92946000000001</v>
      </c>
      <c r="M1368" s="8">
        <v>80</v>
      </c>
      <c r="N1368" s="8">
        <v>143.0084745762712</v>
      </c>
      <c r="O1368" s="8">
        <v>143.0084745762712</v>
      </c>
      <c r="P1368" s="13">
        <v>105.92946000000001</v>
      </c>
      <c r="Q1368" s="13">
        <v>-2.8394600000000025</v>
      </c>
      <c r="R1368" s="8" t="s">
        <v>7306</v>
      </c>
      <c r="S1368" s="10" t="s">
        <v>10076</v>
      </c>
      <c r="T1368" s="8">
        <v>6</v>
      </c>
      <c r="U1368" s="8" t="s">
        <v>893</v>
      </c>
      <c r="V1368" s="11">
        <v>44874</v>
      </c>
      <c r="W1368" s="10" t="s">
        <v>10077</v>
      </c>
      <c r="X1368" s="11">
        <v>44880</v>
      </c>
      <c r="Y1368" s="8">
        <v>119</v>
      </c>
      <c r="Z1368" s="8" t="s">
        <v>10078</v>
      </c>
      <c r="AA1368" s="8" t="s">
        <v>1051</v>
      </c>
      <c r="AB1368" s="8" t="s">
        <v>8024</v>
      </c>
      <c r="AC1368" s="8" t="s">
        <v>10079</v>
      </c>
      <c r="AD1368" s="8" t="s">
        <v>28</v>
      </c>
    </row>
    <row r="1369" spans="1:30" x14ac:dyDescent="0.35">
      <c r="A1369" s="8" t="s">
        <v>6050</v>
      </c>
      <c r="B1369" s="8" t="s">
        <v>34259</v>
      </c>
      <c r="C1369" s="10" t="s">
        <v>10080</v>
      </c>
      <c r="D1369" s="10" t="s">
        <v>10081</v>
      </c>
      <c r="E1369" s="8"/>
      <c r="F1369" s="8">
        <v>90</v>
      </c>
      <c r="G1369" s="8">
        <v>139.99</v>
      </c>
      <c r="H1369" s="8">
        <v>89.999979999999994</v>
      </c>
      <c r="I1369" s="8">
        <v>140</v>
      </c>
      <c r="J1369" s="8">
        <v>140</v>
      </c>
      <c r="K1369" s="8">
        <v>66.440709999999996</v>
      </c>
      <c r="L1369" s="8">
        <v>90</v>
      </c>
      <c r="M1369" s="8">
        <v>90</v>
      </c>
      <c r="N1369" s="8">
        <v>166.84322033898306</v>
      </c>
      <c r="O1369" s="8">
        <v>166.84322033898306</v>
      </c>
      <c r="P1369" s="13">
        <v>89.999979999999994</v>
      </c>
      <c r="Q1369" s="13">
        <v>50.000020000000006</v>
      </c>
      <c r="R1369" s="8" t="s">
        <v>7308</v>
      </c>
      <c r="S1369" s="10" t="s">
        <v>10082</v>
      </c>
      <c r="T1369" s="8">
        <v>7</v>
      </c>
      <c r="U1369" s="8" t="s">
        <v>893</v>
      </c>
      <c r="V1369" s="11">
        <v>44874</v>
      </c>
      <c r="W1369" s="10" t="s">
        <v>10083</v>
      </c>
      <c r="X1369" s="11">
        <v>44879</v>
      </c>
      <c r="Y1369" s="8" t="s">
        <v>10084</v>
      </c>
      <c r="Z1369" s="8" t="s">
        <v>1025</v>
      </c>
      <c r="AA1369" s="8" t="s">
        <v>973</v>
      </c>
      <c r="AB1369" s="8" t="s">
        <v>654</v>
      </c>
      <c r="AC1369" s="8" t="s">
        <v>10085</v>
      </c>
      <c r="AD1369" s="8" t="s">
        <v>28</v>
      </c>
    </row>
    <row r="1370" spans="1:30" x14ac:dyDescent="0.35">
      <c r="A1370" s="8" t="s">
        <v>6046</v>
      </c>
      <c r="B1370" s="8" t="s">
        <v>34259</v>
      </c>
      <c r="C1370" s="10" t="s">
        <v>10086</v>
      </c>
      <c r="D1370" s="10" t="s">
        <v>10087</v>
      </c>
      <c r="E1370" s="8"/>
      <c r="F1370" s="8">
        <v>20</v>
      </c>
      <c r="G1370" s="8">
        <v>38.15</v>
      </c>
      <c r="H1370" s="8">
        <v>20</v>
      </c>
      <c r="I1370" s="8">
        <v>20</v>
      </c>
      <c r="J1370" s="8">
        <v>38.15</v>
      </c>
      <c r="K1370" s="8">
        <v>19.067799999999998</v>
      </c>
      <c r="L1370" s="8">
        <v>20</v>
      </c>
      <c r="M1370" s="8">
        <v>20</v>
      </c>
      <c r="N1370" s="8">
        <v>31.779661016949152</v>
      </c>
      <c r="O1370" s="8">
        <v>31.779661016949152</v>
      </c>
      <c r="P1370" s="13">
        <v>20</v>
      </c>
      <c r="Q1370" s="13">
        <v>18.149999999999999</v>
      </c>
      <c r="R1370" s="8" t="s">
        <v>7308</v>
      </c>
      <c r="S1370" s="10" t="s">
        <v>10088</v>
      </c>
      <c r="T1370" s="8">
        <v>2</v>
      </c>
      <c r="U1370" s="8" t="s">
        <v>893</v>
      </c>
      <c r="V1370" s="11">
        <v>44874</v>
      </c>
      <c r="W1370" s="10" t="s">
        <v>10089</v>
      </c>
      <c r="X1370" s="11">
        <v>44879</v>
      </c>
      <c r="Y1370" s="8">
        <v>457</v>
      </c>
      <c r="Z1370" s="8" t="s">
        <v>10090</v>
      </c>
      <c r="AA1370" s="8" t="s">
        <v>1143</v>
      </c>
      <c r="AB1370" s="8" t="s">
        <v>217</v>
      </c>
      <c r="AC1370" s="8" t="s">
        <v>1144</v>
      </c>
      <c r="AD1370" s="8" t="s">
        <v>28</v>
      </c>
    </row>
    <row r="1371" spans="1:30" x14ac:dyDescent="0.35">
      <c r="A1371" s="8" t="s">
        <v>6051</v>
      </c>
      <c r="B1371" s="8" t="s">
        <v>34259</v>
      </c>
      <c r="C1371" s="10" t="s">
        <v>10091</v>
      </c>
      <c r="D1371" s="10" t="s">
        <v>10092</v>
      </c>
      <c r="E1371" s="8"/>
      <c r="F1371" s="8">
        <v>35</v>
      </c>
      <c r="G1371" s="8">
        <v>35.74</v>
      </c>
      <c r="H1371" s="8">
        <v>42.710099999999997</v>
      </c>
      <c r="I1371" s="8">
        <v>35.745840000000001</v>
      </c>
      <c r="J1371" s="8">
        <v>35.745840000000001</v>
      </c>
      <c r="K1371" s="8">
        <v>42.710100000000004</v>
      </c>
      <c r="L1371" s="8">
        <v>42.710100000000004</v>
      </c>
      <c r="M1371" s="8">
        <v>35</v>
      </c>
      <c r="N1371" s="8">
        <v>63.559322033898304</v>
      </c>
      <c r="O1371" s="8">
        <v>63.559322033898304</v>
      </c>
      <c r="P1371" s="13">
        <v>42.710099999999997</v>
      </c>
      <c r="Q1371" s="13">
        <v>-6.9642599999999959</v>
      </c>
      <c r="R1371" s="8" t="s">
        <v>7306</v>
      </c>
      <c r="S1371" s="10" t="s">
        <v>10092</v>
      </c>
      <c r="T1371" s="8">
        <v>3</v>
      </c>
      <c r="U1371" s="8" t="s">
        <v>893</v>
      </c>
      <c r="V1371" s="11">
        <v>44874</v>
      </c>
      <c r="W1371" s="10" t="s">
        <v>10093</v>
      </c>
      <c r="X1371" s="11">
        <v>44880</v>
      </c>
      <c r="Y1371" s="8" t="s">
        <v>10094</v>
      </c>
      <c r="Z1371" s="8" t="s">
        <v>10095</v>
      </c>
      <c r="AA1371" s="8" t="s">
        <v>343</v>
      </c>
      <c r="AB1371" s="8" t="s">
        <v>102</v>
      </c>
      <c r="AC1371" s="8" t="s">
        <v>902</v>
      </c>
      <c r="AD1371" s="8" t="s">
        <v>28</v>
      </c>
    </row>
    <row r="1372" spans="1:30" x14ac:dyDescent="0.35">
      <c r="A1372" s="8" t="s">
        <v>6051</v>
      </c>
      <c r="B1372" s="8" t="s">
        <v>34259</v>
      </c>
      <c r="C1372" s="10" t="s">
        <v>10096</v>
      </c>
      <c r="D1372" s="10" t="s">
        <v>10097</v>
      </c>
      <c r="E1372" s="8"/>
      <c r="F1372" s="8">
        <v>10</v>
      </c>
      <c r="G1372" s="8">
        <v>39.51</v>
      </c>
      <c r="H1372" s="8">
        <v>15</v>
      </c>
      <c r="I1372" s="8">
        <v>39.514189999999999</v>
      </c>
      <c r="J1372" s="8">
        <v>39.514189999999999</v>
      </c>
      <c r="K1372" s="8">
        <v>14.997179999999901</v>
      </c>
      <c r="L1372" s="8">
        <v>14.997179999999901</v>
      </c>
      <c r="M1372" s="8">
        <v>10</v>
      </c>
      <c r="N1372" s="8">
        <v>31.779661016949152</v>
      </c>
      <c r="O1372" s="8">
        <v>31.779661016949152</v>
      </c>
      <c r="P1372" s="13">
        <v>14.997179999999901</v>
      </c>
      <c r="Q1372" s="13">
        <v>24.517010000000099</v>
      </c>
      <c r="R1372" s="8" t="s">
        <v>7308</v>
      </c>
      <c r="S1372" s="10" t="s">
        <v>10097</v>
      </c>
      <c r="T1372" s="8">
        <v>1</v>
      </c>
      <c r="U1372" s="8" t="s">
        <v>893</v>
      </c>
      <c r="V1372" s="11">
        <v>44874</v>
      </c>
      <c r="W1372" s="10" t="s">
        <v>10098</v>
      </c>
      <c r="X1372" s="11">
        <v>44883</v>
      </c>
      <c r="Y1372" s="8">
        <v>3865</v>
      </c>
      <c r="Z1372" s="8" t="s">
        <v>10099</v>
      </c>
      <c r="AA1372" s="8" t="s">
        <v>343</v>
      </c>
      <c r="AB1372" s="8" t="s">
        <v>361</v>
      </c>
      <c r="AC1372" s="8" t="s">
        <v>902</v>
      </c>
      <c r="AD1372" s="8" t="s">
        <v>28</v>
      </c>
    </row>
    <row r="1373" spans="1:30" x14ac:dyDescent="0.35">
      <c r="A1373" s="8" t="s">
        <v>6046</v>
      </c>
      <c r="B1373" s="8" t="s">
        <v>34259</v>
      </c>
      <c r="C1373" s="10" t="s">
        <v>10100</v>
      </c>
      <c r="D1373" s="10" t="s">
        <v>10101</v>
      </c>
      <c r="E1373" s="8"/>
      <c r="F1373" s="8">
        <v>20</v>
      </c>
      <c r="G1373" s="8">
        <v>25</v>
      </c>
      <c r="H1373" s="8">
        <v>20</v>
      </c>
      <c r="I1373" s="8">
        <v>25</v>
      </c>
      <c r="J1373" s="8">
        <v>25</v>
      </c>
      <c r="K1373" s="8">
        <v>19.067799999999998</v>
      </c>
      <c r="L1373" s="8">
        <v>20</v>
      </c>
      <c r="M1373" s="8">
        <v>20</v>
      </c>
      <c r="N1373" s="8">
        <v>31.779661016949152</v>
      </c>
      <c r="O1373" s="8">
        <v>31.779661016949152</v>
      </c>
      <c r="P1373" s="13">
        <v>20</v>
      </c>
      <c r="Q1373" s="13">
        <v>5</v>
      </c>
      <c r="R1373" s="8" t="s">
        <v>7308</v>
      </c>
      <c r="S1373" s="10" t="s">
        <v>10102</v>
      </c>
      <c r="T1373" s="8">
        <v>2</v>
      </c>
      <c r="U1373" s="8" t="s">
        <v>893</v>
      </c>
      <c r="V1373" s="11">
        <v>44874</v>
      </c>
      <c r="W1373" s="8" t="s">
        <v>17341</v>
      </c>
      <c r="X1373" s="8"/>
      <c r="Y1373" s="8">
        <v>363</v>
      </c>
      <c r="Z1373" s="8" t="s">
        <v>10103</v>
      </c>
      <c r="AA1373" s="8" t="s">
        <v>973</v>
      </c>
      <c r="AB1373" s="8" t="s">
        <v>10104</v>
      </c>
      <c r="AC1373" s="8" t="s">
        <v>4603</v>
      </c>
      <c r="AD1373" s="8" t="s">
        <v>1285</v>
      </c>
    </row>
    <row r="1374" spans="1:30" x14ac:dyDescent="0.35">
      <c r="A1374" s="8" t="s">
        <v>6052</v>
      </c>
      <c r="B1374" s="8" t="s">
        <v>34259</v>
      </c>
      <c r="C1374" s="10" t="s">
        <v>10105</v>
      </c>
      <c r="D1374" s="10" t="s">
        <v>10106</v>
      </c>
      <c r="E1374" s="8"/>
      <c r="F1374" s="8">
        <v>110</v>
      </c>
      <c r="G1374" s="8">
        <v>80.86</v>
      </c>
      <c r="H1374" s="8">
        <v>101.666699999999</v>
      </c>
      <c r="I1374" s="8">
        <v>80.899999999999906</v>
      </c>
      <c r="J1374" s="8">
        <v>80.899999999999906</v>
      </c>
      <c r="K1374" s="8">
        <v>52.889840000000007</v>
      </c>
      <c r="L1374" s="8">
        <v>110</v>
      </c>
      <c r="M1374" s="8">
        <v>110</v>
      </c>
      <c r="N1374" s="8">
        <v>52.897245762711862</v>
      </c>
      <c r="O1374" s="8">
        <v>110</v>
      </c>
      <c r="P1374" s="13">
        <v>101.666699999999</v>
      </c>
      <c r="Q1374" s="13">
        <v>-20.766699999999091</v>
      </c>
      <c r="R1374" s="8" t="s">
        <v>7306</v>
      </c>
      <c r="S1374" s="10" t="s">
        <v>10107</v>
      </c>
      <c r="T1374" s="8">
        <v>12</v>
      </c>
      <c r="U1374" s="8" t="s">
        <v>893</v>
      </c>
      <c r="V1374" s="11">
        <v>44874</v>
      </c>
      <c r="W1374" s="10" t="s">
        <v>10108</v>
      </c>
      <c r="X1374" s="11">
        <v>44881</v>
      </c>
      <c r="Y1374" s="8" t="s">
        <v>10109</v>
      </c>
      <c r="Z1374" s="8" t="s">
        <v>10110</v>
      </c>
      <c r="AA1374" s="8" t="s">
        <v>580</v>
      </c>
      <c r="AB1374" s="8" t="s">
        <v>3813</v>
      </c>
      <c r="AC1374" s="8" t="s">
        <v>908</v>
      </c>
      <c r="AD1374" s="8" t="s">
        <v>28</v>
      </c>
    </row>
    <row r="1375" spans="1:30" x14ac:dyDescent="0.35">
      <c r="A1375" s="8" t="s">
        <v>6052</v>
      </c>
      <c r="B1375" s="8" t="s">
        <v>34259</v>
      </c>
      <c r="C1375" s="10" t="s">
        <v>10111</v>
      </c>
      <c r="D1375" s="10" t="s">
        <v>10112</v>
      </c>
      <c r="E1375" s="8"/>
      <c r="F1375" s="8">
        <v>250</v>
      </c>
      <c r="G1375" s="8">
        <v>232.85</v>
      </c>
      <c r="H1375" s="8">
        <v>244.41846000000001</v>
      </c>
      <c r="I1375" s="8">
        <v>232.84916999999999</v>
      </c>
      <c r="J1375" s="8">
        <v>232.85</v>
      </c>
      <c r="K1375" s="8">
        <v>185.95693999999992</v>
      </c>
      <c r="L1375" s="8">
        <v>250</v>
      </c>
      <c r="M1375" s="8">
        <v>250</v>
      </c>
      <c r="N1375" s="8">
        <v>185.99809281627464</v>
      </c>
      <c r="O1375" s="8">
        <v>250</v>
      </c>
      <c r="P1375" s="13">
        <v>244.41846000000001</v>
      </c>
      <c r="Q1375" s="13">
        <v>-11.568460000000016</v>
      </c>
      <c r="R1375" s="8" t="s">
        <v>7306</v>
      </c>
      <c r="S1375" s="10" t="s">
        <v>10113</v>
      </c>
      <c r="T1375" s="8">
        <v>43</v>
      </c>
      <c r="U1375" s="8" t="s">
        <v>1173</v>
      </c>
      <c r="V1375" s="11">
        <v>44874</v>
      </c>
      <c r="W1375" s="10" t="s">
        <v>10114</v>
      </c>
      <c r="X1375" s="11">
        <v>44882</v>
      </c>
      <c r="Y1375" s="8" t="s">
        <v>10115</v>
      </c>
      <c r="Z1375" s="8" t="s">
        <v>10116</v>
      </c>
      <c r="AA1375" s="8" t="s">
        <v>580</v>
      </c>
      <c r="AB1375" s="8" t="s">
        <v>144</v>
      </c>
      <c r="AC1375" s="8" t="s">
        <v>1190</v>
      </c>
      <c r="AD1375" s="8" t="s">
        <v>28</v>
      </c>
    </row>
    <row r="1376" spans="1:30" x14ac:dyDescent="0.35">
      <c r="A1376" s="8" t="s">
        <v>6047</v>
      </c>
      <c r="B1376" s="8" t="s">
        <v>34259</v>
      </c>
      <c r="C1376" s="10" t="s">
        <v>10117</v>
      </c>
      <c r="D1376" s="10" t="s">
        <v>10118</v>
      </c>
      <c r="E1376" s="8"/>
      <c r="F1376" s="8">
        <v>36</v>
      </c>
      <c r="G1376" s="8">
        <v>36</v>
      </c>
      <c r="H1376" s="8">
        <v>36</v>
      </c>
      <c r="I1376" s="8">
        <v>36</v>
      </c>
      <c r="J1376" s="8">
        <v>36</v>
      </c>
      <c r="K1376" s="8">
        <v>34.322029999999998</v>
      </c>
      <c r="L1376" s="8">
        <v>36</v>
      </c>
      <c r="M1376" s="8">
        <v>36</v>
      </c>
      <c r="N1376" s="8">
        <v>34.329307056579786</v>
      </c>
      <c r="O1376" s="8">
        <v>36</v>
      </c>
      <c r="P1376" s="13">
        <v>36</v>
      </c>
      <c r="Q1376" s="13">
        <v>0</v>
      </c>
      <c r="R1376" s="8" t="s">
        <v>7307</v>
      </c>
      <c r="S1376" s="10" t="s">
        <v>10119</v>
      </c>
      <c r="T1376" s="8">
        <v>1</v>
      </c>
      <c r="U1376" s="8" t="s">
        <v>1173</v>
      </c>
      <c r="V1376" s="11">
        <v>44874</v>
      </c>
      <c r="W1376" s="10" t="s">
        <v>10120</v>
      </c>
      <c r="X1376" s="11">
        <v>44888</v>
      </c>
      <c r="Y1376" s="8" t="s">
        <v>10121</v>
      </c>
      <c r="Z1376" s="8" t="s">
        <v>10122</v>
      </c>
      <c r="AA1376" s="8" t="s">
        <v>10123</v>
      </c>
      <c r="AB1376" s="8" t="s">
        <v>10124</v>
      </c>
      <c r="AC1376" s="8" t="s">
        <v>10125</v>
      </c>
      <c r="AD1376" s="8" t="s">
        <v>28</v>
      </c>
    </row>
    <row r="1377" spans="1:30" x14ac:dyDescent="0.35">
      <c r="A1377" s="8" t="s">
        <v>6047</v>
      </c>
      <c r="B1377" s="8" t="s">
        <v>34259</v>
      </c>
      <c r="C1377" s="10" t="s">
        <v>10126</v>
      </c>
      <c r="D1377" s="10" t="s">
        <v>10127</v>
      </c>
      <c r="E1377" s="8"/>
      <c r="F1377" s="8">
        <v>25</v>
      </c>
      <c r="G1377" s="8">
        <v>25</v>
      </c>
      <c r="H1377" s="8">
        <v>25</v>
      </c>
      <c r="I1377" s="8">
        <v>25</v>
      </c>
      <c r="J1377" s="8">
        <v>25</v>
      </c>
      <c r="K1377" s="8">
        <v>22.881360000000001</v>
      </c>
      <c r="L1377" s="8">
        <v>25</v>
      </c>
      <c r="M1377" s="8">
        <v>25</v>
      </c>
      <c r="N1377" s="8">
        <v>23.839796567069293</v>
      </c>
      <c r="O1377" s="8">
        <v>25</v>
      </c>
      <c r="P1377" s="13">
        <v>25</v>
      </c>
      <c r="Q1377" s="13">
        <v>0</v>
      </c>
      <c r="R1377" s="8" t="s">
        <v>7307</v>
      </c>
      <c r="S1377" s="10" t="s">
        <v>10128</v>
      </c>
      <c r="T1377" s="8">
        <v>1</v>
      </c>
      <c r="U1377" s="8" t="s">
        <v>1173</v>
      </c>
      <c r="V1377" s="11">
        <v>44874</v>
      </c>
      <c r="W1377" s="10" t="s">
        <v>10129</v>
      </c>
      <c r="X1377" s="11">
        <v>44886</v>
      </c>
      <c r="Y1377" s="8" t="s">
        <v>10130</v>
      </c>
      <c r="Z1377" s="8" t="s">
        <v>10131</v>
      </c>
      <c r="AA1377" s="8" t="s">
        <v>361</v>
      </c>
      <c r="AB1377" s="8" t="s">
        <v>1075</v>
      </c>
      <c r="AC1377" s="8" t="s">
        <v>10132</v>
      </c>
      <c r="AD1377" s="8" t="s">
        <v>28</v>
      </c>
    </row>
    <row r="1378" spans="1:30" x14ac:dyDescent="0.35">
      <c r="A1378" s="8" t="s">
        <v>6052</v>
      </c>
      <c r="B1378" s="8" t="s">
        <v>34259</v>
      </c>
      <c r="C1378" s="10" t="s">
        <v>10133</v>
      </c>
      <c r="D1378" s="10" t="s">
        <v>10134</v>
      </c>
      <c r="E1378" s="8"/>
      <c r="F1378" s="8">
        <v>1095</v>
      </c>
      <c r="G1378" s="8">
        <v>788.25</v>
      </c>
      <c r="H1378" s="8">
        <v>1160.66859999999</v>
      </c>
      <c r="I1378" s="8">
        <v>796.93466999999998</v>
      </c>
      <c r="J1378" s="8">
        <v>796.93466999999998</v>
      </c>
      <c r="K1378" s="8">
        <v>1160.0510699999966</v>
      </c>
      <c r="L1378" s="8">
        <v>1160.0510699999966</v>
      </c>
      <c r="M1378" s="8">
        <v>1095</v>
      </c>
      <c r="N1378" s="8">
        <v>1160.3019707565163</v>
      </c>
      <c r="O1378" s="8">
        <v>1160.3019707565163</v>
      </c>
      <c r="P1378" s="13">
        <v>1160.0510699999966</v>
      </c>
      <c r="Q1378" s="13">
        <v>-363.11639999999659</v>
      </c>
      <c r="R1378" s="8" t="s">
        <v>7306</v>
      </c>
      <c r="S1378" s="10" t="s">
        <v>10135</v>
      </c>
      <c r="T1378" s="8">
        <v>374</v>
      </c>
      <c r="U1378" s="8" t="s">
        <v>1173</v>
      </c>
      <c r="V1378" s="11">
        <v>44874</v>
      </c>
      <c r="W1378" s="10" t="s">
        <v>10136</v>
      </c>
      <c r="X1378" s="11">
        <v>44877</v>
      </c>
      <c r="Y1378" s="8" t="s">
        <v>10137</v>
      </c>
      <c r="Z1378" s="8" t="s">
        <v>9502</v>
      </c>
      <c r="AA1378" s="8" t="s">
        <v>580</v>
      </c>
      <c r="AB1378" s="8" t="s">
        <v>383</v>
      </c>
      <c r="AC1378" s="8" t="s">
        <v>1190</v>
      </c>
      <c r="AD1378" s="8" t="s">
        <v>28</v>
      </c>
    </row>
    <row r="1379" spans="1:30" x14ac:dyDescent="0.35">
      <c r="A1379" s="8" t="s">
        <v>6052</v>
      </c>
      <c r="B1379" s="8" t="s">
        <v>34259</v>
      </c>
      <c r="C1379" s="10" t="s">
        <v>10138</v>
      </c>
      <c r="D1379" s="10" t="s">
        <v>10139</v>
      </c>
      <c r="E1379" s="8"/>
      <c r="F1379" s="8">
        <v>140</v>
      </c>
      <c r="G1379" s="8">
        <v>83.62</v>
      </c>
      <c r="H1379" s="8">
        <v>137.28557999999899</v>
      </c>
      <c r="I1379" s="8">
        <v>83.32</v>
      </c>
      <c r="J1379" s="8">
        <v>83.62</v>
      </c>
      <c r="K1379" s="8">
        <v>134.74154999999996</v>
      </c>
      <c r="L1379" s="8">
        <v>140</v>
      </c>
      <c r="M1379" s="8">
        <v>140</v>
      </c>
      <c r="N1379" s="8">
        <v>134.77113795295614</v>
      </c>
      <c r="O1379" s="8">
        <v>140</v>
      </c>
      <c r="P1379" s="13">
        <v>137.28557999999899</v>
      </c>
      <c r="Q1379" s="13">
        <v>-53.665579999998982</v>
      </c>
      <c r="R1379" s="8" t="s">
        <v>7306</v>
      </c>
      <c r="S1379" s="10" t="s">
        <v>10140</v>
      </c>
      <c r="T1379" s="8">
        <v>72</v>
      </c>
      <c r="U1379" s="8" t="s">
        <v>1173</v>
      </c>
      <c r="V1379" s="11">
        <v>44874</v>
      </c>
      <c r="W1379" s="10" t="s">
        <v>10141</v>
      </c>
      <c r="X1379" s="11">
        <v>44879</v>
      </c>
      <c r="Y1379" s="8" t="s">
        <v>10142</v>
      </c>
      <c r="Z1379" s="8" t="s">
        <v>9502</v>
      </c>
      <c r="AA1379" s="8" t="s">
        <v>580</v>
      </c>
      <c r="AB1379" s="8" t="s">
        <v>69</v>
      </c>
      <c r="AC1379" s="8" t="s">
        <v>1190</v>
      </c>
      <c r="AD1379" s="8" t="s">
        <v>28</v>
      </c>
    </row>
    <row r="1380" spans="1:30" x14ac:dyDescent="0.35">
      <c r="A1380" s="8" t="s">
        <v>6052</v>
      </c>
      <c r="B1380" s="8" t="s">
        <v>34259</v>
      </c>
      <c r="C1380" s="10" t="s">
        <v>10143</v>
      </c>
      <c r="D1380" s="10" t="s">
        <v>10144</v>
      </c>
      <c r="E1380" s="8"/>
      <c r="F1380" s="8">
        <v>216</v>
      </c>
      <c r="G1380" s="8">
        <v>244.54</v>
      </c>
      <c r="H1380" s="8">
        <v>240.63478000000001</v>
      </c>
      <c r="I1380" s="8">
        <v>244.54098999999999</v>
      </c>
      <c r="J1380" s="8">
        <v>244.54098999999999</v>
      </c>
      <c r="K1380" s="8">
        <v>240.6347799999991</v>
      </c>
      <c r="L1380" s="8">
        <v>240.6347799999991</v>
      </c>
      <c r="M1380" s="8">
        <v>216</v>
      </c>
      <c r="N1380" s="8">
        <v>240.67705022250476</v>
      </c>
      <c r="O1380" s="8">
        <v>240.67705022250476</v>
      </c>
      <c r="P1380" s="13">
        <v>240.6347799999991</v>
      </c>
      <c r="Q1380" s="13">
        <v>3.9062100000008968</v>
      </c>
      <c r="R1380" s="8" t="s">
        <v>7308</v>
      </c>
      <c r="S1380" s="10" t="s">
        <v>10145</v>
      </c>
      <c r="T1380" s="8">
        <v>14</v>
      </c>
      <c r="U1380" s="8" t="s">
        <v>1173</v>
      </c>
      <c r="V1380" s="11">
        <v>44874</v>
      </c>
      <c r="W1380" s="10" t="s">
        <v>10146</v>
      </c>
      <c r="X1380" s="11">
        <v>44881</v>
      </c>
      <c r="Y1380" s="8" t="s">
        <v>10147</v>
      </c>
      <c r="Z1380" s="8" t="s">
        <v>10148</v>
      </c>
      <c r="AA1380" s="8" t="s">
        <v>580</v>
      </c>
      <c r="AB1380" s="8" t="s">
        <v>1184</v>
      </c>
      <c r="AC1380" s="8" t="s">
        <v>1190</v>
      </c>
      <c r="AD1380" s="8" t="s">
        <v>28</v>
      </c>
    </row>
    <row r="1381" spans="1:30" x14ac:dyDescent="0.35">
      <c r="A1381" s="8" t="s">
        <v>6052</v>
      </c>
      <c r="B1381" s="8" t="s">
        <v>34259</v>
      </c>
      <c r="C1381" s="10" t="s">
        <v>10149</v>
      </c>
      <c r="D1381" s="10" t="s">
        <v>10150</v>
      </c>
      <c r="E1381" s="8"/>
      <c r="F1381" s="8">
        <v>198</v>
      </c>
      <c r="G1381" s="8">
        <v>250.73</v>
      </c>
      <c r="H1381" s="8">
        <v>224.19689</v>
      </c>
      <c r="I1381" s="8">
        <v>250.72843999999901</v>
      </c>
      <c r="J1381" s="8">
        <v>250.73</v>
      </c>
      <c r="K1381" s="8">
        <v>224.10063999999969</v>
      </c>
      <c r="L1381" s="8">
        <v>224.10063999999969</v>
      </c>
      <c r="M1381" s="8">
        <v>198</v>
      </c>
      <c r="N1381" s="8">
        <v>224.15130324221232</v>
      </c>
      <c r="O1381" s="8">
        <v>224.15130324221232</v>
      </c>
      <c r="P1381" s="13">
        <v>224.10063999999969</v>
      </c>
      <c r="Q1381" s="13">
        <v>26.629360000000304</v>
      </c>
      <c r="R1381" s="8" t="s">
        <v>7308</v>
      </c>
      <c r="S1381" s="10" t="s">
        <v>10151</v>
      </c>
      <c r="T1381" s="8">
        <v>14</v>
      </c>
      <c r="U1381" s="8" t="s">
        <v>1173</v>
      </c>
      <c r="V1381" s="11">
        <v>44874</v>
      </c>
      <c r="W1381" s="10" t="s">
        <v>10152</v>
      </c>
      <c r="X1381" s="11">
        <v>44880</v>
      </c>
      <c r="Y1381" s="8" t="s">
        <v>10153</v>
      </c>
      <c r="Z1381" s="8" t="s">
        <v>10154</v>
      </c>
      <c r="AA1381" s="8" t="s">
        <v>580</v>
      </c>
      <c r="AB1381" s="8" t="s">
        <v>490</v>
      </c>
      <c r="AC1381" s="8" t="s">
        <v>1190</v>
      </c>
      <c r="AD1381" s="8" t="s">
        <v>28</v>
      </c>
    </row>
    <row r="1382" spans="1:30" x14ac:dyDescent="0.35">
      <c r="A1382" s="8" t="s">
        <v>6053</v>
      </c>
      <c r="B1382" s="8" t="s">
        <v>34259</v>
      </c>
      <c r="C1382" s="10" t="s">
        <v>10155</v>
      </c>
      <c r="D1382" s="10" t="s">
        <v>10156</v>
      </c>
      <c r="E1382" s="8"/>
      <c r="F1382" s="8">
        <v>25.1</v>
      </c>
      <c r="G1382" s="8">
        <v>25.28</v>
      </c>
      <c r="H1382" s="8">
        <v>25.1</v>
      </c>
      <c r="I1382" s="8">
        <v>25.28</v>
      </c>
      <c r="J1382" s="8">
        <v>25.28</v>
      </c>
      <c r="K1382" s="8">
        <v>22.881360000000001</v>
      </c>
      <c r="L1382" s="8">
        <v>25.1</v>
      </c>
      <c r="M1382" s="8">
        <v>25.1</v>
      </c>
      <c r="N1382" s="8">
        <v>22.886204704386522</v>
      </c>
      <c r="O1382" s="8">
        <v>25.1</v>
      </c>
      <c r="P1382" s="13">
        <v>25.1</v>
      </c>
      <c r="Q1382" s="13">
        <v>0.17999999999999972</v>
      </c>
      <c r="R1382" s="8" t="s">
        <v>7307</v>
      </c>
      <c r="S1382" s="10" t="s">
        <v>10157</v>
      </c>
      <c r="T1382" s="8">
        <v>2</v>
      </c>
      <c r="U1382" s="8" t="s">
        <v>1173</v>
      </c>
      <c r="V1382" s="11">
        <v>44874</v>
      </c>
      <c r="W1382" s="10" t="s">
        <v>10158</v>
      </c>
      <c r="X1382" s="11">
        <v>44880</v>
      </c>
      <c r="Y1382" s="8" t="s">
        <v>10159</v>
      </c>
      <c r="Z1382" s="8" t="s">
        <v>10160</v>
      </c>
      <c r="AA1382" s="8" t="s">
        <v>217</v>
      </c>
      <c r="AB1382" s="8" t="s">
        <v>65</v>
      </c>
      <c r="AC1382" s="8" t="s">
        <v>2125</v>
      </c>
      <c r="AD1382" s="8" t="s">
        <v>28</v>
      </c>
    </row>
    <row r="1383" spans="1:30" x14ac:dyDescent="0.35">
      <c r="A1383" s="8" t="s">
        <v>6052</v>
      </c>
      <c r="B1383" s="8" t="s">
        <v>34259</v>
      </c>
      <c r="C1383" s="10" t="s">
        <v>10161</v>
      </c>
      <c r="D1383" s="10" t="s">
        <v>10162</v>
      </c>
      <c r="E1383" s="8"/>
      <c r="F1383" s="8">
        <v>21</v>
      </c>
      <c r="G1383" s="8">
        <v>23.58</v>
      </c>
      <c r="H1383" s="8">
        <v>22.423719999999999</v>
      </c>
      <c r="I1383" s="8">
        <v>23.585819999999998</v>
      </c>
      <c r="J1383" s="8">
        <v>23.585819999999998</v>
      </c>
      <c r="K1383" s="8">
        <v>22.423719999999999</v>
      </c>
      <c r="L1383" s="8">
        <v>22.423719999999999</v>
      </c>
      <c r="M1383" s="8">
        <v>21</v>
      </c>
      <c r="N1383" s="8">
        <v>22.428480610298791</v>
      </c>
      <c r="O1383" s="8">
        <v>22.428480610298791</v>
      </c>
      <c r="P1383" s="13">
        <v>22.423719999999999</v>
      </c>
      <c r="Q1383" s="13">
        <v>1.1620999999999988</v>
      </c>
      <c r="R1383" s="8" t="s">
        <v>7307</v>
      </c>
      <c r="S1383" s="10" t="s">
        <v>10163</v>
      </c>
      <c r="T1383" s="8">
        <v>2</v>
      </c>
      <c r="U1383" s="8" t="s">
        <v>1173</v>
      </c>
      <c r="V1383" s="11">
        <v>44874</v>
      </c>
      <c r="W1383" s="10" t="s">
        <v>10164</v>
      </c>
      <c r="X1383" s="11">
        <v>44880</v>
      </c>
      <c r="Y1383" s="8" t="s">
        <v>10165</v>
      </c>
      <c r="Z1383" s="8" t="s">
        <v>10166</v>
      </c>
      <c r="AA1383" s="8" t="s">
        <v>580</v>
      </c>
      <c r="AB1383" s="8" t="s">
        <v>548</v>
      </c>
      <c r="AC1383" s="8" t="s">
        <v>1190</v>
      </c>
      <c r="AD1383" s="8" t="s">
        <v>28</v>
      </c>
    </row>
    <row r="1384" spans="1:30" x14ac:dyDescent="0.35">
      <c r="A1384" s="8" t="s">
        <v>6052</v>
      </c>
      <c r="B1384" s="8" t="s">
        <v>34259</v>
      </c>
      <c r="C1384" s="10" t="s">
        <v>10167</v>
      </c>
      <c r="D1384" s="10" t="s">
        <v>10168</v>
      </c>
      <c r="E1384" s="8"/>
      <c r="F1384" s="8">
        <v>41</v>
      </c>
      <c r="G1384" s="8">
        <v>39.630000000000003</v>
      </c>
      <c r="H1384" s="8">
        <v>33.526049999999998</v>
      </c>
      <c r="I1384" s="8">
        <v>39.628</v>
      </c>
      <c r="J1384" s="8">
        <v>39.630000000000003</v>
      </c>
      <c r="K1384" s="8">
        <v>41.758499999999955</v>
      </c>
      <c r="L1384" s="8">
        <v>41.758499999999955</v>
      </c>
      <c r="M1384" s="8">
        <v>41</v>
      </c>
      <c r="N1384" s="8">
        <v>41.767323585505402</v>
      </c>
      <c r="O1384" s="8">
        <v>41.767323585505402</v>
      </c>
      <c r="P1384" s="13">
        <v>33.526049999999998</v>
      </c>
      <c r="Q1384" s="13">
        <v>6.1039500000000046</v>
      </c>
      <c r="R1384" s="8" t="s">
        <v>7308</v>
      </c>
      <c r="S1384" s="10" t="s">
        <v>10169</v>
      </c>
      <c r="T1384" s="8">
        <v>7</v>
      </c>
      <c r="U1384" s="8" t="s">
        <v>1173</v>
      </c>
      <c r="V1384" s="11">
        <v>44874</v>
      </c>
      <c r="W1384" s="10" t="s">
        <v>10164</v>
      </c>
      <c r="X1384" s="11">
        <v>44881</v>
      </c>
      <c r="Y1384" s="8" t="s">
        <v>10170</v>
      </c>
      <c r="Z1384" s="8" t="s">
        <v>9502</v>
      </c>
      <c r="AA1384" s="8" t="s">
        <v>580</v>
      </c>
      <c r="AB1384" s="8" t="s">
        <v>210</v>
      </c>
      <c r="AC1384" s="8" t="s">
        <v>1190</v>
      </c>
      <c r="AD1384" s="8" t="s">
        <v>28</v>
      </c>
    </row>
    <row r="1385" spans="1:30" x14ac:dyDescent="0.35">
      <c r="A1385" s="8" t="s">
        <v>6052</v>
      </c>
      <c r="B1385" s="8" t="s">
        <v>34259</v>
      </c>
      <c r="C1385" s="10" t="s">
        <v>10171</v>
      </c>
      <c r="D1385" s="10" t="s">
        <v>10172</v>
      </c>
      <c r="E1385" s="8"/>
      <c r="F1385" s="8">
        <v>131</v>
      </c>
      <c r="G1385" s="8">
        <v>83.93</v>
      </c>
      <c r="H1385" s="8">
        <v>139.73567</v>
      </c>
      <c r="I1385" s="8">
        <v>83.839999999999904</v>
      </c>
      <c r="J1385" s="8">
        <v>83.93</v>
      </c>
      <c r="K1385" s="8">
        <v>127.77110999999996</v>
      </c>
      <c r="L1385" s="8">
        <v>131</v>
      </c>
      <c r="M1385" s="8">
        <v>131</v>
      </c>
      <c r="N1385" s="8">
        <v>127.80038143674507</v>
      </c>
      <c r="O1385" s="8">
        <v>131</v>
      </c>
      <c r="P1385" s="13">
        <v>131</v>
      </c>
      <c r="Q1385" s="13">
        <v>-47.069999999999993</v>
      </c>
      <c r="R1385" s="8" t="s">
        <v>7306</v>
      </c>
      <c r="S1385" s="10" t="s">
        <v>10173</v>
      </c>
      <c r="T1385" s="8">
        <v>55</v>
      </c>
      <c r="U1385" s="8" t="s">
        <v>1173</v>
      </c>
      <c r="V1385" s="11">
        <v>44874</v>
      </c>
      <c r="W1385" s="10" t="s">
        <v>10174</v>
      </c>
      <c r="X1385" s="11">
        <v>44881</v>
      </c>
      <c r="Y1385" s="8" t="s">
        <v>10175</v>
      </c>
      <c r="Z1385" s="8" t="s">
        <v>9502</v>
      </c>
      <c r="AA1385" s="8" t="s">
        <v>580</v>
      </c>
      <c r="AB1385" s="8" t="s">
        <v>210</v>
      </c>
      <c r="AC1385" s="8" t="s">
        <v>1190</v>
      </c>
      <c r="AD1385" s="8" t="s">
        <v>28</v>
      </c>
    </row>
    <row r="1386" spans="1:30" x14ac:dyDescent="0.35">
      <c r="A1386" s="8" t="s">
        <v>6046</v>
      </c>
      <c r="B1386" s="8" t="s">
        <v>34259</v>
      </c>
      <c r="C1386" s="10" t="s">
        <v>10176</v>
      </c>
      <c r="D1386" s="10" t="s">
        <v>10177</v>
      </c>
      <c r="E1386" s="8"/>
      <c r="F1386" s="8">
        <v>6</v>
      </c>
      <c r="G1386" s="8">
        <v>14.05</v>
      </c>
      <c r="H1386" s="8">
        <v>10</v>
      </c>
      <c r="I1386" s="8">
        <v>10</v>
      </c>
      <c r="J1386" s="8">
        <v>14.05</v>
      </c>
      <c r="K1386" s="8">
        <v>5.7203400000000002</v>
      </c>
      <c r="L1386" s="8">
        <v>6</v>
      </c>
      <c r="M1386" s="8">
        <v>6</v>
      </c>
      <c r="N1386" s="8">
        <v>5.7215511760966304</v>
      </c>
      <c r="O1386" s="8">
        <v>6</v>
      </c>
      <c r="P1386" s="13">
        <v>6</v>
      </c>
      <c r="Q1386" s="13">
        <v>8.0500000000000007</v>
      </c>
      <c r="R1386" s="8" t="s">
        <v>7308</v>
      </c>
      <c r="S1386" s="10" t="s">
        <v>10178</v>
      </c>
      <c r="T1386" s="8">
        <v>1</v>
      </c>
      <c r="U1386" s="8" t="s">
        <v>1173</v>
      </c>
      <c r="V1386" s="11">
        <v>44874</v>
      </c>
      <c r="W1386" s="10" t="s">
        <v>10179</v>
      </c>
      <c r="X1386" s="11">
        <v>44881</v>
      </c>
      <c r="Y1386" s="8">
        <v>454</v>
      </c>
      <c r="Z1386" s="8" t="s">
        <v>10180</v>
      </c>
      <c r="AA1386" s="8" t="s">
        <v>1143</v>
      </c>
      <c r="AB1386" s="8" t="s">
        <v>935</v>
      </c>
      <c r="AC1386" s="8" t="s">
        <v>1144</v>
      </c>
      <c r="AD1386" s="8" t="s">
        <v>28</v>
      </c>
    </row>
    <row r="1387" spans="1:30" x14ac:dyDescent="0.35">
      <c r="A1387" s="8" t="s">
        <v>6052</v>
      </c>
      <c r="B1387" s="8" t="s">
        <v>34259</v>
      </c>
      <c r="C1387" s="10" t="s">
        <v>10181</v>
      </c>
      <c r="D1387" s="10" t="s">
        <v>10182</v>
      </c>
      <c r="E1387" s="8"/>
      <c r="F1387" s="8">
        <v>190</v>
      </c>
      <c r="G1387" s="8">
        <v>211.69</v>
      </c>
      <c r="H1387" s="8">
        <v>197.0847</v>
      </c>
      <c r="I1387" s="8">
        <v>211.68187</v>
      </c>
      <c r="J1387" s="8">
        <v>211.69</v>
      </c>
      <c r="K1387" s="8">
        <v>197.08470000000003</v>
      </c>
      <c r="L1387" s="8">
        <v>197.08470000000003</v>
      </c>
      <c r="M1387" s="8">
        <v>190</v>
      </c>
      <c r="N1387" s="8">
        <v>197.12650985378258</v>
      </c>
      <c r="O1387" s="8">
        <v>197.12650985378258</v>
      </c>
      <c r="P1387" s="13">
        <v>197.0847</v>
      </c>
      <c r="Q1387" s="13">
        <v>14.6053</v>
      </c>
      <c r="R1387" s="8" t="s">
        <v>7308</v>
      </c>
      <c r="S1387" s="10" t="s">
        <v>10183</v>
      </c>
      <c r="T1387" s="8">
        <v>10</v>
      </c>
      <c r="U1387" s="8" t="s">
        <v>1173</v>
      </c>
      <c r="V1387" s="11">
        <v>44874</v>
      </c>
      <c r="W1387" s="10" t="s">
        <v>10184</v>
      </c>
      <c r="X1387" s="11">
        <v>44881</v>
      </c>
      <c r="Y1387" s="8" t="s">
        <v>10185</v>
      </c>
      <c r="Z1387" s="8" t="s">
        <v>10186</v>
      </c>
      <c r="AA1387" s="8" t="s">
        <v>580</v>
      </c>
      <c r="AB1387" s="8" t="s">
        <v>38</v>
      </c>
      <c r="AC1387" s="8" t="s">
        <v>1190</v>
      </c>
      <c r="AD1387" s="8" t="s">
        <v>28</v>
      </c>
    </row>
    <row r="1388" spans="1:30" x14ac:dyDescent="0.35">
      <c r="A1388" s="8" t="s">
        <v>6052</v>
      </c>
      <c r="B1388" s="8" t="s">
        <v>34259</v>
      </c>
      <c r="C1388" s="10" t="s">
        <v>10187</v>
      </c>
      <c r="D1388" s="10" t="s">
        <v>10188</v>
      </c>
      <c r="E1388" s="8"/>
      <c r="F1388" s="8">
        <v>768</v>
      </c>
      <c r="G1388" s="8">
        <v>797.57</v>
      </c>
      <c r="H1388" s="8">
        <v>827.78845999999896</v>
      </c>
      <c r="I1388" s="8">
        <v>788.36372999999901</v>
      </c>
      <c r="J1388" s="8">
        <v>797.57</v>
      </c>
      <c r="K1388" s="8">
        <v>827.78845999999976</v>
      </c>
      <c r="L1388" s="8">
        <v>827.78845999999976</v>
      </c>
      <c r="M1388" s="8">
        <v>768</v>
      </c>
      <c r="N1388" s="8">
        <v>843.77622377622379</v>
      </c>
      <c r="O1388" s="8">
        <v>843.77622377622379</v>
      </c>
      <c r="P1388" s="13">
        <v>827.78845999999896</v>
      </c>
      <c r="Q1388" s="13">
        <v>-30.218459999998913</v>
      </c>
      <c r="R1388" s="8" t="s">
        <v>7306</v>
      </c>
      <c r="S1388" s="10" t="s">
        <v>10189</v>
      </c>
      <c r="T1388" s="8">
        <v>51</v>
      </c>
      <c r="U1388" s="8" t="s">
        <v>1173</v>
      </c>
      <c r="V1388" s="11">
        <v>44874</v>
      </c>
      <c r="W1388" s="10" t="s">
        <v>10190</v>
      </c>
      <c r="X1388" s="11">
        <v>44881</v>
      </c>
      <c r="Y1388" s="8" t="s">
        <v>10191</v>
      </c>
      <c r="Z1388" s="8" t="s">
        <v>10186</v>
      </c>
      <c r="AA1388" s="8" t="s">
        <v>580</v>
      </c>
      <c r="AB1388" s="8" t="s">
        <v>38</v>
      </c>
      <c r="AC1388" s="8" t="s">
        <v>1190</v>
      </c>
      <c r="AD1388" s="8" t="s">
        <v>28</v>
      </c>
    </row>
    <row r="1389" spans="1:30" x14ac:dyDescent="0.35">
      <c r="A1389" s="8" t="s">
        <v>6052</v>
      </c>
      <c r="B1389" s="8" t="s">
        <v>34259</v>
      </c>
      <c r="C1389" s="10" t="s">
        <v>10192</v>
      </c>
      <c r="D1389" s="10" t="s">
        <v>10193</v>
      </c>
      <c r="E1389" s="8"/>
      <c r="F1389" s="8">
        <v>30</v>
      </c>
      <c r="G1389" s="8">
        <v>26.35</v>
      </c>
      <c r="H1389" s="8">
        <v>32.140680000000003</v>
      </c>
      <c r="I1389" s="8">
        <v>26.346820000000001</v>
      </c>
      <c r="J1389" s="8">
        <v>26.35</v>
      </c>
      <c r="K1389" s="8">
        <v>32.140679999999996</v>
      </c>
      <c r="L1389" s="8">
        <v>32.140679999999996</v>
      </c>
      <c r="M1389" s="8">
        <v>30</v>
      </c>
      <c r="N1389" s="8">
        <v>32.145581691036234</v>
      </c>
      <c r="O1389" s="8">
        <v>32.145581691036234</v>
      </c>
      <c r="P1389" s="13">
        <v>32.140679999999996</v>
      </c>
      <c r="Q1389" s="13">
        <v>-5.7906799999999947</v>
      </c>
      <c r="R1389" s="8" t="s">
        <v>7306</v>
      </c>
      <c r="S1389" s="10" t="s">
        <v>10194</v>
      </c>
      <c r="T1389" s="8">
        <v>3</v>
      </c>
      <c r="U1389" s="8" t="s">
        <v>1173</v>
      </c>
      <c r="V1389" s="11">
        <v>44874</v>
      </c>
      <c r="W1389" s="10" t="s">
        <v>10195</v>
      </c>
      <c r="X1389" s="11">
        <v>44879</v>
      </c>
      <c r="Y1389" s="8" t="s">
        <v>10196</v>
      </c>
      <c r="Z1389" s="8" t="s">
        <v>10197</v>
      </c>
      <c r="AA1389" s="8" t="s">
        <v>580</v>
      </c>
      <c r="AB1389" s="8" t="s">
        <v>477</v>
      </c>
      <c r="AC1389" s="8" t="s">
        <v>1190</v>
      </c>
      <c r="AD1389" s="8" t="s">
        <v>28</v>
      </c>
    </row>
    <row r="1390" spans="1:30" x14ac:dyDescent="0.35">
      <c r="A1390" s="8" t="s">
        <v>6052</v>
      </c>
      <c r="B1390" s="8" t="s">
        <v>34259</v>
      </c>
      <c r="C1390" s="10" t="s">
        <v>10198</v>
      </c>
      <c r="D1390" s="10" t="s">
        <v>10199</v>
      </c>
      <c r="E1390" s="8"/>
      <c r="F1390" s="8">
        <v>120</v>
      </c>
      <c r="G1390" s="8">
        <v>286.23</v>
      </c>
      <c r="H1390" s="8">
        <v>153.40676999999999</v>
      </c>
      <c r="I1390" s="8">
        <v>286.23050999999998</v>
      </c>
      <c r="J1390" s="8">
        <v>286.23050999999998</v>
      </c>
      <c r="K1390" s="8">
        <v>138.30508</v>
      </c>
      <c r="L1390" s="8">
        <v>138.30508</v>
      </c>
      <c r="M1390" s="8">
        <v>120</v>
      </c>
      <c r="N1390" s="8">
        <v>138.33757151938971</v>
      </c>
      <c r="O1390" s="8">
        <v>138.33757151938971</v>
      </c>
      <c r="P1390" s="13">
        <v>138.30508</v>
      </c>
      <c r="Q1390" s="13">
        <v>147.92542999999998</v>
      </c>
      <c r="R1390" s="8" t="s">
        <v>7308</v>
      </c>
      <c r="S1390" s="10" t="s">
        <v>10200</v>
      </c>
      <c r="T1390" s="8">
        <v>10</v>
      </c>
      <c r="U1390" s="8" t="s">
        <v>1173</v>
      </c>
      <c r="V1390" s="11">
        <v>44874</v>
      </c>
      <c r="W1390" s="10" t="s">
        <v>10201</v>
      </c>
      <c r="X1390" s="11">
        <v>44880</v>
      </c>
      <c r="Y1390" s="8" t="s">
        <v>10202</v>
      </c>
      <c r="Z1390" s="8" t="s">
        <v>10203</v>
      </c>
      <c r="AA1390" s="8" t="s">
        <v>3711</v>
      </c>
      <c r="AB1390" s="8" t="s">
        <v>2831</v>
      </c>
      <c r="AC1390" s="8" t="s">
        <v>10204</v>
      </c>
      <c r="AD1390" s="8" t="s">
        <v>77</v>
      </c>
    </row>
    <row r="1391" spans="1:30" x14ac:dyDescent="0.35">
      <c r="A1391" s="8" t="s">
        <v>6044</v>
      </c>
      <c r="B1391" s="8" t="s">
        <v>34259</v>
      </c>
      <c r="C1391" s="10" t="s">
        <v>10205</v>
      </c>
      <c r="D1391" s="10" t="s">
        <v>10206</v>
      </c>
      <c r="E1391" s="8"/>
      <c r="F1391" s="8">
        <v>57</v>
      </c>
      <c r="G1391" s="8">
        <v>62.46</v>
      </c>
      <c r="H1391" s="8">
        <v>64.651479999999907</v>
      </c>
      <c r="I1391" s="8">
        <v>62.4565699999999</v>
      </c>
      <c r="J1391" s="8">
        <v>62.46</v>
      </c>
      <c r="K1391" s="8">
        <v>64.651479999999992</v>
      </c>
      <c r="L1391" s="8">
        <v>64.651479999999992</v>
      </c>
      <c r="M1391" s="8">
        <v>57</v>
      </c>
      <c r="N1391" s="8">
        <v>90.572033898305079</v>
      </c>
      <c r="O1391" s="8">
        <v>90.572033898305079</v>
      </c>
      <c r="P1391" s="13">
        <v>64.651479999999907</v>
      </c>
      <c r="Q1391" s="13">
        <v>-2.1914799999999062</v>
      </c>
      <c r="R1391" s="8" t="s">
        <v>7306</v>
      </c>
      <c r="S1391" s="10" t="s">
        <v>10207</v>
      </c>
      <c r="T1391" s="8">
        <v>3</v>
      </c>
      <c r="U1391" s="8" t="s">
        <v>1245</v>
      </c>
      <c r="V1391" s="11">
        <v>44874</v>
      </c>
      <c r="W1391" s="10" t="s">
        <v>9587</v>
      </c>
      <c r="X1391" s="11">
        <v>44879</v>
      </c>
      <c r="Y1391" s="8">
        <v>2306</v>
      </c>
      <c r="Z1391" s="8" t="s">
        <v>10208</v>
      </c>
      <c r="AA1391" s="8" t="s">
        <v>17</v>
      </c>
      <c r="AB1391" s="8" t="s">
        <v>198</v>
      </c>
      <c r="AC1391" s="8" t="s">
        <v>1264</v>
      </c>
      <c r="AD1391" s="8" t="s">
        <v>77</v>
      </c>
    </row>
    <row r="1392" spans="1:30" x14ac:dyDescent="0.35">
      <c r="A1392" s="8" t="s">
        <v>6046</v>
      </c>
      <c r="B1392" s="8" t="s">
        <v>34259</v>
      </c>
      <c r="C1392" s="10" t="s">
        <v>10209</v>
      </c>
      <c r="D1392" s="10" t="s">
        <v>10210</v>
      </c>
      <c r="E1392" s="8"/>
      <c r="F1392" s="8">
        <v>17</v>
      </c>
      <c r="G1392" s="8">
        <v>17</v>
      </c>
      <c r="H1392" s="8">
        <v>17</v>
      </c>
      <c r="I1392" s="8">
        <v>17</v>
      </c>
      <c r="J1392" s="8">
        <v>17</v>
      </c>
      <c r="K1392" s="8">
        <v>15.368639999999999</v>
      </c>
      <c r="L1392" s="8">
        <v>17</v>
      </c>
      <c r="M1392" s="8">
        <v>17</v>
      </c>
      <c r="N1392" s="8">
        <v>31.779661016949152</v>
      </c>
      <c r="O1392" s="8">
        <v>31.779661016949152</v>
      </c>
      <c r="P1392" s="13">
        <v>17</v>
      </c>
      <c r="Q1392" s="13">
        <v>0</v>
      </c>
      <c r="R1392" s="8" t="s">
        <v>7307</v>
      </c>
      <c r="S1392" s="10" t="s">
        <v>10211</v>
      </c>
      <c r="T1392" s="8">
        <v>1</v>
      </c>
      <c r="U1392" s="8" t="s">
        <v>1245</v>
      </c>
      <c r="V1392" s="11">
        <v>44874</v>
      </c>
      <c r="W1392" s="10" t="s">
        <v>9587</v>
      </c>
      <c r="X1392" s="11">
        <v>44881</v>
      </c>
      <c r="Y1392" s="8" t="s">
        <v>10212</v>
      </c>
      <c r="Z1392" s="8" t="s">
        <v>10213</v>
      </c>
      <c r="AA1392" s="8" t="s">
        <v>17</v>
      </c>
      <c r="AB1392" s="8" t="s">
        <v>477</v>
      </c>
      <c r="AC1392" s="8" t="s">
        <v>1264</v>
      </c>
      <c r="AD1392" s="8" t="s">
        <v>28</v>
      </c>
    </row>
    <row r="1393" spans="1:30" x14ac:dyDescent="0.35">
      <c r="A1393" s="8" t="s">
        <v>6046</v>
      </c>
      <c r="B1393" s="8" t="s">
        <v>34259</v>
      </c>
      <c r="C1393" s="10" t="s">
        <v>10214</v>
      </c>
      <c r="D1393" s="10" t="s">
        <v>10215</v>
      </c>
      <c r="E1393" s="8"/>
      <c r="F1393" s="8">
        <v>51</v>
      </c>
      <c r="G1393" s="8">
        <v>51.1</v>
      </c>
      <c r="H1393" s="8">
        <v>51</v>
      </c>
      <c r="I1393" s="8">
        <v>51.1</v>
      </c>
      <c r="J1393" s="8">
        <v>51.1</v>
      </c>
      <c r="K1393" s="8">
        <v>47.425849999999997</v>
      </c>
      <c r="L1393" s="8">
        <v>51</v>
      </c>
      <c r="M1393" s="8">
        <v>51</v>
      </c>
      <c r="N1393" s="8">
        <v>81.038135593220332</v>
      </c>
      <c r="O1393" s="8">
        <v>81.038135593220332</v>
      </c>
      <c r="P1393" s="13">
        <v>51</v>
      </c>
      <c r="Q1393" s="13">
        <v>0.10000000000000142</v>
      </c>
      <c r="R1393" s="8" t="s">
        <v>7307</v>
      </c>
      <c r="S1393" s="10" t="s">
        <v>10216</v>
      </c>
      <c r="T1393" s="8">
        <v>1</v>
      </c>
      <c r="U1393" s="8" t="s">
        <v>1245</v>
      </c>
      <c r="V1393" s="11">
        <v>44874</v>
      </c>
      <c r="W1393" s="10" t="s">
        <v>9587</v>
      </c>
      <c r="X1393" s="11">
        <v>44881</v>
      </c>
      <c r="Y1393" s="8" t="s">
        <v>10217</v>
      </c>
      <c r="Z1393" s="8" t="s">
        <v>10218</v>
      </c>
      <c r="AA1393" s="8" t="s">
        <v>17</v>
      </c>
      <c r="AB1393" s="8" t="s">
        <v>173</v>
      </c>
      <c r="AC1393" s="8" t="s">
        <v>1264</v>
      </c>
      <c r="AD1393" s="8" t="s">
        <v>28</v>
      </c>
    </row>
    <row r="1394" spans="1:30" x14ac:dyDescent="0.35">
      <c r="A1394" s="8" t="s">
        <v>6044</v>
      </c>
      <c r="B1394" s="8" t="s">
        <v>34259</v>
      </c>
      <c r="C1394" s="10" t="s">
        <v>10219</v>
      </c>
      <c r="D1394" s="10" t="s">
        <v>10220</v>
      </c>
      <c r="E1394" s="8"/>
      <c r="F1394" s="8">
        <v>30</v>
      </c>
      <c r="G1394" s="8">
        <v>30</v>
      </c>
      <c r="H1394" s="8">
        <v>30</v>
      </c>
      <c r="I1394" s="8">
        <v>30</v>
      </c>
      <c r="J1394" s="8">
        <v>30</v>
      </c>
      <c r="K1394" s="8">
        <v>16.30508</v>
      </c>
      <c r="L1394" s="8">
        <v>30</v>
      </c>
      <c r="M1394" s="8">
        <v>30</v>
      </c>
      <c r="N1394" s="8">
        <v>47.66949152542373</v>
      </c>
      <c r="O1394" s="8">
        <v>47.66949152542373</v>
      </c>
      <c r="P1394" s="13">
        <v>30</v>
      </c>
      <c r="Q1394" s="13">
        <v>0</v>
      </c>
      <c r="R1394" s="8" t="s">
        <v>7307</v>
      </c>
      <c r="S1394" s="10" t="s">
        <v>10221</v>
      </c>
      <c r="T1394" s="8">
        <v>1</v>
      </c>
      <c r="U1394" s="8" t="s">
        <v>1245</v>
      </c>
      <c r="V1394" s="11">
        <v>44874</v>
      </c>
      <c r="W1394" s="10" t="s">
        <v>9587</v>
      </c>
      <c r="X1394" s="11">
        <v>44881</v>
      </c>
      <c r="Y1394" s="8">
        <v>1925</v>
      </c>
      <c r="Z1394" s="8" t="s">
        <v>10222</v>
      </c>
      <c r="AA1394" s="8" t="s">
        <v>17</v>
      </c>
      <c r="AB1394" s="8" t="s">
        <v>102</v>
      </c>
      <c r="AC1394" s="8" t="s">
        <v>1264</v>
      </c>
      <c r="AD1394" s="8" t="s">
        <v>28</v>
      </c>
    </row>
    <row r="1395" spans="1:30" x14ac:dyDescent="0.35">
      <c r="A1395" s="8" t="s">
        <v>6046</v>
      </c>
      <c r="B1395" s="8" t="s">
        <v>34259</v>
      </c>
      <c r="C1395" s="10" t="s">
        <v>10223</v>
      </c>
      <c r="D1395" s="10" t="s">
        <v>10224</v>
      </c>
      <c r="E1395" s="8"/>
      <c r="F1395" s="8">
        <v>71</v>
      </c>
      <c r="G1395" s="8">
        <v>71</v>
      </c>
      <c r="H1395" s="8">
        <v>71</v>
      </c>
      <c r="I1395" s="8">
        <v>71</v>
      </c>
      <c r="J1395" s="8">
        <v>71</v>
      </c>
      <c r="K1395" s="8">
        <v>58.227400000000003</v>
      </c>
      <c r="L1395" s="8">
        <v>71</v>
      </c>
      <c r="M1395" s="8">
        <v>71</v>
      </c>
      <c r="N1395" s="8">
        <v>112.81779661016949</v>
      </c>
      <c r="O1395" s="8">
        <v>112.81779661016949</v>
      </c>
      <c r="P1395" s="13">
        <v>71</v>
      </c>
      <c r="Q1395" s="13">
        <v>0</v>
      </c>
      <c r="R1395" s="8" t="s">
        <v>7307</v>
      </c>
      <c r="S1395" s="10" t="s">
        <v>10225</v>
      </c>
      <c r="T1395" s="8">
        <v>1</v>
      </c>
      <c r="U1395" s="8" t="s">
        <v>1245</v>
      </c>
      <c r="V1395" s="11">
        <v>44874</v>
      </c>
      <c r="W1395" s="10" t="s">
        <v>9587</v>
      </c>
      <c r="X1395" s="11">
        <v>44880</v>
      </c>
      <c r="Y1395" s="8" t="s">
        <v>9870</v>
      </c>
      <c r="Z1395" s="8" t="s">
        <v>10226</v>
      </c>
      <c r="AA1395" s="8" t="s">
        <v>17</v>
      </c>
      <c r="AB1395" s="8" t="s">
        <v>935</v>
      </c>
      <c r="AC1395" s="8" t="s">
        <v>1264</v>
      </c>
      <c r="AD1395" s="8" t="s">
        <v>28</v>
      </c>
    </row>
    <row r="1396" spans="1:30" x14ac:dyDescent="0.35">
      <c r="A1396" s="8" t="s">
        <v>6046</v>
      </c>
      <c r="B1396" s="8" t="s">
        <v>34259</v>
      </c>
      <c r="C1396" s="10" t="s">
        <v>10227</v>
      </c>
      <c r="D1396" s="10" t="s">
        <v>10228</v>
      </c>
      <c r="E1396" s="8"/>
      <c r="F1396" s="8">
        <v>93</v>
      </c>
      <c r="G1396" s="8">
        <v>91.4</v>
      </c>
      <c r="H1396" s="8">
        <v>93</v>
      </c>
      <c r="I1396" s="8">
        <v>91.4</v>
      </c>
      <c r="J1396" s="8">
        <v>91.4</v>
      </c>
      <c r="K1396" s="8">
        <v>84.643359999999902</v>
      </c>
      <c r="L1396" s="8">
        <v>93</v>
      </c>
      <c r="M1396" s="8">
        <v>93</v>
      </c>
      <c r="N1396" s="8">
        <v>147.77542372881356</v>
      </c>
      <c r="O1396" s="8">
        <v>147.77542372881356</v>
      </c>
      <c r="P1396" s="13">
        <v>93</v>
      </c>
      <c r="Q1396" s="13">
        <v>-1.5999999999999943</v>
      </c>
      <c r="R1396" s="8" t="s">
        <v>7306</v>
      </c>
      <c r="S1396" s="10" t="s">
        <v>10229</v>
      </c>
      <c r="T1396" s="8">
        <v>2</v>
      </c>
      <c r="U1396" s="8" t="s">
        <v>1245</v>
      </c>
      <c r="V1396" s="11">
        <v>44874</v>
      </c>
      <c r="W1396" s="10" t="s">
        <v>9587</v>
      </c>
      <c r="X1396" s="11">
        <v>44881</v>
      </c>
      <c r="Y1396" s="8" t="s">
        <v>10230</v>
      </c>
      <c r="Z1396" s="8" t="s">
        <v>10231</v>
      </c>
      <c r="AA1396" s="8" t="s">
        <v>17</v>
      </c>
      <c r="AB1396" s="8" t="s">
        <v>3932</v>
      </c>
      <c r="AC1396" s="8" t="s">
        <v>1264</v>
      </c>
      <c r="AD1396" s="8" t="s">
        <v>28</v>
      </c>
    </row>
    <row r="1397" spans="1:30" x14ac:dyDescent="0.35">
      <c r="A1397" s="8" t="s">
        <v>6053</v>
      </c>
      <c r="B1397" s="8" t="s">
        <v>34259</v>
      </c>
      <c r="C1397" s="10" t="s">
        <v>10232</v>
      </c>
      <c r="D1397" s="10" t="s">
        <v>10233</v>
      </c>
      <c r="E1397" s="8"/>
      <c r="F1397" s="8">
        <v>65.400000000000006</v>
      </c>
      <c r="G1397" s="8">
        <v>71.430000000000007</v>
      </c>
      <c r="H1397" s="8">
        <v>77.542379999999994</v>
      </c>
      <c r="I1397" s="8">
        <v>71.428510000000003</v>
      </c>
      <c r="J1397" s="8">
        <v>71.430000000000007</v>
      </c>
      <c r="K1397" s="8">
        <v>77.542379999999994</v>
      </c>
      <c r="L1397" s="8">
        <v>77.542379999999994</v>
      </c>
      <c r="M1397" s="8">
        <v>65.400000000000006</v>
      </c>
      <c r="N1397" s="8">
        <v>104.87288135593221</v>
      </c>
      <c r="O1397" s="8">
        <v>104.87288135593221</v>
      </c>
      <c r="P1397" s="13">
        <v>77.542379999999994</v>
      </c>
      <c r="Q1397" s="13">
        <v>-6.1123799999999875</v>
      </c>
      <c r="R1397" s="8" t="s">
        <v>7306</v>
      </c>
      <c r="S1397" s="10" t="s">
        <v>10234</v>
      </c>
      <c r="T1397" s="8">
        <v>2</v>
      </c>
      <c r="U1397" s="8" t="s">
        <v>1245</v>
      </c>
      <c r="V1397" s="11">
        <v>44874</v>
      </c>
      <c r="W1397" s="10" t="s">
        <v>10158</v>
      </c>
      <c r="X1397" s="11">
        <v>44880</v>
      </c>
      <c r="Y1397" s="8" t="s">
        <v>10235</v>
      </c>
      <c r="Z1397" s="8" t="s">
        <v>10160</v>
      </c>
      <c r="AA1397" s="8" t="s">
        <v>217</v>
      </c>
      <c r="AB1397" s="8" t="s">
        <v>73</v>
      </c>
      <c r="AC1397" s="8" t="s">
        <v>1880</v>
      </c>
      <c r="AD1397" s="8" t="s">
        <v>28</v>
      </c>
    </row>
    <row r="1398" spans="1:30" x14ac:dyDescent="0.35">
      <c r="A1398" s="8" t="s">
        <v>6046</v>
      </c>
      <c r="B1398" s="8" t="s">
        <v>34259</v>
      </c>
      <c r="C1398" s="10" t="s">
        <v>10236</v>
      </c>
      <c r="D1398" s="10" t="s">
        <v>10237</v>
      </c>
      <c r="E1398" s="8"/>
      <c r="F1398" s="8">
        <v>28</v>
      </c>
      <c r="G1398" s="8">
        <v>28.2</v>
      </c>
      <c r="H1398" s="8">
        <v>28</v>
      </c>
      <c r="I1398" s="8">
        <v>28.2</v>
      </c>
      <c r="J1398" s="8">
        <v>28.2</v>
      </c>
      <c r="K1398" s="8">
        <v>25.22034</v>
      </c>
      <c r="L1398" s="8">
        <v>28</v>
      </c>
      <c r="M1398" s="8">
        <v>28</v>
      </c>
      <c r="N1398" s="8">
        <v>44.491525423728817</v>
      </c>
      <c r="O1398" s="8">
        <v>44.491525423728817</v>
      </c>
      <c r="P1398" s="13">
        <v>28</v>
      </c>
      <c r="Q1398" s="13">
        <v>0.19999999999999929</v>
      </c>
      <c r="R1398" s="8" t="s">
        <v>7307</v>
      </c>
      <c r="S1398" s="10" t="s">
        <v>10238</v>
      </c>
      <c r="T1398" s="8">
        <v>1</v>
      </c>
      <c r="U1398" s="8" t="s">
        <v>1245</v>
      </c>
      <c r="V1398" s="11">
        <v>44874</v>
      </c>
      <c r="W1398" s="10" t="s">
        <v>9587</v>
      </c>
      <c r="X1398" s="11">
        <v>44881</v>
      </c>
      <c r="Y1398" s="8" t="s">
        <v>10239</v>
      </c>
      <c r="Z1398" s="8" t="s">
        <v>10240</v>
      </c>
      <c r="AA1398" s="8" t="s">
        <v>17</v>
      </c>
      <c r="AB1398" s="8" t="s">
        <v>73</v>
      </c>
      <c r="AC1398" s="8" t="s">
        <v>1264</v>
      </c>
      <c r="AD1398" s="8" t="s">
        <v>28</v>
      </c>
    </row>
    <row r="1399" spans="1:30" x14ac:dyDescent="0.35">
      <c r="A1399" s="8" t="s">
        <v>6053</v>
      </c>
      <c r="B1399" s="8" t="s">
        <v>34259</v>
      </c>
      <c r="C1399" s="10" t="s">
        <v>10241</v>
      </c>
      <c r="D1399" s="10" t="s">
        <v>10242</v>
      </c>
      <c r="E1399" s="8"/>
      <c r="F1399" s="8">
        <v>65.400000000000006</v>
      </c>
      <c r="G1399" s="8">
        <v>71.27</v>
      </c>
      <c r="H1399" s="8">
        <v>77.542379999999994</v>
      </c>
      <c r="I1399" s="8">
        <v>71.266310000000004</v>
      </c>
      <c r="J1399" s="8">
        <v>71.27</v>
      </c>
      <c r="K1399" s="8">
        <v>77.542379999999994</v>
      </c>
      <c r="L1399" s="8">
        <v>77.542379999999994</v>
      </c>
      <c r="M1399" s="8">
        <v>65.400000000000006</v>
      </c>
      <c r="N1399" s="8">
        <v>104.87288135593221</v>
      </c>
      <c r="O1399" s="8">
        <v>104.87288135593221</v>
      </c>
      <c r="P1399" s="13">
        <v>77.542379999999994</v>
      </c>
      <c r="Q1399" s="13">
        <v>-6.2723799999999983</v>
      </c>
      <c r="R1399" s="8" t="s">
        <v>7306</v>
      </c>
      <c r="S1399" s="10" t="s">
        <v>10243</v>
      </c>
      <c r="T1399" s="8">
        <v>2</v>
      </c>
      <c r="U1399" s="8" t="s">
        <v>1245</v>
      </c>
      <c r="V1399" s="11">
        <v>44874</v>
      </c>
      <c r="W1399" s="10" t="s">
        <v>10158</v>
      </c>
      <c r="X1399" s="11">
        <v>44879</v>
      </c>
      <c r="Y1399" s="8" t="s">
        <v>10244</v>
      </c>
      <c r="Z1399" s="8" t="s">
        <v>2124</v>
      </c>
      <c r="AA1399" s="8" t="s">
        <v>217</v>
      </c>
      <c r="AB1399" s="8" t="s">
        <v>580</v>
      </c>
      <c r="AC1399" s="8" t="s">
        <v>1880</v>
      </c>
      <c r="AD1399" s="8" t="s">
        <v>28</v>
      </c>
    </row>
    <row r="1400" spans="1:30" x14ac:dyDescent="0.35">
      <c r="A1400" s="8" t="s">
        <v>6046</v>
      </c>
      <c r="B1400" s="8" t="s">
        <v>34259</v>
      </c>
      <c r="C1400" s="10" t="s">
        <v>10245</v>
      </c>
      <c r="D1400" s="10" t="s">
        <v>10246</v>
      </c>
      <c r="E1400" s="8"/>
      <c r="F1400" s="8">
        <v>93</v>
      </c>
      <c r="G1400" s="8">
        <v>91.8</v>
      </c>
      <c r="H1400" s="8">
        <v>93</v>
      </c>
      <c r="I1400" s="8">
        <v>91.8</v>
      </c>
      <c r="J1400" s="8">
        <v>91.8</v>
      </c>
      <c r="K1400" s="8">
        <v>84.643359999999902</v>
      </c>
      <c r="L1400" s="8">
        <v>93</v>
      </c>
      <c r="M1400" s="8">
        <v>93</v>
      </c>
      <c r="N1400" s="8">
        <v>147.77542372881356</v>
      </c>
      <c r="O1400" s="8">
        <v>147.77542372881356</v>
      </c>
      <c r="P1400" s="13">
        <v>93</v>
      </c>
      <c r="Q1400" s="13">
        <v>-1.2000000000000028</v>
      </c>
      <c r="R1400" s="8" t="s">
        <v>7306</v>
      </c>
      <c r="S1400" s="10" t="s">
        <v>10247</v>
      </c>
      <c r="T1400" s="8">
        <v>2</v>
      </c>
      <c r="U1400" s="8" t="s">
        <v>1245</v>
      </c>
      <c r="V1400" s="11">
        <v>44874</v>
      </c>
      <c r="W1400" s="10" t="s">
        <v>9587</v>
      </c>
      <c r="X1400" s="11">
        <v>44881</v>
      </c>
      <c r="Y1400" s="8" t="s">
        <v>2415</v>
      </c>
      <c r="Z1400" s="8" t="s">
        <v>10248</v>
      </c>
      <c r="AA1400" s="8" t="s">
        <v>17</v>
      </c>
      <c r="AB1400" s="8" t="s">
        <v>73</v>
      </c>
      <c r="AC1400" s="8" t="s">
        <v>1264</v>
      </c>
      <c r="AD1400" s="8" t="s">
        <v>28</v>
      </c>
    </row>
    <row r="1401" spans="1:30" x14ac:dyDescent="0.35">
      <c r="A1401" s="8" t="s">
        <v>6046</v>
      </c>
      <c r="B1401" s="8" t="s">
        <v>34259</v>
      </c>
      <c r="C1401" s="10" t="s">
        <v>10249</v>
      </c>
      <c r="D1401" s="10" t="s">
        <v>10250</v>
      </c>
      <c r="E1401" s="8"/>
      <c r="F1401" s="8">
        <v>31</v>
      </c>
      <c r="G1401" s="8">
        <v>30.8</v>
      </c>
      <c r="H1401" s="8">
        <v>31</v>
      </c>
      <c r="I1401" s="8">
        <v>30.8</v>
      </c>
      <c r="J1401" s="8">
        <v>30.8</v>
      </c>
      <c r="K1401" s="8">
        <v>30.508469999999999</v>
      </c>
      <c r="L1401" s="8">
        <v>31</v>
      </c>
      <c r="M1401" s="8">
        <v>31</v>
      </c>
      <c r="N1401" s="8">
        <v>49.258474576271183</v>
      </c>
      <c r="O1401" s="8">
        <v>49.258474576271183</v>
      </c>
      <c r="P1401" s="13">
        <v>31</v>
      </c>
      <c r="Q1401" s="13">
        <v>-0.19999999999999929</v>
      </c>
      <c r="R1401" s="8" t="s">
        <v>7307</v>
      </c>
      <c r="S1401" s="10" t="s">
        <v>10251</v>
      </c>
      <c r="T1401" s="8">
        <v>1</v>
      </c>
      <c r="U1401" s="8" t="s">
        <v>1245</v>
      </c>
      <c r="V1401" s="11">
        <v>44874</v>
      </c>
      <c r="W1401" s="10" t="s">
        <v>9587</v>
      </c>
      <c r="X1401" s="11">
        <v>44881</v>
      </c>
      <c r="Y1401" s="8" t="s">
        <v>2466</v>
      </c>
      <c r="Z1401" s="8" t="s">
        <v>10252</v>
      </c>
      <c r="AA1401" s="8" t="s">
        <v>17</v>
      </c>
      <c r="AB1401" s="8" t="s">
        <v>602</v>
      </c>
      <c r="AC1401" s="8" t="s">
        <v>1264</v>
      </c>
      <c r="AD1401" s="8" t="s">
        <v>28</v>
      </c>
    </row>
    <row r="1402" spans="1:30" x14ac:dyDescent="0.35">
      <c r="A1402" s="8" t="s">
        <v>6044</v>
      </c>
      <c r="B1402" s="8" t="s">
        <v>34259</v>
      </c>
      <c r="C1402" s="10" t="s">
        <v>10253</v>
      </c>
      <c r="D1402" s="10" t="s">
        <v>10254</v>
      </c>
      <c r="E1402" s="8"/>
      <c r="F1402" s="8">
        <v>29</v>
      </c>
      <c r="G1402" s="8">
        <v>28.6</v>
      </c>
      <c r="H1402" s="8">
        <v>29.83051</v>
      </c>
      <c r="I1402" s="8">
        <v>28.6</v>
      </c>
      <c r="J1402" s="8">
        <v>28.6</v>
      </c>
      <c r="K1402" s="8">
        <v>29.83051</v>
      </c>
      <c r="L1402" s="8">
        <v>29.83051</v>
      </c>
      <c r="M1402" s="8">
        <v>29</v>
      </c>
      <c r="N1402" s="8">
        <v>46.08050847457627</v>
      </c>
      <c r="O1402" s="8">
        <v>46.08050847457627</v>
      </c>
      <c r="P1402" s="13">
        <v>29.83051</v>
      </c>
      <c r="Q1402" s="13">
        <v>-1.2305099999999989</v>
      </c>
      <c r="R1402" s="8" t="s">
        <v>7306</v>
      </c>
      <c r="S1402" s="10" t="s">
        <v>10255</v>
      </c>
      <c r="T1402" s="8">
        <v>1</v>
      </c>
      <c r="U1402" s="8" t="s">
        <v>1245</v>
      </c>
      <c r="V1402" s="11">
        <v>44874</v>
      </c>
      <c r="W1402" s="10" t="s">
        <v>9587</v>
      </c>
      <c r="X1402" s="11">
        <v>44879</v>
      </c>
      <c r="Y1402" s="8" t="s">
        <v>3477</v>
      </c>
      <c r="Z1402" s="8" t="s">
        <v>10256</v>
      </c>
      <c r="AA1402" s="8" t="s">
        <v>17</v>
      </c>
      <c r="AB1402" s="8" t="s">
        <v>10257</v>
      </c>
      <c r="AC1402" s="8" t="s">
        <v>1264</v>
      </c>
      <c r="AD1402" s="8" t="s">
        <v>28</v>
      </c>
    </row>
    <row r="1403" spans="1:30" x14ac:dyDescent="0.35">
      <c r="A1403" s="8" t="s">
        <v>6046</v>
      </c>
      <c r="B1403" s="8" t="s">
        <v>7305</v>
      </c>
      <c r="C1403" s="10" t="s">
        <v>10258</v>
      </c>
      <c r="D1403" s="10" t="s">
        <v>10259</v>
      </c>
      <c r="E1403" s="8"/>
      <c r="F1403" s="8"/>
      <c r="G1403" s="8">
        <v>78.3</v>
      </c>
      <c r="H1403" s="8">
        <v>84.744219999999999</v>
      </c>
      <c r="I1403" s="8">
        <v>78.296999999999997</v>
      </c>
      <c r="J1403" s="8">
        <v>78.3</v>
      </c>
      <c r="K1403" s="8">
        <v>84.744219999999999</v>
      </c>
      <c r="L1403" s="8">
        <v>84.744219999999999</v>
      </c>
      <c r="M1403" s="8"/>
      <c r="N1403" s="8"/>
      <c r="O1403" s="8"/>
      <c r="P1403" s="13">
        <v>85</v>
      </c>
      <c r="Q1403" s="13">
        <v>-6.7000000000000028</v>
      </c>
      <c r="R1403" s="8" t="s">
        <v>7306</v>
      </c>
      <c r="S1403" s="10" t="s">
        <v>10260</v>
      </c>
      <c r="T1403" s="8">
        <v>2</v>
      </c>
      <c r="U1403" s="8" t="s">
        <v>732</v>
      </c>
      <c r="V1403" s="11">
        <v>44875</v>
      </c>
      <c r="W1403" s="10" t="s">
        <v>10261</v>
      </c>
      <c r="X1403" s="11">
        <v>44882</v>
      </c>
      <c r="Y1403" s="8">
        <v>680</v>
      </c>
      <c r="Z1403" s="8" t="s">
        <v>10262</v>
      </c>
      <c r="AA1403" s="8" t="s">
        <v>110</v>
      </c>
      <c r="AB1403" s="8" t="s">
        <v>602</v>
      </c>
      <c r="AC1403" s="8" t="s">
        <v>10263</v>
      </c>
      <c r="AD1403" s="8" t="s">
        <v>28</v>
      </c>
    </row>
    <row r="1404" spans="1:30" x14ac:dyDescent="0.35">
      <c r="A1404" s="8" t="s">
        <v>6041</v>
      </c>
      <c r="B1404" s="8" t="s">
        <v>34259</v>
      </c>
      <c r="C1404" s="10" t="s">
        <v>10264</v>
      </c>
      <c r="D1404" s="10" t="s">
        <v>10265</v>
      </c>
      <c r="E1404" s="8"/>
      <c r="F1404" s="8">
        <v>10</v>
      </c>
      <c r="G1404" s="8">
        <v>15</v>
      </c>
      <c r="H1404" s="8">
        <v>10</v>
      </c>
      <c r="I1404" s="8">
        <v>15</v>
      </c>
      <c r="J1404" s="8">
        <v>15</v>
      </c>
      <c r="K1404" s="8">
        <v>9.5338999999999992</v>
      </c>
      <c r="L1404" s="8">
        <v>10</v>
      </c>
      <c r="M1404" s="8">
        <v>10</v>
      </c>
      <c r="N1404" s="8"/>
      <c r="O1404" s="8">
        <v>10</v>
      </c>
      <c r="P1404" s="13">
        <v>10</v>
      </c>
      <c r="Q1404" s="13">
        <v>5</v>
      </c>
      <c r="R1404" s="8" t="s">
        <v>7308</v>
      </c>
      <c r="S1404" s="10" t="s">
        <v>10266</v>
      </c>
      <c r="T1404" s="8">
        <v>1</v>
      </c>
      <c r="U1404" s="8" t="s">
        <v>732</v>
      </c>
      <c r="V1404" s="11">
        <v>44875</v>
      </c>
      <c r="W1404" s="10" t="s">
        <v>9908</v>
      </c>
      <c r="X1404" s="11">
        <v>44882</v>
      </c>
      <c r="Y1404" s="8" t="s">
        <v>10267</v>
      </c>
      <c r="Z1404" s="8" t="s">
        <v>10268</v>
      </c>
      <c r="AA1404" s="8" t="s">
        <v>49</v>
      </c>
      <c r="AB1404" s="8" t="s">
        <v>110</v>
      </c>
      <c r="AC1404" s="8" t="s">
        <v>744</v>
      </c>
      <c r="AD1404" s="8" t="s">
        <v>28</v>
      </c>
    </row>
    <row r="1405" spans="1:30" x14ac:dyDescent="0.35">
      <c r="A1405" s="8" t="s">
        <v>6041</v>
      </c>
      <c r="B1405" s="8" t="s">
        <v>34259</v>
      </c>
      <c r="C1405" s="10" t="s">
        <v>10269</v>
      </c>
      <c r="D1405" s="10" t="s">
        <v>10270</v>
      </c>
      <c r="E1405" s="8"/>
      <c r="F1405" s="8">
        <v>160</v>
      </c>
      <c r="G1405" s="8">
        <v>190</v>
      </c>
      <c r="H1405" s="8">
        <v>165.67796999999999</v>
      </c>
      <c r="I1405" s="8">
        <v>190</v>
      </c>
      <c r="J1405" s="8">
        <v>190</v>
      </c>
      <c r="K1405" s="8">
        <v>165.67797000000002</v>
      </c>
      <c r="L1405" s="8">
        <v>165.67797000000002</v>
      </c>
      <c r="M1405" s="8">
        <v>160</v>
      </c>
      <c r="N1405" s="8">
        <v>162.11061665607122</v>
      </c>
      <c r="O1405" s="8">
        <v>162.11061665607122</v>
      </c>
      <c r="P1405" s="13">
        <v>162.11061665607122</v>
      </c>
      <c r="Q1405" s="13">
        <v>27.889383343928785</v>
      </c>
      <c r="R1405" s="8" t="s">
        <v>7308</v>
      </c>
      <c r="S1405" s="10" t="s">
        <v>10271</v>
      </c>
      <c r="T1405" s="8">
        <v>2</v>
      </c>
      <c r="U1405" s="8" t="s">
        <v>732</v>
      </c>
      <c r="V1405" s="11">
        <v>44875</v>
      </c>
      <c r="W1405" s="10" t="s">
        <v>9908</v>
      </c>
      <c r="X1405" s="11">
        <v>44882</v>
      </c>
      <c r="Y1405" s="8" t="s">
        <v>10272</v>
      </c>
      <c r="Z1405" s="8" t="s">
        <v>10273</v>
      </c>
      <c r="AA1405" s="8" t="s">
        <v>49</v>
      </c>
      <c r="AB1405" s="8" t="s">
        <v>280</v>
      </c>
      <c r="AC1405" s="8" t="s">
        <v>744</v>
      </c>
      <c r="AD1405" s="8" t="s">
        <v>28</v>
      </c>
    </row>
    <row r="1406" spans="1:30" x14ac:dyDescent="0.35">
      <c r="A1406" s="8" t="s">
        <v>6041</v>
      </c>
      <c r="B1406" s="8" t="s">
        <v>34259</v>
      </c>
      <c r="C1406" s="10" t="s">
        <v>10274</v>
      </c>
      <c r="D1406" s="10" t="s">
        <v>10275</v>
      </c>
      <c r="E1406" s="8"/>
      <c r="F1406" s="8">
        <v>160</v>
      </c>
      <c r="G1406" s="8">
        <v>220</v>
      </c>
      <c r="H1406" s="8">
        <v>196.27118999999999</v>
      </c>
      <c r="I1406" s="8">
        <v>220</v>
      </c>
      <c r="J1406" s="8">
        <v>220</v>
      </c>
      <c r="K1406" s="8">
        <v>191.0169499999989</v>
      </c>
      <c r="L1406" s="8">
        <v>191.0169499999989</v>
      </c>
      <c r="M1406" s="8">
        <v>160</v>
      </c>
      <c r="N1406" s="8">
        <v>185.95041322314049</v>
      </c>
      <c r="O1406" s="8">
        <v>185.95041322314049</v>
      </c>
      <c r="P1406" s="13">
        <v>185.95041322314049</v>
      </c>
      <c r="Q1406" s="13">
        <v>34.049586776859513</v>
      </c>
      <c r="R1406" s="8" t="s">
        <v>7308</v>
      </c>
      <c r="S1406" s="10" t="s">
        <v>10276</v>
      </c>
      <c r="T1406" s="8">
        <v>2</v>
      </c>
      <c r="U1406" s="8" t="s">
        <v>732</v>
      </c>
      <c r="V1406" s="11">
        <v>44875</v>
      </c>
      <c r="W1406" s="10" t="s">
        <v>9908</v>
      </c>
      <c r="X1406" s="11">
        <v>44884</v>
      </c>
      <c r="Y1406" s="8" t="s">
        <v>10277</v>
      </c>
      <c r="Z1406" s="8" t="s">
        <v>10278</v>
      </c>
      <c r="AA1406" s="8" t="s">
        <v>49</v>
      </c>
      <c r="AB1406" s="8" t="s">
        <v>602</v>
      </c>
      <c r="AC1406" s="8" t="s">
        <v>744</v>
      </c>
      <c r="AD1406" s="8" t="s">
        <v>28</v>
      </c>
    </row>
    <row r="1407" spans="1:30" x14ac:dyDescent="0.35">
      <c r="A1407" s="8" t="s">
        <v>6046</v>
      </c>
      <c r="B1407" s="8" t="s">
        <v>34259</v>
      </c>
      <c r="C1407" s="10" t="s">
        <v>10279</v>
      </c>
      <c r="D1407" s="10" t="s">
        <v>10280</v>
      </c>
      <c r="E1407" s="8"/>
      <c r="F1407" s="8">
        <v>12</v>
      </c>
      <c r="G1407" s="8">
        <v>35.590000000000003</v>
      </c>
      <c r="H1407" s="8">
        <v>16.302969999999998</v>
      </c>
      <c r="I1407" s="8">
        <v>35.593220000000002</v>
      </c>
      <c r="J1407" s="13">
        <v>35.593220000000002</v>
      </c>
      <c r="K1407" s="8">
        <v>16.302969999999998</v>
      </c>
      <c r="L1407" s="8">
        <v>16.302969999999998</v>
      </c>
      <c r="M1407" s="8">
        <v>12</v>
      </c>
      <c r="N1407" s="8">
        <v>16.306420851875398</v>
      </c>
      <c r="O1407" s="8">
        <v>16.306420851875398</v>
      </c>
      <c r="P1407" s="13">
        <v>16.302969999999998</v>
      </c>
      <c r="Q1407" s="13">
        <v>19.290250000000004</v>
      </c>
      <c r="R1407" s="8" t="s">
        <v>7308</v>
      </c>
      <c r="S1407" s="10" t="s">
        <v>10281</v>
      </c>
      <c r="T1407" s="8">
        <v>1</v>
      </c>
      <c r="U1407" s="8" t="s">
        <v>732</v>
      </c>
      <c r="V1407" s="11">
        <v>44875</v>
      </c>
      <c r="W1407" s="8" t="s">
        <v>14805</v>
      </c>
      <c r="X1407" s="8"/>
      <c r="Y1407" s="8" t="s">
        <v>10282</v>
      </c>
      <c r="Z1407" s="8" t="s">
        <v>10283</v>
      </c>
      <c r="AA1407" s="8" t="s">
        <v>82</v>
      </c>
      <c r="AB1407" s="8" t="s">
        <v>440</v>
      </c>
      <c r="AC1407" s="8" t="s">
        <v>1356</v>
      </c>
      <c r="AD1407" s="8" t="s">
        <v>1285</v>
      </c>
    </row>
    <row r="1408" spans="1:30" x14ac:dyDescent="0.35">
      <c r="A1408" s="8" t="s">
        <v>6041</v>
      </c>
      <c r="B1408" s="8" t="s">
        <v>34259</v>
      </c>
      <c r="C1408" s="10" t="s">
        <v>10284</v>
      </c>
      <c r="D1408" s="10" t="s">
        <v>10285</v>
      </c>
      <c r="E1408" s="8"/>
      <c r="F1408" s="8">
        <v>10</v>
      </c>
      <c r="G1408" s="8">
        <v>20.58</v>
      </c>
      <c r="H1408" s="8">
        <v>10</v>
      </c>
      <c r="I1408" s="8">
        <v>20.58305</v>
      </c>
      <c r="J1408" s="8">
        <v>20.58305</v>
      </c>
      <c r="K1408" s="8">
        <v>7.7288100000000002</v>
      </c>
      <c r="L1408" s="8">
        <v>10</v>
      </c>
      <c r="M1408" s="8">
        <v>10</v>
      </c>
      <c r="N1408" s="8">
        <v>9.5359186268277174</v>
      </c>
      <c r="O1408" s="8">
        <v>10</v>
      </c>
      <c r="P1408" s="13">
        <v>10</v>
      </c>
      <c r="Q1408" s="13">
        <v>10.58305</v>
      </c>
      <c r="R1408" s="8" t="s">
        <v>7308</v>
      </c>
      <c r="S1408" s="10" t="s">
        <v>10286</v>
      </c>
      <c r="T1408" s="8">
        <v>1</v>
      </c>
      <c r="U1408" s="8" t="s">
        <v>732</v>
      </c>
      <c r="V1408" s="11">
        <v>44875</v>
      </c>
      <c r="W1408" s="10" t="s">
        <v>9908</v>
      </c>
      <c r="X1408" s="11">
        <v>44882</v>
      </c>
      <c r="Y1408" s="8" t="s">
        <v>10277</v>
      </c>
      <c r="Z1408" s="8" t="s">
        <v>10287</v>
      </c>
      <c r="AA1408" s="8" t="s">
        <v>49</v>
      </c>
      <c r="AB1408" s="8" t="s">
        <v>10288</v>
      </c>
      <c r="AC1408" s="8" t="s">
        <v>744</v>
      </c>
      <c r="AD1408" s="8" t="s">
        <v>28</v>
      </c>
    </row>
    <row r="1409" spans="1:30" x14ac:dyDescent="0.35">
      <c r="A1409" s="8" t="s">
        <v>6043</v>
      </c>
      <c r="B1409" s="8" t="s">
        <v>34259</v>
      </c>
      <c r="C1409" s="10" t="s">
        <v>10289</v>
      </c>
      <c r="D1409" s="10" t="s">
        <v>10290</v>
      </c>
      <c r="E1409" s="8"/>
      <c r="F1409" s="8">
        <v>32</v>
      </c>
      <c r="G1409" s="8">
        <v>35.5</v>
      </c>
      <c r="H1409" s="8">
        <v>35.498309999999996</v>
      </c>
      <c r="I1409" s="8">
        <v>35.498309999999996</v>
      </c>
      <c r="J1409" s="8">
        <v>35.5</v>
      </c>
      <c r="K1409" s="8">
        <v>35.498309999999996</v>
      </c>
      <c r="L1409" s="8">
        <v>35.498309999999996</v>
      </c>
      <c r="M1409" s="8">
        <v>32</v>
      </c>
      <c r="N1409" s="8">
        <v>36.207883026064842</v>
      </c>
      <c r="O1409" s="8">
        <v>36.207883026064842</v>
      </c>
      <c r="P1409" s="13">
        <v>35.498309999999996</v>
      </c>
      <c r="Q1409" s="13">
        <v>1.690000000003522E-3</v>
      </c>
      <c r="R1409" s="8" t="s">
        <v>7307</v>
      </c>
      <c r="S1409" s="10" t="s">
        <v>10291</v>
      </c>
      <c r="T1409" s="8">
        <v>1</v>
      </c>
      <c r="U1409" s="8" t="s">
        <v>732</v>
      </c>
      <c r="V1409" s="11">
        <v>44875</v>
      </c>
      <c r="W1409" s="10" t="s">
        <v>10292</v>
      </c>
      <c r="X1409" s="11">
        <v>44880</v>
      </c>
      <c r="Y1409" s="8" t="s">
        <v>10293</v>
      </c>
      <c r="Z1409" s="8" t="s">
        <v>10294</v>
      </c>
      <c r="AA1409" s="8" t="s">
        <v>25</v>
      </c>
      <c r="AB1409" s="8" t="s">
        <v>73</v>
      </c>
      <c r="AC1409" s="8" t="s">
        <v>798</v>
      </c>
      <c r="AD1409" s="8" t="s">
        <v>28</v>
      </c>
    </row>
    <row r="1410" spans="1:30" x14ac:dyDescent="0.35">
      <c r="A1410" s="8" t="s">
        <v>6043</v>
      </c>
      <c r="B1410" s="8" t="s">
        <v>34259</v>
      </c>
      <c r="C1410" s="10" t="s">
        <v>10296</v>
      </c>
      <c r="D1410" s="10" t="s">
        <v>10297</v>
      </c>
      <c r="E1410" s="8"/>
      <c r="F1410" s="8">
        <v>16</v>
      </c>
      <c r="G1410" s="8">
        <v>25.42</v>
      </c>
      <c r="H1410" s="8">
        <v>25.423729999999999</v>
      </c>
      <c r="I1410" s="8">
        <v>25.423729999999999</v>
      </c>
      <c r="J1410" s="8">
        <v>25.423729999999999</v>
      </c>
      <c r="K1410" s="8">
        <v>25.423729999999999</v>
      </c>
      <c r="L1410" s="8">
        <v>25.423729999999999</v>
      </c>
      <c r="M1410" s="8">
        <v>16</v>
      </c>
      <c r="N1410" s="8">
        <v>25.165289256198346</v>
      </c>
      <c r="O1410" s="8">
        <v>25.165289256198346</v>
      </c>
      <c r="P1410" s="13">
        <v>25.165289256198346</v>
      </c>
      <c r="Q1410" s="13">
        <v>0.25844074380165338</v>
      </c>
      <c r="R1410" s="8" t="s">
        <v>7307</v>
      </c>
      <c r="S1410" s="10" t="s">
        <v>10298</v>
      </c>
      <c r="T1410" s="8">
        <v>1</v>
      </c>
      <c r="U1410" s="8" t="s">
        <v>732</v>
      </c>
      <c r="V1410" s="11">
        <v>44875</v>
      </c>
      <c r="W1410" s="10" t="s">
        <v>10292</v>
      </c>
      <c r="X1410" s="11">
        <v>44881</v>
      </c>
      <c r="Y1410" s="8" t="s">
        <v>10299</v>
      </c>
      <c r="Z1410" s="8" t="s">
        <v>10300</v>
      </c>
      <c r="AA1410" s="8" t="s">
        <v>25</v>
      </c>
      <c r="AB1410" s="8" t="s">
        <v>110</v>
      </c>
      <c r="AC1410" s="8" t="s">
        <v>798</v>
      </c>
      <c r="AD1410" s="8" t="s">
        <v>28</v>
      </c>
    </row>
    <row r="1411" spans="1:30" x14ac:dyDescent="0.35">
      <c r="A1411" s="8" t="s">
        <v>6049</v>
      </c>
      <c r="B1411" s="8" t="s">
        <v>34259</v>
      </c>
      <c r="C1411" s="10" t="s">
        <v>10301</v>
      </c>
      <c r="D1411" s="10" t="s">
        <v>10302</v>
      </c>
      <c r="E1411" s="8"/>
      <c r="F1411" s="8">
        <v>60</v>
      </c>
      <c r="G1411" s="8">
        <v>65.78</v>
      </c>
      <c r="H1411" s="8">
        <v>65.783900000000003</v>
      </c>
      <c r="I1411" s="8">
        <v>65.783900000000003</v>
      </c>
      <c r="J1411" s="13">
        <v>65.783900000000003</v>
      </c>
      <c r="K1411" s="8">
        <v>65.783900000000003</v>
      </c>
      <c r="L1411" s="8">
        <v>65.783900000000003</v>
      </c>
      <c r="M1411" s="8">
        <v>60</v>
      </c>
      <c r="N1411" s="8">
        <v>66.751430387794031</v>
      </c>
      <c r="O1411" s="8">
        <v>66.751430387794031</v>
      </c>
      <c r="P1411" s="13">
        <v>65.783900000000003</v>
      </c>
      <c r="Q1411" s="13">
        <v>0</v>
      </c>
      <c r="R1411" s="8" t="s">
        <v>7307</v>
      </c>
      <c r="S1411" s="10" t="s">
        <v>10303</v>
      </c>
      <c r="T1411" s="8">
        <v>2</v>
      </c>
      <c r="U1411" s="8" t="s">
        <v>732</v>
      </c>
      <c r="V1411" s="11">
        <v>44875</v>
      </c>
      <c r="W1411" s="8" t="s">
        <v>14801</v>
      </c>
      <c r="X1411" s="8"/>
      <c r="Y1411" s="8" t="s">
        <v>687</v>
      </c>
      <c r="Z1411" s="8" t="s">
        <v>10304</v>
      </c>
      <c r="AA1411" s="8" t="s">
        <v>754</v>
      </c>
      <c r="AB1411" s="8" t="s">
        <v>556</v>
      </c>
      <c r="AC1411" s="8" t="s">
        <v>755</v>
      </c>
      <c r="AD1411" s="8" t="s">
        <v>1285</v>
      </c>
    </row>
    <row r="1412" spans="1:30" x14ac:dyDescent="0.35">
      <c r="A1412" s="8" t="s">
        <v>6041</v>
      </c>
      <c r="B1412" s="8" t="s">
        <v>34259</v>
      </c>
      <c r="C1412" s="10" t="s">
        <v>10305</v>
      </c>
      <c r="D1412" s="10" t="s">
        <v>10306</v>
      </c>
      <c r="E1412" s="8"/>
      <c r="F1412" s="8">
        <v>75</v>
      </c>
      <c r="G1412" s="8">
        <v>65</v>
      </c>
      <c r="H1412" s="8">
        <v>76.271190000000004</v>
      </c>
      <c r="I1412" s="8">
        <v>65</v>
      </c>
      <c r="J1412" s="8">
        <v>65</v>
      </c>
      <c r="K1412" s="8">
        <v>76.271190000000004</v>
      </c>
      <c r="L1412" s="8">
        <v>76.271190000000004</v>
      </c>
      <c r="M1412" s="8">
        <v>75</v>
      </c>
      <c r="N1412" s="8">
        <v>76.287349014621739</v>
      </c>
      <c r="O1412" s="8">
        <v>76.287349014621739</v>
      </c>
      <c r="P1412" s="13">
        <v>76.271190000000004</v>
      </c>
      <c r="Q1412" s="13">
        <v>-11.271190000000004</v>
      </c>
      <c r="R1412" s="8" t="s">
        <v>7306</v>
      </c>
      <c r="S1412" s="10" t="s">
        <v>10307</v>
      </c>
      <c r="T1412" s="8">
        <v>1</v>
      </c>
      <c r="U1412" s="8" t="s">
        <v>732</v>
      </c>
      <c r="V1412" s="11">
        <v>44875</v>
      </c>
      <c r="W1412" s="10" t="s">
        <v>9908</v>
      </c>
      <c r="X1412" s="11">
        <v>44882</v>
      </c>
      <c r="Y1412" s="8" t="s">
        <v>10308</v>
      </c>
      <c r="Z1412" s="8" t="s">
        <v>10309</v>
      </c>
      <c r="AA1412" s="8" t="s">
        <v>49</v>
      </c>
      <c r="AB1412" s="8" t="s">
        <v>73</v>
      </c>
      <c r="AC1412" s="8" t="s">
        <v>744</v>
      </c>
      <c r="AD1412" s="8" t="s">
        <v>28</v>
      </c>
    </row>
    <row r="1413" spans="1:30" x14ac:dyDescent="0.35">
      <c r="A1413" s="8" t="s">
        <v>6041</v>
      </c>
      <c r="B1413" s="8" t="s">
        <v>34259</v>
      </c>
      <c r="C1413" s="10" t="s">
        <v>10310</v>
      </c>
      <c r="D1413" s="10" t="s">
        <v>10311</v>
      </c>
      <c r="E1413" s="8"/>
      <c r="F1413" s="8">
        <v>172</v>
      </c>
      <c r="G1413" s="8">
        <v>195</v>
      </c>
      <c r="H1413" s="8">
        <v>208.13560000000001</v>
      </c>
      <c r="I1413" s="8">
        <v>195</v>
      </c>
      <c r="J1413" s="8">
        <v>195</v>
      </c>
      <c r="K1413" s="8">
        <v>208.13559999999998</v>
      </c>
      <c r="L1413" s="8">
        <v>208.13559999999998</v>
      </c>
      <c r="M1413" s="8">
        <v>172</v>
      </c>
      <c r="N1413" s="8">
        <v>207.03432930705659</v>
      </c>
      <c r="O1413" s="8">
        <v>207.03432930705659</v>
      </c>
      <c r="P1413" s="13">
        <v>207.03432930705659</v>
      </c>
      <c r="Q1413" s="13">
        <v>-12.034329307056595</v>
      </c>
      <c r="R1413" s="8" t="s">
        <v>7306</v>
      </c>
      <c r="S1413" s="10" t="s">
        <v>10312</v>
      </c>
      <c r="T1413" s="8">
        <v>3</v>
      </c>
      <c r="U1413" s="8" t="s">
        <v>732</v>
      </c>
      <c r="V1413" s="11">
        <v>44875</v>
      </c>
      <c r="W1413" s="10" t="s">
        <v>9908</v>
      </c>
      <c r="X1413" s="11">
        <v>44884</v>
      </c>
      <c r="Y1413" s="8" t="s">
        <v>330</v>
      </c>
      <c r="Z1413" s="8" t="s">
        <v>10313</v>
      </c>
      <c r="AA1413" s="8" t="s">
        <v>49</v>
      </c>
      <c r="AB1413" s="8" t="s">
        <v>1194</v>
      </c>
      <c r="AC1413" s="8" t="s">
        <v>744</v>
      </c>
      <c r="AD1413" s="8" t="s">
        <v>28</v>
      </c>
    </row>
    <row r="1414" spans="1:30" x14ac:dyDescent="0.35">
      <c r="A1414" s="8" t="s">
        <v>6041</v>
      </c>
      <c r="B1414" s="8" t="s">
        <v>34259</v>
      </c>
      <c r="C1414" s="10" t="s">
        <v>10314</v>
      </c>
      <c r="D1414" s="10" t="s">
        <v>10315</v>
      </c>
      <c r="E1414" s="8"/>
      <c r="F1414" s="8">
        <v>15</v>
      </c>
      <c r="G1414" s="8">
        <v>21.64</v>
      </c>
      <c r="H1414" s="8">
        <v>15</v>
      </c>
      <c r="I1414" s="8">
        <v>21.64068</v>
      </c>
      <c r="J1414" s="8">
        <v>21.64068</v>
      </c>
      <c r="K1414" s="13">
        <v>11.91737</v>
      </c>
      <c r="L1414" s="13">
        <v>15</v>
      </c>
      <c r="M1414" s="8">
        <v>15</v>
      </c>
      <c r="N1414" s="8">
        <v>19.071837253655435</v>
      </c>
      <c r="O1414" s="8">
        <v>19.071837253655435</v>
      </c>
      <c r="P1414" s="13">
        <v>15</v>
      </c>
      <c r="Q1414" s="13">
        <v>6.6406799999999997</v>
      </c>
      <c r="R1414" s="8" t="s">
        <v>7308</v>
      </c>
      <c r="S1414" s="10" t="s">
        <v>10316</v>
      </c>
      <c r="T1414" s="8">
        <v>1</v>
      </c>
      <c r="U1414" s="8" t="s">
        <v>732</v>
      </c>
      <c r="V1414" s="11">
        <v>44875</v>
      </c>
      <c r="W1414" s="8" t="s">
        <v>12326</v>
      </c>
      <c r="X1414" s="8"/>
      <c r="Y1414" s="8" t="s">
        <v>3499</v>
      </c>
      <c r="Z1414" s="8" t="s">
        <v>10317</v>
      </c>
      <c r="AA1414" s="8" t="s">
        <v>17</v>
      </c>
      <c r="AB1414" s="8" t="s">
        <v>1342</v>
      </c>
      <c r="AC1414" s="8" t="s">
        <v>744</v>
      </c>
      <c r="AD1414" s="8" t="s">
        <v>1285</v>
      </c>
    </row>
    <row r="1415" spans="1:30" x14ac:dyDescent="0.35">
      <c r="A1415" s="8" t="s">
        <v>6041</v>
      </c>
      <c r="B1415" s="8" t="s">
        <v>34259</v>
      </c>
      <c r="C1415" s="10" t="s">
        <v>10318</v>
      </c>
      <c r="D1415" s="10" t="s">
        <v>10319</v>
      </c>
      <c r="E1415" s="8"/>
      <c r="F1415" s="8">
        <v>52</v>
      </c>
      <c r="G1415" s="8">
        <v>54.55</v>
      </c>
      <c r="H1415" s="8">
        <v>70.360169999999997</v>
      </c>
      <c r="I1415" s="8">
        <v>54.54853</v>
      </c>
      <c r="J1415" s="8">
        <v>54.55</v>
      </c>
      <c r="K1415" s="8">
        <v>70.360169999999997</v>
      </c>
      <c r="L1415" s="8">
        <v>70.360169999999997</v>
      </c>
      <c r="M1415" s="8">
        <v>52</v>
      </c>
      <c r="N1415" s="8">
        <v>69.564526382708195</v>
      </c>
      <c r="O1415" s="8">
        <v>69.564526382708195</v>
      </c>
      <c r="P1415" s="13">
        <v>69.564526382708195</v>
      </c>
      <c r="Q1415" s="13">
        <v>-15.014526382708198</v>
      </c>
      <c r="R1415" s="8" t="s">
        <v>7306</v>
      </c>
      <c r="S1415" s="10" t="s">
        <v>10320</v>
      </c>
      <c r="T1415" s="8">
        <v>2</v>
      </c>
      <c r="U1415" s="8" t="s">
        <v>732</v>
      </c>
      <c r="V1415" s="11">
        <v>44875</v>
      </c>
      <c r="W1415" s="10" t="s">
        <v>9908</v>
      </c>
      <c r="X1415" s="11">
        <v>44882</v>
      </c>
      <c r="Y1415" s="8" t="s">
        <v>1358</v>
      </c>
      <c r="Z1415" s="8" t="s">
        <v>10321</v>
      </c>
      <c r="AA1415" s="8" t="s">
        <v>49</v>
      </c>
      <c r="AB1415" s="8" t="s">
        <v>110</v>
      </c>
      <c r="AC1415" s="8" t="s">
        <v>744</v>
      </c>
      <c r="AD1415" s="8" t="s">
        <v>28</v>
      </c>
    </row>
    <row r="1416" spans="1:30" x14ac:dyDescent="0.35">
      <c r="A1416" s="8" t="s">
        <v>6042</v>
      </c>
      <c r="B1416" s="8" t="s">
        <v>34259</v>
      </c>
      <c r="C1416" s="10" t="s">
        <v>10322</v>
      </c>
      <c r="D1416" s="10" t="s">
        <v>10323</v>
      </c>
      <c r="E1416" s="8"/>
      <c r="F1416" s="8">
        <v>9</v>
      </c>
      <c r="G1416" s="8">
        <v>21.5</v>
      </c>
      <c r="H1416" s="8">
        <v>12.71186</v>
      </c>
      <c r="I1416" s="8">
        <v>11.478809999999999</v>
      </c>
      <c r="J1416" s="8">
        <v>21.5</v>
      </c>
      <c r="K1416" s="8">
        <v>12.71186</v>
      </c>
      <c r="L1416" s="8">
        <v>12.71186</v>
      </c>
      <c r="M1416" s="8">
        <v>9</v>
      </c>
      <c r="N1416" s="8">
        <v>13.245390972663699</v>
      </c>
      <c r="O1416" s="8">
        <v>13.245390972663699</v>
      </c>
      <c r="P1416" s="13">
        <v>12.71186</v>
      </c>
      <c r="Q1416" s="13">
        <v>8.7881400000000003</v>
      </c>
      <c r="R1416" s="8" t="s">
        <v>7308</v>
      </c>
      <c r="S1416" s="10" t="s">
        <v>10324</v>
      </c>
      <c r="T1416" s="8">
        <v>1</v>
      </c>
      <c r="U1416" s="8" t="s">
        <v>732</v>
      </c>
      <c r="V1416" s="11">
        <v>44875</v>
      </c>
      <c r="W1416" s="10" t="s">
        <v>10325</v>
      </c>
      <c r="X1416" s="11">
        <v>44881</v>
      </c>
      <c r="Y1416" s="8">
        <v>2</v>
      </c>
      <c r="Z1416" s="8" t="s">
        <v>10326</v>
      </c>
      <c r="AA1416" s="8" t="s">
        <v>313</v>
      </c>
      <c r="AB1416" s="8" t="s">
        <v>73</v>
      </c>
      <c r="AC1416" s="8" t="s">
        <v>1284</v>
      </c>
      <c r="AD1416" s="8" t="s">
        <v>28</v>
      </c>
    </row>
    <row r="1417" spans="1:30" x14ac:dyDescent="0.35">
      <c r="A1417" s="8" t="s">
        <v>6046</v>
      </c>
      <c r="B1417" s="8" t="s">
        <v>34259</v>
      </c>
      <c r="C1417" s="10" t="s">
        <v>10327</v>
      </c>
      <c r="D1417" s="10" t="s">
        <v>10328</v>
      </c>
      <c r="E1417" s="8"/>
      <c r="F1417" s="8">
        <v>13.65</v>
      </c>
      <c r="G1417" s="8">
        <v>25.38</v>
      </c>
      <c r="H1417" s="8">
        <v>13.65</v>
      </c>
      <c r="I1417" s="8">
        <v>25.384</v>
      </c>
      <c r="J1417" s="8">
        <v>25.384</v>
      </c>
      <c r="K1417" s="8">
        <v>9.8389799999999994</v>
      </c>
      <c r="L1417" s="8">
        <v>13.65</v>
      </c>
      <c r="M1417" s="8">
        <v>13.65</v>
      </c>
      <c r="N1417" s="8">
        <v>19.071837253655435</v>
      </c>
      <c r="O1417" s="8">
        <v>19.071837253655435</v>
      </c>
      <c r="P1417" s="13">
        <v>13.65</v>
      </c>
      <c r="Q1417" s="13">
        <v>11.734</v>
      </c>
      <c r="R1417" s="8" t="s">
        <v>7308</v>
      </c>
      <c r="S1417" s="10" t="s">
        <v>10329</v>
      </c>
      <c r="T1417" s="8">
        <v>1</v>
      </c>
      <c r="U1417" s="8" t="s">
        <v>732</v>
      </c>
      <c r="V1417" s="11">
        <v>44875</v>
      </c>
      <c r="W1417" s="10" t="s">
        <v>10330</v>
      </c>
      <c r="X1417" s="11">
        <v>44880</v>
      </c>
      <c r="Y1417" s="8">
        <v>912</v>
      </c>
      <c r="Z1417" s="8" t="s">
        <v>10331</v>
      </c>
      <c r="AA1417" s="8" t="s">
        <v>802</v>
      </c>
      <c r="AB1417" s="8" t="s">
        <v>73</v>
      </c>
      <c r="AC1417" s="8" t="s">
        <v>803</v>
      </c>
      <c r="AD1417" s="8" t="s">
        <v>28</v>
      </c>
    </row>
    <row r="1418" spans="1:30" x14ac:dyDescent="0.35">
      <c r="A1418" s="8" t="s">
        <v>6057</v>
      </c>
      <c r="B1418" s="8" t="s">
        <v>34259</v>
      </c>
      <c r="C1418" s="10" t="s">
        <v>10332</v>
      </c>
      <c r="D1418" s="10" t="s">
        <v>10333</v>
      </c>
      <c r="E1418" s="8"/>
      <c r="F1418" s="8">
        <v>40</v>
      </c>
      <c r="G1418" s="8">
        <v>68.5</v>
      </c>
      <c r="H1418" s="8">
        <v>40</v>
      </c>
      <c r="I1418" s="8">
        <v>68.503</v>
      </c>
      <c r="J1418" s="8">
        <v>68.503</v>
      </c>
      <c r="K1418" s="13">
        <v>28.403379999999999</v>
      </c>
      <c r="L1418" s="13">
        <v>40</v>
      </c>
      <c r="M1418" s="8">
        <v>40</v>
      </c>
      <c r="N1418" s="8">
        <v>38.14367450731087</v>
      </c>
      <c r="O1418" s="8">
        <v>40</v>
      </c>
      <c r="P1418" s="13">
        <v>40</v>
      </c>
      <c r="Q1418" s="13">
        <v>28.503</v>
      </c>
      <c r="R1418" s="8" t="s">
        <v>7308</v>
      </c>
      <c r="S1418" s="10" t="s">
        <v>10334</v>
      </c>
      <c r="T1418" s="8">
        <v>2</v>
      </c>
      <c r="U1418" s="8" t="s">
        <v>732</v>
      </c>
      <c r="V1418" s="11">
        <v>44875</v>
      </c>
      <c r="W1418" s="8" t="s">
        <v>12327</v>
      </c>
      <c r="X1418" s="8"/>
      <c r="Y1418" s="8" t="s">
        <v>10335</v>
      </c>
      <c r="Z1418" s="8" t="s">
        <v>10336</v>
      </c>
      <c r="AA1418" s="8" t="s">
        <v>110</v>
      </c>
      <c r="AB1418" s="8" t="s">
        <v>602</v>
      </c>
      <c r="AC1418" s="8" t="s">
        <v>10337</v>
      </c>
      <c r="AD1418" s="8" t="s">
        <v>1285</v>
      </c>
    </row>
    <row r="1419" spans="1:30" x14ac:dyDescent="0.35">
      <c r="A1419" s="8" t="s">
        <v>6046</v>
      </c>
      <c r="B1419" s="8" t="s">
        <v>7305</v>
      </c>
      <c r="C1419" s="10" t="s">
        <v>10338</v>
      </c>
      <c r="D1419" s="10" t="s">
        <v>10339</v>
      </c>
      <c r="E1419" s="8"/>
      <c r="F1419" s="13">
        <v>159.94185999999999</v>
      </c>
      <c r="G1419" s="8">
        <v>152.54</v>
      </c>
      <c r="H1419" s="8">
        <v>159.94185999999999</v>
      </c>
      <c r="I1419" s="8">
        <v>152.54238000000001</v>
      </c>
      <c r="J1419" s="16">
        <v>152.54238000000001</v>
      </c>
      <c r="K1419" s="8">
        <v>159.94185999999999</v>
      </c>
      <c r="L1419" s="8">
        <v>159.94185999999999</v>
      </c>
      <c r="M1419" s="8"/>
      <c r="N1419" s="8"/>
      <c r="O1419" s="8"/>
      <c r="P1419" s="13">
        <v>16</v>
      </c>
      <c r="Q1419" s="13">
        <v>136.54238000000001</v>
      </c>
      <c r="R1419" s="8" t="s">
        <v>7308</v>
      </c>
      <c r="S1419" s="10" t="s">
        <v>6381</v>
      </c>
      <c r="T1419" s="8">
        <v>2</v>
      </c>
      <c r="U1419" s="8" t="s">
        <v>732</v>
      </c>
      <c r="V1419" s="11">
        <v>44875</v>
      </c>
      <c r="W1419" s="10" t="s">
        <v>10340</v>
      </c>
      <c r="X1419" s="11">
        <v>44881</v>
      </c>
      <c r="Y1419" s="8">
        <v>34</v>
      </c>
      <c r="Z1419" s="8" t="s">
        <v>10341</v>
      </c>
      <c r="AA1419" s="8" t="s">
        <v>10342</v>
      </c>
      <c r="AB1419" s="8" t="s">
        <v>754</v>
      </c>
      <c r="AC1419" s="8" t="s">
        <v>10343</v>
      </c>
      <c r="AD1419" s="8" t="s">
        <v>28</v>
      </c>
    </row>
    <row r="1420" spans="1:30" x14ac:dyDescent="0.35">
      <c r="A1420" s="8" t="s">
        <v>6041</v>
      </c>
      <c r="B1420" s="8" t="s">
        <v>34259</v>
      </c>
      <c r="C1420" s="10" t="s">
        <v>10344</v>
      </c>
      <c r="D1420" s="10" t="s">
        <v>10345</v>
      </c>
      <c r="E1420" s="8"/>
      <c r="F1420" s="8">
        <v>52</v>
      </c>
      <c r="G1420" s="8">
        <v>54.55</v>
      </c>
      <c r="H1420" s="8">
        <v>70.360169999999997</v>
      </c>
      <c r="I1420" s="8">
        <v>54.54853</v>
      </c>
      <c r="J1420" s="8">
        <v>54.55</v>
      </c>
      <c r="K1420" s="8">
        <v>70.360169999999997</v>
      </c>
      <c r="L1420" s="8">
        <v>70.360169999999997</v>
      </c>
      <c r="M1420" s="8">
        <v>52</v>
      </c>
      <c r="N1420" s="8">
        <v>69.564526382708195</v>
      </c>
      <c r="O1420" s="8">
        <v>69.564526382708195</v>
      </c>
      <c r="P1420" s="13">
        <v>69.564526382708195</v>
      </c>
      <c r="Q1420" s="13">
        <v>-15.014526382708198</v>
      </c>
      <c r="R1420" s="8" t="s">
        <v>7306</v>
      </c>
      <c r="S1420" s="10" t="s">
        <v>10346</v>
      </c>
      <c r="T1420" s="8">
        <v>2</v>
      </c>
      <c r="U1420" s="8" t="s">
        <v>732</v>
      </c>
      <c r="V1420" s="11">
        <v>44875</v>
      </c>
      <c r="W1420" s="10" t="s">
        <v>9908</v>
      </c>
      <c r="X1420" s="11">
        <v>44883</v>
      </c>
      <c r="Y1420" s="8" t="s">
        <v>10347</v>
      </c>
      <c r="Z1420" s="8" t="s">
        <v>10348</v>
      </c>
      <c r="AA1420" s="8" t="s">
        <v>49</v>
      </c>
      <c r="AB1420" s="8" t="s">
        <v>3711</v>
      </c>
      <c r="AC1420" s="8" t="s">
        <v>744</v>
      </c>
      <c r="AD1420" s="8" t="s">
        <v>28</v>
      </c>
    </row>
    <row r="1421" spans="1:30" x14ac:dyDescent="0.35">
      <c r="A1421" s="8" t="s">
        <v>6046</v>
      </c>
      <c r="B1421" s="8" t="s">
        <v>7305</v>
      </c>
      <c r="C1421" s="10" t="s">
        <v>10349</v>
      </c>
      <c r="D1421" s="10" t="s">
        <v>10350</v>
      </c>
      <c r="E1421" s="8"/>
      <c r="F1421" s="8"/>
      <c r="G1421" s="8">
        <v>35.19</v>
      </c>
      <c r="H1421" s="8">
        <v>42.372109999999999</v>
      </c>
      <c r="I1421" s="8">
        <v>35.19</v>
      </c>
      <c r="J1421" s="8">
        <v>35.19</v>
      </c>
      <c r="K1421" s="8">
        <v>42.372109999999999</v>
      </c>
      <c r="L1421" s="8">
        <v>42.372109999999999</v>
      </c>
      <c r="M1421" s="8"/>
      <c r="N1421" s="8"/>
      <c r="O1421" s="8"/>
      <c r="P1421" s="13">
        <v>40</v>
      </c>
      <c r="Q1421" s="13">
        <v>-4.8100000000000023</v>
      </c>
      <c r="R1421" s="8" t="s">
        <v>7306</v>
      </c>
      <c r="S1421" s="10" t="s">
        <v>10350</v>
      </c>
      <c r="T1421" s="8">
        <v>1</v>
      </c>
      <c r="U1421" s="8" t="s">
        <v>732</v>
      </c>
      <c r="V1421" s="11">
        <v>44875</v>
      </c>
      <c r="W1421" s="10" t="s">
        <v>10351</v>
      </c>
      <c r="X1421" s="11">
        <v>44880</v>
      </c>
      <c r="Y1421" s="8">
        <v>5</v>
      </c>
      <c r="Z1421" s="8" t="s">
        <v>10352</v>
      </c>
      <c r="AA1421" s="8" t="s">
        <v>1036</v>
      </c>
      <c r="AB1421" s="8" t="s">
        <v>17</v>
      </c>
      <c r="AC1421" s="8" t="s">
        <v>10353</v>
      </c>
      <c r="AD1421" s="8" t="s">
        <v>28</v>
      </c>
    </row>
    <row r="1422" spans="1:30" x14ac:dyDescent="0.35">
      <c r="A1422" s="8" t="s">
        <v>6041</v>
      </c>
      <c r="B1422" s="8" t="s">
        <v>34259</v>
      </c>
      <c r="C1422" s="10" t="s">
        <v>10354</v>
      </c>
      <c r="D1422" s="10" t="s">
        <v>10355</v>
      </c>
      <c r="E1422" s="8"/>
      <c r="F1422" s="8">
        <v>150</v>
      </c>
      <c r="G1422" s="8">
        <v>110</v>
      </c>
      <c r="H1422" s="8">
        <v>157.45762999999999</v>
      </c>
      <c r="I1422" s="8">
        <v>110</v>
      </c>
      <c r="J1422" s="8">
        <v>110</v>
      </c>
      <c r="K1422" s="8">
        <v>157.45762999999999</v>
      </c>
      <c r="L1422" s="8">
        <v>157.45762999999999</v>
      </c>
      <c r="M1422" s="8">
        <v>150</v>
      </c>
      <c r="N1422" s="8">
        <v>157.28544183089639</v>
      </c>
      <c r="O1422" s="8">
        <v>157.28544183089639</v>
      </c>
      <c r="P1422" s="13">
        <v>157.28544183089639</v>
      </c>
      <c r="Q1422" s="13">
        <v>-47.285441830896389</v>
      </c>
      <c r="R1422" s="8" t="s">
        <v>7306</v>
      </c>
      <c r="S1422" s="10" t="s">
        <v>10356</v>
      </c>
      <c r="T1422" s="8">
        <v>2</v>
      </c>
      <c r="U1422" s="8" t="s">
        <v>732</v>
      </c>
      <c r="V1422" s="11">
        <v>44875</v>
      </c>
      <c r="W1422" s="10" t="s">
        <v>9908</v>
      </c>
      <c r="X1422" s="11">
        <v>44882</v>
      </c>
      <c r="Y1422" s="8" t="s">
        <v>10357</v>
      </c>
      <c r="Z1422" s="8" t="s">
        <v>10358</v>
      </c>
      <c r="AA1422" s="8" t="s">
        <v>49</v>
      </c>
      <c r="AB1422" s="8" t="s">
        <v>849</v>
      </c>
      <c r="AC1422" s="8" t="s">
        <v>744</v>
      </c>
      <c r="AD1422" s="8" t="s">
        <v>28</v>
      </c>
    </row>
    <row r="1423" spans="1:30" x14ac:dyDescent="0.35">
      <c r="A1423" s="8" t="s">
        <v>6044</v>
      </c>
      <c r="B1423" s="8" t="s">
        <v>34259</v>
      </c>
      <c r="C1423" s="10" t="s">
        <v>10359</v>
      </c>
      <c r="D1423" s="10" t="s">
        <v>10360</v>
      </c>
      <c r="E1423" s="8"/>
      <c r="F1423" s="8">
        <v>20</v>
      </c>
      <c r="G1423" s="8">
        <v>19.8</v>
      </c>
      <c r="H1423" s="8">
        <v>20</v>
      </c>
      <c r="I1423" s="8">
        <v>19.8</v>
      </c>
      <c r="J1423" s="8">
        <v>19.8</v>
      </c>
      <c r="K1423" s="13">
        <v>17.733049999999999</v>
      </c>
      <c r="L1423" s="13">
        <v>20</v>
      </c>
      <c r="M1423" s="8">
        <v>20</v>
      </c>
      <c r="N1423" s="8">
        <v>19.071837253655435</v>
      </c>
      <c r="O1423" s="8">
        <v>20</v>
      </c>
      <c r="P1423" s="13">
        <v>20</v>
      </c>
      <c r="Q1423" s="13">
        <v>-0.19999999999999929</v>
      </c>
      <c r="R1423" s="8" t="s">
        <v>7307</v>
      </c>
      <c r="S1423" s="10" t="s">
        <v>10361</v>
      </c>
      <c r="T1423" s="8">
        <v>2</v>
      </c>
      <c r="U1423" s="8" t="s">
        <v>732</v>
      </c>
      <c r="V1423" s="11">
        <v>44875</v>
      </c>
      <c r="W1423" s="10" t="s">
        <v>10362</v>
      </c>
      <c r="X1423" s="11">
        <v>44881</v>
      </c>
      <c r="Y1423" s="8" t="s">
        <v>10363</v>
      </c>
      <c r="Z1423" s="8" t="s">
        <v>10364</v>
      </c>
      <c r="AA1423" s="8" t="s">
        <v>17</v>
      </c>
      <c r="AB1423" s="8" t="s">
        <v>10365</v>
      </c>
      <c r="AC1423" s="8" t="s">
        <v>737</v>
      </c>
      <c r="AD1423" s="8" t="s">
        <v>28</v>
      </c>
    </row>
    <row r="1424" spans="1:30" x14ac:dyDescent="0.35">
      <c r="A1424" s="8" t="s">
        <v>6046</v>
      </c>
      <c r="B1424" s="8" t="s">
        <v>34259</v>
      </c>
      <c r="C1424" s="10" t="s">
        <v>10366</v>
      </c>
      <c r="D1424" s="10" t="s">
        <v>10367</v>
      </c>
      <c r="E1424" s="8"/>
      <c r="F1424" s="8">
        <v>13.65</v>
      </c>
      <c r="G1424" s="8">
        <v>25.38</v>
      </c>
      <c r="H1424" s="8">
        <v>13.65</v>
      </c>
      <c r="I1424" s="8">
        <v>25.38</v>
      </c>
      <c r="J1424" s="8">
        <v>25.38</v>
      </c>
      <c r="K1424" s="8">
        <v>9.8389799999999994</v>
      </c>
      <c r="L1424" s="8">
        <v>13.65</v>
      </c>
      <c r="M1424" s="8">
        <v>13.65</v>
      </c>
      <c r="N1424" s="8">
        <v>19.071837253655435</v>
      </c>
      <c r="O1424" s="8">
        <v>19.071837253655435</v>
      </c>
      <c r="P1424" s="13">
        <v>13.65</v>
      </c>
      <c r="Q1424" s="13">
        <v>11.729999999999999</v>
      </c>
      <c r="R1424" s="8" t="s">
        <v>7308</v>
      </c>
      <c r="S1424" s="10" t="s">
        <v>10368</v>
      </c>
      <c r="T1424" s="8">
        <v>1</v>
      </c>
      <c r="U1424" s="8" t="s">
        <v>732</v>
      </c>
      <c r="V1424" s="11">
        <v>44875</v>
      </c>
      <c r="W1424" s="10" t="s">
        <v>10369</v>
      </c>
      <c r="X1424" s="11">
        <v>44880</v>
      </c>
      <c r="Y1424" s="8">
        <v>963</v>
      </c>
      <c r="Z1424" s="8" t="s">
        <v>10370</v>
      </c>
      <c r="AA1424" s="8" t="s">
        <v>802</v>
      </c>
      <c r="AB1424" s="8" t="s">
        <v>73</v>
      </c>
      <c r="AC1424" s="8" t="s">
        <v>803</v>
      </c>
      <c r="AD1424" s="8" t="s">
        <v>28</v>
      </c>
    </row>
    <row r="1425" spans="1:30" x14ac:dyDescent="0.35">
      <c r="A1425" s="8" t="s">
        <v>6044</v>
      </c>
      <c r="B1425" s="8" t="s">
        <v>34259</v>
      </c>
      <c r="C1425" s="10" t="s">
        <v>10371</v>
      </c>
      <c r="D1425" s="10" t="s">
        <v>10372</v>
      </c>
      <c r="E1425" s="8"/>
      <c r="F1425" s="8">
        <v>30</v>
      </c>
      <c r="G1425" s="8">
        <v>26.65</v>
      </c>
      <c r="H1425" s="8">
        <v>30</v>
      </c>
      <c r="I1425" s="8">
        <v>26.65</v>
      </c>
      <c r="J1425" s="8">
        <v>26.65</v>
      </c>
      <c r="K1425" s="13">
        <v>23.613129999999998</v>
      </c>
      <c r="L1425" s="13">
        <v>30</v>
      </c>
      <c r="M1425" s="8">
        <v>30</v>
      </c>
      <c r="N1425" s="8">
        <v>28.607755880483154</v>
      </c>
      <c r="O1425" s="8">
        <v>30</v>
      </c>
      <c r="P1425" s="13">
        <v>30</v>
      </c>
      <c r="Q1425" s="13">
        <v>-3.3500000000000014</v>
      </c>
      <c r="R1425" s="8" t="s">
        <v>7306</v>
      </c>
      <c r="S1425" s="10" t="s">
        <v>10373</v>
      </c>
      <c r="T1425" s="8">
        <v>2</v>
      </c>
      <c r="U1425" s="8" t="s">
        <v>732</v>
      </c>
      <c r="V1425" s="11">
        <v>44875</v>
      </c>
      <c r="W1425" s="10" t="s">
        <v>10362</v>
      </c>
      <c r="X1425" s="11">
        <v>44881</v>
      </c>
      <c r="Y1425" s="8" t="s">
        <v>10374</v>
      </c>
      <c r="Z1425" s="8" t="s">
        <v>867</v>
      </c>
      <c r="AA1425" s="8" t="s">
        <v>17</v>
      </c>
      <c r="AB1425" s="8" t="s">
        <v>868</v>
      </c>
      <c r="AC1425" s="8" t="s">
        <v>737</v>
      </c>
      <c r="AD1425" s="8" t="s">
        <v>28</v>
      </c>
    </row>
    <row r="1426" spans="1:30" x14ac:dyDescent="0.35">
      <c r="A1426" s="8" t="s">
        <v>6041</v>
      </c>
      <c r="B1426" s="8" t="s">
        <v>34259</v>
      </c>
      <c r="C1426" s="10" t="s">
        <v>10375</v>
      </c>
      <c r="D1426" s="10" t="s">
        <v>10376</v>
      </c>
      <c r="E1426" s="8"/>
      <c r="F1426" s="8">
        <v>20</v>
      </c>
      <c r="G1426" s="8">
        <v>30</v>
      </c>
      <c r="H1426" s="8">
        <v>21.135590000000001</v>
      </c>
      <c r="I1426" s="8">
        <v>30</v>
      </c>
      <c r="J1426" s="8">
        <v>30</v>
      </c>
      <c r="K1426" s="13">
        <v>21.135590000000001</v>
      </c>
      <c r="L1426" s="13">
        <v>21.135590000000001</v>
      </c>
      <c r="M1426" s="8">
        <v>20</v>
      </c>
      <c r="N1426" s="8">
        <v>21.01716465352829</v>
      </c>
      <c r="O1426" s="8">
        <v>21.01716465352829</v>
      </c>
      <c r="P1426" s="13">
        <v>21.01716465352829</v>
      </c>
      <c r="Q1426" s="13">
        <v>8.9828353464717097</v>
      </c>
      <c r="R1426" s="8" t="s">
        <v>7308</v>
      </c>
      <c r="S1426" s="10" t="s">
        <v>10377</v>
      </c>
      <c r="T1426" s="8">
        <v>1</v>
      </c>
      <c r="U1426" s="8" t="s">
        <v>732</v>
      </c>
      <c r="V1426" s="11">
        <v>44875</v>
      </c>
      <c r="W1426" s="8" t="s">
        <v>12328</v>
      </c>
      <c r="X1426" s="8"/>
      <c r="Y1426" s="8" t="s">
        <v>7816</v>
      </c>
      <c r="Z1426" s="8" t="s">
        <v>10378</v>
      </c>
      <c r="AA1426" s="8" t="s">
        <v>17</v>
      </c>
      <c r="AB1426" s="8" t="s">
        <v>164</v>
      </c>
      <c r="AC1426" s="8" t="s">
        <v>744</v>
      </c>
      <c r="AD1426" s="8" t="s">
        <v>1285</v>
      </c>
    </row>
    <row r="1427" spans="1:30" x14ac:dyDescent="0.35">
      <c r="A1427" s="8" t="s">
        <v>6046</v>
      </c>
      <c r="B1427" s="8" t="s">
        <v>7305</v>
      </c>
      <c r="C1427" s="10" t="s">
        <v>10379</v>
      </c>
      <c r="D1427" s="10" t="s">
        <v>10380</v>
      </c>
      <c r="E1427" s="8"/>
      <c r="F1427" s="13">
        <v>105.95211999999999</v>
      </c>
      <c r="G1427" s="8">
        <v>100</v>
      </c>
      <c r="H1427" s="8">
        <v>105.95211999999999</v>
      </c>
      <c r="I1427" s="8">
        <v>100</v>
      </c>
      <c r="J1427" s="16">
        <v>100</v>
      </c>
      <c r="K1427" s="8">
        <v>105.95211999999999</v>
      </c>
      <c r="L1427" s="8">
        <v>105.95211999999999</v>
      </c>
      <c r="M1427" s="8"/>
      <c r="N1427" s="8"/>
      <c r="O1427" s="8"/>
      <c r="P1427" s="13">
        <v>40</v>
      </c>
      <c r="Q1427" s="13">
        <v>60</v>
      </c>
      <c r="R1427" s="8" t="s">
        <v>7308</v>
      </c>
      <c r="S1427" s="10" t="s">
        <v>3414</v>
      </c>
      <c r="T1427" s="8">
        <v>2</v>
      </c>
      <c r="U1427" s="8" t="s">
        <v>732</v>
      </c>
      <c r="V1427" s="11">
        <v>44875</v>
      </c>
      <c r="W1427" s="10" t="s">
        <v>10381</v>
      </c>
      <c r="X1427" s="11">
        <v>44881</v>
      </c>
      <c r="Y1427" s="8">
        <v>137</v>
      </c>
      <c r="Z1427" s="8" t="s">
        <v>10382</v>
      </c>
      <c r="AA1427" s="8" t="s">
        <v>73</v>
      </c>
      <c r="AB1427" s="8" t="s">
        <v>754</v>
      </c>
      <c r="AC1427" s="8" t="s">
        <v>10383</v>
      </c>
      <c r="AD1427" s="8" t="s">
        <v>28</v>
      </c>
    </row>
    <row r="1428" spans="1:30" x14ac:dyDescent="0.35">
      <c r="A1428" s="8" t="s">
        <v>6046</v>
      </c>
      <c r="B1428" s="8" t="s">
        <v>34259</v>
      </c>
      <c r="C1428" s="10" t="s">
        <v>10384</v>
      </c>
      <c r="D1428" s="10" t="s">
        <v>10385</v>
      </c>
      <c r="E1428" s="8"/>
      <c r="F1428" s="8">
        <v>13.65</v>
      </c>
      <c r="G1428" s="8">
        <v>28.75</v>
      </c>
      <c r="H1428" s="8">
        <v>13.65</v>
      </c>
      <c r="I1428" s="8">
        <v>28.747559999999901</v>
      </c>
      <c r="J1428" s="8">
        <v>28.75</v>
      </c>
      <c r="K1428" s="8">
        <v>9.8389799999999994</v>
      </c>
      <c r="L1428" s="8">
        <v>13.65</v>
      </c>
      <c r="M1428" s="8">
        <v>13.65</v>
      </c>
      <c r="N1428" s="8">
        <v>19.071837253655435</v>
      </c>
      <c r="O1428" s="8">
        <v>19.071837253655435</v>
      </c>
      <c r="P1428" s="13">
        <v>13.65</v>
      </c>
      <c r="Q1428" s="13">
        <v>15.1</v>
      </c>
      <c r="R1428" s="8" t="s">
        <v>7308</v>
      </c>
      <c r="S1428" s="10" t="s">
        <v>10386</v>
      </c>
      <c r="T1428" s="8">
        <v>1</v>
      </c>
      <c r="U1428" s="8" t="s">
        <v>732</v>
      </c>
      <c r="V1428" s="11">
        <v>44875</v>
      </c>
      <c r="W1428" s="10" t="s">
        <v>10387</v>
      </c>
      <c r="X1428" s="11">
        <v>44880</v>
      </c>
      <c r="Y1428" s="8">
        <v>917</v>
      </c>
      <c r="Z1428" s="8" t="s">
        <v>10388</v>
      </c>
      <c r="AA1428" s="8" t="s">
        <v>802</v>
      </c>
      <c r="AB1428" s="8" t="s">
        <v>10389</v>
      </c>
      <c r="AC1428" s="8" t="s">
        <v>803</v>
      </c>
      <c r="AD1428" s="8" t="s">
        <v>28</v>
      </c>
    </row>
    <row r="1429" spans="1:30" x14ac:dyDescent="0.35">
      <c r="A1429" s="8" t="s">
        <v>6042</v>
      </c>
      <c r="B1429" s="8" t="s">
        <v>34259</v>
      </c>
      <c r="C1429" s="10" t="s">
        <v>10390</v>
      </c>
      <c r="D1429" s="10" t="s">
        <v>10391</v>
      </c>
      <c r="E1429" s="8"/>
      <c r="F1429" s="8">
        <v>3</v>
      </c>
      <c r="G1429" s="8">
        <v>10</v>
      </c>
      <c r="H1429" s="8">
        <v>10</v>
      </c>
      <c r="I1429" s="8">
        <v>10</v>
      </c>
      <c r="J1429" s="8">
        <v>10</v>
      </c>
      <c r="K1429" s="8">
        <v>2.7966099999999998</v>
      </c>
      <c r="L1429" s="8">
        <v>3</v>
      </c>
      <c r="M1429" s="8">
        <v>3</v>
      </c>
      <c r="N1429" s="8">
        <v>19.071837253655435</v>
      </c>
      <c r="O1429" s="8">
        <v>19.071837253655435</v>
      </c>
      <c r="P1429" s="13">
        <v>3</v>
      </c>
      <c r="Q1429" s="13">
        <v>7</v>
      </c>
      <c r="R1429" s="8" t="s">
        <v>7308</v>
      </c>
      <c r="S1429" s="10" t="s">
        <v>10392</v>
      </c>
      <c r="T1429" s="8">
        <v>1</v>
      </c>
      <c r="U1429" s="8" t="s">
        <v>732</v>
      </c>
      <c r="V1429" s="11">
        <v>44875</v>
      </c>
      <c r="W1429" s="10" t="s">
        <v>10393</v>
      </c>
      <c r="X1429" s="11">
        <v>44881</v>
      </c>
      <c r="Y1429" s="8" t="s">
        <v>10394</v>
      </c>
      <c r="Z1429" s="8" t="s">
        <v>10395</v>
      </c>
      <c r="AA1429" s="8" t="s">
        <v>313</v>
      </c>
      <c r="AB1429" s="8" t="s">
        <v>69</v>
      </c>
      <c r="AC1429" s="8" t="s">
        <v>1284</v>
      </c>
      <c r="AD1429" s="8" t="s">
        <v>28</v>
      </c>
    </row>
    <row r="1430" spans="1:30" x14ac:dyDescent="0.35">
      <c r="A1430" s="8" t="s">
        <v>6041</v>
      </c>
      <c r="B1430" s="8" t="s">
        <v>34259</v>
      </c>
      <c r="C1430" s="10" t="s">
        <v>10396</v>
      </c>
      <c r="D1430" s="10" t="s">
        <v>10397</v>
      </c>
      <c r="E1430" s="8"/>
      <c r="F1430" s="8">
        <v>150</v>
      </c>
      <c r="G1430" s="8">
        <v>190</v>
      </c>
      <c r="H1430" s="8">
        <v>175.84746000000001</v>
      </c>
      <c r="I1430" s="8">
        <v>190</v>
      </c>
      <c r="J1430" s="8">
        <v>190</v>
      </c>
      <c r="K1430" s="8">
        <v>165.67797000000002</v>
      </c>
      <c r="L1430" s="8">
        <v>165.67797000000002</v>
      </c>
      <c r="M1430" s="8">
        <v>150</v>
      </c>
      <c r="N1430" s="8">
        <v>162.11061665607122</v>
      </c>
      <c r="O1430" s="8">
        <v>162.11061665607122</v>
      </c>
      <c r="P1430" s="13">
        <v>162.11061665607122</v>
      </c>
      <c r="Q1430" s="13">
        <v>27.889383343928785</v>
      </c>
      <c r="R1430" s="8" t="s">
        <v>7308</v>
      </c>
      <c r="S1430" s="10" t="s">
        <v>10398</v>
      </c>
      <c r="T1430" s="8">
        <v>2</v>
      </c>
      <c r="U1430" s="8" t="s">
        <v>732</v>
      </c>
      <c r="V1430" s="11">
        <v>44875</v>
      </c>
      <c r="W1430" s="10" t="s">
        <v>9908</v>
      </c>
      <c r="X1430" s="11">
        <v>44881</v>
      </c>
      <c r="Y1430" s="8" t="s">
        <v>10399</v>
      </c>
      <c r="Z1430" s="8" t="s">
        <v>10400</v>
      </c>
      <c r="AA1430" s="8" t="s">
        <v>49</v>
      </c>
      <c r="AB1430" s="8" t="s">
        <v>362</v>
      </c>
      <c r="AC1430" s="8" t="s">
        <v>744</v>
      </c>
      <c r="AD1430" s="8" t="s">
        <v>28</v>
      </c>
    </row>
    <row r="1431" spans="1:30" x14ac:dyDescent="0.35">
      <c r="A1431" s="8" t="s">
        <v>6046</v>
      </c>
      <c r="B1431" s="8" t="s">
        <v>7305</v>
      </c>
      <c r="C1431" s="10" t="s">
        <v>10401</v>
      </c>
      <c r="D1431" s="10" t="s">
        <v>10402</v>
      </c>
      <c r="E1431" s="8"/>
      <c r="F1431" s="8"/>
      <c r="G1431" s="8">
        <v>110</v>
      </c>
      <c r="H1431" s="8">
        <v>114.35550000000001</v>
      </c>
      <c r="I1431" s="8">
        <v>109.99997999999999</v>
      </c>
      <c r="J1431" s="8">
        <v>110</v>
      </c>
      <c r="K1431" s="8">
        <v>93.112560000000002</v>
      </c>
      <c r="L1431" s="8">
        <v>93.112560000000002</v>
      </c>
      <c r="M1431" s="8"/>
      <c r="N1431" s="8"/>
      <c r="O1431" s="8"/>
      <c r="P1431" s="13">
        <v>110</v>
      </c>
      <c r="Q1431" s="13">
        <v>0</v>
      </c>
      <c r="R1431" s="8" t="s">
        <v>7307</v>
      </c>
      <c r="S1431" s="10" t="s">
        <v>10403</v>
      </c>
      <c r="T1431" s="8">
        <v>6</v>
      </c>
      <c r="U1431" s="8" t="s">
        <v>732</v>
      </c>
      <c r="V1431" s="11">
        <v>44875</v>
      </c>
      <c r="W1431" s="10" t="s">
        <v>10404</v>
      </c>
      <c r="X1431" s="11">
        <v>44880</v>
      </c>
      <c r="Y1431" s="15">
        <v>2.2255655222255599E+44</v>
      </c>
      <c r="Z1431" s="8" t="s">
        <v>10405</v>
      </c>
      <c r="AA1431" s="8" t="s">
        <v>10406</v>
      </c>
      <c r="AB1431" s="8" t="s">
        <v>580</v>
      </c>
      <c r="AC1431" s="8" t="s">
        <v>10407</v>
      </c>
      <c r="AD1431" s="8" t="s">
        <v>28</v>
      </c>
    </row>
    <row r="1432" spans="1:30" x14ac:dyDescent="0.35">
      <c r="A1432" s="8" t="s">
        <v>6044</v>
      </c>
      <c r="B1432" s="8" t="s">
        <v>34259</v>
      </c>
      <c r="C1432" s="10" t="s">
        <v>10408</v>
      </c>
      <c r="D1432" s="10" t="s">
        <v>10409</v>
      </c>
      <c r="E1432" s="8"/>
      <c r="F1432" s="8">
        <v>15.2</v>
      </c>
      <c r="G1432" s="8">
        <v>21.19</v>
      </c>
      <c r="H1432" s="8">
        <v>22.881360000000001</v>
      </c>
      <c r="I1432" s="8">
        <v>21.19492</v>
      </c>
      <c r="J1432" s="8">
        <v>21.19492</v>
      </c>
      <c r="K1432" s="13">
        <v>22.881360000000001</v>
      </c>
      <c r="L1432" s="13">
        <v>22.881360000000001</v>
      </c>
      <c r="M1432" s="8">
        <v>15.2</v>
      </c>
      <c r="N1432" s="8">
        <v>22.886204704386522</v>
      </c>
      <c r="O1432" s="8">
        <v>22.886204704386522</v>
      </c>
      <c r="P1432" s="13">
        <v>22.881360000000001</v>
      </c>
      <c r="Q1432" s="13">
        <v>-1.686440000000001</v>
      </c>
      <c r="R1432" s="8" t="s">
        <v>7306</v>
      </c>
      <c r="S1432" s="10" t="s">
        <v>10410</v>
      </c>
      <c r="T1432" s="8">
        <v>1</v>
      </c>
      <c r="U1432" s="8" t="s">
        <v>732</v>
      </c>
      <c r="V1432" s="11">
        <v>44875</v>
      </c>
      <c r="W1432" s="10" t="s">
        <v>10411</v>
      </c>
      <c r="X1432" s="11">
        <v>44881</v>
      </c>
      <c r="Y1432" s="8">
        <v>2</v>
      </c>
      <c r="Z1432" s="8" t="s">
        <v>10412</v>
      </c>
      <c r="AA1432" s="8" t="s">
        <v>17</v>
      </c>
      <c r="AB1432" s="8" t="s">
        <v>110</v>
      </c>
      <c r="AC1432" s="8" t="s">
        <v>7881</v>
      </c>
      <c r="AD1432" s="8" t="s">
        <v>28</v>
      </c>
    </row>
    <row r="1433" spans="1:30" x14ac:dyDescent="0.35">
      <c r="A1433" s="8" t="s">
        <v>6043</v>
      </c>
      <c r="B1433" s="8" t="s">
        <v>34259</v>
      </c>
      <c r="C1433" s="10" t="s">
        <v>10413</v>
      </c>
      <c r="D1433" s="10" t="s">
        <v>10414</v>
      </c>
      <c r="E1433" s="8"/>
      <c r="F1433" s="8">
        <v>24</v>
      </c>
      <c r="G1433" s="8">
        <v>31.12</v>
      </c>
      <c r="H1433" s="8">
        <v>31.118639999999999</v>
      </c>
      <c r="I1433" s="8">
        <v>31.118639999999999</v>
      </c>
      <c r="J1433" s="8">
        <v>31.12</v>
      </c>
      <c r="K1433" s="8">
        <v>31.118639999999999</v>
      </c>
      <c r="L1433" s="8">
        <v>31.118639999999999</v>
      </c>
      <c r="M1433" s="8">
        <v>24</v>
      </c>
      <c r="N1433" s="8">
        <v>30.03814367450731</v>
      </c>
      <c r="O1433" s="8">
        <v>30.03814367450731</v>
      </c>
      <c r="P1433" s="13">
        <v>30.03814367450731</v>
      </c>
      <c r="Q1433" s="13">
        <v>1.0818563254926907</v>
      </c>
      <c r="R1433" s="8" t="s">
        <v>7307</v>
      </c>
      <c r="S1433" s="10" t="s">
        <v>10415</v>
      </c>
      <c r="T1433" s="8">
        <v>1</v>
      </c>
      <c r="U1433" s="8" t="s">
        <v>732</v>
      </c>
      <c r="V1433" s="11">
        <v>44875</v>
      </c>
      <c r="W1433" s="10" t="s">
        <v>10292</v>
      </c>
      <c r="X1433" s="11">
        <v>44880</v>
      </c>
      <c r="Y1433" s="8" t="s">
        <v>10416</v>
      </c>
      <c r="Z1433" s="8" t="s">
        <v>10417</v>
      </c>
      <c r="AA1433" s="8" t="s">
        <v>25</v>
      </c>
      <c r="AB1433" s="8" t="s">
        <v>1075</v>
      </c>
      <c r="AC1433" s="8" t="s">
        <v>798</v>
      </c>
      <c r="AD1433" s="8" t="s">
        <v>28</v>
      </c>
    </row>
    <row r="1434" spans="1:30" x14ac:dyDescent="0.35">
      <c r="A1434" s="8" t="s">
        <v>6044</v>
      </c>
      <c r="B1434" s="8" t="s">
        <v>34259</v>
      </c>
      <c r="C1434" s="10" t="s">
        <v>10420</v>
      </c>
      <c r="D1434" s="10" t="s">
        <v>10421</v>
      </c>
      <c r="E1434" s="8"/>
      <c r="F1434" s="8">
        <v>17</v>
      </c>
      <c r="G1434" s="8">
        <v>20.9</v>
      </c>
      <c r="H1434" s="8">
        <v>22.16949</v>
      </c>
      <c r="I1434" s="8">
        <v>20.90042</v>
      </c>
      <c r="J1434" s="8">
        <v>20.90042</v>
      </c>
      <c r="K1434" s="13">
        <v>22.16949</v>
      </c>
      <c r="L1434" s="13">
        <v>22.16949</v>
      </c>
      <c r="M1434" s="8">
        <v>17</v>
      </c>
      <c r="N1434" s="8">
        <v>22.180546726001271</v>
      </c>
      <c r="O1434" s="8">
        <v>22.180546726001271</v>
      </c>
      <c r="P1434" s="13">
        <v>22.16949</v>
      </c>
      <c r="Q1434" s="13">
        <v>-1.2690699999999993</v>
      </c>
      <c r="R1434" s="8" t="s">
        <v>7306</v>
      </c>
      <c r="S1434" s="10" t="s">
        <v>10422</v>
      </c>
      <c r="T1434" s="8">
        <v>3</v>
      </c>
      <c r="U1434" s="8" t="s">
        <v>732</v>
      </c>
      <c r="V1434" s="11">
        <v>44875</v>
      </c>
      <c r="W1434" s="10" t="s">
        <v>10362</v>
      </c>
      <c r="X1434" s="11">
        <v>44883</v>
      </c>
      <c r="Y1434" s="8" t="s">
        <v>10423</v>
      </c>
      <c r="Z1434" s="8" t="s">
        <v>10424</v>
      </c>
      <c r="AA1434" s="8" t="s">
        <v>17</v>
      </c>
      <c r="AB1434" s="8" t="s">
        <v>10425</v>
      </c>
      <c r="AC1434" s="8" t="s">
        <v>737</v>
      </c>
      <c r="AD1434" s="8" t="s">
        <v>28</v>
      </c>
    </row>
    <row r="1435" spans="1:30" x14ac:dyDescent="0.35">
      <c r="A1435" s="8" t="s">
        <v>6041</v>
      </c>
      <c r="B1435" s="8" t="s">
        <v>34259</v>
      </c>
      <c r="C1435" s="10" t="s">
        <v>10426</v>
      </c>
      <c r="D1435" s="10" t="s">
        <v>10427</v>
      </c>
      <c r="E1435" s="8"/>
      <c r="F1435" s="8">
        <v>20</v>
      </c>
      <c r="G1435" s="8">
        <v>20.59</v>
      </c>
      <c r="H1435" s="8">
        <v>20.127120000000001</v>
      </c>
      <c r="I1435" s="8">
        <v>20.58305</v>
      </c>
      <c r="J1435" s="8">
        <v>20.59</v>
      </c>
      <c r="K1435" s="8">
        <v>20.127120000000001</v>
      </c>
      <c r="L1435" s="8">
        <v>20.127120000000001</v>
      </c>
      <c r="M1435" s="8">
        <v>20</v>
      </c>
      <c r="N1435" s="8">
        <v>19.863318499682133</v>
      </c>
      <c r="O1435" s="8">
        <v>20</v>
      </c>
      <c r="P1435" s="13">
        <v>20</v>
      </c>
      <c r="Q1435" s="13">
        <v>0.58999999999999986</v>
      </c>
      <c r="R1435" s="8" t="s">
        <v>7307</v>
      </c>
      <c r="S1435" s="10" t="s">
        <v>10428</v>
      </c>
      <c r="T1435" s="8">
        <v>1</v>
      </c>
      <c r="U1435" s="8" t="s">
        <v>732</v>
      </c>
      <c r="V1435" s="11">
        <v>44875</v>
      </c>
      <c r="W1435" s="10" t="s">
        <v>9908</v>
      </c>
      <c r="X1435" s="11">
        <v>44882</v>
      </c>
      <c r="Y1435" s="8" t="s">
        <v>9656</v>
      </c>
      <c r="Z1435" s="8" t="s">
        <v>10429</v>
      </c>
      <c r="AA1435" s="8" t="s">
        <v>49</v>
      </c>
      <c r="AB1435" s="8" t="s">
        <v>102</v>
      </c>
      <c r="AC1435" s="8" t="s">
        <v>744</v>
      </c>
      <c r="AD1435" s="8" t="s">
        <v>28</v>
      </c>
    </row>
    <row r="1436" spans="1:30" x14ac:dyDescent="0.35">
      <c r="A1436" s="8" t="s">
        <v>6041</v>
      </c>
      <c r="B1436" s="8" t="s">
        <v>34259</v>
      </c>
      <c r="C1436" s="10" t="s">
        <v>10430</v>
      </c>
      <c r="D1436" s="10" t="s">
        <v>10431</v>
      </c>
      <c r="E1436" s="8"/>
      <c r="F1436" s="8">
        <v>165</v>
      </c>
      <c r="G1436" s="8">
        <v>250</v>
      </c>
      <c r="H1436" s="8">
        <v>167.79660999999999</v>
      </c>
      <c r="I1436" s="8">
        <v>250</v>
      </c>
      <c r="J1436" s="8">
        <v>250</v>
      </c>
      <c r="K1436" s="8">
        <v>167.7966099999999</v>
      </c>
      <c r="L1436" s="8">
        <v>167.7966099999999</v>
      </c>
      <c r="M1436" s="8">
        <v>165</v>
      </c>
      <c r="N1436" s="8">
        <v>163.16910362364911</v>
      </c>
      <c r="O1436" s="8">
        <v>165</v>
      </c>
      <c r="P1436" s="13">
        <v>165</v>
      </c>
      <c r="Q1436" s="13">
        <v>85</v>
      </c>
      <c r="R1436" s="8" t="s">
        <v>7308</v>
      </c>
      <c r="S1436" s="10" t="s">
        <v>10432</v>
      </c>
      <c r="T1436" s="8">
        <v>2</v>
      </c>
      <c r="U1436" s="8" t="s">
        <v>732</v>
      </c>
      <c r="V1436" s="11">
        <v>44875</v>
      </c>
      <c r="W1436" s="10" t="s">
        <v>9908</v>
      </c>
      <c r="X1436" s="11">
        <v>44883</v>
      </c>
      <c r="Y1436" s="8" t="s">
        <v>10277</v>
      </c>
      <c r="Z1436" s="8" t="s">
        <v>10433</v>
      </c>
      <c r="AA1436" s="8" t="s">
        <v>49</v>
      </c>
      <c r="AB1436" s="8" t="s">
        <v>10434</v>
      </c>
      <c r="AC1436" s="8" t="s">
        <v>744</v>
      </c>
      <c r="AD1436" s="8" t="s">
        <v>28</v>
      </c>
    </row>
    <row r="1437" spans="1:30" x14ac:dyDescent="0.35">
      <c r="A1437" s="8" t="s">
        <v>6042</v>
      </c>
      <c r="B1437" s="8" t="s">
        <v>34259</v>
      </c>
      <c r="C1437" s="10" t="s">
        <v>10435</v>
      </c>
      <c r="D1437" s="10" t="s">
        <v>10436</v>
      </c>
      <c r="E1437" s="8"/>
      <c r="F1437" s="8">
        <v>70</v>
      </c>
      <c r="G1437" s="8">
        <v>75.2</v>
      </c>
      <c r="H1437" s="8">
        <v>75.201300000000003</v>
      </c>
      <c r="I1437" s="8">
        <v>75.201300000000003</v>
      </c>
      <c r="J1437" s="8">
        <v>75.201300000000003</v>
      </c>
      <c r="K1437" s="8">
        <v>75.201300000000003</v>
      </c>
      <c r="L1437" s="8">
        <v>75.201300000000003</v>
      </c>
      <c r="M1437" s="8">
        <v>70</v>
      </c>
      <c r="N1437" s="8">
        <v>75.404718180533976</v>
      </c>
      <c r="O1437" s="8">
        <v>75.404718180533976</v>
      </c>
      <c r="P1437" s="13">
        <v>75.201300000000003</v>
      </c>
      <c r="Q1437" s="13">
        <v>0</v>
      </c>
      <c r="R1437" s="8" t="s">
        <v>7307</v>
      </c>
      <c r="S1437" s="10" t="s">
        <v>10437</v>
      </c>
      <c r="T1437" s="8">
        <v>1</v>
      </c>
      <c r="U1437" s="8" t="s">
        <v>14</v>
      </c>
      <c r="V1437" s="11">
        <v>44875</v>
      </c>
      <c r="W1437" s="10" t="s">
        <v>8499</v>
      </c>
      <c r="X1437" s="11">
        <v>44880</v>
      </c>
      <c r="Y1437" s="8" t="s">
        <v>10438</v>
      </c>
      <c r="Z1437" s="8" t="s">
        <v>10439</v>
      </c>
      <c r="AA1437" s="8" t="s">
        <v>25</v>
      </c>
      <c r="AB1437" s="8" t="s">
        <v>73</v>
      </c>
      <c r="AC1437" s="8" t="s">
        <v>27</v>
      </c>
      <c r="AD1437" s="8" t="s">
        <v>28</v>
      </c>
    </row>
    <row r="1438" spans="1:30" x14ac:dyDescent="0.35">
      <c r="A1438" s="8" t="s">
        <v>6046</v>
      </c>
      <c r="B1438" s="8" t="s">
        <v>34259</v>
      </c>
      <c r="C1438" s="10" t="s">
        <v>10440</v>
      </c>
      <c r="D1438" s="10" t="s">
        <v>10441</v>
      </c>
      <c r="E1438" s="8"/>
      <c r="F1438" s="8">
        <v>37</v>
      </c>
      <c r="G1438" s="8">
        <v>54.32</v>
      </c>
      <c r="H1438" s="8">
        <v>37.717190000000002</v>
      </c>
      <c r="I1438" s="8">
        <v>54.315860000000001</v>
      </c>
      <c r="J1438" s="8">
        <v>54.32</v>
      </c>
      <c r="K1438" s="8">
        <v>37.717190000000002</v>
      </c>
      <c r="L1438" s="8">
        <v>37.717190000000002</v>
      </c>
      <c r="M1438" s="8">
        <v>37</v>
      </c>
      <c r="N1438" s="8">
        <v>37.613363469416583</v>
      </c>
      <c r="O1438" s="8">
        <v>37.613363469416583</v>
      </c>
      <c r="P1438" s="13">
        <v>37.613363469416583</v>
      </c>
      <c r="Q1438" s="13">
        <v>16.706636530583417</v>
      </c>
      <c r="R1438" s="8" t="s">
        <v>7308</v>
      </c>
      <c r="S1438" s="10" t="s">
        <v>10442</v>
      </c>
      <c r="T1438" s="8">
        <v>2</v>
      </c>
      <c r="U1438" s="8" t="s">
        <v>14</v>
      </c>
      <c r="V1438" s="11">
        <v>44875</v>
      </c>
      <c r="W1438" s="10" t="s">
        <v>10443</v>
      </c>
      <c r="X1438" s="11">
        <v>44879</v>
      </c>
      <c r="Y1438" s="8" t="s">
        <v>10444</v>
      </c>
      <c r="Z1438" s="8" t="s">
        <v>10445</v>
      </c>
      <c r="AA1438" s="8" t="s">
        <v>82</v>
      </c>
      <c r="AB1438" s="8" t="s">
        <v>556</v>
      </c>
      <c r="AC1438" s="8" t="s">
        <v>1584</v>
      </c>
      <c r="AD1438" s="8" t="s">
        <v>28</v>
      </c>
    </row>
    <row r="1439" spans="1:30" x14ac:dyDescent="0.35">
      <c r="A1439" s="8" t="s">
        <v>6041</v>
      </c>
      <c r="B1439" s="8" t="s">
        <v>34259</v>
      </c>
      <c r="C1439" s="10" t="s">
        <v>10446</v>
      </c>
      <c r="D1439" s="10" t="s">
        <v>10447</v>
      </c>
      <c r="E1439" s="8"/>
      <c r="F1439" s="8">
        <v>20</v>
      </c>
      <c r="G1439" s="8">
        <v>45</v>
      </c>
      <c r="H1439" s="8">
        <v>20</v>
      </c>
      <c r="I1439" s="8">
        <v>45</v>
      </c>
      <c r="J1439" s="8">
        <v>45</v>
      </c>
      <c r="K1439" s="8">
        <v>12.3605</v>
      </c>
      <c r="L1439" s="8">
        <v>20</v>
      </c>
      <c r="M1439" s="8">
        <v>20</v>
      </c>
      <c r="N1439" s="8">
        <v>12.713660121486086</v>
      </c>
      <c r="O1439" s="8">
        <v>20</v>
      </c>
      <c r="P1439" s="13">
        <v>20</v>
      </c>
      <c r="Q1439" s="13">
        <v>25</v>
      </c>
      <c r="R1439" s="8" t="s">
        <v>7308</v>
      </c>
      <c r="S1439" s="10" t="s">
        <v>10448</v>
      </c>
      <c r="T1439" s="8">
        <v>1</v>
      </c>
      <c r="U1439" s="8" t="s">
        <v>14</v>
      </c>
      <c r="V1439" s="11">
        <v>44875</v>
      </c>
      <c r="W1439" s="10" t="s">
        <v>9908</v>
      </c>
      <c r="X1439" s="11">
        <v>44882</v>
      </c>
      <c r="Y1439" s="8" t="s">
        <v>1292</v>
      </c>
      <c r="Z1439" s="8" t="s">
        <v>10449</v>
      </c>
      <c r="AA1439" s="8" t="s">
        <v>49</v>
      </c>
      <c r="AB1439" s="8" t="s">
        <v>73</v>
      </c>
      <c r="AC1439" s="8" t="s">
        <v>19</v>
      </c>
      <c r="AD1439" s="8" t="s">
        <v>28</v>
      </c>
    </row>
    <row r="1440" spans="1:30" x14ac:dyDescent="0.35">
      <c r="A1440" s="8" t="s">
        <v>6046</v>
      </c>
      <c r="B1440" s="8" t="s">
        <v>34259</v>
      </c>
      <c r="C1440" s="10" t="s">
        <v>10450</v>
      </c>
      <c r="D1440" s="10" t="s">
        <v>10451</v>
      </c>
      <c r="E1440" s="8"/>
      <c r="F1440" s="8">
        <v>39</v>
      </c>
      <c r="G1440" s="8">
        <v>59.11</v>
      </c>
      <c r="H1440" s="8">
        <v>39</v>
      </c>
      <c r="I1440" s="8">
        <v>59.108910000000002</v>
      </c>
      <c r="J1440" s="8">
        <v>59.11</v>
      </c>
      <c r="K1440" s="8">
        <v>37.97146999999989</v>
      </c>
      <c r="L1440" s="8">
        <v>39</v>
      </c>
      <c r="M1440" s="8">
        <v>39</v>
      </c>
      <c r="N1440" s="8">
        <v>37.613363469416583</v>
      </c>
      <c r="O1440" s="8">
        <v>39</v>
      </c>
      <c r="P1440" s="13">
        <v>39</v>
      </c>
      <c r="Q1440" s="13">
        <v>20.11</v>
      </c>
      <c r="R1440" s="8" t="s">
        <v>7308</v>
      </c>
      <c r="S1440" s="10" t="s">
        <v>10452</v>
      </c>
      <c r="T1440" s="8">
        <v>2</v>
      </c>
      <c r="U1440" s="8" t="s">
        <v>14</v>
      </c>
      <c r="V1440" s="11">
        <v>44875</v>
      </c>
      <c r="W1440" s="10" t="s">
        <v>10453</v>
      </c>
      <c r="X1440" s="11">
        <v>44881</v>
      </c>
      <c r="Y1440" s="8" t="s">
        <v>10454</v>
      </c>
      <c r="Z1440" s="8" t="s">
        <v>10455</v>
      </c>
      <c r="AA1440" s="8" t="s">
        <v>82</v>
      </c>
      <c r="AB1440" s="8" t="s">
        <v>10456</v>
      </c>
      <c r="AC1440" s="8" t="s">
        <v>1584</v>
      </c>
      <c r="AD1440" s="8" t="s">
        <v>28</v>
      </c>
    </row>
    <row r="1441" spans="1:30" x14ac:dyDescent="0.35">
      <c r="A1441" s="8" t="s">
        <v>6046</v>
      </c>
      <c r="B1441" s="8" t="s">
        <v>7305</v>
      </c>
      <c r="C1441" s="10" t="s">
        <v>10457</v>
      </c>
      <c r="D1441" s="10" t="s">
        <v>10458</v>
      </c>
      <c r="E1441" s="8"/>
      <c r="F1441" s="13">
        <v>21.185929999999999</v>
      </c>
      <c r="G1441" s="8">
        <v>27.44</v>
      </c>
      <c r="H1441" s="8">
        <v>30</v>
      </c>
      <c r="I1441" s="8">
        <v>30</v>
      </c>
      <c r="J1441" s="16">
        <v>30</v>
      </c>
      <c r="K1441" s="8">
        <v>21.185929999999999</v>
      </c>
      <c r="L1441" s="8">
        <v>21.185929999999999</v>
      </c>
      <c r="M1441" s="8"/>
      <c r="N1441" s="8"/>
      <c r="O1441" s="8"/>
      <c r="P1441" s="13">
        <v>20</v>
      </c>
      <c r="Q1441" s="13">
        <v>10</v>
      </c>
      <c r="R1441" s="8" t="s">
        <v>7308</v>
      </c>
      <c r="S1441" s="10" t="s">
        <v>6628</v>
      </c>
      <c r="T1441" s="8">
        <v>1</v>
      </c>
      <c r="U1441" s="8" t="s">
        <v>14</v>
      </c>
      <c r="V1441" s="11">
        <v>44875</v>
      </c>
      <c r="W1441" s="10" t="s">
        <v>10459</v>
      </c>
      <c r="X1441" s="11">
        <v>44881</v>
      </c>
      <c r="Y1441" s="8">
        <v>319</v>
      </c>
      <c r="Z1441" s="8" t="s">
        <v>10460</v>
      </c>
      <c r="AA1441" s="8" t="s">
        <v>490</v>
      </c>
      <c r="AB1441" s="8" t="s">
        <v>25</v>
      </c>
      <c r="AC1441" s="8" t="s">
        <v>10461</v>
      </c>
      <c r="AD1441" s="8" t="s">
        <v>28</v>
      </c>
    </row>
    <row r="1442" spans="1:30" x14ac:dyDescent="0.35">
      <c r="A1442" s="8" t="s">
        <v>6041</v>
      </c>
      <c r="B1442" s="8" t="s">
        <v>34259</v>
      </c>
      <c r="C1442" s="10" t="s">
        <v>10462</v>
      </c>
      <c r="D1442" s="10" t="s">
        <v>10463</v>
      </c>
      <c r="E1442" s="8"/>
      <c r="F1442" s="8">
        <v>45</v>
      </c>
      <c r="G1442" s="8">
        <v>51.87</v>
      </c>
      <c r="H1442" s="8">
        <v>51.871729999999999</v>
      </c>
      <c r="I1442" s="8">
        <v>51.871729999999999</v>
      </c>
      <c r="J1442" s="8">
        <v>51.871729999999999</v>
      </c>
      <c r="K1442" s="13">
        <v>51.871729999999999</v>
      </c>
      <c r="L1442" s="13">
        <v>51.871729999999999</v>
      </c>
      <c r="M1442" s="8">
        <v>45</v>
      </c>
      <c r="N1442" s="8">
        <v>52.126006498092949</v>
      </c>
      <c r="O1442" s="8">
        <v>52.126006498092949</v>
      </c>
      <c r="P1442" s="13">
        <v>51.871729999999999</v>
      </c>
      <c r="Q1442" s="13">
        <v>0</v>
      </c>
      <c r="R1442" s="8" t="s">
        <v>7307</v>
      </c>
      <c r="S1442" s="10" t="s">
        <v>10464</v>
      </c>
      <c r="T1442" s="8">
        <v>1</v>
      </c>
      <c r="U1442" s="8" t="s">
        <v>14</v>
      </c>
      <c r="V1442" s="11">
        <v>44875</v>
      </c>
      <c r="W1442" s="8" t="s">
        <v>12328</v>
      </c>
      <c r="X1442" s="8"/>
      <c r="Y1442" s="8" t="s">
        <v>10465</v>
      </c>
      <c r="Z1442" s="8" t="s">
        <v>10466</v>
      </c>
      <c r="AA1442" s="8" t="s">
        <v>17</v>
      </c>
      <c r="AB1442" s="8" t="s">
        <v>110</v>
      </c>
      <c r="AC1442" s="8" t="s">
        <v>19</v>
      </c>
      <c r="AD1442" s="8" t="s">
        <v>1285</v>
      </c>
    </row>
    <row r="1443" spans="1:30" x14ac:dyDescent="0.35">
      <c r="A1443" s="8" t="s">
        <v>6042</v>
      </c>
      <c r="B1443" s="8" t="s">
        <v>34259</v>
      </c>
      <c r="C1443" s="10" t="s">
        <v>10467</v>
      </c>
      <c r="D1443" s="10" t="s">
        <v>10468</v>
      </c>
      <c r="E1443" s="8"/>
      <c r="F1443" s="8">
        <v>25</v>
      </c>
      <c r="G1443" s="8">
        <v>36.979999999999997</v>
      </c>
      <c r="H1443" s="8">
        <v>36.982619999999997</v>
      </c>
      <c r="I1443" s="8">
        <v>36.982619999999997</v>
      </c>
      <c r="J1443" s="8">
        <v>36.982619999999997</v>
      </c>
      <c r="K1443" s="13">
        <v>36.982619999999997</v>
      </c>
      <c r="L1443" s="13">
        <v>36.982619999999997</v>
      </c>
      <c r="M1443" s="8">
        <v>25</v>
      </c>
      <c r="N1443" s="8">
        <v>37.543438338748409</v>
      </c>
      <c r="O1443" s="8">
        <v>37.543438338748409</v>
      </c>
      <c r="P1443" s="13">
        <v>36.982619999999997</v>
      </c>
      <c r="Q1443" s="13">
        <v>0</v>
      </c>
      <c r="R1443" s="8" t="s">
        <v>7307</v>
      </c>
      <c r="S1443" s="10" t="s">
        <v>10469</v>
      </c>
      <c r="T1443" s="8">
        <v>1</v>
      </c>
      <c r="U1443" s="8" t="s">
        <v>14</v>
      </c>
      <c r="V1443" s="11">
        <v>44875</v>
      </c>
      <c r="W1443" s="8" t="s">
        <v>12316</v>
      </c>
      <c r="X1443" s="8"/>
      <c r="Y1443" s="8" t="s">
        <v>10470</v>
      </c>
      <c r="Z1443" s="8" t="s">
        <v>10471</v>
      </c>
      <c r="AA1443" s="8" t="s">
        <v>17</v>
      </c>
      <c r="AB1443" s="8" t="s">
        <v>3248</v>
      </c>
      <c r="AC1443" s="8" t="s">
        <v>27</v>
      </c>
      <c r="AD1443" s="8" t="s">
        <v>1285</v>
      </c>
    </row>
    <row r="1444" spans="1:30" x14ac:dyDescent="0.35">
      <c r="A1444" s="8" t="s">
        <v>6042</v>
      </c>
      <c r="B1444" s="8" t="s">
        <v>34259</v>
      </c>
      <c r="C1444" s="10" t="s">
        <v>10472</v>
      </c>
      <c r="D1444" s="10" t="s">
        <v>10473</v>
      </c>
      <c r="E1444" s="8"/>
      <c r="F1444" s="8">
        <v>75</v>
      </c>
      <c r="G1444" s="8">
        <v>99.22</v>
      </c>
      <c r="H1444" s="8">
        <v>99.216259999999906</v>
      </c>
      <c r="I1444" s="8">
        <v>99.216259999999906</v>
      </c>
      <c r="J1444" s="8">
        <v>99.22</v>
      </c>
      <c r="K1444" s="13">
        <v>99.216260000000005</v>
      </c>
      <c r="L1444" s="13">
        <v>99.216260000000005</v>
      </c>
      <c r="M1444" s="8">
        <v>75</v>
      </c>
      <c r="N1444" s="8">
        <v>98.842350614493569</v>
      </c>
      <c r="O1444" s="8">
        <v>98.842350614493569</v>
      </c>
      <c r="P1444" s="13">
        <v>98.842350614493569</v>
      </c>
      <c r="Q1444" s="13">
        <v>0.37764938550643024</v>
      </c>
      <c r="R1444" s="8" t="s">
        <v>7307</v>
      </c>
      <c r="S1444" s="10" t="s">
        <v>10474</v>
      </c>
      <c r="T1444" s="8">
        <v>3</v>
      </c>
      <c r="U1444" s="8" t="s">
        <v>14</v>
      </c>
      <c r="V1444" s="11">
        <v>44875</v>
      </c>
      <c r="W1444" s="8" t="s">
        <v>12314</v>
      </c>
      <c r="X1444" s="8"/>
      <c r="Y1444" s="8" t="s">
        <v>10475</v>
      </c>
      <c r="Z1444" s="8" t="s">
        <v>10476</v>
      </c>
      <c r="AA1444" s="8" t="s">
        <v>17</v>
      </c>
      <c r="AB1444" s="8" t="s">
        <v>73</v>
      </c>
      <c r="AC1444" s="8" t="s">
        <v>27</v>
      </c>
      <c r="AD1444" s="8" t="s">
        <v>1285</v>
      </c>
    </row>
    <row r="1445" spans="1:30" x14ac:dyDescent="0.35">
      <c r="A1445" s="8" t="s">
        <v>6041</v>
      </c>
      <c r="B1445" s="8" t="s">
        <v>34259</v>
      </c>
      <c r="C1445" s="10" t="s">
        <v>10477</v>
      </c>
      <c r="D1445" s="10" t="s">
        <v>10478</v>
      </c>
      <c r="E1445" s="8"/>
      <c r="F1445" s="8">
        <v>15</v>
      </c>
      <c r="G1445" s="8">
        <v>18</v>
      </c>
      <c r="H1445" s="8">
        <v>15</v>
      </c>
      <c r="I1445" s="8">
        <v>18</v>
      </c>
      <c r="J1445" s="8">
        <v>18</v>
      </c>
      <c r="K1445" s="8">
        <v>12.3605</v>
      </c>
      <c r="L1445" s="8">
        <v>15</v>
      </c>
      <c r="M1445" s="8">
        <v>15</v>
      </c>
      <c r="N1445" s="8">
        <v>12.357677638084475</v>
      </c>
      <c r="O1445" s="8">
        <v>15</v>
      </c>
      <c r="P1445" s="13">
        <v>15</v>
      </c>
      <c r="Q1445" s="13">
        <v>3</v>
      </c>
      <c r="R1445" s="8" t="s">
        <v>7308</v>
      </c>
      <c r="S1445" s="10" t="s">
        <v>10479</v>
      </c>
      <c r="T1445" s="8">
        <v>1</v>
      </c>
      <c r="U1445" s="8" t="s">
        <v>14</v>
      </c>
      <c r="V1445" s="11">
        <v>44875</v>
      </c>
      <c r="W1445" s="10" t="s">
        <v>9908</v>
      </c>
      <c r="X1445" s="11">
        <v>44882</v>
      </c>
      <c r="Y1445" s="8" t="s">
        <v>1874</v>
      </c>
      <c r="Z1445" s="8" t="s">
        <v>10480</v>
      </c>
      <c r="AA1445" s="8" t="s">
        <v>49</v>
      </c>
      <c r="AB1445" s="8" t="s">
        <v>73</v>
      </c>
      <c r="AC1445" s="8" t="s">
        <v>19</v>
      </c>
      <c r="AD1445" s="8" t="s">
        <v>28</v>
      </c>
    </row>
    <row r="1446" spans="1:30" x14ac:dyDescent="0.35">
      <c r="A1446" s="8" t="s">
        <v>6042</v>
      </c>
      <c r="B1446" s="8" t="s">
        <v>34259</v>
      </c>
      <c r="C1446" s="10" t="s">
        <v>10481</v>
      </c>
      <c r="D1446" s="10" t="s">
        <v>10482</v>
      </c>
      <c r="E1446" s="8"/>
      <c r="F1446" s="8">
        <v>59</v>
      </c>
      <c r="G1446" s="8">
        <v>59</v>
      </c>
      <c r="H1446" s="8">
        <v>59</v>
      </c>
      <c r="I1446" s="8">
        <v>59</v>
      </c>
      <c r="J1446" s="8">
        <v>59</v>
      </c>
      <c r="K1446" s="13">
        <v>56.041809999999998</v>
      </c>
      <c r="L1446" s="13">
        <v>59</v>
      </c>
      <c r="M1446" s="8">
        <v>59</v>
      </c>
      <c r="N1446" s="8">
        <v>55.946461364599521</v>
      </c>
      <c r="O1446" s="8">
        <v>59</v>
      </c>
      <c r="P1446" s="13">
        <v>59</v>
      </c>
      <c r="Q1446" s="13">
        <v>0</v>
      </c>
      <c r="R1446" s="8" t="s">
        <v>7307</v>
      </c>
      <c r="S1446" s="10" t="s">
        <v>10483</v>
      </c>
      <c r="T1446" s="8">
        <v>1</v>
      </c>
      <c r="U1446" s="8" t="s">
        <v>14</v>
      </c>
      <c r="V1446" s="11">
        <v>44875</v>
      </c>
      <c r="W1446" s="8" t="s">
        <v>12316</v>
      </c>
      <c r="X1446" s="8"/>
      <c r="Y1446" s="8" t="s">
        <v>3440</v>
      </c>
      <c r="Z1446" s="8" t="s">
        <v>10484</v>
      </c>
      <c r="AA1446" s="8" t="s">
        <v>17</v>
      </c>
      <c r="AB1446" s="8" t="s">
        <v>240</v>
      </c>
      <c r="AC1446" s="8" t="s">
        <v>27</v>
      </c>
      <c r="AD1446" s="8" t="s">
        <v>1285</v>
      </c>
    </row>
    <row r="1447" spans="1:30" x14ac:dyDescent="0.35">
      <c r="A1447" s="8" t="s">
        <v>6042</v>
      </c>
      <c r="B1447" s="8" t="s">
        <v>34259</v>
      </c>
      <c r="C1447" s="10" t="s">
        <v>10485</v>
      </c>
      <c r="D1447" s="10" t="s">
        <v>10486</v>
      </c>
      <c r="E1447" s="8"/>
      <c r="F1447" s="8">
        <v>70</v>
      </c>
      <c r="G1447" s="8">
        <v>75.2</v>
      </c>
      <c r="H1447" s="8">
        <v>75.201300000000003</v>
      </c>
      <c r="I1447" s="8">
        <v>75.201300000000003</v>
      </c>
      <c r="J1447" s="8">
        <v>75.201300000000003</v>
      </c>
      <c r="K1447" s="8">
        <v>75.201300000000003</v>
      </c>
      <c r="L1447" s="8">
        <v>75.201300000000003</v>
      </c>
      <c r="M1447" s="8">
        <v>70</v>
      </c>
      <c r="N1447" s="8">
        <v>75.404718180533976</v>
      </c>
      <c r="O1447" s="8">
        <v>75.404718180533976</v>
      </c>
      <c r="P1447" s="13">
        <v>75.201300000000003</v>
      </c>
      <c r="Q1447" s="13">
        <v>0</v>
      </c>
      <c r="R1447" s="8" t="s">
        <v>7307</v>
      </c>
      <c r="S1447" s="10" t="s">
        <v>10487</v>
      </c>
      <c r="T1447" s="8">
        <v>1</v>
      </c>
      <c r="U1447" s="8" t="s">
        <v>14</v>
      </c>
      <c r="V1447" s="11">
        <v>44875</v>
      </c>
      <c r="W1447" s="10" t="s">
        <v>8499</v>
      </c>
      <c r="X1447" s="11">
        <v>44880</v>
      </c>
      <c r="Y1447" s="8" t="s">
        <v>10488</v>
      </c>
      <c r="Z1447" s="8" t="s">
        <v>10489</v>
      </c>
      <c r="AA1447" s="8" t="s">
        <v>25</v>
      </c>
      <c r="AB1447" s="8" t="s">
        <v>383</v>
      </c>
      <c r="AC1447" s="8" t="s">
        <v>27</v>
      </c>
      <c r="AD1447" s="8" t="s">
        <v>28</v>
      </c>
    </row>
    <row r="1448" spans="1:30" x14ac:dyDescent="0.35">
      <c r="A1448" s="8" t="s">
        <v>6042</v>
      </c>
      <c r="B1448" s="8" t="s">
        <v>34259</v>
      </c>
      <c r="C1448" s="10" t="s">
        <v>10490</v>
      </c>
      <c r="D1448" s="10" t="s">
        <v>10491</v>
      </c>
      <c r="E1448" s="8"/>
      <c r="F1448" s="8">
        <v>128</v>
      </c>
      <c r="G1448" s="8">
        <v>161.77000000000001</v>
      </c>
      <c r="H1448" s="8">
        <v>161.77426</v>
      </c>
      <c r="I1448" s="8">
        <v>161.77426</v>
      </c>
      <c r="J1448" s="8">
        <v>161.77426</v>
      </c>
      <c r="K1448" s="13">
        <v>161.77426</v>
      </c>
      <c r="L1448" s="13">
        <v>161.77426</v>
      </c>
      <c r="M1448" s="8">
        <v>128</v>
      </c>
      <c r="N1448" s="8">
        <v>160.10312190987429</v>
      </c>
      <c r="O1448" s="8">
        <v>160.10312190987429</v>
      </c>
      <c r="P1448" s="13">
        <v>160.10312190987429</v>
      </c>
      <c r="Q1448" s="13">
        <v>1.6711380901257087</v>
      </c>
      <c r="R1448" s="8" t="s">
        <v>7307</v>
      </c>
      <c r="S1448" s="10" t="s">
        <v>10492</v>
      </c>
      <c r="T1448" s="8">
        <v>2</v>
      </c>
      <c r="U1448" s="8" t="s">
        <v>14</v>
      </c>
      <c r="V1448" s="11">
        <v>44875</v>
      </c>
      <c r="W1448" s="8" t="s">
        <v>12316</v>
      </c>
      <c r="X1448" s="8"/>
      <c r="Y1448" s="8" t="s">
        <v>1837</v>
      </c>
      <c r="Z1448" s="8" t="s">
        <v>10493</v>
      </c>
      <c r="AA1448" s="8" t="s">
        <v>17</v>
      </c>
      <c r="AB1448" s="8" t="s">
        <v>73</v>
      </c>
      <c r="AC1448" s="8" t="s">
        <v>27</v>
      </c>
      <c r="AD1448" s="8" t="s">
        <v>1285</v>
      </c>
    </row>
    <row r="1449" spans="1:30" x14ac:dyDescent="0.35">
      <c r="A1449" s="8" t="s">
        <v>6041</v>
      </c>
      <c r="B1449" s="8" t="s">
        <v>34259</v>
      </c>
      <c r="C1449" s="10" t="s">
        <v>10494</v>
      </c>
      <c r="D1449" s="10" t="s">
        <v>10495</v>
      </c>
      <c r="E1449" s="8"/>
      <c r="F1449" s="8">
        <v>45</v>
      </c>
      <c r="G1449" s="8">
        <v>51.87</v>
      </c>
      <c r="H1449" s="8">
        <v>51.871729999999999</v>
      </c>
      <c r="I1449" s="8">
        <v>51.871729999999999</v>
      </c>
      <c r="J1449" s="8">
        <v>51.871729999999999</v>
      </c>
      <c r="K1449" s="13">
        <v>51.871729999999999</v>
      </c>
      <c r="L1449" s="13">
        <v>51.871729999999999</v>
      </c>
      <c r="M1449" s="8">
        <v>45</v>
      </c>
      <c r="N1449" s="8">
        <v>52.126006498092949</v>
      </c>
      <c r="O1449" s="8">
        <v>52.126006498092949</v>
      </c>
      <c r="P1449" s="13">
        <v>51.871729999999999</v>
      </c>
      <c r="Q1449" s="13">
        <v>0</v>
      </c>
      <c r="R1449" s="8" t="s">
        <v>7307</v>
      </c>
      <c r="S1449" s="10" t="s">
        <v>10496</v>
      </c>
      <c r="T1449" s="8">
        <v>1</v>
      </c>
      <c r="U1449" s="8" t="s">
        <v>14</v>
      </c>
      <c r="V1449" s="11">
        <v>44875</v>
      </c>
      <c r="W1449" s="8" t="s">
        <v>12328</v>
      </c>
      <c r="X1449" s="8"/>
      <c r="Y1449" s="8" t="s">
        <v>852</v>
      </c>
      <c r="Z1449" s="8" t="s">
        <v>10497</v>
      </c>
      <c r="AA1449" s="8" t="s">
        <v>17</v>
      </c>
      <c r="AB1449" s="8" t="s">
        <v>10498</v>
      </c>
      <c r="AC1449" s="8" t="s">
        <v>19</v>
      </c>
      <c r="AD1449" s="8" t="s">
        <v>1285</v>
      </c>
    </row>
    <row r="1450" spans="1:30" x14ac:dyDescent="0.35">
      <c r="A1450" s="8" t="s">
        <v>6046</v>
      </c>
      <c r="B1450" s="8" t="s">
        <v>7305</v>
      </c>
      <c r="C1450" s="10" t="s">
        <v>10499</v>
      </c>
      <c r="D1450" s="10" t="s">
        <v>10500</v>
      </c>
      <c r="E1450" s="8"/>
      <c r="F1450" s="13">
        <v>21.186979999999998</v>
      </c>
      <c r="G1450" s="8">
        <v>67.7</v>
      </c>
      <c r="H1450" s="8">
        <v>30</v>
      </c>
      <c r="I1450" s="8">
        <v>67.699179999999998</v>
      </c>
      <c r="J1450" s="16">
        <v>67.7</v>
      </c>
      <c r="K1450" s="8">
        <v>21.186979999999998</v>
      </c>
      <c r="L1450" s="8">
        <v>21.186979999999998</v>
      </c>
      <c r="M1450" s="8"/>
      <c r="N1450" s="8"/>
      <c r="O1450" s="8"/>
      <c r="P1450" s="13">
        <v>35</v>
      </c>
      <c r="Q1450" s="13">
        <v>32.700000000000003</v>
      </c>
      <c r="R1450" s="8" t="s">
        <v>7308</v>
      </c>
      <c r="S1450" s="10" t="s">
        <v>6628</v>
      </c>
      <c r="T1450" s="8">
        <v>2</v>
      </c>
      <c r="U1450" s="8" t="s">
        <v>14</v>
      </c>
      <c r="V1450" s="11">
        <v>44875</v>
      </c>
      <c r="W1450" s="10" t="s">
        <v>10501</v>
      </c>
      <c r="X1450" s="11">
        <v>44877</v>
      </c>
      <c r="Y1450" s="8">
        <v>319</v>
      </c>
      <c r="Z1450" s="8" t="s">
        <v>10502</v>
      </c>
      <c r="AA1450" s="8" t="s">
        <v>44</v>
      </c>
      <c r="AB1450" s="8" t="s">
        <v>25</v>
      </c>
      <c r="AC1450" s="8" t="s">
        <v>10503</v>
      </c>
      <c r="AD1450" s="8" t="s">
        <v>28</v>
      </c>
    </row>
    <row r="1451" spans="1:30" x14ac:dyDescent="0.35">
      <c r="A1451" s="8" t="s">
        <v>6043</v>
      </c>
      <c r="B1451" s="8" t="s">
        <v>34259</v>
      </c>
      <c r="C1451" s="10" t="s">
        <v>10504</v>
      </c>
      <c r="D1451" s="10" t="s">
        <v>10505</v>
      </c>
      <c r="E1451" s="8"/>
      <c r="F1451" s="8">
        <v>47</v>
      </c>
      <c r="G1451" s="8">
        <v>47</v>
      </c>
      <c r="H1451" s="8">
        <v>47</v>
      </c>
      <c r="I1451" s="8">
        <v>47</v>
      </c>
      <c r="J1451" s="8">
        <v>47</v>
      </c>
      <c r="K1451" s="8">
        <v>44.144649999999999</v>
      </c>
      <c r="L1451" s="8">
        <v>47</v>
      </c>
      <c r="M1451" s="8">
        <v>47</v>
      </c>
      <c r="N1451" s="8">
        <v>44.14182794179969</v>
      </c>
      <c r="O1451" s="8">
        <v>47</v>
      </c>
      <c r="P1451" s="13">
        <v>47</v>
      </c>
      <c r="Q1451" s="13">
        <v>0</v>
      </c>
      <c r="R1451" s="8" t="s">
        <v>7307</v>
      </c>
      <c r="S1451" s="10" t="s">
        <v>10506</v>
      </c>
      <c r="T1451" s="8">
        <v>1</v>
      </c>
      <c r="U1451" s="8" t="s">
        <v>14</v>
      </c>
      <c r="V1451" s="11">
        <v>44875</v>
      </c>
      <c r="W1451" s="10" t="s">
        <v>10292</v>
      </c>
      <c r="X1451" s="11">
        <v>44880</v>
      </c>
      <c r="Y1451" s="8" t="s">
        <v>10507</v>
      </c>
      <c r="Z1451" s="8" t="s">
        <v>10508</v>
      </c>
      <c r="AA1451" s="8" t="s">
        <v>25</v>
      </c>
      <c r="AB1451" s="8" t="s">
        <v>73</v>
      </c>
      <c r="AC1451" s="8" t="s">
        <v>8782</v>
      </c>
      <c r="AD1451" s="8" t="s">
        <v>28</v>
      </c>
    </row>
    <row r="1452" spans="1:30" x14ac:dyDescent="0.35">
      <c r="A1452" s="8" t="s">
        <v>6046</v>
      </c>
      <c r="B1452" s="8" t="s">
        <v>7305</v>
      </c>
      <c r="C1452" s="10" t="s">
        <v>10509</v>
      </c>
      <c r="D1452" s="10" t="s">
        <v>10510</v>
      </c>
      <c r="E1452" s="8"/>
      <c r="F1452" s="13">
        <v>193.82276999999999</v>
      </c>
      <c r="G1452" s="8">
        <v>193.81</v>
      </c>
      <c r="H1452" s="8">
        <v>193.82276999999999</v>
      </c>
      <c r="I1452" s="8">
        <v>193.81269</v>
      </c>
      <c r="J1452" s="16">
        <v>193.81269</v>
      </c>
      <c r="K1452" s="8">
        <v>193.82276999999999</v>
      </c>
      <c r="L1452" s="8">
        <v>193.82276999999999</v>
      </c>
      <c r="M1452" s="8"/>
      <c r="N1452" s="8"/>
      <c r="O1452" s="8"/>
      <c r="P1452" s="13">
        <v>30</v>
      </c>
      <c r="Q1452" s="13">
        <v>163.81269</v>
      </c>
      <c r="R1452" s="8" t="s">
        <v>7308</v>
      </c>
      <c r="S1452" s="10" t="s">
        <v>10510</v>
      </c>
      <c r="T1452" s="8">
        <v>1</v>
      </c>
      <c r="U1452" s="8" t="s">
        <v>14</v>
      </c>
      <c r="V1452" s="11">
        <v>44875</v>
      </c>
      <c r="W1452" s="10" t="s">
        <v>10511</v>
      </c>
      <c r="X1452" s="11">
        <v>44881</v>
      </c>
      <c r="Y1452" s="8">
        <v>319</v>
      </c>
      <c r="Z1452" s="8" t="s">
        <v>3766</v>
      </c>
      <c r="AA1452" s="8" t="s">
        <v>69</v>
      </c>
      <c r="AB1452" s="8" t="s">
        <v>25</v>
      </c>
      <c r="AC1452" s="8" t="s">
        <v>10512</v>
      </c>
      <c r="AD1452" s="8" t="s">
        <v>28</v>
      </c>
    </row>
    <row r="1453" spans="1:30" x14ac:dyDescent="0.35">
      <c r="A1453" s="8" t="s">
        <v>6046</v>
      </c>
      <c r="B1453" s="8" t="s">
        <v>7305</v>
      </c>
      <c r="C1453" s="10" t="s">
        <v>10513</v>
      </c>
      <c r="D1453" s="10" t="s">
        <v>10514</v>
      </c>
      <c r="E1453" s="8"/>
      <c r="F1453" s="13">
        <v>141.26259999999999</v>
      </c>
      <c r="G1453" s="8">
        <v>59.81</v>
      </c>
      <c r="H1453" s="8">
        <v>200</v>
      </c>
      <c r="I1453" s="8">
        <v>200</v>
      </c>
      <c r="J1453" s="16">
        <v>200</v>
      </c>
      <c r="K1453" s="8">
        <v>141.26259999999999</v>
      </c>
      <c r="L1453" s="8">
        <v>141.26259999999999</v>
      </c>
      <c r="M1453" s="8"/>
      <c r="N1453" s="8"/>
      <c r="O1453" s="8"/>
      <c r="P1453" s="13">
        <v>50</v>
      </c>
      <c r="Q1453" s="13">
        <v>150</v>
      </c>
      <c r="R1453" s="8" t="s">
        <v>7308</v>
      </c>
      <c r="S1453" s="10" t="s">
        <v>6628</v>
      </c>
      <c r="T1453" s="8">
        <v>2</v>
      </c>
      <c r="U1453" s="8" t="s">
        <v>14</v>
      </c>
      <c r="V1453" s="11">
        <v>44875</v>
      </c>
      <c r="W1453" s="10" t="s">
        <v>10515</v>
      </c>
      <c r="X1453" s="11">
        <v>44880</v>
      </c>
      <c r="Y1453" s="8">
        <v>319</v>
      </c>
      <c r="Z1453" s="8" t="s">
        <v>10516</v>
      </c>
      <c r="AA1453" s="8" t="s">
        <v>654</v>
      </c>
      <c r="AB1453" s="8" t="s">
        <v>25</v>
      </c>
      <c r="AC1453" s="8" t="s">
        <v>10517</v>
      </c>
      <c r="AD1453" s="8" t="s">
        <v>28</v>
      </c>
    </row>
    <row r="1454" spans="1:30" x14ac:dyDescent="0.35">
      <c r="A1454" s="8" t="s">
        <v>6041</v>
      </c>
      <c r="B1454" s="8" t="s">
        <v>34259</v>
      </c>
      <c r="C1454" s="10" t="s">
        <v>10518</v>
      </c>
      <c r="D1454" s="10" t="s">
        <v>10519</v>
      </c>
      <c r="E1454" s="8"/>
      <c r="F1454" s="8">
        <v>20</v>
      </c>
      <c r="G1454" s="8">
        <v>45</v>
      </c>
      <c r="H1454" s="8">
        <v>20</v>
      </c>
      <c r="I1454" s="8">
        <v>45</v>
      </c>
      <c r="J1454" s="8">
        <v>45</v>
      </c>
      <c r="K1454" s="8">
        <v>6.3568300000000004</v>
      </c>
      <c r="L1454" s="8">
        <v>20</v>
      </c>
      <c r="M1454" s="8">
        <v>20</v>
      </c>
      <c r="N1454" s="8">
        <v>12.713660121486086</v>
      </c>
      <c r="O1454" s="8">
        <v>20</v>
      </c>
      <c r="P1454" s="13">
        <v>20</v>
      </c>
      <c r="Q1454" s="13">
        <v>25</v>
      </c>
      <c r="R1454" s="8" t="s">
        <v>7308</v>
      </c>
      <c r="S1454" s="10" t="s">
        <v>10520</v>
      </c>
      <c r="T1454" s="8">
        <v>1</v>
      </c>
      <c r="U1454" s="8" t="s">
        <v>14</v>
      </c>
      <c r="V1454" s="11">
        <v>44875</v>
      </c>
      <c r="W1454" s="10" t="s">
        <v>9908</v>
      </c>
      <c r="X1454" s="11">
        <v>44882</v>
      </c>
      <c r="Y1454" s="8" t="s">
        <v>1511</v>
      </c>
      <c r="Z1454" s="8" t="s">
        <v>10521</v>
      </c>
      <c r="AA1454" s="8" t="s">
        <v>49</v>
      </c>
      <c r="AB1454" s="8" t="s">
        <v>69</v>
      </c>
      <c r="AC1454" s="8" t="s">
        <v>19</v>
      </c>
      <c r="AD1454" s="8" t="s">
        <v>28</v>
      </c>
    </row>
    <row r="1455" spans="1:30" x14ac:dyDescent="0.35">
      <c r="A1455" s="8" t="s">
        <v>6041</v>
      </c>
      <c r="B1455" s="8" t="s">
        <v>34259</v>
      </c>
      <c r="C1455" s="10" t="s">
        <v>10522</v>
      </c>
      <c r="D1455" s="10" t="s">
        <v>10523</v>
      </c>
      <c r="E1455" s="8"/>
      <c r="F1455" s="8">
        <v>110</v>
      </c>
      <c r="G1455" s="8">
        <v>50</v>
      </c>
      <c r="H1455" s="8">
        <v>110</v>
      </c>
      <c r="I1455" s="8">
        <v>50</v>
      </c>
      <c r="J1455" s="8">
        <v>50</v>
      </c>
      <c r="K1455" s="8">
        <v>104.87357</v>
      </c>
      <c r="L1455" s="8">
        <v>110</v>
      </c>
      <c r="M1455" s="8">
        <v>110</v>
      </c>
      <c r="N1455" s="8">
        <v>105.33903093657297</v>
      </c>
      <c r="O1455" s="8">
        <v>110</v>
      </c>
      <c r="P1455" s="13">
        <v>110</v>
      </c>
      <c r="Q1455" s="13">
        <v>-60</v>
      </c>
      <c r="R1455" s="8" t="s">
        <v>7306</v>
      </c>
      <c r="S1455" s="10" t="s">
        <v>10524</v>
      </c>
      <c r="T1455" s="8">
        <v>2</v>
      </c>
      <c r="U1455" s="8" t="s">
        <v>14</v>
      </c>
      <c r="V1455" s="11">
        <v>44875</v>
      </c>
      <c r="W1455" s="10" t="s">
        <v>9908</v>
      </c>
      <c r="X1455" s="11">
        <v>44882</v>
      </c>
      <c r="Y1455" s="8" t="s">
        <v>10525</v>
      </c>
      <c r="Z1455" s="8" t="s">
        <v>10526</v>
      </c>
      <c r="AA1455" s="8" t="s">
        <v>49</v>
      </c>
      <c r="AB1455" s="8" t="s">
        <v>102</v>
      </c>
      <c r="AC1455" s="8" t="s">
        <v>19</v>
      </c>
      <c r="AD1455" s="8" t="s">
        <v>28</v>
      </c>
    </row>
    <row r="1456" spans="1:30" x14ac:dyDescent="0.35">
      <c r="A1456" s="8" t="s">
        <v>6041</v>
      </c>
      <c r="B1456" s="8" t="s">
        <v>34259</v>
      </c>
      <c r="C1456" s="10" t="s">
        <v>10529</v>
      </c>
      <c r="D1456" s="10" t="s">
        <v>10530</v>
      </c>
      <c r="E1456" s="8"/>
      <c r="F1456" s="8">
        <v>80</v>
      </c>
      <c r="G1456" s="8">
        <v>97</v>
      </c>
      <c r="H1456" s="8">
        <v>97.573099999999997</v>
      </c>
      <c r="I1456" s="8">
        <v>97</v>
      </c>
      <c r="J1456" s="8">
        <v>97</v>
      </c>
      <c r="K1456" s="13">
        <v>97.573099999999997</v>
      </c>
      <c r="L1456" s="13">
        <v>97.573099999999997</v>
      </c>
      <c r="M1456" s="8">
        <v>80</v>
      </c>
      <c r="N1456" s="8">
        <v>96.28054810001413</v>
      </c>
      <c r="O1456" s="8">
        <v>96.28054810001413</v>
      </c>
      <c r="P1456" s="13">
        <v>96.28054810001413</v>
      </c>
      <c r="Q1456" s="13">
        <v>0.71945189998587011</v>
      </c>
      <c r="R1456" s="8" t="s">
        <v>7307</v>
      </c>
      <c r="S1456" s="10" t="s">
        <v>10531</v>
      </c>
      <c r="T1456" s="8">
        <v>2</v>
      </c>
      <c r="U1456" s="8" t="s">
        <v>14</v>
      </c>
      <c r="V1456" s="11">
        <v>44875</v>
      </c>
      <c r="W1456" s="8" t="s">
        <v>12326</v>
      </c>
      <c r="X1456" s="8"/>
      <c r="Y1456" s="8" t="s">
        <v>1409</v>
      </c>
      <c r="Z1456" s="8" t="s">
        <v>10532</v>
      </c>
      <c r="AA1456" s="8" t="s">
        <v>17</v>
      </c>
      <c r="AB1456" s="8" t="s">
        <v>110</v>
      </c>
      <c r="AC1456" s="8" t="s">
        <v>19</v>
      </c>
      <c r="AD1456" s="8" t="s">
        <v>1285</v>
      </c>
    </row>
    <row r="1457" spans="1:30" x14ac:dyDescent="0.35">
      <c r="A1457" s="8" t="s">
        <v>6053</v>
      </c>
      <c r="B1457" s="8" t="s">
        <v>34259</v>
      </c>
      <c r="C1457" s="10" t="s">
        <v>10533</v>
      </c>
      <c r="D1457" s="10" t="s">
        <v>10534</v>
      </c>
      <c r="E1457" s="8"/>
      <c r="F1457" s="8">
        <v>651</v>
      </c>
      <c r="G1457" s="8">
        <v>639</v>
      </c>
      <c r="H1457" s="8">
        <v>651</v>
      </c>
      <c r="I1457" s="8">
        <v>641.75</v>
      </c>
      <c r="J1457" s="8">
        <v>641.75</v>
      </c>
      <c r="K1457" s="8">
        <v>602.89188000000001</v>
      </c>
      <c r="L1457" s="8">
        <v>651</v>
      </c>
      <c r="M1457" s="8">
        <v>651</v>
      </c>
      <c r="N1457" s="8">
        <v>602.89447662099167</v>
      </c>
      <c r="O1457" s="8">
        <v>651</v>
      </c>
      <c r="P1457" s="13">
        <v>651</v>
      </c>
      <c r="Q1457" s="13">
        <v>-9.25</v>
      </c>
      <c r="R1457" s="8" t="s">
        <v>7306</v>
      </c>
      <c r="S1457" s="10" t="s">
        <v>10535</v>
      </c>
      <c r="T1457" s="8">
        <v>12</v>
      </c>
      <c r="U1457" s="8" t="s">
        <v>14</v>
      </c>
      <c r="V1457" s="11">
        <v>44875</v>
      </c>
      <c r="W1457" s="10" t="s">
        <v>10536</v>
      </c>
      <c r="X1457" s="11">
        <v>44880</v>
      </c>
      <c r="Y1457" s="8" t="s">
        <v>10537</v>
      </c>
      <c r="Z1457" s="8" t="s">
        <v>3638</v>
      </c>
      <c r="AA1457" s="8" t="s">
        <v>217</v>
      </c>
      <c r="AB1457" s="8" t="s">
        <v>935</v>
      </c>
      <c r="AC1457" s="8" t="s">
        <v>1880</v>
      </c>
      <c r="AD1457" s="8" t="s">
        <v>28</v>
      </c>
    </row>
    <row r="1458" spans="1:30" x14ac:dyDescent="0.35">
      <c r="A1458" s="8" t="s">
        <v>6043</v>
      </c>
      <c r="B1458" s="8" t="s">
        <v>34259</v>
      </c>
      <c r="C1458" s="10" t="s">
        <v>10538</v>
      </c>
      <c r="D1458" s="10" t="s">
        <v>10539</v>
      </c>
      <c r="E1458" s="8"/>
      <c r="F1458" s="8">
        <v>38</v>
      </c>
      <c r="G1458" s="8">
        <v>43.78</v>
      </c>
      <c r="H1458" s="8">
        <v>43.780189999999997</v>
      </c>
      <c r="I1458" s="8">
        <v>43.780189999999997</v>
      </c>
      <c r="J1458" s="8">
        <v>43.780189999999997</v>
      </c>
      <c r="K1458" s="8">
        <v>43.780189999999997</v>
      </c>
      <c r="L1458" s="8">
        <v>43.780189999999997</v>
      </c>
      <c r="M1458" s="8">
        <v>38</v>
      </c>
      <c r="N1458" s="8">
        <v>44.567735555869476</v>
      </c>
      <c r="O1458" s="8">
        <v>44.567735555869476</v>
      </c>
      <c r="P1458" s="13">
        <v>43.780189999999997</v>
      </c>
      <c r="Q1458" s="13">
        <v>0</v>
      </c>
      <c r="R1458" s="8" t="s">
        <v>7307</v>
      </c>
      <c r="S1458" s="10" t="s">
        <v>10540</v>
      </c>
      <c r="T1458" s="8">
        <v>2</v>
      </c>
      <c r="U1458" s="8" t="s">
        <v>14</v>
      </c>
      <c r="V1458" s="11">
        <v>44875</v>
      </c>
      <c r="W1458" s="10" t="s">
        <v>10292</v>
      </c>
      <c r="X1458" s="11">
        <v>44883</v>
      </c>
      <c r="Y1458" s="8" t="s">
        <v>10541</v>
      </c>
      <c r="Z1458" s="8" t="s">
        <v>10542</v>
      </c>
      <c r="AA1458" s="8" t="s">
        <v>25</v>
      </c>
      <c r="AB1458" s="8" t="s">
        <v>10543</v>
      </c>
      <c r="AC1458" s="8" t="s">
        <v>8782</v>
      </c>
      <c r="AD1458" s="8" t="s">
        <v>28</v>
      </c>
    </row>
    <row r="1459" spans="1:30" x14ac:dyDescent="0.35">
      <c r="A1459" s="8" t="s">
        <v>6042</v>
      </c>
      <c r="B1459" s="8" t="s">
        <v>34259</v>
      </c>
      <c r="C1459" s="10" t="s">
        <v>10544</v>
      </c>
      <c r="D1459" s="10" t="s">
        <v>10545</v>
      </c>
      <c r="E1459" s="8"/>
      <c r="F1459" s="8">
        <v>70</v>
      </c>
      <c r="G1459" s="8">
        <v>75.2</v>
      </c>
      <c r="H1459" s="8">
        <v>75.201300000000003</v>
      </c>
      <c r="I1459" s="8">
        <v>75.201300000000003</v>
      </c>
      <c r="J1459" s="8">
        <v>75.201300000000003</v>
      </c>
      <c r="K1459" s="8">
        <v>75.201300000000003</v>
      </c>
      <c r="L1459" s="8">
        <v>75.201300000000003</v>
      </c>
      <c r="M1459" s="8">
        <v>70</v>
      </c>
      <c r="N1459" s="8">
        <v>75.404718180533976</v>
      </c>
      <c r="O1459" s="8">
        <v>75.404718180533976</v>
      </c>
      <c r="P1459" s="13">
        <v>75.201300000000003</v>
      </c>
      <c r="Q1459" s="13">
        <v>0</v>
      </c>
      <c r="R1459" s="8" t="s">
        <v>7307</v>
      </c>
      <c r="S1459" s="10" t="s">
        <v>10546</v>
      </c>
      <c r="T1459" s="8">
        <v>1</v>
      </c>
      <c r="U1459" s="8" t="s">
        <v>14</v>
      </c>
      <c r="V1459" s="11">
        <v>44875</v>
      </c>
      <c r="W1459" s="10" t="s">
        <v>8499</v>
      </c>
      <c r="X1459" s="11">
        <v>44881</v>
      </c>
      <c r="Y1459" s="8" t="s">
        <v>10547</v>
      </c>
      <c r="Z1459" s="8" t="s">
        <v>10548</v>
      </c>
      <c r="AA1459" s="8" t="s">
        <v>25</v>
      </c>
      <c r="AB1459" s="8" t="s">
        <v>110</v>
      </c>
      <c r="AC1459" s="8" t="s">
        <v>27</v>
      </c>
      <c r="AD1459" s="8" t="s">
        <v>28</v>
      </c>
    </row>
    <row r="1460" spans="1:30" x14ac:dyDescent="0.35">
      <c r="A1460" s="8" t="s">
        <v>6042</v>
      </c>
      <c r="B1460" s="8" t="s">
        <v>34259</v>
      </c>
      <c r="C1460" s="10" t="s">
        <v>10549</v>
      </c>
      <c r="D1460" s="10" t="s">
        <v>10550</v>
      </c>
      <c r="E1460" s="8"/>
      <c r="F1460" s="8">
        <v>75</v>
      </c>
      <c r="G1460" s="8">
        <v>99.22</v>
      </c>
      <c r="H1460" s="8">
        <v>99.216259999999906</v>
      </c>
      <c r="I1460" s="8">
        <v>99.216259999999906</v>
      </c>
      <c r="J1460" s="8">
        <v>99.22</v>
      </c>
      <c r="K1460" s="13">
        <v>99.216260000000005</v>
      </c>
      <c r="L1460" s="13">
        <v>99.216260000000005</v>
      </c>
      <c r="M1460" s="8">
        <v>75</v>
      </c>
      <c r="N1460" s="8">
        <v>98.842350614493569</v>
      </c>
      <c r="O1460" s="8">
        <v>98.842350614493569</v>
      </c>
      <c r="P1460" s="13">
        <v>98.842350614493569</v>
      </c>
      <c r="Q1460" s="13">
        <v>0.37764938550643024</v>
      </c>
      <c r="R1460" s="8" t="s">
        <v>7307</v>
      </c>
      <c r="S1460" s="10" t="s">
        <v>10551</v>
      </c>
      <c r="T1460" s="8">
        <v>3</v>
      </c>
      <c r="U1460" s="8" t="s">
        <v>14</v>
      </c>
      <c r="V1460" s="11">
        <v>44875</v>
      </c>
      <c r="W1460" s="8" t="s">
        <v>12314</v>
      </c>
      <c r="X1460" s="8"/>
      <c r="Y1460" s="8" t="s">
        <v>10552</v>
      </c>
      <c r="Z1460" s="8" t="s">
        <v>10553</v>
      </c>
      <c r="AA1460" s="8" t="s">
        <v>17</v>
      </c>
      <c r="AB1460" s="8" t="s">
        <v>473</v>
      </c>
      <c r="AC1460" s="8" t="s">
        <v>27</v>
      </c>
      <c r="AD1460" s="8" t="s">
        <v>1285</v>
      </c>
    </row>
    <row r="1461" spans="1:30" x14ac:dyDescent="0.35">
      <c r="A1461" s="8" t="s">
        <v>6042</v>
      </c>
      <c r="B1461" s="8" t="s">
        <v>34259</v>
      </c>
      <c r="C1461" s="10" t="s">
        <v>10554</v>
      </c>
      <c r="D1461" s="10" t="s">
        <v>10555</v>
      </c>
      <c r="E1461" s="8"/>
      <c r="F1461" s="8">
        <v>28</v>
      </c>
      <c r="G1461" s="8">
        <v>28</v>
      </c>
      <c r="H1461" s="8">
        <v>28</v>
      </c>
      <c r="I1461" s="8">
        <v>28</v>
      </c>
      <c r="J1461" s="8">
        <v>28</v>
      </c>
      <c r="K1461" s="8">
        <v>24.24071</v>
      </c>
      <c r="L1461" s="8">
        <v>28</v>
      </c>
      <c r="M1461" s="8">
        <v>28</v>
      </c>
      <c r="N1461" s="8">
        <v>24.791637236897866</v>
      </c>
      <c r="O1461" s="8">
        <v>28</v>
      </c>
      <c r="P1461" s="13">
        <v>28</v>
      </c>
      <c r="Q1461" s="13">
        <v>0</v>
      </c>
      <c r="R1461" s="8" t="s">
        <v>7307</v>
      </c>
      <c r="S1461" s="10" t="s">
        <v>10556</v>
      </c>
      <c r="T1461" s="8">
        <v>1</v>
      </c>
      <c r="U1461" s="8" t="s">
        <v>14</v>
      </c>
      <c r="V1461" s="11">
        <v>44875</v>
      </c>
      <c r="W1461" s="10" t="s">
        <v>8499</v>
      </c>
      <c r="X1461" s="11">
        <v>44879</v>
      </c>
      <c r="Y1461" s="8" t="s">
        <v>761</v>
      </c>
      <c r="Z1461" s="8" t="s">
        <v>762</v>
      </c>
      <c r="AA1461" s="8" t="s">
        <v>25</v>
      </c>
      <c r="AB1461" s="8" t="s">
        <v>335</v>
      </c>
      <c r="AC1461" s="8" t="s">
        <v>27</v>
      </c>
      <c r="AD1461" s="8" t="s">
        <v>28</v>
      </c>
    </row>
    <row r="1462" spans="1:30" x14ac:dyDescent="0.35">
      <c r="A1462" s="8" t="s">
        <v>6046</v>
      </c>
      <c r="B1462" s="8" t="s">
        <v>7305</v>
      </c>
      <c r="C1462" s="10" t="s">
        <v>10557</v>
      </c>
      <c r="D1462" s="10" t="s">
        <v>10558</v>
      </c>
      <c r="E1462" s="8"/>
      <c r="F1462" s="13">
        <v>15.254439999999899</v>
      </c>
      <c r="G1462" s="8">
        <v>20</v>
      </c>
      <c r="H1462" s="8">
        <v>20</v>
      </c>
      <c r="I1462" s="8">
        <v>20</v>
      </c>
      <c r="J1462" s="16">
        <v>20</v>
      </c>
      <c r="K1462" s="8">
        <v>15.254439999999899</v>
      </c>
      <c r="L1462" s="8">
        <v>15.254439999999899</v>
      </c>
      <c r="M1462" s="8"/>
      <c r="N1462" s="8"/>
      <c r="O1462" s="8"/>
      <c r="P1462" s="13">
        <v>20</v>
      </c>
      <c r="Q1462" s="13">
        <v>0</v>
      </c>
      <c r="R1462" s="8" t="s">
        <v>7307</v>
      </c>
      <c r="S1462" s="10" t="s">
        <v>6628</v>
      </c>
      <c r="T1462" s="8">
        <v>1</v>
      </c>
      <c r="U1462" s="8" t="s">
        <v>14</v>
      </c>
      <c r="V1462" s="11">
        <v>44875</v>
      </c>
      <c r="W1462" s="10" t="s">
        <v>10559</v>
      </c>
      <c r="X1462" s="11">
        <v>44881</v>
      </c>
      <c r="Y1462" s="8">
        <v>319</v>
      </c>
      <c r="Z1462" s="8" t="s">
        <v>10516</v>
      </c>
      <c r="AA1462" s="8" t="s">
        <v>65</v>
      </c>
      <c r="AB1462" s="8" t="s">
        <v>25</v>
      </c>
      <c r="AC1462" s="8" t="s">
        <v>10560</v>
      </c>
      <c r="AD1462" s="8" t="s">
        <v>28</v>
      </c>
    </row>
    <row r="1463" spans="1:30" x14ac:dyDescent="0.35">
      <c r="A1463" s="8" t="s">
        <v>6043</v>
      </c>
      <c r="B1463" s="8" t="s">
        <v>34259</v>
      </c>
      <c r="C1463" s="10" t="s">
        <v>10561</v>
      </c>
      <c r="D1463" s="10" t="s">
        <v>10562</v>
      </c>
      <c r="E1463" s="8"/>
      <c r="F1463" s="8">
        <v>47</v>
      </c>
      <c r="G1463" s="8">
        <v>68.72</v>
      </c>
      <c r="H1463" s="8">
        <v>68.710259999999906</v>
      </c>
      <c r="I1463" s="8">
        <v>68.710259999999906</v>
      </c>
      <c r="J1463" s="8">
        <v>68.72</v>
      </c>
      <c r="K1463" s="8">
        <v>68.710260000000005</v>
      </c>
      <c r="L1463" s="8">
        <v>68.710260000000005</v>
      </c>
      <c r="M1463" s="8">
        <v>47</v>
      </c>
      <c r="N1463" s="8">
        <v>69.785280406837117</v>
      </c>
      <c r="O1463" s="8">
        <v>69.785280406837117</v>
      </c>
      <c r="P1463" s="13">
        <v>68.710259999999906</v>
      </c>
      <c r="Q1463" s="13">
        <v>9.7400000000931186E-3</v>
      </c>
      <c r="R1463" s="8" t="s">
        <v>7307</v>
      </c>
      <c r="S1463" s="10" t="s">
        <v>10563</v>
      </c>
      <c r="T1463" s="8">
        <v>2</v>
      </c>
      <c r="U1463" s="8" t="s">
        <v>14</v>
      </c>
      <c r="V1463" s="11">
        <v>44875</v>
      </c>
      <c r="W1463" s="10" t="s">
        <v>10292</v>
      </c>
      <c r="X1463" s="11">
        <v>44882</v>
      </c>
      <c r="Y1463" s="8" t="s">
        <v>10564</v>
      </c>
      <c r="Z1463" s="8" t="s">
        <v>10565</v>
      </c>
      <c r="AA1463" s="8" t="s">
        <v>25</v>
      </c>
      <c r="AB1463" s="8" t="s">
        <v>324</v>
      </c>
      <c r="AC1463" s="8" t="s">
        <v>8782</v>
      </c>
      <c r="AD1463" s="8" t="s">
        <v>28</v>
      </c>
    </row>
    <row r="1464" spans="1:30" x14ac:dyDescent="0.35">
      <c r="A1464" s="8" t="s">
        <v>6046</v>
      </c>
      <c r="B1464" s="8" t="s">
        <v>7305</v>
      </c>
      <c r="C1464" s="10" t="s">
        <v>10566</v>
      </c>
      <c r="D1464" s="10" t="s">
        <v>10567</v>
      </c>
      <c r="E1464" s="8"/>
      <c r="F1464" s="13">
        <v>81.424409999999895</v>
      </c>
      <c r="G1464" s="8">
        <v>77.569999999999993</v>
      </c>
      <c r="H1464" s="8">
        <v>81.424409999999995</v>
      </c>
      <c r="I1464" s="8">
        <v>81.424409999999995</v>
      </c>
      <c r="J1464" s="16">
        <v>81.424409999999995</v>
      </c>
      <c r="K1464" s="8">
        <v>81.424409999999895</v>
      </c>
      <c r="L1464" s="8">
        <v>81.424409999999895</v>
      </c>
      <c r="M1464" s="8"/>
      <c r="N1464" s="8"/>
      <c r="O1464" s="8"/>
      <c r="P1464" s="13">
        <v>55</v>
      </c>
      <c r="Q1464" s="13">
        <v>26.424409999999995</v>
      </c>
      <c r="R1464" s="8" t="s">
        <v>7308</v>
      </c>
      <c r="S1464" s="10" t="s">
        <v>10567</v>
      </c>
      <c r="T1464" s="8">
        <v>3</v>
      </c>
      <c r="U1464" s="8" t="s">
        <v>14</v>
      </c>
      <c r="V1464" s="11">
        <v>44875</v>
      </c>
      <c r="W1464" s="10" t="s">
        <v>10568</v>
      </c>
      <c r="X1464" s="11">
        <v>44880</v>
      </c>
      <c r="Y1464" s="8">
        <v>1</v>
      </c>
      <c r="Z1464" s="8" t="s">
        <v>10569</v>
      </c>
      <c r="AA1464" s="8" t="s">
        <v>73</v>
      </c>
      <c r="AB1464" s="8" t="s">
        <v>25</v>
      </c>
      <c r="AC1464" s="8" t="s">
        <v>10570</v>
      </c>
      <c r="AD1464" s="8" t="s">
        <v>28</v>
      </c>
    </row>
    <row r="1465" spans="1:30" x14ac:dyDescent="0.35">
      <c r="A1465" s="8" t="s">
        <v>6041</v>
      </c>
      <c r="B1465" s="8" t="s">
        <v>34259</v>
      </c>
      <c r="C1465" s="10" t="s">
        <v>10571</v>
      </c>
      <c r="D1465" s="10" t="s">
        <v>10572</v>
      </c>
      <c r="E1465" s="8"/>
      <c r="F1465" s="8">
        <v>45</v>
      </c>
      <c r="G1465" s="8">
        <v>56.07</v>
      </c>
      <c r="H1465" s="8">
        <v>51.871729999999999</v>
      </c>
      <c r="I1465" s="8">
        <v>56.076000000000001</v>
      </c>
      <c r="J1465" s="13">
        <v>56.076000000000001</v>
      </c>
      <c r="K1465" s="8">
        <v>51.871729999999999</v>
      </c>
      <c r="L1465" s="8">
        <v>51.871729999999999</v>
      </c>
      <c r="M1465" s="8">
        <v>45</v>
      </c>
      <c r="N1465" s="8">
        <v>52.126006498092949</v>
      </c>
      <c r="O1465" s="8">
        <v>52.126006498092949</v>
      </c>
      <c r="P1465" s="13">
        <v>51.871729999999999</v>
      </c>
      <c r="Q1465" s="13">
        <v>4.2042700000000011</v>
      </c>
      <c r="R1465" s="8" t="s">
        <v>7308</v>
      </c>
      <c r="S1465" s="10" t="s">
        <v>10573</v>
      </c>
      <c r="T1465" s="8">
        <v>1</v>
      </c>
      <c r="U1465" s="8" t="s">
        <v>14</v>
      </c>
      <c r="V1465" s="11">
        <v>44875</v>
      </c>
      <c r="W1465" s="8" t="s">
        <v>14806</v>
      </c>
      <c r="X1465" s="8"/>
      <c r="Y1465" s="8" t="s">
        <v>7847</v>
      </c>
      <c r="Z1465" s="8" t="s">
        <v>10574</v>
      </c>
      <c r="AA1465" s="8" t="s">
        <v>17</v>
      </c>
      <c r="AB1465" s="8" t="s">
        <v>110</v>
      </c>
      <c r="AC1465" s="8" t="s">
        <v>19</v>
      </c>
      <c r="AD1465" s="8" t="s">
        <v>1285</v>
      </c>
    </row>
    <row r="1466" spans="1:30" x14ac:dyDescent="0.35">
      <c r="A1466" s="8" t="s">
        <v>6042</v>
      </c>
      <c r="B1466" s="8" t="s">
        <v>34259</v>
      </c>
      <c r="C1466" s="10" t="s">
        <v>10575</v>
      </c>
      <c r="D1466" s="10" t="s">
        <v>10576</v>
      </c>
      <c r="E1466" s="8"/>
      <c r="F1466" s="8">
        <v>110</v>
      </c>
      <c r="G1466" s="8">
        <v>124.29</v>
      </c>
      <c r="H1466" s="8">
        <v>124.288739999999</v>
      </c>
      <c r="I1466" s="8">
        <v>124.288739999999</v>
      </c>
      <c r="J1466" s="8">
        <v>124.29</v>
      </c>
      <c r="K1466" s="8">
        <v>124.288739999999</v>
      </c>
      <c r="L1466" s="8">
        <v>124.288739999999</v>
      </c>
      <c r="M1466" s="8">
        <v>110</v>
      </c>
      <c r="N1466" s="8">
        <v>123.16358242689645</v>
      </c>
      <c r="O1466" s="8">
        <v>123.16358242689645</v>
      </c>
      <c r="P1466" s="13">
        <v>123.16358242689645</v>
      </c>
      <c r="Q1466" s="13">
        <v>1.1264175731035522</v>
      </c>
      <c r="R1466" s="8" t="s">
        <v>7307</v>
      </c>
      <c r="S1466" s="10" t="s">
        <v>10577</v>
      </c>
      <c r="T1466" s="8">
        <v>1</v>
      </c>
      <c r="U1466" s="8" t="s">
        <v>14</v>
      </c>
      <c r="V1466" s="11">
        <v>44875</v>
      </c>
      <c r="W1466" s="10" t="s">
        <v>8499</v>
      </c>
      <c r="X1466" s="11">
        <v>44881</v>
      </c>
      <c r="Y1466" s="8" t="s">
        <v>10578</v>
      </c>
      <c r="Z1466" s="8" t="s">
        <v>10579</v>
      </c>
      <c r="AA1466" s="8" t="s">
        <v>25</v>
      </c>
      <c r="AB1466" s="8" t="s">
        <v>10580</v>
      </c>
      <c r="AC1466" s="8" t="s">
        <v>27</v>
      </c>
      <c r="AD1466" s="8" t="s">
        <v>28</v>
      </c>
    </row>
    <row r="1467" spans="1:30" x14ac:dyDescent="0.35">
      <c r="A1467" s="8" t="s">
        <v>6046</v>
      </c>
      <c r="B1467" s="8" t="s">
        <v>7305</v>
      </c>
      <c r="C1467" s="10" t="s">
        <v>10581</v>
      </c>
      <c r="D1467" s="10" t="s">
        <v>10582</v>
      </c>
      <c r="E1467" s="8"/>
      <c r="F1467" s="13">
        <v>42.378869999999999</v>
      </c>
      <c r="G1467" s="8">
        <v>70</v>
      </c>
      <c r="H1467" s="8">
        <v>70</v>
      </c>
      <c r="I1467" s="8">
        <v>70</v>
      </c>
      <c r="J1467" s="16">
        <v>70</v>
      </c>
      <c r="K1467" s="8">
        <v>42.378869999999999</v>
      </c>
      <c r="L1467" s="8">
        <v>42.378869999999999</v>
      </c>
      <c r="M1467" s="8"/>
      <c r="N1467" s="8"/>
      <c r="O1467" s="8"/>
      <c r="P1467" s="13">
        <v>30</v>
      </c>
      <c r="Q1467" s="13">
        <v>40</v>
      </c>
      <c r="R1467" s="8" t="s">
        <v>7308</v>
      </c>
      <c r="S1467" s="10" t="s">
        <v>6488</v>
      </c>
      <c r="T1467" s="8">
        <v>1</v>
      </c>
      <c r="U1467" s="8" t="s">
        <v>14</v>
      </c>
      <c r="V1467" s="11">
        <v>44875</v>
      </c>
      <c r="W1467" s="10" t="s">
        <v>10583</v>
      </c>
      <c r="X1467" s="11">
        <v>44880</v>
      </c>
      <c r="Y1467" s="8">
        <v>1</v>
      </c>
      <c r="Z1467" s="8" t="s">
        <v>10584</v>
      </c>
      <c r="AA1467" s="8" t="s">
        <v>2831</v>
      </c>
      <c r="AB1467" s="8" t="s">
        <v>82</v>
      </c>
      <c r="AC1467" s="8" t="s">
        <v>10585</v>
      </c>
      <c r="AD1467" s="8" t="s">
        <v>28</v>
      </c>
    </row>
    <row r="1468" spans="1:30" x14ac:dyDescent="0.35">
      <c r="A1468" s="8" t="s">
        <v>6041</v>
      </c>
      <c r="B1468" s="8" t="s">
        <v>34259</v>
      </c>
      <c r="C1468" s="10" t="s">
        <v>10586</v>
      </c>
      <c r="D1468" s="10" t="s">
        <v>10587</v>
      </c>
      <c r="E1468" s="8"/>
      <c r="F1468" s="8">
        <v>52</v>
      </c>
      <c r="G1468" s="8">
        <v>52</v>
      </c>
      <c r="H1468" s="8">
        <v>52</v>
      </c>
      <c r="I1468" s="8">
        <v>52</v>
      </c>
      <c r="J1468" s="8">
        <v>52</v>
      </c>
      <c r="K1468" s="8">
        <v>46.913399999999996</v>
      </c>
      <c r="L1468" s="8">
        <v>52</v>
      </c>
      <c r="M1468" s="8">
        <v>52</v>
      </c>
      <c r="N1468" s="8">
        <v>46.3730752931205</v>
      </c>
      <c r="O1468" s="8">
        <v>52</v>
      </c>
      <c r="P1468" s="13">
        <v>52</v>
      </c>
      <c r="Q1468" s="13">
        <v>0</v>
      </c>
      <c r="R1468" s="8" t="s">
        <v>7307</v>
      </c>
      <c r="S1468" s="10" t="s">
        <v>10588</v>
      </c>
      <c r="T1468" s="8">
        <v>2</v>
      </c>
      <c r="U1468" s="8" t="s">
        <v>14</v>
      </c>
      <c r="V1468" s="11">
        <v>44875</v>
      </c>
      <c r="W1468" s="10" t="s">
        <v>9908</v>
      </c>
      <c r="X1468" s="11">
        <v>44883</v>
      </c>
      <c r="Y1468" s="8" t="s">
        <v>2376</v>
      </c>
      <c r="Z1468" s="8" t="s">
        <v>10589</v>
      </c>
      <c r="AA1468" s="8" t="s">
        <v>49</v>
      </c>
      <c r="AB1468" s="8" t="s">
        <v>273</v>
      </c>
      <c r="AC1468" s="8" t="s">
        <v>19</v>
      </c>
      <c r="AD1468" s="8" t="s">
        <v>28</v>
      </c>
    </row>
    <row r="1469" spans="1:30" x14ac:dyDescent="0.35">
      <c r="A1469" s="8" t="s">
        <v>6042</v>
      </c>
      <c r="B1469" s="8" t="s">
        <v>34259</v>
      </c>
      <c r="C1469" s="10" t="s">
        <v>10590</v>
      </c>
      <c r="D1469" s="10" t="s">
        <v>10591</v>
      </c>
      <c r="E1469" s="8"/>
      <c r="F1469" s="8">
        <v>78</v>
      </c>
      <c r="G1469" s="8">
        <v>100.33</v>
      </c>
      <c r="H1469" s="8">
        <v>100.32773</v>
      </c>
      <c r="I1469" s="8">
        <v>100.32773</v>
      </c>
      <c r="J1469" s="8">
        <v>100.33</v>
      </c>
      <c r="K1469" s="8">
        <v>100.32773</v>
      </c>
      <c r="L1469" s="8">
        <v>100.32773</v>
      </c>
      <c r="M1469" s="8">
        <v>78</v>
      </c>
      <c r="N1469" s="8">
        <v>101.2388755473937</v>
      </c>
      <c r="O1469" s="8">
        <v>101.2388755473937</v>
      </c>
      <c r="P1469" s="13">
        <v>100.32773</v>
      </c>
      <c r="Q1469" s="13">
        <v>2.2699999999957754E-3</v>
      </c>
      <c r="R1469" s="8" t="s">
        <v>7307</v>
      </c>
      <c r="S1469" s="10" t="s">
        <v>10592</v>
      </c>
      <c r="T1469" s="8">
        <v>1</v>
      </c>
      <c r="U1469" s="8" t="s">
        <v>14</v>
      </c>
      <c r="V1469" s="11">
        <v>44875</v>
      </c>
      <c r="W1469" s="10" t="s">
        <v>8499</v>
      </c>
      <c r="X1469" s="11">
        <v>44880</v>
      </c>
      <c r="Y1469" s="8" t="s">
        <v>1815</v>
      </c>
      <c r="Z1469" s="8" t="s">
        <v>10593</v>
      </c>
      <c r="AA1469" s="8" t="s">
        <v>25</v>
      </c>
      <c r="AB1469" s="8" t="s">
        <v>73</v>
      </c>
      <c r="AC1469" s="8" t="s">
        <v>27</v>
      </c>
      <c r="AD1469" s="8" t="s">
        <v>28</v>
      </c>
    </row>
    <row r="1470" spans="1:30" x14ac:dyDescent="0.35">
      <c r="A1470" s="8" t="s">
        <v>6046</v>
      </c>
      <c r="B1470" s="8" t="s">
        <v>7305</v>
      </c>
      <c r="C1470" s="10" t="s">
        <v>10594</v>
      </c>
      <c r="D1470" s="10" t="s">
        <v>10595</v>
      </c>
      <c r="E1470" s="8"/>
      <c r="F1470" s="13">
        <v>21.185929999999999</v>
      </c>
      <c r="G1470" s="8">
        <v>30</v>
      </c>
      <c r="H1470" s="8">
        <v>30</v>
      </c>
      <c r="I1470" s="8">
        <v>30</v>
      </c>
      <c r="J1470" s="16">
        <v>30</v>
      </c>
      <c r="K1470" s="8">
        <v>21.185929999999999</v>
      </c>
      <c r="L1470" s="8">
        <v>21.185929999999999</v>
      </c>
      <c r="M1470" s="8"/>
      <c r="N1470" s="8"/>
      <c r="O1470" s="8"/>
      <c r="P1470" s="13">
        <v>25</v>
      </c>
      <c r="Q1470" s="13">
        <v>5</v>
      </c>
      <c r="R1470" s="8" t="s">
        <v>7308</v>
      </c>
      <c r="S1470" s="10" t="s">
        <v>10595</v>
      </c>
      <c r="T1470" s="8">
        <v>1</v>
      </c>
      <c r="U1470" s="8" t="s">
        <v>14</v>
      </c>
      <c r="V1470" s="11">
        <v>44875</v>
      </c>
      <c r="W1470" s="10" t="s">
        <v>10596</v>
      </c>
      <c r="X1470" s="11">
        <v>44879</v>
      </c>
      <c r="Y1470" s="8">
        <v>319</v>
      </c>
      <c r="Z1470" s="8" t="s">
        <v>3676</v>
      </c>
      <c r="AA1470" s="8" t="s">
        <v>556</v>
      </c>
      <c r="AB1470" s="8" t="s">
        <v>25</v>
      </c>
      <c r="AC1470" s="8" t="s">
        <v>10597</v>
      </c>
      <c r="AD1470" s="8" t="s">
        <v>28</v>
      </c>
    </row>
    <row r="1471" spans="1:30" x14ac:dyDescent="0.35">
      <c r="A1471" s="8" t="s">
        <v>6043</v>
      </c>
      <c r="B1471" s="8" t="s">
        <v>34259</v>
      </c>
      <c r="C1471" s="10" t="s">
        <v>10598</v>
      </c>
      <c r="D1471" s="10" t="s">
        <v>10599</v>
      </c>
      <c r="E1471" s="8"/>
      <c r="F1471" s="8">
        <v>45</v>
      </c>
      <c r="G1471" s="8">
        <v>45</v>
      </c>
      <c r="H1471" s="8">
        <v>45</v>
      </c>
      <c r="I1471" s="8">
        <v>45</v>
      </c>
      <c r="J1471" s="8">
        <v>45</v>
      </c>
      <c r="K1471" s="8">
        <v>44.144649999999999</v>
      </c>
      <c r="L1471" s="8">
        <v>45</v>
      </c>
      <c r="M1471" s="8">
        <v>45</v>
      </c>
      <c r="N1471" s="8">
        <v>44.14182794179969</v>
      </c>
      <c r="O1471" s="8">
        <v>45</v>
      </c>
      <c r="P1471" s="13">
        <v>45</v>
      </c>
      <c r="Q1471" s="13">
        <v>0</v>
      </c>
      <c r="R1471" s="8" t="s">
        <v>7307</v>
      </c>
      <c r="S1471" s="10" t="s">
        <v>10600</v>
      </c>
      <c r="T1471" s="8">
        <v>1</v>
      </c>
      <c r="U1471" s="8" t="s">
        <v>14</v>
      </c>
      <c r="V1471" s="11">
        <v>44875</v>
      </c>
      <c r="W1471" s="10" t="s">
        <v>10292</v>
      </c>
      <c r="X1471" s="11">
        <v>44880</v>
      </c>
      <c r="Y1471" s="8" t="s">
        <v>10601</v>
      </c>
      <c r="Z1471" s="8" t="s">
        <v>10602</v>
      </c>
      <c r="AA1471" s="8" t="s">
        <v>25</v>
      </c>
      <c r="AB1471" s="8" t="s">
        <v>73</v>
      </c>
      <c r="AC1471" s="8" t="s">
        <v>8782</v>
      </c>
      <c r="AD1471" s="8" t="s">
        <v>28</v>
      </c>
    </row>
    <row r="1472" spans="1:30" x14ac:dyDescent="0.35">
      <c r="A1472" s="8" t="s">
        <v>6042</v>
      </c>
      <c r="B1472" s="8" t="s">
        <v>34259</v>
      </c>
      <c r="C1472" s="10" t="s">
        <v>10603</v>
      </c>
      <c r="D1472" s="10" t="s">
        <v>10604</v>
      </c>
      <c r="E1472" s="8"/>
      <c r="F1472" s="8">
        <v>110</v>
      </c>
      <c r="G1472" s="8">
        <v>124.29</v>
      </c>
      <c r="H1472" s="8">
        <v>124.288739999999</v>
      </c>
      <c r="I1472" s="8">
        <v>124.288739999999</v>
      </c>
      <c r="J1472" s="8">
        <v>124.29</v>
      </c>
      <c r="K1472" s="8">
        <v>124.288739999999</v>
      </c>
      <c r="L1472" s="8">
        <v>124.288739999999</v>
      </c>
      <c r="M1472" s="8">
        <v>110</v>
      </c>
      <c r="N1472" s="8">
        <v>123.16358242689645</v>
      </c>
      <c r="O1472" s="8">
        <v>123.16358242689645</v>
      </c>
      <c r="P1472" s="13">
        <v>123.16358242689645</v>
      </c>
      <c r="Q1472" s="13">
        <v>1.1264175731035522</v>
      </c>
      <c r="R1472" s="8" t="s">
        <v>7307</v>
      </c>
      <c r="S1472" s="10" t="s">
        <v>10605</v>
      </c>
      <c r="T1472" s="8">
        <v>1</v>
      </c>
      <c r="U1472" s="8" t="s">
        <v>14</v>
      </c>
      <c r="V1472" s="11">
        <v>44875</v>
      </c>
      <c r="W1472" s="10" t="s">
        <v>8499</v>
      </c>
      <c r="X1472" s="11">
        <v>44883</v>
      </c>
      <c r="Y1472" s="8" t="s">
        <v>10606</v>
      </c>
      <c r="Z1472" s="8" t="s">
        <v>10607</v>
      </c>
      <c r="AA1472" s="8" t="s">
        <v>25</v>
      </c>
      <c r="AB1472" s="8" t="s">
        <v>10608</v>
      </c>
      <c r="AC1472" s="8" t="s">
        <v>27</v>
      </c>
      <c r="AD1472" s="8" t="s">
        <v>28</v>
      </c>
    </row>
    <row r="1473" spans="1:30" x14ac:dyDescent="0.35">
      <c r="A1473" s="8" t="s">
        <v>6041</v>
      </c>
      <c r="B1473" s="8" t="s">
        <v>34259</v>
      </c>
      <c r="C1473" s="10" t="s">
        <v>10609</v>
      </c>
      <c r="D1473" s="10" t="s">
        <v>10610</v>
      </c>
      <c r="E1473" s="8"/>
      <c r="F1473" s="8">
        <v>20</v>
      </c>
      <c r="G1473" s="8">
        <v>18</v>
      </c>
      <c r="H1473" s="8">
        <v>20</v>
      </c>
      <c r="I1473" s="8">
        <v>18</v>
      </c>
      <c r="J1473" s="8">
        <v>18</v>
      </c>
      <c r="K1473" s="8">
        <v>12.3605</v>
      </c>
      <c r="L1473" s="8">
        <v>20</v>
      </c>
      <c r="M1473" s="8">
        <v>20</v>
      </c>
      <c r="N1473" s="8">
        <v>12.713660121486086</v>
      </c>
      <c r="O1473" s="8">
        <v>20</v>
      </c>
      <c r="P1473" s="13">
        <v>20</v>
      </c>
      <c r="Q1473" s="13">
        <v>-2</v>
      </c>
      <c r="R1473" s="8" t="s">
        <v>7306</v>
      </c>
      <c r="S1473" s="10" t="s">
        <v>10611</v>
      </c>
      <c r="T1473" s="8">
        <v>1</v>
      </c>
      <c r="U1473" s="8" t="s">
        <v>14</v>
      </c>
      <c r="V1473" s="11">
        <v>44875</v>
      </c>
      <c r="W1473" s="10" t="s">
        <v>9908</v>
      </c>
      <c r="X1473" s="11">
        <v>44882</v>
      </c>
      <c r="Y1473" s="8" t="s">
        <v>1340</v>
      </c>
      <c r="Z1473" s="8" t="s">
        <v>10612</v>
      </c>
      <c r="AA1473" s="8" t="s">
        <v>49</v>
      </c>
      <c r="AB1473" s="8" t="s">
        <v>69</v>
      </c>
      <c r="AC1473" s="8" t="s">
        <v>19</v>
      </c>
      <c r="AD1473" s="8" t="s">
        <v>28</v>
      </c>
    </row>
    <row r="1474" spans="1:30" x14ac:dyDescent="0.35">
      <c r="A1474" s="8" t="s">
        <v>6041</v>
      </c>
      <c r="B1474" s="8" t="s">
        <v>34259</v>
      </c>
      <c r="C1474" s="10" t="s">
        <v>10613</v>
      </c>
      <c r="D1474" s="10" t="s">
        <v>10614</v>
      </c>
      <c r="E1474" s="8"/>
      <c r="F1474" s="8">
        <v>17</v>
      </c>
      <c r="G1474" s="8">
        <v>20</v>
      </c>
      <c r="H1474" s="8">
        <v>17.481279999999899</v>
      </c>
      <c r="I1474" s="8">
        <v>20</v>
      </c>
      <c r="J1474" s="8">
        <v>20</v>
      </c>
      <c r="K1474" s="13">
        <v>17.481279999999899</v>
      </c>
      <c r="L1474" s="13">
        <v>17.481279999999899</v>
      </c>
      <c r="M1474" s="8">
        <v>17</v>
      </c>
      <c r="N1474" s="8">
        <v>17.481282667043367</v>
      </c>
      <c r="O1474" s="8">
        <v>17.481282667043367</v>
      </c>
      <c r="P1474" s="13">
        <v>17.481279999999899</v>
      </c>
      <c r="Q1474" s="13">
        <v>2.5187200000001013</v>
      </c>
      <c r="R1474" s="8" t="s">
        <v>7307</v>
      </c>
      <c r="S1474" s="10" t="s">
        <v>10615</v>
      </c>
      <c r="T1474" s="8">
        <v>1</v>
      </c>
      <c r="U1474" s="8" t="s">
        <v>14</v>
      </c>
      <c r="V1474" s="11">
        <v>44875</v>
      </c>
      <c r="W1474" s="8" t="s">
        <v>12328</v>
      </c>
      <c r="X1474" s="8"/>
      <c r="Y1474" s="8" t="s">
        <v>7969</v>
      </c>
      <c r="Z1474" s="8" t="s">
        <v>10616</v>
      </c>
      <c r="AA1474" s="8" t="s">
        <v>17</v>
      </c>
      <c r="AB1474" s="8" t="s">
        <v>69</v>
      </c>
      <c r="AC1474" s="8" t="s">
        <v>19</v>
      </c>
      <c r="AD1474" s="8" t="s">
        <v>1285</v>
      </c>
    </row>
    <row r="1475" spans="1:30" x14ac:dyDescent="0.35">
      <c r="A1475" s="8" t="s">
        <v>6046</v>
      </c>
      <c r="B1475" s="8" t="s">
        <v>7305</v>
      </c>
      <c r="C1475" s="10" t="s">
        <v>10617</v>
      </c>
      <c r="D1475" s="10" t="s">
        <v>10618</v>
      </c>
      <c r="E1475" s="8"/>
      <c r="F1475" s="13">
        <v>34.587429999999998</v>
      </c>
      <c r="G1475" s="8">
        <v>40.799999999999997</v>
      </c>
      <c r="H1475" s="8">
        <v>34.587429999999998</v>
      </c>
      <c r="I1475" s="8">
        <v>34.587429999999998</v>
      </c>
      <c r="J1475" s="16">
        <v>40.799999999999997</v>
      </c>
      <c r="K1475" s="8">
        <v>34.587429999999998</v>
      </c>
      <c r="L1475" s="8">
        <v>34.587429999999998</v>
      </c>
      <c r="M1475" s="8"/>
      <c r="N1475" s="8"/>
      <c r="O1475" s="8"/>
      <c r="P1475" s="13">
        <v>25</v>
      </c>
      <c r="Q1475" s="13">
        <v>15.799999999999997</v>
      </c>
      <c r="R1475" s="8" t="s">
        <v>7308</v>
      </c>
      <c r="S1475" s="10" t="s">
        <v>10619</v>
      </c>
      <c r="T1475" s="8">
        <v>1</v>
      </c>
      <c r="U1475" s="8" t="s">
        <v>14</v>
      </c>
      <c r="V1475" s="11">
        <v>44875</v>
      </c>
      <c r="W1475" s="10" t="s">
        <v>10620</v>
      </c>
      <c r="X1475" s="11">
        <v>44881</v>
      </c>
      <c r="Y1475" s="8">
        <v>319</v>
      </c>
      <c r="Z1475" s="8" t="s">
        <v>10621</v>
      </c>
      <c r="AA1475" s="8" t="s">
        <v>313</v>
      </c>
      <c r="AB1475" s="8" t="s">
        <v>25</v>
      </c>
      <c r="AC1475" s="8" t="s">
        <v>10622</v>
      </c>
      <c r="AD1475" s="8" t="s">
        <v>28</v>
      </c>
    </row>
    <row r="1476" spans="1:30" x14ac:dyDescent="0.35">
      <c r="A1476" s="8" t="s">
        <v>6042</v>
      </c>
      <c r="B1476" s="8" t="s">
        <v>34259</v>
      </c>
      <c r="C1476" s="10" t="s">
        <v>10623</v>
      </c>
      <c r="D1476" s="10" t="s">
        <v>10624</v>
      </c>
      <c r="E1476" s="8"/>
      <c r="F1476" s="8">
        <v>55</v>
      </c>
      <c r="G1476" s="8">
        <v>62.79</v>
      </c>
      <c r="H1476" s="8">
        <v>64.793399999999906</v>
      </c>
      <c r="I1476" s="8">
        <v>62.791350000000001</v>
      </c>
      <c r="J1476" s="8">
        <v>62.791350000000001</v>
      </c>
      <c r="K1476" s="8">
        <v>62.791349999999994</v>
      </c>
      <c r="L1476" s="8">
        <v>62.791349999999994</v>
      </c>
      <c r="M1476" s="8">
        <v>55</v>
      </c>
      <c r="N1476" s="8">
        <v>62.405000706314453</v>
      </c>
      <c r="O1476" s="8">
        <v>62.405000706314453</v>
      </c>
      <c r="P1476" s="13">
        <v>62.405000706314453</v>
      </c>
      <c r="Q1476" s="13">
        <v>0.38634929368554793</v>
      </c>
      <c r="R1476" s="8" t="s">
        <v>7307</v>
      </c>
      <c r="S1476" s="10" t="s">
        <v>10625</v>
      </c>
      <c r="T1476" s="8">
        <v>2</v>
      </c>
      <c r="U1476" s="8" t="s">
        <v>14</v>
      </c>
      <c r="V1476" s="11">
        <v>44875</v>
      </c>
      <c r="W1476" s="10" t="s">
        <v>8480</v>
      </c>
      <c r="X1476" s="11">
        <v>44881</v>
      </c>
      <c r="Y1476" s="8" t="s">
        <v>10626</v>
      </c>
      <c r="Z1476" s="8" t="s">
        <v>10627</v>
      </c>
      <c r="AA1476" s="8" t="s">
        <v>25</v>
      </c>
      <c r="AB1476" s="8" t="s">
        <v>102</v>
      </c>
      <c r="AC1476" s="8" t="s">
        <v>27</v>
      </c>
      <c r="AD1476" s="8" t="s">
        <v>28</v>
      </c>
    </row>
    <row r="1477" spans="1:30" x14ac:dyDescent="0.35">
      <c r="A1477" s="8" t="s">
        <v>6046</v>
      </c>
      <c r="B1477" s="8" t="s">
        <v>7305</v>
      </c>
      <c r="C1477" s="10" t="s">
        <v>10629</v>
      </c>
      <c r="D1477" s="10" t="s">
        <v>10630</v>
      </c>
      <c r="E1477" s="8"/>
      <c r="F1477" s="13">
        <v>17.657859999999999</v>
      </c>
      <c r="G1477" s="8">
        <v>25</v>
      </c>
      <c r="H1477" s="8">
        <v>25</v>
      </c>
      <c r="I1477" s="8">
        <v>25</v>
      </c>
      <c r="J1477" s="16">
        <v>25</v>
      </c>
      <c r="K1477" s="8">
        <v>17.657859999999999</v>
      </c>
      <c r="L1477" s="8">
        <v>17.657859999999999</v>
      </c>
      <c r="M1477" s="8"/>
      <c r="N1477" s="8"/>
      <c r="O1477" s="8"/>
      <c r="P1477" s="13">
        <v>25</v>
      </c>
      <c r="Q1477" s="13">
        <v>0</v>
      </c>
      <c r="R1477" s="8" t="s">
        <v>7307</v>
      </c>
      <c r="S1477" s="10" t="s">
        <v>10630</v>
      </c>
      <c r="T1477" s="8">
        <v>1</v>
      </c>
      <c r="U1477" s="8" t="s">
        <v>14</v>
      </c>
      <c r="V1477" s="11">
        <v>44875</v>
      </c>
      <c r="W1477" s="10" t="s">
        <v>10631</v>
      </c>
      <c r="X1477" s="11">
        <v>44881</v>
      </c>
      <c r="Y1477" s="8">
        <v>319</v>
      </c>
      <c r="Z1477" s="8" t="s">
        <v>10632</v>
      </c>
      <c r="AA1477" s="8" t="s">
        <v>69</v>
      </c>
      <c r="AB1477" s="8" t="s">
        <v>25</v>
      </c>
      <c r="AC1477" s="8" t="s">
        <v>10633</v>
      </c>
      <c r="AD1477" s="8" t="s">
        <v>28</v>
      </c>
    </row>
    <row r="1478" spans="1:30" x14ac:dyDescent="0.35">
      <c r="A1478" s="8" t="s">
        <v>6041</v>
      </c>
      <c r="B1478" s="8" t="s">
        <v>34259</v>
      </c>
      <c r="C1478" s="10" t="s">
        <v>10634</v>
      </c>
      <c r="D1478" s="10" t="s">
        <v>10635</v>
      </c>
      <c r="E1478" s="8"/>
      <c r="F1478" s="8">
        <v>45</v>
      </c>
      <c r="G1478" s="8">
        <v>51.87</v>
      </c>
      <c r="H1478" s="8">
        <v>51.871729999999999</v>
      </c>
      <c r="I1478" s="8">
        <v>51.871729999999999</v>
      </c>
      <c r="J1478" s="8">
        <v>51.871729999999999</v>
      </c>
      <c r="K1478" s="13">
        <v>51.871729999999999</v>
      </c>
      <c r="L1478" s="13">
        <v>51.871729999999999</v>
      </c>
      <c r="M1478" s="8">
        <v>45</v>
      </c>
      <c r="N1478" s="8">
        <v>52.126006498092949</v>
      </c>
      <c r="O1478" s="8">
        <v>52.126006498092949</v>
      </c>
      <c r="P1478" s="13">
        <v>51.871729999999999</v>
      </c>
      <c r="Q1478" s="13">
        <v>0</v>
      </c>
      <c r="R1478" s="8" t="s">
        <v>7307</v>
      </c>
      <c r="S1478" s="10" t="s">
        <v>10636</v>
      </c>
      <c r="T1478" s="8">
        <v>1</v>
      </c>
      <c r="U1478" s="8" t="s">
        <v>14</v>
      </c>
      <c r="V1478" s="11">
        <v>44875</v>
      </c>
      <c r="W1478" s="8" t="s">
        <v>12328</v>
      </c>
      <c r="X1478" s="8"/>
      <c r="Y1478" s="8" t="s">
        <v>1772</v>
      </c>
      <c r="Z1478" s="8" t="s">
        <v>10637</v>
      </c>
      <c r="AA1478" s="8" t="s">
        <v>17</v>
      </c>
      <c r="AB1478" s="8" t="s">
        <v>69</v>
      </c>
      <c r="AC1478" s="8" t="s">
        <v>19</v>
      </c>
      <c r="AD1478" s="8" t="s">
        <v>1285</v>
      </c>
    </row>
    <row r="1479" spans="1:30" x14ac:dyDescent="0.35">
      <c r="A1479" s="8" t="s">
        <v>6042</v>
      </c>
      <c r="B1479" s="8" t="s">
        <v>34259</v>
      </c>
      <c r="C1479" s="10" t="s">
        <v>10638</v>
      </c>
      <c r="D1479" s="10" t="s">
        <v>10639</v>
      </c>
      <c r="E1479" s="8"/>
      <c r="F1479" s="8">
        <v>38</v>
      </c>
      <c r="G1479" s="8">
        <v>38</v>
      </c>
      <c r="H1479" s="8">
        <v>38</v>
      </c>
      <c r="I1479" s="8">
        <v>38</v>
      </c>
      <c r="J1479" s="8">
        <v>38</v>
      </c>
      <c r="K1479" s="8">
        <v>31.78415</v>
      </c>
      <c r="L1479" s="8">
        <v>38</v>
      </c>
      <c r="M1479" s="8">
        <v>38</v>
      </c>
      <c r="N1479" s="8">
        <v>31.784150303715215</v>
      </c>
      <c r="O1479" s="8">
        <v>38</v>
      </c>
      <c r="P1479" s="13">
        <v>38</v>
      </c>
      <c r="Q1479" s="13">
        <v>0</v>
      </c>
      <c r="R1479" s="8" t="s">
        <v>7307</v>
      </c>
      <c r="S1479" s="10" t="s">
        <v>10527</v>
      </c>
      <c r="T1479" s="8">
        <v>1</v>
      </c>
      <c r="U1479" s="8" t="s">
        <v>14</v>
      </c>
      <c r="V1479" s="11">
        <v>44875</v>
      </c>
      <c r="W1479" s="10" t="s">
        <v>8499</v>
      </c>
      <c r="X1479" s="11">
        <v>44882</v>
      </c>
      <c r="Y1479" s="8">
        <v>157</v>
      </c>
      <c r="Z1479" s="8" t="s">
        <v>10528</v>
      </c>
      <c r="AA1479" s="8" t="s">
        <v>25</v>
      </c>
      <c r="AB1479" s="8" t="s">
        <v>602</v>
      </c>
      <c r="AC1479" s="8" t="s">
        <v>27</v>
      </c>
      <c r="AD1479" s="8" t="s">
        <v>28</v>
      </c>
    </row>
    <row r="1480" spans="1:30" x14ac:dyDescent="0.35">
      <c r="A1480" s="8" t="s">
        <v>6042</v>
      </c>
      <c r="B1480" s="8" t="s">
        <v>34259</v>
      </c>
      <c r="C1480" s="10" t="s">
        <v>10640</v>
      </c>
      <c r="D1480" s="10" t="s">
        <v>10641</v>
      </c>
      <c r="E1480" s="8"/>
      <c r="F1480" s="8">
        <v>75</v>
      </c>
      <c r="G1480" s="8">
        <v>99.22</v>
      </c>
      <c r="H1480" s="8">
        <v>99.216259999999906</v>
      </c>
      <c r="I1480" s="8">
        <v>99.216259999999906</v>
      </c>
      <c r="J1480" s="8">
        <v>99.22</v>
      </c>
      <c r="K1480" s="13">
        <v>99.216260000000005</v>
      </c>
      <c r="L1480" s="13">
        <v>99.216260000000005</v>
      </c>
      <c r="M1480" s="8">
        <v>75</v>
      </c>
      <c r="N1480" s="8">
        <v>98.842350614493569</v>
      </c>
      <c r="O1480" s="8">
        <v>98.842350614493569</v>
      </c>
      <c r="P1480" s="13">
        <v>98.842350614493569</v>
      </c>
      <c r="Q1480" s="13">
        <v>0.37764938550643024</v>
      </c>
      <c r="R1480" s="8" t="s">
        <v>7307</v>
      </c>
      <c r="S1480" s="10" t="s">
        <v>10642</v>
      </c>
      <c r="T1480" s="8">
        <v>3</v>
      </c>
      <c r="U1480" s="8" t="s">
        <v>14</v>
      </c>
      <c r="V1480" s="11">
        <v>44875</v>
      </c>
      <c r="W1480" s="8" t="s">
        <v>12314</v>
      </c>
      <c r="X1480" s="8"/>
      <c r="Y1480" s="8" t="s">
        <v>3332</v>
      </c>
      <c r="Z1480" s="8" t="s">
        <v>10643</v>
      </c>
      <c r="AA1480" s="8" t="s">
        <v>17</v>
      </c>
      <c r="AB1480" s="8" t="s">
        <v>73</v>
      </c>
      <c r="AC1480" s="8" t="s">
        <v>27</v>
      </c>
      <c r="AD1480" s="8" t="s">
        <v>1285</v>
      </c>
    </row>
    <row r="1481" spans="1:30" x14ac:dyDescent="0.35">
      <c r="A1481" s="8" t="s">
        <v>6046</v>
      </c>
      <c r="B1481" s="8" t="s">
        <v>7305</v>
      </c>
      <c r="C1481" s="10" t="s">
        <v>10644</v>
      </c>
      <c r="D1481" s="10" t="s">
        <v>10645</v>
      </c>
      <c r="E1481" s="8"/>
      <c r="F1481" s="8"/>
      <c r="G1481" s="8">
        <v>123</v>
      </c>
      <c r="H1481" s="8">
        <v>123</v>
      </c>
      <c r="I1481" s="8">
        <v>123</v>
      </c>
      <c r="J1481" s="8">
        <v>123</v>
      </c>
      <c r="K1481" s="8">
        <v>79.014019999999988</v>
      </c>
      <c r="L1481" s="8">
        <v>79.014019999999988</v>
      </c>
      <c r="M1481" s="8"/>
      <c r="N1481" s="8"/>
      <c r="O1481" s="8"/>
      <c r="P1481" s="13">
        <v>100</v>
      </c>
      <c r="Q1481" s="13">
        <v>23</v>
      </c>
      <c r="R1481" s="8" t="s">
        <v>7308</v>
      </c>
      <c r="S1481" s="10" t="s">
        <v>10646</v>
      </c>
      <c r="T1481" s="8">
        <v>10</v>
      </c>
      <c r="U1481" s="8" t="s">
        <v>14</v>
      </c>
      <c r="V1481" s="11">
        <v>44875</v>
      </c>
      <c r="W1481" s="10" t="s">
        <v>10647</v>
      </c>
      <c r="X1481" s="11">
        <v>44880</v>
      </c>
      <c r="Y1481" s="8" t="s">
        <v>10646</v>
      </c>
      <c r="Z1481" s="8" t="s">
        <v>2278</v>
      </c>
      <c r="AA1481" s="8" t="s">
        <v>69</v>
      </c>
      <c r="AB1481" s="8" t="s">
        <v>17</v>
      </c>
      <c r="AC1481" s="8" t="s">
        <v>10648</v>
      </c>
      <c r="AD1481" s="8" t="s">
        <v>28</v>
      </c>
    </row>
    <row r="1482" spans="1:30" x14ac:dyDescent="0.35">
      <c r="A1482" s="8" t="s">
        <v>6041</v>
      </c>
      <c r="B1482" s="8" t="s">
        <v>34259</v>
      </c>
      <c r="C1482" s="10" t="s">
        <v>10649</v>
      </c>
      <c r="D1482" s="10" t="s">
        <v>10650</v>
      </c>
      <c r="E1482" s="8"/>
      <c r="F1482" s="8">
        <v>45</v>
      </c>
      <c r="G1482" s="8">
        <v>51.87</v>
      </c>
      <c r="H1482" s="8">
        <v>51.871729999999999</v>
      </c>
      <c r="I1482" s="8">
        <v>51.871729999999999</v>
      </c>
      <c r="J1482" s="8">
        <v>51.871729999999999</v>
      </c>
      <c r="K1482" s="13">
        <v>51.871729999999999</v>
      </c>
      <c r="L1482" s="13">
        <v>51.871729999999999</v>
      </c>
      <c r="M1482" s="8">
        <v>45</v>
      </c>
      <c r="N1482" s="8">
        <v>52.126006498092949</v>
      </c>
      <c r="O1482" s="8">
        <v>52.126006498092949</v>
      </c>
      <c r="P1482" s="13">
        <v>51.871729999999999</v>
      </c>
      <c r="Q1482" s="13">
        <v>0</v>
      </c>
      <c r="R1482" s="8" t="s">
        <v>7307</v>
      </c>
      <c r="S1482" s="10" t="s">
        <v>10651</v>
      </c>
      <c r="T1482" s="8">
        <v>1</v>
      </c>
      <c r="U1482" s="8" t="s">
        <v>14</v>
      </c>
      <c r="V1482" s="11">
        <v>44875</v>
      </c>
      <c r="W1482" s="8" t="s">
        <v>12328</v>
      </c>
      <c r="X1482" s="8"/>
      <c r="Y1482" s="8" t="s">
        <v>796</v>
      </c>
      <c r="Z1482" s="8" t="s">
        <v>10652</v>
      </c>
      <c r="AA1482" s="8" t="s">
        <v>17</v>
      </c>
      <c r="AB1482" s="8" t="s">
        <v>69</v>
      </c>
      <c r="AC1482" s="8" t="s">
        <v>19</v>
      </c>
      <c r="AD1482" s="8" t="s">
        <v>1285</v>
      </c>
    </row>
    <row r="1483" spans="1:30" x14ac:dyDescent="0.35">
      <c r="A1483" s="8" t="s">
        <v>6046</v>
      </c>
      <c r="B1483" s="8" t="s">
        <v>34259</v>
      </c>
      <c r="C1483" s="10" t="s">
        <v>10653</v>
      </c>
      <c r="D1483" s="10" t="s">
        <v>10654</v>
      </c>
      <c r="E1483" s="8"/>
      <c r="F1483" s="8">
        <v>20</v>
      </c>
      <c r="G1483" s="8">
        <v>53.15</v>
      </c>
      <c r="H1483" s="8">
        <v>28.90408</v>
      </c>
      <c r="I1483" s="8">
        <v>53.15016</v>
      </c>
      <c r="J1483" s="13">
        <v>53.15016</v>
      </c>
      <c r="K1483" s="8">
        <v>28.90408</v>
      </c>
      <c r="L1483" s="8">
        <v>28.90408</v>
      </c>
      <c r="M1483" s="8">
        <v>20</v>
      </c>
      <c r="N1483" s="8">
        <v>28.904506286198615</v>
      </c>
      <c r="O1483" s="8">
        <v>28.904506286198615</v>
      </c>
      <c r="P1483" s="13">
        <v>28.90408</v>
      </c>
      <c r="Q1483" s="13">
        <v>24.246079999999999</v>
      </c>
      <c r="R1483" s="8" t="s">
        <v>7308</v>
      </c>
      <c r="S1483" s="10" t="s">
        <v>10655</v>
      </c>
      <c r="T1483" s="8">
        <v>1</v>
      </c>
      <c r="U1483" s="8" t="s">
        <v>14</v>
      </c>
      <c r="V1483" s="11">
        <v>44875</v>
      </c>
      <c r="W1483" s="8" t="s">
        <v>14807</v>
      </c>
      <c r="X1483" s="8"/>
      <c r="Y1483" s="8" t="s">
        <v>1763</v>
      </c>
      <c r="Z1483" s="8" t="s">
        <v>10656</v>
      </c>
      <c r="AA1483" s="8" t="s">
        <v>82</v>
      </c>
      <c r="AB1483" s="8" t="s">
        <v>210</v>
      </c>
      <c r="AC1483" s="8" t="s">
        <v>1356</v>
      </c>
      <c r="AD1483" s="8" t="s">
        <v>1285</v>
      </c>
    </row>
    <row r="1484" spans="1:30" x14ac:dyDescent="0.35">
      <c r="A1484" s="8" t="s">
        <v>6046</v>
      </c>
      <c r="B1484" s="8" t="s">
        <v>7305</v>
      </c>
      <c r="C1484" s="10" t="s">
        <v>10657</v>
      </c>
      <c r="D1484" s="10" t="s">
        <v>10658</v>
      </c>
      <c r="E1484" s="8"/>
      <c r="F1484" s="13">
        <v>35.322359999999897</v>
      </c>
      <c r="G1484" s="8">
        <v>50</v>
      </c>
      <c r="H1484" s="8">
        <v>50</v>
      </c>
      <c r="I1484" s="8">
        <v>50</v>
      </c>
      <c r="J1484" s="16">
        <v>50</v>
      </c>
      <c r="K1484" s="8">
        <v>35.322359999999897</v>
      </c>
      <c r="L1484" s="8">
        <v>35.322359999999897</v>
      </c>
      <c r="M1484" s="8"/>
      <c r="N1484" s="8"/>
      <c r="O1484" s="8"/>
      <c r="P1484" s="13">
        <v>20</v>
      </c>
      <c r="Q1484" s="13">
        <v>30</v>
      </c>
      <c r="R1484" s="8" t="s">
        <v>7308</v>
      </c>
      <c r="S1484" s="10" t="s">
        <v>10659</v>
      </c>
      <c r="T1484" s="8">
        <v>1</v>
      </c>
      <c r="U1484" s="8" t="s">
        <v>14</v>
      </c>
      <c r="V1484" s="11">
        <v>44875</v>
      </c>
      <c r="W1484" s="10" t="s">
        <v>10660</v>
      </c>
      <c r="X1484" s="11">
        <v>44880</v>
      </c>
      <c r="Y1484" s="8">
        <v>1</v>
      </c>
      <c r="Z1484" s="8" t="s">
        <v>10632</v>
      </c>
      <c r="AA1484" s="8" t="s">
        <v>73</v>
      </c>
      <c r="AB1484" s="8" t="s">
        <v>25</v>
      </c>
      <c r="AC1484" s="8" t="s">
        <v>10661</v>
      </c>
      <c r="AD1484" s="8" t="s">
        <v>28</v>
      </c>
    </row>
    <row r="1485" spans="1:30" x14ac:dyDescent="0.35">
      <c r="A1485" s="8" t="s">
        <v>6050</v>
      </c>
      <c r="B1485" s="8" t="s">
        <v>34259</v>
      </c>
      <c r="C1485" s="10" t="s">
        <v>10662</v>
      </c>
      <c r="D1485" s="10" t="s">
        <v>10663</v>
      </c>
      <c r="E1485" s="8"/>
      <c r="F1485" s="8">
        <v>80</v>
      </c>
      <c r="G1485" s="8">
        <v>94.41</v>
      </c>
      <c r="H1485" s="8">
        <v>79.999979999999994</v>
      </c>
      <c r="I1485" s="8">
        <v>94.407869999999903</v>
      </c>
      <c r="J1485" s="8">
        <v>94.41</v>
      </c>
      <c r="K1485" s="13">
        <v>71.186459999999997</v>
      </c>
      <c r="L1485" s="13">
        <v>80</v>
      </c>
      <c r="M1485" s="8">
        <v>80</v>
      </c>
      <c r="N1485" s="8">
        <v>143.0084745762712</v>
      </c>
      <c r="O1485" s="8">
        <v>143.0084745762712</v>
      </c>
      <c r="P1485" s="13">
        <v>79.999979999999994</v>
      </c>
      <c r="Q1485" s="13">
        <v>14.410020000000003</v>
      </c>
      <c r="R1485" s="8" t="s">
        <v>7308</v>
      </c>
      <c r="S1485" s="10" t="s">
        <v>10664</v>
      </c>
      <c r="T1485" s="8">
        <v>6</v>
      </c>
      <c r="U1485" s="8" t="s">
        <v>893</v>
      </c>
      <c r="V1485" s="11">
        <v>44875</v>
      </c>
      <c r="W1485" s="10" t="s">
        <v>10665</v>
      </c>
      <c r="X1485" s="11">
        <v>44881</v>
      </c>
      <c r="Y1485" s="8">
        <v>1300</v>
      </c>
      <c r="Z1485" s="8" t="s">
        <v>10666</v>
      </c>
      <c r="AA1485" s="8" t="s">
        <v>343</v>
      </c>
      <c r="AB1485" s="8" t="s">
        <v>1272</v>
      </c>
      <c r="AC1485" s="8" t="s">
        <v>897</v>
      </c>
      <c r="AD1485" s="8" t="s">
        <v>28</v>
      </c>
    </row>
    <row r="1486" spans="1:30" x14ac:dyDescent="0.35">
      <c r="A1486" s="8" t="s">
        <v>6046</v>
      </c>
      <c r="B1486" s="8" t="s">
        <v>7305</v>
      </c>
      <c r="C1486" s="10" t="s">
        <v>10667</v>
      </c>
      <c r="D1486" s="10" t="s">
        <v>10668</v>
      </c>
      <c r="E1486" s="8"/>
      <c r="F1486" s="8"/>
      <c r="G1486" s="8">
        <v>840</v>
      </c>
      <c r="H1486" s="8">
        <v>840</v>
      </c>
      <c r="I1486" s="8">
        <v>840</v>
      </c>
      <c r="J1486" s="8">
        <v>840</v>
      </c>
      <c r="K1486" s="8">
        <v>349.96107999999975</v>
      </c>
      <c r="L1486" s="8">
        <v>349.96107999999975</v>
      </c>
      <c r="M1486" s="8"/>
      <c r="N1486" s="8"/>
      <c r="O1486" s="8"/>
      <c r="P1486" s="13">
        <v>500</v>
      </c>
      <c r="Q1486" s="13">
        <v>340</v>
      </c>
      <c r="R1486" s="8" t="s">
        <v>7308</v>
      </c>
      <c r="S1486" s="10" t="s">
        <v>10669</v>
      </c>
      <c r="T1486" s="8">
        <v>28</v>
      </c>
      <c r="U1486" s="8" t="s">
        <v>893</v>
      </c>
      <c r="V1486" s="11">
        <v>44875</v>
      </c>
      <c r="W1486" s="10" t="s">
        <v>10670</v>
      </c>
      <c r="X1486" s="11">
        <v>44884</v>
      </c>
      <c r="Y1486" s="8" t="s">
        <v>10671</v>
      </c>
      <c r="Z1486" s="8" t="s">
        <v>10672</v>
      </c>
      <c r="AA1486" s="8" t="s">
        <v>1606</v>
      </c>
      <c r="AB1486" s="8" t="s">
        <v>490</v>
      </c>
      <c r="AC1486" s="8" t="s">
        <v>10673</v>
      </c>
      <c r="AD1486" s="8" t="s">
        <v>28</v>
      </c>
    </row>
    <row r="1487" spans="1:30" x14ac:dyDescent="0.35">
      <c r="A1487" s="8" t="s">
        <v>6050</v>
      </c>
      <c r="B1487" s="8" t="s">
        <v>34259</v>
      </c>
      <c r="C1487" s="10" t="s">
        <v>10674</v>
      </c>
      <c r="D1487" s="10" t="s">
        <v>10675</v>
      </c>
      <c r="E1487" s="8"/>
      <c r="F1487" s="8">
        <v>26</v>
      </c>
      <c r="G1487" s="8">
        <v>40.409999999999997</v>
      </c>
      <c r="H1487" s="8">
        <v>26</v>
      </c>
      <c r="I1487" s="8">
        <v>24</v>
      </c>
      <c r="J1487" s="8">
        <v>40.409999999999997</v>
      </c>
      <c r="K1487" s="8">
        <v>23.728819999999999</v>
      </c>
      <c r="L1487" s="8">
        <v>26</v>
      </c>
      <c r="M1487" s="8">
        <v>26</v>
      </c>
      <c r="N1487" s="8">
        <v>47.66949152542373</v>
      </c>
      <c r="O1487" s="8">
        <v>47.66949152542373</v>
      </c>
      <c r="P1487" s="13">
        <v>26</v>
      </c>
      <c r="Q1487" s="13">
        <v>14.409999999999997</v>
      </c>
      <c r="R1487" s="8" t="s">
        <v>7308</v>
      </c>
      <c r="S1487" s="10" t="s">
        <v>10676</v>
      </c>
      <c r="T1487" s="8">
        <v>2</v>
      </c>
      <c r="U1487" s="8" t="s">
        <v>893</v>
      </c>
      <c r="V1487" s="11">
        <v>44875</v>
      </c>
      <c r="W1487" s="10" t="s">
        <v>10677</v>
      </c>
      <c r="X1487" s="11">
        <v>44881</v>
      </c>
      <c r="Y1487" s="8">
        <v>679</v>
      </c>
      <c r="Z1487" s="8" t="s">
        <v>10678</v>
      </c>
      <c r="AA1487" s="8" t="s">
        <v>343</v>
      </c>
      <c r="AB1487" s="8" t="s">
        <v>10679</v>
      </c>
      <c r="AC1487" s="8" t="s">
        <v>897</v>
      </c>
      <c r="AD1487" s="8" t="s">
        <v>28</v>
      </c>
    </row>
    <row r="1488" spans="1:30" x14ac:dyDescent="0.35">
      <c r="A1488" s="8" t="s">
        <v>6050</v>
      </c>
      <c r="B1488" s="8" t="s">
        <v>34259</v>
      </c>
      <c r="C1488" s="10" t="s">
        <v>10680</v>
      </c>
      <c r="D1488" s="10" t="s">
        <v>10681</v>
      </c>
      <c r="E1488" s="8"/>
      <c r="F1488" s="8">
        <v>10</v>
      </c>
      <c r="G1488" s="8">
        <v>10</v>
      </c>
      <c r="H1488" s="8">
        <v>11.864409999999999</v>
      </c>
      <c r="I1488" s="8">
        <v>10</v>
      </c>
      <c r="J1488" s="8">
        <v>10</v>
      </c>
      <c r="K1488" s="13">
        <v>11.864409999999999</v>
      </c>
      <c r="L1488" s="13">
        <v>11.864409999999999</v>
      </c>
      <c r="M1488" s="8">
        <v>10</v>
      </c>
      <c r="N1488" s="8">
        <v>23.834745762711865</v>
      </c>
      <c r="O1488" s="8">
        <v>23.834745762711865</v>
      </c>
      <c r="P1488" s="13">
        <v>11.864409999999999</v>
      </c>
      <c r="Q1488" s="13">
        <v>-1.8644099999999995</v>
      </c>
      <c r="R1488" s="8" t="s">
        <v>7306</v>
      </c>
      <c r="S1488" s="10" t="s">
        <v>10682</v>
      </c>
      <c r="T1488" s="8">
        <v>1</v>
      </c>
      <c r="U1488" s="8" t="s">
        <v>893</v>
      </c>
      <c r="V1488" s="11">
        <v>44875</v>
      </c>
      <c r="W1488" s="10" t="s">
        <v>10683</v>
      </c>
      <c r="X1488" s="11">
        <v>44880</v>
      </c>
      <c r="Y1488" s="8">
        <v>1358</v>
      </c>
      <c r="Z1488" s="8" t="s">
        <v>10684</v>
      </c>
      <c r="AA1488" s="8" t="s">
        <v>343</v>
      </c>
      <c r="AB1488" s="8" t="s">
        <v>10685</v>
      </c>
      <c r="AC1488" s="8" t="s">
        <v>897</v>
      </c>
      <c r="AD1488" s="8" t="s">
        <v>28</v>
      </c>
    </row>
    <row r="1489" spans="1:30" x14ac:dyDescent="0.35">
      <c r="A1489" s="8" t="s">
        <v>6050</v>
      </c>
      <c r="B1489" s="8" t="s">
        <v>34259</v>
      </c>
      <c r="C1489" s="10" t="s">
        <v>10686</v>
      </c>
      <c r="D1489" s="10" t="s">
        <v>10687</v>
      </c>
      <c r="E1489" s="8"/>
      <c r="F1489" s="8">
        <v>40</v>
      </c>
      <c r="G1489" s="8">
        <v>41.51</v>
      </c>
      <c r="H1489" s="8">
        <v>39.999989999999997</v>
      </c>
      <c r="I1489" s="8">
        <v>41.508209999999998</v>
      </c>
      <c r="J1489" s="8">
        <v>41.51</v>
      </c>
      <c r="K1489" s="13">
        <v>35.593229999999998</v>
      </c>
      <c r="L1489" s="13">
        <v>40</v>
      </c>
      <c r="M1489" s="8">
        <v>40</v>
      </c>
      <c r="N1489" s="8">
        <v>71.504237288135599</v>
      </c>
      <c r="O1489" s="8">
        <v>71.504237288135599</v>
      </c>
      <c r="P1489" s="13">
        <v>39.999989999999997</v>
      </c>
      <c r="Q1489" s="13">
        <v>1.5100100000000012</v>
      </c>
      <c r="R1489" s="8" t="s">
        <v>7307</v>
      </c>
      <c r="S1489" s="10" t="s">
        <v>10688</v>
      </c>
      <c r="T1489" s="8">
        <v>3</v>
      </c>
      <c r="U1489" s="8" t="s">
        <v>893</v>
      </c>
      <c r="V1489" s="11">
        <v>44875</v>
      </c>
      <c r="W1489" s="10" t="s">
        <v>10689</v>
      </c>
      <c r="X1489" s="11">
        <v>44882</v>
      </c>
      <c r="Y1489" s="8">
        <v>665</v>
      </c>
      <c r="Z1489" s="8" t="s">
        <v>10690</v>
      </c>
      <c r="AA1489" s="8" t="s">
        <v>343</v>
      </c>
      <c r="AB1489" s="8" t="s">
        <v>1463</v>
      </c>
      <c r="AC1489" s="8" t="s">
        <v>897</v>
      </c>
      <c r="AD1489" s="8" t="s">
        <v>28</v>
      </c>
    </row>
    <row r="1490" spans="1:30" x14ac:dyDescent="0.35">
      <c r="A1490" s="8" t="s">
        <v>6050</v>
      </c>
      <c r="B1490" s="8" t="s">
        <v>34259</v>
      </c>
      <c r="C1490" s="10" t="s">
        <v>10691</v>
      </c>
      <c r="D1490" s="10" t="s">
        <v>10692</v>
      </c>
      <c r="E1490" s="8"/>
      <c r="F1490" s="8">
        <v>40</v>
      </c>
      <c r="G1490" s="8">
        <v>47.26</v>
      </c>
      <c r="H1490" s="8">
        <v>42.266939999999998</v>
      </c>
      <c r="I1490" s="8">
        <v>47.2592</v>
      </c>
      <c r="J1490" s="8">
        <v>47.26</v>
      </c>
      <c r="K1490" s="13">
        <v>42.266939999999998</v>
      </c>
      <c r="L1490" s="13">
        <v>42.266939999999998</v>
      </c>
      <c r="M1490" s="8">
        <v>40</v>
      </c>
      <c r="N1490" s="8">
        <v>71.504237288135599</v>
      </c>
      <c r="O1490" s="8">
        <v>71.504237288135599</v>
      </c>
      <c r="P1490" s="13">
        <v>42.266939999999998</v>
      </c>
      <c r="Q1490" s="13">
        <v>4.9930599999999998</v>
      </c>
      <c r="R1490" s="8" t="s">
        <v>7308</v>
      </c>
      <c r="S1490" s="10" t="s">
        <v>10693</v>
      </c>
      <c r="T1490" s="8">
        <v>3</v>
      </c>
      <c r="U1490" s="8" t="s">
        <v>893</v>
      </c>
      <c r="V1490" s="11">
        <v>44875</v>
      </c>
      <c r="W1490" s="10" t="s">
        <v>10694</v>
      </c>
      <c r="X1490" s="11">
        <v>44881</v>
      </c>
      <c r="Y1490" s="8">
        <v>2106</v>
      </c>
      <c r="Z1490" s="8" t="s">
        <v>10695</v>
      </c>
      <c r="AA1490" s="8" t="s">
        <v>343</v>
      </c>
      <c r="AB1490" s="8" t="s">
        <v>1915</v>
      </c>
      <c r="AC1490" s="8" t="s">
        <v>897</v>
      </c>
      <c r="AD1490" s="8" t="s">
        <v>28</v>
      </c>
    </row>
    <row r="1491" spans="1:30" x14ac:dyDescent="0.35">
      <c r="A1491" s="8" t="s">
        <v>6050</v>
      </c>
      <c r="B1491" s="8" t="s">
        <v>34259</v>
      </c>
      <c r="C1491" s="10" t="s">
        <v>10696</v>
      </c>
      <c r="D1491" s="10" t="s">
        <v>10697</v>
      </c>
      <c r="E1491" s="8"/>
      <c r="F1491" s="8">
        <v>60</v>
      </c>
      <c r="G1491" s="8">
        <v>70.7</v>
      </c>
      <c r="H1491" s="8">
        <v>70.444899999999905</v>
      </c>
      <c r="I1491" s="8">
        <v>70.701229999999995</v>
      </c>
      <c r="J1491" s="8">
        <v>70.701229999999995</v>
      </c>
      <c r="K1491" s="13">
        <v>70.44489999999999</v>
      </c>
      <c r="L1491" s="13">
        <v>70.44489999999999</v>
      </c>
      <c r="M1491" s="8">
        <v>60</v>
      </c>
      <c r="N1491" s="8">
        <v>119.17372881355932</v>
      </c>
      <c r="O1491" s="8">
        <v>119.17372881355932</v>
      </c>
      <c r="P1491" s="13">
        <v>70.444899999999905</v>
      </c>
      <c r="Q1491" s="13">
        <v>0.25633000000009076</v>
      </c>
      <c r="R1491" s="8" t="s">
        <v>7307</v>
      </c>
      <c r="S1491" s="10" t="s">
        <v>10698</v>
      </c>
      <c r="T1491" s="8">
        <v>5</v>
      </c>
      <c r="U1491" s="8" t="s">
        <v>893</v>
      </c>
      <c r="V1491" s="11">
        <v>44875</v>
      </c>
      <c r="W1491" s="10" t="s">
        <v>10699</v>
      </c>
      <c r="X1491" s="11">
        <v>44880</v>
      </c>
      <c r="Y1491" s="8">
        <v>431</v>
      </c>
      <c r="Z1491" s="8" t="s">
        <v>1964</v>
      </c>
      <c r="AA1491" s="8" t="s">
        <v>343</v>
      </c>
      <c r="AB1491" s="8" t="s">
        <v>654</v>
      </c>
      <c r="AC1491" s="8" t="s">
        <v>897</v>
      </c>
      <c r="AD1491" s="8" t="s">
        <v>28</v>
      </c>
    </row>
    <row r="1492" spans="1:30" x14ac:dyDescent="0.35">
      <c r="A1492" s="8" t="s">
        <v>6050</v>
      </c>
      <c r="B1492" s="8" t="s">
        <v>34259</v>
      </c>
      <c r="C1492" s="10" t="s">
        <v>10700</v>
      </c>
      <c r="D1492" s="10" t="s">
        <v>10701</v>
      </c>
      <c r="E1492" s="8"/>
      <c r="F1492" s="8">
        <v>12</v>
      </c>
      <c r="G1492" s="8">
        <v>19.64</v>
      </c>
      <c r="H1492" s="8">
        <v>12</v>
      </c>
      <c r="I1492" s="8">
        <v>19.636310000000002</v>
      </c>
      <c r="J1492" s="8">
        <v>19.64</v>
      </c>
      <c r="K1492" s="13">
        <v>10.84746</v>
      </c>
      <c r="L1492" s="13">
        <v>12</v>
      </c>
      <c r="M1492" s="8">
        <v>12</v>
      </c>
      <c r="N1492" s="8">
        <v>23.834745762711865</v>
      </c>
      <c r="O1492" s="8">
        <v>23.834745762711865</v>
      </c>
      <c r="P1492" s="13">
        <v>12</v>
      </c>
      <c r="Q1492" s="13">
        <v>7.6400000000000006</v>
      </c>
      <c r="R1492" s="8" t="s">
        <v>7308</v>
      </c>
      <c r="S1492" s="10" t="s">
        <v>10702</v>
      </c>
      <c r="T1492" s="8">
        <v>1</v>
      </c>
      <c r="U1492" s="8" t="s">
        <v>893</v>
      </c>
      <c r="V1492" s="11">
        <v>44875</v>
      </c>
      <c r="W1492" s="10" t="s">
        <v>10703</v>
      </c>
      <c r="X1492" s="11">
        <v>44880</v>
      </c>
      <c r="Y1492" s="8">
        <v>601</v>
      </c>
      <c r="Z1492" s="8" t="s">
        <v>10704</v>
      </c>
      <c r="AA1492" s="8" t="s">
        <v>343</v>
      </c>
      <c r="AB1492" s="8" t="s">
        <v>10705</v>
      </c>
      <c r="AC1492" s="8" t="s">
        <v>897</v>
      </c>
      <c r="AD1492" s="8" t="s">
        <v>28</v>
      </c>
    </row>
    <row r="1493" spans="1:30" x14ac:dyDescent="0.35">
      <c r="A1493" s="8" t="s">
        <v>6051</v>
      </c>
      <c r="B1493" s="8" t="s">
        <v>34259</v>
      </c>
      <c r="C1493" s="10" t="s">
        <v>10706</v>
      </c>
      <c r="D1493" s="10" t="s">
        <v>10707</v>
      </c>
      <c r="E1493" s="8"/>
      <c r="F1493" s="8">
        <v>30</v>
      </c>
      <c r="G1493" s="8">
        <v>39.369999999999997</v>
      </c>
      <c r="H1493" s="8">
        <v>30</v>
      </c>
      <c r="I1493" s="8">
        <v>39.367089999999997</v>
      </c>
      <c r="J1493" s="8">
        <v>39.369999999999997</v>
      </c>
      <c r="K1493" s="8">
        <v>29.994359999999801</v>
      </c>
      <c r="L1493" s="8">
        <v>30</v>
      </c>
      <c r="M1493" s="8">
        <v>30</v>
      </c>
      <c r="N1493" s="8">
        <v>47.66949152542373</v>
      </c>
      <c r="O1493" s="8">
        <v>47.66949152542373</v>
      </c>
      <c r="P1493" s="13">
        <v>30</v>
      </c>
      <c r="Q1493" s="13">
        <v>9.3699999999999974</v>
      </c>
      <c r="R1493" s="8" t="s">
        <v>7308</v>
      </c>
      <c r="S1493" s="10" t="s">
        <v>10707</v>
      </c>
      <c r="T1493" s="8">
        <v>2</v>
      </c>
      <c r="U1493" s="8" t="s">
        <v>893</v>
      </c>
      <c r="V1493" s="11">
        <v>44875</v>
      </c>
      <c r="W1493" s="10" t="s">
        <v>10708</v>
      </c>
      <c r="X1493" s="11">
        <v>44883</v>
      </c>
      <c r="Y1493" s="8" t="s">
        <v>10709</v>
      </c>
      <c r="Z1493" s="8" t="s">
        <v>10710</v>
      </c>
      <c r="AA1493" s="8" t="s">
        <v>343</v>
      </c>
      <c r="AB1493" s="8" t="s">
        <v>4595</v>
      </c>
      <c r="AC1493" s="8" t="s">
        <v>902</v>
      </c>
      <c r="AD1493" s="8" t="s">
        <v>28</v>
      </c>
    </row>
    <row r="1494" spans="1:30" x14ac:dyDescent="0.35">
      <c r="A1494" s="8" t="s">
        <v>6050</v>
      </c>
      <c r="B1494" s="8" t="s">
        <v>34259</v>
      </c>
      <c r="C1494" s="10" t="s">
        <v>10711</v>
      </c>
      <c r="D1494" s="10" t="s">
        <v>10712</v>
      </c>
      <c r="E1494" s="8"/>
      <c r="F1494" s="8">
        <v>12</v>
      </c>
      <c r="G1494" s="8">
        <v>24.23</v>
      </c>
      <c r="H1494" s="8">
        <v>12</v>
      </c>
      <c r="I1494" s="8">
        <v>24.23415</v>
      </c>
      <c r="J1494" s="8">
        <v>24.23415</v>
      </c>
      <c r="K1494" s="13">
        <v>11.864409999999999</v>
      </c>
      <c r="L1494" s="13">
        <v>12</v>
      </c>
      <c r="M1494" s="8">
        <v>12</v>
      </c>
      <c r="N1494" s="8">
        <v>23.834745762711865</v>
      </c>
      <c r="O1494" s="8">
        <v>23.834745762711865</v>
      </c>
      <c r="P1494" s="13">
        <v>12</v>
      </c>
      <c r="Q1494" s="13">
        <v>12.23415</v>
      </c>
      <c r="R1494" s="8" t="s">
        <v>7308</v>
      </c>
      <c r="S1494" s="10" t="s">
        <v>10713</v>
      </c>
      <c r="T1494" s="8">
        <v>1</v>
      </c>
      <c r="U1494" s="8" t="s">
        <v>893</v>
      </c>
      <c r="V1494" s="11">
        <v>44875</v>
      </c>
      <c r="W1494" s="10" t="s">
        <v>10714</v>
      </c>
      <c r="X1494" s="11">
        <v>44881</v>
      </c>
      <c r="Y1494" s="8">
        <v>561</v>
      </c>
      <c r="Z1494" s="8" t="s">
        <v>10715</v>
      </c>
      <c r="AA1494" s="8" t="s">
        <v>343</v>
      </c>
      <c r="AB1494" s="8" t="s">
        <v>1941</v>
      </c>
      <c r="AC1494" s="8" t="s">
        <v>897</v>
      </c>
      <c r="AD1494" s="8" t="s">
        <v>28</v>
      </c>
    </row>
    <row r="1495" spans="1:30" x14ac:dyDescent="0.35">
      <c r="A1495" s="8" t="s">
        <v>6050</v>
      </c>
      <c r="B1495" s="8" t="s">
        <v>34259</v>
      </c>
      <c r="C1495" s="10" t="s">
        <v>10718</v>
      </c>
      <c r="D1495" s="10" t="s">
        <v>10719</v>
      </c>
      <c r="E1495" s="8"/>
      <c r="F1495" s="8">
        <v>52</v>
      </c>
      <c r="G1495" s="8">
        <v>64.67</v>
      </c>
      <c r="H1495" s="8">
        <v>52</v>
      </c>
      <c r="I1495" s="8">
        <v>64.667349999999999</v>
      </c>
      <c r="J1495" s="8">
        <v>64.67</v>
      </c>
      <c r="K1495" s="13">
        <v>47.457639999999998</v>
      </c>
      <c r="L1495" s="13">
        <v>52</v>
      </c>
      <c r="M1495" s="8">
        <v>52</v>
      </c>
      <c r="N1495" s="8">
        <v>95.33898305084746</v>
      </c>
      <c r="O1495" s="8">
        <v>95.33898305084746</v>
      </c>
      <c r="P1495" s="13">
        <v>52</v>
      </c>
      <c r="Q1495" s="13">
        <v>12.670000000000002</v>
      </c>
      <c r="R1495" s="8" t="s">
        <v>7308</v>
      </c>
      <c r="S1495" s="10" t="s">
        <v>10720</v>
      </c>
      <c r="T1495" s="8">
        <v>4</v>
      </c>
      <c r="U1495" s="8" t="s">
        <v>893</v>
      </c>
      <c r="V1495" s="11">
        <v>44875</v>
      </c>
      <c r="W1495" s="10" t="s">
        <v>10721</v>
      </c>
      <c r="X1495" s="11">
        <v>44886</v>
      </c>
      <c r="Y1495" s="8">
        <v>568</v>
      </c>
      <c r="Z1495" s="8" t="s">
        <v>10722</v>
      </c>
      <c r="AA1495" s="8" t="s">
        <v>343</v>
      </c>
      <c r="AB1495" s="8" t="s">
        <v>2120</v>
      </c>
      <c r="AC1495" s="8" t="s">
        <v>897</v>
      </c>
      <c r="AD1495" s="8" t="s">
        <v>28</v>
      </c>
    </row>
    <row r="1496" spans="1:30" x14ac:dyDescent="0.35">
      <c r="A1496" s="8" t="s">
        <v>6050</v>
      </c>
      <c r="B1496" s="8" t="s">
        <v>34259</v>
      </c>
      <c r="C1496" s="10" t="s">
        <v>10723</v>
      </c>
      <c r="D1496" s="10" t="s">
        <v>10724</v>
      </c>
      <c r="E1496" s="8"/>
      <c r="F1496" s="8">
        <v>75</v>
      </c>
      <c r="G1496" s="8">
        <v>132.21</v>
      </c>
      <c r="H1496" s="8">
        <v>75</v>
      </c>
      <c r="I1496" s="8">
        <v>132.21039999999999</v>
      </c>
      <c r="J1496" s="8">
        <v>132.21039999999999</v>
      </c>
      <c r="K1496" s="13">
        <v>71.186459999999997</v>
      </c>
      <c r="L1496" s="13">
        <v>75</v>
      </c>
      <c r="M1496" s="8">
        <v>75</v>
      </c>
      <c r="N1496" s="8">
        <v>143.0084745762712</v>
      </c>
      <c r="O1496" s="8">
        <v>143.0084745762712</v>
      </c>
      <c r="P1496" s="13">
        <v>75</v>
      </c>
      <c r="Q1496" s="13">
        <v>57.210399999999993</v>
      </c>
      <c r="R1496" s="8" t="s">
        <v>7308</v>
      </c>
      <c r="S1496" s="10" t="s">
        <v>10725</v>
      </c>
      <c r="T1496" s="8">
        <v>6</v>
      </c>
      <c r="U1496" s="8" t="s">
        <v>893</v>
      </c>
      <c r="V1496" s="11">
        <v>44875</v>
      </c>
      <c r="W1496" s="10" t="s">
        <v>10726</v>
      </c>
      <c r="X1496" s="11">
        <v>44882</v>
      </c>
      <c r="Y1496" s="8">
        <v>6820</v>
      </c>
      <c r="Z1496" s="8" t="s">
        <v>10727</v>
      </c>
      <c r="AA1496" s="8" t="s">
        <v>343</v>
      </c>
      <c r="AB1496" s="8" t="s">
        <v>3472</v>
      </c>
      <c r="AC1496" s="8" t="s">
        <v>897</v>
      </c>
      <c r="AD1496" s="8" t="s">
        <v>28</v>
      </c>
    </row>
    <row r="1497" spans="1:30" x14ac:dyDescent="0.35">
      <c r="A1497" s="8" t="s">
        <v>6050</v>
      </c>
      <c r="B1497" s="8" t="s">
        <v>34259</v>
      </c>
      <c r="C1497" s="10" t="s">
        <v>10728</v>
      </c>
      <c r="D1497" s="10" t="s">
        <v>10729</v>
      </c>
      <c r="E1497" s="8"/>
      <c r="F1497" s="8">
        <v>60</v>
      </c>
      <c r="G1497" s="8">
        <v>61.72</v>
      </c>
      <c r="H1497" s="8">
        <v>60</v>
      </c>
      <c r="I1497" s="8">
        <v>61.723779999999998</v>
      </c>
      <c r="J1497" s="8">
        <v>61.723779999999998</v>
      </c>
      <c r="K1497" s="13">
        <v>59.322049999999997</v>
      </c>
      <c r="L1497" s="13">
        <v>60</v>
      </c>
      <c r="M1497" s="8">
        <v>60</v>
      </c>
      <c r="N1497" s="8">
        <v>119.17372881355932</v>
      </c>
      <c r="O1497" s="8">
        <v>119.17372881355932</v>
      </c>
      <c r="P1497" s="13">
        <v>60</v>
      </c>
      <c r="Q1497" s="13">
        <v>1.7237799999999979</v>
      </c>
      <c r="R1497" s="8" t="s">
        <v>7307</v>
      </c>
      <c r="S1497" s="10" t="s">
        <v>10730</v>
      </c>
      <c r="T1497" s="8">
        <v>5</v>
      </c>
      <c r="U1497" s="8" t="s">
        <v>893</v>
      </c>
      <c r="V1497" s="11">
        <v>44875</v>
      </c>
      <c r="W1497" s="10" t="s">
        <v>10731</v>
      </c>
      <c r="X1497" s="11">
        <v>44886</v>
      </c>
      <c r="Y1497" s="8">
        <v>3513</v>
      </c>
      <c r="Z1497" s="8" t="s">
        <v>10732</v>
      </c>
      <c r="AA1497" s="8" t="s">
        <v>343</v>
      </c>
      <c r="AB1497" s="8" t="s">
        <v>361</v>
      </c>
      <c r="AC1497" s="8" t="s">
        <v>897</v>
      </c>
      <c r="AD1497" s="8" t="s">
        <v>28</v>
      </c>
    </row>
    <row r="1498" spans="1:30" x14ac:dyDescent="0.35">
      <c r="A1498" s="8" t="s">
        <v>6050</v>
      </c>
      <c r="B1498" s="8" t="s">
        <v>34259</v>
      </c>
      <c r="C1498" s="10" t="s">
        <v>10733</v>
      </c>
      <c r="D1498" s="10" t="s">
        <v>10734</v>
      </c>
      <c r="E1498" s="8"/>
      <c r="F1498" s="8">
        <v>52</v>
      </c>
      <c r="G1498" s="8">
        <v>54.3</v>
      </c>
      <c r="H1498" s="8">
        <v>52</v>
      </c>
      <c r="I1498" s="8">
        <v>54.3</v>
      </c>
      <c r="J1498" s="8">
        <v>54.3</v>
      </c>
      <c r="K1498" s="13">
        <v>47.457639999999998</v>
      </c>
      <c r="L1498" s="13">
        <v>52</v>
      </c>
      <c r="M1498" s="8">
        <v>52</v>
      </c>
      <c r="N1498" s="8">
        <v>95.33898305084746</v>
      </c>
      <c r="O1498" s="8">
        <v>95.33898305084746</v>
      </c>
      <c r="P1498" s="13">
        <v>52</v>
      </c>
      <c r="Q1498" s="13">
        <v>2.2999999999999972</v>
      </c>
      <c r="R1498" s="8" t="s">
        <v>7307</v>
      </c>
      <c r="S1498" s="10" t="s">
        <v>10735</v>
      </c>
      <c r="T1498" s="8">
        <v>4</v>
      </c>
      <c r="U1498" s="8" t="s">
        <v>893</v>
      </c>
      <c r="V1498" s="11">
        <v>44875</v>
      </c>
      <c r="W1498" s="10" t="s">
        <v>10736</v>
      </c>
      <c r="X1498" s="11">
        <v>44882</v>
      </c>
      <c r="Y1498" s="8">
        <v>916</v>
      </c>
      <c r="Z1498" s="8" t="s">
        <v>10737</v>
      </c>
      <c r="AA1498" s="8" t="s">
        <v>343</v>
      </c>
      <c r="AB1498" s="8" t="s">
        <v>1052</v>
      </c>
      <c r="AC1498" s="8" t="s">
        <v>897</v>
      </c>
      <c r="AD1498" s="8" t="s">
        <v>28</v>
      </c>
    </row>
    <row r="1499" spans="1:30" x14ac:dyDescent="0.35">
      <c r="A1499" s="8" t="s">
        <v>6054</v>
      </c>
      <c r="B1499" s="8" t="s">
        <v>34259</v>
      </c>
      <c r="C1499" s="10" t="s">
        <v>10738</v>
      </c>
      <c r="D1499" s="10" t="s">
        <v>10739</v>
      </c>
      <c r="E1499" s="8"/>
      <c r="F1499" s="8">
        <v>25</v>
      </c>
      <c r="G1499" s="8">
        <v>28.8</v>
      </c>
      <c r="H1499" s="8">
        <v>44.38984</v>
      </c>
      <c r="I1499" s="8">
        <v>28.797409999999999</v>
      </c>
      <c r="J1499" s="8">
        <v>28.8</v>
      </c>
      <c r="K1499" s="13">
        <v>12.799809999999997</v>
      </c>
      <c r="L1499" s="13">
        <v>25</v>
      </c>
      <c r="M1499" s="8">
        <v>25</v>
      </c>
      <c r="N1499" s="8">
        <v>46.016949152542374</v>
      </c>
      <c r="O1499" s="8">
        <v>46.016949152542374</v>
      </c>
      <c r="P1499" s="13">
        <v>25</v>
      </c>
      <c r="Q1499" s="13">
        <v>3.8000000000000007</v>
      </c>
      <c r="R1499" s="8" t="s">
        <v>7308</v>
      </c>
      <c r="S1499" s="10" t="s">
        <v>10740</v>
      </c>
      <c r="T1499" s="8">
        <v>5</v>
      </c>
      <c r="U1499" s="8" t="s">
        <v>893</v>
      </c>
      <c r="V1499" s="11">
        <v>44875</v>
      </c>
      <c r="W1499" s="10" t="s">
        <v>10741</v>
      </c>
      <c r="X1499" s="11">
        <v>44882</v>
      </c>
      <c r="Y1499" s="8">
        <v>2500</v>
      </c>
      <c r="Z1499" s="8" t="s">
        <v>10742</v>
      </c>
      <c r="AA1499" s="8" t="s">
        <v>343</v>
      </c>
      <c r="AB1499" s="8" t="s">
        <v>477</v>
      </c>
      <c r="AC1499" s="8" t="s">
        <v>897</v>
      </c>
      <c r="AD1499" s="8" t="s">
        <v>28</v>
      </c>
    </row>
    <row r="1500" spans="1:30" x14ac:dyDescent="0.35">
      <c r="A1500" s="8" t="s">
        <v>6050</v>
      </c>
      <c r="B1500" s="8" t="s">
        <v>34259</v>
      </c>
      <c r="C1500" s="10" t="s">
        <v>10743</v>
      </c>
      <c r="D1500" s="10" t="s">
        <v>10744</v>
      </c>
      <c r="E1500" s="8"/>
      <c r="F1500" s="8">
        <v>10</v>
      </c>
      <c r="G1500" s="8">
        <v>33.090000000000003</v>
      </c>
      <c r="H1500" s="8">
        <v>11.864409999999999</v>
      </c>
      <c r="I1500" s="8">
        <v>33.087980000000002</v>
      </c>
      <c r="J1500" s="8">
        <v>33.090000000000003</v>
      </c>
      <c r="K1500" s="13">
        <v>11.864409999999999</v>
      </c>
      <c r="L1500" s="13">
        <v>11.864409999999999</v>
      </c>
      <c r="M1500" s="8">
        <v>10</v>
      </c>
      <c r="N1500" s="8">
        <v>23.834745762711865</v>
      </c>
      <c r="O1500" s="8">
        <v>23.834745762711865</v>
      </c>
      <c r="P1500" s="13">
        <v>11.864409999999999</v>
      </c>
      <c r="Q1500" s="13">
        <v>21.225590000000004</v>
      </c>
      <c r="R1500" s="8" t="s">
        <v>7308</v>
      </c>
      <c r="S1500" s="10" t="s">
        <v>10745</v>
      </c>
      <c r="T1500" s="8">
        <v>1</v>
      </c>
      <c r="U1500" s="8" t="s">
        <v>893</v>
      </c>
      <c r="V1500" s="11">
        <v>44875</v>
      </c>
      <c r="W1500" s="10" t="s">
        <v>10746</v>
      </c>
      <c r="X1500" s="11">
        <v>44882</v>
      </c>
      <c r="Y1500" s="8">
        <v>992</v>
      </c>
      <c r="Z1500" s="8" t="s">
        <v>10747</v>
      </c>
      <c r="AA1500" s="8" t="s">
        <v>343</v>
      </c>
      <c r="AB1500" s="8" t="s">
        <v>4005</v>
      </c>
      <c r="AC1500" s="8" t="s">
        <v>897</v>
      </c>
      <c r="AD1500" s="8" t="s">
        <v>28</v>
      </c>
    </row>
    <row r="1501" spans="1:30" x14ac:dyDescent="0.35">
      <c r="A1501" s="8" t="s">
        <v>6051</v>
      </c>
      <c r="B1501" s="8" t="s">
        <v>34259</v>
      </c>
      <c r="C1501" s="10" t="s">
        <v>10748</v>
      </c>
      <c r="D1501" s="10" t="s">
        <v>10749</v>
      </c>
      <c r="E1501" s="8"/>
      <c r="F1501" s="8">
        <v>86</v>
      </c>
      <c r="G1501" s="8">
        <v>84.25</v>
      </c>
      <c r="H1501" s="8">
        <v>99.656899999999993</v>
      </c>
      <c r="I1501" s="8">
        <v>84.25</v>
      </c>
      <c r="J1501" s="8">
        <v>84.25</v>
      </c>
      <c r="K1501" s="8">
        <v>99.656900000000007</v>
      </c>
      <c r="L1501" s="8">
        <v>99.656900000000007</v>
      </c>
      <c r="M1501" s="8">
        <v>86</v>
      </c>
      <c r="N1501" s="8">
        <v>143.0084745762712</v>
      </c>
      <c r="O1501" s="8">
        <v>143.0084745762712</v>
      </c>
      <c r="P1501" s="13">
        <v>99.656899999999993</v>
      </c>
      <c r="Q1501" s="13">
        <v>-15.406899999999993</v>
      </c>
      <c r="R1501" s="8" t="s">
        <v>7306</v>
      </c>
      <c r="S1501" s="10" t="s">
        <v>10749</v>
      </c>
      <c r="T1501" s="8">
        <v>7</v>
      </c>
      <c r="U1501" s="8" t="s">
        <v>893</v>
      </c>
      <c r="V1501" s="11">
        <v>44875</v>
      </c>
      <c r="W1501" s="10" t="s">
        <v>10750</v>
      </c>
      <c r="X1501" s="11">
        <v>44881</v>
      </c>
      <c r="Y1501" s="8" t="s">
        <v>10751</v>
      </c>
      <c r="Z1501" s="8" t="s">
        <v>10752</v>
      </c>
      <c r="AA1501" s="8" t="s">
        <v>343</v>
      </c>
      <c r="AB1501" s="8" t="s">
        <v>2023</v>
      </c>
      <c r="AC1501" s="8" t="s">
        <v>902</v>
      </c>
      <c r="AD1501" s="8" t="s">
        <v>28</v>
      </c>
    </row>
    <row r="1502" spans="1:30" x14ac:dyDescent="0.35">
      <c r="A1502" s="8" t="s">
        <v>6051</v>
      </c>
      <c r="B1502" s="8" t="s">
        <v>34259</v>
      </c>
      <c r="C1502" s="10" t="s">
        <v>10755</v>
      </c>
      <c r="D1502" s="10" t="s">
        <v>10756</v>
      </c>
      <c r="E1502" s="8"/>
      <c r="F1502" s="8">
        <v>130</v>
      </c>
      <c r="G1502" s="8">
        <v>162.76</v>
      </c>
      <c r="H1502" s="8">
        <v>142.36699999999999</v>
      </c>
      <c r="I1502" s="8">
        <v>162.77489</v>
      </c>
      <c r="J1502" s="8">
        <v>162.77489</v>
      </c>
      <c r="K1502" s="8">
        <v>142.36700000000002</v>
      </c>
      <c r="L1502" s="8">
        <v>142.36700000000002</v>
      </c>
      <c r="M1502" s="8">
        <v>130</v>
      </c>
      <c r="N1502" s="8">
        <v>206.56779661016949</v>
      </c>
      <c r="O1502" s="8">
        <v>206.56779661016949</v>
      </c>
      <c r="P1502" s="13">
        <v>142.36699999999999</v>
      </c>
      <c r="Q1502" s="13">
        <v>20.407890000000009</v>
      </c>
      <c r="R1502" s="8" t="s">
        <v>7308</v>
      </c>
      <c r="S1502" s="10" t="s">
        <v>10756</v>
      </c>
      <c r="T1502" s="8">
        <v>10</v>
      </c>
      <c r="U1502" s="8" t="s">
        <v>893</v>
      </c>
      <c r="V1502" s="11">
        <v>44875</v>
      </c>
      <c r="W1502" s="10" t="s">
        <v>10757</v>
      </c>
      <c r="X1502" s="11">
        <v>44881</v>
      </c>
      <c r="Y1502" s="8" t="s">
        <v>10758</v>
      </c>
      <c r="Z1502" s="8" t="s">
        <v>1071</v>
      </c>
      <c r="AA1502" s="8" t="s">
        <v>343</v>
      </c>
      <c r="AB1502" s="8" t="s">
        <v>110</v>
      </c>
      <c r="AC1502" s="8" t="s">
        <v>902</v>
      </c>
      <c r="AD1502" s="8" t="s">
        <v>28</v>
      </c>
    </row>
    <row r="1503" spans="1:30" x14ac:dyDescent="0.35">
      <c r="A1503" s="8" t="s">
        <v>6050</v>
      </c>
      <c r="B1503" s="8" t="s">
        <v>34259</v>
      </c>
      <c r="C1503" s="10" t="s">
        <v>10759</v>
      </c>
      <c r="D1503" s="10" t="s">
        <v>10760</v>
      </c>
      <c r="E1503" s="8"/>
      <c r="F1503" s="8">
        <v>20</v>
      </c>
      <c r="G1503" s="8">
        <v>19.28</v>
      </c>
      <c r="H1503" s="8">
        <v>23.728819999999999</v>
      </c>
      <c r="I1503" s="8">
        <v>24</v>
      </c>
      <c r="J1503" s="8">
        <v>24</v>
      </c>
      <c r="K1503" s="8">
        <v>23.728819999999999</v>
      </c>
      <c r="L1503" s="8">
        <v>23.728819999999999</v>
      </c>
      <c r="M1503" s="8">
        <v>20</v>
      </c>
      <c r="N1503" s="8">
        <v>47.66949152542373</v>
      </c>
      <c r="O1503" s="8">
        <v>47.66949152542373</v>
      </c>
      <c r="P1503" s="13">
        <v>23.728819999999999</v>
      </c>
      <c r="Q1503" s="13">
        <v>0.27118000000000109</v>
      </c>
      <c r="R1503" s="8" t="s">
        <v>7307</v>
      </c>
      <c r="S1503" s="10" t="s">
        <v>10761</v>
      </c>
      <c r="T1503" s="8">
        <v>2</v>
      </c>
      <c r="U1503" s="8" t="s">
        <v>893</v>
      </c>
      <c r="V1503" s="11">
        <v>44875</v>
      </c>
      <c r="W1503" s="10" t="s">
        <v>10762</v>
      </c>
      <c r="X1503" s="11">
        <v>44883</v>
      </c>
      <c r="Y1503" s="8">
        <v>21147</v>
      </c>
      <c r="Z1503" s="8" t="s">
        <v>10763</v>
      </c>
      <c r="AA1503" s="8" t="s">
        <v>343</v>
      </c>
      <c r="AB1503" s="8" t="s">
        <v>10764</v>
      </c>
      <c r="AC1503" s="8" t="s">
        <v>897</v>
      </c>
      <c r="AD1503" s="8" t="s">
        <v>28</v>
      </c>
    </row>
    <row r="1504" spans="1:30" x14ac:dyDescent="0.35">
      <c r="A1504" s="8" t="s">
        <v>6050</v>
      </c>
      <c r="B1504" s="8" t="s">
        <v>34259</v>
      </c>
      <c r="C1504" s="10" t="s">
        <v>10765</v>
      </c>
      <c r="D1504" s="10" t="s">
        <v>10766</v>
      </c>
      <c r="E1504" s="8"/>
      <c r="F1504" s="8">
        <v>23</v>
      </c>
      <c r="G1504" s="8">
        <v>30.76</v>
      </c>
      <c r="H1504" s="8">
        <v>23.728819999999999</v>
      </c>
      <c r="I1504" s="8">
        <v>30.75543</v>
      </c>
      <c r="J1504" s="8">
        <v>30.76</v>
      </c>
      <c r="K1504" s="13">
        <v>23.728819999999999</v>
      </c>
      <c r="L1504" s="13">
        <v>23.728819999999999</v>
      </c>
      <c r="M1504" s="8">
        <v>23</v>
      </c>
      <c r="N1504" s="8">
        <v>47.66949152542373</v>
      </c>
      <c r="O1504" s="8">
        <v>47.66949152542373</v>
      </c>
      <c r="P1504" s="13">
        <v>23.728819999999999</v>
      </c>
      <c r="Q1504" s="13">
        <v>7.0311800000000027</v>
      </c>
      <c r="R1504" s="8" t="s">
        <v>7308</v>
      </c>
      <c r="S1504" s="10" t="s">
        <v>10767</v>
      </c>
      <c r="T1504" s="8">
        <v>2</v>
      </c>
      <c r="U1504" s="8" t="s">
        <v>893</v>
      </c>
      <c r="V1504" s="11">
        <v>44875</v>
      </c>
      <c r="W1504" s="10" t="s">
        <v>10768</v>
      </c>
      <c r="X1504" s="11">
        <v>44881</v>
      </c>
      <c r="Y1504" s="8">
        <v>1863</v>
      </c>
      <c r="Z1504" s="8" t="s">
        <v>10769</v>
      </c>
      <c r="AA1504" s="8" t="s">
        <v>343</v>
      </c>
      <c r="AB1504" s="8" t="s">
        <v>4368</v>
      </c>
      <c r="AC1504" s="8" t="s">
        <v>897</v>
      </c>
      <c r="AD1504" s="8" t="s">
        <v>28</v>
      </c>
    </row>
    <row r="1505" spans="1:30" x14ac:dyDescent="0.35">
      <c r="A1505" s="8" t="s">
        <v>6050</v>
      </c>
      <c r="B1505" s="8" t="s">
        <v>34259</v>
      </c>
      <c r="C1505" s="10" t="s">
        <v>10770</v>
      </c>
      <c r="D1505" s="10" t="s">
        <v>10771</v>
      </c>
      <c r="E1505" s="8"/>
      <c r="F1505" s="8">
        <v>39</v>
      </c>
      <c r="G1505" s="8">
        <v>49.7</v>
      </c>
      <c r="H1505" s="8">
        <v>39</v>
      </c>
      <c r="I1505" s="8">
        <v>49.696919999999999</v>
      </c>
      <c r="J1505" s="8">
        <v>49.7</v>
      </c>
      <c r="K1505" s="13">
        <v>35.593229999999998</v>
      </c>
      <c r="L1505" s="13">
        <v>39</v>
      </c>
      <c r="M1505" s="8">
        <v>39</v>
      </c>
      <c r="N1505" s="8">
        <v>71.504237288135599</v>
      </c>
      <c r="O1505" s="8">
        <v>71.504237288135599</v>
      </c>
      <c r="P1505" s="13">
        <v>39</v>
      </c>
      <c r="Q1505" s="13">
        <v>10.700000000000003</v>
      </c>
      <c r="R1505" s="8" t="s">
        <v>7308</v>
      </c>
      <c r="S1505" s="10" t="s">
        <v>10772</v>
      </c>
      <c r="T1505" s="8">
        <v>3</v>
      </c>
      <c r="U1505" s="8" t="s">
        <v>893</v>
      </c>
      <c r="V1505" s="11">
        <v>44875</v>
      </c>
      <c r="W1505" s="10" t="s">
        <v>10773</v>
      </c>
      <c r="X1505" s="11">
        <v>44882</v>
      </c>
      <c r="Y1505" s="8">
        <v>1380</v>
      </c>
      <c r="Z1505" s="8" t="s">
        <v>10774</v>
      </c>
      <c r="AA1505" s="8" t="s">
        <v>343</v>
      </c>
      <c r="AB1505" s="8" t="s">
        <v>968</v>
      </c>
      <c r="AC1505" s="8" t="s">
        <v>897</v>
      </c>
      <c r="AD1505" s="8" t="s">
        <v>28</v>
      </c>
    </row>
    <row r="1506" spans="1:30" x14ac:dyDescent="0.35">
      <c r="A1506" s="8" t="s">
        <v>6050</v>
      </c>
      <c r="B1506" s="8" t="s">
        <v>34259</v>
      </c>
      <c r="C1506" s="10" t="s">
        <v>10775</v>
      </c>
      <c r="D1506" s="10" t="s">
        <v>10776</v>
      </c>
      <c r="E1506" s="8"/>
      <c r="F1506" s="8">
        <v>120</v>
      </c>
      <c r="G1506" s="8">
        <v>160.71</v>
      </c>
      <c r="H1506" s="8">
        <v>119.99997</v>
      </c>
      <c r="I1506" s="8">
        <v>160.70958999999999</v>
      </c>
      <c r="J1506" s="8">
        <v>160.71</v>
      </c>
      <c r="K1506" s="13">
        <v>106.77968999999999</v>
      </c>
      <c r="L1506" s="13">
        <v>120</v>
      </c>
      <c r="M1506" s="8">
        <v>120</v>
      </c>
      <c r="N1506" s="8">
        <v>214.51271186440678</v>
      </c>
      <c r="O1506" s="8">
        <v>214.51271186440678</v>
      </c>
      <c r="P1506" s="13">
        <v>119.99997</v>
      </c>
      <c r="Q1506" s="13">
        <v>40.710030000000003</v>
      </c>
      <c r="R1506" s="8" t="s">
        <v>7308</v>
      </c>
      <c r="S1506" s="10" t="s">
        <v>10777</v>
      </c>
      <c r="T1506" s="8">
        <v>9</v>
      </c>
      <c r="U1506" s="8" t="s">
        <v>893</v>
      </c>
      <c r="V1506" s="11">
        <v>44875</v>
      </c>
      <c r="W1506" s="10" t="s">
        <v>10778</v>
      </c>
      <c r="X1506" s="11">
        <v>44880</v>
      </c>
      <c r="Y1506" s="8">
        <v>561</v>
      </c>
      <c r="Z1506" s="8" t="s">
        <v>10779</v>
      </c>
      <c r="AA1506" s="8" t="s">
        <v>343</v>
      </c>
      <c r="AB1506" s="8" t="s">
        <v>10780</v>
      </c>
      <c r="AC1506" s="8" t="s">
        <v>897</v>
      </c>
      <c r="AD1506" s="8" t="s">
        <v>28</v>
      </c>
    </row>
    <row r="1507" spans="1:30" x14ac:dyDescent="0.35">
      <c r="A1507" s="8" t="s">
        <v>6050</v>
      </c>
      <c r="B1507" s="8" t="s">
        <v>34259</v>
      </c>
      <c r="C1507" s="10" t="s">
        <v>10781</v>
      </c>
      <c r="D1507" s="10" t="s">
        <v>10782</v>
      </c>
      <c r="E1507" s="8"/>
      <c r="F1507" s="8">
        <v>80</v>
      </c>
      <c r="G1507" s="8">
        <v>98.28</v>
      </c>
      <c r="H1507" s="8">
        <v>79.999979999999994</v>
      </c>
      <c r="I1507" s="8">
        <v>72</v>
      </c>
      <c r="J1507" s="8">
        <v>98.28</v>
      </c>
      <c r="K1507" s="8">
        <v>71.186459999999997</v>
      </c>
      <c r="L1507" s="8">
        <v>80</v>
      </c>
      <c r="M1507" s="8">
        <v>80</v>
      </c>
      <c r="N1507" s="8">
        <v>143.0084745762712</v>
      </c>
      <c r="O1507" s="8">
        <v>143.0084745762712</v>
      </c>
      <c r="P1507" s="13">
        <v>79.999979999999994</v>
      </c>
      <c r="Q1507" s="13">
        <v>18.280020000000007</v>
      </c>
      <c r="R1507" s="8" t="s">
        <v>7308</v>
      </c>
      <c r="S1507" s="10" t="s">
        <v>10783</v>
      </c>
      <c r="T1507" s="8">
        <v>6</v>
      </c>
      <c r="U1507" s="8" t="s">
        <v>893</v>
      </c>
      <c r="V1507" s="11">
        <v>44875</v>
      </c>
      <c r="W1507" s="10" t="s">
        <v>10784</v>
      </c>
      <c r="X1507" s="11">
        <v>44882</v>
      </c>
      <c r="Y1507" s="8">
        <v>1202</v>
      </c>
      <c r="Z1507" s="8" t="s">
        <v>10785</v>
      </c>
      <c r="AA1507" s="8" t="s">
        <v>343</v>
      </c>
      <c r="AB1507" s="8" t="s">
        <v>974</v>
      </c>
      <c r="AC1507" s="8" t="s">
        <v>897</v>
      </c>
      <c r="AD1507" s="8" t="s">
        <v>28</v>
      </c>
    </row>
    <row r="1508" spans="1:30" x14ac:dyDescent="0.35">
      <c r="A1508" s="8" t="s">
        <v>6050</v>
      </c>
      <c r="B1508" s="8" t="s">
        <v>34259</v>
      </c>
      <c r="C1508" s="10" t="s">
        <v>10786</v>
      </c>
      <c r="D1508" s="10" t="s">
        <v>10787</v>
      </c>
      <c r="E1508" s="8"/>
      <c r="F1508" s="8">
        <v>50</v>
      </c>
      <c r="G1508" s="8">
        <v>75.45</v>
      </c>
      <c r="H1508" s="8">
        <v>50</v>
      </c>
      <c r="I1508" s="8">
        <v>75.450109999999995</v>
      </c>
      <c r="J1508" s="8">
        <v>75.450109999999995</v>
      </c>
      <c r="K1508" s="13">
        <v>47.457639999999998</v>
      </c>
      <c r="L1508" s="13">
        <v>50</v>
      </c>
      <c r="M1508" s="8">
        <v>50</v>
      </c>
      <c r="N1508" s="8">
        <v>95.33898305084746</v>
      </c>
      <c r="O1508" s="8">
        <v>95.33898305084746</v>
      </c>
      <c r="P1508" s="13">
        <v>50</v>
      </c>
      <c r="Q1508" s="13">
        <v>25.450109999999995</v>
      </c>
      <c r="R1508" s="8" t="s">
        <v>7308</v>
      </c>
      <c r="S1508" s="10" t="s">
        <v>10788</v>
      </c>
      <c r="T1508" s="8">
        <v>4</v>
      </c>
      <c r="U1508" s="8" t="s">
        <v>893</v>
      </c>
      <c r="V1508" s="11">
        <v>44875</v>
      </c>
      <c r="W1508" s="10" t="s">
        <v>10789</v>
      </c>
      <c r="X1508" s="11">
        <v>44883</v>
      </c>
      <c r="Y1508" s="8">
        <v>7589</v>
      </c>
      <c r="Z1508" s="8" t="s">
        <v>10790</v>
      </c>
      <c r="AA1508" s="8" t="s">
        <v>343</v>
      </c>
      <c r="AB1508" s="8" t="s">
        <v>2735</v>
      </c>
      <c r="AC1508" s="8" t="s">
        <v>897</v>
      </c>
      <c r="AD1508" s="8" t="s">
        <v>28</v>
      </c>
    </row>
    <row r="1509" spans="1:30" x14ac:dyDescent="0.35">
      <c r="A1509" s="8" t="s">
        <v>6050</v>
      </c>
      <c r="B1509" s="8" t="s">
        <v>34259</v>
      </c>
      <c r="C1509" s="10" t="s">
        <v>10791</v>
      </c>
      <c r="D1509" s="10" t="s">
        <v>10792</v>
      </c>
      <c r="E1509" s="8"/>
      <c r="F1509" s="8">
        <v>12</v>
      </c>
      <c r="G1509" s="8">
        <v>23.6</v>
      </c>
      <c r="H1509" s="8">
        <v>12</v>
      </c>
      <c r="I1509" s="8">
        <v>23.600750000000001</v>
      </c>
      <c r="J1509" s="8">
        <v>23.600750000000001</v>
      </c>
      <c r="K1509" s="13">
        <v>11.864409999999999</v>
      </c>
      <c r="L1509" s="13">
        <v>12</v>
      </c>
      <c r="M1509" s="8">
        <v>12</v>
      </c>
      <c r="N1509" s="8">
        <v>23.834745762711865</v>
      </c>
      <c r="O1509" s="8">
        <v>23.834745762711865</v>
      </c>
      <c r="P1509" s="13">
        <v>12</v>
      </c>
      <c r="Q1509" s="13">
        <v>11.600750000000001</v>
      </c>
      <c r="R1509" s="8" t="s">
        <v>7308</v>
      </c>
      <c r="S1509" s="10" t="s">
        <v>10793</v>
      </c>
      <c r="T1509" s="8">
        <v>1</v>
      </c>
      <c r="U1509" s="8" t="s">
        <v>893</v>
      </c>
      <c r="V1509" s="11">
        <v>44875</v>
      </c>
      <c r="W1509" s="10" t="s">
        <v>10794</v>
      </c>
      <c r="X1509" s="11">
        <v>44886</v>
      </c>
      <c r="Y1509" s="8">
        <v>1900</v>
      </c>
      <c r="Z1509" s="8" t="s">
        <v>10795</v>
      </c>
      <c r="AA1509" s="8" t="s">
        <v>343</v>
      </c>
      <c r="AB1509" s="8" t="s">
        <v>2198</v>
      </c>
      <c r="AC1509" s="8" t="s">
        <v>897</v>
      </c>
      <c r="AD1509" s="8" t="s">
        <v>28</v>
      </c>
    </row>
    <row r="1510" spans="1:30" x14ac:dyDescent="0.35">
      <c r="A1510" s="8" t="s">
        <v>6050</v>
      </c>
      <c r="B1510" s="8" t="s">
        <v>34259</v>
      </c>
      <c r="C1510" s="10" t="s">
        <v>10799</v>
      </c>
      <c r="D1510" s="10" t="s">
        <v>10800</v>
      </c>
      <c r="E1510" s="8"/>
      <c r="F1510" s="8">
        <v>26</v>
      </c>
      <c r="G1510" s="8">
        <v>30.83</v>
      </c>
      <c r="H1510" s="8">
        <v>26</v>
      </c>
      <c r="I1510" s="8">
        <v>30.834379999999999</v>
      </c>
      <c r="J1510" s="8">
        <v>30.834379999999999</v>
      </c>
      <c r="K1510" s="13">
        <v>23.728819999999999</v>
      </c>
      <c r="L1510" s="13">
        <v>26</v>
      </c>
      <c r="M1510" s="8">
        <v>26</v>
      </c>
      <c r="N1510" s="8">
        <v>47.66949152542373</v>
      </c>
      <c r="O1510" s="8">
        <v>47.66949152542373</v>
      </c>
      <c r="P1510" s="13">
        <v>26</v>
      </c>
      <c r="Q1510" s="13">
        <v>4.8343799999999995</v>
      </c>
      <c r="R1510" s="8" t="s">
        <v>7308</v>
      </c>
      <c r="S1510" s="10" t="s">
        <v>10801</v>
      </c>
      <c r="T1510" s="8">
        <v>2</v>
      </c>
      <c r="U1510" s="8" t="s">
        <v>893</v>
      </c>
      <c r="V1510" s="11">
        <v>44875</v>
      </c>
      <c r="W1510" s="10" t="s">
        <v>10802</v>
      </c>
      <c r="X1510" s="11">
        <v>44881</v>
      </c>
      <c r="Y1510" s="8">
        <v>2620</v>
      </c>
      <c r="Z1510" s="8" t="s">
        <v>10803</v>
      </c>
      <c r="AA1510" s="8" t="s">
        <v>343</v>
      </c>
      <c r="AB1510" s="8" t="s">
        <v>1915</v>
      </c>
      <c r="AC1510" s="8" t="s">
        <v>897</v>
      </c>
      <c r="AD1510" s="8" t="s">
        <v>28</v>
      </c>
    </row>
    <row r="1511" spans="1:30" x14ac:dyDescent="0.35">
      <c r="A1511" s="8" t="s">
        <v>6050</v>
      </c>
      <c r="B1511" s="8" t="s">
        <v>34259</v>
      </c>
      <c r="C1511" s="10" t="s">
        <v>10804</v>
      </c>
      <c r="D1511" s="10" t="s">
        <v>10805</v>
      </c>
      <c r="E1511" s="8"/>
      <c r="F1511" s="8">
        <v>90</v>
      </c>
      <c r="G1511" s="8">
        <v>96.8</v>
      </c>
      <c r="H1511" s="8">
        <v>82.571419999999904</v>
      </c>
      <c r="I1511" s="8">
        <v>96.804969999999997</v>
      </c>
      <c r="J1511" s="8">
        <v>96.804969999999997</v>
      </c>
      <c r="K1511" s="13">
        <v>37.473189999999988</v>
      </c>
      <c r="L1511" s="13">
        <v>90</v>
      </c>
      <c r="M1511" s="8">
        <v>90</v>
      </c>
      <c r="N1511" s="8">
        <v>166.84322033898306</v>
      </c>
      <c r="O1511" s="8">
        <v>166.84322033898306</v>
      </c>
      <c r="P1511" s="13">
        <v>82.571419999999904</v>
      </c>
      <c r="Q1511" s="13">
        <v>14.233550000000093</v>
      </c>
      <c r="R1511" s="8" t="s">
        <v>7308</v>
      </c>
      <c r="S1511" s="10" t="s">
        <v>10806</v>
      </c>
      <c r="T1511" s="8">
        <v>7</v>
      </c>
      <c r="U1511" s="8" t="s">
        <v>893</v>
      </c>
      <c r="V1511" s="11">
        <v>44875</v>
      </c>
      <c r="W1511" s="10" t="s">
        <v>10807</v>
      </c>
      <c r="X1511" s="11">
        <v>44881</v>
      </c>
      <c r="Y1511" s="8">
        <v>2631</v>
      </c>
      <c r="Z1511" s="8" t="s">
        <v>10808</v>
      </c>
      <c r="AA1511" s="8" t="s">
        <v>343</v>
      </c>
      <c r="AB1511" s="8" t="s">
        <v>2831</v>
      </c>
      <c r="AC1511" s="8" t="s">
        <v>897</v>
      </c>
      <c r="AD1511" s="8" t="s">
        <v>28</v>
      </c>
    </row>
    <row r="1512" spans="1:30" x14ac:dyDescent="0.35">
      <c r="A1512" s="8" t="s">
        <v>6050</v>
      </c>
      <c r="B1512" s="8" t="s">
        <v>34259</v>
      </c>
      <c r="C1512" s="10" t="s">
        <v>10809</v>
      </c>
      <c r="D1512" s="10" t="s">
        <v>10810</v>
      </c>
      <c r="E1512" s="8"/>
      <c r="F1512" s="8">
        <v>36</v>
      </c>
      <c r="G1512" s="8">
        <v>54.6</v>
      </c>
      <c r="H1512" s="8">
        <v>36</v>
      </c>
      <c r="I1512" s="8">
        <v>54.601300000000002</v>
      </c>
      <c r="J1512" s="8">
        <v>54.601300000000002</v>
      </c>
      <c r="K1512" s="13">
        <v>35.593229999999998</v>
      </c>
      <c r="L1512" s="13">
        <v>36</v>
      </c>
      <c r="M1512" s="8">
        <v>36</v>
      </c>
      <c r="N1512" s="8">
        <v>71.504237288135599</v>
      </c>
      <c r="O1512" s="8">
        <v>71.504237288135599</v>
      </c>
      <c r="P1512" s="13">
        <v>36</v>
      </c>
      <c r="Q1512" s="13">
        <v>18.601300000000002</v>
      </c>
      <c r="R1512" s="8" t="s">
        <v>7308</v>
      </c>
      <c r="S1512" s="10" t="s">
        <v>10811</v>
      </c>
      <c r="T1512" s="8">
        <v>3</v>
      </c>
      <c r="U1512" s="8" t="s">
        <v>893</v>
      </c>
      <c r="V1512" s="11">
        <v>44875</v>
      </c>
      <c r="W1512" s="10" t="s">
        <v>10812</v>
      </c>
      <c r="X1512" s="11">
        <v>44881</v>
      </c>
      <c r="Y1512" s="8">
        <v>3796</v>
      </c>
      <c r="Z1512" s="8" t="s">
        <v>10813</v>
      </c>
      <c r="AA1512" s="8" t="s">
        <v>343</v>
      </c>
      <c r="AB1512" s="8" t="s">
        <v>2614</v>
      </c>
      <c r="AC1512" s="8" t="s">
        <v>897</v>
      </c>
      <c r="AD1512" s="8" t="s">
        <v>28</v>
      </c>
    </row>
    <row r="1513" spans="1:30" x14ac:dyDescent="0.35">
      <c r="A1513" s="8" t="s">
        <v>6050</v>
      </c>
      <c r="B1513" s="8" t="s">
        <v>34259</v>
      </c>
      <c r="C1513" s="10" t="s">
        <v>10814</v>
      </c>
      <c r="D1513" s="10" t="s">
        <v>10815</v>
      </c>
      <c r="E1513" s="8"/>
      <c r="F1513" s="8">
        <v>36</v>
      </c>
      <c r="G1513" s="8">
        <v>42.41</v>
      </c>
      <c r="H1513" s="8">
        <v>36</v>
      </c>
      <c r="I1513" s="8">
        <v>42.40981</v>
      </c>
      <c r="J1513" s="8">
        <v>42.41</v>
      </c>
      <c r="K1513" s="13">
        <v>35.593229999999998</v>
      </c>
      <c r="L1513" s="13">
        <v>36</v>
      </c>
      <c r="M1513" s="8">
        <v>36</v>
      </c>
      <c r="N1513" s="8">
        <v>71.504237288135599</v>
      </c>
      <c r="O1513" s="8">
        <v>71.504237288135599</v>
      </c>
      <c r="P1513" s="13">
        <v>36</v>
      </c>
      <c r="Q1513" s="13">
        <v>6.4099999999999966</v>
      </c>
      <c r="R1513" s="8" t="s">
        <v>7308</v>
      </c>
      <c r="S1513" s="10" t="s">
        <v>10816</v>
      </c>
      <c r="T1513" s="8">
        <v>3</v>
      </c>
      <c r="U1513" s="8" t="s">
        <v>893</v>
      </c>
      <c r="V1513" s="11">
        <v>44875</v>
      </c>
      <c r="W1513" s="10" t="s">
        <v>10817</v>
      </c>
      <c r="X1513" s="11">
        <v>44881</v>
      </c>
      <c r="Y1513" s="8">
        <v>6761</v>
      </c>
      <c r="Z1513" s="8" t="s">
        <v>10818</v>
      </c>
      <c r="AA1513" s="8" t="s">
        <v>343</v>
      </c>
      <c r="AB1513" s="8" t="s">
        <v>2831</v>
      </c>
      <c r="AC1513" s="8" t="s">
        <v>897</v>
      </c>
      <c r="AD1513" s="8" t="s">
        <v>28</v>
      </c>
    </row>
    <row r="1514" spans="1:30" x14ac:dyDescent="0.35">
      <c r="A1514" s="8" t="s">
        <v>6050</v>
      </c>
      <c r="B1514" s="8" t="s">
        <v>34259</v>
      </c>
      <c r="C1514" s="10" t="s">
        <v>10819</v>
      </c>
      <c r="D1514" s="10" t="s">
        <v>10820</v>
      </c>
      <c r="E1514" s="8"/>
      <c r="F1514" s="8">
        <v>60</v>
      </c>
      <c r="G1514" s="8">
        <v>93.25</v>
      </c>
      <c r="H1514" s="8">
        <v>60</v>
      </c>
      <c r="I1514" s="8">
        <v>60</v>
      </c>
      <c r="J1514" s="8">
        <v>93.25</v>
      </c>
      <c r="K1514" s="8">
        <v>59.322049999999997</v>
      </c>
      <c r="L1514" s="8">
        <v>60</v>
      </c>
      <c r="M1514" s="8">
        <v>60</v>
      </c>
      <c r="N1514" s="8">
        <v>119.17372881355932</v>
      </c>
      <c r="O1514" s="8">
        <v>119.17372881355932</v>
      </c>
      <c r="P1514" s="13">
        <v>60</v>
      </c>
      <c r="Q1514" s="13">
        <v>33.25</v>
      </c>
      <c r="R1514" s="8" t="s">
        <v>7308</v>
      </c>
      <c r="S1514" s="10" t="s">
        <v>10821</v>
      </c>
      <c r="T1514" s="8">
        <v>5</v>
      </c>
      <c r="U1514" s="8" t="s">
        <v>893</v>
      </c>
      <c r="V1514" s="11">
        <v>44875</v>
      </c>
      <c r="W1514" s="10" t="s">
        <v>10822</v>
      </c>
      <c r="X1514" s="11">
        <v>44880</v>
      </c>
      <c r="Y1514" s="8">
        <v>687</v>
      </c>
      <c r="Z1514" s="8" t="s">
        <v>10823</v>
      </c>
      <c r="AA1514" s="8" t="s">
        <v>343</v>
      </c>
      <c r="AB1514" s="8" t="s">
        <v>2312</v>
      </c>
      <c r="AC1514" s="8" t="s">
        <v>897</v>
      </c>
      <c r="AD1514" s="8" t="s">
        <v>28</v>
      </c>
    </row>
    <row r="1515" spans="1:30" x14ac:dyDescent="0.35">
      <c r="A1515" s="8" t="s">
        <v>6050</v>
      </c>
      <c r="B1515" s="8" t="s">
        <v>34259</v>
      </c>
      <c r="C1515" s="10" t="s">
        <v>10824</v>
      </c>
      <c r="D1515" s="10" t="s">
        <v>10825</v>
      </c>
      <c r="E1515" s="8"/>
      <c r="F1515" s="8">
        <v>49</v>
      </c>
      <c r="G1515" s="8">
        <v>61.04</v>
      </c>
      <c r="H1515" s="8">
        <v>49</v>
      </c>
      <c r="I1515" s="8">
        <v>61.036679999999997</v>
      </c>
      <c r="J1515" s="8">
        <v>61.04</v>
      </c>
      <c r="K1515" s="13">
        <v>47.457639999999998</v>
      </c>
      <c r="L1515" s="13">
        <v>49</v>
      </c>
      <c r="M1515" s="8">
        <v>49</v>
      </c>
      <c r="N1515" s="8">
        <v>95.33898305084746</v>
      </c>
      <c r="O1515" s="8">
        <v>95.33898305084746</v>
      </c>
      <c r="P1515" s="13">
        <v>49</v>
      </c>
      <c r="Q1515" s="13">
        <v>12.04</v>
      </c>
      <c r="R1515" s="8" t="s">
        <v>7308</v>
      </c>
      <c r="S1515" s="10" t="s">
        <v>10826</v>
      </c>
      <c r="T1515" s="8">
        <v>4</v>
      </c>
      <c r="U1515" s="8" t="s">
        <v>893</v>
      </c>
      <c r="V1515" s="11">
        <v>44875</v>
      </c>
      <c r="W1515" s="10" t="s">
        <v>10827</v>
      </c>
      <c r="X1515" s="11">
        <v>44880</v>
      </c>
      <c r="Y1515" s="8">
        <v>6555</v>
      </c>
      <c r="Z1515" s="8" t="s">
        <v>10828</v>
      </c>
      <c r="AA1515" s="8" t="s">
        <v>343</v>
      </c>
      <c r="AB1515" s="8" t="s">
        <v>10829</v>
      </c>
      <c r="AC1515" s="8" t="s">
        <v>897</v>
      </c>
      <c r="AD1515" s="8" t="s">
        <v>28</v>
      </c>
    </row>
    <row r="1516" spans="1:30" x14ac:dyDescent="0.35">
      <c r="A1516" s="8" t="s">
        <v>6050</v>
      </c>
      <c r="B1516" s="8" t="s">
        <v>34259</v>
      </c>
      <c r="C1516" s="10" t="s">
        <v>10830</v>
      </c>
      <c r="D1516" s="10" t="s">
        <v>10831</v>
      </c>
      <c r="E1516" s="8"/>
      <c r="F1516" s="8">
        <v>26</v>
      </c>
      <c r="G1516" s="8">
        <v>38.14</v>
      </c>
      <c r="H1516" s="8">
        <v>26</v>
      </c>
      <c r="I1516" s="8">
        <v>38.141910000000003</v>
      </c>
      <c r="J1516" s="8">
        <v>38.141910000000003</v>
      </c>
      <c r="K1516" s="13">
        <v>23.728819999999999</v>
      </c>
      <c r="L1516" s="13">
        <v>26</v>
      </c>
      <c r="M1516" s="8">
        <v>26</v>
      </c>
      <c r="N1516" s="8">
        <v>47.66949152542373</v>
      </c>
      <c r="O1516" s="8">
        <v>47.66949152542373</v>
      </c>
      <c r="P1516" s="13">
        <v>26</v>
      </c>
      <c r="Q1516" s="13">
        <v>12.141910000000003</v>
      </c>
      <c r="R1516" s="8" t="s">
        <v>7308</v>
      </c>
      <c r="S1516" s="10" t="s">
        <v>10832</v>
      </c>
      <c r="T1516" s="8">
        <v>2</v>
      </c>
      <c r="U1516" s="8" t="s">
        <v>893</v>
      </c>
      <c r="V1516" s="11">
        <v>44875</v>
      </c>
      <c r="W1516" s="10" t="s">
        <v>10833</v>
      </c>
      <c r="X1516" s="11">
        <v>44880</v>
      </c>
      <c r="Y1516" s="8">
        <v>1352</v>
      </c>
      <c r="Z1516" s="8" t="s">
        <v>2094</v>
      </c>
      <c r="AA1516" s="8" t="s">
        <v>343</v>
      </c>
      <c r="AB1516" s="8" t="s">
        <v>791</v>
      </c>
      <c r="AC1516" s="8" t="s">
        <v>897</v>
      </c>
      <c r="AD1516" s="8" t="s">
        <v>28</v>
      </c>
    </row>
    <row r="1517" spans="1:30" x14ac:dyDescent="0.35">
      <c r="A1517" s="8" t="s">
        <v>6050</v>
      </c>
      <c r="B1517" s="8" t="s">
        <v>34259</v>
      </c>
      <c r="C1517" s="10" t="s">
        <v>10834</v>
      </c>
      <c r="D1517" s="10" t="s">
        <v>10835</v>
      </c>
      <c r="E1517" s="8"/>
      <c r="F1517" s="8">
        <v>36</v>
      </c>
      <c r="G1517" s="8">
        <v>35.28</v>
      </c>
      <c r="H1517" s="8">
        <v>36</v>
      </c>
      <c r="I1517" s="8">
        <v>35.275019999999998</v>
      </c>
      <c r="J1517" s="8">
        <v>35.28</v>
      </c>
      <c r="K1517" s="13">
        <v>35.593229999999998</v>
      </c>
      <c r="L1517" s="13">
        <v>36</v>
      </c>
      <c r="M1517" s="8">
        <v>36</v>
      </c>
      <c r="N1517" s="8">
        <v>63.559322033898304</v>
      </c>
      <c r="O1517" s="8">
        <v>63.559322033898304</v>
      </c>
      <c r="P1517" s="13">
        <v>36</v>
      </c>
      <c r="Q1517" s="13">
        <v>-0.71999999999999886</v>
      </c>
      <c r="R1517" s="8" t="s">
        <v>7307</v>
      </c>
      <c r="S1517" s="10" t="s">
        <v>10836</v>
      </c>
      <c r="T1517" s="8">
        <v>3</v>
      </c>
      <c r="U1517" s="8" t="s">
        <v>893</v>
      </c>
      <c r="V1517" s="11">
        <v>44875</v>
      </c>
      <c r="W1517" s="10" t="s">
        <v>10837</v>
      </c>
      <c r="X1517" s="11">
        <v>44880</v>
      </c>
      <c r="Y1517" s="8">
        <v>3560</v>
      </c>
      <c r="Z1517" s="8" t="s">
        <v>10838</v>
      </c>
      <c r="AA1517" s="8" t="s">
        <v>343</v>
      </c>
      <c r="AB1517" s="8" t="s">
        <v>1213</v>
      </c>
      <c r="AC1517" s="8" t="s">
        <v>897</v>
      </c>
      <c r="AD1517" s="8" t="s">
        <v>28</v>
      </c>
    </row>
    <row r="1518" spans="1:30" x14ac:dyDescent="0.35">
      <c r="A1518" s="8" t="s">
        <v>6050</v>
      </c>
      <c r="B1518" s="8" t="s">
        <v>34259</v>
      </c>
      <c r="C1518" s="10" t="s">
        <v>10839</v>
      </c>
      <c r="D1518" s="10" t="s">
        <v>10840</v>
      </c>
      <c r="E1518" s="8"/>
      <c r="F1518" s="8">
        <v>273</v>
      </c>
      <c r="G1518" s="8">
        <v>325.77999999999997</v>
      </c>
      <c r="H1518" s="8">
        <v>130</v>
      </c>
      <c r="I1518" s="8">
        <v>120</v>
      </c>
      <c r="J1518" s="8">
        <v>325.77999999999997</v>
      </c>
      <c r="K1518" s="8">
        <v>118.64409999999998</v>
      </c>
      <c r="L1518" s="8">
        <v>273</v>
      </c>
      <c r="M1518" s="8">
        <v>273</v>
      </c>
      <c r="N1518" s="8">
        <v>500.52966101694915</v>
      </c>
      <c r="O1518" s="8">
        <v>500.52966101694915</v>
      </c>
      <c r="P1518" s="13">
        <v>130</v>
      </c>
      <c r="Q1518" s="13">
        <v>195.77999999999997</v>
      </c>
      <c r="R1518" s="8" t="s">
        <v>7308</v>
      </c>
      <c r="S1518" s="10" t="s">
        <v>10841</v>
      </c>
      <c r="T1518" s="8">
        <v>21</v>
      </c>
      <c r="U1518" s="8" t="s">
        <v>893</v>
      </c>
      <c r="V1518" s="11">
        <v>44875</v>
      </c>
      <c r="W1518" s="10" t="s">
        <v>10842</v>
      </c>
      <c r="X1518" s="11">
        <v>44880</v>
      </c>
      <c r="Y1518" s="8">
        <v>605</v>
      </c>
      <c r="Z1518" s="8" t="s">
        <v>10843</v>
      </c>
      <c r="AA1518" s="8" t="s">
        <v>343</v>
      </c>
      <c r="AB1518" s="8" t="s">
        <v>2085</v>
      </c>
      <c r="AC1518" s="8" t="s">
        <v>897</v>
      </c>
      <c r="AD1518" s="8" t="s">
        <v>28</v>
      </c>
    </row>
    <row r="1519" spans="1:30" x14ac:dyDescent="0.35">
      <c r="A1519" s="8" t="s">
        <v>6050</v>
      </c>
      <c r="B1519" s="8" t="s">
        <v>34259</v>
      </c>
      <c r="C1519" s="10" t="s">
        <v>10844</v>
      </c>
      <c r="D1519" s="10" t="s">
        <v>10845</v>
      </c>
      <c r="E1519" s="8"/>
      <c r="F1519" s="8">
        <v>12</v>
      </c>
      <c r="G1519" s="8">
        <v>12.08</v>
      </c>
      <c r="H1519" s="8">
        <v>12</v>
      </c>
      <c r="I1519" s="8">
        <v>12.08203</v>
      </c>
      <c r="J1519" s="8">
        <v>12.08203</v>
      </c>
      <c r="K1519" s="13">
        <v>11.864409999999999</v>
      </c>
      <c r="L1519" s="13">
        <v>12</v>
      </c>
      <c r="M1519" s="8">
        <v>12</v>
      </c>
      <c r="N1519" s="8">
        <v>23.834745762711865</v>
      </c>
      <c r="O1519" s="8">
        <v>23.834745762711865</v>
      </c>
      <c r="P1519" s="13">
        <v>12</v>
      </c>
      <c r="Q1519" s="13">
        <v>8.2029999999999603E-2</v>
      </c>
      <c r="R1519" s="8" t="s">
        <v>7307</v>
      </c>
      <c r="S1519" s="10" t="s">
        <v>10846</v>
      </c>
      <c r="T1519" s="8">
        <v>1</v>
      </c>
      <c r="U1519" s="8" t="s">
        <v>893</v>
      </c>
      <c r="V1519" s="11">
        <v>44875</v>
      </c>
      <c r="W1519" s="10" t="s">
        <v>10847</v>
      </c>
      <c r="X1519" s="11">
        <v>44880</v>
      </c>
      <c r="Y1519" s="8">
        <v>2829</v>
      </c>
      <c r="Z1519" s="8" t="s">
        <v>10848</v>
      </c>
      <c r="AA1519" s="8" t="s">
        <v>343</v>
      </c>
      <c r="AB1519" s="8" t="s">
        <v>2070</v>
      </c>
      <c r="AC1519" s="8" t="s">
        <v>897</v>
      </c>
      <c r="AD1519" s="8" t="s">
        <v>28</v>
      </c>
    </row>
    <row r="1520" spans="1:30" x14ac:dyDescent="0.35">
      <c r="A1520" s="8" t="s">
        <v>6050</v>
      </c>
      <c r="B1520" s="8" t="s">
        <v>34259</v>
      </c>
      <c r="C1520" s="10" t="s">
        <v>10849</v>
      </c>
      <c r="D1520" s="10" t="s">
        <v>10850</v>
      </c>
      <c r="E1520" s="8"/>
      <c r="F1520" s="8">
        <v>20</v>
      </c>
      <c r="G1520" s="8">
        <v>42.08</v>
      </c>
      <c r="H1520" s="8">
        <v>23.728819999999999</v>
      </c>
      <c r="I1520" s="8">
        <v>42.078580000000002</v>
      </c>
      <c r="J1520" s="8">
        <v>42.08</v>
      </c>
      <c r="K1520" s="13">
        <v>23.728819999999999</v>
      </c>
      <c r="L1520" s="13">
        <v>23.728819999999999</v>
      </c>
      <c r="M1520" s="8">
        <v>20</v>
      </c>
      <c r="N1520" s="8">
        <v>47.66949152542373</v>
      </c>
      <c r="O1520" s="8">
        <v>47.66949152542373</v>
      </c>
      <c r="P1520" s="13">
        <v>23.728819999999999</v>
      </c>
      <c r="Q1520" s="13">
        <v>18.351179999999999</v>
      </c>
      <c r="R1520" s="8" t="s">
        <v>7308</v>
      </c>
      <c r="S1520" s="10" t="s">
        <v>10851</v>
      </c>
      <c r="T1520" s="8">
        <v>2</v>
      </c>
      <c r="U1520" s="8" t="s">
        <v>893</v>
      </c>
      <c r="V1520" s="11">
        <v>44875</v>
      </c>
      <c r="W1520" s="10" t="s">
        <v>10852</v>
      </c>
      <c r="X1520" s="11">
        <v>44880</v>
      </c>
      <c r="Y1520" s="8">
        <v>1365</v>
      </c>
      <c r="Z1520" s="8" t="s">
        <v>10853</v>
      </c>
      <c r="AA1520" s="8" t="s">
        <v>343</v>
      </c>
      <c r="AB1520" s="8" t="s">
        <v>164</v>
      </c>
      <c r="AC1520" s="8" t="s">
        <v>897</v>
      </c>
      <c r="AD1520" s="8" t="s">
        <v>28</v>
      </c>
    </row>
    <row r="1521" spans="1:30" x14ac:dyDescent="0.35">
      <c r="A1521" s="8" t="s">
        <v>6050</v>
      </c>
      <c r="B1521" s="8" t="s">
        <v>34259</v>
      </c>
      <c r="C1521" s="10" t="s">
        <v>10854</v>
      </c>
      <c r="D1521" s="10" t="s">
        <v>10855</v>
      </c>
      <c r="E1521" s="8"/>
      <c r="F1521" s="8">
        <v>40</v>
      </c>
      <c r="G1521" s="8">
        <v>37.17</v>
      </c>
      <c r="H1521" s="8">
        <v>39.999989999999997</v>
      </c>
      <c r="I1521" s="8">
        <v>37.170759999999902</v>
      </c>
      <c r="J1521" s="8">
        <v>37.170759999999902</v>
      </c>
      <c r="K1521" s="13">
        <v>35.593229999999998</v>
      </c>
      <c r="L1521" s="13">
        <v>40</v>
      </c>
      <c r="M1521" s="8">
        <v>40</v>
      </c>
      <c r="N1521" s="8">
        <v>71.504237288135599</v>
      </c>
      <c r="O1521" s="8">
        <v>71.504237288135599</v>
      </c>
      <c r="P1521" s="13">
        <v>39.999989999999997</v>
      </c>
      <c r="Q1521" s="13">
        <v>-2.8292300000000949</v>
      </c>
      <c r="R1521" s="8" t="s">
        <v>7306</v>
      </c>
      <c r="S1521" s="10" t="s">
        <v>10856</v>
      </c>
      <c r="T1521" s="8">
        <v>3</v>
      </c>
      <c r="U1521" s="8" t="s">
        <v>893</v>
      </c>
      <c r="V1521" s="11">
        <v>44875</v>
      </c>
      <c r="W1521" s="10" t="s">
        <v>10857</v>
      </c>
      <c r="X1521" s="11">
        <v>44881</v>
      </c>
      <c r="Y1521" s="8">
        <v>6870</v>
      </c>
      <c r="Z1521" s="8" t="s">
        <v>10858</v>
      </c>
      <c r="AA1521" s="8" t="s">
        <v>343</v>
      </c>
      <c r="AB1521" s="8" t="s">
        <v>1272</v>
      </c>
      <c r="AC1521" s="8" t="s">
        <v>897</v>
      </c>
      <c r="AD1521" s="8" t="s">
        <v>28</v>
      </c>
    </row>
    <row r="1522" spans="1:30" x14ac:dyDescent="0.35">
      <c r="A1522" s="8" t="s">
        <v>6051</v>
      </c>
      <c r="B1522" s="8" t="s">
        <v>34259</v>
      </c>
      <c r="C1522" s="10" t="s">
        <v>10859</v>
      </c>
      <c r="D1522" s="10" t="s">
        <v>10860</v>
      </c>
      <c r="E1522" s="8"/>
      <c r="F1522" s="8">
        <v>50</v>
      </c>
      <c r="G1522" s="8">
        <v>53.35</v>
      </c>
      <c r="H1522" s="8">
        <v>56.946800000000003</v>
      </c>
      <c r="I1522" s="8">
        <v>53.358499999999999</v>
      </c>
      <c r="J1522" s="8">
        <v>53.358499999999999</v>
      </c>
      <c r="K1522" s="8">
        <v>56.946800000000003</v>
      </c>
      <c r="L1522" s="8">
        <v>56.946800000000003</v>
      </c>
      <c r="M1522" s="8">
        <v>50</v>
      </c>
      <c r="N1522" s="8">
        <v>79.449152542372886</v>
      </c>
      <c r="O1522" s="8">
        <v>79.449152542372886</v>
      </c>
      <c r="P1522" s="13">
        <v>56.946800000000003</v>
      </c>
      <c r="Q1522" s="13">
        <v>-3.5883000000000038</v>
      </c>
      <c r="R1522" s="8" t="s">
        <v>7306</v>
      </c>
      <c r="S1522" s="10" t="s">
        <v>10860</v>
      </c>
      <c r="T1522" s="8">
        <v>4</v>
      </c>
      <c r="U1522" s="8" t="s">
        <v>893</v>
      </c>
      <c r="V1522" s="11">
        <v>44875</v>
      </c>
      <c r="W1522" s="10" t="s">
        <v>10861</v>
      </c>
      <c r="X1522" s="11">
        <v>44880</v>
      </c>
      <c r="Y1522" s="8" t="s">
        <v>10862</v>
      </c>
      <c r="Z1522" s="8" t="s">
        <v>10863</v>
      </c>
      <c r="AA1522" s="8" t="s">
        <v>343</v>
      </c>
      <c r="AB1522" s="8" t="s">
        <v>10864</v>
      </c>
      <c r="AC1522" s="8" t="s">
        <v>902</v>
      </c>
      <c r="AD1522" s="8" t="s">
        <v>28</v>
      </c>
    </row>
    <row r="1523" spans="1:30" x14ac:dyDescent="0.35">
      <c r="A1523" s="8" t="s">
        <v>6050</v>
      </c>
      <c r="B1523" s="8" t="s">
        <v>34259</v>
      </c>
      <c r="C1523" s="10" t="s">
        <v>10865</v>
      </c>
      <c r="D1523" s="10" t="s">
        <v>10866</v>
      </c>
      <c r="E1523" s="8"/>
      <c r="F1523" s="8">
        <v>208</v>
      </c>
      <c r="G1523" s="8">
        <v>243.52</v>
      </c>
      <c r="H1523" s="8">
        <v>208</v>
      </c>
      <c r="I1523" s="8">
        <v>243.52177</v>
      </c>
      <c r="J1523" s="8">
        <v>243.52177</v>
      </c>
      <c r="K1523" s="13">
        <v>189.83055999999993</v>
      </c>
      <c r="L1523" s="13">
        <v>208</v>
      </c>
      <c r="M1523" s="8">
        <v>208</v>
      </c>
      <c r="N1523" s="8">
        <v>381.35593220338984</v>
      </c>
      <c r="O1523" s="8">
        <v>381.35593220338984</v>
      </c>
      <c r="P1523" s="13">
        <v>208</v>
      </c>
      <c r="Q1523" s="13">
        <v>35.521770000000004</v>
      </c>
      <c r="R1523" s="8" t="s">
        <v>7308</v>
      </c>
      <c r="S1523" s="10" t="s">
        <v>10867</v>
      </c>
      <c r="T1523" s="8">
        <v>16</v>
      </c>
      <c r="U1523" s="8" t="s">
        <v>893</v>
      </c>
      <c r="V1523" s="11">
        <v>44875</v>
      </c>
      <c r="W1523" s="10" t="s">
        <v>10868</v>
      </c>
      <c r="X1523" s="11">
        <v>44882</v>
      </c>
      <c r="Y1523" s="8">
        <v>1692</v>
      </c>
      <c r="Z1523" s="8" t="s">
        <v>10869</v>
      </c>
      <c r="AA1523" s="8" t="s">
        <v>343</v>
      </c>
      <c r="AB1523" s="8" t="s">
        <v>10870</v>
      </c>
      <c r="AC1523" s="8" t="s">
        <v>897</v>
      </c>
      <c r="AD1523" s="8" t="s">
        <v>28</v>
      </c>
    </row>
    <row r="1524" spans="1:30" x14ac:dyDescent="0.35">
      <c r="A1524" s="8" t="s">
        <v>6050</v>
      </c>
      <c r="B1524" s="8" t="s">
        <v>34259</v>
      </c>
      <c r="C1524" s="10" t="s">
        <v>10871</v>
      </c>
      <c r="D1524" s="10" t="s">
        <v>10872</v>
      </c>
      <c r="E1524" s="8"/>
      <c r="F1524" s="8">
        <v>48</v>
      </c>
      <c r="G1524" s="8">
        <v>43.45</v>
      </c>
      <c r="H1524" s="8">
        <v>48</v>
      </c>
      <c r="I1524" s="8">
        <v>48</v>
      </c>
      <c r="J1524" s="8">
        <v>48</v>
      </c>
      <c r="K1524" s="8">
        <v>47.457639999999998</v>
      </c>
      <c r="L1524" s="8">
        <v>48</v>
      </c>
      <c r="M1524" s="8">
        <v>48</v>
      </c>
      <c r="N1524" s="8">
        <v>95.33898305084746</v>
      </c>
      <c r="O1524" s="8">
        <v>95.33898305084746</v>
      </c>
      <c r="P1524" s="13">
        <v>48</v>
      </c>
      <c r="Q1524" s="13">
        <v>0</v>
      </c>
      <c r="R1524" s="8" t="s">
        <v>7307</v>
      </c>
      <c r="S1524" s="10" t="s">
        <v>10873</v>
      </c>
      <c r="T1524" s="8">
        <v>4</v>
      </c>
      <c r="U1524" s="8" t="s">
        <v>893</v>
      </c>
      <c r="V1524" s="11">
        <v>44875</v>
      </c>
      <c r="W1524" s="10" t="s">
        <v>10874</v>
      </c>
      <c r="X1524" s="11">
        <v>44880</v>
      </c>
      <c r="Y1524" s="8">
        <v>847</v>
      </c>
      <c r="Z1524" s="8" t="s">
        <v>10875</v>
      </c>
      <c r="AA1524" s="8" t="s">
        <v>343</v>
      </c>
      <c r="AB1524" s="8" t="s">
        <v>10876</v>
      </c>
      <c r="AC1524" s="8" t="s">
        <v>897</v>
      </c>
      <c r="AD1524" s="8" t="s">
        <v>28</v>
      </c>
    </row>
    <row r="1525" spans="1:30" x14ac:dyDescent="0.35">
      <c r="A1525" s="8" t="s">
        <v>6050</v>
      </c>
      <c r="B1525" s="8" t="s">
        <v>34259</v>
      </c>
      <c r="C1525" s="10" t="s">
        <v>10877</v>
      </c>
      <c r="D1525" s="10" t="s">
        <v>10878</v>
      </c>
      <c r="E1525" s="8"/>
      <c r="F1525" s="8">
        <v>75</v>
      </c>
      <c r="G1525" s="8">
        <v>106.96</v>
      </c>
      <c r="H1525" s="8">
        <v>75</v>
      </c>
      <c r="I1525" s="8">
        <v>106.95869999999999</v>
      </c>
      <c r="J1525" s="8">
        <v>106.96</v>
      </c>
      <c r="K1525" s="13">
        <v>71.186459999999997</v>
      </c>
      <c r="L1525" s="13">
        <v>75</v>
      </c>
      <c r="M1525" s="8">
        <v>75</v>
      </c>
      <c r="N1525" s="8">
        <v>143.0084745762712</v>
      </c>
      <c r="O1525" s="8">
        <v>143.0084745762712</v>
      </c>
      <c r="P1525" s="13">
        <v>75</v>
      </c>
      <c r="Q1525" s="13">
        <v>31.959999999999994</v>
      </c>
      <c r="R1525" s="8" t="s">
        <v>7308</v>
      </c>
      <c r="S1525" s="10" t="s">
        <v>10753</v>
      </c>
      <c r="T1525" s="8">
        <v>6</v>
      </c>
      <c r="U1525" s="8" t="s">
        <v>893</v>
      </c>
      <c r="V1525" s="11">
        <v>44875</v>
      </c>
      <c r="W1525" s="10" t="s">
        <v>10879</v>
      </c>
      <c r="X1525" s="11">
        <v>44880</v>
      </c>
      <c r="Y1525" s="8">
        <v>563</v>
      </c>
      <c r="Z1525" s="8" t="s">
        <v>10754</v>
      </c>
      <c r="AA1525" s="8" t="s">
        <v>343</v>
      </c>
      <c r="AB1525" s="8" t="s">
        <v>8682</v>
      </c>
      <c r="AC1525" s="8" t="s">
        <v>897</v>
      </c>
      <c r="AD1525" s="8" t="s">
        <v>28</v>
      </c>
    </row>
    <row r="1526" spans="1:30" x14ac:dyDescent="0.35">
      <c r="A1526" s="8" t="s">
        <v>6054</v>
      </c>
      <c r="B1526" s="8" t="s">
        <v>34259</v>
      </c>
      <c r="C1526" s="10" t="s">
        <v>10880</v>
      </c>
      <c r="D1526" s="10" t="s">
        <v>10881</v>
      </c>
      <c r="E1526" s="8"/>
      <c r="F1526" s="8">
        <v>30</v>
      </c>
      <c r="G1526" s="8">
        <v>15.6</v>
      </c>
      <c r="H1526" s="8">
        <v>22</v>
      </c>
      <c r="I1526" s="8">
        <v>15.6</v>
      </c>
      <c r="J1526" s="8">
        <v>15.6</v>
      </c>
      <c r="K1526" s="13">
        <v>0.93997999999999804</v>
      </c>
      <c r="L1526" s="13">
        <v>30</v>
      </c>
      <c r="M1526" s="8">
        <v>30</v>
      </c>
      <c r="N1526" s="8">
        <v>47.66949152542373</v>
      </c>
      <c r="O1526" s="8">
        <v>47.66949152542373</v>
      </c>
      <c r="P1526" s="13">
        <v>22</v>
      </c>
      <c r="Q1526" s="13">
        <v>-6.4</v>
      </c>
      <c r="R1526" s="8" t="s">
        <v>7306</v>
      </c>
      <c r="S1526" s="10" t="s">
        <v>10882</v>
      </c>
      <c r="T1526" s="8">
        <v>2</v>
      </c>
      <c r="U1526" s="8" t="s">
        <v>893</v>
      </c>
      <c r="V1526" s="11">
        <v>44875</v>
      </c>
      <c r="W1526" s="10" t="s">
        <v>10883</v>
      </c>
      <c r="X1526" s="11">
        <v>44882</v>
      </c>
      <c r="Y1526" s="8">
        <v>7923</v>
      </c>
      <c r="Z1526" s="8" t="s">
        <v>10884</v>
      </c>
      <c r="AA1526" s="8" t="s">
        <v>343</v>
      </c>
      <c r="AB1526" s="8" t="s">
        <v>10885</v>
      </c>
      <c r="AC1526" s="8" t="s">
        <v>897</v>
      </c>
      <c r="AD1526" s="8" t="s">
        <v>28</v>
      </c>
    </row>
    <row r="1527" spans="1:30" x14ac:dyDescent="0.35">
      <c r="A1527" s="8" t="s">
        <v>6050</v>
      </c>
      <c r="B1527" s="8" t="s">
        <v>34259</v>
      </c>
      <c r="C1527" s="10" t="s">
        <v>10886</v>
      </c>
      <c r="D1527" s="10" t="s">
        <v>10887</v>
      </c>
      <c r="E1527" s="8"/>
      <c r="F1527" s="8">
        <v>170</v>
      </c>
      <c r="G1527" s="8">
        <v>253.11</v>
      </c>
      <c r="H1527" s="8">
        <v>169.99995999999999</v>
      </c>
      <c r="I1527" s="8">
        <v>253.11347999999899</v>
      </c>
      <c r="J1527" s="8">
        <v>253.11347999999899</v>
      </c>
      <c r="K1527" s="13">
        <v>154.23732999999996</v>
      </c>
      <c r="L1527" s="13">
        <v>170</v>
      </c>
      <c r="M1527" s="8">
        <v>170</v>
      </c>
      <c r="N1527" s="8">
        <v>309.85169491525426</v>
      </c>
      <c r="O1527" s="8">
        <v>309.85169491525426</v>
      </c>
      <c r="P1527" s="13">
        <v>169.99995999999999</v>
      </c>
      <c r="Q1527" s="13">
        <v>83.113519999998999</v>
      </c>
      <c r="R1527" s="8" t="s">
        <v>7308</v>
      </c>
      <c r="S1527" s="10" t="s">
        <v>10888</v>
      </c>
      <c r="T1527" s="8">
        <v>13</v>
      </c>
      <c r="U1527" s="8" t="s">
        <v>893</v>
      </c>
      <c r="V1527" s="11">
        <v>44875</v>
      </c>
      <c r="W1527" s="10" t="s">
        <v>10889</v>
      </c>
      <c r="X1527" s="11">
        <v>44880</v>
      </c>
      <c r="Y1527" s="8">
        <v>556</v>
      </c>
      <c r="Z1527" s="8" t="s">
        <v>10890</v>
      </c>
      <c r="AA1527" s="8" t="s">
        <v>343</v>
      </c>
      <c r="AB1527" s="8" t="s">
        <v>4307</v>
      </c>
      <c r="AC1527" s="8" t="s">
        <v>897</v>
      </c>
      <c r="AD1527" s="8" t="s">
        <v>28</v>
      </c>
    </row>
    <row r="1528" spans="1:30" x14ac:dyDescent="0.35">
      <c r="A1528" s="8" t="s">
        <v>6050</v>
      </c>
      <c r="B1528" s="8" t="s">
        <v>34259</v>
      </c>
      <c r="C1528" s="10" t="s">
        <v>10891</v>
      </c>
      <c r="D1528" s="10" t="s">
        <v>10892</v>
      </c>
      <c r="E1528" s="8"/>
      <c r="F1528" s="8">
        <v>26</v>
      </c>
      <c r="G1528" s="8">
        <v>48</v>
      </c>
      <c r="H1528" s="8">
        <v>26</v>
      </c>
      <c r="I1528" s="8">
        <v>47.9983</v>
      </c>
      <c r="J1528" s="8">
        <v>48</v>
      </c>
      <c r="K1528" s="13">
        <v>23.728819999999999</v>
      </c>
      <c r="L1528" s="13">
        <v>26</v>
      </c>
      <c r="M1528" s="8">
        <v>26</v>
      </c>
      <c r="N1528" s="8">
        <v>47.66949152542373</v>
      </c>
      <c r="O1528" s="8">
        <v>47.66949152542373</v>
      </c>
      <c r="P1528" s="13">
        <v>26</v>
      </c>
      <c r="Q1528" s="13">
        <v>22</v>
      </c>
      <c r="R1528" s="8" t="s">
        <v>7308</v>
      </c>
      <c r="S1528" s="10" t="s">
        <v>10893</v>
      </c>
      <c r="T1528" s="8">
        <v>2</v>
      </c>
      <c r="U1528" s="8" t="s">
        <v>893</v>
      </c>
      <c r="V1528" s="11">
        <v>44875</v>
      </c>
      <c r="W1528" s="10" t="s">
        <v>10894</v>
      </c>
      <c r="X1528" s="11">
        <v>44882</v>
      </c>
      <c r="Y1528" s="8">
        <v>6913</v>
      </c>
      <c r="Z1528" s="8" t="s">
        <v>967</v>
      </c>
      <c r="AA1528" s="8" t="s">
        <v>343</v>
      </c>
      <c r="AB1528" s="8" t="s">
        <v>968</v>
      </c>
      <c r="AC1528" s="8" t="s">
        <v>897</v>
      </c>
      <c r="AD1528" s="8" t="s">
        <v>28</v>
      </c>
    </row>
    <row r="1529" spans="1:30" x14ac:dyDescent="0.35">
      <c r="A1529" s="8" t="s">
        <v>6050</v>
      </c>
      <c r="B1529" s="8" t="s">
        <v>34259</v>
      </c>
      <c r="C1529" s="10" t="s">
        <v>10897</v>
      </c>
      <c r="D1529" s="10" t="s">
        <v>10898</v>
      </c>
      <c r="E1529" s="8"/>
      <c r="F1529" s="8">
        <v>50</v>
      </c>
      <c r="G1529" s="8">
        <v>70.349999999999994</v>
      </c>
      <c r="H1529" s="8">
        <v>50</v>
      </c>
      <c r="I1529" s="8">
        <v>48</v>
      </c>
      <c r="J1529" s="8">
        <v>70.349999999999994</v>
      </c>
      <c r="K1529" s="8">
        <v>47.457639999999998</v>
      </c>
      <c r="L1529" s="8">
        <v>50</v>
      </c>
      <c r="M1529" s="8">
        <v>50</v>
      </c>
      <c r="N1529" s="8">
        <v>95.33898305084746</v>
      </c>
      <c r="O1529" s="8">
        <v>95.33898305084746</v>
      </c>
      <c r="P1529" s="13">
        <v>50</v>
      </c>
      <c r="Q1529" s="13">
        <v>20.349999999999994</v>
      </c>
      <c r="R1529" s="8" t="s">
        <v>7308</v>
      </c>
      <c r="S1529" s="10" t="s">
        <v>10899</v>
      </c>
      <c r="T1529" s="8">
        <v>4</v>
      </c>
      <c r="U1529" s="8" t="s">
        <v>893</v>
      </c>
      <c r="V1529" s="11">
        <v>44875</v>
      </c>
      <c r="W1529" s="10" t="s">
        <v>10900</v>
      </c>
      <c r="X1529" s="11">
        <v>44881</v>
      </c>
      <c r="Y1529" s="8">
        <v>1914</v>
      </c>
      <c r="Z1529" s="8" t="s">
        <v>10901</v>
      </c>
      <c r="AA1529" s="8" t="s">
        <v>343</v>
      </c>
      <c r="AB1529" s="8" t="s">
        <v>1915</v>
      </c>
      <c r="AC1529" s="8" t="s">
        <v>897</v>
      </c>
      <c r="AD1529" s="8" t="s">
        <v>28</v>
      </c>
    </row>
    <row r="1530" spans="1:30" x14ac:dyDescent="0.35">
      <c r="A1530" s="8" t="s">
        <v>6050</v>
      </c>
      <c r="B1530" s="8" t="s">
        <v>34259</v>
      </c>
      <c r="C1530" s="10" t="s">
        <v>10902</v>
      </c>
      <c r="D1530" s="10" t="s">
        <v>10903</v>
      </c>
      <c r="E1530" s="8"/>
      <c r="F1530" s="8">
        <v>38</v>
      </c>
      <c r="G1530" s="8">
        <v>56.36</v>
      </c>
      <c r="H1530" s="8">
        <v>38.000009999999897</v>
      </c>
      <c r="I1530" s="8">
        <v>56.355499999999999</v>
      </c>
      <c r="J1530" s="8">
        <v>56.36</v>
      </c>
      <c r="K1530" s="13">
        <v>35.593229999999998</v>
      </c>
      <c r="L1530" s="13">
        <v>38</v>
      </c>
      <c r="M1530" s="8">
        <v>38</v>
      </c>
      <c r="N1530" s="8">
        <v>71.504237288135599</v>
      </c>
      <c r="O1530" s="8">
        <v>71.504237288135599</v>
      </c>
      <c r="P1530" s="13">
        <v>38</v>
      </c>
      <c r="Q1530" s="13">
        <v>18.36</v>
      </c>
      <c r="R1530" s="8" t="s">
        <v>7308</v>
      </c>
      <c r="S1530" s="10" t="s">
        <v>10796</v>
      </c>
      <c r="T1530" s="8">
        <v>3</v>
      </c>
      <c r="U1530" s="8" t="s">
        <v>893</v>
      </c>
      <c r="V1530" s="11">
        <v>44875</v>
      </c>
      <c r="W1530" s="10" t="s">
        <v>10904</v>
      </c>
      <c r="X1530" s="11">
        <v>44881</v>
      </c>
      <c r="Y1530" s="8">
        <v>371</v>
      </c>
      <c r="Z1530" s="8" t="s">
        <v>10797</v>
      </c>
      <c r="AA1530" s="8" t="s">
        <v>343</v>
      </c>
      <c r="AB1530" s="8" t="s">
        <v>10798</v>
      </c>
      <c r="AC1530" s="8" t="s">
        <v>897</v>
      </c>
      <c r="AD1530" s="8" t="s">
        <v>28</v>
      </c>
    </row>
    <row r="1531" spans="1:30" x14ac:dyDescent="0.35">
      <c r="A1531" s="8" t="s">
        <v>6050</v>
      </c>
      <c r="B1531" s="8" t="s">
        <v>34259</v>
      </c>
      <c r="C1531" s="10" t="s">
        <v>10905</v>
      </c>
      <c r="D1531" s="10" t="s">
        <v>10906</v>
      </c>
      <c r="E1531" s="8"/>
      <c r="F1531" s="8">
        <v>100</v>
      </c>
      <c r="G1531" s="8">
        <v>161.13999999999999</v>
      </c>
      <c r="H1531" s="8">
        <v>99.999970000000005</v>
      </c>
      <c r="I1531" s="8">
        <v>161.14464999999899</v>
      </c>
      <c r="J1531" s="8">
        <v>161.14464999999899</v>
      </c>
      <c r="K1531" s="13">
        <v>77.860159999999993</v>
      </c>
      <c r="L1531" s="13">
        <v>100</v>
      </c>
      <c r="M1531" s="8">
        <v>100</v>
      </c>
      <c r="N1531" s="8">
        <v>166.84322033898306</v>
      </c>
      <c r="O1531" s="8">
        <v>166.84322033898306</v>
      </c>
      <c r="P1531" s="13">
        <v>99.999970000000005</v>
      </c>
      <c r="Q1531" s="13">
        <v>61.144679999998985</v>
      </c>
      <c r="R1531" s="8" t="s">
        <v>7308</v>
      </c>
      <c r="S1531" s="10" t="s">
        <v>10907</v>
      </c>
      <c r="T1531" s="8">
        <v>7</v>
      </c>
      <c r="U1531" s="8" t="s">
        <v>893</v>
      </c>
      <c r="V1531" s="11">
        <v>44875</v>
      </c>
      <c r="W1531" s="10" t="s">
        <v>10908</v>
      </c>
      <c r="X1531" s="11">
        <v>44880</v>
      </c>
      <c r="Y1531" s="8">
        <v>750</v>
      </c>
      <c r="Z1531" s="8" t="s">
        <v>10909</v>
      </c>
      <c r="AA1531" s="8" t="s">
        <v>343</v>
      </c>
      <c r="AB1531" s="8" t="s">
        <v>935</v>
      </c>
      <c r="AC1531" s="8" t="s">
        <v>897</v>
      </c>
      <c r="AD1531" s="8" t="s">
        <v>28</v>
      </c>
    </row>
    <row r="1532" spans="1:30" x14ac:dyDescent="0.35">
      <c r="A1532" s="8" t="s">
        <v>6050</v>
      </c>
      <c r="B1532" s="8" t="s">
        <v>34259</v>
      </c>
      <c r="C1532" s="10" t="s">
        <v>10910</v>
      </c>
      <c r="D1532" s="10" t="s">
        <v>10911</v>
      </c>
      <c r="E1532" s="8"/>
      <c r="F1532" s="8">
        <v>190</v>
      </c>
      <c r="G1532" s="8">
        <v>243.26</v>
      </c>
      <c r="H1532" s="8">
        <v>190.00004999999999</v>
      </c>
      <c r="I1532" s="8">
        <v>243.26140000000001</v>
      </c>
      <c r="J1532" s="8">
        <v>243.26140000000001</v>
      </c>
      <c r="K1532" s="13">
        <v>177.96614999999994</v>
      </c>
      <c r="L1532" s="13">
        <v>190</v>
      </c>
      <c r="M1532" s="8">
        <v>190</v>
      </c>
      <c r="N1532" s="8">
        <v>357.52118644067798</v>
      </c>
      <c r="O1532" s="8">
        <v>357.52118644067798</v>
      </c>
      <c r="P1532" s="13">
        <v>190</v>
      </c>
      <c r="Q1532" s="13">
        <v>53.261400000000009</v>
      </c>
      <c r="R1532" s="8" t="s">
        <v>7308</v>
      </c>
      <c r="S1532" s="10" t="s">
        <v>10912</v>
      </c>
      <c r="T1532" s="8">
        <v>15</v>
      </c>
      <c r="U1532" s="8" t="s">
        <v>893</v>
      </c>
      <c r="V1532" s="11">
        <v>44875</v>
      </c>
      <c r="W1532" s="10" t="s">
        <v>10913</v>
      </c>
      <c r="X1532" s="11">
        <v>44881</v>
      </c>
      <c r="Y1532" s="8">
        <v>1374</v>
      </c>
      <c r="Z1532" s="8" t="s">
        <v>10914</v>
      </c>
      <c r="AA1532" s="8" t="s">
        <v>343</v>
      </c>
      <c r="AB1532" s="8" t="s">
        <v>10915</v>
      </c>
      <c r="AC1532" s="8" t="s">
        <v>897</v>
      </c>
      <c r="AD1532" s="8" t="s">
        <v>28</v>
      </c>
    </row>
    <row r="1533" spans="1:30" x14ac:dyDescent="0.35">
      <c r="A1533" s="8" t="s">
        <v>6050</v>
      </c>
      <c r="B1533" s="8" t="s">
        <v>34259</v>
      </c>
      <c r="C1533" s="10" t="s">
        <v>10916</v>
      </c>
      <c r="D1533" s="10" t="s">
        <v>10917</v>
      </c>
      <c r="E1533" s="8"/>
      <c r="F1533" s="8">
        <v>45</v>
      </c>
      <c r="G1533" s="8">
        <v>54.52</v>
      </c>
      <c r="H1533" s="8">
        <v>45</v>
      </c>
      <c r="I1533" s="8">
        <v>54.516509999999997</v>
      </c>
      <c r="J1533" s="8">
        <v>54.52</v>
      </c>
      <c r="K1533" s="13">
        <v>35.593229999999998</v>
      </c>
      <c r="L1533" s="13">
        <v>45</v>
      </c>
      <c r="M1533" s="8">
        <v>45</v>
      </c>
      <c r="N1533" s="8">
        <v>71.504237288135599</v>
      </c>
      <c r="O1533" s="8">
        <v>71.504237288135599</v>
      </c>
      <c r="P1533" s="13">
        <v>45</v>
      </c>
      <c r="Q1533" s="13">
        <v>9.5200000000000031</v>
      </c>
      <c r="R1533" s="8" t="s">
        <v>7308</v>
      </c>
      <c r="S1533" s="10" t="s">
        <v>10918</v>
      </c>
      <c r="T1533" s="8">
        <v>3</v>
      </c>
      <c r="U1533" s="8" t="s">
        <v>893</v>
      </c>
      <c r="V1533" s="11">
        <v>44875</v>
      </c>
      <c r="W1533" s="10" t="s">
        <v>10919</v>
      </c>
      <c r="X1533" s="11">
        <v>44883</v>
      </c>
      <c r="Y1533" s="8">
        <v>887</v>
      </c>
      <c r="Z1533" s="8" t="s">
        <v>10920</v>
      </c>
      <c r="AA1533" s="8" t="s">
        <v>343</v>
      </c>
      <c r="AB1533" s="8" t="s">
        <v>10921</v>
      </c>
      <c r="AC1533" s="8" t="s">
        <v>897</v>
      </c>
      <c r="AD1533" s="8" t="s">
        <v>28</v>
      </c>
    </row>
    <row r="1534" spans="1:30" x14ac:dyDescent="0.35">
      <c r="A1534" s="8" t="s">
        <v>6050</v>
      </c>
      <c r="B1534" s="8" t="s">
        <v>34259</v>
      </c>
      <c r="C1534" s="10" t="s">
        <v>10922</v>
      </c>
      <c r="D1534" s="10" t="s">
        <v>10923</v>
      </c>
      <c r="E1534" s="8"/>
      <c r="F1534" s="8">
        <v>26</v>
      </c>
      <c r="G1534" s="8">
        <v>19.71</v>
      </c>
      <c r="H1534" s="8">
        <v>26</v>
      </c>
      <c r="I1534" s="8">
        <v>19.706050000000001</v>
      </c>
      <c r="J1534" s="8">
        <v>19.71</v>
      </c>
      <c r="K1534" s="13">
        <v>23.728819999999999</v>
      </c>
      <c r="L1534" s="13">
        <v>26</v>
      </c>
      <c r="M1534" s="8">
        <v>26</v>
      </c>
      <c r="N1534" s="8">
        <v>47.66949152542373</v>
      </c>
      <c r="O1534" s="8">
        <v>47.66949152542373</v>
      </c>
      <c r="P1534" s="13">
        <v>26</v>
      </c>
      <c r="Q1534" s="13">
        <v>-6.2899999999999991</v>
      </c>
      <c r="R1534" s="8" t="s">
        <v>7306</v>
      </c>
      <c r="S1534" s="10" t="s">
        <v>10895</v>
      </c>
      <c r="T1534" s="8">
        <v>2</v>
      </c>
      <c r="U1534" s="8" t="s">
        <v>893</v>
      </c>
      <c r="V1534" s="11">
        <v>44875</v>
      </c>
      <c r="W1534" s="10" t="s">
        <v>10924</v>
      </c>
      <c r="X1534" s="11">
        <v>44880</v>
      </c>
      <c r="Y1534" s="8">
        <v>470</v>
      </c>
      <c r="Z1534" s="8" t="s">
        <v>10896</v>
      </c>
      <c r="AA1534" s="8" t="s">
        <v>343</v>
      </c>
      <c r="AB1534" s="8" t="s">
        <v>9161</v>
      </c>
      <c r="AC1534" s="8" t="s">
        <v>897</v>
      </c>
      <c r="AD1534" s="8" t="s">
        <v>28</v>
      </c>
    </row>
    <row r="1535" spans="1:30" x14ac:dyDescent="0.35">
      <c r="A1535" s="8" t="s">
        <v>6050</v>
      </c>
      <c r="B1535" s="8" t="s">
        <v>34259</v>
      </c>
      <c r="C1535" s="10" t="s">
        <v>10925</v>
      </c>
      <c r="D1535" s="10" t="s">
        <v>10926</v>
      </c>
      <c r="E1535" s="8"/>
      <c r="F1535" s="8">
        <v>120</v>
      </c>
      <c r="G1535" s="8">
        <v>113.39</v>
      </c>
      <c r="H1535" s="8">
        <v>119.99997</v>
      </c>
      <c r="I1535" s="8">
        <v>113.393909999999</v>
      </c>
      <c r="J1535" s="8">
        <v>113.393909999999</v>
      </c>
      <c r="K1535" s="13">
        <v>106.77968999999999</v>
      </c>
      <c r="L1535" s="13">
        <v>120</v>
      </c>
      <c r="M1535" s="8">
        <v>120</v>
      </c>
      <c r="N1535" s="8">
        <v>214.51271186440678</v>
      </c>
      <c r="O1535" s="8">
        <v>214.51271186440678</v>
      </c>
      <c r="P1535" s="13">
        <v>119.99997</v>
      </c>
      <c r="Q1535" s="13">
        <v>-6.6060600000010083</v>
      </c>
      <c r="R1535" s="8" t="s">
        <v>7306</v>
      </c>
      <c r="S1535" s="10" t="s">
        <v>10927</v>
      </c>
      <c r="T1535" s="8">
        <v>9</v>
      </c>
      <c r="U1535" s="8" t="s">
        <v>893</v>
      </c>
      <c r="V1535" s="11">
        <v>44875</v>
      </c>
      <c r="W1535" s="10" t="s">
        <v>10928</v>
      </c>
      <c r="X1535" s="11">
        <v>44880</v>
      </c>
      <c r="Y1535" s="8">
        <v>6916</v>
      </c>
      <c r="Z1535" s="8" t="s">
        <v>10929</v>
      </c>
      <c r="AA1535" s="8" t="s">
        <v>343</v>
      </c>
      <c r="AB1535" s="8" t="s">
        <v>3438</v>
      </c>
      <c r="AC1535" s="8" t="s">
        <v>897</v>
      </c>
      <c r="AD1535" s="8" t="s">
        <v>28</v>
      </c>
    </row>
    <row r="1536" spans="1:30" x14ac:dyDescent="0.35">
      <c r="A1536" s="8" t="s">
        <v>6050</v>
      </c>
      <c r="B1536" s="8" t="s">
        <v>34259</v>
      </c>
      <c r="C1536" s="10" t="s">
        <v>10930</v>
      </c>
      <c r="D1536" s="10" t="s">
        <v>10931</v>
      </c>
      <c r="E1536" s="8"/>
      <c r="F1536" s="8">
        <v>26</v>
      </c>
      <c r="G1536" s="8">
        <v>25.18</v>
      </c>
      <c r="H1536" s="8">
        <v>26</v>
      </c>
      <c r="I1536" s="8">
        <v>25.181789999999999</v>
      </c>
      <c r="J1536" s="8">
        <v>25.181789999999999</v>
      </c>
      <c r="K1536" s="13">
        <v>23.728819999999999</v>
      </c>
      <c r="L1536" s="13">
        <v>26</v>
      </c>
      <c r="M1536" s="8">
        <v>26</v>
      </c>
      <c r="N1536" s="8">
        <v>47.66949152542373</v>
      </c>
      <c r="O1536" s="8">
        <v>47.66949152542373</v>
      </c>
      <c r="P1536" s="13">
        <v>26</v>
      </c>
      <c r="Q1536" s="13">
        <v>-0.81821000000000055</v>
      </c>
      <c r="R1536" s="8" t="s">
        <v>7307</v>
      </c>
      <c r="S1536" s="10" t="s">
        <v>10932</v>
      </c>
      <c r="T1536" s="8">
        <v>2</v>
      </c>
      <c r="U1536" s="8" t="s">
        <v>893</v>
      </c>
      <c r="V1536" s="11">
        <v>44875</v>
      </c>
      <c r="W1536" s="10" t="s">
        <v>10933</v>
      </c>
      <c r="X1536" s="11">
        <v>44881</v>
      </c>
      <c r="Y1536" s="8">
        <v>472</v>
      </c>
      <c r="Z1536" s="8" t="s">
        <v>10934</v>
      </c>
      <c r="AA1536" s="8" t="s">
        <v>343</v>
      </c>
      <c r="AB1536" s="8" t="s">
        <v>4311</v>
      </c>
      <c r="AC1536" s="8" t="s">
        <v>897</v>
      </c>
      <c r="AD1536" s="8" t="s">
        <v>28</v>
      </c>
    </row>
    <row r="1537" spans="1:30" x14ac:dyDescent="0.35">
      <c r="A1537" s="8" t="s">
        <v>6046</v>
      </c>
      <c r="B1537" s="8" t="s">
        <v>7305</v>
      </c>
      <c r="C1537" s="10" t="s">
        <v>10935</v>
      </c>
      <c r="D1537" s="10" t="s">
        <v>10936</v>
      </c>
      <c r="E1537" s="8"/>
      <c r="F1537" s="8"/>
      <c r="G1537" s="8">
        <v>109.93</v>
      </c>
      <c r="H1537" s="8">
        <v>130.00000999999901</v>
      </c>
      <c r="I1537" s="8">
        <v>130.00000999999901</v>
      </c>
      <c r="J1537" s="8">
        <v>130.00000999999901</v>
      </c>
      <c r="K1537" s="8">
        <v>122.79659000000001</v>
      </c>
      <c r="L1537" s="8">
        <v>122.79659000000001</v>
      </c>
      <c r="M1537" s="8"/>
      <c r="N1537" s="8"/>
      <c r="O1537" s="8"/>
      <c r="P1537" s="13">
        <v>100</v>
      </c>
      <c r="Q1537" s="13">
        <v>30.000009999999008</v>
      </c>
      <c r="R1537" s="8" t="s">
        <v>7308</v>
      </c>
      <c r="S1537" s="10" t="s">
        <v>10937</v>
      </c>
      <c r="T1537" s="8">
        <v>7</v>
      </c>
      <c r="U1537" s="8" t="s">
        <v>893</v>
      </c>
      <c r="V1537" s="11">
        <v>44875</v>
      </c>
      <c r="W1537" s="10" t="s">
        <v>10938</v>
      </c>
      <c r="X1537" s="11">
        <v>44881</v>
      </c>
      <c r="Y1537" s="8">
        <v>122</v>
      </c>
      <c r="Z1537" s="8" t="s">
        <v>10939</v>
      </c>
      <c r="AA1537" s="8" t="s">
        <v>1051</v>
      </c>
      <c r="AB1537" s="8" t="s">
        <v>69</v>
      </c>
      <c r="AC1537" s="8" t="s">
        <v>10079</v>
      </c>
      <c r="AD1537" s="8" t="s">
        <v>28</v>
      </c>
    </row>
    <row r="1538" spans="1:30" x14ac:dyDescent="0.35">
      <c r="A1538" s="8" t="s">
        <v>6050</v>
      </c>
      <c r="B1538" s="8" t="s">
        <v>34259</v>
      </c>
      <c r="C1538" s="10" t="s">
        <v>10940</v>
      </c>
      <c r="D1538" s="10" t="s">
        <v>10941</v>
      </c>
      <c r="E1538" s="8"/>
      <c r="F1538" s="8">
        <v>50</v>
      </c>
      <c r="G1538" s="8">
        <v>53.42</v>
      </c>
      <c r="H1538" s="8">
        <v>50</v>
      </c>
      <c r="I1538" s="8">
        <v>53.415959999999998</v>
      </c>
      <c r="J1538" s="8">
        <v>53.42</v>
      </c>
      <c r="K1538" s="13">
        <v>44.491520000000001</v>
      </c>
      <c r="L1538" s="13">
        <v>50</v>
      </c>
      <c r="M1538" s="8">
        <v>50</v>
      </c>
      <c r="N1538" s="8">
        <v>95.33898305084746</v>
      </c>
      <c r="O1538" s="8">
        <v>95.33898305084746</v>
      </c>
      <c r="P1538" s="13">
        <v>50</v>
      </c>
      <c r="Q1538" s="13">
        <v>3.4200000000000017</v>
      </c>
      <c r="R1538" s="8" t="s">
        <v>7308</v>
      </c>
      <c r="S1538" s="10" t="s">
        <v>10942</v>
      </c>
      <c r="T1538" s="8">
        <v>4</v>
      </c>
      <c r="U1538" s="8" t="s">
        <v>893</v>
      </c>
      <c r="V1538" s="11">
        <v>44875</v>
      </c>
      <c r="W1538" s="10" t="s">
        <v>10943</v>
      </c>
      <c r="X1538" s="11">
        <v>44882</v>
      </c>
      <c r="Y1538" s="8">
        <v>1212</v>
      </c>
      <c r="Z1538" s="8" t="s">
        <v>10944</v>
      </c>
      <c r="AA1538" s="8" t="s">
        <v>343</v>
      </c>
      <c r="AB1538" s="8" t="s">
        <v>69</v>
      </c>
      <c r="AC1538" s="8" t="s">
        <v>897</v>
      </c>
      <c r="AD1538" s="8" t="s">
        <v>28</v>
      </c>
    </row>
    <row r="1539" spans="1:30" x14ac:dyDescent="0.35">
      <c r="A1539" s="8" t="s">
        <v>6050</v>
      </c>
      <c r="B1539" s="8" t="s">
        <v>34259</v>
      </c>
      <c r="C1539" s="10" t="s">
        <v>10945</v>
      </c>
      <c r="D1539" s="10" t="s">
        <v>10946</v>
      </c>
      <c r="E1539" s="8"/>
      <c r="F1539" s="8">
        <v>170</v>
      </c>
      <c r="G1539" s="8">
        <v>184.38</v>
      </c>
      <c r="H1539" s="8">
        <v>170</v>
      </c>
      <c r="I1539" s="8">
        <v>120</v>
      </c>
      <c r="J1539" s="8">
        <v>184.38</v>
      </c>
      <c r="K1539" s="8">
        <v>138.41809999999998</v>
      </c>
      <c r="L1539" s="8">
        <v>170</v>
      </c>
      <c r="M1539" s="8">
        <v>170</v>
      </c>
      <c r="N1539" s="8">
        <v>270.12711864406782</v>
      </c>
      <c r="O1539" s="8">
        <v>270.12711864406782</v>
      </c>
      <c r="P1539" s="13">
        <v>170</v>
      </c>
      <c r="Q1539" s="13">
        <v>14.379999999999995</v>
      </c>
      <c r="R1539" s="8" t="s">
        <v>7308</v>
      </c>
      <c r="S1539" s="10" t="s">
        <v>10947</v>
      </c>
      <c r="T1539" s="8">
        <v>10</v>
      </c>
      <c r="U1539" s="8" t="s">
        <v>893</v>
      </c>
      <c r="V1539" s="11">
        <v>44875</v>
      </c>
      <c r="W1539" s="10" t="s">
        <v>10948</v>
      </c>
      <c r="X1539" s="11">
        <v>44881</v>
      </c>
      <c r="Y1539" s="8">
        <v>537</v>
      </c>
      <c r="Z1539" s="8" t="s">
        <v>10949</v>
      </c>
      <c r="AA1539" s="8" t="s">
        <v>343</v>
      </c>
      <c r="AB1539" s="8" t="s">
        <v>3462</v>
      </c>
      <c r="AC1539" s="8" t="s">
        <v>897</v>
      </c>
      <c r="AD1539" s="8" t="s">
        <v>28</v>
      </c>
    </row>
    <row r="1540" spans="1:30" x14ac:dyDescent="0.35">
      <c r="A1540" s="8" t="s">
        <v>6050</v>
      </c>
      <c r="B1540" s="8" t="s">
        <v>34259</v>
      </c>
      <c r="C1540" s="10" t="s">
        <v>10950</v>
      </c>
      <c r="D1540" s="10" t="s">
        <v>10951</v>
      </c>
      <c r="E1540" s="8"/>
      <c r="F1540" s="8">
        <v>169</v>
      </c>
      <c r="G1540" s="8">
        <v>189.2</v>
      </c>
      <c r="H1540" s="8">
        <v>169</v>
      </c>
      <c r="I1540" s="8">
        <v>189.20340999999999</v>
      </c>
      <c r="J1540" s="8">
        <v>189.20340999999999</v>
      </c>
      <c r="K1540" s="13">
        <v>154.23732999999996</v>
      </c>
      <c r="L1540" s="13">
        <v>169</v>
      </c>
      <c r="M1540" s="8">
        <v>169</v>
      </c>
      <c r="N1540" s="8">
        <v>309.85169491525426</v>
      </c>
      <c r="O1540" s="8">
        <v>309.85169491525426</v>
      </c>
      <c r="P1540" s="13">
        <v>169</v>
      </c>
      <c r="Q1540" s="13">
        <v>20.203409999999991</v>
      </c>
      <c r="R1540" s="8" t="s">
        <v>7308</v>
      </c>
      <c r="S1540" s="10" t="s">
        <v>10952</v>
      </c>
      <c r="T1540" s="8">
        <v>13</v>
      </c>
      <c r="U1540" s="8" t="s">
        <v>893</v>
      </c>
      <c r="V1540" s="11">
        <v>44875</v>
      </c>
      <c r="W1540" s="10" t="s">
        <v>10953</v>
      </c>
      <c r="X1540" s="11">
        <v>44881</v>
      </c>
      <c r="Y1540" s="8">
        <v>4288</v>
      </c>
      <c r="Z1540" s="8" t="s">
        <v>952</v>
      </c>
      <c r="AA1540" s="8" t="s">
        <v>343</v>
      </c>
      <c r="AB1540" s="8" t="s">
        <v>953</v>
      </c>
      <c r="AC1540" s="8" t="s">
        <v>897</v>
      </c>
      <c r="AD1540" s="8" t="s">
        <v>28</v>
      </c>
    </row>
    <row r="1541" spans="1:30" x14ac:dyDescent="0.35">
      <c r="A1541" s="8" t="s">
        <v>6050</v>
      </c>
      <c r="B1541" s="8" t="s">
        <v>34259</v>
      </c>
      <c r="C1541" s="10" t="s">
        <v>10954</v>
      </c>
      <c r="D1541" s="10" t="s">
        <v>10955</v>
      </c>
      <c r="E1541" s="8"/>
      <c r="F1541" s="8">
        <v>36</v>
      </c>
      <c r="G1541" s="8">
        <v>30.28</v>
      </c>
      <c r="H1541" s="8">
        <v>36</v>
      </c>
      <c r="I1541" s="8">
        <v>30.282119999999999</v>
      </c>
      <c r="J1541" s="8">
        <v>30.282119999999999</v>
      </c>
      <c r="K1541" s="13">
        <v>35.593229999999998</v>
      </c>
      <c r="L1541" s="13">
        <v>36</v>
      </c>
      <c r="M1541" s="8">
        <v>36</v>
      </c>
      <c r="N1541" s="8">
        <v>71.504237288135599</v>
      </c>
      <c r="O1541" s="8">
        <v>71.504237288135599</v>
      </c>
      <c r="P1541" s="13">
        <v>36</v>
      </c>
      <c r="Q1541" s="13">
        <v>-5.717880000000001</v>
      </c>
      <c r="R1541" s="8" t="s">
        <v>7306</v>
      </c>
      <c r="S1541" s="10" t="s">
        <v>10956</v>
      </c>
      <c r="T1541" s="8">
        <v>3</v>
      </c>
      <c r="U1541" s="8" t="s">
        <v>893</v>
      </c>
      <c r="V1541" s="11">
        <v>44875</v>
      </c>
      <c r="W1541" s="10" t="s">
        <v>10957</v>
      </c>
      <c r="X1541" s="11">
        <v>44883</v>
      </c>
      <c r="Y1541" s="8">
        <v>21296</v>
      </c>
      <c r="Z1541" s="8" t="s">
        <v>10958</v>
      </c>
      <c r="AA1541" s="8" t="s">
        <v>343</v>
      </c>
      <c r="AB1541" s="8" t="s">
        <v>1022</v>
      </c>
      <c r="AC1541" s="8" t="s">
        <v>897</v>
      </c>
      <c r="AD1541" s="8" t="s">
        <v>28</v>
      </c>
    </row>
    <row r="1542" spans="1:30" x14ac:dyDescent="0.35">
      <c r="A1542" s="8" t="s">
        <v>6050</v>
      </c>
      <c r="B1542" s="8" t="s">
        <v>34259</v>
      </c>
      <c r="C1542" s="10" t="s">
        <v>10959</v>
      </c>
      <c r="D1542" s="10" t="s">
        <v>10960</v>
      </c>
      <c r="E1542" s="8"/>
      <c r="F1542" s="8">
        <v>96</v>
      </c>
      <c r="G1542" s="8">
        <v>128.30000000000001</v>
      </c>
      <c r="H1542" s="8">
        <v>96.000029999999995</v>
      </c>
      <c r="I1542" s="8">
        <v>128.29427999999999</v>
      </c>
      <c r="J1542" s="8">
        <v>128.30000000000001</v>
      </c>
      <c r="K1542" s="13">
        <v>83.050870000000003</v>
      </c>
      <c r="L1542" s="13">
        <v>96</v>
      </c>
      <c r="M1542" s="8">
        <v>96</v>
      </c>
      <c r="N1542" s="8">
        <v>166.84322033898306</v>
      </c>
      <c r="O1542" s="8">
        <v>166.84322033898306</v>
      </c>
      <c r="P1542" s="13">
        <v>96</v>
      </c>
      <c r="Q1542" s="13">
        <v>32.300000000000011</v>
      </c>
      <c r="R1542" s="8" t="s">
        <v>7308</v>
      </c>
      <c r="S1542" s="10" t="s">
        <v>10961</v>
      </c>
      <c r="T1542" s="8">
        <v>7</v>
      </c>
      <c r="U1542" s="8" t="s">
        <v>893</v>
      </c>
      <c r="V1542" s="11">
        <v>44875</v>
      </c>
      <c r="W1542" s="10" t="s">
        <v>10962</v>
      </c>
      <c r="X1542" s="11">
        <v>44882</v>
      </c>
      <c r="Y1542" s="8">
        <v>6963</v>
      </c>
      <c r="Z1542" s="8" t="s">
        <v>10963</v>
      </c>
      <c r="AA1542" s="8" t="s">
        <v>343</v>
      </c>
      <c r="AB1542" s="8" t="s">
        <v>2013</v>
      </c>
      <c r="AC1542" s="8" t="s">
        <v>897</v>
      </c>
      <c r="AD1542" s="8" t="s">
        <v>28</v>
      </c>
    </row>
    <row r="1543" spans="1:30" x14ac:dyDescent="0.35">
      <c r="A1543" s="8" t="s">
        <v>6050</v>
      </c>
      <c r="B1543" s="8" t="s">
        <v>34259</v>
      </c>
      <c r="C1543" s="10" t="s">
        <v>10964</v>
      </c>
      <c r="D1543" s="10" t="s">
        <v>10965</v>
      </c>
      <c r="E1543" s="8"/>
      <c r="F1543" s="8">
        <v>100</v>
      </c>
      <c r="G1543" s="8">
        <v>139.99</v>
      </c>
      <c r="H1543" s="8">
        <v>94.915279999999996</v>
      </c>
      <c r="I1543" s="8">
        <v>139.98195000000001</v>
      </c>
      <c r="J1543" s="8">
        <v>139.99</v>
      </c>
      <c r="K1543" s="13">
        <v>94.915279999999996</v>
      </c>
      <c r="L1543" s="13">
        <v>100</v>
      </c>
      <c r="M1543" s="8">
        <v>100</v>
      </c>
      <c r="N1543" s="8">
        <v>190.67796610169492</v>
      </c>
      <c r="O1543" s="8">
        <v>190.67796610169492</v>
      </c>
      <c r="P1543" s="13">
        <v>94.915279999999996</v>
      </c>
      <c r="Q1543" s="13">
        <v>45.074720000000013</v>
      </c>
      <c r="R1543" s="8" t="s">
        <v>7308</v>
      </c>
      <c r="S1543" s="10" t="s">
        <v>10966</v>
      </c>
      <c r="T1543" s="8">
        <v>8</v>
      </c>
      <c r="U1543" s="8" t="s">
        <v>893</v>
      </c>
      <c r="V1543" s="11">
        <v>44875</v>
      </c>
      <c r="W1543" s="10" t="s">
        <v>10967</v>
      </c>
      <c r="X1543" s="11">
        <v>44881</v>
      </c>
      <c r="Y1543" s="8">
        <v>596</v>
      </c>
      <c r="Z1543" s="8" t="s">
        <v>10968</v>
      </c>
      <c r="AA1543" s="8" t="s">
        <v>343</v>
      </c>
      <c r="AB1543" s="8" t="s">
        <v>10969</v>
      </c>
      <c r="AC1543" s="8" t="s">
        <v>897</v>
      </c>
      <c r="AD1543" s="8" t="s">
        <v>28</v>
      </c>
    </row>
    <row r="1544" spans="1:30" x14ac:dyDescent="0.35">
      <c r="A1544" s="8" t="s">
        <v>6050</v>
      </c>
      <c r="B1544" s="8" t="s">
        <v>34259</v>
      </c>
      <c r="C1544" s="10" t="s">
        <v>10970</v>
      </c>
      <c r="D1544" s="10" t="s">
        <v>10971</v>
      </c>
      <c r="E1544" s="8"/>
      <c r="F1544" s="8">
        <v>80</v>
      </c>
      <c r="G1544" s="8">
        <v>90.83</v>
      </c>
      <c r="H1544" s="8">
        <v>79.999979999999994</v>
      </c>
      <c r="I1544" s="8">
        <v>72</v>
      </c>
      <c r="J1544" s="8">
        <v>90.83</v>
      </c>
      <c r="K1544" s="8">
        <v>71.186459999999997</v>
      </c>
      <c r="L1544" s="8">
        <v>80</v>
      </c>
      <c r="M1544" s="8">
        <v>80</v>
      </c>
      <c r="N1544" s="8">
        <v>143.0084745762712</v>
      </c>
      <c r="O1544" s="8">
        <v>143.0084745762712</v>
      </c>
      <c r="P1544" s="13">
        <v>79.999979999999994</v>
      </c>
      <c r="Q1544" s="13">
        <v>10.830020000000005</v>
      </c>
      <c r="R1544" s="8" t="s">
        <v>7308</v>
      </c>
      <c r="S1544" s="10" t="s">
        <v>10972</v>
      </c>
      <c r="T1544" s="8">
        <v>6</v>
      </c>
      <c r="U1544" s="8" t="s">
        <v>893</v>
      </c>
      <c r="V1544" s="11">
        <v>44875</v>
      </c>
      <c r="W1544" s="10" t="s">
        <v>10973</v>
      </c>
      <c r="X1544" s="11">
        <v>44880</v>
      </c>
      <c r="Y1544" s="8">
        <v>833</v>
      </c>
      <c r="Z1544" s="8" t="s">
        <v>10974</v>
      </c>
      <c r="AA1544" s="8" t="s">
        <v>343</v>
      </c>
      <c r="AB1544" s="8" t="s">
        <v>784</v>
      </c>
      <c r="AC1544" s="8" t="s">
        <v>897</v>
      </c>
      <c r="AD1544" s="8" t="s">
        <v>28</v>
      </c>
    </row>
    <row r="1545" spans="1:30" x14ac:dyDescent="0.35">
      <c r="A1545" s="8" t="s">
        <v>6050</v>
      </c>
      <c r="B1545" s="8" t="s">
        <v>34259</v>
      </c>
      <c r="C1545" s="10" t="s">
        <v>10975</v>
      </c>
      <c r="D1545" s="10" t="s">
        <v>10976</v>
      </c>
      <c r="E1545" s="8"/>
      <c r="F1545" s="8">
        <v>15</v>
      </c>
      <c r="G1545" s="8">
        <v>18.43</v>
      </c>
      <c r="H1545" s="8">
        <v>15</v>
      </c>
      <c r="I1545" s="8">
        <v>18.433219999999999</v>
      </c>
      <c r="J1545" s="8">
        <v>18.433219999999999</v>
      </c>
      <c r="K1545" s="13">
        <v>11.864409999999999</v>
      </c>
      <c r="L1545" s="13">
        <v>15</v>
      </c>
      <c r="M1545" s="8">
        <v>15</v>
      </c>
      <c r="N1545" s="8">
        <v>23.834745762711865</v>
      </c>
      <c r="O1545" s="8">
        <v>23.834745762711865</v>
      </c>
      <c r="P1545" s="13">
        <v>15</v>
      </c>
      <c r="Q1545" s="13">
        <v>3.4332199999999986</v>
      </c>
      <c r="R1545" s="8" t="s">
        <v>7308</v>
      </c>
      <c r="S1545" s="10" t="s">
        <v>10977</v>
      </c>
      <c r="T1545" s="8">
        <v>1</v>
      </c>
      <c r="U1545" s="8" t="s">
        <v>893</v>
      </c>
      <c r="V1545" s="11">
        <v>44875</v>
      </c>
      <c r="W1545" s="10" t="s">
        <v>10978</v>
      </c>
      <c r="X1545" s="11">
        <v>44881</v>
      </c>
      <c r="Y1545" s="8">
        <v>886</v>
      </c>
      <c r="Z1545" s="8" t="s">
        <v>10979</v>
      </c>
      <c r="AA1545" s="8" t="s">
        <v>343</v>
      </c>
      <c r="AB1545" s="8" t="s">
        <v>10980</v>
      </c>
      <c r="AC1545" s="8" t="s">
        <v>897</v>
      </c>
      <c r="AD1545" s="8" t="s">
        <v>28</v>
      </c>
    </row>
    <row r="1546" spans="1:30" x14ac:dyDescent="0.35">
      <c r="A1546" s="8" t="s">
        <v>6050</v>
      </c>
      <c r="B1546" s="8" t="s">
        <v>34259</v>
      </c>
      <c r="C1546" s="10" t="s">
        <v>10981</v>
      </c>
      <c r="D1546" s="10" t="s">
        <v>10982</v>
      </c>
      <c r="E1546" s="8"/>
      <c r="F1546" s="8">
        <v>20</v>
      </c>
      <c r="G1546" s="8">
        <v>28.79</v>
      </c>
      <c r="H1546" s="8">
        <v>23.728819999999999</v>
      </c>
      <c r="I1546" s="8">
        <v>24</v>
      </c>
      <c r="J1546" s="8">
        <v>28.79</v>
      </c>
      <c r="K1546" s="8">
        <v>23.728819999999999</v>
      </c>
      <c r="L1546" s="8">
        <v>23.728819999999999</v>
      </c>
      <c r="M1546" s="8">
        <v>20</v>
      </c>
      <c r="N1546" s="8">
        <v>47.66949152542373</v>
      </c>
      <c r="O1546" s="8">
        <v>47.66949152542373</v>
      </c>
      <c r="P1546" s="13">
        <v>23.728819999999999</v>
      </c>
      <c r="Q1546" s="13">
        <v>5.0611800000000002</v>
      </c>
      <c r="R1546" s="8" t="s">
        <v>7308</v>
      </c>
      <c r="S1546" s="10" t="s">
        <v>10983</v>
      </c>
      <c r="T1546" s="8">
        <v>2</v>
      </c>
      <c r="U1546" s="8" t="s">
        <v>893</v>
      </c>
      <c r="V1546" s="11">
        <v>44875</v>
      </c>
      <c r="W1546" s="10" t="s">
        <v>10984</v>
      </c>
      <c r="X1546" s="11">
        <v>44880</v>
      </c>
      <c r="Y1546" s="8">
        <v>424</v>
      </c>
      <c r="Z1546" s="8" t="s">
        <v>4392</v>
      </c>
      <c r="AA1546" s="8" t="s">
        <v>343</v>
      </c>
      <c r="AB1546" s="8" t="s">
        <v>2175</v>
      </c>
      <c r="AC1546" s="8" t="s">
        <v>897</v>
      </c>
      <c r="AD1546" s="8" t="s">
        <v>28</v>
      </c>
    </row>
    <row r="1547" spans="1:30" x14ac:dyDescent="0.35">
      <c r="A1547" s="8" t="s">
        <v>6050</v>
      </c>
      <c r="B1547" s="8" t="s">
        <v>34259</v>
      </c>
      <c r="C1547" s="10" t="s">
        <v>10985</v>
      </c>
      <c r="D1547" s="10" t="s">
        <v>10986</v>
      </c>
      <c r="E1547" s="8"/>
      <c r="F1547" s="8">
        <v>10</v>
      </c>
      <c r="G1547" s="8">
        <v>20.67</v>
      </c>
      <c r="H1547" s="8">
        <v>11.864409999999999</v>
      </c>
      <c r="I1547" s="8">
        <v>12</v>
      </c>
      <c r="J1547" s="8">
        <v>20.67</v>
      </c>
      <c r="K1547" s="8">
        <v>11.864409999999999</v>
      </c>
      <c r="L1547" s="8">
        <v>11.864409999999999</v>
      </c>
      <c r="M1547" s="8">
        <v>10</v>
      </c>
      <c r="N1547" s="8">
        <v>19.067796610169491</v>
      </c>
      <c r="O1547" s="8">
        <v>19.067796610169491</v>
      </c>
      <c r="P1547" s="13">
        <v>11.864409999999999</v>
      </c>
      <c r="Q1547" s="13">
        <v>8.8055900000000022</v>
      </c>
      <c r="R1547" s="8" t="s">
        <v>7308</v>
      </c>
      <c r="S1547" s="10" t="s">
        <v>10987</v>
      </c>
      <c r="T1547" s="8">
        <v>1</v>
      </c>
      <c r="U1547" s="8" t="s">
        <v>893</v>
      </c>
      <c r="V1547" s="11">
        <v>44875</v>
      </c>
      <c r="W1547" s="10" t="s">
        <v>10988</v>
      </c>
      <c r="X1547" s="11">
        <v>44881</v>
      </c>
      <c r="Y1547" s="8">
        <v>4338</v>
      </c>
      <c r="Z1547" s="8" t="s">
        <v>10989</v>
      </c>
      <c r="AA1547" s="8" t="s">
        <v>343</v>
      </c>
      <c r="AB1547" s="8" t="s">
        <v>10990</v>
      </c>
      <c r="AC1547" s="8" t="s">
        <v>897</v>
      </c>
      <c r="AD1547" s="8" t="s">
        <v>28</v>
      </c>
    </row>
    <row r="1548" spans="1:30" x14ac:dyDescent="0.35">
      <c r="A1548" s="8" t="s">
        <v>6050</v>
      </c>
      <c r="B1548" s="8" t="s">
        <v>34259</v>
      </c>
      <c r="C1548" s="10" t="s">
        <v>10991</v>
      </c>
      <c r="D1548" s="10" t="s">
        <v>10992</v>
      </c>
      <c r="E1548" s="8"/>
      <c r="F1548" s="8">
        <v>12</v>
      </c>
      <c r="G1548" s="8">
        <v>17.29</v>
      </c>
      <c r="H1548" s="8">
        <v>12</v>
      </c>
      <c r="I1548" s="8">
        <v>12</v>
      </c>
      <c r="J1548" s="8">
        <v>17.29</v>
      </c>
      <c r="K1548" s="8">
        <v>11.864409999999999</v>
      </c>
      <c r="L1548" s="8">
        <v>12</v>
      </c>
      <c r="M1548" s="8">
        <v>12</v>
      </c>
      <c r="N1548" s="8">
        <v>23.834745762711865</v>
      </c>
      <c r="O1548" s="8">
        <v>23.834745762711865</v>
      </c>
      <c r="P1548" s="13">
        <v>12</v>
      </c>
      <c r="Q1548" s="13">
        <v>5.2899999999999991</v>
      </c>
      <c r="R1548" s="8" t="s">
        <v>7308</v>
      </c>
      <c r="S1548" s="10" t="s">
        <v>10993</v>
      </c>
      <c r="T1548" s="8">
        <v>1</v>
      </c>
      <c r="U1548" s="8" t="s">
        <v>893</v>
      </c>
      <c r="V1548" s="11">
        <v>44875</v>
      </c>
      <c r="W1548" s="10" t="s">
        <v>10994</v>
      </c>
      <c r="X1548" s="11">
        <v>44884</v>
      </c>
      <c r="Y1548" s="8">
        <v>707</v>
      </c>
      <c r="Z1548" s="8" t="s">
        <v>10995</v>
      </c>
      <c r="AA1548" s="8" t="s">
        <v>343</v>
      </c>
      <c r="AB1548" s="8" t="s">
        <v>10996</v>
      </c>
      <c r="AC1548" s="8" t="s">
        <v>897</v>
      </c>
      <c r="AD1548" s="8" t="s">
        <v>28</v>
      </c>
    </row>
    <row r="1549" spans="1:30" x14ac:dyDescent="0.35">
      <c r="A1549" s="8" t="s">
        <v>6054</v>
      </c>
      <c r="B1549" s="8" t="s">
        <v>34259</v>
      </c>
      <c r="C1549" s="10" t="s">
        <v>10997</v>
      </c>
      <c r="D1549" s="10" t="s">
        <v>10998</v>
      </c>
      <c r="E1549" s="8"/>
      <c r="F1549" s="8">
        <v>25</v>
      </c>
      <c r="G1549" s="8">
        <v>16.98</v>
      </c>
      <c r="H1549" s="8">
        <v>33</v>
      </c>
      <c r="I1549" s="8">
        <v>16.976140000000001</v>
      </c>
      <c r="J1549" s="8">
        <v>16.98</v>
      </c>
      <c r="K1549" s="13">
        <v>1.4099699999999971</v>
      </c>
      <c r="L1549" s="13">
        <v>25</v>
      </c>
      <c r="M1549" s="8">
        <v>25</v>
      </c>
      <c r="N1549" s="8">
        <v>39.724576271186443</v>
      </c>
      <c r="O1549" s="8">
        <v>39.724576271186443</v>
      </c>
      <c r="P1549" s="13">
        <v>25</v>
      </c>
      <c r="Q1549" s="13">
        <v>-8.02</v>
      </c>
      <c r="R1549" s="8" t="s">
        <v>7306</v>
      </c>
      <c r="S1549" s="10" t="s">
        <v>10999</v>
      </c>
      <c r="T1549" s="8">
        <v>3</v>
      </c>
      <c r="U1549" s="8" t="s">
        <v>893</v>
      </c>
      <c r="V1549" s="11">
        <v>44875</v>
      </c>
      <c r="W1549" s="10" t="s">
        <v>11000</v>
      </c>
      <c r="X1549" s="11">
        <v>44883</v>
      </c>
      <c r="Y1549" s="8">
        <v>2502</v>
      </c>
      <c r="Z1549" s="8" t="s">
        <v>11001</v>
      </c>
      <c r="AA1549" s="8" t="s">
        <v>343</v>
      </c>
      <c r="AB1549" s="8" t="s">
        <v>11002</v>
      </c>
      <c r="AC1549" s="8" t="s">
        <v>897</v>
      </c>
      <c r="AD1549" s="8" t="s">
        <v>28</v>
      </c>
    </row>
    <row r="1550" spans="1:30" x14ac:dyDescent="0.35">
      <c r="A1550" s="8" t="s">
        <v>6050</v>
      </c>
      <c r="B1550" s="8" t="s">
        <v>34259</v>
      </c>
      <c r="C1550" s="10" t="s">
        <v>11003</v>
      </c>
      <c r="D1550" s="10" t="s">
        <v>11004</v>
      </c>
      <c r="E1550" s="8"/>
      <c r="F1550" s="8">
        <v>20</v>
      </c>
      <c r="G1550" s="8">
        <v>28.28</v>
      </c>
      <c r="H1550" s="8">
        <v>20</v>
      </c>
      <c r="I1550" s="8">
        <v>28.27684</v>
      </c>
      <c r="J1550" s="8">
        <v>28.28</v>
      </c>
      <c r="K1550" s="8">
        <v>18.983059999999998</v>
      </c>
      <c r="L1550" s="8">
        <v>20</v>
      </c>
      <c r="M1550" s="8">
        <v>20</v>
      </c>
      <c r="N1550" s="8">
        <v>47.66949152542373</v>
      </c>
      <c r="O1550" s="8">
        <v>47.66949152542373</v>
      </c>
      <c r="P1550" s="13">
        <v>20</v>
      </c>
      <c r="Q1550" s="13">
        <v>8.2800000000000011</v>
      </c>
      <c r="R1550" s="8" t="s">
        <v>7308</v>
      </c>
      <c r="S1550" s="10" t="s">
        <v>11005</v>
      </c>
      <c r="T1550" s="8">
        <v>2</v>
      </c>
      <c r="U1550" s="8" t="s">
        <v>893</v>
      </c>
      <c r="V1550" s="11">
        <v>44875</v>
      </c>
      <c r="W1550" s="10" t="s">
        <v>11006</v>
      </c>
      <c r="X1550" s="11">
        <v>44882</v>
      </c>
      <c r="Y1550" s="8" t="s">
        <v>11007</v>
      </c>
      <c r="Z1550" s="8" t="s">
        <v>1025</v>
      </c>
      <c r="AA1550" s="8" t="s">
        <v>9235</v>
      </c>
      <c r="AB1550" s="8" t="s">
        <v>654</v>
      </c>
      <c r="AC1550" s="8" t="s">
        <v>9236</v>
      </c>
      <c r="AD1550" s="8" t="s">
        <v>28</v>
      </c>
    </row>
    <row r="1551" spans="1:30" x14ac:dyDescent="0.35">
      <c r="A1551" s="8" t="s">
        <v>6050</v>
      </c>
      <c r="B1551" s="8" t="s">
        <v>34259</v>
      </c>
      <c r="C1551" s="10" t="s">
        <v>11008</v>
      </c>
      <c r="D1551" s="10" t="s">
        <v>11009</v>
      </c>
      <c r="E1551" s="8"/>
      <c r="F1551" s="8">
        <v>100</v>
      </c>
      <c r="G1551" s="8">
        <v>113.64</v>
      </c>
      <c r="H1551" s="8">
        <v>100</v>
      </c>
      <c r="I1551" s="8">
        <v>96</v>
      </c>
      <c r="J1551" s="8">
        <v>113.64</v>
      </c>
      <c r="K1551" s="8">
        <v>94.915279999999996</v>
      </c>
      <c r="L1551" s="8">
        <v>100</v>
      </c>
      <c r="M1551" s="8">
        <v>100</v>
      </c>
      <c r="N1551" s="8">
        <v>190.67796610169492</v>
      </c>
      <c r="O1551" s="8">
        <v>190.67796610169492</v>
      </c>
      <c r="P1551" s="13">
        <v>100</v>
      </c>
      <c r="Q1551" s="13">
        <v>13.64</v>
      </c>
      <c r="R1551" s="8" t="s">
        <v>7308</v>
      </c>
      <c r="S1551" s="10" t="s">
        <v>11010</v>
      </c>
      <c r="T1551" s="8">
        <v>8</v>
      </c>
      <c r="U1551" s="8" t="s">
        <v>893</v>
      </c>
      <c r="V1551" s="11">
        <v>44875</v>
      </c>
      <c r="W1551" s="10" t="s">
        <v>11011</v>
      </c>
      <c r="X1551" s="11">
        <v>44881</v>
      </c>
      <c r="Y1551" s="8">
        <v>426</v>
      </c>
      <c r="Z1551" s="8" t="s">
        <v>11012</v>
      </c>
      <c r="AA1551" s="8" t="s">
        <v>343</v>
      </c>
      <c r="AB1551" s="8" t="s">
        <v>11013</v>
      </c>
      <c r="AC1551" s="8" t="s">
        <v>897</v>
      </c>
      <c r="AD1551" s="8" t="s">
        <v>28</v>
      </c>
    </row>
    <row r="1552" spans="1:30" x14ac:dyDescent="0.35">
      <c r="A1552" s="8" t="s">
        <v>6050</v>
      </c>
      <c r="B1552" s="8" t="s">
        <v>34259</v>
      </c>
      <c r="C1552" s="10" t="s">
        <v>11014</v>
      </c>
      <c r="D1552" s="10" t="s">
        <v>11015</v>
      </c>
      <c r="E1552" s="8"/>
      <c r="F1552" s="8">
        <v>10</v>
      </c>
      <c r="G1552" s="8">
        <v>13.38</v>
      </c>
      <c r="H1552" s="8">
        <v>12</v>
      </c>
      <c r="I1552" s="8">
        <v>13.38</v>
      </c>
      <c r="J1552" s="8">
        <v>13.38</v>
      </c>
      <c r="K1552" s="13">
        <v>0.46998999999999902</v>
      </c>
      <c r="L1552" s="13">
        <v>10</v>
      </c>
      <c r="M1552" s="8">
        <v>10</v>
      </c>
      <c r="N1552" s="8">
        <v>23.834745762711865</v>
      </c>
      <c r="O1552" s="8">
        <v>23.834745762711865</v>
      </c>
      <c r="P1552" s="13">
        <v>10</v>
      </c>
      <c r="Q1552" s="13">
        <v>3.3800000000000008</v>
      </c>
      <c r="R1552" s="8" t="s">
        <v>7308</v>
      </c>
      <c r="S1552" s="10" t="s">
        <v>11016</v>
      </c>
      <c r="T1552" s="8">
        <v>1</v>
      </c>
      <c r="U1552" s="8" t="s">
        <v>893</v>
      </c>
      <c r="V1552" s="11">
        <v>44875</v>
      </c>
      <c r="W1552" s="10" t="s">
        <v>11017</v>
      </c>
      <c r="X1552" s="11">
        <v>44880</v>
      </c>
      <c r="Y1552" s="8">
        <v>46</v>
      </c>
      <c r="Z1552" s="8" t="s">
        <v>11018</v>
      </c>
      <c r="AA1552" s="8" t="s">
        <v>343</v>
      </c>
      <c r="AB1552" s="8" t="s">
        <v>11019</v>
      </c>
      <c r="AC1552" s="8" t="s">
        <v>897</v>
      </c>
      <c r="AD1552" s="8" t="s">
        <v>28</v>
      </c>
    </row>
    <row r="1553" spans="1:30" x14ac:dyDescent="0.35">
      <c r="A1553" s="8" t="s">
        <v>6050</v>
      </c>
      <c r="B1553" s="8" t="s">
        <v>34259</v>
      </c>
      <c r="C1553" s="10" t="s">
        <v>11020</v>
      </c>
      <c r="D1553" s="10" t="s">
        <v>11021</v>
      </c>
      <c r="E1553" s="8"/>
      <c r="F1553" s="8">
        <v>20</v>
      </c>
      <c r="G1553" s="8">
        <v>36.08</v>
      </c>
      <c r="H1553" s="8">
        <v>23.728819999999999</v>
      </c>
      <c r="I1553" s="8">
        <v>36.080579999999998</v>
      </c>
      <c r="J1553" s="8">
        <v>36.080579999999998</v>
      </c>
      <c r="K1553" s="13">
        <v>23.728819999999999</v>
      </c>
      <c r="L1553" s="13">
        <v>23.728819999999999</v>
      </c>
      <c r="M1553" s="8">
        <v>20</v>
      </c>
      <c r="N1553" s="8">
        <v>47.66949152542373</v>
      </c>
      <c r="O1553" s="8">
        <v>47.66949152542373</v>
      </c>
      <c r="P1553" s="13">
        <v>23.728819999999999</v>
      </c>
      <c r="Q1553" s="13">
        <v>12.351759999999999</v>
      </c>
      <c r="R1553" s="8" t="s">
        <v>7308</v>
      </c>
      <c r="S1553" s="10" t="s">
        <v>11022</v>
      </c>
      <c r="T1553" s="8">
        <v>2</v>
      </c>
      <c r="U1553" s="8" t="s">
        <v>893</v>
      </c>
      <c r="V1553" s="11">
        <v>44875</v>
      </c>
      <c r="W1553" s="10" t="s">
        <v>11023</v>
      </c>
      <c r="X1553" s="11">
        <v>44881</v>
      </c>
      <c r="Y1553" s="8">
        <v>1302</v>
      </c>
      <c r="Z1553" s="8" t="s">
        <v>11024</v>
      </c>
      <c r="AA1553" s="8" t="s">
        <v>343</v>
      </c>
      <c r="AB1553" s="8" t="s">
        <v>2075</v>
      </c>
      <c r="AC1553" s="8" t="s">
        <v>897</v>
      </c>
      <c r="AD1553" s="8" t="s">
        <v>28</v>
      </c>
    </row>
    <row r="1554" spans="1:30" x14ac:dyDescent="0.35">
      <c r="A1554" s="8" t="s">
        <v>6050</v>
      </c>
      <c r="B1554" s="8" t="s">
        <v>34259</v>
      </c>
      <c r="C1554" s="10" t="s">
        <v>11025</v>
      </c>
      <c r="D1554" s="10" t="s">
        <v>11026</v>
      </c>
      <c r="E1554" s="8"/>
      <c r="F1554" s="8">
        <v>400</v>
      </c>
      <c r="G1554" s="8">
        <v>925</v>
      </c>
      <c r="H1554" s="8">
        <v>399.99997000000002</v>
      </c>
      <c r="I1554" s="8">
        <v>925</v>
      </c>
      <c r="J1554" s="8">
        <v>925</v>
      </c>
      <c r="K1554" s="8">
        <v>376.27112999999991</v>
      </c>
      <c r="L1554" s="8">
        <v>400</v>
      </c>
      <c r="M1554" s="8">
        <v>400</v>
      </c>
      <c r="N1554" s="8">
        <v>881.88559322033893</v>
      </c>
      <c r="O1554" s="8">
        <v>881.88559322033893</v>
      </c>
      <c r="P1554" s="13">
        <v>399.99997000000002</v>
      </c>
      <c r="Q1554" s="13">
        <v>525.00002999999992</v>
      </c>
      <c r="R1554" s="8" t="s">
        <v>7308</v>
      </c>
      <c r="S1554" s="10" t="s">
        <v>11027</v>
      </c>
      <c r="T1554" s="8">
        <v>37</v>
      </c>
      <c r="U1554" s="8" t="s">
        <v>893</v>
      </c>
      <c r="V1554" s="11">
        <v>44875</v>
      </c>
      <c r="W1554" s="10" t="s">
        <v>11028</v>
      </c>
      <c r="X1554" s="11">
        <v>44880</v>
      </c>
      <c r="Y1554" s="8" t="s">
        <v>11029</v>
      </c>
      <c r="Z1554" s="8" t="s">
        <v>9205</v>
      </c>
      <c r="AA1554" s="8" t="s">
        <v>973</v>
      </c>
      <c r="AB1554" s="8" t="s">
        <v>1598</v>
      </c>
      <c r="AC1554" s="8" t="s">
        <v>11030</v>
      </c>
      <c r="AD1554" s="8" t="s">
        <v>28</v>
      </c>
    </row>
    <row r="1555" spans="1:30" x14ac:dyDescent="0.35">
      <c r="A1555" s="8" t="s">
        <v>6050</v>
      </c>
      <c r="B1555" s="8" t="s">
        <v>34259</v>
      </c>
      <c r="C1555" s="10" t="s">
        <v>11031</v>
      </c>
      <c r="D1555" s="10" t="s">
        <v>11032</v>
      </c>
      <c r="E1555" s="8"/>
      <c r="F1555" s="8">
        <v>80</v>
      </c>
      <c r="G1555" s="8">
        <v>78.58</v>
      </c>
      <c r="H1555" s="8">
        <v>79.999979999999994</v>
      </c>
      <c r="I1555" s="8">
        <v>78.584869999999995</v>
      </c>
      <c r="J1555" s="8">
        <v>78.584869999999995</v>
      </c>
      <c r="K1555" s="13">
        <v>71.186459999999997</v>
      </c>
      <c r="L1555" s="13">
        <v>80</v>
      </c>
      <c r="M1555" s="8">
        <v>80</v>
      </c>
      <c r="N1555" s="8">
        <v>143.0084745762712</v>
      </c>
      <c r="O1555" s="8">
        <v>143.0084745762712</v>
      </c>
      <c r="P1555" s="13">
        <v>79.999979999999994</v>
      </c>
      <c r="Q1555" s="13">
        <v>-1.4151099999999985</v>
      </c>
      <c r="R1555" s="8" t="s">
        <v>7306</v>
      </c>
      <c r="S1555" s="10" t="s">
        <v>11033</v>
      </c>
      <c r="T1555" s="8">
        <v>6</v>
      </c>
      <c r="U1555" s="8" t="s">
        <v>893</v>
      </c>
      <c r="V1555" s="11">
        <v>44875</v>
      </c>
      <c r="W1555" s="10" t="s">
        <v>11034</v>
      </c>
      <c r="X1555" s="11">
        <v>44880</v>
      </c>
      <c r="Y1555" s="8">
        <v>1296</v>
      </c>
      <c r="Z1555" s="8" t="s">
        <v>11035</v>
      </c>
      <c r="AA1555" s="8" t="s">
        <v>343</v>
      </c>
      <c r="AB1555" s="8" t="s">
        <v>11036</v>
      </c>
      <c r="AC1555" s="8" t="s">
        <v>897</v>
      </c>
      <c r="AD1555" s="8" t="s">
        <v>28</v>
      </c>
    </row>
    <row r="1556" spans="1:30" x14ac:dyDescent="0.35">
      <c r="A1556" s="8" t="s">
        <v>6050</v>
      </c>
      <c r="B1556" s="8" t="s">
        <v>34259</v>
      </c>
      <c r="C1556" s="10" t="s">
        <v>11037</v>
      </c>
      <c r="D1556" s="10" t="s">
        <v>11038</v>
      </c>
      <c r="E1556" s="8"/>
      <c r="F1556" s="8">
        <v>48</v>
      </c>
      <c r="G1556" s="8">
        <v>57.59</v>
      </c>
      <c r="H1556" s="8">
        <v>48</v>
      </c>
      <c r="I1556" s="8">
        <v>57.58755</v>
      </c>
      <c r="J1556" s="8">
        <v>57.59</v>
      </c>
      <c r="K1556" s="13">
        <v>47.457639999999998</v>
      </c>
      <c r="L1556" s="13">
        <v>48</v>
      </c>
      <c r="M1556" s="8">
        <v>48</v>
      </c>
      <c r="N1556" s="8">
        <v>95.33898305084746</v>
      </c>
      <c r="O1556" s="8">
        <v>95.33898305084746</v>
      </c>
      <c r="P1556" s="13">
        <v>48</v>
      </c>
      <c r="Q1556" s="13">
        <v>9.5900000000000034</v>
      </c>
      <c r="R1556" s="8" t="s">
        <v>7308</v>
      </c>
      <c r="S1556" s="10" t="s">
        <v>11039</v>
      </c>
      <c r="T1556" s="8">
        <v>4</v>
      </c>
      <c r="U1556" s="8" t="s">
        <v>893</v>
      </c>
      <c r="V1556" s="11">
        <v>44875</v>
      </c>
      <c r="W1556" s="10" t="s">
        <v>11040</v>
      </c>
      <c r="X1556" s="11">
        <v>44884</v>
      </c>
      <c r="Y1556" s="8">
        <v>4825</v>
      </c>
      <c r="Z1556" s="8" t="s">
        <v>11041</v>
      </c>
      <c r="AA1556" s="8" t="s">
        <v>343</v>
      </c>
      <c r="AB1556" s="8" t="s">
        <v>11042</v>
      </c>
      <c r="AC1556" s="8" t="s">
        <v>897</v>
      </c>
      <c r="AD1556" s="8" t="s">
        <v>28</v>
      </c>
    </row>
    <row r="1557" spans="1:30" x14ac:dyDescent="0.35">
      <c r="A1557" s="8" t="s">
        <v>6050</v>
      </c>
      <c r="B1557" s="8" t="s">
        <v>34259</v>
      </c>
      <c r="C1557" s="10" t="s">
        <v>11043</v>
      </c>
      <c r="D1557" s="10" t="s">
        <v>11044</v>
      </c>
      <c r="E1557" s="8"/>
      <c r="F1557" s="8">
        <v>90</v>
      </c>
      <c r="G1557" s="8">
        <v>123.8</v>
      </c>
      <c r="H1557" s="8">
        <v>89.999979999999994</v>
      </c>
      <c r="I1557" s="8">
        <v>123.79612</v>
      </c>
      <c r="J1557" s="8">
        <v>123.8</v>
      </c>
      <c r="K1557" s="13">
        <v>83.050870000000003</v>
      </c>
      <c r="L1557" s="13">
        <v>90</v>
      </c>
      <c r="M1557" s="8">
        <v>90</v>
      </c>
      <c r="N1557" s="8">
        <v>166.84322033898306</v>
      </c>
      <c r="O1557" s="8">
        <v>166.84322033898306</v>
      </c>
      <c r="P1557" s="13">
        <v>89.999979999999994</v>
      </c>
      <c r="Q1557" s="13">
        <v>33.800020000000004</v>
      </c>
      <c r="R1557" s="8" t="s">
        <v>7308</v>
      </c>
      <c r="S1557" s="10" t="s">
        <v>11045</v>
      </c>
      <c r="T1557" s="8">
        <v>7</v>
      </c>
      <c r="U1557" s="8" t="s">
        <v>893</v>
      </c>
      <c r="V1557" s="11">
        <v>44875</v>
      </c>
      <c r="W1557" s="10" t="s">
        <v>11046</v>
      </c>
      <c r="X1557" s="11">
        <v>44880</v>
      </c>
      <c r="Y1557" s="8">
        <v>7625</v>
      </c>
      <c r="Z1557" s="8" t="s">
        <v>11047</v>
      </c>
      <c r="AA1557" s="8" t="s">
        <v>343</v>
      </c>
      <c r="AB1557" s="8" t="s">
        <v>7556</v>
      </c>
      <c r="AC1557" s="8" t="s">
        <v>897</v>
      </c>
      <c r="AD1557" s="8" t="s">
        <v>28</v>
      </c>
    </row>
    <row r="1558" spans="1:30" x14ac:dyDescent="0.35">
      <c r="A1558" s="8" t="s">
        <v>6051</v>
      </c>
      <c r="B1558" s="8" t="s">
        <v>34259</v>
      </c>
      <c r="C1558" s="10" t="s">
        <v>11048</v>
      </c>
      <c r="D1558" s="10" t="s">
        <v>11049</v>
      </c>
      <c r="E1558" s="8"/>
      <c r="F1558" s="8">
        <v>30</v>
      </c>
      <c r="G1558" s="8">
        <v>31.03</v>
      </c>
      <c r="H1558" s="8">
        <v>30</v>
      </c>
      <c r="I1558" s="8">
        <v>31.03004</v>
      </c>
      <c r="J1558" s="8">
        <v>31.03004</v>
      </c>
      <c r="K1558" s="8">
        <v>29.994359999999801</v>
      </c>
      <c r="L1558" s="8">
        <v>30</v>
      </c>
      <c r="M1558" s="8">
        <v>30</v>
      </c>
      <c r="N1558" s="8">
        <v>47.66949152542373</v>
      </c>
      <c r="O1558" s="8">
        <v>47.66949152542373</v>
      </c>
      <c r="P1558" s="13">
        <v>30</v>
      </c>
      <c r="Q1558" s="13">
        <v>1.0300399999999996</v>
      </c>
      <c r="R1558" s="8" t="s">
        <v>7307</v>
      </c>
      <c r="S1558" s="10" t="s">
        <v>11049</v>
      </c>
      <c r="T1558" s="8">
        <v>2</v>
      </c>
      <c r="U1558" s="8" t="s">
        <v>893</v>
      </c>
      <c r="V1558" s="11">
        <v>44875</v>
      </c>
      <c r="W1558" s="10" t="s">
        <v>11050</v>
      </c>
      <c r="X1558" s="11">
        <v>44881</v>
      </c>
      <c r="Y1558" s="8" t="s">
        <v>11051</v>
      </c>
      <c r="Z1558" s="8" t="s">
        <v>11052</v>
      </c>
      <c r="AA1558" s="8" t="s">
        <v>343</v>
      </c>
      <c r="AB1558" s="8" t="s">
        <v>110</v>
      </c>
      <c r="AC1558" s="8" t="s">
        <v>902</v>
      </c>
      <c r="AD1558" s="8" t="s">
        <v>28</v>
      </c>
    </row>
    <row r="1559" spans="1:30" x14ac:dyDescent="0.35">
      <c r="A1559" s="8" t="s">
        <v>6050</v>
      </c>
      <c r="B1559" s="8" t="s">
        <v>34259</v>
      </c>
      <c r="C1559" s="10" t="s">
        <v>11053</v>
      </c>
      <c r="D1559" s="10" t="s">
        <v>11054</v>
      </c>
      <c r="E1559" s="8"/>
      <c r="F1559" s="8">
        <v>39</v>
      </c>
      <c r="G1559" s="8">
        <v>51.4</v>
      </c>
      <c r="H1559" s="8">
        <v>39</v>
      </c>
      <c r="I1559" s="8">
        <v>51.40081</v>
      </c>
      <c r="J1559" s="8">
        <v>51.40081</v>
      </c>
      <c r="K1559" s="13">
        <v>35.593229999999998</v>
      </c>
      <c r="L1559" s="13">
        <v>39</v>
      </c>
      <c r="M1559" s="8">
        <v>39</v>
      </c>
      <c r="N1559" s="8">
        <v>71.504237288135599</v>
      </c>
      <c r="O1559" s="8">
        <v>71.504237288135599</v>
      </c>
      <c r="P1559" s="13">
        <v>39</v>
      </c>
      <c r="Q1559" s="13">
        <v>12.40081</v>
      </c>
      <c r="R1559" s="8" t="s">
        <v>7308</v>
      </c>
      <c r="S1559" s="10" t="s">
        <v>11055</v>
      </c>
      <c r="T1559" s="8">
        <v>3</v>
      </c>
      <c r="U1559" s="8" t="s">
        <v>893</v>
      </c>
      <c r="V1559" s="11">
        <v>44875</v>
      </c>
      <c r="W1559" s="10" t="s">
        <v>11056</v>
      </c>
      <c r="X1559" s="11">
        <v>44881</v>
      </c>
      <c r="Y1559" s="8">
        <v>556</v>
      </c>
      <c r="Z1559" s="8" t="s">
        <v>11057</v>
      </c>
      <c r="AA1559" s="8" t="s">
        <v>343</v>
      </c>
      <c r="AB1559" s="8" t="s">
        <v>11058</v>
      </c>
      <c r="AC1559" s="8" t="s">
        <v>897</v>
      </c>
      <c r="AD1559" s="8" t="s">
        <v>28</v>
      </c>
    </row>
    <row r="1560" spans="1:30" x14ac:dyDescent="0.35">
      <c r="A1560" s="8" t="s">
        <v>6050</v>
      </c>
      <c r="B1560" s="8" t="s">
        <v>34259</v>
      </c>
      <c r="C1560" s="10" t="s">
        <v>11059</v>
      </c>
      <c r="D1560" s="10" t="s">
        <v>11060</v>
      </c>
      <c r="E1560" s="8"/>
      <c r="F1560" s="8">
        <v>100</v>
      </c>
      <c r="G1560" s="8">
        <v>126.61</v>
      </c>
      <c r="H1560" s="8">
        <v>87.5</v>
      </c>
      <c r="I1560" s="8">
        <v>84</v>
      </c>
      <c r="J1560" s="8">
        <v>126.61</v>
      </c>
      <c r="K1560" s="8">
        <v>83.050870000000003</v>
      </c>
      <c r="L1560" s="8">
        <v>100</v>
      </c>
      <c r="M1560" s="8">
        <v>100</v>
      </c>
      <c r="N1560" s="8">
        <v>190.67796610169492</v>
      </c>
      <c r="O1560" s="8">
        <v>190.67796610169492</v>
      </c>
      <c r="P1560" s="13">
        <v>87.5</v>
      </c>
      <c r="Q1560" s="13">
        <v>39.11</v>
      </c>
      <c r="R1560" s="8" t="s">
        <v>7308</v>
      </c>
      <c r="S1560" s="10" t="s">
        <v>11061</v>
      </c>
      <c r="T1560" s="8">
        <v>8</v>
      </c>
      <c r="U1560" s="8" t="s">
        <v>893</v>
      </c>
      <c r="V1560" s="11">
        <v>44875</v>
      </c>
      <c r="W1560" s="10" t="s">
        <v>11062</v>
      </c>
      <c r="X1560" s="11">
        <v>44880</v>
      </c>
      <c r="Y1560" s="8">
        <v>130</v>
      </c>
      <c r="Z1560" s="8" t="s">
        <v>11063</v>
      </c>
      <c r="AA1560" s="8" t="s">
        <v>343</v>
      </c>
      <c r="AB1560" s="8" t="s">
        <v>4337</v>
      </c>
      <c r="AC1560" s="8" t="s">
        <v>897</v>
      </c>
      <c r="AD1560" s="8" t="s">
        <v>28</v>
      </c>
    </row>
    <row r="1561" spans="1:30" x14ac:dyDescent="0.35">
      <c r="A1561" s="8" t="s">
        <v>6050</v>
      </c>
      <c r="B1561" s="8" t="s">
        <v>34259</v>
      </c>
      <c r="C1561" s="10" t="s">
        <v>11064</v>
      </c>
      <c r="D1561" s="10" t="s">
        <v>11065</v>
      </c>
      <c r="E1561" s="8"/>
      <c r="F1561" s="8">
        <v>12</v>
      </c>
      <c r="G1561" s="8">
        <v>10</v>
      </c>
      <c r="H1561" s="8">
        <v>12</v>
      </c>
      <c r="I1561" s="8">
        <v>12</v>
      </c>
      <c r="J1561" s="8">
        <v>12</v>
      </c>
      <c r="K1561" s="8">
        <v>11.864409999999999</v>
      </c>
      <c r="L1561" s="8">
        <v>12</v>
      </c>
      <c r="M1561" s="8">
        <v>12</v>
      </c>
      <c r="N1561" s="8">
        <v>23.834745762711865</v>
      </c>
      <c r="O1561" s="8">
        <v>23.834745762711865</v>
      </c>
      <c r="P1561" s="13">
        <v>12</v>
      </c>
      <c r="Q1561" s="13">
        <v>0</v>
      </c>
      <c r="R1561" s="8" t="s">
        <v>7307</v>
      </c>
      <c r="S1561" s="10" t="s">
        <v>11066</v>
      </c>
      <c r="T1561" s="8">
        <v>1</v>
      </c>
      <c r="U1561" s="8" t="s">
        <v>893</v>
      </c>
      <c r="V1561" s="11">
        <v>44875</v>
      </c>
      <c r="W1561" s="10" t="s">
        <v>11067</v>
      </c>
      <c r="X1561" s="11">
        <v>44881</v>
      </c>
      <c r="Y1561" s="8">
        <v>683</v>
      </c>
      <c r="Z1561" s="8" t="s">
        <v>11068</v>
      </c>
      <c r="AA1561" s="8" t="s">
        <v>343</v>
      </c>
      <c r="AB1561" s="8" t="s">
        <v>4295</v>
      </c>
      <c r="AC1561" s="8" t="s">
        <v>897</v>
      </c>
      <c r="AD1561" s="8" t="s">
        <v>28</v>
      </c>
    </row>
    <row r="1562" spans="1:30" x14ac:dyDescent="0.35">
      <c r="A1562" s="8" t="s">
        <v>6050</v>
      </c>
      <c r="B1562" s="8" t="s">
        <v>34259</v>
      </c>
      <c r="C1562" s="10" t="s">
        <v>11069</v>
      </c>
      <c r="D1562" s="10" t="s">
        <v>11070</v>
      </c>
      <c r="E1562" s="8"/>
      <c r="F1562" s="8">
        <v>78</v>
      </c>
      <c r="G1562" s="8">
        <v>99.5</v>
      </c>
      <c r="H1562" s="8">
        <v>78</v>
      </c>
      <c r="I1562" s="8">
        <v>99.498459999999994</v>
      </c>
      <c r="J1562" s="8">
        <v>99.5</v>
      </c>
      <c r="K1562" s="13">
        <v>71.186459999999997</v>
      </c>
      <c r="L1562" s="13">
        <v>78</v>
      </c>
      <c r="M1562" s="8">
        <v>78</v>
      </c>
      <c r="N1562" s="8">
        <v>143.0084745762712</v>
      </c>
      <c r="O1562" s="8">
        <v>143.0084745762712</v>
      </c>
      <c r="P1562" s="13">
        <v>78</v>
      </c>
      <c r="Q1562" s="13">
        <v>21.5</v>
      </c>
      <c r="R1562" s="8" t="s">
        <v>7308</v>
      </c>
      <c r="S1562" s="10" t="s">
        <v>11071</v>
      </c>
      <c r="T1562" s="8">
        <v>6</v>
      </c>
      <c r="U1562" s="8" t="s">
        <v>893</v>
      </c>
      <c r="V1562" s="11">
        <v>44875</v>
      </c>
      <c r="W1562" s="10" t="s">
        <v>11072</v>
      </c>
      <c r="X1562" s="11">
        <v>44880</v>
      </c>
      <c r="Y1562" s="8">
        <v>1369</v>
      </c>
      <c r="Z1562" s="8" t="s">
        <v>11073</v>
      </c>
      <c r="AA1562" s="8" t="s">
        <v>343</v>
      </c>
      <c r="AB1562" s="8" t="s">
        <v>11074</v>
      </c>
      <c r="AC1562" s="8" t="s">
        <v>897</v>
      </c>
      <c r="AD1562" s="8" t="s">
        <v>28</v>
      </c>
    </row>
    <row r="1563" spans="1:30" x14ac:dyDescent="0.35">
      <c r="A1563" s="8" t="s">
        <v>6050</v>
      </c>
      <c r="B1563" s="8" t="s">
        <v>34259</v>
      </c>
      <c r="C1563" s="10" t="s">
        <v>11075</v>
      </c>
      <c r="D1563" s="10" t="s">
        <v>11076</v>
      </c>
      <c r="E1563" s="8"/>
      <c r="F1563" s="8">
        <v>288</v>
      </c>
      <c r="G1563" s="8">
        <v>303.3</v>
      </c>
      <c r="H1563" s="8">
        <v>296.27127999999902</v>
      </c>
      <c r="I1563" s="8">
        <v>303.30306000000002</v>
      </c>
      <c r="J1563" s="8">
        <v>303.30306000000002</v>
      </c>
      <c r="K1563" s="13">
        <v>296.27127999999993</v>
      </c>
      <c r="L1563" s="13">
        <v>296.27127999999993</v>
      </c>
      <c r="M1563" s="8">
        <v>288</v>
      </c>
      <c r="N1563" s="8">
        <v>548.19915254237287</v>
      </c>
      <c r="O1563" s="8">
        <v>548.19915254237287</v>
      </c>
      <c r="P1563" s="13">
        <v>296.27127999999902</v>
      </c>
      <c r="Q1563" s="13">
        <v>7.0317800000009925</v>
      </c>
      <c r="R1563" s="8" t="s">
        <v>7308</v>
      </c>
      <c r="S1563" s="10" t="s">
        <v>11077</v>
      </c>
      <c r="T1563" s="8">
        <v>23</v>
      </c>
      <c r="U1563" s="8" t="s">
        <v>893</v>
      </c>
      <c r="V1563" s="11">
        <v>44875</v>
      </c>
      <c r="W1563" s="10" t="s">
        <v>11078</v>
      </c>
      <c r="X1563" s="11">
        <v>44881</v>
      </c>
      <c r="Y1563" s="8">
        <v>7594</v>
      </c>
      <c r="Z1563" s="8" t="s">
        <v>2912</v>
      </c>
      <c r="AA1563" s="8" t="s">
        <v>343</v>
      </c>
      <c r="AB1563" s="8" t="s">
        <v>2129</v>
      </c>
      <c r="AC1563" s="8" t="s">
        <v>897</v>
      </c>
      <c r="AD1563" s="8" t="s">
        <v>28</v>
      </c>
    </row>
    <row r="1564" spans="1:30" x14ac:dyDescent="0.35">
      <c r="A1564" s="8" t="s">
        <v>6050</v>
      </c>
      <c r="B1564" s="8" t="s">
        <v>34259</v>
      </c>
      <c r="C1564" s="10" t="s">
        <v>11079</v>
      </c>
      <c r="D1564" s="10" t="s">
        <v>11080</v>
      </c>
      <c r="E1564" s="8"/>
      <c r="F1564" s="8">
        <v>25</v>
      </c>
      <c r="G1564" s="8">
        <v>36.04</v>
      </c>
      <c r="H1564" s="8">
        <v>25</v>
      </c>
      <c r="I1564" s="8">
        <v>36.044979999999903</v>
      </c>
      <c r="J1564" s="8">
        <v>36.044979999999903</v>
      </c>
      <c r="K1564" s="13">
        <v>23.728819999999999</v>
      </c>
      <c r="L1564" s="13">
        <v>25</v>
      </c>
      <c r="M1564" s="8">
        <v>25</v>
      </c>
      <c r="N1564" s="8">
        <v>47.66949152542373</v>
      </c>
      <c r="O1564" s="8">
        <v>47.66949152542373</v>
      </c>
      <c r="P1564" s="13">
        <v>25</v>
      </c>
      <c r="Q1564" s="13">
        <v>11.044979999999903</v>
      </c>
      <c r="R1564" s="8" t="s">
        <v>7308</v>
      </c>
      <c r="S1564" s="10" t="s">
        <v>10716</v>
      </c>
      <c r="T1564" s="8">
        <v>2</v>
      </c>
      <c r="U1564" s="8" t="s">
        <v>893</v>
      </c>
      <c r="V1564" s="11">
        <v>44875</v>
      </c>
      <c r="W1564" s="10" t="s">
        <v>11081</v>
      </c>
      <c r="X1564" s="11">
        <v>44883</v>
      </c>
      <c r="Y1564" s="8">
        <v>1229</v>
      </c>
      <c r="Z1564" s="8" t="s">
        <v>10717</v>
      </c>
      <c r="AA1564" s="8" t="s">
        <v>343</v>
      </c>
      <c r="AB1564" s="8" t="s">
        <v>568</v>
      </c>
      <c r="AC1564" s="8" t="s">
        <v>897</v>
      </c>
      <c r="AD1564" s="8" t="s">
        <v>28</v>
      </c>
    </row>
    <row r="1565" spans="1:30" x14ac:dyDescent="0.35">
      <c r="A1565" s="8" t="s">
        <v>6050</v>
      </c>
      <c r="B1565" s="8" t="s">
        <v>34259</v>
      </c>
      <c r="C1565" s="10" t="s">
        <v>11082</v>
      </c>
      <c r="D1565" s="10" t="s">
        <v>11083</v>
      </c>
      <c r="E1565" s="8"/>
      <c r="F1565" s="8">
        <v>10</v>
      </c>
      <c r="G1565" s="8">
        <v>16.43</v>
      </c>
      <c r="H1565" s="8">
        <v>11</v>
      </c>
      <c r="I1565" s="8">
        <v>16.42924</v>
      </c>
      <c r="J1565" s="8">
        <v>16.43</v>
      </c>
      <c r="K1565" s="13">
        <v>0.46998999999999902</v>
      </c>
      <c r="L1565" s="13">
        <v>10</v>
      </c>
      <c r="M1565" s="8">
        <v>10</v>
      </c>
      <c r="N1565" s="8">
        <v>23.834745762711865</v>
      </c>
      <c r="O1565" s="8">
        <v>23.834745762711865</v>
      </c>
      <c r="P1565" s="13">
        <v>10</v>
      </c>
      <c r="Q1565" s="13">
        <v>6.43</v>
      </c>
      <c r="R1565" s="8" t="s">
        <v>7308</v>
      </c>
      <c r="S1565" s="10" t="s">
        <v>11084</v>
      </c>
      <c r="T1565" s="8">
        <v>1</v>
      </c>
      <c r="U1565" s="8" t="s">
        <v>893</v>
      </c>
      <c r="V1565" s="11">
        <v>44875</v>
      </c>
      <c r="W1565" s="10" t="s">
        <v>11085</v>
      </c>
      <c r="X1565" s="11">
        <v>44884</v>
      </c>
      <c r="Y1565" s="8">
        <v>1118</v>
      </c>
      <c r="Z1565" s="8" t="s">
        <v>11086</v>
      </c>
      <c r="AA1565" s="8" t="s">
        <v>343</v>
      </c>
      <c r="AB1565" s="8" t="s">
        <v>1435</v>
      </c>
      <c r="AC1565" s="8" t="s">
        <v>897</v>
      </c>
      <c r="AD1565" s="8" t="s">
        <v>28</v>
      </c>
    </row>
    <row r="1566" spans="1:30" x14ac:dyDescent="0.35">
      <c r="A1566" s="8" t="s">
        <v>6050</v>
      </c>
      <c r="B1566" s="8" t="s">
        <v>34259</v>
      </c>
      <c r="C1566" s="10" t="s">
        <v>11087</v>
      </c>
      <c r="D1566" s="10" t="s">
        <v>11088</v>
      </c>
      <c r="E1566" s="8"/>
      <c r="F1566" s="8">
        <v>25</v>
      </c>
      <c r="G1566" s="8">
        <v>29.25</v>
      </c>
      <c r="H1566" s="8">
        <v>30.0565</v>
      </c>
      <c r="I1566" s="8">
        <v>24</v>
      </c>
      <c r="J1566" s="8">
        <v>29.25</v>
      </c>
      <c r="K1566" s="8">
        <v>30.0565</v>
      </c>
      <c r="L1566" s="8">
        <v>30.0565</v>
      </c>
      <c r="M1566" s="8">
        <v>25</v>
      </c>
      <c r="N1566" s="8">
        <v>47.66949152542373</v>
      </c>
      <c r="O1566" s="8">
        <v>47.66949152542373</v>
      </c>
      <c r="P1566" s="13">
        <v>30.0565</v>
      </c>
      <c r="Q1566" s="13">
        <v>-0.80649999999999977</v>
      </c>
      <c r="R1566" s="8" t="s">
        <v>7307</v>
      </c>
      <c r="S1566" s="10" t="s">
        <v>11089</v>
      </c>
      <c r="T1566" s="8">
        <v>2</v>
      </c>
      <c r="U1566" s="8" t="s">
        <v>893</v>
      </c>
      <c r="V1566" s="11">
        <v>44875</v>
      </c>
      <c r="W1566" s="10" t="s">
        <v>11090</v>
      </c>
      <c r="X1566" s="11">
        <v>44880</v>
      </c>
      <c r="Y1566" s="8">
        <v>1376</v>
      </c>
      <c r="Z1566" s="8" t="s">
        <v>11091</v>
      </c>
      <c r="AA1566" s="8" t="s">
        <v>343</v>
      </c>
      <c r="AB1566" s="8" t="s">
        <v>11092</v>
      </c>
      <c r="AC1566" s="8" t="s">
        <v>897</v>
      </c>
      <c r="AD1566" s="8" t="s">
        <v>28</v>
      </c>
    </row>
    <row r="1567" spans="1:30" x14ac:dyDescent="0.35">
      <c r="A1567" s="8" t="s">
        <v>6050</v>
      </c>
      <c r="B1567" s="8" t="s">
        <v>34259</v>
      </c>
      <c r="C1567" s="10" t="s">
        <v>11093</v>
      </c>
      <c r="D1567" s="10" t="s">
        <v>11094</v>
      </c>
      <c r="E1567" s="8"/>
      <c r="F1567" s="8">
        <v>40</v>
      </c>
      <c r="G1567" s="8">
        <v>35.200000000000003</v>
      </c>
      <c r="H1567" s="8">
        <v>39.999989999999997</v>
      </c>
      <c r="I1567" s="8">
        <v>35.19679</v>
      </c>
      <c r="J1567" s="8">
        <v>35.200000000000003</v>
      </c>
      <c r="K1567" s="13">
        <v>35.593229999999998</v>
      </c>
      <c r="L1567" s="13">
        <v>40</v>
      </c>
      <c r="M1567" s="8">
        <v>40</v>
      </c>
      <c r="N1567" s="8">
        <v>71.504237288135599</v>
      </c>
      <c r="O1567" s="8">
        <v>71.504237288135599</v>
      </c>
      <c r="P1567" s="13">
        <v>39.999989999999997</v>
      </c>
      <c r="Q1567" s="13">
        <v>-4.799989999999994</v>
      </c>
      <c r="R1567" s="8" t="s">
        <v>7306</v>
      </c>
      <c r="S1567" s="10" t="s">
        <v>11095</v>
      </c>
      <c r="T1567" s="8">
        <v>3</v>
      </c>
      <c r="U1567" s="8" t="s">
        <v>893</v>
      </c>
      <c r="V1567" s="11">
        <v>44875</v>
      </c>
      <c r="W1567" s="10" t="s">
        <v>11096</v>
      </c>
      <c r="X1567" s="11">
        <v>44881</v>
      </c>
      <c r="Y1567" s="8">
        <v>7603</v>
      </c>
      <c r="Z1567" s="8" t="s">
        <v>11097</v>
      </c>
      <c r="AA1567" s="8" t="s">
        <v>343</v>
      </c>
      <c r="AB1567" s="8" t="s">
        <v>580</v>
      </c>
      <c r="AC1567" s="8" t="s">
        <v>897</v>
      </c>
      <c r="AD1567" s="8" t="s">
        <v>28</v>
      </c>
    </row>
    <row r="1568" spans="1:30" x14ac:dyDescent="0.35">
      <c r="A1568" s="8" t="s">
        <v>6050</v>
      </c>
      <c r="B1568" s="8" t="s">
        <v>34259</v>
      </c>
      <c r="C1568" s="10" t="s">
        <v>11098</v>
      </c>
      <c r="D1568" s="10" t="s">
        <v>11099</v>
      </c>
      <c r="E1568" s="8"/>
      <c r="F1568" s="8">
        <v>40</v>
      </c>
      <c r="G1568" s="8">
        <v>43.93</v>
      </c>
      <c r="H1568" s="8">
        <v>39.999989999999997</v>
      </c>
      <c r="I1568" s="8">
        <v>36</v>
      </c>
      <c r="J1568" s="8">
        <v>43.93</v>
      </c>
      <c r="K1568" s="8">
        <v>35.593229999999998</v>
      </c>
      <c r="L1568" s="8">
        <v>40</v>
      </c>
      <c r="M1568" s="8">
        <v>40</v>
      </c>
      <c r="N1568" s="8">
        <v>71.504237288135599</v>
      </c>
      <c r="O1568" s="8">
        <v>71.504237288135599</v>
      </c>
      <c r="P1568" s="13">
        <v>39.999989999999997</v>
      </c>
      <c r="Q1568" s="13">
        <v>3.9300100000000029</v>
      </c>
      <c r="R1568" s="8" t="s">
        <v>7308</v>
      </c>
      <c r="S1568" s="10" t="s">
        <v>11100</v>
      </c>
      <c r="T1568" s="8">
        <v>3</v>
      </c>
      <c r="U1568" s="8" t="s">
        <v>893</v>
      </c>
      <c r="V1568" s="11">
        <v>44875</v>
      </c>
      <c r="W1568" s="10" t="s">
        <v>11101</v>
      </c>
      <c r="X1568" s="11">
        <v>44881</v>
      </c>
      <c r="Y1568" s="8">
        <v>2455</v>
      </c>
      <c r="Z1568" s="8" t="s">
        <v>11102</v>
      </c>
      <c r="AA1568" s="8" t="s">
        <v>343</v>
      </c>
      <c r="AB1568" s="8" t="s">
        <v>979</v>
      </c>
      <c r="AC1568" s="8" t="s">
        <v>897</v>
      </c>
      <c r="AD1568" s="8" t="s">
        <v>28</v>
      </c>
    </row>
    <row r="1569" spans="1:30" x14ac:dyDescent="0.35">
      <c r="A1569" s="8" t="s">
        <v>6050</v>
      </c>
      <c r="B1569" s="8" t="s">
        <v>34259</v>
      </c>
      <c r="C1569" s="10" t="s">
        <v>11103</v>
      </c>
      <c r="D1569" s="10" t="s">
        <v>11104</v>
      </c>
      <c r="E1569" s="8"/>
      <c r="F1569" s="8">
        <v>20</v>
      </c>
      <c r="G1569" s="8">
        <v>34.17</v>
      </c>
      <c r="H1569" s="8">
        <v>23.728819999999999</v>
      </c>
      <c r="I1569" s="8">
        <v>34.166829999999997</v>
      </c>
      <c r="J1569" s="8">
        <v>34.17</v>
      </c>
      <c r="K1569" s="13">
        <v>23.728819999999999</v>
      </c>
      <c r="L1569" s="13">
        <v>23.728819999999999</v>
      </c>
      <c r="M1569" s="8">
        <v>20</v>
      </c>
      <c r="N1569" s="8">
        <v>47.66949152542373</v>
      </c>
      <c r="O1569" s="8">
        <v>47.66949152542373</v>
      </c>
      <c r="P1569" s="13">
        <v>23.728819999999999</v>
      </c>
      <c r="Q1569" s="13">
        <v>10.441180000000003</v>
      </c>
      <c r="R1569" s="8" t="s">
        <v>7308</v>
      </c>
      <c r="S1569" s="10" t="s">
        <v>11105</v>
      </c>
      <c r="T1569" s="8">
        <v>2</v>
      </c>
      <c r="U1569" s="8" t="s">
        <v>893</v>
      </c>
      <c r="V1569" s="11">
        <v>44875</v>
      </c>
      <c r="W1569" s="10" t="s">
        <v>11106</v>
      </c>
      <c r="X1569" s="11">
        <v>44880</v>
      </c>
      <c r="Y1569" s="8">
        <v>944</v>
      </c>
      <c r="Z1569" s="8" t="s">
        <v>11107</v>
      </c>
      <c r="AA1569" s="8" t="s">
        <v>343</v>
      </c>
      <c r="AB1569" s="8" t="s">
        <v>2175</v>
      </c>
      <c r="AC1569" s="8" t="s">
        <v>897</v>
      </c>
      <c r="AD1569" s="8" t="s">
        <v>28</v>
      </c>
    </row>
    <row r="1570" spans="1:30" x14ac:dyDescent="0.35">
      <c r="A1570" s="8" t="s">
        <v>6050</v>
      </c>
      <c r="B1570" s="8" t="s">
        <v>34259</v>
      </c>
      <c r="C1570" s="10" t="s">
        <v>11108</v>
      </c>
      <c r="D1570" s="10" t="s">
        <v>11109</v>
      </c>
      <c r="E1570" s="8"/>
      <c r="F1570" s="8">
        <v>38</v>
      </c>
      <c r="G1570" s="8">
        <v>46.24</v>
      </c>
      <c r="H1570" s="8">
        <v>38.000009999999897</v>
      </c>
      <c r="I1570" s="8">
        <v>46.236690000000003</v>
      </c>
      <c r="J1570" s="8">
        <v>46.24</v>
      </c>
      <c r="K1570" s="13">
        <v>35.593229999999998</v>
      </c>
      <c r="L1570" s="13">
        <v>38</v>
      </c>
      <c r="M1570" s="8">
        <v>38</v>
      </c>
      <c r="N1570" s="8">
        <v>71.504237288135599</v>
      </c>
      <c r="O1570" s="8">
        <v>71.504237288135599</v>
      </c>
      <c r="P1570" s="13">
        <v>38</v>
      </c>
      <c r="Q1570" s="13">
        <v>8.240000000000002</v>
      </c>
      <c r="R1570" s="8" t="s">
        <v>7308</v>
      </c>
      <c r="S1570" s="10" t="s">
        <v>11110</v>
      </c>
      <c r="T1570" s="8">
        <v>3</v>
      </c>
      <c r="U1570" s="8" t="s">
        <v>893</v>
      </c>
      <c r="V1570" s="11">
        <v>44875</v>
      </c>
      <c r="W1570" s="10" t="s">
        <v>11111</v>
      </c>
      <c r="X1570" s="11">
        <v>44882</v>
      </c>
      <c r="Y1570" s="8">
        <v>940</v>
      </c>
      <c r="Z1570" s="8" t="s">
        <v>11112</v>
      </c>
      <c r="AA1570" s="8" t="s">
        <v>343</v>
      </c>
      <c r="AB1570" s="8" t="s">
        <v>7926</v>
      </c>
      <c r="AC1570" s="8" t="s">
        <v>897</v>
      </c>
      <c r="AD1570" s="8" t="s">
        <v>28</v>
      </c>
    </row>
    <row r="1571" spans="1:30" x14ac:dyDescent="0.35">
      <c r="A1571" s="8" t="s">
        <v>6051</v>
      </c>
      <c r="B1571" s="8" t="s">
        <v>34259</v>
      </c>
      <c r="C1571" s="10" t="s">
        <v>11113</v>
      </c>
      <c r="D1571" s="10" t="s">
        <v>11114</v>
      </c>
      <c r="E1571" s="8"/>
      <c r="F1571" s="8">
        <v>45</v>
      </c>
      <c r="G1571" s="8">
        <v>70.16</v>
      </c>
      <c r="H1571" s="8">
        <v>45</v>
      </c>
      <c r="I1571" s="8">
        <v>70.164179999999902</v>
      </c>
      <c r="J1571" s="8">
        <v>70.164179999999902</v>
      </c>
      <c r="K1571" s="8">
        <v>44.991539999999702</v>
      </c>
      <c r="L1571" s="8">
        <v>45</v>
      </c>
      <c r="M1571" s="8">
        <v>45</v>
      </c>
      <c r="N1571" s="8">
        <v>71.504237288135599</v>
      </c>
      <c r="O1571" s="8">
        <v>71.504237288135599</v>
      </c>
      <c r="P1571" s="13">
        <v>45</v>
      </c>
      <c r="Q1571" s="13">
        <v>25.164179999999902</v>
      </c>
      <c r="R1571" s="8" t="s">
        <v>7308</v>
      </c>
      <c r="S1571" s="10" t="s">
        <v>11114</v>
      </c>
      <c r="T1571" s="8">
        <v>3</v>
      </c>
      <c r="U1571" s="8" t="s">
        <v>893</v>
      </c>
      <c r="V1571" s="11">
        <v>44875</v>
      </c>
      <c r="W1571" s="10" t="s">
        <v>11115</v>
      </c>
      <c r="X1571" s="11">
        <v>44880</v>
      </c>
      <c r="Y1571" s="8" t="s">
        <v>11116</v>
      </c>
      <c r="Z1571" s="8" t="s">
        <v>11117</v>
      </c>
      <c r="AA1571" s="8" t="s">
        <v>343</v>
      </c>
      <c r="AB1571" s="8" t="s">
        <v>11118</v>
      </c>
      <c r="AC1571" s="8" t="s">
        <v>902</v>
      </c>
      <c r="AD1571" s="8" t="s">
        <v>28</v>
      </c>
    </row>
    <row r="1572" spans="1:30" x14ac:dyDescent="0.35">
      <c r="A1572" s="8" t="s">
        <v>6050</v>
      </c>
      <c r="B1572" s="8" t="s">
        <v>34259</v>
      </c>
      <c r="C1572" s="10" t="s">
        <v>11119</v>
      </c>
      <c r="D1572" s="10" t="s">
        <v>11120</v>
      </c>
      <c r="E1572" s="8"/>
      <c r="F1572" s="8">
        <v>120</v>
      </c>
      <c r="G1572" s="8">
        <v>150.96</v>
      </c>
      <c r="H1572" s="8">
        <v>120</v>
      </c>
      <c r="I1572" s="8">
        <v>150.96260999999899</v>
      </c>
      <c r="J1572" s="8">
        <v>150.96260999999899</v>
      </c>
      <c r="K1572" s="13">
        <v>118.64409999999998</v>
      </c>
      <c r="L1572" s="13">
        <v>120</v>
      </c>
      <c r="M1572" s="8">
        <v>120</v>
      </c>
      <c r="N1572" s="8">
        <v>238.34745762711864</v>
      </c>
      <c r="O1572" s="8">
        <v>238.34745762711864</v>
      </c>
      <c r="P1572" s="13">
        <v>120</v>
      </c>
      <c r="Q1572" s="13">
        <v>30.962609999998989</v>
      </c>
      <c r="R1572" s="8" t="s">
        <v>7308</v>
      </c>
      <c r="S1572" s="10" t="s">
        <v>11121</v>
      </c>
      <c r="T1572" s="8">
        <v>10</v>
      </c>
      <c r="U1572" s="8" t="s">
        <v>893</v>
      </c>
      <c r="V1572" s="11">
        <v>44875</v>
      </c>
      <c r="W1572" s="10" t="s">
        <v>11122</v>
      </c>
      <c r="X1572" s="11">
        <v>44881</v>
      </c>
      <c r="Y1572" s="8">
        <v>3790</v>
      </c>
      <c r="Z1572" s="8" t="s">
        <v>9104</v>
      </c>
      <c r="AA1572" s="8" t="s">
        <v>343</v>
      </c>
      <c r="AB1572" s="8" t="s">
        <v>2046</v>
      </c>
      <c r="AC1572" s="8" t="s">
        <v>897</v>
      </c>
      <c r="AD1572" s="8" t="s">
        <v>28</v>
      </c>
    </row>
    <row r="1573" spans="1:30" x14ac:dyDescent="0.35">
      <c r="A1573" s="8" t="s">
        <v>6050</v>
      </c>
      <c r="B1573" s="8" t="s">
        <v>34259</v>
      </c>
      <c r="C1573" s="10" t="s">
        <v>11123</v>
      </c>
      <c r="D1573" s="10" t="s">
        <v>11124</v>
      </c>
      <c r="E1573" s="8"/>
      <c r="F1573" s="8">
        <v>20</v>
      </c>
      <c r="G1573" s="8">
        <v>27.8</v>
      </c>
      <c r="H1573" s="8">
        <v>23.728819999999999</v>
      </c>
      <c r="I1573" s="8">
        <v>27.797180000000001</v>
      </c>
      <c r="J1573" s="8">
        <v>27.8</v>
      </c>
      <c r="K1573" s="13">
        <v>23.728819999999999</v>
      </c>
      <c r="L1573" s="13">
        <v>23.728819999999999</v>
      </c>
      <c r="M1573" s="8">
        <v>20</v>
      </c>
      <c r="N1573" s="8">
        <v>47.66949152542373</v>
      </c>
      <c r="O1573" s="8">
        <v>47.66949152542373</v>
      </c>
      <c r="P1573" s="13">
        <v>23.728819999999999</v>
      </c>
      <c r="Q1573" s="13">
        <v>4.0711800000000018</v>
      </c>
      <c r="R1573" s="8" t="s">
        <v>7308</v>
      </c>
      <c r="S1573" s="10" t="s">
        <v>11125</v>
      </c>
      <c r="T1573" s="8">
        <v>2</v>
      </c>
      <c r="U1573" s="8" t="s">
        <v>893</v>
      </c>
      <c r="V1573" s="11">
        <v>44875</v>
      </c>
      <c r="W1573" s="10" t="s">
        <v>11126</v>
      </c>
      <c r="X1573" s="11">
        <v>44881</v>
      </c>
      <c r="Y1573" s="8">
        <v>1669</v>
      </c>
      <c r="Z1573" s="8" t="s">
        <v>11127</v>
      </c>
      <c r="AA1573" s="8" t="s">
        <v>343</v>
      </c>
      <c r="AB1573" s="8" t="s">
        <v>11128</v>
      </c>
      <c r="AC1573" s="8" t="s">
        <v>897</v>
      </c>
      <c r="AD1573" s="8" t="s">
        <v>28</v>
      </c>
    </row>
    <row r="1574" spans="1:30" x14ac:dyDescent="0.35">
      <c r="A1574" s="8" t="s">
        <v>6050</v>
      </c>
      <c r="B1574" s="8" t="s">
        <v>34259</v>
      </c>
      <c r="C1574" s="10" t="s">
        <v>11129</v>
      </c>
      <c r="D1574" s="10" t="s">
        <v>11130</v>
      </c>
      <c r="E1574" s="8"/>
      <c r="F1574" s="8">
        <v>39</v>
      </c>
      <c r="G1574" s="8">
        <v>34.630000000000003</v>
      </c>
      <c r="H1574" s="8">
        <v>37</v>
      </c>
      <c r="I1574" s="8">
        <v>34.631790000000002</v>
      </c>
      <c r="J1574" s="8">
        <v>34.631790000000002</v>
      </c>
      <c r="K1574" s="13">
        <v>24.198809999999998</v>
      </c>
      <c r="L1574" s="13">
        <v>39</v>
      </c>
      <c r="M1574" s="8">
        <v>39</v>
      </c>
      <c r="N1574" s="8">
        <v>71.504237288135599</v>
      </c>
      <c r="O1574" s="8">
        <v>71.504237288135599</v>
      </c>
      <c r="P1574" s="13">
        <v>37</v>
      </c>
      <c r="Q1574" s="13">
        <v>-2.3682099999999977</v>
      </c>
      <c r="R1574" s="8" t="s">
        <v>7306</v>
      </c>
      <c r="S1574" s="10" t="s">
        <v>11131</v>
      </c>
      <c r="T1574" s="8">
        <v>3</v>
      </c>
      <c r="U1574" s="8" t="s">
        <v>893</v>
      </c>
      <c r="V1574" s="11">
        <v>44875</v>
      </c>
      <c r="W1574" s="10" t="s">
        <v>11132</v>
      </c>
      <c r="X1574" s="11">
        <v>44881</v>
      </c>
      <c r="Y1574" s="8">
        <v>7069</v>
      </c>
      <c r="Z1574" s="8" t="s">
        <v>11133</v>
      </c>
      <c r="AA1574" s="8" t="s">
        <v>343</v>
      </c>
      <c r="AB1574" s="8" t="s">
        <v>9031</v>
      </c>
      <c r="AC1574" s="8" t="s">
        <v>897</v>
      </c>
      <c r="AD1574" s="8" t="s">
        <v>28</v>
      </c>
    </row>
    <row r="1575" spans="1:30" x14ac:dyDescent="0.35">
      <c r="A1575" s="8" t="s">
        <v>6050</v>
      </c>
      <c r="B1575" s="8" t="s">
        <v>34259</v>
      </c>
      <c r="C1575" s="10" t="s">
        <v>11134</v>
      </c>
      <c r="D1575" s="10" t="s">
        <v>11135</v>
      </c>
      <c r="E1575" s="8"/>
      <c r="F1575" s="8">
        <v>25</v>
      </c>
      <c r="G1575" s="8">
        <v>16.93</v>
      </c>
      <c r="H1575" s="8">
        <v>25</v>
      </c>
      <c r="I1575" s="8">
        <v>16.92961</v>
      </c>
      <c r="J1575" s="8">
        <v>16.93</v>
      </c>
      <c r="K1575" s="13">
        <v>21.69492</v>
      </c>
      <c r="L1575" s="13">
        <v>25</v>
      </c>
      <c r="M1575" s="8">
        <v>25</v>
      </c>
      <c r="N1575" s="8">
        <v>47.66949152542373</v>
      </c>
      <c r="O1575" s="8">
        <v>47.66949152542373</v>
      </c>
      <c r="P1575" s="13">
        <v>25</v>
      </c>
      <c r="Q1575" s="13">
        <v>-8.07</v>
      </c>
      <c r="R1575" s="8" t="s">
        <v>7306</v>
      </c>
      <c r="S1575" s="10" t="s">
        <v>11136</v>
      </c>
      <c r="T1575" s="8">
        <v>2</v>
      </c>
      <c r="U1575" s="8" t="s">
        <v>893</v>
      </c>
      <c r="V1575" s="11">
        <v>44875</v>
      </c>
      <c r="W1575" s="10" t="s">
        <v>11137</v>
      </c>
      <c r="X1575" s="11">
        <v>44880</v>
      </c>
      <c r="Y1575" s="8">
        <v>1210</v>
      </c>
      <c r="Z1575" s="8" t="s">
        <v>11138</v>
      </c>
      <c r="AA1575" s="8" t="s">
        <v>343</v>
      </c>
      <c r="AB1575" s="8" t="s">
        <v>2819</v>
      </c>
      <c r="AC1575" s="8" t="s">
        <v>897</v>
      </c>
      <c r="AD1575" s="8" t="s">
        <v>28</v>
      </c>
    </row>
    <row r="1576" spans="1:30" x14ac:dyDescent="0.35">
      <c r="A1576" s="8" t="s">
        <v>6050</v>
      </c>
      <c r="B1576" s="8" t="s">
        <v>34259</v>
      </c>
      <c r="C1576" s="10" t="s">
        <v>11139</v>
      </c>
      <c r="D1576" s="10" t="s">
        <v>11140</v>
      </c>
      <c r="E1576" s="8"/>
      <c r="F1576" s="8">
        <v>45</v>
      </c>
      <c r="G1576" s="8">
        <v>44.35</v>
      </c>
      <c r="H1576" s="8">
        <v>45</v>
      </c>
      <c r="I1576" s="8">
        <v>44.347859999999997</v>
      </c>
      <c r="J1576" s="8">
        <v>44.35</v>
      </c>
      <c r="K1576" s="13">
        <v>35.593229999999998</v>
      </c>
      <c r="L1576" s="13">
        <v>45</v>
      </c>
      <c r="M1576" s="8">
        <v>45</v>
      </c>
      <c r="N1576" s="8">
        <v>71.504237288135599</v>
      </c>
      <c r="O1576" s="8">
        <v>71.504237288135599</v>
      </c>
      <c r="P1576" s="13">
        <v>45</v>
      </c>
      <c r="Q1576" s="13">
        <v>-0.64999999999999858</v>
      </c>
      <c r="R1576" s="8" t="s">
        <v>7307</v>
      </c>
      <c r="S1576" s="10" t="s">
        <v>11141</v>
      </c>
      <c r="T1576" s="8">
        <v>3</v>
      </c>
      <c r="U1576" s="8" t="s">
        <v>893</v>
      </c>
      <c r="V1576" s="11">
        <v>44875</v>
      </c>
      <c r="W1576" s="10" t="s">
        <v>11142</v>
      </c>
      <c r="X1576" s="11">
        <v>44882</v>
      </c>
      <c r="Y1576" s="8">
        <v>1177</v>
      </c>
      <c r="Z1576" s="8" t="s">
        <v>11143</v>
      </c>
      <c r="AA1576" s="8" t="s">
        <v>343</v>
      </c>
      <c r="AB1576" s="8" t="s">
        <v>1717</v>
      </c>
      <c r="AC1576" s="8" t="s">
        <v>897</v>
      </c>
      <c r="AD1576" s="8" t="s">
        <v>28</v>
      </c>
    </row>
    <row r="1577" spans="1:30" x14ac:dyDescent="0.35">
      <c r="A1577" s="8" t="s">
        <v>6050</v>
      </c>
      <c r="B1577" s="8" t="s">
        <v>34259</v>
      </c>
      <c r="C1577" s="10" t="s">
        <v>11144</v>
      </c>
      <c r="D1577" s="10" t="s">
        <v>11145</v>
      </c>
      <c r="E1577" s="8"/>
      <c r="F1577" s="8">
        <v>40</v>
      </c>
      <c r="G1577" s="8">
        <v>111.71</v>
      </c>
      <c r="H1577" s="8">
        <v>39.999989999999997</v>
      </c>
      <c r="I1577" s="8">
        <v>111.71258</v>
      </c>
      <c r="J1577" s="8">
        <v>111.71258</v>
      </c>
      <c r="K1577" s="13">
        <v>35.593229999999998</v>
      </c>
      <c r="L1577" s="13">
        <v>40</v>
      </c>
      <c r="M1577" s="8">
        <v>40</v>
      </c>
      <c r="N1577" s="8">
        <v>71.504237288135599</v>
      </c>
      <c r="O1577" s="8">
        <v>71.504237288135599</v>
      </c>
      <c r="P1577" s="13">
        <v>39.999989999999997</v>
      </c>
      <c r="Q1577" s="13">
        <v>71.712590000000006</v>
      </c>
      <c r="R1577" s="8" t="s">
        <v>7308</v>
      </c>
      <c r="S1577" s="10" t="s">
        <v>11146</v>
      </c>
      <c r="T1577" s="8">
        <v>3</v>
      </c>
      <c r="U1577" s="8" t="s">
        <v>893</v>
      </c>
      <c r="V1577" s="11">
        <v>44875</v>
      </c>
      <c r="W1577" s="10" t="s">
        <v>11147</v>
      </c>
      <c r="X1577" s="11">
        <v>44882</v>
      </c>
      <c r="Y1577" s="8">
        <v>2645</v>
      </c>
      <c r="Z1577" s="8" t="s">
        <v>11148</v>
      </c>
      <c r="AA1577" s="8" t="s">
        <v>343</v>
      </c>
      <c r="AB1577" s="8" t="s">
        <v>3908</v>
      </c>
      <c r="AC1577" s="8" t="s">
        <v>897</v>
      </c>
      <c r="AD1577" s="8" t="s">
        <v>28</v>
      </c>
    </row>
    <row r="1578" spans="1:30" x14ac:dyDescent="0.35">
      <c r="A1578" s="8" t="s">
        <v>6051</v>
      </c>
      <c r="B1578" s="8" t="s">
        <v>34259</v>
      </c>
      <c r="C1578" s="10" t="s">
        <v>11149</v>
      </c>
      <c r="D1578" s="10" t="s">
        <v>11150</v>
      </c>
      <c r="E1578" s="8"/>
      <c r="F1578" s="8">
        <v>1230</v>
      </c>
      <c r="G1578" s="8">
        <v>1208.8399999999999</v>
      </c>
      <c r="H1578" s="8">
        <v>1230.0002400000001</v>
      </c>
      <c r="I1578" s="8">
        <v>1208.8399999999999</v>
      </c>
      <c r="J1578" s="8">
        <v>1208.8399999999999</v>
      </c>
      <c r="K1578" s="13">
        <v>556.8503199999999</v>
      </c>
      <c r="L1578" s="13">
        <v>1230</v>
      </c>
      <c r="M1578" s="8">
        <v>1230</v>
      </c>
      <c r="N1578" s="8">
        <v>1954.449152542373</v>
      </c>
      <c r="O1578" s="8">
        <v>1954.449152542373</v>
      </c>
      <c r="P1578" s="13">
        <v>1230</v>
      </c>
      <c r="Q1578" s="13">
        <v>-21.160000000000082</v>
      </c>
      <c r="R1578" s="8" t="s">
        <v>7306</v>
      </c>
      <c r="S1578" s="10" t="s">
        <v>11151</v>
      </c>
      <c r="T1578" s="8">
        <v>83</v>
      </c>
      <c r="U1578" s="8" t="s">
        <v>893</v>
      </c>
      <c r="V1578" s="11">
        <v>44875</v>
      </c>
      <c r="W1578" s="8" t="s">
        <v>12329</v>
      </c>
      <c r="X1578" s="8"/>
      <c r="Y1578" s="8" t="s">
        <v>11152</v>
      </c>
      <c r="Z1578" s="8" t="s">
        <v>11153</v>
      </c>
      <c r="AA1578" s="8" t="s">
        <v>343</v>
      </c>
      <c r="AB1578" s="8" t="s">
        <v>2831</v>
      </c>
      <c r="AC1578" s="8" t="s">
        <v>897</v>
      </c>
      <c r="AD1578" s="8" t="s">
        <v>1285</v>
      </c>
    </row>
    <row r="1579" spans="1:30" x14ac:dyDescent="0.35">
      <c r="A1579" s="8" t="s">
        <v>6050</v>
      </c>
      <c r="B1579" s="8" t="s">
        <v>34259</v>
      </c>
      <c r="C1579" s="10" t="s">
        <v>11154</v>
      </c>
      <c r="D1579" s="10" t="s">
        <v>11155</v>
      </c>
      <c r="E1579" s="8"/>
      <c r="F1579" s="8">
        <v>60</v>
      </c>
      <c r="G1579" s="8">
        <v>93.27</v>
      </c>
      <c r="H1579" s="8">
        <v>60</v>
      </c>
      <c r="I1579" s="8">
        <v>93.273340000000005</v>
      </c>
      <c r="J1579" s="8">
        <v>93.273340000000005</v>
      </c>
      <c r="K1579" s="13">
        <v>59.322049999999997</v>
      </c>
      <c r="L1579" s="13">
        <v>60</v>
      </c>
      <c r="M1579" s="8">
        <v>60</v>
      </c>
      <c r="N1579" s="8">
        <v>119.17372881355932</v>
      </c>
      <c r="O1579" s="8">
        <v>119.17372881355932</v>
      </c>
      <c r="P1579" s="13">
        <v>60</v>
      </c>
      <c r="Q1579" s="13">
        <v>33.273340000000005</v>
      </c>
      <c r="R1579" s="8" t="s">
        <v>7308</v>
      </c>
      <c r="S1579" s="10" t="s">
        <v>11156</v>
      </c>
      <c r="T1579" s="8">
        <v>5</v>
      </c>
      <c r="U1579" s="8" t="s">
        <v>893</v>
      </c>
      <c r="V1579" s="11">
        <v>44875</v>
      </c>
      <c r="W1579" s="10" t="s">
        <v>11157</v>
      </c>
      <c r="X1579" s="11">
        <v>44880</v>
      </c>
      <c r="Y1579" s="8">
        <v>1357</v>
      </c>
      <c r="Z1579" s="8" t="s">
        <v>11158</v>
      </c>
      <c r="AA1579" s="8" t="s">
        <v>343</v>
      </c>
      <c r="AB1579" s="8" t="s">
        <v>11159</v>
      </c>
      <c r="AC1579" s="8" t="s">
        <v>897</v>
      </c>
      <c r="AD1579" s="8" t="s">
        <v>28</v>
      </c>
    </row>
    <row r="1580" spans="1:30" x14ac:dyDescent="0.35">
      <c r="A1580" s="8" t="s">
        <v>6050</v>
      </c>
      <c r="B1580" s="8" t="s">
        <v>34259</v>
      </c>
      <c r="C1580" s="10" t="s">
        <v>11160</v>
      </c>
      <c r="D1580" s="10" t="s">
        <v>11161</v>
      </c>
      <c r="E1580" s="8"/>
      <c r="F1580" s="8">
        <v>50</v>
      </c>
      <c r="G1580" s="8">
        <v>72.39</v>
      </c>
      <c r="H1580" s="8">
        <v>50</v>
      </c>
      <c r="I1580" s="8">
        <v>72.386719999999997</v>
      </c>
      <c r="J1580" s="8">
        <v>72.39</v>
      </c>
      <c r="K1580" s="13">
        <v>47.457639999999998</v>
      </c>
      <c r="L1580" s="13">
        <v>50</v>
      </c>
      <c r="M1580" s="8">
        <v>50</v>
      </c>
      <c r="N1580" s="8">
        <v>95.33898305084746</v>
      </c>
      <c r="O1580" s="8">
        <v>95.33898305084746</v>
      </c>
      <c r="P1580" s="13">
        <v>50</v>
      </c>
      <c r="Q1580" s="13">
        <v>22.39</v>
      </c>
      <c r="R1580" s="8" t="s">
        <v>7308</v>
      </c>
      <c r="S1580" s="10" t="s">
        <v>11162</v>
      </c>
      <c r="T1580" s="8">
        <v>4</v>
      </c>
      <c r="U1580" s="8" t="s">
        <v>893</v>
      </c>
      <c r="V1580" s="11">
        <v>44875</v>
      </c>
      <c r="W1580" s="10" t="s">
        <v>11163</v>
      </c>
      <c r="X1580" s="11">
        <v>44881</v>
      </c>
      <c r="Y1580" s="8">
        <v>569</v>
      </c>
      <c r="Z1580" s="8" t="s">
        <v>11164</v>
      </c>
      <c r="AA1580" s="8" t="s">
        <v>343</v>
      </c>
      <c r="AB1580" s="8" t="s">
        <v>11165</v>
      </c>
      <c r="AC1580" s="8" t="s">
        <v>897</v>
      </c>
      <c r="AD1580" s="8" t="s">
        <v>28</v>
      </c>
    </row>
    <row r="1581" spans="1:30" x14ac:dyDescent="0.35">
      <c r="A1581" s="8" t="s">
        <v>6050</v>
      </c>
      <c r="B1581" s="8" t="s">
        <v>34259</v>
      </c>
      <c r="C1581" s="10" t="s">
        <v>11166</v>
      </c>
      <c r="D1581" s="10" t="s">
        <v>11167</v>
      </c>
      <c r="E1581" s="8"/>
      <c r="F1581" s="8">
        <v>120</v>
      </c>
      <c r="G1581" s="8">
        <v>163.36000000000001</v>
      </c>
      <c r="H1581" s="8">
        <v>162.71190000000001</v>
      </c>
      <c r="I1581" s="8">
        <v>163.36000000000001</v>
      </c>
      <c r="J1581" s="8">
        <v>163.36000000000001</v>
      </c>
      <c r="K1581" s="13">
        <v>162.71189999999999</v>
      </c>
      <c r="L1581" s="13">
        <v>162.71189999999999</v>
      </c>
      <c r="M1581" s="8">
        <v>120</v>
      </c>
      <c r="N1581" s="8">
        <v>161.0521296884933</v>
      </c>
      <c r="O1581" s="8">
        <v>161.0521296884933</v>
      </c>
      <c r="P1581" s="13">
        <v>161.0521296884933</v>
      </c>
      <c r="Q1581" s="13">
        <v>2.3078703115067185</v>
      </c>
      <c r="R1581" s="8" t="s">
        <v>7307</v>
      </c>
      <c r="S1581" s="10" t="s">
        <v>11168</v>
      </c>
      <c r="T1581" s="8">
        <v>10</v>
      </c>
      <c r="U1581" s="8" t="s">
        <v>1173</v>
      </c>
      <c r="V1581" s="11">
        <v>44875</v>
      </c>
      <c r="W1581" s="10" t="s">
        <v>11169</v>
      </c>
      <c r="X1581" s="11">
        <v>44881</v>
      </c>
      <c r="Y1581" s="8">
        <v>562</v>
      </c>
      <c r="Z1581" s="8" t="s">
        <v>11170</v>
      </c>
      <c r="AA1581" s="8" t="s">
        <v>343</v>
      </c>
      <c r="AB1581" s="8" t="s">
        <v>3068</v>
      </c>
      <c r="AC1581" s="8" t="s">
        <v>897</v>
      </c>
      <c r="AD1581" s="8" t="s">
        <v>28</v>
      </c>
    </row>
    <row r="1582" spans="1:30" x14ac:dyDescent="0.35">
      <c r="A1582" s="8" t="s">
        <v>6053</v>
      </c>
      <c r="B1582" s="8" t="s">
        <v>34259</v>
      </c>
      <c r="C1582" s="10" t="s">
        <v>11171</v>
      </c>
      <c r="D1582" s="10" t="s">
        <v>11172</v>
      </c>
      <c r="E1582" s="8"/>
      <c r="F1582" s="8">
        <v>60</v>
      </c>
      <c r="G1582" s="8">
        <v>60.08</v>
      </c>
      <c r="H1582" s="8">
        <v>68.269069999999999</v>
      </c>
      <c r="I1582" s="8">
        <v>60.08</v>
      </c>
      <c r="J1582" s="8">
        <v>60.08</v>
      </c>
      <c r="K1582" s="8">
        <v>50.047880000000006</v>
      </c>
      <c r="L1582" s="8">
        <v>60</v>
      </c>
      <c r="M1582" s="8">
        <v>60</v>
      </c>
      <c r="N1582" s="8">
        <v>57.215511760966308</v>
      </c>
      <c r="O1582" s="8">
        <v>60</v>
      </c>
      <c r="P1582" s="13">
        <v>60</v>
      </c>
      <c r="Q1582" s="13">
        <v>7.9999999999998295E-2</v>
      </c>
      <c r="R1582" s="8" t="s">
        <v>7307</v>
      </c>
      <c r="S1582" s="10" t="s">
        <v>11173</v>
      </c>
      <c r="T1582" s="8">
        <v>5</v>
      </c>
      <c r="U1582" s="8" t="s">
        <v>1173</v>
      </c>
      <c r="V1582" s="11">
        <v>44875</v>
      </c>
      <c r="W1582" s="10" t="s">
        <v>10158</v>
      </c>
      <c r="X1582" s="11">
        <v>44880</v>
      </c>
      <c r="Y1582" s="8" t="s">
        <v>11174</v>
      </c>
      <c r="Z1582" s="8" t="s">
        <v>3638</v>
      </c>
      <c r="AA1582" s="8" t="s">
        <v>217</v>
      </c>
      <c r="AB1582" s="8" t="s">
        <v>839</v>
      </c>
      <c r="AC1582" s="8" t="s">
        <v>2125</v>
      </c>
      <c r="AD1582" s="8" t="s">
        <v>28</v>
      </c>
    </row>
    <row r="1583" spans="1:30" x14ac:dyDescent="0.35">
      <c r="A1583" s="8" t="s">
        <v>6054</v>
      </c>
      <c r="B1583" s="8" t="s">
        <v>34259</v>
      </c>
      <c r="C1583" s="10" t="s">
        <v>11175</v>
      </c>
      <c r="D1583" s="10" t="s">
        <v>11176</v>
      </c>
      <c r="E1583" s="8"/>
      <c r="F1583" s="8">
        <v>25</v>
      </c>
      <c r="G1583" s="8">
        <v>36.82</v>
      </c>
      <c r="H1583" s="8">
        <v>32.176920000000003</v>
      </c>
      <c r="I1583" s="8">
        <v>36.819429999999997</v>
      </c>
      <c r="J1583" s="8">
        <v>36.82</v>
      </c>
      <c r="K1583" s="13">
        <v>32.176920000000003</v>
      </c>
      <c r="L1583" s="13">
        <v>32.176920000000003</v>
      </c>
      <c r="M1583" s="8">
        <v>25</v>
      </c>
      <c r="N1583" s="8">
        <v>32.183725365543545</v>
      </c>
      <c r="O1583" s="8">
        <v>32.183725365543545</v>
      </c>
      <c r="P1583" s="13">
        <v>32.176920000000003</v>
      </c>
      <c r="Q1583" s="13">
        <v>4.6430799999999977</v>
      </c>
      <c r="R1583" s="8" t="s">
        <v>7308</v>
      </c>
      <c r="S1583" s="10" t="s">
        <v>11177</v>
      </c>
      <c r="T1583" s="8">
        <v>3</v>
      </c>
      <c r="U1583" s="8" t="s">
        <v>1173</v>
      </c>
      <c r="V1583" s="11">
        <v>44875</v>
      </c>
      <c r="W1583" s="10" t="s">
        <v>11178</v>
      </c>
      <c r="X1583" s="11">
        <v>44881</v>
      </c>
      <c r="Y1583" s="8">
        <v>6214</v>
      </c>
      <c r="Z1583" s="8" t="s">
        <v>11179</v>
      </c>
      <c r="AA1583" s="8" t="s">
        <v>343</v>
      </c>
      <c r="AB1583" s="8" t="s">
        <v>3183</v>
      </c>
      <c r="AC1583" s="8" t="s">
        <v>897</v>
      </c>
      <c r="AD1583" s="8" t="s">
        <v>28</v>
      </c>
    </row>
    <row r="1584" spans="1:30" x14ac:dyDescent="0.35">
      <c r="A1584" s="8" t="s">
        <v>6053</v>
      </c>
      <c r="B1584" s="8" t="s">
        <v>34259</v>
      </c>
      <c r="C1584" s="10" t="s">
        <v>11180</v>
      </c>
      <c r="D1584" s="10" t="s">
        <v>11181</v>
      </c>
      <c r="E1584" s="8"/>
      <c r="F1584" s="8">
        <v>84</v>
      </c>
      <c r="G1584" s="8">
        <v>227.71</v>
      </c>
      <c r="H1584" s="8">
        <v>216.38133999999999</v>
      </c>
      <c r="I1584" s="8">
        <v>227.71016</v>
      </c>
      <c r="J1584" s="8">
        <v>227.71016</v>
      </c>
      <c r="K1584" s="8">
        <v>216.38134000000002</v>
      </c>
      <c r="L1584" s="8">
        <v>216.38134000000002</v>
      </c>
      <c r="M1584" s="8">
        <v>84</v>
      </c>
      <c r="N1584" s="8">
        <v>216.42720915448189</v>
      </c>
      <c r="O1584" s="8">
        <v>216.42720915448189</v>
      </c>
      <c r="P1584" s="13">
        <v>216.38133999999999</v>
      </c>
      <c r="Q1584" s="13">
        <v>11.328820000000007</v>
      </c>
      <c r="R1584" s="8" t="s">
        <v>7308</v>
      </c>
      <c r="S1584" s="10" t="s">
        <v>11182</v>
      </c>
      <c r="T1584" s="8">
        <v>7</v>
      </c>
      <c r="U1584" s="8" t="s">
        <v>1173</v>
      </c>
      <c r="V1584" s="11">
        <v>44875</v>
      </c>
      <c r="W1584" s="10" t="s">
        <v>10158</v>
      </c>
      <c r="X1584" s="11">
        <v>44880</v>
      </c>
      <c r="Y1584" s="8" t="s">
        <v>11183</v>
      </c>
      <c r="Z1584" s="8" t="s">
        <v>3638</v>
      </c>
      <c r="AA1584" s="8" t="s">
        <v>217</v>
      </c>
      <c r="AB1584" s="8" t="s">
        <v>839</v>
      </c>
      <c r="AC1584" s="8" t="s">
        <v>2125</v>
      </c>
      <c r="AD1584" s="8" t="s">
        <v>28</v>
      </c>
    </row>
    <row r="1585" spans="1:30" x14ac:dyDescent="0.35">
      <c r="A1585" s="8" t="s">
        <v>6052</v>
      </c>
      <c r="B1585" s="8" t="s">
        <v>34259</v>
      </c>
      <c r="C1585" s="10" t="s">
        <v>11184</v>
      </c>
      <c r="D1585" s="10" t="s">
        <v>11185</v>
      </c>
      <c r="E1585" s="8"/>
      <c r="F1585" s="8">
        <v>287</v>
      </c>
      <c r="G1585" s="8">
        <v>278.64999999999998</v>
      </c>
      <c r="H1585" s="8">
        <v>333.88641999999999</v>
      </c>
      <c r="I1585" s="8">
        <v>278.66978999999901</v>
      </c>
      <c r="J1585" s="8">
        <v>278.66978999999901</v>
      </c>
      <c r="K1585" s="13">
        <v>333.88641999999993</v>
      </c>
      <c r="L1585" s="13">
        <v>333.88641999999993</v>
      </c>
      <c r="M1585" s="8">
        <v>287</v>
      </c>
      <c r="N1585" s="8">
        <v>333.95740623013353</v>
      </c>
      <c r="O1585" s="8">
        <v>333.95740623013353</v>
      </c>
      <c r="P1585" s="13">
        <v>333.88641999999993</v>
      </c>
      <c r="Q1585" s="13">
        <v>-55.216630000000919</v>
      </c>
      <c r="R1585" s="8" t="s">
        <v>7306</v>
      </c>
      <c r="S1585" s="10" t="s">
        <v>11186</v>
      </c>
      <c r="T1585" s="8">
        <v>18</v>
      </c>
      <c r="U1585" s="8" t="s">
        <v>1173</v>
      </c>
      <c r="V1585" s="11">
        <v>44875</v>
      </c>
      <c r="W1585" s="10" t="s">
        <v>11187</v>
      </c>
      <c r="X1585" s="8"/>
      <c r="Y1585" s="8" t="s">
        <v>11188</v>
      </c>
      <c r="Z1585" s="8" t="s">
        <v>11189</v>
      </c>
      <c r="AA1585" s="8" t="s">
        <v>580</v>
      </c>
      <c r="AB1585" s="8" t="s">
        <v>26</v>
      </c>
      <c r="AC1585" s="8" t="s">
        <v>1190</v>
      </c>
      <c r="AD1585" s="8" t="s">
        <v>28</v>
      </c>
    </row>
    <row r="1586" spans="1:30" x14ac:dyDescent="0.35">
      <c r="A1586" s="8" t="s">
        <v>6050</v>
      </c>
      <c r="B1586" s="8" t="s">
        <v>34259</v>
      </c>
      <c r="C1586" s="10" t="s">
        <v>11190</v>
      </c>
      <c r="D1586" s="10" t="s">
        <v>11191</v>
      </c>
      <c r="E1586" s="8"/>
      <c r="F1586" s="8">
        <v>90</v>
      </c>
      <c r="G1586" s="8">
        <v>87.14</v>
      </c>
      <c r="H1586" s="8">
        <v>92.742130000000003</v>
      </c>
      <c r="I1586" s="8">
        <v>87.14</v>
      </c>
      <c r="J1586" s="8">
        <v>87.14</v>
      </c>
      <c r="K1586" s="13">
        <v>85.983059999999654</v>
      </c>
      <c r="L1586" s="13">
        <v>90</v>
      </c>
      <c r="M1586" s="8">
        <v>90</v>
      </c>
      <c r="N1586" s="8">
        <v>100.12714558169104</v>
      </c>
      <c r="O1586" s="8">
        <v>100.12714558169104</v>
      </c>
      <c r="P1586" s="13">
        <v>90</v>
      </c>
      <c r="Q1586" s="13">
        <v>-2.8599999999999994</v>
      </c>
      <c r="R1586" s="8" t="s">
        <v>7306</v>
      </c>
      <c r="S1586" s="10" t="s">
        <v>11192</v>
      </c>
      <c r="T1586" s="8">
        <v>7</v>
      </c>
      <c r="U1586" s="8" t="s">
        <v>1173</v>
      </c>
      <c r="V1586" s="11">
        <v>44875</v>
      </c>
      <c r="W1586" s="10" t="s">
        <v>11193</v>
      </c>
      <c r="X1586" s="11">
        <v>44880</v>
      </c>
      <c r="Y1586" s="8">
        <v>4313</v>
      </c>
      <c r="Z1586" s="8" t="s">
        <v>11194</v>
      </c>
      <c r="AA1586" s="8" t="s">
        <v>343</v>
      </c>
      <c r="AB1586" s="8" t="s">
        <v>784</v>
      </c>
      <c r="AC1586" s="8" t="s">
        <v>897</v>
      </c>
      <c r="AD1586" s="8" t="s">
        <v>28</v>
      </c>
    </row>
    <row r="1587" spans="1:30" x14ac:dyDescent="0.35">
      <c r="A1587" s="8" t="s">
        <v>6047</v>
      </c>
      <c r="B1587" s="8" t="s">
        <v>34259</v>
      </c>
      <c r="C1587" s="10" t="s">
        <v>11195</v>
      </c>
      <c r="D1587" s="10" t="s">
        <v>11196</v>
      </c>
      <c r="E1587" s="8"/>
      <c r="F1587" s="8">
        <v>125</v>
      </c>
      <c r="G1587" s="8">
        <v>125</v>
      </c>
      <c r="H1587" s="8">
        <v>125</v>
      </c>
      <c r="I1587" s="8">
        <v>125</v>
      </c>
      <c r="J1587" s="8">
        <v>125</v>
      </c>
      <c r="K1587" s="8">
        <v>114.4068</v>
      </c>
      <c r="L1587" s="8">
        <v>125</v>
      </c>
      <c r="M1587" s="8">
        <v>125</v>
      </c>
      <c r="N1587" s="8">
        <v>119.19898283534647</v>
      </c>
      <c r="O1587" s="8">
        <v>125</v>
      </c>
      <c r="P1587" s="13">
        <v>125</v>
      </c>
      <c r="Q1587" s="13">
        <v>0</v>
      </c>
      <c r="R1587" s="8" t="s">
        <v>7307</v>
      </c>
      <c r="S1587" s="10" t="s">
        <v>11197</v>
      </c>
      <c r="T1587" s="8">
        <v>5</v>
      </c>
      <c r="U1587" s="8" t="s">
        <v>1173</v>
      </c>
      <c r="V1587" s="11">
        <v>44875</v>
      </c>
      <c r="W1587" s="10" t="s">
        <v>11198</v>
      </c>
      <c r="X1587" s="11">
        <v>44888</v>
      </c>
      <c r="Y1587" s="8" t="s">
        <v>11199</v>
      </c>
      <c r="Z1587" s="8" t="s">
        <v>11200</v>
      </c>
      <c r="AA1587" s="8" t="s">
        <v>2120</v>
      </c>
      <c r="AB1587" s="8" t="s">
        <v>1067</v>
      </c>
      <c r="AC1587" s="8" t="s">
        <v>11201</v>
      </c>
      <c r="AD1587" s="8" t="s">
        <v>28</v>
      </c>
    </row>
    <row r="1588" spans="1:30" x14ac:dyDescent="0.35">
      <c r="A1588" s="8" t="s">
        <v>6057</v>
      </c>
      <c r="B1588" s="8" t="s">
        <v>34259</v>
      </c>
      <c r="C1588" s="10" t="s">
        <v>11202</v>
      </c>
      <c r="D1588" s="10" t="s">
        <v>11203</v>
      </c>
      <c r="E1588" s="8"/>
      <c r="F1588" s="8">
        <v>12</v>
      </c>
      <c r="G1588" s="8">
        <v>43.36</v>
      </c>
      <c r="H1588" s="8">
        <v>14.491529999999999</v>
      </c>
      <c r="I1588" s="8">
        <v>50</v>
      </c>
      <c r="J1588" s="8">
        <v>50</v>
      </c>
      <c r="K1588" s="8">
        <v>14.491529999999999</v>
      </c>
      <c r="L1588" s="8">
        <v>14.491529999999999</v>
      </c>
      <c r="M1588" s="8">
        <v>12</v>
      </c>
      <c r="N1588" s="8">
        <v>14.303877940241577</v>
      </c>
      <c r="O1588" s="8">
        <v>14.303877940241577</v>
      </c>
      <c r="P1588" s="13">
        <v>14.303877940241577</v>
      </c>
      <c r="Q1588" s="13">
        <v>35.696122059758423</v>
      </c>
      <c r="R1588" s="8" t="s">
        <v>7308</v>
      </c>
      <c r="S1588" s="10" t="s">
        <v>11204</v>
      </c>
      <c r="T1588" s="8">
        <v>1</v>
      </c>
      <c r="U1588" s="8" t="s">
        <v>1173</v>
      </c>
      <c r="V1588" s="11">
        <v>44875</v>
      </c>
      <c r="W1588" s="10" t="s">
        <v>11205</v>
      </c>
      <c r="X1588" s="11">
        <v>44879</v>
      </c>
      <c r="Y1588" s="8" t="s">
        <v>11206</v>
      </c>
      <c r="Z1588" s="8" t="s">
        <v>11207</v>
      </c>
      <c r="AA1588" s="8" t="s">
        <v>44</v>
      </c>
      <c r="AB1588" s="8" t="s">
        <v>11208</v>
      </c>
      <c r="AC1588" s="8" t="s">
        <v>11209</v>
      </c>
      <c r="AD1588" s="8" t="s">
        <v>28</v>
      </c>
    </row>
    <row r="1589" spans="1:30" x14ac:dyDescent="0.35">
      <c r="A1589" s="8" t="s">
        <v>6052</v>
      </c>
      <c r="B1589" s="8" t="s">
        <v>34259</v>
      </c>
      <c r="C1589" s="10" t="s">
        <v>11210</v>
      </c>
      <c r="D1589" s="10" t="s">
        <v>11211</v>
      </c>
      <c r="E1589" s="8"/>
      <c r="F1589" s="8">
        <v>505</v>
      </c>
      <c r="G1589" s="8">
        <v>296.2</v>
      </c>
      <c r="H1589" s="8">
        <v>562.94573000000003</v>
      </c>
      <c r="I1589" s="8">
        <v>296.08999999999901</v>
      </c>
      <c r="J1589" s="8">
        <v>296.2</v>
      </c>
      <c r="K1589" s="13">
        <v>562.94573000000048</v>
      </c>
      <c r="L1589" s="13">
        <v>562.94573000000048</v>
      </c>
      <c r="M1589" s="8">
        <v>505</v>
      </c>
      <c r="N1589" s="8">
        <v>563.06738715829624</v>
      </c>
      <c r="O1589" s="8">
        <v>563.06738715829624</v>
      </c>
      <c r="P1589" s="13">
        <v>562.94573000000003</v>
      </c>
      <c r="Q1589" s="13">
        <v>-266.74573000000004</v>
      </c>
      <c r="R1589" s="8" t="s">
        <v>7306</v>
      </c>
      <c r="S1589" s="10" t="s">
        <v>11212</v>
      </c>
      <c r="T1589" s="8">
        <v>182</v>
      </c>
      <c r="U1589" s="8" t="s">
        <v>1173</v>
      </c>
      <c r="V1589" s="11">
        <v>44875</v>
      </c>
      <c r="W1589" s="10" t="s">
        <v>11187</v>
      </c>
      <c r="X1589" s="8"/>
      <c r="Y1589" s="8" t="s">
        <v>11213</v>
      </c>
      <c r="Z1589" s="8" t="s">
        <v>9502</v>
      </c>
      <c r="AA1589" s="8" t="s">
        <v>580</v>
      </c>
      <c r="AB1589" s="8" t="s">
        <v>69</v>
      </c>
      <c r="AC1589" s="8" t="s">
        <v>1190</v>
      </c>
      <c r="AD1589" s="8" t="s">
        <v>28</v>
      </c>
    </row>
    <row r="1590" spans="1:30" x14ac:dyDescent="0.35">
      <c r="A1590" s="8" t="s">
        <v>6052</v>
      </c>
      <c r="B1590" s="8" t="s">
        <v>34259</v>
      </c>
      <c r="C1590" s="10" t="s">
        <v>11214</v>
      </c>
      <c r="D1590" s="10" t="s">
        <v>11215</v>
      </c>
      <c r="E1590" s="8"/>
      <c r="F1590" s="8">
        <v>760</v>
      </c>
      <c r="G1590" s="8">
        <v>735.29</v>
      </c>
      <c r="H1590" s="8">
        <v>823.09311999999704</v>
      </c>
      <c r="I1590" s="8">
        <v>735.29655999999704</v>
      </c>
      <c r="J1590" s="8">
        <v>735.29655999999704</v>
      </c>
      <c r="K1590" s="13">
        <v>823.09311999999716</v>
      </c>
      <c r="L1590" s="13">
        <v>823.09311999999716</v>
      </c>
      <c r="M1590" s="8">
        <v>760</v>
      </c>
      <c r="N1590" s="8">
        <v>823.2644628099174</v>
      </c>
      <c r="O1590" s="8">
        <v>823.2644628099174</v>
      </c>
      <c r="P1590" s="13">
        <v>823.09311999999704</v>
      </c>
      <c r="Q1590" s="13">
        <v>-87.796559999999999</v>
      </c>
      <c r="R1590" s="8" t="s">
        <v>7306</v>
      </c>
      <c r="S1590" s="10" t="s">
        <v>11216</v>
      </c>
      <c r="T1590" s="8">
        <v>148</v>
      </c>
      <c r="U1590" s="8" t="s">
        <v>1173</v>
      </c>
      <c r="V1590" s="11">
        <v>44875</v>
      </c>
      <c r="W1590" s="10" t="s">
        <v>11187</v>
      </c>
      <c r="X1590" s="8"/>
      <c r="Y1590" s="8" t="s">
        <v>11217</v>
      </c>
      <c r="Z1590" s="8" t="s">
        <v>9502</v>
      </c>
      <c r="AA1590" s="8" t="s">
        <v>580</v>
      </c>
      <c r="AB1590" s="8" t="s">
        <v>543</v>
      </c>
      <c r="AC1590" s="8" t="s">
        <v>1190</v>
      </c>
      <c r="AD1590" s="8" t="s">
        <v>28</v>
      </c>
    </row>
    <row r="1591" spans="1:30" x14ac:dyDescent="0.35">
      <c r="A1591" s="8" t="s">
        <v>6050</v>
      </c>
      <c r="B1591" s="8" t="s">
        <v>34259</v>
      </c>
      <c r="C1591" s="10" t="s">
        <v>11218</v>
      </c>
      <c r="D1591" s="10" t="s">
        <v>11219</v>
      </c>
      <c r="E1591" s="8"/>
      <c r="F1591" s="8">
        <v>28</v>
      </c>
      <c r="G1591" s="8">
        <v>30.62</v>
      </c>
      <c r="H1591" s="8">
        <v>27.99999</v>
      </c>
      <c r="I1591" s="8">
        <v>30.616309999999999</v>
      </c>
      <c r="J1591" s="8">
        <v>30.62</v>
      </c>
      <c r="K1591" s="13">
        <v>21.355919999999969</v>
      </c>
      <c r="L1591" s="13">
        <v>28</v>
      </c>
      <c r="M1591" s="8">
        <v>28</v>
      </c>
      <c r="N1591" s="8">
        <v>42.911633820724731</v>
      </c>
      <c r="O1591" s="8">
        <v>42.911633820724731</v>
      </c>
      <c r="P1591" s="13">
        <v>27.99999</v>
      </c>
      <c r="Q1591" s="13">
        <v>2.6200100000000006</v>
      </c>
      <c r="R1591" s="8" t="s">
        <v>7307</v>
      </c>
      <c r="S1591" s="10" t="s">
        <v>11220</v>
      </c>
      <c r="T1591" s="8">
        <v>3</v>
      </c>
      <c r="U1591" s="8" t="s">
        <v>1173</v>
      </c>
      <c r="V1591" s="11">
        <v>44875</v>
      </c>
      <c r="W1591" s="10" t="s">
        <v>11221</v>
      </c>
      <c r="X1591" s="11">
        <v>44881</v>
      </c>
      <c r="Y1591" s="8">
        <v>6585</v>
      </c>
      <c r="Z1591" s="8" t="s">
        <v>11222</v>
      </c>
      <c r="AA1591" s="8" t="s">
        <v>343</v>
      </c>
      <c r="AB1591" s="8" t="s">
        <v>2831</v>
      </c>
      <c r="AC1591" s="8" t="s">
        <v>897</v>
      </c>
      <c r="AD1591" s="8" t="s">
        <v>28</v>
      </c>
    </row>
    <row r="1592" spans="1:30" x14ac:dyDescent="0.35">
      <c r="A1592" s="8" t="s">
        <v>6052</v>
      </c>
      <c r="B1592" s="8" t="s">
        <v>34259</v>
      </c>
      <c r="C1592" s="10" t="s">
        <v>11223</v>
      </c>
      <c r="D1592" s="10" t="s">
        <v>11224</v>
      </c>
      <c r="E1592" s="8"/>
      <c r="F1592" s="8">
        <v>60</v>
      </c>
      <c r="G1592" s="8">
        <v>223.87</v>
      </c>
      <c r="H1592" s="8">
        <v>62.288159999999998</v>
      </c>
      <c r="I1592" s="8">
        <v>223.86335</v>
      </c>
      <c r="J1592" s="8">
        <v>223.87</v>
      </c>
      <c r="K1592" s="13">
        <v>62.288160000000005</v>
      </c>
      <c r="L1592" s="13">
        <v>62.288160000000005</v>
      </c>
      <c r="M1592" s="8">
        <v>60</v>
      </c>
      <c r="N1592" s="8">
        <v>62.298156389065483</v>
      </c>
      <c r="O1592" s="8">
        <v>62.298156389065483</v>
      </c>
      <c r="P1592" s="13">
        <v>62.288159999999998</v>
      </c>
      <c r="Q1592" s="13">
        <v>161.58184</v>
      </c>
      <c r="R1592" s="8" t="s">
        <v>7308</v>
      </c>
      <c r="S1592" s="10" t="s">
        <v>11225</v>
      </c>
      <c r="T1592" s="8">
        <v>6</v>
      </c>
      <c r="U1592" s="8" t="s">
        <v>1173</v>
      </c>
      <c r="V1592" s="11">
        <v>44875</v>
      </c>
      <c r="W1592" s="10" t="s">
        <v>11226</v>
      </c>
      <c r="X1592" s="11">
        <v>44880</v>
      </c>
      <c r="Y1592" s="8" t="s">
        <v>11227</v>
      </c>
      <c r="Z1592" s="8" t="s">
        <v>11228</v>
      </c>
      <c r="AA1592" s="8" t="s">
        <v>3711</v>
      </c>
      <c r="AB1592" s="8" t="s">
        <v>110</v>
      </c>
      <c r="AC1592" s="8" t="s">
        <v>10204</v>
      </c>
      <c r="AD1592" s="8" t="s">
        <v>28</v>
      </c>
    </row>
    <row r="1593" spans="1:30" x14ac:dyDescent="0.35">
      <c r="A1593" s="8" t="s">
        <v>6052</v>
      </c>
      <c r="B1593" s="8" t="s">
        <v>34259</v>
      </c>
      <c r="C1593" s="10" t="s">
        <v>11229</v>
      </c>
      <c r="D1593" s="10" t="s">
        <v>11230</v>
      </c>
      <c r="E1593" s="8"/>
      <c r="F1593" s="8">
        <v>510</v>
      </c>
      <c r="G1593" s="8">
        <v>597.75</v>
      </c>
      <c r="H1593" s="8">
        <v>530.954419999999</v>
      </c>
      <c r="I1593" s="8">
        <v>597.74824000000001</v>
      </c>
      <c r="J1593" s="8">
        <v>597.75</v>
      </c>
      <c r="K1593" s="13">
        <v>530.95441999999991</v>
      </c>
      <c r="L1593" s="13">
        <v>530.95441999999991</v>
      </c>
      <c r="M1593" s="8">
        <v>510</v>
      </c>
      <c r="N1593" s="8">
        <v>531.07438016528931</v>
      </c>
      <c r="O1593" s="8">
        <v>531.07438016528931</v>
      </c>
      <c r="P1593" s="13">
        <v>530.954419999999</v>
      </c>
      <c r="Q1593" s="13">
        <v>66.795580000000996</v>
      </c>
      <c r="R1593" s="8" t="s">
        <v>7308</v>
      </c>
      <c r="S1593" s="10" t="s">
        <v>11231</v>
      </c>
      <c r="T1593" s="8">
        <v>25</v>
      </c>
      <c r="U1593" s="8" t="s">
        <v>1173</v>
      </c>
      <c r="V1593" s="11">
        <v>44875</v>
      </c>
      <c r="W1593" s="10" t="s">
        <v>11187</v>
      </c>
      <c r="X1593" s="8"/>
      <c r="Y1593" s="8" t="s">
        <v>11232</v>
      </c>
      <c r="Z1593" s="8" t="s">
        <v>11233</v>
      </c>
      <c r="AA1593" s="8" t="s">
        <v>580</v>
      </c>
      <c r="AB1593" s="8" t="s">
        <v>4052</v>
      </c>
      <c r="AC1593" s="8" t="s">
        <v>1190</v>
      </c>
      <c r="AD1593" s="8" t="s">
        <v>28</v>
      </c>
    </row>
    <row r="1594" spans="1:30" x14ac:dyDescent="0.35">
      <c r="A1594" s="8" t="s">
        <v>6065</v>
      </c>
      <c r="B1594" s="8" t="s">
        <v>34259</v>
      </c>
      <c r="C1594" s="10" t="s">
        <v>11234</v>
      </c>
      <c r="D1594" s="10" t="s">
        <v>11235</v>
      </c>
      <c r="E1594" s="8"/>
      <c r="F1594" s="8">
        <v>455.94</v>
      </c>
      <c r="G1594" s="8">
        <v>1574.36</v>
      </c>
      <c r="H1594" s="8">
        <v>1033.7965200000001</v>
      </c>
      <c r="I1594" s="8">
        <v>1574.3646200000001</v>
      </c>
      <c r="J1594" s="8">
        <v>1574.3646200000001</v>
      </c>
      <c r="K1594" s="8">
        <v>1033.7965200000003</v>
      </c>
      <c r="L1594" s="8">
        <v>1033.7965200000003</v>
      </c>
      <c r="M1594" s="8">
        <v>455.94</v>
      </c>
      <c r="N1594" s="8">
        <v>1023.0324221233312</v>
      </c>
      <c r="O1594" s="8">
        <v>1023.0324221233312</v>
      </c>
      <c r="P1594" s="13">
        <v>1023.0324221233312</v>
      </c>
      <c r="Q1594" s="13">
        <v>551.33219787666883</v>
      </c>
      <c r="R1594" s="8" t="s">
        <v>7308</v>
      </c>
      <c r="S1594" s="10" t="s">
        <v>11236</v>
      </c>
      <c r="T1594" s="8">
        <v>60</v>
      </c>
      <c r="U1594" s="8" t="s">
        <v>1173</v>
      </c>
      <c r="V1594" s="11">
        <v>44875</v>
      </c>
      <c r="W1594" s="10" t="s">
        <v>11237</v>
      </c>
      <c r="X1594" s="11">
        <v>44879</v>
      </c>
      <c r="Y1594" s="8" t="s">
        <v>11238</v>
      </c>
      <c r="Z1594" s="8" t="s">
        <v>11239</v>
      </c>
      <c r="AA1594" s="8" t="s">
        <v>4606</v>
      </c>
      <c r="AB1594" s="8" t="s">
        <v>580</v>
      </c>
      <c r="AC1594" s="8" t="s">
        <v>4607</v>
      </c>
      <c r="AD1594" s="8" t="s">
        <v>28</v>
      </c>
    </row>
    <row r="1595" spans="1:30" x14ac:dyDescent="0.35">
      <c r="A1595" s="8" t="s">
        <v>6050</v>
      </c>
      <c r="B1595" s="8" t="s">
        <v>34259</v>
      </c>
      <c r="C1595" s="10" t="s">
        <v>11240</v>
      </c>
      <c r="D1595" s="10" t="s">
        <v>11241</v>
      </c>
      <c r="E1595" s="8"/>
      <c r="F1595" s="8">
        <v>7.3</v>
      </c>
      <c r="G1595" s="8">
        <v>10.89</v>
      </c>
      <c r="H1595" s="8">
        <v>10</v>
      </c>
      <c r="I1595" s="8">
        <v>10.88592</v>
      </c>
      <c r="J1595" s="8">
        <v>10.89</v>
      </c>
      <c r="K1595" s="13">
        <v>7.1186399999999903</v>
      </c>
      <c r="L1595" s="13">
        <v>7.3</v>
      </c>
      <c r="M1595" s="8">
        <v>7.3</v>
      </c>
      <c r="N1595" s="8">
        <v>14.303877940241577</v>
      </c>
      <c r="O1595" s="8">
        <v>14.303877940241577</v>
      </c>
      <c r="P1595" s="13">
        <v>7.3</v>
      </c>
      <c r="Q1595" s="13">
        <v>3.5900000000000007</v>
      </c>
      <c r="R1595" s="8" t="s">
        <v>7308</v>
      </c>
      <c r="S1595" s="10" t="s">
        <v>11242</v>
      </c>
      <c r="T1595" s="8">
        <v>1</v>
      </c>
      <c r="U1595" s="8" t="s">
        <v>1173</v>
      </c>
      <c r="V1595" s="11">
        <v>44875</v>
      </c>
      <c r="W1595" s="10" t="s">
        <v>11243</v>
      </c>
      <c r="X1595" s="11">
        <v>44886</v>
      </c>
      <c r="Y1595" s="8">
        <v>2069</v>
      </c>
      <c r="Z1595" s="8" t="s">
        <v>10795</v>
      </c>
      <c r="AA1595" s="8" t="s">
        <v>343</v>
      </c>
      <c r="AB1595" s="8" t="s">
        <v>2198</v>
      </c>
      <c r="AC1595" s="8" t="s">
        <v>897</v>
      </c>
      <c r="AD1595" s="8" t="s">
        <v>28</v>
      </c>
    </row>
    <row r="1596" spans="1:30" x14ac:dyDescent="0.35">
      <c r="A1596" s="8" t="s">
        <v>6050</v>
      </c>
      <c r="B1596" s="8" t="s">
        <v>34259</v>
      </c>
      <c r="C1596" s="10" t="s">
        <v>11244</v>
      </c>
      <c r="D1596" s="10" t="s">
        <v>11245</v>
      </c>
      <c r="E1596" s="8"/>
      <c r="F1596" s="8">
        <v>215</v>
      </c>
      <c r="G1596" s="8">
        <v>306.06</v>
      </c>
      <c r="H1596" s="8">
        <v>272.54243000000002</v>
      </c>
      <c r="I1596" s="8">
        <v>306.06133</v>
      </c>
      <c r="J1596" s="8">
        <v>306.06133</v>
      </c>
      <c r="K1596" s="13">
        <v>272.5424299999998</v>
      </c>
      <c r="L1596" s="13">
        <v>272.5424299999998</v>
      </c>
      <c r="M1596" s="8">
        <v>215</v>
      </c>
      <c r="N1596" s="8">
        <v>328.98919262555626</v>
      </c>
      <c r="O1596" s="8">
        <v>328.98919262555626</v>
      </c>
      <c r="P1596" s="13">
        <v>272.5424299999998</v>
      </c>
      <c r="Q1596" s="13">
        <v>33.518900000000201</v>
      </c>
      <c r="R1596" s="8" t="s">
        <v>7308</v>
      </c>
      <c r="S1596" s="10" t="s">
        <v>11246</v>
      </c>
      <c r="T1596" s="8">
        <v>23</v>
      </c>
      <c r="U1596" s="8" t="s">
        <v>1173</v>
      </c>
      <c r="V1596" s="11">
        <v>44875</v>
      </c>
      <c r="W1596" s="10" t="s">
        <v>11247</v>
      </c>
      <c r="X1596" s="11">
        <v>44882</v>
      </c>
      <c r="Y1596" s="8">
        <v>2306</v>
      </c>
      <c r="Z1596" s="8" t="s">
        <v>1193</v>
      </c>
      <c r="AA1596" s="8" t="s">
        <v>343</v>
      </c>
      <c r="AB1596" s="8" t="s">
        <v>1194</v>
      </c>
      <c r="AC1596" s="8" t="s">
        <v>897</v>
      </c>
      <c r="AD1596" s="8" t="s">
        <v>28</v>
      </c>
    </row>
    <row r="1597" spans="1:30" x14ac:dyDescent="0.35">
      <c r="A1597" s="8" t="s">
        <v>6050</v>
      </c>
      <c r="B1597" s="8" t="s">
        <v>34259</v>
      </c>
      <c r="C1597" s="10" t="s">
        <v>11248</v>
      </c>
      <c r="D1597" s="10" t="s">
        <v>11249</v>
      </c>
      <c r="E1597" s="8"/>
      <c r="F1597" s="8">
        <v>14</v>
      </c>
      <c r="G1597" s="8">
        <v>16.850000000000001</v>
      </c>
      <c r="H1597" s="8">
        <v>18.432200000000002</v>
      </c>
      <c r="I1597" s="8">
        <v>16.848689999999898</v>
      </c>
      <c r="J1597" s="8">
        <v>16.850000000000001</v>
      </c>
      <c r="K1597" s="13">
        <v>18.432200000000002</v>
      </c>
      <c r="L1597" s="13">
        <v>18.432200000000002</v>
      </c>
      <c r="M1597" s="8">
        <v>14</v>
      </c>
      <c r="N1597" s="8">
        <v>18.28035600762874</v>
      </c>
      <c r="O1597" s="8">
        <v>18.28035600762874</v>
      </c>
      <c r="P1597" s="13">
        <v>18.28035600762874</v>
      </c>
      <c r="Q1597" s="13">
        <v>-1.4303560076287383</v>
      </c>
      <c r="R1597" s="8" t="s">
        <v>7306</v>
      </c>
      <c r="S1597" s="10" t="s">
        <v>11250</v>
      </c>
      <c r="T1597" s="8">
        <v>1</v>
      </c>
      <c r="U1597" s="8" t="s">
        <v>1173</v>
      </c>
      <c r="V1597" s="11">
        <v>44875</v>
      </c>
      <c r="W1597" s="10" t="s">
        <v>11251</v>
      </c>
      <c r="X1597" s="11">
        <v>44880</v>
      </c>
      <c r="Y1597" s="8">
        <v>560</v>
      </c>
      <c r="Z1597" s="8" t="s">
        <v>11252</v>
      </c>
      <c r="AA1597" s="8" t="s">
        <v>343</v>
      </c>
      <c r="AB1597" s="8" t="s">
        <v>11253</v>
      </c>
      <c r="AC1597" s="8" t="s">
        <v>897</v>
      </c>
      <c r="AD1597" s="8" t="s">
        <v>28</v>
      </c>
    </row>
    <row r="1598" spans="1:30" x14ac:dyDescent="0.35">
      <c r="A1598" s="8" t="s">
        <v>6050</v>
      </c>
      <c r="B1598" s="8" t="s">
        <v>34259</v>
      </c>
      <c r="C1598" s="10" t="s">
        <v>11254</v>
      </c>
      <c r="D1598" s="10" t="s">
        <v>11255</v>
      </c>
      <c r="E1598" s="8"/>
      <c r="F1598" s="8">
        <v>36</v>
      </c>
      <c r="G1598" s="8">
        <v>43.06</v>
      </c>
      <c r="H1598" s="8">
        <v>36</v>
      </c>
      <c r="I1598" s="8">
        <v>43.06</v>
      </c>
      <c r="J1598" s="8">
        <v>43.06</v>
      </c>
      <c r="K1598" s="13">
        <v>32.122889999999998</v>
      </c>
      <c r="L1598" s="13">
        <v>36</v>
      </c>
      <c r="M1598" s="8">
        <v>36</v>
      </c>
      <c r="N1598" s="8">
        <v>42.911633820724731</v>
      </c>
      <c r="O1598" s="8">
        <v>42.911633820724731</v>
      </c>
      <c r="P1598" s="13">
        <v>36</v>
      </c>
      <c r="Q1598" s="13">
        <v>7.0600000000000023</v>
      </c>
      <c r="R1598" s="8" t="s">
        <v>7308</v>
      </c>
      <c r="S1598" s="10" t="s">
        <v>11256</v>
      </c>
      <c r="T1598" s="8">
        <v>3</v>
      </c>
      <c r="U1598" s="8" t="s">
        <v>1173</v>
      </c>
      <c r="V1598" s="11">
        <v>44875</v>
      </c>
      <c r="W1598" s="10" t="s">
        <v>11257</v>
      </c>
      <c r="X1598" s="11">
        <v>44882</v>
      </c>
      <c r="Y1598" s="8">
        <v>378</v>
      </c>
      <c r="Z1598" s="8" t="s">
        <v>11258</v>
      </c>
      <c r="AA1598" s="8" t="s">
        <v>343</v>
      </c>
      <c r="AB1598" s="8" t="s">
        <v>11259</v>
      </c>
      <c r="AC1598" s="8" t="s">
        <v>897</v>
      </c>
      <c r="AD1598" s="8" t="s">
        <v>28</v>
      </c>
    </row>
    <row r="1599" spans="1:30" x14ac:dyDescent="0.35">
      <c r="A1599" s="8" t="s">
        <v>6054</v>
      </c>
      <c r="B1599" s="8" t="s">
        <v>34259</v>
      </c>
      <c r="C1599" s="10" t="s">
        <v>11260</v>
      </c>
      <c r="D1599" s="10" t="s">
        <v>11261</v>
      </c>
      <c r="E1599" s="8"/>
      <c r="F1599" s="8">
        <v>18</v>
      </c>
      <c r="G1599" s="8">
        <v>30.16</v>
      </c>
      <c r="H1599" s="8">
        <v>25.677959999999999</v>
      </c>
      <c r="I1599" s="8">
        <v>30.15541</v>
      </c>
      <c r="J1599" s="8">
        <v>30.16</v>
      </c>
      <c r="K1599" s="13">
        <v>25.677959999999999</v>
      </c>
      <c r="L1599" s="13">
        <v>25.677959999999999</v>
      </c>
      <c r="M1599" s="8">
        <v>18</v>
      </c>
      <c r="N1599" s="8">
        <v>29.561347743165925</v>
      </c>
      <c r="O1599" s="8">
        <v>29.561347743165925</v>
      </c>
      <c r="P1599" s="13">
        <v>25.677959999999999</v>
      </c>
      <c r="Q1599" s="13">
        <v>4.4820400000000014</v>
      </c>
      <c r="R1599" s="8" t="s">
        <v>7308</v>
      </c>
      <c r="S1599" s="10" t="s">
        <v>11262</v>
      </c>
      <c r="T1599" s="8">
        <v>3</v>
      </c>
      <c r="U1599" s="8" t="s">
        <v>1173</v>
      </c>
      <c r="V1599" s="11">
        <v>44875</v>
      </c>
      <c r="W1599" s="10" t="s">
        <v>11263</v>
      </c>
      <c r="X1599" s="11">
        <v>44882</v>
      </c>
      <c r="Y1599" s="8">
        <v>2463</v>
      </c>
      <c r="Z1599" s="8" t="s">
        <v>11264</v>
      </c>
      <c r="AA1599" s="8" t="s">
        <v>343</v>
      </c>
      <c r="AB1599" s="8" t="s">
        <v>548</v>
      </c>
      <c r="AC1599" s="8" t="s">
        <v>897</v>
      </c>
      <c r="AD1599" s="8" t="s">
        <v>28</v>
      </c>
    </row>
    <row r="1600" spans="1:30" x14ac:dyDescent="0.35">
      <c r="A1600" s="8" t="s">
        <v>6050</v>
      </c>
      <c r="B1600" s="8" t="s">
        <v>34259</v>
      </c>
      <c r="C1600" s="10" t="s">
        <v>11265</v>
      </c>
      <c r="D1600" s="10" t="s">
        <v>11266</v>
      </c>
      <c r="E1600" s="8"/>
      <c r="F1600" s="8">
        <v>25</v>
      </c>
      <c r="G1600" s="8">
        <v>18.93</v>
      </c>
      <c r="H1600" s="8">
        <v>28.177959999999999</v>
      </c>
      <c r="I1600" s="8">
        <v>18.925450000000001</v>
      </c>
      <c r="J1600" s="8">
        <v>18.93</v>
      </c>
      <c r="K1600" s="13">
        <v>28.177959999999999</v>
      </c>
      <c r="L1600" s="13">
        <v>28.177959999999999</v>
      </c>
      <c r="M1600" s="8">
        <v>25</v>
      </c>
      <c r="N1600" s="8">
        <v>28.607755880483154</v>
      </c>
      <c r="O1600" s="8">
        <v>28.607755880483154</v>
      </c>
      <c r="P1600" s="13">
        <v>28.177959999999999</v>
      </c>
      <c r="Q1600" s="13">
        <v>-9.2479599999999991</v>
      </c>
      <c r="R1600" s="8" t="s">
        <v>7306</v>
      </c>
      <c r="S1600" s="10" t="s">
        <v>11267</v>
      </c>
      <c r="T1600" s="8">
        <v>2</v>
      </c>
      <c r="U1600" s="8" t="s">
        <v>1173</v>
      </c>
      <c r="V1600" s="11">
        <v>44875</v>
      </c>
      <c r="W1600" s="10" t="s">
        <v>11268</v>
      </c>
      <c r="X1600" s="11">
        <v>44880</v>
      </c>
      <c r="Y1600" s="8">
        <v>608</v>
      </c>
      <c r="Z1600" s="8" t="s">
        <v>11269</v>
      </c>
      <c r="AA1600" s="8" t="s">
        <v>343</v>
      </c>
      <c r="AB1600" s="8" t="s">
        <v>1243</v>
      </c>
      <c r="AC1600" s="8" t="s">
        <v>897</v>
      </c>
      <c r="AD1600" s="8" t="s">
        <v>28</v>
      </c>
    </row>
    <row r="1601" spans="1:30" x14ac:dyDescent="0.35">
      <c r="A1601" s="8" t="s">
        <v>6061</v>
      </c>
      <c r="B1601" s="8" t="s">
        <v>34259</v>
      </c>
      <c r="C1601" s="10" t="s">
        <v>11270</v>
      </c>
      <c r="D1601" s="10" t="s">
        <v>11271</v>
      </c>
      <c r="E1601" s="8"/>
      <c r="F1601" s="8">
        <v>303</v>
      </c>
      <c r="G1601" s="8">
        <v>337.68</v>
      </c>
      <c r="H1601" s="8">
        <v>300.36038999999897</v>
      </c>
      <c r="I1601" s="8">
        <v>337.71</v>
      </c>
      <c r="J1601" s="8">
        <v>337.71</v>
      </c>
      <c r="K1601" s="13">
        <v>233.88076000000021</v>
      </c>
      <c r="L1601" s="13">
        <v>303</v>
      </c>
      <c r="M1601" s="8">
        <v>303</v>
      </c>
      <c r="N1601" s="8">
        <v>481.46186440677968</v>
      </c>
      <c r="O1601" s="8">
        <v>481.46186440677968</v>
      </c>
      <c r="P1601" s="13">
        <v>300.36038999999897</v>
      </c>
      <c r="Q1601" s="13">
        <v>37.349610000001007</v>
      </c>
      <c r="R1601" s="8" t="s">
        <v>7308</v>
      </c>
      <c r="S1601" s="10" t="s">
        <v>11272</v>
      </c>
      <c r="T1601" s="8">
        <v>111</v>
      </c>
      <c r="U1601" s="8" t="s">
        <v>1245</v>
      </c>
      <c r="V1601" s="11">
        <v>44875</v>
      </c>
      <c r="W1601" s="10" t="s">
        <v>10362</v>
      </c>
      <c r="X1601" s="11">
        <v>44881</v>
      </c>
      <c r="Y1601" s="8" t="s">
        <v>11273</v>
      </c>
      <c r="Z1601" s="8" t="s">
        <v>11274</v>
      </c>
      <c r="AA1601" s="8" t="s">
        <v>17</v>
      </c>
      <c r="AB1601" s="8" t="s">
        <v>548</v>
      </c>
      <c r="AC1601" s="8" t="s">
        <v>1264</v>
      </c>
      <c r="AD1601" s="8" t="s">
        <v>28</v>
      </c>
    </row>
    <row r="1602" spans="1:30" x14ac:dyDescent="0.35">
      <c r="A1602" s="8" t="s">
        <v>6044</v>
      </c>
      <c r="B1602" s="8" t="s">
        <v>34259</v>
      </c>
      <c r="C1602" s="10" t="s">
        <v>11275</v>
      </c>
      <c r="D1602" s="10" t="s">
        <v>11276</v>
      </c>
      <c r="E1602" s="8"/>
      <c r="F1602" s="8">
        <v>60</v>
      </c>
      <c r="G1602" s="8">
        <v>60.15</v>
      </c>
      <c r="H1602" s="8">
        <v>60</v>
      </c>
      <c r="I1602" s="8">
        <v>60.15</v>
      </c>
      <c r="J1602" s="8">
        <v>60.15</v>
      </c>
      <c r="K1602" s="13">
        <v>34.576269999999901</v>
      </c>
      <c r="L1602" s="13">
        <v>60</v>
      </c>
      <c r="M1602" s="8">
        <v>60</v>
      </c>
      <c r="N1602" s="8">
        <v>95.33898305084746</v>
      </c>
      <c r="O1602" s="8">
        <v>95.33898305084746</v>
      </c>
      <c r="P1602" s="13">
        <v>60</v>
      </c>
      <c r="Q1602" s="13">
        <v>0.14999999999999858</v>
      </c>
      <c r="R1602" s="8" t="s">
        <v>7307</v>
      </c>
      <c r="S1602" s="10" t="s">
        <v>11277</v>
      </c>
      <c r="T1602" s="8">
        <v>1</v>
      </c>
      <c r="U1602" s="8" t="s">
        <v>1245</v>
      </c>
      <c r="V1602" s="11">
        <v>44875</v>
      </c>
      <c r="W1602" s="10" t="s">
        <v>10362</v>
      </c>
      <c r="X1602" s="11">
        <v>44881</v>
      </c>
      <c r="Y1602" s="8">
        <v>1439</v>
      </c>
      <c r="Z1602" s="8" t="s">
        <v>11278</v>
      </c>
      <c r="AA1602" s="8" t="s">
        <v>17</v>
      </c>
      <c r="AB1602" s="8" t="s">
        <v>2188</v>
      </c>
      <c r="AC1602" s="8" t="s">
        <v>1264</v>
      </c>
      <c r="AD1602" s="8" t="s">
        <v>28</v>
      </c>
    </row>
    <row r="1603" spans="1:30" x14ac:dyDescent="0.35">
      <c r="A1603" s="8" t="s">
        <v>6044</v>
      </c>
      <c r="B1603" s="8" t="s">
        <v>34259</v>
      </c>
      <c r="C1603" s="10" t="s">
        <v>11279</v>
      </c>
      <c r="D1603" s="10" t="s">
        <v>11280</v>
      </c>
      <c r="E1603" s="8"/>
      <c r="F1603" s="8">
        <v>24</v>
      </c>
      <c r="G1603" s="8">
        <v>26.02</v>
      </c>
      <c r="H1603" s="8">
        <v>24</v>
      </c>
      <c r="I1603" s="8">
        <v>26.022600000000001</v>
      </c>
      <c r="J1603" s="8">
        <v>26.022600000000001</v>
      </c>
      <c r="K1603" s="13">
        <v>22.935029999999998</v>
      </c>
      <c r="L1603" s="13">
        <v>24</v>
      </c>
      <c r="M1603" s="8">
        <v>24</v>
      </c>
      <c r="N1603" s="8">
        <v>38.135593220338983</v>
      </c>
      <c r="O1603" s="8">
        <v>38.135593220338983</v>
      </c>
      <c r="P1603" s="13">
        <v>24</v>
      </c>
      <c r="Q1603" s="13">
        <v>2.0226000000000006</v>
      </c>
      <c r="R1603" s="8" t="s">
        <v>7307</v>
      </c>
      <c r="S1603" s="10" t="s">
        <v>11281</v>
      </c>
      <c r="T1603" s="8">
        <v>2</v>
      </c>
      <c r="U1603" s="8" t="s">
        <v>1245</v>
      </c>
      <c r="V1603" s="11">
        <v>44875</v>
      </c>
      <c r="W1603" s="10" t="s">
        <v>10362</v>
      </c>
      <c r="X1603" s="11">
        <v>44880</v>
      </c>
      <c r="Y1603" s="8" t="s">
        <v>11282</v>
      </c>
      <c r="Z1603" s="8" t="s">
        <v>11283</v>
      </c>
      <c r="AA1603" s="8" t="s">
        <v>17</v>
      </c>
      <c r="AB1603" s="8" t="s">
        <v>1067</v>
      </c>
      <c r="AC1603" s="8" t="s">
        <v>1264</v>
      </c>
      <c r="AD1603" s="8" t="s">
        <v>28</v>
      </c>
    </row>
    <row r="1604" spans="1:30" x14ac:dyDescent="0.35">
      <c r="A1604" s="8" t="s">
        <v>6044</v>
      </c>
      <c r="B1604" s="8" t="s">
        <v>34259</v>
      </c>
      <c r="C1604" s="10" t="s">
        <v>11284</v>
      </c>
      <c r="D1604" s="10" t="s">
        <v>11285</v>
      </c>
      <c r="E1604" s="8"/>
      <c r="F1604" s="8">
        <v>20</v>
      </c>
      <c r="G1604" s="8">
        <v>16.25</v>
      </c>
      <c r="H1604" s="8">
        <v>20</v>
      </c>
      <c r="I1604" s="8">
        <v>16.25</v>
      </c>
      <c r="J1604" s="8">
        <v>16.25</v>
      </c>
      <c r="K1604" s="13">
        <v>2.5494400000000002</v>
      </c>
      <c r="L1604" s="13">
        <v>20</v>
      </c>
      <c r="M1604" s="8">
        <v>20</v>
      </c>
      <c r="N1604" s="8">
        <v>39.724576271186443</v>
      </c>
      <c r="O1604" s="8">
        <v>39.724576271186443</v>
      </c>
      <c r="P1604" s="13">
        <v>20</v>
      </c>
      <c r="Q1604" s="13">
        <v>-3.75</v>
      </c>
      <c r="R1604" s="8" t="s">
        <v>7306</v>
      </c>
      <c r="S1604" s="10" t="s">
        <v>11286</v>
      </c>
      <c r="T1604" s="8">
        <v>1</v>
      </c>
      <c r="U1604" s="8" t="s">
        <v>1245</v>
      </c>
      <c r="V1604" s="11">
        <v>44875</v>
      </c>
      <c r="W1604" s="10" t="s">
        <v>10362</v>
      </c>
      <c r="X1604" s="11">
        <v>44883</v>
      </c>
      <c r="Y1604" s="8">
        <v>234</v>
      </c>
      <c r="Z1604" s="8" t="s">
        <v>11287</v>
      </c>
      <c r="AA1604" s="8" t="s">
        <v>17</v>
      </c>
      <c r="AB1604" s="8" t="s">
        <v>11288</v>
      </c>
      <c r="AC1604" s="8" t="s">
        <v>1264</v>
      </c>
      <c r="AD1604" s="8" t="s">
        <v>28</v>
      </c>
    </row>
    <row r="1605" spans="1:30" x14ac:dyDescent="0.35">
      <c r="A1605" s="8" t="s">
        <v>6047</v>
      </c>
      <c r="B1605" s="8" t="s">
        <v>34259</v>
      </c>
      <c r="C1605" s="10" t="s">
        <v>11289</v>
      </c>
      <c r="D1605" s="10" t="s">
        <v>11290</v>
      </c>
      <c r="E1605" s="8"/>
      <c r="F1605" s="8">
        <v>180</v>
      </c>
      <c r="G1605" s="8">
        <v>585.16999999999996</v>
      </c>
      <c r="H1605" s="8">
        <v>180</v>
      </c>
      <c r="I1605" s="8">
        <v>585.16949</v>
      </c>
      <c r="J1605" s="8">
        <v>585.16999999999996</v>
      </c>
      <c r="K1605" s="13">
        <v>102</v>
      </c>
      <c r="L1605" s="13">
        <v>180</v>
      </c>
      <c r="M1605" s="8">
        <v>180</v>
      </c>
      <c r="N1605" s="8">
        <v>286.0169491525424</v>
      </c>
      <c r="O1605" s="8">
        <v>286.0169491525424</v>
      </c>
      <c r="P1605" s="13">
        <v>180</v>
      </c>
      <c r="Q1605" s="13">
        <v>405.16999999999996</v>
      </c>
      <c r="R1605" s="8" t="s">
        <v>7308</v>
      </c>
      <c r="S1605" s="10" t="s">
        <v>11291</v>
      </c>
      <c r="T1605" s="8">
        <v>2</v>
      </c>
      <c r="U1605" s="8" t="s">
        <v>1245</v>
      </c>
      <c r="V1605" s="11">
        <v>44875</v>
      </c>
      <c r="W1605" s="8" t="s">
        <v>12330</v>
      </c>
      <c r="X1605" s="8"/>
      <c r="Y1605" s="8">
        <v>715</v>
      </c>
      <c r="Z1605" s="8" t="s">
        <v>11292</v>
      </c>
      <c r="AA1605" s="8" t="s">
        <v>591</v>
      </c>
      <c r="AB1605" s="8" t="s">
        <v>361</v>
      </c>
      <c r="AC1605" s="8" t="s">
        <v>11293</v>
      </c>
      <c r="AD1605" s="8" t="s">
        <v>1285</v>
      </c>
    </row>
    <row r="1606" spans="1:30" x14ac:dyDescent="0.35">
      <c r="A1606" s="8" t="s">
        <v>6046</v>
      </c>
      <c r="B1606" s="8" t="s">
        <v>34259</v>
      </c>
      <c r="C1606" s="10" t="s">
        <v>11294</v>
      </c>
      <c r="D1606" s="10" t="s">
        <v>11295</v>
      </c>
      <c r="E1606" s="8"/>
      <c r="F1606" s="8">
        <v>26</v>
      </c>
      <c r="G1606" s="8">
        <v>48.07</v>
      </c>
      <c r="H1606" s="8">
        <v>26</v>
      </c>
      <c r="I1606" s="8">
        <v>48.06691</v>
      </c>
      <c r="J1606" s="8">
        <v>48.07</v>
      </c>
      <c r="K1606" s="8">
        <v>23.644069999999999</v>
      </c>
      <c r="L1606" s="8">
        <v>26</v>
      </c>
      <c r="M1606" s="8">
        <v>26</v>
      </c>
      <c r="N1606" s="8">
        <v>41.313559322033896</v>
      </c>
      <c r="O1606" s="8">
        <v>41.313559322033896</v>
      </c>
      <c r="P1606" s="13">
        <v>26</v>
      </c>
      <c r="Q1606" s="13">
        <v>22.07</v>
      </c>
      <c r="R1606" s="8" t="s">
        <v>7308</v>
      </c>
      <c r="S1606" s="10" t="s">
        <v>11296</v>
      </c>
      <c r="T1606" s="8">
        <v>1</v>
      </c>
      <c r="U1606" s="8" t="s">
        <v>1245</v>
      </c>
      <c r="V1606" s="11">
        <v>44875</v>
      </c>
      <c r="W1606" s="10" t="s">
        <v>11297</v>
      </c>
      <c r="X1606" s="11">
        <v>44880</v>
      </c>
      <c r="Y1606" s="8">
        <v>548</v>
      </c>
      <c r="Z1606" s="8" t="s">
        <v>11298</v>
      </c>
      <c r="AA1606" s="8" t="s">
        <v>802</v>
      </c>
      <c r="AB1606" s="8" t="s">
        <v>198</v>
      </c>
      <c r="AC1606" s="8" t="s">
        <v>803</v>
      </c>
      <c r="AD1606" s="8" t="s">
        <v>28</v>
      </c>
    </row>
    <row r="1607" spans="1:30" x14ac:dyDescent="0.35">
      <c r="A1607" s="8" t="s">
        <v>6042</v>
      </c>
      <c r="B1607" s="8" t="s">
        <v>34259</v>
      </c>
      <c r="C1607" s="10" t="s">
        <v>11299</v>
      </c>
      <c r="D1607" s="10" t="s">
        <v>11300</v>
      </c>
      <c r="E1607" s="8"/>
      <c r="F1607" s="8">
        <v>45</v>
      </c>
      <c r="G1607" s="8">
        <v>58.84</v>
      </c>
      <c r="H1607" s="8">
        <v>51.8644099999999</v>
      </c>
      <c r="I1607" s="8">
        <v>58.84498</v>
      </c>
      <c r="J1607" s="8">
        <v>58.84498</v>
      </c>
      <c r="K1607" s="13">
        <v>51.864410000000007</v>
      </c>
      <c r="L1607" s="13">
        <v>51.864410000000007</v>
      </c>
      <c r="M1607" s="8">
        <v>45</v>
      </c>
      <c r="N1607" s="8">
        <v>31.779661016949152</v>
      </c>
      <c r="O1607" s="8">
        <v>45</v>
      </c>
      <c r="P1607" s="13">
        <v>45</v>
      </c>
      <c r="Q1607" s="13">
        <v>13.84498</v>
      </c>
      <c r="R1607" s="8" t="s">
        <v>7308</v>
      </c>
      <c r="S1607" s="10" t="s">
        <v>11301</v>
      </c>
      <c r="T1607" s="8">
        <v>3</v>
      </c>
      <c r="U1607" s="8" t="s">
        <v>1245</v>
      </c>
      <c r="V1607" s="11">
        <v>44875</v>
      </c>
      <c r="W1607" s="10" t="s">
        <v>11302</v>
      </c>
      <c r="X1607" s="11">
        <v>44883</v>
      </c>
      <c r="Y1607" s="8" t="s">
        <v>1763</v>
      </c>
      <c r="Z1607" s="8" t="s">
        <v>843</v>
      </c>
      <c r="AA1607" s="8" t="s">
        <v>313</v>
      </c>
      <c r="AB1607" s="8" t="s">
        <v>844</v>
      </c>
      <c r="AC1607" s="8" t="s">
        <v>1284</v>
      </c>
      <c r="AD1607" s="8" t="s">
        <v>28</v>
      </c>
    </row>
    <row r="1608" spans="1:30" x14ac:dyDescent="0.35">
      <c r="A1608" s="8" t="s">
        <v>6059</v>
      </c>
      <c r="B1608" s="8" t="s">
        <v>34259</v>
      </c>
      <c r="C1608" s="10" t="s">
        <v>11303</v>
      </c>
      <c r="D1608" s="10" t="s">
        <v>11304</v>
      </c>
      <c r="E1608" s="8"/>
      <c r="F1608" s="8">
        <v>1320</v>
      </c>
      <c r="G1608" s="8">
        <v>2061.11</v>
      </c>
      <c r="H1608" s="8">
        <v>1320</v>
      </c>
      <c r="I1608" s="8">
        <v>2061.1016999999902</v>
      </c>
      <c r="J1608" s="8">
        <v>2061.11</v>
      </c>
      <c r="K1608" s="8">
        <v>619.70340000000044</v>
      </c>
      <c r="L1608" s="8">
        <v>1320</v>
      </c>
      <c r="M1608" s="8">
        <v>1320</v>
      </c>
      <c r="N1608" s="8">
        <v>2097.4576271186443</v>
      </c>
      <c r="O1608" s="8">
        <v>2097.4576271186443</v>
      </c>
      <c r="P1608" s="13">
        <v>1320</v>
      </c>
      <c r="Q1608" s="13">
        <v>741.11000000000013</v>
      </c>
      <c r="R1608" s="8" t="s">
        <v>7308</v>
      </c>
      <c r="S1608" s="10" t="s">
        <v>11305</v>
      </c>
      <c r="T1608" s="8">
        <v>30</v>
      </c>
      <c r="U1608" s="8" t="s">
        <v>1245</v>
      </c>
      <c r="V1608" s="11">
        <v>44875</v>
      </c>
      <c r="W1608" s="10" t="s">
        <v>11306</v>
      </c>
      <c r="X1608" s="11">
        <v>44886</v>
      </c>
      <c r="Y1608" s="8" t="s">
        <v>11307</v>
      </c>
      <c r="Z1608" s="8" t="s">
        <v>9607</v>
      </c>
      <c r="AA1608" s="8" t="s">
        <v>217</v>
      </c>
      <c r="AB1608" s="8" t="s">
        <v>2198</v>
      </c>
      <c r="AC1608" s="8" t="s">
        <v>11308</v>
      </c>
      <c r="AD1608" s="8" t="s">
        <v>28</v>
      </c>
    </row>
    <row r="1609" spans="1:30" x14ac:dyDescent="0.35">
      <c r="A1609" s="8" t="s">
        <v>12817</v>
      </c>
      <c r="B1609" s="8" t="s">
        <v>7305</v>
      </c>
      <c r="C1609" s="10" t="s">
        <v>11309</v>
      </c>
      <c r="D1609" s="10" t="s">
        <v>11310</v>
      </c>
      <c r="E1609" s="8"/>
      <c r="F1609" s="13">
        <v>282.53906999999998</v>
      </c>
      <c r="G1609" s="8">
        <v>62.94</v>
      </c>
      <c r="H1609" s="8">
        <v>282.53906999999998</v>
      </c>
      <c r="I1609" s="8">
        <v>159.99999</v>
      </c>
      <c r="J1609" s="16">
        <v>159.99999</v>
      </c>
      <c r="K1609" s="8">
        <v>282.53906999999998</v>
      </c>
      <c r="L1609" s="8">
        <v>282.53906999999998</v>
      </c>
      <c r="M1609" s="8"/>
      <c r="N1609" s="8"/>
      <c r="O1609" s="8"/>
      <c r="P1609" s="13">
        <v>62</v>
      </c>
      <c r="Q1609" s="13">
        <v>97.999989999999997</v>
      </c>
      <c r="R1609" s="8" t="s">
        <v>7308</v>
      </c>
      <c r="S1609" s="10" t="s">
        <v>11311</v>
      </c>
      <c r="T1609" s="8">
        <v>3</v>
      </c>
      <c r="U1609" s="8" t="s">
        <v>1245</v>
      </c>
      <c r="V1609" s="11">
        <v>44875</v>
      </c>
      <c r="W1609" s="10" t="s">
        <v>11312</v>
      </c>
      <c r="X1609" s="11">
        <v>44879</v>
      </c>
      <c r="Y1609" s="8" t="s">
        <v>11311</v>
      </c>
      <c r="Z1609" s="8" t="s">
        <v>11313</v>
      </c>
      <c r="AA1609" s="8" t="s">
        <v>654</v>
      </c>
      <c r="AB1609" s="8" t="s">
        <v>1255</v>
      </c>
      <c r="AC1609" s="8" t="s">
        <v>11314</v>
      </c>
      <c r="AD1609" s="8" t="s">
        <v>28</v>
      </c>
    </row>
    <row r="1610" spans="1:30" x14ac:dyDescent="0.35">
      <c r="A1610" s="8" t="s">
        <v>12817</v>
      </c>
      <c r="B1610" s="8" t="s">
        <v>7305</v>
      </c>
      <c r="C1610" s="10" t="s">
        <v>11315</v>
      </c>
      <c r="D1610" s="10" t="s">
        <v>11316</v>
      </c>
      <c r="E1610" s="8"/>
      <c r="F1610" s="13">
        <v>52.959940000000003</v>
      </c>
      <c r="G1610" s="8">
        <v>41.62</v>
      </c>
      <c r="H1610" s="8">
        <v>52.959940000000003</v>
      </c>
      <c r="I1610" s="8">
        <v>30</v>
      </c>
      <c r="J1610" s="16">
        <v>41.62</v>
      </c>
      <c r="K1610" s="8">
        <v>52.959940000000003</v>
      </c>
      <c r="L1610" s="8">
        <v>52.959940000000003</v>
      </c>
      <c r="M1610" s="8"/>
      <c r="N1610" s="8"/>
      <c r="O1610" s="8"/>
      <c r="P1610" s="13">
        <v>41</v>
      </c>
      <c r="Q1610" s="13">
        <v>0.61999999999999744</v>
      </c>
      <c r="R1610" s="8" t="s">
        <v>7307</v>
      </c>
      <c r="S1610" s="10" t="s">
        <v>11317</v>
      </c>
      <c r="T1610" s="8">
        <v>2</v>
      </c>
      <c r="U1610" s="8" t="s">
        <v>1245</v>
      </c>
      <c r="V1610" s="11">
        <v>44875</v>
      </c>
      <c r="W1610" s="10" t="s">
        <v>11318</v>
      </c>
      <c r="X1610" s="11">
        <v>44880</v>
      </c>
      <c r="Y1610" s="8" t="s">
        <v>11317</v>
      </c>
      <c r="Z1610" s="8" t="s">
        <v>11319</v>
      </c>
      <c r="AA1610" s="8" t="s">
        <v>654</v>
      </c>
      <c r="AB1610" s="8" t="s">
        <v>1267</v>
      </c>
      <c r="AC1610" s="8" t="s">
        <v>11314</v>
      </c>
      <c r="AD1610" s="8" t="s">
        <v>28</v>
      </c>
    </row>
    <row r="1611" spans="1:30" x14ac:dyDescent="0.35">
      <c r="A1611" s="8" t="s">
        <v>6052</v>
      </c>
      <c r="B1611" s="8" t="s">
        <v>34259</v>
      </c>
      <c r="C1611" s="10" t="s">
        <v>12334</v>
      </c>
      <c r="D1611" s="10" t="s">
        <v>12335</v>
      </c>
      <c r="E1611" s="8"/>
      <c r="F1611" s="8">
        <v>50</v>
      </c>
      <c r="G1611" s="8">
        <v>47.8</v>
      </c>
      <c r="H1611" s="8">
        <v>50.000009999999897</v>
      </c>
      <c r="I1611" s="8">
        <v>47.8</v>
      </c>
      <c r="J1611" s="8">
        <v>47.8</v>
      </c>
      <c r="K1611" s="8">
        <v>49.652549999999707</v>
      </c>
      <c r="L1611" s="8">
        <v>50</v>
      </c>
      <c r="M1611" s="8">
        <v>50</v>
      </c>
      <c r="N1611" s="8">
        <v>49.663064208518755</v>
      </c>
      <c r="O1611" s="8">
        <v>50</v>
      </c>
      <c r="P1611" s="8">
        <v>50</v>
      </c>
      <c r="Q1611" s="8">
        <v>-2.2000000000000028</v>
      </c>
      <c r="R1611" s="8" t="s">
        <v>7306</v>
      </c>
      <c r="S1611" s="10" t="s">
        <v>12336</v>
      </c>
      <c r="T1611" s="8">
        <v>3</v>
      </c>
      <c r="U1611" s="8" t="s">
        <v>1173</v>
      </c>
      <c r="V1611" s="11">
        <v>44876</v>
      </c>
      <c r="W1611" s="10" t="s">
        <v>12337</v>
      </c>
      <c r="X1611" s="11">
        <v>44883</v>
      </c>
      <c r="Y1611" s="8">
        <v>972</v>
      </c>
      <c r="Z1611" s="8" t="s">
        <v>12338</v>
      </c>
      <c r="AA1611" s="8" t="s">
        <v>580</v>
      </c>
      <c r="AB1611" s="8" t="s">
        <v>26</v>
      </c>
      <c r="AC1611" s="8" t="s">
        <v>1190</v>
      </c>
      <c r="AD1611" s="8" t="s">
        <v>28</v>
      </c>
    </row>
    <row r="1612" spans="1:30" x14ac:dyDescent="0.35">
      <c r="A1612" s="8" t="s">
        <v>6052</v>
      </c>
      <c r="B1612" s="8" t="s">
        <v>34259</v>
      </c>
      <c r="C1612" s="10" t="s">
        <v>12339</v>
      </c>
      <c r="D1612" s="10" t="s">
        <v>12340</v>
      </c>
      <c r="E1612" s="8"/>
      <c r="F1612" s="8">
        <v>99</v>
      </c>
      <c r="G1612" s="8">
        <v>101.99</v>
      </c>
      <c r="H1612" s="8">
        <v>99.305099999999896</v>
      </c>
      <c r="I1612" s="8">
        <v>101.992319999999</v>
      </c>
      <c r="J1612" s="16">
        <v>101.992319999999</v>
      </c>
      <c r="K1612" s="8">
        <v>99.305099999999399</v>
      </c>
      <c r="L1612" s="16">
        <v>99.305099999999399</v>
      </c>
      <c r="M1612" s="8">
        <v>99</v>
      </c>
      <c r="N1612" s="8">
        <v>99.326128417037509</v>
      </c>
      <c r="O1612" s="8">
        <v>99.326128417037509</v>
      </c>
      <c r="P1612" s="13">
        <v>99.305099999999399</v>
      </c>
      <c r="Q1612" s="13">
        <v>2.6872199999995985</v>
      </c>
      <c r="R1612" s="8" t="s">
        <v>7307</v>
      </c>
      <c r="S1612" s="10" t="s">
        <v>12341</v>
      </c>
      <c r="T1612" s="8">
        <v>6</v>
      </c>
      <c r="U1612" s="8" t="s">
        <v>1173</v>
      </c>
      <c r="V1612" s="11">
        <v>44876</v>
      </c>
      <c r="W1612" s="10" t="s">
        <v>12342</v>
      </c>
      <c r="X1612" s="11">
        <v>44880</v>
      </c>
      <c r="Y1612" s="8">
        <v>962</v>
      </c>
      <c r="Z1612" s="8" t="s">
        <v>12338</v>
      </c>
      <c r="AA1612" s="8" t="s">
        <v>580</v>
      </c>
      <c r="AB1612" s="8" t="s">
        <v>658</v>
      </c>
      <c r="AC1612" s="8" t="s">
        <v>1190</v>
      </c>
      <c r="AD1612" s="8" t="s">
        <v>77</v>
      </c>
    </row>
    <row r="1613" spans="1:30" x14ac:dyDescent="0.35">
      <c r="A1613" s="8" t="s">
        <v>6050</v>
      </c>
      <c r="B1613" s="8" t="s">
        <v>34259</v>
      </c>
      <c r="C1613" s="10" t="s">
        <v>12343</v>
      </c>
      <c r="D1613" s="10" t="s">
        <v>12344</v>
      </c>
      <c r="E1613" s="8"/>
      <c r="F1613" s="8">
        <v>96</v>
      </c>
      <c r="G1613" s="8">
        <v>124.88</v>
      </c>
      <c r="H1613" s="8">
        <v>96</v>
      </c>
      <c r="I1613" s="8">
        <v>124.88</v>
      </c>
      <c r="J1613" s="16">
        <v>124.88</v>
      </c>
      <c r="K1613" s="8">
        <v>72.135599999999997</v>
      </c>
      <c r="L1613" s="16">
        <v>96</v>
      </c>
      <c r="M1613" s="8">
        <v>96</v>
      </c>
      <c r="N1613" s="8">
        <v>114.43102352193262</v>
      </c>
      <c r="O1613" s="8">
        <v>114.43102352193262</v>
      </c>
      <c r="P1613" s="13">
        <v>96</v>
      </c>
      <c r="Q1613" s="13">
        <v>28.879999999999995</v>
      </c>
      <c r="R1613" s="8" t="s">
        <v>7308</v>
      </c>
      <c r="S1613" s="10" t="s">
        <v>12345</v>
      </c>
      <c r="T1613" s="8">
        <v>8</v>
      </c>
      <c r="U1613" s="8" t="s">
        <v>1173</v>
      </c>
      <c r="V1613" s="11">
        <v>44876</v>
      </c>
      <c r="W1613" s="10" t="s">
        <v>12346</v>
      </c>
      <c r="X1613" s="11">
        <v>44883</v>
      </c>
      <c r="Y1613" s="8">
        <v>1296</v>
      </c>
      <c r="Z1613" s="8" t="s">
        <v>4480</v>
      </c>
      <c r="AA1613" s="8" t="s">
        <v>343</v>
      </c>
      <c r="AB1613" s="8" t="s">
        <v>548</v>
      </c>
      <c r="AC1613" s="8" t="s">
        <v>897</v>
      </c>
      <c r="AD1613" s="8" t="s">
        <v>28</v>
      </c>
    </row>
    <row r="1614" spans="1:30" x14ac:dyDescent="0.35">
      <c r="A1614" s="8" t="s">
        <v>6052</v>
      </c>
      <c r="B1614" s="8" t="s">
        <v>34259</v>
      </c>
      <c r="C1614" s="10" t="s">
        <v>12347</v>
      </c>
      <c r="D1614" s="10" t="s">
        <v>12348</v>
      </c>
      <c r="E1614" s="8"/>
      <c r="F1614" s="8">
        <v>66</v>
      </c>
      <c r="G1614" s="8">
        <v>64</v>
      </c>
      <c r="H1614" s="8">
        <v>66.203399999999903</v>
      </c>
      <c r="I1614" s="8">
        <v>64</v>
      </c>
      <c r="J1614" s="16">
        <v>64</v>
      </c>
      <c r="K1614" s="8">
        <v>66.203399999999604</v>
      </c>
      <c r="L1614" s="16">
        <v>66.203399999999604</v>
      </c>
      <c r="M1614" s="8">
        <v>66</v>
      </c>
      <c r="N1614" s="8">
        <v>66.217418944691673</v>
      </c>
      <c r="O1614" s="8">
        <v>66.217418944691673</v>
      </c>
      <c r="P1614" s="13">
        <v>66.203399999999604</v>
      </c>
      <c r="Q1614" s="13">
        <v>-2.2033999999996041</v>
      </c>
      <c r="R1614" s="8" t="s">
        <v>7306</v>
      </c>
      <c r="S1614" s="10" t="s">
        <v>12349</v>
      </c>
      <c r="T1614" s="8">
        <v>4</v>
      </c>
      <c r="U1614" s="8" t="s">
        <v>1173</v>
      </c>
      <c r="V1614" s="11">
        <v>44876</v>
      </c>
      <c r="W1614" s="10" t="s">
        <v>12350</v>
      </c>
      <c r="X1614" s="11">
        <v>44882</v>
      </c>
      <c r="Y1614" s="8">
        <v>952</v>
      </c>
      <c r="Z1614" s="8" t="s">
        <v>12351</v>
      </c>
      <c r="AA1614" s="8" t="s">
        <v>580</v>
      </c>
      <c r="AB1614" s="8" t="s">
        <v>3004</v>
      </c>
      <c r="AC1614" s="8" t="s">
        <v>1190</v>
      </c>
      <c r="AD1614" s="8" t="s">
        <v>28</v>
      </c>
    </row>
    <row r="1615" spans="1:30" x14ac:dyDescent="0.35">
      <c r="A1615" s="8" t="s">
        <v>6050</v>
      </c>
      <c r="B1615" s="8" t="s">
        <v>34259</v>
      </c>
      <c r="C1615" s="10" t="s">
        <v>12352</v>
      </c>
      <c r="D1615" s="10" t="s">
        <v>12353</v>
      </c>
      <c r="E1615" s="8"/>
      <c r="F1615" s="8">
        <v>317</v>
      </c>
      <c r="G1615" s="8">
        <v>311.38</v>
      </c>
      <c r="H1615" s="8">
        <v>332.27644999999899</v>
      </c>
      <c r="I1615" s="8">
        <v>311.38</v>
      </c>
      <c r="J1615" s="16">
        <v>311.38</v>
      </c>
      <c r="K1615" s="8">
        <v>244.88937999999999</v>
      </c>
      <c r="L1615" s="16">
        <v>317</v>
      </c>
      <c r="M1615" s="8">
        <v>317</v>
      </c>
      <c r="N1615" s="8">
        <v>305.14939605848696</v>
      </c>
      <c r="O1615" s="8">
        <v>317</v>
      </c>
      <c r="P1615" s="13">
        <v>317</v>
      </c>
      <c r="Q1615" s="13">
        <v>-5.6200000000000045</v>
      </c>
      <c r="R1615" s="8" t="s">
        <v>7306</v>
      </c>
      <c r="S1615" s="10" t="s">
        <v>12354</v>
      </c>
      <c r="T1615" s="8">
        <v>21</v>
      </c>
      <c r="U1615" s="8" t="s">
        <v>1173</v>
      </c>
      <c r="V1615" s="11">
        <v>44876</v>
      </c>
      <c r="W1615" s="10" t="s">
        <v>12355</v>
      </c>
      <c r="X1615" s="11">
        <v>44883</v>
      </c>
      <c r="Y1615" s="8">
        <v>3760</v>
      </c>
      <c r="Z1615" s="8" t="s">
        <v>12356</v>
      </c>
      <c r="AA1615" s="8" t="s">
        <v>343</v>
      </c>
      <c r="AB1615" s="8" t="s">
        <v>12357</v>
      </c>
      <c r="AC1615" s="8" t="s">
        <v>897</v>
      </c>
      <c r="AD1615" s="8" t="s">
        <v>28</v>
      </c>
    </row>
    <row r="1616" spans="1:30" x14ac:dyDescent="0.35">
      <c r="A1616" s="8" t="s">
        <v>6052</v>
      </c>
      <c r="B1616" s="8" t="s">
        <v>34259</v>
      </c>
      <c r="C1616" s="10" t="s">
        <v>12358</v>
      </c>
      <c r="D1616" s="10" t="s">
        <v>12359</v>
      </c>
      <c r="E1616" s="8"/>
      <c r="F1616" s="8">
        <v>83</v>
      </c>
      <c r="G1616" s="8">
        <v>82.34</v>
      </c>
      <c r="H1616" s="8">
        <v>75</v>
      </c>
      <c r="I1616" s="8">
        <v>82.342089999999899</v>
      </c>
      <c r="J1616" s="16">
        <v>82.342089999999899</v>
      </c>
      <c r="K1616" s="8">
        <v>55.932199999999995</v>
      </c>
      <c r="L1616" s="16">
        <v>83</v>
      </c>
      <c r="M1616" s="8">
        <v>83</v>
      </c>
      <c r="N1616" s="8">
        <v>82.771773680864584</v>
      </c>
      <c r="O1616" s="8">
        <v>83</v>
      </c>
      <c r="P1616" s="13">
        <v>75</v>
      </c>
      <c r="Q1616" s="13">
        <v>7.3420899999998994</v>
      </c>
      <c r="R1616" s="8" t="s">
        <v>7308</v>
      </c>
      <c r="S1616" s="10" t="s">
        <v>12360</v>
      </c>
      <c r="T1616" s="8">
        <v>5</v>
      </c>
      <c r="U1616" s="8" t="s">
        <v>1173</v>
      </c>
      <c r="V1616" s="11">
        <v>44876</v>
      </c>
      <c r="W1616" s="10" t="s">
        <v>12361</v>
      </c>
      <c r="X1616" s="11">
        <v>44880</v>
      </c>
      <c r="Y1616" s="8">
        <v>963</v>
      </c>
      <c r="Z1616" s="8" t="s">
        <v>12351</v>
      </c>
      <c r="AA1616" s="8" t="s">
        <v>580</v>
      </c>
      <c r="AB1616" s="8" t="s">
        <v>198</v>
      </c>
      <c r="AC1616" s="8" t="s">
        <v>1190</v>
      </c>
      <c r="AD1616" s="8" t="s">
        <v>77</v>
      </c>
    </row>
    <row r="1617" spans="1:30" x14ac:dyDescent="0.35">
      <c r="A1617" s="8" t="s">
        <v>6052</v>
      </c>
      <c r="B1617" s="8" t="s">
        <v>34259</v>
      </c>
      <c r="C1617" s="10" t="s">
        <v>12362</v>
      </c>
      <c r="D1617" s="10" t="s">
        <v>12363</v>
      </c>
      <c r="E1617" s="8"/>
      <c r="F1617" s="8">
        <v>33</v>
      </c>
      <c r="G1617" s="8">
        <v>34.5</v>
      </c>
      <c r="H1617" s="8">
        <v>22.372879999999999</v>
      </c>
      <c r="I1617" s="8">
        <v>34.496209999999998</v>
      </c>
      <c r="J1617" s="16">
        <v>34.5</v>
      </c>
      <c r="K1617" s="8">
        <v>22.372879999999999</v>
      </c>
      <c r="L1617" s="16">
        <v>33</v>
      </c>
      <c r="M1617" s="8">
        <v>33</v>
      </c>
      <c r="N1617" s="8">
        <v>33.108709472345836</v>
      </c>
      <c r="O1617" s="8">
        <v>33.108709472345836</v>
      </c>
      <c r="P1617" s="13">
        <v>22.372879999999999</v>
      </c>
      <c r="Q1617" s="13">
        <v>12.127120000000001</v>
      </c>
      <c r="R1617" s="8" t="s">
        <v>7308</v>
      </c>
      <c r="S1617" s="10" t="s">
        <v>12364</v>
      </c>
      <c r="T1617" s="8">
        <v>2</v>
      </c>
      <c r="U1617" s="8" t="s">
        <v>1173</v>
      </c>
      <c r="V1617" s="11">
        <v>44876</v>
      </c>
      <c r="W1617" s="10" t="s">
        <v>12365</v>
      </c>
      <c r="X1617" s="11">
        <v>44886</v>
      </c>
      <c r="Y1617" s="8">
        <v>954</v>
      </c>
      <c r="Z1617" s="8" t="s">
        <v>12351</v>
      </c>
      <c r="AA1617" s="8" t="s">
        <v>580</v>
      </c>
      <c r="AB1617" s="8" t="s">
        <v>927</v>
      </c>
      <c r="AC1617" s="8" t="s">
        <v>1190</v>
      </c>
      <c r="AD1617" s="8" t="s">
        <v>28</v>
      </c>
    </row>
    <row r="1618" spans="1:30" x14ac:dyDescent="0.35">
      <c r="A1618" s="8" t="s">
        <v>6052</v>
      </c>
      <c r="B1618" s="8" t="s">
        <v>34259</v>
      </c>
      <c r="C1618" s="10" t="s">
        <v>12366</v>
      </c>
      <c r="D1618" s="10" t="s">
        <v>12367</v>
      </c>
      <c r="E1618" s="8"/>
      <c r="F1618" s="8">
        <v>96</v>
      </c>
      <c r="G1618" s="8">
        <v>102.52</v>
      </c>
      <c r="H1618" s="8">
        <v>99.305099999999896</v>
      </c>
      <c r="I1618" s="8">
        <v>102.51953</v>
      </c>
      <c r="J1618" s="16">
        <v>102.52</v>
      </c>
      <c r="K1618" s="8">
        <v>99.305099999999399</v>
      </c>
      <c r="L1618" s="16">
        <v>99.305099999999399</v>
      </c>
      <c r="M1618" s="8">
        <v>96</v>
      </c>
      <c r="N1618" s="8">
        <v>99.326128417037509</v>
      </c>
      <c r="O1618" s="8">
        <v>99.326128417037509</v>
      </c>
      <c r="P1618" s="13">
        <v>99.305099999999399</v>
      </c>
      <c r="Q1618" s="13">
        <v>3.2149000000005969</v>
      </c>
      <c r="R1618" s="8" t="s">
        <v>7308</v>
      </c>
      <c r="S1618" s="10" t="s">
        <v>12368</v>
      </c>
      <c r="T1618" s="8">
        <v>6</v>
      </c>
      <c r="U1618" s="8" t="s">
        <v>1173</v>
      </c>
      <c r="V1618" s="11">
        <v>44876</v>
      </c>
      <c r="W1618" s="10" t="s">
        <v>12369</v>
      </c>
      <c r="X1618" s="11">
        <v>44884</v>
      </c>
      <c r="Y1618" s="8">
        <v>953</v>
      </c>
      <c r="Z1618" s="8" t="s">
        <v>12351</v>
      </c>
      <c r="AA1618" s="8" t="s">
        <v>580</v>
      </c>
      <c r="AB1618" s="8" t="s">
        <v>602</v>
      </c>
      <c r="AC1618" s="8" t="s">
        <v>1190</v>
      </c>
      <c r="AD1618" s="8" t="s">
        <v>28</v>
      </c>
    </row>
    <row r="1619" spans="1:30" x14ac:dyDescent="0.35">
      <c r="A1619" s="8" t="s">
        <v>6052</v>
      </c>
      <c r="B1619" s="8" t="s">
        <v>34259</v>
      </c>
      <c r="C1619" s="10" t="s">
        <v>12370</v>
      </c>
      <c r="D1619" s="10" t="s">
        <v>12371</v>
      </c>
      <c r="E1619" s="8"/>
      <c r="F1619" s="8">
        <v>32</v>
      </c>
      <c r="G1619" s="8">
        <v>31.8</v>
      </c>
      <c r="H1619" s="8">
        <v>30</v>
      </c>
      <c r="I1619" s="8">
        <v>31.8</v>
      </c>
      <c r="J1619" s="16">
        <v>31.8</v>
      </c>
      <c r="K1619" s="8">
        <v>22.372879999999999</v>
      </c>
      <c r="L1619" s="16">
        <v>32</v>
      </c>
      <c r="M1619" s="8">
        <v>32</v>
      </c>
      <c r="N1619" s="8">
        <v>33.108709472345836</v>
      </c>
      <c r="O1619" s="8">
        <v>33.108709472345836</v>
      </c>
      <c r="P1619" s="13">
        <v>30</v>
      </c>
      <c r="Q1619" s="13">
        <v>1.8000000000000007</v>
      </c>
      <c r="R1619" s="8" t="s">
        <v>7307</v>
      </c>
      <c r="S1619" s="10" t="s">
        <v>12372</v>
      </c>
      <c r="T1619" s="8">
        <v>2</v>
      </c>
      <c r="U1619" s="8" t="s">
        <v>1173</v>
      </c>
      <c r="V1619" s="11">
        <v>44876</v>
      </c>
      <c r="W1619" s="10" t="s">
        <v>12373</v>
      </c>
      <c r="X1619" s="11">
        <v>44882</v>
      </c>
      <c r="Y1619" s="8">
        <v>941</v>
      </c>
      <c r="Z1619" s="8" t="s">
        <v>12351</v>
      </c>
      <c r="AA1619" s="8" t="s">
        <v>580</v>
      </c>
      <c r="AB1619" s="8" t="s">
        <v>584</v>
      </c>
      <c r="AC1619" s="8" t="s">
        <v>1190</v>
      </c>
      <c r="AD1619" s="8" t="s">
        <v>28</v>
      </c>
    </row>
    <row r="1620" spans="1:30" x14ac:dyDescent="0.35">
      <c r="A1620" s="8" t="s">
        <v>6052</v>
      </c>
      <c r="B1620" s="8" t="s">
        <v>34259</v>
      </c>
      <c r="C1620" s="10" t="s">
        <v>12374</v>
      </c>
      <c r="D1620" s="10" t="s">
        <v>12375</v>
      </c>
      <c r="E1620" s="8"/>
      <c r="F1620" s="8">
        <v>83</v>
      </c>
      <c r="G1620" s="8">
        <v>80.5</v>
      </c>
      <c r="H1620" s="8">
        <v>83</v>
      </c>
      <c r="I1620" s="8">
        <v>80.5</v>
      </c>
      <c r="J1620" s="16">
        <v>80.5</v>
      </c>
      <c r="K1620" s="8">
        <v>82.754249999999502</v>
      </c>
      <c r="L1620" s="16">
        <v>83</v>
      </c>
      <c r="M1620" s="8">
        <v>83</v>
      </c>
      <c r="N1620" s="8">
        <v>82.771773680864584</v>
      </c>
      <c r="O1620" s="8">
        <v>83</v>
      </c>
      <c r="P1620" s="13">
        <v>83</v>
      </c>
      <c r="Q1620" s="13">
        <v>-2.5</v>
      </c>
      <c r="R1620" s="8" t="s">
        <v>7306</v>
      </c>
      <c r="S1620" s="10" t="s">
        <v>12376</v>
      </c>
      <c r="T1620" s="8">
        <v>5</v>
      </c>
      <c r="U1620" s="8" t="s">
        <v>1173</v>
      </c>
      <c r="V1620" s="11">
        <v>44876</v>
      </c>
      <c r="W1620" s="10" t="s">
        <v>12377</v>
      </c>
      <c r="X1620" s="11">
        <v>44880</v>
      </c>
      <c r="Y1620" s="8">
        <v>966</v>
      </c>
      <c r="Z1620" s="8" t="s">
        <v>12378</v>
      </c>
      <c r="AA1620" s="8" t="s">
        <v>580</v>
      </c>
      <c r="AB1620" s="8" t="s">
        <v>543</v>
      </c>
      <c r="AC1620" s="8" t="s">
        <v>1190</v>
      </c>
      <c r="AD1620" s="8" t="s">
        <v>28</v>
      </c>
    </row>
    <row r="1621" spans="1:30" x14ac:dyDescent="0.35">
      <c r="A1621" s="8" t="s">
        <v>6050</v>
      </c>
      <c r="B1621" s="8" t="s">
        <v>34259</v>
      </c>
      <c r="C1621" s="10" t="s">
        <v>12379</v>
      </c>
      <c r="D1621" s="10" t="s">
        <v>12380</v>
      </c>
      <c r="E1621" s="8"/>
      <c r="F1621" s="8">
        <v>280</v>
      </c>
      <c r="G1621" s="8">
        <v>293.27</v>
      </c>
      <c r="H1621" s="8">
        <v>290.63558999999901</v>
      </c>
      <c r="I1621" s="8">
        <v>293.26898999999997</v>
      </c>
      <c r="J1621" s="16">
        <v>293.27</v>
      </c>
      <c r="K1621" s="8">
        <v>290.63558999999987</v>
      </c>
      <c r="L1621" s="16">
        <v>290.63558999999987</v>
      </c>
      <c r="M1621" s="8">
        <v>280</v>
      </c>
      <c r="N1621" s="8">
        <v>305.14939605848696</v>
      </c>
      <c r="O1621" s="8">
        <v>305.14939605848696</v>
      </c>
      <c r="P1621" s="13">
        <v>290.63558999999901</v>
      </c>
      <c r="Q1621" s="13">
        <v>2.6344100000009689</v>
      </c>
      <c r="R1621" s="8" t="s">
        <v>7307</v>
      </c>
      <c r="S1621" s="10" t="s">
        <v>12381</v>
      </c>
      <c r="T1621" s="8">
        <v>19</v>
      </c>
      <c r="U1621" s="8" t="s">
        <v>1173</v>
      </c>
      <c r="V1621" s="11">
        <v>44876</v>
      </c>
      <c r="W1621" s="10" t="s">
        <v>12382</v>
      </c>
      <c r="X1621" s="11">
        <v>44883</v>
      </c>
      <c r="Y1621" s="8">
        <v>261</v>
      </c>
      <c r="Z1621" s="8" t="s">
        <v>12383</v>
      </c>
      <c r="AA1621" s="8" t="s">
        <v>343</v>
      </c>
      <c r="AB1621" s="8" t="s">
        <v>12384</v>
      </c>
      <c r="AC1621" s="8" t="s">
        <v>897</v>
      </c>
      <c r="AD1621" s="8" t="s">
        <v>28</v>
      </c>
    </row>
    <row r="1622" spans="1:30" x14ac:dyDescent="0.35">
      <c r="A1622" s="8" t="s">
        <v>6052</v>
      </c>
      <c r="B1622" s="8" t="s">
        <v>34259</v>
      </c>
      <c r="C1622" s="10" t="s">
        <v>12385</v>
      </c>
      <c r="D1622" s="10" t="s">
        <v>12386</v>
      </c>
      <c r="E1622" s="8"/>
      <c r="F1622" s="8">
        <v>33</v>
      </c>
      <c r="G1622" s="8">
        <v>32</v>
      </c>
      <c r="H1622" s="8">
        <v>34.703380000000003</v>
      </c>
      <c r="I1622" s="8">
        <v>32</v>
      </c>
      <c r="J1622" s="16">
        <v>32</v>
      </c>
      <c r="K1622" s="8">
        <v>34.703379999999797</v>
      </c>
      <c r="L1622" s="16">
        <v>34.703379999999797</v>
      </c>
      <c r="M1622" s="8">
        <v>33</v>
      </c>
      <c r="N1622" s="8">
        <v>34.710743801652896</v>
      </c>
      <c r="O1622" s="8">
        <v>34.710743801652896</v>
      </c>
      <c r="P1622" s="13">
        <v>34.703379999999797</v>
      </c>
      <c r="Q1622" s="13">
        <v>-2.7033799999997967</v>
      </c>
      <c r="R1622" s="8" t="s">
        <v>7306</v>
      </c>
      <c r="S1622" s="10" t="s">
        <v>12387</v>
      </c>
      <c r="T1622" s="8">
        <v>2</v>
      </c>
      <c r="U1622" s="8" t="s">
        <v>1173</v>
      </c>
      <c r="V1622" s="11">
        <v>44876</v>
      </c>
      <c r="W1622" s="10" t="s">
        <v>12388</v>
      </c>
      <c r="X1622" s="11">
        <v>44881</v>
      </c>
      <c r="Y1622" s="8">
        <v>961</v>
      </c>
      <c r="Z1622" s="8" t="s">
        <v>12351</v>
      </c>
      <c r="AA1622" s="8" t="s">
        <v>580</v>
      </c>
      <c r="AB1622" s="8" t="s">
        <v>548</v>
      </c>
      <c r="AC1622" s="8" t="s">
        <v>1190</v>
      </c>
      <c r="AD1622" s="8" t="s">
        <v>28</v>
      </c>
    </row>
    <row r="1623" spans="1:30" x14ac:dyDescent="0.35">
      <c r="A1623" s="8" t="s">
        <v>6052</v>
      </c>
      <c r="B1623" s="8" t="s">
        <v>34259</v>
      </c>
      <c r="C1623" s="10" t="s">
        <v>12389</v>
      </c>
      <c r="D1623" s="10" t="s">
        <v>12390</v>
      </c>
      <c r="E1623" s="8"/>
      <c r="F1623" s="8">
        <v>33</v>
      </c>
      <c r="G1623" s="8">
        <v>32.520000000000003</v>
      </c>
      <c r="H1623" s="8">
        <v>33.101699999999902</v>
      </c>
      <c r="I1623" s="8">
        <v>32.520000000000003</v>
      </c>
      <c r="J1623" s="16">
        <v>32.520000000000003</v>
      </c>
      <c r="K1623" s="8">
        <v>33.101699999999802</v>
      </c>
      <c r="L1623" s="16">
        <v>33.101699999999802</v>
      </c>
      <c r="M1623" s="8">
        <v>33</v>
      </c>
      <c r="N1623" s="8">
        <v>33.108709472345836</v>
      </c>
      <c r="O1623" s="8">
        <v>33.108709472345836</v>
      </c>
      <c r="P1623" s="13">
        <v>33.101699999999802</v>
      </c>
      <c r="Q1623" s="13">
        <v>-0.58169999999979893</v>
      </c>
      <c r="R1623" s="8" t="s">
        <v>7307</v>
      </c>
      <c r="S1623" s="10" t="s">
        <v>12391</v>
      </c>
      <c r="T1623" s="8">
        <v>2</v>
      </c>
      <c r="U1623" s="8" t="s">
        <v>1173</v>
      </c>
      <c r="V1623" s="11">
        <v>44876</v>
      </c>
      <c r="W1623" s="10" t="s">
        <v>12392</v>
      </c>
      <c r="X1623" s="11">
        <v>44884</v>
      </c>
      <c r="Y1623" s="8">
        <v>949</v>
      </c>
      <c r="Z1623" s="8" t="s">
        <v>12351</v>
      </c>
      <c r="AA1623" s="8" t="s">
        <v>580</v>
      </c>
      <c r="AB1623" s="8" t="s">
        <v>473</v>
      </c>
      <c r="AC1623" s="8" t="s">
        <v>1190</v>
      </c>
      <c r="AD1623" s="8" t="s">
        <v>28</v>
      </c>
    </row>
    <row r="1624" spans="1:30" x14ac:dyDescent="0.35">
      <c r="A1624" s="8" t="s">
        <v>6046</v>
      </c>
      <c r="B1624" s="8" t="s">
        <v>7305</v>
      </c>
      <c r="C1624" s="10" t="s">
        <v>12393</v>
      </c>
      <c r="D1624" s="10" t="s">
        <v>12394</v>
      </c>
      <c r="E1624" s="8"/>
      <c r="F1624" s="8"/>
      <c r="G1624" s="8">
        <v>39.549999999999997</v>
      </c>
      <c r="H1624" s="8">
        <v>39.399990000000003</v>
      </c>
      <c r="I1624" s="8">
        <v>39.54</v>
      </c>
      <c r="J1624" s="16">
        <v>39.549999999999997</v>
      </c>
      <c r="K1624" s="8">
        <v>39.380160000000004</v>
      </c>
      <c r="L1624" s="16">
        <v>39.380160000000004</v>
      </c>
      <c r="M1624" s="8"/>
      <c r="N1624" s="8"/>
      <c r="O1624" s="8"/>
      <c r="P1624" s="13">
        <v>39</v>
      </c>
      <c r="Q1624" s="13">
        <v>0.54999999999999716</v>
      </c>
      <c r="R1624" s="8" t="s">
        <v>7307</v>
      </c>
      <c r="S1624" s="10" t="s">
        <v>12395</v>
      </c>
      <c r="T1624" s="8">
        <v>3</v>
      </c>
      <c r="U1624" s="8" t="s">
        <v>1173</v>
      </c>
      <c r="V1624" s="11">
        <v>44876</v>
      </c>
      <c r="W1624" s="10" t="s">
        <v>12396</v>
      </c>
      <c r="X1624" s="11">
        <v>44881</v>
      </c>
      <c r="Y1624" s="8" t="s">
        <v>12395</v>
      </c>
      <c r="Z1624" s="8" t="s">
        <v>12397</v>
      </c>
      <c r="AA1624" s="8" t="s">
        <v>490</v>
      </c>
      <c r="AB1624" s="8" t="s">
        <v>12398</v>
      </c>
      <c r="AC1624" s="8" t="s">
        <v>1214</v>
      </c>
      <c r="AD1624" s="8" t="s">
        <v>28</v>
      </c>
    </row>
    <row r="1625" spans="1:30" x14ac:dyDescent="0.35">
      <c r="A1625" s="8" t="s">
        <v>6050</v>
      </c>
      <c r="B1625" s="8" t="s">
        <v>34259</v>
      </c>
      <c r="C1625" s="10" t="s">
        <v>12399</v>
      </c>
      <c r="D1625" s="10" t="s">
        <v>12400</v>
      </c>
      <c r="E1625" s="8"/>
      <c r="F1625" s="8">
        <v>14</v>
      </c>
      <c r="G1625" s="8">
        <v>17.75</v>
      </c>
      <c r="H1625" s="8">
        <v>12</v>
      </c>
      <c r="I1625" s="8">
        <v>17.75431</v>
      </c>
      <c r="J1625" s="16">
        <v>17.75431</v>
      </c>
      <c r="K1625" s="8">
        <v>0.28199000000000002</v>
      </c>
      <c r="L1625" s="16">
        <v>14</v>
      </c>
      <c r="M1625" s="8">
        <v>14</v>
      </c>
      <c r="N1625" s="8">
        <v>15.257469802924348</v>
      </c>
      <c r="O1625" s="8">
        <v>15.257469802924348</v>
      </c>
      <c r="P1625" s="13">
        <v>12</v>
      </c>
      <c r="Q1625" s="13">
        <v>5.7543100000000003</v>
      </c>
      <c r="R1625" s="8" t="s">
        <v>7308</v>
      </c>
      <c r="S1625" s="10" t="s">
        <v>12401</v>
      </c>
      <c r="T1625" s="8">
        <v>1</v>
      </c>
      <c r="U1625" s="8" t="s">
        <v>1173</v>
      </c>
      <c r="V1625" s="11">
        <v>44876</v>
      </c>
      <c r="W1625" s="10" t="s">
        <v>12402</v>
      </c>
      <c r="X1625" s="11">
        <v>44888</v>
      </c>
      <c r="Y1625" s="8">
        <v>3726</v>
      </c>
      <c r="Z1625" s="8" t="s">
        <v>12403</v>
      </c>
      <c r="AA1625" s="8" t="s">
        <v>343</v>
      </c>
      <c r="AB1625" s="8" t="s">
        <v>12404</v>
      </c>
      <c r="AC1625" s="8" t="s">
        <v>897</v>
      </c>
      <c r="AD1625" s="8" t="s">
        <v>28</v>
      </c>
    </row>
    <row r="1626" spans="1:30" x14ac:dyDescent="0.35">
      <c r="A1626" s="8" t="s">
        <v>6050</v>
      </c>
      <c r="B1626" s="8" t="s">
        <v>34259</v>
      </c>
      <c r="C1626" s="10" t="s">
        <v>12405</v>
      </c>
      <c r="D1626" s="10" t="s">
        <v>12406</v>
      </c>
      <c r="E1626" s="8"/>
      <c r="F1626" s="8">
        <v>20</v>
      </c>
      <c r="G1626" s="8">
        <v>20.440000000000001</v>
      </c>
      <c r="H1626" s="8">
        <v>20</v>
      </c>
      <c r="I1626" s="8">
        <v>20.440000000000001</v>
      </c>
      <c r="J1626" s="16">
        <v>20.440000000000001</v>
      </c>
      <c r="K1626" s="8">
        <v>14.711859999999991</v>
      </c>
      <c r="L1626" s="16">
        <v>20</v>
      </c>
      <c r="M1626" s="8">
        <v>20</v>
      </c>
      <c r="N1626" s="8">
        <v>19.071837253655435</v>
      </c>
      <c r="O1626" s="8">
        <v>20</v>
      </c>
      <c r="P1626" s="13">
        <v>20</v>
      </c>
      <c r="Q1626" s="13">
        <v>0.44000000000000128</v>
      </c>
      <c r="R1626" s="8" t="s">
        <v>7307</v>
      </c>
      <c r="S1626" s="10" t="s">
        <v>12407</v>
      </c>
      <c r="T1626" s="8">
        <v>2</v>
      </c>
      <c r="U1626" s="8" t="s">
        <v>1173</v>
      </c>
      <c r="V1626" s="11">
        <v>44876</v>
      </c>
      <c r="W1626" s="10" t="s">
        <v>12408</v>
      </c>
      <c r="X1626" s="11">
        <v>44882</v>
      </c>
      <c r="Y1626" s="8">
        <v>1380</v>
      </c>
      <c r="Z1626" s="8" t="s">
        <v>12409</v>
      </c>
      <c r="AA1626" s="8" t="s">
        <v>343</v>
      </c>
      <c r="AB1626" s="8" t="s">
        <v>2771</v>
      </c>
      <c r="AC1626" s="8" t="s">
        <v>897</v>
      </c>
      <c r="AD1626" s="8" t="s">
        <v>28</v>
      </c>
    </row>
    <row r="1627" spans="1:30" x14ac:dyDescent="0.35">
      <c r="A1627" s="8" t="s">
        <v>6052</v>
      </c>
      <c r="B1627" s="8" t="s">
        <v>34259</v>
      </c>
      <c r="C1627" s="10" t="s">
        <v>12410</v>
      </c>
      <c r="D1627" s="10" t="s">
        <v>12411</v>
      </c>
      <c r="E1627" s="8"/>
      <c r="F1627" s="8">
        <v>83</v>
      </c>
      <c r="G1627" s="8">
        <v>80.5</v>
      </c>
      <c r="H1627" s="8">
        <v>83</v>
      </c>
      <c r="I1627" s="8">
        <v>80.5</v>
      </c>
      <c r="J1627" s="16">
        <v>80.5</v>
      </c>
      <c r="K1627" s="8">
        <v>82.754249999999502</v>
      </c>
      <c r="L1627" s="16">
        <v>83</v>
      </c>
      <c r="M1627" s="8">
        <v>83</v>
      </c>
      <c r="N1627" s="8">
        <v>82.771773680864584</v>
      </c>
      <c r="O1627" s="8">
        <v>83</v>
      </c>
      <c r="P1627" s="13">
        <v>83</v>
      </c>
      <c r="Q1627" s="13">
        <v>-2.5</v>
      </c>
      <c r="R1627" s="8" t="s">
        <v>7306</v>
      </c>
      <c r="S1627" s="10" t="s">
        <v>12412</v>
      </c>
      <c r="T1627" s="8">
        <v>5</v>
      </c>
      <c r="U1627" s="8" t="s">
        <v>1173</v>
      </c>
      <c r="V1627" s="11">
        <v>44876</v>
      </c>
      <c r="W1627" s="10" t="s">
        <v>12413</v>
      </c>
      <c r="X1627" s="11">
        <v>44880</v>
      </c>
      <c r="Y1627" s="8">
        <v>956</v>
      </c>
      <c r="Z1627" s="8" t="s">
        <v>12338</v>
      </c>
      <c r="AA1627" s="8" t="s">
        <v>580</v>
      </c>
      <c r="AB1627" s="8" t="s">
        <v>69</v>
      </c>
      <c r="AC1627" s="8" t="s">
        <v>1190</v>
      </c>
      <c r="AD1627" s="8" t="s">
        <v>28</v>
      </c>
    </row>
    <row r="1628" spans="1:30" x14ac:dyDescent="0.35">
      <c r="A1628" s="8" t="s">
        <v>6052</v>
      </c>
      <c r="B1628" s="8" t="s">
        <v>34259</v>
      </c>
      <c r="C1628" s="10" t="s">
        <v>12414</v>
      </c>
      <c r="D1628" s="10" t="s">
        <v>12415</v>
      </c>
      <c r="E1628" s="8"/>
      <c r="F1628" s="8">
        <v>132</v>
      </c>
      <c r="G1628" s="8">
        <v>133.41</v>
      </c>
      <c r="H1628" s="8">
        <v>132.40679999999901</v>
      </c>
      <c r="I1628" s="8">
        <v>133.40663999999899</v>
      </c>
      <c r="J1628" s="16">
        <v>133.41</v>
      </c>
      <c r="K1628" s="8">
        <v>132.40679999999921</v>
      </c>
      <c r="L1628" s="16">
        <v>132.40679999999921</v>
      </c>
      <c r="M1628" s="8">
        <v>132</v>
      </c>
      <c r="N1628" s="8">
        <v>132.43483788938335</v>
      </c>
      <c r="O1628" s="8">
        <v>132.43483788938335</v>
      </c>
      <c r="P1628" s="13">
        <v>132.40679999999901</v>
      </c>
      <c r="Q1628" s="13">
        <v>1.0032000000009873</v>
      </c>
      <c r="R1628" s="8" t="s">
        <v>7307</v>
      </c>
      <c r="S1628" s="10" t="s">
        <v>12416</v>
      </c>
      <c r="T1628" s="8">
        <v>8</v>
      </c>
      <c r="U1628" s="8" t="s">
        <v>1173</v>
      </c>
      <c r="V1628" s="11">
        <v>44876</v>
      </c>
      <c r="W1628" s="10" t="s">
        <v>12417</v>
      </c>
      <c r="X1628" s="11">
        <v>44882</v>
      </c>
      <c r="Y1628" s="8">
        <v>948</v>
      </c>
      <c r="Z1628" s="8" t="s">
        <v>12351</v>
      </c>
      <c r="AA1628" s="8" t="s">
        <v>580</v>
      </c>
      <c r="AB1628" s="8" t="s">
        <v>343</v>
      </c>
      <c r="AC1628" s="8" t="s">
        <v>1190</v>
      </c>
      <c r="AD1628" s="8" t="s">
        <v>28</v>
      </c>
    </row>
    <row r="1629" spans="1:30" x14ac:dyDescent="0.35">
      <c r="A1629" s="8" t="s">
        <v>6052</v>
      </c>
      <c r="B1629" s="8" t="s">
        <v>34259</v>
      </c>
      <c r="C1629" s="10" t="s">
        <v>12418</v>
      </c>
      <c r="D1629" s="10" t="s">
        <v>12419</v>
      </c>
      <c r="E1629" s="8"/>
      <c r="F1629" s="8">
        <v>16</v>
      </c>
      <c r="G1629" s="8">
        <v>15.9</v>
      </c>
      <c r="H1629" s="8">
        <v>16.550849999999901</v>
      </c>
      <c r="I1629" s="8">
        <v>15.9</v>
      </c>
      <c r="J1629" s="16">
        <v>15.9</v>
      </c>
      <c r="K1629" s="8">
        <v>16.550849999999901</v>
      </c>
      <c r="L1629" s="16">
        <v>16.550849999999901</v>
      </c>
      <c r="M1629" s="8">
        <v>16</v>
      </c>
      <c r="N1629" s="8">
        <v>16.554354736172918</v>
      </c>
      <c r="O1629" s="8">
        <v>16.554354736172918</v>
      </c>
      <c r="P1629" s="13">
        <v>16.550849999999901</v>
      </c>
      <c r="Q1629" s="13">
        <v>-0.65084999999990067</v>
      </c>
      <c r="R1629" s="8" t="s">
        <v>7307</v>
      </c>
      <c r="S1629" s="10" t="s">
        <v>12420</v>
      </c>
      <c r="T1629" s="8">
        <v>1</v>
      </c>
      <c r="U1629" s="8" t="s">
        <v>1173</v>
      </c>
      <c r="V1629" s="11">
        <v>44876</v>
      </c>
      <c r="W1629" s="10" t="s">
        <v>12421</v>
      </c>
      <c r="X1629" s="11">
        <v>44880</v>
      </c>
      <c r="Y1629" s="8">
        <v>965</v>
      </c>
      <c r="Z1629" s="8" t="s">
        <v>12378</v>
      </c>
      <c r="AA1629" s="8" t="s">
        <v>580</v>
      </c>
      <c r="AB1629" s="8" t="s">
        <v>383</v>
      </c>
      <c r="AC1629" s="8" t="s">
        <v>1190</v>
      </c>
      <c r="AD1629" s="8" t="s">
        <v>77</v>
      </c>
    </row>
    <row r="1630" spans="1:30" x14ac:dyDescent="0.35">
      <c r="A1630" s="8" t="s">
        <v>6050</v>
      </c>
      <c r="B1630" s="8" t="s">
        <v>34259</v>
      </c>
      <c r="C1630" s="10" t="s">
        <v>12422</v>
      </c>
      <c r="D1630" s="10" t="s">
        <v>12423</v>
      </c>
      <c r="E1630" s="8"/>
      <c r="F1630" s="8">
        <v>40</v>
      </c>
      <c r="G1630" s="8">
        <v>31.78</v>
      </c>
      <c r="H1630" s="8">
        <v>39.999989999999997</v>
      </c>
      <c r="I1630" s="8">
        <v>31.78</v>
      </c>
      <c r="J1630" s="16">
        <v>31.78</v>
      </c>
      <c r="K1630" s="8">
        <v>32.122889999999998</v>
      </c>
      <c r="L1630" s="16">
        <v>40</v>
      </c>
      <c r="M1630" s="8">
        <v>40</v>
      </c>
      <c r="N1630" s="8">
        <v>42.911633820724731</v>
      </c>
      <c r="O1630" s="8">
        <v>42.911633820724731</v>
      </c>
      <c r="P1630" s="13">
        <v>39.999989999999997</v>
      </c>
      <c r="Q1630" s="13">
        <v>-8.2199899999999957</v>
      </c>
      <c r="R1630" s="8" t="s">
        <v>7306</v>
      </c>
      <c r="S1630" s="10" t="s">
        <v>12424</v>
      </c>
      <c r="T1630" s="8">
        <v>3</v>
      </c>
      <c r="U1630" s="8" t="s">
        <v>1173</v>
      </c>
      <c r="V1630" s="11">
        <v>44876</v>
      </c>
      <c r="W1630" s="10" t="s">
        <v>12425</v>
      </c>
      <c r="X1630" s="11">
        <v>44883</v>
      </c>
      <c r="Y1630" s="8">
        <v>1151</v>
      </c>
      <c r="Z1630" s="8" t="s">
        <v>12426</v>
      </c>
      <c r="AA1630" s="8" t="s">
        <v>343</v>
      </c>
      <c r="AB1630" s="8" t="s">
        <v>1319</v>
      </c>
      <c r="AC1630" s="8" t="s">
        <v>897</v>
      </c>
      <c r="AD1630" s="8" t="s">
        <v>28</v>
      </c>
    </row>
    <row r="1631" spans="1:30" x14ac:dyDescent="0.35">
      <c r="A1631" s="8" t="s">
        <v>6046</v>
      </c>
      <c r="B1631" s="8" t="s">
        <v>7305</v>
      </c>
      <c r="C1631" s="10" t="s">
        <v>12427</v>
      </c>
      <c r="D1631" s="10" t="s">
        <v>12428</v>
      </c>
      <c r="E1631" s="8"/>
      <c r="F1631" s="8"/>
      <c r="G1631" s="8">
        <v>10.7</v>
      </c>
      <c r="H1631" s="8">
        <v>10.60158</v>
      </c>
      <c r="I1631" s="8">
        <v>10.7</v>
      </c>
      <c r="J1631" s="16">
        <v>10.7</v>
      </c>
      <c r="K1631" s="8">
        <v>10.60158</v>
      </c>
      <c r="L1631" s="16">
        <v>10.60158</v>
      </c>
      <c r="M1631" s="8"/>
      <c r="N1631" s="8"/>
      <c r="O1631" s="8"/>
      <c r="P1631" s="13">
        <v>10</v>
      </c>
      <c r="Q1631" s="13">
        <v>0.69999999999999929</v>
      </c>
      <c r="R1631" s="8" t="s">
        <v>7307</v>
      </c>
      <c r="S1631" s="10" t="s">
        <v>12429</v>
      </c>
      <c r="T1631" s="8">
        <v>1</v>
      </c>
      <c r="U1631" s="8" t="s">
        <v>1173</v>
      </c>
      <c r="V1631" s="11">
        <v>44876</v>
      </c>
      <c r="W1631" s="10" t="s">
        <v>12430</v>
      </c>
      <c r="X1631" s="11">
        <v>44881</v>
      </c>
      <c r="Y1631" s="8" t="s">
        <v>12429</v>
      </c>
      <c r="Z1631" s="8" t="s">
        <v>12431</v>
      </c>
      <c r="AA1631" s="8" t="s">
        <v>490</v>
      </c>
      <c r="AB1631" s="8" t="s">
        <v>12432</v>
      </c>
      <c r="AC1631" s="8" t="s">
        <v>1214</v>
      </c>
      <c r="AD1631" s="8" t="s">
        <v>28</v>
      </c>
    </row>
    <row r="1632" spans="1:30" x14ac:dyDescent="0.35">
      <c r="A1632" s="8" t="s">
        <v>6050</v>
      </c>
      <c r="B1632" s="8" t="s">
        <v>34259</v>
      </c>
      <c r="C1632" s="10" t="s">
        <v>12433</v>
      </c>
      <c r="D1632" s="10" t="s">
        <v>12434</v>
      </c>
      <c r="E1632" s="8"/>
      <c r="F1632" s="8">
        <v>10</v>
      </c>
      <c r="G1632" s="8">
        <v>15.18</v>
      </c>
      <c r="H1632" s="8">
        <v>10</v>
      </c>
      <c r="I1632" s="8">
        <v>15.18</v>
      </c>
      <c r="J1632" s="16">
        <v>15.18</v>
      </c>
      <c r="K1632" s="8">
        <v>7.7860199999999997</v>
      </c>
      <c r="L1632" s="16">
        <v>10</v>
      </c>
      <c r="M1632" s="8">
        <v>10</v>
      </c>
      <c r="N1632" s="8">
        <v>9.5359186268277174</v>
      </c>
      <c r="O1632" s="8">
        <v>10</v>
      </c>
      <c r="P1632" s="13">
        <v>10</v>
      </c>
      <c r="Q1632" s="13">
        <v>5.18</v>
      </c>
      <c r="R1632" s="8" t="s">
        <v>7308</v>
      </c>
      <c r="S1632" s="10" t="s">
        <v>12435</v>
      </c>
      <c r="T1632" s="8">
        <v>1</v>
      </c>
      <c r="U1632" s="8" t="s">
        <v>1173</v>
      </c>
      <c r="V1632" s="11">
        <v>44876</v>
      </c>
      <c r="W1632" s="10" t="s">
        <v>12436</v>
      </c>
      <c r="X1632" s="11">
        <v>44882</v>
      </c>
      <c r="Y1632" s="8">
        <v>752</v>
      </c>
      <c r="Z1632" s="8" t="s">
        <v>12437</v>
      </c>
      <c r="AA1632" s="8" t="s">
        <v>343</v>
      </c>
      <c r="AB1632" s="8" t="s">
        <v>65</v>
      </c>
      <c r="AC1632" s="8" t="s">
        <v>897</v>
      </c>
      <c r="AD1632" s="8" t="s">
        <v>28</v>
      </c>
    </row>
    <row r="1633" spans="1:30" x14ac:dyDescent="0.35">
      <c r="A1633" s="8" t="s">
        <v>6050</v>
      </c>
      <c r="B1633" s="8" t="s">
        <v>34259</v>
      </c>
      <c r="C1633" s="10" t="s">
        <v>12438</v>
      </c>
      <c r="D1633" s="10" t="s">
        <v>12439</v>
      </c>
      <c r="E1633" s="8"/>
      <c r="F1633" s="8">
        <v>55</v>
      </c>
      <c r="G1633" s="8">
        <v>55.2</v>
      </c>
      <c r="H1633" s="8">
        <v>36</v>
      </c>
      <c r="I1633" s="8">
        <v>55.199319999999901</v>
      </c>
      <c r="J1633" s="16">
        <v>55.2</v>
      </c>
      <c r="K1633" s="8">
        <v>0.84597000000000011</v>
      </c>
      <c r="L1633" s="16">
        <v>55</v>
      </c>
      <c r="M1633" s="8">
        <v>55</v>
      </c>
      <c r="N1633" s="8">
        <v>67.285441830896374</v>
      </c>
      <c r="O1633" s="8">
        <v>67.285441830896374</v>
      </c>
      <c r="P1633" s="13">
        <v>36</v>
      </c>
      <c r="Q1633" s="13">
        <v>19.200000000000003</v>
      </c>
      <c r="R1633" s="8" t="s">
        <v>7308</v>
      </c>
      <c r="S1633" s="10" t="s">
        <v>12440</v>
      </c>
      <c r="T1633" s="8">
        <v>3</v>
      </c>
      <c r="U1633" s="8" t="s">
        <v>1173</v>
      </c>
      <c r="V1633" s="11">
        <v>44876</v>
      </c>
      <c r="W1633" s="10" t="s">
        <v>12441</v>
      </c>
      <c r="X1633" s="11">
        <v>44881</v>
      </c>
      <c r="Y1633" s="8">
        <v>3753</v>
      </c>
      <c r="Z1633" s="8" t="s">
        <v>12442</v>
      </c>
      <c r="AA1633" s="8" t="s">
        <v>343</v>
      </c>
      <c r="AB1633" s="8" t="s">
        <v>12443</v>
      </c>
      <c r="AC1633" s="8" t="s">
        <v>897</v>
      </c>
      <c r="AD1633" s="8" t="s">
        <v>28</v>
      </c>
    </row>
    <row r="1634" spans="1:30" x14ac:dyDescent="0.35">
      <c r="A1634" s="8" t="s">
        <v>6053</v>
      </c>
      <c r="B1634" s="8" t="s">
        <v>34259</v>
      </c>
      <c r="C1634" s="10" t="s">
        <v>12444</v>
      </c>
      <c r="D1634" s="10" t="s">
        <v>12445</v>
      </c>
      <c r="E1634" s="8"/>
      <c r="F1634" s="8">
        <v>6.1</v>
      </c>
      <c r="G1634" s="8">
        <v>10</v>
      </c>
      <c r="H1634" s="8">
        <v>10.23305</v>
      </c>
      <c r="I1634" s="8">
        <v>10</v>
      </c>
      <c r="J1634" s="16">
        <v>10</v>
      </c>
      <c r="K1634" s="8">
        <v>10.23305</v>
      </c>
      <c r="L1634" s="16">
        <v>10.23305</v>
      </c>
      <c r="M1634" s="8">
        <v>6.1</v>
      </c>
      <c r="N1634" s="8">
        <v>10.23204068658614</v>
      </c>
      <c r="O1634" s="8">
        <v>10.23204068658614</v>
      </c>
      <c r="P1634" s="13">
        <v>10.23204068658614</v>
      </c>
      <c r="Q1634" s="13">
        <v>-0.23204068658614041</v>
      </c>
      <c r="R1634" s="8" t="s">
        <v>7307</v>
      </c>
      <c r="S1634" s="10" t="s">
        <v>12446</v>
      </c>
      <c r="T1634" s="8">
        <v>1</v>
      </c>
      <c r="U1634" s="8" t="s">
        <v>1173</v>
      </c>
      <c r="V1634" s="11">
        <v>44876</v>
      </c>
      <c r="W1634" s="10" t="s">
        <v>12447</v>
      </c>
      <c r="X1634" s="11">
        <v>44880</v>
      </c>
      <c r="Y1634" s="8" t="s">
        <v>12448</v>
      </c>
      <c r="Z1634" s="8" t="s">
        <v>2130</v>
      </c>
      <c r="AA1634" s="8" t="s">
        <v>217</v>
      </c>
      <c r="AB1634" s="8" t="s">
        <v>3033</v>
      </c>
      <c r="AC1634" s="8" t="s">
        <v>2125</v>
      </c>
      <c r="AD1634" s="8" t="s">
        <v>77</v>
      </c>
    </row>
    <row r="1635" spans="1:30" x14ac:dyDescent="0.35">
      <c r="A1635" s="8" t="s">
        <v>6052</v>
      </c>
      <c r="B1635" s="8" t="s">
        <v>34259</v>
      </c>
      <c r="C1635" s="10" t="s">
        <v>12449</v>
      </c>
      <c r="D1635" s="10" t="s">
        <v>12450</v>
      </c>
      <c r="E1635" s="8"/>
      <c r="F1635" s="8">
        <v>83</v>
      </c>
      <c r="G1635" s="8">
        <v>79.900000000000006</v>
      </c>
      <c r="H1635" s="8">
        <v>83</v>
      </c>
      <c r="I1635" s="8">
        <v>79.900000000000006</v>
      </c>
      <c r="J1635" s="16">
        <v>79.900000000000006</v>
      </c>
      <c r="K1635" s="8">
        <v>82.754249999999502</v>
      </c>
      <c r="L1635" s="16">
        <v>83</v>
      </c>
      <c r="M1635" s="8">
        <v>83</v>
      </c>
      <c r="N1635" s="8">
        <v>82.771773680864584</v>
      </c>
      <c r="O1635" s="8">
        <v>83</v>
      </c>
      <c r="P1635" s="13">
        <v>83</v>
      </c>
      <c r="Q1635" s="13">
        <v>-3.0999999999999943</v>
      </c>
      <c r="R1635" s="8" t="s">
        <v>7306</v>
      </c>
      <c r="S1635" s="10" t="s">
        <v>12451</v>
      </c>
      <c r="T1635" s="8">
        <v>5</v>
      </c>
      <c r="U1635" s="8" t="s">
        <v>1173</v>
      </c>
      <c r="V1635" s="11">
        <v>44876</v>
      </c>
      <c r="W1635" s="10" t="s">
        <v>12452</v>
      </c>
      <c r="X1635" s="11">
        <v>44879</v>
      </c>
      <c r="Y1635" s="8">
        <v>967</v>
      </c>
      <c r="Z1635" s="8" t="s">
        <v>12351</v>
      </c>
      <c r="AA1635" s="8" t="s">
        <v>580</v>
      </c>
      <c r="AB1635" s="8" t="s">
        <v>65</v>
      </c>
      <c r="AC1635" s="8" t="s">
        <v>1190</v>
      </c>
      <c r="AD1635" s="8" t="s">
        <v>77</v>
      </c>
    </row>
    <row r="1636" spans="1:30" x14ac:dyDescent="0.35">
      <c r="A1636" s="8" t="s">
        <v>6052</v>
      </c>
      <c r="B1636" s="8" t="s">
        <v>34259</v>
      </c>
      <c r="C1636" s="10" t="s">
        <v>12453</v>
      </c>
      <c r="D1636" s="10" t="s">
        <v>12454</v>
      </c>
      <c r="E1636" s="8"/>
      <c r="F1636" s="8">
        <v>32</v>
      </c>
      <c r="G1636" s="8">
        <v>32</v>
      </c>
      <c r="H1636" s="8">
        <v>30</v>
      </c>
      <c r="I1636" s="8">
        <v>32</v>
      </c>
      <c r="J1636" s="16">
        <v>32</v>
      </c>
      <c r="K1636" s="8">
        <v>22.372879999999999</v>
      </c>
      <c r="L1636" s="16">
        <v>32</v>
      </c>
      <c r="M1636" s="8">
        <v>32</v>
      </c>
      <c r="N1636" s="8">
        <v>33.108709472345836</v>
      </c>
      <c r="O1636" s="8">
        <v>33.108709472345836</v>
      </c>
      <c r="P1636" s="13">
        <v>30</v>
      </c>
      <c r="Q1636" s="13">
        <v>2</v>
      </c>
      <c r="R1636" s="8" t="s">
        <v>7307</v>
      </c>
      <c r="S1636" s="10" t="s">
        <v>12455</v>
      </c>
      <c r="T1636" s="8">
        <v>2</v>
      </c>
      <c r="U1636" s="8" t="s">
        <v>1173</v>
      </c>
      <c r="V1636" s="11">
        <v>44876</v>
      </c>
      <c r="W1636" s="10" t="s">
        <v>12456</v>
      </c>
      <c r="X1636" s="11">
        <v>44882</v>
      </c>
      <c r="Y1636" s="8">
        <v>968</v>
      </c>
      <c r="Z1636" s="8" t="s">
        <v>12351</v>
      </c>
      <c r="AA1636" s="8" t="s">
        <v>580</v>
      </c>
      <c r="AB1636" s="8" t="s">
        <v>60</v>
      </c>
      <c r="AC1636" s="8" t="s">
        <v>1190</v>
      </c>
      <c r="AD1636" s="8" t="s">
        <v>28</v>
      </c>
    </row>
    <row r="1637" spans="1:30" x14ac:dyDescent="0.35">
      <c r="A1637" s="8" t="s">
        <v>6052</v>
      </c>
      <c r="B1637" s="8" t="s">
        <v>34259</v>
      </c>
      <c r="C1637" s="10" t="s">
        <v>12457</v>
      </c>
      <c r="D1637" s="10" t="s">
        <v>12458</v>
      </c>
      <c r="E1637" s="8"/>
      <c r="F1637" s="8">
        <v>218</v>
      </c>
      <c r="G1637" s="8">
        <v>225.19</v>
      </c>
      <c r="H1637" s="8">
        <v>235.18839</v>
      </c>
      <c r="I1637" s="8">
        <v>225.18607</v>
      </c>
      <c r="J1637" s="16">
        <v>225.19</v>
      </c>
      <c r="K1637" s="8">
        <v>226.80169000000006</v>
      </c>
      <c r="L1637" s="16">
        <v>226.80169000000006</v>
      </c>
      <c r="M1637" s="8">
        <v>218</v>
      </c>
      <c r="N1637" s="8">
        <v>226.84996821360457</v>
      </c>
      <c r="O1637" s="8">
        <v>226.84996821360457</v>
      </c>
      <c r="P1637" s="13">
        <v>226.80169000000006</v>
      </c>
      <c r="Q1637" s="13">
        <v>-1.6116900000000669</v>
      </c>
      <c r="R1637" s="8" t="s">
        <v>7306</v>
      </c>
      <c r="S1637" s="10" t="s">
        <v>12459</v>
      </c>
      <c r="T1637" s="8">
        <v>15</v>
      </c>
      <c r="U1637" s="8" t="s">
        <v>1173</v>
      </c>
      <c r="V1637" s="11">
        <v>44876</v>
      </c>
      <c r="W1637" s="10" t="s">
        <v>12460</v>
      </c>
      <c r="X1637" s="11">
        <v>44880</v>
      </c>
      <c r="Y1637" s="8" t="s">
        <v>12461</v>
      </c>
      <c r="Z1637" s="8" t="s">
        <v>4599</v>
      </c>
      <c r="AA1637" s="8" t="s">
        <v>580</v>
      </c>
      <c r="AB1637" s="8" t="s">
        <v>69</v>
      </c>
      <c r="AC1637" s="8" t="s">
        <v>1190</v>
      </c>
      <c r="AD1637" s="8" t="s">
        <v>28</v>
      </c>
    </row>
    <row r="1638" spans="1:30" x14ac:dyDescent="0.35">
      <c r="A1638" s="8" t="s">
        <v>6052</v>
      </c>
      <c r="B1638" s="8" t="s">
        <v>34259</v>
      </c>
      <c r="C1638" s="10" t="s">
        <v>12462</v>
      </c>
      <c r="D1638" s="10" t="s">
        <v>12463</v>
      </c>
      <c r="E1638" s="8"/>
      <c r="F1638" s="8">
        <v>792</v>
      </c>
      <c r="G1638" s="8">
        <v>1261.32</v>
      </c>
      <c r="H1638" s="8">
        <v>1160.0824399999999</v>
      </c>
      <c r="I1638" s="8">
        <v>1261.3236399999901</v>
      </c>
      <c r="J1638" s="16">
        <v>1261.3236399999901</v>
      </c>
      <c r="K1638" s="8">
        <v>1160.0824399999999</v>
      </c>
      <c r="L1638" s="16">
        <v>1160.0824399999999</v>
      </c>
      <c r="M1638" s="8">
        <v>792</v>
      </c>
      <c r="N1638" s="8">
        <v>1160.2828989192626</v>
      </c>
      <c r="O1638" s="8">
        <v>1160.2828989192626</v>
      </c>
      <c r="P1638" s="13">
        <v>1160.0824399999999</v>
      </c>
      <c r="Q1638" s="13">
        <v>101.24119999999016</v>
      </c>
      <c r="R1638" s="8" t="s">
        <v>7308</v>
      </c>
      <c r="S1638" s="10" t="s">
        <v>12463</v>
      </c>
      <c r="T1638" s="8">
        <v>66</v>
      </c>
      <c r="U1638" s="8" t="s">
        <v>1173</v>
      </c>
      <c r="V1638" s="11">
        <v>44876</v>
      </c>
      <c r="W1638" s="10" t="s">
        <v>12464</v>
      </c>
      <c r="X1638" s="11">
        <v>44879</v>
      </c>
      <c r="Y1638" s="8" t="s">
        <v>12465</v>
      </c>
      <c r="Z1638" s="8" t="s">
        <v>12466</v>
      </c>
      <c r="AA1638" s="8" t="s">
        <v>383</v>
      </c>
      <c r="AB1638" s="8" t="s">
        <v>110</v>
      </c>
      <c r="AC1638" s="8" t="s">
        <v>12467</v>
      </c>
      <c r="AD1638" s="8" t="s">
        <v>77</v>
      </c>
    </row>
    <row r="1639" spans="1:30" x14ac:dyDescent="0.35">
      <c r="A1639" s="8" t="s">
        <v>6053</v>
      </c>
      <c r="B1639" s="8" t="s">
        <v>34259</v>
      </c>
      <c r="C1639" s="10" t="s">
        <v>12468</v>
      </c>
      <c r="D1639" s="10" t="s">
        <v>12469</v>
      </c>
      <c r="E1639" s="8"/>
      <c r="F1639" s="8">
        <v>12.4</v>
      </c>
      <c r="G1639" s="8">
        <v>18.010000000000002</v>
      </c>
      <c r="H1639" s="8">
        <v>16.72627</v>
      </c>
      <c r="I1639" s="8">
        <v>18.010639999999999</v>
      </c>
      <c r="J1639" s="16">
        <v>18.010639999999999</v>
      </c>
      <c r="K1639" s="8">
        <v>16.72627</v>
      </c>
      <c r="L1639" s="16">
        <v>16.72627</v>
      </c>
      <c r="M1639" s="8">
        <v>12.4</v>
      </c>
      <c r="N1639" s="8">
        <v>16.726001271455818</v>
      </c>
      <c r="O1639" s="8">
        <v>16.726001271455818</v>
      </c>
      <c r="P1639" s="13">
        <v>16.726001271455818</v>
      </c>
      <c r="Q1639" s="13">
        <v>1.2846387285441807</v>
      </c>
      <c r="R1639" s="8" t="s">
        <v>7307</v>
      </c>
      <c r="S1639" s="10" t="s">
        <v>12470</v>
      </c>
      <c r="T1639" s="8">
        <v>1</v>
      </c>
      <c r="U1639" s="8" t="s">
        <v>1173</v>
      </c>
      <c r="V1639" s="11">
        <v>44876</v>
      </c>
      <c r="W1639" s="10" t="s">
        <v>12471</v>
      </c>
      <c r="X1639" s="11">
        <v>44879</v>
      </c>
      <c r="Y1639" s="8" t="s">
        <v>12472</v>
      </c>
      <c r="Z1639" s="8" t="s">
        <v>12473</v>
      </c>
      <c r="AA1639" s="8" t="s">
        <v>217</v>
      </c>
      <c r="AB1639" s="8" t="s">
        <v>164</v>
      </c>
      <c r="AC1639" s="8" t="s">
        <v>2125</v>
      </c>
      <c r="AD1639" s="8" t="s">
        <v>39</v>
      </c>
    </row>
    <row r="1640" spans="1:30" x14ac:dyDescent="0.35">
      <c r="A1640" s="8" t="s">
        <v>6052</v>
      </c>
      <c r="B1640" s="8" t="s">
        <v>34259</v>
      </c>
      <c r="C1640" s="10" t="s">
        <v>12474</v>
      </c>
      <c r="D1640" s="10" t="s">
        <v>12475</v>
      </c>
      <c r="E1640" s="8"/>
      <c r="F1640" s="8">
        <v>83</v>
      </c>
      <c r="G1640" s="8">
        <v>80.099999999999994</v>
      </c>
      <c r="H1640" s="8">
        <v>83</v>
      </c>
      <c r="I1640" s="8">
        <v>80.099999999999994</v>
      </c>
      <c r="J1640" s="16">
        <v>80.099999999999994</v>
      </c>
      <c r="K1640" s="8">
        <v>82.754249999999502</v>
      </c>
      <c r="L1640" s="16">
        <v>83</v>
      </c>
      <c r="M1640" s="8">
        <v>83</v>
      </c>
      <c r="N1640" s="8">
        <v>82.771773680864584</v>
      </c>
      <c r="O1640" s="8">
        <v>83</v>
      </c>
      <c r="P1640" s="13">
        <v>83</v>
      </c>
      <c r="Q1640" s="13">
        <v>-2.9000000000000057</v>
      </c>
      <c r="R1640" s="8" t="s">
        <v>7306</v>
      </c>
      <c r="S1640" s="10" t="s">
        <v>12476</v>
      </c>
      <c r="T1640" s="8">
        <v>5</v>
      </c>
      <c r="U1640" s="8" t="s">
        <v>1173</v>
      </c>
      <c r="V1640" s="11">
        <v>44876</v>
      </c>
      <c r="W1640" s="10" t="s">
        <v>12477</v>
      </c>
      <c r="X1640" s="11">
        <v>44882</v>
      </c>
      <c r="Y1640" s="8">
        <v>951</v>
      </c>
      <c r="Z1640" s="8" t="s">
        <v>12338</v>
      </c>
      <c r="AA1640" s="8" t="s">
        <v>580</v>
      </c>
      <c r="AB1640" s="8" t="s">
        <v>689</v>
      </c>
      <c r="AC1640" s="8" t="s">
        <v>1190</v>
      </c>
      <c r="AD1640" s="8" t="s">
        <v>28</v>
      </c>
    </row>
    <row r="1641" spans="1:30" x14ac:dyDescent="0.35">
      <c r="A1641" s="8" t="s">
        <v>6052</v>
      </c>
      <c r="B1641" s="8" t="s">
        <v>34259</v>
      </c>
      <c r="C1641" s="10" t="s">
        <v>12478</v>
      </c>
      <c r="D1641" s="10" t="s">
        <v>12479</v>
      </c>
      <c r="E1641" s="8"/>
      <c r="F1641" s="8">
        <v>116</v>
      </c>
      <c r="G1641" s="8">
        <v>111.9</v>
      </c>
      <c r="H1641" s="8">
        <v>116.00000999999899</v>
      </c>
      <c r="I1641" s="8">
        <v>111.9</v>
      </c>
      <c r="J1641" s="16">
        <v>111.9</v>
      </c>
      <c r="K1641" s="8">
        <v>115.8559499999993</v>
      </c>
      <c r="L1641" s="16">
        <v>116</v>
      </c>
      <c r="M1641" s="8">
        <v>116</v>
      </c>
      <c r="N1641" s="8">
        <v>115.88048315321042</v>
      </c>
      <c r="O1641" s="8">
        <v>116</v>
      </c>
      <c r="P1641" s="13">
        <v>116</v>
      </c>
      <c r="Q1641" s="13">
        <v>-4.0999999999999943</v>
      </c>
      <c r="R1641" s="8" t="s">
        <v>7306</v>
      </c>
      <c r="S1641" s="10" t="s">
        <v>12480</v>
      </c>
      <c r="T1641" s="8">
        <v>7</v>
      </c>
      <c r="U1641" s="8" t="s">
        <v>1173</v>
      </c>
      <c r="V1641" s="11">
        <v>44876</v>
      </c>
      <c r="W1641" s="10" t="s">
        <v>12481</v>
      </c>
      <c r="X1641" s="11">
        <v>44883</v>
      </c>
      <c r="Y1641" s="8">
        <v>969</v>
      </c>
      <c r="Z1641" s="8" t="s">
        <v>12351</v>
      </c>
      <c r="AA1641" s="8" t="s">
        <v>580</v>
      </c>
      <c r="AB1641" s="8" t="s">
        <v>280</v>
      </c>
      <c r="AC1641" s="8" t="s">
        <v>1190</v>
      </c>
      <c r="AD1641" s="8" t="s">
        <v>28</v>
      </c>
    </row>
    <row r="1642" spans="1:30" x14ac:dyDescent="0.35">
      <c r="A1642" s="8" t="s">
        <v>6053</v>
      </c>
      <c r="B1642" s="8" t="s">
        <v>34259</v>
      </c>
      <c r="C1642" s="10" t="s">
        <v>12482</v>
      </c>
      <c r="D1642" s="10" t="s">
        <v>12483</v>
      </c>
      <c r="E1642" s="8"/>
      <c r="F1642" s="8">
        <v>12.3</v>
      </c>
      <c r="G1642" s="8">
        <v>17.010000000000002</v>
      </c>
      <c r="H1642" s="8">
        <v>16.72627</v>
      </c>
      <c r="I1642" s="8">
        <v>17.014700000000001</v>
      </c>
      <c r="J1642" s="16">
        <v>17.014700000000001</v>
      </c>
      <c r="K1642" s="8">
        <v>16.72627</v>
      </c>
      <c r="L1642" s="16">
        <v>16.72627</v>
      </c>
      <c r="M1642" s="8">
        <v>12.3</v>
      </c>
      <c r="N1642" s="8">
        <v>16.726001271455818</v>
      </c>
      <c r="O1642" s="8">
        <v>16.726001271455818</v>
      </c>
      <c r="P1642" s="13">
        <v>16.726001271455818</v>
      </c>
      <c r="Q1642" s="13">
        <v>0.28869872854418333</v>
      </c>
      <c r="R1642" s="8" t="s">
        <v>7307</v>
      </c>
      <c r="S1642" s="10" t="s">
        <v>12484</v>
      </c>
      <c r="T1642" s="8">
        <v>1</v>
      </c>
      <c r="U1642" s="8" t="s">
        <v>1173</v>
      </c>
      <c r="V1642" s="11">
        <v>44876</v>
      </c>
      <c r="W1642" s="10" t="s">
        <v>12485</v>
      </c>
      <c r="X1642" s="11">
        <v>44880</v>
      </c>
      <c r="Y1642" s="8" t="s">
        <v>12486</v>
      </c>
      <c r="Z1642" s="8" t="s">
        <v>12487</v>
      </c>
      <c r="AA1642" s="8" t="s">
        <v>217</v>
      </c>
      <c r="AB1642" s="8" t="s">
        <v>1243</v>
      </c>
      <c r="AC1642" s="8" t="s">
        <v>2125</v>
      </c>
      <c r="AD1642" s="8" t="s">
        <v>77</v>
      </c>
    </row>
    <row r="1643" spans="1:30" x14ac:dyDescent="0.35">
      <c r="A1643" s="8" t="s">
        <v>6053</v>
      </c>
      <c r="B1643" s="8" t="s">
        <v>34259</v>
      </c>
      <c r="C1643" s="10" t="s">
        <v>12488</v>
      </c>
      <c r="D1643" s="10" t="s">
        <v>12489</v>
      </c>
      <c r="E1643" s="8"/>
      <c r="F1643" s="8">
        <v>9</v>
      </c>
      <c r="G1643" s="8">
        <v>17.05</v>
      </c>
      <c r="H1643" s="8">
        <v>16.72627</v>
      </c>
      <c r="I1643" s="8">
        <v>17.050049999999999</v>
      </c>
      <c r="J1643" s="16">
        <v>17.050049999999999</v>
      </c>
      <c r="K1643" s="8">
        <v>16.72627</v>
      </c>
      <c r="L1643" s="16">
        <v>16.72627</v>
      </c>
      <c r="M1643" s="8">
        <v>9</v>
      </c>
      <c r="N1643" s="8">
        <v>16.726001271455818</v>
      </c>
      <c r="O1643" s="8">
        <v>16.726001271455818</v>
      </c>
      <c r="P1643" s="13">
        <v>16.726001271455818</v>
      </c>
      <c r="Q1643" s="13">
        <v>0.32404872854418088</v>
      </c>
      <c r="R1643" s="8" t="s">
        <v>7307</v>
      </c>
      <c r="S1643" s="10" t="s">
        <v>12490</v>
      </c>
      <c r="T1643" s="8">
        <v>1</v>
      </c>
      <c r="U1643" s="8" t="s">
        <v>1173</v>
      </c>
      <c r="V1643" s="11">
        <v>44876</v>
      </c>
      <c r="W1643" s="10" t="s">
        <v>12491</v>
      </c>
      <c r="X1643" s="11">
        <v>44880</v>
      </c>
      <c r="Y1643" s="8" t="s">
        <v>12492</v>
      </c>
      <c r="Z1643" s="8" t="s">
        <v>12493</v>
      </c>
      <c r="AA1643" s="8" t="s">
        <v>217</v>
      </c>
      <c r="AB1643" s="8" t="s">
        <v>1036</v>
      </c>
      <c r="AC1643" s="8" t="s">
        <v>2125</v>
      </c>
      <c r="AD1643" s="8" t="s">
        <v>28</v>
      </c>
    </row>
    <row r="1644" spans="1:30" x14ac:dyDescent="0.35">
      <c r="A1644" s="8" t="s">
        <v>6052</v>
      </c>
      <c r="B1644" s="8" t="s">
        <v>34259</v>
      </c>
      <c r="C1644" s="10" t="s">
        <v>12494</v>
      </c>
      <c r="D1644" s="10" t="s">
        <v>12495</v>
      </c>
      <c r="E1644" s="8"/>
      <c r="F1644" s="8">
        <v>16</v>
      </c>
      <c r="G1644" s="8">
        <v>15.9</v>
      </c>
      <c r="H1644" s="8">
        <v>16.550849999999901</v>
      </c>
      <c r="I1644" s="8">
        <v>15.9</v>
      </c>
      <c r="J1644" s="16">
        <v>15.9</v>
      </c>
      <c r="K1644" s="8">
        <v>16.550849999999901</v>
      </c>
      <c r="L1644" s="16">
        <v>16.550849999999901</v>
      </c>
      <c r="M1644" s="8">
        <v>16</v>
      </c>
      <c r="N1644" s="8">
        <v>16.554354736172918</v>
      </c>
      <c r="O1644" s="8">
        <v>16.554354736172918</v>
      </c>
      <c r="P1644" s="13">
        <v>16.550849999999901</v>
      </c>
      <c r="Q1644" s="13">
        <v>-0.65084999999990067</v>
      </c>
      <c r="R1644" s="8" t="s">
        <v>7307</v>
      </c>
      <c r="S1644" s="10" t="s">
        <v>12496</v>
      </c>
      <c r="T1644" s="8">
        <v>1</v>
      </c>
      <c r="U1644" s="8" t="s">
        <v>1173</v>
      </c>
      <c r="V1644" s="11">
        <v>44876</v>
      </c>
      <c r="W1644" s="10" t="s">
        <v>12497</v>
      </c>
      <c r="X1644" s="11">
        <v>44882</v>
      </c>
      <c r="Y1644" s="8">
        <v>944</v>
      </c>
      <c r="Z1644" s="8" t="s">
        <v>12351</v>
      </c>
      <c r="AA1644" s="8" t="s">
        <v>580</v>
      </c>
      <c r="AB1644" s="8" t="s">
        <v>7389</v>
      </c>
      <c r="AC1644" s="8" t="s">
        <v>1190</v>
      </c>
      <c r="AD1644" s="8" t="s">
        <v>28</v>
      </c>
    </row>
    <row r="1645" spans="1:30" x14ac:dyDescent="0.35">
      <c r="A1645" s="8" t="s">
        <v>6052</v>
      </c>
      <c r="B1645" s="8" t="s">
        <v>34259</v>
      </c>
      <c r="C1645" s="10" t="s">
        <v>12498</v>
      </c>
      <c r="D1645" s="10" t="s">
        <v>12499</v>
      </c>
      <c r="E1645" s="8"/>
      <c r="F1645" s="8">
        <v>33</v>
      </c>
      <c r="G1645" s="8">
        <v>32</v>
      </c>
      <c r="H1645" s="8">
        <v>33.101699999999902</v>
      </c>
      <c r="I1645" s="8">
        <v>32</v>
      </c>
      <c r="J1645" s="16">
        <v>32</v>
      </c>
      <c r="K1645" s="8">
        <v>33.101699999999802</v>
      </c>
      <c r="L1645" s="16">
        <v>33.101699999999802</v>
      </c>
      <c r="M1645" s="8">
        <v>33</v>
      </c>
      <c r="N1645" s="8">
        <v>33.108709472345836</v>
      </c>
      <c r="O1645" s="8">
        <v>33.108709472345836</v>
      </c>
      <c r="P1645" s="13">
        <v>33.101699999999802</v>
      </c>
      <c r="Q1645" s="13">
        <v>-1.1016999999998021</v>
      </c>
      <c r="R1645" s="8" t="s">
        <v>7306</v>
      </c>
      <c r="S1645" s="10" t="s">
        <v>12500</v>
      </c>
      <c r="T1645" s="8">
        <v>2</v>
      </c>
      <c r="U1645" s="8" t="s">
        <v>1173</v>
      </c>
      <c r="V1645" s="11">
        <v>44876</v>
      </c>
      <c r="W1645" s="10" t="s">
        <v>12501</v>
      </c>
      <c r="X1645" s="11">
        <v>44883</v>
      </c>
      <c r="Y1645" s="8">
        <v>971</v>
      </c>
      <c r="Z1645" s="8" t="s">
        <v>12351</v>
      </c>
      <c r="AA1645" s="8" t="s">
        <v>580</v>
      </c>
      <c r="AB1645" s="8" t="s">
        <v>450</v>
      </c>
      <c r="AC1645" s="8" t="s">
        <v>1190</v>
      </c>
      <c r="AD1645" s="8" t="s">
        <v>28</v>
      </c>
    </row>
    <row r="1646" spans="1:30" x14ac:dyDescent="0.35">
      <c r="A1646" s="8" t="s">
        <v>6052</v>
      </c>
      <c r="B1646" s="8" t="s">
        <v>34259</v>
      </c>
      <c r="C1646" s="10" t="s">
        <v>12502</v>
      </c>
      <c r="D1646" s="10" t="s">
        <v>12503</v>
      </c>
      <c r="E1646" s="8"/>
      <c r="F1646" s="8">
        <v>165</v>
      </c>
      <c r="G1646" s="8">
        <v>160</v>
      </c>
      <c r="H1646" s="8">
        <v>128.66949</v>
      </c>
      <c r="I1646" s="8">
        <v>160</v>
      </c>
      <c r="J1646" s="16">
        <v>160</v>
      </c>
      <c r="K1646" s="8">
        <v>117.22880999999991</v>
      </c>
      <c r="L1646" s="16">
        <v>165</v>
      </c>
      <c r="M1646" s="8">
        <v>165</v>
      </c>
      <c r="N1646" s="8">
        <v>165.54354736172917</v>
      </c>
      <c r="O1646" s="8">
        <v>165.54354736172917</v>
      </c>
      <c r="P1646" s="13">
        <v>128.66949</v>
      </c>
      <c r="Q1646" s="13">
        <v>31.330510000000004</v>
      </c>
      <c r="R1646" s="8" t="s">
        <v>7308</v>
      </c>
      <c r="S1646" s="10" t="s">
        <v>12504</v>
      </c>
      <c r="T1646" s="8">
        <v>10</v>
      </c>
      <c r="U1646" s="8" t="s">
        <v>1173</v>
      </c>
      <c r="V1646" s="11">
        <v>44876</v>
      </c>
      <c r="W1646" s="10" t="s">
        <v>12505</v>
      </c>
      <c r="X1646" s="11">
        <v>44882</v>
      </c>
      <c r="Y1646" s="8">
        <v>947</v>
      </c>
      <c r="Z1646" s="8" t="s">
        <v>12351</v>
      </c>
      <c r="AA1646" s="8" t="s">
        <v>580</v>
      </c>
      <c r="AB1646" s="8" t="s">
        <v>654</v>
      </c>
      <c r="AC1646" s="8" t="s">
        <v>1190</v>
      </c>
      <c r="AD1646" s="8" t="s">
        <v>77</v>
      </c>
    </row>
    <row r="1647" spans="1:30" x14ac:dyDescent="0.35">
      <c r="A1647" s="8" t="s">
        <v>6064</v>
      </c>
      <c r="B1647" s="8" t="s">
        <v>34259</v>
      </c>
      <c r="C1647" s="10" t="s">
        <v>12506</v>
      </c>
      <c r="D1647" s="10" t="s">
        <v>12507</v>
      </c>
      <c r="E1647" s="8"/>
      <c r="F1647" s="8">
        <v>61</v>
      </c>
      <c r="G1647" s="8">
        <v>60.33</v>
      </c>
      <c r="H1647" s="8">
        <v>60.999989999999997</v>
      </c>
      <c r="I1647" s="8">
        <v>60.33</v>
      </c>
      <c r="J1647" s="16">
        <v>60.33</v>
      </c>
      <c r="K1647" s="8">
        <v>31.324590000000001</v>
      </c>
      <c r="L1647" s="16">
        <v>61</v>
      </c>
      <c r="M1647" s="8">
        <v>61</v>
      </c>
      <c r="N1647" s="8">
        <v>58.169103623649079</v>
      </c>
      <c r="O1647" s="8">
        <v>61</v>
      </c>
      <c r="P1647" s="13">
        <v>60.999989999999997</v>
      </c>
      <c r="Q1647" s="13">
        <v>-0.66998999999999853</v>
      </c>
      <c r="R1647" s="8" t="s">
        <v>7307</v>
      </c>
      <c r="S1647" s="10" t="s">
        <v>12508</v>
      </c>
      <c r="T1647" s="8">
        <v>3</v>
      </c>
      <c r="U1647" s="8" t="s">
        <v>1173</v>
      </c>
      <c r="V1647" s="11">
        <v>44876</v>
      </c>
      <c r="W1647" s="10" t="s">
        <v>12509</v>
      </c>
      <c r="X1647" s="11">
        <v>44881</v>
      </c>
      <c r="Y1647" s="8">
        <v>2075</v>
      </c>
      <c r="Z1647" s="8" t="s">
        <v>12510</v>
      </c>
      <c r="AA1647" s="8" t="s">
        <v>8749</v>
      </c>
      <c r="AB1647" s="8" t="s">
        <v>102</v>
      </c>
      <c r="AC1647" s="8" t="s">
        <v>12511</v>
      </c>
      <c r="AD1647" s="8" t="s">
        <v>28</v>
      </c>
    </row>
    <row r="1648" spans="1:30" x14ac:dyDescent="0.35">
      <c r="A1648" s="8" t="s">
        <v>6052</v>
      </c>
      <c r="B1648" s="8" t="s">
        <v>34259</v>
      </c>
      <c r="C1648" s="10" t="s">
        <v>12512</v>
      </c>
      <c r="D1648" s="10" t="s">
        <v>12513</v>
      </c>
      <c r="E1648" s="8"/>
      <c r="F1648" s="8">
        <v>66</v>
      </c>
      <c r="G1648" s="8">
        <v>64.2</v>
      </c>
      <c r="H1648" s="8">
        <v>66.203399999999903</v>
      </c>
      <c r="I1648" s="8">
        <v>64.2</v>
      </c>
      <c r="J1648" s="16">
        <v>64.2</v>
      </c>
      <c r="K1648" s="8">
        <v>66.203399999999604</v>
      </c>
      <c r="L1648" s="16">
        <v>66.203399999999604</v>
      </c>
      <c r="M1648" s="8">
        <v>66</v>
      </c>
      <c r="N1648" s="8">
        <v>66.217418944691673</v>
      </c>
      <c r="O1648" s="8">
        <v>66.217418944691673</v>
      </c>
      <c r="P1648" s="13">
        <v>66.203399999999604</v>
      </c>
      <c r="Q1648" s="13">
        <v>-2.0033999999996013</v>
      </c>
      <c r="R1648" s="8" t="s">
        <v>7306</v>
      </c>
      <c r="S1648" s="10" t="s">
        <v>12514</v>
      </c>
      <c r="T1648" s="8">
        <v>4</v>
      </c>
      <c r="U1648" s="8" t="s">
        <v>1173</v>
      </c>
      <c r="V1648" s="11">
        <v>44876</v>
      </c>
      <c r="W1648" s="10" t="s">
        <v>12515</v>
      </c>
      <c r="X1648" s="11">
        <v>44880</v>
      </c>
      <c r="Y1648" s="8">
        <v>950</v>
      </c>
      <c r="Z1648" s="8" t="s">
        <v>12516</v>
      </c>
      <c r="AA1648" s="8" t="s">
        <v>580</v>
      </c>
      <c r="AB1648" s="8" t="s">
        <v>477</v>
      </c>
      <c r="AC1648" s="8" t="s">
        <v>1190</v>
      </c>
      <c r="AD1648" s="8" t="s">
        <v>28</v>
      </c>
    </row>
    <row r="1649" spans="1:30" x14ac:dyDescent="0.35">
      <c r="A1649" s="8" t="s">
        <v>6052</v>
      </c>
      <c r="B1649" s="8" t="s">
        <v>34259</v>
      </c>
      <c r="C1649" s="10" t="s">
        <v>12517</v>
      </c>
      <c r="D1649" s="10" t="s">
        <v>12518</v>
      </c>
      <c r="E1649" s="8"/>
      <c r="F1649" s="8">
        <v>290</v>
      </c>
      <c r="G1649" s="8">
        <v>244.79</v>
      </c>
      <c r="H1649" s="8">
        <v>359.07209999999998</v>
      </c>
      <c r="I1649" s="8">
        <v>244.79858999999999</v>
      </c>
      <c r="J1649" s="16">
        <v>244.79858999999999</v>
      </c>
      <c r="K1649" s="8">
        <v>354.30089999999996</v>
      </c>
      <c r="L1649" s="16">
        <v>354.30089999999996</v>
      </c>
      <c r="M1649" s="8">
        <v>290</v>
      </c>
      <c r="N1649" s="8">
        <v>354.37380801017167</v>
      </c>
      <c r="O1649" s="8">
        <v>354.37380801017167</v>
      </c>
      <c r="P1649" s="13">
        <v>354.30089999999996</v>
      </c>
      <c r="Q1649" s="13">
        <v>-109.50230999999997</v>
      </c>
      <c r="R1649" s="8" t="s">
        <v>7306</v>
      </c>
      <c r="S1649" s="10" t="s">
        <v>12519</v>
      </c>
      <c r="T1649" s="8">
        <v>30</v>
      </c>
      <c r="U1649" s="8" t="s">
        <v>1173</v>
      </c>
      <c r="V1649" s="11">
        <v>44876</v>
      </c>
      <c r="W1649" s="10" t="s">
        <v>12520</v>
      </c>
      <c r="X1649" s="11">
        <v>44880</v>
      </c>
      <c r="Y1649" s="8" t="s">
        <v>12521</v>
      </c>
      <c r="Z1649" s="8" t="s">
        <v>12522</v>
      </c>
      <c r="AA1649" s="8" t="s">
        <v>580</v>
      </c>
      <c r="AB1649" s="8" t="s">
        <v>69</v>
      </c>
      <c r="AC1649" s="8" t="s">
        <v>1190</v>
      </c>
      <c r="AD1649" s="8" t="s">
        <v>28</v>
      </c>
    </row>
    <row r="1650" spans="1:30" x14ac:dyDescent="0.35">
      <c r="A1650" s="8" t="s">
        <v>6052</v>
      </c>
      <c r="B1650" s="8" t="s">
        <v>34259</v>
      </c>
      <c r="C1650" s="10" t="s">
        <v>12523</v>
      </c>
      <c r="D1650" s="10" t="s">
        <v>12524</v>
      </c>
      <c r="E1650" s="8"/>
      <c r="F1650" s="8">
        <v>83</v>
      </c>
      <c r="G1650" s="8">
        <v>80.099999999999994</v>
      </c>
      <c r="H1650" s="8">
        <v>83</v>
      </c>
      <c r="I1650" s="8">
        <v>80.099999999999994</v>
      </c>
      <c r="J1650" s="16">
        <v>80.099999999999994</v>
      </c>
      <c r="K1650" s="8">
        <v>82.754249999999502</v>
      </c>
      <c r="L1650" s="16">
        <v>83</v>
      </c>
      <c r="M1650" s="8">
        <v>83</v>
      </c>
      <c r="N1650" s="8">
        <v>82.771773680864584</v>
      </c>
      <c r="O1650" s="8">
        <v>83</v>
      </c>
      <c r="P1650" s="13">
        <v>83</v>
      </c>
      <c r="Q1650" s="13">
        <v>-2.9000000000000057</v>
      </c>
      <c r="R1650" s="8" t="s">
        <v>7306</v>
      </c>
      <c r="S1650" s="10" t="s">
        <v>12525</v>
      </c>
      <c r="T1650" s="8">
        <v>5</v>
      </c>
      <c r="U1650" s="8" t="s">
        <v>1173</v>
      </c>
      <c r="V1650" s="11">
        <v>44876</v>
      </c>
      <c r="W1650" s="10" t="s">
        <v>12526</v>
      </c>
      <c r="X1650" s="11">
        <v>44883</v>
      </c>
      <c r="Y1650" s="8">
        <v>957</v>
      </c>
      <c r="Z1650" s="8" t="s">
        <v>12338</v>
      </c>
      <c r="AA1650" s="8" t="s">
        <v>580</v>
      </c>
      <c r="AB1650" s="8" t="s">
        <v>935</v>
      </c>
      <c r="AC1650" s="8" t="s">
        <v>1190</v>
      </c>
      <c r="AD1650" s="8" t="s">
        <v>28</v>
      </c>
    </row>
    <row r="1651" spans="1:30" x14ac:dyDescent="0.35">
      <c r="A1651" s="8" t="s">
        <v>6053</v>
      </c>
      <c r="B1651" s="8" t="s">
        <v>34259</v>
      </c>
      <c r="C1651" s="10" t="s">
        <v>12527</v>
      </c>
      <c r="D1651" s="10" t="s">
        <v>12528</v>
      </c>
      <c r="E1651" s="8"/>
      <c r="F1651" s="8">
        <v>12.35</v>
      </c>
      <c r="G1651" s="8">
        <v>16.97</v>
      </c>
      <c r="H1651" s="8">
        <v>16.72627</v>
      </c>
      <c r="I1651" s="8">
        <v>16.971259999999901</v>
      </c>
      <c r="J1651" s="16">
        <v>16.971259999999901</v>
      </c>
      <c r="K1651" s="8">
        <v>16.72627</v>
      </c>
      <c r="L1651" s="16">
        <v>16.72627</v>
      </c>
      <c r="M1651" s="8">
        <v>12.35</v>
      </c>
      <c r="N1651" s="8">
        <v>16.726001271455818</v>
      </c>
      <c r="O1651" s="8">
        <v>16.726001271455818</v>
      </c>
      <c r="P1651" s="13">
        <v>16.726001271455818</v>
      </c>
      <c r="Q1651" s="13">
        <v>0.24525872854408348</v>
      </c>
      <c r="R1651" s="8" t="s">
        <v>7307</v>
      </c>
      <c r="S1651" s="10" t="s">
        <v>12529</v>
      </c>
      <c r="T1651" s="8">
        <v>1</v>
      </c>
      <c r="U1651" s="8" t="s">
        <v>1173</v>
      </c>
      <c r="V1651" s="11">
        <v>44876</v>
      </c>
      <c r="W1651" s="10" t="s">
        <v>12530</v>
      </c>
      <c r="X1651" s="11">
        <v>44880</v>
      </c>
      <c r="Y1651" s="8" t="s">
        <v>12531</v>
      </c>
      <c r="Z1651" s="8" t="s">
        <v>12532</v>
      </c>
      <c r="AA1651" s="8" t="s">
        <v>217</v>
      </c>
      <c r="AB1651" s="8" t="s">
        <v>1067</v>
      </c>
      <c r="AC1651" s="8" t="s">
        <v>2125</v>
      </c>
      <c r="AD1651" s="8" t="s">
        <v>39</v>
      </c>
    </row>
    <row r="1652" spans="1:30" x14ac:dyDescent="0.35">
      <c r="A1652" s="8" t="s">
        <v>12533</v>
      </c>
      <c r="B1652" s="8" t="s">
        <v>34259</v>
      </c>
      <c r="C1652" s="10" t="s">
        <v>12534</v>
      </c>
      <c r="D1652" s="10" t="s">
        <v>12535</v>
      </c>
      <c r="E1652" s="8"/>
      <c r="F1652" s="8">
        <v>150</v>
      </c>
      <c r="G1652" s="8">
        <v>150.22</v>
      </c>
      <c r="H1652" s="8">
        <v>185.96169</v>
      </c>
      <c r="I1652" s="8">
        <v>150.22</v>
      </c>
      <c r="J1652" s="16">
        <v>150.22</v>
      </c>
      <c r="K1652" s="8">
        <v>185.96168999999998</v>
      </c>
      <c r="L1652" s="16">
        <v>185.96168999999998</v>
      </c>
      <c r="M1652" s="8">
        <v>150</v>
      </c>
      <c r="N1652" s="8">
        <v>143.03877940241577</v>
      </c>
      <c r="O1652" s="8">
        <v>150</v>
      </c>
      <c r="P1652" s="13">
        <v>150</v>
      </c>
      <c r="Q1652" s="13">
        <v>0.21999999999999886</v>
      </c>
      <c r="R1652" s="8" t="s">
        <v>7307</v>
      </c>
      <c r="S1652" s="10" t="s">
        <v>12536</v>
      </c>
      <c r="T1652" s="8">
        <v>9</v>
      </c>
      <c r="U1652" s="8" t="s">
        <v>1173</v>
      </c>
      <c r="V1652" s="11">
        <v>44876</v>
      </c>
      <c r="W1652" s="10" t="s">
        <v>12537</v>
      </c>
      <c r="X1652" s="11">
        <v>44883</v>
      </c>
      <c r="Y1652" s="8">
        <v>82</v>
      </c>
      <c r="Z1652" s="8" t="s">
        <v>12538</v>
      </c>
      <c r="AA1652" s="8" t="s">
        <v>383</v>
      </c>
      <c r="AB1652" s="8" t="s">
        <v>602</v>
      </c>
      <c r="AC1652" s="8" t="s">
        <v>12539</v>
      </c>
      <c r="AD1652" s="8" t="s">
        <v>28</v>
      </c>
    </row>
    <row r="1653" spans="1:30" x14ac:dyDescent="0.35">
      <c r="A1653" s="8" t="s">
        <v>6060</v>
      </c>
      <c r="B1653" s="8" t="s">
        <v>34259</v>
      </c>
      <c r="C1653" s="10" t="s">
        <v>12540</v>
      </c>
      <c r="D1653" s="10" t="s">
        <v>12541</v>
      </c>
      <c r="E1653" s="8"/>
      <c r="F1653" s="8">
        <v>20</v>
      </c>
      <c r="G1653" s="8">
        <v>20</v>
      </c>
      <c r="H1653" s="8">
        <v>20</v>
      </c>
      <c r="I1653" s="8">
        <v>20</v>
      </c>
      <c r="J1653" s="13">
        <v>20</v>
      </c>
      <c r="K1653" s="8">
        <v>15.254239999999999</v>
      </c>
      <c r="L1653" s="8">
        <v>20</v>
      </c>
      <c r="M1653" s="8">
        <v>20</v>
      </c>
      <c r="N1653" s="8">
        <v>19.071837253655435</v>
      </c>
      <c r="O1653" s="8">
        <v>20</v>
      </c>
      <c r="P1653" s="13">
        <v>20</v>
      </c>
      <c r="Q1653" s="13">
        <v>0</v>
      </c>
      <c r="R1653" s="8" t="s">
        <v>7307</v>
      </c>
      <c r="S1653" s="10" t="s">
        <v>12542</v>
      </c>
      <c r="T1653" s="8">
        <v>1</v>
      </c>
      <c r="U1653" s="8" t="s">
        <v>1173</v>
      </c>
      <c r="V1653" s="11">
        <v>44876</v>
      </c>
      <c r="W1653" s="8" t="s">
        <v>14808</v>
      </c>
      <c r="X1653" s="8"/>
      <c r="Y1653" s="8" t="s">
        <v>12543</v>
      </c>
      <c r="Z1653" s="8" t="s">
        <v>12544</v>
      </c>
      <c r="AA1653" s="8" t="s">
        <v>1319</v>
      </c>
      <c r="AB1653" s="8" t="s">
        <v>580</v>
      </c>
      <c r="AC1653" s="8" t="s">
        <v>12545</v>
      </c>
      <c r="AD1653" s="8" t="s">
        <v>1285</v>
      </c>
    </row>
    <row r="1654" spans="1:30" x14ac:dyDescent="0.35">
      <c r="A1654" s="8" t="s">
        <v>6050</v>
      </c>
      <c r="B1654" s="8" t="s">
        <v>34259</v>
      </c>
      <c r="C1654" s="10" t="s">
        <v>12546</v>
      </c>
      <c r="D1654" s="10" t="s">
        <v>12547</v>
      </c>
      <c r="E1654" s="8"/>
      <c r="F1654" s="8">
        <v>60</v>
      </c>
      <c r="G1654" s="8">
        <v>72.56</v>
      </c>
      <c r="H1654" s="8">
        <v>60</v>
      </c>
      <c r="I1654" s="8">
        <v>72.56</v>
      </c>
      <c r="J1654" s="16">
        <v>72.56</v>
      </c>
      <c r="K1654" s="8">
        <v>45.08475</v>
      </c>
      <c r="L1654" s="16">
        <v>60</v>
      </c>
      <c r="M1654" s="8">
        <v>60</v>
      </c>
      <c r="N1654" s="8">
        <v>71.519389701207885</v>
      </c>
      <c r="O1654" s="8">
        <v>71.519389701207885</v>
      </c>
      <c r="P1654" s="13">
        <v>60</v>
      </c>
      <c r="Q1654" s="13">
        <v>12.560000000000002</v>
      </c>
      <c r="R1654" s="8" t="s">
        <v>7308</v>
      </c>
      <c r="S1654" s="10" t="s">
        <v>12548</v>
      </c>
      <c r="T1654" s="8">
        <v>5</v>
      </c>
      <c r="U1654" s="8" t="s">
        <v>1173</v>
      </c>
      <c r="V1654" s="11">
        <v>44876</v>
      </c>
      <c r="W1654" s="10" t="s">
        <v>12549</v>
      </c>
      <c r="X1654" s="11">
        <v>44882</v>
      </c>
      <c r="Y1654" s="8">
        <v>31</v>
      </c>
      <c r="Z1654" s="8" t="s">
        <v>12550</v>
      </c>
      <c r="AA1654" s="8" t="s">
        <v>343</v>
      </c>
      <c r="AB1654" s="8" t="s">
        <v>949</v>
      </c>
      <c r="AC1654" s="8" t="s">
        <v>897</v>
      </c>
      <c r="AD1654" s="8" t="s">
        <v>28</v>
      </c>
    </row>
    <row r="1655" spans="1:30" x14ac:dyDescent="0.35">
      <c r="A1655" s="8" t="s">
        <v>6050</v>
      </c>
      <c r="B1655" s="8" t="s">
        <v>34259</v>
      </c>
      <c r="C1655" s="10" t="s">
        <v>12551</v>
      </c>
      <c r="D1655" s="10" t="s">
        <v>12552</v>
      </c>
      <c r="E1655" s="8"/>
      <c r="F1655" s="8">
        <v>35</v>
      </c>
      <c r="G1655" s="8">
        <v>24.42</v>
      </c>
      <c r="H1655" s="8">
        <v>72.242310000000003</v>
      </c>
      <c r="I1655" s="8">
        <v>24.419</v>
      </c>
      <c r="J1655" s="16">
        <v>24.42</v>
      </c>
      <c r="K1655" s="8">
        <v>72.242310000000003</v>
      </c>
      <c r="L1655" s="16">
        <v>72.242310000000003</v>
      </c>
      <c r="M1655" s="8">
        <v>35</v>
      </c>
      <c r="N1655" s="8">
        <v>42.911633820724731</v>
      </c>
      <c r="O1655" s="8">
        <v>42.911633820724731</v>
      </c>
      <c r="P1655" s="13">
        <v>42.911633820724731</v>
      </c>
      <c r="Q1655" s="13">
        <v>-18.491633820724729</v>
      </c>
      <c r="R1655" s="8" t="s">
        <v>7306</v>
      </c>
      <c r="S1655" s="10" t="s">
        <v>12553</v>
      </c>
      <c r="T1655" s="8">
        <v>3</v>
      </c>
      <c r="U1655" s="8" t="s">
        <v>1173</v>
      </c>
      <c r="V1655" s="11">
        <v>44876</v>
      </c>
      <c r="W1655" s="10" t="s">
        <v>12554</v>
      </c>
      <c r="X1655" s="11">
        <v>44880</v>
      </c>
      <c r="Y1655" s="8">
        <v>677</v>
      </c>
      <c r="Z1655" s="8" t="s">
        <v>12555</v>
      </c>
      <c r="AA1655" s="8" t="s">
        <v>217</v>
      </c>
      <c r="AB1655" s="8" t="s">
        <v>2887</v>
      </c>
      <c r="AC1655" s="8" t="s">
        <v>12556</v>
      </c>
      <c r="AD1655" s="8" t="s">
        <v>28</v>
      </c>
    </row>
    <row r="1656" spans="1:30" x14ac:dyDescent="0.35">
      <c r="A1656" s="8" t="s">
        <v>6052</v>
      </c>
      <c r="B1656" s="8" t="s">
        <v>34259</v>
      </c>
      <c r="C1656" s="10" t="s">
        <v>12557</v>
      </c>
      <c r="D1656" s="10" t="s">
        <v>12558</v>
      </c>
      <c r="E1656" s="8"/>
      <c r="F1656" s="8">
        <v>33</v>
      </c>
      <c r="G1656" s="8">
        <v>32.200000000000003</v>
      </c>
      <c r="H1656" s="8">
        <v>33.101699999999902</v>
      </c>
      <c r="I1656" s="8">
        <v>32.200000000000003</v>
      </c>
      <c r="J1656" s="16">
        <v>32.200000000000003</v>
      </c>
      <c r="K1656" s="8">
        <v>33.101699999999802</v>
      </c>
      <c r="L1656" s="16">
        <v>33.101699999999802</v>
      </c>
      <c r="M1656" s="8">
        <v>33</v>
      </c>
      <c r="N1656" s="8">
        <v>33.108709472345836</v>
      </c>
      <c r="O1656" s="8">
        <v>33.108709472345836</v>
      </c>
      <c r="P1656" s="13">
        <v>33.101699999999802</v>
      </c>
      <c r="Q1656" s="13">
        <v>-0.90169999999979922</v>
      </c>
      <c r="R1656" s="8" t="s">
        <v>7307</v>
      </c>
      <c r="S1656" s="10" t="s">
        <v>12559</v>
      </c>
      <c r="T1656" s="8">
        <v>2</v>
      </c>
      <c r="U1656" s="8" t="s">
        <v>1173</v>
      </c>
      <c r="V1656" s="11">
        <v>44876</v>
      </c>
      <c r="W1656" s="10" t="s">
        <v>12560</v>
      </c>
      <c r="X1656" s="11">
        <v>44881</v>
      </c>
      <c r="Y1656" s="8">
        <v>964</v>
      </c>
      <c r="Z1656" s="8" t="s">
        <v>12351</v>
      </c>
      <c r="AA1656" s="8" t="s">
        <v>580</v>
      </c>
      <c r="AB1656" s="8" t="s">
        <v>2378</v>
      </c>
      <c r="AC1656" s="8" t="s">
        <v>1190</v>
      </c>
      <c r="AD1656" s="8" t="s">
        <v>28</v>
      </c>
    </row>
    <row r="1657" spans="1:30" x14ac:dyDescent="0.35">
      <c r="A1657" s="8" t="s">
        <v>6052</v>
      </c>
      <c r="B1657" s="8" t="s">
        <v>34259</v>
      </c>
      <c r="C1657" s="10" t="s">
        <v>12561</v>
      </c>
      <c r="D1657" s="10" t="s">
        <v>12562</v>
      </c>
      <c r="E1657" s="8"/>
      <c r="F1657" s="8">
        <v>33</v>
      </c>
      <c r="G1657" s="8">
        <v>32.1</v>
      </c>
      <c r="H1657" s="8">
        <v>33.101699999999902</v>
      </c>
      <c r="I1657" s="8">
        <v>32.1</v>
      </c>
      <c r="J1657" s="16">
        <v>32.1</v>
      </c>
      <c r="K1657" s="8">
        <v>33.101699999999802</v>
      </c>
      <c r="L1657" s="16">
        <v>33.101699999999802</v>
      </c>
      <c r="M1657" s="8">
        <v>33</v>
      </c>
      <c r="N1657" s="8">
        <v>33.108709472345836</v>
      </c>
      <c r="O1657" s="8">
        <v>33.108709472345836</v>
      </c>
      <c r="P1657" s="13">
        <v>33.101699999999802</v>
      </c>
      <c r="Q1657" s="13">
        <v>-1.0016999999998006</v>
      </c>
      <c r="R1657" s="8" t="s">
        <v>7306</v>
      </c>
      <c r="S1657" s="10" t="s">
        <v>12563</v>
      </c>
      <c r="T1657" s="8">
        <v>2</v>
      </c>
      <c r="U1657" s="8" t="s">
        <v>1173</v>
      </c>
      <c r="V1657" s="11">
        <v>44876</v>
      </c>
      <c r="W1657" s="10" t="s">
        <v>12564</v>
      </c>
      <c r="X1657" s="11">
        <v>44883</v>
      </c>
      <c r="Y1657" s="8">
        <v>970</v>
      </c>
      <c r="Z1657" s="8" t="s">
        <v>12351</v>
      </c>
      <c r="AA1657" s="8" t="s">
        <v>580</v>
      </c>
      <c r="AB1657" s="8" t="s">
        <v>974</v>
      </c>
      <c r="AC1657" s="8" t="s">
        <v>1190</v>
      </c>
      <c r="AD1657" s="8" t="s">
        <v>28</v>
      </c>
    </row>
    <row r="1658" spans="1:30" x14ac:dyDescent="0.35">
      <c r="A1658" s="8" t="s">
        <v>6050</v>
      </c>
      <c r="B1658" s="8" t="s">
        <v>34259</v>
      </c>
      <c r="C1658" s="10" t="s">
        <v>12565</v>
      </c>
      <c r="D1658" s="10" t="s">
        <v>12566</v>
      </c>
      <c r="E1658" s="8"/>
      <c r="F1658" s="8">
        <v>36</v>
      </c>
      <c r="G1658" s="8">
        <v>30.66</v>
      </c>
      <c r="H1658" s="8">
        <v>36</v>
      </c>
      <c r="I1658" s="8">
        <v>30.66</v>
      </c>
      <c r="J1658" s="16">
        <v>30.66</v>
      </c>
      <c r="K1658" s="8">
        <v>27.050849999999997</v>
      </c>
      <c r="L1658" s="16">
        <v>36</v>
      </c>
      <c r="M1658" s="8">
        <v>36</v>
      </c>
      <c r="N1658" s="8">
        <v>42.911633820724731</v>
      </c>
      <c r="O1658" s="8">
        <v>42.911633820724731</v>
      </c>
      <c r="P1658" s="13">
        <v>36</v>
      </c>
      <c r="Q1658" s="13">
        <v>-5.34</v>
      </c>
      <c r="R1658" s="8" t="s">
        <v>7306</v>
      </c>
      <c r="S1658" s="10" t="s">
        <v>12567</v>
      </c>
      <c r="T1658" s="8">
        <v>3</v>
      </c>
      <c r="U1658" s="8" t="s">
        <v>1173</v>
      </c>
      <c r="V1658" s="11">
        <v>44876</v>
      </c>
      <c r="W1658" s="10" t="s">
        <v>12568</v>
      </c>
      <c r="X1658" s="11">
        <v>44883</v>
      </c>
      <c r="Y1658" s="8">
        <v>614</v>
      </c>
      <c r="Z1658" s="8" t="s">
        <v>8969</v>
      </c>
      <c r="AA1658" s="8" t="s">
        <v>343</v>
      </c>
      <c r="AB1658" s="8" t="s">
        <v>1904</v>
      </c>
      <c r="AC1658" s="8" t="s">
        <v>897</v>
      </c>
      <c r="AD1658" s="8" t="s">
        <v>28</v>
      </c>
    </row>
    <row r="1659" spans="1:30" x14ac:dyDescent="0.35">
      <c r="A1659" s="8" t="s">
        <v>6050</v>
      </c>
      <c r="B1659" s="8" t="s">
        <v>34259</v>
      </c>
      <c r="C1659" s="10" t="s">
        <v>12569</v>
      </c>
      <c r="D1659" s="10" t="s">
        <v>12570</v>
      </c>
      <c r="E1659" s="8"/>
      <c r="F1659" s="8">
        <v>180</v>
      </c>
      <c r="G1659" s="8">
        <v>149.62</v>
      </c>
      <c r="H1659" s="8">
        <v>200.00005999999999</v>
      </c>
      <c r="I1659" s="8">
        <v>149.61838999999901</v>
      </c>
      <c r="J1659" s="16">
        <v>149.62</v>
      </c>
      <c r="K1659" s="8">
        <v>175.83045999999999</v>
      </c>
      <c r="L1659" s="16">
        <v>180</v>
      </c>
      <c r="M1659" s="8">
        <v>180</v>
      </c>
      <c r="N1659" s="8">
        <v>175.62301335028607</v>
      </c>
      <c r="O1659" s="8">
        <v>180</v>
      </c>
      <c r="P1659" s="13">
        <v>180</v>
      </c>
      <c r="Q1659" s="13">
        <v>-30.379999999999995</v>
      </c>
      <c r="R1659" s="8" t="s">
        <v>7306</v>
      </c>
      <c r="S1659" s="10" t="s">
        <v>12571</v>
      </c>
      <c r="T1659" s="8">
        <v>13</v>
      </c>
      <c r="U1659" s="8" t="s">
        <v>1173</v>
      </c>
      <c r="V1659" s="11">
        <v>44876</v>
      </c>
      <c r="W1659" s="10" t="s">
        <v>12572</v>
      </c>
      <c r="X1659" s="11">
        <v>44884</v>
      </c>
      <c r="Y1659" s="8">
        <v>422</v>
      </c>
      <c r="Z1659" s="8" t="s">
        <v>12573</v>
      </c>
      <c r="AA1659" s="8" t="s">
        <v>343</v>
      </c>
      <c r="AB1659" s="8" t="s">
        <v>1176</v>
      </c>
      <c r="AC1659" s="8" t="s">
        <v>897</v>
      </c>
      <c r="AD1659" s="8" t="s">
        <v>28</v>
      </c>
    </row>
    <row r="1660" spans="1:30" x14ac:dyDescent="0.35">
      <c r="A1660" s="8" t="s">
        <v>6052</v>
      </c>
      <c r="B1660" s="8" t="s">
        <v>34259</v>
      </c>
      <c r="C1660" s="10" t="s">
        <v>12574</v>
      </c>
      <c r="D1660" s="10" t="s">
        <v>12575</v>
      </c>
      <c r="E1660" s="8"/>
      <c r="F1660" s="8">
        <v>663</v>
      </c>
      <c r="G1660" s="8">
        <v>770.21</v>
      </c>
      <c r="H1660" s="8">
        <v>997.18861999999899</v>
      </c>
      <c r="I1660" s="8">
        <v>770.22109999999998</v>
      </c>
      <c r="J1660" s="16">
        <v>770.22109999999998</v>
      </c>
      <c r="K1660" s="8">
        <v>997.18862000000013</v>
      </c>
      <c r="L1660" s="16">
        <v>997.18862000000013</v>
      </c>
      <c r="M1660" s="8">
        <v>663</v>
      </c>
      <c r="N1660" s="8">
        <v>997.39987285441828</v>
      </c>
      <c r="O1660" s="8">
        <v>997.39987285441828</v>
      </c>
      <c r="P1660" s="13">
        <v>997.18861999999899</v>
      </c>
      <c r="Q1660" s="13">
        <v>-226.96751999999901</v>
      </c>
      <c r="R1660" s="8" t="s">
        <v>7306</v>
      </c>
      <c r="S1660" s="10" t="s">
        <v>12576</v>
      </c>
      <c r="T1660" s="8">
        <v>51</v>
      </c>
      <c r="U1660" s="8" t="s">
        <v>1173</v>
      </c>
      <c r="V1660" s="11">
        <v>44876</v>
      </c>
      <c r="W1660" s="10" t="s">
        <v>12577</v>
      </c>
      <c r="X1660" s="11">
        <v>44880</v>
      </c>
      <c r="Y1660" s="8" t="s">
        <v>12578</v>
      </c>
      <c r="Z1660" s="8" t="s">
        <v>12522</v>
      </c>
      <c r="AA1660" s="8" t="s">
        <v>580</v>
      </c>
      <c r="AB1660" s="8" t="s">
        <v>69</v>
      </c>
      <c r="AC1660" s="8" t="s">
        <v>1190</v>
      </c>
      <c r="AD1660" s="8" t="s">
        <v>28</v>
      </c>
    </row>
    <row r="1661" spans="1:30" x14ac:dyDescent="0.35">
      <c r="A1661" s="8" t="s">
        <v>6050</v>
      </c>
      <c r="B1661" s="8" t="s">
        <v>34259</v>
      </c>
      <c r="C1661" s="10" t="s">
        <v>12579</v>
      </c>
      <c r="D1661" s="10" t="s">
        <v>12580</v>
      </c>
      <c r="E1661" s="8"/>
      <c r="F1661" s="8">
        <v>120</v>
      </c>
      <c r="G1661" s="8">
        <v>130.5</v>
      </c>
      <c r="H1661" s="8">
        <v>119.99997</v>
      </c>
      <c r="I1661" s="8">
        <v>130.50112999999999</v>
      </c>
      <c r="J1661" s="16">
        <v>130.50112999999999</v>
      </c>
      <c r="K1661" s="8">
        <v>106.77968999999999</v>
      </c>
      <c r="L1661" s="16">
        <v>120</v>
      </c>
      <c r="M1661" s="8">
        <v>120</v>
      </c>
      <c r="N1661" s="8">
        <v>214.51271186440678</v>
      </c>
      <c r="O1661" s="8">
        <v>214.51271186440678</v>
      </c>
      <c r="P1661" s="13">
        <v>119.99997</v>
      </c>
      <c r="Q1661" s="13">
        <v>10.501159999999985</v>
      </c>
      <c r="R1661" s="8" t="s">
        <v>7308</v>
      </c>
      <c r="S1661" s="10" t="s">
        <v>12581</v>
      </c>
      <c r="T1661" s="8">
        <v>9</v>
      </c>
      <c r="U1661" s="8" t="s">
        <v>893</v>
      </c>
      <c r="V1661" s="11">
        <v>44876</v>
      </c>
      <c r="W1661" s="10" t="s">
        <v>12582</v>
      </c>
      <c r="X1661" s="11">
        <v>44882</v>
      </c>
      <c r="Y1661" s="8">
        <v>997</v>
      </c>
      <c r="Z1661" s="8" t="s">
        <v>12583</v>
      </c>
      <c r="AA1661" s="8" t="s">
        <v>343</v>
      </c>
      <c r="AB1661" s="8" t="s">
        <v>3639</v>
      </c>
      <c r="AC1661" s="8" t="s">
        <v>897</v>
      </c>
      <c r="AD1661" s="8" t="s">
        <v>28</v>
      </c>
    </row>
    <row r="1662" spans="1:30" x14ac:dyDescent="0.35">
      <c r="A1662" s="8" t="s">
        <v>6050</v>
      </c>
      <c r="B1662" s="8" t="s">
        <v>34259</v>
      </c>
      <c r="C1662" s="10" t="s">
        <v>12584</v>
      </c>
      <c r="D1662" s="10" t="s">
        <v>12585</v>
      </c>
      <c r="E1662" s="8"/>
      <c r="F1662" s="8">
        <v>10</v>
      </c>
      <c r="G1662" s="8">
        <v>22.85</v>
      </c>
      <c r="H1662" s="8">
        <v>11.864409999999999</v>
      </c>
      <c r="I1662" s="8">
        <v>22.852729999999902</v>
      </c>
      <c r="J1662" s="16">
        <v>22.852729999999902</v>
      </c>
      <c r="K1662" s="8">
        <v>11.864409999999999</v>
      </c>
      <c r="L1662" s="16">
        <v>11.864409999999999</v>
      </c>
      <c r="M1662" s="8">
        <v>10</v>
      </c>
      <c r="N1662" s="8">
        <v>15.889830508474576</v>
      </c>
      <c r="O1662" s="8">
        <v>15.889830508474576</v>
      </c>
      <c r="P1662" s="13">
        <v>11.864409999999999</v>
      </c>
      <c r="Q1662" s="13">
        <v>10.988319999999902</v>
      </c>
      <c r="R1662" s="8" t="s">
        <v>7308</v>
      </c>
      <c r="S1662" s="10" t="s">
        <v>12586</v>
      </c>
      <c r="T1662" s="8">
        <v>1</v>
      </c>
      <c r="U1662" s="8" t="s">
        <v>893</v>
      </c>
      <c r="V1662" s="11">
        <v>44876</v>
      </c>
      <c r="W1662" s="10" t="s">
        <v>12587</v>
      </c>
      <c r="X1662" s="11">
        <v>44881</v>
      </c>
      <c r="Y1662" s="8">
        <v>756</v>
      </c>
      <c r="Z1662" s="8" t="s">
        <v>12588</v>
      </c>
      <c r="AA1662" s="8" t="s">
        <v>343</v>
      </c>
      <c r="AB1662" s="8" t="s">
        <v>8836</v>
      </c>
      <c r="AC1662" s="8" t="s">
        <v>897</v>
      </c>
      <c r="AD1662" s="8" t="s">
        <v>28</v>
      </c>
    </row>
    <row r="1663" spans="1:30" x14ac:dyDescent="0.35">
      <c r="A1663" s="8" t="s">
        <v>6051</v>
      </c>
      <c r="B1663" s="8" t="s">
        <v>34259</v>
      </c>
      <c r="C1663" s="10" t="s">
        <v>12589</v>
      </c>
      <c r="D1663" s="10" t="s">
        <v>12590</v>
      </c>
      <c r="E1663" s="8"/>
      <c r="F1663" s="8">
        <v>75</v>
      </c>
      <c r="G1663" s="8">
        <v>80.08</v>
      </c>
      <c r="H1663" s="8">
        <v>71.183499999999995</v>
      </c>
      <c r="I1663" s="8">
        <v>80.089100000000002</v>
      </c>
      <c r="J1663" s="16">
        <v>80.089100000000002</v>
      </c>
      <c r="K1663" s="8">
        <v>71.183500000000009</v>
      </c>
      <c r="L1663" s="16">
        <v>75</v>
      </c>
      <c r="M1663" s="8">
        <v>75</v>
      </c>
      <c r="N1663" s="8">
        <v>119.17372881355932</v>
      </c>
      <c r="O1663" s="8">
        <v>119.17372881355932</v>
      </c>
      <c r="P1663" s="13">
        <v>71.183499999999995</v>
      </c>
      <c r="Q1663" s="13">
        <v>8.9056000000000068</v>
      </c>
      <c r="R1663" s="8" t="s">
        <v>7308</v>
      </c>
      <c r="S1663" s="10" t="s">
        <v>12590</v>
      </c>
      <c r="T1663" s="8">
        <v>5</v>
      </c>
      <c r="U1663" s="8" t="s">
        <v>893</v>
      </c>
      <c r="V1663" s="11">
        <v>44876</v>
      </c>
      <c r="W1663" s="10" t="s">
        <v>12591</v>
      </c>
      <c r="X1663" s="11">
        <v>44880</v>
      </c>
      <c r="Y1663" s="8" t="s">
        <v>12592</v>
      </c>
      <c r="Z1663" s="8" t="s">
        <v>12593</v>
      </c>
      <c r="AA1663" s="8" t="s">
        <v>343</v>
      </c>
      <c r="AB1663" s="8" t="s">
        <v>8682</v>
      </c>
      <c r="AC1663" s="8" t="s">
        <v>902</v>
      </c>
      <c r="AD1663" s="8" t="s">
        <v>28</v>
      </c>
    </row>
    <row r="1664" spans="1:30" x14ac:dyDescent="0.35">
      <c r="A1664" s="8" t="s">
        <v>6050</v>
      </c>
      <c r="B1664" s="8" t="s">
        <v>34259</v>
      </c>
      <c r="C1664" s="10" t="s">
        <v>12594</v>
      </c>
      <c r="D1664" s="10" t="s">
        <v>12595</v>
      </c>
      <c r="E1664" s="8"/>
      <c r="F1664" s="8">
        <v>12</v>
      </c>
      <c r="G1664" s="8">
        <v>20.47</v>
      </c>
      <c r="H1664" s="8">
        <v>12</v>
      </c>
      <c r="I1664" s="8">
        <v>20.468389999999999</v>
      </c>
      <c r="J1664" s="16">
        <v>20.47</v>
      </c>
      <c r="K1664" s="8">
        <v>11.864409999999999</v>
      </c>
      <c r="L1664" s="16">
        <v>12</v>
      </c>
      <c r="M1664" s="8">
        <v>12</v>
      </c>
      <c r="N1664" s="8">
        <v>23.834745762711865</v>
      </c>
      <c r="O1664" s="8">
        <v>23.834745762711865</v>
      </c>
      <c r="P1664" s="13">
        <v>12</v>
      </c>
      <c r="Q1664" s="13">
        <v>8.4699999999999989</v>
      </c>
      <c r="R1664" s="8" t="s">
        <v>7308</v>
      </c>
      <c r="S1664" s="10" t="s">
        <v>12596</v>
      </c>
      <c r="T1664" s="8">
        <v>1</v>
      </c>
      <c r="U1664" s="8" t="s">
        <v>893</v>
      </c>
      <c r="V1664" s="11">
        <v>44876</v>
      </c>
      <c r="W1664" s="10" t="s">
        <v>12597</v>
      </c>
      <c r="X1664" s="11">
        <v>44882</v>
      </c>
      <c r="Y1664" s="8">
        <v>786</v>
      </c>
      <c r="Z1664" s="8" t="s">
        <v>12598</v>
      </c>
      <c r="AA1664" s="8" t="s">
        <v>343</v>
      </c>
      <c r="AB1664" s="8" t="s">
        <v>12599</v>
      </c>
      <c r="AC1664" s="8" t="s">
        <v>897</v>
      </c>
      <c r="AD1664" s="8" t="s">
        <v>28</v>
      </c>
    </row>
    <row r="1665" spans="1:30" x14ac:dyDescent="0.35">
      <c r="A1665" s="8" t="s">
        <v>6050</v>
      </c>
      <c r="B1665" s="8" t="s">
        <v>34259</v>
      </c>
      <c r="C1665" s="10" t="s">
        <v>12600</v>
      </c>
      <c r="D1665" s="10" t="s">
        <v>12601</v>
      </c>
      <c r="E1665" s="8"/>
      <c r="F1665" s="8">
        <v>40</v>
      </c>
      <c r="G1665" s="8">
        <v>54.51</v>
      </c>
      <c r="H1665" s="8">
        <v>39.999989999999997</v>
      </c>
      <c r="I1665" s="8">
        <v>54.51061</v>
      </c>
      <c r="J1665" s="16">
        <v>54.51061</v>
      </c>
      <c r="K1665" s="8">
        <v>35.593229999999998</v>
      </c>
      <c r="L1665" s="16">
        <v>40</v>
      </c>
      <c r="M1665" s="8">
        <v>40</v>
      </c>
      <c r="N1665" s="8">
        <v>71.504237288135599</v>
      </c>
      <c r="O1665" s="8">
        <v>71.504237288135599</v>
      </c>
      <c r="P1665" s="13">
        <v>39.999989999999997</v>
      </c>
      <c r="Q1665" s="13">
        <v>14.510620000000003</v>
      </c>
      <c r="R1665" s="8" t="s">
        <v>7308</v>
      </c>
      <c r="S1665" s="10" t="s">
        <v>12602</v>
      </c>
      <c r="T1665" s="8">
        <v>3</v>
      </c>
      <c r="U1665" s="8" t="s">
        <v>893</v>
      </c>
      <c r="V1665" s="11">
        <v>44876</v>
      </c>
      <c r="W1665" s="10" t="s">
        <v>12603</v>
      </c>
      <c r="X1665" s="11">
        <v>44884</v>
      </c>
      <c r="Y1665" s="8">
        <v>947</v>
      </c>
      <c r="Z1665" s="8" t="s">
        <v>12604</v>
      </c>
      <c r="AA1665" s="8" t="s">
        <v>343</v>
      </c>
      <c r="AB1665" s="8" t="s">
        <v>12605</v>
      </c>
      <c r="AC1665" s="8" t="s">
        <v>897</v>
      </c>
      <c r="AD1665" s="8" t="s">
        <v>28</v>
      </c>
    </row>
    <row r="1666" spans="1:30" x14ac:dyDescent="0.35">
      <c r="A1666" s="8" t="s">
        <v>6050</v>
      </c>
      <c r="B1666" s="8" t="s">
        <v>34259</v>
      </c>
      <c r="C1666" s="10" t="s">
        <v>12606</v>
      </c>
      <c r="D1666" s="10" t="s">
        <v>12607</v>
      </c>
      <c r="E1666" s="8"/>
      <c r="F1666" s="8">
        <v>36</v>
      </c>
      <c r="G1666" s="8">
        <v>38.619999999999997</v>
      </c>
      <c r="H1666" s="8">
        <v>36</v>
      </c>
      <c r="I1666" s="8">
        <v>38.623559999999998</v>
      </c>
      <c r="J1666" s="16">
        <v>38.623559999999998</v>
      </c>
      <c r="K1666" s="8">
        <v>35.593229999999998</v>
      </c>
      <c r="L1666" s="16">
        <v>36</v>
      </c>
      <c r="M1666" s="8">
        <v>36</v>
      </c>
      <c r="N1666" s="8">
        <v>71.504237288135599</v>
      </c>
      <c r="O1666" s="8">
        <v>71.504237288135599</v>
      </c>
      <c r="P1666" s="13">
        <v>36</v>
      </c>
      <c r="Q1666" s="13">
        <v>2.6235599999999977</v>
      </c>
      <c r="R1666" s="8" t="s">
        <v>7307</v>
      </c>
      <c r="S1666" s="10" t="s">
        <v>12608</v>
      </c>
      <c r="T1666" s="8">
        <v>3</v>
      </c>
      <c r="U1666" s="8" t="s">
        <v>893</v>
      </c>
      <c r="V1666" s="11">
        <v>44876</v>
      </c>
      <c r="W1666" s="10" t="s">
        <v>12609</v>
      </c>
      <c r="X1666" s="11">
        <v>44883</v>
      </c>
      <c r="Y1666" s="8">
        <v>2050</v>
      </c>
      <c r="Z1666" s="8" t="s">
        <v>12610</v>
      </c>
      <c r="AA1666" s="8" t="s">
        <v>343</v>
      </c>
      <c r="AB1666" s="8" t="s">
        <v>548</v>
      </c>
      <c r="AC1666" s="8" t="s">
        <v>897</v>
      </c>
      <c r="AD1666" s="8" t="s">
        <v>28</v>
      </c>
    </row>
    <row r="1667" spans="1:30" x14ac:dyDescent="0.35">
      <c r="A1667" s="8" t="s">
        <v>6046</v>
      </c>
      <c r="B1667" s="8" t="s">
        <v>34259</v>
      </c>
      <c r="C1667" s="10" t="s">
        <v>12611</v>
      </c>
      <c r="D1667" s="10" t="s">
        <v>12612</v>
      </c>
      <c r="E1667" s="8"/>
      <c r="F1667" s="8">
        <v>82</v>
      </c>
      <c r="G1667" s="8">
        <v>81.99</v>
      </c>
      <c r="H1667" s="8">
        <v>82.000019999999907</v>
      </c>
      <c r="I1667" s="8">
        <v>82.000019999999907</v>
      </c>
      <c r="J1667" s="16">
        <v>82.000019999999907</v>
      </c>
      <c r="K1667" s="8">
        <v>77.860140000000001</v>
      </c>
      <c r="L1667" s="16">
        <v>82</v>
      </c>
      <c r="M1667" s="8">
        <v>82</v>
      </c>
      <c r="N1667" s="8">
        <v>130.29661016949152</v>
      </c>
      <c r="O1667" s="8">
        <v>130.29661016949152</v>
      </c>
      <c r="P1667" s="13">
        <v>82</v>
      </c>
      <c r="Q1667" s="13">
        <v>1.999999990687229E-5</v>
      </c>
      <c r="R1667" s="8" t="s">
        <v>7307</v>
      </c>
      <c r="S1667" s="10" t="s">
        <v>12613</v>
      </c>
      <c r="T1667" s="8">
        <v>6</v>
      </c>
      <c r="U1667" s="8" t="s">
        <v>893</v>
      </c>
      <c r="V1667" s="11">
        <v>44876</v>
      </c>
      <c r="W1667" s="10" t="s">
        <v>12614</v>
      </c>
      <c r="X1667" s="11">
        <v>44883</v>
      </c>
      <c r="Y1667" s="8">
        <v>461</v>
      </c>
      <c r="Z1667" s="8" t="s">
        <v>12615</v>
      </c>
      <c r="AA1667" s="8" t="s">
        <v>1143</v>
      </c>
      <c r="AB1667" s="8" t="s">
        <v>7556</v>
      </c>
      <c r="AC1667" s="8" t="s">
        <v>1144</v>
      </c>
      <c r="AD1667" s="8" t="s">
        <v>28</v>
      </c>
    </row>
    <row r="1668" spans="1:30" x14ac:dyDescent="0.35">
      <c r="A1668" s="8" t="s">
        <v>6050</v>
      </c>
      <c r="B1668" s="8" t="s">
        <v>34259</v>
      </c>
      <c r="C1668" s="10" t="s">
        <v>12616</v>
      </c>
      <c r="D1668" s="10" t="s">
        <v>12617</v>
      </c>
      <c r="E1668" s="8"/>
      <c r="F1668" s="8">
        <v>10</v>
      </c>
      <c r="G1668" s="8">
        <v>13.54</v>
      </c>
      <c r="H1668" s="8">
        <v>11.864409999999999</v>
      </c>
      <c r="I1668" s="8">
        <v>13.536060000000001</v>
      </c>
      <c r="J1668" s="16">
        <v>13.54</v>
      </c>
      <c r="K1668" s="8">
        <v>11.864409999999999</v>
      </c>
      <c r="L1668" s="16">
        <v>11.864409999999999</v>
      </c>
      <c r="M1668" s="8">
        <v>10</v>
      </c>
      <c r="N1668" s="8">
        <v>19.067796610169491</v>
      </c>
      <c r="O1668" s="8">
        <v>19.067796610169491</v>
      </c>
      <c r="P1668" s="13">
        <v>11.864409999999999</v>
      </c>
      <c r="Q1668" s="13">
        <v>1.6755899999999997</v>
      </c>
      <c r="R1668" s="8" t="s">
        <v>7307</v>
      </c>
      <c r="S1668" s="10" t="s">
        <v>12618</v>
      </c>
      <c r="T1668" s="8">
        <v>1</v>
      </c>
      <c r="U1668" s="8" t="s">
        <v>893</v>
      </c>
      <c r="V1668" s="11">
        <v>44876</v>
      </c>
      <c r="W1668" s="10" t="s">
        <v>12619</v>
      </c>
      <c r="X1668" s="11">
        <v>44884</v>
      </c>
      <c r="Y1668" s="8">
        <v>985</v>
      </c>
      <c r="Z1668" s="8" t="s">
        <v>12620</v>
      </c>
      <c r="AA1668" s="8" t="s">
        <v>343</v>
      </c>
      <c r="AB1668" s="8" t="s">
        <v>12621</v>
      </c>
      <c r="AC1668" s="8" t="s">
        <v>897</v>
      </c>
      <c r="AD1668" s="8" t="s">
        <v>28</v>
      </c>
    </row>
    <row r="1669" spans="1:30" x14ac:dyDescent="0.35">
      <c r="A1669" s="8" t="s">
        <v>6050</v>
      </c>
      <c r="B1669" s="8" t="s">
        <v>34259</v>
      </c>
      <c r="C1669" s="10" t="s">
        <v>12622</v>
      </c>
      <c r="D1669" s="10" t="s">
        <v>12623</v>
      </c>
      <c r="E1669" s="8"/>
      <c r="F1669" s="8">
        <v>26</v>
      </c>
      <c r="G1669" s="8">
        <v>26.42</v>
      </c>
      <c r="H1669" s="8">
        <v>26</v>
      </c>
      <c r="I1669" s="8">
        <v>26.418389999999999</v>
      </c>
      <c r="J1669" s="16">
        <v>26.42</v>
      </c>
      <c r="K1669" s="8">
        <v>23.728819999999999</v>
      </c>
      <c r="L1669" s="16">
        <v>26</v>
      </c>
      <c r="M1669" s="8">
        <v>26</v>
      </c>
      <c r="N1669" s="8">
        <v>47.66949152542373</v>
      </c>
      <c r="O1669" s="8">
        <v>47.66949152542373</v>
      </c>
      <c r="P1669" s="13">
        <v>26</v>
      </c>
      <c r="Q1669" s="13">
        <v>0.42000000000000171</v>
      </c>
      <c r="R1669" s="8" t="s">
        <v>7307</v>
      </c>
      <c r="S1669" s="10" t="s">
        <v>12624</v>
      </c>
      <c r="T1669" s="8">
        <v>2</v>
      </c>
      <c r="U1669" s="8" t="s">
        <v>893</v>
      </c>
      <c r="V1669" s="11">
        <v>44876</v>
      </c>
      <c r="W1669" s="10" t="s">
        <v>12625</v>
      </c>
      <c r="X1669" s="11">
        <v>44882</v>
      </c>
      <c r="Y1669" s="8">
        <v>1028</v>
      </c>
      <c r="Z1669" s="8" t="s">
        <v>12626</v>
      </c>
      <c r="AA1669" s="8" t="s">
        <v>343</v>
      </c>
      <c r="AB1669" s="8" t="s">
        <v>2859</v>
      </c>
      <c r="AC1669" s="8" t="s">
        <v>897</v>
      </c>
      <c r="AD1669" s="8" t="s">
        <v>28</v>
      </c>
    </row>
    <row r="1670" spans="1:30" x14ac:dyDescent="0.35">
      <c r="A1670" s="8" t="s">
        <v>6046</v>
      </c>
      <c r="B1670" s="8" t="s">
        <v>34259</v>
      </c>
      <c r="C1670" s="10" t="s">
        <v>12627</v>
      </c>
      <c r="D1670" s="10" t="s">
        <v>12628</v>
      </c>
      <c r="E1670" s="8"/>
      <c r="F1670" s="8">
        <v>10</v>
      </c>
      <c r="G1670" s="8">
        <v>38.14</v>
      </c>
      <c r="H1670" s="8">
        <v>10</v>
      </c>
      <c r="I1670" s="8">
        <v>38.135589999999901</v>
      </c>
      <c r="J1670" s="13">
        <v>38.14</v>
      </c>
      <c r="K1670" s="8">
        <v>9.5338999999999992</v>
      </c>
      <c r="L1670" s="8">
        <v>10</v>
      </c>
      <c r="M1670" s="8">
        <v>10</v>
      </c>
      <c r="N1670" s="8">
        <v>15.889830508474576</v>
      </c>
      <c r="O1670" s="8">
        <v>15.889830508474576</v>
      </c>
      <c r="P1670" s="13">
        <v>10</v>
      </c>
      <c r="Q1670" s="13">
        <v>28.14</v>
      </c>
      <c r="R1670" s="8" t="s">
        <v>7308</v>
      </c>
      <c r="S1670" s="10" t="s">
        <v>12629</v>
      </c>
      <c r="T1670" s="8">
        <v>1</v>
      </c>
      <c r="U1670" s="8" t="s">
        <v>893</v>
      </c>
      <c r="V1670" s="11">
        <v>44876</v>
      </c>
      <c r="W1670" s="8" t="s">
        <v>14809</v>
      </c>
      <c r="X1670" s="8"/>
      <c r="Y1670" s="8">
        <v>100</v>
      </c>
      <c r="Z1670" s="8" t="s">
        <v>12630</v>
      </c>
      <c r="AA1670" s="8" t="s">
        <v>335</v>
      </c>
      <c r="AB1670" s="8" t="s">
        <v>232</v>
      </c>
      <c r="AC1670" s="8" t="s">
        <v>2839</v>
      </c>
      <c r="AD1670" s="8" t="s">
        <v>1285</v>
      </c>
    </row>
    <row r="1671" spans="1:30" x14ac:dyDescent="0.35">
      <c r="A1671" s="8" t="s">
        <v>6050</v>
      </c>
      <c r="B1671" s="8" t="s">
        <v>34259</v>
      </c>
      <c r="C1671" s="10" t="s">
        <v>12631</v>
      </c>
      <c r="D1671" s="10" t="s">
        <v>12632</v>
      </c>
      <c r="E1671" s="8"/>
      <c r="F1671" s="8">
        <v>20</v>
      </c>
      <c r="G1671" s="8">
        <v>18.559999999999999</v>
      </c>
      <c r="H1671" s="8">
        <v>23.728819999999999</v>
      </c>
      <c r="I1671" s="8">
        <v>18.562660000000001</v>
      </c>
      <c r="J1671" s="16">
        <v>18.562660000000001</v>
      </c>
      <c r="K1671" s="8">
        <v>23.728819999999999</v>
      </c>
      <c r="L1671" s="16">
        <v>23.728819999999999</v>
      </c>
      <c r="M1671" s="8">
        <v>20</v>
      </c>
      <c r="N1671" s="8">
        <v>47.66949152542373</v>
      </c>
      <c r="O1671" s="8">
        <v>47.66949152542373</v>
      </c>
      <c r="P1671" s="13">
        <v>23.728819999999999</v>
      </c>
      <c r="Q1671" s="13">
        <v>-5.1661599999999979</v>
      </c>
      <c r="R1671" s="8" t="s">
        <v>7306</v>
      </c>
      <c r="S1671" s="10" t="s">
        <v>12633</v>
      </c>
      <c r="T1671" s="8">
        <v>2</v>
      </c>
      <c r="U1671" s="8" t="s">
        <v>893</v>
      </c>
      <c r="V1671" s="11">
        <v>44876</v>
      </c>
      <c r="W1671" s="10" t="s">
        <v>12634</v>
      </c>
      <c r="X1671" s="11">
        <v>44882</v>
      </c>
      <c r="Y1671" s="8">
        <v>1374</v>
      </c>
      <c r="Z1671" s="8" t="s">
        <v>12635</v>
      </c>
      <c r="AA1671" s="8" t="s">
        <v>343</v>
      </c>
      <c r="AB1671" s="8" t="s">
        <v>12636</v>
      </c>
      <c r="AC1671" s="8" t="s">
        <v>897</v>
      </c>
      <c r="AD1671" s="8" t="s">
        <v>28</v>
      </c>
    </row>
    <row r="1672" spans="1:30" x14ac:dyDescent="0.35">
      <c r="A1672" s="8" t="s">
        <v>6051</v>
      </c>
      <c r="B1672" s="8" t="s">
        <v>34259</v>
      </c>
      <c r="C1672" s="10" t="s">
        <v>12637</v>
      </c>
      <c r="D1672" s="10" t="s">
        <v>12638</v>
      </c>
      <c r="E1672" s="8"/>
      <c r="F1672" s="8">
        <v>45</v>
      </c>
      <c r="G1672" s="8">
        <v>58.49</v>
      </c>
      <c r="H1672" s="8">
        <v>45</v>
      </c>
      <c r="I1672" s="8">
        <v>58.494909999999997</v>
      </c>
      <c r="J1672" s="16">
        <v>58.494909999999997</v>
      </c>
      <c r="K1672" s="8">
        <v>44.991539999999702</v>
      </c>
      <c r="L1672" s="16">
        <v>45</v>
      </c>
      <c r="M1672" s="8">
        <v>45</v>
      </c>
      <c r="N1672" s="8">
        <v>71.504237288135599</v>
      </c>
      <c r="O1672" s="8">
        <v>71.504237288135599</v>
      </c>
      <c r="P1672" s="13">
        <v>45</v>
      </c>
      <c r="Q1672" s="13">
        <v>13.494909999999997</v>
      </c>
      <c r="R1672" s="8" t="s">
        <v>7308</v>
      </c>
      <c r="S1672" s="10" t="s">
        <v>12638</v>
      </c>
      <c r="T1672" s="8">
        <v>3</v>
      </c>
      <c r="U1672" s="8" t="s">
        <v>893</v>
      </c>
      <c r="V1672" s="11">
        <v>44876</v>
      </c>
      <c r="W1672" s="10" t="s">
        <v>12639</v>
      </c>
      <c r="X1672" s="11">
        <v>44880</v>
      </c>
      <c r="Y1672" s="8" t="s">
        <v>12640</v>
      </c>
      <c r="Z1672" s="8" t="s">
        <v>12641</v>
      </c>
      <c r="AA1672" s="8" t="s">
        <v>343</v>
      </c>
      <c r="AB1672" s="8" t="s">
        <v>543</v>
      </c>
      <c r="AC1672" s="8" t="s">
        <v>902</v>
      </c>
      <c r="AD1672" s="8" t="s">
        <v>28</v>
      </c>
    </row>
    <row r="1673" spans="1:30" x14ac:dyDescent="0.35">
      <c r="A1673" s="8" t="s">
        <v>6050</v>
      </c>
      <c r="B1673" s="8" t="s">
        <v>34259</v>
      </c>
      <c r="C1673" s="10" t="s">
        <v>12642</v>
      </c>
      <c r="D1673" s="10" t="s">
        <v>12643</v>
      </c>
      <c r="E1673" s="8"/>
      <c r="F1673" s="8">
        <v>76</v>
      </c>
      <c r="G1673" s="8">
        <v>92.86</v>
      </c>
      <c r="H1673" s="8">
        <v>76.000019999999907</v>
      </c>
      <c r="I1673" s="8">
        <v>92.86</v>
      </c>
      <c r="J1673" s="16">
        <v>92.86</v>
      </c>
      <c r="K1673" s="8">
        <v>71.186459999999997</v>
      </c>
      <c r="L1673" s="16">
        <v>76</v>
      </c>
      <c r="M1673" s="8">
        <v>76</v>
      </c>
      <c r="N1673" s="8">
        <v>143.0084745762712</v>
      </c>
      <c r="O1673" s="8">
        <v>143.0084745762712</v>
      </c>
      <c r="P1673" s="13">
        <v>76</v>
      </c>
      <c r="Q1673" s="13">
        <v>16.86</v>
      </c>
      <c r="R1673" s="8" t="s">
        <v>7308</v>
      </c>
      <c r="S1673" s="10" t="s">
        <v>12644</v>
      </c>
      <c r="T1673" s="8">
        <v>6</v>
      </c>
      <c r="U1673" s="8" t="s">
        <v>893</v>
      </c>
      <c r="V1673" s="11">
        <v>44876</v>
      </c>
      <c r="W1673" s="10" t="s">
        <v>12645</v>
      </c>
      <c r="X1673" s="11">
        <v>44882</v>
      </c>
      <c r="Y1673" s="8">
        <v>570</v>
      </c>
      <c r="Z1673" s="8" t="s">
        <v>12646</v>
      </c>
      <c r="AA1673" s="8" t="s">
        <v>343</v>
      </c>
      <c r="AB1673" s="8" t="s">
        <v>839</v>
      </c>
      <c r="AC1673" s="8" t="s">
        <v>897</v>
      </c>
      <c r="AD1673" s="8" t="s">
        <v>28</v>
      </c>
    </row>
    <row r="1674" spans="1:30" x14ac:dyDescent="0.35">
      <c r="A1674" s="8" t="s">
        <v>6047</v>
      </c>
      <c r="B1674" s="8" t="s">
        <v>34259</v>
      </c>
      <c r="C1674" s="10" t="s">
        <v>12647</v>
      </c>
      <c r="D1674" s="10" t="s">
        <v>12648</v>
      </c>
      <c r="E1674" s="8"/>
      <c r="F1674" s="8">
        <v>100</v>
      </c>
      <c r="G1674" s="8">
        <v>100</v>
      </c>
      <c r="H1674" s="8">
        <v>100</v>
      </c>
      <c r="I1674" s="8">
        <v>100</v>
      </c>
      <c r="J1674" s="16">
        <v>100</v>
      </c>
      <c r="K1674" s="8">
        <v>25.508469999999999</v>
      </c>
      <c r="L1674" s="16">
        <v>100</v>
      </c>
      <c r="M1674" s="8">
        <v>100</v>
      </c>
      <c r="N1674" s="8">
        <v>158.89830508474577</v>
      </c>
      <c r="O1674" s="8">
        <v>158.89830508474577</v>
      </c>
      <c r="P1674" s="13">
        <v>100</v>
      </c>
      <c r="Q1674" s="13">
        <v>0</v>
      </c>
      <c r="R1674" s="8" t="s">
        <v>7307</v>
      </c>
      <c r="S1674" s="10" t="s">
        <v>12649</v>
      </c>
      <c r="T1674" s="8">
        <v>1</v>
      </c>
      <c r="U1674" s="8" t="s">
        <v>893</v>
      </c>
      <c r="V1674" s="11">
        <v>44876</v>
      </c>
      <c r="W1674" s="10" t="s">
        <v>12650</v>
      </c>
      <c r="X1674" s="11">
        <v>44886</v>
      </c>
      <c r="Y1674" s="8" t="s">
        <v>12651</v>
      </c>
      <c r="Z1674" s="8" t="s">
        <v>12652</v>
      </c>
      <c r="AA1674" s="8" t="s">
        <v>361</v>
      </c>
      <c r="AB1674" s="8" t="s">
        <v>44</v>
      </c>
      <c r="AC1674" s="8" t="s">
        <v>12653</v>
      </c>
      <c r="AD1674" s="8" t="s">
        <v>28</v>
      </c>
    </row>
    <row r="1675" spans="1:30" x14ac:dyDescent="0.35">
      <c r="A1675" s="8" t="s">
        <v>6050</v>
      </c>
      <c r="B1675" s="8" t="s">
        <v>34259</v>
      </c>
      <c r="C1675" s="10" t="s">
        <v>12656</v>
      </c>
      <c r="D1675" s="10" t="s">
        <v>12657</v>
      </c>
      <c r="E1675" s="8"/>
      <c r="F1675" s="8">
        <v>10</v>
      </c>
      <c r="G1675" s="8">
        <v>13.27</v>
      </c>
      <c r="H1675" s="8">
        <v>11.864409999999999</v>
      </c>
      <c r="I1675" s="8">
        <v>13.271879999999999</v>
      </c>
      <c r="J1675" s="16">
        <v>13.271879999999999</v>
      </c>
      <c r="K1675" s="8">
        <v>11.864409999999999</v>
      </c>
      <c r="L1675" s="16">
        <v>11.864409999999999</v>
      </c>
      <c r="M1675" s="8">
        <v>10</v>
      </c>
      <c r="N1675" s="8">
        <v>23.834745762711865</v>
      </c>
      <c r="O1675" s="8">
        <v>23.834745762711865</v>
      </c>
      <c r="P1675" s="13">
        <v>11.864409999999999</v>
      </c>
      <c r="Q1675" s="13">
        <v>1.40747</v>
      </c>
      <c r="R1675" s="8" t="s">
        <v>7307</v>
      </c>
      <c r="S1675" s="10" t="s">
        <v>12658</v>
      </c>
      <c r="T1675" s="8">
        <v>1</v>
      </c>
      <c r="U1675" s="8" t="s">
        <v>893</v>
      </c>
      <c r="V1675" s="11">
        <v>44876</v>
      </c>
      <c r="W1675" s="10" t="s">
        <v>12659</v>
      </c>
      <c r="X1675" s="11">
        <v>44882</v>
      </c>
      <c r="Y1675" s="8">
        <v>1384</v>
      </c>
      <c r="Z1675" s="8" t="s">
        <v>12660</v>
      </c>
      <c r="AA1675" s="8" t="s">
        <v>343</v>
      </c>
      <c r="AB1675" s="8" t="s">
        <v>12661</v>
      </c>
      <c r="AC1675" s="8" t="s">
        <v>897</v>
      </c>
      <c r="AD1675" s="8" t="s">
        <v>28</v>
      </c>
    </row>
    <row r="1676" spans="1:30" x14ac:dyDescent="0.35">
      <c r="A1676" s="8" t="s">
        <v>6050</v>
      </c>
      <c r="B1676" s="8" t="s">
        <v>34259</v>
      </c>
      <c r="C1676" s="10" t="s">
        <v>12662</v>
      </c>
      <c r="D1676" s="10" t="s">
        <v>12663</v>
      </c>
      <c r="E1676" s="8"/>
      <c r="F1676" s="8">
        <v>26</v>
      </c>
      <c r="G1676" s="8">
        <v>35.43</v>
      </c>
      <c r="H1676" s="8">
        <v>26</v>
      </c>
      <c r="I1676" s="8">
        <v>35.43121</v>
      </c>
      <c r="J1676" s="16">
        <v>35.43121</v>
      </c>
      <c r="K1676" s="8">
        <v>23.728819999999999</v>
      </c>
      <c r="L1676" s="16">
        <v>26</v>
      </c>
      <c r="M1676" s="8">
        <v>26</v>
      </c>
      <c r="N1676" s="8">
        <v>47.66949152542373</v>
      </c>
      <c r="O1676" s="8">
        <v>47.66949152542373</v>
      </c>
      <c r="P1676" s="13">
        <v>26</v>
      </c>
      <c r="Q1676" s="13">
        <v>9.4312100000000001</v>
      </c>
      <c r="R1676" s="8" t="s">
        <v>7308</v>
      </c>
      <c r="S1676" s="10" t="s">
        <v>12664</v>
      </c>
      <c r="T1676" s="8">
        <v>2</v>
      </c>
      <c r="U1676" s="8" t="s">
        <v>893</v>
      </c>
      <c r="V1676" s="11">
        <v>44876</v>
      </c>
      <c r="W1676" s="10" t="s">
        <v>12665</v>
      </c>
      <c r="X1676" s="11">
        <v>44881</v>
      </c>
      <c r="Y1676" s="8">
        <v>692</v>
      </c>
      <c r="Z1676" s="8" t="s">
        <v>12666</v>
      </c>
      <c r="AA1676" s="8" t="s">
        <v>343</v>
      </c>
      <c r="AB1676" s="8" t="s">
        <v>12667</v>
      </c>
      <c r="AC1676" s="8" t="s">
        <v>897</v>
      </c>
      <c r="AD1676" s="8" t="s">
        <v>28</v>
      </c>
    </row>
    <row r="1677" spans="1:30" x14ac:dyDescent="0.35">
      <c r="A1677" s="8" t="s">
        <v>6050</v>
      </c>
      <c r="B1677" s="8" t="s">
        <v>34259</v>
      </c>
      <c r="C1677" s="10" t="s">
        <v>12668</v>
      </c>
      <c r="D1677" s="10" t="s">
        <v>12669</v>
      </c>
      <c r="E1677" s="8"/>
      <c r="F1677" s="8">
        <v>50</v>
      </c>
      <c r="G1677" s="8">
        <v>50</v>
      </c>
      <c r="H1677" s="8">
        <v>50</v>
      </c>
      <c r="I1677" s="8">
        <v>50</v>
      </c>
      <c r="J1677" s="16">
        <v>50</v>
      </c>
      <c r="K1677" s="8">
        <v>16.101689999999898</v>
      </c>
      <c r="L1677" s="16">
        <v>50</v>
      </c>
      <c r="M1677" s="8">
        <v>50</v>
      </c>
      <c r="N1677" s="8">
        <v>79.449152542372886</v>
      </c>
      <c r="O1677" s="8">
        <v>79.449152542372886</v>
      </c>
      <c r="P1677" s="13">
        <v>50</v>
      </c>
      <c r="Q1677" s="13">
        <v>0</v>
      </c>
      <c r="R1677" s="8" t="s">
        <v>7307</v>
      </c>
      <c r="S1677" s="10" t="s">
        <v>12670</v>
      </c>
      <c r="T1677" s="8">
        <v>1</v>
      </c>
      <c r="U1677" s="8" t="s">
        <v>893</v>
      </c>
      <c r="V1677" s="11">
        <v>44876</v>
      </c>
      <c r="W1677" s="10" t="s">
        <v>12671</v>
      </c>
      <c r="X1677" s="11">
        <v>44882</v>
      </c>
      <c r="Y1677" s="8">
        <v>2437</v>
      </c>
      <c r="Z1677" s="8" t="s">
        <v>12672</v>
      </c>
      <c r="AA1677" s="8" t="s">
        <v>987</v>
      </c>
      <c r="AB1677" s="8" t="s">
        <v>12673</v>
      </c>
      <c r="AC1677" s="8" t="s">
        <v>988</v>
      </c>
      <c r="AD1677" s="8" t="s">
        <v>77</v>
      </c>
    </row>
    <row r="1678" spans="1:30" x14ac:dyDescent="0.35">
      <c r="A1678" s="8" t="s">
        <v>6050</v>
      </c>
      <c r="B1678" s="8" t="s">
        <v>34259</v>
      </c>
      <c r="C1678" s="10" t="s">
        <v>12674</v>
      </c>
      <c r="D1678" s="10" t="s">
        <v>12675</v>
      </c>
      <c r="E1678" s="8"/>
      <c r="F1678" s="8">
        <v>26</v>
      </c>
      <c r="G1678" s="8">
        <v>40.659999999999997</v>
      </c>
      <c r="H1678" s="8">
        <v>26</v>
      </c>
      <c r="I1678" s="8">
        <v>40.660989999999998</v>
      </c>
      <c r="J1678" s="16">
        <v>40.660989999999998</v>
      </c>
      <c r="K1678" s="8">
        <v>23.728819999999999</v>
      </c>
      <c r="L1678" s="16">
        <v>26</v>
      </c>
      <c r="M1678" s="8">
        <v>26</v>
      </c>
      <c r="N1678" s="8">
        <v>47.66949152542373</v>
      </c>
      <c r="O1678" s="8">
        <v>47.66949152542373</v>
      </c>
      <c r="P1678" s="13">
        <v>26</v>
      </c>
      <c r="Q1678" s="13">
        <v>14.660989999999998</v>
      </c>
      <c r="R1678" s="8" t="s">
        <v>7308</v>
      </c>
      <c r="S1678" s="10" t="s">
        <v>12676</v>
      </c>
      <c r="T1678" s="8">
        <v>2</v>
      </c>
      <c r="U1678" s="8" t="s">
        <v>893</v>
      </c>
      <c r="V1678" s="11">
        <v>44876</v>
      </c>
      <c r="W1678" s="10" t="s">
        <v>12677</v>
      </c>
      <c r="X1678" s="11">
        <v>44882</v>
      </c>
      <c r="Y1678" s="8">
        <v>1562</v>
      </c>
      <c r="Z1678" s="8" t="s">
        <v>12678</v>
      </c>
      <c r="AA1678" s="8" t="s">
        <v>343</v>
      </c>
      <c r="AB1678" s="8" t="s">
        <v>658</v>
      </c>
      <c r="AC1678" s="8" t="s">
        <v>897</v>
      </c>
      <c r="AD1678" s="8" t="s">
        <v>28</v>
      </c>
    </row>
    <row r="1679" spans="1:30" x14ac:dyDescent="0.35">
      <c r="A1679" s="8" t="s">
        <v>6050</v>
      </c>
      <c r="B1679" s="8" t="s">
        <v>34259</v>
      </c>
      <c r="C1679" s="10" t="s">
        <v>12679</v>
      </c>
      <c r="D1679" s="10" t="s">
        <v>12680</v>
      </c>
      <c r="E1679" s="8"/>
      <c r="F1679" s="8">
        <v>182</v>
      </c>
      <c r="G1679" s="8">
        <v>180.65</v>
      </c>
      <c r="H1679" s="8">
        <v>182</v>
      </c>
      <c r="I1679" s="8">
        <v>180.64573999999999</v>
      </c>
      <c r="J1679" s="16">
        <v>180.65</v>
      </c>
      <c r="K1679" s="8">
        <v>181.67365999999998</v>
      </c>
      <c r="L1679" s="16">
        <v>182</v>
      </c>
      <c r="M1679" s="8">
        <v>182</v>
      </c>
      <c r="N1679" s="8">
        <v>333.68644067796612</v>
      </c>
      <c r="O1679" s="8">
        <v>333.68644067796612</v>
      </c>
      <c r="P1679" s="13">
        <v>182</v>
      </c>
      <c r="Q1679" s="13">
        <v>-1.3499999999999943</v>
      </c>
      <c r="R1679" s="8" t="s">
        <v>7306</v>
      </c>
      <c r="S1679" s="10" t="s">
        <v>12681</v>
      </c>
      <c r="T1679" s="8">
        <v>14</v>
      </c>
      <c r="U1679" s="8" t="s">
        <v>893</v>
      </c>
      <c r="V1679" s="11">
        <v>44876</v>
      </c>
      <c r="W1679" s="10" t="s">
        <v>12682</v>
      </c>
      <c r="X1679" s="11">
        <v>44883</v>
      </c>
      <c r="Y1679" s="8">
        <v>605</v>
      </c>
      <c r="Z1679" s="8" t="s">
        <v>12683</v>
      </c>
      <c r="AA1679" s="8" t="s">
        <v>343</v>
      </c>
      <c r="AB1679" s="8" t="s">
        <v>4357</v>
      </c>
      <c r="AC1679" s="8" t="s">
        <v>897</v>
      </c>
      <c r="AD1679" s="8" t="s">
        <v>28</v>
      </c>
    </row>
    <row r="1680" spans="1:30" x14ac:dyDescent="0.35">
      <c r="A1680" s="8" t="s">
        <v>6050</v>
      </c>
      <c r="B1680" s="8" t="s">
        <v>34259</v>
      </c>
      <c r="C1680" s="10" t="s">
        <v>12684</v>
      </c>
      <c r="D1680" s="10" t="s">
        <v>12685</v>
      </c>
      <c r="E1680" s="8"/>
      <c r="F1680" s="8">
        <v>100</v>
      </c>
      <c r="G1680" s="8">
        <v>93.25</v>
      </c>
      <c r="H1680" s="8">
        <v>99.999970000000005</v>
      </c>
      <c r="I1680" s="8">
        <v>93.250709999999998</v>
      </c>
      <c r="J1680" s="16">
        <v>93.250709999999998</v>
      </c>
      <c r="K1680" s="8">
        <v>83.050870000000003</v>
      </c>
      <c r="L1680" s="16">
        <v>100</v>
      </c>
      <c r="M1680" s="8">
        <v>100</v>
      </c>
      <c r="N1680" s="8">
        <v>166.84322033898306</v>
      </c>
      <c r="O1680" s="8">
        <v>166.84322033898306</v>
      </c>
      <c r="P1680" s="13">
        <v>99.999970000000005</v>
      </c>
      <c r="Q1680" s="13">
        <v>-6.7492600000000067</v>
      </c>
      <c r="R1680" s="8" t="s">
        <v>7306</v>
      </c>
      <c r="S1680" s="10" t="s">
        <v>12686</v>
      </c>
      <c r="T1680" s="8">
        <v>7</v>
      </c>
      <c r="U1680" s="8" t="s">
        <v>893</v>
      </c>
      <c r="V1680" s="11">
        <v>44876</v>
      </c>
      <c r="W1680" s="10" t="s">
        <v>12687</v>
      </c>
      <c r="X1680" s="11">
        <v>44882</v>
      </c>
      <c r="Y1680" s="8">
        <v>609</v>
      </c>
      <c r="Z1680" s="8" t="s">
        <v>1013</v>
      </c>
      <c r="AA1680" s="8" t="s">
        <v>343</v>
      </c>
      <c r="AB1680" s="8" t="s">
        <v>313</v>
      </c>
      <c r="AC1680" s="8" t="s">
        <v>897</v>
      </c>
      <c r="AD1680" s="8" t="s">
        <v>28</v>
      </c>
    </row>
    <row r="1681" spans="1:30" x14ac:dyDescent="0.35">
      <c r="A1681" s="8" t="s">
        <v>6050</v>
      </c>
      <c r="B1681" s="8" t="s">
        <v>34259</v>
      </c>
      <c r="C1681" s="10" t="s">
        <v>12688</v>
      </c>
      <c r="D1681" s="10" t="s">
        <v>12689</v>
      </c>
      <c r="E1681" s="8"/>
      <c r="F1681" s="8">
        <v>20</v>
      </c>
      <c r="G1681" s="8">
        <v>37.44</v>
      </c>
      <c r="H1681" s="8">
        <v>23.728819999999999</v>
      </c>
      <c r="I1681" s="8">
        <v>37.438409999999998</v>
      </c>
      <c r="J1681" s="16">
        <v>37.44</v>
      </c>
      <c r="K1681" s="8">
        <v>23.728819999999999</v>
      </c>
      <c r="L1681" s="16">
        <v>23.728819999999999</v>
      </c>
      <c r="M1681" s="8">
        <v>20</v>
      </c>
      <c r="N1681" s="8">
        <v>47.66949152542373</v>
      </c>
      <c r="O1681" s="8">
        <v>47.66949152542373</v>
      </c>
      <c r="P1681" s="13">
        <v>23.728819999999999</v>
      </c>
      <c r="Q1681" s="13">
        <v>13.711179999999999</v>
      </c>
      <c r="R1681" s="8" t="s">
        <v>7308</v>
      </c>
      <c r="S1681" s="10" t="s">
        <v>12690</v>
      </c>
      <c r="T1681" s="8">
        <v>2</v>
      </c>
      <c r="U1681" s="8" t="s">
        <v>893</v>
      </c>
      <c r="V1681" s="11">
        <v>44876</v>
      </c>
      <c r="W1681" s="10" t="s">
        <v>12691</v>
      </c>
      <c r="X1681" s="11">
        <v>44883</v>
      </c>
      <c r="Y1681" s="8">
        <v>584</v>
      </c>
      <c r="Z1681" s="8" t="s">
        <v>12692</v>
      </c>
      <c r="AA1681" s="8" t="s">
        <v>343</v>
      </c>
      <c r="AB1681" s="8" t="s">
        <v>968</v>
      </c>
      <c r="AC1681" s="8" t="s">
        <v>897</v>
      </c>
      <c r="AD1681" s="8" t="s">
        <v>28</v>
      </c>
    </row>
    <row r="1682" spans="1:30" x14ac:dyDescent="0.35">
      <c r="A1682" s="8" t="s">
        <v>6050</v>
      </c>
      <c r="B1682" s="8" t="s">
        <v>34259</v>
      </c>
      <c r="C1682" s="10" t="s">
        <v>12693</v>
      </c>
      <c r="D1682" s="10" t="s">
        <v>12694</v>
      </c>
      <c r="E1682" s="8"/>
      <c r="F1682" s="8">
        <v>20</v>
      </c>
      <c r="G1682" s="8">
        <v>30.04</v>
      </c>
      <c r="H1682" s="8">
        <v>23.728819999999999</v>
      </c>
      <c r="I1682" s="8">
        <v>30.04</v>
      </c>
      <c r="J1682" s="16">
        <v>30.04</v>
      </c>
      <c r="K1682" s="8">
        <v>23.728819999999999</v>
      </c>
      <c r="L1682" s="16">
        <v>23.728819999999999</v>
      </c>
      <c r="M1682" s="8">
        <v>20</v>
      </c>
      <c r="N1682" s="8">
        <v>47.66949152542373</v>
      </c>
      <c r="O1682" s="8">
        <v>47.66949152542373</v>
      </c>
      <c r="P1682" s="13">
        <v>23.728819999999999</v>
      </c>
      <c r="Q1682" s="13">
        <v>6.3111800000000002</v>
      </c>
      <c r="R1682" s="8" t="s">
        <v>7308</v>
      </c>
      <c r="S1682" s="10" t="s">
        <v>12695</v>
      </c>
      <c r="T1682" s="8">
        <v>2</v>
      </c>
      <c r="U1682" s="8" t="s">
        <v>893</v>
      </c>
      <c r="V1682" s="11">
        <v>44876</v>
      </c>
      <c r="W1682" s="10" t="s">
        <v>12696</v>
      </c>
      <c r="X1682" s="11">
        <v>44881</v>
      </c>
      <c r="Y1682" s="8">
        <v>2</v>
      </c>
      <c r="Z1682" s="8" t="s">
        <v>12697</v>
      </c>
      <c r="AA1682" s="8" t="s">
        <v>343</v>
      </c>
      <c r="AB1682" s="8" t="s">
        <v>12698</v>
      </c>
      <c r="AC1682" s="8" t="s">
        <v>897</v>
      </c>
      <c r="AD1682" s="8" t="s">
        <v>28</v>
      </c>
    </row>
    <row r="1683" spans="1:30" x14ac:dyDescent="0.35">
      <c r="A1683" s="8" t="s">
        <v>6050</v>
      </c>
      <c r="B1683" s="8" t="s">
        <v>34259</v>
      </c>
      <c r="C1683" s="10" t="s">
        <v>12699</v>
      </c>
      <c r="D1683" s="10" t="s">
        <v>12700</v>
      </c>
      <c r="E1683" s="8"/>
      <c r="F1683" s="8">
        <v>329</v>
      </c>
      <c r="G1683" s="8">
        <v>444.82</v>
      </c>
      <c r="H1683" s="8">
        <v>367.79671000000002</v>
      </c>
      <c r="I1683" s="8">
        <v>444.82</v>
      </c>
      <c r="J1683" s="16">
        <v>444.82</v>
      </c>
      <c r="K1683" s="8">
        <v>367.79671000000008</v>
      </c>
      <c r="L1683" s="16">
        <v>367.79671000000008</v>
      </c>
      <c r="M1683" s="8">
        <v>329</v>
      </c>
      <c r="N1683" s="8">
        <v>746.82203389830511</v>
      </c>
      <c r="O1683" s="8">
        <v>746.82203389830511</v>
      </c>
      <c r="P1683" s="13">
        <v>367.79671000000002</v>
      </c>
      <c r="Q1683" s="13">
        <v>77.023289999999974</v>
      </c>
      <c r="R1683" s="8" t="s">
        <v>7308</v>
      </c>
      <c r="S1683" s="10" t="s">
        <v>12701</v>
      </c>
      <c r="T1683" s="8">
        <v>31</v>
      </c>
      <c r="U1683" s="8" t="s">
        <v>893</v>
      </c>
      <c r="V1683" s="11">
        <v>44876</v>
      </c>
      <c r="W1683" s="10" t="s">
        <v>12702</v>
      </c>
      <c r="X1683" s="11">
        <v>44881</v>
      </c>
      <c r="Y1683" s="8">
        <v>2100</v>
      </c>
      <c r="Z1683" s="8" t="s">
        <v>12703</v>
      </c>
      <c r="AA1683" s="8" t="s">
        <v>343</v>
      </c>
      <c r="AB1683" s="8" t="s">
        <v>784</v>
      </c>
      <c r="AC1683" s="8" t="s">
        <v>897</v>
      </c>
      <c r="AD1683" s="8" t="s">
        <v>28</v>
      </c>
    </row>
    <row r="1684" spans="1:30" x14ac:dyDescent="0.35">
      <c r="A1684" s="8" t="s">
        <v>6051</v>
      </c>
      <c r="B1684" s="8" t="s">
        <v>34259</v>
      </c>
      <c r="C1684" s="10" t="s">
        <v>12704</v>
      </c>
      <c r="D1684" s="10" t="s">
        <v>12705</v>
      </c>
      <c r="E1684" s="8"/>
      <c r="F1684" s="8">
        <v>45</v>
      </c>
      <c r="G1684" s="8">
        <v>47.02</v>
      </c>
      <c r="H1684" s="8">
        <v>45</v>
      </c>
      <c r="I1684" s="8">
        <v>47.023440000000001</v>
      </c>
      <c r="J1684" s="16">
        <v>47.023440000000001</v>
      </c>
      <c r="K1684" s="8">
        <v>44.991539999999702</v>
      </c>
      <c r="L1684" s="16">
        <v>45</v>
      </c>
      <c r="M1684" s="8">
        <v>45</v>
      </c>
      <c r="N1684" s="8">
        <v>71.504237288135599</v>
      </c>
      <c r="O1684" s="8">
        <v>71.504237288135599</v>
      </c>
      <c r="P1684" s="13">
        <v>45</v>
      </c>
      <c r="Q1684" s="13">
        <v>2.0234400000000008</v>
      </c>
      <c r="R1684" s="8" t="s">
        <v>7307</v>
      </c>
      <c r="S1684" s="10" t="s">
        <v>12705</v>
      </c>
      <c r="T1684" s="8">
        <v>3</v>
      </c>
      <c r="U1684" s="8" t="s">
        <v>893</v>
      </c>
      <c r="V1684" s="11">
        <v>44876</v>
      </c>
      <c r="W1684" s="10" t="s">
        <v>12706</v>
      </c>
      <c r="X1684" s="11">
        <v>44881</v>
      </c>
      <c r="Y1684" s="8" t="s">
        <v>12707</v>
      </c>
      <c r="Z1684" s="8" t="s">
        <v>12708</v>
      </c>
      <c r="AA1684" s="8" t="s">
        <v>343</v>
      </c>
      <c r="AB1684" s="8" t="s">
        <v>2907</v>
      </c>
      <c r="AC1684" s="8" t="s">
        <v>902</v>
      </c>
      <c r="AD1684" s="8" t="s">
        <v>77</v>
      </c>
    </row>
    <row r="1685" spans="1:30" x14ac:dyDescent="0.35">
      <c r="A1685" s="8" t="s">
        <v>6050</v>
      </c>
      <c r="B1685" s="8" t="s">
        <v>34259</v>
      </c>
      <c r="C1685" s="10" t="s">
        <v>12709</v>
      </c>
      <c r="D1685" s="10" t="s">
        <v>12710</v>
      </c>
      <c r="E1685" s="8"/>
      <c r="F1685" s="8">
        <v>322</v>
      </c>
      <c r="G1685" s="8">
        <v>374.46</v>
      </c>
      <c r="H1685" s="8">
        <v>322</v>
      </c>
      <c r="I1685" s="8">
        <v>374.46197000000001</v>
      </c>
      <c r="J1685" s="16">
        <v>374.46197000000001</v>
      </c>
      <c r="K1685" s="8">
        <v>272.88142999999991</v>
      </c>
      <c r="L1685" s="16">
        <v>322</v>
      </c>
      <c r="M1685" s="8">
        <v>322</v>
      </c>
      <c r="N1685" s="8">
        <v>548.19915254237287</v>
      </c>
      <c r="O1685" s="8">
        <v>548.19915254237287</v>
      </c>
      <c r="P1685" s="13">
        <v>322</v>
      </c>
      <c r="Q1685" s="13">
        <v>52.461970000000008</v>
      </c>
      <c r="R1685" s="8" t="s">
        <v>7308</v>
      </c>
      <c r="S1685" s="10" t="s">
        <v>12711</v>
      </c>
      <c r="T1685" s="8">
        <v>23</v>
      </c>
      <c r="U1685" s="8" t="s">
        <v>893</v>
      </c>
      <c r="V1685" s="11">
        <v>44876</v>
      </c>
      <c r="W1685" s="10" t="s">
        <v>12712</v>
      </c>
      <c r="X1685" s="11">
        <v>44883</v>
      </c>
      <c r="Y1685" s="8">
        <v>4471</v>
      </c>
      <c r="Z1685" s="8" t="s">
        <v>2921</v>
      </c>
      <c r="AA1685" s="8" t="s">
        <v>343</v>
      </c>
      <c r="AB1685" s="8" t="s">
        <v>1368</v>
      </c>
      <c r="AC1685" s="8" t="s">
        <v>897</v>
      </c>
      <c r="AD1685" s="8" t="s">
        <v>28</v>
      </c>
    </row>
    <row r="1686" spans="1:30" x14ac:dyDescent="0.35">
      <c r="A1686" s="8" t="s">
        <v>6050</v>
      </c>
      <c r="B1686" s="8" t="s">
        <v>34259</v>
      </c>
      <c r="C1686" s="10" t="s">
        <v>12713</v>
      </c>
      <c r="D1686" s="10" t="s">
        <v>12714</v>
      </c>
      <c r="E1686" s="8"/>
      <c r="F1686" s="8">
        <v>60</v>
      </c>
      <c r="G1686" s="8">
        <v>62.23</v>
      </c>
      <c r="H1686" s="8">
        <v>60</v>
      </c>
      <c r="I1686" s="8">
        <v>62.22831</v>
      </c>
      <c r="J1686" s="16">
        <v>62.23</v>
      </c>
      <c r="K1686" s="8">
        <v>59.322049999999997</v>
      </c>
      <c r="L1686" s="16">
        <v>60</v>
      </c>
      <c r="M1686" s="8">
        <v>60</v>
      </c>
      <c r="N1686" s="8">
        <v>119.17372881355932</v>
      </c>
      <c r="O1686" s="8">
        <v>119.17372881355932</v>
      </c>
      <c r="P1686" s="13">
        <v>60</v>
      </c>
      <c r="Q1686" s="13">
        <v>2.2299999999999969</v>
      </c>
      <c r="R1686" s="8" t="s">
        <v>7307</v>
      </c>
      <c r="S1686" s="10" t="s">
        <v>12715</v>
      </c>
      <c r="T1686" s="8">
        <v>5</v>
      </c>
      <c r="U1686" s="8" t="s">
        <v>893</v>
      </c>
      <c r="V1686" s="11">
        <v>44876</v>
      </c>
      <c r="W1686" s="10" t="s">
        <v>12716</v>
      </c>
      <c r="X1686" s="11">
        <v>44882</v>
      </c>
      <c r="Y1686" s="8">
        <v>696</v>
      </c>
      <c r="Z1686" s="8" t="s">
        <v>12717</v>
      </c>
      <c r="AA1686" s="8" t="s">
        <v>343</v>
      </c>
      <c r="AB1686" s="8" t="s">
        <v>313</v>
      </c>
      <c r="AC1686" s="8" t="s">
        <v>897</v>
      </c>
      <c r="AD1686" s="8" t="s">
        <v>28</v>
      </c>
    </row>
    <row r="1687" spans="1:30" x14ac:dyDescent="0.35">
      <c r="A1687" s="8" t="s">
        <v>6050</v>
      </c>
      <c r="B1687" s="8" t="s">
        <v>34259</v>
      </c>
      <c r="C1687" s="10" t="s">
        <v>12718</v>
      </c>
      <c r="D1687" s="10" t="s">
        <v>12719</v>
      </c>
      <c r="E1687" s="8"/>
      <c r="F1687" s="8">
        <v>20</v>
      </c>
      <c r="G1687" s="8">
        <v>30.37</v>
      </c>
      <c r="H1687" s="8">
        <v>23.728819999999999</v>
      </c>
      <c r="I1687" s="8">
        <v>30.373259999999998</v>
      </c>
      <c r="J1687" s="16">
        <v>30.373259999999998</v>
      </c>
      <c r="K1687" s="8">
        <v>23.728819999999999</v>
      </c>
      <c r="L1687" s="16">
        <v>23.728819999999999</v>
      </c>
      <c r="M1687" s="8">
        <v>20</v>
      </c>
      <c r="N1687" s="8">
        <v>47.66949152542373</v>
      </c>
      <c r="O1687" s="8">
        <v>47.66949152542373</v>
      </c>
      <c r="P1687" s="13">
        <v>23.728819999999999</v>
      </c>
      <c r="Q1687" s="13">
        <v>6.6444399999999995</v>
      </c>
      <c r="R1687" s="8" t="s">
        <v>7308</v>
      </c>
      <c r="S1687" s="10" t="s">
        <v>12720</v>
      </c>
      <c r="T1687" s="8">
        <v>2</v>
      </c>
      <c r="U1687" s="8" t="s">
        <v>893</v>
      </c>
      <c r="V1687" s="11">
        <v>44876</v>
      </c>
      <c r="W1687" s="10" t="s">
        <v>12721</v>
      </c>
      <c r="X1687" s="11">
        <v>44882</v>
      </c>
      <c r="Y1687" s="8">
        <v>564</v>
      </c>
      <c r="Z1687" s="8" t="s">
        <v>12722</v>
      </c>
      <c r="AA1687" s="8" t="s">
        <v>343</v>
      </c>
      <c r="AB1687" s="8" t="s">
        <v>2938</v>
      </c>
      <c r="AC1687" s="8" t="s">
        <v>897</v>
      </c>
      <c r="AD1687" s="8" t="s">
        <v>28</v>
      </c>
    </row>
    <row r="1688" spans="1:30" x14ac:dyDescent="0.35">
      <c r="A1688" s="8" t="s">
        <v>6053</v>
      </c>
      <c r="B1688" s="8" t="s">
        <v>34259</v>
      </c>
      <c r="C1688" s="10" t="s">
        <v>12723</v>
      </c>
      <c r="D1688" s="10" t="s">
        <v>12724</v>
      </c>
      <c r="E1688" s="8"/>
      <c r="F1688" s="8">
        <v>47</v>
      </c>
      <c r="G1688" s="8">
        <v>47.38</v>
      </c>
      <c r="H1688" s="8">
        <v>39.6</v>
      </c>
      <c r="I1688" s="8">
        <v>47.38</v>
      </c>
      <c r="J1688" s="16">
        <v>47.38</v>
      </c>
      <c r="K1688" s="8">
        <v>31.271179999999994</v>
      </c>
      <c r="L1688" s="16">
        <v>47</v>
      </c>
      <c r="M1688" s="8">
        <v>47</v>
      </c>
      <c r="N1688" s="8">
        <v>74.682203389830505</v>
      </c>
      <c r="O1688" s="8">
        <v>74.682203389830505</v>
      </c>
      <c r="P1688" s="13">
        <v>39.6</v>
      </c>
      <c r="Q1688" s="13">
        <v>7.7800000000000011</v>
      </c>
      <c r="R1688" s="8" t="s">
        <v>7308</v>
      </c>
      <c r="S1688" s="10" t="s">
        <v>12725</v>
      </c>
      <c r="T1688" s="8">
        <v>5</v>
      </c>
      <c r="U1688" s="8" t="s">
        <v>893</v>
      </c>
      <c r="V1688" s="11">
        <v>44876</v>
      </c>
      <c r="W1688" s="10" t="s">
        <v>12726</v>
      </c>
      <c r="X1688" s="11">
        <v>44882</v>
      </c>
      <c r="Y1688" s="8">
        <v>236</v>
      </c>
      <c r="Z1688" s="8" t="s">
        <v>12727</v>
      </c>
      <c r="AA1688" s="8" t="s">
        <v>217</v>
      </c>
      <c r="AB1688" s="8" t="s">
        <v>69</v>
      </c>
      <c r="AC1688" s="8" t="s">
        <v>1880</v>
      </c>
      <c r="AD1688" s="8" t="s">
        <v>28</v>
      </c>
    </row>
    <row r="1689" spans="1:30" x14ac:dyDescent="0.35">
      <c r="A1689" s="8" t="s">
        <v>6050</v>
      </c>
      <c r="B1689" s="8" t="s">
        <v>34259</v>
      </c>
      <c r="C1689" s="10" t="s">
        <v>12728</v>
      </c>
      <c r="D1689" s="10" t="s">
        <v>12729</v>
      </c>
      <c r="E1689" s="8"/>
      <c r="F1689" s="8">
        <v>12</v>
      </c>
      <c r="G1689" s="8">
        <v>24.71</v>
      </c>
      <c r="H1689" s="8">
        <v>12</v>
      </c>
      <c r="I1689" s="8">
        <v>24.713999999999999</v>
      </c>
      <c r="J1689" s="16">
        <v>24.713999999999999</v>
      </c>
      <c r="K1689" s="8">
        <v>11.864409999999999</v>
      </c>
      <c r="L1689" s="16">
        <v>12</v>
      </c>
      <c r="M1689" s="8">
        <v>12</v>
      </c>
      <c r="N1689" s="8">
        <v>23.834745762711865</v>
      </c>
      <c r="O1689" s="8">
        <v>23.834745762711865</v>
      </c>
      <c r="P1689" s="13">
        <v>12</v>
      </c>
      <c r="Q1689" s="13">
        <v>12.713999999999999</v>
      </c>
      <c r="R1689" s="8" t="s">
        <v>7308</v>
      </c>
      <c r="S1689" s="10" t="s">
        <v>12730</v>
      </c>
      <c r="T1689" s="8">
        <v>1</v>
      </c>
      <c r="U1689" s="8" t="s">
        <v>893</v>
      </c>
      <c r="V1689" s="11">
        <v>44876</v>
      </c>
      <c r="W1689" s="10" t="s">
        <v>12731</v>
      </c>
      <c r="X1689" s="11">
        <v>44881</v>
      </c>
      <c r="Y1689" s="8">
        <v>8377</v>
      </c>
      <c r="Z1689" s="8" t="s">
        <v>12732</v>
      </c>
      <c r="AA1689" s="8" t="s">
        <v>343</v>
      </c>
      <c r="AB1689" s="8" t="s">
        <v>12733</v>
      </c>
      <c r="AC1689" s="8" t="s">
        <v>897</v>
      </c>
      <c r="AD1689" s="8" t="s">
        <v>28</v>
      </c>
    </row>
    <row r="1690" spans="1:30" x14ac:dyDescent="0.35">
      <c r="A1690" s="8" t="s">
        <v>6050</v>
      </c>
      <c r="B1690" s="8" t="s">
        <v>34259</v>
      </c>
      <c r="C1690" s="10" t="s">
        <v>12734</v>
      </c>
      <c r="D1690" s="10" t="s">
        <v>12735</v>
      </c>
      <c r="E1690" s="8"/>
      <c r="F1690" s="8">
        <v>24</v>
      </c>
      <c r="G1690" s="8">
        <v>34.33</v>
      </c>
      <c r="H1690" s="8">
        <v>24</v>
      </c>
      <c r="I1690" s="8">
        <v>34.332859999999997</v>
      </c>
      <c r="J1690" s="16">
        <v>34.332859999999997</v>
      </c>
      <c r="K1690" s="8">
        <v>23.728819999999999</v>
      </c>
      <c r="L1690" s="16">
        <v>24</v>
      </c>
      <c r="M1690" s="8">
        <v>24</v>
      </c>
      <c r="N1690" s="8">
        <v>47.66949152542373</v>
      </c>
      <c r="O1690" s="8">
        <v>47.66949152542373</v>
      </c>
      <c r="P1690" s="13">
        <v>24</v>
      </c>
      <c r="Q1690" s="13">
        <v>10.332859999999997</v>
      </c>
      <c r="R1690" s="8" t="s">
        <v>7308</v>
      </c>
      <c r="S1690" s="10" t="s">
        <v>12736</v>
      </c>
      <c r="T1690" s="8">
        <v>2</v>
      </c>
      <c r="U1690" s="8" t="s">
        <v>893</v>
      </c>
      <c r="V1690" s="11">
        <v>44876</v>
      </c>
      <c r="W1690" s="10" t="s">
        <v>12737</v>
      </c>
      <c r="X1690" s="11">
        <v>44881</v>
      </c>
      <c r="Y1690" s="8">
        <v>5552</v>
      </c>
      <c r="Z1690" s="8" t="s">
        <v>12738</v>
      </c>
      <c r="AA1690" s="8" t="s">
        <v>343</v>
      </c>
      <c r="AB1690" s="8" t="s">
        <v>935</v>
      </c>
      <c r="AC1690" s="8" t="s">
        <v>897</v>
      </c>
      <c r="AD1690" s="8" t="s">
        <v>28</v>
      </c>
    </row>
    <row r="1691" spans="1:30" x14ac:dyDescent="0.35">
      <c r="A1691" s="8" t="s">
        <v>6050</v>
      </c>
      <c r="B1691" s="8" t="s">
        <v>34259</v>
      </c>
      <c r="C1691" s="10" t="s">
        <v>12739</v>
      </c>
      <c r="D1691" s="10" t="s">
        <v>12740</v>
      </c>
      <c r="E1691" s="8"/>
      <c r="F1691" s="8">
        <v>50</v>
      </c>
      <c r="G1691" s="8">
        <v>52.02</v>
      </c>
      <c r="H1691" s="8">
        <v>50</v>
      </c>
      <c r="I1691" s="8">
        <v>52.024009999999997</v>
      </c>
      <c r="J1691" s="16">
        <v>52.024009999999997</v>
      </c>
      <c r="K1691" s="8">
        <v>47.457639999999998</v>
      </c>
      <c r="L1691" s="16">
        <v>50</v>
      </c>
      <c r="M1691" s="8">
        <v>50</v>
      </c>
      <c r="N1691" s="8">
        <v>95.33898305084746</v>
      </c>
      <c r="O1691" s="8">
        <v>95.33898305084746</v>
      </c>
      <c r="P1691" s="13">
        <v>50</v>
      </c>
      <c r="Q1691" s="13">
        <v>2.024009999999997</v>
      </c>
      <c r="R1691" s="8" t="s">
        <v>7307</v>
      </c>
      <c r="S1691" s="10" t="s">
        <v>12741</v>
      </c>
      <c r="T1691" s="8">
        <v>4</v>
      </c>
      <c r="U1691" s="8" t="s">
        <v>893</v>
      </c>
      <c r="V1691" s="11">
        <v>44876</v>
      </c>
      <c r="W1691" s="10" t="s">
        <v>12742</v>
      </c>
      <c r="X1691" s="11">
        <v>44882</v>
      </c>
      <c r="Y1691" s="8">
        <v>3800</v>
      </c>
      <c r="Z1691" s="8" t="s">
        <v>12743</v>
      </c>
      <c r="AA1691" s="8" t="s">
        <v>343</v>
      </c>
      <c r="AB1691" s="8" t="s">
        <v>4386</v>
      </c>
      <c r="AC1691" s="8" t="s">
        <v>897</v>
      </c>
      <c r="AD1691" s="8" t="s">
        <v>28</v>
      </c>
    </row>
    <row r="1692" spans="1:30" x14ac:dyDescent="0.35">
      <c r="A1692" s="8" t="s">
        <v>6050</v>
      </c>
      <c r="B1692" s="8" t="s">
        <v>34259</v>
      </c>
      <c r="C1692" s="10" t="s">
        <v>12744</v>
      </c>
      <c r="D1692" s="10" t="s">
        <v>12745</v>
      </c>
      <c r="E1692" s="8"/>
      <c r="F1692" s="8">
        <v>117</v>
      </c>
      <c r="G1692" s="8">
        <v>145.36000000000001</v>
      </c>
      <c r="H1692" s="8">
        <v>117</v>
      </c>
      <c r="I1692" s="8">
        <v>145.36000000000001</v>
      </c>
      <c r="J1692" s="16">
        <v>145.36000000000001</v>
      </c>
      <c r="K1692" s="8">
        <v>106.77968999999999</v>
      </c>
      <c r="L1692" s="16">
        <v>117</v>
      </c>
      <c r="M1692" s="8">
        <v>117</v>
      </c>
      <c r="N1692" s="8">
        <v>190.67796610169492</v>
      </c>
      <c r="O1692" s="8">
        <v>190.67796610169492</v>
      </c>
      <c r="P1692" s="13">
        <v>117</v>
      </c>
      <c r="Q1692" s="13">
        <v>28.360000000000014</v>
      </c>
      <c r="R1692" s="8" t="s">
        <v>7308</v>
      </c>
      <c r="S1692" s="10" t="s">
        <v>12746</v>
      </c>
      <c r="T1692" s="8">
        <v>9</v>
      </c>
      <c r="U1692" s="8" t="s">
        <v>893</v>
      </c>
      <c r="V1692" s="11">
        <v>44876</v>
      </c>
      <c r="W1692" s="10" t="s">
        <v>12747</v>
      </c>
      <c r="X1692" s="11">
        <v>44883</v>
      </c>
      <c r="Y1692" s="8">
        <v>1559</v>
      </c>
      <c r="Z1692" s="8" t="s">
        <v>12748</v>
      </c>
      <c r="AA1692" s="8" t="s">
        <v>343</v>
      </c>
      <c r="AB1692" s="8" t="s">
        <v>2707</v>
      </c>
      <c r="AC1692" s="8" t="s">
        <v>897</v>
      </c>
      <c r="AD1692" s="8" t="s">
        <v>28</v>
      </c>
    </row>
    <row r="1693" spans="1:30" x14ac:dyDescent="0.35">
      <c r="A1693" s="8" t="s">
        <v>6050</v>
      </c>
      <c r="B1693" s="8" t="s">
        <v>34259</v>
      </c>
      <c r="C1693" s="10" t="s">
        <v>12749</v>
      </c>
      <c r="D1693" s="10" t="s">
        <v>12750</v>
      </c>
      <c r="E1693" s="8"/>
      <c r="F1693" s="8">
        <v>117</v>
      </c>
      <c r="G1693" s="8">
        <v>161.66</v>
      </c>
      <c r="H1693" s="8">
        <v>117</v>
      </c>
      <c r="I1693" s="8">
        <v>161.66</v>
      </c>
      <c r="J1693" s="16">
        <v>161.66</v>
      </c>
      <c r="K1693" s="8">
        <v>106.77968999999999</v>
      </c>
      <c r="L1693" s="16">
        <v>117</v>
      </c>
      <c r="M1693" s="8">
        <v>117</v>
      </c>
      <c r="N1693" s="8">
        <v>214.51271186440678</v>
      </c>
      <c r="O1693" s="8">
        <v>214.51271186440678</v>
      </c>
      <c r="P1693" s="13">
        <v>117</v>
      </c>
      <c r="Q1693" s="13">
        <v>44.66</v>
      </c>
      <c r="R1693" s="8" t="s">
        <v>7308</v>
      </c>
      <c r="S1693" s="10" t="s">
        <v>12751</v>
      </c>
      <c r="T1693" s="8">
        <v>9</v>
      </c>
      <c r="U1693" s="8" t="s">
        <v>893</v>
      </c>
      <c r="V1693" s="11">
        <v>44876</v>
      </c>
      <c r="W1693" s="10" t="s">
        <v>12752</v>
      </c>
      <c r="X1693" s="11">
        <v>44881</v>
      </c>
      <c r="Y1693" s="8">
        <v>256</v>
      </c>
      <c r="Z1693" s="8" t="s">
        <v>12753</v>
      </c>
      <c r="AA1693" s="8" t="s">
        <v>343</v>
      </c>
      <c r="AB1693" s="8" t="s">
        <v>164</v>
      </c>
      <c r="AC1693" s="8" t="s">
        <v>897</v>
      </c>
      <c r="AD1693" s="8" t="s">
        <v>28</v>
      </c>
    </row>
    <row r="1694" spans="1:30" x14ac:dyDescent="0.35">
      <c r="A1694" s="8" t="s">
        <v>6050</v>
      </c>
      <c r="B1694" s="8" t="s">
        <v>34259</v>
      </c>
      <c r="C1694" s="10" t="s">
        <v>12754</v>
      </c>
      <c r="D1694" s="10" t="s">
        <v>12755</v>
      </c>
      <c r="E1694" s="8"/>
      <c r="F1694" s="8">
        <v>75</v>
      </c>
      <c r="G1694" s="8">
        <v>107.45</v>
      </c>
      <c r="H1694" s="8">
        <v>75</v>
      </c>
      <c r="I1694" s="8">
        <v>107.44795999999999</v>
      </c>
      <c r="J1694" s="16">
        <v>107.45</v>
      </c>
      <c r="K1694" s="8">
        <v>71.186459999999997</v>
      </c>
      <c r="L1694" s="16">
        <v>75</v>
      </c>
      <c r="M1694" s="8">
        <v>75</v>
      </c>
      <c r="N1694" s="8">
        <v>143.0084745762712</v>
      </c>
      <c r="O1694" s="8">
        <v>143.0084745762712</v>
      </c>
      <c r="P1694" s="13">
        <v>75</v>
      </c>
      <c r="Q1694" s="13">
        <v>32.450000000000003</v>
      </c>
      <c r="R1694" s="8" t="s">
        <v>7308</v>
      </c>
      <c r="S1694" s="10" t="s">
        <v>12756</v>
      </c>
      <c r="T1694" s="8">
        <v>6</v>
      </c>
      <c r="U1694" s="8" t="s">
        <v>893</v>
      </c>
      <c r="V1694" s="11">
        <v>44876</v>
      </c>
      <c r="W1694" s="10" t="s">
        <v>12757</v>
      </c>
      <c r="X1694" s="11">
        <v>44881</v>
      </c>
      <c r="Y1694" s="8">
        <v>951</v>
      </c>
      <c r="Z1694" s="8" t="s">
        <v>12758</v>
      </c>
      <c r="AA1694" s="8" t="s">
        <v>343</v>
      </c>
      <c r="AB1694" s="8" t="s">
        <v>164</v>
      </c>
      <c r="AC1694" s="8" t="s">
        <v>897</v>
      </c>
      <c r="AD1694" s="8" t="s">
        <v>28</v>
      </c>
    </row>
    <row r="1695" spans="1:30" x14ac:dyDescent="0.35">
      <c r="A1695" s="8" t="s">
        <v>6050</v>
      </c>
      <c r="B1695" s="8" t="s">
        <v>34259</v>
      </c>
      <c r="C1695" s="10" t="s">
        <v>12759</v>
      </c>
      <c r="D1695" s="10" t="s">
        <v>12760</v>
      </c>
      <c r="E1695" s="8"/>
      <c r="F1695" s="8">
        <v>24</v>
      </c>
      <c r="G1695" s="8">
        <v>25.31</v>
      </c>
      <c r="H1695" s="8">
        <v>24</v>
      </c>
      <c r="I1695" s="8">
        <v>25.3141</v>
      </c>
      <c r="J1695" s="16">
        <v>25.3141</v>
      </c>
      <c r="K1695" s="8">
        <v>23.728819999999999</v>
      </c>
      <c r="L1695" s="16">
        <v>24</v>
      </c>
      <c r="M1695" s="8">
        <v>24</v>
      </c>
      <c r="N1695" s="8">
        <v>47.66949152542373</v>
      </c>
      <c r="O1695" s="8">
        <v>47.66949152542373</v>
      </c>
      <c r="P1695" s="13">
        <v>24</v>
      </c>
      <c r="Q1695" s="13">
        <v>1.3140999999999998</v>
      </c>
      <c r="R1695" s="8" t="s">
        <v>7307</v>
      </c>
      <c r="S1695" s="10" t="s">
        <v>12761</v>
      </c>
      <c r="T1695" s="8">
        <v>2</v>
      </c>
      <c r="U1695" s="8" t="s">
        <v>893</v>
      </c>
      <c r="V1695" s="11">
        <v>44876</v>
      </c>
      <c r="W1695" s="10" t="s">
        <v>12762</v>
      </c>
      <c r="X1695" s="11">
        <v>44882</v>
      </c>
      <c r="Y1695" s="8">
        <v>1525</v>
      </c>
      <c r="Z1695" s="8" t="s">
        <v>2081</v>
      </c>
      <c r="AA1695" s="8" t="s">
        <v>343</v>
      </c>
      <c r="AB1695" s="8" t="s">
        <v>65</v>
      </c>
      <c r="AC1695" s="8" t="s">
        <v>897</v>
      </c>
      <c r="AD1695" s="8" t="s">
        <v>28</v>
      </c>
    </row>
    <row r="1696" spans="1:30" x14ac:dyDescent="0.35">
      <c r="A1696" s="8" t="s">
        <v>6052</v>
      </c>
      <c r="B1696" s="8" t="s">
        <v>34259</v>
      </c>
      <c r="C1696" s="10" t="s">
        <v>12763</v>
      </c>
      <c r="D1696" s="10" t="s">
        <v>12764</v>
      </c>
      <c r="E1696" s="8"/>
      <c r="F1696" s="8">
        <v>144</v>
      </c>
      <c r="G1696" s="8">
        <v>142.99</v>
      </c>
      <c r="H1696" s="8">
        <v>144</v>
      </c>
      <c r="I1696" s="8">
        <v>142.98999999999899</v>
      </c>
      <c r="J1696" s="16">
        <v>142.99</v>
      </c>
      <c r="K1696" s="8">
        <v>128.64407999999997</v>
      </c>
      <c r="L1696" s="16">
        <v>144</v>
      </c>
      <c r="M1696" s="8">
        <v>144</v>
      </c>
      <c r="N1696" s="8">
        <v>128.48516949152543</v>
      </c>
      <c r="O1696" s="8">
        <v>144</v>
      </c>
      <c r="P1696" s="13">
        <v>144</v>
      </c>
      <c r="Q1696" s="13">
        <v>-1.0099999999999909</v>
      </c>
      <c r="R1696" s="8" t="s">
        <v>7306</v>
      </c>
      <c r="S1696" s="10" t="s">
        <v>12765</v>
      </c>
      <c r="T1696" s="8">
        <v>12</v>
      </c>
      <c r="U1696" s="8" t="s">
        <v>893</v>
      </c>
      <c r="V1696" s="11">
        <v>44876</v>
      </c>
      <c r="W1696" s="10" t="s">
        <v>12766</v>
      </c>
      <c r="X1696" s="11">
        <v>44880</v>
      </c>
      <c r="Y1696" s="8">
        <v>131110913</v>
      </c>
      <c r="Z1696" s="8" t="s">
        <v>12767</v>
      </c>
      <c r="AA1696" s="8" t="s">
        <v>580</v>
      </c>
      <c r="AB1696" s="8" t="s">
        <v>543</v>
      </c>
      <c r="AC1696" s="8" t="s">
        <v>908</v>
      </c>
      <c r="AD1696" s="8" t="s">
        <v>28</v>
      </c>
    </row>
    <row r="1697" spans="1:30" x14ac:dyDescent="0.35">
      <c r="A1697" s="8" t="s">
        <v>6050</v>
      </c>
      <c r="B1697" s="8" t="s">
        <v>34259</v>
      </c>
      <c r="C1697" s="10" t="s">
        <v>12768</v>
      </c>
      <c r="D1697" s="10" t="s">
        <v>12769</v>
      </c>
      <c r="E1697" s="8"/>
      <c r="F1697" s="8">
        <v>25</v>
      </c>
      <c r="G1697" s="8">
        <v>28.74</v>
      </c>
      <c r="H1697" s="8">
        <v>25</v>
      </c>
      <c r="I1697" s="8">
        <v>28.74</v>
      </c>
      <c r="J1697" s="16">
        <v>28.74</v>
      </c>
      <c r="K1697" s="8">
        <v>23.728819999999999</v>
      </c>
      <c r="L1697" s="16">
        <v>25</v>
      </c>
      <c r="M1697" s="8">
        <v>25</v>
      </c>
      <c r="N1697" s="8">
        <v>47.66949152542373</v>
      </c>
      <c r="O1697" s="8">
        <v>47.66949152542373</v>
      </c>
      <c r="P1697" s="13">
        <v>25</v>
      </c>
      <c r="Q1697" s="13">
        <v>3.7399999999999984</v>
      </c>
      <c r="R1697" s="8" t="s">
        <v>7308</v>
      </c>
      <c r="S1697" s="10" t="s">
        <v>12770</v>
      </c>
      <c r="T1697" s="8">
        <v>2</v>
      </c>
      <c r="U1697" s="8" t="s">
        <v>893</v>
      </c>
      <c r="V1697" s="11">
        <v>44876</v>
      </c>
      <c r="W1697" s="10" t="s">
        <v>12771</v>
      </c>
      <c r="X1697" s="11">
        <v>44883</v>
      </c>
      <c r="Y1697" s="8">
        <v>7158</v>
      </c>
      <c r="Z1697" s="8" t="s">
        <v>12772</v>
      </c>
      <c r="AA1697" s="8" t="s">
        <v>343</v>
      </c>
      <c r="AB1697" s="8" t="s">
        <v>12773</v>
      </c>
      <c r="AC1697" s="8" t="s">
        <v>897</v>
      </c>
      <c r="AD1697" s="8" t="s">
        <v>28</v>
      </c>
    </row>
    <row r="1698" spans="1:30" x14ac:dyDescent="0.35">
      <c r="A1698" s="8" t="s">
        <v>6050</v>
      </c>
      <c r="B1698" s="8" t="s">
        <v>34259</v>
      </c>
      <c r="C1698" s="10" t="s">
        <v>12774</v>
      </c>
      <c r="D1698" s="10" t="s">
        <v>12775</v>
      </c>
      <c r="E1698" s="8"/>
      <c r="F1698" s="8">
        <v>60</v>
      </c>
      <c r="G1698" s="8">
        <v>50.04</v>
      </c>
      <c r="H1698" s="8">
        <v>60</v>
      </c>
      <c r="I1698" s="8">
        <v>50.04</v>
      </c>
      <c r="J1698" s="16">
        <v>50.04</v>
      </c>
      <c r="K1698" s="8">
        <v>25.310739999999999</v>
      </c>
      <c r="L1698" s="16">
        <v>60</v>
      </c>
      <c r="M1698" s="8">
        <v>60</v>
      </c>
      <c r="N1698" s="8">
        <v>95.33898305084746</v>
      </c>
      <c r="O1698" s="8">
        <v>95.33898305084746</v>
      </c>
      <c r="P1698" s="13">
        <v>60</v>
      </c>
      <c r="Q1698" s="13">
        <v>-9.9600000000000009</v>
      </c>
      <c r="R1698" s="8" t="s">
        <v>7306</v>
      </c>
      <c r="S1698" s="10" t="s">
        <v>12776</v>
      </c>
      <c r="T1698" s="8">
        <v>2</v>
      </c>
      <c r="U1698" s="8" t="s">
        <v>893</v>
      </c>
      <c r="V1698" s="11">
        <v>44876</v>
      </c>
      <c r="W1698" s="10" t="s">
        <v>12777</v>
      </c>
      <c r="X1698" s="11">
        <v>44881</v>
      </c>
      <c r="Y1698" s="8">
        <v>2434</v>
      </c>
      <c r="Z1698" s="8" t="s">
        <v>12778</v>
      </c>
      <c r="AA1698" s="8" t="s">
        <v>987</v>
      </c>
      <c r="AB1698" s="8" t="s">
        <v>12779</v>
      </c>
      <c r="AC1698" s="8" t="s">
        <v>988</v>
      </c>
      <c r="AD1698" s="8" t="s">
        <v>28</v>
      </c>
    </row>
    <row r="1699" spans="1:30" x14ac:dyDescent="0.35">
      <c r="A1699" s="8" t="s">
        <v>6051</v>
      </c>
      <c r="B1699" s="8" t="s">
        <v>34259</v>
      </c>
      <c r="C1699" s="10" t="s">
        <v>12780</v>
      </c>
      <c r="D1699" s="10" t="s">
        <v>12781</v>
      </c>
      <c r="E1699" s="8"/>
      <c r="F1699" s="8">
        <v>530</v>
      </c>
      <c r="G1699" s="8">
        <v>1209.78</v>
      </c>
      <c r="H1699" s="8">
        <v>530.04809999999895</v>
      </c>
      <c r="I1699" s="8">
        <v>1209.78421</v>
      </c>
      <c r="J1699" s="16">
        <v>1209.78421</v>
      </c>
      <c r="K1699" s="8">
        <v>530.04809999999941</v>
      </c>
      <c r="L1699" s="16">
        <v>530.04809999999941</v>
      </c>
      <c r="M1699" s="8">
        <v>530</v>
      </c>
      <c r="N1699" s="8">
        <v>1430.0847457627119</v>
      </c>
      <c r="O1699" s="8">
        <v>1430.0847457627119</v>
      </c>
      <c r="P1699" s="13">
        <v>530.04809999999895</v>
      </c>
      <c r="Q1699" s="13">
        <v>679.73611000000108</v>
      </c>
      <c r="R1699" s="8" t="s">
        <v>7308</v>
      </c>
      <c r="S1699" s="10" t="s">
        <v>12781</v>
      </c>
      <c r="T1699" s="8">
        <v>86</v>
      </c>
      <c r="U1699" s="8" t="s">
        <v>893</v>
      </c>
      <c r="V1699" s="11">
        <v>44876</v>
      </c>
      <c r="W1699" s="10" t="s">
        <v>12782</v>
      </c>
      <c r="X1699" s="11">
        <v>44881</v>
      </c>
      <c r="Y1699" s="8" t="s">
        <v>12783</v>
      </c>
      <c r="Z1699" s="8" t="s">
        <v>12784</v>
      </c>
      <c r="AA1699" s="8" t="s">
        <v>343</v>
      </c>
      <c r="AB1699" s="8" t="s">
        <v>110</v>
      </c>
      <c r="AC1699" s="8" t="s">
        <v>902</v>
      </c>
      <c r="AD1699" s="8" t="s">
        <v>28</v>
      </c>
    </row>
    <row r="1700" spans="1:30" x14ac:dyDescent="0.35">
      <c r="A1700" s="8" t="s">
        <v>6051</v>
      </c>
      <c r="B1700" s="8" t="s">
        <v>34259</v>
      </c>
      <c r="C1700" s="10" t="s">
        <v>12785</v>
      </c>
      <c r="D1700" s="10" t="s">
        <v>12786</v>
      </c>
      <c r="E1700" s="8"/>
      <c r="F1700" s="8">
        <v>15</v>
      </c>
      <c r="G1700" s="8">
        <v>10</v>
      </c>
      <c r="H1700" s="8">
        <v>15</v>
      </c>
      <c r="I1700" s="8">
        <v>10</v>
      </c>
      <c r="J1700" s="16">
        <v>10</v>
      </c>
      <c r="K1700" s="8">
        <v>14.997179999999901</v>
      </c>
      <c r="L1700" s="16">
        <v>15</v>
      </c>
      <c r="M1700" s="8">
        <v>15</v>
      </c>
      <c r="N1700" s="8">
        <v>31.779661016949152</v>
      </c>
      <c r="O1700" s="8">
        <v>31.779661016949152</v>
      </c>
      <c r="P1700" s="13">
        <v>15</v>
      </c>
      <c r="Q1700" s="13">
        <v>-5</v>
      </c>
      <c r="R1700" s="8" t="s">
        <v>7306</v>
      </c>
      <c r="S1700" s="10" t="s">
        <v>12786</v>
      </c>
      <c r="T1700" s="8">
        <v>1</v>
      </c>
      <c r="U1700" s="8" t="s">
        <v>893</v>
      </c>
      <c r="V1700" s="11">
        <v>44876</v>
      </c>
      <c r="W1700" s="10" t="s">
        <v>12787</v>
      </c>
      <c r="X1700" s="11">
        <v>44881</v>
      </c>
      <c r="Y1700" s="8" t="s">
        <v>12788</v>
      </c>
      <c r="Z1700" s="8" t="s">
        <v>12789</v>
      </c>
      <c r="AA1700" s="8" t="s">
        <v>343</v>
      </c>
      <c r="AB1700" s="8" t="s">
        <v>8902</v>
      </c>
      <c r="AC1700" s="8" t="s">
        <v>902</v>
      </c>
      <c r="AD1700" s="8" t="s">
        <v>28</v>
      </c>
    </row>
    <row r="1701" spans="1:30" x14ac:dyDescent="0.35">
      <c r="A1701" s="8" t="s">
        <v>6050</v>
      </c>
      <c r="B1701" s="8" t="s">
        <v>34259</v>
      </c>
      <c r="C1701" s="10" t="s">
        <v>12790</v>
      </c>
      <c r="D1701" s="10" t="s">
        <v>12791</v>
      </c>
      <c r="E1701" s="8"/>
      <c r="F1701" s="8">
        <v>40</v>
      </c>
      <c r="G1701" s="8">
        <v>45.02</v>
      </c>
      <c r="H1701" s="8">
        <v>39.999989999999997</v>
      </c>
      <c r="I1701" s="8">
        <v>45.02</v>
      </c>
      <c r="J1701" s="16">
        <v>45.02</v>
      </c>
      <c r="K1701" s="8">
        <v>35.593229999999998</v>
      </c>
      <c r="L1701" s="16">
        <v>40</v>
      </c>
      <c r="M1701" s="8">
        <v>40</v>
      </c>
      <c r="N1701" s="8">
        <v>71.504237288135599</v>
      </c>
      <c r="O1701" s="8">
        <v>71.504237288135599</v>
      </c>
      <c r="P1701" s="13">
        <v>39.999989999999997</v>
      </c>
      <c r="Q1701" s="13">
        <v>5.0200100000000063</v>
      </c>
      <c r="R1701" s="8" t="s">
        <v>7308</v>
      </c>
      <c r="S1701" s="10" t="s">
        <v>12792</v>
      </c>
      <c r="T1701" s="8">
        <v>3</v>
      </c>
      <c r="U1701" s="8" t="s">
        <v>893</v>
      </c>
      <c r="V1701" s="11">
        <v>44876</v>
      </c>
      <c r="W1701" s="10" t="s">
        <v>12793</v>
      </c>
      <c r="X1701" s="11">
        <v>44880</v>
      </c>
      <c r="Y1701" s="8">
        <v>688</v>
      </c>
      <c r="Z1701" s="8" t="s">
        <v>12794</v>
      </c>
      <c r="AA1701" s="8" t="s">
        <v>343</v>
      </c>
      <c r="AB1701" s="8" t="s">
        <v>1036</v>
      </c>
      <c r="AC1701" s="8" t="s">
        <v>897</v>
      </c>
      <c r="AD1701" s="8" t="s">
        <v>28</v>
      </c>
    </row>
    <row r="1702" spans="1:30" x14ac:dyDescent="0.35">
      <c r="A1702" s="8" t="s">
        <v>6050</v>
      </c>
      <c r="B1702" s="8" t="s">
        <v>34259</v>
      </c>
      <c r="C1702" s="10" t="s">
        <v>12795</v>
      </c>
      <c r="D1702" s="10" t="s">
        <v>12796</v>
      </c>
      <c r="E1702" s="8"/>
      <c r="F1702" s="8">
        <v>26</v>
      </c>
      <c r="G1702" s="8">
        <v>35.18</v>
      </c>
      <c r="H1702" s="8">
        <v>26</v>
      </c>
      <c r="I1702" s="8">
        <v>35.184280000000001</v>
      </c>
      <c r="J1702" s="16">
        <v>35.184280000000001</v>
      </c>
      <c r="K1702" s="8">
        <v>23.728819999999999</v>
      </c>
      <c r="L1702" s="16">
        <v>26</v>
      </c>
      <c r="M1702" s="8">
        <v>26</v>
      </c>
      <c r="N1702" s="8">
        <v>47.66949152542373</v>
      </c>
      <c r="O1702" s="8">
        <v>47.66949152542373</v>
      </c>
      <c r="P1702" s="13">
        <v>26</v>
      </c>
      <c r="Q1702" s="13">
        <v>9.1842800000000011</v>
      </c>
      <c r="R1702" s="8" t="s">
        <v>7308</v>
      </c>
      <c r="S1702" s="10" t="s">
        <v>12797</v>
      </c>
      <c r="T1702" s="8">
        <v>2</v>
      </c>
      <c r="U1702" s="8" t="s">
        <v>893</v>
      </c>
      <c r="V1702" s="11">
        <v>44876</v>
      </c>
      <c r="W1702" s="10" t="s">
        <v>12798</v>
      </c>
      <c r="X1702" s="11">
        <v>44882</v>
      </c>
      <c r="Y1702" s="8">
        <v>594</v>
      </c>
      <c r="Z1702" s="8" t="s">
        <v>12799</v>
      </c>
      <c r="AA1702" s="8" t="s">
        <v>343</v>
      </c>
      <c r="AB1702" s="8" t="s">
        <v>839</v>
      </c>
      <c r="AC1702" s="8" t="s">
        <v>897</v>
      </c>
      <c r="AD1702" s="8" t="s">
        <v>28</v>
      </c>
    </row>
    <row r="1703" spans="1:30" x14ac:dyDescent="0.35">
      <c r="A1703" s="8" t="s">
        <v>6046</v>
      </c>
      <c r="B1703" s="8" t="s">
        <v>34259</v>
      </c>
      <c r="C1703" s="10" t="s">
        <v>12800</v>
      </c>
      <c r="D1703" s="10" t="s">
        <v>12801</v>
      </c>
      <c r="E1703" s="8"/>
      <c r="F1703" s="8">
        <v>20</v>
      </c>
      <c r="G1703" s="8">
        <v>20</v>
      </c>
      <c r="H1703" s="8">
        <v>20</v>
      </c>
      <c r="I1703" s="8">
        <v>20</v>
      </c>
      <c r="J1703" s="16">
        <v>20</v>
      </c>
      <c r="K1703" s="8">
        <v>19.067799999999998</v>
      </c>
      <c r="L1703" s="16">
        <v>20</v>
      </c>
      <c r="M1703" s="8">
        <v>20</v>
      </c>
      <c r="N1703" s="8">
        <v>31.779661016949152</v>
      </c>
      <c r="O1703" s="8">
        <v>31.779661016949152</v>
      </c>
      <c r="P1703" s="13">
        <v>20</v>
      </c>
      <c r="Q1703" s="13">
        <v>0</v>
      </c>
      <c r="R1703" s="8" t="s">
        <v>7307</v>
      </c>
      <c r="S1703" s="10" t="s">
        <v>12802</v>
      </c>
      <c r="T1703" s="8">
        <v>2</v>
      </c>
      <c r="U1703" s="8" t="s">
        <v>893</v>
      </c>
      <c r="V1703" s="11">
        <v>44876</v>
      </c>
      <c r="W1703" s="10" t="s">
        <v>12803</v>
      </c>
      <c r="X1703" s="11">
        <v>44883</v>
      </c>
      <c r="Y1703" s="8">
        <v>463</v>
      </c>
      <c r="Z1703" s="8" t="s">
        <v>12804</v>
      </c>
      <c r="AA1703" s="8" t="s">
        <v>1143</v>
      </c>
      <c r="AB1703" s="8" t="s">
        <v>7556</v>
      </c>
      <c r="AC1703" s="8" t="s">
        <v>1144</v>
      </c>
      <c r="AD1703" s="8" t="s">
        <v>28</v>
      </c>
    </row>
    <row r="1704" spans="1:30" x14ac:dyDescent="0.35">
      <c r="A1704" s="8" t="s">
        <v>6051</v>
      </c>
      <c r="B1704" s="8" t="s">
        <v>34259</v>
      </c>
      <c r="C1704" s="10" t="s">
        <v>12805</v>
      </c>
      <c r="D1704" s="10" t="s">
        <v>12806</v>
      </c>
      <c r="E1704" s="8"/>
      <c r="F1704" s="8">
        <v>75</v>
      </c>
      <c r="G1704" s="8">
        <v>90.02</v>
      </c>
      <c r="H1704" s="8">
        <v>75</v>
      </c>
      <c r="I1704" s="8">
        <v>90.023499999999999</v>
      </c>
      <c r="J1704" s="16">
        <v>90.023499999999999</v>
      </c>
      <c r="K1704" s="8">
        <v>74.985899999999504</v>
      </c>
      <c r="L1704" s="16">
        <v>75</v>
      </c>
      <c r="M1704" s="8">
        <v>75</v>
      </c>
      <c r="N1704" s="8">
        <v>119.17372881355932</v>
      </c>
      <c r="O1704" s="8">
        <v>119.17372881355932</v>
      </c>
      <c r="P1704" s="13">
        <v>75</v>
      </c>
      <c r="Q1704" s="13">
        <v>15.023499999999999</v>
      </c>
      <c r="R1704" s="8" t="s">
        <v>7308</v>
      </c>
      <c r="S1704" s="10" t="s">
        <v>12806</v>
      </c>
      <c r="T1704" s="8">
        <v>5</v>
      </c>
      <c r="U1704" s="8" t="s">
        <v>893</v>
      </c>
      <c r="V1704" s="11">
        <v>44876</v>
      </c>
      <c r="W1704" s="10" t="s">
        <v>12807</v>
      </c>
      <c r="X1704" s="11">
        <v>44880</v>
      </c>
      <c r="Y1704" s="8">
        <v>1931</v>
      </c>
      <c r="Z1704" s="8" t="s">
        <v>12808</v>
      </c>
      <c r="AA1704" s="8" t="s">
        <v>343</v>
      </c>
      <c r="AB1704" s="8" t="s">
        <v>12809</v>
      </c>
      <c r="AC1704" s="8" t="s">
        <v>902</v>
      </c>
      <c r="AD1704" s="8" t="s">
        <v>28</v>
      </c>
    </row>
    <row r="1705" spans="1:30" x14ac:dyDescent="0.35">
      <c r="A1705" s="8" t="s">
        <v>6046</v>
      </c>
      <c r="B1705" s="8" t="s">
        <v>34259</v>
      </c>
      <c r="C1705" s="10" t="s">
        <v>12810</v>
      </c>
      <c r="D1705" s="10" t="s">
        <v>12811</v>
      </c>
      <c r="E1705" s="8"/>
      <c r="F1705" s="8">
        <v>10</v>
      </c>
      <c r="G1705" s="8">
        <v>20</v>
      </c>
      <c r="H1705" s="8">
        <v>10</v>
      </c>
      <c r="I1705" s="8">
        <v>20</v>
      </c>
      <c r="J1705" s="16">
        <v>20</v>
      </c>
      <c r="K1705" s="8">
        <v>9.5338999999999992</v>
      </c>
      <c r="L1705" s="16">
        <v>10</v>
      </c>
      <c r="M1705" s="8">
        <v>10</v>
      </c>
      <c r="N1705" s="8">
        <v>15.889830508474576</v>
      </c>
      <c r="O1705" s="8">
        <v>15.889830508474576</v>
      </c>
      <c r="P1705" s="13">
        <v>10</v>
      </c>
      <c r="Q1705" s="13">
        <v>10</v>
      </c>
      <c r="R1705" s="8" t="s">
        <v>7308</v>
      </c>
      <c r="S1705" s="10" t="s">
        <v>12812</v>
      </c>
      <c r="T1705" s="8">
        <v>1</v>
      </c>
      <c r="U1705" s="8" t="s">
        <v>893</v>
      </c>
      <c r="V1705" s="11">
        <v>44876</v>
      </c>
      <c r="W1705" s="10" t="s">
        <v>12813</v>
      </c>
      <c r="X1705" s="11">
        <v>44881</v>
      </c>
      <c r="Y1705" s="8" t="s">
        <v>12814</v>
      </c>
      <c r="Z1705" s="8" t="s">
        <v>12815</v>
      </c>
      <c r="AA1705" s="8" t="s">
        <v>198</v>
      </c>
      <c r="AB1705" s="8" t="s">
        <v>591</v>
      </c>
      <c r="AC1705" s="8" t="s">
        <v>12816</v>
      </c>
      <c r="AD1705" s="8" t="s">
        <v>28</v>
      </c>
    </row>
    <row r="1706" spans="1:30" x14ac:dyDescent="0.35">
      <c r="A1706" s="8" t="s">
        <v>12817</v>
      </c>
      <c r="B1706" s="8" t="s">
        <v>7305</v>
      </c>
      <c r="C1706" s="10" t="s">
        <v>12818</v>
      </c>
      <c r="D1706" s="10" t="s">
        <v>12819</v>
      </c>
      <c r="E1706" s="8"/>
      <c r="F1706" s="8"/>
      <c r="G1706" s="8">
        <v>1144.07</v>
      </c>
      <c r="H1706" s="8">
        <v>1144.068</v>
      </c>
      <c r="I1706" s="8">
        <v>1144.068</v>
      </c>
      <c r="J1706" s="16">
        <v>1144.07</v>
      </c>
      <c r="K1706" s="8">
        <v>1144.068</v>
      </c>
      <c r="L1706" s="16">
        <v>1144.068</v>
      </c>
      <c r="M1706" s="8"/>
      <c r="N1706" s="8"/>
      <c r="O1706" s="8"/>
      <c r="P1706" s="13">
        <v>1144</v>
      </c>
      <c r="Q1706" s="13">
        <v>6.9999999999936335E-2</v>
      </c>
      <c r="R1706" s="8" t="s">
        <v>7307</v>
      </c>
      <c r="S1706" s="10" t="s">
        <v>12654</v>
      </c>
      <c r="T1706" s="8">
        <v>80</v>
      </c>
      <c r="U1706" s="8" t="s">
        <v>893</v>
      </c>
      <c r="V1706" s="11">
        <v>44876</v>
      </c>
      <c r="W1706" s="10" t="s">
        <v>12820</v>
      </c>
      <c r="X1706" s="11">
        <v>44887</v>
      </c>
      <c r="Y1706" s="8" t="s">
        <v>12654</v>
      </c>
      <c r="Z1706" s="8" t="s">
        <v>12821</v>
      </c>
      <c r="AA1706" s="8" t="s">
        <v>2198</v>
      </c>
      <c r="AB1706" s="8" t="s">
        <v>69</v>
      </c>
      <c r="AC1706" s="8" t="s">
        <v>12655</v>
      </c>
      <c r="AD1706" s="8" t="s">
        <v>28</v>
      </c>
    </row>
    <row r="1707" spans="1:30" x14ac:dyDescent="0.35">
      <c r="A1707" s="8" t="s">
        <v>6050</v>
      </c>
      <c r="B1707" s="8" t="s">
        <v>34259</v>
      </c>
      <c r="C1707" s="10" t="s">
        <v>12822</v>
      </c>
      <c r="D1707" s="10" t="s">
        <v>12823</v>
      </c>
      <c r="E1707" s="8"/>
      <c r="F1707" s="8">
        <v>50</v>
      </c>
      <c r="G1707" s="8">
        <v>60.3</v>
      </c>
      <c r="H1707" s="8">
        <v>50</v>
      </c>
      <c r="I1707" s="8">
        <v>60.298139999999997</v>
      </c>
      <c r="J1707" s="16">
        <v>60.3</v>
      </c>
      <c r="K1707" s="8">
        <v>47.457639999999998</v>
      </c>
      <c r="L1707" s="16">
        <v>50</v>
      </c>
      <c r="M1707" s="8">
        <v>50</v>
      </c>
      <c r="N1707" s="8">
        <v>95.33898305084746</v>
      </c>
      <c r="O1707" s="8">
        <v>95.33898305084746</v>
      </c>
      <c r="P1707" s="13">
        <v>50</v>
      </c>
      <c r="Q1707" s="13">
        <v>10.299999999999997</v>
      </c>
      <c r="R1707" s="8" t="s">
        <v>7308</v>
      </c>
      <c r="S1707" s="10" t="s">
        <v>12824</v>
      </c>
      <c r="T1707" s="8">
        <v>4</v>
      </c>
      <c r="U1707" s="8" t="s">
        <v>893</v>
      </c>
      <c r="V1707" s="11">
        <v>44876</v>
      </c>
      <c r="W1707" s="10" t="s">
        <v>12825</v>
      </c>
      <c r="X1707" s="11">
        <v>44883</v>
      </c>
      <c r="Y1707" s="8">
        <v>1515</v>
      </c>
      <c r="Z1707" s="8" t="s">
        <v>12826</v>
      </c>
      <c r="AA1707" s="8" t="s">
        <v>343</v>
      </c>
      <c r="AB1707" s="8" t="s">
        <v>12827</v>
      </c>
      <c r="AC1707" s="8" t="s">
        <v>897</v>
      </c>
      <c r="AD1707" s="8" t="s">
        <v>28</v>
      </c>
    </row>
    <row r="1708" spans="1:30" x14ac:dyDescent="0.35">
      <c r="A1708" s="8" t="s">
        <v>6050</v>
      </c>
      <c r="B1708" s="8" t="s">
        <v>34259</v>
      </c>
      <c r="C1708" s="10" t="s">
        <v>12828</v>
      </c>
      <c r="D1708" s="10" t="s">
        <v>12829</v>
      </c>
      <c r="E1708" s="8"/>
      <c r="F1708" s="8">
        <v>26</v>
      </c>
      <c r="G1708" s="8">
        <v>20.84</v>
      </c>
      <c r="H1708" s="8">
        <v>26</v>
      </c>
      <c r="I1708" s="8">
        <v>20.83934</v>
      </c>
      <c r="J1708" s="16">
        <v>20.84</v>
      </c>
      <c r="K1708" s="8">
        <v>23.728819999999999</v>
      </c>
      <c r="L1708" s="16">
        <v>26</v>
      </c>
      <c r="M1708" s="8">
        <v>26</v>
      </c>
      <c r="N1708" s="8">
        <v>47.66949152542373</v>
      </c>
      <c r="O1708" s="8">
        <v>47.66949152542373</v>
      </c>
      <c r="P1708" s="13">
        <v>26</v>
      </c>
      <c r="Q1708" s="13">
        <v>-5.16</v>
      </c>
      <c r="R1708" s="8" t="s">
        <v>7306</v>
      </c>
      <c r="S1708" s="10" t="s">
        <v>12830</v>
      </c>
      <c r="T1708" s="8">
        <v>2</v>
      </c>
      <c r="U1708" s="8" t="s">
        <v>893</v>
      </c>
      <c r="V1708" s="11">
        <v>44876</v>
      </c>
      <c r="W1708" s="10" t="s">
        <v>12831</v>
      </c>
      <c r="X1708" s="11">
        <v>44882</v>
      </c>
      <c r="Y1708" s="8">
        <v>1551</v>
      </c>
      <c r="Z1708" s="8" t="s">
        <v>12832</v>
      </c>
      <c r="AA1708" s="8" t="s">
        <v>343</v>
      </c>
      <c r="AB1708" s="8" t="s">
        <v>12833</v>
      </c>
      <c r="AC1708" s="8" t="s">
        <v>897</v>
      </c>
      <c r="AD1708" s="8" t="s">
        <v>28</v>
      </c>
    </row>
    <row r="1709" spans="1:30" x14ac:dyDescent="0.35">
      <c r="A1709" s="8" t="s">
        <v>6050</v>
      </c>
      <c r="B1709" s="8" t="s">
        <v>34259</v>
      </c>
      <c r="C1709" s="10" t="s">
        <v>12834</v>
      </c>
      <c r="D1709" s="10" t="s">
        <v>12835</v>
      </c>
      <c r="E1709" s="8"/>
      <c r="F1709" s="8">
        <v>60</v>
      </c>
      <c r="G1709" s="8">
        <v>99.53</v>
      </c>
      <c r="H1709" s="8">
        <v>60</v>
      </c>
      <c r="I1709" s="8">
        <v>99.527410000000003</v>
      </c>
      <c r="J1709" s="16">
        <v>99.53</v>
      </c>
      <c r="K1709" s="8">
        <v>59.322049999999997</v>
      </c>
      <c r="L1709" s="16">
        <v>60</v>
      </c>
      <c r="M1709" s="8">
        <v>60</v>
      </c>
      <c r="N1709" s="8">
        <v>119.17372881355932</v>
      </c>
      <c r="O1709" s="8">
        <v>119.17372881355932</v>
      </c>
      <c r="P1709" s="13">
        <v>60</v>
      </c>
      <c r="Q1709" s="13">
        <v>39.53</v>
      </c>
      <c r="R1709" s="8" t="s">
        <v>7308</v>
      </c>
      <c r="S1709" s="10" t="s">
        <v>12836</v>
      </c>
      <c r="T1709" s="8">
        <v>5</v>
      </c>
      <c r="U1709" s="8" t="s">
        <v>893</v>
      </c>
      <c r="V1709" s="11">
        <v>44876</v>
      </c>
      <c r="W1709" s="10" t="s">
        <v>12837</v>
      </c>
      <c r="X1709" s="11">
        <v>44881</v>
      </c>
      <c r="Y1709" s="8">
        <v>5304</v>
      </c>
      <c r="Z1709" s="8" t="s">
        <v>12838</v>
      </c>
      <c r="AA1709" s="8" t="s">
        <v>343</v>
      </c>
      <c r="AB1709" s="8" t="s">
        <v>1919</v>
      </c>
      <c r="AC1709" s="8" t="s">
        <v>897</v>
      </c>
      <c r="AD1709" s="8" t="s">
        <v>28</v>
      </c>
    </row>
    <row r="1710" spans="1:30" x14ac:dyDescent="0.35">
      <c r="A1710" s="8" t="s">
        <v>6050</v>
      </c>
      <c r="B1710" s="8" t="s">
        <v>34259</v>
      </c>
      <c r="C1710" s="10" t="s">
        <v>12839</v>
      </c>
      <c r="D1710" s="10" t="s">
        <v>12840</v>
      </c>
      <c r="E1710" s="8"/>
      <c r="F1710" s="8">
        <v>24</v>
      </c>
      <c r="G1710" s="8">
        <v>32.29</v>
      </c>
      <c r="H1710" s="8">
        <v>24</v>
      </c>
      <c r="I1710" s="8">
        <v>32.293579999999999</v>
      </c>
      <c r="J1710" s="16">
        <v>32.293579999999999</v>
      </c>
      <c r="K1710" s="8">
        <v>23.728819999999999</v>
      </c>
      <c r="L1710" s="16">
        <v>24</v>
      </c>
      <c r="M1710" s="8">
        <v>24</v>
      </c>
      <c r="N1710" s="8">
        <v>47.66949152542373</v>
      </c>
      <c r="O1710" s="8">
        <v>47.66949152542373</v>
      </c>
      <c r="P1710" s="13">
        <v>24</v>
      </c>
      <c r="Q1710" s="13">
        <v>8.2935799999999986</v>
      </c>
      <c r="R1710" s="8" t="s">
        <v>7308</v>
      </c>
      <c r="S1710" s="10" t="s">
        <v>12841</v>
      </c>
      <c r="T1710" s="8">
        <v>2</v>
      </c>
      <c r="U1710" s="8" t="s">
        <v>893</v>
      </c>
      <c r="V1710" s="11">
        <v>44876</v>
      </c>
      <c r="W1710" s="10" t="s">
        <v>12842</v>
      </c>
      <c r="X1710" s="11">
        <v>44882</v>
      </c>
      <c r="Y1710" s="8">
        <v>1383</v>
      </c>
      <c r="Z1710" s="8" t="s">
        <v>12843</v>
      </c>
      <c r="AA1710" s="8" t="s">
        <v>343</v>
      </c>
      <c r="AB1710" s="8" t="s">
        <v>4349</v>
      </c>
      <c r="AC1710" s="8" t="s">
        <v>897</v>
      </c>
      <c r="AD1710" s="8" t="s">
        <v>28</v>
      </c>
    </row>
    <row r="1711" spans="1:30" x14ac:dyDescent="0.35">
      <c r="A1711" s="8" t="s">
        <v>6050</v>
      </c>
      <c r="B1711" s="8" t="s">
        <v>34259</v>
      </c>
      <c r="C1711" s="10" t="s">
        <v>12844</v>
      </c>
      <c r="D1711" s="10" t="s">
        <v>12845</v>
      </c>
      <c r="E1711" s="8"/>
      <c r="F1711" s="8">
        <v>48</v>
      </c>
      <c r="G1711" s="8">
        <v>42.76</v>
      </c>
      <c r="H1711" s="8">
        <v>48</v>
      </c>
      <c r="I1711" s="8">
        <v>42.76</v>
      </c>
      <c r="J1711" s="16">
        <v>42.76</v>
      </c>
      <c r="K1711" s="8">
        <v>47.457639999999998</v>
      </c>
      <c r="L1711" s="16">
        <v>48</v>
      </c>
      <c r="M1711" s="8">
        <v>48</v>
      </c>
      <c r="N1711" s="8">
        <v>95.33898305084746</v>
      </c>
      <c r="O1711" s="8">
        <v>95.33898305084746</v>
      </c>
      <c r="P1711" s="13">
        <v>48</v>
      </c>
      <c r="Q1711" s="13">
        <v>-5.240000000000002</v>
      </c>
      <c r="R1711" s="8" t="s">
        <v>7306</v>
      </c>
      <c r="S1711" s="10" t="s">
        <v>12846</v>
      </c>
      <c r="T1711" s="8">
        <v>4</v>
      </c>
      <c r="U1711" s="8" t="s">
        <v>893</v>
      </c>
      <c r="V1711" s="11">
        <v>44876</v>
      </c>
      <c r="W1711" s="10" t="s">
        <v>12847</v>
      </c>
      <c r="X1711" s="11">
        <v>44882</v>
      </c>
      <c r="Y1711" s="8">
        <v>604</v>
      </c>
      <c r="Z1711" s="8" t="s">
        <v>12848</v>
      </c>
      <c r="AA1711" s="8" t="s">
        <v>343</v>
      </c>
      <c r="AB1711" s="8" t="s">
        <v>2763</v>
      </c>
      <c r="AC1711" s="8" t="s">
        <v>897</v>
      </c>
      <c r="AD1711" s="8" t="s">
        <v>28</v>
      </c>
    </row>
    <row r="1712" spans="1:30" x14ac:dyDescent="0.35">
      <c r="A1712" s="8" t="s">
        <v>6046</v>
      </c>
      <c r="B1712" s="8" t="s">
        <v>34259</v>
      </c>
      <c r="C1712" s="10" t="s">
        <v>12849</v>
      </c>
      <c r="D1712" s="10" t="s">
        <v>12850</v>
      </c>
      <c r="E1712" s="8"/>
      <c r="F1712" s="8">
        <v>32</v>
      </c>
      <c r="G1712" s="8">
        <v>33.369999999999997</v>
      </c>
      <c r="H1712" s="8">
        <v>33.368639999999999</v>
      </c>
      <c r="I1712" s="8">
        <v>33.368639999999999</v>
      </c>
      <c r="J1712" s="16">
        <v>33.369999999999997</v>
      </c>
      <c r="K1712" s="8">
        <v>33.368639999999999</v>
      </c>
      <c r="L1712" s="16">
        <v>33.368639999999999</v>
      </c>
      <c r="M1712" s="8">
        <v>32</v>
      </c>
      <c r="N1712" s="8">
        <v>50.847457627118644</v>
      </c>
      <c r="O1712" s="8">
        <v>50.847457627118644</v>
      </c>
      <c r="P1712" s="13">
        <v>33.368639999999999</v>
      </c>
      <c r="Q1712" s="13">
        <v>1.3599999999982515E-3</v>
      </c>
      <c r="R1712" s="8" t="s">
        <v>7307</v>
      </c>
      <c r="S1712" s="10" t="s">
        <v>12851</v>
      </c>
      <c r="T1712" s="8">
        <v>3</v>
      </c>
      <c r="U1712" s="8" t="s">
        <v>893</v>
      </c>
      <c r="V1712" s="11">
        <v>44876</v>
      </c>
      <c r="W1712" s="10" t="s">
        <v>12852</v>
      </c>
      <c r="X1712" s="11">
        <v>44881</v>
      </c>
      <c r="Y1712" s="8">
        <v>462</v>
      </c>
      <c r="Z1712" s="8" t="s">
        <v>12853</v>
      </c>
      <c r="AA1712" s="8" t="s">
        <v>1143</v>
      </c>
      <c r="AB1712" s="8" t="s">
        <v>12854</v>
      </c>
      <c r="AC1712" s="8" t="s">
        <v>1144</v>
      </c>
      <c r="AD1712" s="8" t="s">
        <v>28</v>
      </c>
    </row>
    <row r="1713" spans="1:30" x14ac:dyDescent="0.35">
      <c r="A1713" s="8" t="s">
        <v>6050</v>
      </c>
      <c r="B1713" s="8" t="s">
        <v>34259</v>
      </c>
      <c r="C1713" s="10" t="s">
        <v>12855</v>
      </c>
      <c r="D1713" s="10" t="s">
        <v>12856</v>
      </c>
      <c r="E1713" s="8"/>
      <c r="F1713" s="8">
        <v>25</v>
      </c>
      <c r="G1713" s="8">
        <v>28.98</v>
      </c>
      <c r="H1713" s="8">
        <v>25</v>
      </c>
      <c r="I1713" s="8">
        <v>28.978919999999999</v>
      </c>
      <c r="J1713" s="16">
        <v>28.98</v>
      </c>
      <c r="K1713" s="8">
        <v>23.728819999999999</v>
      </c>
      <c r="L1713" s="16">
        <v>25</v>
      </c>
      <c r="M1713" s="8">
        <v>25</v>
      </c>
      <c r="N1713" s="8">
        <v>47.66949152542373</v>
      </c>
      <c r="O1713" s="8">
        <v>47.66949152542373</v>
      </c>
      <c r="P1713" s="13">
        <v>25</v>
      </c>
      <c r="Q1713" s="13">
        <v>3.9800000000000004</v>
      </c>
      <c r="R1713" s="8" t="s">
        <v>7308</v>
      </c>
      <c r="S1713" s="10" t="s">
        <v>12857</v>
      </c>
      <c r="T1713" s="8">
        <v>2</v>
      </c>
      <c r="U1713" s="8" t="s">
        <v>893</v>
      </c>
      <c r="V1713" s="11">
        <v>44876</v>
      </c>
      <c r="W1713" s="10" t="s">
        <v>12858</v>
      </c>
      <c r="X1713" s="11">
        <v>44883</v>
      </c>
      <c r="Y1713" s="8">
        <v>605</v>
      </c>
      <c r="Z1713" s="8" t="s">
        <v>12859</v>
      </c>
      <c r="AA1713" s="8" t="s">
        <v>343</v>
      </c>
      <c r="AB1713" s="8" t="s">
        <v>974</v>
      </c>
      <c r="AC1713" s="8" t="s">
        <v>897</v>
      </c>
      <c r="AD1713" s="8" t="s">
        <v>28</v>
      </c>
    </row>
    <row r="1714" spans="1:30" x14ac:dyDescent="0.35">
      <c r="A1714" s="8" t="s">
        <v>6042</v>
      </c>
      <c r="B1714" s="8" t="s">
        <v>34259</v>
      </c>
      <c r="C1714" s="10" t="s">
        <v>12860</v>
      </c>
      <c r="D1714" s="10" t="s">
        <v>12861</v>
      </c>
      <c r="E1714" s="8"/>
      <c r="F1714" s="8">
        <v>75</v>
      </c>
      <c r="G1714" s="8">
        <v>99.22</v>
      </c>
      <c r="H1714" s="8">
        <v>99.216259999999906</v>
      </c>
      <c r="I1714" s="8">
        <v>99.216259999999906</v>
      </c>
      <c r="J1714" s="13">
        <v>99.22</v>
      </c>
      <c r="K1714" s="8">
        <v>99.216260000000005</v>
      </c>
      <c r="L1714" s="8">
        <v>99.216260000000005</v>
      </c>
      <c r="M1714" s="8">
        <v>75</v>
      </c>
      <c r="N1714" s="8">
        <v>98.842350614493569</v>
      </c>
      <c r="O1714" s="8">
        <v>98.842350614493569</v>
      </c>
      <c r="P1714" s="13">
        <v>98.842350614493569</v>
      </c>
      <c r="Q1714" s="13">
        <v>0.37764938550643024</v>
      </c>
      <c r="R1714" s="8" t="s">
        <v>7307</v>
      </c>
      <c r="S1714" s="10" t="s">
        <v>12862</v>
      </c>
      <c r="T1714" s="8">
        <v>3</v>
      </c>
      <c r="U1714" s="8" t="s">
        <v>14</v>
      </c>
      <c r="V1714" s="11">
        <v>44876</v>
      </c>
      <c r="W1714" s="8" t="s">
        <v>14810</v>
      </c>
      <c r="X1714" s="8"/>
      <c r="Y1714" s="8" t="s">
        <v>11953</v>
      </c>
      <c r="Z1714" s="8" t="s">
        <v>12863</v>
      </c>
      <c r="AA1714" s="8" t="s">
        <v>17</v>
      </c>
      <c r="AB1714" s="8" t="s">
        <v>73</v>
      </c>
      <c r="AC1714" s="8" t="s">
        <v>27</v>
      </c>
      <c r="AD1714" s="8" t="s">
        <v>1285</v>
      </c>
    </row>
    <row r="1715" spans="1:30" x14ac:dyDescent="0.35">
      <c r="A1715" s="8" t="s">
        <v>6041</v>
      </c>
      <c r="B1715" s="8" t="s">
        <v>34259</v>
      </c>
      <c r="C1715" s="10" t="s">
        <v>12864</v>
      </c>
      <c r="D1715" s="10" t="s">
        <v>12865</v>
      </c>
      <c r="E1715" s="8"/>
      <c r="F1715" s="8">
        <v>35</v>
      </c>
      <c r="G1715" s="8">
        <v>44</v>
      </c>
      <c r="H1715" s="8">
        <v>38.140979999999999</v>
      </c>
      <c r="I1715" s="8">
        <v>43.999429999999997</v>
      </c>
      <c r="J1715" s="13">
        <v>44</v>
      </c>
      <c r="K1715" s="8">
        <v>38.140979999999999</v>
      </c>
      <c r="L1715" s="8">
        <v>38.140979999999999</v>
      </c>
      <c r="M1715" s="8">
        <v>35</v>
      </c>
      <c r="N1715" s="8">
        <v>38.140980364458258</v>
      </c>
      <c r="O1715" s="8">
        <v>38.140980364458258</v>
      </c>
      <c r="P1715" s="13">
        <v>38.140979999999999</v>
      </c>
      <c r="Q1715" s="13">
        <v>5.859020000000001</v>
      </c>
      <c r="R1715" s="8" t="s">
        <v>7308</v>
      </c>
      <c r="S1715" s="10" t="s">
        <v>12866</v>
      </c>
      <c r="T1715" s="8">
        <v>1</v>
      </c>
      <c r="U1715" s="8" t="s">
        <v>14</v>
      </c>
      <c r="V1715" s="11">
        <v>44876</v>
      </c>
      <c r="W1715" s="8" t="s">
        <v>14806</v>
      </c>
      <c r="X1715" s="8"/>
      <c r="Y1715" s="8" t="s">
        <v>3937</v>
      </c>
      <c r="Z1715" s="8" t="s">
        <v>12867</v>
      </c>
      <c r="AA1715" s="8" t="s">
        <v>17</v>
      </c>
      <c r="AB1715" s="8" t="s">
        <v>73</v>
      </c>
      <c r="AC1715" s="8" t="s">
        <v>19</v>
      </c>
      <c r="AD1715" s="8" t="s">
        <v>1285</v>
      </c>
    </row>
    <row r="1716" spans="1:30" x14ac:dyDescent="0.35">
      <c r="A1716" s="8" t="s">
        <v>6047</v>
      </c>
      <c r="B1716" s="8" t="s">
        <v>34259</v>
      </c>
      <c r="C1716" s="10" t="s">
        <v>12868</v>
      </c>
      <c r="D1716" s="10" t="s">
        <v>12869</v>
      </c>
      <c r="E1716" s="8"/>
      <c r="F1716" s="8">
        <v>148</v>
      </c>
      <c r="G1716" s="8">
        <v>233.29</v>
      </c>
      <c r="H1716" s="8">
        <v>233.29284000000001</v>
      </c>
      <c r="I1716" s="8">
        <v>233.29284000000001</v>
      </c>
      <c r="J1716" s="16">
        <v>233.29284000000001</v>
      </c>
      <c r="K1716" s="8">
        <v>233.29284000000001</v>
      </c>
      <c r="L1716" s="16">
        <v>233.29284000000001</v>
      </c>
      <c r="M1716" s="8">
        <v>148</v>
      </c>
      <c r="N1716" s="8">
        <v>233.29566322926968</v>
      </c>
      <c r="O1716" s="8">
        <v>233.29566322926968</v>
      </c>
      <c r="P1716" s="13">
        <v>233.29284000000001</v>
      </c>
      <c r="Q1716" s="13">
        <v>0</v>
      </c>
      <c r="R1716" s="8" t="s">
        <v>7307</v>
      </c>
      <c r="S1716" s="10" t="s">
        <v>12870</v>
      </c>
      <c r="T1716" s="8">
        <v>1</v>
      </c>
      <c r="U1716" s="8" t="s">
        <v>14</v>
      </c>
      <c r="V1716" s="11">
        <v>44876</v>
      </c>
      <c r="W1716" s="10" t="s">
        <v>12871</v>
      </c>
      <c r="X1716" s="11">
        <v>44886</v>
      </c>
      <c r="Y1716" s="8" t="s">
        <v>12872</v>
      </c>
      <c r="Z1716" s="8" t="s">
        <v>12873</v>
      </c>
      <c r="AA1716" s="8" t="s">
        <v>361</v>
      </c>
      <c r="AB1716" s="8" t="s">
        <v>144</v>
      </c>
      <c r="AC1716" s="8" t="s">
        <v>12874</v>
      </c>
      <c r="AD1716" s="8" t="s">
        <v>28</v>
      </c>
    </row>
    <row r="1717" spans="1:30" x14ac:dyDescent="0.35">
      <c r="A1717" s="8" t="s">
        <v>6041</v>
      </c>
      <c r="B1717" s="8" t="s">
        <v>34259</v>
      </c>
      <c r="C1717" s="10" t="s">
        <v>12875</v>
      </c>
      <c r="D1717" s="10" t="s">
        <v>12876</v>
      </c>
      <c r="E1717" s="8"/>
      <c r="F1717" s="8">
        <v>35</v>
      </c>
      <c r="G1717" s="8">
        <v>42.6</v>
      </c>
      <c r="H1717" s="8">
        <v>38.713099999999997</v>
      </c>
      <c r="I1717" s="8">
        <v>42.604889999999997</v>
      </c>
      <c r="J1717" s="13">
        <v>42.604889999999997</v>
      </c>
      <c r="K1717" s="8">
        <v>38.713099999999997</v>
      </c>
      <c r="L1717" s="8">
        <v>38.713099999999997</v>
      </c>
      <c r="M1717" s="8">
        <v>35</v>
      </c>
      <c r="N1717" s="8">
        <v>38.382539906766489</v>
      </c>
      <c r="O1717" s="8">
        <v>38.382539906766489</v>
      </c>
      <c r="P1717" s="13">
        <v>38.382539906766489</v>
      </c>
      <c r="Q1717" s="13">
        <v>4.2223500932335085</v>
      </c>
      <c r="R1717" s="8" t="s">
        <v>7308</v>
      </c>
      <c r="S1717" s="10" t="s">
        <v>12877</v>
      </c>
      <c r="T1717" s="8">
        <v>1</v>
      </c>
      <c r="U1717" s="8" t="s">
        <v>14</v>
      </c>
      <c r="V1717" s="11">
        <v>44876</v>
      </c>
      <c r="W1717" s="8" t="s">
        <v>14804</v>
      </c>
      <c r="X1717" s="8"/>
      <c r="Y1717" s="8" t="s">
        <v>12878</v>
      </c>
      <c r="Z1717" s="8" t="s">
        <v>12879</v>
      </c>
      <c r="AA1717" s="8" t="s">
        <v>17</v>
      </c>
      <c r="AB1717" s="8" t="s">
        <v>73</v>
      </c>
      <c r="AC1717" s="8" t="s">
        <v>19</v>
      </c>
      <c r="AD1717" s="8" t="s">
        <v>1285</v>
      </c>
    </row>
    <row r="1718" spans="1:30" x14ac:dyDescent="0.35">
      <c r="A1718" s="8" t="s">
        <v>6041</v>
      </c>
      <c r="B1718" s="8" t="s">
        <v>34259</v>
      </c>
      <c r="C1718" s="10" t="s">
        <v>12880</v>
      </c>
      <c r="D1718" s="10" t="s">
        <v>12881</v>
      </c>
      <c r="E1718" s="8"/>
      <c r="F1718" s="8">
        <v>90</v>
      </c>
      <c r="G1718" s="8">
        <v>116</v>
      </c>
      <c r="H1718" s="8">
        <v>110.17093</v>
      </c>
      <c r="I1718" s="8">
        <v>116</v>
      </c>
      <c r="J1718" s="16">
        <v>116</v>
      </c>
      <c r="K1718" s="8">
        <v>110.17093</v>
      </c>
      <c r="L1718" s="16">
        <v>110.17093</v>
      </c>
      <c r="M1718" s="8">
        <v>90</v>
      </c>
      <c r="N1718" s="8">
        <v>109.97316005085464</v>
      </c>
      <c r="O1718" s="8">
        <v>109.97316005085464</v>
      </c>
      <c r="P1718" s="13">
        <v>109.97316005085464</v>
      </c>
      <c r="Q1718" s="13">
        <v>6.026839949145355</v>
      </c>
      <c r="R1718" s="8" t="s">
        <v>7308</v>
      </c>
      <c r="S1718" s="10" t="s">
        <v>12882</v>
      </c>
      <c r="T1718" s="8">
        <v>2</v>
      </c>
      <c r="U1718" s="8" t="s">
        <v>14</v>
      </c>
      <c r="V1718" s="11">
        <v>44876</v>
      </c>
      <c r="W1718" s="10" t="s">
        <v>12883</v>
      </c>
      <c r="X1718" s="11">
        <v>44884</v>
      </c>
      <c r="Y1718" s="8" t="s">
        <v>12884</v>
      </c>
      <c r="Z1718" s="8" t="s">
        <v>12885</v>
      </c>
      <c r="AA1718" s="8" t="s">
        <v>49</v>
      </c>
      <c r="AB1718" s="8" t="s">
        <v>102</v>
      </c>
      <c r="AC1718" s="8" t="s">
        <v>19</v>
      </c>
      <c r="AD1718" s="8" t="s">
        <v>28</v>
      </c>
    </row>
    <row r="1719" spans="1:30" x14ac:dyDescent="0.35">
      <c r="A1719" s="8" t="s">
        <v>6042</v>
      </c>
      <c r="B1719" s="8" t="s">
        <v>34259</v>
      </c>
      <c r="C1719" s="10" t="s">
        <v>12886</v>
      </c>
      <c r="D1719" s="10" t="s">
        <v>12887</v>
      </c>
      <c r="E1719" s="8"/>
      <c r="F1719" s="8">
        <v>95</v>
      </c>
      <c r="G1719" s="8">
        <v>95</v>
      </c>
      <c r="H1719" s="8">
        <v>95</v>
      </c>
      <c r="I1719" s="8">
        <v>95</v>
      </c>
      <c r="J1719" s="16">
        <v>95</v>
      </c>
      <c r="K1719" s="8">
        <v>85.485240000000005</v>
      </c>
      <c r="L1719" s="16">
        <v>95</v>
      </c>
      <c r="M1719" s="8">
        <v>95</v>
      </c>
      <c r="N1719" s="8">
        <v>85.721853369119927</v>
      </c>
      <c r="O1719" s="8">
        <v>95</v>
      </c>
      <c r="P1719" s="13">
        <v>95</v>
      </c>
      <c r="Q1719" s="13">
        <v>0</v>
      </c>
      <c r="R1719" s="8" t="s">
        <v>7307</v>
      </c>
      <c r="S1719" s="10" t="s">
        <v>12888</v>
      </c>
      <c r="T1719" s="8">
        <v>1</v>
      </c>
      <c r="U1719" s="8" t="s">
        <v>14</v>
      </c>
      <c r="V1719" s="11">
        <v>44876</v>
      </c>
      <c r="W1719" s="10" t="s">
        <v>12314</v>
      </c>
      <c r="X1719" s="11">
        <v>44880</v>
      </c>
      <c r="Y1719" s="8" t="s">
        <v>3521</v>
      </c>
      <c r="Z1719" s="8" t="s">
        <v>12889</v>
      </c>
      <c r="AA1719" s="8" t="s">
        <v>25</v>
      </c>
      <c r="AB1719" s="8" t="s">
        <v>17</v>
      </c>
      <c r="AC1719" s="8" t="s">
        <v>27</v>
      </c>
      <c r="AD1719" s="8" t="s">
        <v>77</v>
      </c>
    </row>
    <row r="1720" spans="1:30" x14ac:dyDescent="0.35">
      <c r="A1720" s="8" t="s">
        <v>6041</v>
      </c>
      <c r="B1720" s="8" t="s">
        <v>34259</v>
      </c>
      <c r="C1720" s="10" t="s">
        <v>12890</v>
      </c>
      <c r="D1720" s="10" t="s">
        <v>12891</v>
      </c>
      <c r="E1720" s="8"/>
      <c r="F1720" s="8">
        <v>35</v>
      </c>
      <c r="G1720" s="8">
        <v>49.04</v>
      </c>
      <c r="H1720" s="8">
        <v>38.713099999999997</v>
      </c>
      <c r="I1720" s="8">
        <v>49.046479999999903</v>
      </c>
      <c r="J1720" s="13">
        <v>49.046479999999903</v>
      </c>
      <c r="K1720" s="8">
        <v>38.713099999999997</v>
      </c>
      <c r="L1720" s="8">
        <v>38.713099999999997</v>
      </c>
      <c r="M1720" s="8">
        <v>35</v>
      </c>
      <c r="N1720" s="8">
        <v>38.382539906766489</v>
      </c>
      <c r="O1720" s="8">
        <v>38.382539906766489</v>
      </c>
      <c r="P1720" s="13">
        <v>38.382539906766489</v>
      </c>
      <c r="Q1720" s="13">
        <v>10.663940093233414</v>
      </c>
      <c r="R1720" s="8" t="s">
        <v>7308</v>
      </c>
      <c r="S1720" s="10" t="s">
        <v>12892</v>
      </c>
      <c r="T1720" s="8">
        <v>1</v>
      </c>
      <c r="U1720" s="8" t="s">
        <v>14</v>
      </c>
      <c r="V1720" s="11">
        <v>44876</v>
      </c>
      <c r="W1720" s="8" t="s">
        <v>14799</v>
      </c>
      <c r="X1720" s="8"/>
      <c r="Y1720" s="8" t="s">
        <v>12893</v>
      </c>
      <c r="Z1720" s="8" t="s">
        <v>12894</v>
      </c>
      <c r="AA1720" s="8" t="s">
        <v>17</v>
      </c>
      <c r="AB1720" s="8" t="s">
        <v>3077</v>
      </c>
      <c r="AC1720" s="8" t="s">
        <v>19</v>
      </c>
      <c r="AD1720" s="8" t="s">
        <v>1285</v>
      </c>
    </row>
    <row r="1721" spans="1:30" x14ac:dyDescent="0.35">
      <c r="A1721" s="8" t="s">
        <v>6041</v>
      </c>
      <c r="B1721" s="8" t="s">
        <v>34259</v>
      </c>
      <c r="C1721" s="10" t="s">
        <v>12895</v>
      </c>
      <c r="D1721" s="10" t="s">
        <v>12896</v>
      </c>
      <c r="E1721" s="8"/>
      <c r="F1721" s="8">
        <v>35</v>
      </c>
      <c r="G1721" s="8">
        <v>44</v>
      </c>
      <c r="H1721" s="8">
        <v>38.140979999999999</v>
      </c>
      <c r="I1721" s="8">
        <v>43.999429999999997</v>
      </c>
      <c r="J1721" s="13">
        <v>44</v>
      </c>
      <c r="K1721" s="8">
        <v>38.140979999999999</v>
      </c>
      <c r="L1721" s="8">
        <v>38.140979999999999</v>
      </c>
      <c r="M1721" s="8">
        <v>35</v>
      </c>
      <c r="N1721" s="8">
        <v>38.140980364458258</v>
      </c>
      <c r="O1721" s="8">
        <v>38.140980364458258</v>
      </c>
      <c r="P1721" s="13">
        <v>38.140979999999999</v>
      </c>
      <c r="Q1721" s="13">
        <v>5.859020000000001</v>
      </c>
      <c r="R1721" s="8" t="s">
        <v>7308</v>
      </c>
      <c r="S1721" s="10" t="s">
        <v>12897</v>
      </c>
      <c r="T1721" s="8">
        <v>1</v>
      </c>
      <c r="U1721" s="8" t="s">
        <v>14</v>
      </c>
      <c r="V1721" s="11">
        <v>44876</v>
      </c>
      <c r="W1721" s="8" t="s">
        <v>14806</v>
      </c>
      <c r="X1721" s="8"/>
      <c r="Y1721" s="8" t="s">
        <v>12898</v>
      </c>
      <c r="Z1721" s="8" t="s">
        <v>12899</v>
      </c>
      <c r="AA1721" s="8" t="s">
        <v>17</v>
      </c>
      <c r="AB1721" s="8" t="s">
        <v>73</v>
      </c>
      <c r="AC1721" s="8" t="s">
        <v>19</v>
      </c>
      <c r="AD1721" s="8" t="s">
        <v>1285</v>
      </c>
    </row>
    <row r="1722" spans="1:30" x14ac:dyDescent="0.35">
      <c r="A1722" s="8" t="s">
        <v>6042</v>
      </c>
      <c r="B1722" s="8" t="s">
        <v>34259</v>
      </c>
      <c r="C1722" s="10" t="s">
        <v>12900</v>
      </c>
      <c r="D1722" s="10" t="s">
        <v>12901</v>
      </c>
      <c r="E1722" s="8"/>
      <c r="F1722" s="8">
        <v>55</v>
      </c>
      <c r="G1722" s="8">
        <v>66.67</v>
      </c>
      <c r="H1722" s="8">
        <v>63.537219999999898</v>
      </c>
      <c r="I1722" s="8">
        <v>66.667050000000003</v>
      </c>
      <c r="J1722" s="16">
        <v>66.67</v>
      </c>
      <c r="K1722" s="8">
        <v>63.537220000000005</v>
      </c>
      <c r="L1722" s="16">
        <v>63.537220000000005</v>
      </c>
      <c r="M1722" s="8">
        <v>55</v>
      </c>
      <c r="N1722" s="8">
        <v>63.326741065122192</v>
      </c>
      <c r="O1722" s="8">
        <v>63.326741065122192</v>
      </c>
      <c r="P1722" s="13">
        <v>63.326741065122192</v>
      </c>
      <c r="Q1722" s="13">
        <v>3.3432589348778095</v>
      </c>
      <c r="R1722" s="8" t="s">
        <v>7308</v>
      </c>
      <c r="S1722" s="10" t="s">
        <v>12902</v>
      </c>
      <c r="T1722" s="8">
        <v>2</v>
      </c>
      <c r="U1722" s="8" t="s">
        <v>14</v>
      </c>
      <c r="V1722" s="11">
        <v>44876</v>
      </c>
      <c r="W1722" s="10" t="s">
        <v>12903</v>
      </c>
      <c r="X1722" s="11">
        <v>44880</v>
      </c>
      <c r="Y1722" s="8" t="s">
        <v>2654</v>
      </c>
      <c r="Z1722" s="8" t="s">
        <v>12904</v>
      </c>
      <c r="AA1722" s="8" t="s">
        <v>25</v>
      </c>
      <c r="AB1722" s="8" t="s">
        <v>44</v>
      </c>
      <c r="AC1722" s="8" t="s">
        <v>27</v>
      </c>
      <c r="AD1722" s="8" t="s">
        <v>28</v>
      </c>
    </row>
    <row r="1723" spans="1:30" x14ac:dyDescent="0.35">
      <c r="A1723" s="8" t="s">
        <v>6041</v>
      </c>
      <c r="B1723" s="8" t="s">
        <v>34259</v>
      </c>
      <c r="C1723" s="10" t="s">
        <v>12905</v>
      </c>
      <c r="D1723" s="10" t="s">
        <v>12906</v>
      </c>
      <c r="E1723" s="8"/>
      <c r="F1723" s="8">
        <v>35</v>
      </c>
      <c r="G1723" s="8">
        <v>40</v>
      </c>
      <c r="H1723" s="8">
        <v>38.458820000000003</v>
      </c>
      <c r="I1723" s="8">
        <v>40</v>
      </c>
      <c r="J1723" s="13">
        <v>40</v>
      </c>
      <c r="K1723" s="8">
        <v>38.458820000000003</v>
      </c>
      <c r="L1723" s="8">
        <v>38.458820000000003</v>
      </c>
      <c r="M1723" s="8">
        <v>35</v>
      </c>
      <c r="N1723" s="8">
        <v>39.336064415877949</v>
      </c>
      <c r="O1723" s="8">
        <v>39.336064415877949</v>
      </c>
      <c r="P1723" s="13">
        <v>38.458820000000003</v>
      </c>
      <c r="Q1723" s="13">
        <v>1.5411799999999971</v>
      </c>
      <c r="R1723" s="8" t="s">
        <v>7307</v>
      </c>
      <c r="S1723" s="10" t="s">
        <v>12907</v>
      </c>
      <c r="T1723" s="8">
        <v>1</v>
      </c>
      <c r="U1723" s="8" t="s">
        <v>14</v>
      </c>
      <c r="V1723" s="11">
        <v>44876</v>
      </c>
      <c r="W1723" s="8" t="s">
        <v>14799</v>
      </c>
      <c r="X1723" s="8"/>
      <c r="Y1723" s="8" t="s">
        <v>12908</v>
      </c>
      <c r="Z1723" s="8" t="s">
        <v>12909</v>
      </c>
      <c r="AA1723" s="8" t="s">
        <v>17</v>
      </c>
      <c r="AB1723" s="8" t="s">
        <v>110</v>
      </c>
      <c r="AC1723" s="8" t="s">
        <v>19</v>
      </c>
      <c r="AD1723" s="8" t="s">
        <v>1285</v>
      </c>
    </row>
    <row r="1724" spans="1:30" x14ac:dyDescent="0.35">
      <c r="A1724" s="8" t="s">
        <v>6053</v>
      </c>
      <c r="B1724" s="8" t="s">
        <v>34259</v>
      </c>
      <c r="C1724" s="10" t="s">
        <v>12910</v>
      </c>
      <c r="D1724" s="10" t="s">
        <v>12911</v>
      </c>
      <c r="E1724" s="8"/>
      <c r="F1724" s="8">
        <v>5.3</v>
      </c>
      <c r="G1724" s="8">
        <v>10</v>
      </c>
      <c r="H1724" s="8">
        <v>10</v>
      </c>
      <c r="I1724" s="8">
        <v>10</v>
      </c>
      <c r="J1724" s="16">
        <v>10</v>
      </c>
      <c r="K1724" s="8">
        <v>6.8229999999999897</v>
      </c>
      <c r="L1724" s="16">
        <v>6.8229999999999897</v>
      </c>
      <c r="M1724" s="8">
        <v>5.3</v>
      </c>
      <c r="N1724" s="8">
        <v>6.8208786551772853</v>
      </c>
      <c r="O1724" s="8">
        <v>6.8208786551772853</v>
      </c>
      <c r="P1724" s="13">
        <v>6.8208786551772853</v>
      </c>
      <c r="Q1724" s="13">
        <v>3.1791213448227147</v>
      </c>
      <c r="R1724" s="8" t="s">
        <v>7308</v>
      </c>
      <c r="S1724" s="10" t="s">
        <v>12912</v>
      </c>
      <c r="T1724" s="8">
        <v>1</v>
      </c>
      <c r="U1724" s="8" t="s">
        <v>14</v>
      </c>
      <c r="V1724" s="11">
        <v>44876</v>
      </c>
      <c r="W1724" s="10" t="s">
        <v>12913</v>
      </c>
      <c r="X1724" s="11">
        <v>44879</v>
      </c>
      <c r="Y1724" s="8" t="s">
        <v>12914</v>
      </c>
      <c r="Z1724" s="8" t="s">
        <v>12915</v>
      </c>
      <c r="AA1724" s="8" t="s">
        <v>217</v>
      </c>
      <c r="AB1724" s="8" t="s">
        <v>654</v>
      </c>
      <c r="AC1724" s="8" t="s">
        <v>1880</v>
      </c>
      <c r="AD1724" s="8" t="s">
        <v>28</v>
      </c>
    </row>
    <row r="1725" spans="1:30" x14ac:dyDescent="0.35">
      <c r="A1725" s="8" t="s">
        <v>6041</v>
      </c>
      <c r="B1725" s="8" t="s">
        <v>34259</v>
      </c>
      <c r="C1725" s="10" t="s">
        <v>12916</v>
      </c>
      <c r="D1725" s="10" t="s">
        <v>12917</v>
      </c>
      <c r="E1725" s="8"/>
      <c r="F1725" s="8">
        <v>25</v>
      </c>
      <c r="G1725" s="8">
        <v>32.270000000000003</v>
      </c>
      <c r="H1725" s="8">
        <v>25.808729999999901</v>
      </c>
      <c r="I1725" s="8">
        <v>32.26981</v>
      </c>
      <c r="J1725" s="13">
        <v>32.270000000000003</v>
      </c>
      <c r="K1725" s="8">
        <v>25.808729999999901</v>
      </c>
      <c r="L1725" s="8">
        <v>25.808729999999901</v>
      </c>
      <c r="M1725" s="8">
        <v>25</v>
      </c>
      <c r="N1725" s="8">
        <v>25.586240994490748</v>
      </c>
      <c r="O1725" s="8">
        <v>25.586240994490748</v>
      </c>
      <c r="P1725" s="13">
        <v>25.586240994490748</v>
      </c>
      <c r="Q1725" s="13">
        <v>6.6837590055092555</v>
      </c>
      <c r="R1725" s="8" t="s">
        <v>7308</v>
      </c>
      <c r="S1725" s="10" t="s">
        <v>12918</v>
      </c>
      <c r="T1725" s="8">
        <v>1</v>
      </c>
      <c r="U1725" s="8" t="s">
        <v>14</v>
      </c>
      <c r="V1725" s="11">
        <v>44876</v>
      </c>
      <c r="W1725" s="8" t="s">
        <v>14806</v>
      </c>
      <c r="X1725" s="8"/>
      <c r="Y1725" s="8" t="s">
        <v>12919</v>
      </c>
      <c r="Z1725" s="8" t="s">
        <v>12920</v>
      </c>
      <c r="AA1725" s="8" t="s">
        <v>17</v>
      </c>
      <c r="AB1725" s="8" t="s">
        <v>69</v>
      </c>
      <c r="AC1725" s="8" t="s">
        <v>19</v>
      </c>
      <c r="AD1725" s="8" t="s">
        <v>1285</v>
      </c>
    </row>
    <row r="1726" spans="1:30" x14ac:dyDescent="0.35">
      <c r="A1726" s="8" t="s">
        <v>6041</v>
      </c>
      <c r="B1726" s="8" t="s">
        <v>34259</v>
      </c>
      <c r="C1726" s="10" t="s">
        <v>12921</v>
      </c>
      <c r="D1726" s="10" t="s">
        <v>12922</v>
      </c>
      <c r="E1726" s="8"/>
      <c r="F1726" s="8">
        <v>45</v>
      </c>
      <c r="G1726" s="8">
        <v>68</v>
      </c>
      <c r="H1726" s="8">
        <v>45.062860000000001</v>
      </c>
      <c r="I1726" s="8">
        <v>68</v>
      </c>
      <c r="J1726" s="16">
        <v>68</v>
      </c>
      <c r="K1726" s="8">
        <v>45.062860000000001</v>
      </c>
      <c r="L1726" s="16">
        <v>45.062860000000001</v>
      </c>
      <c r="M1726" s="8">
        <v>45</v>
      </c>
      <c r="N1726" s="8">
        <v>45.165277581579318</v>
      </c>
      <c r="O1726" s="8">
        <v>45.165277581579318</v>
      </c>
      <c r="P1726" s="13">
        <v>45.062860000000001</v>
      </c>
      <c r="Q1726" s="13">
        <v>22.937139999999999</v>
      </c>
      <c r="R1726" s="8" t="s">
        <v>7308</v>
      </c>
      <c r="S1726" s="10" t="s">
        <v>12923</v>
      </c>
      <c r="T1726" s="8">
        <v>2</v>
      </c>
      <c r="U1726" s="8" t="s">
        <v>14</v>
      </c>
      <c r="V1726" s="11">
        <v>44876</v>
      </c>
      <c r="W1726" s="10" t="s">
        <v>12328</v>
      </c>
      <c r="X1726" s="11">
        <v>44883</v>
      </c>
      <c r="Y1726" s="8" t="s">
        <v>12924</v>
      </c>
      <c r="Z1726" s="8" t="s">
        <v>10295</v>
      </c>
      <c r="AA1726" s="8" t="s">
        <v>49</v>
      </c>
      <c r="AB1726" s="8" t="s">
        <v>210</v>
      </c>
      <c r="AC1726" s="8" t="s">
        <v>19</v>
      </c>
      <c r="AD1726" s="8" t="s">
        <v>28</v>
      </c>
    </row>
    <row r="1727" spans="1:30" x14ac:dyDescent="0.35">
      <c r="A1727" s="8" t="s">
        <v>6043</v>
      </c>
      <c r="B1727" s="8" t="s">
        <v>34259</v>
      </c>
      <c r="C1727" s="10" t="s">
        <v>12925</v>
      </c>
      <c r="D1727" s="10" t="s">
        <v>12926</v>
      </c>
      <c r="E1727" s="8"/>
      <c r="F1727" s="8">
        <v>50</v>
      </c>
      <c r="G1727" s="8">
        <v>50</v>
      </c>
      <c r="H1727" s="8">
        <v>50</v>
      </c>
      <c r="I1727" s="8">
        <v>50</v>
      </c>
      <c r="J1727" s="16">
        <v>50</v>
      </c>
      <c r="K1727" s="8">
        <v>48.057629999999975</v>
      </c>
      <c r="L1727" s="16">
        <v>50</v>
      </c>
      <c r="M1727" s="8">
        <v>50</v>
      </c>
      <c r="N1727" s="8">
        <v>47.358383952535668</v>
      </c>
      <c r="O1727" s="8">
        <v>50</v>
      </c>
      <c r="P1727" s="13">
        <v>50</v>
      </c>
      <c r="Q1727" s="13">
        <v>0</v>
      </c>
      <c r="R1727" s="8" t="s">
        <v>7307</v>
      </c>
      <c r="S1727" s="10" t="s">
        <v>12927</v>
      </c>
      <c r="T1727" s="8">
        <v>5</v>
      </c>
      <c r="U1727" s="8" t="s">
        <v>14</v>
      </c>
      <c r="V1727" s="11">
        <v>44876</v>
      </c>
      <c r="W1727" s="10" t="s">
        <v>12310</v>
      </c>
      <c r="X1727" s="11">
        <v>44883</v>
      </c>
      <c r="Y1727" s="8" t="s">
        <v>12928</v>
      </c>
      <c r="Z1727" s="8" t="s">
        <v>12929</v>
      </c>
      <c r="AA1727" s="8" t="s">
        <v>25</v>
      </c>
      <c r="AB1727" s="8" t="s">
        <v>3525</v>
      </c>
      <c r="AC1727" s="8" t="s">
        <v>98</v>
      </c>
      <c r="AD1727" s="8" t="s">
        <v>28</v>
      </c>
    </row>
    <row r="1728" spans="1:30" x14ac:dyDescent="0.35">
      <c r="A1728" s="8" t="s">
        <v>6042</v>
      </c>
      <c r="B1728" s="8" t="s">
        <v>34259</v>
      </c>
      <c r="C1728" s="10" t="s">
        <v>12930</v>
      </c>
      <c r="D1728" s="10" t="s">
        <v>12931</v>
      </c>
      <c r="E1728" s="8"/>
      <c r="F1728" s="8">
        <v>95</v>
      </c>
      <c r="G1728" s="8">
        <v>95</v>
      </c>
      <c r="H1728" s="8">
        <v>95</v>
      </c>
      <c r="I1728" s="8">
        <v>95</v>
      </c>
      <c r="J1728" s="16">
        <v>95</v>
      </c>
      <c r="K1728" s="8">
        <v>85.485240000000005</v>
      </c>
      <c r="L1728" s="16">
        <v>95</v>
      </c>
      <c r="M1728" s="8">
        <v>95</v>
      </c>
      <c r="N1728" s="8">
        <v>85.721853369119927</v>
      </c>
      <c r="O1728" s="8">
        <v>95</v>
      </c>
      <c r="P1728" s="13">
        <v>95</v>
      </c>
      <c r="Q1728" s="13">
        <v>0</v>
      </c>
      <c r="R1728" s="8" t="s">
        <v>7307</v>
      </c>
      <c r="S1728" s="10" t="s">
        <v>12932</v>
      </c>
      <c r="T1728" s="8">
        <v>1</v>
      </c>
      <c r="U1728" s="8" t="s">
        <v>14</v>
      </c>
      <c r="V1728" s="11">
        <v>44876</v>
      </c>
      <c r="W1728" s="10" t="s">
        <v>12314</v>
      </c>
      <c r="X1728" s="11">
        <v>44881</v>
      </c>
      <c r="Y1728" s="8" t="s">
        <v>3440</v>
      </c>
      <c r="Z1728" s="8" t="s">
        <v>12933</v>
      </c>
      <c r="AA1728" s="8" t="s">
        <v>25</v>
      </c>
      <c r="AB1728" s="8" t="s">
        <v>1255</v>
      </c>
      <c r="AC1728" s="8" t="s">
        <v>27</v>
      </c>
      <c r="AD1728" s="8" t="s">
        <v>77</v>
      </c>
    </row>
    <row r="1729" spans="1:30" x14ac:dyDescent="0.35">
      <c r="A1729" s="8" t="s">
        <v>6041</v>
      </c>
      <c r="B1729" s="8" t="s">
        <v>34259</v>
      </c>
      <c r="C1729" s="10" t="s">
        <v>12934</v>
      </c>
      <c r="D1729" s="10" t="s">
        <v>12935</v>
      </c>
      <c r="E1729" s="8"/>
      <c r="F1729" s="8">
        <v>80</v>
      </c>
      <c r="G1729" s="8">
        <v>78</v>
      </c>
      <c r="H1729" s="8">
        <v>92.95805</v>
      </c>
      <c r="I1729" s="8">
        <v>78</v>
      </c>
      <c r="J1729" s="13">
        <v>78</v>
      </c>
      <c r="K1729" s="8">
        <v>92.95805</v>
      </c>
      <c r="L1729" s="8">
        <v>92.95805</v>
      </c>
      <c r="M1729" s="8">
        <v>80</v>
      </c>
      <c r="N1729" s="8">
        <v>92.625370815086882</v>
      </c>
      <c r="O1729" s="8">
        <v>92.625370815086882</v>
      </c>
      <c r="P1729" s="13">
        <v>92.625370815086882</v>
      </c>
      <c r="Q1729" s="13">
        <v>-14.625370815086882</v>
      </c>
      <c r="R1729" s="8" t="s">
        <v>7306</v>
      </c>
      <c r="S1729" s="10" t="s">
        <v>12936</v>
      </c>
      <c r="T1729" s="8">
        <v>2</v>
      </c>
      <c r="U1729" s="8" t="s">
        <v>14</v>
      </c>
      <c r="V1729" s="11">
        <v>44876</v>
      </c>
      <c r="W1729" s="8" t="s">
        <v>14799</v>
      </c>
      <c r="X1729" s="8"/>
      <c r="Y1729" s="8" t="s">
        <v>12937</v>
      </c>
      <c r="Z1729" s="8" t="s">
        <v>12938</v>
      </c>
      <c r="AA1729" s="8" t="s">
        <v>17</v>
      </c>
      <c r="AB1729" s="8" t="s">
        <v>102</v>
      </c>
      <c r="AC1729" s="8" t="s">
        <v>19</v>
      </c>
      <c r="AD1729" s="8" t="s">
        <v>1285</v>
      </c>
    </row>
    <row r="1730" spans="1:30" x14ac:dyDescent="0.35">
      <c r="A1730" s="8" t="s">
        <v>6042</v>
      </c>
      <c r="B1730" s="8" t="s">
        <v>34259</v>
      </c>
      <c r="C1730" s="10" t="s">
        <v>12939</v>
      </c>
      <c r="D1730" s="10" t="s">
        <v>12940</v>
      </c>
      <c r="E1730" s="8"/>
      <c r="F1730" s="8">
        <v>75</v>
      </c>
      <c r="G1730" s="8">
        <v>99.22</v>
      </c>
      <c r="H1730" s="8">
        <v>99.216259999999906</v>
      </c>
      <c r="I1730" s="8">
        <v>99.216259999999906</v>
      </c>
      <c r="J1730" s="16">
        <v>99.22</v>
      </c>
      <c r="K1730" s="8">
        <v>99.216260000000005</v>
      </c>
      <c r="L1730" s="16">
        <v>99.216260000000005</v>
      </c>
      <c r="M1730" s="8">
        <v>75</v>
      </c>
      <c r="N1730" s="8">
        <v>98.842350614493569</v>
      </c>
      <c r="O1730" s="8">
        <v>98.842350614493569</v>
      </c>
      <c r="P1730" s="13">
        <v>98.842350614493569</v>
      </c>
      <c r="Q1730" s="13">
        <v>0.37764938550643024</v>
      </c>
      <c r="R1730" s="8" t="s">
        <v>7307</v>
      </c>
      <c r="S1730" s="10" t="s">
        <v>12941</v>
      </c>
      <c r="T1730" s="8">
        <v>3</v>
      </c>
      <c r="U1730" s="8" t="s">
        <v>14</v>
      </c>
      <c r="V1730" s="11">
        <v>44876</v>
      </c>
      <c r="W1730" s="10" t="s">
        <v>12314</v>
      </c>
      <c r="X1730" s="11">
        <v>44883</v>
      </c>
      <c r="Y1730" s="8" t="s">
        <v>11542</v>
      </c>
      <c r="Z1730" s="8" t="s">
        <v>12942</v>
      </c>
      <c r="AA1730" s="8" t="s">
        <v>25</v>
      </c>
      <c r="AB1730" s="8" t="s">
        <v>110</v>
      </c>
      <c r="AC1730" s="8" t="s">
        <v>27</v>
      </c>
      <c r="AD1730" s="8" t="s">
        <v>28</v>
      </c>
    </row>
    <row r="1731" spans="1:30" x14ac:dyDescent="0.35">
      <c r="A1731" s="8" t="s">
        <v>6041</v>
      </c>
      <c r="B1731" s="8" t="s">
        <v>34259</v>
      </c>
      <c r="C1731" s="10" t="s">
        <v>12943</v>
      </c>
      <c r="D1731" s="10" t="s">
        <v>12944</v>
      </c>
      <c r="E1731" s="8"/>
      <c r="F1731" s="8">
        <v>25</v>
      </c>
      <c r="G1731" s="8">
        <v>32.270000000000003</v>
      </c>
      <c r="H1731" s="8">
        <v>25.808729999999901</v>
      </c>
      <c r="I1731" s="8">
        <v>32.26981</v>
      </c>
      <c r="J1731" s="13">
        <v>32.270000000000003</v>
      </c>
      <c r="K1731" s="8">
        <v>25.808729999999901</v>
      </c>
      <c r="L1731" s="8">
        <v>25.808729999999901</v>
      </c>
      <c r="M1731" s="8">
        <v>25</v>
      </c>
      <c r="N1731" s="8">
        <v>25.586240994490748</v>
      </c>
      <c r="O1731" s="8">
        <v>25.586240994490748</v>
      </c>
      <c r="P1731" s="13">
        <v>25.586240994490748</v>
      </c>
      <c r="Q1731" s="13">
        <v>6.6837590055092555</v>
      </c>
      <c r="R1731" s="8" t="s">
        <v>7308</v>
      </c>
      <c r="S1731" s="10" t="s">
        <v>12945</v>
      </c>
      <c r="T1731" s="8">
        <v>1</v>
      </c>
      <c r="U1731" s="8" t="s">
        <v>14</v>
      </c>
      <c r="V1731" s="11">
        <v>44876</v>
      </c>
      <c r="W1731" s="8" t="s">
        <v>14806</v>
      </c>
      <c r="X1731" s="8"/>
      <c r="Y1731" s="8" t="s">
        <v>12946</v>
      </c>
      <c r="Z1731" s="8" t="s">
        <v>12947</v>
      </c>
      <c r="AA1731" s="8" t="s">
        <v>17</v>
      </c>
      <c r="AB1731" s="8" t="s">
        <v>73</v>
      </c>
      <c r="AC1731" s="8" t="s">
        <v>19</v>
      </c>
      <c r="AD1731" s="8" t="s">
        <v>1285</v>
      </c>
    </row>
    <row r="1732" spans="1:30" x14ac:dyDescent="0.35">
      <c r="A1732" s="8" t="s">
        <v>6046</v>
      </c>
      <c r="B1732" s="8" t="s">
        <v>7305</v>
      </c>
      <c r="C1732" s="10" t="s">
        <v>12948</v>
      </c>
      <c r="D1732" s="10" t="s">
        <v>12949</v>
      </c>
      <c r="E1732" s="8"/>
      <c r="F1732" s="13">
        <v>1.41177</v>
      </c>
      <c r="G1732" s="8">
        <v>39.6</v>
      </c>
      <c r="H1732" s="8">
        <v>10</v>
      </c>
      <c r="I1732" s="8">
        <v>39.6</v>
      </c>
      <c r="J1732" s="16">
        <v>39.6</v>
      </c>
      <c r="K1732" s="8">
        <v>1.41177</v>
      </c>
      <c r="L1732" s="16">
        <v>1.41177</v>
      </c>
      <c r="M1732" s="8"/>
      <c r="N1732" s="8"/>
      <c r="O1732" s="8"/>
      <c r="P1732" s="13">
        <v>38</v>
      </c>
      <c r="Q1732" s="13">
        <v>1.6000000000000014</v>
      </c>
      <c r="R1732" s="8" t="s">
        <v>7307</v>
      </c>
      <c r="S1732" s="10" t="s">
        <v>12949</v>
      </c>
      <c r="T1732" s="8">
        <v>1</v>
      </c>
      <c r="U1732" s="8" t="s">
        <v>14</v>
      </c>
      <c r="V1732" s="11">
        <v>44876</v>
      </c>
      <c r="W1732" s="10" t="s">
        <v>12950</v>
      </c>
      <c r="X1732" s="11">
        <v>44880</v>
      </c>
      <c r="Y1732" s="8">
        <v>319</v>
      </c>
      <c r="Z1732" s="8" t="s">
        <v>10621</v>
      </c>
      <c r="AA1732" s="8" t="s">
        <v>602</v>
      </c>
      <c r="AB1732" s="8" t="s">
        <v>25</v>
      </c>
      <c r="AC1732" s="8" t="s">
        <v>12951</v>
      </c>
      <c r="AD1732" s="8" t="s">
        <v>28</v>
      </c>
    </row>
    <row r="1733" spans="1:30" x14ac:dyDescent="0.35">
      <c r="A1733" s="8" t="s">
        <v>6044</v>
      </c>
      <c r="B1733" s="8" t="s">
        <v>34259</v>
      </c>
      <c r="C1733" s="10" t="s">
        <v>12952</v>
      </c>
      <c r="D1733" s="10" t="s">
        <v>12953</v>
      </c>
      <c r="E1733" s="8"/>
      <c r="F1733" s="8">
        <v>100</v>
      </c>
      <c r="G1733" s="8">
        <v>56.81</v>
      </c>
      <c r="H1733" s="8">
        <v>80</v>
      </c>
      <c r="I1733" s="8">
        <v>56.813569999999999</v>
      </c>
      <c r="J1733" s="16">
        <v>56.813569999999999</v>
      </c>
      <c r="K1733" s="8">
        <v>52.974980000000009</v>
      </c>
      <c r="L1733" s="16">
        <v>100</v>
      </c>
      <c r="M1733" s="8">
        <v>100</v>
      </c>
      <c r="N1733" s="8">
        <v>67.808306257946043</v>
      </c>
      <c r="O1733" s="8">
        <v>100</v>
      </c>
      <c r="P1733" s="13">
        <v>80</v>
      </c>
      <c r="Q1733" s="13">
        <v>-23.186430000000001</v>
      </c>
      <c r="R1733" s="8" t="s">
        <v>7306</v>
      </c>
      <c r="S1733" s="10" t="s">
        <v>12953</v>
      </c>
      <c r="T1733" s="8">
        <v>10</v>
      </c>
      <c r="U1733" s="8" t="s">
        <v>14</v>
      </c>
      <c r="V1733" s="11">
        <v>44876</v>
      </c>
      <c r="W1733" s="10" t="s">
        <v>12954</v>
      </c>
      <c r="X1733" s="11">
        <v>44880</v>
      </c>
      <c r="Y1733" s="8" t="s">
        <v>12955</v>
      </c>
      <c r="Z1733" s="8" t="s">
        <v>3209</v>
      </c>
      <c r="AA1733" s="8" t="s">
        <v>383</v>
      </c>
      <c r="AB1733" s="8" t="s">
        <v>1243</v>
      </c>
      <c r="AC1733" s="8" t="s">
        <v>1320</v>
      </c>
      <c r="AD1733" s="8" t="s">
        <v>77</v>
      </c>
    </row>
    <row r="1734" spans="1:30" x14ac:dyDescent="0.35">
      <c r="A1734" s="8" t="s">
        <v>6041</v>
      </c>
      <c r="B1734" s="8" t="s">
        <v>34259</v>
      </c>
      <c r="C1734" s="10" t="s">
        <v>12956</v>
      </c>
      <c r="D1734" s="10" t="s">
        <v>12957</v>
      </c>
      <c r="E1734" s="8"/>
      <c r="F1734" s="8">
        <v>50</v>
      </c>
      <c r="G1734" s="8">
        <v>55</v>
      </c>
      <c r="H1734" s="8">
        <v>50</v>
      </c>
      <c r="I1734" s="8">
        <v>55</v>
      </c>
      <c r="J1734" s="16">
        <v>55</v>
      </c>
      <c r="K1734" s="8">
        <v>45.882190000000001</v>
      </c>
      <c r="L1734" s="16">
        <v>50</v>
      </c>
      <c r="M1734" s="8">
        <v>50</v>
      </c>
      <c r="N1734" s="8">
        <v>45.692894476620992</v>
      </c>
      <c r="O1734" s="8">
        <v>50</v>
      </c>
      <c r="P1734" s="13">
        <v>50</v>
      </c>
      <c r="Q1734" s="13">
        <v>5</v>
      </c>
      <c r="R1734" s="8" t="s">
        <v>7308</v>
      </c>
      <c r="S1734" s="10" t="s">
        <v>12958</v>
      </c>
      <c r="T1734" s="8">
        <v>1</v>
      </c>
      <c r="U1734" s="8" t="s">
        <v>14</v>
      </c>
      <c r="V1734" s="11">
        <v>44876</v>
      </c>
      <c r="W1734" s="10" t="s">
        <v>12883</v>
      </c>
      <c r="X1734" s="11">
        <v>44884</v>
      </c>
      <c r="Y1734" s="8" t="s">
        <v>12959</v>
      </c>
      <c r="Z1734" s="8" t="s">
        <v>12960</v>
      </c>
      <c r="AA1734" s="8" t="s">
        <v>49</v>
      </c>
      <c r="AB1734" s="8" t="s">
        <v>73</v>
      </c>
      <c r="AC1734" s="8" t="s">
        <v>19</v>
      </c>
      <c r="AD1734" s="8" t="s">
        <v>28</v>
      </c>
    </row>
    <row r="1735" spans="1:30" x14ac:dyDescent="0.35">
      <c r="A1735" s="8" t="s">
        <v>6046</v>
      </c>
      <c r="B1735" s="8" t="s">
        <v>7305</v>
      </c>
      <c r="C1735" s="10" t="s">
        <v>12961</v>
      </c>
      <c r="D1735" s="10" t="s">
        <v>12962</v>
      </c>
      <c r="E1735" s="8"/>
      <c r="F1735" s="13">
        <v>24.715109999999999</v>
      </c>
      <c r="G1735" s="8">
        <v>35</v>
      </c>
      <c r="H1735" s="8">
        <v>35</v>
      </c>
      <c r="I1735" s="8">
        <v>35</v>
      </c>
      <c r="J1735" s="16">
        <v>35</v>
      </c>
      <c r="K1735" s="8">
        <v>24.715109999999999</v>
      </c>
      <c r="L1735" s="16">
        <v>24.715109999999999</v>
      </c>
      <c r="M1735" s="8"/>
      <c r="N1735" s="8"/>
      <c r="O1735" s="8"/>
      <c r="P1735" s="13">
        <v>20</v>
      </c>
      <c r="Q1735" s="13">
        <v>15</v>
      </c>
      <c r="R1735" s="8" t="s">
        <v>7308</v>
      </c>
      <c r="S1735" s="10" t="s">
        <v>10659</v>
      </c>
      <c r="T1735" s="8">
        <v>1</v>
      </c>
      <c r="U1735" s="8" t="s">
        <v>14</v>
      </c>
      <c r="V1735" s="11">
        <v>44876</v>
      </c>
      <c r="W1735" s="10" t="s">
        <v>12963</v>
      </c>
      <c r="X1735" s="11">
        <v>44881</v>
      </c>
      <c r="Y1735" s="8">
        <v>319</v>
      </c>
      <c r="Z1735" s="8" t="s">
        <v>10632</v>
      </c>
      <c r="AA1735" s="8" t="s">
        <v>73</v>
      </c>
      <c r="AB1735" s="8" t="s">
        <v>25</v>
      </c>
      <c r="AC1735" s="8" t="s">
        <v>12964</v>
      </c>
      <c r="AD1735" s="8" t="s">
        <v>28</v>
      </c>
    </row>
    <row r="1736" spans="1:30" x14ac:dyDescent="0.35">
      <c r="A1736" s="8" t="s">
        <v>6044</v>
      </c>
      <c r="B1736" s="8" t="s">
        <v>34259</v>
      </c>
      <c r="C1736" s="10" t="s">
        <v>12965</v>
      </c>
      <c r="D1736" s="10" t="s">
        <v>12966</v>
      </c>
      <c r="E1736" s="8"/>
      <c r="F1736" s="8">
        <v>164</v>
      </c>
      <c r="G1736" s="8">
        <v>162.4</v>
      </c>
      <c r="H1736" s="8">
        <v>156.90970999999999</v>
      </c>
      <c r="I1736" s="8">
        <v>162.4</v>
      </c>
      <c r="J1736" s="16">
        <v>162.4</v>
      </c>
      <c r="K1736" s="8">
        <v>164.64179999999999</v>
      </c>
      <c r="L1736" s="16">
        <v>164.64179999999999</v>
      </c>
      <c r="M1736" s="8">
        <v>164</v>
      </c>
      <c r="N1736" s="8">
        <v>164.64189857324482</v>
      </c>
      <c r="O1736" s="8">
        <v>164.64189857324482</v>
      </c>
      <c r="P1736" s="13">
        <v>156.90970999999999</v>
      </c>
      <c r="Q1736" s="13">
        <v>5.4902900000000159</v>
      </c>
      <c r="R1736" s="8" t="s">
        <v>7308</v>
      </c>
      <c r="S1736" s="10" t="s">
        <v>12967</v>
      </c>
      <c r="T1736" s="8">
        <v>20</v>
      </c>
      <c r="U1736" s="8" t="s">
        <v>14</v>
      </c>
      <c r="V1736" s="11">
        <v>44876</v>
      </c>
      <c r="W1736" s="10" t="s">
        <v>12968</v>
      </c>
      <c r="X1736" s="11">
        <v>44882</v>
      </c>
      <c r="Y1736" s="8">
        <v>5522</v>
      </c>
      <c r="Z1736" s="8" t="s">
        <v>12969</v>
      </c>
      <c r="AA1736" s="8" t="s">
        <v>17</v>
      </c>
      <c r="AB1736" s="8" t="s">
        <v>65</v>
      </c>
      <c r="AC1736" s="8" t="s">
        <v>1301</v>
      </c>
      <c r="AD1736" s="8" t="s">
        <v>28</v>
      </c>
    </row>
    <row r="1737" spans="1:30" x14ac:dyDescent="0.35">
      <c r="A1737" s="8" t="s">
        <v>6041</v>
      </c>
      <c r="B1737" s="8" t="s">
        <v>34259</v>
      </c>
      <c r="C1737" s="10" t="s">
        <v>12970</v>
      </c>
      <c r="D1737" s="10" t="s">
        <v>12971</v>
      </c>
      <c r="E1737" s="8"/>
      <c r="F1737" s="8">
        <v>25</v>
      </c>
      <c r="G1737" s="8">
        <v>32.270000000000003</v>
      </c>
      <c r="H1737" s="8">
        <v>25.808729999999901</v>
      </c>
      <c r="I1737" s="8">
        <v>32.26981</v>
      </c>
      <c r="J1737" s="13">
        <v>32.270000000000003</v>
      </c>
      <c r="K1737" s="8">
        <v>25.808729999999901</v>
      </c>
      <c r="L1737" s="8">
        <v>25.808729999999901</v>
      </c>
      <c r="M1737" s="8">
        <v>25</v>
      </c>
      <c r="N1737" s="8">
        <v>25.586240994490748</v>
      </c>
      <c r="O1737" s="8">
        <v>25.586240994490748</v>
      </c>
      <c r="P1737" s="13">
        <v>25.586240994490748</v>
      </c>
      <c r="Q1737" s="13">
        <v>6.6837590055092555</v>
      </c>
      <c r="R1737" s="8" t="s">
        <v>7308</v>
      </c>
      <c r="S1737" s="10" t="s">
        <v>12972</v>
      </c>
      <c r="T1737" s="8">
        <v>1</v>
      </c>
      <c r="U1737" s="8" t="s">
        <v>14</v>
      </c>
      <c r="V1737" s="11">
        <v>44876</v>
      </c>
      <c r="W1737" s="8" t="s">
        <v>14806</v>
      </c>
      <c r="X1737" s="8"/>
      <c r="Y1737" s="8" t="s">
        <v>12973</v>
      </c>
      <c r="Z1737" s="8" t="s">
        <v>12974</v>
      </c>
      <c r="AA1737" s="8" t="s">
        <v>17</v>
      </c>
      <c r="AB1737" s="8" t="s">
        <v>69</v>
      </c>
      <c r="AC1737" s="8" t="s">
        <v>19</v>
      </c>
      <c r="AD1737" s="8" t="s">
        <v>1285</v>
      </c>
    </row>
    <row r="1738" spans="1:30" x14ac:dyDescent="0.35">
      <c r="A1738" s="8" t="s">
        <v>6041</v>
      </c>
      <c r="B1738" s="8" t="s">
        <v>34259</v>
      </c>
      <c r="C1738" s="10" t="s">
        <v>12975</v>
      </c>
      <c r="D1738" s="10" t="s">
        <v>12976</v>
      </c>
      <c r="E1738" s="8"/>
      <c r="F1738" s="8">
        <v>150</v>
      </c>
      <c r="G1738" s="8">
        <v>177</v>
      </c>
      <c r="H1738" s="8">
        <v>150</v>
      </c>
      <c r="I1738" s="8">
        <v>177</v>
      </c>
      <c r="J1738" s="16">
        <v>177</v>
      </c>
      <c r="K1738" s="8">
        <v>146.34836000000001</v>
      </c>
      <c r="L1738" s="16">
        <v>150</v>
      </c>
      <c r="M1738" s="8">
        <v>150</v>
      </c>
      <c r="N1738" s="8">
        <v>143.37830202005932</v>
      </c>
      <c r="O1738" s="8">
        <v>150</v>
      </c>
      <c r="P1738" s="13">
        <v>150</v>
      </c>
      <c r="Q1738" s="13">
        <v>27</v>
      </c>
      <c r="R1738" s="8" t="s">
        <v>7308</v>
      </c>
      <c r="S1738" s="10" t="s">
        <v>12977</v>
      </c>
      <c r="T1738" s="8">
        <v>2</v>
      </c>
      <c r="U1738" s="8" t="s">
        <v>14</v>
      </c>
      <c r="V1738" s="11">
        <v>44876</v>
      </c>
      <c r="W1738" s="10" t="s">
        <v>12883</v>
      </c>
      <c r="X1738" s="11">
        <v>44884</v>
      </c>
      <c r="Y1738" s="8" t="s">
        <v>12978</v>
      </c>
      <c r="Z1738" s="8" t="s">
        <v>12979</v>
      </c>
      <c r="AA1738" s="8" t="s">
        <v>49</v>
      </c>
      <c r="AB1738" s="8" t="s">
        <v>69</v>
      </c>
      <c r="AC1738" s="8" t="s">
        <v>19</v>
      </c>
      <c r="AD1738" s="8" t="s">
        <v>28</v>
      </c>
    </row>
    <row r="1739" spans="1:30" x14ac:dyDescent="0.35">
      <c r="A1739" s="8" t="s">
        <v>6041</v>
      </c>
      <c r="B1739" s="8" t="s">
        <v>34259</v>
      </c>
      <c r="C1739" s="10" t="s">
        <v>12980</v>
      </c>
      <c r="D1739" s="10" t="s">
        <v>12981</v>
      </c>
      <c r="E1739" s="8"/>
      <c r="F1739" s="8">
        <v>25</v>
      </c>
      <c r="G1739" s="8">
        <v>32.270000000000003</v>
      </c>
      <c r="H1739" s="8">
        <v>25.808729999999901</v>
      </c>
      <c r="I1739" s="8">
        <v>32.26981</v>
      </c>
      <c r="J1739" s="13">
        <v>32.270000000000003</v>
      </c>
      <c r="K1739" s="8">
        <v>25.808729999999901</v>
      </c>
      <c r="L1739" s="8">
        <v>25.808729999999901</v>
      </c>
      <c r="M1739" s="8">
        <v>25</v>
      </c>
      <c r="N1739" s="8">
        <v>25.586240994490748</v>
      </c>
      <c r="O1739" s="8">
        <v>25.586240994490748</v>
      </c>
      <c r="P1739" s="13">
        <v>25.586240994490748</v>
      </c>
      <c r="Q1739" s="13">
        <v>6.6837590055092555</v>
      </c>
      <c r="R1739" s="8" t="s">
        <v>7308</v>
      </c>
      <c r="S1739" s="10" t="s">
        <v>12982</v>
      </c>
      <c r="T1739" s="8">
        <v>1</v>
      </c>
      <c r="U1739" s="8" t="s">
        <v>14</v>
      </c>
      <c r="V1739" s="11">
        <v>44876</v>
      </c>
      <c r="W1739" s="8" t="s">
        <v>14806</v>
      </c>
      <c r="X1739" s="8"/>
      <c r="Y1739" s="8" t="s">
        <v>12983</v>
      </c>
      <c r="Z1739" s="8" t="s">
        <v>12984</v>
      </c>
      <c r="AA1739" s="8" t="s">
        <v>17</v>
      </c>
      <c r="AB1739" s="8" t="s">
        <v>198</v>
      </c>
      <c r="AC1739" s="8" t="s">
        <v>19</v>
      </c>
      <c r="AD1739" s="8" t="s">
        <v>1285</v>
      </c>
    </row>
    <row r="1740" spans="1:30" x14ac:dyDescent="0.35">
      <c r="A1740" s="8" t="s">
        <v>6041</v>
      </c>
      <c r="B1740" s="8" t="s">
        <v>34259</v>
      </c>
      <c r="C1740" s="10" t="s">
        <v>12985</v>
      </c>
      <c r="D1740" s="10" t="s">
        <v>12986</v>
      </c>
      <c r="E1740" s="8"/>
      <c r="F1740" s="8">
        <v>40</v>
      </c>
      <c r="G1740" s="8">
        <v>55</v>
      </c>
      <c r="H1740" s="8">
        <v>55.940100000000001</v>
      </c>
      <c r="I1740" s="8">
        <v>55</v>
      </c>
      <c r="J1740" s="16">
        <v>55</v>
      </c>
      <c r="K1740" s="8">
        <v>55.940100000000001</v>
      </c>
      <c r="L1740" s="16">
        <v>55.940100000000001</v>
      </c>
      <c r="M1740" s="8">
        <v>40</v>
      </c>
      <c r="N1740" s="8">
        <v>56.817347082921316</v>
      </c>
      <c r="O1740" s="8">
        <v>56.817347082921316</v>
      </c>
      <c r="P1740" s="13">
        <v>55.940100000000001</v>
      </c>
      <c r="Q1740" s="13">
        <v>-0.94010000000000105</v>
      </c>
      <c r="R1740" s="8" t="s">
        <v>7307</v>
      </c>
      <c r="S1740" s="10" t="s">
        <v>12987</v>
      </c>
      <c r="T1740" s="8">
        <v>1</v>
      </c>
      <c r="U1740" s="8" t="s">
        <v>14</v>
      </c>
      <c r="V1740" s="11">
        <v>44876</v>
      </c>
      <c r="W1740" s="10" t="s">
        <v>12328</v>
      </c>
      <c r="X1740" s="11">
        <v>44884</v>
      </c>
      <c r="Y1740" s="8" t="s">
        <v>1312</v>
      </c>
      <c r="Z1740" s="8" t="s">
        <v>12988</v>
      </c>
      <c r="AA1740" s="8" t="s">
        <v>49</v>
      </c>
      <c r="AB1740" s="8" t="s">
        <v>857</v>
      </c>
      <c r="AC1740" s="8" t="s">
        <v>19</v>
      </c>
      <c r="AD1740" s="8" t="s">
        <v>28</v>
      </c>
    </row>
    <row r="1741" spans="1:30" x14ac:dyDescent="0.35">
      <c r="A1741" s="8" t="s">
        <v>6042</v>
      </c>
      <c r="B1741" s="8" t="s">
        <v>34259</v>
      </c>
      <c r="C1741" s="10" t="s">
        <v>12989</v>
      </c>
      <c r="D1741" s="10" t="s">
        <v>12990</v>
      </c>
      <c r="E1741" s="8"/>
      <c r="F1741" s="8">
        <v>110</v>
      </c>
      <c r="G1741" s="8">
        <v>124.29</v>
      </c>
      <c r="H1741" s="8">
        <v>124.288739999999</v>
      </c>
      <c r="I1741" s="8">
        <v>124.288739999999</v>
      </c>
      <c r="J1741" s="16">
        <v>124.29</v>
      </c>
      <c r="K1741" s="8">
        <v>124.288739999999</v>
      </c>
      <c r="L1741" s="16">
        <v>124.288739999999</v>
      </c>
      <c r="M1741" s="8">
        <v>110</v>
      </c>
      <c r="N1741" s="8">
        <v>123.16358242689645</v>
      </c>
      <c r="O1741" s="8">
        <v>123.16358242689645</v>
      </c>
      <c r="P1741" s="13">
        <v>123.16358242689645</v>
      </c>
      <c r="Q1741" s="13">
        <v>1.1264175731035522</v>
      </c>
      <c r="R1741" s="8" t="s">
        <v>7307</v>
      </c>
      <c r="S1741" s="10" t="s">
        <v>12991</v>
      </c>
      <c r="T1741" s="8">
        <v>1</v>
      </c>
      <c r="U1741" s="8" t="s">
        <v>14</v>
      </c>
      <c r="V1741" s="11">
        <v>44876</v>
      </c>
      <c r="W1741" s="10" t="s">
        <v>12314</v>
      </c>
      <c r="X1741" s="11">
        <v>44882</v>
      </c>
      <c r="Y1741" s="8" t="s">
        <v>12992</v>
      </c>
      <c r="Z1741" s="8" t="s">
        <v>12993</v>
      </c>
      <c r="AA1741" s="8" t="s">
        <v>25</v>
      </c>
      <c r="AB1741" s="8" t="s">
        <v>69</v>
      </c>
      <c r="AC1741" s="8" t="s">
        <v>27</v>
      </c>
      <c r="AD1741" s="8" t="s">
        <v>28</v>
      </c>
    </row>
    <row r="1742" spans="1:30" x14ac:dyDescent="0.35">
      <c r="A1742" s="8" t="s">
        <v>6042</v>
      </c>
      <c r="B1742" s="8" t="s">
        <v>34259</v>
      </c>
      <c r="C1742" s="10" t="s">
        <v>12994</v>
      </c>
      <c r="D1742" s="10" t="s">
        <v>12995</v>
      </c>
      <c r="E1742" s="8"/>
      <c r="F1742" s="8">
        <v>35</v>
      </c>
      <c r="G1742" s="8">
        <v>38.65</v>
      </c>
      <c r="H1742" s="8">
        <v>38.649529999999999</v>
      </c>
      <c r="I1742" s="8">
        <v>38.649529999999999</v>
      </c>
      <c r="J1742" s="16">
        <v>38.65</v>
      </c>
      <c r="K1742" s="8">
        <v>38.649529999999999</v>
      </c>
      <c r="L1742" s="16">
        <v>38.649529999999999</v>
      </c>
      <c r="M1742" s="8">
        <v>35</v>
      </c>
      <c r="N1742" s="8">
        <v>38.77666337053256</v>
      </c>
      <c r="O1742" s="8">
        <v>38.77666337053256</v>
      </c>
      <c r="P1742" s="13">
        <v>38.649529999999999</v>
      </c>
      <c r="Q1742" s="13">
        <v>4.6999999999997044E-4</v>
      </c>
      <c r="R1742" s="8" t="s">
        <v>7307</v>
      </c>
      <c r="S1742" s="10" t="s">
        <v>12996</v>
      </c>
      <c r="T1742" s="8">
        <v>1</v>
      </c>
      <c r="U1742" s="8" t="s">
        <v>14</v>
      </c>
      <c r="V1742" s="11">
        <v>44876</v>
      </c>
      <c r="W1742" s="10" t="s">
        <v>12314</v>
      </c>
      <c r="X1742" s="11">
        <v>44880</v>
      </c>
      <c r="Y1742" s="8" t="s">
        <v>12088</v>
      </c>
      <c r="Z1742" s="8" t="s">
        <v>12997</v>
      </c>
      <c r="AA1742" s="8" t="s">
        <v>25</v>
      </c>
      <c r="AB1742" s="8" t="s">
        <v>217</v>
      </c>
      <c r="AC1742" s="8" t="s">
        <v>27</v>
      </c>
      <c r="AD1742" s="8" t="s">
        <v>77</v>
      </c>
    </row>
    <row r="1743" spans="1:30" x14ac:dyDescent="0.35">
      <c r="A1743" s="8" t="s">
        <v>6046</v>
      </c>
      <c r="B1743" s="8" t="s">
        <v>7305</v>
      </c>
      <c r="C1743" s="10" t="s">
        <v>12998</v>
      </c>
      <c r="D1743" s="10" t="s">
        <v>12999</v>
      </c>
      <c r="E1743" s="8"/>
      <c r="F1743" s="13">
        <v>35.322359999999897</v>
      </c>
      <c r="G1743" s="8">
        <v>50</v>
      </c>
      <c r="H1743" s="8">
        <v>50</v>
      </c>
      <c r="I1743" s="8">
        <v>50</v>
      </c>
      <c r="J1743" s="16">
        <v>50</v>
      </c>
      <c r="K1743" s="8">
        <v>35.322359999999897</v>
      </c>
      <c r="L1743" s="16">
        <v>35.322359999999897</v>
      </c>
      <c r="M1743" s="8"/>
      <c r="N1743" s="8"/>
      <c r="O1743" s="8"/>
      <c r="P1743" s="13">
        <v>30</v>
      </c>
      <c r="Q1743" s="13">
        <v>20</v>
      </c>
      <c r="R1743" s="8" t="s">
        <v>7308</v>
      </c>
      <c r="S1743" s="10" t="s">
        <v>13000</v>
      </c>
      <c r="T1743" s="8">
        <v>1</v>
      </c>
      <c r="U1743" s="8" t="s">
        <v>14</v>
      </c>
      <c r="V1743" s="11">
        <v>44876</v>
      </c>
      <c r="W1743" s="10" t="s">
        <v>13001</v>
      </c>
      <c r="X1743" s="11">
        <v>44882</v>
      </c>
      <c r="Y1743" s="8">
        <v>200</v>
      </c>
      <c r="Z1743" s="8" t="s">
        <v>13002</v>
      </c>
      <c r="AA1743" s="8" t="s">
        <v>69</v>
      </c>
      <c r="AB1743" s="8" t="s">
        <v>575</v>
      </c>
      <c r="AC1743" s="8" t="s">
        <v>13003</v>
      </c>
      <c r="AD1743" s="8" t="s">
        <v>28</v>
      </c>
    </row>
    <row r="1744" spans="1:30" x14ac:dyDescent="0.35">
      <c r="A1744" s="8" t="s">
        <v>6047</v>
      </c>
      <c r="B1744" s="8" t="s">
        <v>34259</v>
      </c>
      <c r="C1744" s="10" t="s">
        <v>13004</v>
      </c>
      <c r="D1744" s="10" t="s">
        <v>13005</v>
      </c>
      <c r="E1744" s="8"/>
      <c r="F1744" s="8">
        <v>148</v>
      </c>
      <c r="G1744" s="8">
        <v>239.58</v>
      </c>
      <c r="H1744" s="8">
        <v>239.58186000000001</v>
      </c>
      <c r="I1744" s="8">
        <v>239.58186000000001</v>
      </c>
      <c r="J1744" s="16">
        <v>239.58186000000001</v>
      </c>
      <c r="K1744" s="8">
        <v>239.58186000000001</v>
      </c>
      <c r="L1744" s="16">
        <v>239.58186000000001</v>
      </c>
      <c r="M1744" s="8">
        <v>148</v>
      </c>
      <c r="N1744" s="8">
        <v>239.58256815934453</v>
      </c>
      <c r="O1744" s="8">
        <v>239.58256815934453</v>
      </c>
      <c r="P1744" s="13">
        <v>239.58186000000001</v>
      </c>
      <c r="Q1744" s="13">
        <v>0</v>
      </c>
      <c r="R1744" s="8" t="s">
        <v>7307</v>
      </c>
      <c r="S1744" s="10" t="s">
        <v>13006</v>
      </c>
      <c r="T1744" s="8">
        <v>1</v>
      </c>
      <c r="U1744" s="8" t="s">
        <v>14</v>
      </c>
      <c r="V1744" s="11">
        <v>44876</v>
      </c>
      <c r="W1744" s="10" t="s">
        <v>13007</v>
      </c>
      <c r="X1744" s="11">
        <v>44886</v>
      </c>
      <c r="Y1744" s="8" t="s">
        <v>13008</v>
      </c>
      <c r="Z1744" s="8" t="s">
        <v>13009</v>
      </c>
      <c r="AA1744" s="8" t="s">
        <v>361</v>
      </c>
      <c r="AB1744" s="8" t="s">
        <v>584</v>
      </c>
      <c r="AC1744" s="8" t="s">
        <v>13010</v>
      </c>
      <c r="AD1744" s="8" t="s">
        <v>28</v>
      </c>
    </row>
    <row r="1745" spans="1:30" x14ac:dyDescent="0.35">
      <c r="A1745" s="8" t="s">
        <v>6046</v>
      </c>
      <c r="B1745" s="8" t="s">
        <v>7305</v>
      </c>
      <c r="C1745" s="10" t="s">
        <v>13011</v>
      </c>
      <c r="D1745" s="10" t="s">
        <v>13012</v>
      </c>
      <c r="E1745" s="8"/>
      <c r="F1745" s="13">
        <v>42.372609999999902</v>
      </c>
      <c r="G1745" s="8">
        <v>62.17</v>
      </c>
      <c r="H1745" s="8">
        <v>60</v>
      </c>
      <c r="I1745" s="8">
        <v>62.172780000000003</v>
      </c>
      <c r="J1745" s="16">
        <v>62.172780000000003</v>
      </c>
      <c r="K1745" s="8">
        <v>42.372609999999902</v>
      </c>
      <c r="L1745" s="16">
        <v>42.372609999999902</v>
      </c>
      <c r="M1745" s="8"/>
      <c r="N1745" s="8"/>
      <c r="O1745" s="8"/>
      <c r="P1745" s="13">
        <v>45</v>
      </c>
      <c r="Q1745" s="13">
        <v>17.172780000000003</v>
      </c>
      <c r="R1745" s="8" t="s">
        <v>7308</v>
      </c>
      <c r="S1745" s="10" t="s">
        <v>13012</v>
      </c>
      <c r="T1745" s="8">
        <v>1</v>
      </c>
      <c r="U1745" s="8" t="s">
        <v>14</v>
      </c>
      <c r="V1745" s="11">
        <v>44876</v>
      </c>
      <c r="W1745" s="10" t="s">
        <v>13013</v>
      </c>
      <c r="X1745" s="11">
        <v>44881</v>
      </c>
      <c r="Y1745" s="8">
        <v>319</v>
      </c>
      <c r="Z1745" s="8" t="s">
        <v>10621</v>
      </c>
      <c r="AA1745" s="8" t="s">
        <v>73</v>
      </c>
      <c r="AB1745" s="8" t="s">
        <v>25</v>
      </c>
      <c r="AC1745" s="8" t="s">
        <v>13014</v>
      </c>
      <c r="AD1745" s="8" t="s">
        <v>28</v>
      </c>
    </row>
    <row r="1746" spans="1:30" x14ac:dyDescent="0.35">
      <c r="A1746" s="8" t="s">
        <v>6041</v>
      </c>
      <c r="B1746" s="8" t="s">
        <v>34259</v>
      </c>
      <c r="C1746" s="10" t="s">
        <v>13015</v>
      </c>
      <c r="D1746" s="10" t="s">
        <v>13016</v>
      </c>
      <c r="E1746" s="8"/>
      <c r="F1746" s="8">
        <v>45</v>
      </c>
      <c r="G1746" s="8">
        <v>48</v>
      </c>
      <c r="H1746" s="8">
        <v>56.524929999999998</v>
      </c>
      <c r="I1746" s="8">
        <v>48</v>
      </c>
      <c r="J1746" s="16">
        <v>48</v>
      </c>
      <c r="K1746" s="8">
        <v>56.524929999999998</v>
      </c>
      <c r="L1746" s="16">
        <v>56.524929999999998</v>
      </c>
      <c r="M1746" s="8">
        <v>45</v>
      </c>
      <c r="N1746" s="8">
        <v>55.95281819466026</v>
      </c>
      <c r="O1746" s="8">
        <v>55.95281819466026</v>
      </c>
      <c r="P1746" s="13">
        <v>55.95281819466026</v>
      </c>
      <c r="Q1746" s="13">
        <v>-7.9528181946602601</v>
      </c>
      <c r="R1746" s="8" t="s">
        <v>7306</v>
      </c>
      <c r="S1746" s="10" t="s">
        <v>13017</v>
      </c>
      <c r="T1746" s="8">
        <v>1</v>
      </c>
      <c r="U1746" s="8" t="s">
        <v>14</v>
      </c>
      <c r="V1746" s="11">
        <v>44876</v>
      </c>
      <c r="W1746" s="10" t="s">
        <v>12328</v>
      </c>
      <c r="X1746" s="11">
        <v>44881</v>
      </c>
      <c r="Y1746" s="8" t="s">
        <v>3499</v>
      </c>
      <c r="Z1746" s="8" t="s">
        <v>13018</v>
      </c>
      <c r="AA1746" s="8" t="s">
        <v>49</v>
      </c>
      <c r="AB1746" s="8" t="s">
        <v>44</v>
      </c>
      <c r="AC1746" s="8" t="s">
        <v>19</v>
      </c>
      <c r="AD1746" s="8" t="s">
        <v>28</v>
      </c>
    </row>
    <row r="1747" spans="1:30" x14ac:dyDescent="0.35">
      <c r="A1747" s="8" t="s">
        <v>6041</v>
      </c>
      <c r="B1747" s="8" t="s">
        <v>34259</v>
      </c>
      <c r="C1747" s="10" t="s">
        <v>13019</v>
      </c>
      <c r="D1747" s="10" t="s">
        <v>13020</v>
      </c>
      <c r="E1747" s="8"/>
      <c r="F1747" s="8">
        <v>35</v>
      </c>
      <c r="G1747" s="8">
        <v>49.39</v>
      </c>
      <c r="H1747" s="8">
        <v>38.713099999999997</v>
      </c>
      <c r="I1747" s="8">
        <v>49.392569999999999</v>
      </c>
      <c r="J1747" s="13">
        <v>49.392569999999999</v>
      </c>
      <c r="K1747" s="8">
        <v>38.713099999999997</v>
      </c>
      <c r="L1747" s="8">
        <v>38.713099999999997</v>
      </c>
      <c r="M1747" s="8">
        <v>35</v>
      </c>
      <c r="N1747" s="8">
        <v>38.382539906766489</v>
      </c>
      <c r="O1747" s="8">
        <v>38.382539906766489</v>
      </c>
      <c r="P1747" s="13">
        <v>38.382539906766489</v>
      </c>
      <c r="Q1747" s="13">
        <v>11.01003009323351</v>
      </c>
      <c r="R1747" s="8" t="s">
        <v>7308</v>
      </c>
      <c r="S1747" s="10" t="s">
        <v>13021</v>
      </c>
      <c r="T1747" s="8">
        <v>1</v>
      </c>
      <c r="U1747" s="8" t="s">
        <v>14</v>
      </c>
      <c r="V1747" s="11">
        <v>44876</v>
      </c>
      <c r="W1747" s="8" t="s">
        <v>14804</v>
      </c>
      <c r="X1747" s="8"/>
      <c r="Y1747" s="8" t="s">
        <v>13022</v>
      </c>
      <c r="Z1747" s="8" t="s">
        <v>13023</v>
      </c>
      <c r="AA1747" s="8" t="s">
        <v>17</v>
      </c>
      <c r="AB1747" s="8" t="s">
        <v>935</v>
      </c>
      <c r="AC1747" s="8" t="s">
        <v>19</v>
      </c>
      <c r="AD1747" s="8" t="s">
        <v>1285</v>
      </c>
    </row>
    <row r="1748" spans="1:30" x14ac:dyDescent="0.35">
      <c r="A1748" s="8" t="s">
        <v>6046</v>
      </c>
      <c r="B1748" s="8" t="s">
        <v>7305</v>
      </c>
      <c r="C1748" s="10" t="s">
        <v>13024</v>
      </c>
      <c r="D1748" s="10" t="s">
        <v>13025</v>
      </c>
      <c r="E1748" s="8"/>
      <c r="F1748" s="13">
        <v>68.882199999999997</v>
      </c>
      <c r="G1748" s="8">
        <v>68.88</v>
      </c>
      <c r="H1748" s="8">
        <v>68.882199999999997</v>
      </c>
      <c r="I1748" s="8">
        <v>68.882199999999997</v>
      </c>
      <c r="J1748" s="16">
        <v>68.882199999999997</v>
      </c>
      <c r="K1748" s="8">
        <v>68.882199999999997</v>
      </c>
      <c r="L1748" s="16">
        <v>68.882199999999997</v>
      </c>
      <c r="M1748" s="8"/>
      <c r="N1748" s="8"/>
      <c r="O1748" s="8"/>
      <c r="P1748" s="13">
        <v>40</v>
      </c>
      <c r="Q1748" s="13">
        <v>28.882199999999997</v>
      </c>
      <c r="R1748" s="8" t="s">
        <v>7308</v>
      </c>
      <c r="S1748" s="10" t="s">
        <v>805</v>
      </c>
      <c r="T1748" s="8">
        <v>1</v>
      </c>
      <c r="U1748" s="8" t="s">
        <v>14</v>
      </c>
      <c r="V1748" s="11">
        <v>44876</v>
      </c>
      <c r="W1748" s="10" t="s">
        <v>13026</v>
      </c>
      <c r="X1748" s="11">
        <v>44883</v>
      </c>
      <c r="Y1748" s="8" t="s">
        <v>805</v>
      </c>
      <c r="Z1748" s="8" t="s">
        <v>13027</v>
      </c>
      <c r="AA1748" s="8" t="s">
        <v>73</v>
      </c>
      <c r="AB1748" s="8" t="s">
        <v>49</v>
      </c>
      <c r="AC1748" s="8" t="s">
        <v>13028</v>
      </c>
      <c r="AD1748" s="8" t="s">
        <v>28</v>
      </c>
    </row>
    <row r="1749" spans="1:30" x14ac:dyDescent="0.35">
      <c r="A1749" s="8" t="s">
        <v>6041</v>
      </c>
      <c r="B1749" s="8" t="s">
        <v>34259</v>
      </c>
      <c r="C1749" s="10" t="s">
        <v>13029</v>
      </c>
      <c r="D1749" s="10" t="s">
        <v>13030</v>
      </c>
      <c r="E1749" s="8"/>
      <c r="F1749" s="8">
        <v>45</v>
      </c>
      <c r="G1749" s="8">
        <v>56.07</v>
      </c>
      <c r="H1749" s="8">
        <v>51.871729999999999</v>
      </c>
      <c r="I1749" s="8">
        <v>56.076000000000001</v>
      </c>
      <c r="J1749" s="13">
        <v>56.076000000000001</v>
      </c>
      <c r="K1749" s="8">
        <v>51.871729999999999</v>
      </c>
      <c r="L1749" s="8">
        <v>51.871729999999999</v>
      </c>
      <c r="M1749" s="8">
        <v>45</v>
      </c>
      <c r="N1749" s="8">
        <v>52.126006498092949</v>
      </c>
      <c r="O1749" s="8">
        <v>52.126006498092949</v>
      </c>
      <c r="P1749" s="13">
        <v>51.871729999999999</v>
      </c>
      <c r="Q1749" s="13">
        <v>4.2042700000000011</v>
      </c>
      <c r="R1749" s="8" t="s">
        <v>7308</v>
      </c>
      <c r="S1749" s="10" t="s">
        <v>13031</v>
      </c>
      <c r="T1749" s="8">
        <v>1</v>
      </c>
      <c r="U1749" s="8" t="s">
        <v>14</v>
      </c>
      <c r="V1749" s="11">
        <v>44876</v>
      </c>
      <c r="W1749" s="8" t="s">
        <v>14806</v>
      </c>
      <c r="X1749" s="8"/>
      <c r="Y1749" s="8" t="s">
        <v>3356</v>
      </c>
      <c r="Z1749" s="8" t="s">
        <v>13032</v>
      </c>
      <c r="AA1749" s="8" t="s">
        <v>17</v>
      </c>
      <c r="AB1749" s="8" t="s">
        <v>13033</v>
      </c>
      <c r="AC1749" s="8" t="s">
        <v>19</v>
      </c>
      <c r="AD1749" s="8" t="s">
        <v>1285</v>
      </c>
    </row>
    <row r="1750" spans="1:30" x14ac:dyDescent="0.35">
      <c r="A1750" s="8" t="s">
        <v>6046</v>
      </c>
      <c r="B1750" s="8" t="s">
        <v>7305</v>
      </c>
      <c r="C1750" s="10" t="s">
        <v>13034</v>
      </c>
      <c r="D1750" s="10" t="s">
        <v>13035</v>
      </c>
      <c r="E1750" s="8"/>
      <c r="F1750" s="13">
        <v>67.806179999999998</v>
      </c>
      <c r="G1750" s="8">
        <v>80</v>
      </c>
      <c r="H1750" s="8">
        <v>80</v>
      </c>
      <c r="I1750" s="8">
        <v>80</v>
      </c>
      <c r="J1750" s="16">
        <v>80</v>
      </c>
      <c r="K1750" s="8">
        <v>67.806179999999998</v>
      </c>
      <c r="L1750" s="16">
        <v>67.806179999999998</v>
      </c>
      <c r="M1750" s="8"/>
      <c r="N1750" s="8"/>
      <c r="O1750" s="8"/>
      <c r="P1750" s="13">
        <v>35</v>
      </c>
      <c r="Q1750" s="13">
        <v>45</v>
      </c>
      <c r="R1750" s="8" t="s">
        <v>7308</v>
      </c>
      <c r="S1750" s="10" t="s">
        <v>13035</v>
      </c>
      <c r="T1750" s="8">
        <v>2</v>
      </c>
      <c r="U1750" s="8" t="s">
        <v>14</v>
      </c>
      <c r="V1750" s="11">
        <v>44876</v>
      </c>
      <c r="W1750" s="10" t="s">
        <v>13036</v>
      </c>
      <c r="X1750" s="11">
        <v>44881</v>
      </c>
      <c r="Y1750" s="8">
        <v>1</v>
      </c>
      <c r="Z1750" s="8" t="s">
        <v>9982</v>
      </c>
      <c r="AA1750" s="8" t="s">
        <v>91</v>
      </c>
      <c r="AB1750" s="8" t="s">
        <v>25</v>
      </c>
      <c r="AC1750" s="8" t="s">
        <v>13037</v>
      </c>
      <c r="AD1750" s="8" t="s">
        <v>28</v>
      </c>
    </row>
    <row r="1751" spans="1:30" x14ac:dyDescent="0.35">
      <c r="A1751" s="8" t="s">
        <v>6042</v>
      </c>
      <c r="B1751" s="8" t="s">
        <v>34259</v>
      </c>
      <c r="C1751" s="10" t="s">
        <v>13038</v>
      </c>
      <c r="D1751" s="10" t="s">
        <v>13039</v>
      </c>
      <c r="E1751" s="8"/>
      <c r="F1751" s="8">
        <v>30</v>
      </c>
      <c r="G1751" s="8">
        <v>43.29</v>
      </c>
      <c r="H1751" s="8">
        <v>30.512779999999999</v>
      </c>
      <c r="I1751" s="8">
        <v>43.286459999999998</v>
      </c>
      <c r="J1751" s="16">
        <v>43.29</v>
      </c>
      <c r="K1751" s="8">
        <v>30.512779999999999</v>
      </c>
      <c r="L1751" s="16">
        <v>30.512779999999999</v>
      </c>
      <c r="M1751" s="8">
        <v>30</v>
      </c>
      <c r="N1751" s="8">
        <v>30.194942788529453</v>
      </c>
      <c r="O1751" s="8">
        <v>30.194942788529453</v>
      </c>
      <c r="P1751" s="13">
        <v>30.194942788529453</v>
      </c>
      <c r="Q1751" s="13">
        <v>13.095057211470547</v>
      </c>
      <c r="R1751" s="8" t="s">
        <v>7308</v>
      </c>
      <c r="S1751" s="10" t="s">
        <v>13040</v>
      </c>
      <c r="T1751" s="8">
        <v>2</v>
      </c>
      <c r="U1751" s="8" t="s">
        <v>14</v>
      </c>
      <c r="V1751" s="11">
        <v>44876</v>
      </c>
      <c r="W1751" s="10" t="s">
        <v>12903</v>
      </c>
      <c r="X1751" s="11">
        <v>44880</v>
      </c>
      <c r="Y1751" s="8" t="s">
        <v>13041</v>
      </c>
      <c r="Z1751" s="8" t="s">
        <v>13042</v>
      </c>
      <c r="AA1751" s="8" t="s">
        <v>25</v>
      </c>
      <c r="AB1751" s="8" t="s">
        <v>335</v>
      </c>
      <c r="AC1751" s="8" t="s">
        <v>27</v>
      </c>
      <c r="AD1751" s="8" t="s">
        <v>77</v>
      </c>
    </row>
    <row r="1752" spans="1:30" x14ac:dyDescent="0.35">
      <c r="A1752" s="8" t="s">
        <v>6046</v>
      </c>
      <c r="B1752" s="8" t="s">
        <v>7305</v>
      </c>
      <c r="C1752" s="10" t="s">
        <v>13043</v>
      </c>
      <c r="D1752" s="10" t="s">
        <v>13044</v>
      </c>
      <c r="E1752" s="8"/>
      <c r="F1752" s="13">
        <v>97.183230000000009</v>
      </c>
      <c r="G1752" s="8">
        <v>111.03</v>
      </c>
      <c r="H1752" s="8">
        <v>97.183229999999995</v>
      </c>
      <c r="I1752" s="8">
        <v>111.031089999999</v>
      </c>
      <c r="J1752" s="16">
        <v>111.031089999999</v>
      </c>
      <c r="K1752" s="8">
        <v>97.183230000000009</v>
      </c>
      <c r="L1752" s="16">
        <v>97.183230000000009</v>
      </c>
      <c r="M1752" s="8"/>
      <c r="N1752" s="8"/>
      <c r="O1752" s="8"/>
      <c r="P1752" s="13">
        <v>80</v>
      </c>
      <c r="Q1752" s="13">
        <v>31.031089999998997</v>
      </c>
      <c r="R1752" s="8" t="s">
        <v>7308</v>
      </c>
      <c r="S1752" s="10" t="s">
        <v>13044</v>
      </c>
      <c r="T1752" s="8">
        <v>3</v>
      </c>
      <c r="U1752" s="8" t="s">
        <v>14</v>
      </c>
      <c r="V1752" s="11">
        <v>44876</v>
      </c>
      <c r="W1752" s="10" t="s">
        <v>13045</v>
      </c>
      <c r="X1752" s="11">
        <v>44882</v>
      </c>
      <c r="Y1752" s="8" t="s">
        <v>13046</v>
      </c>
      <c r="Z1752" s="8" t="s">
        <v>13047</v>
      </c>
      <c r="AA1752" s="8" t="s">
        <v>450</v>
      </c>
      <c r="AB1752" s="8" t="s">
        <v>49</v>
      </c>
      <c r="AC1752" s="8" t="s">
        <v>13048</v>
      </c>
      <c r="AD1752" s="8" t="s">
        <v>28</v>
      </c>
    </row>
    <row r="1753" spans="1:30" x14ac:dyDescent="0.35">
      <c r="A1753" s="8" t="s">
        <v>6042</v>
      </c>
      <c r="B1753" s="8" t="s">
        <v>34259</v>
      </c>
      <c r="C1753" s="10" t="s">
        <v>13049</v>
      </c>
      <c r="D1753" s="10" t="s">
        <v>13050</v>
      </c>
      <c r="E1753" s="8"/>
      <c r="F1753" s="8">
        <v>75</v>
      </c>
      <c r="G1753" s="8">
        <v>99.17</v>
      </c>
      <c r="H1753" s="8">
        <v>99.166550000000001</v>
      </c>
      <c r="I1753" s="8">
        <v>99.166550000000001</v>
      </c>
      <c r="J1753" s="16">
        <v>99.17</v>
      </c>
      <c r="K1753" s="8">
        <v>99.166550000000001</v>
      </c>
      <c r="L1753" s="16">
        <v>99.166550000000001</v>
      </c>
      <c r="M1753" s="8">
        <v>75</v>
      </c>
      <c r="N1753" s="8">
        <v>98.924989405283227</v>
      </c>
      <c r="O1753" s="8">
        <v>98.924989405283227</v>
      </c>
      <c r="P1753" s="13">
        <v>98.924989405283227</v>
      </c>
      <c r="Q1753" s="13">
        <v>0.24501059471677422</v>
      </c>
      <c r="R1753" s="8" t="s">
        <v>7307</v>
      </c>
      <c r="S1753" s="10" t="s">
        <v>13051</v>
      </c>
      <c r="T1753" s="8">
        <v>1</v>
      </c>
      <c r="U1753" s="8" t="s">
        <v>14</v>
      </c>
      <c r="V1753" s="11">
        <v>44876</v>
      </c>
      <c r="W1753" s="10" t="s">
        <v>12314</v>
      </c>
      <c r="X1753" s="11">
        <v>44881</v>
      </c>
      <c r="Y1753" s="8" t="s">
        <v>13052</v>
      </c>
      <c r="Z1753" s="8" t="s">
        <v>8121</v>
      </c>
      <c r="AA1753" s="8" t="s">
        <v>25</v>
      </c>
      <c r="AB1753" s="8" t="s">
        <v>440</v>
      </c>
      <c r="AC1753" s="8" t="s">
        <v>27</v>
      </c>
      <c r="AD1753" s="8" t="s">
        <v>28</v>
      </c>
    </row>
    <row r="1754" spans="1:30" x14ac:dyDescent="0.35">
      <c r="A1754" s="8" t="s">
        <v>6042</v>
      </c>
      <c r="B1754" s="8" t="s">
        <v>34259</v>
      </c>
      <c r="C1754" s="10" t="s">
        <v>13053</v>
      </c>
      <c r="D1754" s="10" t="s">
        <v>13054</v>
      </c>
      <c r="E1754" s="8"/>
      <c r="F1754" s="8">
        <v>13</v>
      </c>
      <c r="G1754" s="8">
        <v>20.02</v>
      </c>
      <c r="H1754" s="8">
        <v>20.021190000000001</v>
      </c>
      <c r="I1754" s="8">
        <v>20.021190000000001</v>
      </c>
      <c r="J1754" s="16">
        <v>20.021190000000001</v>
      </c>
      <c r="K1754" s="8">
        <v>20.021190000000001</v>
      </c>
      <c r="L1754" s="16">
        <v>20.021190000000001</v>
      </c>
      <c r="M1754" s="8">
        <v>13</v>
      </c>
      <c r="N1754" s="8">
        <v>20.025429116338206</v>
      </c>
      <c r="O1754" s="8">
        <v>20.025429116338206</v>
      </c>
      <c r="P1754" s="13">
        <v>20.021190000000001</v>
      </c>
      <c r="Q1754" s="13">
        <v>0</v>
      </c>
      <c r="R1754" s="8" t="s">
        <v>7307</v>
      </c>
      <c r="S1754" s="10" t="s">
        <v>13055</v>
      </c>
      <c r="T1754" s="8">
        <v>1</v>
      </c>
      <c r="U1754" s="8" t="s">
        <v>732</v>
      </c>
      <c r="V1754" s="11">
        <v>44876</v>
      </c>
      <c r="W1754" s="10" t="s">
        <v>13056</v>
      </c>
      <c r="X1754" s="11">
        <v>44883</v>
      </c>
      <c r="Y1754" s="8" t="s">
        <v>432</v>
      </c>
      <c r="Z1754" s="8" t="s">
        <v>13057</v>
      </c>
      <c r="AA1754" s="8" t="s">
        <v>25</v>
      </c>
      <c r="AB1754" s="8" t="s">
        <v>110</v>
      </c>
      <c r="AC1754" s="8" t="s">
        <v>763</v>
      </c>
      <c r="AD1754" s="8" t="s">
        <v>28</v>
      </c>
    </row>
    <row r="1755" spans="1:30" x14ac:dyDescent="0.35">
      <c r="A1755" s="8" t="s">
        <v>6044</v>
      </c>
      <c r="B1755" s="8" t="s">
        <v>34259</v>
      </c>
      <c r="C1755" s="10" t="s">
        <v>13058</v>
      </c>
      <c r="D1755" s="10" t="s">
        <v>13059</v>
      </c>
      <c r="E1755" s="8"/>
      <c r="F1755" s="8">
        <v>420</v>
      </c>
      <c r="G1755" s="8">
        <v>422.1</v>
      </c>
      <c r="H1755" s="8">
        <v>420</v>
      </c>
      <c r="I1755" s="8">
        <v>422.1</v>
      </c>
      <c r="J1755" s="16">
        <v>422.1</v>
      </c>
      <c r="K1755" s="8">
        <v>311.4408499999995</v>
      </c>
      <c r="L1755" s="16">
        <v>420</v>
      </c>
      <c r="M1755" s="8">
        <v>420</v>
      </c>
      <c r="N1755" s="8">
        <v>400.50858232676416</v>
      </c>
      <c r="O1755" s="8">
        <v>420</v>
      </c>
      <c r="P1755" s="13">
        <v>420</v>
      </c>
      <c r="Q1755" s="13">
        <v>2.1000000000000227</v>
      </c>
      <c r="R1755" s="8" t="s">
        <v>7307</v>
      </c>
      <c r="S1755" s="10" t="s">
        <v>13060</v>
      </c>
      <c r="T1755" s="8">
        <v>35</v>
      </c>
      <c r="U1755" s="8" t="s">
        <v>732</v>
      </c>
      <c r="V1755" s="11">
        <v>44876</v>
      </c>
      <c r="W1755" s="10" t="s">
        <v>13061</v>
      </c>
      <c r="X1755" s="11">
        <v>44882</v>
      </c>
      <c r="Y1755" s="8" t="s">
        <v>13062</v>
      </c>
      <c r="Z1755" s="8" t="s">
        <v>13063</v>
      </c>
      <c r="AA1755" s="8" t="s">
        <v>17</v>
      </c>
      <c r="AB1755" s="8" t="s">
        <v>13064</v>
      </c>
      <c r="AC1755" s="8" t="s">
        <v>737</v>
      </c>
      <c r="AD1755" s="8" t="s">
        <v>28</v>
      </c>
    </row>
    <row r="1756" spans="1:30" x14ac:dyDescent="0.35">
      <c r="A1756" s="8" t="s">
        <v>6041</v>
      </c>
      <c r="B1756" s="8" t="s">
        <v>34259</v>
      </c>
      <c r="C1756" s="10" t="s">
        <v>13065</v>
      </c>
      <c r="D1756" s="10" t="s">
        <v>13066</v>
      </c>
      <c r="E1756" s="8"/>
      <c r="F1756" s="8">
        <v>45</v>
      </c>
      <c r="G1756" s="8">
        <v>55</v>
      </c>
      <c r="H1756" s="8">
        <v>50.052970000000002</v>
      </c>
      <c r="I1756" s="8">
        <v>55</v>
      </c>
      <c r="J1756" s="16">
        <v>55</v>
      </c>
      <c r="K1756" s="8">
        <v>50.052970000000002</v>
      </c>
      <c r="L1756" s="16">
        <v>50.052970000000002</v>
      </c>
      <c r="M1756" s="8">
        <v>45</v>
      </c>
      <c r="N1756" s="8">
        <v>50.063572790845519</v>
      </c>
      <c r="O1756" s="8">
        <v>50.063572790845519</v>
      </c>
      <c r="P1756" s="13">
        <v>50.052970000000002</v>
      </c>
      <c r="Q1756" s="13">
        <v>4.947029999999998</v>
      </c>
      <c r="R1756" s="8" t="s">
        <v>7308</v>
      </c>
      <c r="S1756" s="10" t="s">
        <v>13067</v>
      </c>
      <c r="T1756" s="8">
        <v>1</v>
      </c>
      <c r="U1756" s="8" t="s">
        <v>732</v>
      </c>
      <c r="V1756" s="11">
        <v>44876</v>
      </c>
      <c r="W1756" s="10" t="s">
        <v>13068</v>
      </c>
      <c r="X1756" s="11">
        <v>44884</v>
      </c>
      <c r="Y1756" s="8" t="s">
        <v>13069</v>
      </c>
      <c r="Z1756" s="8" t="s">
        <v>13070</v>
      </c>
      <c r="AA1756" s="8" t="s">
        <v>49</v>
      </c>
      <c r="AB1756" s="8" t="s">
        <v>110</v>
      </c>
      <c r="AC1756" s="8" t="s">
        <v>744</v>
      </c>
      <c r="AD1756" s="8" t="s">
        <v>28</v>
      </c>
    </row>
    <row r="1757" spans="1:30" x14ac:dyDescent="0.35">
      <c r="A1757" s="8" t="s">
        <v>6041</v>
      </c>
      <c r="B1757" s="8" t="s">
        <v>34259</v>
      </c>
      <c r="C1757" s="10" t="s">
        <v>13071</v>
      </c>
      <c r="D1757" s="10" t="s">
        <v>13072</v>
      </c>
      <c r="E1757" s="8"/>
      <c r="F1757" s="8">
        <v>140</v>
      </c>
      <c r="G1757" s="8">
        <v>170</v>
      </c>
      <c r="H1757" s="8">
        <v>165.67796999999999</v>
      </c>
      <c r="I1757" s="8">
        <v>170</v>
      </c>
      <c r="J1757" s="16">
        <v>170</v>
      </c>
      <c r="K1757" s="8">
        <v>165.67797000000002</v>
      </c>
      <c r="L1757" s="16">
        <v>165.67797000000002</v>
      </c>
      <c r="M1757" s="8">
        <v>140</v>
      </c>
      <c r="N1757" s="8">
        <v>162.11061665607122</v>
      </c>
      <c r="O1757" s="8">
        <v>162.11061665607122</v>
      </c>
      <c r="P1757" s="13">
        <v>162.11061665607122</v>
      </c>
      <c r="Q1757" s="13">
        <v>7.8893833439287846</v>
      </c>
      <c r="R1757" s="8" t="s">
        <v>7308</v>
      </c>
      <c r="S1757" s="10" t="s">
        <v>13073</v>
      </c>
      <c r="T1757" s="8">
        <v>2</v>
      </c>
      <c r="U1757" s="8" t="s">
        <v>732</v>
      </c>
      <c r="V1757" s="11">
        <v>44876</v>
      </c>
      <c r="W1757" s="10" t="s">
        <v>12328</v>
      </c>
      <c r="X1757" s="11">
        <v>44883</v>
      </c>
      <c r="Y1757" s="8" t="s">
        <v>13074</v>
      </c>
      <c r="Z1757" s="8" t="s">
        <v>13075</v>
      </c>
      <c r="AA1757" s="8" t="s">
        <v>49</v>
      </c>
      <c r="AB1757" s="8" t="s">
        <v>13076</v>
      </c>
      <c r="AC1757" s="8" t="s">
        <v>744</v>
      </c>
      <c r="AD1757" s="8" t="s">
        <v>28</v>
      </c>
    </row>
    <row r="1758" spans="1:30" x14ac:dyDescent="0.35">
      <c r="A1758" s="8" t="s">
        <v>6060</v>
      </c>
      <c r="B1758" s="8" t="s">
        <v>34259</v>
      </c>
      <c r="C1758" s="10" t="s">
        <v>13077</v>
      </c>
      <c r="D1758" s="10" t="s">
        <v>13078</v>
      </c>
      <c r="E1758" s="8"/>
      <c r="F1758" s="8">
        <v>10</v>
      </c>
      <c r="G1758" s="8">
        <v>10</v>
      </c>
      <c r="H1758" s="8">
        <v>10</v>
      </c>
      <c r="I1758" s="8">
        <v>10</v>
      </c>
      <c r="J1758" s="16">
        <v>10</v>
      </c>
      <c r="K1758" s="8">
        <v>5.7203400000000002</v>
      </c>
      <c r="L1758" s="16">
        <v>10</v>
      </c>
      <c r="M1758" s="8">
        <v>10</v>
      </c>
      <c r="N1758" s="8">
        <v>9.5359186268277174</v>
      </c>
      <c r="O1758" s="8">
        <v>10</v>
      </c>
      <c r="P1758" s="13">
        <v>10</v>
      </c>
      <c r="Q1758" s="13">
        <v>0</v>
      </c>
      <c r="R1758" s="8" t="s">
        <v>7307</v>
      </c>
      <c r="S1758" s="10" t="s">
        <v>13079</v>
      </c>
      <c r="T1758" s="8">
        <v>1</v>
      </c>
      <c r="U1758" s="8" t="s">
        <v>732</v>
      </c>
      <c r="V1758" s="11">
        <v>44876</v>
      </c>
      <c r="W1758" s="10" t="s">
        <v>13080</v>
      </c>
      <c r="X1758" s="11">
        <v>44880</v>
      </c>
      <c r="Y1758" s="8">
        <v>842</v>
      </c>
      <c r="Z1758" s="8" t="s">
        <v>13081</v>
      </c>
      <c r="AA1758" s="8" t="s">
        <v>10406</v>
      </c>
      <c r="AB1758" s="8" t="s">
        <v>580</v>
      </c>
      <c r="AC1758" s="8" t="s">
        <v>10407</v>
      </c>
      <c r="AD1758" s="8" t="s">
        <v>28</v>
      </c>
    </row>
    <row r="1759" spans="1:30" x14ac:dyDescent="0.35">
      <c r="A1759" s="8" t="s">
        <v>6041</v>
      </c>
      <c r="B1759" s="8" t="s">
        <v>34259</v>
      </c>
      <c r="C1759" s="10" t="s">
        <v>13082</v>
      </c>
      <c r="D1759" s="10" t="s">
        <v>13083</v>
      </c>
      <c r="E1759" s="8"/>
      <c r="F1759" s="8">
        <v>20</v>
      </c>
      <c r="G1759" s="8">
        <v>18</v>
      </c>
      <c r="H1759" s="8">
        <v>20</v>
      </c>
      <c r="I1759" s="8">
        <v>18</v>
      </c>
      <c r="J1759" s="16">
        <v>18</v>
      </c>
      <c r="K1759" s="8">
        <v>16.101689999999898</v>
      </c>
      <c r="L1759" s="16">
        <v>20</v>
      </c>
      <c r="M1759" s="8">
        <v>20</v>
      </c>
      <c r="N1759" s="8">
        <v>19.071837253655435</v>
      </c>
      <c r="O1759" s="8">
        <v>20</v>
      </c>
      <c r="P1759" s="13">
        <v>20</v>
      </c>
      <c r="Q1759" s="13">
        <v>-2</v>
      </c>
      <c r="R1759" s="8" t="s">
        <v>7306</v>
      </c>
      <c r="S1759" s="10" t="s">
        <v>13084</v>
      </c>
      <c r="T1759" s="8">
        <v>1</v>
      </c>
      <c r="U1759" s="8" t="s">
        <v>732</v>
      </c>
      <c r="V1759" s="11">
        <v>44876</v>
      </c>
      <c r="W1759" s="10" t="s">
        <v>12326</v>
      </c>
      <c r="X1759" s="11">
        <v>44884</v>
      </c>
      <c r="Y1759" s="8" t="s">
        <v>13085</v>
      </c>
      <c r="Z1759" s="8" t="s">
        <v>13086</v>
      </c>
      <c r="AA1759" s="8" t="s">
        <v>49</v>
      </c>
      <c r="AB1759" s="8" t="s">
        <v>13087</v>
      </c>
      <c r="AC1759" s="8" t="s">
        <v>744</v>
      </c>
      <c r="AD1759" s="8" t="s">
        <v>28</v>
      </c>
    </row>
    <row r="1760" spans="1:30" x14ac:dyDescent="0.35">
      <c r="A1760" s="8" t="s">
        <v>6041</v>
      </c>
      <c r="B1760" s="8" t="s">
        <v>34259</v>
      </c>
      <c r="C1760" s="10" t="s">
        <v>13088</v>
      </c>
      <c r="D1760" s="10" t="s">
        <v>13089</v>
      </c>
      <c r="E1760" s="8"/>
      <c r="F1760" s="8">
        <v>20</v>
      </c>
      <c r="G1760" s="8">
        <v>22</v>
      </c>
      <c r="H1760" s="8">
        <v>21.135590000000001</v>
      </c>
      <c r="I1760" s="8">
        <v>22</v>
      </c>
      <c r="J1760" s="13">
        <v>22</v>
      </c>
      <c r="K1760" s="8">
        <v>21.135590000000001</v>
      </c>
      <c r="L1760" s="8">
        <v>21.135590000000001</v>
      </c>
      <c r="M1760" s="8">
        <v>20</v>
      </c>
      <c r="N1760" s="8">
        <v>21.01716465352829</v>
      </c>
      <c r="O1760" s="8">
        <v>21.01716465352829</v>
      </c>
      <c r="P1760" s="13">
        <v>21.01716465352829</v>
      </c>
      <c r="Q1760" s="13">
        <v>0.98283534647170967</v>
      </c>
      <c r="R1760" s="8" t="s">
        <v>7307</v>
      </c>
      <c r="S1760" s="10" t="s">
        <v>13090</v>
      </c>
      <c r="T1760" s="8">
        <v>1</v>
      </c>
      <c r="U1760" s="8" t="s">
        <v>732</v>
      </c>
      <c r="V1760" s="11">
        <v>44876</v>
      </c>
      <c r="W1760" s="8" t="s">
        <v>14811</v>
      </c>
      <c r="X1760" s="8"/>
      <c r="Y1760" s="8" t="s">
        <v>13091</v>
      </c>
      <c r="Z1760" s="8" t="s">
        <v>13092</v>
      </c>
      <c r="AA1760" s="8" t="s">
        <v>17</v>
      </c>
      <c r="AB1760" s="8" t="s">
        <v>217</v>
      </c>
      <c r="AC1760" s="8" t="s">
        <v>744</v>
      </c>
      <c r="AD1760" s="8" t="s">
        <v>1285</v>
      </c>
    </row>
    <row r="1761" spans="1:30" x14ac:dyDescent="0.35">
      <c r="A1761" s="8" t="s">
        <v>6046</v>
      </c>
      <c r="B1761" s="8" t="s">
        <v>7305</v>
      </c>
      <c r="C1761" s="10" t="s">
        <v>13093</v>
      </c>
      <c r="D1761" s="10" t="s">
        <v>13094</v>
      </c>
      <c r="E1761" s="8"/>
      <c r="F1761" s="13">
        <v>62.542369999999998</v>
      </c>
      <c r="G1761" s="8">
        <v>62.54</v>
      </c>
      <c r="H1761" s="8">
        <v>62.542369999999998</v>
      </c>
      <c r="I1761" s="8">
        <v>62.542369999999998</v>
      </c>
      <c r="J1761" s="16">
        <v>62.542369999999998</v>
      </c>
      <c r="K1761" s="8">
        <v>62.542369999999998</v>
      </c>
      <c r="L1761" s="16">
        <v>62.542369999999998</v>
      </c>
      <c r="M1761" s="8"/>
      <c r="N1761" s="8"/>
      <c r="O1761" s="8"/>
      <c r="P1761" s="13">
        <v>55</v>
      </c>
      <c r="Q1761" s="13">
        <v>7.5423699999999982</v>
      </c>
      <c r="R1761" s="8" t="s">
        <v>7308</v>
      </c>
      <c r="S1761" s="10" t="s">
        <v>1347</v>
      </c>
      <c r="T1761" s="8">
        <v>1</v>
      </c>
      <c r="U1761" s="8" t="s">
        <v>732</v>
      </c>
      <c r="V1761" s="11">
        <v>44876</v>
      </c>
      <c r="W1761" s="10" t="s">
        <v>13095</v>
      </c>
      <c r="X1761" s="11">
        <v>44883</v>
      </c>
      <c r="Y1761" s="8" t="s">
        <v>1347</v>
      </c>
      <c r="Z1761" s="8" t="s">
        <v>13096</v>
      </c>
      <c r="AA1761" s="8" t="s">
        <v>110</v>
      </c>
      <c r="AB1761" s="8" t="s">
        <v>754</v>
      </c>
      <c r="AC1761" s="8" t="s">
        <v>13097</v>
      </c>
      <c r="AD1761" s="8" t="s">
        <v>28</v>
      </c>
    </row>
    <row r="1762" spans="1:30" x14ac:dyDescent="0.35">
      <c r="A1762" s="8" t="s">
        <v>6041</v>
      </c>
      <c r="B1762" s="8" t="s">
        <v>34259</v>
      </c>
      <c r="C1762" s="10" t="s">
        <v>13098</v>
      </c>
      <c r="D1762" s="10" t="s">
        <v>13099</v>
      </c>
      <c r="E1762" s="8"/>
      <c r="F1762" s="8">
        <v>150</v>
      </c>
      <c r="G1762" s="8">
        <v>182</v>
      </c>
      <c r="H1762" s="8">
        <v>150</v>
      </c>
      <c r="I1762" s="8">
        <v>182</v>
      </c>
      <c r="J1762" s="16">
        <v>182</v>
      </c>
      <c r="K1762" s="8">
        <v>149.49151999999981</v>
      </c>
      <c r="L1762" s="16">
        <v>150</v>
      </c>
      <c r="M1762" s="8">
        <v>150</v>
      </c>
      <c r="N1762" s="8">
        <v>144.63127781309601</v>
      </c>
      <c r="O1762" s="8">
        <v>150</v>
      </c>
      <c r="P1762" s="13">
        <v>150</v>
      </c>
      <c r="Q1762" s="13">
        <v>32</v>
      </c>
      <c r="R1762" s="8" t="s">
        <v>7308</v>
      </c>
      <c r="S1762" s="10" t="s">
        <v>13100</v>
      </c>
      <c r="T1762" s="8">
        <v>2</v>
      </c>
      <c r="U1762" s="8" t="s">
        <v>732</v>
      </c>
      <c r="V1762" s="11">
        <v>44876</v>
      </c>
      <c r="W1762" s="10" t="s">
        <v>12328</v>
      </c>
      <c r="X1762" s="11">
        <v>44882</v>
      </c>
      <c r="Y1762" s="8" t="s">
        <v>13101</v>
      </c>
      <c r="Z1762" s="8" t="s">
        <v>13102</v>
      </c>
      <c r="AA1762" s="8" t="s">
        <v>49</v>
      </c>
      <c r="AB1762" s="8" t="s">
        <v>543</v>
      </c>
      <c r="AC1762" s="8" t="s">
        <v>744</v>
      </c>
      <c r="AD1762" s="8" t="s">
        <v>28</v>
      </c>
    </row>
    <row r="1763" spans="1:30" x14ac:dyDescent="0.35">
      <c r="A1763" s="8" t="s">
        <v>6046</v>
      </c>
      <c r="B1763" s="8" t="s">
        <v>34259</v>
      </c>
      <c r="C1763" s="10" t="s">
        <v>13103</v>
      </c>
      <c r="D1763" s="10" t="s">
        <v>13104</v>
      </c>
      <c r="E1763" s="8"/>
      <c r="F1763" s="8">
        <v>13.65</v>
      </c>
      <c r="G1763" s="8">
        <v>15</v>
      </c>
      <c r="H1763" s="8">
        <v>13.65</v>
      </c>
      <c r="I1763" s="8">
        <v>14.995999999999899</v>
      </c>
      <c r="J1763" s="16">
        <v>15</v>
      </c>
      <c r="K1763" s="8">
        <v>9.8389799999999994</v>
      </c>
      <c r="L1763" s="16">
        <v>13.65</v>
      </c>
      <c r="M1763" s="8">
        <v>13.65</v>
      </c>
      <c r="N1763" s="8">
        <v>19.071837253655435</v>
      </c>
      <c r="O1763" s="8">
        <v>19.071837253655435</v>
      </c>
      <c r="P1763" s="13">
        <v>13.65</v>
      </c>
      <c r="Q1763" s="13">
        <v>1.3499999999999996</v>
      </c>
      <c r="R1763" s="8" t="s">
        <v>7307</v>
      </c>
      <c r="S1763" s="10" t="s">
        <v>13105</v>
      </c>
      <c r="T1763" s="8">
        <v>1</v>
      </c>
      <c r="U1763" s="8" t="s">
        <v>732</v>
      </c>
      <c r="V1763" s="11">
        <v>44876</v>
      </c>
      <c r="W1763" s="10" t="s">
        <v>13106</v>
      </c>
      <c r="X1763" s="11">
        <v>44880</v>
      </c>
      <c r="Y1763" s="8">
        <v>731</v>
      </c>
      <c r="Z1763" s="8" t="s">
        <v>13107</v>
      </c>
      <c r="AA1763" s="8" t="s">
        <v>802</v>
      </c>
      <c r="AB1763" s="8" t="s">
        <v>1067</v>
      </c>
      <c r="AC1763" s="8" t="s">
        <v>803</v>
      </c>
      <c r="AD1763" s="8" t="s">
        <v>9019</v>
      </c>
    </row>
    <row r="1764" spans="1:30" x14ac:dyDescent="0.35">
      <c r="A1764" s="8" t="s">
        <v>6049</v>
      </c>
      <c r="B1764" s="8" t="s">
        <v>34259</v>
      </c>
      <c r="C1764" s="10" t="s">
        <v>13108</v>
      </c>
      <c r="D1764" s="10" t="s">
        <v>13109</v>
      </c>
      <c r="E1764" s="8"/>
      <c r="F1764" s="8">
        <v>41</v>
      </c>
      <c r="G1764" s="8">
        <v>47.96</v>
      </c>
      <c r="H1764" s="8">
        <v>47.961859999999902</v>
      </c>
      <c r="I1764" s="8">
        <v>47.961859999999902</v>
      </c>
      <c r="J1764" s="16">
        <v>47.961859999999902</v>
      </c>
      <c r="K1764" s="8">
        <v>47.961859999999902</v>
      </c>
      <c r="L1764" s="16">
        <v>47.961859999999902</v>
      </c>
      <c r="M1764" s="8">
        <v>41</v>
      </c>
      <c r="N1764" s="8">
        <v>48.633184996821363</v>
      </c>
      <c r="O1764" s="8">
        <v>48.633184996821363</v>
      </c>
      <c r="P1764" s="13">
        <v>47.961859999999902</v>
      </c>
      <c r="Q1764" s="13">
        <v>0</v>
      </c>
      <c r="R1764" s="8" t="s">
        <v>7307</v>
      </c>
      <c r="S1764" s="10" t="s">
        <v>13110</v>
      </c>
      <c r="T1764" s="8">
        <v>1</v>
      </c>
      <c r="U1764" s="8" t="s">
        <v>732</v>
      </c>
      <c r="V1764" s="11">
        <v>44876</v>
      </c>
      <c r="W1764" s="10" t="s">
        <v>12317</v>
      </c>
      <c r="X1764" s="11">
        <v>44881</v>
      </c>
      <c r="Y1764" s="8" t="s">
        <v>1775</v>
      </c>
      <c r="Z1764" s="8" t="s">
        <v>13111</v>
      </c>
      <c r="AA1764" s="8" t="s">
        <v>754</v>
      </c>
      <c r="AB1764" s="8" t="s">
        <v>17</v>
      </c>
      <c r="AC1764" s="8" t="s">
        <v>755</v>
      </c>
      <c r="AD1764" s="8" t="s">
        <v>28</v>
      </c>
    </row>
    <row r="1765" spans="1:30" x14ac:dyDescent="0.35">
      <c r="A1765" s="8" t="s">
        <v>6041</v>
      </c>
      <c r="B1765" s="8" t="s">
        <v>34259</v>
      </c>
      <c r="C1765" s="10" t="s">
        <v>13112</v>
      </c>
      <c r="D1765" s="10" t="s">
        <v>13113</v>
      </c>
      <c r="E1765" s="8"/>
      <c r="F1765" s="8">
        <v>70</v>
      </c>
      <c r="G1765" s="8">
        <v>77</v>
      </c>
      <c r="H1765" s="8">
        <v>70</v>
      </c>
      <c r="I1765" s="8">
        <v>77</v>
      </c>
      <c r="J1765" s="16">
        <v>77</v>
      </c>
      <c r="K1765" s="8">
        <v>67.796610000000001</v>
      </c>
      <c r="L1765" s="16">
        <v>70</v>
      </c>
      <c r="M1765" s="8">
        <v>70</v>
      </c>
      <c r="N1765" s="8">
        <v>67.809917355371894</v>
      </c>
      <c r="O1765" s="8">
        <v>70</v>
      </c>
      <c r="P1765" s="13">
        <v>70</v>
      </c>
      <c r="Q1765" s="13">
        <v>7</v>
      </c>
      <c r="R1765" s="8" t="s">
        <v>7308</v>
      </c>
      <c r="S1765" s="10" t="s">
        <v>13114</v>
      </c>
      <c r="T1765" s="8">
        <v>1</v>
      </c>
      <c r="U1765" s="8" t="s">
        <v>732</v>
      </c>
      <c r="V1765" s="11">
        <v>44876</v>
      </c>
      <c r="W1765" s="10" t="s">
        <v>12328</v>
      </c>
      <c r="X1765" s="11">
        <v>44883</v>
      </c>
      <c r="Y1765" s="8" t="s">
        <v>620</v>
      </c>
      <c r="Z1765" s="8" t="s">
        <v>13115</v>
      </c>
      <c r="AA1765" s="8" t="s">
        <v>49</v>
      </c>
      <c r="AB1765" s="8" t="s">
        <v>110</v>
      </c>
      <c r="AC1765" s="8" t="s">
        <v>744</v>
      </c>
      <c r="AD1765" s="8" t="s">
        <v>28</v>
      </c>
    </row>
    <row r="1766" spans="1:30" x14ac:dyDescent="0.35">
      <c r="A1766" s="8" t="s">
        <v>6049</v>
      </c>
      <c r="B1766" s="8" t="s">
        <v>34259</v>
      </c>
      <c r="C1766" s="10" t="s">
        <v>13116</v>
      </c>
      <c r="D1766" s="10" t="s">
        <v>13117</v>
      </c>
      <c r="E1766" s="8"/>
      <c r="F1766" s="8">
        <v>118</v>
      </c>
      <c r="G1766" s="8">
        <v>122.03</v>
      </c>
      <c r="H1766" s="8">
        <v>122.0339</v>
      </c>
      <c r="I1766" s="8">
        <v>122.0339</v>
      </c>
      <c r="J1766" s="13">
        <v>122.0339</v>
      </c>
      <c r="K1766" s="8">
        <v>122.0339</v>
      </c>
      <c r="L1766" s="8">
        <v>122.0339</v>
      </c>
      <c r="M1766" s="8">
        <v>118</v>
      </c>
      <c r="N1766" s="8">
        <v>122.05975842339478</v>
      </c>
      <c r="O1766" s="8">
        <v>122.05975842339478</v>
      </c>
      <c r="P1766" s="13">
        <v>122.0339</v>
      </c>
      <c r="Q1766" s="13">
        <v>0</v>
      </c>
      <c r="R1766" s="8" t="s">
        <v>7307</v>
      </c>
      <c r="S1766" s="10" t="s">
        <v>13118</v>
      </c>
      <c r="T1766" s="8">
        <v>1</v>
      </c>
      <c r="U1766" s="8" t="s">
        <v>732</v>
      </c>
      <c r="V1766" s="11">
        <v>44876</v>
      </c>
      <c r="W1766" s="8" t="s">
        <v>14800</v>
      </c>
      <c r="X1766" s="8"/>
      <c r="Y1766" s="8" t="s">
        <v>9656</v>
      </c>
      <c r="Z1766" s="8" t="s">
        <v>13119</v>
      </c>
      <c r="AA1766" s="8" t="s">
        <v>754</v>
      </c>
      <c r="AB1766" s="8" t="s">
        <v>110</v>
      </c>
      <c r="AC1766" s="8" t="s">
        <v>755</v>
      </c>
      <c r="AD1766" s="8" t="s">
        <v>1285</v>
      </c>
    </row>
    <row r="1767" spans="1:30" x14ac:dyDescent="0.35">
      <c r="A1767" s="8" t="s">
        <v>6044</v>
      </c>
      <c r="B1767" s="8" t="s">
        <v>34259</v>
      </c>
      <c r="C1767" s="10" t="s">
        <v>13120</v>
      </c>
      <c r="D1767" s="10" t="s">
        <v>13121</v>
      </c>
      <c r="E1767" s="8"/>
      <c r="F1767" s="8">
        <v>43</v>
      </c>
      <c r="G1767" s="8">
        <v>47.6</v>
      </c>
      <c r="H1767" s="8">
        <v>43</v>
      </c>
      <c r="I1767" s="8">
        <v>47.6</v>
      </c>
      <c r="J1767" s="16">
        <v>47.6</v>
      </c>
      <c r="K1767" s="8">
        <v>31.15358999999998</v>
      </c>
      <c r="L1767" s="16">
        <v>43</v>
      </c>
      <c r="M1767" s="8">
        <v>43</v>
      </c>
      <c r="N1767" s="8">
        <v>41.004450095359189</v>
      </c>
      <c r="O1767" s="8">
        <v>43</v>
      </c>
      <c r="P1767" s="13">
        <v>43</v>
      </c>
      <c r="Q1767" s="13">
        <v>4.6000000000000014</v>
      </c>
      <c r="R1767" s="8" t="s">
        <v>7308</v>
      </c>
      <c r="S1767" s="10" t="s">
        <v>13122</v>
      </c>
      <c r="T1767" s="8">
        <v>4</v>
      </c>
      <c r="U1767" s="8" t="s">
        <v>732</v>
      </c>
      <c r="V1767" s="11">
        <v>44876</v>
      </c>
      <c r="W1767" s="10" t="s">
        <v>13061</v>
      </c>
      <c r="X1767" s="11">
        <v>44881</v>
      </c>
      <c r="Y1767" s="8" t="s">
        <v>13123</v>
      </c>
      <c r="Z1767" s="8" t="s">
        <v>13124</v>
      </c>
      <c r="AA1767" s="8" t="s">
        <v>17</v>
      </c>
      <c r="AB1767" s="8" t="s">
        <v>1243</v>
      </c>
      <c r="AC1767" s="8" t="s">
        <v>737</v>
      </c>
      <c r="AD1767" s="8" t="s">
        <v>28</v>
      </c>
    </row>
    <row r="1768" spans="1:30" x14ac:dyDescent="0.35">
      <c r="A1768" s="8" t="s">
        <v>6044</v>
      </c>
      <c r="B1768" s="8" t="s">
        <v>34259</v>
      </c>
      <c r="C1768" s="10" t="s">
        <v>13125</v>
      </c>
      <c r="D1768" s="10" t="s">
        <v>13126</v>
      </c>
      <c r="E1768" s="8"/>
      <c r="F1768" s="8">
        <v>627</v>
      </c>
      <c r="G1768" s="8">
        <v>771.14</v>
      </c>
      <c r="H1768" s="8">
        <v>627.00014999999996</v>
      </c>
      <c r="I1768" s="8">
        <v>771.13928999999996</v>
      </c>
      <c r="J1768" s="16">
        <v>771.14</v>
      </c>
      <c r="K1768" s="8">
        <v>600.63570000000016</v>
      </c>
      <c r="L1768" s="16">
        <v>627</v>
      </c>
      <c r="M1768" s="8">
        <v>627</v>
      </c>
      <c r="N1768" s="8">
        <v>600.76287349014626</v>
      </c>
      <c r="O1768" s="8">
        <v>627</v>
      </c>
      <c r="P1768" s="13">
        <v>627</v>
      </c>
      <c r="Q1768" s="13">
        <v>144.13999999999999</v>
      </c>
      <c r="R1768" s="8" t="s">
        <v>7308</v>
      </c>
      <c r="S1768" s="10" t="s">
        <v>13127</v>
      </c>
      <c r="T1768" s="8">
        <v>35</v>
      </c>
      <c r="U1768" s="8" t="s">
        <v>732</v>
      </c>
      <c r="V1768" s="11">
        <v>44876</v>
      </c>
      <c r="W1768" s="10" t="s">
        <v>13128</v>
      </c>
      <c r="X1768" s="11">
        <v>44881</v>
      </c>
      <c r="Y1768" s="8" t="s">
        <v>13129</v>
      </c>
      <c r="Z1768" s="8" t="s">
        <v>1729</v>
      </c>
      <c r="AA1768" s="8" t="s">
        <v>335</v>
      </c>
      <c r="AB1768" s="8" t="s">
        <v>1075</v>
      </c>
      <c r="AC1768" s="8" t="s">
        <v>1730</v>
      </c>
      <c r="AD1768" s="8" t="s">
        <v>77</v>
      </c>
    </row>
    <row r="1769" spans="1:30" x14ac:dyDescent="0.35">
      <c r="A1769" s="8" t="s">
        <v>6046</v>
      </c>
      <c r="B1769" s="8" t="s">
        <v>7305</v>
      </c>
      <c r="C1769" s="10" t="s">
        <v>13130</v>
      </c>
      <c r="D1769" s="10" t="s">
        <v>13131</v>
      </c>
      <c r="E1769" s="8"/>
      <c r="F1769" s="13">
        <v>37.067430000000002</v>
      </c>
      <c r="G1769" s="8">
        <v>35</v>
      </c>
      <c r="H1769" s="8">
        <v>37.067430000000002</v>
      </c>
      <c r="I1769" s="8">
        <v>35</v>
      </c>
      <c r="J1769" s="16">
        <v>35</v>
      </c>
      <c r="K1769" s="8">
        <v>37.067430000000002</v>
      </c>
      <c r="L1769" s="16">
        <v>37.067430000000002</v>
      </c>
      <c r="M1769" s="8"/>
      <c r="N1769" s="8"/>
      <c r="O1769" s="8"/>
      <c r="P1769" s="13">
        <v>20</v>
      </c>
      <c r="Q1769" s="13">
        <v>15</v>
      </c>
      <c r="R1769" s="8" t="s">
        <v>7308</v>
      </c>
      <c r="S1769" s="10" t="s">
        <v>13131</v>
      </c>
      <c r="T1769" s="8">
        <v>1</v>
      </c>
      <c r="U1769" s="8" t="s">
        <v>732</v>
      </c>
      <c r="V1769" s="11">
        <v>44876</v>
      </c>
      <c r="W1769" s="10" t="s">
        <v>13132</v>
      </c>
      <c r="X1769" s="11">
        <v>44883</v>
      </c>
      <c r="Y1769" s="8" t="s">
        <v>13133</v>
      </c>
      <c r="Z1769" s="8" t="s">
        <v>13134</v>
      </c>
      <c r="AA1769" s="8" t="s">
        <v>69</v>
      </c>
      <c r="AB1769" s="8" t="s">
        <v>49</v>
      </c>
      <c r="AC1769" s="8" t="s">
        <v>13135</v>
      </c>
      <c r="AD1769" s="8" t="s">
        <v>28</v>
      </c>
    </row>
    <row r="1770" spans="1:30" x14ac:dyDescent="0.35">
      <c r="A1770" s="8" t="s">
        <v>6060</v>
      </c>
      <c r="B1770" s="8" t="s">
        <v>34259</v>
      </c>
      <c r="C1770" s="10" t="s">
        <v>13136</v>
      </c>
      <c r="D1770" s="10" t="s">
        <v>13137</v>
      </c>
      <c r="E1770" s="8"/>
      <c r="F1770" s="8">
        <v>18</v>
      </c>
      <c r="G1770" s="8">
        <v>18</v>
      </c>
      <c r="H1770" s="8">
        <v>18</v>
      </c>
      <c r="I1770" s="8">
        <v>18</v>
      </c>
      <c r="J1770" s="16">
        <v>18</v>
      </c>
      <c r="K1770" s="8">
        <v>15.254239999999999</v>
      </c>
      <c r="L1770" s="16">
        <v>18</v>
      </c>
      <c r="M1770" s="8">
        <v>18</v>
      </c>
      <c r="N1770" s="8">
        <v>17.164653528289893</v>
      </c>
      <c r="O1770" s="8">
        <v>18</v>
      </c>
      <c r="P1770" s="13">
        <v>18</v>
      </c>
      <c r="Q1770" s="13">
        <v>0</v>
      </c>
      <c r="R1770" s="8" t="s">
        <v>7307</v>
      </c>
      <c r="S1770" s="10" t="s">
        <v>13138</v>
      </c>
      <c r="T1770" s="8">
        <v>1</v>
      </c>
      <c r="U1770" s="8" t="s">
        <v>732</v>
      </c>
      <c r="V1770" s="11">
        <v>44876</v>
      </c>
      <c r="W1770" s="10" t="s">
        <v>13139</v>
      </c>
      <c r="X1770" s="11">
        <v>44881</v>
      </c>
      <c r="Y1770" s="14">
        <v>38657</v>
      </c>
      <c r="Z1770" s="8" t="s">
        <v>13140</v>
      </c>
      <c r="AA1770" s="8" t="s">
        <v>13141</v>
      </c>
      <c r="AB1770" s="8" t="s">
        <v>12003</v>
      </c>
      <c r="AC1770" s="8" t="s">
        <v>13142</v>
      </c>
      <c r="AD1770" s="8" t="s">
        <v>28</v>
      </c>
    </row>
    <row r="1771" spans="1:30" x14ac:dyDescent="0.35">
      <c r="A1771" s="8" t="s">
        <v>6046</v>
      </c>
      <c r="B1771" s="8" t="s">
        <v>7305</v>
      </c>
      <c r="C1771" s="10" t="s">
        <v>13143</v>
      </c>
      <c r="D1771" s="10" t="s">
        <v>13144</v>
      </c>
      <c r="E1771" s="8"/>
      <c r="F1771" s="13">
        <v>12.605930000000001</v>
      </c>
      <c r="G1771" s="8">
        <v>35</v>
      </c>
      <c r="H1771" s="8">
        <v>35</v>
      </c>
      <c r="I1771" s="8">
        <v>35</v>
      </c>
      <c r="J1771" s="16">
        <v>35</v>
      </c>
      <c r="K1771" s="8">
        <v>12.605930000000001</v>
      </c>
      <c r="L1771" s="16">
        <v>12.605930000000001</v>
      </c>
      <c r="M1771" s="8"/>
      <c r="N1771" s="8"/>
      <c r="O1771" s="8"/>
      <c r="P1771" s="13">
        <v>20</v>
      </c>
      <c r="Q1771" s="13">
        <v>15</v>
      </c>
      <c r="R1771" s="8" t="s">
        <v>7308</v>
      </c>
      <c r="S1771" s="10" t="s">
        <v>10659</v>
      </c>
      <c r="T1771" s="8">
        <v>1</v>
      </c>
      <c r="U1771" s="8" t="s">
        <v>732</v>
      </c>
      <c r="V1771" s="11">
        <v>44876</v>
      </c>
      <c r="W1771" s="10" t="s">
        <v>13145</v>
      </c>
      <c r="X1771" s="11">
        <v>44882</v>
      </c>
      <c r="Y1771" s="8" t="s">
        <v>13146</v>
      </c>
      <c r="Z1771" s="8" t="s">
        <v>13147</v>
      </c>
      <c r="AA1771" s="8" t="s">
        <v>73</v>
      </c>
      <c r="AB1771" s="8" t="s">
        <v>49</v>
      </c>
      <c r="AC1771" s="8" t="s">
        <v>13148</v>
      </c>
      <c r="AD1771" s="8" t="s">
        <v>28</v>
      </c>
    </row>
    <row r="1772" spans="1:30" x14ac:dyDescent="0.35">
      <c r="A1772" s="8" t="s">
        <v>6046</v>
      </c>
      <c r="B1772" s="8" t="s">
        <v>34259</v>
      </c>
      <c r="C1772" s="10" t="s">
        <v>13149</v>
      </c>
      <c r="D1772" s="10" t="s">
        <v>13150</v>
      </c>
      <c r="E1772" s="8"/>
      <c r="F1772" s="8">
        <v>13.65</v>
      </c>
      <c r="G1772" s="8">
        <v>13.92</v>
      </c>
      <c r="H1772" s="8">
        <v>13.65</v>
      </c>
      <c r="I1772" s="8">
        <v>13.920999999999999</v>
      </c>
      <c r="J1772" s="16">
        <v>13.920999999999999</v>
      </c>
      <c r="K1772" s="8">
        <v>9.8389799999999994</v>
      </c>
      <c r="L1772" s="16">
        <v>13.65</v>
      </c>
      <c r="M1772" s="8">
        <v>13.65</v>
      </c>
      <c r="N1772" s="8">
        <v>19.071837253655435</v>
      </c>
      <c r="O1772" s="8">
        <v>19.071837253655435</v>
      </c>
      <c r="P1772" s="13">
        <v>13.65</v>
      </c>
      <c r="Q1772" s="13">
        <v>0.27099999999999902</v>
      </c>
      <c r="R1772" s="8" t="s">
        <v>7307</v>
      </c>
      <c r="S1772" s="10" t="s">
        <v>13151</v>
      </c>
      <c r="T1772" s="8">
        <v>1</v>
      </c>
      <c r="U1772" s="8" t="s">
        <v>732</v>
      </c>
      <c r="V1772" s="11">
        <v>44876</v>
      </c>
      <c r="W1772" s="10" t="s">
        <v>13152</v>
      </c>
      <c r="X1772" s="11">
        <v>44881</v>
      </c>
      <c r="Y1772" s="8">
        <v>767</v>
      </c>
      <c r="Z1772" s="8" t="s">
        <v>13153</v>
      </c>
      <c r="AA1772" s="8" t="s">
        <v>802</v>
      </c>
      <c r="AB1772" s="8" t="s">
        <v>324</v>
      </c>
      <c r="AC1772" s="8" t="s">
        <v>803</v>
      </c>
      <c r="AD1772" s="8" t="s">
        <v>28</v>
      </c>
    </row>
    <row r="1773" spans="1:30" x14ac:dyDescent="0.35">
      <c r="A1773" s="8" t="s">
        <v>6044</v>
      </c>
      <c r="B1773" s="8" t="s">
        <v>34259</v>
      </c>
      <c r="C1773" s="10" t="s">
        <v>13154</v>
      </c>
      <c r="D1773" s="10" t="s">
        <v>13155</v>
      </c>
      <c r="E1773" s="8"/>
      <c r="F1773" s="8">
        <v>13.7</v>
      </c>
      <c r="G1773" s="8">
        <v>13.6</v>
      </c>
      <c r="H1773" s="8">
        <v>13.7</v>
      </c>
      <c r="I1773" s="8">
        <v>13.6</v>
      </c>
      <c r="J1773" s="16">
        <v>13.6</v>
      </c>
      <c r="K1773" s="8">
        <v>11.79767</v>
      </c>
      <c r="L1773" s="16">
        <v>13.7</v>
      </c>
      <c r="M1773" s="8">
        <v>13.7</v>
      </c>
      <c r="N1773" s="8">
        <v>13.350286077558804</v>
      </c>
      <c r="O1773" s="8">
        <v>13.7</v>
      </c>
      <c r="P1773" s="13">
        <v>13.7</v>
      </c>
      <c r="Q1773" s="13">
        <v>-9.9999999999999645E-2</v>
      </c>
      <c r="R1773" s="8" t="s">
        <v>7307</v>
      </c>
      <c r="S1773" s="10" t="s">
        <v>13156</v>
      </c>
      <c r="T1773" s="8">
        <v>1</v>
      </c>
      <c r="U1773" s="8" t="s">
        <v>732</v>
      </c>
      <c r="V1773" s="11">
        <v>44876</v>
      </c>
      <c r="W1773" s="10" t="s">
        <v>13061</v>
      </c>
      <c r="X1773" s="11">
        <v>44886</v>
      </c>
      <c r="Y1773" s="8">
        <v>4585</v>
      </c>
      <c r="Z1773" s="8" t="s">
        <v>13157</v>
      </c>
      <c r="AA1773" s="8" t="s">
        <v>17</v>
      </c>
      <c r="AB1773" s="8" t="s">
        <v>13158</v>
      </c>
      <c r="AC1773" s="8" t="s">
        <v>737</v>
      </c>
      <c r="AD1773" s="8" t="s">
        <v>28</v>
      </c>
    </row>
    <row r="1774" spans="1:30" x14ac:dyDescent="0.35">
      <c r="A1774" s="8" t="s">
        <v>6044</v>
      </c>
      <c r="B1774" s="8" t="s">
        <v>34259</v>
      </c>
      <c r="C1774" s="10" t="s">
        <v>13159</v>
      </c>
      <c r="D1774" s="10" t="s">
        <v>13160</v>
      </c>
      <c r="E1774" s="8"/>
      <c r="F1774" s="8">
        <v>15</v>
      </c>
      <c r="G1774" s="8">
        <v>17.03</v>
      </c>
      <c r="H1774" s="8">
        <v>18.703389999999999</v>
      </c>
      <c r="I1774" s="8">
        <v>17.033899999999999</v>
      </c>
      <c r="J1774" s="16">
        <v>17.033899999999999</v>
      </c>
      <c r="K1774" s="8">
        <v>18.703389999999999</v>
      </c>
      <c r="L1774" s="16">
        <v>18.703389999999999</v>
      </c>
      <c r="M1774" s="8">
        <v>15</v>
      </c>
      <c r="N1774" s="8">
        <v>18.709472345835984</v>
      </c>
      <c r="O1774" s="8">
        <v>18.709472345835984</v>
      </c>
      <c r="P1774" s="13">
        <v>18.703389999999999</v>
      </c>
      <c r="Q1774" s="13">
        <v>-1.6694899999999997</v>
      </c>
      <c r="R1774" s="8" t="s">
        <v>7306</v>
      </c>
      <c r="S1774" s="10" t="s">
        <v>13161</v>
      </c>
      <c r="T1774" s="8">
        <v>2</v>
      </c>
      <c r="U1774" s="8" t="s">
        <v>732</v>
      </c>
      <c r="V1774" s="11">
        <v>44876</v>
      </c>
      <c r="W1774" s="10" t="s">
        <v>13162</v>
      </c>
      <c r="X1774" s="11">
        <v>44880</v>
      </c>
      <c r="Y1774" s="8" t="s">
        <v>13163</v>
      </c>
      <c r="Z1774" s="8" t="s">
        <v>12588</v>
      </c>
      <c r="AA1774" s="8" t="s">
        <v>17</v>
      </c>
      <c r="AB1774" s="8" t="s">
        <v>13164</v>
      </c>
      <c r="AC1774" s="8" t="s">
        <v>737</v>
      </c>
      <c r="AD1774" s="8" t="s">
        <v>28</v>
      </c>
    </row>
    <row r="1775" spans="1:30" x14ac:dyDescent="0.35">
      <c r="A1775" s="8" t="s">
        <v>6043</v>
      </c>
      <c r="B1775" s="8" t="s">
        <v>34259</v>
      </c>
      <c r="C1775" s="10" t="s">
        <v>13165</v>
      </c>
      <c r="D1775" s="10" t="s">
        <v>13166</v>
      </c>
      <c r="E1775" s="8"/>
      <c r="F1775" s="8">
        <v>18</v>
      </c>
      <c r="G1775" s="8">
        <v>24.03</v>
      </c>
      <c r="H1775" s="8">
        <v>24.02542</v>
      </c>
      <c r="I1775" s="8">
        <v>24.02542</v>
      </c>
      <c r="J1775" s="8">
        <v>24.03</v>
      </c>
      <c r="K1775" s="8">
        <v>24.02542</v>
      </c>
      <c r="L1775" s="8">
        <v>24.02542</v>
      </c>
      <c r="M1775" s="8">
        <v>18</v>
      </c>
      <c r="N1775" s="8">
        <v>23.363000635727907</v>
      </c>
      <c r="O1775" s="8">
        <v>23.363000635727907</v>
      </c>
      <c r="P1775" s="13">
        <v>23.363000635727907</v>
      </c>
      <c r="Q1775" s="13">
        <v>0.66699936427209394</v>
      </c>
      <c r="R1775" s="8" t="s">
        <v>7307</v>
      </c>
      <c r="S1775" s="10" t="s">
        <v>13167</v>
      </c>
      <c r="T1775" s="8">
        <v>1</v>
      </c>
      <c r="U1775" s="8" t="s">
        <v>732</v>
      </c>
      <c r="V1775" s="11">
        <v>44876</v>
      </c>
      <c r="W1775" s="8" t="s">
        <v>17342</v>
      </c>
      <c r="X1775" s="8"/>
      <c r="Y1775" s="8" t="s">
        <v>1772</v>
      </c>
      <c r="Z1775" s="8" t="s">
        <v>13168</v>
      </c>
      <c r="AA1775" s="8" t="s">
        <v>17</v>
      </c>
      <c r="AB1775" s="8" t="s">
        <v>110</v>
      </c>
      <c r="AC1775" s="8" t="s">
        <v>798</v>
      </c>
      <c r="AD1775" s="8" t="s">
        <v>1285</v>
      </c>
    </row>
    <row r="1776" spans="1:30" x14ac:dyDescent="0.35">
      <c r="A1776" s="8" t="s">
        <v>6044</v>
      </c>
      <c r="B1776" s="8" t="s">
        <v>34259</v>
      </c>
      <c r="C1776" s="10" t="s">
        <v>13169</v>
      </c>
      <c r="D1776" s="10" t="s">
        <v>13170</v>
      </c>
      <c r="E1776" s="8"/>
      <c r="F1776" s="8">
        <v>60</v>
      </c>
      <c r="G1776" s="8">
        <v>50.2</v>
      </c>
      <c r="H1776" s="8">
        <v>60</v>
      </c>
      <c r="I1776" s="8">
        <v>50.2</v>
      </c>
      <c r="J1776" s="16">
        <v>50.2</v>
      </c>
      <c r="K1776" s="8">
        <v>55.763119999999986</v>
      </c>
      <c r="L1776" s="16">
        <v>60</v>
      </c>
      <c r="M1776" s="8">
        <v>60</v>
      </c>
      <c r="N1776" s="8">
        <v>57.215511760966308</v>
      </c>
      <c r="O1776" s="8">
        <v>60</v>
      </c>
      <c r="P1776" s="13">
        <v>60</v>
      </c>
      <c r="Q1776" s="13">
        <v>-9.7999999999999972</v>
      </c>
      <c r="R1776" s="8" t="s">
        <v>7306</v>
      </c>
      <c r="S1776" s="10" t="s">
        <v>13171</v>
      </c>
      <c r="T1776" s="8">
        <v>5</v>
      </c>
      <c r="U1776" s="8" t="s">
        <v>732</v>
      </c>
      <c r="V1776" s="11">
        <v>44876</v>
      </c>
      <c r="W1776" s="10" t="s">
        <v>13061</v>
      </c>
      <c r="X1776" s="11">
        <v>44882</v>
      </c>
      <c r="Y1776" s="8" t="s">
        <v>13172</v>
      </c>
      <c r="Z1776" s="8" t="s">
        <v>13173</v>
      </c>
      <c r="AA1776" s="8" t="s">
        <v>17</v>
      </c>
      <c r="AB1776" s="8" t="s">
        <v>2859</v>
      </c>
      <c r="AC1776" s="8" t="s">
        <v>737</v>
      </c>
      <c r="AD1776" s="8" t="s">
        <v>28</v>
      </c>
    </row>
    <row r="1777" spans="1:30" x14ac:dyDescent="0.35">
      <c r="A1777" s="8" t="s">
        <v>6041</v>
      </c>
      <c r="B1777" s="8" t="s">
        <v>34259</v>
      </c>
      <c r="C1777" s="10" t="s">
        <v>13174</v>
      </c>
      <c r="D1777" s="10" t="s">
        <v>13175</v>
      </c>
      <c r="E1777" s="8"/>
      <c r="F1777" s="8">
        <v>25</v>
      </c>
      <c r="G1777" s="8">
        <v>36.229999999999997</v>
      </c>
      <c r="H1777" s="8">
        <v>25</v>
      </c>
      <c r="I1777" s="8">
        <v>36.228810000000003</v>
      </c>
      <c r="J1777" s="16">
        <v>36.229999999999997</v>
      </c>
      <c r="K1777" s="8">
        <v>22.542369999999998</v>
      </c>
      <c r="L1777" s="16">
        <v>25</v>
      </c>
      <c r="M1777" s="8">
        <v>25</v>
      </c>
      <c r="N1777" s="8">
        <v>23.839796567069293</v>
      </c>
      <c r="O1777" s="8">
        <v>25</v>
      </c>
      <c r="P1777" s="13">
        <v>25</v>
      </c>
      <c r="Q1777" s="13">
        <v>11.229999999999997</v>
      </c>
      <c r="R1777" s="8" t="s">
        <v>7308</v>
      </c>
      <c r="S1777" s="10" t="s">
        <v>13176</v>
      </c>
      <c r="T1777" s="8">
        <v>1</v>
      </c>
      <c r="U1777" s="8" t="s">
        <v>732</v>
      </c>
      <c r="V1777" s="11">
        <v>44876</v>
      </c>
      <c r="W1777" s="10" t="s">
        <v>12328</v>
      </c>
      <c r="X1777" s="11">
        <v>44884</v>
      </c>
      <c r="Y1777" s="8" t="s">
        <v>13177</v>
      </c>
      <c r="Z1777" s="8" t="s">
        <v>13178</v>
      </c>
      <c r="AA1777" s="8" t="s">
        <v>49</v>
      </c>
      <c r="AB1777" s="8" t="s">
        <v>477</v>
      </c>
      <c r="AC1777" s="8" t="s">
        <v>744</v>
      </c>
      <c r="AD1777" s="8" t="s">
        <v>28</v>
      </c>
    </row>
    <row r="1778" spans="1:30" x14ac:dyDescent="0.35">
      <c r="A1778" s="8" t="s">
        <v>6042</v>
      </c>
      <c r="B1778" s="8" t="s">
        <v>34259</v>
      </c>
      <c r="C1778" s="10" t="s">
        <v>13179</v>
      </c>
      <c r="D1778" s="10" t="s">
        <v>13180</v>
      </c>
      <c r="E1778" s="8"/>
      <c r="F1778" s="8">
        <v>12</v>
      </c>
      <c r="G1778" s="8">
        <v>12</v>
      </c>
      <c r="H1778" s="8">
        <v>12</v>
      </c>
      <c r="I1778" s="8">
        <v>12</v>
      </c>
      <c r="J1778" s="8">
        <v>12</v>
      </c>
      <c r="K1778" s="8">
        <v>6.6737299999999999</v>
      </c>
      <c r="L1778" s="8">
        <v>12</v>
      </c>
      <c r="M1778" s="8">
        <v>12</v>
      </c>
      <c r="N1778" s="8">
        <v>19.071837253655435</v>
      </c>
      <c r="O1778" s="8">
        <v>19.071837253655435</v>
      </c>
      <c r="P1778" s="8">
        <v>12</v>
      </c>
      <c r="Q1778" s="13">
        <v>0</v>
      </c>
      <c r="R1778" s="8" t="s">
        <v>7307</v>
      </c>
      <c r="S1778" s="10" t="s">
        <v>13181</v>
      </c>
      <c r="T1778" s="8">
        <v>1</v>
      </c>
      <c r="U1778" s="8" t="s">
        <v>732</v>
      </c>
      <c r="V1778" s="11">
        <v>44876</v>
      </c>
      <c r="W1778" s="8" t="s">
        <v>21691</v>
      </c>
      <c r="X1778" s="8"/>
      <c r="Y1778" s="8" t="s">
        <v>1874</v>
      </c>
      <c r="Z1778" s="8" t="s">
        <v>13182</v>
      </c>
      <c r="AA1778" s="8" t="s">
        <v>17</v>
      </c>
      <c r="AB1778" s="8" t="s">
        <v>69</v>
      </c>
      <c r="AC1778" s="8" t="s">
        <v>763</v>
      </c>
      <c r="AD1778" s="8" t="s">
        <v>1285</v>
      </c>
    </row>
    <row r="1779" spans="1:30" x14ac:dyDescent="0.35">
      <c r="A1779" s="8" t="s">
        <v>6043</v>
      </c>
      <c r="B1779" s="8" t="s">
        <v>34259</v>
      </c>
      <c r="C1779" s="10" t="s">
        <v>13183</v>
      </c>
      <c r="D1779" s="10" t="s">
        <v>13184</v>
      </c>
      <c r="E1779" s="8"/>
      <c r="F1779" s="8">
        <v>18</v>
      </c>
      <c r="G1779" s="8">
        <v>24.03</v>
      </c>
      <c r="H1779" s="8">
        <v>24.02542</v>
      </c>
      <c r="I1779" s="8">
        <v>24.02542</v>
      </c>
      <c r="J1779" s="8">
        <v>24.03</v>
      </c>
      <c r="K1779" s="8">
        <v>24.02542</v>
      </c>
      <c r="L1779" s="8">
        <v>24.02542</v>
      </c>
      <c r="M1779" s="8">
        <v>18</v>
      </c>
      <c r="N1779" s="8">
        <v>23.363000635727907</v>
      </c>
      <c r="O1779" s="8">
        <v>23.363000635727907</v>
      </c>
      <c r="P1779" s="13">
        <v>23.363000635727907</v>
      </c>
      <c r="Q1779" s="13">
        <v>0.66699936427209394</v>
      </c>
      <c r="R1779" s="8" t="s">
        <v>7307</v>
      </c>
      <c r="S1779" s="10" t="s">
        <v>13185</v>
      </c>
      <c r="T1779" s="8">
        <v>1</v>
      </c>
      <c r="U1779" s="8" t="s">
        <v>732</v>
      </c>
      <c r="V1779" s="11">
        <v>44876</v>
      </c>
      <c r="W1779" s="8" t="s">
        <v>17342</v>
      </c>
      <c r="X1779" s="8"/>
      <c r="Y1779" s="8" t="s">
        <v>852</v>
      </c>
      <c r="Z1779" s="8" t="s">
        <v>13186</v>
      </c>
      <c r="AA1779" s="8" t="s">
        <v>17</v>
      </c>
      <c r="AB1779" s="8" t="s">
        <v>73</v>
      </c>
      <c r="AC1779" s="8" t="s">
        <v>798</v>
      </c>
      <c r="AD1779" s="8" t="s">
        <v>1285</v>
      </c>
    </row>
    <row r="1780" spans="1:30" x14ac:dyDescent="0.35">
      <c r="A1780" s="8" t="s">
        <v>6046</v>
      </c>
      <c r="B1780" s="8" t="s">
        <v>34259</v>
      </c>
      <c r="C1780" s="10" t="s">
        <v>13187</v>
      </c>
      <c r="D1780" s="10" t="s">
        <v>13188</v>
      </c>
      <c r="E1780" s="8"/>
      <c r="F1780" s="8">
        <v>13.65</v>
      </c>
      <c r="G1780" s="8">
        <v>14.99</v>
      </c>
      <c r="H1780" s="8">
        <v>13.65</v>
      </c>
      <c r="I1780" s="8">
        <v>14.988</v>
      </c>
      <c r="J1780" s="16">
        <v>14.99</v>
      </c>
      <c r="K1780" s="8">
        <v>9.8389799999999994</v>
      </c>
      <c r="L1780" s="16">
        <v>13.65</v>
      </c>
      <c r="M1780" s="8">
        <v>13.65</v>
      </c>
      <c r="N1780" s="8">
        <v>19.071837253655435</v>
      </c>
      <c r="O1780" s="8">
        <v>19.071837253655435</v>
      </c>
      <c r="P1780" s="13">
        <v>13.65</v>
      </c>
      <c r="Q1780" s="13">
        <v>1.3399999999999999</v>
      </c>
      <c r="R1780" s="8" t="s">
        <v>7307</v>
      </c>
      <c r="S1780" s="10" t="s">
        <v>13189</v>
      </c>
      <c r="T1780" s="8">
        <v>1</v>
      </c>
      <c r="U1780" s="8" t="s">
        <v>732</v>
      </c>
      <c r="V1780" s="11">
        <v>44876</v>
      </c>
      <c r="W1780" s="10" t="s">
        <v>13190</v>
      </c>
      <c r="X1780" s="11">
        <v>44880</v>
      </c>
      <c r="Y1780" s="8">
        <v>506</v>
      </c>
      <c r="Z1780" s="8" t="s">
        <v>13191</v>
      </c>
      <c r="AA1780" s="8" t="s">
        <v>802</v>
      </c>
      <c r="AB1780" s="8" t="s">
        <v>17</v>
      </c>
      <c r="AC1780" s="8" t="s">
        <v>803</v>
      </c>
      <c r="AD1780" s="8" t="s">
        <v>77</v>
      </c>
    </row>
    <row r="1781" spans="1:30" x14ac:dyDescent="0.35">
      <c r="A1781" s="8" t="s">
        <v>6042</v>
      </c>
      <c r="B1781" s="8" t="s">
        <v>34259</v>
      </c>
      <c r="C1781" s="10" t="s">
        <v>13192</v>
      </c>
      <c r="D1781" s="10" t="s">
        <v>13193</v>
      </c>
      <c r="E1781" s="8"/>
      <c r="F1781" s="8">
        <v>15</v>
      </c>
      <c r="G1781" s="8">
        <v>22.88</v>
      </c>
      <c r="H1781" s="8">
        <v>22.881360000000001</v>
      </c>
      <c r="I1781" s="8">
        <v>22.881360000000001</v>
      </c>
      <c r="J1781" s="16">
        <v>22.881360000000001</v>
      </c>
      <c r="K1781" s="8">
        <v>22.881360000000001</v>
      </c>
      <c r="L1781" s="16">
        <v>22.881360000000001</v>
      </c>
      <c r="M1781" s="8">
        <v>15</v>
      </c>
      <c r="N1781" s="8">
        <v>22.647806738715829</v>
      </c>
      <c r="O1781" s="8">
        <v>22.647806738715829</v>
      </c>
      <c r="P1781" s="13">
        <v>22.647806738715829</v>
      </c>
      <c r="Q1781" s="13">
        <v>0.23355326128417175</v>
      </c>
      <c r="R1781" s="8" t="s">
        <v>7307</v>
      </c>
      <c r="S1781" s="10" t="s">
        <v>13194</v>
      </c>
      <c r="T1781" s="8">
        <v>1</v>
      </c>
      <c r="U1781" s="8" t="s">
        <v>732</v>
      </c>
      <c r="V1781" s="11">
        <v>44876</v>
      </c>
      <c r="W1781" s="10" t="s">
        <v>12903</v>
      </c>
      <c r="X1781" s="11">
        <v>44880</v>
      </c>
      <c r="Y1781" s="8" t="s">
        <v>13195</v>
      </c>
      <c r="Z1781" s="8" t="s">
        <v>13196</v>
      </c>
      <c r="AA1781" s="8" t="s">
        <v>25</v>
      </c>
      <c r="AB1781" s="8" t="s">
        <v>44</v>
      </c>
      <c r="AC1781" s="8" t="s">
        <v>763</v>
      </c>
      <c r="AD1781" s="8" t="s">
        <v>28</v>
      </c>
    </row>
    <row r="1782" spans="1:30" x14ac:dyDescent="0.35">
      <c r="A1782" s="8" t="s">
        <v>6044</v>
      </c>
      <c r="B1782" s="8" t="s">
        <v>34259</v>
      </c>
      <c r="C1782" s="10" t="s">
        <v>13197</v>
      </c>
      <c r="D1782" s="10" t="s">
        <v>13198</v>
      </c>
      <c r="E1782" s="8"/>
      <c r="F1782" s="8">
        <v>124</v>
      </c>
      <c r="G1782" s="8">
        <v>122.5</v>
      </c>
      <c r="H1782" s="8">
        <v>124</v>
      </c>
      <c r="I1782" s="8">
        <v>122.5</v>
      </c>
      <c r="J1782" s="16">
        <v>122.5</v>
      </c>
      <c r="K1782" s="8">
        <v>76.461869999999891</v>
      </c>
      <c r="L1782" s="16">
        <v>124</v>
      </c>
      <c r="M1782" s="8">
        <v>124</v>
      </c>
      <c r="N1782" s="8">
        <v>197.03389830508473</v>
      </c>
      <c r="O1782" s="8">
        <v>197.03389830508473</v>
      </c>
      <c r="P1782" s="13">
        <v>124</v>
      </c>
      <c r="Q1782" s="13">
        <v>-1.5</v>
      </c>
      <c r="R1782" s="8" t="s">
        <v>7306</v>
      </c>
      <c r="S1782" s="10" t="s">
        <v>13199</v>
      </c>
      <c r="T1782" s="8">
        <v>2</v>
      </c>
      <c r="U1782" s="8" t="s">
        <v>1245</v>
      </c>
      <c r="V1782" s="11">
        <v>44876</v>
      </c>
      <c r="W1782" s="10" t="s">
        <v>12968</v>
      </c>
      <c r="X1782" s="11">
        <v>44882</v>
      </c>
      <c r="Y1782" s="8">
        <v>376</v>
      </c>
      <c r="Z1782" s="8" t="s">
        <v>13200</v>
      </c>
      <c r="AA1782" s="8" t="s">
        <v>17</v>
      </c>
      <c r="AB1782" s="8" t="s">
        <v>2188</v>
      </c>
      <c r="AC1782" s="8" t="s">
        <v>1264</v>
      </c>
      <c r="AD1782" s="8" t="s">
        <v>28</v>
      </c>
    </row>
    <row r="1783" spans="1:30" x14ac:dyDescent="0.35">
      <c r="A1783" s="8" t="s">
        <v>6044</v>
      </c>
      <c r="B1783" s="8" t="s">
        <v>34259</v>
      </c>
      <c r="C1783" s="10" t="s">
        <v>13201</v>
      </c>
      <c r="D1783" s="10" t="s">
        <v>13202</v>
      </c>
      <c r="E1783" s="8"/>
      <c r="F1783" s="8">
        <v>128</v>
      </c>
      <c r="G1783" s="8">
        <v>129.30000000000001</v>
      </c>
      <c r="H1783" s="8">
        <v>149.15255999999999</v>
      </c>
      <c r="I1783" s="8">
        <v>129.30000000000001</v>
      </c>
      <c r="J1783" s="16">
        <v>129.30000000000001</v>
      </c>
      <c r="K1783" s="8">
        <v>149.15255999999999</v>
      </c>
      <c r="L1783" s="16">
        <v>149.15255999999999</v>
      </c>
      <c r="M1783" s="8">
        <v>128</v>
      </c>
      <c r="N1783" s="8">
        <v>203.38983050847457</v>
      </c>
      <c r="O1783" s="8">
        <v>203.38983050847457</v>
      </c>
      <c r="P1783" s="13">
        <v>149.15255999999999</v>
      </c>
      <c r="Q1783" s="13">
        <v>-19.852559999999983</v>
      </c>
      <c r="R1783" s="8" t="s">
        <v>7306</v>
      </c>
      <c r="S1783" s="10" t="s">
        <v>13203</v>
      </c>
      <c r="T1783" s="8">
        <v>4</v>
      </c>
      <c r="U1783" s="8" t="s">
        <v>1245</v>
      </c>
      <c r="V1783" s="11">
        <v>44876</v>
      </c>
      <c r="W1783" s="10" t="s">
        <v>12968</v>
      </c>
      <c r="X1783" s="11">
        <v>44883</v>
      </c>
      <c r="Y1783" s="8">
        <v>2167</v>
      </c>
      <c r="Z1783" s="8" t="s">
        <v>13204</v>
      </c>
      <c r="AA1783" s="8" t="s">
        <v>17</v>
      </c>
      <c r="AB1783" s="8" t="s">
        <v>210</v>
      </c>
      <c r="AC1783" s="8" t="s">
        <v>1264</v>
      </c>
      <c r="AD1783" s="8" t="s">
        <v>28</v>
      </c>
    </row>
    <row r="1784" spans="1:30" x14ac:dyDescent="0.35">
      <c r="A1784" s="8" t="s">
        <v>6044</v>
      </c>
      <c r="B1784" s="8" t="s">
        <v>34259</v>
      </c>
      <c r="C1784" s="10" t="s">
        <v>13205</v>
      </c>
      <c r="D1784" s="10" t="s">
        <v>13206</v>
      </c>
      <c r="E1784" s="8"/>
      <c r="F1784" s="8">
        <v>103</v>
      </c>
      <c r="G1784" s="8">
        <v>102.6</v>
      </c>
      <c r="H1784" s="8">
        <v>103</v>
      </c>
      <c r="I1784" s="8">
        <v>102.6</v>
      </c>
      <c r="J1784" s="16">
        <v>102.6</v>
      </c>
      <c r="K1784" s="8">
        <v>38.816400000000002</v>
      </c>
      <c r="L1784" s="16">
        <v>103</v>
      </c>
      <c r="M1784" s="8">
        <v>103</v>
      </c>
      <c r="N1784" s="8">
        <v>163.66525423728814</v>
      </c>
      <c r="O1784" s="8">
        <v>163.66525423728814</v>
      </c>
      <c r="P1784" s="13">
        <v>103</v>
      </c>
      <c r="Q1784" s="13">
        <v>-0.40000000000000568</v>
      </c>
      <c r="R1784" s="8" t="s">
        <v>7307</v>
      </c>
      <c r="S1784" s="10" t="s">
        <v>13207</v>
      </c>
      <c r="T1784" s="8">
        <v>4</v>
      </c>
      <c r="U1784" s="8" t="s">
        <v>1245</v>
      </c>
      <c r="V1784" s="11">
        <v>44876</v>
      </c>
      <c r="W1784" s="10" t="s">
        <v>12968</v>
      </c>
      <c r="X1784" s="11">
        <v>44883</v>
      </c>
      <c r="Y1784" s="8" t="s">
        <v>13208</v>
      </c>
      <c r="Z1784" s="8" t="s">
        <v>13209</v>
      </c>
      <c r="AA1784" s="8" t="s">
        <v>17</v>
      </c>
      <c r="AB1784" s="8" t="s">
        <v>123</v>
      </c>
      <c r="AC1784" s="8" t="s">
        <v>1264</v>
      </c>
      <c r="AD1784" s="8" t="s">
        <v>28</v>
      </c>
    </row>
    <row r="1785" spans="1:30" x14ac:dyDescent="0.35">
      <c r="A1785" s="8" t="s">
        <v>6046</v>
      </c>
      <c r="B1785" s="8" t="s">
        <v>34259</v>
      </c>
      <c r="C1785" s="10" t="s">
        <v>13210</v>
      </c>
      <c r="D1785" s="10" t="s">
        <v>13211</v>
      </c>
      <c r="E1785" s="8"/>
      <c r="F1785" s="8">
        <v>26</v>
      </c>
      <c r="G1785" s="8">
        <v>24.8</v>
      </c>
      <c r="H1785" s="8">
        <v>26</v>
      </c>
      <c r="I1785" s="8">
        <v>24.797999999999998</v>
      </c>
      <c r="J1785" s="16">
        <v>24.8</v>
      </c>
      <c r="K1785" s="8">
        <v>23.644069999999999</v>
      </c>
      <c r="L1785" s="16">
        <v>26</v>
      </c>
      <c r="M1785" s="8">
        <v>26</v>
      </c>
      <c r="N1785" s="8">
        <v>41.313559322033896</v>
      </c>
      <c r="O1785" s="8">
        <v>41.313559322033896</v>
      </c>
      <c r="P1785" s="13">
        <v>26</v>
      </c>
      <c r="Q1785" s="13">
        <v>-1.1999999999999993</v>
      </c>
      <c r="R1785" s="8" t="s">
        <v>7306</v>
      </c>
      <c r="S1785" s="10" t="s">
        <v>13212</v>
      </c>
      <c r="T1785" s="8">
        <v>1</v>
      </c>
      <c r="U1785" s="8" t="s">
        <v>1245</v>
      </c>
      <c r="V1785" s="11">
        <v>44876</v>
      </c>
      <c r="W1785" s="10" t="s">
        <v>13213</v>
      </c>
      <c r="X1785" s="11">
        <v>44882</v>
      </c>
      <c r="Y1785" s="8">
        <v>341</v>
      </c>
      <c r="Z1785" s="8" t="s">
        <v>13214</v>
      </c>
      <c r="AA1785" s="8" t="s">
        <v>802</v>
      </c>
      <c r="AB1785" s="8" t="s">
        <v>102</v>
      </c>
      <c r="AC1785" s="8" t="s">
        <v>803</v>
      </c>
      <c r="AD1785" s="8" t="s">
        <v>28</v>
      </c>
    </row>
    <row r="1786" spans="1:30" x14ac:dyDescent="0.35">
      <c r="A1786" s="8" t="s">
        <v>6046</v>
      </c>
      <c r="B1786" s="8" t="s">
        <v>34259</v>
      </c>
      <c r="C1786" s="10" t="s">
        <v>13215</v>
      </c>
      <c r="D1786" s="10" t="s">
        <v>13216</v>
      </c>
      <c r="E1786" s="8"/>
      <c r="F1786" s="8">
        <v>12</v>
      </c>
      <c r="G1786" s="8">
        <v>16.79</v>
      </c>
      <c r="H1786" s="8">
        <v>12</v>
      </c>
      <c r="I1786" s="8">
        <v>16.793789999999898</v>
      </c>
      <c r="J1786" s="16">
        <v>16.793789999999898</v>
      </c>
      <c r="K1786" s="8">
        <v>9.5338999999999992</v>
      </c>
      <c r="L1786" s="16">
        <v>12</v>
      </c>
      <c r="M1786" s="8">
        <v>12</v>
      </c>
      <c r="N1786" s="8">
        <v>19.067796610169491</v>
      </c>
      <c r="O1786" s="8">
        <v>19.067796610169491</v>
      </c>
      <c r="P1786" s="13">
        <v>12</v>
      </c>
      <c r="Q1786" s="13">
        <v>4.7937899999998983</v>
      </c>
      <c r="R1786" s="8" t="s">
        <v>7308</v>
      </c>
      <c r="S1786" s="10" t="s">
        <v>13217</v>
      </c>
      <c r="T1786" s="8">
        <v>1</v>
      </c>
      <c r="U1786" s="8" t="s">
        <v>1245</v>
      </c>
      <c r="V1786" s="11">
        <v>44876</v>
      </c>
      <c r="W1786" s="10" t="s">
        <v>13218</v>
      </c>
      <c r="X1786" s="11">
        <v>44880</v>
      </c>
      <c r="Y1786" s="8">
        <v>100</v>
      </c>
      <c r="Z1786" s="8" t="s">
        <v>12630</v>
      </c>
      <c r="AA1786" s="8" t="s">
        <v>17</v>
      </c>
      <c r="AB1786" s="8" t="s">
        <v>232</v>
      </c>
      <c r="AC1786" s="8" t="s">
        <v>13219</v>
      </c>
      <c r="AD1786" s="8" t="s">
        <v>77</v>
      </c>
    </row>
    <row r="1787" spans="1:30" x14ac:dyDescent="0.35">
      <c r="A1787" s="8" t="s">
        <v>6046</v>
      </c>
      <c r="B1787" s="8" t="s">
        <v>34259</v>
      </c>
      <c r="C1787" s="10" t="s">
        <v>13220</v>
      </c>
      <c r="D1787" s="10" t="s">
        <v>13221</v>
      </c>
      <c r="E1787" s="8"/>
      <c r="F1787" s="8">
        <v>10</v>
      </c>
      <c r="G1787" s="8">
        <v>10</v>
      </c>
      <c r="H1787" s="8">
        <v>10</v>
      </c>
      <c r="I1787" s="8">
        <v>10</v>
      </c>
      <c r="J1787" s="16">
        <v>10</v>
      </c>
      <c r="K1787" s="8">
        <v>9.5338999999999992</v>
      </c>
      <c r="L1787" s="16">
        <v>10</v>
      </c>
      <c r="M1787" s="8">
        <v>10</v>
      </c>
      <c r="N1787" s="8">
        <v>15.889830508474576</v>
      </c>
      <c r="O1787" s="8">
        <v>15.889830508474576</v>
      </c>
      <c r="P1787" s="13">
        <v>10</v>
      </c>
      <c r="Q1787" s="13">
        <v>0</v>
      </c>
      <c r="R1787" s="8" t="s">
        <v>7307</v>
      </c>
      <c r="S1787" s="10" t="s">
        <v>13222</v>
      </c>
      <c r="T1787" s="8">
        <v>1</v>
      </c>
      <c r="U1787" s="8" t="s">
        <v>1245</v>
      </c>
      <c r="V1787" s="11">
        <v>44876</v>
      </c>
      <c r="W1787" s="10" t="s">
        <v>13223</v>
      </c>
      <c r="X1787" s="11">
        <v>44880</v>
      </c>
      <c r="Y1787" s="8">
        <v>100</v>
      </c>
      <c r="Z1787" s="8" t="s">
        <v>13224</v>
      </c>
      <c r="AA1787" s="8" t="s">
        <v>839</v>
      </c>
      <c r="AB1787" s="8" t="s">
        <v>979</v>
      </c>
      <c r="AC1787" s="8" t="s">
        <v>9535</v>
      </c>
      <c r="AD1787" s="8" t="s">
        <v>28</v>
      </c>
    </row>
    <row r="1788" spans="1:30" x14ac:dyDescent="0.35">
      <c r="A1788" s="8" t="s">
        <v>6065</v>
      </c>
      <c r="B1788" s="8" t="s">
        <v>34259</v>
      </c>
      <c r="C1788" s="10" t="s">
        <v>13225</v>
      </c>
      <c r="D1788" s="10" t="s">
        <v>13226</v>
      </c>
      <c r="E1788" s="8"/>
      <c r="F1788" s="8">
        <v>30.6</v>
      </c>
      <c r="G1788" s="8">
        <v>45.04</v>
      </c>
      <c r="H1788" s="8">
        <v>30.6</v>
      </c>
      <c r="I1788" s="8">
        <v>45.050879999999999</v>
      </c>
      <c r="J1788" s="16">
        <v>45.050879999999999</v>
      </c>
      <c r="K1788" s="8">
        <v>25.22034</v>
      </c>
      <c r="L1788" s="16">
        <v>30.6</v>
      </c>
      <c r="M1788" s="8">
        <v>30.6</v>
      </c>
      <c r="N1788" s="8">
        <v>0.95359186268277174</v>
      </c>
      <c r="O1788" s="8">
        <v>30.6</v>
      </c>
      <c r="P1788" s="13">
        <v>30.6</v>
      </c>
      <c r="Q1788" s="13">
        <v>14.450879999999998</v>
      </c>
      <c r="R1788" s="8" t="s">
        <v>7308</v>
      </c>
      <c r="S1788" s="10" t="s">
        <v>13227</v>
      </c>
      <c r="T1788" s="8">
        <v>2</v>
      </c>
      <c r="U1788" s="8" t="s">
        <v>1173</v>
      </c>
      <c r="V1788" s="11">
        <v>44877</v>
      </c>
      <c r="W1788" s="10" t="s">
        <v>13228</v>
      </c>
      <c r="X1788" s="11">
        <v>44882</v>
      </c>
      <c r="Y1788" s="8" t="s">
        <v>13229</v>
      </c>
      <c r="Z1788" s="8" t="s">
        <v>13230</v>
      </c>
      <c r="AA1788" s="8" t="s">
        <v>4606</v>
      </c>
      <c r="AB1788" s="8" t="s">
        <v>73</v>
      </c>
      <c r="AC1788" s="8" t="s">
        <v>4607</v>
      </c>
      <c r="AD1788" s="8" t="s">
        <v>28</v>
      </c>
    </row>
    <row r="1789" spans="1:30" x14ac:dyDescent="0.35">
      <c r="A1789" s="8" t="s">
        <v>6053</v>
      </c>
      <c r="B1789" s="8" t="s">
        <v>34259</v>
      </c>
      <c r="C1789" s="10" t="s">
        <v>13231</v>
      </c>
      <c r="D1789" s="10" t="s">
        <v>13232</v>
      </c>
      <c r="E1789" s="8"/>
      <c r="F1789" s="8">
        <v>25.2</v>
      </c>
      <c r="G1789" s="8">
        <v>45.76</v>
      </c>
      <c r="H1789" s="8">
        <v>58.347450000000002</v>
      </c>
      <c r="I1789" s="8">
        <v>45.76249</v>
      </c>
      <c r="J1789" s="16">
        <v>45.76249</v>
      </c>
      <c r="K1789" s="8">
        <v>58.347449999999995</v>
      </c>
      <c r="L1789" s="16">
        <v>58.347449999999995</v>
      </c>
      <c r="M1789" s="8">
        <v>25.2</v>
      </c>
      <c r="N1789" s="8">
        <v>45.87730451366815</v>
      </c>
      <c r="O1789" s="8">
        <v>45.87730451366815</v>
      </c>
      <c r="P1789" s="13">
        <v>45.87730451366815</v>
      </c>
      <c r="Q1789" s="13">
        <v>-0.11481451366815065</v>
      </c>
      <c r="R1789" s="8" t="s">
        <v>7307</v>
      </c>
      <c r="S1789" s="10" t="s">
        <v>13233</v>
      </c>
      <c r="T1789" s="8">
        <v>5</v>
      </c>
      <c r="U1789" s="8" t="s">
        <v>1173</v>
      </c>
      <c r="V1789" s="11">
        <v>44877</v>
      </c>
      <c r="W1789" s="10" t="s">
        <v>13234</v>
      </c>
      <c r="X1789" s="11">
        <v>44882</v>
      </c>
      <c r="Y1789" s="8" t="s">
        <v>13235</v>
      </c>
      <c r="Z1789" s="8" t="s">
        <v>13236</v>
      </c>
      <c r="AA1789" s="8" t="s">
        <v>217</v>
      </c>
      <c r="AB1789" s="8" t="s">
        <v>13237</v>
      </c>
      <c r="AC1789" s="8" t="s">
        <v>2125</v>
      </c>
      <c r="AD1789" s="8" t="s">
        <v>28</v>
      </c>
    </row>
    <row r="1790" spans="1:30" x14ac:dyDescent="0.35">
      <c r="A1790" s="8" t="s">
        <v>6065</v>
      </c>
      <c r="B1790" s="8" t="s">
        <v>34259</v>
      </c>
      <c r="C1790" s="10" t="s">
        <v>13238</v>
      </c>
      <c r="D1790" s="10" t="s">
        <v>13239</v>
      </c>
      <c r="E1790" s="8"/>
      <c r="F1790" s="8">
        <v>45.6</v>
      </c>
      <c r="G1790" s="8">
        <v>66.760000000000005</v>
      </c>
      <c r="H1790" s="8">
        <v>152.54237999999901</v>
      </c>
      <c r="I1790" s="8">
        <v>66.758939999999996</v>
      </c>
      <c r="J1790" s="16">
        <v>66.760000000000005</v>
      </c>
      <c r="K1790" s="8">
        <v>152.54237999999998</v>
      </c>
      <c r="L1790" s="16">
        <v>152.54237999999998</v>
      </c>
      <c r="M1790" s="8">
        <v>45.6</v>
      </c>
      <c r="N1790" s="8">
        <v>0.95359186268277174</v>
      </c>
      <c r="O1790" s="8">
        <v>45.6</v>
      </c>
      <c r="P1790" s="13">
        <v>45.6</v>
      </c>
      <c r="Q1790" s="13">
        <v>21.160000000000004</v>
      </c>
      <c r="R1790" s="8" t="s">
        <v>7308</v>
      </c>
      <c r="S1790" s="10" t="s">
        <v>13240</v>
      </c>
      <c r="T1790" s="8">
        <v>3</v>
      </c>
      <c r="U1790" s="8" t="s">
        <v>1173</v>
      </c>
      <c r="V1790" s="11">
        <v>44877</v>
      </c>
      <c r="W1790" s="10" t="s">
        <v>13241</v>
      </c>
      <c r="X1790" s="11">
        <v>44882</v>
      </c>
      <c r="Y1790" s="8" t="s">
        <v>13242</v>
      </c>
      <c r="Z1790" s="8" t="s">
        <v>13243</v>
      </c>
      <c r="AA1790" s="8" t="s">
        <v>4606</v>
      </c>
      <c r="AB1790" s="8" t="s">
        <v>69</v>
      </c>
      <c r="AC1790" s="8" t="s">
        <v>4607</v>
      </c>
      <c r="AD1790" s="8" t="s">
        <v>28</v>
      </c>
    </row>
    <row r="1791" spans="1:30" x14ac:dyDescent="0.35">
      <c r="A1791" s="8" t="s">
        <v>6065</v>
      </c>
      <c r="B1791" s="8" t="s">
        <v>34259</v>
      </c>
      <c r="C1791" s="10" t="s">
        <v>13244</v>
      </c>
      <c r="D1791" s="10" t="s">
        <v>13245</v>
      </c>
      <c r="E1791" s="8"/>
      <c r="F1791" s="8">
        <v>106.4</v>
      </c>
      <c r="G1791" s="8">
        <v>153.76</v>
      </c>
      <c r="H1791" s="8">
        <v>355.93221999999997</v>
      </c>
      <c r="I1791" s="8">
        <v>153.75183000000001</v>
      </c>
      <c r="J1791" s="16">
        <v>153.76</v>
      </c>
      <c r="K1791" s="8">
        <v>355.93222000000003</v>
      </c>
      <c r="L1791" s="16">
        <v>355.93222000000003</v>
      </c>
      <c r="M1791" s="8">
        <v>106.4</v>
      </c>
      <c r="N1791" s="8">
        <v>0.95359186268277174</v>
      </c>
      <c r="O1791" s="8">
        <v>106.4</v>
      </c>
      <c r="P1791" s="13">
        <v>106.4</v>
      </c>
      <c r="Q1791" s="13">
        <v>47.359999999999985</v>
      </c>
      <c r="R1791" s="8" t="s">
        <v>7308</v>
      </c>
      <c r="S1791" s="10" t="s">
        <v>13246</v>
      </c>
      <c r="T1791" s="8">
        <v>7</v>
      </c>
      <c r="U1791" s="8" t="s">
        <v>1173</v>
      </c>
      <c r="V1791" s="11">
        <v>44877</v>
      </c>
      <c r="W1791" s="10" t="s">
        <v>13247</v>
      </c>
      <c r="X1791" s="11">
        <v>44881</v>
      </c>
      <c r="Y1791" s="8" t="s">
        <v>13248</v>
      </c>
      <c r="Z1791" s="8" t="s">
        <v>13249</v>
      </c>
      <c r="AA1791" s="8" t="s">
        <v>4606</v>
      </c>
      <c r="AB1791" s="8" t="s">
        <v>55</v>
      </c>
      <c r="AC1791" s="8" t="s">
        <v>4607</v>
      </c>
      <c r="AD1791" s="8" t="s">
        <v>28</v>
      </c>
    </row>
    <row r="1792" spans="1:30" x14ac:dyDescent="0.35">
      <c r="A1792" s="8" t="s">
        <v>6046</v>
      </c>
      <c r="B1792" s="8" t="s">
        <v>7305</v>
      </c>
      <c r="C1792" s="10" t="s">
        <v>13250</v>
      </c>
      <c r="D1792" s="10" t="s">
        <v>13251</v>
      </c>
      <c r="E1792" s="8"/>
      <c r="F1792" s="8"/>
      <c r="G1792" s="8">
        <v>13.47</v>
      </c>
      <c r="H1792" s="8">
        <v>15.57626</v>
      </c>
      <c r="I1792" s="8">
        <v>13.323</v>
      </c>
      <c r="J1792" s="16">
        <v>13.47</v>
      </c>
      <c r="K1792" s="8">
        <v>15.57626</v>
      </c>
      <c r="L1792" s="16">
        <v>15.57626</v>
      </c>
      <c r="M1792" s="8"/>
      <c r="N1792" s="8"/>
      <c r="O1792" s="8"/>
      <c r="P1792" s="13">
        <v>20</v>
      </c>
      <c r="Q1792" s="13">
        <v>-6.5299999999999994</v>
      </c>
      <c r="R1792" s="8" t="s">
        <v>7306</v>
      </c>
      <c r="S1792" s="10" t="s">
        <v>13252</v>
      </c>
      <c r="T1792" s="8">
        <v>2</v>
      </c>
      <c r="U1792" s="8" t="s">
        <v>1173</v>
      </c>
      <c r="V1792" s="11">
        <v>44877</v>
      </c>
      <c r="W1792" s="10" t="s">
        <v>13253</v>
      </c>
      <c r="X1792" s="11">
        <v>44882</v>
      </c>
      <c r="Y1792" s="8" t="s">
        <v>13252</v>
      </c>
      <c r="Z1792" s="8" t="s">
        <v>13254</v>
      </c>
      <c r="AA1792" s="8" t="s">
        <v>490</v>
      </c>
      <c r="AB1792" s="8" t="s">
        <v>13255</v>
      </c>
      <c r="AC1792" s="8" t="s">
        <v>1214</v>
      </c>
      <c r="AD1792" s="8" t="s">
        <v>28</v>
      </c>
    </row>
    <row r="1793" spans="1:30" x14ac:dyDescent="0.35">
      <c r="A1793" s="8" t="s">
        <v>6050</v>
      </c>
      <c r="B1793" s="8" t="s">
        <v>34259</v>
      </c>
      <c r="C1793" s="10" t="s">
        <v>13256</v>
      </c>
      <c r="D1793" s="10" t="s">
        <v>13257</v>
      </c>
      <c r="E1793" s="8"/>
      <c r="F1793" s="8">
        <v>10</v>
      </c>
      <c r="G1793" s="8">
        <v>15.47</v>
      </c>
      <c r="H1793" s="8">
        <v>13.52542</v>
      </c>
      <c r="I1793" s="8">
        <v>15.46613</v>
      </c>
      <c r="J1793" s="16">
        <v>15.47</v>
      </c>
      <c r="K1793" s="8">
        <v>13.52542</v>
      </c>
      <c r="L1793" s="16">
        <v>13.52542</v>
      </c>
      <c r="M1793" s="8">
        <v>10</v>
      </c>
      <c r="N1793" s="8">
        <v>14.303877940241577</v>
      </c>
      <c r="O1793" s="8">
        <v>14.303877940241577</v>
      </c>
      <c r="P1793" s="13">
        <v>13.52542</v>
      </c>
      <c r="Q1793" s="13">
        <v>1.9445800000000002</v>
      </c>
      <c r="R1793" s="8" t="s">
        <v>7307</v>
      </c>
      <c r="S1793" s="10" t="s">
        <v>13258</v>
      </c>
      <c r="T1793" s="8">
        <v>1</v>
      </c>
      <c r="U1793" s="8" t="s">
        <v>1173</v>
      </c>
      <c r="V1793" s="11">
        <v>44877</v>
      </c>
      <c r="W1793" s="10" t="s">
        <v>13259</v>
      </c>
      <c r="X1793" s="11">
        <v>44883</v>
      </c>
      <c r="Y1793" s="8">
        <v>3802</v>
      </c>
      <c r="Z1793" s="8" t="s">
        <v>13260</v>
      </c>
      <c r="AA1793" s="8" t="s">
        <v>343</v>
      </c>
      <c r="AB1793" s="8" t="s">
        <v>13261</v>
      </c>
      <c r="AC1793" s="8" t="s">
        <v>897</v>
      </c>
      <c r="AD1793" s="8" t="s">
        <v>28</v>
      </c>
    </row>
    <row r="1794" spans="1:30" x14ac:dyDescent="0.35">
      <c r="A1794" s="8" t="s">
        <v>6052</v>
      </c>
      <c r="B1794" s="8" t="s">
        <v>34259</v>
      </c>
      <c r="C1794" s="10" t="s">
        <v>13262</v>
      </c>
      <c r="D1794" s="10" t="s">
        <v>13263</v>
      </c>
      <c r="E1794" s="8"/>
      <c r="F1794" s="8">
        <v>418</v>
      </c>
      <c r="G1794" s="8">
        <v>631.49</v>
      </c>
      <c r="H1794" s="8">
        <v>555.85979999999995</v>
      </c>
      <c r="I1794" s="8">
        <v>631.48509999999999</v>
      </c>
      <c r="J1794" s="16">
        <v>631.49</v>
      </c>
      <c r="K1794" s="8">
        <v>555.85979999999961</v>
      </c>
      <c r="L1794" s="16">
        <v>555.85979999999961</v>
      </c>
      <c r="M1794" s="8">
        <v>418</v>
      </c>
      <c r="N1794" s="8">
        <v>555.96312778130959</v>
      </c>
      <c r="O1794" s="8">
        <v>555.96312778130959</v>
      </c>
      <c r="P1794" s="13">
        <v>555.85979999999961</v>
      </c>
      <c r="Q1794" s="13">
        <v>75.6302000000004</v>
      </c>
      <c r="R1794" s="8" t="s">
        <v>7308</v>
      </c>
      <c r="S1794" s="10" t="s">
        <v>13264</v>
      </c>
      <c r="T1794" s="8">
        <v>34</v>
      </c>
      <c r="U1794" s="8" t="s">
        <v>1173</v>
      </c>
      <c r="V1794" s="11">
        <v>44877</v>
      </c>
      <c r="W1794" s="10" t="s">
        <v>13265</v>
      </c>
      <c r="X1794" s="11">
        <v>44883</v>
      </c>
      <c r="Y1794" s="8" t="s">
        <v>13266</v>
      </c>
      <c r="Z1794" s="8" t="s">
        <v>12522</v>
      </c>
      <c r="AA1794" s="8" t="s">
        <v>580</v>
      </c>
      <c r="AB1794" s="8" t="s">
        <v>210</v>
      </c>
      <c r="AC1794" s="8" t="s">
        <v>1190</v>
      </c>
      <c r="AD1794" s="8" t="s">
        <v>28</v>
      </c>
    </row>
    <row r="1795" spans="1:30" x14ac:dyDescent="0.35">
      <c r="A1795" s="8" t="s">
        <v>6052</v>
      </c>
      <c r="B1795" s="8" t="s">
        <v>34259</v>
      </c>
      <c r="C1795" s="10" t="s">
        <v>13267</v>
      </c>
      <c r="D1795" s="10" t="s">
        <v>13268</v>
      </c>
      <c r="E1795" s="8"/>
      <c r="F1795" s="8">
        <v>12</v>
      </c>
      <c r="G1795" s="8">
        <v>10</v>
      </c>
      <c r="H1795" s="8">
        <v>12.510579999999999</v>
      </c>
      <c r="I1795" s="8">
        <v>10</v>
      </c>
      <c r="J1795" s="16">
        <v>10</v>
      </c>
      <c r="K1795" s="8">
        <v>13.34743999999996</v>
      </c>
      <c r="L1795" s="16">
        <v>13.34743999999996</v>
      </c>
      <c r="M1795" s="8">
        <v>12</v>
      </c>
      <c r="N1795" s="8">
        <v>13.350286077558804</v>
      </c>
      <c r="O1795" s="8">
        <v>13.350286077558804</v>
      </c>
      <c r="P1795" s="13">
        <v>12.510579999999999</v>
      </c>
      <c r="Q1795" s="13">
        <v>-2.5105799999999991</v>
      </c>
      <c r="R1795" s="8" t="s">
        <v>7306</v>
      </c>
      <c r="S1795" s="10" t="s">
        <v>13269</v>
      </c>
      <c r="T1795" s="8">
        <v>4</v>
      </c>
      <c r="U1795" s="8" t="s">
        <v>1173</v>
      </c>
      <c r="V1795" s="11">
        <v>44877</v>
      </c>
      <c r="W1795" s="10" t="s">
        <v>13265</v>
      </c>
      <c r="X1795" s="11">
        <v>44883</v>
      </c>
      <c r="Y1795" s="8" t="s">
        <v>13270</v>
      </c>
      <c r="Z1795" s="8" t="s">
        <v>9502</v>
      </c>
      <c r="AA1795" s="8" t="s">
        <v>580</v>
      </c>
      <c r="AB1795" s="8" t="s">
        <v>210</v>
      </c>
      <c r="AC1795" s="8" t="s">
        <v>1190</v>
      </c>
      <c r="AD1795" s="8" t="s">
        <v>28</v>
      </c>
    </row>
    <row r="1796" spans="1:30" x14ac:dyDescent="0.35">
      <c r="A1796" s="8" t="s">
        <v>6043</v>
      </c>
      <c r="B1796" s="8" t="s">
        <v>34259</v>
      </c>
      <c r="C1796" s="10" t="s">
        <v>13271</v>
      </c>
      <c r="D1796" s="10" t="s">
        <v>13272</v>
      </c>
      <c r="E1796" s="8"/>
      <c r="F1796" s="8">
        <v>18</v>
      </c>
      <c r="G1796" s="8">
        <v>24.03</v>
      </c>
      <c r="H1796" s="8">
        <v>24.02542</v>
      </c>
      <c r="I1796" s="8">
        <v>24.02542</v>
      </c>
      <c r="J1796" s="13">
        <v>24.03</v>
      </c>
      <c r="K1796" s="8">
        <v>24.02542</v>
      </c>
      <c r="L1796" s="8">
        <v>24.02542</v>
      </c>
      <c r="M1796" s="8">
        <v>18</v>
      </c>
      <c r="N1796" s="8">
        <v>23.363000635727907</v>
      </c>
      <c r="O1796" s="8">
        <v>23.363000635727907</v>
      </c>
      <c r="P1796" s="13">
        <v>23.363000635727907</v>
      </c>
      <c r="Q1796" s="13">
        <v>0.66699936427209394</v>
      </c>
      <c r="R1796" s="8" t="s">
        <v>7307</v>
      </c>
      <c r="S1796" s="10" t="s">
        <v>13273</v>
      </c>
      <c r="T1796" s="8">
        <v>1</v>
      </c>
      <c r="U1796" s="8" t="s">
        <v>1173</v>
      </c>
      <c r="V1796" s="11">
        <v>44877</v>
      </c>
      <c r="W1796" s="8" t="s">
        <v>14812</v>
      </c>
      <c r="X1796" s="8"/>
      <c r="Y1796" s="8" t="s">
        <v>13274</v>
      </c>
      <c r="Z1796" s="8" t="s">
        <v>13275</v>
      </c>
      <c r="AA1796" s="8" t="s">
        <v>17</v>
      </c>
      <c r="AB1796" s="8" t="s">
        <v>44</v>
      </c>
      <c r="AC1796" s="8" t="s">
        <v>3592</v>
      </c>
      <c r="AD1796" s="8" t="s">
        <v>1285</v>
      </c>
    </row>
    <row r="1797" spans="1:30" x14ac:dyDescent="0.35">
      <c r="A1797" s="8" t="s">
        <v>6046</v>
      </c>
      <c r="B1797" s="8" t="s">
        <v>7305</v>
      </c>
      <c r="C1797" s="10" t="s">
        <v>13276</v>
      </c>
      <c r="D1797" s="10" t="s">
        <v>13277</v>
      </c>
      <c r="E1797" s="8"/>
      <c r="F1797" s="8"/>
      <c r="G1797" s="8">
        <v>12.43</v>
      </c>
      <c r="H1797" s="8">
        <v>15.57626</v>
      </c>
      <c r="I1797" s="8">
        <v>12.345000000000001</v>
      </c>
      <c r="J1797" s="16">
        <v>12.43</v>
      </c>
      <c r="K1797" s="8">
        <v>15.57626</v>
      </c>
      <c r="L1797" s="16">
        <v>15.57626</v>
      </c>
      <c r="M1797" s="8"/>
      <c r="N1797" s="8"/>
      <c r="O1797" s="8"/>
      <c r="P1797" s="13">
        <v>20</v>
      </c>
      <c r="Q1797" s="13">
        <v>-7.57</v>
      </c>
      <c r="R1797" s="8" t="s">
        <v>7306</v>
      </c>
      <c r="S1797" s="10" t="s">
        <v>13278</v>
      </c>
      <c r="T1797" s="8">
        <v>2</v>
      </c>
      <c r="U1797" s="8" t="s">
        <v>1173</v>
      </c>
      <c r="V1797" s="11">
        <v>44877</v>
      </c>
      <c r="W1797" s="10" t="s">
        <v>13279</v>
      </c>
      <c r="X1797" s="11">
        <v>44884</v>
      </c>
      <c r="Y1797" s="8" t="s">
        <v>13278</v>
      </c>
      <c r="Z1797" s="8" t="s">
        <v>13280</v>
      </c>
      <c r="AA1797" s="8" t="s">
        <v>490</v>
      </c>
      <c r="AB1797" s="8" t="s">
        <v>13281</v>
      </c>
      <c r="AC1797" s="8" t="s">
        <v>1214</v>
      </c>
      <c r="AD1797" s="8" t="s">
        <v>28</v>
      </c>
    </row>
    <row r="1798" spans="1:30" x14ac:dyDescent="0.35">
      <c r="A1798" s="8" t="s">
        <v>6054</v>
      </c>
      <c r="B1798" s="8" t="s">
        <v>34259</v>
      </c>
      <c r="C1798" s="10" t="s">
        <v>13282</v>
      </c>
      <c r="D1798" s="10" t="s">
        <v>13283</v>
      </c>
      <c r="E1798" s="8"/>
      <c r="F1798" s="8">
        <v>40</v>
      </c>
      <c r="G1798" s="8">
        <v>43.08</v>
      </c>
      <c r="H1798" s="8">
        <v>39.999989999999997</v>
      </c>
      <c r="I1798" s="8">
        <v>43.08</v>
      </c>
      <c r="J1798" s="16">
        <v>43.08</v>
      </c>
      <c r="K1798" s="8">
        <v>34.77966</v>
      </c>
      <c r="L1798" s="16">
        <v>40</v>
      </c>
      <c r="M1798" s="8">
        <v>40</v>
      </c>
      <c r="N1798" s="8">
        <v>41.95804195804196</v>
      </c>
      <c r="O1798" s="8">
        <v>41.95804195804196</v>
      </c>
      <c r="P1798" s="13">
        <v>39.999989999999997</v>
      </c>
      <c r="Q1798" s="13">
        <v>3.0800100000000015</v>
      </c>
      <c r="R1798" s="8" t="s">
        <v>7308</v>
      </c>
      <c r="S1798" s="10" t="s">
        <v>13284</v>
      </c>
      <c r="T1798" s="8">
        <v>3</v>
      </c>
      <c r="U1798" s="8" t="s">
        <v>1173</v>
      </c>
      <c r="V1798" s="11">
        <v>44877</v>
      </c>
      <c r="W1798" s="10" t="s">
        <v>13285</v>
      </c>
      <c r="X1798" s="11">
        <v>44883</v>
      </c>
      <c r="Y1798" s="8">
        <v>6288</v>
      </c>
      <c r="Z1798" s="8" t="s">
        <v>13286</v>
      </c>
      <c r="AA1798" s="8" t="s">
        <v>343</v>
      </c>
      <c r="AB1798" s="8" t="s">
        <v>2149</v>
      </c>
      <c r="AC1798" s="8" t="s">
        <v>897</v>
      </c>
      <c r="AD1798" s="8" t="s">
        <v>28</v>
      </c>
    </row>
    <row r="1799" spans="1:30" x14ac:dyDescent="0.35">
      <c r="A1799" s="8" t="s">
        <v>6065</v>
      </c>
      <c r="B1799" s="8" t="s">
        <v>34259</v>
      </c>
      <c r="C1799" s="10" t="s">
        <v>13287</v>
      </c>
      <c r="D1799" s="10" t="s">
        <v>13288</v>
      </c>
      <c r="E1799" s="8"/>
      <c r="F1799" s="8">
        <v>30.6</v>
      </c>
      <c r="G1799" s="8">
        <v>42.84</v>
      </c>
      <c r="H1799" s="8">
        <v>101.69492</v>
      </c>
      <c r="I1799" s="8">
        <v>42.843870000000003</v>
      </c>
      <c r="J1799" s="16">
        <v>42.843870000000003</v>
      </c>
      <c r="K1799" s="8">
        <v>101.69492</v>
      </c>
      <c r="L1799" s="16">
        <v>101.69492</v>
      </c>
      <c r="M1799" s="8">
        <v>30.6</v>
      </c>
      <c r="N1799" s="8">
        <v>0.95359186268277174</v>
      </c>
      <c r="O1799" s="8">
        <v>30.6</v>
      </c>
      <c r="P1799" s="13">
        <v>30.6</v>
      </c>
      <c r="Q1799" s="13">
        <v>12.243870000000001</v>
      </c>
      <c r="R1799" s="8" t="s">
        <v>7308</v>
      </c>
      <c r="S1799" s="10" t="s">
        <v>13289</v>
      </c>
      <c r="T1799" s="8">
        <v>2</v>
      </c>
      <c r="U1799" s="8" t="s">
        <v>1173</v>
      </c>
      <c r="V1799" s="11">
        <v>44877</v>
      </c>
      <c r="W1799" s="10" t="s">
        <v>13290</v>
      </c>
      <c r="X1799" s="11">
        <v>44882</v>
      </c>
      <c r="Y1799" s="8" t="s">
        <v>13291</v>
      </c>
      <c r="Z1799" s="8" t="s">
        <v>13243</v>
      </c>
      <c r="AA1799" s="8" t="s">
        <v>4606</v>
      </c>
      <c r="AB1799" s="8" t="s">
        <v>69</v>
      </c>
      <c r="AC1799" s="8" t="s">
        <v>4607</v>
      </c>
      <c r="AD1799" s="8" t="s">
        <v>28</v>
      </c>
    </row>
    <row r="1800" spans="1:30" x14ac:dyDescent="0.35">
      <c r="A1800" s="8" t="s">
        <v>6065</v>
      </c>
      <c r="B1800" s="8" t="s">
        <v>34259</v>
      </c>
      <c r="C1800" s="10" t="s">
        <v>13292</v>
      </c>
      <c r="D1800" s="10" t="s">
        <v>13293</v>
      </c>
      <c r="E1800" s="8"/>
      <c r="F1800" s="8">
        <v>30.6</v>
      </c>
      <c r="G1800" s="8">
        <v>45.22</v>
      </c>
      <c r="H1800" s="8">
        <v>101.69492</v>
      </c>
      <c r="I1800" s="8">
        <v>45.225619999999999</v>
      </c>
      <c r="J1800" s="16">
        <v>45.225619999999999</v>
      </c>
      <c r="K1800" s="8">
        <v>101.69492</v>
      </c>
      <c r="L1800" s="16">
        <v>101.69492</v>
      </c>
      <c r="M1800" s="8">
        <v>30.6</v>
      </c>
      <c r="N1800" s="8">
        <v>0.95359186268277174</v>
      </c>
      <c r="O1800" s="8">
        <v>30.6</v>
      </c>
      <c r="P1800" s="13">
        <v>30.6</v>
      </c>
      <c r="Q1800" s="13">
        <v>14.625619999999998</v>
      </c>
      <c r="R1800" s="8" t="s">
        <v>7308</v>
      </c>
      <c r="S1800" s="10" t="s">
        <v>13294</v>
      </c>
      <c r="T1800" s="8">
        <v>2</v>
      </c>
      <c r="U1800" s="8" t="s">
        <v>1173</v>
      </c>
      <c r="V1800" s="11">
        <v>44877</v>
      </c>
      <c r="W1800" s="10" t="s">
        <v>13295</v>
      </c>
      <c r="X1800" s="11">
        <v>44882</v>
      </c>
      <c r="Y1800" s="8" t="s">
        <v>13296</v>
      </c>
      <c r="Z1800" s="8" t="s">
        <v>13230</v>
      </c>
      <c r="AA1800" s="8" t="s">
        <v>4606</v>
      </c>
      <c r="AB1800" s="8" t="s">
        <v>73</v>
      </c>
      <c r="AC1800" s="8" t="s">
        <v>4607</v>
      </c>
      <c r="AD1800" s="8" t="s">
        <v>28</v>
      </c>
    </row>
    <row r="1801" spans="1:30" x14ac:dyDescent="0.35">
      <c r="A1801" s="8" t="s">
        <v>6054</v>
      </c>
      <c r="B1801" s="8" t="s">
        <v>34259</v>
      </c>
      <c r="C1801" s="10" t="s">
        <v>13297</v>
      </c>
      <c r="D1801" s="10" t="s">
        <v>13298</v>
      </c>
      <c r="E1801" s="8"/>
      <c r="F1801" s="8">
        <v>98</v>
      </c>
      <c r="G1801" s="8">
        <v>133.44</v>
      </c>
      <c r="H1801" s="8">
        <v>116.62712000000001</v>
      </c>
      <c r="I1801" s="8">
        <v>133.4359</v>
      </c>
      <c r="J1801" s="16">
        <v>133.44</v>
      </c>
      <c r="K1801" s="8">
        <v>116.62712000000002</v>
      </c>
      <c r="L1801" s="16">
        <v>116.62712000000002</v>
      </c>
      <c r="M1801" s="8">
        <v>98</v>
      </c>
      <c r="N1801" s="8">
        <v>136.36363636363637</v>
      </c>
      <c r="O1801" s="8">
        <v>136.36363636363637</v>
      </c>
      <c r="P1801" s="13">
        <v>116.62712000000001</v>
      </c>
      <c r="Q1801" s="13">
        <v>16.812879999999993</v>
      </c>
      <c r="R1801" s="8" t="s">
        <v>7308</v>
      </c>
      <c r="S1801" s="10" t="s">
        <v>13299</v>
      </c>
      <c r="T1801" s="8">
        <v>8</v>
      </c>
      <c r="U1801" s="8" t="s">
        <v>1173</v>
      </c>
      <c r="V1801" s="11">
        <v>44877</v>
      </c>
      <c r="W1801" s="10" t="s">
        <v>13300</v>
      </c>
      <c r="X1801" s="11">
        <v>44884</v>
      </c>
      <c r="Y1801" s="8">
        <v>823</v>
      </c>
      <c r="Z1801" s="8" t="s">
        <v>13301</v>
      </c>
      <c r="AA1801" s="8" t="s">
        <v>343</v>
      </c>
      <c r="AB1801" s="8" t="s">
        <v>849</v>
      </c>
      <c r="AC1801" s="8" t="s">
        <v>897</v>
      </c>
      <c r="AD1801" s="8" t="s">
        <v>28</v>
      </c>
    </row>
    <row r="1802" spans="1:30" x14ac:dyDescent="0.35">
      <c r="A1802" s="8" t="s">
        <v>6046</v>
      </c>
      <c r="B1802" s="8" t="s">
        <v>7305</v>
      </c>
      <c r="C1802" s="10" t="s">
        <v>13302</v>
      </c>
      <c r="D1802" s="10" t="s">
        <v>13303</v>
      </c>
      <c r="E1802" s="8"/>
      <c r="F1802" s="8"/>
      <c r="G1802" s="8">
        <v>53.73</v>
      </c>
      <c r="H1802" s="8">
        <v>59.3</v>
      </c>
      <c r="I1802" s="8">
        <v>53.515000000000001</v>
      </c>
      <c r="J1802" s="16">
        <v>53.73</v>
      </c>
      <c r="K1802" s="8">
        <v>59.266559999999998</v>
      </c>
      <c r="L1802" s="16">
        <v>59.266559999999998</v>
      </c>
      <c r="M1802" s="8"/>
      <c r="N1802" s="8"/>
      <c r="O1802" s="8"/>
      <c r="P1802" s="13">
        <v>60</v>
      </c>
      <c r="Q1802" s="13">
        <v>-6.2700000000000031</v>
      </c>
      <c r="R1802" s="8" t="s">
        <v>7306</v>
      </c>
      <c r="S1802" s="10" t="s">
        <v>13304</v>
      </c>
      <c r="T1802" s="8">
        <v>4</v>
      </c>
      <c r="U1802" s="8" t="s">
        <v>1173</v>
      </c>
      <c r="V1802" s="11">
        <v>44877</v>
      </c>
      <c r="W1802" s="10" t="s">
        <v>13305</v>
      </c>
      <c r="X1802" s="11">
        <v>44883</v>
      </c>
      <c r="Y1802" s="8" t="s">
        <v>13304</v>
      </c>
      <c r="Z1802" s="8" t="s">
        <v>13306</v>
      </c>
      <c r="AA1802" s="8" t="s">
        <v>490</v>
      </c>
      <c r="AB1802" s="8" t="s">
        <v>13307</v>
      </c>
      <c r="AC1802" s="8" t="s">
        <v>1214</v>
      </c>
      <c r="AD1802" s="8" t="s">
        <v>28</v>
      </c>
    </row>
    <row r="1803" spans="1:30" x14ac:dyDescent="0.35">
      <c r="A1803" s="8" t="s">
        <v>6050</v>
      </c>
      <c r="B1803" s="8" t="s">
        <v>34259</v>
      </c>
      <c r="C1803" s="10" t="s">
        <v>13308</v>
      </c>
      <c r="D1803" s="10" t="s">
        <v>13309</v>
      </c>
      <c r="E1803" s="8"/>
      <c r="F1803" s="8">
        <v>36</v>
      </c>
      <c r="G1803" s="8">
        <v>44.87</v>
      </c>
      <c r="H1803" s="8">
        <v>36</v>
      </c>
      <c r="I1803" s="8">
        <v>44.868090000000002</v>
      </c>
      <c r="J1803" s="16">
        <v>44.87</v>
      </c>
      <c r="K1803" s="8">
        <v>35.593229999999998</v>
      </c>
      <c r="L1803" s="16">
        <v>36</v>
      </c>
      <c r="M1803" s="8">
        <v>36</v>
      </c>
      <c r="N1803" s="8">
        <v>71.504237288135599</v>
      </c>
      <c r="O1803" s="8">
        <v>71.504237288135599</v>
      </c>
      <c r="P1803" s="13">
        <v>36</v>
      </c>
      <c r="Q1803" s="13">
        <v>8.8699999999999974</v>
      </c>
      <c r="R1803" s="8" t="s">
        <v>7308</v>
      </c>
      <c r="S1803" s="10" t="s">
        <v>13310</v>
      </c>
      <c r="T1803" s="8">
        <v>3</v>
      </c>
      <c r="U1803" s="8" t="s">
        <v>893</v>
      </c>
      <c r="V1803" s="11">
        <v>44877</v>
      </c>
      <c r="W1803" s="10" t="s">
        <v>13311</v>
      </c>
      <c r="X1803" s="11">
        <v>44886</v>
      </c>
      <c r="Y1803" s="8">
        <v>176</v>
      </c>
      <c r="Z1803" s="8" t="s">
        <v>13312</v>
      </c>
      <c r="AA1803" s="8" t="s">
        <v>343</v>
      </c>
      <c r="AB1803" s="8" t="s">
        <v>13313</v>
      </c>
      <c r="AC1803" s="8" t="s">
        <v>897</v>
      </c>
      <c r="AD1803" s="8" t="s">
        <v>28</v>
      </c>
    </row>
    <row r="1804" spans="1:30" x14ac:dyDescent="0.35">
      <c r="A1804" s="8" t="s">
        <v>6051</v>
      </c>
      <c r="B1804" s="8" t="s">
        <v>34259</v>
      </c>
      <c r="C1804" s="10" t="s">
        <v>13314</v>
      </c>
      <c r="D1804" s="10" t="s">
        <v>13315</v>
      </c>
      <c r="E1804" s="8"/>
      <c r="F1804" s="8">
        <v>75</v>
      </c>
      <c r="G1804" s="8">
        <v>114.57</v>
      </c>
      <c r="H1804" s="8">
        <v>75</v>
      </c>
      <c r="I1804" s="8">
        <v>114.5702</v>
      </c>
      <c r="J1804" s="16">
        <v>114.5702</v>
      </c>
      <c r="K1804" s="8">
        <v>74.985899999999504</v>
      </c>
      <c r="L1804" s="16">
        <v>75</v>
      </c>
      <c r="M1804" s="8">
        <v>75</v>
      </c>
      <c r="N1804" s="8">
        <v>119.17372881355932</v>
      </c>
      <c r="O1804" s="8">
        <v>119.17372881355932</v>
      </c>
      <c r="P1804" s="13">
        <v>75</v>
      </c>
      <c r="Q1804" s="13">
        <v>39.5702</v>
      </c>
      <c r="R1804" s="8" t="s">
        <v>7308</v>
      </c>
      <c r="S1804" s="10" t="s">
        <v>13316</v>
      </c>
      <c r="T1804" s="8">
        <v>5</v>
      </c>
      <c r="U1804" s="8" t="s">
        <v>893</v>
      </c>
      <c r="V1804" s="11">
        <v>44877</v>
      </c>
      <c r="W1804" s="10" t="s">
        <v>13317</v>
      </c>
      <c r="X1804" s="11">
        <v>44881</v>
      </c>
      <c r="Y1804" s="8" t="s">
        <v>13316</v>
      </c>
      <c r="Z1804" s="8" t="s">
        <v>13318</v>
      </c>
      <c r="AA1804" s="8" t="s">
        <v>343</v>
      </c>
      <c r="AB1804" s="8" t="s">
        <v>13319</v>
      </c>
      <c r="AC1804" s="8" t="s">
        <v>902</v>
      </c>
      <c r="AD1804" s="8" t="s">
        <v>28</v>
      </c>
    </row>
    <row r="1805" spans="1:30" x14ac:dyDescent="0.35">
      <c r="A1805" s="8" t="s">
        <v>6050</v>
      </c>
      <c r="B1805" s="8" t="s">
        <v>34259</v>
      </c>
      <c r="C1805" s="10" t="s">
        <v>13320</v>
      </c>
      <c r="D1805" s="10" t="s">
        <v>13321</v>
      </c>
      <c r="E1805" s="8"/>
      <c r="F1805" s="8">
        <v>40</v>
      </c>
      <c r="G1805" s="8">
        <v>65.14</v>
      </c>
      <c r="H1805" s="8">
        <v>39.999989999999997</v>
      </c>
      <c r="I1805" s="8">
        <v>65.140780000000007</v>
      </c>
      <c r="J1805" s="16">
        <v>65.140780000000007</v>
      </c>
      <c r="K1805" s="8">
        <v>35.593229999999998</v>
      </c>
      <c r="L1805" s="16">
        <v>40</v>
      </c>
      <c r="M1805" s="8">
        <v>40</v>
      </c>
      <c r="N1805" s="8">
        <v>71.504237288135599</v>
      </c>
      <c r="O1805" s="8">
        <v>71.504237288135599</v>
      </c>
      <c r="P1805" s="13">
        <v>39.999989999999997</v>
      </c>
      <c r="Q1805" s="13">
        <v>25.14079000000001</v>
      </c>
      <c r="R1805" s="8" t="s">
        <v>7308</v>
      </c>
      <c r="S1805" s="10" t="s">
        <v>13322</v>
      </c>
      <c r="T1805" s="8">
        <v>3</v>
      </c>
      <c r="U1805" s="8" t="s">
        <v>893</v>
      </c>
      <c r="V1805" s="11">
        <v>44877</v>
      </c>
      <c r="W1805" s="10" t="s">
        <v>13323</v>
      </c>
      <c r="X1805" s="11">
        <v>44883</v>
      </c>
      <c r="Y1805" s="8">
        <v>485</v>
      </c>
      <c r="Z1805" s="8" t="s">
        <v>13324</v>
      </c>
      <c r="AA1805" s="8" t="s">
        <v>343</v>
      </c>
      <c r="AB1805" s="8" t="s">
        <v>3462</v>
      </c>
      <c r="AC1805" s="8" t="s">
        <v>897</v>
      </c>
      <c r="AD1805" s="8" t="s">
        <v>28</v>
      </c>
    </row>
    <row r="1806" spans="1:30" x14ac:dyDescent="0.35">
      <c r="A1806" s="8" t="s">
        <v>6050</v>
      </c>
      <c r="B1806" s="8" t="s">
        <v>34259</v>
      </c>
      <c r="C1806" s="10" t="s">
        <v>13325</v>
      </c>
      <c r="D1806" s="10" t="s">
        <v>13326</v>
      </c>
      <c r="E1806" s="8"/>
      <c r="F1806" s="8">
        <v>36</v>
      </c>
      <c r="G1806" s="8">
        <v>35.53</v>
      </c>
      <c r="H1806" s="8">
        <v>36</v>
      </c>
      <c r="I1806" s="8">
        <v>35.526549999999901</v>
      </c>
      <c r="J1806" s="16">
        <v>35.53</v>
      </c>
      <c r="K1806" s="8">
        <v>35.593229999999998</v>
      </c>
      <c r="L1806" s="16">
        <v>36</v>
      </c>
      <c r="M1806" s="8">
        <v>36</v>
      </c>
      <c r="N1806" s="8">
        <v>71.504237288135599</v>
      </c>
      <c r="O1806" s="8">
        <v>71.504237288135599</v>
      </c>
      <c r="P1806" s="13">
        <v>36</v>
      </c>
      <c r="Q1806" s="13">
        <v>-0.46999999999999886</v>
      </c>
      <c r="R1806" s="8" t="s">
        <v>7307</v>
      </c>
      <c r="S1806" s="10" t="s">
        <v>13327</v>
      </c>
      <c r="T1806" s="8">
        <v>3</v>
      </c>
      <c r="U1806" s="8" t="s">
        <v>893</v>
      </c>
      <c r="V1806" s="11">
        <v>44877</v>
      </c>
      <c r="W1806" s="10" t="s">
        <v>13328</v>
      </c>
      <c r="X1806" s="11">
        <v>44883</v>
      </c>
      <c r="Y1806" s="8">
        <v>268</v>
      </c>
      <c r="Z1806" s="8" t="s">
        <v>13329</v>
      </c>
      <c r="AA1806" s="8" t="s">
        <v>343</v>
      </c>
      <c r="AB1806" s="8" t="s">
        <v>580</v>
      </c>
      <c r="AC1806" s="8" t="s">
        <v>897</v>
      </c>
      <c r="AD1806" s="8" t="s">
        <v>28</v>
      </c>
    </row>
    <row r="1807" spans="1:30" x14ac:dyDescent="0.35">
      <c r="A1807" s="8" t="s">
        <v>6050</v>
      </c>
      <c r="B1807" s="8" t="s">
        <v>34259</v>
      </c>
      <c r="C1807" s="10" t="s">
        <v>13330</v>
      </c>
      <c r="D1807" s="10" t="s">
        <v>13331</v>
      </c>
      <c r="E1807" s="8"/>
      <c r="F1807" s="8">
        <v>50</v>
      </c>
      <c r="G1807" s="8">
        <v>50.48</v>
      </c>
      <c r="H1807" s="8">
        <v>50</v>
      </c>
      <c r="I1807" s="8">
        <v>50.484690000000001</v>
      </c>
      <c r="J1807" s="16">
        <v>50.484690000000001</v>
      </c>
      <c r="K1807" s="8">
        <v>47.457639999999998</v>
      </c>
      <c r="L1807" s="16">
        <v>50</v>
      </c>
      <c r="M1807" s="8">
        <v>50</v>
      </c>
      <c r="N1807" s="8">
        <v>95.33898305084746</v>
      </c>
      <c r="O1807" s="8">
        <v>95.33898305084746</v>
      </c>
      <c r="P1807" s="13">
        <v>50</v>
      </c>
      <c r="Q1807" s="13">
        <v>0.48469000000000051</v>
      </c>
      <c r="R1807" s="8" t="s">
        <v>7307</v>
      </c>
      <c r="S1807" s="10" t="s">
        <v>13332</v>
      </c>
      <c r="T1807" s="8">
        <v>4</v>
      </c>
      <c r="U1807" s="8" t="s">
        <v>893</v>
      </c>
      <c r="V1807" s="11">
        <v>44877</v>
      </c>
      <c r="W1807" s="10" t="s">
        <v>13333</v>
      </c>
      <c r="X1807" s="11">
        <v>44882</v>
      </c>
      <c r="Y1807" s="8">
        <v>573</v>
      </c>
      <c r="Z1807" s="8" t="s">
        <v>10779</v>
      </c>
      <c r="AA1807" s="8" t="s">
        <v>343</v>
      </c>
      <c r="AB1807" s="8" t="s">
        <v>4650</v>
      </c>
      <c r="AC1807" s="8" t="s">
        <v>897</v>
      </c>
      <c r="AD1807" s="8" t="s">
        <v>28</v>
      </c>
    </row>
    <row r="1808" spans="1:30" x14ac:dyDescent="0.35">
      <c r="A1808" s="8" t="s">
        <v>6050</v>
      </c>
      <c r="B1808" s="8" t="s">
        <v>34259</v>
      </c>
      <c r="C1808" s="10" t="s">
        <v>13334</v>
      </c>
      <c r="D1808" s="10" t="s">
        <v>13335</v>
      </c>
      <c r="E1808" s="8"/>
      <c r="F1808" s="8">
        <v>48</v>
      </c>
      <c r="G1808" s="8">
        <v>71.08</v>
      </c>
      <c r="H1808" s="8">
        <v>48</v>
      </c>
      <c r="I1808" s="8">
        <v>71.079639999999998</v>
      </c>
      <c r="J1808" s="16">
        <v>71.08</v>
      </c>
      <c r="K1808" s="8">
        <v>47.457639999999998</v>
      </c>
      <c r="L1808" s="16">
        <v>48</v>
      </c>
      <c r="M1808" s="8">
        <v>48</v>
      </c>
      <c r="N1808" s="8">
        <v>95.33898305084746</v>
      </c>
      <c r="O1808" s="8">
        <v>95.33898305084746</v>
      </c>
      <c r="P1808" s="13">
        <v>48</v>
      </c>
      <c r="Q1808" s="13">
        <v>23.08</v>
      </c>
      <c r="R1808" s="8" t="s">
        <v>7308</v>
      </c>
      <c r="S1808" s="10" t="s">
        <v>13336</v>
      </c>
      <c r="T1808" s="8">
        <v>4</v>
      </c>
      <c r="U1808" s="8" t="s">
        <v>893</v>
      </c>
      <c r="V1808" s="11">
        <v>44877</v>
      </c>
      <c r="W1808" s="10" t="s">
        <v>13337</v>
      </c>
      <c r="X1808" s="11">
        <v>44884</v>
      </c>
      <c r="Y1808" s="8">
        <v>589</v>
      </c>
      <c r="Z1808" s="8" t="s">
        <v>13338</v>
      </c>
      <c r="AA1808" s="8" t="s">
        <v>343</v>
      </c>
      <c r="AB1808" s="8" t="s">
        <v>13339</v>
      </c>
      <c r="AC1808" s="8" t="s">
        <v>897</v>
      </c>
      <c r="AD1808" s="8" t="s">
        <v>28</v>
      </c>
    </row>
    <row r="1809" spans="1:30" x14ac:dyDescent="0.35">
      <c r="A1809" s="8" t="s">
        <v>6050</v>
      </c>
      <c r="B1809" s="8" t="s">
        <v>34259</v>
      </c>
      <c r="C1809" s="10" t="s">
        <v>13340</v>
      </c>
      <c r="D1809" s="10" t="s">
        <v>13341</v>
      </c>
      <c r="E1809" s="8"/>
      <c r="F1809" s="8">
        <v>65</v>
      </c>
      <c r="G1809" s="8">
        <v>96.4</v>
      </c>
      <c r="H1809" s="8">
        <v>65</v>
      </c>
      <c r="I1809" s="8">
        <v>96.402569999999997</v>
      </c>
      <c r="J1809" s="16">
        <v>96.402569999999997</v>
      </c>
      <c r="K1809" s="8">
        <v>59.322049999999997</v>
      </c>
      <c r="L1809" s="16">
        <v>65</v>
      </c>
      <c r="M1809" s="8">
        <v>65</v>
      </c>
      <c r="N1809" s="8">
        <v>119.17372881355932</v>
      </c>
      <c r="O1809" s="8">
        <v>119.17372881355932</v>
      </c>
      <c r="P1809" s="13">
        <v>65</v>
      </c>
      <c r="Q1809" s="13">
        <v>31.402569999999997</v>
      </c>
      <c r="R1809" s="8" t="s">
        <v>7308</v>
      </c>
      <c r="S1809" s="10" t="s">
        <v>13342</v>
      </c>
      <c r="T1809" s="8">
        <v>5</v>
      </c>
      <c r="U1809" s="8" t="s">
        <v>893</v>
      </c>
      <c r="V1809" s="11">
        <v>44877</v>
      </c>
      <c r="W1809" s="10" t="s">
        <v>13343</v>
      </c>
      <c r="X1809" s="11">
        <v>44883</v>
      </c>
      <c r="Y1809" s="8">
        <v>1389</v>
      </c>
      <c r="Z1809" s="8" t="s">
        <v>13344</v>
      </c>
      <c r="AA1809" s="8" t="s">
        <v>343</v>
      </c>
      <c r="AB1809" s="8" t="s">
        <v>8859</v>
      </c>
      <c r="AC1809" s="8" t="s">
        <v>897</v>
      </c>
      <c r="AD1809" s="8" t="s">
        <v>28</v>
      </c>
    </row>
    <row r="1810" spans="1:30" x14ac:dyDescent="0.35">
      <c r="A1810" s="8" t="s">
        <v>6050</v>
      </c>
      <c r="B1810" s="8" t="s">
        <v>34259</v>
      </c>
      <c r="C1810" s="10" t="s">
        <v>13345</v>
      </c>
      <c r="D1810" s="10" t="s">
        <v>13346</v>
      </c>
      <c r="E1810" s="8"/>
      <c r="F1810" s="8">
        <v>39</v>
      </c>
      <c r="G1810" s="8">
        <v>40.46</v>
      </c>
      <c r="H1810" s="8">
        <v>39</v>
      </c>
      <c r="I1810" s="8">
        <v>40.462699999999998</v>
      </c>
      <c r="J1810" s="16">
        <v>40.462699999999998</v>
      </c>
      <c r="K1810" s="8">
        <v>35.593229999999998</v>
      </c>
      <c r="L1810" s="16">
        <v>39</v>
      </c>
      <c r="M1810" s="8">
        <v>39</v>
      </c>
      <c r="N1810" s="8">
        <v>71.504237288135599</v>
      </c>
      <c r="O1810" s="8">
        <v>71.504237288135599</v>
      </c>
      <c r="P1810" s="13">
        <v>39</v>
      </c>
      <c r="Q1810" s="13">
        <v>1.4626999999999981</v>
      </c>
      <c r="R1810" s="8" t="s">
        <v>7307</v>
      </c>
      <c r="S1810" s="10" t="s">
        <v>13347</v>
      </c>
      <c r="T1810" s="8">
        <v>3</v>
      </c>
      <c r="U1810" s="8" t="s">
        <v>893</v>
      </c>
      <c r="V1810" s="11">
        <v>44877</v>
      </c>
      <c r="W1810" s="10" t="s">
        <v>13348</v>
      </c>
      <c r="X1810" s="11">
        <v>44883</v>
      </c>
      <c r="Y1810" s="8">
        <v>1314</v>
      </c>
      <c r="Z1810" s="8" t="s">
        <v>13349</v>
      </c>
      <c r="AA1810" s="8" t="s">
        <v>343</v>
      </c>
      <c r="AB1810" s="8" t="s">
        <v>12398</v>
      </c>
      <c r="AC1810" s="8" t="s">
        <v>897</v>
      </c>
      <c r="AD1810" s="8" t="s">
        <v>28</v>
      </c>
    </row>
    <row r="1811" spans="1:30" x14ac:dyDescent="0.35">
      <c r="A1811" s="8" t="s">
        <v>6050</v>
      </c>
      <c r="B1811" s="8" t="s">
        <v>34259</v>
      </c>
      <c r="C1811" s="10" t="s">
        <v>13350</v>
      </c>
      <c r="D1811" s="10" t="s">
        <v>13351</v>
      </c>
      <c r="E1811" s="8"/>
      <c r="F1811" s="8">
        <v>20</v>
      </c>
      <c r="G1811" s="8">
        <v>20</v>
      </c>
      <c r="H1811" s="8">
        <v>23.728819999999999</v>
      </c>
      <c r="I1811" s="8">
        <v>19.998919999999998</v>
      </c>
      <c r="J1811" s="16">
        <v>20</v>
      </c>
      <c r="K1811" s="8">
        <v>23.728819999999999</v>
      </c>
      <c r="L1811" s="16">
        <v>23.728819999999999</v>
      </c>
      <c r="M1811" s="8">
        <v>20</v>
      </c>
      <c r="N1811" s="8">
        <v>47.66949152542373</v>
      </c>
      <c r="O1811" s="8">
        <v>47.66949152542373</v>
      </c>
      <c r="P1811" s="13">
        <v>23.728819999999999</v>
      </c>
      <c r="Q1811" s="13">
        <v>-3.7288199999999989</v>
      </c>
      <c r="R1811" s="8" t="s">
        <v>7306</v>
      </c>
      <c r="S1811" s="10" t="s">
        <v>13352</v>
      </c>
      <c r="T1811" s="8">
        <v>2</v>
      </c>
      <c r="U1811" s="8" t="s">
        <v>893</v>
      </c>
      <c r="V1811" s="11">
        <v>44877</v>
      </c>
      <c r="W1811" s="10" t="s">
        <v>13353</v>
      </c>
      <c r="X1811" s="11">
        <v>44884</v>
      </c>
      <c r="Y1811" s="8">
        <v>264</v>
      </c>
      <c r="Z1811" s="8" t="s">
        <v>13354</v>
      </c>
      <c r="AA1811" s="8" t="s">
        <v>343</v>
      </c>
      <c r="AB1811" s="8" t="s">
        <v>1007</v>
      </c>
      <c r="AC1811" s="8" t="s">
        <v>897</v>
      </c>
      <c r="AD1811" s="8" t="s">
        <v>28</v>
      </c>
    </row>
    <row r="1812" spans="1:30" x14ac:dyDescent="0.35">
      <c r="A1812" s="8" t="s">
        <v>6050</v>
      </c>
      <c r="B1812" s="8" t="s">
        <v>34259</v>
      </c>
      <c r="C1812" s="10" t="s">
        <v>13355</v>
      </c>
      <c r="D1812" s="10" t="s">
        <v>13356</v>
      </c>
      <c r="E1812" s="8"/>
      <c r="F1812" s="8">
        <v>26</v>
      </c>
      <c r="G1812" s="8">
        <v>31.73</v>
      </c>
      <c r="H1812" s="8">
        <v>26</v>
      </c>
      <c r="I1812" s="8">
        <v>31.7287</v>
      </c>
      <c r="J1812" s="16">
        <v>31.73</v>
      </c>
      <c r="K1812" s="8">
        <v>23.728819999999999</v>
      </c>
      <c r="L1812" s="16">
        <v>26</v>
      </c>
      <c r="M1812" s="8">
        <v>26</v>
      </c>
      <c r="N1812" s="8">
        <v>47.66949152542373</v>
      </c>
      <c r="O1812" s="8">
        <v>47.66949152542373</v>
      </c>
      <c r="P1812" s="13">
        <v>26</v>
      </c>
      <c r="Q1812" s="13">
        <v>5.73</v>
      </c>
      <c r="R1812" s="8" t="s">
        <v>7308</v>
      </c>
      <c r="S1812" s="10" t="s">
        <v>13357</v>
      </c>
      <c r="T1812" s="8">
        <v>2</v>
      </c>
      <c r="U1812" s="8" t="s">
        <v>893</v>
      </c>
      <c r="V1812" s="11">
        <v>44877</v>
      </c>
      <c r="W1812" s="10" t="s">
        <v>13358</v>
      </c>
      <c r="X1812" s="11">
        <v>44881</v>
      </c>
      <c r="Y1812" s="8">
        <v>17</v>
      </c>
      <c r="Z1812" s="8" t="s">
        <v>13359</v>
      </c>
      <c r="AA1812" s="8" t="s">
        <v>343</v>
      </c>
      <c r="AB1812" s="8" t="s">
        <v>3029</v>
      </c>
      <c r="AC1812" s="8" t="s">
        <v>897</v>
      </c>
      <c r="AD1812" s="8" t="s">
        <v>28</v>
      </c>
    </row>
    <row r="1813" spans="1:30" x14ac:dyDescent="0.35">
      <c r="A1813" s="8" t="s">
        <v>6050</v>
      </c>
      <c r="B1813" s="8" t="s">
        <v>34259</v>
      </c>
      <c r="C1813" s="10" t="s">
        <v>13360</v>
      </c>
      <c r="D1813" s="10" t="s">
        <v>13361</v>
      </c>
      <c r="E1813" s="8"/>
      <c r="F1813" s="8">
        <v>24</v>
      </c>
      <c r="G1813" s="8">
        <v>31.97</v>
      </c>
      <c r="H1813" s="8">
        <v>24</v>
      </c>
      <c r="I1813" s="8">
        <v>31.970500000000001</v>
      </c>
      <c r="J1813" s="16">
        <v>31.970500000000001</v>
      </c>
      <c r="K1813" s="8">
        <v>23.728819999999999</v>
      </c>
      <c r="L1813" s="16">
        <v>24</v>
      </c>
      <c r="M1813" s="8">
        <v>24</v>
      </c>
      <c r="N1813" s="8">
        <v>47.66949152542373</v>
      </c>
      <c r="O1813" s="8">
        <v>47.66949152542373</v>
      </c>
      <c r="P1813" s="13">
        <v>24</v>
      </c>
      <c r="Q1813" s="13">
        <v>7.9705000000000013</v>
      </c>
      <c r="R1813" s="8" t="s">
        <v>7308</v>
      </c>
      <c r="S1813" s="10" t="s">
        <v>13362</v>
      </c>
      <c r="T1813" s="8">
        <v>2</v>
      </c>
      <c r="U1813" s="8" t="s">
        <v>893</v>
      </c>
      <c r="V1813" s="11">
        <v>44877</v>
      </c>
      <c r="W1813" s="10" t="s">
        <v>13363</v>
      </c>
      <c r="X1813" s="11">
        <v>44886</v>
      </c>
      <c r="Y1813" s="8">
        <v>429</v>
      </c>
      <c r="Z1813" s="8" t="s">
        <v>13364</v>
      </c>
      <c r="AA1813" s="8" t="s">
        <v>343</v>
      </c>
      <c r="AB1813" s="8" t="s">
        <v>10996</v>
      </c>
      <c r="AC1813" s="8" t="s">
        <v>897</v>
      </c>
      <c r="AD1813" s="8" t="s">
        <v>28</v>
      </c>
    </row>
    <row r="1814" spans="1:30" x14ac:dyDescent="0.35">
      <c r="A1814" s="8" t="s">
        <v>6050</v>
      </c>
      <c r="B1814" s="8" t="s">
        <v>34259</v>
      </c>
      <c r="C1814" s="10" t="s">
        <v>13365</v>
      </c>
      <c r="D1814" s="10" t="s">
        <v>13366</v>
      </c>
      <c r="E1814" s="8"/>
      <c r="F1814" s="8">
        <v>24</v>
      </c>
      <c r="G1814" s="8">
        <v>52.85</v>
      </c>
      <c r="H1814" s="8">
        <v>24</v>
      </c>
      <c r="I1814" s="8">
        <v>52.8534199999999</v>
      </c>
      <c r="J1814" s="16">
        <v>52.8534199999999</v>
      </c>
      <c r="K1814" s="8">
        <v>23.728819999999999</v>
      </c>
      <c r="L1814" s="16">
        <v>24</v>
      </c>
      <c r="M1814" s="8">
        <v>24</v>
      </c>
      <c r="N1814" s="8">
        <v>47.66949152542373</v>
      </c>
      <c r="O1814" s="8">
        <v>47.66949152542373</v>
      </c>
      <c r="P1814" s="13">
        <v>24</v>
      </c>
      <c r="Q1814" s="13">
        <v>28.8534199999999</v>
      </c>
      <c r="R1814" s="8" t="s">
        <v>7308</v>
      </c>
      <c r="S1814" s="10" t="s">
        <v>13367</v>
      </c>
      <c r="T1814" s="8">
        <v>2</v>
      </c>
      <c r="U1814" s="8" t="s">
        <v>893</v>
      </c>
      <c r="V1814" s="11">
        <v>44877</v>
      </c>
      <c r="W1814" s="10" t="s">
        <v>13368</v>
      </c>
      <c r="X1814" s="11">
        <v>44886</v>
      </c>
      <c r="Y1814" s="8">
        <v>1394</v>
      </c>
      <c r="Z1814" s="8" t="s">
        <v>13369</v>
      </c>
      <c r="AA1814" s="8" t="s">
        <v>343</v>
      </c>
      <c r="AB1814" s="8" t="s">
        <v>9370</v>
      </c>
      <c r="AC1814" s="8" t="s">
        <v>897</v>
      </c>
      <c r="AD1814" s="8" t="s">
        <v>28</v>
      </c>
    </row>
    <row r="1815" spans="1:30" x14ac:dyDescent="0.35">
      <c r="A1815" s="8" t="s">
        <v>6050</v>
      </c>
      <c r="B1815" s="8" t="s">
        <v>34259</v>
      </c>
      <c r="C1815" s="10" t="s">
        <v>13370</v>
      </c>
      <c r="D1815" s="10" t="s">
        <v>13371</v>
      </c>
      <c r="E1815" s="8"/>
      <c r="F1815" s="8">
        <v>24</v>
      </c>
      <c r="G1815" s="8">
        <v>24.49</v>
      </c>
      <c r="H1815" s="8">
        <v>24</v>
      </c>
      <c r="I1815" s="8">
        <v>24.488019999999999</v>
      </c>
      <c r="J1815" s="16">
        <v>24.49</v>
      </c>
      <c r="K1815" s="8">
        <v>23.728819999999999</v>
      </c>
      <c r="L1815" s="16">
        <v>24</v>
      </c>
      <c r="M1815" s="8">
        <v>24</v>
      </c>
      <c r="N1815" s="8">
        <v>47.66949152542373</v>
      </c>
      <c r="O1815" s="8">
        <v>47.66949152542373</v>
      </c>
      <c r="P1815" s="13">
        <v>24</v>
      </c>
      <c r="Q1815" s="13">
        <v>0.48999999999999844</v>
      </c>
      <c r="R1815" s="8" t="s">
        <v>7307</v>
      </c>
      <c r="S1815" s="10" t="s">
        <v>13372</v>
      </c>
      <c r="T1815" s="8">
        <v>2</v>
      </c>
      <c r="U1815" s="8" t="s">
        <v>893</v>
      </c>
      <c r="V1815" s="11">
        <v>44877</v>
      </c>
      <c r="W1815" s="10" t="s">
        <v>13373</v>
      </c>
      <c r="X1815" s="11">
        <v>44884</v>
      </c>
      <c r="Y1815" s="8">
        <v>616</v>
      </c>
      <c r="Z1815" s="8" t="s">
        <v>13374</v>
      </c>
      <c r="AA1815" s="8" t="s">
        <v>343</v>
      </c>
      <c r="AB1815" s="8" t="s">
        <v>13375</v>
      </c>
      <c r="AC1815" s="8" t="s">
        <v>897</v>
      </c>
      <c r="AD1815" s="8" t="s">
        <v>28</v>
      </c>
    </row>
    <row r="1816" spans="1:30" x14ac:dyDescent="0.35">
      <c r="A1816" s="8" t="s">
        <v>6063</v>
      </c>
      <c r="B1816" s="8" t="s">
        <v>34259</v>
      </c>
      <c r="C1816" s="10" t="s">
        <v>13376</v>
      </c>
      <c r="D1816" s="10" t="s">
        <v>13377</v>
      </c>
      <c r="E1816" s="8"/>
      <c r="F1816" s="8">
        <v>150</v>
      </c>
      <c r="G1816" s="8">
        <v>175.4</v>
      </c>
      <c r="H1816" s="8">
        <v>165</v>
      </c>
      <c r="I1816" s="8">
        <v>175.40492</v>
      </c>
      <c r="J1816" s="16">
        <v>175.40492</v>
      </c>
      <c r="K1816" s="8">
        <v>160.76272000000003</v>
      </c>
      <c r="L1816" s="16">
        <v>160.76272000000003</v>
      </c>
      <c r="M1816" s="8">
        <v>150</v>
      </c>
      <c r="N1816" s="8">
        <v>262.18220338983053</v>
      </c>
      <c r="O1816" s="8">
        <v>262.18220338983053</v>
      </c>
      <c r="P1816" s="13">
        <v>160.76272000000003</v>
      </c>
      <c r="Q1816" s="13">
        <v>14.642199999999974</v>
      </c>
      <c r="R1816" s="8" t="s">
        <v>7308</v>
      </c>
      <c r="S1816" s="10" t="s">
        <v>13378</v>
      </c>
      <c r="T1816" s="8">
        <v>11</v>
      </c>
      <c r="U1816" s="8" t="s">
        <v>893</v>
      </c>
      <c r="V1816" s="11">
        <v>44877</v>
      </c>
      <c r="W1816" s="10" t="s">
        <v>13379</v>
      </c>
      <c r="X1816" s="11">
        <v>44882</v>
      </c>
      <c r="Y1816" s="8">
        <v>120</v>
      </c>
      <c r="Z1816" s="8" t="s">
        <v>13380</v>
      </c>
      <c r="AA1816" s="8" t="s">
        <v>343</v>
      </c>
      <c r="AB1816" s="8" t="s">
        <v>13381</v>
      </c>
      <c r="AC1816" s="8" t="s">
        <v>897</v>
      </c>
      <c r="AD1816" s="8" t="s">
        <v>28</v>
      </c>
    </row>
    <row r="1817" spans="1:30" x14ac:dyDescent="0.35">
      <c r="A1817" s="8" t="s">
        <v>6063</v>
      </c>
      <c r="B1817" s="8" t="s">
        <v>34259</v>
      </c>
      <c r="C1817" s="10" t="s">
        <v>13382</v>
      </c>
      <c r="D1817" s="10" t="s">
        <v>13383</v>
      </c>
      <c r="E1817" s="8"/>
      <c r="F1817" s="8">
        <v>15</v>
      </c>
      <c r="G1817" s="8">
        <v>21.07</v>
      </c>
      <c r="H1817" s="8">
        <v>16.101689999999898</v>
      </c>
      <c r="I1817" s="8">
        <v>21.066659999999999</v>
      </c>
      <c r="J1817" s="16">
        <v>21.07</v>
      </c>
      <c r="K1817" s="8">
        <v>16.101689999999898</v>
      </c>
      <c r="L1817" s="16">
        <v>16.101689999999898</v>
      </c>
      <c r="M1817" s="8">
        <v>15</v>
      </c>
      <c r="N1817" s="8">
        <v>23.834745762711865</v>
      </c>
      <c r="O1817" s="8">
        <v>23.834745762711865</v>
      </c>
      <c r="P1817" s="13">
        <v>16.101689999999898</v>
      </c>
      <c r="Q1817" s="13">
        <v>4.9683100000001019</v>
      </c>
      <c r="R1817" s="8" t="s">
        <v>7308</v>
      </c>
      <c r="S1817" s="10" t="s">
        <v>13384</v>
      </c>
      <c r="T1817" s="8">
        <v>1</v>
      </c>
      <c r="U1817" s="8" t="s">
        <v>893</v>
      </c>
      <c r="V1817" s="11">
        <v>44877</v>
      </c>
      <c r="W1817" s="10" t="s">
        <v>13385</v>
      </c>
      <c r="X1817" s="11">
        <v>44882</v>
      </c>
      <c r="Y1817" s="8">
        <v>131</v>
      </c>
      <c r="Z1817" s="8" t="s">
        <v>13386</v>
      </c>
      <c r="AA1817" s="8" t="s">
        <v>343</v>
      </c>
      <c r="AB1817" s="8" t="s">
        <v>13387</v>
      </c>
      <c r="AC1817" s="8" t="s">
        <v>897</v>
      </c>
      <c r="AD1817" s="8" t="s">
        <v>28</v>
      </c>
    </row>
    <row r="1818" spans="1:30" x14ac:dyDescent="0.35">
      <c r="A1818" s="8" t="s">
        <v>6050</v>
      </c>
      <c r="B1818" s="8" t="s">
        <v>34259</v>
      </c>
      <c r="C1818" s="10" t="s">
        <v>13388</v>
      </c>
      <c r="D1818" s="10" t="s">
        <v>13389</v>
      </c>
      <c r="E1818" s="8"/>
      <c r="F1818" s="8">
        <v>48</v>
      </c>
      <c r="G1818" s="8">
        <v>58.08</v>
      </c>
      <c r="H1818" s="8">
        <v>48</v>
      </c>
      <c r="I1818" s="8">
        <v>58.075940000000003</v>
      </c>
      <c r="J1818" s="16">
        <v>58.08</v>
      </c>
      <c r="K1818" s="8">
        <v>47.457639999999998</v>
      </c>
      <c r="L1818" s="16">
        <v>48</v>
      </c>
      <c r="M1818" s="8">
        <v>48</v>
      </c>
      <c r="N1818" s="8">
        <v>95.33898305084746</v>
      </c>
      <c r="O1818" s="8">
        <v>95.33898305084746</v>
      </c>
      <c r="P1818" s="13">
        <v>48</v>
      </c>
      <c r="Q1818" s="13">
        <v>10.079999999999998</v>
      </c>
      <c r="R1818" s="8" t="s">
        <v>7308</v>
      </c>
      <c r="S1818" s="10" t="s">
        <v>13390</v>
      </c>
      <c r="T1818" s="8">
        <v>4</v>
      </c>
      <c r="U1818" s="8" t="s">
        <v>893</v>
      </c>
      <c r="V1818" s="11">
        <v>44877</v>
      </c>
      <c r="W1818" s="10" t="s">
        <v>13391</v>
      </c>
      <c r="X1818" s="11">
        <v>44882</v>
      </c>
      <c r="Y1818" s="8">
        <v>1094</v>
      </c>
      <c r="Z1818" s="8" t="s">
        <v>10779</v>
      </c>
      <c r="AA1818" s="8" t="s">
        <v>343</v>
      </c>
      <c r="AB1818" s="8" t="s">
        <v>10780</v>
      </c>
      <c r="AC1818" s="8" t="s">
        <v>897</v>
      </c>
      <c r="AD1818" s="8" t="s">
        <v>28</v>
      </c>
    </row>
    <row r="1819" spans="1:30" x14ac:dyDescent="0.35">
      <c r="A1819" s="8" t="s">
        <v>6046</v>
      </c>
      <c r="B1819" s="8" t="s">
        <v>7305</v>
      </c>
      <c r="C1819" s="10" t="s">
        <v>13392</v>
      </c>
      <c r="D1819" s="10" t="s">
        <v>13393</v>
      </c>
      <c r="E1819" s="8"/>
      <c r="F1819" s="8"/>
      <c r="G1819" s="8">
        <v>65.78</v>
      </c>
      <c r="H1819" s="8">
        <v>65.023560000000003</v>
      </c>
      <c r="I1819" s="8">
        <v>65.78</v>
      </c>
      <c r="J1819" s="16">
        <v>65.78</v>
      </c>
      <c r="K1819" s="8">
        <v>65.023560000000003</v>
      </c>
      <c r="L1819" s="16">
        <v>65.023560000000003</v>
      </c>
      <c r="M1819" s="8"/>
      <c r="N1819" s="8"/>
      <c r="O1819" s="8"/>
      <c r="P1819" s="13">
        <v>65</v>
      </c>
      <c r="Q1819" s="13">
        <v>0.78000000000000114</v>
      </c>
      <c r="R1819" s="8" t="s">
        <v>7307</v>
      </c>
      <c r="S1819" s="10" t="s">
        <v>13394</v>
      </c>
      <c r="T1819" s="8">
        <v>4</v>
      </c>
      <c r="U1819" s="8" t="s">
        <v>893</v>
      </c>
      <c r="V1819" s="11">
        <v>44877</v>
      </c>
      <c r="W1819" s="10" t="s">
        <v>13395</v>
      </c>
      <c r="X1819" s="11">
        <v>44882</v>
      </c>
      <c r="Y1819" s="8" t="s">
        <v>13394</v>
      </c>
      <c r="Z1819" s="8" t="s">
        <v>13396</v>
      </c>
      <c r="AA1819" s="8" t="s">
        <v>343</v>
      </c>
      <c r="AB1819" s="8" t="s">
        <v>580</v>
      </c>
      <c r="AC1819" s="8" t="s">
        <v>902</v>
      </c>
      <c r="AD1819" s="8" t="s">
        <v>28</v>
      </c>
    </row>
    <row r="1820" spans="1:30" x14ac:dyDescent="0.35">
      <c r="A1820" s="8" t="s">
        <v>6050</v>
      </c>
      <c r="B1820" s="8" t="s">
        <v>34259</v>
      </c>
      <c r="C1820" s="10" t="s">
        <v>13400</v>
      </c>
      <c r="D1820" s="10" t="s">
        <v>13401</v>
      </c>
      <c r="E1820" s="8"/>
      <c r="F1820" s="8">
        <v>23</v>
      </c>
      <c r="G1820" s="8">
        <v>19.8</v>
      </c>
      <c r="H1820" s="8">
        <v>23.728819999999999</v>
      </c>
      <c r="I1820" s="8">
        <v>19.8</v>
      </c>
      <c r="J1820" s="16">
        <v>19.8</v>
      </c>
      <c r="K1820" s="8">
        <v>23.728819999999999</v>
      </c>
      <c r="L1820" s="16">
        <v>23.728819999999999</v>
      </c>
      <c r="M1820" s="8">
        <v>23</v>
      </c>
      <c r="N1820" s="8">
        <v>47.66949152542373</v>
      </c>
      <c r="O1820" s="8">
        <v>47.66949152542373</v>
      </c>
      <c r="P1820" s="13">
        <v>23.728819999999999</v>
      </c>
      <c r="Q1820" s="13">
        <v>-3.9288199999999982</v>
      </c>
      <c r="R1820" s="8" t="s">
        <v>7306</v>
      </c>
      <c r="S1820" s="10" t="s">
        <v>13402</v>
      </c>
      <c r="T1820" s="8">
        <v>2</v>
      </c>
      <c r="U1820" s="8" t="s">
        <v>893</v>
      </c>
      <c r="V1820" s="11">
        <v>44877</v>
      </c>
      <c r="W1820" s="10" t="s">
        <v>13403</v>
      </c>
      <c r="X1820" s="11">
        <v>44884</v>
      </c>
      <c r="Y1820" s="8">
        <v>480</v>
      </c>
      <c r="Z1820" s="8" t="s">
        <v>13404</v>
      </c>
      <c r="AA1820" s="8" t="s">
        <v>343</v>
      </c>
      <c r="AB1820" s="8" t="s">
        <v>1052</v>
      </c>
      <c r="AC1820" s="8" t="s">
        <v>897</v>
      </c>
      <c r="AD1820" s="8" t="s">
        <v>28</v>
      </c>
    </row>
    <row r="1821" spans="1:30" x14ac:dyDescent="0.35">
      <c r="A1821" s="8" t="s">
        <v>6050</v>
      </c>
      <c r="B1821" s="8" t="s">
        <v>34259</v>
      </c>
      <c r="C1821" s="10" t="s">
        <v>13405</v>
      </c>
      <c r="D1821" s="10" t="s">
        <v>13406</v>
      </c>
      <c r="E1821" s="8"/>
      <c r="F1821" s="8">
        <v>12</v>
      </c>
      <c r="G1821" s="8">
        <v>12.13</v>
      </c>
      <c r="H1821" s="8">
        <v>12</v>
      </c>
      <c r="I1821" s="8">
        <v>12.13</v>
      </c>
      <c r="J1821" s="16">
        <v>12.13</v>
      </c>
      <c r="K1821" s="8">
        <v>11.864409999999999</v>
      </c>
      <c r="L1821" s="16">
        <v>12</v>
      </c>
      <c r="M1821" s="8">
        <v>12</v>
      </c>
      <c r="N1821" s="8">
        <v>23.834745762711865</v>
      </c>
      <c r="O1821" s="8">
        <v>23.834745762711865</v>
      </c>
      <c r="P1821" s="13">
        <v>12</v>
      </c>
      <c r="Q1821" s="13">
        <v>0.13000000000000078</v>
      </c>
      <c r="R1821" s="8" t="s">
        <v>7307</v>
      </c>
      <c r="S1821" s="10" t="s">
        <v>13407</v>
      </c>
      <c r="T1821" s="8">
        <v>1</v>
      </c>
      <c r="U1821" s="8" t="s">
        <v>893</v>
      </c>
      <c r="V1821" s="11">
        <v>44877</v>
      </c>
      <c r="W1821" s="10" t="s">
        <v>13408</v>
      </c>
      <c r="X1821" s="11">
        <v>44883</v>
      </c>
      <c r="Y1821" s="8">
        <v>106</v>
      </c>
      <c r="Z1821" s="8" t="s">
        <v>13409</v>
      </c>
      <c r="AA1821" s="8" t="s">
        <v>343</v>
      </c>
      <c r="AB1821" s="8" t="s">
        <v>13410</v>
      </c>
      <c r="AC1821" s="8" t="s">
        <v>897</v>
      </c>
      <c r="AD1821" s="8" t="s">
        <v>28</v>
      </c>
    </row>
    <row r="1822" spans="1:30" x14ac:dyDescent="0.35">
      <c r="A1822" s="8" t="s">
        <v>6063</v>
      </c>
      <c r="B1822" s="8" t="s">
        <v>34259</v>
      </c>
      <c r="C1822" s="10" t="s">
        <v>13414</v>
      </c>
      <c r="D1822" s="10" t="s">
        <v>13415</v>
      </c>
      <c r="E1822" s="8"/>
      <c r="F1822" s="8">
        <v>90</v>
      </c>
      <c r="G1822" s="8">
        <v>121.03</v>
      </c>
      <c r="H1822" s="8">
        <v>102.252119999999</v>
      </c>
      <c r="I1822" s="8">
        <v>121.026679999999</v>
      </c>
      <c r="J1822" s="16">
        <v>121.03</v>
      </c>
      <c r="K1822" s="8">
        <v>102.25211999999999</v>
      </c>
      <c r="L1822" s="16">
        <v>102.25211999999999</v>
      </c>
      <c r="M1822" s="8">
        <v>90</v>
      </c>
      <c r="N1822" s="8">
        <v>143.0084745762712</v>
      </c>
      <c r="O1822" s="8">
        <v>143.0084745762712</v>
      </c>
      <c r="P1822" s="13">
        <v>102.252119999999</v>
      </c>
      <c r="Q1822" s="13">
        <v>18.777880000001005</v>
      </c>
      <c r="R1822" s="8" t="s">
        <v>7308</v>
      </c>
      <c r="S1822" s="10" t="s">
        <v>13416</v>
      </c>
      <c r="T1822" s="8">
        <v>6</v>
      </c>
      <c r="U1822" s="8" t="s">
        <v>893</v>
      </c>
      <c r="V1822" s="11">
        <v>44877</v>
      </c>
      <c r="W1822" s="10" t="s">
        <v>13417</v>
      </c>
      <c r="X1822" s="11">
        <v>44882</v>
      </c>
      <c r="Y1822" s="8">
        <v>457</v>
      </c>
      <c r="Z1822" s="8" t="s">
        <v>2800</v>
      </c>
      <c r="AA1822" s="8" t="s">
        <v>343</v>
      </c>
      <c r="AB1822" s="8" t="s">
        <v>791</v>
      </c>
      <c r="AC1822" s="8" t="s">
        <v>897</v>
      </c>
      <c r="AD1822" s="8" t="s">
        <v>28</v>
      </c>
    </row>
    <row r="1823" spans="1:30" x14ac:dyDescent="0.35">
      <c r="A1823" s="8" t="s">
        <v>6060</v>
      </c>
      <c r="B1823" s="8" t="s">
        <v>34259</v>
      </c>
      <c r="C1823" s="10" t="s">
        <v>13418</v>
      </c>
      <c r="D1823" s="10" t="s">
        <v>13419</v>
      </c>
      <c r="E1823" s="8"/>
      <c r="F1823" s="8">
        <v>3500</v>
      </c>
      <c r="G1823" s="8">
        <v>5108.62</v>
      </c>
      <c r="H1823" s="8">
        <v>5254.23650000001</v>
      </c>
      <c r="I1823" s="8">
        <v>5108.62</v>
      </c>
      <c r="J1823" s="16">
        <v>5108.62</v>
      </c>
      <c r="K1823" s="8">
        <v>3500</v>
      </c>
      <c r="L1823" s="16">
        <v>5254.2365000000109</v>
      </c>
      <c r="M1823" s="8">
        <v>3500</v>
      </c>
      <c r="N1823" s="8">
        <v>5561.4406779661012</v>
      </c>
      <c r="O1823" s="8">
        <v>5561.4406779661012</v>
      </c>
      <c r="P1823" s="8">
        <v>3500</v>
      </c>
      <c r="Q1823" s="13">
        <v>1608.62</v>
      </c>
      <c r="R1823" s="8" t="s">
        <v>7308</v>
      </c>
      <c r="S1823" s="10" t="s">
        <v>13420</v>
      </c>
      <c r="T1823" s="8">
        <v>310</v>
      </c>
      <c r="U1823" s="8" t="s">
        <v>893</v>
      </c>
      <c r="V1823" s="11">
        <v>44877</v>
      </c>
      <c r="W1823" s="10" t="s">
        <v>13421</v>
      </c>
      <c r="X1823" s="11">
        <v>44887</v>
      </c>
      <c r="Y1823" s="8" t="s">
        <v>13422</v>
      </c>
      <c r="Z1823" s="8" t="s">
        <v>13423</v>
      </c>
      <c r="AA1823" s="8" t="s">
        <v>602</v>
      </c>
      <c r="AB1823" s="8" t="s">
        <v>69</v>
      </c>
      <c r="AC1823" s="8" t="s">
        <v>13424</v>
      </c>
      <c r="AD1823" s="8" t="s">
        <v>28</v>
      </c>
    </row>
    <row r="1824" spans="1:30" x14ac:dyDescent="0.35">
      <c r="A1824" s="8" t="s">
        <v>6050</v>
      </c>
      <c r="B1824" s="8" t="s">
        <v>34259</v>
      </c>
      <c r="C1824" s="10" t="s">
        <v>13428</v>
      </c>
      <c r="D1824" s="10" t="s">
        <v>13429</v>
      </c>
      <c r="E1824" s="8"/>
      <c r="F1824" s="8">
        <v>70</v>
      </c>
      <c r="G1824" s="8">
        <v>89.29</v>
      </c>
      <c r="H1824" s="8">
        <v>71.186459999999997</v>
      </c>
      <c r="I1824" s="8">
        <v>89.291199999999904</v>
      </c>
      <c r="J1824" s="16">
        <v>89.291199999999904</v>
      </c>
      <c r="K1824" s="8">
        <v>71.186459999999997</v>
      </c>
      <c r="L1824" s="16">
        <v>71.186459999999997</v>
      </c>
      <c r="M1824" s="8">
        <v>70</v>
      </c>
      <c r="N1824" s="8">
        <v>143.0084745762712</v>
      </c>
      <c r="O1824" s="8">
        <v>143.0084745762712</v>
      </c>
      <c r="P1824" s="13">
        <v>71.186459999999997</v>
      </c>
      <c r="Q1824" s="13">
        <v>18.104739999999907</v>
      </c>
      <c r="R1824" s="8" t="s">
        <v>7308</v>
      </c>
      <c r="S1824" s="10" t="s">
        <v>13430</v>
      </c>
      <c r="T1824" s="8">
        <v>6</v>
      </c>
      <c r="U1824" s="8" t="s">
        <v>893</v>
      </c>
      <c r="V1824" s="11">
        <v>44877</v>
      </c>
      <c r="W1824" s="10" t="s">
        <v>13431</v>
      </c>
      <c r="X1824" s="11">
        <v>44884</v>
      </c>
      <c r="Y1824" s="8">
        <v>914</v>
      </c>
      <c r="Z1824" s="8" t="s">
        <v>13432</v>
      </c>
      <c r="AA1824" s="8" t="s">
        <v>343</v>
      </c>
      <c r="AB1824" s="8" t="s">
        <v>13433</v>
      </c>
      <c r="AC1824" s="8" t="s">
        <v>897</v>
      </c>
      <c r="AD1824" s="8" t="s">
        <v>28</v>
      </c>
    </row>
    <row r="1825" spans="1:30" x14ac:dyDescent="0.35">
      <c r="A1825" s="8" t="s">
        <v>6050</v>
      </c>
      <c r="B1825" s="8" t="s">
        <v>34259</v>
      </c>
      <c r="C1825" s="10" t="s">
        <v>13434</v>
      </c>
      <c r="D1825" s="10" t="s">
        <v>13435</v>
      </c>
      <c r="E1825" s="8"/>
      <c r="F1825" s="8">
        <v>10</v>
      </c>
      <c r="G1825" s="8">
        <v>12.07</v>
      </c>
      <c r="H1825" s="8">
        <v>11.864409999999999</v>
      </c>
      <c r="I1825" s="8">
        <v>12.07436</v>
      </c>
      <c r="J1825" s="16">
        <v>12.07436</v>
      </c>
      <c r="K1825" s="8">
        <v>11.864409999999999</v>
      </c>
      <c r="L1825" s="16">
        <v>11.864409999999999</v>
      </c>
      <c r="M1825" s="8">
        <v>10</v>
      </c>
      <c r="N1825" s="8">
        <v>23.834745762711865</v>
      </c>
      <c r="O1825" s="8">
        <v>23.834745762711865</v>
      </c>
      <c r="P1825" s="13">
        <v>11.864409999999999</v>
      </c>
      <c r="Q1825" s="13">
        <v>0.20995000000000097</v>
      </c>
      <c r="R1825" s="8" t="s">
        <v>7307</v>
      </c>
      <c r="S1825" s="10" t="s">
        <v>13436</v>
      </c>
      <c r="T1825" s="8">
        <v>1</v>
      </c>
      <c r="U1825" s="8" t="s">
        <v>893</v>
      </c>
      <c r="V1825" s="11">
        <v>44877</v>
      </c>
      <c r="W1825" s="10" t="s">
        <v>13437</v>
      </c>
      <c r="X1825" s="11">
        <v>44884</v>
      </c>
      <c r="Y1825" s="8">
        <v>60</v>
      </c>
      <c r="Z1825" s="8" t="s">
        <v>13438</v>
      </c>
      <c r="AA1825" s="8" t="s">
        <v>343</v>
      </c>
      <c r="AB1825" s="8" t="s">
        <v>13439</v>
      </c>
      <c r="AC1825" s="8" t="s">
        <v>897</v>
      </c>
      <c r="AD1825" s="8" t="s">
        <v>28</v>
      </c>
    </row>
    <row r="1826" spans="1:30" x14ac:dyDescent="0.35">
      <c r="A1826" s="8" t="s">
        <v>6050</v>
      </c>
      <c r="B1826" s="8" t="s">
        <v>34259</v>
      </c>
      <c r="C1826" s="10" t="s">
        <v>13440</v>
      </c>
      <c r="D1826" s="10" t="s">
        <v>13441</v>
      </c>
      <c r="E1826" s="8"/>
      <c r="F1826" s="8">
        <v>60</v>
      </c>
      <c r="G1826" s="8">
        <v>77.209999999999994</v>
      </c>
      <c r="H1826" s="8">
        <v>60</v>
      </c>
      <c r="I1826" s="8">
        <v>77.209999999999994</v>
      </c>
      <c r="J1826" s="16">
        <v>77.209999999999994</v>
      </c>
      <c r="K1826" s="8">
        <v>59.322049999999997</v>
      </c>
      <c r="L1826" s="16">
        <v>60</v>
      </c>
      <c r="M1826" s="8">
        <v>60</v>
      </c>
      <c r="N1826" s="8">
        <v>119.17372881355932</v>
      </c>
      <c r="O1826" s="8">
        <v>119.17372881355932</v>
      </c>
      <c r="P1826" s="13">
        <v>60</v>
      </c>
      <c r="Q1826" s="13">
        <v>17.209999999999994</v>
      </c>
      <c r="R1826" s="8" t="s">
        <v>7308</v>
      </c>
      <c r="S1826" s="10" t="s">
        <v>13442</v>
      </c>
      <c r="T1826" s="8">
        <v>5</v>
      </c>
      <c r="U1826" s="8" t="s">
        <v>893</v>
      </c>
      <c r="V1826" s="11">
        <v>44877</v>
      </c>
      <c r="W1826" s="10" t="s">
        <v>13443</v>
      </c>
      <c r="X1826" s="11">
        <v>44883</v>
      </c>
      <c r="Y1826" s="8">
        <v>298</v>
      </c>
      <c r="Z1826" s="8" t="s">
        <v>13444</v>
      </c>
      <c r="AA1826" s="8" t="s">
        <v>343</v>
      </c>
      <c r="AB1826" s="8" t="s">
        <v>13445</v>
      </c>
      <c r="AC1826" s="8" t="s">
        <v>897</v>
      </c>
      <c r="AD1826" s="8" t="s">
        <v>28</v>
      </c>
    </row>
    <row r="1827" spans="1:30" x14ac:dyDescent="0.35">
      <c r="A1827" s="8" t="s">
        <v>6050</v>
      </c>
      <c r="B1827" s="8" t="s">
        <v>34259</v>
      </c>
      <c r="C1827" s="10" t="s">
        <v>13446</v>
      </c>
      <c r="D1827" s="10" t="s">
        <v>13447</v>
      </c>
      <c r="E1827" s="8"/>
      <c r="F1827" s="8">
        <v>120</v>
      </c>
      <c r="G1827" s="8">
        <v>117.42</v>
      </c>
      <c r="H1827" s="8">
        <v>119.99997</v>
      </c>
      <c r="I1827" s="8">
        <v>117.42</v>
      </c>
      <c r="J1827" s="16">
        <v>117.42</v>
      </c>
      <c r="K1827" s="8">
        <v>106.77968999999999</v>
      </c>
      <c r="L1827" s="16">
        <v>120</v>
      </c>
      <c r="M1827" s="8">
        <v>120</v>
      </c>
      <c r="N1827" s="8">
        <v>214.51271186440678</v>
      </c>
      <c r="O1827" s="8">
        <v>214.51271186440678</v>
      </c>
      <c r="P1827" s="13">
        <v>119.99997</v>
      </c>
      <c r="Q1827" s="13">
        <v>-2.579970000000003</v>
      </c>
      <c r="R1827" s="8" t="s">
        <v>7306</v>
      </c>
      <c r="S1827" s="10" t="s">
        <v>13448</v>
      </c>
      <c r="T1827" s="8">
        <v>9</v>
      </c>
      <c r="U1827" s="8" t="s">
        <v>893</v>
      </c>
      <c r="V1827" s="11">
        <v>44877</v>
      </c>
      <c r="W1827" s="10" t="s">
        <v>13449</v>
      </c>
      <c r="X1827" s="11">
        <v>44884</v>
      </c>
      <c r="Y1827" s="8">
        <v>74</v>
      </c>
      <c r="Z1827" s="8" t="s">
        <v>13450</v>
      </c>
      <c r="AA1827" s="8" t="s">
        <v>343</v>
      </c>
      <c r="AB1827" s="8" t="s">
        <v>3908</v>
      </c>
      <c r="AC1827" s="8" t="s">
        <v>897</v>
      </c>
      <c r="AD1827" s="8" t="s">
        <v>28</v>
      </c>
    </row>
    <row r="1828" spans="1:30" x14ac:dyDescent="0.35">
      <c r="A1828" s="8" t="s">
        <v>6053</v>
      </c>
      <c r="B1828" s="8" t="s">
        <v>34259</v>
      </c>
      <c r="C1828" s="10" t="s">
        <v>13451</v>
      </c>
      <c r="D1828" s="10" t="s">
        <v>13452</v>
      </c>
      <c r="E1828" s="8"/>
      <c r="F1828" s="8">
        <v>41.35</v>
      </c>
      <c r="G1828" s="8">
        <v>63.67</v>
      </c>
      <c r="H1828" s="8">
        <v>46.22175</v>
      </c>
      <c r="I1828" s="8">
        <v>63.668790000000001</v>
      </c>
      <c r="J1828" s="13">
        <v>63.67</v>
      </c>
      <c r="K1828" s="8">
        <v>46.22175</v>
      </c>
      <c r="L1828" s="8">
        <v>46.22175</v>
      </c>
      <c r="M1828" s="8">
        <v>41.35</v>
      </c>
      <c r="N1828" s="8">
        <v>66.737288135593218</v>
      </c>
      <c r="O1828" s="8">
        <v>66.737288135593218</v>
      </c>
      <c r="P1828" s="13">
        <v>46.22175</v>
      </c>
      <c r="Q1828" s="13">
        <v>17.448250000000002</v>
      </c>
      <c r="R1828" s="8" t="s">
        <v>7308</v>
      </c>
      <c r="S1828" s="10" t="s">
        <v>13453</v>
      </c>
      <c r="T1828" s="8">
        <v>1</v>
      </c>
      <c r="U1828" s="8" t="s">
        <v>893</v>
      </c>
      <c r="V1828" s="11">
        <v>44877</v>
      </c>
      <c r="W1828" s="8" t="s">
        <v>14813</v>
      </c>
      <c r="X1828" s="8"/>
      <c r="Y1828" s="8">
        <v>644</v>
      </c>
      <c r="Z1828" s="8" t="s">
        <v>13454</v>
      </c>
      <c r="AA1828" s="8" t="s">
        <v>217</v>
      </c>
      <c r="AB1828" s="8" t="s">
        <v>110</v>
      </c>
      <c r="AC1828" s="8" t="s">
        <v>915</v>
      </c>
      <c r="AD1828" s="8" t="s">
        <v>1285</v>
      </c>
    </row>
    <row r="1829" spans="1:30" x14ac:dyDescent="0.35">
      <c r="A1829" s="8" t="s">
        <v>6050</v>
      </c>
      <c r="B1829" s="8" t="s">
        <v>34259</v>
      </c>
      <c r="C1829" s="10" t="s">
        <v>13455</v>
      </c>
      <c r="D1829" s="10" t="s">
        <v>13456</v>
      </c>
      <c r="E1829" s="8"/>
      <c r="F1829" s="8">
        <v>49</v>
      </c>
      <c r="G1829" s="8">
        <v>42.79</v>
      </c>
      <c r="H1829" s="8">
        <v>48.999989999999997</v>
      </c>
      <c r="I1829" s="8">
        <v>42.79</v>
      </c>
      <c r="J1829" s="16">
        <v>42.79</v>
      </c>
      <c r="K1829" s="8">
        <v>36.723169999999804</v>
      </c>
      <c r="L1829" s="16">
        <v>49</v>
      </c>
      <c r="M1829" s="8">
        <v>49</v>
      </c>
      <c r="N1829" s="8">
        <v>77.860169491525426</v>
      </c>
      <c r="O1829" s="8">
        <v>77.860169491525426</v>
      </c>
      <c r="P1829" s="13">
        <v>48.999989999999997</v>
      </c>
      <c r="Q1829" s="13">
        <v>-6.2099899999999977</v>
      </c>
      <c r="R1829" s="8" t="s">
        <v>7306</v>
      </c>
      <c r="S1829" s="10" t="s">
        <v>13457</v>
      </c>
      <c r="T1829" s="8">
        <v>3</v>
      </c>
      <c r="U1829" s="8" t="s">
        <v>893</v>
      </c>
      <c r="V1829" s="11">
        <v>44877</v>
      </c>
      <c r="W1829" s="10" t="s">
        <v>13458</v>
      </c>
      <c r="X1829" s="11">
        <v>44884</v>
      </c>
      <c r="Y1829" s="8">
        <v>3782</v>
      </c>
      <c r="Z1829" s="8" t="s">
        <v>13459</v>
      </c>
      <c r="AA1829" s="8" t="s">
        <v>343</v>
      </c>
      <c r="AB1829" s="8" t="s">
        <v>13460</v>
      </c>
      <c r="AC1829" s="8" t="s">
        <v>897</v>
      </c>
      <c r="AD1829" s="8" t="s">
        <v>28</v>
      </c>
    </row>
    <row r="1830" spans="1:30" x14ac:dyDescent="0.35">
      <c r="A1830" s="8" t="s">
        <v>6051</v>
      </c>
      <c r="B1830" s="8" t="s">
        <v>34259</v>
      </c>
      <c r="C1830" s="10" t="s">
        <v>13461</v>
      </c>
      <c r="D1830" s="10" t="s">
        <v>13462</v>
      </c>
      <c r="E1830" s="8"/>
      <c r="F1830" s="8">
        <v>15</v>
      </c>
      <c r="G1830" s="8">
        <v>16.27</v>
      </c>
      <c r="H1830" s="8">
        <v>15</v>
      </c>
      <c r="I1830" s="8">
        <v>16.269279999999998</v>
      </c>
      <c r="J1830" s="16">
        <v>16.27</v>
      </c>
      <c r="K1830" s="8">
        <v>14.997179999999901</v>
      </c>
      <c r="L1830" s="16">
        <v>15</v>
      </c>
      <c r="M1830" s="8">
        <v>15</v>
      </c>
      <c r="N1830" s="8">
        <v>31.779661016949152</v>
      </c>
      <c r="O1830" s="8">
        <v>31.779661016949152</v>
      </c>
      <c r="P1830" s="13">
        <v>15</v>
      </c>
      <c r="Q1830" s="13">
        <v>1.2699999999999996</v>
      </c>
      <c r="R1830" s="8" t="s">
        <v>7307</v>
      </c>
      <c r="S1830" s="10" t="s">
        <v>13463</v>
      </c>
      <c r="T1830" s="8">
        <v>1</v>
      </c>
      <c r="U1830" s="8" t="s">
        <v>893</v>
      </c>
      <c r="V1830" s="11">
        <v>44877</v>
      </c>
      <c r="W1830" s="10" t="s">
        <v>13464</v>
      </c>
      <c r="X1830" s="11">
        <v>44883</v>
      </c>
      <c r="Y1830" s="8" t="s">
        <v>13463</v>
      </c>
      <c r="Z1830" s="8" t="s">
        <v>13465</v>
      </c>
      <c r="AA1830" s="8" t="s">
        <v>343</v>
      </c>
      <c r="AB1830" s="8" t="s">
        <v>362</v>
      </c>
      <c r="AC1830" s="8" t="s">
        <v>902</v>
      </c>
      <c r="AD1830" s="8" t="s">
        <v>28</v>
      </c>
    </row>
    <row r="1831" spans="1:30" x14ac:dyDescent="0.35">
      <c r="A1831" s="8" t="s">
        <v>6050</v>
      </c>
      <c r="B1831" s="8" t="s">
        <v>34259</v>
      </c>
      <c r="C1831" s="10" t="s">
        <v>13466</v>
      </c>
      <c r="D1831" s="10" t="s">
        <v>13467</v>
      </c>
      <c r="E1831" s="8"/>
      <c r="F1831" s="8">
        <v>35</v>
      </c>
      <c r="G1831" s="8">
        <v>29.55</v>
      </c>
      <c r="H1831" s="8">
        <v>35.593229999999998</v>
      </c>
      <c r="I1831" s="8">
        <v>29.551079999999999</v>
      </c>
      <c r="J1831" s="16">
        <v>29.551079999999999</v>
      </c>
      <c r="K1831" s="8">
        <v>35.593229999999998</v>
      </c>
      <c r="L1831" s="16">
        <v>35.593229999999998</v>
      </c>
      <c r="M1831" s="8">
        <v>35</v>
      </c>
      <c r="N1831" s="8">
        <v>71.504237288135599</v>
      </c>
      <c r="O1831" s="8">
        <v>71.504237288135599</v>
      </c>
      <c r="P1831" s="13">
        <v>35.593229999999998</v>
      </c>
      <c r="Q1831" s="13">
        <v>-6.0421499999999995</v>
      </c>
      <c r="R1831" s="8" t="s">
        <v>7306</v>
      </c>
      <c r="S1831" s="10" t="s">
        <v>13468</v>
      </c>
      <c r="T1831" s="8">
        <v>3</v>
      </c>
      <c r="U1831" s="8" t="s">
        <v>893</v>
      </c>
      <c r="V1831" s="11">
        <v>44877</v>
      </c>
      <c r="W1831" s="10" t="s">
        <v>13469</v>
      </c>
      <c r="X1831" s="11">
        <v>44882</v>
      </c>
      <c r="Y1831" s="8">
        <v>333</v>
      </c>
      <c r="Z1831" s="8" t="s">
        <v>13470</v>
      </c>
      <c r="AA1831" s="8" t="s">
        <v>343</v>
      </c>
      <c r="AB1831" s="8" t="s">
        <v>2851</v>
      </c>
      <c r="AC1831" s="8" t="s">
        <v>897</v>
      </c>
      <c r="AD1831" s="8" t="s">
        <v>28</v>
      </c>
    </row>
    <row r="1832" spans="1:30" x14ac:dyDescent="0.35">
      <c r="A1832" s="8" t="s">
        <v>6052</v>
      </c>
      <c r="B1832" s="8" t="s">
        <v>34259</v>
      </c>
      <c r="C1832" s="10" t="s">
        <v>13471</v>
      </c>
      <c r="D1832" s="10" t="s">
        <v>13472</v>
      </c>
      <c r="E1832" s="8"/>
      <c r="F1832" s="8">
        <v>142</v>
      </c>
      <c r="G1832" s="8">
        <v>149.19999999999999</v>
      </c>
      <c r="H1832" s="8">
        <v>142.00002000000001</v>
      </c>
      <c r="I1832" s="8">
        <v>149.19999999999999</v>
      </c>
      <c r="J1832" s="16">
        <v>149.19999999999999</v>
      </c>
      <c r="K1832" s="8">
        <v>12.203399999999998</v>
      </c>
      <c r="L1832" s="16">
        <v>142</v>
      </c>
      <c r="M1832" s="8">
        <v>142</v>
      </c>
      <c r="N1832" s="8">
        <v>225.63559322033899</v>
      </c>
      <c r="O1832" s="8">
        <v>225.63559322033899</v>
      </c>
      <c r="P1832" s="13">
        <v>142</v>
      </c>
      <c r="Q1832" s="13">
        <v>7.1999999999999886</v>
      </c>
      <c r="R1832" s="8" t="s">
        <v>7308</v>
      </c>
      <c r="S1832" s="10" t="s">
        <v>13473</v>
      </c>
      <c r="T1832" s="8">
        <v>6</v>
      </c>
      <c r="U1832" s="8" t="s">
        <v>893</v>
      </c>
      <c r="V1832" s="11">
        <v>44877</v>
      </c>
      <c r="W1832" s="10" t="s">
        <v>13474</v>
      </c>
      <c r="X1832" s="11">
        <v>44883</v>
      </c>
      <c r="Y1832" s="8" t="s">
        <v>13475</v>
      </c>
      <c r="Z1832" s="8" t="s">
        <v>13476</v>
      </c>
      <c r="AA1832" s="8" t="s">
        <v>580</v>
      </c>
      <c r="AB1832" s="8" t="s">
        <v>13477</v>
      </c>
      <c r="AC1832" s="8" t="s">
        <v>908</v>
      </c>
      <c r="AD1832" s="8" t="s">
        <v>28</v>
      </c>
    </row>
    <row r="1833" spans="1:30" x14ac:dyDescent="0.35">
      <c r="A1833" s="8" t="s">
        <v>6046</v>
      </c>
      <c r="B1833" s="8" t="s">
        <v>34259</v>
      </c>
      <c r="C1833" s="10" t="s">
        <v>13478</v>
      </c>
      <c r="D1833" s="10" t="s">
        <v>13479</v>
      </c>
      <c r="E1833" s="8"/>
      <c r="F1833" s="8">
        <v>85</v>
      </c>
      <c r="G1833" s="8">
        <v>85</v>
      </c>
      <c r="H1833" s="8">
        <v>85.000019999999907</v>
      </c>
      <c r="I1833" s="8">
        <v>85.000019999999907</v>
      </c>
      <c r="J1833" s="16">
        <v>85.000019999999907</v>
      </c>
      <c r="K1833" s="8">
        <v>66.737279999999998</v>
      </c>
      <c r="L1833" s="16">
        <v>85</v>
      </c>
      <c r="M1833" s="8">
        <v>85</v>
      </c>
      <c r="N1833" s="8">
        <v>135.06355932203391</v>
      </c>
      <c r="O1833" s="8">
        <v>135.06355932203391</v>
      </c>
      <c r="P1833" s="13">
        <v>85</v>
      </c>
      <c r="Q1833" s="13">
        <v>1.999999990687229E-5</v>
      </c>
      <c r="R1833" s="8" t="s">
        <v>7307</v>
      </c>
      <c r="S1833" s="10" t="s">
        <v>13480</v>
      </c>
      <c r="T1833" s="8">
        <v>6</v>
      </c>
      <c r="U1833" s="8" t="s">
        <v>893</v>
      </c>
      <c r="V1833" s="11">
        <v>44877</v>
      </c>
      <c r="W1833" s="10" t="s">
        <v>13481</v>
      </c>
      <c r="X1833" s="11">
        <v>44883</v>
      </c>
      <c r="Y1833" s="8" t="s">
        <v>13482</v>
      </c>
      <c r="Z1833" s="8" t="s">
        <v>13483</v>
      </c>
      <c r="AA1833" s="8" t="s">
        <v>13484</v>
      </c>
      <c r="AB1833" s="8" t="s">
        <v>9228</v>
      </c>
      <c r="AC1833" s="8" t="s">
        <v>13485</v>
      </c>
      <c r="AD1833" s="8" t="s">
        <v>28</v>
      </c>
    </row>
    <row r="1834" spans="1:30" x14ac:dyDescent="0.35">
      <c r="A1834" s="8" t="s">
        <v>6050</v>
      </c>
      <c r="B1834" s="8" t="s">
        <v>34259</v>
      </c>
      <c r="C1834" s="10" t="s">
        <v>13486</v>
      </c>
      <c r="D1834" s="10" t="s">
        <v>13487</v>
      </c>
      <c r="E1834" s="8"/>
      <c r="F1834" s="8">
        <v>24</v>
      </c>
      <c r="G1834" s="8">
        <v>26.11</v>
      </c>
      <c r="H1834" s="8">
        <v>24</v>
      </c>
      <c r="I1834" s="8">
        <v>26.108250000000002</v>
      </c>
      <c r="J1834" s="16">
        <v>26.11</v>
      </c>
      <c r="K1834" s="8">
        <v>23.728819999999999</v>
      </c>
      <c r="L1834" s="16">
        <v>24</v>
      </c>
      <c r="M1834" s="8">
        <v>24</v>
      </c>
      <c r="N1834" s="8">
        <v>47.66949152542373</v>
      </c>
      <c r="O1834" s="8">
        <v>47.66949152542373</v>
      </c>
      <c r="P1834" s="13">
        <v>24</v>
      </c>
      <c r="Q1834" s="13">
        <v>2.1099999999999994</v>
      </c>
      <c r="R1834" s="8" t="s">
        <v>7307</v>
      </c>
      <c r="S1834" s="10" t="s">
        <v>13488</v>
      </c>
      <c r="T1834" s="8">
        <v>2</v>
      </c>
      <c r="U1834" s="8" t="s">
        <v>893</v>
      </c>
      <c r="V1834" s="11">
        <v>44877</v>
      </c>
      <c r="W1834" s="10" t="s">
        <v>13489</v>
      </c>
      <c r="X1834" s="11">
        <v>44883</v>
      </c>
      <c r="Y1834" s="8">
        <v>912</v>
      </c>
      <c r="Z1834" s="8" t="s">
        <v>13490</v>
      </c>
      <c r="AA1834" s="8" t="s">
        <v>343</v>
      </c>
      <c r="AB1834" s="8" t="s">
        <v>7834</v>
      </c>
      <c r="AC1834" s="8" t="s">
        <v>897</v>
      </c>
      <c r="AD1834" s="8" t="s">
        <v>28</v>
      </c>
    </row>
    <row r="1835" spans="1:30" x14ac:dyDescent="0.35">
      <c r="A1835" s="8" t="s">
        <v>6063</v>
      </c>
      <c r="B1835" s="8" t="s">
        <v>34259</v>
      </c>
      <c r="C1835" s="10" t="s">
        <v>13491</v>
      </c>
      <c r="D1835" s="10" t="s">
        <v>13492</v>
      </c>
      <c r="E1835" s="8"/>
      <c r="F1835" s="8">
        <v>80</v>
      </c>
      <c r="G1835" s="8">
        <v>91.16</v>
      </c>
      <c r="H1835" s="8">
        <v>90.847459999999998</v>
      </c>
      <c r="I1835" s="8">
        <v>91.163570000000007</v>
      </c>
      <c r="J1835" s="16">
        <v>91.163570000000007</v>
      </c>
      <c r="K1835" s="8">
        <v>83.644069999999999</v>
      </c>
      <c r="L1835" s="16">
        <v>83.644069999999999</v>
      </c>
      <c r="M1835" s="8">
        <v>80</v>
      </c>
      <c r="N1835" s="8">
        <v>143.0084745762712</v>
      </c>
      <c r="O1835" s="8">
        <v>143.0084745762712</v>
      </c>
      <c r="P1835" s="13">
        <v>83.644069999999999</v>
      </c>
      <c r="Q1835" s="13">
        <v>7.5195000000000078</v>
      </c>
      <c r="R1835" s="8" t="s">
        <v>7308</v>
      </c>
      <c r="S1835" s="10" t="s">
        <v>13493</v>
      </c>
      <c r="T1835" s="8">
        <v>6</v>
      </c>
      <c r="U1835" s="8" t="s">
        <v>893</v>
      </c>
      <c r="V1835" s="11">
        <v>44877</v>
      </c>
      <c r="W1835" s="10" t="s">
        <v>13494</v>
      </c>
      <c r="X1835" s="11">
        <v>44883</v>
      </c>
      <c r="Y1835" s="8">
        <v>121</v>
      </c>
      <c r="Z1835" s="8" t="s">
        <v>13495</v>
      </c>
      <c r="AA1835" s="8" t="s">
        <v>343</v>
      </c>
      <c r="AB1835" s="8" t="s">
        <v>2468</v>
      </c>
      <c r="AC1835" s="8" t="s">
        <v>897</v>
      </c>
      <c r="AD1835" s="8" t="s">
        <v>28</v>
      </c>
    </row>
    <row r="1836" spans="1:30" x14ac:dyDescent="0.35">
      <c r="A1836" s="8" t="s">
        <v>6050</v>
      </c>
      <c r="B1836" s="8" t="s">
        <v>34259</v>
      </c>
      <c r="C1836" s="10" t="s">
        <v>13496</v>
      </c>
      <c r="D1836" s="10" t="s">
        <v>13497</v>
      </c>
      <c r="E1836" s="8"/>
      <c r="F1836" s="8">
        <v>75</v>
      </c>
      <c r="G1836" s="8">
        <v>80.56</v>
      </c>
      <c r="H1836" s="8">
        <v>75</v>
      </c>
      <c r="I1836" s="8">
        <v>80.556640000000002</v>
      </c>
      <c r="J1836" s="16">
        <v>80.56</v>
      </c>
      <c r="K1836" s="8">
        <v>71.186459999999997</v>
      </c>
      <c r="L1836" s="16">
        <v>75</v>
      </c>
      <c r="M1836" s="8">
        <v>75</v>
      </c>
      <c r="N1836" s="8">
        <v>95.33898305084746</v>
      </c>
      <c r="O1836" s="8">
        <v>95.33898305084746</v>
      </c>
      <c r="P1836" s="13">
        <v>75</v>
      </c>
      <c r="Q1836" s="13">
        <v>5.5600000000000023</v>
      </c>
      <c r="R1836" s="8" t="s">
        <v>7308</v>
      </c>
      <c r="S1836" s="10" t="s">
        <v>13498</v>
      </c>
      <c r="T1836" s="8">
        <v>6</v>
      </c>
      <c r="U1836" s="8" t="s">
        <v>893</v>
      </c>
      <c r="V1836" s="11">
        <v>44877</v>
      </c>
      <c r="W1836" s="10" t="s">
        <v>13499</v>
      </c>
      <c r="X1836" s="11">
        <v>44886</v>
      </c>
      <c r="Y1836" s="8">
        <v>6615</v>
      </c>
      <c r="Z1836" s="8" t="s">
        <v>13500</v>
      </c>
      <c r="AA1836" s="8" t="s">
        <v>343</v>
      </c>
      <c r="AB1836" s="8" t="s">
        <v>1022</v>
      </c>
      <c r="AC1836" s="8" t="s">
        <v>897</v>
      </c>
      <c r="AD1836" s="8" t="s">
        <v>28</v>
      </c>
    </row>
    <row r="1837" spans="1:30" x14ac:dyDescent="0.35">
      <c r="A1837" s="8" t="s">
        <v>6051</v>
      </c>
      <c r="B1837" s="8" t="s">
        <v>34259</v>
      </c>
      <c r="C1837" s="10" t="s">
        <v>13501</v>
      </c>
      <c r="D1837" s="10" t="s">
        <v>13502</v>
      </c>
      <c r="E1837" s="8"/>
      <c r="F1837" s="8">
        <v>29</v>
      </c>
      <c r="G1837" s="8">
        <v>37.75</v>
      </c>
      <c r="H1837" s="8">
        <v>42.710099999999997</v>
      </c>
      <c r="I1837" s="8">
        <v>37.748699999999999</v>
      </c>
      <c r="J1837" s="16">
        <v>37.75</v>
      </c>
      <c r="K1837" s="8">
        <v>42.710100000000004</v>
      </c>
      <c r="L1837" s="16">
        <v>42.710100000000004</v>
      </c>
      <c r="M1837" s="8">
        <v>29</v>
      </c>
      <c r="N1837" s="8">
        <v>47.66949152542373</v>
      </c>
      <c r="O1837" s="8">
        <v>47.66949152542373</v>
      </c>
      <c r="P1837" s="13">
        <v>42.710099999999997</v>
      </c>
      <c r="Q1837" s="13">
        <v>-4.9600999999999971</v>
      </c>
      <c r="R1837" s="8" t="s">
        <v>7306</v>
      </c>
      <c r="S1837" s="10" t="s">
        <v>13503</v>
      </c>
      <c r="T1837" s="8">
        <v>3</v>
      </c>
      <c r="U1837" s="8" t="s">
        <v>893</v>
      </c>
      <c r="V1837" s="11">
        <v>44877</v>
      </c>
      <c r="W1837" s="10" t="s">
        <v>13504</v>
      </c>
      <c r="X1837" s="11">
        <v>44880</v>
      </c>
      <c r="Y1837" s="8" t="s">
        <v>13503</v>
      </c>
      <c r="Z1837" s="8" t="s">
        <v>13505</v>
      </c>
      <c r="AA1837" s="8" t="s">
        <v>343</v>
      </c>
      <c r="AB1837" s="8" t="s">
        <v>1036</v>
      </c>
      <c r="AC1837" s="8" t="s">
        <v>902</v>
      </c>
      <c r="AD1837" s="8" t="s">
        <v>28</v>
      </c>
    </row>
    <row r="1838" spans="1:30" x14ac:dyDescent="0.35">
      <c r="A1838" s="8" t="s">
        <v>6063</v>
      </c>
      <c r="B1838" s="8" t="s">
        <v>34259</v>
      </c>
      <c r="C1838" s="10" t="s">
        <v>13506</v>
      </c>
      <c r="D1838" s="10" t="s">
        <v>13507</v>
      </c>
      <c r="E1838" s="8"/>
      <c r="F1838" s="8">
        <v>15</v>
      </c>
      <c r="G1838" s="8">
        <v>17.27</v>
      </c>
      <c r="H1838" s="8">
        <v>15.09534</v>
      </c>
      <c r="I1838" s="8">
        <v>17.267389999999999</v>
      </c>
      <c r="J1838" s="16">
        <v>17.27</v>
      </c>
      <c r="K1838" s="8">
        <v>15.09534</v>
      </c>
      <c r="L1838" s="16">
        <v>15.09534</v>
      </c>
      <c r="M1838" s="8">
        <v>15</v>
      </c>
      <c r="N1838" s="8">
        <v>23.834745762711865</v>
      </c>
      <c r="O1838" s="8">
        <v>23.834745762711865</v>
      </c>
      <c r="P1838" s="13">
        <v>15.09534</v>
      </c>
      <c r="Q1838" s="13">
        <v>2.1746599999999994</v>
      </c>
      <c r="R1838" s="8" t="s">
        <v>7307</v>
      </c>
      <c r="S1838" s="10" t="s">
        <v>13397</v>
      </c>
      <c r="T1838" s="8">
        <v>1</v>
      </c>
      <c r="U1838" s="8" t="s">
        <v>893</v>
      </c>
      <c r="V1838" s="11">
        <v>44877</v>
      </c>
      <c r="W1838" s="10" t="s">
        <v>13508</v>
      </c>
      <c r="X1838" s="11">
        <v>44883</v>
      </c>
      <c r="Y1838" s="8">
        <v>1880</v>
      </c>
      <c r="Z1838" s="8" t="s">
        <v>13398</v>
      </c>
      <c r="AA1838" s="8" t="s">
        <v>343</v>
      </c>
      <c r="AB1838" s="8" t="s">
        <v>13399</v>
      </c>
      <c r="AC1838" s="8" t="s">
        <v>897</v>
      </c>
      <c r="AD1838" s="8" t="s">
        <v>28</v>
      </c>
    </row>
    <row r="1839" spans="1:30" x14ac:dyDescent="0.35">
      <c r="A1839" s="8" t="s">
        <v>6050</v>
      </c>
      <c r="B1839" s="8" t="s">
        <v>34259</v>
      </c>
      <c r="C1839" s="10" t="s">
        <v>13509</v>
      </c>
      <c r="D1839" s="10" t="s">
        <v>13510</v>
      </c>
      <c r="E1839" s="8"/>
      <c r="F1839" s="8">
        <v>80</v>
      </c>
      <c r="G1839" s="8">
        <v>91.6</v>
      </c>
      <c r="H1839" s="8">
        <v>79.999979999999994</v>
      </c>
      <c r="I1839" s="8">
        <v>91.601089999999999</v>
      </c>
      <c r="J1839" s="16">
        <v>91.601089999999999</v>
      </c>
      <c r="K1839" s="8">
        <v>71.186459999999997</v>
      </c>
      <c r="L1839" s="16">
        <v>80</v>
      </c>
      <c r="M1839" s="8">
        <v>80</v>
      </c>
      <c r="N1839" s="8">
        <v>143.0084745762712</v>
      </c>
      <c r="O1839" s="8">
        <v>143.0084745762712</v>
      </c>
      <c r="P1839" s="13">
        <v>79.999979999999994</v>
      </c>
      <c r="Q1839" s="13">
        <v>11.601110000000006</v>
      </c>
      <c r="R1839" s="8" t="s">
        <v>7308</v>
      </c>
      <c r="S1839" s="10" t="s">
        <v>13511</v>
      </c>
      <c r="T1839" s="8">
        <v>6</v>
      </c>
      <c r="U1839" s="8" t="s">
        <v>893</v>
      </c>
      <c r="V1839" s="11">
        <v>44877</v>
      </c>
      <c r="W1839" s="10" t="s">
        <v>13512</v>
      </c>
      <c r="X1839" s="11">
        <v>44883</v>
      </c>
      <c r="Y1839" s="8">
        <v>577</v>
      </c>
      <c r="Z1839" s="8" t="s">
        <v>13513</v>
      </c>
      <c r="AA1839" s="8" t="s">
        <v>343</v>
      </c>
      <c r="AB1839" s="8" t="s">
        <v>2170</v>
      </c>
      <c r="AC1839" s="8" t="s">
        <v>897</v>
      </c>
      <c r="AD1839" s="8" t="s">
        <v>28</v>
      </c>
    </row>
    <row r="1840" spans="1:30" x14ac:dyDescent="0.35">
      <c r="A1840" s="8" t="s">
        <v>6050</v>
      </c>
      <c r="B1840" s="8" t="s">
        <v>34259</v>
      </c>
      <c r="C1840" s="10" t="s">
        <v>13514</v>
      </c>
      <c r="D1840" s="10" t="s">
        <v>13515</v>
      </c>
      <c r="E1840" s="8"/>
      <c r="F1840" s="8">
        <v>60</v>
      </c>
      <c r="G1840" s="8">
        <v>76.900000000000006</v>
      </c>
      <c r="H1840" s="8">
        <v>60</v>
      </c>
      <c r="I1840" s="8">
        <v>76.902249999999995</v>
      </c>
      <c r="J1840" s="16">
        <v>76.902249999999995</v>
      </c>
      <c r="K1840" s="8">
        <v>59.322049999999997</v>
      </c>
      <c r="L1840" s="16">
        <v>60</v>
      </c>
      <c r="M1840" s="8">
        <v>60</v>
      </c>
      <c r="N1840" s="8">
        <v>119.17372881355932</v>
      </c>
      <c r="O1840" s="8">
        <v>119.17372881355932</v>
      </c>
      <c r="P1840" s="13">
        <v>60</v>
      </c>
      <c r="Q1840" s="13">
        <v>16.902249999999995</v>
      </c>
      <c r="R1840" s="8" t="s">
        <v>7308</v>
      </c>
      <c r="S1840" s="10" t="s">
        <v>13516</v>
      </c>
      <c r="T1840" s="8">
        <v>5</v>
      </c>
      <c r="U1840" s="8" t="s">
        <v>893</v>
      </c>
      <c r="V1840" s="11">
        <v>44877</v>
      </c>
      <c r="W1840" s="10" t="s">
        <v>13517</v>
      </c>
      <c r="X1840" s="11">
        <v>44889</v>
      </c>
      <c r="Y1840" s="8">
        <v>434</v>
      </c>
      <c r="Z1840" s="8" t="s">
        <v>13518</v>
      </c>
      <c r="AA1840" s="8" t="s">
        <v>343</v>
      </c>
      <c r="AB1840" s="8" t="s">
        <v>320</v>
      </c>
      <c r="AC1840" s="8" t="s">
        <v>897</v>
      </c>
      <c r="AD1840" s="8" t="s">
        <v>28</v>
      </c>
    </row>
    <row r="1841" spans="1:30" x14ac:dyDescent="0.35">
      <c r="A1841" s="8" t="s">
        <v>6046</v>
      </c>
      <c r="B1841" s="8" t="s">
        <v>7305</v>
      </c>
      <c r="C1841" s="10" t="s">
        <v>13519</v>
      </c>
      <c r="D1841" s="10" t="s">
        <v>13520</v>
      </c>
      <c r="E1841" s="8"/>
      <c r="F1841" s="8"/>
      <c r="G1841" s="8">
        <v>157.13999999999999</v>
      </c>
      <c r="H1841" s="8">
        <v>160.0128</v>
      </c>
      <c r="I1841" s="8">
        <v>157.13999999999999</v>
      </c>
      <c r="J1841" s="16">
        <v>157.13999999999999</v>
      </c>
      <c r="K1841" s="8">
        <v>160.0128</v>
      </c>
      <c r="L1841" s="16">
        <v>160.0128</v>
      </c>
      <c r="M1841" s="8"/>
      <c r="N1841" s="8"/>
      <c r="O1841" s="8"/>
      <c r="P1841" s="13">
        <v>160</v>
      </c>
      <c r="Q1841" s="13">
        <v>-2.8600000000000136</v>
      </c>
      <c r="R1841" s="8" t="s">
        <v>7306</v>
      </c>
      <c r="S1841" s="10" t="s">
        <v>13521</v>
      </c>
      <c r="T1841" s="8">
        <v>6</v>
      </c>
      <c r="U1841" s="8" t="s">
        <v>893</v>
      </c>
      <c r="V1841" s="11">
        <v>44877</v>
      </c>
      <c r="W1841" s="10" t="s">
        <v>13522</v>
      </c>
      <c r="X1841" s="11">
        <v>44882</v>
      </c>
      <c r="Y1841" s="8" t="s">
        <v>13521</v>
      </c>
      <c r="Z1841" s="8" t="s">
        <v>13523</v>
      </c>
      <c r="AA1841" s="8" t="s">
        <v>343</v>
      </c>
      <c r="AB1841" s="8" t="s">
        <v>110</v>
      </c>
      <c r="AC1841" s="8" t="s">
        <v>902</v>
      </c>
      <c r="AD1841" s="8" t="s">
        <v>28</v>
      </c>
    </row>
    <row r="1842" spans="1:30" x14ac:dyDescent="0.35">
      <c r="A1842" s="8" t="s">
        <v>6050</v>
      </c>
      <c r="B1842" s="8" t="s">
        <v>34259</v>
      </c>
      <c r="C1842" s="10" t="s">
        <v>13524</v>
      </c>
      <c r="D1842" s="10" t="s">
        <v>13525</v>
      </c>
      <c r="E1842" s="8"/>
      <c r="F1842" s="8">
        <v>50</v>
      </c>
      <c r="G1842" s="8">
        <v>68.23</v>
      </c>
      <c r="H1842" s="8">
        <v>50</v>
      </c>
      <c r="I1842" s="8">
        <v>68.230170000000001</v>
      </c>
      <c r="J1842" s="16">
        <v>68.230170000000001</v>
      </c>
      <c r="K1842" s="8">
        <v>47.457639999999998</v>
      </c>
      <c r="L1842" s="16">
        <v>50</v>
      </c>
      <c r="M1842" s="8">
        <v>50</v>
      </c>
      <c r="N1842" s="8">
        <v>95.33898305084746</v>
      </c>
      <c r="O1842" s="8">
        <v>95.33898305084746</v>
      </c>
      <c r="P1842" s="13">
        <v>50</v>
      </c>
      <c r="Q1842" s="13">
        <v>18.230170000000001</v>
      </c>
      <c r="R1842" s="8" t="s">
        <v>7308</v>
      </c>
      <c r="S1842" s="10" t="s">
        <v>13526</v>
      </c>
      <c r="T1842" s="8">
        <v>4</v>
      </c>
      <c r="U1842" s="8" t="s">
        <v>893</v>
      </c>
      <c r="V1842" s="11">
        <v>44877</v>
      </c>
      <c r="W1842" s="10" t="s">
        <v>13527</v>
      </c>
      <c r="X1842" s="11">
        <v>44886</v>
      </c>
      <c r="Y1842" s="8">
        <v>5343</v>
      </c>
      <c r="Z1842" s="8" t="s">
        <v>13528</v>
      </c>
      <c r="AA1842" s="8" t="s">
        <v>343</v>
      </c>
      <c r="AB1842" s="8" t="s">
        <v>568</v>
      </c>
      <c r="AC1842" s="8" t="s">
        <v>897</v>
      </c>
      <c r="AD1842" s="8" t="s">
        <v>28</v>
      </c>
    </row>
    <row r="1843" spans="1:30" x14ac:dyDescent="0.35">
      <c r="A1843" s="8" t="s">
        <v>6054</v>
      </c>
      <c r="B1843" s="8" t="s">
        <v>34259</v>
      </c>
      <c r="C1843" s="10" t="s">
        <v>13529</v>
      </c>
      <c r="D1843" s="10" t="s">
        <v>13530</v>
      </c>
      <c r="E1843" s="8"/>
      <c r="F1843" s="8">
        <v>132</v>
      </c>
      <c r="G1843" s="8">
        <v>207.24</v>
      </c>
      <c r="H1843" s="8">
        <v>144</v>
      </c>
      <c r="I1843" s="8">
        <v>207.23661999999999</v>
      </c>
      <c r="J1843" s="16">
        <v>207.24</v>
      </c>
      <c r="K1843" s="8">
        <v>5.63987999999999</v>
      </c>
      <c r="L1843" s="16">
        <v>132</v>
      </c>
      <c r="M1843" s="8">
        <v>132</v>
      </c>
      <c r="N1843" s="8">
        <v>298.72881355932202</v>
      </c>
      <c r="O1843" s="8">
        <v>298.72881355932202</v>
      </c>
      <c r="P1843" s="13">
        <v>132</v>
      </c>
      <c r="Q1843" s="13">
        <v>75.240000000000009</v>
      </c>
      <c r="R1843" s="8" t="s">
        <v>7308</v>
      </c>
      <c r="S1843" s="10" t="s">
        <v>13531</v>
      </c>
      <c r="T1843" s="8">
        <v>12</v>
      </c>
      <c r="U1843" s="8" t="s">
        <v>893</v>
      </c>
      <c r="V1843" s="11">
        <v>44877</v>
      </c>
      <c r="W1843" s="10" t="s">
        <v>13532</v>
      </c>
      <c r="X1843" s="11">
        <v>44884</v>
      </c>
      <c r="Y1843" s="8">
        <v>73</v>
      </c>
      <c r="Z1843" s="8" t="s">
        <v>13533</v>
      </c>
      <c r="AA1843" s="8" t="s">
        <v>343</v>
      </c>
      <c r="AB1843" s="8" t="s">
        <v>602</v>
      </c>
      <c r="AC1843" s="8" t="s">
        <v>897</v>
      </c>
      <c r="AD1843" s="8" t="s">
        <v>28</v>
      </c>
    </row>
    <row r="1844" spans="1:30" x14ac:dyDescent="0.35">
      <c r="A1844" s="8" t="s">
        <v>6063</v>
      </c>
      <c r="B1844" s="8" t="s">
        <v>34259</v>
      </c>
      <c r="C1844" s="10" t="s">
        <v>13534</v>
      </c>
      <c r="D1844" s="10" t="s">
        <v>13535</v>
      </c>
      <c r="E1844" s="8"/>
      <c r="F1844" s="8">
        <v>15</v>
      </c>
      <c r="G1844" s="8">
        <v>20.66</v>
      </c>
      <c r="H1844" s="8">
        <v>18.033899999999999</v>
      </c>
      <c r="I1844" s="8">
        <v>20.657429999999898</v>
      </c>
      <c r="J1844" s="16">
        <v>20.66</v>
      </c>
      <c r="K1844" s="8">
        <v>18.033899999999999</v>
      </c>
      <c r="L1844" s="16">
        <v>18.033899999999999</v>
      </c>
      <c r="M1844" s="8">
        <v>15</v>
      </c>
      <c r="N1844" s="8">
        <v>23.834745762711865</v>
      </c>
      <c r="O1844" s="8">
        <v>23.834745762711865</v>
      </c>
      <c r="P1844" s="13">
        <v>18.033899999999999</v>
      </c>
      <c r="Q1844" s="13">
        <v>2.626100000000001</v>
      </c>
      <c r="R1844" s="8" t="s">
        <v>7307</v>
      </c>
      <c r="S1844" s="10" t="s">
        <v>13536</v>
      </c>
      <c r="T1844" s="8">
        <v>1</v>
      </c>
      <c r="U1844" s="8" t="s">
        <v>893</v>
      </c>
      <c r="V1844" s="11">
        <v>44877</v>
      </c>
      <c r="W1844" s="10" t="s">
        <v>13537</v>
      </c>
      <c r="X1844" s="11">
        <v>44884</v>
      </c>
      <c r="Y1844" s="8">
        <v>1896</v>
      </c>
      <c r="Z1844" s="8" t="s">
        <v>13538</v>
      </c>
      <c r="AA1844" s="8" t="s">
        <v>343</v>
      </c>
      <c r="AB1844" s="8" t="s">
        <v>13539</v>
      </c>
      <c r="AC1844" s="8" t="s">
        <v>897</v>
      </c>
      <c r="AD1844" s="8" t="s">
        <v>28</v>
      </c>
    </row>
    <row r="1845" spans="1:30" x14ac:dyDescent="0.35">
      <c r="A1845" s="8" t="s">
        <v>6050</v>
      </c>
      <c r="B1845" s="8" t="s">
        <v>34259</v>
      </c>
      <c r="C1845" s="10" t="s">
        <v>13540</v>
      </c>
      <c r="D1845" s="10" t="s">
        <v>13541</v>
      </c>
      <c r="E1845" s="8"/>
      <c r="F1845" s="8">
        <v>49</v>
      </c>
      <c r="G1845" s="8">
        <v>57.06</v>
      </c>
      <c r="H1845" s="8">
        <v>49</v>
      </c>
      <c r="I1845" s="8">
        <v>57.064430000000002</v>
      </c>
      <c r="J1845" s="16">
        <v>57.064430000000002</v>
      </c>
      <c r="K1845" s="8">
        <v>47.457639999999998</v>
      </c>
      <c r="L1845" s="16">
        <v>49</v>
      </c>
      <c r="M1845" s="8">
        <v>49</v>
      </c>
      <c r="N1845" s="8">
        <v>95.33898305084746</v>
      </c>
      <c r="O1845" s="8">
        <v>95.33898305084746</v>
      </c>
      <c r="P1845" s="13">
        <v>49</v>
      </c>
      <c r="Q1845" s="13">
        <v>8.0644300000000015</v>
      </c>
      <c r="R1845" s="8" t="s">
        <v>7308</v>
      </c>
      <c r="S1845" s="10" t="s">
        <v>13542</v>
      </c>
      <c r="T1845" s="8">
        <v>4</v>
      </c>
      <c r="U1845" s="8" t="s">
        <v>893</v>
      </c>
      <c r="V1845" s="11">
        <v>44877</v>
      </c>
      <c r="W1845" s="10" t="s">
        <v>13543</v>
      </c>
      <c r="X1845" s="11">
        <v>44886</v>
      </c>
      <c r="Y1845" s="8">
        <v>591</v>
      </c>
      <c r="Z1845" s="8" t="s">
        <v>13544</v>
      </c>
      <c r="AA1845" s="8" t="s">
        <v>343</v>
      </c>
      <c r="AB1845" s="8" t="s">
        <v>1548</v>
      </c>
      <c r="AC1845" s="8" t="s">
        <v>897</v>
      </c>
      <c r="AD1845" s="8" t="s">
        <v>28</v>
      </c>
    </row>
    <row r="1846" spans="1:30" x14ac:dyDescent="0.35">
      <c r="A1846" s="8" t="s">
        <v>6050</v>
      </c>
      <c r="B1846" s="8" t="s">
        <v>34259</v>
      </c>
      <c r="C1846" s="10" t="s">
        <v>13545</v>
      </c>
      <c r="D1846" s="10" t="s">
        <v>13546</v>
      </c>
      <c r="E1846" s="8"/>
      <c r="F1846" s="8">
        <v>50</v>
      </c>
      <c r="G1846" s="8">
        <v>53.93</v>
      </c>
      <c r="H1846" s="8">
        <v>50</v>
      </c>
      <c r="I1846" s="8">
        <v>53.930439999999997</v>
      </c>
      <c r="J1846" s="16">
        <v>53.930439999999997</v>
      </c>
      <c r="K1846" s="8">
        <v>47.457639999999998</v>
      </c>
      <c r="L1846" s="16">
        <v>50</v>
      </c>
      <c r="M1846" s="8">
        <v>50</v>
      </c>
      <c r="N1846" s="8">
        <v>95.33898305084746</v>
      </c>
      <c r="O1846" s="8">
        <v>95.33898305084746</v>
      </c>
      <c r="P1846" s="13">
        <v>50</v>
      </c>
      <c r="Q1846" s="13">
        <v>3.9304399999999973</v>
      </c>
      <c r="R1846" s="8" t="s">
        <v>7308</v>
      </c>
      <c r="S1846" s="10" t="s">
        <v>13547</v>
      </c>
      <c r="T1846" s="8">
        <v>4</v>
      </c>
      <c r="U1846" s="8" t="s">
        <v>893</v>
      </c>
      <c r="V1846" s="11">
        <v>44877</v>
      </c>
      <c r="W1846" s="10" t="s">
        <v>13548</v>
      </c>
      <c r="X1846" s="11">
        <v>44883</v>
      </c>
      <c r="Y1846" s="8">
        <v>573</v>
      </c>
      <c r="Z1846" s="8" t="s">
        <v>13549</v>
      </c>
      <c r="AA1846" s="8" t="s">
        <v>343</v>
      </c>
      <c r="AB1846" s="8" t="s">
        <v>999</v>
      </c>
      <c r="AC1846" s="8" t="s">
        <v>897</v>
      </c>
      <c r="AD1846" s="8" t="s">
        <v>28</v>
      </c>
    </row>
    <row r="1847" spans="1:30" x14ac:dyDescent="0.35">
      <c r="A1847" s="8" t="s">
        <v>6063</v>
      </c>
      <c r="B1847" s="8" t="s">
        <v>34259</v>
      </c>
      <c r="C1847" s="10" t="s">
        <v>13550</v>
      </c>
      <c r="D1847" s="10" t="s">
        <v>13551</v>
      </c>
      <c r="E1847" s="8"/>
      <c r="F1847" s="8">
        <v>30</v>
      </c>
      <c r="G1847" s="8">
        <v>32.130000000000003</v>
      </c>
      <c r="H1847" s="8">
        <v>30</v>
      </c>
      <c r="I1847" s="8">
        <v>32.130519999999997</v>
      </c>
      <c r="J1847" s="16">
        <v>32.130519999999997</v>
      </c>
      <c r="K1847" s="8">
        <v>28.38983</v>
      </c>
      <c r="L1847" s="16">
        <v>30</v>
      </c>
      <c r="M1847" s="8">
        <v>30</v>
      </c>
      <c r="N1847" s="8">
        <v>47.66949152542373</v>
      </c>
      <c r="O1847" s="8">
        <v>47.66949152542373</v>
      </c>
      <c r="P1847" s="13">
        <v>30</v>
      </c>
      <c r="Q1847" s="13">
        <v>2.1305199999999971</v>
      </c>
      <c r="R1847" s="8" t="s">
        <v>7307</v>
      </c>
      <c r="S1847" s="10" t="s">
        <v>13425</v>
      </c>
      <c r="T1847" s="8">
        <v>2</v>
      </c>
      <c r="U1847" s="8" t="s">
        <v>893</v>
      </c>
      <c r="V1847" s="11">
        <v>44877</v>
      </c>
      <c r="W1847" s="10" t="s">
        <v>13552</v>
      </c>
      <c r="X1847" s="11">
        <v>44883</v>
      </c>
      <c r="Y1847" s="8">
        <v>1885</v>
      </c>
      <c r="Z1847" s="8" t="s">
        <v>13426</v>
      </c>
      <c r="AA1847" s="8" t="s">
        <v>343</v>
      </c>
      <c r="AB1847" s="8" t="s">
        <v>13427</v>
      </c>
      <c r="AC1847" s="8" t="s">
        <v>897</v>
      </c>
      <c r="AD1847" s="8" t="s">
        <v>28</v>
      </c>
    </row>
    <row r="1848" spans="1:30" x14ac:dyDescent="0.35">
      <c r="A1848" s="8" t="s">
        <v>6050</v>
      </c>
      <c r="B1848" s="8" t="s">
        <v>34259</v>
      </c>
      <c r="C1848" s="10" t="s">
        <v>13553</v>
      </c>
      <c r="D1848" s="10" t="s">
        <v>13554</v>
      </c>
      <c r="E1848" s="8"/>
      <c r="F1848" s="8">
        <v>20</v>
      </c>
      <c r="G1848" s="8">
        <v>31.75</v>
      </c>
      <c r="H1848" s="8">
        <v>23.728819999999999</v>
      </c>
      <c r="I1848" s="8">
        <v>31.751950000000001</v>
      </c>
      <c r="J1848" s="16">
        <v>31.751950000000001</v>
      </c>
      <c r="K1848" s="8">
        <v>23.728819999999999</v>
      </c>
      <c r="L1848" s="16">
        <v>23.728819999999999</v>
      </c>
      <c r="M1848" s="8">
        <v>20</v>
      </c>
      <c r="N1848" s="8">
        <v>47.66949152542373</v>
      </c>
      <c r="O1848" s="8">
        <v>47.66949152542373</v>
      </c>
      <c r="P1848" s="13">
        <v>23.728819999999999</v>
      </c>
      <c r="Q1848" s="13">
        <v>8.0231300000000019</v>
      </c>
      <c r="R1848" s="8" t="s">
        <v>7308</v>
      </c>
      <c r="S1848" s="10" t="s">
        <v>13555</v>
      </c>
      <c r="T1848" s="8">
        <v>2</v>
      </c>
      <c r="U1848" s="8" t="s">
        <v>893</v>
      </c>
      <c r="V1848" s="11">
        <v>44877</v>
      </c>
      <c r="W1848" s="10" t="s">
        <v>13556</v>
      </c>
      <c r="X1848" s="11">
        <v>44882</v>
      </c>
      <c r="Y1848" s="8">
        <v>7107</v>
      </c>
      <c r="Z1848" s="8" t="s">
        <v>13557</v>
      </c>
      <c r="AA1848" s="8" t="s">
        <v>343</v>
      </c>
      <c r="AB1848" s="8" t="s">
        <v>654</v>
      </c>
      <c r="AC1848" s="8" t="s">
        <v>897</v>
      </c>
      <c r="AD1848" s="8" t="s">
        <v>28</v>
      </c>
    </row>
    <row r="1849" spans="1:30" x14ac:dyDescent="0.35">
      <c r="A1849" s="8" t="s">
        <v>6054</v>
      </c>
      <c r="B1849" s="8" t="s">
        <v>34259</v>
      </c>
      <c r="C1849" s="10" t="s">
        <v>13558</v>
      </c>
      <c r="D1849" s="10" t="s">
        <v>13559</v>
      </c>
      <c r="E1849" s="8"/>
      <c r="F1849" s="8">
        <v>22</v>
      </c>
      <c r="G1849" s="8">
        <v>54.96</v>
      </c>
      <c r="H1849" s="8">
        <v>48</v>
      </c>
      <c r="I1849" s="8">
        <v>54.95814</v>
      </c>
      <c r="J1849" s="16">
        <v>54.96</v>
      </c>
      <c r="K1849" s="8">
        <v>1.8799599999999961</v>
      </c>
      <c r="L1849" s="16">
        <v>22</v>
      </c>
      <c r="M1849" s="8">
        <v>22</v>
      </c>
      <c r="N1849" s="8">
        <v>55.614406779661017</v>
      </c>
      <c r="O1849" s="8">
        <v>55.614406779661017</v>
      </c>
      <c r="P1849" s="13">
        <v>22</v>
      </c>
      <c r="Q1849" s="13">
        <v>32.96</v>
      </c>
      <c r="R1849" s="8" t="s">
        <v>7308</v>
      </c>
      <c r="S1849" s="10" t="s">
        <v>13560</v>
      </c>
      <c r="T1849" s="8">
        <v>4</v>
      </c>
      <c r="U1849" s="8" t="s">
        <v>893</v>
      </c>
      <c r="V1849" s="11">
        <v>44877</v>
      </c>
      <c r="W1849" s="10" t="s">
        <v>13561</v>
      </c>
      <c r="X1849" s="11">
        <v>44884</v>
      </c>
      <c r="Y1849" s="8">
        <v>2545</v>
      </c>
      <c r="Z1849" s="8" t="s">
        <v>13562</v>
      </c>
      <c r="AA1849" s="8" t="s">
        <v>343</v>
      </c>
      <c r="AB1849" s="8" t="s">
        <v>69</v>
      </c>
      <c r="AC1849" s="8" t="s">
        <v>897</v>
      </c>
      <c r="AD1849" s="8" t="s">
        <v>28</v>
      </c>
    </row>
    <row r="1850" spans="1:30" x14ac:dyDescent="0.35">
      <c r="A1850" s="8" t="s">
        <v>6050</v>
      </c>
      <c r="B1850" s="8" t="s">
        <v>34259</v>
      </c>
      <c r="C1850" s="10" t="s">
        <v>13563</v>
      </c>
      <c r="D1850" s="10" t="s">
        <v>13564</v>
      </c>
      <c r="E1850" s="8"/>
      <c r="F1850" s="8">
        <v>36</v>
      </c>
      <c r="G1850" s="8">
        <v>60.99</v>
      </c>
      <c r="H1850" s="8">
        <v>36</v>
      </c>
      <c r="I1850" s="8">
        <v>60.985120000000002</v>
      </c>
      <c r="J1850" s="16">
        <v>60.99</v>
      </c>
      <c r="K1850" s="8">
        <v>35.593229999999998</v>
      </c>
      <c r="L1850" s="16">
        <v>36</v>
      </c>
      <c r="M1850" s="8">
        <v>36</v>
      </c>
      <c r="N1850" s="8">
        <v>71.504237288135599</v>
      </c>
      <c r="O1850" s="8">
        <v>71.504237288135599</v>
      </c>
      <c r="P1850" s="13">
        <v>36</v>
      </c>
      <c r="Q1850" s="13">
        <v>24.990000000000002</v>
      </c>
      <c r="R1850" s="8" t="s">
        <v>7308</v>
      </c>
      <c r="S1850" s="10" t="s">
        <v>13565</v>
      </c>
      <c r="T1850" s="8">
        <v>3</v>
      </c>
      <c r="U1850" s="8" t="s">
        <v>893</v>
      </c>
      <c r="V1850" s="11">
        <v>44877</v>
      </c>
      <c r="W1850" s="10" t="s">
        <v>13566</v>
      </c>
      <c r="X1850" s="11">
        <v>44882</v>
      </c>
      <c r="Y1850" s="8">
        <v>1304</v>
      </c>
      <c r="Z1850" s="8" t="s">
        <v>13567</v>
      </c>
      <c r="AA1850" s="8" t="s">
        <v>343</v>
      </c>
      <c r="AB1850" s="8" t="s">
        <v>2819</v>
      </c>
      <c r="AC1850" s="8" t="s">
        <v>897</v>
      </c>
      <c r="AD1850" s="8" t="s">
        <v>28</v>
      </c>
    </row>
    <row r="1851" spans="1:30" x14ac:dyDescent="0.35">
      <c r="A1851" s="8" t="s">
        <v>12533</v>
      </c>
      <c r="B1851" s="8" t="s">
        <v>34259</v>
      </c>
      <c r="C1851" s="10" t="s">
        <v>13568</v>
      </c>
      <c r="D1851" s="10" t="s">
        <v>13569</v>
      </c>
      <c r="E1851" s="8"/>
      <c r="F1851" s="8">
        <v>170</v>
      </c>
      <c r="G1851" s="8">
        <v>169.99</v>
      </c>
      <c r="H1851" s="8">
        <v>169.99995999999999</v>
      </c>
      <c r="I1851" s="8">
        <v>169.99995999999999</v>
      </c>
      <c r="J1851" s="16">
        <v>169.99995999999999</v>
      </c>
      <c r="K1851" s="8">
        <v>123.38988999999998</v>
      </c>
      <c r="L1851" s="16">
        <v>170</v>
      </c>
      <c r="M1851" s="8">
        <v>170</v>
      </c>
      <c r="N1851" s="8">
        <v>270.12711864406782</v>
      </c>
      <c r="O1851" s="8">
        <v>270.12711864406782</v>
      </c>
      <c r="P1851" s="13">
        <v>169.99995999999999</v>
      </c>
      <c r="Q1851" s="13">
        <v>0</v>
      </c>
      <c r="R1851" s="8" t="s">
        <v>7307</v>
      </c>
      <c r="S1851" s="10" t="s">
        <v>13570</v>
      </c>
      <c r="T1851" s="8">
        <v>13</v>
      </c>
      <c r="U1851" s="8" t="s">
        <v>893</v>
      </c>
      <c r="V1851" s="11">
        <v>44877</v>
      </c>
      <c r="W1851" s="10" t="s">
        <v>13571</v>
      </c>
      <c r="X1851" s="11">
        <v>44883</v>
      </c>
      <c r="Y1851" s="8" t="s">
        <v>13572</v>
      </c>
      <c r="Z1851" s="8" t="s">
        <v>13573</v>
      </c>
      <c r="AA1851" s="8" t="s">
        <v>4553</v>
      </c>
      <c r="AB1851" s="8" t="s">
        <v>7700</v>
      </c>
      <c r="AC1851" s="8" t="s">
        <v>4555</v>
      </c>
      <c r="AD1851" s="8" t="s">
        <v>28</v>
      </c>
    </row>
    <row r="1852" spans="1:30" x14ac:dyDescent="0.35">
      <c r="A1852" s="8" t="s">
        <v>6063</v>
      </c>
      <c r="B1852" s="8" t="s">
        <v>34259</v>
      </c>
      <c r="C1852" s="10" t="s">
        <v>13574</v>
      </c>
      <c r="D1852" s="10" t="s">
        <v>13575</v>
      </c>
      <c r="E1852" s="8"/>
      <c r="F1852" s="8">
        <v>36</v>
      </c>
      <c r="G1852" s="8">
        <v>40.75</v>
      </c>
      <c r="H1852" s="8">
        <v>41.796610000000001</v>
      </c>
      <c r="I1852" s="8">
        <v>40.751869999999997</v>
      </c>
      <c r="J1852" s="16">
        <v>40.751869999999997</v>
      </c>
      <c r="K1852" s="8">
        <v>35.27543</v>
      </c>
      <c r="L1852" s="16">
        <v>36</v>
      </c>
      <c r="M1852" s="8">
        <v>36</v>
      </c>
      <c r="N1852" s="8">
        <v>71.504237288135599</v>
      </c>
      <c r="O1852" s="8">
        <v>71.504237288135599</v>
      </c>
      <c r="P1852" s="13">
        <v>36</v>
      </c>
      <c r="Q1852" s="13">
        <v>4.7518699999999967</v>
      </c>
      <c r="R1852" s="8" t="s">
        <v>7308</v>
      </c>
      <c r="S1852" s="10" t="s">
        <v>13411</v>
      </c>
      <c r="T1852" s="8">
        <v>3</v>
      </c>
      <c r="U1852" s="8" t="s">
        <v>893</v>
      </c>
      <c r="V1852" s="11">
        <v>44877</v>
      </c>
      <c r="W1852" s="10" t="s">
        <v>13576</v>
      </c>
      <c r="X1852" s="11">
        <v>44883</v>
      </c>
      <c r="Y1852" s="8">
        <v>8751</v>
      </c>
      <c r="Z1852" s="8" t="s">
        <v>13412</v>
      </c>
      <c r="AA1852" s="8" t="s">
        <v>343</v>
      </c>
      <c r="AB1852" s="8" t="s">
        <v>13413</v>
      </c>
      <c r="AC1852" s="8" t="s">
        <v>897</v>
      </c>
      <c r="AD1852" s="8" t="s">
        <v>28</v>
      </c>
    </row>
    <row r="1853" spans="1:30" x14ac:dyDescent="0.35">
      <c r="A1853" s="8" t="s">
        <v>6050</v>
      </c>
      <c r="B1853" s="8" t="s">
        <v>34259</v>
      </c>
      <c r="C1853" s="10" t="s">
        <v>13577</v>
      </c>
      <c r="D1853" s="10" t="s">
        <v>13578</v>
      </c>
      <c r="E1853" s="8"/>
      <c r="F1853" s="8">
        <v>12</v>
      </c>
      <c r="G1853" s="8">
        <v>10</v>
      </c>
      <c r="H1853" s="8">
        <v>12</v>
      </c>
      <c r="I1853" s="8">
        <v>10</v>
      </c>
      <c r="J1853" s="16">
        <v>10</v>
      </c>
      <c r="K1853" s="8">
        <v>11.864409999999999</v>
      </c>
      <c r="L1853" s="16">
        <v>12</v>
      </c>
      <c r="M1853" s="8">
        <v>12</v>
      </c>
      <c r="N1853" s="8">
        <v>23.834745762711865</v>
      </c>
      <c r="O1853" s="8">
        <v>23.834745762711865</v>
      </c>
      <c r="P1853" s="13">
        <v>12</v>
      </c>
      <c r="Q1853" s="13">
        <v>-2</v>
      </c>
      <c r="R1853" s="8" t="s">
        <v>7306</v>
      </c>
      <c r="S1853" s="10" t="s">
        <v>13579</v>
      </c>
      <c r="T1853" s="8">
        <v>1</v>
      </c>
      <c r="U1853" s="8" t="s">
        <v>893</v>
      </c>
      <c r="V1853" s="11">
        <v>44877</v>
      </c>
      <c r="W1853" s="10" t="s">
        <v>13580</v>
      </c>
      <c r="X1853" s="11">
        <v>44883</v>
      </c>
      <c r="Y1853" s="8">
        <v>703</v>
      </c>
      <c r="Z1853" s="8" t="s">
        <v>13581</v>
      </c>
      <c r="AA1853" s="8" t="s">
        <v>343</v>
      </c>
      <c r="AB1853" s="8" t="s">
        <v>144</v>
      </c>
      <c r="AC1853" s="8" t="s">
        <v>897</v>
      </c>
      <c r="AD1853" s="8" t="s">
        <v>28</v>
      </c>
    </row>
    <row r="1854" spans="1:30" x14ac:dyDescent="0.35">
      <c r="A1854" s="8" t="s">
        <v>6050</v>
      </c>
      <c r="B1854" s="8" t="s">
        <v>34259</v>
      </c>
      <c r="C1854" s="10" t="s">
        <v>13582</v>
      </c>
      <c r="D1854" s="10" t="s">
        <v>13583</v>
      </c>
      <c r="E1854" s="8"/>
      <c r="F1854" s="8">
        <v>117</v>
      </c>
      <c r="G1854" s="8">
        <v>135.81</v>
      </c>
      <c r="H1854" s="8">
        <v>117</v>
      </c>
      <c r="I1854" s="8">
        <v>135.80931000000001</v>
      </c>
      <c r="J1854" s="16">
        <v>135.81</v>
      </c>
      <c r="K1854" s="8">
        <v>106.77968999999999</v>
      </c>
      <c r="L1854" s="16">
        <v>117</v>
      </c>
      <c r="M1854" s="8">
        <v>117</v>
      </c>
      <c r="N1854" s="8">
        <v>214.51271186440678</v>
      </c>
      <c r="O1854" s="8">
        <v>214.51271186440678</v>
      </c>
      <c r="P1854" s="13">
        <v>117</v>
      </c>
      <c r="Q1854" s="13">
        <v>18.810000000000002</v>
      </c>
      <c r="R1854" s="8" t="s">
        <v>7308</v>
      </c>
      <c r="S1854" s="10" t="s">
        <v>13584</v>
      </c>
      <c r="T1854" s="8">
        <v>9</v>
      </c>
      <c r="U1854" s="8" t="s">
        <v>893</v>
      </c>
      <c r="V1854" s="11">
        <v>44877</v>
      </c>
      <c r="W1854" s="10" t="s">
        <v>13585</v>
      </c>
      <c r="X1854" s="11">
        <v>44882</v>
      </c>
      <c r="Y1854" s="8">
        <v>1306</v>
      </c>
      <c r="Z1854" s="8" t="s">
        <v>4537</v>
      </c>
      <c r="AA1854" s="8" t="s">
        <v>343</v>
      </c>
      <c r="AB1854" s="8" t="s">
        <v>4538</v>
      </c>
      <c r="AC1854" s="8" t="s">
        <v>897</v>
      </c>
      <c r="AD1854" s="8" t="s">
        <v>28</v>
      </c>
    </row>
    <row r="1855" spans="1:30" x14ac:dyDescent="0.35">
      <c r="A1855" s="8" t="s">
        <v>6050</v>
      </c>
      <c r="B1855" s="8" t="s">
        <v>34259</v>
      </c>
      <c r="C1855" s="10" t="s">
        <v>13586</v>
      </c>
      <c r="D1855" s="10" t="s">
        <v>13587</v>
      </c>
      <c r="E1855" s="8"/>
      <c r="F1855" s="8">
        <v>48</v>
      </c>
      <c r="G1855" s="8">
        <v>73.650000000000006</v>
      </c>
      <c r="H1855" s="8">
        <v>48</v>
      </c>
      <c r="I1855" s="8">
        <v>73.64931</v>
      </c>
      <c r="J1855" s="16">
        <v>73.650000000000006</v>
      </c>
      <c r="K1855" s="8">
        <v>47.457639999999998</v>
      </c>
      <c r="L1855" s="16">
        <v>48</v>
      </c>
      <c r="M1855" s="8">
        <v>48</v>
      </c>
      <c r="N1855" s="8">
        <v>95.33898305084746</v>
      </c>
      <c r="O1855" s="8">
        <v>95.33898305084746</v>
      </c>
      <c r="P1855" s="13">
        <v>48</v>
      </c>
      <c r="Q1855" s="13">
        <v>25.650000000000006</v>
      </c>
      <c r="R1855" s="8" t="s">
        <v>7308</v>
      </c>
      <c r="S1855" s="10" t="s">
        <v>13588</v>
      </c>
      <c r="T1855" s="8">
        <v>4</v>
      </c>
      <c r="U1855" s="8" t="s">
        <v>893</v>
      </c>
      <c r="V1855" s="11">
        <v>44877</v>
      </c>
      <c r="W1855" s="10" t="s">
        <v>13589</v>
      </c>
      <c r="X1855" s="11">
        <v>44882</v>
      </c>
      <c r="Y1855" s="8">
        <v>1321</v>
      </c>
      <c r="Z1855" s="8" t="s">
        <v>13590</v>
      </c>
      <c r="AA1855" s="8" t="s">
        <v>343</v>
      </c>
      <c r="AB1855" s="8" t="s">
        <v>13591</v>
      </c>
      <c r="AC1855" s="8" t="s">
        <v>897</v>
      </c>
      <c r="AD1855" s="8" t="s">
        <v>28</v>
      </c>
    </row>
    <row r="1856" spans="1:30" x14ac:dyDescent="0.35">
      <c r="A1856" s="8" t="s">
        <v>6050</v>
      </c>
      <c r="B1856" s="8" t="s">
        <v>34259</v>
      </c>
      <c r="C1856" s="10" t="s">
        <v>13592</v>
      </c>
      <c r="D1856" s="10" t="s">
        <v>13593</v>
      </c>
      <c r="E1856" s="8"/>
      <c r="F1856" s="8">
        <v>80</v>
      </c>
      <c r="G1856" s="8">
        <v>108.79</v>
      </c>
      <c r="H1856" s="8">
        <v>79.999979999999994</v>
      </c>
      <c r="I1856" s="8">
        <v>108.79186999999899</v>
      </c>
      <c r="J1856" s="16">
        <v>108.79186999999899</v>
      </c>
      <c r="K1856" s="8">
        <v>71.186459999999997</v>
      </c>
      <c r="L1856" s="16">
        <v>80</v>
      </c>
      <c r="M1856" s="8">
        <v>80</v>
      </c>
      <c r="N1856" s="8">
        <v>143.0084745762712</v>
      </c>
      <c r="O1856" s="8">
        <v>143.0084745762712</v>
      </c>
      <c r="P1856" s="13">
        <v>79.999979999999994</v>
      </c>
      <c r="Q1856" s="13">
        <v>28.791889999999</v>
      </c>
      <c r="R1856" s="8" t="s">
        <v>7308</v>
      </c>
      <c r="S1856" s="10" t="s">
        <v>13594</v>
      </c>
      <c r="T1856" s="8">
        <v>6</v>
      </c>
      <c r="U1856" s="8" t="s">
        <v>893</v>
      </c>
      <c r="V1856" s="11">
        <v>44877</v>
      </c>
      <c r="W1856" s="10" t="s">
        <v>13595</v>
      </c>
      <c r="X1856" s="11">
        <v>44883</v>
      </c>
      <c r="Y1856" s="8">
        <v>6</v>
      </c>
      <c r="Z1856" s="8" t="s">
        <v>964</v>
      </c>
      <c r="AA1856" s="8" t="s">
        <v>343</v>
      </c>
      <c r="AB1856" s="8" t="s">
        <v>202</v>
      </c>
      <c r="AC1856" s="8" t="s">
        <v>897</v>
      </c>
      <c r="AD1856" s="8" t="s">
        <v>28</v>
      </c>
    </row>
    <row r="1857" spans="1:30" x14ac:dyDescent="0.35">
      <c r="A1857" s="8" t="s">
        <v>6050</v>
      </c>
      <c r="B1857" s="8" t="s">
        <v>34259</v>
      </c>
      <c r="C1857" s="10" t="s">
        <v>13596</v>
      </c>
      <c r="D1857" s="10" t="s">
        <v>13597</v>
      </c>
      <c r="E1857" s="8"/>
      <c r="F1857" s="8">
        <v>60</v>
      </c>
      <c r="G1857" s="8">
        <v>66.959999999999994</v>
      </c>
      <c r="H1857" s="8">
        <v>60</v>
      </c>
      <c r="I1857" s="8">
        <v>66.955179999999999</v>
      </c>
      <c r="J1857" s="16">
        <v>66.959999999999994</v>
      </c>
      <c r="K1857" s="8">
        <v>59.322049999999997</v>
      </c>
      <c r="L1857" s="16">
        <v>60</v>
      </c>
      <c r="M1857" s="8">
        <v>60</v>
      </c>
      <c r="N1857" s="8">
        <v>119.17372881355932</v>
      </c>
      <c r="O1857" s="8">
        <v>119.17372881355932</v>
      </c>
      <c r="P1857" s="13">
        <v>60</v>
      </c>
      <c r="Q1857" s="13">
        <v>6.9599999999999937</v>
      </c>
      <c r="R1857" s="8" t="s">
        <v>7308</v>
      </c>
      <c r="S1857" s="10" t="s">
        <v>13598</v>
      </c>
      <c r="T1857" s="8">
        <v>5</v>
      </c>
      <c r="U1857" s="8" t="s">
        <v>893</v>
      </c>
      <c r="V1857" s="11">
        <v>44877</v>
      </c>
      <c r="W1857" s="10" t="s">
        <v>13599</v>
      </c>
      <c r="X1857" s="11">
        <v>44882</v>
      </c>
      <c r="Y1857" s="8">
        <v>6629</v>
      </c>
      <c r="Z1857" s="8" t="s">
        <v>13600</v>
      </c>
      <c r="AA1857" s="8" t="s">
        <v>343</v>
      </c>
      <c r="AB1857" s="8" t="s">
        <v>13601</v>
      </c>
      <c r="AC1857" s="8" t="s">
        <v>897</v>
      </c>
      <c r="AD1857" s="8" t="s">
        <v>28</v>
      </c>
    </row>
    <row r="1858" spans="1:30" x14ac:dyDescent="0.35">
      <c r="A1858" s="8" t="s">
        <v>6050</v>
      </c>
      <c r="B1858" s="8" t="s">
        <v>34259</v>
      </c>
      <c r="C1858" s="10" t="s">
        <v>13602</v>
      </c>
      <c r="D1858" s="10" t="s">
        <v>13603</v>
      </c>
      <c r="E1858" s="8"/>
      <c r="F1858" s="8">
        <v>48</v>
      </c>
      <c r="G1858" s="8">
        <v>69</v>
      </c>
      <c r="H1858" s="8">
        <v>55.367240000000002</v>
      </c>
      <c r="I1858" s="8">
        <v>69.003079999999997</v>
      </c>
      <c r="J1858" s="16">
        <v>69.003079999999997</v>
      </c>
      <c r="K1858" s="8">
        <v>55.367240000000002</v>
      </c>
      <c r="L1858" s="16">
        <v>55.367240000000002</v>
      </c>
      <c r="M1858" s="8">
        <v>48</v>
      </c>
      <c r="N1858" s="8">
        <v>95.33898305084746</v>
      </c>
      <c r="O1858" s="8">
        <v>95.33898305084746</v>
      </c>
      <c r="P1858" s="13">
        <v>55.367240000000002</v>
      </c>
      <c r="Q1858" s="13">
        <v>13.635839999999995</v>
      </c>
      <c r="R1858" s="8" t="s">
        <v>7308</v>
      </c>
      <c r="S1858" s="10" t="s">
        <v>13604</v>
      </c>
      <c r="T1858" s="8">
        <v>4</v>
      </c>
      <c r="U1858" s="8" t="s">
        <v>893</v>
      </c>
      <c r="V1858" s="11">
        <v>44877</v>
      </c>
      <c r="W1858" s="10" t="s">
        <v>13605</v>
      </c>
      <c r="X1858" s="11">
        <v>44882</v>
      </c>
      <c r="Y1858" s="8">
        <v>107</v>
      </c>
      <c r="Z1858" s="8" t="s">
        <v>2800</v>
      </c>
      <c r="AA1858" s="8" t="s">
        <v>343</v>
      </c>
      <c r="AB1858" s="8" t="s">
        <v>791</v>
      </c>
      <c r="AC1858" s="8" t="s">
        <v>897</v>
      </c>
      <c r="AD1858" s="8" t="s">
        <v>28</v>
      </c>
    </row>
    <row r="1859" spans="1:30" x14ac:dyDescent="0.35">
      <c r="A1859" s="8" t="s">
        <v>6050</v>
      </c>
      <c r="B1859" s="8" t="s">
        <v>34259</v>
      </c>
      <c r="C1859" s="10" t="s">
        <v>13606</v>
      </c>
      <c r="D1859" s="10" t="s">
        <v>13607</v>
      </c>
      <c r="E1859" s="8"/>
      <c r="F1859" s="8">
        <v>40</v>
      </c>
      <c r="G1859" s="8">
        <v>68.790000000000006</v>
      </c>
      <c r="H1859" s="8">
        <v>39.999989999999997</v>
      </c>
      <c r="I1859" s="8">
        <v>68.793930000000003</v>
      </c>
      <c r="J1859" s="16">
        <v>68.793930000000003</v>
      </c>
      <c r="K1859" s="8">
        <v>36.228809999999996</v>
      </c>
      <c r="L1859" s="16">
        <v>40</v>
      </c>
      <c r="M1859" s="8">
        <v>40</v>
      </c>
      <c r="N1859" s="8">
        <v>71.504237288135599</v>
      </c>
      <c r="O1859" s="8">
        <v>71.504237288135599</v>
      </c>
      <c r="P1859" s="13">
        <v>39.999989999999997</v>
      </c>
      <c r="Q1859" s="13">
        <v>28.793940000000006</v>
      </c>
      <c r="R1859" s="8" t="s">
        <v>7308</v>
      </c>
      <c r="S1859" s="10" t="s">
        <v>13608</v>
      </c>
      <c r="T1859" s="8">
        <v>3</v>
      </c>
      <c r="U1859" s="8" t="s">
        <v>893</v>
      </c>
      <c r="V1859" s="11">
        <v>44877</v>
      </c>
      <c r="W1859" s="10" t="s">
        <v>13609</v>
      </c>
      <c r="X1859" s="11">
        <v>44882</v>
      </c>
      <c r="Y1859" s="8">
        <v>241</v>
      </c>
      <c r="Z1859" s="8" t="s">
        <v>13610</v>
      </c>
      <c r="AA1859" s="8" t="s">
        <v>343</v>
      </c>
      <c r="AB1859" s="8" t="s">
        <v>181</v>
      </c>
      <c r="AC1859" s="8" t="s">
        <v>897</v>
      </c>
      <c r="AD1859" s="8" t="s">
        <v>28</v>
      </c>
    </row>
    <row r="1860" spans="1:30" x14ac:dyDescent="0.35">
      <c r="A1860" s="8" t="s">
        <v>6063</v>
      </c>
      <c r="B1860" s="8" t="s">
        <v>7305</v>
      </c>
      <c r="C1860" s="10" t="s">
        <v>13611</v>
      </c>
      <c r="D1860" s="10" t="s">
        <v>13612</v>
      </c>
      <c r="E1860" s="8"/>
      <c r="F1860" s="8"/>
      <c r="G1860" s="8">
        <v>248.48</v>
      </c>
      <c r="H1860" s="8">
        <v>199.31379999999999</v>
      </c>
      <c r="I1860" s="8">
        <v>248.48417999999899</v>
      </c>
      <c r="J1860" s="16">
        <v>248.48417999999899</v>
      </c>
      <c r="K1860" s="8">
        <v>199.31380000000007</v>
      </c>
      <c r="L1860" s="16">
        <v>199.31380000000007</v>
      </c>
      <c r="M1860" s="8"/>
      <c r="N1860" s="8"/>
      <c r="O1860" s="8"/>
      <c r="P1860" s="13">
        <v>150</v>
      </c>
      <c r="Q1860" s="13">
        <v>98.484179999998986</v>
      </c>
      <c r="R1860" s="8" t="s">
        <v>7308</v>
      </c>
      <c r="S1860" s="10" t="s">
        <v>13613</v>
      </c>
      <c r="T1860" s="8">
        <v>14</v>
      </c>
      <c r="U1860" s="8" t="s">
        <v>893</v>
      </c>
      <c r="V1860" s="11">
        <v>44877</v>
      </c>
      <c r="W1860" s="10" t="s">
        <v>13614</v>
      </c>
      <c r="X1860" s="11">
        <v>44882</v>
      </c>
      <c r="Y1860" s="8">
        <v>827</v>
      </c>
      <c r="Z1860" s="8" t="s">
        <v>13615</v>
      </c>
      <c r="AA1860" s="8" t="s">
        <v>343</v>
      </c>
      <c r="AB1860" s="8" t="s">
        <v>73</v>
      </c>
      <c r="AC1860" s="8" t="s">
        <v>902</v>
      </c>
      <c r="AD1860" s="8" t="s">
        <v>28</v>
      </c>
    </row>
    <row r="1861" spans="1:30" x14ac:dyDescent="0.35">
      <c r="A1861" s="8" t="s">
        <v>6050</v>
      </c>
      <c r="B1861" s="8" t="s">
        <v>34259</v>
      </c>
      <c r="C1861" s="10" t="s">
        <v>13616</v>
      </c>
      <c r="D1861" s="10" t="s">
        <v>13617</v>
      </c>
      <c r="E1861" s="8"/>
      <c r="F1861" s="8">
        <v>61</v>
      </c>
      <c r="G1861" s="8">
        <v>75.11</v>
      </c>
      <c r="H1861" s="8">
        <v>61</v>
      </c>
      <c r="I1861" s="8">
        <v>75.11</v>
      </c>
      <c r="J1861" s="16">
        <v>75.11</v>
      </c>
      <c r="K1861" s="8">
        <v>59.322049999999997</v>
      </c>
      <c r="L1861" s="16">
        <v>61</v>
      </c>
      <c r="M1861" s="8">
        <v>61</v>
      </c>
      <c r="N1861" s="8">
        <v>119.17372881355932</v>
      </c>
      <c r="O1861" s="8">
        <v>119.17372881355932</v>
      </c>
      <c r="P1861" s="13">
        <v>61</v>
      </c>
      <c r="Q1861" s="13">
        <v>14.11</v>
      </c>
      <c r="R1861" s="8" t="s">
        <v>7308</v>
      </c>
      <c r="S1861" s="10" t="s">
        <v>13618</v>
      </c>
      <c r="T1861" s="8">
        <v>5</v>
      </c>
      <c r="U1861" s="8" t="s">
        <v>893</v>
      </c>
      <c r="V1861" s="11">
        <v>44877</v>
      </c>
      <c r="W1861" s="10" t="s">
        <v>13619</v>
      </c>
      <c r="X1861" s="11">
        <v>44886</v>
      </c>
      <c r="Y1861" s="8">
        <v>961</v>
      </c>
      <c r="Z1861" s="8" t="s">
        <v>4431</v>
      </c>
      <c r="AA1861" s="8" t="s">
        <v>343</v>
      </c>
      <c r="AB1861" s="8" t="s">
        <v>4432</v>
      </c>
      <c r="AC1861" s="8" t="s">
        <v>897</v>
      </c>
      <c r="AD1861" s="8" t="s">
        <v>28</v>
      </c>
    </row>
    <row r="1862" spans="1:30" x14ac:dyDescent="0.35">
      <c r="A1862" s="8" t="s">
        <v>6050</v>
      </c>
      <c r="B1862" s="8" t="s">
        <v>34259</v>
      </c>
      <c r="C1862" s="10" t="s">
        <v>13620</v>
      </c>
      <c r="D1862" s="10" t="s">
        <v>13621</v>
      </c>
      <c r="E1862" s="8"/>
      <c r="F1862" s="8">
        <v>20</v>
      </c>
      <c r="G1862" s="8">
        <v>36.21</v>
      </c>
      <c r="H1862" s="8">
        <v>23.728819999999999</v>
      </c>
      <c r="I1862" s="8">
        <v>36.211179999999999</v>
      </c>
      <c r="J1862" s="16">
        <v>36.211179999999999</v>
      </c>
      <c r="K1862" s="8">
        <v>23.728819999999999</v>
      </c>
      <c r="L1862" s="16">
        <v>23.728819999999999</v>
      </c>
      <c r="M1862" s="8">
        <v>20</v>
      </c>
      <c r="N1862" s="8">
        <v>47.66949152542373</v>
      </c>
      <c r="O1862" s="8">
        <v>47.66949152542373</v>
      </c>
      <c r="P1862" s="13">
        <v>23.728819999999999</v>
      </c>
      <c r="Q1862" s="13">
        <v>12.48236</v>
      </c>
      <c r="R1862" s="8" t="s">
        <v>7308</v>
      </c>
      <c r="S1862" s="10" t="s">
        <v>13622</v>
      </c>
      <c r="T1862" s="8">
        <v>2</v>
      </c>
      <c r="U1862" s="8" t="s">
        <v>893</v>
      </c>
      <c r="V1862" s="11">
        <v>44877</v>
      </c>
      <c r="W1862" s="10" t="s">
        <v>13623</v>
      </c>
      <c r="X1862" s="11">
        <v>44883</v>
      </c>
      <c r="Y1862" s="8">
        <v>1003</v>
      </c>
      <c r="Z1862" s="8" t="s">
        <v>13624</v>
      </c>
      <c r="AA1862" s="8" t="s">
        <v>343</v>
      </c>
      <c r="AB1862" s="8" t="s">
        <v>26</v>
      </c>
      <c r="AC1862" s="8" t="s">
        <v>897</v>
      </c>
      <c r="AD1862" s="8" t="s">
        <v>28</v>
      </c>
    </row>
    <row r="1863" spans="1:30" x14ac:dyDescent="0.35">
      <c r="A1863" s="8" t="s">
        <v>6050</v>
      </c>
      <c r="B1863" s="8" t="s">
        <v>34259</v>
      </c>
      <c r="C1863" s="10" t="s">
        <v>13625</v>
      </c>
      <c r="D1863" s="10" t="s">
        <v>13626</v>
      </c>
      <c r="E1863" s="8"/>
      <c r="F1863" s="8">
        <v>48</v>
      </c>
      <c r="G1863" s="8">
        <v>93.07</v>
      </c>
      <c r="H1863" s="8">
        <v>48</v>
      </c>
      <c r="I1863" s="8">
        <v>93.069789999999998</v>
      </c>
      <c r="J1863" s="16">
        <v>93.07</v>
      </c>
      <c r="K1863" s="8">
        <v>47.457639999999998</v>
      </c>
      <c r="L1863" s="16">
        <v>48</v>
      </c>
      <c r="M1863" s="8">
        <v>48</v>
      </c>
      <c r="N1863" s="8">
        <v>95.33898305084746</v>
      </c>
      <c r="O1863" s="8">
        <v>95.33898305084746</v>
      </c>
      <c r="P1863" s="13">
        <v>48</v>
      </c>
      <c r="Q1863" s="13">
        <v>45.069999999999993</v>
      </c>
      <c r="R1863" s="8" t="s">
        <v>7308</v>
      </c>
      <c r="S1863" s="10" t="s">
        <v>13627</v>
      </c>
      <c r="T1863" s="8">
        <v>4</v>
      </c>
      <c r="U1863" s="8" t="s">
        <v>893</v>
      </c>
      <c r="V1863" s="11">
        <v>44877</v>
      </c>
      <c r="W1863" s="10" t="s">
        <v>13628</v>
      </c>
      <c r="X1863" s="11">
        <v>44882</v>
      </c>
      <c r="Y1863" s="8">
        <v>576</v>
      </c>
      <c r="Z1863" s="8" t="s">
        <v>13629</v>
      </c>
      <c r="AA1863" s="8" t="s">
        <v>343</v>
      </c>
      <c r="AB1863" s="8" t="s">
        <v>1084</v>
      </c>
      <c r="AC1863" s="8" t="s">
        <v>897</v>
      </c>
      <c r="AD1863" s="8" t="s">
        <v>28</v>
      </c>
    </row>
    <row r="1864" spans="1:30" x14ac:dyDescent="0.35">
      <c r="A1864" s="8" t="s">
        <v>6050</v>
      </c>
      <c r="B1864" s="8" t="s">
        <v>34259</v>
      </c>
      <c r="C1864" s="10" t="s">
        <v>13630</v>
      </c>
      <c r="D1864" s="10" t="s">
        <v>13631</v>
      </c>
      <c r="E1864" s="8"/>
      <c r="F1864" s="8">
        <v>50</v>
      </c>
      <c r="G1864" s="8">
        <v>59.35</v>
      </c>
      <c r="H1864" s="8">
        <v>50</v>
      </c>
      <c r="I1864" s="8">
        <v>59.3495699999999</v>
      </c>
      <c r="J1864" s="16">
        <v>59.35</v>
      </c>
      <c r="K1864" s="8">
        <v>47.457639999999998</v>
      </c>
      <c r="L1864" s="16">
        <v>50</v>
      </c>
      <c r="M1864" s="8">
        <v>50</v>
      </c>
      <c r="N1864" s="8">
        <v>95.33898305084746</v>
      </c>
      <c r="O1864" s="8">
        <v>95.33898305084746</v>
      </c>
      <c r="P1864" s="13">
        <v>50</v>
      </c>
      <c r="Q1864" s="13">
        <v>9.3500000000000014</v>
      </c>
      <c r="R1864" s="8" t="s">
        <v>7308</v>
      </c>
      <c r="S1864" s="10" t="s">
        <v>13632</v>
      </c>
      <c r="T1864" s="8">
        <v>4</v>
      </c>
      <c r="U1864" s="8" t="s">
        <v>893</v>
      </c>
      <c r="V1864" s="11">
        <v>44877</v>
      </c>
      <c r="W1864" s="10" t="s">
        <v>13633</v>
      </c>
      <c r="X1864" s="11">
        <v>44883</v>
      </c>
      <c r="Y1864" s="8">
        <v>2059</v>
      </c>
      <c r="Z1864" s="8" t="s">
        <v>13634</v>
      </c>
      <c r="AA1864" s="8" t="s">
        <v>343</v>
      </c>
      <c r="AB1864" s="8" t="s">
        <v>13635</v>
      </c>
      <c r="AC1864" s="8" t="s">
        <v>897</v>
      </c>
      <c r="AD1864" s="8" t="s">
        <v>28</v>
      </c>
    </row>
    <row r="1865" spans="1:30" x14ac:dyDescent="0.35">
      <c r="A1865" s="8" t="s">
        <v>6050</v>
      </c>
      <c r="B1865" s="8" t="s">
        <v>34259</v>
      </c>
      <c r="C1865" s="10" t="s">
        <v>13636</v>
      </c>
      <c r="D1865" s="10" t="s">
        <v>13637</v>
      </c>
      <c r="E1865" s="8"/>
      <c r="F1865" s="8">
        <v>120</v>
      </c>
      <c r="G1865" s="8">
        <v>129.91</v>
      </c>
      <c r="H1865" s="8">
        <v>119.99997</v>
      </c>
      <c r="I1865" s="8">
        <v>129.91</v>
      </c>
      <c r="J1865" s="16">
        <v>129.91</v>
      </c>
      <c r="K1865" s="8">
        <v>106.77968999999999</v>
      </c>
      <c r="L1865" s="16">
        <v>120</v>
      </c>
      <c r="M1865" s="8">
        <v>120</v>
      </c>
      <c r="N1865" s="8">
        <v>214.51271186440678</v>
      </c>
      <c r="O1865" s="8">
        <v>214.51271186440678</v>
      </c>
      <c r="P1865" s="13">
        <v>119.99997</v>
      </c>
      <c r="Q1865" s="13">
        <v>9.9100299999999919</v>
      </c>
      <c r="R1865" s="8" t="s">
        <v>7308</v>
      </c>
      <c r="S1865" s="10" t="s">
        <v>13638</v>
      </c>
      <c r="T1865" s="8">
        <v>9</v>
      </c>
      <c r="U1865" s="8" t="s">
        <v>893</v>
      </c>
      <c r="V1865" s="11">
        <v>44877</v>
      </c>
      <c r="W1865" s="10" t="s">
        <v>13639</v>
      </c>
      <c r="X1865" s="11">
        <v>44882</v>
      </c>
      <c r="Y1865" s="8">
        <v>759</v>
      </c>
      <c r="Z1865" s="8" t="s">
        <v>13640</v>
      </c>
      <c r="AA1865" s="8" t="s">
        <v>343</v>
      </c>
      <c r="AB1865" s="8" t="s">
        <v>791</v>
      </c>
      <c r="AC1865" s="8" t="s">
        <v>897</v>
      </c>
      <c r="AD1865" s="8" t="s">
        <v>28</v>
      </c>
    </row>
    <row r="1866" spans="1:30" x14ac:dyDescent="0.35">
      <c r="A1866" s="8" t="s">
        <v>6046</v>
      </c>
      <c r="B1866" s="8" t="s">
        <v>34259</v>
      </c>
      <c r="C1866" s="10" t="s">
        <v>13641</v>
      </c>
      <c r="D1866" s="10" t="s">
        <v>13642</v>
      </c>
      <c r="E1866" s="8"/>
      <c r="F1866" s="8">
        <v>40</v>
      </c>
      <c r="G1866" s="8">
        <v>60</v>
      </c>
      <c r="H1866" s="8">
        <v>40</v>
      </c>
      <c r="I1866" s="8">
        <v>60</v>
      </c>
      <c r="J1866" s="13">
        <v>60</v>
      </c>
      <c r="K1866" s="8">
        <v>20.593239999999959</v>
      </c>
      <c r="L1866" s="8">
        <v>40</v>
      </c>
      <c r="M1866" s="8">
        <v>40</v>
      </c>
      <c r="N1866" s="8">
        <v>63.559322033898304</v>
      </c>
      <c r="O1866" s="8">
        <v>63.559322033898304</v>
      </c>
      <c r="P1866" s="13">
        <v>40</v>
      </c>
      <c r="Q1866" s="13">
        <v>20</v>
      </c>
      <c r="R1866" s="8" t="s">
        <v>7308</v>
      </c>
      <c r="S1866" s="10" t="s">
        <v>13643</v>
      </c>
      <c r="T1866" s="8">
        <v>4</v>
      </c>
      <c r="U1866" s="8" t="s">
        <v>893</v>
      </c>
      <c r="V1866" s="11">
        <v>44877</v>
      </c>
      <c r="W1866" s="8" t="s">
        <v>14814</v>
      </c>
      <c r="X1866" s="8"/>
      <c r="Y1866" s="8">
        <v>878</v>
      </c>
      <c r="Z1866" s="8" t="s">
        <v>13644</v>
      </c>
      <c r="AA1866" s="8" t="s">
        <v>65</v>
      </c>
      <c r="AB1866" s="8" t="s">
        <v>1614</v>
      </c>
      <c r="AC1866" s="8" t="s">
        <v>13645</v>
      </c>
      <c r="AD1866" s="8" t="s">
        <v>1285</v>
      </c>
    </row>
    <row r="1867" spans="1:30" x14ac:dyDescent="0.35">
      <c r="A1867" s="8" t="s">
        <v>6050</v>
      </c>
      <c r="B1867" s="8" t="s">
        <v>34259</v>
      </c>
      <c r="C1867" s="10" t="s">
        <v>13646</v>
      </c>
      <c r="D1867" s="10" t="s">
        <v>13647</v>
      </c>
      <c r="E1867" s="8"/>
      <c r="F1867" s="8">
        <v>90</v>
      </c>
      <c r="G1867" s="8">
        <v>105.33</v>
      </c>
      <c r="H1867" s="8">
        <v>89.999979999999994</v>
      </c>
      <c r="I1867" s="8">
        <v>105.32928999999901</v>
      </c>
      <c r="J1867" s="16">
        <v>105.33</v>
      </c>
      <c r="K1867" s="8">
        <v>83.050870000000003</v>
      </c>
      <c r="L1867" s="16">
        <v>90</v>
      </c>
      <c r="M1867" s="8">
        <v>90</v>
      </c>
      <c r="N1867" s="8">
        <v>143.0084745762712</v>
      </c>
      <c r="O1867" s="8">
        <v>143.0084745762712</v>
      </c>
      <c r="P1867" s="13">
        <v>89.999979999999994</v>
      </c>
      <c r="Q1867" s="13">
        <v>15.330020000000005</v>
      </c>
      <c r="R1867" s="8" t="s">
        <v>7308</v>
      </c>
      <c r="S1867" s="10" t="s">
        <v>13648</v>
      </c>
      <c r="T1867" s="8">
        <v>7</v>
      </c>
      <c r="U1867" s="8" t="s">
        <v>893</v>
      </c>
      <c r="V1867" s="11">
        <v>44877</v>
      </c>
      <c r="W1867" s="10" t="s">
        <v>13649</v>
      </c>
      <c r="X1867" s="11">
        <v>44884</v>
      </c>
      <c r="Y1867" s="8">
        <v>335</v>
      </c>
      <c r="Z1867" s="8" t="s">
        <v>4438</v>
      </c>
      <c r="AA1867" s="8" t="s">
        <v>343</v>
      </c>
      <c r="AB1867" s="8" t="s">
        <v>2008</v>
      </c>
      <c r="AC1867" s="8" t="s">
        <v>897</v>
      </c>
      <c r="AD1867" s="8" t="s">
        <v>28</v>
      </c>
    </row>
    <row r="1868" spans="1:30" x14ac:dyDescent="0.35">
      <c r="A1868" s="8" t="s">
        <v>6050</v>
      </c>
      <c r="B1868" s="8" t="s">
        <v>34259</v>
      </c>
      <c r="C1868" s="10" t="s">
        <v>13650</v>
      </c>
      <c r="D1868" s="10" t="s">
        <v>13651</v>
      </c>
      <c r="E1868" s="8"/>
      <c r="F1868" s="8">
        <v>90</v>
      </c>
      <c r="G1868" s="8">
        <v>104.7</v>
      </c>
      <c r="H1868" s="8">
        <v>89.999979999999994</v>
      </c>
      <c r="I1868" s="8">
        <v>104.70155</v>
      </c>
      <c r="J1868" s="16">
        <v>104.70155</v>
      </c>
      <c r="K1868" s="8">
        <v>83.050870000000003</v>
      </c>
      <c r="L1868" s="16">
        <v>90</v>
      </c>
      <c r="M1868" s="8">
        <v>90</v>
      </c>
      <c r="N1868" s="8">
        <v>166.84322033898306</v>
      </c>
      <c r="O1868" s="8">
        <v>166.84322033898306</v>
      </c>
      <c r="P1868" s="13">
        <v>89.999979999999994</v>
      </c>
      <c r="Q1868" s="13">
        <v>14.701570000000004</v>
      </c>
      <c r="R1868" s="8" t="s">
        <v>7308</v>
      </c>
      <c r="S1868" s="10" t="s">
        <v>13652</v>
      </c>
      <c r="T1868" s="8">
        <v>7</v>
      </c>
      <c r="U1868" s="8" t="s">
        <v>893</v>
      </c>
      <c r="V1868" s="11">
        <v>44877</v>
      </c>
      <c r="W1868" s="10" t="s">
        <v>13653</v>
      </c>
      <c r="X1868" s="11">
        <v>44886</v>
      </c>
      <c r="Y1868" s="8">
        <v>814</v>
      </c>
      <c r="Z1868" s="8" t="s">
        <v>13654</v>
      </c>
      <c r="AA1868" s="8" t="s">
        <v>343</v>
      </c>
      <c r="AB1868" s="8" t="s">
        <v>2050</v>
      </c>
      <c r="AC1868" s="8" t="s">
        <v>897</v>
      </c>
      <c r="AD1868" s="8" t="s">
        <v>28</v>
      </c>
    </row>
    <row r="1869" spans="1:30" x14ac:dyDescent="0.35">
      <c r="A1869" s="8" t="s">
        <v>6050</v>
      </c>
      <c r="B1869" s="8" t="s">
        <v>34259</v>
      </c>
      <c r="C1869" s="10" t="s">
        <v>13655</v>
      </c>
      <c r="D1869" s="10" t="s">
        <v>13656</v>
      </c>
      <c r="E1869" s="8"/>
      <c r="F1869" s="8">
        <v>40</v>
      </c>
      <c r="G1869" s="8">
        <v>41.87</v>
      </c>
      <c r="H1869" s="8">
        <v>39.999989999999997</v>
      </c>
      <c r="I1869" s="8">
        <v>41.870259999999902</v>
      </c>
      <c r="J1869" s="16">
        <v>41.870259999999902</v>
      </c>
      <c r="K1869" s="8">
        <v>35.593229999999998</v>
      </c>
      <c r="L1869" s="16">
        <v>40</v>
      </c>
      <c r="M1869" s="8">
        <v>40</v>
      </c>
      <c r="N1869" s="8">
        <v>71.504237288135599</v>
      </c>
      <c r="O1869" s="8">
        <v>71.504237288135599</v>
      </c>
      <c r="P1869" s="13">
        <v>39.999989999999997</v>
      </c>
      <c r="Q1869" s="13">
        <v>1.8702699999999055</v>
      </c>
      <c r="R1869" s="8" t="s">
        <v>7307</v>
      </c>
      <c r="S1869" s="10" t="s">
        <v>13657</v>
      </c>
      <c r="T1869" s="8">
        <v>3</v>
      </c>
      <c r="U1869" s="8" t="s">
        <v>893</v>
      </c>
      <c r="V1869" s="11">
        <v>44877</v>
      </c>
      <c r="W1869" s="10" t="s">
        <v>13658</v>
      </c>
      <c r="X1869" s="11">
        <v>44883</v>
      </c>
      <c r="Y1869" s="8">
        <v>575</v>
      </c>
      <c r="Z1869" s="8" t="s">
        <v>13659</v>
      </c>
      <c r="AA1869" s="8" t="s">
        <v>343</v>
      </c>
      <c r="AB1869" s="8" t="s">
        <v>4047</v>
      </c>
      <c r="AC1869" s="8" t="s">
        <v>897</v>
      </c>
      <c r="AD1869" s="8" t="s">
        <v>28</v>
      </c>
    </row>
    <row r="1870" spans="1:30" x14ac:dyDescent="0.35">
      <c r="A1870" s="8" t="s">
        <v>6050</v>
      </c>
      <c r="B1870" s="8" t="s">
        <v>34259</v>
      </c>
      <c r="C1870" s="10" t="s">
        <v>13660</v>
      </c>
      <c r="D1870" s="10" t="s">
        <v>13661</v>
      </c>
      <c r="E1870" s="8"/>
      <c r="F1870" s="8">
        <v>350</v>
      </c>
      <c r="G1870" s="8">
        <v>455.56</v>
      </c>
      <c r="H1870" s="8">
        <v>367.79671000000002</v>
      </c>
      <c r="I1870" s="8">
        <v>455.56</v>
      </c>
      <c r="J1870" s="16">
        <v>455.56</v>
      </c>
      <c r="K1870" s="8">
        <v>367.79671000000008</v>
      </c>
      <c r="L1870" s="16">
        <v>367.79671000000008</v>
      </c>
      <c r="M1870" s="8">
        <v>350</v>
      </c>
      <c r="N1870" s="8">
        <v>715.04237288135596</v>
      </c>
      <c r="O1870" s="8">
        <v>715.04237288135596</v>
      </c>
      <c r="P1870" s="13">
        <v>367.79671000000002</v>
      </c>
      <c r="Q1870" s="13">
        <v>87.763289999999984</v>
      </c>
      <c r="R1870" s="8" t="s">
        <v>7308</v>
      </c>
      <c r="S1870" s="10" t="s">
        <v>13662</v>
      </c>
      <c r="T1870" s="8">
        <v>31</v>
      </c>
      <c r="U1870" s="8" t="s">
        <v>893</v>
      </c>
      <c r="V1870" s="11">
        <v>44877</v>
      </c>
      <c r="W1870" s="10" t="s">
        <v>13663</v>
      </c>
      <c r="X1870" s="11">
        <v>44883</v>
      </c>
      <c r="Y1870" s="8">
        <v>864</v>
      </c>
      <c r="Z1870" s="8" t="s">
        <v>13664</v>
      </c>
      <c r="AA1870" s="8" t="s">
        <v>343</v>
      </c>
      <c r="AB1870" s="8" t="s">
        <v>4530</v>
      </c>
      <c r="AC1870" s="8" t="s">
        <v>897</v>
      </c>
      <c r="AD1870" s="8" t="s">
        <v>28</v>
      </c>
    </row>
    <row r="1871" spans="1:30" x14ac:dyDescent="0.35">
      <c r="A1871" s="8" t="s">
        <v>6046</v>
      </c>
      <c r="B1871" s="8" t="s">
        <v>7305</v>
      </c>
      <c r="C1871" s="10" t="s">
        <v>13665</v>
      </c>
      <c r="D1871" s="10" t="s">
        <v>13666</v>
      </c>
      <c r="E1871" s="8"/>
      <c r="F1871" s="13">
        <v>31.080760000000001</v>
      </c>
      <c r="G1871" s="8">
        <v>31.08</v>
      </c>
      <c r="H1871" s="8">
        <v>31.080760000000001</v>
      </c>
      <c r="I1871" s="8">
        <v>31.077839999999998</v>
      </c>
      <c r="J1871" s="16">
        <v>31.08</v>
      </c>
      <c r="K1871" s="8">
        <v>31.080760000000001</v>
      </c>
      <c r="L1871" s="16">
        <v>31.080760000000001</v>
      </c>
      <c r="M1871" s="8"/>
      <c r="N1871" s="8"/>
      <c r="O1871" s="8"/>
      <c r="P1871" s="13">
        <v>20</v>
      </c>
      <c r="Q1871" s="13">
        <v>11.079999999999998</v>
      </c>
      <c r="R1871" s="8" t="s">
        <v>7308</v>
      </c>
      <c r="S1871" s="10" t="s">
        <v>13666</v>
      </c>
      <c r="T1871" s="8">
        <v>1</v>
      </c>
      <c r="U1871" s="8" t="s">
        <v>14</v>
      </c>
      <c r="V1871" s="11">
        <v>44877</v>
      </c>
      <c r="W1871" s="10" t="s">
        <v>13667</v>
      </c>
      <c r="X1871" s="11">
        <v>44880</v>
      </c>
      <c r="Y1871" s="8">
        <v>319</v>
      </c>
      <c r="Z1871" s="8" t="s">
        <v>3683</v>
      </c>
      <c r="AA1871" s="8" t="s">
        <v>556</v>
      </c>
      <c r="AB1871" s="8" t="s">
        <v>25</v>
      </c>
      <c r="AC1871" s="8" t="s">
        <v>13668</v>
      </c>
      <c r="AD1871" s="8" t="s">
        <v>28</v>
      </c>
    </row>
    <row r="1872" spans="1:30" x14ac:dyDescent="0.35">
      <c r="A1872" s="8" t="s">
        <v>6046</v>
      </c>
      <c r="B1872" s="8" t="s">
        <v>7305</v>
      </c>
      <c r="C1872" s="10" t="s">
        <v>13669</v>
      </c>
      <c r="D1872" s="10" t="s">
        <v>13670</v>
      </c>
      <c r="E1872" s="8"/>
      <c r="F1872" s="13">
        <v>38.848059999999997</v>
      </c>
      <c r="G1872" s="8">
        <v>41.68</v>
      </c>
      <c r="H1872" s="8">
        <v>38.848059999999997</v>
      </c>
      <c r="I1872" s="8">
        <v>41.681100000000001</v>
      </c>
      <c r="J1872" s="16">
        <v>41.681100000000001</v>
      </c>
      <c r="K1872" s="8">
        <v>38.848059999999997</v>
      </c>
      <c r="L1872" s="16">
        <v>38.848059999999997</v>
      </c>
      <c r="M1872" s="8"/>
      <c r="N1872" s="8"/>
      <c r="O1872" s="8"/>
      <c r="P1872" s="13">
        <v>25</v>
      </c>
      <c r="Q1872" s="13">
        <v>16.681100000000001</v>
      </c>
      <c r="R1872" s="8" t="s">
        <v>7308</v>
      </c>
      <c r="S1872" s="10" t="s">
        <v>13670</v>
      </c>
      <c r="T1872" s="8">
        <v>1</v>
      </c>
      <c r="U1872" s="8" t="s">
        <v>14</v>
      </c>
      <c r="V1872" s="11">
        <v>44877</v>
      </c>
      <c r="W1872" s="10" t="s">
        <v>13671</v>
      </c>
      <c r="X1872" s="11">
        <v>44882</v>
      </c>
      <c r="Y1872" s="8">
        <v>319</v>
      </c>
      <c r="Z1872" s="8" t="s">
        <v>3665</v>
      </c>
      <c r="AA1872" s="8" t="s">
        <v>914</v>
      </c>
      <c r="AB1872" s="8" t="s">
        <v>25</v>
      </c>
      <c r="AC1872" s="8" t="s">
        <v>13672</v>
      </c>
      <c r="AD1872" s="8" t="s">
        <v>28</v>
      </c>
    </row>
    <row r="1873" spans="1:30" x14ac:dyDescent="0.35">
      <c r="A1873" s="8" t="s">
        <v>6041</v>
      </c>
      <c r="B1873" s="8" t="s">
        <v>34259</v>
      </c>
      <c r="C1873" s="10" t="s">
        <v>13673</v>
      </c>
      <c r="D1873" s="10" t="s">
        <v>13674</v>
      </c>
      <c r="E1873" s="8"/>
      <c r="F1873" s="8">
        <v>60</v>
      </c>
      <c r="G1873" s="8">
        <v>88</v>
      </c>
      <c r="H1873" s="8">
        <v>84.475210000000004</v>
      </c>
      <c r="I1873" s="8">
        <v>88</v>
      </c>
      <c r="J1873" s="16">
        <v>88</v>
      </c>
      <c r="K1873" s="8">
        <v>84.475210000000004</v>
      </c>
      <c r="L1873" s="16">
        <v>84.475210000000004</v>
      </c>
      <c r="M1873" s="8">
        <v>60</v>
      </c>
      <c r="N1873" s="8">
        <v>85.753637519423648</v>
      </c>
      <c r="O1873" s="8">
        <v>85.753637519423648</v>
      </c>
      <c r="P1873" s="13">
        <v>84.475210000000004</v>
      </c>
      <c r="Q1873" s="13">
        <v>3.5247899999999959</v>
      </c>
      <c r="R1873" s="8" t="s">
        <v>7308</v>
      </c>
      <c r="S1873" s="10" t="s">
        <v>13675</v>
      </c>
      <c r="T1873" s="8">
        <v>1</v>
      </c>
      <c r="U1873" s="8" t="s">
        <v>14</v>
      </c>
      <c r="V1873" s="11">
        <v>44877</v>
      </c>
      <c r="W1873" s="10" t="s">
        <v>12883</v>
      </c>
      <c r="X1873" s="11">
        <v>44881</v>
      </c>
      <c r="Y1873" s="8" t="s">
        <v>13676</v>
      </c>
      <c r="Z1873" s="8" t="s">
        <v>13677</v>
      </c>
      <c r="AA1873" s="8" t="s">
        <v>49</v>
      </c>
      <c r="AB1873" s="8" t="s">
        <v>556</v>
      </c>
      <c r="AC1873" s="8" t="s">
        <v>19</v>
      </c>
      <c r="AD1873" s="8" t="s">
        <v>28</v>
      </c>
    </row>
    <row r="1874" spans="1:30" x14ac:dyDescent="0.35">
      <c r="A1874" s="8" t="s">
        <v>6046</v>
      </c>
      <c r="B1874" s="8" t="s">
        <v>7305</v>
      </c>
      <c r="C1874" s="10" t="s">
        <v>13678</v>
      </c>
      <c r="D1874" s="10" t="s">
        <v>13679</v>
      </c>
      <c r="E1874" s="8"/>
      <c r="F1874" s="8"/>
      <c r="G1874" s="8">
        <v>180</v>
      </c>
      <c r="H1874" s="8">
        <v>180</v>
      </c>
      <c r="I1874" s="8">
        <v>180</v>
      </c>
      <c r="J1874" s="16">
        <v>180</v>
      </c>
      <c r="K1874" s="8">
        <v>131.90645999999998</v>
      </c>
      <c r="L1874" s="16">
        <v>131.90645999999998</v>
      </c>
      <c r="M1874" s="8"/>
      <c r="N1874" s="8"/>
      <c r="O1874" s="8"/>
      <c r="P1874" s="13">
        <v>35</v>
      </c>
      <c r="Q1874" s="13">
        <v>145</v>
      </c>
      <c r="R1874" s="8" t="s">
        <v>7308</v>
      </c>
      <c r="S1874" s="10" t="s">
        <v>13680</v>
      </c>
      <c r="T1874" s="8">
        <v>4</v>
      </c>
      <c r="U1874" s="8" t="s">
        <v>14</v>
      </c>
      <c r="V1874" s="11">
        <v>44877</v>
      </c>
      <c r="W1874" s="10" t="s">
        <v>13681</v>
      </c>
      <c r="X1874" s="11">
        <v>44886</v>
      </c>
      <c r="Y1874" s="8">
        <v>145</v>
      </c>
      <c r="Z1874" s="8" t="s">
        <v>13682</v>
      </c>
      <c r="AA1874" s="8" t="s">
        <v>477</v>
      </c>
      <c r="AB1874" s="8" t="s">
        <v>49</v>
      </c>
      <c r="AC1874" s="8" t="s">
        <v>13683</v>
      </c>
      <c r="AD1874" s="8" t="s">
        <v>28</v>
      </c>
    </row>
    <row r="1875" spans="1:30" x14ac:dyDescent="0.35">
      <c r="A1875" s="8" t="s">
        <v>6041</v>
      </c>
      <c r="B1875" s="8" t="s">
        <v>34259</v>
      </c>
      <c r="C1875" s="10" t="s">
        <v>13684</v>
      </c>
      <c r="D1875" s="10" t="s">
        <v>13685</v>
      </c>
      <c r="E1875" s="8"/>
      <c r="F1875" s="8">
        <v>45</v>
      </c>
      <c r="G1875" s="8">
        <v>66</v>
      </c>
      <c r="H1875" s="8">
        <v>45</v>
      </c>
      <c r="I1875" s="8">
        <v>66</v>
      </c>
      <c r="J1875" s="16">
        <v>66</v>
      </c>
      <c r="K1875" s="8">
        <v>43.989270000000005</v>
      </c>
      <c r="L1875" s="16">
        <v>45</v>
      </c>
      <c r="M1875" s="8">
        <v>45</v>
      </c>
      <c r="N1875" s="8">
        <v>44.427885294533127</v>
      </c>
      <c r="O1875" s="8">
        <v>45</v>
      </c>
      <c r="P1875" s="13">
        <v>45</v>
      </c>
      <c r="Q1875" s="13">
        <v>21</v>
      </c>
      <c r="R1875" s="8" t="s">
        <v>7308</v>
      </c>
      <c r="S1875" s="10" t="s">
        <v>13686</v>
      </c>
      <c r="T1875" s="8">
        <v>2</v>
      </c>
      <c r="U1875" s="8" t="s">
        <v>14</v>
      </c>
      <c r="V1875" s="11">
        <v>44877</v>
      </c>
      <c r="W1875" s="10" t="s">
        <v>12883</v>
      </c>
      <c r="X1875" s="11">
        <v>44886</v>
      </c>
      <c r="Y1875" s="8" t="s">
        <v>13687</v>
      </c>
      <c r="Z1875" s="8" t="s">
        <v>13688</v>
      </c>
      <c r="AA1875" s="8" t="s">
        <v>49</v>
      </c>
      <c r="AB1875" s="8" t="s">
        <v>324</v>
      </c>
      <c r="AC1875" s="8" t="s">
        <v>19</v>
      </c>
      <c r="AD1875" s="8" t="s">
        <v>28</v>
      </c>
    </row>
    <row r="1876" spans="1:30" x14ac:dyDescent="0.35">
      <c r="A1876" s="8" t="s">
        <v>6042</v>
      </c>
      <c r="B1876" s="8" t="s">
        <v>34259</v>
      </c>
      <c r="C1876" s="10" t="s">
        <v>13689</v>
      </c>
      <c r="D1876" s="10" t="s">
        <v>13690</v>
      </c>
      <c r="E1876" s="8"/>
      <c r="F1876" s="8">
        <v>80</v>
      </c>
      <c r="G1876" s="8">
        <v>106.36</v>
      </c>
      <c r="H1876" s="8">
        <v>106.36078000000001</v>
      </c>
      <c r="I1876" s="8">
        <v>106.36078000000001</v>
      </c>
      <c r="J1876" s="16">
        <v>106.36078000000001</v>
      </c>
      <c r="K1876" s="8">
        <v>106.36078000000001</v>
      </c>
      <c r="L1876" s="16">
        <v>106.36078000000001</v>
      </c>
      <c r="M1876" s="8">
        <v>80</v>
      </c>
      <c r="N1876" s="8">
        <v>104.63342279983048</v>
      </c>
      <c r="O1876" s="8">
        <v>104.63342279983048</v>
      </c>
      <c r="P1876" s="13">
        <v>104.63342279983048</v>
      </c>
      <c r="Q1876" s="13">
        <v>1.7273572001695214</v>
      </c>
      <c r="R1876" s="8" t="s">
        <v>7307</v>
      </c>
      <c r="S1876" s="10" t="s">
        <v>13691</v>
      </c>
      <c r="T1876" s="8">
        <v>3</v>
      </c>
      <c r="U1876" s="8" t="s">
        <v>14</v>
      </c>
      <c r="V1876" s="11">
        <v>44877</v>
      </c>
      <c r="W1876" s="10" t="s">
        <v>12903</v>
      </c>
      <c r="X1876" s="11">
        <v>44881</v>
      </c>
      <c r="Y1876" s="8" t="s">
        <v>13692</v>
      </c>
      <c r="Z1876" s="8" t="s">
        <v>13693</v>
      </c>
      <c r="AA1876" s="8" t="s">
        <v>25</v>
      </c>
      <c r="AB1876" s="8" t="s">
        <v>654</v>
      </c>
      <c r="AC1876" s="8" t="s">
        <v>27</v>
      </c>
      <c r="AD1876" s="8" t="s">
        <v>28</v>
      </c>
    </row>
    <row r="1877" spans="1:30" x14ac:dyDescent="0.35">
      <c r="A1877" s="8" t="s">
        <v>6046</v>
      </c>
      <c r="B1877" s="8" t="s">
        <v>7305</v>
      </c>
      <c r="C1877" s="10" t="s">
        <v>13694</v>
      </c>
      <c r="D1877" s="10" t="s">
        <v>13695</v>
      </c>
      <c r="E1877" s="8"/>
      <c r="F1877" s="13">
        <v>23.361879999999999</v>
      </c>
      <c r="G1877" s="8">
        <v>30</v>
      </c>
      <c r="H1877" s="8">
        <v>30</v>
      </c>
      <c r="I1877" s="8">
        <v>30</v>
      </c>
      <c r="J1877" s="16">
        <v>30</v>
      </c>
      <c r="K1877" s="8">
        <v>23.361879999999999</v>
      </c>
      <c r="L1877" s="16">
        <v>23.361879999999999</v>
      </c>
      <c r="M1877" s="8"/>
      <c r="N1877" s="8"/>
      <c r="O1877" s="8"/>
      <c r="P1877" s="13">
        <v>25</v>
      </c>
      <c r="Q1877" s="13">
        <v>5</v>
      </c>
      <c r="R1877" s="8" t="s">
        <v>7308</v>
      </c>
      <c r="S1877" s="10" t="s">
        <v>6628</v>
      </c>
      <c r="T1877" s="8">
        <v>1</v>
      </c>
      <c r="U1877" s="8" t="s">
        <v>14</v>
      </c>
      <c r="V1877" s="11">
        <v>44877</v>
      </c>
      <c r="W1877" s="10" t="s">
        <v>13696</v>
      </c>
      <c r="X1877" s="11">
        <v>44880</v>
      </c>
      <c r="Y1877" s="8">
        <v>319</v>
      </c>
      <c r="Z1877" s="8" t="s">
        <v>10621</v>
      </c>
      <c r="AA1877" s="8" t="s">
        <v>217</v>
      </c>
      <c r="AB1877" s="8" t="s">
        <v>25</v>
      </c>
      <c r="AC1877" s="8" t="s">
        <v>13697</v>
      </c>
      <c r="AD1877" s="8" t="s">
        <v>28</v>
      </c>
    </row>
    <row r="1878" spans="1:30" x14ac:dyDescent="0.35">
      <c r="A1878" s="8" t="s">
        <v>6041</v>
      </c>
      <c r="B1878" s="8" t="s">
        <v>34259</v>
      </c>
      <c r="C1878" s="10" t="s">
        <v>13698</v>
      </c>
      <c r="D1878" s="10" t="s">
        <v>13699</v>
      </c>
      <c r="E1878" s="8"/>
      <c r="F1878" s="8">
        <v>90</v>
      </c>
      <c r="G1878" s="8">
        <v>105</v>
      </c>
      <c r="H1878" s="8">
        <v>99.576210000000003</v>
      </c>
      <c r="I1878" s="8">
        <v>105</v>
      </c>
      <c r="J1878" s="16">
        <v>105</v>
      </c>
      <c r="K1878" s="8">
        <v>99.576209999999904</v>
      </c>
      <c r="L1878" s="16">
        <v>99.576209999999904</v>
      </c>
      <c r="M1878" s="8">
        <v>90</v>
      </c>
      <c r="N1878" s="8">
        <v>99.376324339595982</v>
      </c>
      <c r="O1878" s="8">
        <v>99.376324339595982</v>
      </c>
      <c r="P1878" s="13">
        <v>99.376324339595982</v>
      </c>
      <c r="Q1878" s="13">
        <v>5.6236756604040181</v>
      </c>
      <c r="R1878" s="8" t="s">
        <v>7308</v>
      </c>
      <c r="S1878" s="10" t="s">
        <v>13700</v>
      </c>
      <c r="T1878" s="8">
        <v>2</v>
      </c>
      <c r="U1878" s="8" t="s">
        <v>14</v>
      </c>
      <c r="V1878" s="11">
        <v>44877</v>
      </c>
      <c r="W1878" s="10" t="s">
        <v>12883</v>
      </c>
      <c r="X1878" s="11">
        <v>44884</v>
      </c>
      <c r="Y1878" s="8" t="s">
        <v>13701</v>
      </c>
      <c r="Z1878" s="8" t="s">
        <v>13702</v>
      </c>
      <c r="AA1878" s="8" t="s">
        <v>49</v>
      </c>
      <c r="AB1878" s="8" t="s">
        <v>1983</v>
      </c>
      <c r="AC1878" s="8" t="s">
        <v>19</v>
      </c>
      <c r="AD1878" s="8" t="s">
        <v>28</v>
      </c>
    </row>
    <row r="1879" spans="1:30" x14ac:dyDescent="0.35">
      <c r="A1879" s="8" t="s">
        <v>6046</v>
      </c>
      <c r="B1879" s="8" t="s">
        <v>7305</v>
      </c>
      <c r="C1879" s="10" t="s">
        <v>13703</v>
      </c>
      <c r="D1879" s="10" t="s">
        <v>13704</v>
      </c>
      <c r="E1879" s="8"/>
      <c r="F1879" s="13">
        <v>61.025569999999902</v>
      </c>
      <c r="G1879" s="8">
        <v>61.03</v>
      </c>
      <c r="H1879" s="8">
        <v>61.025569999999902</v>
      </c>
      <c r="I1879" s="8">
        <v>61.025569999999902</v>
      </c>
      <c r="J1879" s="16">
        <v>61.03</v>
      </c>
      <c r="K1879" s="8">
        <v>61.025569999999902</v>
      </c>
      <c r="L1879" s="16">
        <v>61.025569999999902</v>
      </c>
      <c r="M1879" s="8"/>
      <c r="N1879" s="8"/>
      <c r="O1879" s="8"/>
      <c r="P1879" s="13">
        <v>30</v>
      </c>
      <c r="Q1879" s="13">
        <v>31.03</v>
      </c>
      <c r="R1879" s="8" t="s">
        <v>7308</v>
      </c>
      <c r="S1879" s="10" t="s">
        <v>13704</v>
      </c>
      <c r="T1879" s="8">
        <v>1</v>
      </c>
      <c r="U1879" s="8" t="s">
        <v>14</v>
      </c>
      <c r="V1879" s="11">
        <v>44877</v>
      </c>
      <c r="W1879" s="10" t="s">
        <v>13705</v>
      </c>
      <c r="X1879" s="11">
        <v>44882</v>
      </c>
      <c r="Y1879" s="8" t="s">
        <v>13706</v>
      </c>
      <c r="Z1879" s="8" t="s">
        <v>13707</v>
      </c>
      <c r="AA1879" s="8" t="s">
        <v>1419</v>
      </c>
      <c r="AB1879" s="8" t="s">
        <v>575</v>
      </c>
      <c r="AC1879" s="8" t="s">
        <v>13708</v>
      </c>
      <c r="AD1879" s="8" t="s">
        <v>28</v>
      </c>
    </row>
    <row r="1880" spans="1:30" x14ac:dyDescent="0.35">
      <c r="A1880" s="8" t="s">
        <v>6046</v>
      </c>
      <c r="B1880" s="8" t="s">
        <v>34259</v>
      </c>
      <c r="C1880" s="10" t="s">
        <v>13709</v>
      </c>
      <c r="D1880" s="10" t="s">
        <v>13710</v>
      </c>
      <c r="E1880" s="8"/>
      <c r="F1880" s="8">
        <v>20</v>
      </c>
      <c r="G1880" s="8">
        <v>48.25</v>
      </c>
      <c r="H1880" s="8">
        <v>24.918769999999999</v>
      </c>
      <c r="I1880" s="8">
        <v>48.248339999999999</v>
      </c>
      <c r="J1880" s="13">
        <v>48.25</v>
      </c>
      <c r="K1880" s="8">
        <v>24.918769999999999</v>
      </c>
      <c r="L1880" s="8">
        <v>24.918769999999999</v>
      </c>
      <c r="M1880" s="8">
        <v>20</v>
      </c>
      <c r="N1880" s="8">
        <v>24.918773838112728</v>
      </c>
      <c r="O1880" s="8">
        <v>24.918773838112728</v>
      </c>
      <c r="P1880" s="13">
        <v>24.918769999999999</v>
      </c>
      <c r="Q1880" s="13">
        <v>23.331230000000001</v>
      </c>
      <c r="R1880" s="8" t="s">
        <v>7308</v>
      </c>
      <c r="S1880" s="10" t="s">
        <v>13711</v>
      </c>
      <c r="T1880" s="8">
        <v>1</v>
      </c>
      <c r="U1880" s="8" t="s">
        <v>14</v>
      </c>
      <c r="V1880" s="11">
        <v>44877</v>
      </c>
      <c r="W1880" s="8" t="s">
        <v>14815</v>
      </c>
      <c r="X1880" s="8"/>
      <c r="Y1880" s="8" t="s">
        <v>13712</v>
      </c>
      <c r="Z1880" s="8" t="s">
        <v>13713</v>
      </c>
      <c r="AA1880" s="8" t="s">
        <v>82</v>
      </c>
      <c r="AB1880" s="8" t="s">
        <v>1036</v>
      </c>
      <c r="AC1880" s="8" t="s">
        <v>1356</v>
      </c>
      <c r="AD1880" s="8" t="s">
        <v>1285</v>
      </c>
    </row>
    <row r="1881" spans="1:30" x14ac:dyDescent="0.35">
      <c r="A1881" s="8" t="s">
        <v>6041</v>
      </c>
      <c r="B1881" s="8" t="s">
        <v>34259</v>
      </c>
      <c r="C1881" s="10" t="s">
        <v>13714</v>
      </c>
      <c r="D1881" s="10" t="s">
        <v>13715</v>
      </c>
      <c r="E1881" s="8"/>
      <c r="F1881" s="8">
        <v>40</v>
      </c>
      <c r="G1881" s="8">
        <v>47.24</v>
      </c>
      <c r="H1881" s="8">
        <v>45.09111</v>
      </c>
      <c r="I1881" s="8">
        <v>47.238309999999998</v>
      </c>
      <c r="J1881" s="16">
        <v>47.24</v>
      </c>
      <c r="K1881" s="8">
        <v>45.09111</v>
      </c>
      <c r="L1881" s="16">
        <v>45.09111</v>
      </c>
      <c r="M1881" s="8">
        <v>40</v>
      </c>
      <c r="N1881" s="8">
        <v>44.497810425201301</v>
      </c>
      <c r="O1881" s="8">
        <v>44.497810425201301</v>
      </c>
      <c r="P1881" s="13">
        <v>44.497810425201301</v>
      </c>
      <c r="Q1881" s="13">
        <v>2.7421895747987008</v>
      </c>
      <c r="R1881" s="8" t="s">
        <v>7307</v>
      </c>
      <c r="S1881" s="10" t="s">
        <v>13716</v>
      </c>
      <c r="T1881" s="8">
        <v>1</v>
      </c>
      <c r="U1881" s="8" t="s">
        <v>14</v>
      </c>
      <c r="V1881" s="11">
        <v>44877</v>
      </c>
      <c r="W1881" s="10" t="s">
        <v>12883</v>
      </c>
      <c r="X1881" s="11">
        <v>44886</v>
      </c>
      <c r="Y1881" s="8" t="s">
        <v>13717</v>
      </c>
      <c r="Z1881" s="8" t="s">
        <v>13718</v>
      </c>
      <c r="AA1881" s="8" t="s">
        <v>49</v>
      </c>
      <c r="AB1881" s="8" t="s">
        <v>689</v>
      </c>
      <c r="AC1881" s="8" t="s">
        <v>19</v>
      </c>
      <c r="AD1881" s="8" t="s">
        <v>28</v>
      </c>
    </row>
    <row r="1882" spans="1:30" x14ac:dyDescent="0.35">
      <c r="A1882" s="8" t="s">
        <v>6042</v>
      </c>
      <c r="B1882" s="8" t="s">
        <v>34259</v>
      </c>
      <c r="C1882" s="10" t="s">
        <v>13719</v>
      </c>
      <c r="D1882" s="10" t="s">
        <v>13720</v>
      </c>
      <c r="E1882" s="8"/>
      <c r="F1882" s="8">
        <v>110</v>
      </c>
      <c r="G1882" s="8">
        <v>124.29</v>
      </c>
      <c r="H1882" s="8">
        <v>124.288739999999</v>
      </c>
      <c r="I1882" s="8">
        <v>124.288739999999</v>
      </c>
      <c r="J1882" s="16">
        <v>124.29</v>
      </c>
      <c r="K1882" s="8">
        <v>124.288739999999</v>
      </c>
      <c r="L1882" s="16">
        <v>124.288739999999</v>
      </c>
      <c r="M1882" s="8">
        <v>110</v>
      </c>
      <c r="N1882" s="8">
        <v>123.16358242689645</v>
      </c>
      <c r="O1882" s="8">
        <v>123.16358242689645</v>
      </c>
      <c r="P1882" s="13">
        <v>123.16358242689645</v>
      </c>
      <c r="Q1882" s="13">
        <v>1.1264175731035522</v>
      </c>
      <c r="R1882" s="8" t="s">
        <v>7307</v>
      </c>
      <c r="S1882" s="10" t="s">
        <v>13721</v>
      </c>
      <c r="T1882" s="8">
        <v>1</v>
      </c>
      <c r="U1882" s="8" t="s">
        <v>14</v>
      </c>
      <c r="V1882" s="11">
        <v>44877</v>
      </c>
      <c r="W1882" s="10" t="s">
        <v>12903</v>
      </c>
      <c r="X1882" s="11">
        <v>44884</v>
      </c>
      <c r="Y1882" s="8" t="s">
        <v>13722</v>
      </c>
      <c r="Z1882" s="8" t="s">
        <v>13723</v>
      </c>
      <c r="AA1882" s="8" t="s">
        <v>25</v>
      </c>
      <c r="AB1882" s="8" t="s">
        <v>324</v>
      </c>
      <c r="AC1882" s="8" t="s">
        <v>27</v>
      </c>
      <c r="AD1882" s="8" t="s">
        <v>28</v>
      </c>
    </row>
    <row r="1883" spans="1:30" x14ac:dyDescent="0.35">
      <c r="A1883" s="8" t="s">
        <v>6053</v>
      </c>
      <c r="B1883" s="8" t="s">
        <v>34259</v>
      </c>
      <c r="C1883" s="10" t="s">
        <v>13724</v>
      </c>
      <c r="D1883" s="10" t="s">
        <v>13725</v>
      </c>
      <c r="E1883" s="8"/>
      <c r="F1883" s="8">
        <v>164</v>
      </c>
      <c r="G1883" s="8">
        <v>165.54</v>
      </c>
      <c r="H1883" s="8">
        <v>156.29999999999899</v>
      </c>
      <c r="I1883" s="8">
        <v>165.54</v>
      </c>
      <c r="J1883" s="16">
        <v>165.54</v>
      </c>
      <c r="K1883" s="8">
        <v>155.61519999999996</v>
      </c>
      <c r="L1883" s="16">
        <v>164</v>
      </c>
      <c r="M1883" s="8">
        <v>164</v>
      </c>
      <c r="N1883" s="8">
        <v>155.6151998869897</v>
      </c>
      <c r="O1883" s="8">
        <v>164</v>
      </c>
      <c r="P1883" s="13">
        <v>156.29999999999899</v>
      </c>
      <c r="Q1883" s="13">
        <v>9.2400000000010039</v>
      </c>
      <c r="R1883" s="8" t="s">
        <v>7308</v>
      </c>
      <c r="S1883" s="10" t="s">
        <v>13726</v>
      </c>
      <c r="T1883" s="8">
        <v>20</v>
      </c>
      <c r="U1883" s="8" t="s">
        <v>14</v>
      </c>
      <c r="V1883" s="11">
        <v>44877</v>
      </c>
      <c r="W1883" s="10" t="s">
        <v>13727</v>
      </c>
      <c r="X1883" s="11">
        <v>44882</v>
      </c>
      <c r="Y1883" s="8" t="s">
        <v>13728</v>
      </c>
      <c r="Z1883" s="8" t="s">
        <v>13729</v>
      </c>
      <c r="AA1883" s="8" t="s">
        <v>217</v>
      </c>
      <c r="AB1883" s="8" t="s">
        <v>69</v>
      </c>
      <c r="AC1883" s="8" t="s">
        <v>1880</v>
      </c>
      <c r="AD1883" s="8" t="s">
        <v>28</v>
      </c>
    </row>
    <row r="1884" spans="1:30" x14ac:dyDescent="0.35">
      <c r="A1884" s="8" t="s">
        <v>6046</v>
      </c>
      <c r="B1884" s="8" t="s">
        <v>7305</v>
      </c>
      <c r="C1884" s="10" t="s">
        <v>13730</v>
      </c>
      <c r="D1884" s="10" t="s">
        <v>13731</v>
      </c>
      <c r="E1884" s="8"/>
      <c r="F1884" s="13">
        <v>7.0629600000000003</v>
      </c>
      <c r="G1884" s="8">
        <v>60.44</v>
      </c>
      <c r="H1884" s="8">
        <v>10</v>
      </c>
      <c r="I1884" s="8">
        <v>60.440179999999998</v>
      </c>
      <c r="J1884" s="16">
        <v>60.440179999999998</v>
      </c>
      <c r="K1884" s="8">
        <v>7.0629600000000003</v>
      </c>
      <c r="L1884" s="16">
        <v>7.0629600000000003</v>
      </c>
      <c r="M1884" s="8"/>
      <c r="N1884" s="8"/>
      <c r="O1884" s="8"/>
      <c r="P1884" s="13">
        <v>40</v>
      </c>
      <c r="Q1884" s="13">
        <v>20.440179999999998</v>
      </c>
      <c r="R1884" s="8" t="s">
        <v>7308</v>
      </c>
      <c r="S1884" s="10" t="s">
        <v>13731</v>
      </c>
      <c r="T1884" s="8">
        <v>1</v>
      </c>
      <c r="U1884" s="8" t="s">
        <v>14</v>
      </c>
      <c r="V1884" s="11">
        <v>44877</v>
      </c>
      <c r="W1884" s="10" t="s">
        <v>13732</v>
      </c>
      <c r="X1884" s="11">
        <v>44882</v>
      </c>
      <c r="Y1884" s="8" t="s">
        <v>1336</v>
      </c>
      <c r="Z1884" s="8" t="s">
        <v>13733</v>
      </c>
      <c r="AA1884" s="8" t="s">
        <v>935</v>
      </c>
      <c r="AB1884" s="8" t="s">
        <v>49</v>
      </c>
      <c r="AC1884" s="8" t="s">
        <v>13734</v>
      </c>
      <c r="AD1884" s="8" t="s">
        <v>28</v>
      </c>
    </row>
    <row r="1885" spans="1:30" x14ac:dyDescent="0.35">
      <c r="A1885" s="8" t="s">
        <v>6042</v>
      </c>
      <c r="B1885" s="8" t="s">
        <v>34259</v>
      </c>
      <c r="C1885" s="10" t="s">
        <v>13735</v>
      </c>
      <c r="D1885" s="10" t="s">
        <v>13736</v>
      </c>
      <c r="E1885" s="8"/>
      <c r="F1885" s="8">
        <v>110</v>
      </c>
      <c r="G1885" s="8">
        <v>124.29</v>
      </c>
      <c r="H1885" s="8">
        <v>124.288739999999</v>
      </c>
      <c r="I1885" s="8">
        <v>124.288739999999</v>
      </c>
      <c r="J1885" s="16">
        <v>124.29</v>
      </c>
      <c r="K1885" s="8">
        <v>124.288739999999</v>
      </c>
      <c r="L1885" s="16">
        <v>124.288739999999</v>
      </c>
      <c r="M1885" s="8">
        <v>110</v>
      </c>
      <c r="N1885" s="8">
        <v>123.16358242689645</v>
      </c>
      <c r="O1885" s="8">
        <v>123.16358242689645</v>
      </c>
      <c r="P1885" s="13">
        <v>123.16358242689645</v>
      </c>
      <c r="Q1885" s="13">
        <v>1.1264175731035522</v>
      </c>
      <c r="R1885" s="8" t="s">
        <v>7307</v>
      </c>
      <c r="S1885" s="10" t="s">
        <v>13737</v>
      </c>
      <c r="T1885" s="8">
        <v>1</v>
      </c>
      <c r="U1885" s="8" t="s">
        <v>14</v>
      </c>
      <c r="V1885" s="11">
        <v>44877</v>
      </c>
      <c r="W1885" s="10" t="s">
        <v>12903</v>
      </c>
      <c r="X1885" s="11">
        <v>44884</v>
      </c>
      <c r="Y1885" s="8" t="s">
        <v>13722</v>
      </c>
      <c r="Z1885" s="8" t="s">
        <v>13723</v>
      </c>
      <c r="AA1885" s="8" t="s">
        <v>25</v>
      </c>
      <c r="AB1885" s="8" t="s">
        <v>324</v>
      </c>
      <c r="AC1885" s="8" t="s">
        <v>27</v>
      </c>
      <c r="AD1885" s="8" t="s">
        <v>28</v>
      </c>
    </row>
    <row r="1886" spans="1:30" x14ac:dyDescent="0.35">
      <c r="A1886" s="8" t="s">
        <v>6041</v>
      </c>
      <c r="B1886" s="8" t="s">
        <v>34259</v>
      </c>
      <c r="C1886" s="10" t="s">
        <v>13738</v>
      </c>
      <c r="D1886" s="10" t="s">
        <v>13739</v>
      </c>
      <c r="E1886" s="8"/>
      <c r="F1886" s="8">
        <v>40</v>
      </c>
      <c r="G1886" s="8">
        <v>47.24</v>
      </c>
      <c r="H1886" s="8">
        <v>45.09111</v>
      </c>
      <c r="I1886" s="8">
        <v>47.238309999999998</v>
      </c>
      <c r="J1886" s="16">
        <v>47.24</v>
      </c>
      <c r="K1886" s="8">
        <v>45.09111</v>
      </c>
      <c r="L1886" s="16">
        <v>45.09111</v>
      </c>
      <c r="M1886" s="8">
        <v>40</v>
      </c>
      <c r="N1886" s="8">
        <v>44.497810425201301</v>
      </c>
      <c r="O1886" s="8">
        <v>44.497810425201301</v>
      </c>
      <c r="P1886" s="13">
        <v>44.497810425201301</v>
      </c>
      <c r="Q1886" s="13">
        <v>2.7421895747987008</v>
      </c>
      <c r="R1886" s="8" t="s">
        <v>7307</v>
      </c>
      <c r="S1886" s="10" t="s">
        <v>13740</v>
      </c>
      <c r="T1886" s="8">
        <v>1</v>
      </c>
      <c r="U1886" s="8" t="s">
        <v>14</v>
      </c>
      <c r="V1886" s="11">
        <v>44877</v>
      </c>
      <c r="W1886" s="10" t="s">
        <v>12883</v>
      </c>
      <c r="X1886" s="11">
        <v>44886</v>
      </c>
      <c r="Y1886" s="8" t="s">
        <v>13741</v>
      </c>
      <c r="Z1886" s="8" t="s">
        <v>13742</v>
      </c>
      <c r="AA1886" s="8" t="s">
        <v>49</v>
      </c>
      <c r="AB1886" s="8" t="s">
        <v>324</v>
      </c>
      <c r="AC1886" s="8" t="s">
        <v>19</v>
      </c>
      <c r="AD1886" s="8" t="s">
        <v>28</v>
      </c>
    </row>
    <row r="1887" spans="1:30" x14ac:dyDescent="0.35">
      <c r="A1887" s="8" t="s">
        <v>6042</v>
      </c>
      <c r="B1887" s="8" t="s">
        <v>34259</v>
      </c>
      <c r="C1887" s="10" t="s">
        <v>13743</v>
      </c>
      <c r="D1887" s="10" t="s">
        <v>13744</v>
      </c>
      <c r="E1887" s="8"/>
      <c r="F1887" s="8">
        <v>75</v>
      </c>
      <c r="G1887" s="8">
        <v>99.22</v>
      </c>
      <c r="H1887" s="8">
        <v>99.216259999999906</v>
      </c>
      <c r="I1887" s="8">
        <v>99.216259999999906</v>
      </c>
      <c r="J1887" s="16">
        <v>99.22</v>
      </c>
      <c r="K1887" s="8">
        <v>99.216260000000005</v>
      </c>
      <c r="L1887" s="16">
        <v>99.216260000000005</v>
      </c>
      <c r="M1887" s="8">
        <v>75</v>
      </c>
      <c r="N1887" s="8">
        <v>98.842350614493569</v>
      </c>
      <c r="O1887" s="8">
        <v>98.842350614493569</v>
      </c>
      <c r="P1887" s="13">
        <v>98.842350614493569</v>
      </c>
      <c r="Q1887" s="13">
        <v>0.37764938550643024</v>
      </c>
      <c r="R1887" s="8" t="s">
        <v>7307</v>
      </c>
      <c r="S1887" s="10" t="s">
        <v>13745</v>
      </c>
      <c r="T1887" s="8">
        <v>3</v>
      </c>
      <c r="U1887" s="8" t="s">
        <v>14</v>
      </c>
      <c r="V1887" s="11">
        <v>44877</v>
      </c>
      <c r="W1887" s="10" t="s">
        <v>13746</v>
      </c>
      <c r="X1887" s="11">
        <v>44881</v>
      </c>
      <c r="Y1887" s="8">
        <v>319</v>
      </c>
      <c r="Z1887" s="8" t="s">
        <v>13747</v>
      </c>
      <c r="AA1887" s="8" t="s">
        <v>217</v>
      </c>
      <c r="AB1887" s="8" t="s">
        <v>25</v>
      </c>
      <c r="AC1887" s="8" t="s">
        <v>13748</v>
      </c>
      <c r="AD1887" s="8" t="s">
        <v>28</v>
      </c>
    </row>
    <row r="1888" spans="1:30" x14ac:dyDescent="0.35">
      <c r="A1888" s="8" t="s">
        <v>6044</v>
      </c>
      <c r="B1888" s="8" t="s">
        <v>34259</v>
      </c>
      <c r="C1888" s="10" t="s">
        <v>13749</v>
      </c>
      <c r="D1888" s="10" t="s">
        <v>13750</v>
      </c>
      <c r="E1888" s="8"/>
      <c r="F1888" s="8">
        <v>60</v>
      </c>
      <c r="G1888" s="8">
        <v>34.21</v>
      </c>
      <c r="H1888" s="8">
        <v>60</v>
      </c>
      <c r="I1888" s="8">
        <v>34.209980000000002</v>
      </c>
      <c r="J1888" s="16">
        <v>34.21</v>
      </c>
      <c r="K1888" s="8">
        <v>42.377760000000009</v>
      </c>
      <c r="L1888" s="16">
        <v>60</v>
      </c>
      <c r="M1888" s="8">
        <v>60</v>
      </c>
      <c r="N1888" s="8">
        <v>40.683712388755474</v>
      </c>
      <c r="O1888" s="8">
        <v>60</v>
      </c>
      <c r="P1888" s="13">
        <v>60</v>
      </c>
      <c r="Q1888" s="13">
        <v>-25.79</v>
      </c>
      <c r="R1888" s="8" t="s">
        <v>7306</v>
      </c>
      <c r="S1888" s="10" t="s">
        <v>13750</v>
      </c>
      <c r="T1888" s="8">
        <v>6</v>
      </c>
      <c r="U1888" s="8" t="s">
        <v>14</v>
      </c>
      <c r="V1888" s="11">
        <v>44877</v>
      </c>
      <c r="W1888" s="10" t="s">
        <v>13751</v>
      </c>
      <c r="X1888" s="11">
        <v>44884</v>
      </c>
      <c r="Y1888" s="8" t="s">
        <v>13752</v>
      </c>
      <c r="Z1888" s="8" t="s">
        <v>13753</v>
      </c>
      <c r="AA1888" s="8" t="s">
        <v>383</v>
      </c>
      <c r="AB1888" s="8" t="s">
        <v>602</v>
      </c>
      <c r="AC1888" s="8" t="s">
        <v>2279</v>
      </c>
      <c r="AD1888" s="8" t="s">
        <v>28</v>
      </c>
    </row>
    <row r="1889" spans="1:30" x14ac:dyDescent="0.35">
      <c r="A1889" s="8" t="s">
        <v>6042</v>
      </c>
      <c r="B1889" s="8" t="s">
        <v>34259</v>
      </c>
      <c r="C1889" s="10" t="s">
        <v>13754</v>
      </c>
      <c r="D1889" s="10" t="s">
        <v>13755</v>
      </c>
      <c r="E1889" s="8"/>
      <c r="F1889" s="8">
        <v>95</v>
      </c>
      <c r="G1889" s="8">
        <v>156.80000000000001</v>
      </c>
      <c r="H1889" s="8">
        <v>156.80178999999899</v>
      </c>
      <c r="I1889" s="8">
        <v>156.80178999999899</v>
      </c>
      <c r="J1889" s="13">
        <v>156.80178999999899</v>
      </c>
      <c r="K1889" s="8">
        <v>156.80179000000001</v>
      </c>
      <c r="L1889" s="8">
        <v>156.80179000000001</v>
      </c>
      <c r="M1889" s="8">
        <v>95</v>
      </c>
      <c r="N1889" s="8">
        <v>156.79757027828791</v>
      </c>
      <c r="O1889" s="8">
        <v>156.79757027828791</v>
      </c>
      <c r="P1889" s="13">
        <v>156.79757027828791</v>
      </c>
      <c r="Q1889" s="13">
        <v>4.2197217110810925E-3</v>
      </c>
      <c r="R1889" s="8" t="s">
        <v>7307</v>
      </c>
      <c r="S1889" s="10" t="s">
        <v>13756</v>
      </c>
      <c r="T1889" s="8">
        <v>4</v>
      </c>
      <c r="U1889" s="8" t="s">
        <v>14</v>
      </c>
      <c r="V1889" s="11">
        <v>44877</v>
      </c>
      <c r="W1889" s="8" t="s">
        <v>14802</v>
      </c>
      <c r="X1889" s="8"/>
      <c r="Y1889" s="8" t="s">
        <v>13757</v>
      </c>
      <c r="Z1889" s="8" t="s">
        <v>13758</v>
      </c>
      <c r="AA1889" s="8" t="s">
        <v>17</v>
      </c>
      <c r="AB1889" s="8" t="s">
        <v>2983</v>
      </c>
      <c r="AC1889" s="8" t="s">
        <v>27</v>
      </c>
      <c r="AD1889" s="8" t="s">
        <v>1285</v>
      </c>
    </row>
    <row r="1890" spans="1:30" x14ac:dyDescent="0.35">
      <c r="A1890" s="8" t="s">
        <v>6041</v>
      </c>
      <c r="B1890" s="8" t="s">
        <v>34259</v>
      </c>
      <c r="C1890" s="10" t="s">
        <v>13759</v>
      </c>
      <c r="D1890" s="10" t="s">
        <v>13760</v>
      </c>
      <c r="E1890" s="8"/>
      <c r="F1890" s="8">
        <v>60</v>
      </c>
      <c r="G1890" s="8">
        <v>88</v>
      </c>
      <c r="H1890" s="8">
        <v>84.475210000000004</v>
      </c>
      <c r="I1890" s="8">
        <v>88</v>
      </c>
      <c r="J1890" s="16">
        <v>88</v>
      </c>
      <c r="K1890" s="8">
        <v>84.475210000000004</v>
      </c>
      <c r="L1890" s="16">
        <v>84.475210000000004</v>
      </c>
      <c r="M1890" s="8">
        <v>60</v>
      </c>
      <c r="N1890" s="8">
        <v>85.753637519423648</v>
      </c>
      <c r="O1890" s="8">
        <v>85.753637519423648</v>
      </c>
      <c r="P1890" s="13">
        <v>84.475210000000004</v>
      </c>
      <c r="Q1890" s="13">
        <v>3.5247899999999959</v>
      </c>
      <c r="R1890" s="8" t="s">
        <v>7308</v>
      </c>
      <c r="S1890" s="10" t="s">
        <v>13761</v>
      </c>
      <c r="T1890" s="8">
        <v>1</v>
      </c>
      <c r="U1890" s="8" t="s">
        <v>14</v>
      </c>
      <c r="V1890" s="11">
        <v>44877</v>
      </c>
      <c r="W1890" s="10" t="s">
        <v>12883</v>
      </c>
      <c r="X1890" s="11">
        <v>44884</v>
      </c>
      <c r="Y1890" s="8" t="s">
        <v>13762</v>
      </c>
      <c r="Z1890" s="8" t="s">
        <v>13763</v>
      </c>
      <c r="AA1890" s="8" t="s">
        <v>49</v>
      </c>
      <c r="AB1890" s="8" t="s">
        <v>658</v>
      </c>
      <c r="AC1890" s="8" t="s">
        <v>19</v>
      </c>
      <c r="AD1890" s="8" t="s">
        <v>28</v>
      </c>
    </row>
    <row r="1891" spans="1:30" x14ac:dyDescent="0.35">
      <c r="A1891" s="8" t="s">
        <v>6042</v>
      </c>
      <c r="B1891" s="8" t="s">
        <v>34259</v>
      </c>
      <c r="C1891" s="10" t="s">
        <v>13764</v>
      </c>
      <c r="D1891" s="10" t="s">
        <v>13765</v>
      </c>
      <c r="E1891" s="8"/>
      <c r="F1891" s="8">
        <v>34</v>
      </c>
      <c r="G1891" s="8">
        <v>35.26</v>
      </c>
      <c r="H1891" s="8">
        <v>35.259219999999999</v>
      </c>
      <c r="I1891" s="8">
        <v>35.259219999999999</v>
      </c>
      <c r="J1891" s="13">
        <v>35.26</v>
      </c>
      <c r="K1891" s="8">
        <v>35.259219999999999</v>
      </c>
      <c r="L1891" s="8">
        <v>35.259219999999999</v>
      </c>
      <c r="M1891" s="8">
        <v>34</v>
      </c>
      <c r="N1891" s="8">
        <v>35.22955219663794</v>
      </c>
      <c r="O1891" s="8">
        <v>35.22955219663794</v>
      </c>
      <c r="P1891" s="13">
        <v>35.22955219663794</v>
      </c>
      <c r="Q1891" s="13">
        <v>3.0447803362058323E-2</v>
      </c>
      <c r="R1891" s="8" t="s">
        <v>7307</v>
      </c>
      <c r="S1891" s="10" t="s">
        <v>13766</v>
      </c>
      <c r="T1891" s="8">
        <v>2</v>
      </c>
      <c r="U1891" s="8" t="s">
        <v>14</v>
      </c>
      <c r="V1891" s="11">
        <v>44877</v>
      </c>
      <c r="W1891" s="8" t="s">
        <v>14802</v>
      </c>
      <c r="X1891" s="8"/>
      <c r="Y1891" s="8" t="s">
        <v>8719</v>
      </c>
      <c r="Z1891" s="8" t="s">
        <v>13767</v>
      </c>
      <c r="AA1891" s="8" t="s">
        <v>17</v>
      </c>
      <c r="AB1891" s="8" t="s">
        <v>324</v>
      </c>
      <c r="AC1891" s="8" t="s">
        <v>27</v>
      </c>
      <c r="AD1891" s="8" t="s">
        <v>1285</v>
      </c>
    </row>
    <row r="1892" spans="1:30" x14ac:dyDescent="0.35">
      <c r="A1892" s="8" t="s">
        <v>6042</v>
      </c>
      <c r="B1892" s="8" t="s">
        <v>34259</v>
      </c>
      <c r="C1892" s="10" t="s">
        <v>13768</v>
      </c>
      <c r="D1892" s="10" t="s">
        <v>13769</v>
      </c>
      <c r="E1892" s="8"/>
      <c r="F1892" s="8">
        <v>25</v>
      </c>
      <c r="G1892" s="8">
        <v>28.21</v>
      </c>
      <c r="H1892" s="8">
        <v>28.207370000000001</v>
      </c>
      <c r="I1892" s="8">
        <v>28.207370000000001</v>
      </c>
      <c r="J1892" s="16">
        <v>28.21</v>
      </c>
      <c r="K1892" s="8">
        <v>28.207370000000001</v>
      </c>
      <c r="L1892" s="16">
        <v>28.207370000000001</v>
      </c>
      <c r="M1892" s="8">
        <v>25</v>
      </c>
      <c r="N1892" s="8">
        <v>28.179827659273908</v>
      </c>
      <c r="O1892" s="8">
        <v>28.179827659273908</v>
      </c>
      <c r="P1892" s="13">
        <v>28.179827659273908</v>
      </c>
      <c r="Q1892" s="13">
        <v>3.0172340726092983E-2</v>
      </c>
      <c r="R1892" s="8" t="s">
        <v>7307</v>
      </c>
      <c r="S1892" s="10" t="s">
        <v>13770</v>
      </c>
      <c r="T1892" s="8">
        <v>1</v>
      </c>
      <c r="U1892" s="8" t="s">
        <v>14</v>
      </c>
      <c r="V1892" s="11">
        <v>44877</v>
      </c>
      <c r="W1892" s="10" t="s">
        <v>12903</v>
      </c>
      <c r="X1892" s="11">
        <v>44882</v>
      </c>
      <c r="Y1892" s="8">
        <v>415</v>
      </c>
      <c r="Z1892" s="8" t="s">
        <v>13771</v>
      </c>
      <c r="AA1892" s="8" t="s">
        <v>25</v>
      </c>
      <c r="AB1892" s="8" t="s">
        <v>65</v>
      </c>
      <c r="AC1892" s="8" t="s">
        <v>27</v>
      </c>
      <c r="AD1892" s="8" t="s">
        <v>28</v>
      </c>
    </row>
    <row r="1893" spans="1:30" x14ac:dyDescent="0.35">
      <c r="A1893" s="8" t="s">
        <v>6042</v>
      </c>
      <c r="B1893" s="8" t="s">
        <v>34259</v>
      </c>
      <c r="C1893" s="10" t="s">
        <v>13772</v>
      </c>
      <c r="D1893" s="10" t="s">
        <v>13773</v>
      </c>
      <c r="E1893" s="8"/>
      <c r="F1893" s="8">
        <v>60</v>
      </c>
      <c r="G1893" s="8">
        <v>60</v>
      </c>
      <c r="H1893" s="8">
        <v>60</v>
      </c>
      <c r="I1893" s="8">
        <v>60</v>
      </c>
      <c r="J1893" s="16">
        <v>60</v>
      </c>
      <c r="K1893" s="8">
        <v>56.041809999999998</v>
      </c>
      <c r="L1893" s="16">
        <v>60</v>
      </c>
      <c r="M1893" s="8">
        <v>60</v>
      </c>
      <c r="N1893" s="8">
        <v>55.946461364599521</v>
      </c>
      <c r="O1893" s="8">
        <v>60</v>
      </c>
      <c r="P1893" s="13">
        <v>60</v>
      </c>
      <c r="Q1893" s="13">
        <v>0</v>
      </c>
      <c r="R1893" s="8" t="s">
        <v>7307</v>
      </c>
      <c r="S1893" s="10" t="s">
        <v>13774</v>
      </c>
      <c r="T1893" s="8">
        <v>1</v>
      </c>
      <c r="U1893" s="8" t="s">
        <v>14</v>
      </c>
      <c r="V1893" s="11">
        <v>44877</v>
      </c>
      <c r="W1893" s="10" t="s">
        <v>13775</v>
      </c>
      <c r="X1893" s="11">
        <v>44884</v>
      </c>
      <c r="Y1893" s="8" t="s">
        <v>108</v>
      </c>
      <c r="Z1893" s="8" t="s">
        <v>13776</v>
      </c>
      <c r="AA1893" s="8" t="s">
        <v>25</v>
      </c>
      <c r="AB1893" s="8" t="s">
        <v>55</v>
      </c>
      <c r="AC1893" s="8" t="s">
        <v>27</v>
      </c>
      <c r="AD1893" s="8" t="s">
        <v>28</v>
      </c>
    </row>
    <row r="1894" spans="1:30" x14ac:dyDescent="0.35">
      <c r="A1894" s="8" t="s">
        <v>6046</v>
      </c>
      <c r="B1894" s="8" t="s">
        <v>7305</v>
      </c>
      <c r="C1894" s="10" t="s">
        <v>13777</v>
      </c>
      <c r="D1894" s="10" t="s">
        <v>13778</v>
      </c>
      <c r="E1894" s="8"/>
      <c r="F1894" s="8"/>
      <c r="G1894" s="8">
        <v>183.08</v>
      </c>
      <c r="H1894" s="8">
        <v>183.07670999999999</v>
      </c>
      <c r="I1894" s="8">
        <v>183.07670999999999</v>
      </c>
      <c r="J1894" s="16">
        <v>183.08</v>
      </c>
      <c r="K1894" s="8">
        <v>183.07670999999971</v>
      </c>
      <c r="L1894" s="16">
        <v>183.07670999999971</v>
      </c>
      <c r="M1894" s="8"/>
      <c r="N1894" s="8"/>
      <c r="O1894" s="8"/>
      <c r="P1894" s="13">
        <v>55</v>
      </c>
      <c r="Q1894" s="13">
        <v>128.08000000000001</v>
      </c>
      <c r="R1894" s="8" t="s">
        <v>7308</v>
      </c>
      <c r="S1894" s="10" t="s">
        <v>6628</v>
      </c>
      <c r="T1894" s="8">
        <v>3</v>
      </c>
      <c r="U1894" s="8" t="s">
        <v>14</v>
      </c>
      <c r="V1894" s="11">
        <v>44877</v>
      </c>
      <c r="W1894" s="10" t="s">
        <v>13779</v>
      </c>
      <c r="X1894" s="11">
        <v>44883</v>
      </c>
      <c r="Y1894" s="8">
        <v>319</v>
      </c>
      <c r="Z1894" s="8" t="s">
        <v>10632</v>
      </c>
      <c r="AA1894" s="8" t="s">
        <v>280</v>
      </c>
      <c r="AB1894" s="8" t="s">
        <v>25</v>
      </c>
      <c r="AC1894" s="8" t="s">
        <v>13780</v>
      </c>
      <c r="AD1894" s="8" t="s">
        <v>28</v>
      </c>
    </row>
    <row r="1895" spans="1:30" x14ac:dyDescent="0.35">
      <c r="A1895" s="8" t="s">
        <v>6053</v>
      </c>
      <c r="B1895" s="8" t="s">
        <v>34259</v>
      </c>
      <c r="C1895" s="10" t="s">
        <v>13781</v>
      </c>
      <c r="D1895" s="10" t="s">
        <v>13782</v>
      </c>
      <c r="E1895" s="8"/>
      <c r="F1895" s="8">
        <v>55</v>
      </c>
      <c r="G1895" s="8">
        <v>60.73</v>
      </c>
      <c r="H1895" s="8">
        <v>56.045079999999999</v>
      </c>
      <c r="I1895" s="8">
        <v>60.729230000000001</v>
      </c>
      <c r="J1895" s="16">
        <v>60.73</v>
      </c>
      <c r="K1895" s="8">
        <v>61.161200000000008</v>
      </c>
      <c r="L1895" s="16">
        <v>61.161200000000008</v>
      </c>
      <c r="M1895" s="8">
        <v>55</v>
      </c>
      <c r="N1895" s="8">
        <v>61.159062014408818</v>
      </c>
      <c r="O1895" s="8">
        <v>61.159062014408818</v>
      </c>
      <c r="P1895" s="13">
        <v>56.045079999999999</v>
      </c>
      <c r="Q1895" s="13">
        <v>4.6849199999999982</v>
      </c>
      <c r="R1895" s="8" t="s">
        <v>7308</v>
      </c>
      <c r="S1895" s="10" t="s">
        <v>13783</v>
      </c>
      <c r="T1895" s="8">
        <v>10</v>
      </c>
      <c r="U1895" s="8" t="s">
        <v>14</v>
      </c>
      <c r="V1895" s="11">
        <v>44877</v>
      </c>
      <c r="W1895" s="10" t="s">
        <v>13784</v>
      </c>
      <c r="X1895" s="11">
        <v>44887</v>
      </c>
      <c r="Y1895" s="8" t="s">
        <v>13785</v>
      </c>
      <c r="Z1895" s="8" t="s">
        <v>13786</v>
      </c>
      <c r="AA1895" s="8" t="s">
        <v>217</v>
      </c>
      <c r="AB1895" s="8" t="s">
        <v>2198</v>
      </c>
      <c r="AC1895" s="8" t="s">
        <v>1880</v>
      </c>
      <c r="AD1895" s="8" t="s">
        <v>28</v>
      </c>
    </row>
    <row r="1896" spans="1:30" x14ac:dyDescent="0.35">
      <c r="A1896" s="8" t="s">
        <v>6042</v>
      </c>
      <c r="B1896" s="8" t="s">
        <v>34259</v>
      </c>
      <c r="C1896" s="10" t="s">
        <v>13787</v>
      </c>
      <c r="D1896" s="10" t="s">
        <v>13788</v>
      </c>
      <c r="E1896" s="8"/>
      <c r="F1896" s="8">
        <v>110</v>
      </c>
      <c r="G1896" s="8">
        <v>124.29</v>
      </c>
      <c r="H1896" s="8">
        <v>124.288739999999</v>
      </c>
      <c r="I1896" s="8">
        <v>124.288739999999</v>
      </c>
      <c r="J1896" s="16">
        <v>124.29</v>
      </c>
      <c r="K1896" s="8">
        <v>124.288739999999</v>
      </c>
      <c r="L1896" s="16">
        <v>124.288739999999</v>
      </c>
      <c r="M1896" s="8">
        <v>110</v>
      </c>
      <c r="N1896" s="8">
        <v>123.16358242689645</v>
      </c>
      <c r="O1896" s="8">
        <v>123.16358242689645</v>
      </c>
      <c r="P1896" s="13">
        <v>123.16358242689645</v>
      </c>
      <c r="Q1896" s="13">
        <v>1.1264175731035522</v>
      </c>
      <c r="R1896" s="8" t="s">
        <v>7307</v>
      </c>
      <c r="S1896" s="10" t="s">
        <v>13789</v>
      </c>
      <c r="T1896" s="8">
        <v>1</v>
      </c>
      <c r="U1896" s="8" t="s">
        <v>14</v>
      </c>
      <c r="V1896" s="11">
        <v>44877</v>
      </c>
      <c r="W1896" s="10" t="s">
        <v>12903</v>
      </c>
      <c r="X1896" s="11">
        <v>44882</v>
      </c>
      <c r="Y1896" s="8" t="s">
        <v>13790</v>
      </c>
      <c r="Z1896" s="8" t="s">
        <v>13791</v>
      </c>
      <c r="AA1896" s="8" t="s">
        <v>25</v>
      </c>
      <c r="AB1896" s="8" t="s">
        <v>935</v>
      </c>
      <c r="AC1896" s="8" t="s">
        <v>27</v>
      </c>
      <c r="AD1896" s="8" t="s">
        <v>28</v>
      </c>
    </row>
    <row r="1897" spans="1:30" x14ac:dyDescent="0.35">
      <c r="A1897" s="8" t="s">
        <v>6046</v>
      </c>
      <c r="B1897" s="8" t="s">
        <v>7305</v>
      </c>
      <c r="C1897" s="10" t="s">
        <v>13792</v>
      </c>
      <c r="D1897" s="10" t="s">
        <v>13793</v>
      </c>
      <c r="E1897" s="8"/>
      <c r="F1897" s="13">
        <v>21.185929999999999</v>
      </c>
      <c r="G1897" s="8">
        <v>30</v>
      </c>
      <c r="H1897" s="8">
        <v>30</v>
      </c>
      <c r="I1897" s="8">
        <v>30</v>
      </c>
      <c r="J1897" s="16">
        <v>30</v>
      </c>
      <c r="K1897" s="8">
        <v>21.185929999999999</v>
      </c>
      <c r="L1897" s="16">
        <v>21.185929999999999</v>
      </c>
      <c r="M1897" s="8"/>
      <c r="N1897" s="8"/>
      <c r="O1897" s="8"/>
      <c r="P1897" s="13">
        <v>25</v>
      </c>
      <c r="Q1897" s="13">
        <v>5</v>
      </c>
      <c r="R1897" s="8" t="s">
        <v>7308</v>
      </c>
      <c r="S1897" s="10" t="s">
        <v>6628</v>
      </c>
      <c r="T1897" s="8">
        <v>1</v>
      </c>
      <c r="U1897" s="8" t="s">
        <v>14</v>
      </c>
      <c r="V1897" s="11">
        <v>44877</v>
      </c>
      <c r="W1897" s="10" t="s">
        <v>13794</v>
      </c>
      <c r="X1897" s="11">
        <v>44884</v>
      </c>
      <c r="Y1897" s="8">
        <v>319</v>
      </c>
      <c r="Z1897" s="8" t="s">
        <v>32</v>
      </c>
      <c r="AA1897" s="8" t="s">
        <v>110</v>
      </c>
      <c r="AB1897" s="8" t="s">
        <v>25</v>
      </c>
      <c r="AC1897" s="8" t="s">
        <v>13795</v>
      </c>
      <c r="AD1897" s="8" t="s">
        <v>28</v>
      </c>
    </row>
    <row r="1898" spans="1:30" x14ac:dyDescent="0.35">
      <c r="A1898" s="8" t="s">
        <v>6042</v>
      </c>
      <c r="B1898" s="8" t="s">
        <v>34259</v>
      </c>
      <c r="C1898" s="10" t="s">
        <v>13796</v>
      </c>
      <c r="D1898" s="10" t="s">
        <v>13797</v>
      </c>
      <c r="E1898" s="8"/>
      <c r="F1898" s="8">
        <v>60</v>
      </c>
      <c r="G1898" s="8">
        <v>60</v>
      </c>
      <c r="H1898" s="8">
        <v>60</v>
      </c>
      <c r="I1898" s="8">
        <v>60</v>
      </c>
      <c r="J1898" s="16">
        <v>60</v>
      </c>
      <c r="K1898" s="8">
        <v>56.041809999999998</v>
      </c>
      <c r="L1898" s="16">
        <v>60</v>
      </c>
      <c r="M1898" s="8">
        <v>60</v>
      </c>
      <c r="N1898" s="8">
        <v>55.946461364599521</v>
      </c>
      <c r="O1898" s="8">
        <v>60</v>
      </c>
      <c r="P1898" s="13">
        <v>60</v>
      </c>
      <c r="Q1898" s="13">
        <v>0</v>
      </c>
      <c r="R1898" s="8" t="s">
        <v>7307</v>
      </c>
      <c r="S1898" s="10" t="s">
        <v>13798</v>
      </c>
      <c r="T1898" s="8">
        <v>1</v>
      </c>
      <c r="U1898" s="8" t="s">
        <v>14</v>
      </c>
      <c r="V1898" s="11">
        <v>44877</v>
      </c>
      <c r="W1898" s="10" t="s">
        <v>13775</v>
      </c>
      <c r="X1898" s="11">
        <v>44884</v>
      </c>
      <c r="Y1898" s="8" t="s">
        <v>2589</v>
      </c>
      <c r="Z1898" s="8" t="s">
        <v>13799</v>
      </c>
      <c r="AA1898" s="8" t="s">
        <v>25</v>
      </c>
      <c r="AB1898" s="8" t="s">
        <v>7772</v>
      </c>
      <c r="AC1898" s="8" t="s">
        <v>27</v>
      </c>
      <c r="AD1898" s="8" t="s">
        <v>28</v>
      </c>
    </row>
    <row r="1899" spans="1:30" x14ac:dyDescent="0.35">
      <c r="A1899" s="8" t="s">
        <v>6041</v>
      </c>
      <c r="B1899" s="8" t="s">
        <v>34259</v>
      </c>
      <c r="C1899" s="10" t="s">
        <v>13800</v>
      </c>
      <c r="D1899" s="10" t="s">
        <v>13801</v>
      </c>
      <c r="E1899" s="8"/>
      <c r="F1899" s="8">
        <v>45</v>
      </c>
      <c r="G1899" s="8">
        <v>45</v>
      </c>
      <c r="H1899" s="8">
        <v>47.599939999999997</v>
      </c>
      <c r="I1899" s="8">
        <v>45</v>
      </c>
      <c r="J1899" s="16">
        <v>45</v>
      </c>
      <c r="K1899" s="8">
        <v>47.599939999999997</v>
      </c>
      <c r="L1899" s="16">
        <v>47.599939999999997</v>
      </c>
      <c r="M1899" s="8">
        <v>45</v>
      </c>
      <c r="N1899" s="8">
        <v>48.48989970334793</v>
      </c>
      <c r="O1899" s="8">
        <v>48.48989970334793</v>
      </c>
      <c r="P1899" s="13">
        <v>47.599939999999997</v>
      </c>
      <c r="Q1899" s="13">
        <v>-2.5999399999999966</v>
      </c>
      <c r="R1899" s="8" t="s">
        <v>7306</v>
      </c>
      <c r="S1899" s="10" t="s">
        <v>13802</v>
      </c>
      <c r="T1899" s="8">
        <v>1</v>
      </c>
      <c r="U1899" s="8" t="s">
        <v>14</v>
      </c>
      <c r="V1899" s="11">
        <v>44877</v>
      </c>
      <c r="W1899" s="10" t="s">
        <v>12326</v>
      </c>
      <c r="X1899" s="11">
        <v>44884</v>
      </c>
      <c r="Y1899" s="8" t="s">
        <v>9656</v>
      </c>
      <c r="Z1899" s="8" t="s">
        <v>13803</v>
      </c>
      <c r="AA1899" s="8" t="s">
        <v>49</v>
      </c>
      <c r="AB1899" s="8" t="s">
        <v>477</v>
      </c>
      <c r="AC1899" s="8" t="s">
        <v>19</v>
      </c>
      <c r="AD1899" s="8" t="s">
        <v>28</v>
      </c>
    </row>
    <row r="1900" spans="1:30" x14ac:dyDescent="0.35">
      <c r="A1900" s="8" t="s">
        <v>6042</v>
      </c>
      <c r="B1900" s="8" t="s">
        <v>34259</v>
      </c>
      <c r="C1900" s="10" t="s">
        <v>13804</v>
      </c>
      <c r="D1900" s="10" t="s">
        <v>13805</v>
      </c>
      <c r="E1900" s="8"/>
      <c r="F1900" s="8">
        <v>55</v>
      </c>
      <c r="G1900" s="8">
        <v>60.07</v>
      </c>
      <c r="H1900" s="8">
        <v>60.072040000000001</v>
      </c>
      <c r="I1900" s="8">
        <v>60.072040000000001</v>
      </c>
      <c r="J1900" s="16">
        <v>60.072040000000001</v>
      </c>
      <c r="K1900" s="8">
        <v>60.072040000000001</v>
      </c>
      <c r="L1900" s="16">
        <v>60.072040000000001</v>
      </c>
      <c r="M1900" s="8">
        <v>55</v>
      </c>
      <c r="N1900" s="8">
        <v>60.784009040824976</v>
      </c>
      <c r="O1900" s="8">
        <v>60.784009040824976</v>
      </c>
      <c r="P1900" s="13">
        <v>60.072040000000001</v>
      </c>
      <c r="Q1900" s="13">
        <v>0</v>
      </c>
      <c r="R1900" s="8" t="s">
        <v>7307</v>
      </c>
      <c r="S1900" s="10" t="s">
        <v>13806</v>
      </c>
      <c r="T1900" s="8">
        <v>1</v>
      </c>
      <c r="U1900" s="8" t="s">
        <v>14</v>
      </c>
      <c r="V1900" s="11">
        <v>44877</v>
      </c>
      <c r="W1900" s="10" t="s">
        <v>13775</v>
      </c>
      <c r="X1900" s="11">
        <v>44886</v>
      </c>
      <c r="Y1900" s="8" t="s">
        <v>834</v>
      </c>
      <c r="Z1900" s="8" t="s">
        <v>13807</v>
      </c>
      <c r="AA1900" s="8" t="s">
        <v>25</v>
      </c>
      <c r="AB1900" s="8" t="s">
        <v>1368</v>
      </c>
      <c r="AC1900" s="8" t="s">
        <v>27</v>
      </c>
      <c r="AD1900" s="8" t="s">
        <v>28</v>
      </c>
    </row>
    <row r="1901" spans="1:30" x14ac:dyDescent="0.35">
      <c r="A1901" s="8" t="s">
        <v>6041</v>
      </c>
      <c r="B1901" s="8" t="s">
        <v>34259</v>
      </c>
      <c r="C1901" s="10" t="s">
        <v>13808</v>
      </c>
      <c r="D1901" s="10" t="s">
        <v>13809</v>
      </c>
      <c r="E1901" s="8"/>
      <c r="F1901" s="8">
        <v>90</v>
      </c>
      <c r="G1901" s="8">
        <v>105</v>
      </c>
      <c r="H1901" s="8">
        <v>99.576210000000003</v>
      </c>
      <c r="I1901" s="8">
        <v>105</v>
      </c>
      <c r="J1901" s="16">
        <v>105</v>
      </c>
      <c r="K1901" s="8">
        <v>99.576209999999904</v>
      </c>
      <c r="L1901" s="16">
        <v>99.576209999999904</v>
      </c>
      <c r="M1901" s="8">
        <v>90</v>
      </c>
      <c r="N1901" s="8">
        <v>99.376324339595982</v>
      </c>
      <c r="O1901" s="8">
        <v>99.376324339595982</v>
      </c>
      <c r="P1901" s="13">
        <v>99.376324339595982</v>
      </c>
      <c r="Q1901" s="13">
        <v>5.6236756604040181</v>
      </c>
      <c r="R1901" s="8" t="s">
        <v>7308</v>
      </c>
      <c r="S1901" s="10" t="s">
        <v>13810</v>
      </c>
      <c r="T1901" s="8">
        <v>2</v>
      </c>
      <c r="U1901" s="8" t="s">
        <v>14</v>
      </c>
      <c r="V1901" s="11">
        <v>44877</v>
      </c>
      <c r="W1901" s="10" t="s">
        <v>12883</v>
      </c>
      <c r="X1901" s="11">
        <v>44884</v>
      </c>
      <c r="Y1901" s="8" t="s">
        <v>13811</v>
      </c>
      <c r="Z1901" s="8" t="s">
        <v>13812</v>
      </c>
      <c r="AA1901" s="8" t="s">
        <v>49</v>
      </c>
      <c r="AB1901" s="8" t="s">
        <v>73</v>
      </c>
      <c r="AC1901" s="8" t="s">
        <v>19</v>
      </c>
      <c r="AD1901" s="8" t="s">
        <v>28</v>
      </c>
    </row>
    <row r="1902" spans="1:30" x14ac:dyDescent="0.35">
      <c r="A1902" s="8" t="s">
        <v>6042</v>
      </c>
      <c r="B1902" s="8" t="s">
        <v>34259</v>
      </c>
      <c r="C1902" s="10" t="s">
        <v>13813</v>
      </c>
      <c r="D1902" s="10" t="s">
        <v>13814</v>
      </c>
      <c r="E1902" s="8"/>
      <c r="F1902" s="8">
        <v>75</v>
      </c>
      <c r="G1902" s="8">
        <v>99.22</v>
      </c>
      <c r="H1902" s="8">
        <v>99.216259999999906</v>
      </c>
      <c r="I1902" s="8">
        <v>99.216259999999906</v>
      </c>
      <c r="J1902" s="13">
        <v>99.22</v>
      </c>
      <c r="K1902" s="8">
        <v>99.216260000000005</v>
      </c>
      <c r="L1902" s="8">
        <v>99.216260000000005</v>
      </c>
      <c r="M1902" s="8">
        <v>75</v>
      </c>
      <c r="N1902" s="8">
        <v>98.842350614493569</v>
      </c>
      <c r="O1902" s="8">
        <v>98.842350614493569</v>
      </c>
      <c r="P1902" s="13">
        <v>98.842350614493569</v>
      </c>
      <c r="Q1902" s="13">
        <v>0.37764938550643024</v>
      </c>
      <c r="R1902" s="8" t="s">
        <v>7307</v>
      </c>
      <c r="S1902" s="10" t="s">
        <v>13815</v>
      </c>
      <c r="T1902" s="8">
        <v>3</v>
      </c>
      <c r="U1902" s="8" t="s">
        <v>14</v>
      </c>
      <c r="V1902" s="11">
        <v>44877</v>
      </c>
      <c r="W1902" s="8" t="s">
        <v>14810</v>
      </c>
      <c r="X1902" s="8"/>
      <c r="Y1902" s="8" t="s">
        <v>11986</v>
      </c>
      <c r="Z1902" s="8" t="s">
        <v>13816</v>
      </c>
      <c r="AA1902" s="8" t="s">
        <v>17</v>
      </c>
      <c r="AB1902" s="8" t="s">
        <v>935</v>
      </c>
      <c r="AC1902" s="8" t="s">
        <v>27</v>
      </c>
      <c r="AD1902" s="8" t="s">
        <v>1285</v>
      </c>
    </row>
    <row r="1903" spans="1:30" x14ac:dyDescent="0.35">
      <c r="A1903" s="8" t="s">
        <v>6046</v>
      </c>
      <c r="B1903" s="8" t="s">
        <v>7305</v>
      </c>
      <c r="C1903" s="10" t="s">
        <v>13817</v>
      </c>
      <c r="D1903" s="10" t="s">
        <v>13818</v>
      </c>
      <c r="E1903" s="8"/>
      <c r="F1903" s="13">
        <v>45.524990000000003</v>
      </c>
      <c r="G1903" s="8">
        <v>55</v>
      </c>
      <c r="H1903" s="8">
        <v>55</v>
      </c>
      <c r="I1903" s="8">
        <v>55</v>
      </c>
      <c r="J1903" s="16">
        <v>55</v>
      </c>
      <c r="K1903" s="8">
        <v>45.524990000000003</v>
      </c>
      <c r="L1903" s="16">
        <v>45.524990000000003</v>
      </c>
      <c r="M1903" s="8"/>
      <c r="N1903" s="8"/>
      <c r="O1903" s="8"/>
      <c r="P1903" s="13">
        <v>40</v>
      </c>
      <c r="Q1903" s="13">
        <v>15</v>
      </c>
      <c r="R1903" s="8" t="s">
        <v>7308</v>
      </c>
      <c r="S1903" s="10" t="s">
        <v>6628</v>
      </c>
      <c r="T1903" s="8">
        <v>2</v>
      </c>
      <c r="U1903" s="8" t="s">
        <v>14</v>
      </c>
      <c r="V1903" s="11">
        <v>44877</v>
      </c>
      <c r="W1903" s="10" t="s">
        <v>13819</v>
      </c>
      <c r="X1903" s="11">
        <v>44879</v>
      </c>
      <c r="Y1903" s="8">
        <v>319</v>
      </c>
      <c r="Z1903" s="8" t="s">
        <v>13820</v>
      </c>
      <c r="AA1903" s="8" t="s">
        <v>65</v>
      </c>
      <c r="AB1903" s="8" t="s">
        <v>65</v>
      </c>
      <c r="AC1903" s="8" t="s">
        <v>13821</v>
      </c>
      <c r="AD1903" s="8" t="s">
        <v>77</v>
      </c>
    </row>
    <row r="1904" spans="1:30" x14ac:dyDescent="0.35">
      <c r="A1904" s="8" t="s">
        <v>6044</v>
      </c>
      <c r="B1904" s="8" t="s">
        <v>34259</v>
      </c>
      <c r="C1904" s="10" t="s">
        <v>13822</v>
      </c>
      <c r="D1904" s="10" t="s">
        <v>13823</v>
      </c>
      <c r="E1904" s="8"/>
      <c r="F1904" s="8">
        <v>40</v>
      </c>
      <c r="G1904" s="8">
        <v>37.4</v>
      </c>
      <c r="H1904" s="8">
        <v>40</v>
      </c>
      <c r="I1904" s="8">
        <v>37.4</v>
      </c>
      <c r="J1904" s="16">
        <v>37.4</v>
      </c>
      <c r="K1904" s="8">
        <v>39.812390000000001</v>
      </c>
      <c r="L1904" s="16">
        <v>40</v>
      </c>
      <c r="M1904" s="8">
        <v>40</v>
      </c>
      <c r="N1904" s="8">
        <v>39.81282667043368</v>
      </c>
      <c r="O1904" s="8">
        <v>40</v>
      </c>
      <c r="P1904" s="13">
        <v>40</v>
      </c>
      <c r="Q1904" s="13">
        <v>-2.6000000000000014</v>
      </c>
      <c r="R1904" s="8" t="s">
        <v>7306</v>
      </c>
      <c r="S1904" s="10" t="s">
        <v>13824</v>
      </c>
      <c r="T1904" s="8">
        <v>4</v>
      </c>
      <c r="U1904" s="8" t="s">
        <v>14</v>
      </c>
      <c r="V1904" s="11">
        <v>44877</v>
      </c>
      <c r="W1904" s="10" t="s">
        <v>12295</v>
      </c>
      <c r="X1904" s="11">
        <v>44883</v>
      </c>
      <c r="Y1904" s="8" t="s">
        <v>13825</v>
      </c>
      <c r="Z1904" s="8" t="s">
        <v>13826</v>
      </c>
      <c r="AA1904" s="8" t="s">
        <v>17</v>
      </c>
      <c r="AB1904" s="8" t="s">
        <v>280</v>
      </c>
      <c r="AC1904" s="8" t="s">
        <v>1301</v>
      </c>
      <c r="AD1904" s="8" t="s">
        <v>28</v>
      </c>
    </row>
    <row r="1905" spans="1:30" x14ac:dyDescent="0.35">
      <c r="A1905" s="8" t="s">
        <v>6042</v>
      </c>
      <c r="B1905" s="8" t="s">
        <v>34259</v>
      </c>
      <c r="C1905" s="10" t="s">
        <v>13827</v>
      </c>
      <c r="D1905" s="10" t="s">
        <v>13828</v>
      </c>
      <c r="E1905" s="8"/>
      <c r="F1905" s="8">
        <v>110</v>
      </c>
      <c r="G1905" s="8">
        <v>124.29</v>
      </c>
      <c r="H1905" s="8">
        <v>124.288739999999</v>
      </c>
      <c r="I1905" s="8">
        <v>124.288739999999</v>
      </c>
      <c r="J1905" s="16">
        <v>124.29</v>
      </c>
      <c r="K1905" s="8">
        <v>124.288739999999</v>
      </c>
      <c r="L1905" s="16">
        <v>124.288739999999</v>
      </c>
      <c r="M1905" s="8">
        <v>110</v>
      </c>
      <c r="N1905" s="8">
        <v>123.16358242689645</v>
      </c>
      <c r="O1905" s="8">
        <v>123.16358242689645</v>
      </c>
      <c r="P1905" s="13">
        <v>123.16358242689645</v>
      </c>
      <c r="Q1905" s="13">
        <v>1.1264175731035522</v>
      </c>
      <c r="R1905" s="8" t="s">
        <v>7307</v>
      </c>
      <c r="S1905" s="10" t="s">
        <v>13829</v>
      </c>
      <c r="T1905" s="8">
        <v>1</v>
      </c>
      <c r="U1905" s="8" t="s">
        <v>14</v>
      </c>
      <c r="V1905" s="11">
        <v>44877</v>
      </c>
      <c r="W1905" s="10" t="s">
        <v>12903</v>
      </c>
      <c r="X1905" s="11">
        <v>44883</v>
      </c>
      <c r="Y1905" s="8" t="s">
        <v>13830</v>
      </c>
      <c r="Z1905" s="8" t="s">
        <v>13831</v>
      </c>
      <c r="AA1905" s="8" t="s">
        <v>25</v>
      </c>
      <c r="AB1905" s="8" t="s">
        <v>477</v>
      </c>
      <c r="AC1905" s="8" t="s">
        <v>27</v>
      </c>
      <c r="AD1905" s="8" t="s">
        <v>28</v>
      </c>
    </row>
    <row r="1906" spans="1:30" x14ac:dyDescent="0.35">
      <c r="A1906" s="8" t="s">
        <v>6041</v>
      </c>
      <c r="B1906" s="8" t="s">
        <v>34259</v>
      </c>
      <c r="C1906" s="10" t="s">
        <v>13832</v>
      </c>
      <c r="D1906" s="10" t="s">
        <v>13833</v>
      </c>
      <c r="E1906" s="8"/>
      <c r="F1906" s="8">
        <v>55</v>
      </c>
      <c r="G1906" s="8">
        <v>75</v>
      </c>
      <c r="H1906" s="8">
        <v>59.491529999999997</v>
      </c>
      <c r="I1906" s="8">
        <v>75</v>
      </c>
      <c r="J1906" s="16">
        <v>75</v>
      </c>
      <c r="K1906" s="8">
        <v>59.491529999999997</v>
      </c>
      <c r="L1906" s="16">
        <v>59.491529999999997</v>
      </c>
      <c r="M1906" s="8">
        <v>55</v>
      </c>
      <c r="N1906" s="8">
        <v>57.854418308963766</v>
      </c>
      <c r="O1906" s="8">
        <v>57.854418308963766</v>
      </c>
      <c r="P1906" s="13">
        <v>57.854418308963766</v>
      </c>
      <c r="Q1906" s="13">
        <v>17.145581691036234</v>
      </c>
      <c r="R1906" s="8" t="s">
        <v>7308</v>
      </c>
      <c r="S1906" s="10" t="s">
        <v>13834</v>
      </c>
      <c r="T1906" s="8">
        <v>1</v>
      </c>
      <c r="U1906" s="8" t="s">
        <v>732</v>
      </c>
      <c r="V1906" s="11">
        <v>44877</v>
      </c>
      <c r="W1906" s="10" t="s">
        <v>12326</v>
      </c>
      <c r="X1906" s="11">
        <v>44880</v>
      </c>
      <c r="Y1906" s="8" t="s">
        <v>13835</v>
      </c>
      <c r="Z1906" s="8" t="s">
        <v>13836</v>
      </c>
      <c r="AA1906" s="8" t="s">
        <v>49</v>
      </c>
      <c r="AB1906" s="8" t="s">
        <v>17</v>
      </c>
      <c r="AC1906" s="8" t="s">
        <v>744</v>
      </c>
      <c r="AD1906" s="8" t="s">
        <v>28</v>
      </c>
    </row>
    <row r="1907" spans="1:30" x14ac:dyDescent="0.35">
      <c r="A1907" s="8" t="s">
        <v>6057</v>
      </c>
      <c r="B1907" s="8" t="s">
        <v>34259</v>
      </c>
      <c r="C1907" s="10" t="s">
        <v>13837</v>
      </c>
      <c r="D1907" s="10" t="s">
        <v>13838</v>
      </c>
      <c r="E1907" s="8"/>
      <c r="F1907" s="8">
        <v>190</v>
      </c>
      <c r="G1907" s="8">
        <v>628.70000000000005</v>
      </c>
      <c r="H1907" s="8">
        <v>189.99995999999999</v>
      </c>
      <c r="I1907" s="8">
        <v>628.69718</v>
      </c>
      <c r="J1907" s="16">
        <v>628.70000000000005</v>
      </c>
      <c r="K1907" s="8">
        <v>162.30503999999999</v>
      </c>
      <c r="L1907" s="16">
        <v>190</v>
      </c>
      <c r="M1907" s="8">
        <v>190</v>
      </c>
      <c r="N1907" s="8">
        <v>181.18245390972663</v>
      </c>
      <c r="O1907" s="8">
        <v>190</v>
      </c>
      <c r="P1907" s="13">
        <v>189.99995999999999</v>
      </c>
      <c r="Q1907" s="13">
        <v>438.70004000000006</v>
      </c>
      <c r="R1907" s="8" t="s">
        <v>7308</v>
      </c>
      <c r="S1907" s="10" t="s">
        <v>13839</v>
      </c>
      <c r="T1907" s="8">
        <v>12</v>
      </c>
      <c r="U1907" s="8" t="s">
        <v>732</v>
      </c>
      <c r="V1907" s="11">
        <v>44877</v>
      </c>
      <c r="W1907" s="10" t="s">
        <v>13840</v>
      </c>
      <c r="X1907" s="11">
        <v>44884</v>
      </c>
      <c r="Y1907" s="8" t="s">
        <v>13841</v>
      </c>
      <c r="Z1907" s="8" t="s">
        <v>10628</v>
      </c>
      <c r="AA1907" s="8" t="s">
        <v>580</v>
      </c>
      <c r="AB1907" s="8" t="s">
        <v>602</v>
      </c>
      <c r="AC1907" s="8" t="s">
        <v>13842</v>
      </c>
      <c r="AD1907" s="8" t="s">
        <v>28</v>
      </c>
    </row>
    <row r="1908" spans="1:30" x14ac:dyDescent="0.35">
      <c r="A1908" s="8" t="s">
        <v>6046</v>
      </c>
      <c r="B1908" s="8" t="s">
        <v>34259</v>
      </c>
      <c r="C1908" s="10" t="s">
        <v>13843</v>
      </c>
      <c r="D1908" s="10" t="s">
        <v>13844</v>
      </c>
      <c r="E1908" s="8"/>
      <c r="F1908" s="8">
        <v>13.65</v>
      </c>
      <c r="G1908" s="8">
        <v>14.81</v>
      </c>
      <c r="H1908" s="8">
        <v>13.65</v>
      </c>
      <c r="I1908" s="8">
        <v>14.805999999999999</v>
      </c>
      <c r="J1908" s="16">
        <v>14.81</v>
      </c>
      <c r="K1908" s="8">
        <v>9.8389799999999994</v>
      </c>
      <c r="L1908" s="16">
        <v>13.65</v>
      </c>
      <c r="M1908" s="8">
        <v>13.65</v>
      </c>
      <c r="N1908" s="8">
        <v>19.071837253655435</v>
      </c>
      <c r="O1908" s="8">
        <v>19.071837253655435</v>
      </c>
      <c r="P1908" s="13">
        <v>13.65</v>
      </c>
      <c r="Q1908" s="13">
        <v>1.1600000000000001</v>
      </c>
      <c r="R1908" s="8" t="s">
        <v>7307</v>
      </c>
      <c r="S1908" s="10" t="s">
        <v>13845</v>
      </c>
      <c r="T1908" s="8">
        <v>1</v>
      </c>
      <c r="U1908" s="8" t="s">
        <v>732</v>
      </c>
      <c r="V1908" s="11">
        <v>44877</v>
      </c>
      <c r="W1908" s="10" t="s">
        <v>13846</v>
      </c>
      <c r="X1908" s="11">
        <v>44880</v>
      </c>
      <c r="Y1908" s="8">
        <v>539</v>
      </c>
      <c r="Z1908" s="8" t="s">
        <v>13847</v>
      </c>
      <c r="AA1908" s="8" t="s">
        <v>802</v>
      </c>
      <c r="AB1908" s="8" t="s">
        <v>44</v>
      </c>
      <c r="AC1908" s="8" t="s">
        <v>803</v>
      </c>
      <c r="AD1908" s="8" t="s">
        <v>28</v>
      </c>
    </row>
    <row r="1909" spans="1:30" x14ac:dyDescent="0.35">
      <c r="A1909" s="8" t="s">
        <v>6046</v>
      </c>
      <c r="B1909" s="8" t="s">
        <v>7305</v>
      </c>
      <c r="C1909" s="10" t="s">
        <v>13848</v>
      </c>
      <c r="D1909" s="10" t="s">
        <v>13849</v>
      </c>
      <c r="E1909" s="8"/>
      <c r="F1909" s="8"/>
      <c r="G1909" s="8">
        <v>36</v>
      </c>
      <c r="H1909" s="8">
        <v>38.125259999999997</v>
      </c>
      <c r="I1909" s="8">
        <v>36</v>
      </c>
      <c r="J1909" s="16">
        <v>36</v>
      </c>
      <c r="K1909" s="8">
        <v>38.125259999999997</v>
      </c>
      <c r="L1909" s="16">
        <v>38.125259999999997</v>
      </c>
      <c r="M1909" s="8"/>
      <c r="N1909" s="8"/>
      <c r="O1909" s="8"/>
      <c r="P1909" s="13">
        <v>57</v>
      </c>
      <c r="Q1909" s="13">
        <v>-21</v>
      </c>
      <c r="R1909" s="8" t="s">
        <v>7306</v>
      </c>
      <c r="S1909" s="10" t="s">
        <v>13850</v>
      </c>
      <c r="T1909" s="8">
        <v>2</v>
      </c>
      <c r="U1909" s="8" t="s">
        <v>732</v>
      </c>
      <c r="V1909" s="11">
        <v>44877</v>
      </c>
      <c r="W1909" s="10" t="s">
        <v>13851</v>
      </c>
      <c r="X1909" s="11">
        <v>44880</v>
      </c>
      <c r="Y1909" s="8">
        <v>190</v>
      </c>
      <c r="Z1909" s="8" t="s">
        <v>13852</v>
      </c>
      <c r="AA1909" s="8" t="s">
        <v>973</v>
      </c>
      <c r="AB1909" s="8" t="s">
        <v>217</v>
      </c>
      <c r="AC1909" s="8" t="s">
        <v>13853</v>
      </c>
      <c r="AD1909" s="8" t="s">
        <v>28</v>
      </c>
    </row>
    <row r="1910" spans="1:30" x14ac:dyDescent="0.35">
      <c r="A1910" s="8" t="s">
        <v>6044</v>
      </c>
      <c r="B1910" s="8" t="s">
        <v>34259</v>
      </c>
      <c r="C1910" s="10" t="s">
        <v>13854</v>
      </c>
      <c r="D1910" s="10" t="s">
        <v>13855</v>
      </c>
      <c r="E1910" s="8"/>
      <c r="F1910" s="8">
        <v>196</v>
      </c>
      <c r="G1910" s="8">
        <v>193.78</v>
      </c>
      <c r="H1910" s="8">
        <v>196</v>
      </c>
      <c r="I1910" s="8">
        <v>193.78</v>
      </c>
      <c r="J1910" s="16">
        <v>193.78</v>
      </c>
      <c r="K1910" s="8">
        <v>137.28816000000003</v>
      </c>
      <c r="L1910" s="16">
        <v>196</v>
      </c>
      <c r="M1910" s="8">
        <v>196</v>
      </c>
      <c r="N1910" s="8">
        <v>186.90400508582326</v>
      </c>
      <c r="O1910" s="8">
        <v>196</v>
      </c>
      <c r="P1910" s="13">
        <v>196</v>
      </c>
      <c r="Q1910" s="13">
        <v>-2.2199999999999989</v>
      </c>
      <c r="R1910" s="8" t="s">
        <v>7306</v>
      </c>
      <c r="S1910" s="10" t="s">
        <v>13856</v>
      </c>
      <c r="T1910" s="8">
        <v>8</v>
      </c>
      <c r="U1910" s="8" t="s">
        <v>732</v>
      </c>
      <c r="V1910" s="11">
        <v>44877</v>
      </c>
      <c r="W1910" s="10" t="s">
        <v>13857</v>
      </c>
      <c r="X1910" s="11">
        <v>44882</v>
      </c>
      <c r="Y1910" s="8" t="s">
        <v>13858</v>
      </c>
      <c r="Z1910" s="8" t="s">
        <v>1729</v>
      </c>
      <c r="AA1910" s="8" t="s">
        <v>335</v>
      </c>
      <c r="AB1910" s="8" t="s">
        <v>1075</v>
      </c>
      <c r="AC1910" s="8" t="s">
        <v>1730</v>
      </c>
      <c r="AD1910" s="8" t="s">
        <v>28</v>
      </c>
    </row>
    <row r="1911" spans="1:30" x14ac:dyDescent="0.35">
      <c r="A1911" s="8" t="s">
        <v>6044</v>
      </c>
      <c r="B1911" s="8" t="s">
        <v>34259</v>
      </c>
      <c r="C1911" s="10" t="s">
        <v>13859</v>
      </c>
      <c r="D1911" s="10" t="s">
        <v>13860</v>
      </c>
      <c r="E1911" s="8"/>
      <c r="F1911" s="8">
        <v>17</v>
      </c>
      <c r="G1911" s="8">
        <v>28.45</v>
      </c>
      <c r="H1911" s="8">
        <v>36.483049999999999</v>
      </c>
      <c r="I1911" s="8">
        <v>28.45551</v>
      </c>
      <c r="J1911" s="16">
        <v>28.45551</v>
      </c>
      <c r="K1911" s="8">
        <v>36.483049999999999</v>
      </c>
      <c r="L1911" s="16">
        <v>36.483049999999999</v>
      </c>
      <c r="M1911" s="8">
        <v>17</v>
      </c>
      <c r="N1911" s="8">
        <v>36.493960584869676</v>
      </c>
      <c r="O1911" s="8">
        <v>36.493960584869676</v>
      </c>
      <c r="P1911" s="13">
        <v>36.483049999999999</v>
      </c>
      <c r="Q1911" s="13">
        <v>-8.0275399999999983</v>
      </c>
      <c r="R1911" s="8" t="s">
        <v>7306</v>
      </c>
      <c r="S1911" s="10" t="s">
        <v>13861</v>
      </c>
      <c r="T1911" s="8">
        <v>1</v>
      </c>
      <c r="U1911" s="8" t="s">
        <v>732</v>
      </c>
      <c r="V1911" s="11">
        <v>44877</v>
      </c>
      <c r="W1911" s="10" t="s">
        <v>13862</v>
      </c>
      <c r="X1911" s="11">
        <v>44883</v>
      </c>
      <c r="Y1911" s="8">
        <v>616</v>
      </c>
      <c r="Z1911" s="8" t="s">
        <v>13863</v>
      </c>
      <c r="AA1911" s="8" t="s">
        <v>17</v>
      </c>
      <c r="AB1911" s="8" t="s">
        <v>13864</v>
      </c>
      <c r="AC1911" s="8" t="s">
        <v>737</v>
      </c>
      <c r="AD1911" s="8" t="s">
        <v>28</v>
      </c>
    </row>
    <row r="1912" spans="1:30" x14ac:dyDescent="0.35">
      <c r="A1912" s="8" t="s">
        <v>13865</v>
      </c>
      <c r="B1912" s="8" t="s">
        <v>34259</v>
      </c>
      <c r="C1912" s="10" t="s">
        <v>13866</v>
      </c>
      <c r="D1912" s="10" t="s">
        <v>13867</v>
      </c>
      <c r="E1912" s="8"/>
      <c r="F1912" s="8">
        <v>150</v>
      </c>
      <c r="G1912" s="8">
        <v>525</v>
      </c>
      <c r="H1912" s="8">
        <v>171.610199999999</v>
      </c>
      <c r="I1912" s="8">
        <v>525</v>
      </c>
      <c r="J1912" s="16">
        <v>525</v>
      </c>
      <c r="K1912" s="8">
        <v>171.61019999999996</v>
      </c>
      <c r="L1912" s="16">
        <v>171.61019999999996</v>
      </c>
      <c r="M1912" s="8">
        <v>150</v>
      </c>
      <c r="N1912" s="8">
        <v>171.64653528289892</v>
      </c>
      <c r="O1912" s="8">
        <v>171.64653528289892</v>
      </c>
      <c r="P1912" s="13">
        <v>171.610199999999</v>
      </c>
      <c r="Q1912" s="13">
        <v>353.389800000001</v>
      </c>
      <c r="R1912" s="8" t="s">
        <v>7308</v>
      </c>
      <c r="S1912" s="10" t="s">
        <v>13868</v>
      </c>
      <c r="T1912" s="8">
        <v>15</v>
      </c>
      <c r="U1912" s="8" t="s">
        <v>732</v>
      </c>
      <c r="V1912" s="11">
        <v>44877</v>
      </c>
      <c r="W1912" s="10" t="s">
        <v>13869</v>
      </c>
      <c r="X1912" s="11">
        <v>44886</v>
      </c>
      <c r="Y1912" s="8" t="s">
        <v>13870</v>
      </c>
      <c r="Z1912" s="8" t="s">
        <v>13871</v>
      </c>
      <c r="AA1912" s="8" t="s">
        <v>102</v>
      </c>
      <c r="AB1912" s="8" t="s">
        <v>361</v>
      </c>
      <c r="AC1912" s="8" t="s">
        <v>13872</v>
      </c>
      <c r="AD1912" s="8" t="s">
        <v>28</v>
      </c>
    </row>
    <row r="1913" spans="1:30" x14ac:dyDescent="0.35">
      <c r="A1913" s="8" t="s">
        <v>6046</v>
      </c>
      <c r="B1913" s="8" t="s">
        <v>34259</v>
      </c>
      <c r="C1913" s="10" t="s">
        <v>13873</v>
      </c>
      <c r="D1913" s="10" t="s">
        <v>13874</v>
      </c>
      <c r="E1913" s="8"/>
      <c r="F1913" s="8">
        <v>13.65</v>
      </c>
      <c r="G1913" s="8">
        <v>15.51</v>
      </c>
      <c r="H1913" s="8">
        <v>13.65</v>
      </c>
      <c r="I1913" s="8">
        <v>15.507999999999999</v>
      </c>
      <c r="J1913" s="16">
        <v>15.51</v>
      </c>
      <c r="K1913" s="8">
        <v>9.8389799999999994</v>
      </c>
      <c r="L1913" s="16">
        <v>13.65</v>
      </c>
      <c r="M1913" s="8">
        <v>13.65</v>
      </c>
      <c r="N1913" s="8">
        <v>19.071837253655435</v>
      </c>
      <c r="O1913" s="8">
        <v>19.071837253655435</v>
      </c>
      <c r="P1913" s="13">
        <v>13.65</v>
      </c>
      <c r="Q1913" s="13">
        <v>1.8599999999999994</v>
      </c>
      <c r="R1913" s="8" t="s">
        <v>7307</v>
      </c>
      <c r="S1913" s="10" t="s">
        <v>13875</v>
      </c>
      <c r="T1913" s="8">
        <v>1</v>
      </c>
      <c r="U1913" s="8" t="s">
        <v>732</v>
      </c>
      <c r="V1913" s="11">
        <v>44877</v>
      </c>
      <c r="W1913" s="10" t="s">
        <v>13876</v>
      </c>
      <c r="X1913" s="11">
        <v>44884</v>
      </c>
      <c r="Y1913" s="8">
        <v>513</v>
      </c>
      <c r="Z1913" s="8" t="s">
        <v>13877</v>
      </c>
      <c r="AA1913" s="8" t="s">
        <v>802</v>
      </c>
      <c r="AB1913" s="8" t="s">
        <v>255</v>
      </c>
      <c r="AC1913" s="8" t="s">
        <v>803</v>
      </c>
      <c r="AD1913" s="8" t="s">
        <v>28</v>
      </c>
    </row>
    <row r="1914" spans="1:30" x14ac:dyDescent="0.35">
      <c r="A1914" s="8" t="s">
        <v>6041</v>
      </c>
      <c r="B1914" s="8" t="s">
        <v>34259</v>
      </c>
      <c r="C1914" s="10" t="s">
        <v>13878</v>
      </c>
      <c r="D1914" s="10" t="s">
        <v>13879</v>
      </c>
      <c r="E1914" s="8"/>
      <c r="F1914" s="8">
        <v>20</v>
      </c>
      <c r="G1914" s="8">
        <v>55</v>
      </c>
      <c r="H1914" s="8">
        <v>21.186440000000001</v>
      </c>
      <c r="I1914" s="8">
        <v>55</v>
      </c>
      <c r="J1914" s="16">
        <v>55</v>
      </c>
      <c r="K1914" s="8">
        <v>21.186440000000001</v>
      </c>
      <c r="L1914" s="16">
        <v>21.186440000000001</v>
      </c>
      <c r="M1914" s="8">
        <v>20</v>
      </c>
      <c r="N1914" s="8"/>
      <c r="O1914" s="8">
        <v>20</v>
      </c>
      <c r="P1914" s="13">
        <v>20</v>
      </c>
      <c r="Q1914" s="13">
        <v>35</v>
      </c>
      <c r="R1914" s="8" t="s">
        <v>7308</v>
      </c>
      <c r="S1914" s="10" t="s">
        <v>13880</v>
      </c>
      <c r="T1914" s="8">
        <v>1</v>
      </c>
      <c r="U1914" s="8" t="s">
        <v>732</v>
      </c>
      <c r="V1914" s="11">
        <v>44877</v>
      </c>
      <c r="W1914" s="10" t="s">
        <v>12326</v>
      </c>
      <c r="X1914" s="11">
        <v>44882</v>
      </c>
      <c r="Y1914" s="8" t="s">
        <v>10626</v>
      </c>
      <c r="Z1914" s="8" t="s">
        <v>2729</v>
      </c>
      <c r="AA1914" s="8" t="s">
        <v>49</v>
      </c>
      <c r="AB1914" s="8" t="s">
        <v>1067</v>
      </c>
      <c r="AC1914" s="8" t="s">
        <v>744</v>
      </c>
      <c r="AD1914" s="8" t="s">
        <v>28</v>
      </c>
    </row>
    <row r="1915" spans="1:30" x14ac:dyDescent="0.35">
      <c r="A1915" s="8" t="s">
        <v>6044</v>
      </c>
      <c r="B1915" s="8" t="s">
        <v>34259</v>
      </c>
      <c r="C1915" s="10" t="s">
        <v>13881</v>
      </c>
      <c r="D1915" s="10" t="s">
        <v>13882</v>
      </c>
      <c r="E1915" s="8"/>
      <c r="F1915" s="8">
        <v>11</v>
      </c>
      <c r="G1915" s="8">
        <v>20.43</v>
      </c>
      <c r="H1915" s="8">
        <v>18.212499999999999</v>
      </c>
      <c r="I1915" s="8">
        <v>20.436440000000001</v>
      </c>
      <c r="J1915" s="16">
        <v>20.436440000000001</v>
      </c>
      <c r="K1915" s="8">
        <v>18.212499999999999</v>
      </c>
      <c r="L1915" s="16">
        <v>18.212499999999999</v>
      </c>
      <c r="M1915" s="8">
        <v>11</v>
      </c>
      <c r="N1915" s="8">
        <v>18.21360457724094</v>
      </c>
      <c r="O1915" s="8">
        <v>18.21360457724094</v>
      </c>
      <c r="P1915" s="13">
        <v>18.212499999999999</v>
      </c>
      <c r="Q1915" s="13">
        <v>2.2239400000000025</v>
      </c>
      <c r="R1915" s="8" t="s">
        <v>7307</v>
      </c>
      <c r="S1915" s="10" t="s">
        <v>13883</v>
      </c>
      <c r="T1915" s="8">
        <v>1</v>
      </c>
      <c r="U1915" s="8" t="s">
        <v>732</v>
      </c>
      <c r="V1915" s="11">
        <v>44877</v>
      </c>
      <c r="W1915" s="10" t="s">
        <v>13862</v>
      </c>
      <c r="X1915" s="11">
        <v>44884</v>
      </c>
      <c r="Y1915" s="8" t="s">
        <v>13884</v>
      </c>
      <c r="Z1915" s="8" t="s">
        <v>13885</v>
      </c>
      <c r="AA1915" s="8" t="s">
        <v>17</v>
      </c>
      <c r="AB1915" s="8" t="s">
        <v>13886</v>
      </c>
      <c r="AC1915" s="8" t="s">
        <v>737</v>
      </c>
      <c r="AD1915" s="8" t="s">
        <v>28</v>
      </c>
    </row>
    <row r="1916" spans="1:30" x14ac:dyDescent="0.35">
      <c r="A1916" s="8" t="s">
        <v>6049</v>
      </c>
      <c r="B1916" s="8" t="s">
        <v>34259</v>
      </c>
      <c r="C1916" s="10" t="s">
        <v>13887</v>
      </c>
      <c r="D1916" s="10" t="s">
        <v>13888</v>
      </c>
      <c r="E1916" s="8"/>
      <c r="F1916" s="8">
        <v>22</v>
      </c>
      <c r="G1916" s="8">
        <v>26.44</v>
      </c>
      <c r="H1916" s="8">
        <v>26.44068</v>
      </c>
      <c r="I1916" s="8">
        <v>26.44068</v>
      </c>
      <c r="J1916" s="13">
        <v>26.44068</v>
      </c>
      <c r="K1916" s="8">
        <v>26.44068</v>
      </c>
      <c r="L1916" s="8">
        <v>26.44068</v>
      </c>
      <c r="M1916" s="8">
        <v>22</v>
      </c>
      <c r="N1916" s="8">
        <v>26.700572155117609</v>
      </c>
      <c r="O1916" s="8">
        <v>26.700572155117609</v>
      </c>
      <c r="P1916" s="13">
        <v>26.44068</v>
      </c>
      <c r="Q1916" s="13">
        <v>0</v>
      </c>
      <c r="R1916" s="8" t="s">
        <v>7307</v>
      </c>
      <c r="S1916" s="10" t="s">
        <v>13889</v>
      </c>
      <c r="T1916" s="8">
        <v>1</v>
      </c>
      <c r="U1916" s="8" t="s">
        <v>732</v>
      </c>
      <c r="V1916" s="11">
        <v>44877</v>
      </c>
      <c r="W1916" s="8" t="s">
        <v>14800</v>
      </c>
      <c r="X1916" s="8"/>
      <c r="Y1916" s="8" t="s">
        <v>1629</v>
      </c>
      <c r="Z1916" s="8" t="s">
        <v>13890</v>
      </c>
      <c r="AA1916" s="8" t="s">
        <v>754</v>
      </c>
      <c r="AB1916" s="8" t="s">
        <v>11922</v>
      </c>
      <c r="AC1916" s="8" t="s">
        <v>755</v>
      </c>
      <c r="AD1916" s="8" t="s">
        <v>1285</v>
      </c>
    </row>
    <row r="1917" spans="1:30" x14ac:dyDescent="0.35">
      <c r="A1917" s="8" t="s">
        <v>6042</v>
      </c>
      <c r="B1917" s="8" t="s">
        <v>34259</v>
      </c>
      <c r="C1917" s="10" t="s">
        <v>13891</v>
      </c>
      <c r="D1917" s="10" t="s">
        <v>13892</v>
      </c>
      <c r="E1917" s="8"/>
      <c r="F1917" s="8">
        <v>15</v>
      </c>
      <c r="G1917" s="8">
        <v>25.22</v>
      </c>
      <c r="H1917" s="8">
        <v>25.22034</v>
      </c>
      <c r="I1917" s="8">
        <v>25.22034</v>
      </c>
      <c r="J1917" s="16">
        <v>25.22034</v>
      </c>
      <c r="K1917" s="8">
        <v>25.22034</v>
      </c>
      <c r="L1917" s="16">
        <v>25.22034</v>
      </c>
      <c r="M1917" s="8">
        <v>15</v>
      </c>
      <c r="N1917" s="8">
        <v>25.165289256198346</v>
      </c>
      <c r="O1917" s="8">
        <v>25.165289256198346</v>
      </c>
      <c r="P1917" s="13">
        <v>25.165289256198346</v>
      </c>
      <c r="Q1917" s="13">
        <v>5.5050743801654534E-2</v>
      </c>
      <c r="R1917" s="8" t="s">
        <v>7307</v>
      </c>
      <c r="S1917" s="10" t="s">
        <v>13893</v>
      </c>
      <c r="T1917" s="8">
        <v>1</v>
      </c>
      <c r="U1917" s="8" t="s">
        <v>732</v>
      </c>
      <c r="V1917" s="11">
        <v>44877</v>
      </c>
      <c r="W1917" s="10" t="s">
        <v>13775</v>
      </c>
      <c r="X1917" s="11">
        <v>44881</v>
      </c>
      <c r="Y1917" s="8" t="s">
        <v>2545</v>
      </c>
      <c r="Z1917" s="8" t="s">
        <v>13894</v>
      </c>
      <c r="AA1917" s="8" t="s">
        <v>25</v>
      </c>
      <c r="AB1917" s="8" t="s">
        <v>44</v>
      </c>
      <c r="AC1917" s="8" t="s">
        <v>763</v>
      </c>
      <c r="AD1917" s="8" t="s">
        <v>28</v>
      </c>
    </row>
    <row r="1918" spans="1:30" x14ac:dyDescent="0.35">
      <c r="A1918" s="8" t="s">
        <v>6049</v>
      </c>
      <c r="B1918" s="8" t="s">
        <v>34259</v>
      </c>
      <c r="C1918" s="10" t="s">
        <v>13895</v>
      </c>
      <c r="D1918" s="10" t="s">
        <v>13896</v>
      </c>
      <c r="E1918" s="8"/>
      <c r="F1918" s="8">
        <v>30</v>
      </c>
      <c r="G1918" s="8">
        <v>36.31</v>
      </c>
      <c r="H1918" s="8">
        <v>36.308259999999997</v>
      </c>
      <c r="I1918" s="8">
        <v>36.308259999999997</v>
      </c>
      <c r="J1918" s="8">
        <v>36.31</v>
      </c>
      <c r="K1918" s="8">
        <v>36.308259999999997</v>
      </c>
      <c r="L1918" s="8">
        <v>36.308259999999997</v>
      </c>
      <c r="M1918" s="8">
        <v>30</v>
      </c>
      <c r="N1918" s="8">
        <v>36.236490781945328</v>
      </c>
      <c r="O1918" s="8">
        <v>36.236490781945328</v>
      </c>
      <c r="P1918" s="13">
        <v>36.236490781945328</v>
      </c>
      <c r="Q1918" s="13">
        <v>7.3509218054674363E-2</v>
      </c>
      <c r="R1918" s="8" t="s">
        <v>7307</v>
      </c>
      <c r="S1918" s="10" t="s">
        <v>13897</v>
      </c>
      <c r="T1918" s="8">
        <v>2</v>
      </c>
      <c r="U1918" s="8" t="s">
        <v>732</v>
      </c>
      <c r="V1918" s="11">
        <v>44877</v>
      </c>
      <c r="W1918" s="8" t="s">
        <v>17343</v>
      </c>
      <c r="X1918" s="8"/>
      <c r="Y1918" s="8" t="s">
        <v>1660</v>
      </c>
      <c r="Z1918" s="8" t="s">
        <v>13898</v>
      </c>
      <c r="AA1918" s="8" t="s">
        <v>754</v>
      </c>
      <c r="AB1918" s="8" t="s">
        <v>73</v>
      </c>
      <c r="AC1918" s="8" t="s">
        <v>755</v>
      </c>
      <c r="AD1918" s="8" t="s">
        <v>1285</v>
      </c>
    </row>
    <row r="1919" spans="1:30" x14ac:dyDescent="0.35">
      <c r="A1919" s="8" t="s">
        <v>6061</v>
      </c>
      <c r="B1919" s="8" t="s">
        <v>34259</v>
      </c>
      <c r="C1919" s="10" t="s">
        <v>13899</v>
      </c>
      <c r="D1919" s="10" t="s">
        <v>13900</v>
      </c>
      <c r="E1919" s="8"/>
      <c r="F1919" s="8">
        <v>55</v>
      </c>
      <c r="G1919" s="8">
        <v>54.5</v>
      </c>
      <c r="H1919" s="8">
        <v>55</v>
      </c>
      <c r="I1919" s="8">
        <v>54.5</v>
      </c>
      <c r="J1919" s="16">
        <v>54.5</v>
      </c>
      <c r="K1919" s="8">
        <v>47.267800000000001</v>
      </c>
      <c r="L1919" s="16">
        <v>55</v>
      </c>
      <c r="M1919" s="8">
        <v>55</v>
      </c>
      <c r="N1919" s="8">
        <v>52.447552447552447</v>
      </c>
      <c r="O1919" s="8">
        <v>55</v>
      </c>
      <c r="P1919" s="13">
        <v>55</v>
      </c>
      <c r="Q1919" s="13">
        <v>-0.5</v>
      </c>
      <c r="R1919" s="8" t="s">
        <v>7307</v>
      </c>
      <c r="S1919" s="10" t="s">
        <v>13901</v>
      </c>
      <c r="T1919" s="8">
        <v>1</v>
      </c>
      <c r="U1919" s="8" t="s">
        <v>732</v>
      </c>
      <c r="V1919" s="11">
        <v>44877</v>
      </c>
      <c r="W1919" s="10" t="s">
        <v>13862</v>
      </c>
      <c r="X1919" s="11">
        <v>44883</v>
      </c>
      <c r="Y1919" s="8" t="s">
        <v>13902</v>
      </c>
      <c r="Z1919" s="8" t="s">
        <v>13903</v>
      </c>
      <c r="AA1919" s="8" t="s">
        <v>17</v>
      </c>
      <c r="AB1919" s="8" t="s">
        <v>13904</v>
      </c>
      <c r="AC1919" s="8" t="s">
        <v>737</v>
      </c>
      <c r="AD1919" s="8" t="s">
        <v>28</v>
      </c>
    </row>
    <row r="1920" spans="1:30" x14ac:dyDescent="0.35">
      <c r="A1920" s="8" t="s">
        <v>6042</v>
      </c>
      <c r="B1920" s="8" t="s">
        <v>34259</v>
      </c>
      <c r="C1920" s="10" t="s">
        <v>13905</v>
      </c>
      <c r="D1920" s="10" t="s">
        <v>13906</v>
      </c>
      <c r="E1920" s="8"/>
      <c r="F1920" s="8">
        <v>15</v>
      </c>
      <c r="G1920" s="8">
        <v>25.22</v>
      </c>
      <c r="H1920" s="8">
        <v>25.22034</v>
      </c>
      <c r="I1920" s="8">
        <v>25.22034</v>
      </c>
      <c r="J1920" s="16">
        <v>25.22034</v>
      </c>
      <c r="K1920" s="8">
        <v>25.22034</v>
      </c>
      <c r="L1920" s="16">
        <v>25.22034</v>
      </c>
      <c r="M1920" s="8">
        <v>15</v>
      </c>
      <c r="N1920" s="8">
        <v>25.165289256198346</v>
      </c>
      <c r="O1920" s="8">
        <v>25.165289256198346</v>
      </c>
      <c r="P1920" s="13">
        <v>25.165289256198346</v>
      </c>
      <c r="Q1920" s="13">
        <v>5.5050743801654534E-2</v>
      </c>
      <c r="R1920" s="8" t="s">
        <v>7307</v>
      </c>
      <c r="S1920" s="10" t="s">
        <v>13907</v>
      </c>
      <c r="T1920" s="8">
        <v>1</v>
      </c>
      <c r="U1920" s="8" t="s">
        <v>732</v>
      </c>
      <c r="V1920" s="11">
        <v>44877</v>
      </c>
      <c r="W1920" s="10" t="s">
        <v>13775</v>
      </c>
      <c r="X1920" s="11">
        <v>44883</v>
      </c>
      <c r="Y1920" s="8" t="s">
        <v>1312</v>
      </c>
      <c r="Z1920" s="8" t="s">
        <v>13908</v>
      </c>
      <c r="AA1920" s="8" t="s">
        <v>25</v>
      </c>
      <c r="AB1920" s="8" t="s">
        <v>73</v>
      </c>
      <c r="AC1920" s="8" t="s">
        <v>763</v>
      </c>
      <c r="AD1920" s="8" t="s">
        <v>28</v>
      </c>
    </row>
    <row r="1921" spans="1:30" x14ac:dyDescent="0.35">
      <c r="A1921" s="8" t="s">
        <v>6046</v>
      </c>
      <c r="B1921" s="8" t="s">
        <v>7305</v>
      </c>
      <c r="C1921" s="10" t="s">
        <v>13909</v>
      </c>
      <c r="D1921" s="10" t="s">
        <v>13910</v>
      </c>
      <c r="E1921" s="8"/>
      <c r="F1921" s="8"/>
      <c r="G1921" s="8">
        <v>37.869999999999997</v>
      </c>
      <c r="H1921" s="8">
        <v>37.868429999999996</v>
      </c>
      <c r="I1921" s="8">
        <v>37.870759999999997</v>
      </c>
      <c r="J1921" s="16">
        <v>37.870759999999997</v>
      </c>
      <c r="K1921" s="8">
        <v>37.868429999999996</v>
      </c>
      <c r="L1921" s="16">
        <v>37.868429999999996</v>
      </c>
      <c r="M1921" s="8"/>
      <c r="N1921" s="8"/>
      <c r="O1921" s="8"/>
      <c r="P1921" s="13">
        <v>40</v>
      </c>
      <c r="Q1921" s="13">
        <v>-2.1292400000000029</v>
      </c>
      <c r="R1921" s="8" t="s">
        <v>7306</v>
      </c>
      <c r="S1921" s="10" t="s">
        <v>13911</v>
      </c>
      <c r="T1921" s="8">
        <v>1</v>
      </c>
      <c r="U1921" s="8" t="s">
        <v>732</v>
      </c>
      <c r="V1921" s="11">
        <v>44877</v>
      </c>
      <c r="W1921" s="10" t="s">
        <v>13912</v>
      </c>
      <c r="X1921" s="11">
        <v>44882</v>
      </c>
      <c r="Y1921" s="8" t="s">
        <v>13913</v>
      </c>
      <c r="Z1921" s="8" t="s">
        <v>10262</v>
      </c>
      <c r="AA1921" s="8" t="s">
        <v>217</v>
      </c>
      <c r="AB1921" s="8" t="s">
        <v>602</v>
      </c>
      <c r="AC1921" s="8" t="s">
        <v>13914</v>
      </c>
      <c r="AD1921" s="8" t="s">
        <v>28</v>
      </c>
    </row>
    <row r="1922" spans="1:30" x14ac:dyDescent="0.35">
      <c r="A1922" s="8" t="s">
        <v>6046</v>
      </c>
      <c r="B1922" s="8" t="s">
        <v>7305</v>
      </c>
      <c r="C1922" s="10" t="s">
        <v>13915</v>
      </c>
      <c r="D1922" s="10" t="s">
        <v>13916</v>
      </c>
      <c r="E1922" s="8"/>
      <c r="F1922" s="8"/>
      <c r="G1922" s="8">
        <v>36</v>
      </c>
      <c r="H1922" s="8">
        <v>38.125259999999997</v>
      </c>
      <c r="I1922" s="8">
        <v>36</v>
      </c>
      <c r="J1922" s="16">
        <v>36</v>
      </c>
      <c r="K1922" s="8">
        <v>38.125259999999997</v>
      </c>
      <c r="L1922" s="16">
        <v>38.125259999999997</v>
      </c>
      <c r="M1922" s="8"/>
      <c r="N1922" s="8"/>
      <c r="O1922" s="8"/>
      <c r="P1922" s="13">
        <v>67</v>
      </c>
      <c r="Q1922" s="13">
        <v>-31</v>
      </c>
      <c r="R1922" s="8" t="s">
        <v>7306</v>
      </c>
      <c r="S1922" s="10" t="s">
        <v>13917</v>
      </c>
      <c r="T1922" s="8">
        <v>2</v>
      </c>
      <c r="U1922" s="8" t="s">
        <v>732</v>
      </c>
      <c r="V1922" s="11">
        <v>44877</v>
      </c>
      <c r="W1922" s="10" t="s">
        <v>13918</v>
      </c>
      <c r="X1922" s="11">
        <v>44880</v>
      </c>
      <c r="Y1922" s="8">
        <v>184</v>
      </c>
      <c r="Z1922" s="8" t="s">
        <v>13919</v>
      </c>
      <c r="AA1922" s="8" t="s">
        <v>973</v>
      </c>
      <c r="AB1922" s="8" t="s">
        <v>217</v>
      </c>
      <c r="AC1922" s="8" t="s">
        <v>13853</v>
      </c>
      <c r="AD1922" s="8" t="s">
        <v>28</v>
      </c>
    </row>
    <row r="1923" spans="1:30" x14ac:dyDescent="0.35">
      <c r="A1923" s="8" t="s">
        <v>6042</v>
      </c>
      <c r="B1923" s="8" t="s">
        <v>34259</v>
      </c>
      <c r="C1923" s="10" t="s">
        <v>13920</v>
      </c>
      <c r="D1923" s="10" t="s">
        <v>13921</v>
      </c>
      <c r="E1923" s="8"/>
      <c r="F1923" s="8">
        <v>35</v>
      </c>
      <c r="G1923" s="8">
        <v>41.05</v>
      </c>
      <c r="H1923" s="8">
        <v>41.049149999999997</v>
      </c>
      <c r="I1923" s="8">
        <v>41.049149999999997</v>
      </c>
      <c r="J1923" s="16">
        <v>41.05</v>
      </c>
      <c r="K1923" s="8">
        <v>41.049149999999997</v>
      </c>
      <c r="L1923" s="16">
        <v>41.049149999999997</v>
      </c>
      <c r="M1923" s="8">
        <v>35</v>
      </c>
      <c r="N1923" s="8">
        <v>39.51684678957406</v>
      </c>
      <c r="O1923" s="8">
        <v>39.51684678957406</v>
      </c>
      <c r="P1923" s="13">
        <v>39.51684678957406</v>
      </c>
      <c r="Q1923" s="13">
        <v>1.5331532104259367</v>
      </c>
      <c r="R1923" s="8" t="s">
        <v>7307</v>
      </c>
      <c r="S1923" s="10" t="s">
        <v>13922</v>
      </c>
      <c r="T1923" s="8">
        <v>1</v>
      </c>
      <c r="U1923" s="8" t="s">
        <v>732</v>
      </c>
      <c r="V1923" s="11">
        <v>44877</v>
      </c>
      <c r="W1923" s="10" t="s">
        <v>12903</v>
      </c>
      <c r="X1923" s="11">
        <v>44884</v>
      </c>
      <c r="Y1923" s="8" t="s">
        <v>13923</v>
      </c>
      <c r="Z1923" s="8" t="s">
        <v>13924</v>
      </c>
      <c r="AA1923" s="8" t="s">
        <v>25</v>
      </c>
      <c r="AB1923" s="8" t="s">
        <v>849</v>
      </c>
      <c r="AC1923" s="8" t="s">
        <v>763</v>
      </c>
      <c r="AD1923" s="8" t="s">
        <v>28</v>
      </c>
    </row>
    <row r="1924" spans="1:30" x14ac:dyDescent="0.35">
      <c r="A1924" s="8" t="s">
        <v>6056</v>
      </c>
      <c r="B1924" s="8" t="s">
        <v>34259</v>
      </c>
      <c r="C1924" s="10" t="s">
        <v>13925</v>
      </c>
      <c r="D1924" s="10" t="s">
        <v>13926</v>
      </c>
      <c r="E1924" s="8"/>
      <c r="F1924" s="8">
        <v>127</v>
      </c>
      <c r="G1924" s="8">
        <v>135.75</v>
      </c>
      <c r="H1924" s="8">
        <v>130.55847</v>
      </c>
      <c r="I1924" s="8">
        <v>135.76038999999901</v>
      </c>
      <c r="J1924" s="16">
        <v>135.76038999999901</v>
      </c>
      <c r="K1924" s="8">
        <v>130.55846999999997</v>
      </c>
      <c r="L1924" s="16">
        <v>130.55846999999997</v>
      </c>
      <c r="M1924" s="8">
        <v>127</v>
      </c>
      <c r="N1924" s="8">
        <v>130.58486967577878</v>
      </c>
      <c r="O1924" s="8">
        <v>130.58486967577878</v>
      </c>
      <c r="P1924" s="13">
        <v>130.55846999999997</v>
      </c>
      <c r="Q1924" s="13">
        <v>5.2019199999990349</v>
      </c>
      <c r="R1924" s="8" t="s">
        <v>7308</v>
      </c>
      <c r="S1924" s="10" t="s">
        <v>13927</v>
      </c>
      <c r="T1924" s="8">
        <v>12</v>
      </c>
      <c r="U1924" s="8" t="s">
        <v>732</v>
      </c>
      <c r="V1924" s="11">
        <v>44877</v>
      </c>
      <c r="W1924" s="10" t="s">
        <v>13928</v>
      </c>
      <c r="X1924" s="11">
        <v>44883</v>
      </c>
      <c r="Y1924" s="8" t="s">
        <v>13929</v>
      </c>
      <c r="Z1924" s="8" t="s">
        <v>13930</v>
      </c>
      <c r="AA1924" s="8" t="s">
        <v>69</v>
      </c>
      <c r="AB1924" s="8" t="s">
        <v>362</v>
      </c>
      <c r="AC1924" s="8" t="s">
        <v>13931</v>
      </c>
      <c r="AD1924" s="8" t="s">
        <v>28</v>
      </c>
    </row>
    <row r="1925" spans="1:30" x14ac:dyDescent="0.35">
      <c r="A1925" s="8" t="s">
        <v>6046</v>
      </c>
      <c r="B1925" s="8" t="s">
        <v>34259</v>
      </c>
      <c r="C1925" s="10" t="s">
        <v>13932</v>
      </c>
      <c r="D1925" s="10" t="s">
        <v>13933</v>
      </c>
      <c r="E1925" s="8"/>
      <c r="F1925" s="8">
        <v>14.1</v>
      </c>
      <c r="G1925" s="8">
        <v>20.28</v>
      </c>
      <c r="H1925" s="8">
        <v>14.1</v>
      </c>
      <c r="I1925" s="8">
        <v>20.277999999999999</v>
      </c>
      <c r="J1925" s="16">
        <v>20.28</v>
      </c>
      <c r="K1925" s="8">
        <v>11.5678</v>
      </c>
      <c r="L1925" s="16">
        <v>14.1</v>
      </c>
      <c r="M1925" s="8">
        <v>14.1</v>
      </c>
      <c r="N1925" s="8">
        <v>19.071837253655435</v>
      </c>
      <c r="O1925" s="8">
        <v>19.071837253655435</v>
      </c>
      <c r="P1925" s="13">
        <v>14.1</v>
      </c>
      <c r="Q1925" s="13">
        <v>6.1800000000000015</v>
      </c>
      <c r="R1925" s="8" t="s">
        <v>7308</v>
      </c>
      <c r="S1925" s="10" t="s">
        <v>13934</v>
      </c>
      <c r="T1925" s="8">
        <v>1</v>
      </c>
      <c r="U1925" s="8" t="s">
        <v>732</v>
      </c>
      <c r="V1925" s="11">
        <v>44877</v>
      </c>
      <c r="W1925" s="10" t="s">
        <v>13935</v>
      </c>
      <c r="X1925" s="11">
        <v>44883</v>
      </c>
      <c r="Y1925" s="8">
        <v>82</v>
      </c>
      <c r="Z1925" s="8" t="s">
        <v>13936</v>
      </c>
      <c r="AA1925" s="8" t="s">
        <v>802</v>
      </c>
      <c r="AB1925" s="8" t="s">
        <v>13937</v>
      </c>
      <c r="AC1925" s="8" t="s">
        <v>803</v>
      </c>
      <c r="AD1925" s="8" t="s">
        <v>28</v>
      </c>
    </row>
    <row r="1926" spans="1:30" x14ac:dyDescent="0.35">
      <c r="A1926" s="8" t="s">
        <v>6042</v>
      </c>
      <c r="B1926" s="8" t="s">
        <v>34259</v>
      </c>
      <c r="C1926" s="10" t="s">
        <v>13938</v>
      </c>
      <c r="D1926" s="10" t="s">
        <v>13939</v>
      </c>
      <c r="E1926" s="8"/>
      <c r="F1926" s="8">
        <v>15</v>
      </c>
      <c r="G1926" s="8">
        <v>25.22</v>
      </c>
      <c r="H1926" s="8">
        <v>25.22034</v>
      </c>
      <c r="I1926" s="8">
        <v>25.22034</v>
      </c>
      <c r="J1926" s="16">
        <v>25.22034</v>
      </c>
      <c r="K1926" s="8">
        <v>25.22034</v>
      </c>
      <c r="L1926" s="16">
        <v>25.22034</v>
      </c>
      <c r="M1926" s="8">
        <v>15</v>
      </c>
      <c r="N1926" s="8">
        <v>25.165289256198346</v>
      </c>
      <c r="O1926" s="8">
        <v>25.165289256198346</v>
      </c>
      <c r="P1926" s="13">
        <v>25.165289256198346</v>
      </c>
      <c r="Q1926" s="13">
        <v>5.5050743801654534E-2</v>
      </c>
      <c r="R1926" s="8" t="s">
        <v>7307</v>
      </c>
      <c r="S1926" s="10" t="s">
        <v>13940</v>
      </c>
      <c r="T1926" s="8">
        <v>1</v>
      </c>
      <c r="U1926" s="8" t="s">
        <v>732</v>
      </c>
      <c r="V1926" s="11">
        <v>44877</v>
      </c>
      <c r="W1926" s="10" t="s">
        <v>13775</v>
      </c>
      <c r="X1926" s="11">
        <v>44882</v>
      </c>
      <c r="Y1926" s="8" t="s">
        <v>3716</v>
      </c>
      <c r="Z1926" s="8" t="s">
        <v>13941</v>
      </c>
      <c r="AA1926" s="8" t="s">
        <v>25</v>
      </c>
      <c r="AB1926" s="8" t="s">
        <v>1255</v>
      </c>
      <c r="AC1926" s="8" t="s">
        <v>763</v>
      </c>
      <c r="AD1926" s="8" t="s">
        <v>28</v>
      </c>
    </row>
    <row r="1927" spans="1:30" x14ac:dyDescent="0.35">
      <c r="A1927" s="8" t="s">
        <v>6057</v>
      </c>
      <c r="B1927" s="8" t="s">
        <v>34259</v>
      </c>
      <c r="C1927" s="10" t="s">
        <v>13942</v>
      </c>
      <c r="D1927" s="10" t="s">
        <v>13943</v>
      </c>
      <c r="E1927" s="8"/>
      <c r="F1927" s="8">
        <v>104</v>
      </c>
      <c r="G1927" s="8">
        <v>120</v>
      </c>
      <c r="H1927" s="8">
        <v>108.2034</v>
      </c>
      <c r="I1927" s="8">
        <v>120</v>
      </c>
      <c r="J1927" s="16">
        <v>120</v>
      </c>
      <c r="K1927" s="8">
        <v>64</v>
      </c>
      <c r="L1927" s="16">
        <v>108.2034</v>
      </c>
      <c r="M1927" s="8">
        <v>104</v>
      </c>
      <c r="N1927" s="8">
        <v>105.6865861411316</v>
      </c>
      <c r="O1927" s="8">
        <v>105.6865861411316</v>
      </c>
      <c r="P1927" s="13">
        <v>64</v>
      </c>
      <c r="Q1927" s="13">
        <v>56</v>
      </c>
      <c r="R1927" s="8" t="s">
        <v>7308</v>
      </c>
      <c r="S1927" s="10" t="s">
        <v>13944</v>
      </c>
      <c r="T1927" s="8">
        <v>4</v>
      </c>
      <c r="U1927" s="8" t="s">
        <v>732</v>
      </c>
      <c r="V1927" s="11">
        <v>44877</v>
      </c>
      <c r="W1927" s="10" t="s">
        <v>13945</v>
      </c>
      <c r="X1927" s="11">
        <v>44889</v>
      </c>
      <c r="Y1927" s="8" t="s">
        <v>13946</v>
      </c>
      <c r="Z1927" s="8" t="s">
        <v>1377</v>
      </c>
      <c r="AA1927" s="8" t="s">
        <v>110</v>
      </c>
      <c r="AB1927" s="8" t="s">
        <v>320</v>
      </c>
      <c r="AC1927" s="8" t="s">
        <v>13947</v>
      </c>
      <c r="AD1927" s="8" t="s">
        <v>28</v>
      </c>
    </row>
    <row r="1928" spans="1:30" x14ac:dyDescent="0.35">
      <c r="A1928" s="8" t="s">
        <v>6046</v>
      </c>
      <c r="B1928" s="8" t="s">
        <v>7305</v>
      </c>
      <c r="C1928" s="10" t="s">
        <v>13948</v>
      </c>
      <c r="D1928" s="10" t="s">
        <v>13949</v>
      </c>
      <c r="E1928" s="8"/>
      <c r="F1928" s="8"/>
      <c r="G1928" s="8">
        <v>36</v>
      </c>
      <c r="H1928" s="8">
        <v>38.125259999999997</v>
      </c>
      <c r="I1928" s="8">
        <v>36</v>
      </c>
      <c r="J1928" s="16">
        <v>36</v>
      </c>
      <c r="K1928" s="8">
        <v>38.125259999999997</v>
      </c>
      <c r="L1928" s="16">
        <v>38.125259999999997</v>
      </c>
      <c r="M1928" s="8"/>
      <c r="N1928" s="8"/>
      <c r="O1928" s="8"/>
      <c r="P1928" s="13">
        <v>67</v>
      </c>
      <c r="Q1928" s="13">
        <v>-31</v>
      </c>
      <c r="R1928" s="8" t="s">
        <v>7306</v>
      </c>
      <c r="S1928" s="10" t="s">
        <v>13950</v>
      </c>
      <c r="T1928" s="8">
        <v>2</v>
      </c>
      <c r="U1928" s="8" t="s">
        <v>732</v>
      </c>
      <c r="V1928" s="11">
        <v>44877</v>
      </c>
      <c r="W1928" s="10" t="s">
        <v>13951</v>
      </c>
      <c r="X1928" s="11">
        <v>44880</v>
      </c>
      <c r="Y1928" s="8">
        <v>187</v>
      </c>
      <c r="Z1928" s="8" t="s">
        <v>13852</v>
      </c>
      <c r="AA1928" s="8" t="s">
        <v>973</v>
      </c>
      <c r="AB1928" s="8" t="s">
        <v>217</v>
      </c>
      <c r="AC1928" s="8" t="s">
        <v>13853</v>
      </c>
      <c r="AD1928" s="8" t="s">
        <v>28</v>
      </c>
    </row>
    <row r="1929" spans="1:30" x14ac:dyDescent="0.35">
      <c r="A1929" s="8" t="s">
        <v>6046</v>
      </c>
      <c r="B1929" s="8" t="s">
        <v>34259</v>
      </c>
      <c r="C1929" s="10" t="s">
        <v>13952</v>
      </c>
      <c r="D1929" s="10" t="s">
        <v>13953</v>
      </c>
      <c r="E1929" s="8"/>
      <c r="F1929" s="8">
        <v>13.65</v>
      </c>
      <c r="G1929" s="8">
        <v>12.35</v>
      </c>
      <c r="H1929" s="8">
        <v>13.65</v>
      </c>
      <c r="I1929" s="8">
        <v>12.353</v>
      </c>
      <c r="J1929" s="16">
        <v>12.353</v>
      </c>
      <c r="K1929" s="8">
        <v>9.8389799999999994</v>
      </c>
      <c r="L1929" s="16">
        <v>13.65</v>
      </c>
      <c r="M1929" s="8">
        <v>13.65</v>
      </c>
      <c r="N1929" s="8">
        <v>19.071837253655435</v>
      </c>
      <c r="O1929" s="8">
        <v>19.071837253655435</v>
      </c>
      <c r="P1929" s="13">
        <v>13.65</v>
      </c>
      <c r="Q1929" s="13">
        <v>-1.2970000000000006</v>
      </c>
      <c r="R1929" s="8" t="s">
        <v>7306</v>
      </c>
      <c r="S1929" s="10" t="s">
        <v>13954</v>
      </c>
      <c r="T1929" s="8">
        <v>1</v>
      </c>
      <c r="U1929" s="8" t="s">
        <v>732</v>
      </c>
      <c r="V1929" s="11">
        <v>44877</v>
      </c>
      <c r="W1929" s="10" t="s">
        <v>13955</v>
      </c>
      <c r="X1929" s="11">
        <v>44882</v>
      </c>
      <c r="Y1929" s="8">
        <v>143</v>
      </c>
      <c r="Z1929" s="8" t="s">
        <v>13956</v>
      </c>
      <c r="AA1929" s="8" t="s">
        <v>802</v>
      </c>
      <c r="AB1929" s="8" t="s">
        <v>73</v>
      </c>
      <c r="AC1929" s="8" t="s">
        <v>803</v>
      </c>
      <c r="AD1929" s="8" t="s">
        <v>28</v>
      </c>
    </row>
    <row r="1930" spans="1:30" x14ac:dyDescent="0.35">
      <c r="A1930" s="8" t="s">
        <v>6046</v>
      </c>
      <c r="B1930" s="8" t="s">
        <v>34259</v>
      </c>
      <c r="C1930" s="10" t="s">
        <v>13957</v>
      </c>
      <c r="D1930" s="10" t="s">
        <v>13958</v>
      </c>
      <c r="E1930" s="8"/>
      <c r="F1930" s="8">
        <v>14.1</v>
      </c>
      <c r="G1930" s="8">
        <v>15.69</v>
      </c>
      <c r="H1930" s="8">
        <v>14.1</v>
      </c>
      <c r="I1930" s="8">
        <v>15.6897</v>
      </c>
      <c r="J1930" s="16">
        <v>15.69</v>
      </c>
      <c r="K1930" s="8">
        <v>11.5678</v>
      </c>
      <c r="L1930" s="16">
        <v>14.1</v>
      </c>
      <c r="M1930" s="8">
        <v>14.1</v>
      </c>
      <c r="N1930" s="8">
        <v>19.071837253655435</v>
      </c>
      <c r="O1930" s="8">
        <v>19.071837253655435</v>
      </c>
      <c r="P1930" s="13">
        <v>14.1</v>
      </c>
      <c r="Q1930" s="13">
        <v>1.5899999999999999</v>
      </c>
      <c r="R1930" s="8" t="s">
        <v>7307</v>
      </c>
      <c r="S1930" s="10" t="s">
        <v>13959</v>
      </c>
      <c r="T1930" s="8">
        <v>1</v>
      </c>
      <c r="U1930" s="8" t="s">
        <v>732</v>
      </c>
      <c r="V1930" s="11">
        <v>44877</v>
      </c>
      <c r="W1930" s="10" t="s">
        <v>13960</v>
      </c>
      <c r="X1930" s="11">
        <v>44883</v>
      </c>
      <c r="Y1930" s="8">
        <v>83</v>
      </c>
      <c r="Z1930" s="8" t="s">
        <v>13961</v>
      </c>
      <c r="AA1930" s="8" t="s">
        <v>802</v>
      </c>
      <c r="AB1930" s="8" t="s">
        <v>4295</v>
      </c>
      <c r="AC1930" s="8" t="s">
        <v>803</v>
      </c>
      <c r="AD1930" s="8" t="s">
        <v>28</v>
      </c>
    </row>
    <row r="1931" spans="1:30" x14ac:dyDescent="0.35">
      <c r="A1931" s="8" t="s">
        <v>6046</v>
      </c>
      <c r="B1931" s="8" t="s">
        <v>34259</v>
      </c>
      <c r="C1931" s="10" t="s">
        <v>13962</v>
      </c>
      <c r="D1931" s="10" t="s">
        <v>13963</v>
      </c>
      <c r="E1931" s="8"/>
      <c r="F1931" s="8">
        <v>13.2</v>
      </c>
      <c r="G1931" s="8">
        <v>25.06</v>
      </c>
      <c r="H1931" s="8">
        <v>22.245760000000001</v>
      </c>
      <c r="I1931" s="8">
        <v>25.05508</v>
      </c>
      <c r="J1931" s="16">
        <v>25.06</v>
      </c>
      <c r="K1931" s="8">
        <v>22.245760000000001</v>
      </c>
      <c r="L1931" s="16">
        <v>22.245760000000001</v>
      </c>
      <c r="M1931" s="8">
        <v>13.2</v>
      </c>
      <c r="N1931" s="8">
        <v>22.247298156389064</v>
      </c>
      <c r="O1931" s="8">
        <v>22.247298156389064</v>
      </c>
      <c r="P1931" s="13">
        <v>22.245760000000001</v>
      </c>
      <c r="Q1931" s="13">
        <v>2.8142399999999981</v>
      </c>
      <c r="R1931" s="8" t="s">
        <v>7307</v>
      </c>
      <c r="S1931" s="10" t="s">
        <v>13964</v>
      </c>
      <c r="T1931" s="8">
        <v>1</v>
      </c>
      <c r="U1931" s="8" t="s">
        <v>732</v>
      </c>
      <c r="V1931" s="11">
        <v>44877</v>
      </c>
      <c r="W1931" s="10" t="s">
        <v>13965</v>
      </c>
      <c r="X1931" s="11">
        <v>44881</v>
      </c>
      <c r="Y1931" s="8" t="s">
        <v>13966</v>
      </c>
      <c r="Z1931" s="8" t="s">
        <v>13967</v>
      </c>
      <c r="AA1931" s="8" t="s">
        <v>17</v>
      </c>
      <c r="AB1931" s="8" t="s">
        <v>543</v>
      </c>
      <c r="AC1931" s="8" t="s">
        <v>1446</v>
      </c>
      <c r="AD1931" s="8" t="s">
        <v>28</v>
      </c>
    </row>
    <row r="1932" spans="1:30" x14ac:dyDescent="0.35">
      <c r="A1932" s="8" t="s">
        <v>6049</v>
      </c>
      <c r="B1932" s="8" t="s">
        <v>34259</v>
      </c>
      <c r="C1932" s="10" t="s">
        <v>13968</v>
      </c>
      <c r="D1932" s="10" t="s">
        <v>13969</v>
      </c>
      <c r="E1932" s="8"/>
      <c r="F1932" s="8">
        <v>22</v>
      </c>
      <c r="G1932" s="8">
        <v>26.44</v>
      </c>
      <c r="H1932" s="8">
        <v>26.44068</v>
      </c>
      <c r="I1932" s="8">
        <v>26.44068</v>
      </c>
      <c r="J1932" s="13">
        <v>26.44068</v>
      </c>
      <c r="K1932" s="8">
        <v>26.44068</v>
      </c>
      <c r="L1932" s="8">
        <v>26.44068</v>
      </c>
      <c r="M1932" s="8">
        <v>22</v>
      </c>
      <c r="N1932" s="8">
        <v>26.700572155117609</v>
      </c>
      <c r="O1932" s="8">
        <v>26.700572155117609</v>
      </c>
      <c r="P1932" s="13">
        <v>26.44068</v>
      </c>
      <c r="Q1932" s="13">
        <v>0</v>
      </c>
      <c r="R1932" s="8" t="s">
        <v>7307</v>
      </c>
      <c r="S1932" s="10" t="s">
        <v>13970</v>
      </c>
      <c r="T1932" s="8">
        <v>1</v>
      </c>
      <c r="U1932" s="8" t="s">
        <v>732</v>
      </c>
      <c r="V1932" s="11">
        <v>44877</v>
      </c>
      <c r="W1932" s="8" t="s">
        <v>14800</v>
      </c>
      <c r="X1932" s="8"/>
      <c r="Y1932" s="8" t="s">
        <v>1535</v>
      </c>
      <c r="Z1932" s="8" t="s">
        <v>13890</v>
      </c>
      <c r="AA1932" s="8" t="s">
        <v>754</v>
      </c>
      <c r="AB1932" s="8" t="s">
        <v>11922</v>
      </c>
      <c r="AC1932" s="8" t="s">
        <v>755</v>
      </c>
      <c r="AD1932" s="8" t="s">
        <v>1285</v>
      </c>
    </row>
    <row r="1933" spans="1:30" x14ac:dyDescent="0.35">
      <c r="A1933" s="8" t="s">
        <v>6059</v>
      </c>
      <c r="B1933" s="8" t="s">
        <v>34259</v>
      </c>
      <c r="C1933" s="10" t="s">
        <v>13971</v>
      </c>
      <c r="D1933" s="10" t="s">
        <v>13972</v>
      </c>
      <c r="E1933" s="8"/>
      <c r="F1933" s="8">
        <v>975</v>
      </c>
      <c r="G1933" s="8">
        <v>1036.8499999999999</v>
      </c>
      <c r="H1933" s="8">
        <v>1058.59781999999</v>
      </c>
      <c r="I1933" s="8">
        <v>1036.8499999999999</v>
      </c>
      <c r="J1933" s="16">
        <v>1036.8499999999999</v>
      </c>
      <c r="K1933" s="8">
        <v>1058.5978199999988</v>
      </c>
      <c r="L1933" s="16">
        <v>1058.5978199999988</v>
      </c>
      <c r="M1933" s="8">
        <v>975</v>
      </c>
      <c r="N1933" s="8">
        <v>929.75206611570252</v>
      </c>
      <c r="O1933" s="8">
        <v>975</v>
      </c>
      <c r="P1933" s="13">
        <v>975</v>
      </c>
      <c r="Q1933" s="13">
        <v>61.849999999999909</v>
      </c>
      <c r="R1933" s="8" t="s">
        <v>7308</v>
      </c>
      <c r="S1933" s="10" t="s">
        <v>13973</v>
      </c>
      <c r="T1933" s="8">
        <v>51</v>
      </c>
      <c r="U1933" s="8" t="s">
        <v>732</v>
      </c>
      <c r="V1933" s="11">
        <v>44877</v>
      </c>
      <c r="W1933" s="10" t="s">
        <v>13974</v>
      </c>
      <c r="X1933" s="11">
        <v>44884</v>
      </c>
      <c r="Y1933" s="8" t="s">
        <v>13973</v>
      </c>
      <c r="Z1933" s="8" t="s">
        <v>13975</v>
      </c>
      <c r="AA1933" s="8" t="s">
        <v>784</v>
      </c>
      <c r="AB1933" s="8" t="s">
        <v>2198</v>
      </c>
      <c r="AC1933" s="8" t="s">
        <v>13976</v>
      </c>
      <c r="AD1933" s="8" t="s">
        <v>28</v>
      </c>
    </row>
    <row r="1934" spans="1:30" x14ac:dyDescent="0.35">
      <c r="A1934" s="8" t="s">
        <v>6046</v>
      </c>
      <c r="B1934" s="8" t="s">
        <v>7305</v>
      </c>
      <c r="C1934" s="10" t="s">
        <v>13977</v>
      </c>
      <c r="D1934" s="10" t="s">
        <v>13978</v>
      </c>
      <c r="E1934" s="8"/>
      <c r="F1934" s="8"/>
      <c r="G1934" s="8">
        <v>36</v>
      </c>
      <c r="H1934" s="8">
        <v>38.125259999999997</v>
      </c>
      <c r="I1934" s="8">
        <v>36</v>
      </c>
      <c r="J1934" s="16">
        <v>36</v>
      </c>
      <c r="K1934" s="8">
        <v>38.125259999999997</v>
      </c>
      <c r="L1934" s="16">
        <v>38.125259999999997</v>
      </c>
      <c r="M1934" s="8"/>
      <c r="N1934" s="8"/>
      <c r="O1934" s="8"/>
      <c r="P1934" s="13">
        <v>67</v>
      </c>
      <c r="Q1934" s="13">
        <v>-31</v>
      </c>
      <c r="R1934" s="8" t="s">
        <v>7306</v>
      </c>
      <c r="S1934" s="10" t="s">
        <v>13979</v>
      </c>
      <c r="T1934" s="8">
        <v>2</v>
      </c>
      <c r="U1934" s="8" t="s">
        <v>732</v>
      </c>
      <c r="V1934" s="11">
        <v>44877</v>
      </c>
      <c r="W1934" s="10" t="s">
        <v>13980</v>
      </c>
      <c r="X1934" s="11">
        <v>44880</v>
      </c>
      <c r="Y1934" s="8">
        <v>186</v>
      </c>
      <c r="Z1934" s="8" t="s">
        <v>13852</v>
      </c>
      <c r="AA1934" s="8" t="s">
        <v>973</v>
      </c>
      <c r="AB1934" s="8" t="s">
        <v>217</v>
      </c>
      <c r="AC1934" s="8" t="s">
        <v>13853</v>
      </c>
      <c r="AD1934" s="8" t="s">
        <v>28</v>
      </c>
    </row>
    <row r="1935" spans="1:30" x14ac:dyDescent="0.35">
      <c r="A1935" s="8" t="s">
        <v>6046</v>
      </c>
      <c r="B1935" s="8" t="s">
        <v>34259</v>
      </c>
      <c r="C1935" s="10" t="s">
        <v>13981</v>
      </c>
      <c r="D1935" s="10" t="s">
        <v>13982</v>
      </c>
      <c r="E1935" s="8"/>
      <c r="F1935" s="8">
        <v>120</v>
      </c>
      <c r="G1935" s="8">
        <v>127.05</v>
      </c>
      <c r="H1935" s="8">
        <v>127.04703000000001</v>
      </c>
      <c r="I1935" s="8">
        <v>127.04703000000001</v>
      </c>
      <c r="J1935" s="16">
        <v>127.05</v>
      </c>
      <c r="K1935" s="8">
        <v>127.04703000000001</v>
      </c>
      <c r="L1935" s="16">
        <v>127.04703000000001</v>
      </c>
      <c r="M1935" s="8">
        <v>120</v>
      </c>
      <c r="N1935" s="8">
        <v>127.07565162110616</v>
      </c>
      <c r="O1935" s="8">
        <v>127.07565162110616</v>
      </c>
      <c r="P1935" s="13">
        <v>127.04703000000001</v>
      </c>
      <c r="Q1935" s="13">
        <v>2.9699999999905913E-3</v>
      </c>
      <c r="R1935" s="8" t="s">
        <v>7307</v>
      </c>
      <c r="S1935" s="10" t="s">
        <v>13983</v>
      </c>
      <c r="T1935" s="8">
        <v>1</v>
      </c>
      <c r="U1935" s="8" t="s">
        <v>732</v>
      </c>
      <c r="V1935" s="11">
        <v>44877</v>
      </c>
      <c r="W1935" s="10" t="s">
        <v>13984</v>
      </c>
      <c r="X1935" s="11">
        <v>44882</v>
      </c>
      <c r="Y1935" s="8">
        <v>100</v>
      </c>
      <c r="Z1935" s="8" t="s">
        <v>13985</v>
      </c>
      <c r="AA1935" s="8" t="s">
        <v>1606</v>
      </c>
      <c r="AB1935" s="8" t="s">
        <v>17</v>
      </c>
      <c r="AC1935" s="8" t="s">
        <v>13986</v>
      </c>
      <c r="AD1935" s="8" t="s">
        <v>28</v>
      </c>
    </row>
    <row r="1936" spans="1:30" x14ac:dyDescent="0.35">
      <c r="A1936" s="8" t="s">
        <v>6046</v>
      </c>
      <c r="B1936" s="8" t="s">
        <v>7305</v>
      </c>
      <c r="C1936" s="10" t="s">
        <v>13987</v>
      </c>
      <c r="D1936" s="10" t="s">
        <v>13988</v>
      </c>
      <c r="E1936" s="8"/>
      <c r="F1936" s="8"/>
      <c r="G1936" s="8">
        <v>36</v>
      </c>
      <c r="H1936" s="8">
        <v>38.125259999999997</v>
      </c>
      <c r="I1936" s="8">
        <v>36</v>
      </c>
      <c r="J1936" s="16">
        <v>36</v>
      </c>
      <c r="K1936" s="8">
        <v>38.125259999999997</v>
      </c>
      <c r="L1936" s="16">
        <v>38.125259999999997</v>
      </c>
      <c r="M1936" s="8"/>
      <c r="N1936" s="8"/>
      <c r="O1936" s="8"/>
      <c r="P1936" s="13">
        <v>58</v>
      </c>
      <c r="Q1936" s="13">
        <v>-22</v>
      </c>
      <c r="R1936" s="8" t="s">
        <v>7306</v>
      </c>
      <c r="S1936" s="10" t="s">
        <v>13989</v>
      </c>
      <c r="T1936" s="8">
        <v>2</v>
      </c>
      <c r="U1936" s="8" t="s">
        <v>732</v>
      </c>
      <c r="V1936" s="11">
        <v>44877</v>
      </c>
      <c r="W1936" s="10" t="s">
        <v>13990</v>
      </c>
      <c r="X1936" s="11">
        <v>44880</v>
      </c>
      <c r="Y1936" s="8">
        <v>188</v>
      </c>
      <c r="Z1936" s="8" t="s">
        <v>13991</v>
      </c>
      <c r="AA1936" s="8" t="s">
        <v>973</v>
      </c>
      <c r="AB1936" s="8" t="s">
        <v>217</v>
      </c>
      <c r="AC1936" s="8" t="s">
        <v>13853</v>
      </c>
      <c r="AD1936" s="8" t="s">
        <v>28</v>
      </c>
    </row>
    <row r="1937" spans="1:30" x14ac:dyDescent="0.35">
      <c r="A1937" s="8" t="s">
        <v>6044</v>
      </c>
      <c r="B1937" s="8" t="s">
        <v>34259</v>
      </c>
      <c r="C1937" s="10" t="s">
        <v>13992</v>
      </c>
      <c r="D1937" s="10" t="s">
        <v>13993</v>
      </c>
      <c r="E1937" s="8"/>
      <c r="F1937" s="8">
        <v>29</v>
      </c>
      <c r="G1937" s="8">
        <v>28.77</v>
      </c>
      <c r="H1937" s="8">
        <v>29</v>
      </c>
      <c r="I1937" s="8">
        <v>28.772879999999901</v>
      </c>
      <c r="J1937" s="16">
        <v>28.772879999999901</v>
      </c>
      <c r="K1937" s="8">
        <v>27.470339999999901</v>
      </c>
      <c r="L1937" s="16">
        <v>29</v>
      </c>
      <c r="M1937" s="8">
        <v>29</v>
      </c>
      <c r="N1937" s="8">
        <v>27.654164017800383</v>
      </c>
      <c r="O1937" s="8">
        <v>29</v>
      </c>
      <c r="P1937" s="13">
        <v>29</v>
      </c>
      <c r="Q1937" s="13">
        <v>-0.2271200000000988</v>
      </c>
      <c r="R1937" s="8" t="s">
        <v>7307</v>
      </c>
      <c r="S1937" s="10" t="s">
        <v>13994</v>
      </c>
      <c r="T1937" s="8">
        <v>2</v>
      </c>
      <c r="U1937" s="8" t="s">
        <v>732</v>
      </c>
      <c r="V1937" s="11">
        <v>44877</v>
      </c>
      <c r="W1937" s="10" t="s">
        <v>13862</v>
      </c>
      <c r="X1937" s="11">
        <v>44882</v>
      </c>
      <c r="Y1937" s="8" t="s">
        <v>13995</v>
      </c>
      <c r="Z1937" s="8" t="s">
        <v>1885</v>
      </c>
      <c r="AA1937" s="8" t="s">
        <v>17</v>
      </c>
      <c r="AB1937" s="8" t="s">
        <v>26</v>
      </c>
      <c r="AC1937" s="8" t="s">
        <v>737</v>
      </c>
      <c r="AD1937" s="8" t="s">
        <v>28</v>
      </c>
    </row>
    <row r="1938" spans="1:30" x14ac:dyDescent="0.35">
      <c r="A1938" s="8" t="s">
        <v>6049</v>
      </c>
      <c r="B1938" s="8" t="s">
        <v>34259</v>
      </c>
      <c r="C1938" s="10" t="s">
        <v>13996</v>
      </c>
      <c r="D1938" s="10" t="s">
        <v>13997</v>
      </c>
      <c r="E1938" s="8"/>
      <c r="F1938" s="8">
        <v>22</v>
      </c>
      <c r="G1938" s="8">
        <v>26.44</v>
      </c>
      <c r="H1938" s="8">
        <v>26.44068</v>
      </c>
      <c r="I1938" s="8">
        <v>26.44068</v>
      </c>
      <c r="J1938" s="13">
        <v>26.44068</v>
      </c>
      <c r="K1938" s="8">
        <v>26.44068</v>
      </c>
      <c r="L1938" s="8">
        <v>26.44068</v>
      </c>
      <c r="M1938" s="8">
        <v>22</v>
      </c>
      <c r="N1938" s="8">
        <v>26.700572155117609</v>
      </c>
      <c r="O1938" s="8">
        <v>26.700572155117609</v>
      </c>
      <c r="P1938" s="13">
        <v>26.44068</v>
      </c>
      <c r="Q1938" s="13">
        <v>0</v>
      </c>
      <c r="R1938" s="8" t="s">
        <v>7307</v>
      </c>
      <c r="S1938" s="10" t="s">
        <v>13998</v>
      </c>
      <c r="T1938" s="8">
        <v>1</v>
      </c>
      <c r="U1938" s="8" t="s">
        <v>732</v>
      </c>
      <c r="V1938" s="11">
        <v>44877</v>
      </c>
      <c r="W1938" s="8" t="s">
        <v>14801</v>
      </c>
      <c r="X1938" s="8"/>
      <c r="Y1938" s="8" t="s">
        <v>1442</v>
      </c>
      <c r="Z1938" s="8" t="s">
        <v>13890</v>
      </c>
      <c r="AA1938" s="8" t="s">
        <v>754</v>
      </c>
      <c r="AB1938" s="8" t="s">
        <v>11922</v>
      </c>
      <c r="AC1938" s="8" t="s">
        <v>755</v>
      </c>
      <c r="AD1938" s="8" t="s">
        <v>1285</v>
      </c>
    </row>
    <row r="1939" spans="1:30" x14ac:dyDescent="0.35">
      <c r="A1939" s="8" t="s">
        <v>6044</v>
      </c>
      <c r="B1939" s="8" t="s">
        <v>34259</v>
      </c>
      <c r="C1939" s="10" t="s">
        <v>13999</v>
      </c>
      <c r="D1939" s="10" t="s">
        <v>14000</v>
      </c>
      <c r="E1939" s="8"/>
      <c r="F1939" s="8">
        <v>24</v>
      </c>
      <c r="G1939" s="8">
        <v>29.06</v>
      </c>
      <c r="H1939" s="8">
        <v>28.47458</v>
      </c>
      <c r="I1939" s="8">
        <v>29.0625</v>
      </c>
      <c r="J1939" s="16">
        <v>29.0625</v>
      </c>
      <c r="K1939" s="8">
        <v>28.47458</v>
      </c>
      <c r="L1939" s="16">
        <v>28.47458</v>
      </c>
      <c r="M1939" s="8">
        <v>24</v>
      </c>
      <c r="N1939" s="8">
        <v>28.483788938334392</v>
      </c>
      <c r="O1939" s="8">
        <v>28.483788938334392</v>
      </c>
      <c r="P1939" s="13">
        <v>28.47458</v>
      </c>
      <c r="Q1939" s="13">
        <v>0.58792000000000044</v>
      </c>
      <c r="R1939" s="8" t="s">
        <v>7307</v>
      </c>
      <c r="S1939" s="10" t="s">
        <v>14001</v>
      </c>
      <c r="T1939" s="8">
        <v>1</v>
      </c>
      <c r="U1939" s="8" t="s">
        <v>732</v>
      </c>
      <c r="V1939" s="11">
        <v>44877</v>
      </c>
      <c r="W1939" s="10" t="s">
        <v>13862</v>
      </c>
      <c r="X1939" s="11">
        <v>44883</v>
      </c>
      <c r="Y1939" s="8">
        <v>1</v>
      </c>
      <c r="Z1939" s="8" t="s">
        <v>14002</v>
      </c>
      <c r="AA1939" s="8" t="s">
        <v>17</v>
      </c>
      <c r="AB1939" s="8" t="s">
        <v>110</v>
      </c>
      <c r="AC1939" s="8" t="s">
        <v>737</v>
      </c>
      <c r="AD1939" s="8" t="s">
        <v>28</v>
      </c>
    </row>
    <row r="1940" spans="1:30" x14ac:dyDescent="0.35">
      <c r="A1940" s="8" t="s">
        <v>6057</v>
      </c>
      <c r="B1940" s="8" t="s">
        <v>34259</v>
      </c>
      <c r="C1940" s="10" t="s">
        <v>14003</v>
      </c>
      <c r="D1940" s="10" t="s">
        <v>14004</v>
      </c>
      <c r="E1940" s="8"/>
      <c r="F1940" s="8">
        <v>387</v>
      </c>
      <c r="G1940" s="8">
        <v>450</v>
      </c>
      <c r="H1940" s="8">
        <v>405.76274999999902</v>
      </c>
      <c r="I1940" s="8">
        <v>450</v>
      </c>
      <c r="J1940" s="16">
        <v>450</v>
      </c>
      <c r="K1940" s="8">
        <v>236</v>
      </c>
      <c r="L1940" s="16">
        <v>405.76275000000015</v>
      </c>
      <c r="M1940" s="8">
        <v>387</v>
      </c>
      <c r="N1940" s="8">
        <v>396.33184996821359</v>
      </c>
      <c r="O1940" s="8">
        <v>396.33184996821359</v>
      </c>
      <c r="P1940" s="13">
        <v>236</v>
      </c>
      <c r="Q1940" s="13">
        <v>214</v>
      </c>
      <c r="R1940" s="8" t="s">
        <v>7308</v>
      </c>
      <c r="S1940" s="10" t="s">
        <v>14005</v>
      </c>
      <c r="T1940" s="8">
        <v>15</v>
      </c>
      <c r="U1940" s="8" t="s">
        <v>732</v>
      </c>
      <c r="V1940" s="11">
        <v>44877</v>
      </c>
      <c r="W1940" s="10" t="s">
        <v>14006</v>
      </c>
      <c r="X1940" s="11">
        <v>44887</v>
      </c>
      <c r="Y1940" s="8" t="s">
        <v>13946</v>
      </c>
      <c r="Z1940" s="8" t="s">
        <v>1286</v>
      </c>
      <c r="AA1940" s="8" t="s">
        <v>110</v>
      </c>
      <c r="AB1940" s="8" t="s">
        <v>1287</v>
      </c>
      <c r="AC1940" s="8" t="s">
        <v>13947</v>
      </c>
      <c r="AD1940" s="8" t="s">
        <v>28</v>
      </c>
    </row>
    <row r="1941" spans="1:30" x14ac:dyDescent="0.35">
      <c r="A1941" s="8" t="s">
        <v>6042</v>
      </c>
      <c r="B1941" s="8" t="s">
        <v>34259</v>
      </c>
      <c r="C1941" s="10" t="s">
        <v>14007</v>
      </c>
      <c r="D1941" s="10" t="s">
        <v>14008</v>
      </c>
      <c r="E1941" s="8"/>
      <c r="F1941" s="8">
        <v>15</v>
      </c>
      <c r="G1941" s="8">
        <v>25.22</v>
      </c>
      <c r="H1941" s="8">
        <v>25.22034</v>
      </c>
      <c r="I1941" s="8">
        <v>25.22034</v>
      </c>
      <c r="J1941" s="16">
        <v>25.22034</v>
      </c>
      <c r="K1941" s="8">
        <v>25.22034</v>
      </c>
      <c r="L1941" s="16">
        <v>25.22034</v>
      </c>
      <c r="M1941" s="8">
        <v>15</v>
      </c>
      <c r="N1941" s="8">
        <v>25.165289256198346</v>
      </c>
      <c r="O1941" s="8">
        <v>25.165289256198346</v>
      </c>
      <c r="P1941" s="13">
        <v>25.165289256198346</v>
      </c>
      <c r="Q1941" s="13">
        <v>5.5050743801654534E-2</v>
      </c>
      <c r="R1941" s="8" t="s">
        <v>7307</v>
      </c>
      <c r="S1941" s="10" t="s">
        <v>14009</v>
      </c>
      <c r="T1941" s="8">
        <v>1</v>
      </c>
      <c r="U1941" s="8" t="s">
        <v>732</v>
      </c>
      <c r="V1941" s="11">
        <v>44877</v>
      </c>
      <c r="W1941" s="10" t="s">
        <v>13775</v>
      </c>
      <c r="X1941" s="11">
        <v>44882</v>
      </c>
      <c r="Y1941" s="8" t="s">
        <v>1358</v>
      </c>
      <c r="Z1941" s="8" t="s">
        <v>14010</v>
      </c>
      <c r="AA1941" s="8" t="s">
        <v>25</v>
      </c>
      <c r="AB1941" s="8" t="s">
        <v>1924</v>
      </c>
      <c r="AC1941" s="8" t="s">
        <v>763</v>
      </c>
      <c r="AD1941" s="8" t="s">
        <v>28</v>
      </c>
    </row>
    <row r="1942" spans="1:30" x14ac:dyDescent="0.35">
      <c r="A1942" s="8" t="s">
        <v>6060</v>
      </c>
      <c r="B1942" s="8" t="s">
        <v>34259</v>
      </c>
      <c r="C1942" s="10" t="s">
        <v>14011</v>
      </c>
      <c r="D1942" s="10" t="s">
        <v>14012</v>
      </c>
      <c r="E1942" s="8"/>
      <c r="F1942" s="8">
        <v>15</v>
      </c>
      <c r="G1942" s="8">
        <v>17.16</v>
      </c>
      <c r="H1942" s="8">
        <v>17.161020000000001</v>
      </c>
      <c r="I1942" s="8">
        <v>17.161020000000001</v>
      </c>
      <c r="J1942" s="16">
        <v>17.161020000000001</v>
      </c>
      <c r="K1942" s="8">
        <v>17.161020000000001</v>
      </c>
      <c r="L1942" s="16">
        <v>17.161020000000001</v>
      </c>
      <c r="M1942" s="8">
        <v>15</v>
      </c>
      <c r="N1942" s="8">
        <v>17.164653528289893</v>
      </c>
      <c r="O1942" s="8">
        <v>17.164653528289893</v>
      </c>
      <c r="P1942" s="13">
        <v>17.161020000000001</v>
      </c>
      <c r="Q1942" s="13">
        <v>0</v>
      </c>
      <c r="R1942" s="8" t="s">
        <v>7307</v>
      </c>
      <c r="S1942" s="10" t="s">
        <v>14013</v>
      </c>
      <c r="T1942" s="8">
        <v>3</v>
      </c>
      <c r="U1942" s="8" t="s">
        <v>732</v>
      </c>
      <c r="V1942" s="11">
        <v>44877</v>
      </c>
      <c r="W1942" s="10" t="s">
        <v>14014</v>
      </c>
      <c r="X1942" s="11">
        <v>44882</v>
      </c>
      <c r="Y1942" s="8">
        <v>222601801</v>
      </c>
      <c r="Z1942" s="8" t="s">
        <v>14015</v>
      </c>
      <c r="AA1942" s="8" t="s">
        <v>10406</v>
      </c>
      <c r="AB1942" s="8" t="s">
        <v>477</v>
      </c>
      <c r="AC1942" s="8" t="s">
        <v>10407</v>
      </c>
      <c r="AD1942" s="8" t="s">
        <v>28</v>
      </c>
    </row>
    <row r="1943" spans="1:30" x14ac:dyDescent="0.35">
      <c r="A1943" s="8" t="s">
        <v>6046</v>
      </c>
      <c r="B1943" s="8" t="s">
        <v>34259</v>
      </c>
      <c r="C1943" s="10" t="s">
        <v>14016</v>
      </c>
      <c r="D1943" s="10" t="s">
        <v>14017</v>
      </c>
      <c r="E1943" s="8"/>
      <c r="F1943" s="8">
        <v>13.2</v>
      </c>
      <c r="G1943" s="8">
        <v>22.13</v>
      </c>
      <c r="H1943" s="8">
        <v>22.245760000000001</v>
      </c>
      <c r="I1943" s="8">
        <v>22.131989999999998</v>
      </c>
      <c r="J1943" s="16">
        <v>22.131989999999998</v>
      </c>
      <c r="K1943" s="8">
        <v>22.245760000000001</v>
      </c>
      <c r="L1943" s="16">
        <v>22.245760000000001</v>
      </c>
      <c r="M1943" s="8">
        <v>13.2</v>
      </c>
      <c r="N1943" s="8">
        <v>22.247298156389064</v>
      </c>
      <c r="O1943" s="8">
        <v>22.247298156389064</v>
      </c>
      <c r="P1943" s="13">
        <v>22.245760000000001</v>
      </c>
      <c r="Q1943" s="13">
        <v>-0.11377000000000237</v>
      </c>
      <c r="R1943" s="8" t="s">
        <v>7307</v>
      </c>
      <c r="S1943" s="10" t="s">
        <v>14018</v>
      </c>
      <c r="T1943" s="8">
        <v>1</v>
      </c>
      <c r="U1943" s="8" t="s">
        <v>732</v>
      </c>
      <c r="V1943" s="11">
        <v>44877</v>
      </c>
      <c r="W1943" s="10" t="s">
        <v>14019</v>
      </c>
      <c r="X1943" s="11">
        <v>44882</v>
      </c>
      <c r="Y1943" s="8" t="s">
        <v>14020</v>
      </c>
      <c r="Z1943" s="8" t="s">
        <v>14021</v>
      </c>
      <c r="AA1943" s="8" t="s">
        <v>17</v>
      </c>
      <c r="AB1943" s="8" t="s">
        <v>591</v>
      </c>
      <c r="AC1943" s="8" t="s">
        <v>1446</v>
      </c>
      <c r="AD1943" s="8" t="s">
        <v>28</v>
      </c>
    </row>
    <row r="1944" spans="1:30" x14ac:dyDescent="0.35">
      <c r="A1944" s="8" t="s">
        <v>6046</v>
      </c>
      <c r="B1944" s="8" t="s">
        <v>7305</v>
      </c>
      <c r="C1944" s="10" t="s">
        <v>14022</v>
      </c>
      <c r="D1944" s="10" t="s">
        <v>14023</v>
      </c>
      <c r="E1944" s="8"/>
      <c r="F1944" s="8"/>
      <c r="G1944" s="8">
        <v>75</v>
      </c>
      <c r="H1944" s="8">
        <v>79.459559999999996</v>
      </c>
      <c r="I1944" s="8">
        <v>75</v>
      </c>
      <c r="J1944" s="16">
        <v>75</v>
      </c>
      <c r="K1944" s="8">
        <v>79.459559999999996</v>
      </c>
      <c r="L1944" s="16">
        <v>79.459559999999996</v>
      </c>
      <c r="M1944" s="8"/>
      <c r="N1944" s="8"/>
      <c r="O1944" s="8"/>
      <c r="P1944" s="13">
        <v>115</v>
      </c>
      <c r="Q1944" s="13">
        <v>-40</v>
      </c>
      <c r="R1944" s="8" t="s">
        <v>7306</v>
      </c>
      <c r="S1944" s="10" t="s">
        <v>14024</v>
      </c>
      <c r="T1944" s="8">
        <v>4</v>
      </c>
      <c r="U1944" s="8" t="s">
        <v>732</v>
      </c>
      <c r="V1944" s="11">
        <v>44877</v>
      </c>
      <c r="W1944" s="10" t="s">
        <v>14025</v>
      </c>
      <c r="X1944" s="11">
        <v>44880</v>
      </c>
      <c r="Y1944" s="8">
        <v>185</v>
      </c>
      <c r="Z1944" s="8" t="s">
        <v>14026</v>
      </c>
      <c r="AA1944" s="8" t="s">
        <v>973</v>
      </c>
      <c r="AB1944" s="8" t="s">
        <v>217</v>
      </c>
      <c r="AC1944" s="8" t="s">
        <v>13853</v>
      </c>
      <c r="AD1944" s="8" t="s">
        <v>28</v>
      </c>
    </row>
    <row r="1945" spans="1:30" x14ac:dyDescent="0.35">
      <c r="A1945" s="8" t="s">
        <v>6043</v>
      </c>
      <c r="B1945" s="8" t="s">
        <v>34259</v>
      </c>
      <c r="C1945" s="10" t="s">
        <v>14027</v>
      </c>
      <c r="D1945" s="10" t="s">
        <v>14028</v>
      </c>
      <c r="E1945" s="8"/>
      <c r="F1945" s="8">
        <v>18</v>
      </c>
      <c r="G1945" s="8">
        <v>24.03</v>
      </c>
      <c r="H1945" s="8">
        <v>24.02542</v>
      </c>
      <c r="I1945" s="8">
        <v>24.02542</v>
      </c>
      <c r="J1945" s="8">
        <v>24.03</v>
      </c>
      <c r="K1945" s="8">
        <v>24.02542</v>
      </c>
      <c r="L1945" s="8">
        <v>24.02542</v>
      </c>
      <c r="M1945" s="8">
        <v>18</v>
      </c>
      <c r="N1945" s="8">
        <v>23.363000635727907</v>
      </c>
      <c r="O1945" s="8">
        <v>23.363000635727907</v>
      </c>
      <c r="P1945" s="13">
        <v>23.363000635727907</v>
      </c>
      <c r="Q1945" s="13">
        <v>0.66699936427209394</v>
      </c>
      <c r="R1945" s="8" t="s">
        <v>7307</v>
      </c>
      <c r="S1945" s="10" t="s">
        <v>14029</v>
      </c>
      <c r="T1945" s="8">
        <v>1</v>
      </c>
      <c r="U1945" s="8" t="s">
        <v>732</v>
      </c>
      <c r="V1945" s="11">
        <v>44877</v>
      </c>
      <c r="W1945" s="8" t="s">
        <v>17342</v>
      </c>
      <c r="X1945" s="8"/>
      <c r="Y1945" s="8" t="s">
        <v>7969</v>
      </c>
      <c r="Z1945" s="8" t="s">
        <v>1773</v>
      </c>
      <c r="AA1945" s="8" t="s">
        <v>17</v>
      </c>
      <c r="AB1945" s="8" t="s">
        <v>556</v>
      </c>
      <c r="AC1945" s="8" t="s">
        <v>798</v>
      </c>
      <c r="AD1945" s="8" t="s">
        <v>1285</v>
      </c>
    </row>
    <row r="1946" spans="1:30" x14ac:dyDescent="0.35">
      <c r="A1946" s="8" t="s">
        <v>6061</v>
      </c>
      <c r="B1946" s="8" t="s">
        <v>34259</v>
      </c>
      <c r="C1946" s="10" t="s">
        <v>14030</v>
      </c>
      <c r="D1946" s="10" t="s">
        <v>14031</v>
      </c>
      <c r="E1946" s="8"/>
      <c r="F1946" s="8">
        <v>7</v>
      </c>
      <c r="G1946" s="8">
        <v>10</v>
      </c>
      <c r="H1946" s="8">
        <v>10</v>
      </c>
      <c r="I1946" s="8">
        <v>10</v>
      </c>
      <c r="J1946" s="16">
        <v>10</v>
      </c>
      <c r="K1946" s="8">
        <v>1.95763</v>
      </c>
      <c r="L1946" s="16">
        <v>7</v>
      </c>
      <c r="M1946" s="8">
        <v>7</v>
      </c>
      <c r="N1946" s="8">
        <v>6.6751430387794022</v>
      </c>
      <c r="O1946" s="8">
        <v>7</v>
      </c>
      <c r="P1946" s="13">
        <v>7</v>
      </c>
      <c r="Q1946" s="13">
        <v>3</v>
      </c>
      <c r="R1946" s="8" t="s">
        <v>7308</v>
      </c>
      <c r="S1946" s="10" t="s">
        <v>14032</v>
      </c>
      <c r="T1946" s="8">
        <v>1</v>
      </c>
      <c r="U1946" s="8" t="s">
        <v>732</v>
      </c>
      <c r="V1946" s="11">
        <v>44877</v>
      </c>
      <c r="W1946" s="10" t="s">
        <v>13862</v>
      </c>
      <c r="X1946" s="11">
        <v>44883</v>
      </c>
      <c r="Y1946" s="8">
        <v>462</v>
      </c>
      <c r="Z1946" s="8" t="s">
        <v>14033</v>
      </c>
      <c r="AA1946" s="8" t="s">
        <v>17</v>
      </c>
      <c r="AB1946" s="8" t="s">
        <v>3046</v>
      </c>
      <c r="AC1946" s="8" t="s">
        <v>737</v>
      </c>
      <c r="AD1946" s="8" t="s">
        <v>28</v>
      </c>
    </row>
    <row r="1947" spans="1:30" x14ac:dyDescent="0.35">
      <c r="A1947" s="8" t="s">
        <v>6046</v>
      </c>
      <c r="B1947" s="8" t="s">
        <v>34259</v>
      </c>
      <c r="C1947" s="10" t="s">
        <v>14034</v>
      </c>
      <c r="D1947" s="10" t="s">
        <v>14035</v>
      </c>
      <c r="E1947" s="8"/>
      <c r="F1947" s="8">
        <v>13.65</v>
      </c>
      <c r="G1947" s="8">
        <v>15.42</v>
      </c>
      <c r="H1947" s="8">
        <v>13.65</v>
      </c>
      <c r="I1947" s="8">
        <v>15.417</v>
      </c>
      <c r="J1947" s="16">
        <v>15.42</v>
      </c>
      <c r="K1947" s="8">
        <v>9.8389799999999994</v>
      </c>
      <c r="L1947" s="16">
        <v>13.65</v>
      </c>
      <c r="M1947" s="8">
        <v>13.65</v>
      </c>
      <c r="N1947" s="8">
        <v>19.071837253655435</v>
      </c>
      <c r="O1947" s="8">
        <v>19.071837253655435</v>
      </c>
      <c r="P1947" s="13">
        <v>13.65</v>
      </c>
      <c r="Q1947" s="13">
        <v>1.7699999999999996</v>
      </c>
      <c r="R1947" s="8" t="s">
        <v>7307</v>
      </c>
      <c r="S1947" s="10" t="s">
        <v>14036</v>
      </c>
      <c r="T1947" s="8">
        <v>1</v>
      </c>
      <c r="U1947" s="8" t="s">
        <v>732</v>
      </c>
      <c r="V1947" s="11">
        <v>44877</v>
      </c>
      <c r="W1947" s="10" t="s">
        <v>14037</v>
      </c>
      <c r="X1947" s="11">
        <v>44882</v>
      </c>
      <c r="Y1947" s="8">
        <v>710</v>
      </c>
      <c r="Z1947" s="8" t="s">
        <v>14038</v>
      </c>
      <c r="AA1947" s="8" t="s">
        <v>802</v>
      </c>
      <c r="AB1947" s="8" t="s">
        <v>73</v>
      </c>
      <c r="AC1947" s="8" t="s">
        <v>803</v>
      </c>
      <c r="AD1947" s="8" t="s">
        <v>28</v>
      </c>
    </row>
    <row r="1948" spans="1:30" x14ac:dyDescent="0.35">
      <c r="A1948" s="8" t="s">
        <v>6046</v>
      </c>
      <c r="B1948" s="8" t="s">
        <v>34259</v>
      </c>
      <c r="C1948" s="10" t="s">
        <v>14039</v>
      </c>
      <c r="D1948" s="10" t="s">
        <v>14040</v>
      </c>
      <c r="E1948" s="8"/>
      <c r="F1948" s="8">
        <v>38</v>
      </c>
      <c r="G1948" s="8">
        <v>38.1</v>
      </c>
      <c r="H1948" s="8">
        <v>38</v>
      </c>
      <c r="I1948" s="8">
        <v>38.1</v>
      </c>
      <c r="J1948" s="16">
        <v>38.1</v>
      </c>
      <c r="K1948" s="8">
        <v>27.682200000000002</v>
      </c>
      <c r="L1948" s="16">
        <v>38</v>
      </c>
      <c r="M1948" s="8">
        <v>38</v>
      </c>
      <c r="N1948" s="8">
        <v>36.236490781945328</v>
      </c>
      <c r="O1948" s="8">
        <v>38</v>
      </c>
      <c r="P1948" s="13">
        <v>38</v>
      </c>
      <c r="Q1948" s="13">
        <v>0.10000000000000142</v>
      </c>
      <c r="R1948" s="8" t="s">
        <v>7307</v>
      </c>
      <c r="S1948" s="10" t="s">
        <v>14041</v>
      </c>
      <c r="T1948" s="8">
        <v>2</v>
      </c>
      <c r="U1948" s="8" t="s">
        <v>732</v>
      </c>
      <c r="V1948" s="11">
        <v>44877</v>
      </c>
      <c r="W1948" s="10" t="s">
        <v>13862</v>
      </c>
      <c r="X1948" s="11">
        <v>44883</v>
      </c>
      <c r="Y1948" s="8" t="s">
        <v>14042</v>
      </c>
      <c r="Z1948" s="8" t="s">
        <v>14043</v>
      </c>
      <c r="AA1948" s="8" t="s">
        <v>17</v>
      </c>
      <c r="AB1948" s="8" t="s">
        <v>1879</v>
      </c>
      <c r="AC1948" s="8" t="s">
        <v>737</v>
      </c>
      <c r="AD1948" s="8" t="s">
        <v>28</v>
      </c>
    </row>
    <row r="1949" spans="1:30" x14ac:dyDescent="0.35">
      <c r="A1949" s="8" t="s">
        <v>6041</v>
      </c>
      <c r="B1949" s="8" t="s">
        <v>34259</v>
      </c>
      <c r="C1949" s="10" t="s">
        <v>14044</v>
      </c>
      <c r="D1949" s="10" t="s">
        <v>14045</v>
      </c>
      <c r="E1949" s="8"/>
      <c r="F1949" s="8">
        <v>50</v>
      </c>
      <c r="G1949" s="8">
        <v>75</v>
      </c>
      <c r="H1949" s="8">
        <v>59.491529999999997</v>
      </c>
      <c r="I1949" s="8">
        <v>75</v>
      </c>
      <c r="J1949" s="16">
        <v>75</v>
      </c>
      <c r="K1949" s="8">
        <v>59.491529999999997</v>
      </c>
      <c r="L1949" s="16">
        <v>59.491529999999997</v>
      </c>
      <c r="M1949" s="8">
        <v>50</v>
      </c>
      <c r="N1949" s="8">
        <v>57.854418308963766</v>
      </c>
      <c r="O1949" s="8">
        <v>57.854418308963766</v>
      </c>
      <c r="P1949" s="13">
        <v>57.854418308963766</v>
      </c>
      <c r="Q1949" s="13">
        <v>17.145581691036234</v>
      </c>
      <c r="R1949" s="8" t="s">
        <v>7308</v>
      </c>
      <c r="S1949" s="10" t="s">
        <v>14046</v>
      </c>
      <c r="T1949" s="8">
        <v>1</v>
      </c>
      <c r="U1949" s="8" t="s">
        <v>732</v>
      </c>
      <c r="V1949" s="11">
        <v>44877</v>
      </c>
      <c r="W1949" s="10" t="s">
        <v>12326</v>
      </c>
      <c r="X1949" s="11">
        <v>44884</v>
      </c>
      <c r="Y1949" s="8" t="s">
        <v>860</v>
      </c>
      <c r="Z1949" s="8" t="s">
        <v>14047</v>
      </c>
      <c r="AA1949" s="8" t="s">
        <v>49</v>
      </c>
      <c r="AB1949" s="8" t="s">
        <v>477</v>
      </c>
      <c r="AC1949" s="8" t="s">
        <v>744</v>
      </c>
      <c r="AD1949" s="8" t="s">
        <v>28</v>
      </c>
    </row>
    <row r="1950" spans="1:30" x14ac:dyDescent="0.35">
      <c r="A1950" s="8" t="s">
        <v>6042</v>
      </c>
      <c r="B1950" s="8" t="s">
        <v>34259</v>
      </c>
      <c r="C1950" s="10" t="s">
        <v>14048</v>
      </c>
      <c r="D1950" s="10" t="s">
        <v>14049</v>
      </c>
      <c r="E1950" s="8"/>
      <c r="F1950" s="8">
        <v>15</v>
      </c>
      <c r="G1950" s="8">
        <v>27.13</v>
      </c>
      <c r="H1950" s="8"/>
      <c r="I1950" s="8">
        <v>27.132100000000001</v>
      </c>
      <c r="J1950" s="13">
        <v>27.132100000000001</v>
      </c>
      <c r="K1950" s="8">
        <v>25.165289256198346</v>
      </c>
      <c r="L1950" s="8">
        <v>25.165289256198346</v>
      </c>
      <c r="M1950" s="8">
        <v>15</v>
      </c>
      <c r="N1950" s="8">
        <v>25.165289256198346</v>
      </c>
      <c r="O1950" s="8">
        <v>25.165289256198346</v>
      </c>
      <c r="P1950" s="13">
        <v>25.165289256198346</v>
      </c>
      <c r="Q1950" s="13">
        <v>1.9668107438016555</v>
      </c>
      <c r="R1950" s="8" t="s">
        <v>7307</v>
      </c>
      <c r="S1950" s="10" t="s">
        <v>14050</v>
      </c>
      <c r="T1950" s="8">
        <v>1</v>
      </c>
      <c r="U1950" s="8" t="s">
        <v>732</v>
      </c>
      <c r="V1950" s="11">
        <v>44877</v>
      </c>
      <c r="W1950" s="10" t="s">
        <v>13775</v>
      </c>
      <c r="X1950" s="11">
        <v>44884</v>
      </c>
      <c r="Y1950" s="8" t="s">
        <v>10347</v>
      </c>
      <c r="Z1950" s="8" t="s">
        <v>14051</v>
      </c>
      <c r="AA1950" s="8" t="s">
        <v>25</v>
      </c>
      <c r="AB1950" s="8" t="s">
        <v>477</v>
      </c>
      <c r="AC1950" s="8" t="s">
        <v>763</v>
      </c>
      <c r="AD1950" s="8" t="s">
        <v>28</v>
      </c>
    </row>
    <row r="1951" spans="1:30" x14ac:dyDescent="0.35">
      <c r="A1951" s="8" t="s">
        <v>6046</v>
      </c>
      <c r="B1951" s="8" t="s">
        <v>34259</v>
      </c>
      <c r="C1951" s="10" t="s">
        <v>14052</v>
      </c>
      <c r="D1951" s="10" t="s">
        <v>14053</v>
      </c>
      <c r="E1951" s="8"/>
      <c r="F1951" s="8">
        <v>13</v>
      </c>
      <c r="G1951" s="8">
        <v>26.63</v>
      </c>
      <c r="H1951" s="8">
        <v>28.63729</v>
      </c>
      <c r="I1951" s="8">
        <v>26.62818</v>
      </c>
      <c r="J1951" s="16">
        <v>26.63</v>
      </c>
      <c r="K1951" s="8">
        <v>28.63729</v>
      </c>
      <c r="L1951" s="16">
        <v>28.63729</v>
      </c>
      <c r="M1951" s="8">
        <v>13</v>
      </c>
      <c r="N1951" s="8">
        <v>28.645899554990464</v>
      </c>
      <c r="O1951" s="8">
        <v>28.645899554990464</v>
      </c>
      <c r="P1951" s="13">
        <v>28.63729</v>
      </c>
      <c r="Q1951" s="13">
        <v>-2.0072900000000011</v>
      </c>
      <c r="R1951" s="8" t="s">
        <v>7306</v>
      </c>
      <c r="S1951" s="10" t="s">
        <v>14054</v>
      </c>
      <c r="T1951" s="8">
        <v>1</v>
      </c>
      <c r="U1951" s="8" t="s">
        <v>732</v>
      </c>
      <c r="V1951" s="11">
        <v>44877</v>
      </c>
      <c r="W1951" s="10" t="s">
        <v>12295</v>
      </c>
      <c r="X1951" s="11">
        <v>44883</v>
      </c>
      <c r="Y1951" s="8" t="s">
        <v>14055</v>
      </c>
      <c r="Z1951" s="8" t="s">
        <v>14056</v>
      </c>
      <c r="AA1951" s="8" t="s">
        <v>17</v>
      </c>
      <c r="AB1951" s="8" t="s">
        <v>7694</v>
      </c>
      <c r="AC1951" s="8" t="s">
        <v>7881</v>
      </c>
      <c r="AD1951" s="8" t="s">
        <v>28</v>
      </c>
    </row>
    <row r="1952" spans="1:30" x14ac:dyDescent="0.35">
      <c r="A1952" s="8" t="s">
        <v>6046</v>
      </c>
      <c r="B1952" s="8" t="s">
        <v>34259</v>
      </c>
      <c r="C1952" s="10" t="s">
        <v>14057</v>
      </c>
      <c r="D1952" s="10" t="s">
        <v>14058</v>
      </c>
      <c r="E1952" s="8"/>
      <c r="F1952" s="8">
        <v>120</v>
      </c>
      <c r="G1952" s="8">
        <v>163.95</v>
      </c>
      <c r="H1952" s="8">
        <v>120</v>
      </c>
      <c r="I1952" s="8">
        <v>163.94663</v>
      </c>
      <c r="J1952" s="16">
        <v>163.95</v>
      </c>
      <c r="K1952" s="8">
        <v>71.389800000000022</v>
      </c>
      <c r="L1952" s="16">
        <v>120</v>
      </c>
      <c r="M1952" s="8">
        <v>120</v>
      </c>
      <c r="N1952" s="8">
        <v>190.67796610169492</v>
      </c>
      <c r="O1952" s="8">
        <v>190.67796610169492</v>
      </c>
      <c r="P1952" s="13">
        <v>120</v>
      </c>
      <c r="Q1952" s="13">
        <v>43.949999999999989</v>
      </c>
      <c r="R1952" s="8" t="s">
        <v>7308</v>
      </c>
      <c r="S1952" s="10" t="s">
        <v>14059</v>
      </c>
      <c r="T1952" s="8">
        <v>12</v>
      </c>
      <c r="U1952" s="8" t="s">
        <v>1245</v>
      </c>
      <c r="V1952" s="11">
        <v>44877</v>
      </c>
      <c r="W1952" s="10" t="s">
        <v>14060</v>
      </c>
      <c r="X1952" s="11">
        <v>44886</v>
      </c>
      <c r="Y1952" s="8" t="s">
        <v>14061</v>
      </c>
      <c r="Z1952" s="8" t="s">
        <v>14062</v>
      </c>
      <c r="AA1952" s="8" t="s">
        <v>654</v>
      </c>
      <c r="AB1952" s="8" t="s">
        <v>1614</v>
      </c>
      <c r="AC1952" s="8" t="s">
        <v>14063</v>
      </c>
      <c r="AD1952" s="8" t="s">
        <v>28</v>
      </c>
    </row>
    <row r="1953" spans="1:30" x14ac:dyDescent="0.35">
      <c r="A1953" s="8" t="s">
        <v>6046</v>
      </c>
      <c r="B1953" s="8" t="s">
        <v>34259</v>
      </c>
      <c r="C1953" s="10" t="s">
        <v>14064</v>
      </c>
      <c r="D1953" s="10" t="s">
        <v>14065</v>
      </c>
      <c r="E1953" s="8"/>
      <c r="F1953" s="8">
        <v>70</v>
      </c>
      <c r="G1953" s="8">
        <v>87.82</v>
      </c>
      <c r="H1953" s="8">
        <v>70</v>
      </c>
      <c r="I1953" s="8">
        <v>87.82</v>
      </c>
      <c r="J1953" s="16">
        <v>87.82</v>
      </c>
      <c r="K1953" s="8">
        <v>52.881349999999998</v>
      </c>
      <c r="L1953" s="16">
        <v>70</v>
      </c>
      <c r="M1953" s="8">
        <v>70</v>
      </c>
      <c r="N1953" s="8">
        <v>111.22881355932203</v>
      </c>
      <c r="O1953" s="8">
        <v>111.22881355932203</v>
      </c>
      <c r="P1953" s="13">
        <v>70</v>
      </c>
      <c r="Q1953" s="13">
        <v>17.819999999999993</v>
      </c>
      <c r="R1953" s="8" t="s">
        <v>7308</v>
      </c>
      <c r="S1953" s="10" t="s">
        <v>14066</v>
      </c>
      <c r="T1953" s="8">
        <v>5</v>
      </c>
      <c r="U1953" s="8" t="s">
        <v>1245</v>
      </c>
      <c r="V1953" s="11">
        <v>44877</v>
      </c>
      <c r="W1953" s="10" t="s">
        <v>14067</v>
      </c>
      <c r="X1953" s="11">
        <v>44886</v>
      </c>
      <c r="Y1953" s="8" t="s">
        <v>14068</v>
      </c>
      <c r="Z1953" s="8" t="s">
        <v>14069</v>
      </c>
      <c r="AA1953" s="8" t="s">
        <v>654</v>
      </c>
      <c r="AB1953" s="8" t="s">
        <v>927</v>
      </c>
      <c r="AC1953" s="8" t="s">
        <v>14063</v>
      </c>
      <c r="AD1953" s="8" t="s">
        <v>28</v>
      </c>
    </row>
    <row r="1954" spans="1:30" x14ac:dyDescent="0.35">
      <c r="A1954" s="8" t="s">
        <v>6046</v>
      </c>
      <c r="B1954" s="8" t="s">
        <v>34259</v>
      </c>
      <c r="C1954" s="10" t="s">
        <v>14070</v>
      </c>
      <c r="D1954" s="10" t="s">
        <v>14071</v>
      </c>
      <c r="E1954" s="8"/>
      <c r="F1954" s="8">
        <v>93</v>
      </c>
      <c r="G1954" s="8">
        <v>91.5</v>
      </c>
      <c r="H1954" s="8">
        <v>93.075559999999996</v>
      </c>
      <c r="I1954" s="8">
        <v>91.5</v>
      </c>
      <c r="J1954" s="16">
        <v>91.5</v>
      </c>
      <c r="K1954" s="8">
        <v>93.075559999999911</v>
      </c>
      <c r="L1954" s="16">
        <v>93.075559999999911</v>
      </c>
      <c r="M1954" s="8">
        <v>93</v>
      </c>
      <c r="N1954" s="8">
        <v>147.77542372881356</v>
      </c>
      <c r="O1954" s="8">
        <v>147.77542372881356</v>
      </c>
      <c r="P1954" s="13">
        <v>93.075559999999911</v>
      </c>
      <c r="Q1954" s="13">
        <v>-1.5755599999999106</v>
      </c>
      <c r="R1954" s="8" t="s">
        <v>7306</v>
      </c>
      <c r="S1954" s="10" t="s">
        <v>14072</v>
      </c>
      <c r="T1954" s="8">
        <v>2</v>
      </c>
      <c r="U1954" s="8" t="s">
        <v>1245</v>
      </c>
      <c r="V1954" s="11">
        <v>44877</v>
      </c>
      <c r="W1954" s="10" t="s">
        <v>13862</v>
      </c>
      <c r="X1954" s="11">
        <v>44883</v>
      </c>
      <c r="Y1954" s="8" t="s">
        <v>14073</v>
      </c>
      <c r="Z1954" s="8" t="s">
        <v>14074</v>
      </c>
      <c r="AA1954" s="8" t="s">
        <v>17</v>
      </c>
      <c r="AB1954" s="8" t="s">
        <v>55</v>
      </c>
      <c r="AC1954" s="8" t="s">
        <v>1264</v>
      </c>
      <c r="AD1954" s="8" t="s">
        <v>28</v>
      </c>
    </row>
    <row r="1955" spans="1:30" x14ac:dyDescent="0.35">
      <c r="A1955" s="8" t="s">
        <v>6053</v>
      </c>
      <c r="B1955" s="8" t="s">
        <v>34259</v>
      </c>
      <c r="C1955" s="10" t="s">
        <v>14075</v>
      </c>
      <c r="D1955" s="10" t="s">
        <v>14076</v>
      </c>
      <c r="E1955" s="8"/>
      <c r="F1955" s="8">
        <v>245</v>
      </c>
      <c r="G1955" s="8">
        <v>246.87</v>
      </c>
      <c r="H1955" s="8">
        <v>240</v>
      </c>
      <c r="I1955" s="8">
        <v>246.87</v>
      </c>
      <c r="J1955" s="16">
        <v>246.87</v>
      </c>
      <c r="K1955" s="8">
        <v>90.317799999999991</v>
      </c>
      <c r="L1955" s="16">
        <v>245</v>
      </c>
      <c r="M1955" s="8">
        <v>245</v>
      </c>
      <c r="N1955" s="8">
        <v>389.30084745762713</v>
      </c>
      <c r="O1955" s="8">
        <v>389.30084745762713</v>
      </c>
      <c r="P1955" s="13">
        <v>240</v>
      </c>
      <c r="Q1955" s="13">
        <v>6.8700000000000045</v>
      </c>
      <c r="R1955" s="8" t="s">
        <v>7308</v>
      </c>
      <c r="S1955" s="10" t="s">
        <v>14077</v>
      </c>
      <c r="T1955" s="8">
        <v>10</v>
      </c>
      <c r="U1955" s="8" t="s">
        <v>1245</v>
      </c>
      <c r="V1955" s="11">
        <v>44877</v>
      </c>
      <c r="W1955" s="10" t="s">
        <v>14078</v>
      </c>
      <c r="X1955" s="11">
        <v>44883</v>
      </c>
      <c r="Y1955" s="8" t="s">
        <v>14079</v>
      </c>
      <c r="Z1955" s="8" t="s">
        <v>14080</v>
      </c>
      <c r="AA1955" s="8" t="s">
        <v>217</v>
      </c>
      <c r="AB1955" s="8" t="s">
        <v>14081</v>
      </c>
      <c r="AC1955" s="8" t="s">
        <v>1880</v>
      </c>
      <c r="AD1955" s="8" t="s">
        <v>28</v>
      </c>
    </row>
    <row r="1956" spans="1:30" x14ac:dyDescent="0.35">
      <c r="A1956" s="8" t="s">
        <v>6046</v>
      </c>
      <c r="B1956" s="8" t="s">
        <v>34259</v>
      </c>
      <c r="C1956" s="10" t="s">
        <v>14082</v>
      </c>
      <c r="D1956" s="10" t="s">
        <v>14083</v>
      </c>
      <c r="E1956" s="8"/>
      <c r="F1956" s="8">
        <v>28</v>
      </c>
      <c r="G1956" s="8">
        <v>27.9</v>
      </c>
      <c r="H1956" s="8">
        <v>28</v>
      </c>
      <c r="I1956" s="8">
        <v>27.9</v>
      </c>
      <c r="J1956" s="16">
        <v>27.9</v>
      </c>
      <c r="K1956" s="8">
        <v>24</v>
      </c>
      <c r="L1956" s="16">
        <v>28</v>
      </c>
      <c r="M1956" s="8">
        <v>28</v>
      </c>
      <c r="N1956" s="8">
        <v>44.491525423728817</v>
      </c>
      <c r="O1956" s="8">
        <v>44.491525423728817</v>
      </c>
      <c r="P1956" s="13">
        <v>28</v>
      </c>
      <c r="Q1956" s="13">
        <v>-0.10000000000000142</v>
      </c>
      <c r="R1956" s="8" t="s">
        <v>7307</v>
      </c>
      <c r="S1956" s="10" t="s">
        <v>14084</v>
      </c>
      <c r="T1956" s="8">
        <v>1</v>
      </c>
      <c r="U1956" s="8" t="s">
        <v>1245</v>
      </c>
      <c r="V1956" s="11">
        <v>44877</v>
      </c>
      <c r="W1956" s="10" t="s">
        <v>13862</v>
      </c>
      <c r="X1956" s="11">
        <v>44886</v>
      </c>
      <c r="Y1956" s="8" t="s">
        <v>14085</v>
      </c>
      <c r="Z1956" s="8" t="s">
        <v>14086</v>
      </c>
      <c r="AA1956" s="8" t="s">
        <v>17</v>
      </c>
      <c r="AB1956" s="8" t="s">
        <v>3020</v>
      </c>
      <c r="AC1956" s="8" t="s">
        <v>1264</v>
      </c>
      <c r="AD1956" s="8" t="s">
        <v>28</v>
      </c>
    </row>
    <row r="1957" spans="1:30" x14ac:dyDescent="0.35">
      <c r="A1957" s="8" t="s">
        <v>6044</v>
      </c>
      <c r="B1957" s="8" t="s">
        <v>34259</v>
      </c>
      <c r="C1957" s="10" t="s">
        <v>14087</v>
      </c>
      <c r="D1957" s="10" t="s">
        <v>14088</v>
      </c>
      <c r="E1957" s="8"/>
      <c r="F1957" s="8">
        <v>119</v>
      </c>
      <c r="G1957" s="8">
        <v>117.8</v>
      </c>
      <c r="H1957" s="8">
        <v>119.00001</v>
      </c>
      <c r="I1957" s="8">
        <v>117.8</v>
      </c>
      <c r="J1957" s="16">
        <v>117.8</v>
      </c>
      <c r="K1957" s="8">
        <v>67.093230000000005</v>
      </c>
      <c r="L1957" s="16">
        <v>119</v>
      </c>
      <c r="M1957" s="8">
        <v>119</v>
      </c>
      <c r="N1957" s="8">
        <v>189.08898305084745</v>
      </c>
      <c r="O1957" s="8">
        <v>189.08898305084745</v>
      </c>
      <c r="P1957" s="13">
        <v>119</v>
      </c>
      <c r="Q1957" s="13">
        <v>-1.2000000000000028</v>
      </c>
      <c r="R1957" s="8" t="s">
        <v>7306</v>
      </c>
      <c r="S1957" s="10" t="s">
        <v>14089</v>
      </c>
      <c r="T1957" s="8">
        <v>3</v>
      </c>
      <c r="U1957" s="8" t="s">
        <v>1245</v>
      </c>
      <c r="V1957" s="11">
        <v>44877</v>
      </c>
      <c r="W1957" s="10" t="s">
        <v>13862</v>
      </c>
      <c r="X1957" s="11">
        <v>44883</v>
      </c>
      <c r="Y1957" s="8">
        <v>189</v>
      </c>
      <c r="Z1957" s="8" t="s">
        <v>14090</v>
      </c>
      <c r="AA1957" s="8" t="s">
        <v>17</v>
      </c>
      <c r="AB1957" s="8" t="s">
        <v>14091</v>
      </c>
      <c r="AC1957" s="8" t="s">
        <v>1264</v>
      </c>
      <c r="AD1957" s="8" t="s">
        <v>28</v>
      </c>
    </row>
    <row r="1958" spans="1:30" x14ac:dyDescent="0.35">
      <c r="A1958" s="8" t="s">
        <v>6046</v>
      </c>
      <c r="B1958" s="8" t="s">
        <v>34259</v>
      </c>
      <c r="C1958" s="10" t="s">
        <v>14092</v>
      </c>
      <c r="D1958" s="10" t="s">
        <v>14093</v>
      </c>
      <c r="E1958" s="8"/>
      <c r="F1958" s="8">
        <v>28</v>
      </c>
      <c r="G1958" s="8">
        <v>28</v>
      </c>
      <c r="H1958" s="8">
        <v>28</v>
      </c>
      <c r="I1958" s="8">
        <v>28</v>
      </c>
      <c r="J1958" s="16">
        <v>28</v>
      </c>
      <c r="K1958" s="8">
        <v>24</v>
      </c>
      <c r="L1958" s="16">
        <v>28</v>
      </c>
      <c r="M1958" s="8">
        <v>28</v>
      </c>
      <c r="N1958" s="8">
        <v>44.491525423728817</v>
      </c>
      <c r="O1958" s="8">
        <v>44.491525423728817</v>
      </c>
      <c r="P1958" s="13">
        <v>28</v>
      </c>
      <c r="Q1958" s="13">
        <v>0</v>
      </c>
      <c r="R1958" s="8" t="s">
        <v>7307</v>
      </c>
      <c r="S1958" s="10" t="s">
        <v>14094</v>
      </c>
      <c r="T1958" s="8">
        <v>1</v>
      </c>
      <c r="U1958" s="8" t="s">
        <v>1245</v>
      </c>
      <c r="V1958" s="11">
        <v>44877</v>
      </c>
      <c r="W1958" s="10" t="s">
        <v>13862</v>
      </c>
      <c r="X1958" s="11">
        <v>44882</v>
      </c>
      <c r="Y1958" s="8" t="s">
        <v>14095</v>
      </c>
      <c r="Z1958" s="8" t="s">
        <v>14096</v>
      </c>
      <c r="AA1958" s="8" t="s">
        <v>17</v>
      </c>
      <c r="AB1958" s="8" t="s">
        <v>979</v>
      </c>
      <c r="AC1958" s="8" t="s">
        <v>1264</v>
      </c>
      <c r="AD1958" s="8" t="s">
        <v>28</v>
      </c>
    </row>
    <row r="1959" spans="1:30" x14ac:dyDescent="0.35">
      <c r="A1959" s="8" t="s">
        <v>7309</v>
      </c>
      <c r="B1959" s="8" t="s">
        <v>7305</v>
      </c>
      <c r="C1959" s="10" t="s">
        <v>14097</v>
      </c>
      <c r="D1959" s="10" t="s">
        <v>14098</v>
      </c>
      <c r="E1959" s="8"/>
      <c r="F1959" s="8"/>
      <c r="G1959" s="8">
        <v>1597.68</v>
      </c>
      <c r="H1959" s="8">
        <v>1538.83737</v>
      </c>
      <c r="I1959" s="8">
        <v>1597.69009999999</v>
      </c>
      <c r="J1959" s="16">
        <v>1597.69009999999</v>
      </c>
      <c r="K1959" s="8">
        <v>1538.8373699999911</v>
      </c>
      <c r="L1959" s="16">
        <v>1538.8373699999911</v>
      </c>
      <c r="M1959" s="8"/>
      <c r="N1959" s="8"/>
      <c r="O1959" s="8"/>
      <c r="P1959" s="13">
        <v>950</v>
      </c>
      <c r="Q1959" s="13">
        <v>647.69009999999003</v>
      </c>
      <c r="R1959" s="8" t="s">
        <v>7308</v>
      </c>
      <c r="S1959" s="10" t="s">
        <v>14099</v>
      </c>
      <c r="T1959" s="8">
        <v>130</v>
      </c>
      <c r="U1959" s="8" t="s">
        <v>1245</v>
      </c>
      <c r="V1959" s="11">
        <v>44877</v>
      </c>
      <c r="W1959" s="10" t="s">
        <v>14100</v>
      </c>
      <c r="X1959" s="11">
        <v>44884</v>
      </c>
      <c r="Y1959" s="8" t="s">
        <v>14099</v>
      </c>
      <c r="Z1959" s="8" t="s">
        <v>14101</v>
      </c>
      <c r="AA1959" s="8" t="s">
        <v>935</v>
      </c>
      <c r="AB1959" s="8" t="s">
        <v>69</v>
      </c>
      <c r="AC1959" s="8" t="s">
        <v>14102</v>
      </c>
      <c r="AD1959" s="8" t="s">
        <v>28</v>
      </c>
    </row>
    <row r="1960" spans="1:30" x14ac:dyDescent="0.35">
      <c r="A1960" s="8" t="s">
        <v>6044</v>
      </c>
      <c r="B1960" s="8" t="s">
        <v>34259</v>
      </c>
      <c r="C1960" s="10" t="s">
        <v>14103</v>
      </c>
      <c r="D1960" s="10" t="s">
        <v>14104</v>
      </c>
      <c r="E1960" s="8"/>
      <c r="F1960" s="8">
        <v>20</v>
      </c>
      <c r="G1960" s="8">
        <v>13.4</v>
      </c>
      <c r="H1960" s="8">
        <v>20</v>
      </c>
      <c r="I1960" s="8">
        <v>13.4</v>
      </c>
      <c r="J1960" s="16">
        <v>13.4</v>
      </c>
      <c r="K1960" s="8">
        <v>2.5494400000000002</v>
      </c>
      <c r="L1960" s="16">
        <v>20</v>
      </c>
      <c r="M1960" s="8">
        <v>20</v>
      </c>
      <c r="N1960" s="8">
        <v>31.779661016949152</v>
      </c>
      <c r="O1960" s="8">
        <v>31.779661016949152</v>
      </c>
      <c r="P1960" s="13">
        <v>20</v>
      </c>
      <c r="Q1960" s="13">
        <v>-6.6</v>
      </c>
      <c r="R1960" s="8" t="s">
        <v>7306</v>
      </c>
      <c r="S1960" s="10" t="s">
        <v>14105</v>
      </c>
      <c r="T1960" s="8">
        <v>1</v>
      </c>
      <c r="U1960" s="8" t="s">
        <v>1245</v>
      </c>
      <c r="V1960" s="11">
        <v>44877</v>
      </c>
      <c r="W1960" s="10" t="s">
        <v>13862</v>
      </c>
      <c r="X1960" s="11">
        <v>44884</v>
      </c>
      <c r="Y1960" s="8">
        <v>238</v>
      </c>
      <c r="Z1960" s="8" t="s">
        <v>14106</v>
      </c>
      <c r="AA1960" s="8" t="s">
        <v>17</v>
      </c>
      <c r="AB1960" s="8" t="s">
        <v>8167</v>
      </c>
      <c r="AC1960" s="8" t="s">
        <v>1264</v>
      </c>
      <c r="AD1960" s="8" t="s">
        <v>28</v>
      </c>
    </row>
    <row r="1961" spans="1:30" x14ac:dyDescent="0.35">
      <c r="A1961" s="8" t="s">
        <v>6041</v>
      </c>
      <c r="B1961" s="8" t="s">
        <v>34259</v>
      </c>
      <c r="C1961" s="10" t="s">
        <v>14107</v>
      </c>
      <c r="D1961" s="10" t="s">
        <v>14108</v>
      </c>
      <c r="E1961" s="8"/>
      <c r="F1961" s="8">
        <v>45</v>
      </c>
      <c r="G1961" s="8">
        <v>62</v>
      </c>
      <c r="H1961" s="8">
        <v>46.461370000000002</v>
      </c>
      <c r="I1961" s="8">
        <v>62</v>
      </c>
      <c r="J1961" s="16">
        <v>62</v>
      </c>
      <c r="K1961" s="8">
        <v>46.461370000000002</v>
      </c>
      <c r="L1961" s="16">
        <v>46.461370000000002</v>
      </c>
      <c r="M1961" s="8">
        <v>45</v>
      </c>
      <c r="N1961" s="8">
        <v>47.078683429862977</v>
      </c>
      <c r="O1961" s="8">
        <v>47.078683429862977</v>
      </c>
      <c r="P1961" s="13">
        <v>46.461370000000002</v>
      </c>
      <c r="Q1961" s="13">
        <v>15.538629999999998</v>
      </c>
      <c r="R1961" s="8" t="s">
        <v>7308</v>
      </c>
      <c r="S1961" s="10" t="s">
        <v>14109</v>
      </c>
      <c r="T1961" s="8">
        <v>2</v>
      </c>
      <c r="U1961" s="8" t="s">
        <v>14</v>
      </c>
      <c r="V1961" s="11">
        <v>44878</v>
      </c>
      <c r="W1961" s="10" t="s">
        <v>14110</v>
      </c>
      <c r="X1961" s="11">
        <v>44884</v>
      </c>
      <c r="Y1961" s="8" t="s">
        <v>14111</v>
      </c>
      <c r="Z1961" s="8" t="s">
        <v>14112</v>
      </c>
      <c r="AA1961" s="8" t="s">
        <v>49</v>
      </c>
      <c r="AB1961" s="8" t="s">
        <v>110</v>
      </c>
      <c r="AC1961" s="8" t="s">
        <v>19</v>
      </c>
      <c r="AD1961" s="8" t="s">
        <v>28</v>
      </c>
    </row>
    <row r="1962" spans="1:30" x14ac:dyDescent="0.35">
      <c r="A1962" s="8" t="s">
        <v>6042</v>
      </c>
      <c r="B1962" s="8" t="s">
        <v>34259</v>
      </c>
      <c r="C1962" s="10" t="s">
        <v>14113</v>
      </c>
      <c r="D1962" s="10" t="s">
        <v>14114</v>
      </c>
      <c r="E1962" s="8"/>
      <c r="F1962" s="8">
        <v>40</v>
      </c>
      <c r="G1962" s="8">
        <v>49.71</v>
      </c>
      <c r="H1962" s="8">
        <v>49.710409999999897</v>
      </c>
      <c r="I1962" s="8">
        <v>49.710409999999897</v>
      </c>
      <c r="J1962" s="16">
        <v>49.710409999999897</v>
      </c>
      <c r="K1962" s="8">
        <v>49.710409999999897</v>
      </c>
      <c r="L1962" s="16">
        <v>49.710409999999897</v>
      </c>
      <c r="M1962" s="8">
        <v>40</v>
      </c>
      <c r="N1962" s="8">
        <v>49.977397937561804</v>
      </c>
      <c r="O1962" s="8">
        <v>49.977397937561804</v>
      </c>
      <c r="P1962" s="13">
        <v>49.710409999999897</v>
      </c>
      <c r="Q1962" s="13">
        <v>0</v>
      </c>
      <c r="R1962" s="8" t="s">
        <v>7307</v>
      </c>
      <c r="S1962" s="10" t="s">
        <v>14115</v>
      </c>
      <c r="T1962" s="8">
        <v>1</v>
      </c>
      <c r="U1962" s="8" t="s">
        <v>14</v>
      </c>
      <c r="V1962" s="11">
        <v>44878</v>
      </c>
      <c r="W1962" s="10" t="s">
        <v>13775</v>
      </c>
      <c r="X1962" s="11">
        <v>44884</v>
      </c>
      <c r="Y1962" s="8" t="s">
        <v>14116</v>
      </c>
      <c r="Z1962" s="8" t="s">
        <v>14117</v>
      </c>
      <c r="AA1962" s="8" t="s">
        <v>25</v>
      </c>
      <c r="AB1962" s="8" t="s">
        <v>280</v>
      </c>
      <c r="AC1962" s="8" t="s">
        <v>27</v>
      </c>
      <c r="AD1962" s="8" t="s">
        <v>28</v>
      </c>
    </row>
    <row r="1963" spans="1:30" x14ac:dyDescent="0.35">
      <c r="A1963" s="8" t="s">
        <v>6041</v>
      </c>
      <c r="B1963" s="8" t="s">
        <v>34259</v>
      </c>
      <c r="C1963" s="10" t="s">
        <v>14118</v>
      </c>
      <c r="D1963" s="10" t="s">
        <v>14119</v>
      </c>
      <c r="E1963" s="8"/>
      <c r="F1963" s="8">
        <v>35</v>
      </c>
      <c r="G1963" s="8">
        <v>37</v>
      </c>
      <c r="H1963" s="8">
        <v>43.614919999999998</v>
      </c>
      <c r="I1963" s="8">
        <v>37</v>
      </c>
      <c r="J1963" s="13">
        <v>37</v>
      </c>
      <c r="K1963" s="8">
        <v>43.614919999999998</v>
      </c>
      <c r="L1963" s="8">
        <v>43.614919999999998</v>
      </c>
      <c r="M1963" s="8">
        <v>35</v>
      </c>
      <c r="N1963" s="8">
        <v>43.042096341291142</v>
      </c>
      <c r="O1963" s="8">
        <v>43.042096341291142</v>
      </c>
      <c r="P1963" s="13">
        <v>43.042096341291142</v>
      </c>
      <c r="Q1963" s="13">
        <v>-6.0420963412911419</v>
      </c>
      <c r="R1963" s="8" t="s">
        <v>7306</v>
      </c>
      <c r="S1963" s="10" t="s">
        <v>14120</v>
      </c>
      <c r="T1963" s="8">
        <v>1</v>
      </c>
      <c r="U1963" s="8" t="s">
        <v>14</v>
      </c>
      <c r="V1963" s="11">
        <v>44878</v>
      </c>
      <c r="W1963" s="8" t="s">
        <v>14816</v>
      </c>
      <c r="X1963" s="8"/>
      <c r="Y1963" s="8" t="s">
        <v>870</v>
      </c>
      <c r="Z1963" s="8" t="s">
        <v>14121</v>
      </c>
      <c r="AA1963" s="8" t="s">
        <v>17</v>
      </c>
      <c r="AB1963" s="8" t="s">
        <v>73</v>
      </c>
      <c r="AC1963" s="8" t="s">
        <v>19</v>
      </c>
      <c r="AD1963" s="8" t="s">
        <v>1285</v>
      </c>
    </row>
    <row r="1964" spans="1:30" x14ac:dyDescent="0.35">
      <c r="A1964" s="8" t="s">
        <v>6046</v>
      </c>
      <c r="B1964" s="8" t="s">
        <v>7305</v>
      </c>
      <c r="C1964" s="10" t="s">
        <v>14122</v>
      </c>
      <c r="D1964" s="10" t="s">
        <v>14123</v>
      </c>
      <c r="E1964" s="8"/>
      <c r="F1964" s="13">
        <v>14.130039999999999</v>
      </c>
      <c r="G1964" s="8">
        <v>29.61</v>
      </c>
      <c r="H1964" s="8">
        <v>20</v>
      </c>
      <c r="I1964" s="8">
        <v>29.609400000000001</v>
      </c>
      <c r="J1964" s="16">
        <v>29.61</v>
      </c>
      <c r="K1964" s="8">
        <v>14.130039999999999</v>
      </c>
      <c r="L1964" s="16">
        <v>14.130039999999999</v>
      </c>
      <c r="M1964" s="8"/>
      <c r="N1964" s="8"/>
      <c r="O1964" s="8"/>
      <c r="P1964" s="13">
        <v>25</v>
      </c>
      <c r="Q1964" s="13">
        <v>4.6099999999999994</v>
      </c>
      <c r="R1964" s="8" t="s">
        <v>7308</v>
      </c>
      <c r="S1964" s="10" t="s">
        <v>14123</v>
      </c>
      <c r="T1964" s="8">
        <v>1</v>
      </c>
      <c r="U1964" s="8" t="s">
        <v>14</v>
      </c>
      <c r="V1964" s="11">
        <v>44878</v>
      </c>
      <c r="W1964" s="10" t="s">
        <v>14124</v>
      </c>
      <c r="X1964" s="11">
        <v>44880</v>
      </c>
      <c r="Y1964" s="8">
        <v>22</v>
      </c>
      <c r="Z1964" s="8" t="s">
        <v>14125</v>
      </c>
      <c r="AA1964" s="8" t="s">
        <v>217</v>
      </c>
      <c r="AB1964" s="8" t="s">
        <v>575</v>
      </c>
      <c r="AC1964" s="8" t="s">
        <v>14126</v>
      </c>
      <c r="AD1964" s="8" t="s">
        <v>28</v>
      </c>
    </row>
    <row r="1965" spans="1:30" x14ac:dyDescent="0.35">
      <c r="A1965" s="8" t="s">
        <v>6041</v>
      </c>
      <c r="B1965" s="8" t="s">
        <v>34259</v>
      </c>
      <c r="C1965" s="10" t="s">
        <v>14127</v>
      </c>
      <c r="D1965" s="10" t="s">
        <v>14128</v>
      </c>
      <c r="E1965" s="8"/>
      <c r="F1965" s="8">
        <v>90</v>
      </c>
      <c r="G1965" s="8">
        <v>108</v>
      </c>
      <c r="H1965" s="8">
        <v>101.43241</v>
      </c>
      <c r="I1965" s="8">
        <v>108</v>
      </c>
      <c r="J1965" s="13">
        <v>108</v>
      </c>
      <c r="K1965" s="8">
        <v>101.43240999999981</v>
      </c>
      <c r="L1965" s="8">
        <v>101.43240999999981</v>
      </c>
      <c r="M1965" s="8">
        <v>90</v>
      </c>
      <c r="N1965" s="8">
        <v>99.910298064698409</v>
      </c>
      <c r="O1965" s="8">
        <v>99.910298064698409</v>
      </c>
      <c r="P1965" s="13">
        <v>99.910298064698409</v>
      </c>
      <c r="Q1965" s="13">
        <v>8.0897019353015907</v>
      </c>
      <c r="R1965" s="8" t="s">
        <v>7308</v>
      </c>
      <c r="S1965" s="10" t="s">
        <v>14129</v>
      </c>
      <c r="T1965" s="8">
        <v>3</v>
      </c>
      <c r="U1965" s="8" t="s">
        <v>14</v>
      </c>
      <c r="V1965" s="11">
        <v>44878</v>
      </c>
      <c r="W1965" s="8" t="s">
        <v>14799</v>
      </c>
      <c r="X1965" s="8"/>
      <c r="Y1965" s="8" t="s">
        <v>14130</v>
      </c>
      <c r="Z1965" s="8" t="s">
        <v>14131</v>
      </c>
      <c r="AA1965" s="8" t="s">
        <v>17</v>
      </c>
      <c r="AB1965" s="8" t="s">
        <v>324</v>
      </c>
      <c r="AC1965" s="8" t="s">
        <v>19</v>
      </c>
      <c r="AD1965" s="8" t="s">
        <v>1285</v>
      </c>
    </row>
    <row r="1966" spans="1:30" x14ac:dyDescent="0.35">
      <c r="A1966" s="8" t="s">
        <v>6041</v>
      </c>
      <c r="B1966" s="8" t="s">
        <v>34259</v>
      </c>
      <c r="C1966" s="10" t="s">
        <v>14132</v>
      </c>
      <c r="D1966" s="10" t="s">
        <v>14133</v>
      </c>
      <c r="E1966" s="8"/>
      <c r="F1966" s="8">
        <v>35</v>
      </c>
      <c r="G1966" s="8">
        <v>41.16</v>
      </c>
      <c r="H1966" s="8">
        <v>38.140979999999999</v>
      </c>
      <c r="I1966" s="8">
        <v>41.164009999999998</v>
      </c>
      <c r="J1966" s="13">
        <v>41.164009999999998</v>
      </c>
      <c r="K1966" s="8">
        <v>38.140979999999999</v>
      </c>
      <c r="L1966" s="8">
        <v>38.140979999999999</v>
      </c>
      <c r="M1966" s="8">
        <v>35</v>
      </c>
      <c r="N1966" s="8">
        <v>38.140980364458258</v>
      </c>
      <c r="O1966" s="8">
        <v>38.140980364458258</v>
      </c>
      <c r="P1966" s="13">
        <v>38.140979999999999</v>
      </c>
      <c r="Q1966" s="13">
        <v>3.0230299999999986</v>
      </c>
      <c r="R1966" s="8" t="s">
        <v>7308</v>
      </c>
      <c r="S1966" s="10" t="s">
        <v>14134</v>
      </c>
      <c r="T1966" s="8">
        <v>1</v>
      </c>
      <c r="U1966" s="8" t="s">
        <v>14</v>
      </c>
      <c r="V1966" s="11">
        <v>44878</v>
      </c>
      <c r="W1966" s="8" t="s">
        <v>14799</v>
      </c>
      <c r="X1966" s="8"/>
      <c r="Y1966" s="8" t="s">
        <v>14135</v>
      </c>
      <c r="Z1966" s="8" t="s">
        <v>14136</v>
      </c>
      <c r="AA1966" s="8" t="s">
        <v>17</v>
      </c>
      <c r="AB1966" s="8" t="s">
        <v>602</v>
      </c>
      <c r="AC1966" s="8" t="s">
        <v>19</v>
      </c>
      <c r="AD1966" s="8" t="s">
        <v>1285</v>
      </c>
    </row>
    <row r="1967" spans="1:30" x14ac:dyDescent="0.35">
      <c r="A1967" s="8" t="s">
        <v>6042</v>
      </c>
      <c r="B1967" s="8" t="s">
        <v>34259</v>
      </c>
      <c r="C1967" s="10" t="s">
        <v>14137</v>
      </c>
      <c r="D1967" s="10" t="s">
        <v>14138</v>
      </c>
      <c r="E1967" s="8"/>
      <c r="F1967" s="8">
        <v>30</v>
      </c>
      <c r="G1967" s="8">
        <v>40.97</v>
      </c>
      <c r="H1967" s="8">
        <v>40.966239999999999</v>
      </c>
      <c r="I1967" s="8">
        <v>40.966239999999999</v>
      </c>
      <c r="J1967" s="13">
        <v>40.97</v>
      </c>
      <c r="K1967" s="8">
        <v>40.966239999999999</v>
      </c>
      <c r="L1967" s="8">
        <v>40.966239999999999</v>
      </c>
      <c r="M1967" s="8">
        <v>30</v>
      </c>
      <c r="N1967" s="8">
        <v>40.613787258087299</v>
      </c>
      <c r="O1967" s="8">
        <v>40.613787258087299</v>
      </c>
      <c r="P1967" s="13">
        <v>40.613787258087299</v>
      </c>
      <c r="Q1967" s="13">
        <v>0.35621274191269947</v>
      </c>
      <c r="R1967" s="8" t="s">
        <v>7307</v>
      </c>
      <c r="S1967" s="10" t="s">
        <v>14139</v>
      </c>
      <c r="T1967" s="8">
        <v>1</v>
      </c>
      <c r="U1967" s="8" t="s">
        <v>14</v>
      </c>
      <c r="V1967" s="11">
        <v>44878</v>
      </c>
      <c r="W1967" s="8" t="s">
        <v>14817</v>
      </c>
      <c r="X1967" s="8"/>
      <c r="Y1967" s="8" t="s">
        <v>14140</v>
      </c>
      <c r="Z1967" s="8" t="s">
        <v>14141</v>
      </c>
      <c r="AA1967" s="8" t="s">
        <v>17</v>
      </c>
      <c r="AB1967" s="8" t="s">
        <v>14142</v>
      </c>
      <c r="AC1967" s="8" t="s">
        <v>27</v>
      </c>
      <c r="AD1967" s="8" t="s">
        <v>1285</v>
      </c>
    </row>
    <row r="1968" spans="1:30" x14ac:dyDescent="0.35">
      <c r="A1968" s="8" t="s">
        <v>6042</v>
      </c>
      <c r="B1968" s="8" t="s">
        <v>34259</v>
      </c>
      <c r="C1968" s="10" t="s">
        <v>14143</v>
      </c>
      <c r="D1968" s="10" t="s">
        <v>14144</v>
      </c>
      <c r="E1968" s="8"/>
      <c r="F1968" s="8">
        <v>45</v>
      </c>
      <c r="G1968" s="8">
        <v>60.52</v>
      </c>
      <c r="H1968" s="8">
        <v>60.517020000000002</v>
      </c>
      <c r="I1968" s="8">
        <v>60.517020000000002</v>
      </c>
      <c r="J1968" s="16">
        <v>60.52</v>
      </c>
      <c r="K1968" s="8">
        <v>60.517020000000002</v>
      </c>
      <c r="L1968" s="16">
        <v>60.517020000000002</v>
      </c>
      <c r="M1968" s="8">
        <v>45</v>
      </c>
      <c r="N1968" s="8">
        <v>60.784009040824976</v>
      </c>
      <c r="O1968" s="8">
        <v>60.784009040824976</v>
      </c>
      <c r="P1968" s="13">
        <v>60.517020000000002</v>
      </c>
      <c r="Q1968" s="13">
        <v>2.9800000000008708E-3</v>
      </c>
      <c r="R1968" s="8" t="s">
        <v>7307</v>
      </c>
      <c r="S1968" s="10" t="s">
        <v>14145</v>
      </c>
      <c r="T1968" s="8">
        <v>1</v>
      </c>
      <c r="U1968" s="8" t="s">
        <v>14</v>
      </c>
      <c r="V1968" s="11">
        <v>44878</v>
      </c>
      <c r="W1968" s="10" t="s">
        <v>13775</v>
      </c>
      <c r="X1968" s="11">
        <v>44881</v>
      </c>
      <c r="Y1968" s="8" t="s">
        <v>14146</v>
      </c>
      <c r="Z1968" s="8" t="s">
        <v>14147</v>
      </c>
      <c r="AA1968" s="8" t="s">
        <v>25</v>
      </c>
      <c r="AB1968" s="8" t="s">
        <v>217</v>
      </c>
      <c r="AC1968" s="8" t="s">
        <v>27</v>
      </c>
      <c r="AD1968" s="8" t="s">
        <v>28</v>
      </c>
    </row>
    <row r="1969" spans="1:30" x14ac:dyDescent="0.35">
      <c r="A1969" s="8" t="s">
        <v>6042</v>
      </c>
      <c r="B1969" s="8" t="s">
        <v>34259</v>
      </c>
      <c r="C1969" s="10" t="s">
        <v>14148</v>
      </c>
      <c r="D1969" s="10" t="s">
        <v>14149</v>
      </c>
      <c r="E1969" s="8"/>
      <c r="F1969" s="8">
        <v>28</v>
      </c>
      <c r="G1969" s="8">
        <v>31.4</v>
      </c>
      <c r="H1969" s="8">
        <v>31.402740000000001</v>
      </c>
      <c r="I1969" s="8">
        <v>31.402740000000001</v>
      </c>
      <c r="J1969" s="13">
        <v>31.402740000000001</v>
      </c>
      <c r="K1969" s="8">
        <v>31.402740000000001</v>
      </c>
      <c r="L1969" s="8">
        <v>31.402740000000001</v>
      </c>
      <c r="M1969" s="8">
        <v>28</v>
      </c>
      <c r="N1969" s="8">
        <v>31.707868342986298</v>
      </c>
      <c r="O1969" s="8">
        <v>31.707868342986298</v>
      </c>
      <c r="P1969" s="13">
        <v>31.402740000000001</v>
      </c>
      <c r="Q1969" s="13">
        <v>0</v>
      </c>
      <c r="R1969" s="8" t="s">
        <v>7307</v>
      </c>
      <c r="S1969" s="10" t="s">
        <v>14150</v>
      </c>
      <c r="T1969" s="8">
        <v>1</v>
      </c>
      <c r="U1969" s="8" t="s">
        <v>14</v>
      </c>
      <c r="V1969" s="11">
        <v>44878</v>
      </c>
      <c r="W1969" s="8" t="s">
        <v>14817</v>
      </c>
      <c r="X1969" s="8"/>
      <c r="Y1969" s="8" t="s">
        <v>14151</v>
      </c>
      <c r="Z1969" s="8" t="s">
        <v>14152</v>
      </c>
      <c r="AA1969" s="8" t="s">
        <v>17</v>
      </c>
      <c r="AB1969" s="8" t="s">
        <v>556</v>
      </c>
      <c r="AC1969" s="8" t="s">
        <v>27</v>
      </c>
      <c r="AD1969" s="8" t="s">
        <v>1285</v>
      </c>
    </row>
    <row r="1970" spans="1:30" x14ac:dyDescent="0.35">
      <c r="A1970" s="8" t="s">
        <v>6041</v>
      </c>
      <c r="B1970" s="8" t="s">
        <v>34259</v>
      </c>
      <c r="C1970" s="10" t="s">
        <v>14153</v>
      </c>
      <c r="D1970" s="10" t="s">
        <v>14154</v>
      </c>
      <c r="E1970" s="8"/>
      <c r="F1970" s="8">
        <v>56</v>
      </c>
      <c r="G1970" s="8">
        <v>65</v>
      </c>
      <c r="H1970" s="8">
        <v>64.280270000000002</v>
      </c>
      <c r="I1970" s="8">
        <v>65</v>
      </c>
      <c r="J1970" s="8">
        <v>65</v>
      </c>
      <c r="K1970" s="8">
        <v>64.280270000000002</v>
      </c>
      <c r="L1970" s="8">
        <v>64.280270000000002</v>
      </c>
      <c r="M1970" s="8">
        <v>56</v>
      </c>
      <c r="N1970" s="8">
        <v>63.409379855911851</v>
      </c>
      <c r="O1970" s="8">
        <v>63.409379855911851</v>
      </c>
      <c r="P1970" s="13">
        <v>63.409379855911851</v>
      </c>
      <c r="Q1970" s="13">
        <v>1.5906201440881489</v>
      </c>
      <c r="R1970" s="8" t="s">
        <v>7307</v>
      </c>
      <c r="S1970" s="10" t="s">
        <v>14155</v>
      </c>
      <c r="T1970" s="8">
        <v>1</v>
      </c>
      <c r="U1970" s="8" t="s">
        <v>14</v>
      </c>
      <c r="V1970" s="11">
        <v>44878</v>
      </c>
      <c r="W1970" s="8" t="s">
        <v>28281</v>
      </c>
      <c r="X1970" s="8"/>
      <c r="Y1970" s="8" t="s">
        <v>14156</v>
      </c>
      <c r="Z1970" s="8" t="s">
        <v>14157</v>
      </c>
      <c r="AA1970" s="8" t="s">
        <v>17</v>
      </c>
      <c r="AB1970" s="8" t="s">
        <v>10870</v>
      </c>
      <c r="AC1970" s="8" t="s">
        <v>19</v>
      </c>
      <c r="AD1970" s="8" t="s">
        <v>1285</v>
      </c>
    </row>
    <row r="1971" spans="1:30" x14ac:dyDescent="0.35">
      <c r="A1971" s="8" t="s">
        <v>6042</v>
      </c>
      <c r="B1971" s="8" t="s">
        <v>34259</v>
      </c>
      <c r="C1971" s="10" t="s">
        <v>14158</v>
      </c>
      <c r="D1971" s="10" t="s">
        <v>14159</v>
      </c>
      <c r="E1971" s="8"/>
      <c r="F1971" s="8">
        <v>110</v>
      </c>
      <c r="G1971" s="8">
        <v>124.29</v>
      </c>
      <c r="H1971" s="8">
        <v>124.288739999999</v>
      </c>
      <c r="I1971" s="8">
        <v>124.288739999999</v>
      </c>
      <c r="J1971" s="13">
        <v>124.29</v>
      </c>
      <c r="K1971" s="8">
        <v>124.288739999999</v>
      </c>
      <c r="L1971" s="8">
        <v>124.288739999999</v>
      </c>
      <c r="M1971" s="8">
        <v>110</v>
      </c>
      <c r="N1971" s="8">
        <v>123.16358242689645</v>
      </c>
      <c r="O1971" s="8">
        <v>123.16358242689645</v>
      </c>
      <c r="P1971" s="13">
        <v>123.16358242689645</v>
      </c>
      <c r="Q1971" s="13">
        <v>1.1264175731035522</v>
      </c>
      <c r="R1971" s="8" t="s">
        <v>7307</v>
      </c>
      <c r="S1971" s="10" t="s">
        <v>14160</v>
      </c>
      <c r="T1971" s="8">
        <v>1</v>
      </c>
      <c r="U1971" s="8" t="s">
        <v>14</v>
      </c>
      <c r="V1971" s="11">
        <v>44878</v>
      </c>
      <c r="W1971" s="8" t="s">
        <v>14817</v>
      </c>
      <c r="X1971" s="8"/>
      <c r="Y1971" s="8" t="s">
        <v>14161</v>
      </c>
      <c r="Z1971" s="8" t="s">
        <v>14152</v>
      </c>
      <c r="AA1971" s="8" t="s">
        <v>17</v>
      </c>
      <c r="AB1971" s="8" t="s">
        <v>556</v>
      </c>
      <c r="AC1971" s="8" t="s">
        <v>27</v>
      </c>
      <c r="AD1971" s="8" t="s">
        <v>1285</v>
      </c>
    </row>
    <row r="1972" spans="1:30" x14ac:dyDescent="0.35">
      <c r="A1972" s="8" t="s">
        <v>6041</v>
      </c>
      <c r="B1972" s="8" t="s">
        <v>34259</v>
      </c>
      <c r="C1972" s="10" t="s">
        <v>14162</v>
      </c>
      <c r="D1972" s="10" t="s">
        <v>14163</v>
      </c>
      <c r="E1972" s="8"/>
      <c r="F1972" s="8">
        <v>32</v>
      </c>
      <c r="G1972" s="8">
        <v>49.04</v>
      </c>
      <c r="H1972" s="8">
        <v>35.661819999999999</v>
      </c>
      <c r="I1972" s="8">
        <v>49.046479999999903</v>
      </c>
      <c r="J1972" s="13">
        <v>49.046479999999903</v>
      </c>
      <c r="K1972" s="8">
        <v>35.661819999999999</v>
      </c>
      <c r="L1972" s="8">
        <v>35.661819999999999</v>
      </c>
      <c r="M1972" s="8">
        <v>32</v>
      </c>
      <c r="N1972" s="8">
        <v>35.839807882469273</v>
      </c>
      <c r="O1972" s="8">
        <v>35.839807882469273</v>
      </c>
      <c r="P1972" s="13">
        <v>35.661819999999999</v>
      </c>
      <c r="Q1972" s="13">
        <v>13.384659999999904</v>
      </c>
      <c r="R1972" s="8" t="s">
        <v>7308</v>
      </c>
      <c r="S1972" s="10" t="s">
        <v>14164</v>
      </c>
      <c r="T1972" s="8">
        <v>1</v>
      </c>
      <c r="U1972" s="8" t="s">
        <v>14</v>
      </c>
      <c r="V1972" s="11">
        <v>44878</v>
      </c>
      <c r="W1972" s="8" t="s">
        <v>14799</v>
      </c>
      <c r="X1972" s="8"/>
      <c r="Y1972" s="8" t="s">
        <v>14165</v>
      </c>
      <c r="Z1972" s="8" t="s">
        <v>14166</v>
      </c>
      <c r="AA1972" s="8" t="s">
        <v>17</v>
      </c>
      <c r="AB1972" s="8" t="s">
        <v>477</v>
      </c>
      <c r="AC1972" s="8" t="s">
        <v>19</v>
      </c>
      <c r="AD1972" s="8" t="s">
        <v>1285</v>
      </c>
    </row>
    <row r="1973" spans="1:30" x14ac:dyDescent="0.35">
      <c r="A1973" s="8" t="s">
        <v>6041</v>
      </c>
      <c r="B1973" s="8" t="s">
        <v>34259</v>
      </c>
      <c r="C1973" s="10" t="s">
        <v>14167</v>
      </c>
      <c r="D1973" s="10" t="s">
        <v>14168</v>
      </c>
      <c r="E1973" s="8"/>
      <c r="F1973" s="8">
        <v>45</v>
      </c>
      <c r="G1973" s="8">
        <v>38</v>
      </c>
      <c r="H1973" s="8">
        <v>45</v>
      </c>
      <c r="I1973" s="8">
        <v>38</v>
      </c>
      <c r="J1973" s="16">
        <v>38</v>
      </c>
      <c r="K1973" s="8">
        <v>41.955080000000002</v>
      </c>
      <c r="L1973" s="16">
        <v>45</v>
      </c>
      <c r="M1973" s="8">
        <v>45</v>
      </c>
      <c r="N1973" s="8">
        <v>41.955078400904085</v>
      </c>
      <c r="O1973" s="8">
        <v>45</v>
      </c>
      <c r="P1973" s="13">
        <v>45</v>
      </c>
      <c r="Q1973" s="13">
        <v>-7</v>
      </c>
      <c r="R1973" s="8" t="s">
        <v>7306</v>
      </c>
      <c r="S1973" s="10" t="s">
        <v>14169</v>
      </c>
      <c r="T1973" s="8">
        <v>1</v>
      </c>
      <c r="U1973" s="8" t="s">
        <v>14</v>
      </c>
      <c r="V1973" s="11">
        <v>44878</v>
      </c>
      <c r="W1973" s="10" t="s">
        <v>14110</v>
      </c>
      <c r="X1973" s="11">
        <v>44884</v>
      </c>
      <c r="Y1973" s="8" t="s">
        <v>13741</v>
      </c>
      <c r="Z1973" s="8" t="s">
        <v>14170</v>
      </c>
      <c r="AA1973" s="8" t="s">
        <v>49</v>
      </c>
      <c r="AB1973" s="8" t="s">
        <v>102</v>
      </c>
      <c r="AC1973" s="8" t="s">
        <v>19</v>
      </c>
      <c r="AD1973" s="8" t="s">
        <v>28</v>
      </c>
    </row>
    <row r="1974" spans="1:30" x14ac:dyDescent="0.35">
      <c r="A1974" s="8" t="s">
        <v>6041</v>
      </c>
      <c r="B1974" s="8" t="s">
        <v>34259</v>
      </c>
      <c r="C1974" s="10" t="s">
        <v>14171</v>
      </c>
      <c r="D1974" s="10" t="s">
        <v>14172</v>
      </c>
      <c r="E1974" s="8"/>
      <c r="F1974" s="8">
        <v>45</v>
      </c>
      <c r="G1974" s="8">
        <v>55</v>
      </c>
      <c r="H1974" s="8">
        <v>56.524929999999998</v>
      </c>
      <c r="I1974" s="8">
        <v>55</v>
      </c>
      <c r="J1974" s="16">
        <v>55</v>
      </c>
      <c r="K1974" s="8">
        <v>56.524929999999998</v>
      </c>
      <c r="L1974" s="16">
        <v>56.524929999999998</v>
      </c>
      <c r="M1974" s="8">
        <v>45</v>
      </c>
      <c r="N1974" s="8">
        <v>55.95281819466026</v>
      </c>
      <c r="O1974" s="8">
        <v>55.95281819466026</v>
      </c>
      <c r="P1974" s="13">
        <v>55.95281819466026</v>
      </c>
      <c r="Q1974" s="13">
        <v>-0.95281819466026008</v>
      </c>
      <c r="R1974" s="8" t="s">
        <v>7306</v>
      </c>
      <c r="S1974" s="10" t="s">
        <v>14173</v>
      </c>
      <c r="T1974" s="8">
        <v>1</v>
      </c>
      <c r="U1974" s="8" t="s">
        <v>14</v>
      </c>
      <c r="V1974" s="11">
        <v>44878</v>
      </c>
      <c r="W1974" s="10" t="s">
        <v>14110</v>
      </c>
      <c r="X1974" s="11">
        <v>44888</v>
      </c>
      <c r="Y1974" s="8" t="s">
        <v>1660</v>
      </c>
      <c r="Z1974" s="8" t="s">
        <v>14174</v>
      </c>
      <c r="AA1974" s="8" t="s">
        <v>49</v>
      </c>
      <c r="AB1974" s="8" t="s">
        <v>14175</v>
      </c>
      <c r="AC1974" s="8" t="s">
        <v>19</v>
      </c>
      <c r="AD1974" s="8" t="s">
        <v>28</v>
      </c>
    </row>
    <row r="1975" spans="1:30" x14ac:dyDescent="0.35">
      <c r="A1975" s="8" t="s">
        <v>6042</v>
      </c>
      <c r="B1975" s="8" t="s">
        <v>34259</v>
      </c>
      <c r="C1975" s="10" t="s">
        <v>14176</v>
      </c>
      <c r="D1975" s="10" t="s">
        <v>14177</v>
      </c>
      <c r="E1975" s="8"/>
      <c r="F1975" s="8">
        <v>110</v>
      </c>
      <c r="G1975" s="8">
        <v>124.29</v>
      </c>
      <c r="H1975" s="8">
        <v>124.288739999999</v>
      </c>
      <c r="I1975" s="8">
        <v>124.288739999999</v>
      </c>
      <c r="J1975" s="13">
        <v>124.29</v>
      </c>
      <c r="K1975" s="8">
        <v>124.288739999999</v>
      </c>
      <c r="L1975" s="8">
        <v>124.288739999999</v>
      </c>
      <c r="M1975" s="8">
        <v>110</v>
      </c>
      <c r="N1975" s="8">
        <v>123.16358242689645</v>
      </c>
      <c r="O1975" s="8">
        <v>123.16358242689645</v>
      </c>
      <c r="P1975" s="13">
        <v>123.16358242689645</v>
      </c>
      <c r="Q1975" s="13">
        <v>1.1264175731035522</v>
      </c>
      <c r="R1975" s="8" t="s">
        <v>7307</v>
      </c>
      <c r="S1975" s="10" t="s">
        <v>14178</v>
      </c>
      <c r="T1975" s="8">
        <v>1</v>
      </c>
      <c r="U1975" s="8" t="s">
        <v>14</v>
      </c>
      <c r="V1975" s="11">
        <v>44878</v>
      </c>
      <c r="W1975" s="8" t="s">
        <v>14817</v>
      </c>
      <c r="X1975" s="8"/>
      <c r="Y1975" s="8" t="s">
        <v>14179</v>
      </c>
      <c r="Z1975" s="8" t="s">
        <v>14180</v>
      </c>
      <c r="AA1975" s="8" t="s">
        <v>17</v>
      </c>
      <c r="AB1975" s="8" t="s">
        <v>343</v>
      </c>
      <c r="AC1975" s="8" t="s">
        <v>27</v>
      </c>
      <c r="AD1975" s="8" t="s">
        <v>1285</v>
      </c>
    </row>
    <row r="1976" spans="1:30" x14ac:dyDescent="0.35">
      <c r="A1976" s="8" t="s">
        <v>6042</v>
      </c>
      <c r="B1976" s="8" t="s">
        <v>34259</v>
      </c>
      <c r="C1976" s="10" t="s">
        <v>14181</v>
      </c>
      <c r="D1976" s="10" t="s">
        <v>14182</v>
      </c>
      <c r="E1976" s="8"/>
      <c r="F1976" s="8">
        <v>70</v>
      </c>
      <c r="G1976" s="8">
        <v>75.2</v>
      </c>
      <c r="H1976" s="8">
        <v>75.201300000000003</v>
      </c>
      <c r="I1976" s="8">
        <v>75.201300000000003</v>
      </c>
      <c r="J1976" s="13">
        <v>75.201300000000003</v>
      </c>
      <c r="K1976" s="8">
        <v>75.201300000000003</v>
      </c>
      <c r="L1976" s="8">
        <v>75.201300000000003</v>
      </c>
      <c r="M1976" s="8">
        <v>70</v>
      </c>
      <c r="N1976" s="8">
        <v>75.404718180533976</v>
      </c>
      <c r="O1976" s="8">
        <v>75.404718180533976</v>
      </c>
      <c r="P1976" s="13">
        <v>75.201300000000003</v>
      </c>
      <c r="Q1976" s="13">
        <v>0</v>
      </c>
      <c r="R1976" s="8" t="s">
        <v>7307</v>
      </c>
      <c r="S1976" s="10" t="s">
        <v>14183</v>
      </c>
      <c r="T1976" s="8">
        <v>1</v>
      </c>
      <c r="U1976" s="8" t="s">
        <v>14</v>
      </c>
      <c r="V1976" s="11">
        <v>44878</v>
      </c>
      <c r="W1976" s="8" t="s">
        <v>14817</v>
      </c>
      <c r="X1976" s="8"/>
      <c r="Y1976" s="8" t="s">
        <v>14184</v>
      </c>
      <c r="Z1976" s="8" t="s">
        <v>14185</v>
      </c>
      <c r="AA1976" s="8" t="s">
        <v>17</v>
      </c>
      <c r="AB1976" s="8" t="s">
        <v>123</v>
      </c>
      <c r="AC1976" s="8" t="s">
        <v>27</v>
      </c>
      <c r="AD1976" s="8" t="s">
        <v>1285</v>
      </c>
    </row>
    <row r="1977" spans="1:30" x14ac:dyDescent="0.35">
      <c r="A1977" s="8" t="s">
        <v>6042</v>
      </c>
      <c r="B1977" s="8" t="s">
        <v>34259</v>
      </c>
      <c r="C1977" s="10" t="s">
        <v>14186</v>
      </c>
      <c r="D1977" s="10" t="s">
        <v>14187</v>
      </c>
      <c r="E1977" s="8"/>
      <c r="F1977" s="8">
        <v>34</v>
      </c>
      <c r="G1977" s="8">
        <v>43.67</v>
      </c>
      <c r="H1977" s="8">
        <v>43.667180000000002</v>
      </c>
      <c r="I1977" s="8">
        <v>43.667180000000002</v>
      </c>
      <c r="J1977" s="16">
        <v>43.67</v>
      </c>
      <c r="K1977" s="8">
        <v>43.667180000000002</v>
      </c>
      <c r="L1977" s="16">
        <v>43.667180000000002</v>
      </c>
      <c r="M1977" s="8">
        <v>34</v>
      </c>
      <c r="N1977" s="8">
        <v>44.10368696143523</v>
      </c>
      <c r="O1977" s="8">
        <v>44.10368696143523</v>
      </c>
      <c r="P1977" s="13">
        <v>43.667180000000002</v>
      </c>
      <c r="Q1977" s="13">
        <v>2.8199999999998226E-3</v>
      </c>
      <c r="R1977" s="8" t="s">
        <v>7307</v>
      </c>
      <c r="S1977" s="10" t="s">
        <v>14188</v>
      </c>
      <c r="T1977" s="8">
        <v>1</v>
      </c>
      <c r="U1977" s="8" t="s">
        <v>14</v>
      </c>
      <c r="V1977" s="11">
        <v>44878</v>
      </c>
      <c r="W1977" s="10" t="s">
        <v>13775</v>
      </c>
      <c r="X1977" s="11">
        <v>44883</v>
      </c>
      <c r="Y1977" s="8" t="s">
        <v>4682</v>
      </c>
      <c r="Z1977" s="8" t="s">
        <v>14189</v>
      </c>
      <c r="AA1977" s="8" t="s">
        <v>25</v>
      </c>
      <c r="AB1977" s="8" t="s">
        <v>658</v>
      </c>
      <c r="AC1977" s="8" t="s">
        <v>27</v>
      </c>
      <c r="AD1977" s="8" t="s">
        <v>28</v>
      </c>
    </row>
    <row r="1978" spans="1:30" x14ac:dyDescent="0.35">
      <c r="A1978" s="8" t="s">
        <v>6042</v>
      </c>
      <c r="B1978" s="8" t="s">
        <v>34259</v>
      </c>
      <c r="C1978" s="10" t="s">
        <v>14190</v>
      </c>
      <c r="D1978" s="10" t="s">
        <v>14191</v>
      </c>
      <c r="E1978" s="8"/>
      <c r="F1978" s="8">
        <v>30</v>
      </c>
      <c r="G1978" s="8">
        <v>39.86</v>
      </c>
      <c r="H1978" s="8">
        <v>40.966239999999999</v>
      </c>
      <c r="I1978" s="8">
        <v>40.966239999999999</v>
      </c>
      <c r="J1978" s="13">
        <v>40.966239999999999</v>
      </c>
      <c r="K1978" s="8">
        <v>40.966239999999999</v>
      </c>
      <c r="L1978" s="8">
        <v>40.966239999999999</v>
      </c>
      <c r="M1978" s="8">
        <v>30</v>
      </c>
      <c r="N1978" s="8">
        <v>40.613787258087299</v>
      </c>
      <c r="O1978" s="8">
        <v>40.613787258087299</v>
      </c>
      <c r="P1978" s="13">
        <v>40.613787258087299</v>
      </c>
      <c r="Q1978" s="13">
        <v>0.35245274191269971</v>
      </c>
      <c r="R1978" s="8" t="s">
        <v>7307</v>
      </c>
      <c r="S1978" s="10" t="s">
        <v>14192</v>
      </c>
      <c r="T1978" s="8">
        <v>1</v>
      </c>
      <c r="U1978" s="8" t="s">
        <v>14</v>
      </c>
      <c r="V1978" s="11">
        <v>44878</v>
      </c>
      <c r="W1978" s="8" t="s">
        <v>14817</v>
      </c>
      <c r="X1978" s="8"/>
      <c r="Y1978" s="8" t="s">
        <v>14193</v>
      </c>
      <c r="Z1978" s="8" t="s">
        <v>14194</v>
      </c>
      <c r="AA1978" s="8" t="s">
        <v>17</v>
      </c>
      <c r="AB1978" s="8" t="s">
        <v>2954</v>
      </c>
      <c r="AC1978" s="8" t="s">
        <v>27</v>
      </c>
      <c r="AD1978" s="8" t="s">
        <v>1285</v>
      </c>
    </row>
    <row r="1979" spans="1:30" x14ac:dyDescent="0.35">
      <c r="A1979" s="8" t="s">
        <v>6042</v>
      </c>
      <c r="B1979" s="8" t="s">
        <v>34259</v>
      </c>
      <c r="C1979" s="10" t="s">
        <v>14195</v>
      </c>
      <c r="D1979" s="10" t="s">
        <v>14196</v>
      </c>
      <c r="E1979" s="8"/>
      <c r="F1979" s="8">
        <v>40</v>
      </c>
      <c r="G1979" s="8">
        <v>50.19</v>
      </c>
      <c r="H1979" s="8">
        <v>50.1907</v>
      </c>
      <c r="I1979" s="8">
        <v>50.1907</v>
      </c>
      <c r="J1979" s="16">
        <v>50.1907</v>
      </c>
      <c r="K1979" s="8">
        <v>50.1907</v>
      </c>
      <c r="L1979" s="16">
        <v>50.1907</v>
      </c>
      <c r="M1979" s="8">
        <v>40</v>
      </c>
      <c r="N1979" s="8">
        <v>49.824834016103971</v>
      </c>
      <c r="O1979" s="8">
        <v>49.824834016103971</v>
      </c>
      <c r="P1979" s="13">
        <v>49.824834016103971</v>
      </c>
      <c r="Q1979" s="13">
        <v>0.36586598389602898</v>
      </c>
      <c r="R1979" s="8" t="s">
        <v>7307</v>
      </c>
      <c r="S1979" s="10" t="s">
        <v>14197</v>
      </c>
      <c r="T1979" s="8">
        <v>1</v>
      </c>
      <c r="U1979" s="8" t="s">
        <v>14</v>
      </c>
      <c r="V1979" s="11">
        <v>44878</v>
      </c>
      <c r="W1979" s="10" t="s">
        <v>13775</v>
      </c>
      <c r="X1979" s="11">
        <v>44886</v>
      </c>
      <c r="Y1979" s="8">
        <v>485</v>
      </c>
      <c r="Z1979" s="8" t="s">
        <v>14198</v>
      </c>
      <c r="AA1979" s="8" t="s">
        <v>25</v>
      </c>
      <c r="AB1979" s="8" t="s">
        <v>123</v>
      </c>
      <c r="AC1979" s="8" t="s">
        <v>27</v>
      </c>
      <c r="AD1979" s="8" t="s">
        <v>28</v>
      </c>
    </row>
    <row r="1980" spans="1:30" x14ac:dyDescent="0.35">
      <c r="A1980" s="8" t="s">
        <v>6042</v>
      </c>
      <c r="B1980" s="8" t="s">
        <v>34259</v>
      </c>
      <c r="C1980" s="10" t="s">
        <v>14199</v>
      </c>
      <c r="D1980" s="10" t="s">
        <v>14200</v>
      </c>
      <c r="E1980" s="8"/>
      <c r="F1980" s="8">
        <v>70</v>
      </c>
      <c r="G1980" s="8">
        <v>75.2</v>
      </c>
      <c r="H1980" s="8">
        <v>75.201300000000003</v>
      </c>
      <c r="I1980" s="8">
        <v>75.201300000000003</v>
      </c>
      <c r="J1980" s="13">
        <v>75.201300000000003</v>
      </c>
      <c r="K1980" s="8">
        <v>75.201300000000003</v>
      </c>
      <c r="L1980" s="8">
        <v>75.201300000000003</v>
      </c>
      <c r="M1980" s="8">
        <v>70</v>
      </c>
      <c r="N1980" s="8">
        <v>75.404718180533976</v>
      </c>
      <c r="O1980" s="8">
        <v>75.404718180533976</v>
      </c>
      <c r="P1980" s="13">
        <v>75.201300000000003</v>
      </c>
      <c r="Q1980" s="13">
        <v>0</v>
      </c>
      <c r="R1980" s="8" t="s">
        <v>7307</v>
      </c>
      <c r="S1980" s="10" t="s">
        <v>14201</v>
      </c>
      <c r="T1980" s="8">
        <v>1</v>
      </c>
      <c r="U1980" s="8" t="s">
        <v>14</v>
      </c>
      <c r="V1980" s="11">
        <v>44878</v>
      </c>
      <c r="W1980" s="8" t="s">
        <v>14817</v>
      </c>
      <c r="X1980" s="8"/>
      <c r="Y1980" s="8" t="s">
        <v>14202</v>
      </c>
      <c r="Z1980" s="8" t="s">
        <v>14203</v>
      </c>
      <c r="AA1980" s="8" t="s">
        <v>17</v>
      </c>
      <c r="AB1980" s="8" t="s">
        <v>974</v>
      </c>
      <c r="AC1980" s="8" t="s">
        <v>27</v>
      </c>
      <c r="AD1980" s="8" t="s">
        <v>1285</v>
      </c>
    </row>
    <row r="1981" spans="1:30" x14ac:dyDescent="0.35">
      <c r="A1981" s="8" t="s">
        <v>6041</v>
      </c>
      <c r="B1981" s="8" t="s">
        <v>34259</v>
      </c>
      <c r="C1981" s="10" t="s">
        <v>14204</v>
      </c>
      <c r="D1981" s="10" t="s">
        <v>14205</v>
      </c>
      <c r="E1981" s="8"/>
      <c r="F1981" s="8">
        <v>160</v>
      </c>
      <c r="G1981" s="8">
        <v>185</v>
      </c>
      <c r="H1981" s="8">
        <v>208.13560000000001</v>
      </c>
      <c r="I1981" s="8">
        <v>185</v>
      </c>
      <c r="J1981" s="16">
        <v>185</v>
      </c>
      <c r="K1981" s="8">
        <v>208.13559999999998</v>
      </c>
      <c r="L1981" s="16">
        <v>208.13559999999998</v>
      </c>
      <c r="M1981" s="8">
        <v>160</v>
      </c>
      <c r="N1981" s="8">
        <v>207.03432930705659</v>
      </c>
      <c r="O1981" s="8">
        <v>207.03432930705659</v>
      </c>
      <c r="P1981" s="13">
        <v>207.03432930705659</v>
      </c>
      <c r="Q1981" s="13">
        <v>-22.034329307056595</v>
      </c>
      <c r="R1981" s="8" t="s">
        <v>7306</v>
      </c>
      <c r="S1981" s="10" t="s">
        <v>14206</v>
      </c>
      <c r="T1981" s="8">
        <v>3</v>
      </c>
      <c r="U1981" s="8" t="s">
        <v>732</v>
      </c>
      <c r="V1981" s="11">
        <v>44878</v>
      </c>
      <c r="W1981" s="10" t="s">
        <v>12325</v>
      </c>
      <c r="X1981" s="11">
        <v>44881</v>
      </c>
      <c r="Y1981" s="8" t="s">
        <v>14207</v>
      </c>
      <c r="Z1981" s="8" t="s">
        <v>14208</v>
      </c>
      <c r="AA1981" s="8" t="s">
        <v>49</v>
      </c>
      <c r="AB1981" s="8" t="s">
        <v>217</v>
      </c>
      <c r="AC1981" s="8" t="s">
        <v>744</v>
      </c>
      <c r="AD1981" s="8" t="s">
        <v>28</v>
      </c>
    </row>
    <row r="1982" spans="1:30" x14ac:dyDescent="0.35">
      <c r="A1982" s="8" t="s">
        <v>6041</v>
      </c>
      <c r="B1982" s="8" t="s">
        <v>34259</v>
      </c>
      <c r="C1982" s="10" t="s">
        <v>14209</v>
      </c>
      <c r="D1982" s="10" t="s">
        <v>14210</v>
      </c>
      <c r="E1982" s="8"/>
      <c r="F1982" s="8">
        <v>40</v>
      </c>
      <c r="G1982" s="8">
        <v>33.81</v>
      </c>
      <c r="H1982" s="8">
        <v>43.423729999999999</v>
      </c>
      <c r="I1982" s="8">
        <v>33.811019999999999</v>
      </c>
      <c r="J1982" s="16">
        <v>33.811019999999999</v>
      </c>
      <c r="K1982" s="8">
        <v>43.423729999999999</v>
      </c>
      <c r="L1982" s="16">
        <v>43.423729999999999</v>
      </c>
      <c r="M1982" s="8">
        <v>40</v>
      </c>
      <c r="N1982" s="8">
        <v>42.83534647171011</v>
      </c>
      <c r="O1982" s="8">
        <v>42.83534647171011</v>
      </c>
      <c r="P1982" s="13">
        <v>42.83534647171011</v>
      </c>
      <c r="Q1982" s="13">
        <v>-9.0243264717101113</v>
      </c>
      <c r="R1982" s="8" t="s">
        <v>7306</v>
      </c>
      <c r="S1982" s="10" t="s">
        <v>14211</v>
      </c>
      <c r="T1982" s="8">
        <v>1</v>
      </c>
      <c r="U1982" s="8" t="s">
        <v>732</v>
      </c>
      <c r="V1982" s="11">
        <v>44878</v>
      </c>
      <c r="W1982" s="10" t="s">
        <v>12325</v>
      </c>
      <c r="X1982" s="11">
        <v>44883</v>
      </c>
      <c r="Y1982" s="8" t="s">
        <v>14212</v>
      </c>
      <c r="Z1982" s="8" t="s">
        <v>14213</v>
      </c>
      <c r="AA1982" s="8" t="s">
        <v>49</v>
      </c>
      <c r="AB1982" s="8" t="s">
        <v>440</v>
      </c>
      <c r="AC1982" s="8" t="s">
        <v>744</v>
      </c>
      <c r="AD1982" s="8" t="s">
        <v>28</v>
      </c>
    </row>
    <row r="1983" spans="1:30" x14ac:dyDescent="0.35">
      <c r="A1983" s="8" t="s">
        <v>6042</v>
      </c>
      <c r="B1983" s="8" t="s">
        <v>34259</v>
      </c>
      <c r="C1983" s="10" t="s">
        <v>14214</v>
      </c>
      <c r="D1983" s="10" t="s">
        <v>14215</v>
      </c>
      <c r="E1983" s="8"/>
      <c r="F1983" s="8">
        <v>30</v>
      </c>
      <c r="G1983" s="8">
        <v>30.89</v>
      </c>
      <c r="H1983" s="8">
        <v>30.88983</v>
      </c>
      <c r="I1983" s="8">
        <v>30.88983</v>
      </c>
      <c r="J1983" s="16">
        <v>30.89</v>
      </c>
      <c r="K1983" s="8">
        <v>30.88983</v>
      </c>
      <c r="L1983" s="16">
        <v>30.88983</v>
      </c>
      <c r="M1983" s="8">
        <v>30</v>
      </c>
      <c r="N1983" s="8">
        <v>30.03814367450731</v>
      </c>
      <c r="O1983" s="8">
        <v>30.03814367450731</v>
      </c>
      <c r="P1983" s="13">
        <v>30.03814367450731</v>
      </c>
      <c r="Q1983" s="13">
        <v>0.8518563254926903</v>
      </c>
      <c r="R1983" s="8" t="s">
        <v>7307</v>
      </c>
      <c r="S1983" s="10" t="s">
        <v>14216</v>
      </c>
      <c r="T1983" s="8">
        <v>1</v>
      </c>
      <c r="U1983" s="8" t="s">
        <v>732</v>
      </c>
      <c r="V1983" s="11">
        <v>44878</v>
      </c>
      <c r="W1983" s="10" t="s">
        <v>13775</v>
      </c>
      <c r="X1983" s="11">
        <v>44884</v>
      </c>
      <c r="Y1983" s="8" t="s">
        <v>14217</v>
      </c>
      <c r="Z1983" s="8" t="s">
        <v>14218</v>
      </c>
      <c r="AA1983" s="8" t="s">
        <v>25</v>
      </c>
      <c r="AB1983" s="8" t="s">
        <v>580</v>
      </c>
      <c r="AC1983" s="8" t="s">
        <v>763</v>
      </c>
      <c r="AD1983" s="8" t="s">
        <v>28</v>
      </c>
    </row>
    <row r="1984" spans="1:30" x14ac:dyDescent="0.35">
      <c r="A1984" s="8" t="s">
        <v>6042</v>
      </c>
      <c r="B1984" s="8" t="s">
        <v>34259</v>
      </c>
      <c r="C1984" s="10" t="s">
        <v>14219</v>
      </c>
      <c r="D1984" s="10" t="s">
        <v>14220</v>
      </c>
      <c r="E1984" s="8"/>
      <c r="F1984" s="8">
        <v>35</v>
      </c>
      <c r="G1984" s="8">
        <v>41.69</v>
      </c>
      <c r="H1984" s="8">
        <v>41.694920000000003</v>
      </c>
      <c r="I1984" s="8">
        <v>41.694920000000003</v>
      </c>
      <c r="J1984" s="16">
        <v>41.694920000000003</v>
      </c>
      <c r="K1984" s="8">
        <v>41.694920000000003</v>
      </c>
      <c r="L1984" s="16">
        <v>41.694920000000003</v>
      </c>
      <c r="M1984" s="8">
        <v>35</v>
      </c>
      <c r="N1984" s="8">
        <v>41.95804195804196</v>
      </c>
      <c r="O1984" s="8">
        <v>41.95804195804196</v>
      </c>
      <c r="P1984" s="13">
        <v>41.694920000000003</v>
      </c>
      <c r="Q1984" s="13">
        <v>0</v>
      </c>
      <c r="R1984" s="8" t="s">
        <v>7307</v>
      </c>
      <c r="S1984" s="10" t="s">
        <v>14221</v>
      </c>
      <c r="T1984" s="8">
        <v>1</v>
      </c>
      <c r="U1984" s="8" t="s">
        <v>732</v>
      </c>
      <c r="V1984" s="11">
        <v>44878</v>
      </c>
      <c r="W1984" s="10" t="s">
        <v>13775</v>
      </c>
      <c r="X1984" s="11">
        <v>44883</v>
      </c>
      <c r="Y1984" s="8" t="s">
        <v>14222</v>
      </c>
      <c r="Z1984" s="8" t="s">
        <v>14223</v>
      </c>
      <c r="AA1984" s="8" t="s">
        <v>25</v>
      </c>
      <c r="AB1984" s="8" t="s">
        <v>69</v>
      </c>
      <c r="AC1984" s="8" t="s">
        <v>763</v>
      </c>
      <c r="AD1984" s="8" t="s">
        <v>28</v>
      </c>
    </row>
    <row r="1985" spans="1:30" x14ac:dyDescent="0.35">
      <c r="A1985" s="8" t="s">
        <v>6041</v>
      </c>
      <c r="B1985" s="8" t="s">
        <v>34259</v>
      </c>
      <c r="C1985" s="10" t="s">
        <v>14224</v>
      </c>
      <c r="D1985" s="10" t="s">
        <v>14225</v>
      </c>
      <c r="E1985" s="8"/>
      <c r="F1985" s="8">
        <v>80</v>
      </c>
      <c r="G1985" s="8">
        <v>88</v>
      </c>
      <c r="H1985" s="8">
        <v>80</v>
      </c>
      <c r="I1985" s="8">
        <v>88</v>
      </c>
      <c r="J1985" s="16">
        <v>88</v>
      </c>
      <c r="K1985" s="8">
        <v>72.033899999999903</v>
      </c>
      <c r="L1985" s="16">
        <v>80</v>
      </c>
      <c r="M1985" s="8">
        <v>80</v>
      </c>
      <c r="N1985" s="8">
        <v>76.287349014621739</v>
      </c>
      <c r="O1985" s="8">
        <v>80</v>
      </c>
      <c r="P1985" s="13">
        <v>80</v>
      </c>
      <c r="Q1985" s="13">
        <v>8</v>
      </c>
      <c r="R1985" s="8" t="s">
        <v>7308</v>
      </c>
      <c r="S1985" s="10" t="s">
        <v>14226</v>
      </c>
      <c r="T1985" s="8">
        <v>1</v>
      </c>
      <c r="U1985" s="8" t="s">
        <v>732</v>
      </c>
      <c r="V1985" s="11">
        <v>44878</v>
      </c>
      <c r="W1985" s="10" t="s">
        <v>12325</v>
      </c>
      <c r="X1985" s="11">
        <v>44884</v>
      </c>
      <c r="Y1985" s="8" t="s">
        <v>14227</v>
      </c>
      <c r="Z1985" s="8" t="s">
        <v>14228</v>
      </c>
      <c r="AA1985" s="8" t="s">
        <v>49</v>
      </c>
      <c r="AB1985" s="8" t="s">
        <v>69</v>
      </c>
      <c r="AC1985" s="8" t="s">
        <v>744</v>
      </c>
      <c r="AD1985" s="8" t="s">
        <v>28</v>
      </c>
    </row>
    <row r="1986" spans="1:30" x14ac:dyDescent="0.35">
      <c r="A1986" s="8" t="s">
        <v>6041</v>
      </c>
      <c r="B1986" s="8" t="s">
        <v>34259</v>
      </c>
      <c r="C1986" s="10" t="s">
        <v>14229</v>
      </c>
      <c r="D1986" s="10" t="s">
        <v>14230</v>
      </c>
      <c r="E1986" s="8"/>
      <c r="F1986" s="8">
        <v>10</v>
      </c>
      <c r="G1986" s="8">
        <v>22</v>
      </c>
      <c r="H1986" s="8">
        <v>10</v>
      </c>
      <c r="I1986" s="8">
        <v>22</v>
      </c>
      <c r="J1986" s="16">
        <v>22</v>
      </c>
      <c r="K1986" s="8">
        <v>7.1186399999999903</v>
      </c>
      <c r="L1986" s="16">
        <v>10</v>
      </c>
      <c r="M1986" s="8">
        <v>10</v>
      </c>
      <c r="N1986" s="8">
        <v>23.839796567069293</v>
      </c>
      <c r="O1986" s="8">
        <v>23.839796567069293</v>
      </c>
      <c r="P1986" s="13">
        <v>10</v>
      </c>
      <c r="Q1986" s="13">
        <v>12</v>
      </c>
      <c r="R1986" s="8" t="s">
        <v>7308</v>
      </c>
      <c r="S1986" s="10" t="s">
        <v>14231</v>
      </c>
      <c r="T1986" s="8">
        <v>1</v>
      </c>
      <c r="U1986" s="8" t="s">
        <v>732</v>
      </c>
      <c r="V1986" s="11">
        <v>44878</v>
      </c>
      <c r="W1986" s="10" t="s">
        <v>12325</v>
      </c>
      <c r="X1986" s="11">
        <v>44886</v>
      </c>
      <c r="Y1986" s="8" t="s">
        <v>14232</v>
      </c>
      <c r="Z1986" s="8" t="s">
        <v>14233</v>
      </c>
      <c r="AA1986" s="8" t="s">
        <v>49</v>
      </c>
      <c r="AB1986" s="8" t="s">
        <v>477</v>
      </c>
      <c r="AC1986" s="8" t="s">
        <v>744</v>
      </c>
      <c r="AD1986" s="8" t="s">
        <v>28</v>
      </c>
    </row>
    <row r="1987" spans="1:30" x14ac:dyDescent="0.35">
      <c r="A1987" s="8" t="s">
        <v>6042</v>
      </c>
      <c r="B1987" s="8" t="s">
        <v>34259</v>
      </c>
      <c r="C1987" s="10" t="s">
        <v>14234</v>
      </c>
      <c r="D1987" s="10" t="s">
        <v>14235</v>
      </c>
      <c r="E1987" s="8"/>
      <c r="F1987" s="8">
        <v>100</v>
      </c>
      <c r="G1987" s="8">
        <v>110.1</v>
      </c>
      <c r="H1987" s="8">
        <v>110.101689999999</v>
      </c>
      <c r="I1987" s="8">
        <v>110.101689999999</v>
      </c>
      <c r="J1987" s="13">
        <v>110.101689999999</v>
      </c>
      <c r="K1987" s="8">
        <v>110.101689999999</v>
      </c>
      <c r="L1987" s="8">
        <v>110.101689999999</v>
      </c>
      <c r="M1987" s="8">
        <v>100</v>
      </c>
      <c r="N1987" s="8">
        <v>108.39478703115067</v>
      </c>
      <c r="O1987" s="8">
        <v>108.39478703115067</v>
      </c>
      <c r="P1987" s="13">
        <v>108.39478703115067</v>
      </c>
      <c r="Q1987" s="13">
        <v>1.7069029688483255</v>
      </c>
      <c r="R1987" s="8" t="s">
        <v>7307</v>
      </c>
      <c r="S1987" s="10" t="s">
        <v>14236</v>
      </c>
      <c r="T1987" s="8">
        <v>1</v>
      </c>
      <c r="U1987" s="8" t="s">
        <v>732</v>
      </c>
      <c r="V1987" s="11">
        <v>44878</v>
      </c>
      <c r="W1987" s="8" t="s">
        <v>14818</v>
      </c>
      <c r="X1987" s="8"/>
      <c r="Y1987" s="8" t="s">
        <v>14237</v>
      </c>
      <c r="Z1987" s="8" t="s">
        <v>14238</v>
      </c>
      <c r="AA1987" s="8" t="s">
        <v>17</v>
      </c>
      <c r="AB1987" s="8" t="s">
        <v>654</v>
      </c>
      <c r="AC1987" s="8" t="s">
        <v>763</v>
      </c>
      <c r="AD1987" s="8" t="s">
        <v>1285</v>
      </c>
    </row>
    <row r="1988" spans="1:30" x14ac:dyDescent="0.35">
      <c r="A1988" s="8" t="s">
        <v>6042</v>
      </c>
      <c r="B1988" s="8" t="s">
        <v>34259</v>
      </c>
      <c r="C1988" s="10" t="s">
        <v>14239</v>
      </c>
      <c r="D1988" s="10" t="s">
        <v>14240</v>
      </c>
      <c r="E1988" s="8"/>
      <c r="F1988" s="8">
        <v>11</v>
      </c>
      <c r="G1988" s="8">
        <v>17.920000000000002</v>
      </c>
      <c r="H1988" s="8">
        <v>17.91695</v>
      </c>
      <c r="I1988" s="8">
        <v>17.91695</v>
      </c>
      <c r="J1988" s="16">
        <v>17.920000000000002</v>
      </c>
      <c r="K1988" s="8">
        <v>17.91695</v>
      </c>
      <c r="L1988" s="16">
        <v>17.91695</v>
      </c>
      <c r="M1988" s="8">
        <v>11</v>
      </c>
      <c r="N1988" s="8">
        <v>18.623649078194532</v>
      </c>
      <c r="O1988" s="8">
        <v>18.623649078194532</v>
      </c>
      <c r="P1988" s="13">
        <v>17.91695</v>
      </c>
      <c r="Q1988" s="13">
        <v>3.0500000000017735E-3</v>
      </c>
      <c r="R1988" s="8" t="s">
        <v>7307</v>
      </c>
      <c r="S1988" s="10" t="s">
        <v>14241</v>
      </c>
      <c r="T1988" s="8">
        <v>1</v>
      </c>
      <c r="U1988" s="8" t="s">
        <v>732</v>
      </c>
      <c r="V1988" s="11">
        <v>44878</v>
      </c>
      <c r="W1988" s="10" t="s">
        <v>13775</v>
      </c>
      <c r="X1988" s="11">
        <v>44884</v>
      </c>
      <c r="Y1988" s="8" t="s">
        <v>171</v>
      </c>
      <c r="Z1988" s="8" t="s">
        <v>14242</v>
      </c>
      <c r="AA1988" s="8" t="s">
        <v>25</v>
      </c>
      <c r="AB1988" s="8" t="s">
        <v>110</v>
      </c>
      <c r="AC1988" s="8" t="s">
        <v>763</v>
      </c>
      <c r="AD1988" s="8" t="s">
        <v>28</v>
      </c>
    </row>
    <row r="1989" spans="1:30" x14ac:dyDescent="0.35">
      <c r="A1989" s="8" t="s">
        <v>6042</v>
      </c>
      <c r="B1989" s="8" t="s">
        <v>34259</v>
      </c>
      <c r="C1989" s="10" t="s">
        <v>14243</v>
      </c>
      <c r="D1989" s="10" t="s">
        <v>14244</v>
      </c>
      <c r="E1989" s="8"/>
      <c r="F1989" s="8">
        <v>35</v>
      </c>
      <c r="G1989" s="8">
        <v>41.69</v>
      </c>
      <c r="H1989" s="8">
        <v>41.694920000000003</v>
      </c>
      <c r="I1989" s="8">
        <v>41.694920000000003</v>
      </c>
      <c r="J1989" s="16">
        <v>41.694920000000003</v>
      </c>
      <c r="K1989" s="8">
        <v>41.694920000000003</v>
      </c>
      <c r="L1989" s="16">
        <v>41.694920000000003</v>
      </c>
      <c r="M1989" s="8">
        <v>35</v>
      </c>
      <c r="N1989" s="8">
        <v>41.95804195804196</v>
      </c>
      <c r="O1989" s="8">
        <v>41.95804195804196</v>
      </c>
      <c r="P1989" s="13">
        <v>41.694920000000003</v>
      </c>
      <c r="Q1989" s="13">
        <v>0</v>
      </c>
      <c r="R1989" s="8" t="s">
        <v>7307</v>
      </c>
      <c r="S1989" s="10" t="s">
        <v>14245</v>
      </c>
      <c r="T1989" s="8">
        <v>1</v>
      </c>
      <c r="U1989" s="8" t="s">
        <v>732</v>
      </c>
      <c r="V1989" s="11">
        <v>44878</v>
      </c>
      <c r="W1989" s="10" t="s">
        <v>13775</v>
      </c>
      <c r="X1989" s="11">
        <v>44883</v>
      </c>
      <c r="Y1989" s="8" t="s">
        <v>14246</v>
      </c>
      <c r="Z1989" s="8" t="s">
        <v>14247</v>
      </c>
      <c r="AA1989" s="8" t="s">
        <v>25</v>
      </c>
      <c r="AB1989" s="8" t="s">
        <v>73</v>
      </c>
      <c r="AC1989" s="8" t="s">
        <v>763</v>
      </c>
      <c r="AD1989" s="8" t="s">
        <v>28</v>
      </c>
    </row>
    <row r="1990" spans="1:30" x14ac:dyDescent="0.35">
      <c r="A1990" s="8" t="s">
        <v>6041</v>
      </c>
      <c r="B1990" s="8" t="s">
        <v>34259</v>
      </c>
      <c r="C1990" s="10" t="s">
        <v>14248</v>
      </c>
      <c r="D1990" s="10" t="s">
        <v>14249</v>
      </c>
      <c r="E1990" s="8"/>
      <c r="F1990" s="8">
        <v>25</v>
      </c>
      <c r="G1990" s="8">
        <v>44.98</v>
      </c>
      <c r="H1990" s="8">
        <v>25</v>
      </c>
      <c r="I1990" s="8">
        <v>44.976689999999998</v>
      </c>
      <c r="J1990" s="16">
        <v>44.98</v>
      </c>
      <c r="K1990" s="8">
        <v>19.966100000000001</v>
      </c>
      <c r="L1990" s="16">
        <v>25</v>
      </c>
      <c r="M1990" s="8">
        <v>25</v>
      </c>
      <c r="N1990" s="8">
        <v>23.839796567069293</v>
      </c>
      <c r="O1990" s="8">
        <v>25</v>
      </c>
      <c r="P1990" s="13">
        <v>25</v>
      </c>
      <c r="Q1990" s="13">
        <v>19.979999999999997</v>
      </c>
      <c r="R1990" s="8" t="s">
        <v>7308</v>
      </c>
      <c r="S1990" s="10" t="s">
        <v>14250</v>
      </c>
      <c r="T1990" s="8">
        <v>1</v>
      </c>
      <c r="U1990" s="8" t="s">
        <v>732</v>
      </c>
      <c r="V1990" s="11">
        <v>44878</v>
      </c>
      <c r="W1990" s="10" t="s">
        <v>12325</v>
      </c>
      <c r="X1990" s="11">
        <v>44884</v>
      </c>
      <c r="Y1990" s="8" t="s">
        <v>14251</v>
      </c>
      <c r="Z1990" s="8" t="s">
        <v>14252</v>
      </c>
      <c r="AA1990" s="8" t="s">
        <v>49</v>
      </c>
      <c r="AB1990" s="8" t="s">
        <v>102</v>
      </c>
      <c r="AC1990" s="8" t="s">
        <v>744</v>
      </c>
      <c r="AD1990" s="8" t="s">
        <v>28</v>
      </c>
    </row>
    <row r="1991" spans="1:30" x14ac:dyDescent="0.35">
      <c r="A1991" s="8" t="s">
        <v>6041</v>
      </c>
      <c r="B1991" s="8" t="s">
        <v>34259</v>
      </c>
      <c r="C1991" s="10" t="s">
        <v>14253</v>
      </c>
      <c r="D1991" s="10" t="s">
        <v>14254</v>
      </c>
      <c r="E1991" s="8"/>
      <c r="F1991" s="8">
        <v>150</v>
      </c>
      <c r="G1991" s="8">
        <v>180</v>
      </c>
      <c r="H1991" s="8">
        <v>191.01695000000001</v>
      </c>
      <c r="I1991" s="8">
        <v>180</v>
      </c>
      <c r="J1991" s="16">
        <v>180</v>
      </c>
      <c r="K1991" s="8">
        <v>191.0169499999989</v>
      </c>
      <c r="L1991" s="16">
        <v>191.0169499999989</v>
      </c>
      <c r="M1991" s="8">
        <v>150</v>
      </c>
      <c r="N1991" s="8">
        <v>185.95041322314049</v>
      </c>
      <c r="O1991" s="8">
        <v>185.95041322314049</v>
      </c>
      <c r="P1991" s="13">
        <v>185.95041322314049</v>
      </c>
      <c r="Q1991" s="13">
        <v>-5.9504132231404867</v>
      </c>
      <c r="R1991" s="8" t="s">
        <v>7306</v>
      </c>
      <c r="S1991" s="10" t="s">
        <v>14255</v>
      </c>
      <c r="T1991" s="8">
        <v>2</v>
      </c>
      <c r="U1991" s="8" t="s">
        <v>732</v>
      </c>
      <c r="V1991" s="11">
        <v>44878</v>
      </c>
      <c r="W1991" s="10" t="s">
        <v>12325</v>
      </c>
      <c r="X1991" s="11">
        <v>44884</v>
      </c>
      <c r="Y1991" s="8" t="s">
        <v>14256</v>
      </c>
      <c r="Z1991" s="8" t="s">
        <v>14257</v>
      </c>
      <c r="AA1991" s="8" t="s">
        <v>49</v>
      </c>
      <c r="AB1991" s="8" t="s">
        <v>280</v>
      </c>
      <c r="AC1991" s="8" t="s">
        <v>744</v>
      </c>
      <c r="AD1991" s="8" t="s">
        <v>28</v>
      </c>
    </row>
    <row r="1992" spans="1:30" x14ac:dyDescent="0.35">
      <c r="A1992" s="8" t="s">
        <v>6041</v>
      </c>
      <c r="B1992" s="8" t="s">
        <v>34259</v>
      </c>
      <c r="C1992" s="10" t="s">
        <v>14258</v>
      </c>
      <c r="D1992" s="10" t="s">
        <v>14259</v>
      </c>
      <c r="E1992" s="8"/>
      <c r="F1992" s="8">
        <v>50</v>
      </c>
      <c r="G1992" s="8">
        <v>32.520000000000003</v>
      </c>
      <c r="H1992" s="8">
        <v>65.942800000000005</v>
      </c>
      <c r="I1992" s="8">
        <v>32.521830000000001</v>
      </c>
      <c r="J1992" s="16">
        <v>32.521830000000001</v>
      </c>
      <c r="K1992" s="8">
        <v>65.942800000000005</v>
      </c>
      <c r="L1992" s="16">
        <v>65.942800000000005</v>
      </c>
      <c r="M1992" s="8">
        <v>50</v>
      </c>
      <c r="N1992" s="8">
        <v>65.959949141767325</v>
      </c>
      <c r="O1992" s="8">
        <v>65.959949141767325</v>
      </c>
      <c r="P1992" s="13">
        <v>65.942800000000005</v>
      </c>
      <c r="Q1992" s="13">
        <v>-33.420970000000004</v>
      </c>
      <c r="R1992" s="8" t="s">
        <v>7306</v>
      </c>
      <c r="S1992" s="10" t="s">
        <v>14260</v>
      </c>
      <c r="T1992" s="8">
        <v>2</v>
      </c>
      <c r="U1992" s="8" t="s">
        <v>732</v>
      </c>
      <c r="V1992" s="11">
        <v>44878</v>
      </c>
      <c r="W1992" s="10" t="s">
        <v>12325</v>
      </c>
      <c r="X1992" s="11">
        <v>44881</v>
      </c>
      <c r="Y1992" s="8" t="s">
        <v>752</v>
      </c>
      <c r="Z1992" s="8" t="s">
        <v>14261</v>
      </c>
      <c r="AA1992" s="8" t="s">
        <v>49</v>
      </c>
      <c r="AB1992" s="8" t="s">
        <v>217</v>
      </c>
      <c r="AC1992" s="8" t="s">
        <v>744</v>
      </c>
      <c r="AD1992" s="8" t="s">
        <v>28</v>
      </c>
    </row>
    <row r="1993" spans="1:30" x14ac:dyDescent="0.35">
      <c r="A1993" s="8" t="s">
        <v>6041</v>
      </c>
      <c r="B1993" s="8" t="s">
        <v>34259</v>
      </c>
      <c r="C1993" s="10" t="s">
        <v>14262</v>
      </c>
      <c r="D1993" s="10" t="s">
        <v>14263</v>
      </c>
      <c r="E1993" s="8"/>
      <c r="F1993" s="8">
        <v>70</v>
      </c>
      <c r="G1993" s="8">
        <v>82</v>
      </c>
      <c r="H1993" s="8">
        <v>70</v>
      </c>
      <c r="I1993" s="8">
        <v>82</v>
      </c>
      <c r="J1993" s="16">
        <v>82</v>
      </c>
      <c r="K1993" s="8">
        <v>67.796610000000001</v>
      </c>
      <c r="L1993" s="16">
        <v>70</v>
      </c>
      <c r="M1993" s="8">
        <v>70</v>
      </c>
      <c r="N1993" s="8">
        <v>67.809917355371894</v>
      </c>
      <c r="O1993" s="8">
        <v>70</v>
      </c>
      <c r="P1993" s="13">
        <v>70</v>
      </c>
      <c r="Q1993" s="13">
        <v>12</v>
      </c>
      <c r="R1993" s="8" t="s">
        <v>7308</v>
      </c>
      <c r="S1993" s="10" t="s">
        <v>14264</v>
      </c>
      <c r="T1993" s="8">
        <v>1</v>
      </c>
      <c r="U1993" s="8" t="s">
        <v>732</v>
      </c>
      <c r="V1993" s="11">
        <v>44878</v>
      </c>
      <c r="W1993" s="10" t="s">
        <v>12325</v>
      </c>
      <c r="X1993" s="11">
        <v>44884</v>
      </c>
      <c r="Y1993" s="8" t="s">
        <v>704</v>
      </c>
      <c r="Z1993" s="8" t="s">
        <v>14265</v>
      </c>
      <c r="AA1993" s="8" t="s">
        <v>49</v>
      </c>
      <c r="AB1993" s="8" t="s">
        <v>69</v>
      </c>
      <c r="AC1993" s="8" t="s">
        <v>744</v>
      </c>
      <c r="AD1993" s="8" t="s">
        <v>28</v>
      </c>
    </row>
    <row r="1994" spans="1:30" x14ac:dyDescent="0.35">
      <c r="A1994" s="8" t="s">
        <v>6043</v>
      </c>
      <c r="B1994" s="8" t="s">
        <v>34259</v>
      </c>
      <c r="C1994" s="10" t="s">
        <v>14266</v>
      </c>
      <c r="D1994" s="10" t="s">
        <v>14267</v>
      </c>
      <c r="E1994" s="8"/>
      <c r="F1994" s="8">
        <v>18</v>
      </c>
      <c r="G1994" s="8">
        <v>22.31</v>
      </c>
      <c r="H1994" s="8">
        <v>22.30932</v>
      </c>
      <c r="I1994" s="8">
        <v>22.30932</v>
      </c>
      <c r="J1994" s="13">
        <v>22.31</v>
      </c>
      <c r="K1994" s="8">
        <v>22.30932</v>
      </c>
      <c r="L1994" s="8">
        <v>22.30932</v>
      </c>
      <c r="M1994" s="8">
        <v>18</v>
      </c>
      <c r="N1994" s="8">
        <v>21.694214876033058</v>
      </c>
      <c r="O1994" s="8">
        <v>21.694214876033058</v>
      </c>
      <c r="P1994" s="13">
        <v>21.694214876033058</v>
      </c>
      <c r="Q1994" s="13">
        <v>0.61578512396694052</v>
      </c>
      <c r="R1994" s="8" t="s">
        <v>7307</v>
      </c>
      <c r="S1994" s="10" t="s">
        <v>14268</v>
      </c>
      <c r="T1994" s="8">
        <v>1</v>
      </c>
      <c r="U1994" s="8" t="s">
        <v>732</v>
      </c>
      <c r="V1994" s="11">
        <v>44878</v>
      </c>
      <c r="W1994" s="8" t="s">
        <v>14819</v>
      </c>
      <c r="X1994" s="8"/>
      <c r="Y1994" s="8" t="s">
        <v>759</v>
      </c>
      <c r="Z1994" s="8" t="s">
        <v>14269</v>
      </c>
      <c r="AA1994" s="8" t="s">
        <v>17</v>
      </c>
      <c r="AB1994" s="8" t="s">
        <v>69</v>
      </c>
      <c r="AC1994" s="8" t="s">
        <v>798</v>
      </c>
      <c r="AD1994" s="8" t="s">
        <v>1285</v>
      </c>
    </row>
    <row r="1995" spans="1:30" x14ac:dyDescent="0.35">
      <c r="A1995" s="8" t="s">
        <v>6044</v>
      </c>
      <c r="B1995" s="8" t="s">
        <v>34259</v>
      </c>
      <c r="C1995" s="10" t="s">
        <v>14860</v>
      </c>
      <c r="D1995" s="10" t="s">
        <v>14861</v>
      </c>
      <c r="E1995" s="8"/>
      <c r="F1995" s="8">
        <v>6</v>
      </c>
      <c r="G1995" s="8">
        <v>6.14</v>
      </c>
      <c r="H1995" s="8">
        <v>6</v>
      </c>
      <c r="I1995" s="8">
        <v>6.1358499999999996</v>
      </c>
      <c r="J1995" s="8">
        <v>6.14</v>
      </c>
      <c r="K1995" s="13">
        <v>4.2166699999999997</v>
      </c>
      <c r="L1995" s="13">
        <v>6</v>
      </c>
      <c r="M1995" s="8">
        <v>6</v>
      </c>
      <c r="N1995" s="8"/>
      <c r="O1995" s="8">
        <v>6</v>
      </c>
      <c r="P1995" s="13">
        <v>6</v>
      </c>
      <c r="Q1995" s="13">
        <v>0.13999999999999968</v>
      </c>
      <c r="R1995" s="8" t="s">
        <v>7307</v>
      </c>
      <c r="S1995" s="10" t="s">
        <v>14862</v>
      </c>
      <c r="T1995" s="8">
        <v>1</v>
      </c>
      <c r="U1995" s="8" t="s">
        <v>14863</v>
      </c>
      <c r="V1995" s="11">
        <v>44879</v>
      </c>
      <c r="W1995" s="10" t="s">
        <v>14864</v>
      </c>
      <c r="X1995" s="11">
        <v>44882</v>
      </c>
      <c r="Y1995" s="8">
        <v>665</v>
      </c>
      <c r="Z1995" s="8" t="s">
        <v>14865</v>
      </c>
      <c r="AA1995" s="8" t="s">
        <v>17</v>
      </c>
      <c r="AB1995" s="8" t="s">
        <v>477</v>
      </c>
      <c r="AC1995" s="8" t="s">
        <v>14866</v>
      </c>
      <c r="AD1995" s="8" t="s">
        <v>39</v>
      </c>
    </row>
    <row r="1996" spans="1:30" x14ac:dyDescent="0.35">
      <c r="A1996" s="8" t="s">
        <v>6053</v>
      </c>
      <c r="B1996" s="8" t="s">
        <v>34259</v>
      </c>
      <c r="C1996" s="10" t="s">
        <v>14867</v>
      </c>
      <c r="D1996" s="10" t="s">
        <v>14868</v>
      </c>
      <c r="E1996" s="8"/>
      <c r="F1996" s="8">
        <v>1.9</v>
      </c>
      <c r="G1996" s="8">
        <v>5</v>
      </c>
      <c r="H1996" s="8">
        <v>5</v>
      </c>
      <c r="I1996" s="8">
        <v>5</v>
      </c>
      <c r="J1996" s="8">
        <v>5</v>
      </c>
      <c r="K1996" s="13">
        <v>2.30389</v>
      </c>
      <c r="L1996" s="13">
        <v>2.30389</v>
      </c>
      <c r="M1996" s="8">
        <v>1.9</v>
      </c>
      <c r="N1996" s="8"/>
      <c r="O1996" s="8">
        <v>1.9</v>
      </c>
      <c r="P1996" s="13">
        <v>1.9</v>
      </c>
      <c r="Q1996" s="13">
        <v>3.1</v>
      </c>
      <c r="R1996" s="8" t="s">
        <v>7308</v>
      </c>
      <c r="S1996" s="10" t="s">
        <v>14869</v>
      </c>
      <c r="T1996" s="8">
        <v>1</v>
      </c>
      <c r="U1996" s="8" t="s">
        <v>14863</v>
      </c>
      <c r="V1996" s="11">
        <v>44879</v>
      </c>
      <c r="W1996" s="10" t="s">
        <v>14870</v>
      </c>
      <c r="X1996" s="11">
        <v>44880</v>
      </c>
      <c r="Y1996" s="8" t="s">
        <v>14871</v>
      </c>
      <c r="Z1996" s="8" t="s">
        <v>14872</v>
      </c>
      <c r="AA1996" s="8" t="s">
        <v>217</v>
      </c>
      <c r="AB1996" s="8" t="s">
        <v>477</v>
      </c>
      <c r="AC1996" s="8" t="s">
        <v>1880</v>
      </c>
      <c r="AD1996" s="8" t="s">
        <v>39</v>
      </c>
    </row>
    <row r="1997" spans="1:30" x14ac:dyDescent="0.35">
      <c r="A1997" s="8" t="s">
        <v>6053</v>
      </c>
      <c r="B1997" s="8" t="s">
        <v>34259</v>
      </c>
      <c r="C1997" s="10" t="s">
        <v>14873</v>
      </c>
      <c r="D1997" s="10" t="s">
        <v>14874</v>
      </c>
      <c r="E1997" s="8"/>
      <c r="F1997" s="8">
        <v>57.2</v>
      </c>
      <c r="G1997" s="8">
        <v>57.9</v>
      </c>
      <c r="H1997" s="8">
        <v>57.2</v>
      </c>
      <c r="I1997" s="8">
        <v>57.9</v>
      </c>
      <c r="J1997" s="8">
        <v>57.9</v>
      </c>
      <c r="K1997" s="13">
        <v>34.110149999999997</v>
      </c>
      <c r="L1997" s="13">
        <v>57.2</v>
      </c>
      <c r="M1997" s="8">
        <v>57.2</v>
      </c>
      <c r="N1997" s="8">
        <v>92.16101694915254</v>
      </c>
      <c r="O1997" s="8">
        <v>92.16101694915254</v>
      </c>
      <c r="P1997" s="13">
        <v>57.2</v>
      </c>
      <c r="Q1997" s="13">
        <v>0.69999999999999574</v>
      </c>
      <c r="R1997" s="8" t="s">
        <v>7307</v>
      </c>
      <c r="S1997" s="10" t="s">
        <v>14875</v>
      </c>
      <c r="T1997" s="8">
        <v>5</v>
      </c>
      <c r="U1997" s="8" t="s">
        <v>1245</v>
      </c>
      <c r="V1997" s="11">
        <v>44879</v>
      </c>
      <c r="W1997" s="10" t="s">
        <v>14813</v>
      </c>
      <c r="X1997" s="11">
        <v>44884</v>
      </c>
      <c r="Y1997" s="8" t="s">
        <v>14876</v>
      </c>
      <c r="Z1997" s="8" t="s">
        <v>14877</v>
      </c>
      <c r="AA1997" s="8" t="s">
        <v>217</v>
      </c>
      <c r="AB1997" s="8" t="s">
        <v>313</v>
      </c>
      <c r="AC1997" s="8" t="s">
        <v>1880</v>
      </c>
      <c r="AD1997" s="8" t="s">
        <v>77</v>
      </c>
    </row>
    <row r="1998" spans="1:30" x14ac:dyDescent="0.35">
      <c r="A1998" s="8" t="s">
        <v>6047</v>
      </c>
      <c r="B1998" s="8" t="s">
        <v>34259</v>
      </c>
      <c r="C1998" s="10" t="s">
        <v>14878</v>
      </c>
      <c r="D1998" s="10" t="s">
        <v>14879</v>
      </c>
      <c r="E1998" s="8"/>
      <c r="F1998" s="8">
        <v>160</v>
      </c>
      <c r="G1998" s="8">
        <v>240.69</v>
      </c>
      <c r="H1998" s="8">
        <v>159.99997999999999</v>
      </c>
      <c r="I1998" s="8">
        <v>240.69</v>
      </c>
      <c r="J1998" s="8">
        <v>240.69</v>
      </c>
      <c r="K1998" s="13">
        <v>156.55085</v>
      </c>
      <c r="L1998" s="13">
        <v>160</v>
      </c>
      <c r="M1998" s="8">
        <v>160</v>
      </c>
      <c r="N1998" s="8">
        <v>254.23728813559322</v>
      </c>
      <c r="O1998" s="8">
        <v>254.23728813559322</v>
      </c>
      <c r="P1998" s="13">
        <v>159.99997999999999</v>
      </c>
      <c r="Q1998" s="13">
        <v>80.690020000000004</v>
      </c>
      <c r="R1998" s="8" t="s">
        <v>7308</v>
      </c>
      <c r="S1998" s="10" t="s">
        <v>14880</v>
      </c>
      <c r="T1998" s="8">
        <v>7</v>
      </c>
      <c r="U1998" s="8" t="s">
        <v>1245</v>
      </c>
      <c r="V1998" s="11">
        <v>44879</v>
      </c>
      <c r="W1998" s="10" t="s">
        <v>14881</v>
      </c>
      <c r="X1998" s="11">
        <v>44883</v>
      </c>
      <c r="Y1998" s="8">
        <v>558</v>
      </c>
      <c r="Z1998" s="8" t="s">
        <v>14882</v>
      </c>
      <c r="AA1998" s="8" t="s">
        <v>102</v>
      </c>
      <c r="AB1998" s="8" t="s">
        <v>14883</v>
      </c>
      <c r="AC1998" s="8" t="s">
        <v>9529</v>
      </c>
      <c r="AD1998" s="8" t="s">
        <v>28</v>
      </c>
    </row>
    <row r="1999" spans="1:30" x14ac:dyDescent="0.35">
      <c r="A1999" s="8" t="s">
        <v>6047</v>
      </c>
      <c r="B1999" s="8" t="s">
        <v>34259</v>
      </c>
      <c r="C1999" s="10" t="s">
        <v>14885</v>
      </c>
      <c r="D1999" s="10" t="s">
        <v>14886</v>
      </c>
      <c r="E1999" s="8"/>
      <c r="F1999" s="8">
        <v>80</v>
      </c>
      <c r="G1999" s="8">
        <v>123.11</v>
      </c>
      <c r="H1999" s="8">
        <v>80</v>
      </c>
      <c r="I1999" s="8">
        <v>123.11</v>
      </c>
      <c r="J1999" s="8">
        <v>123.11</v>
      </c>
      <c r="K1999" s="13">
        <v>75.299429999999987</v>
      </c>
      <c r="L1999" s="13">
        <v>80</v>
      </c>
      <c r="M1999" s="8">
        <v>80</v>
      </c>
      <c r="N1999" s="8">
        <v>127.11864406779661</v>
      </c>
      <c r="O1999" s="8">
        <v>127.11864406779661</v>
      </c>
      <c r="P1999" s="13">
        <v>80</v>
      </c>
      <c r="Q1999" s="13">
        <v>43.11</v>
      </c>
      <c r="R1999" s="8" t="s">
        <v>7308</v>
      </c>
      <c r="S1999" s="10" t="s">
        <v>14887</v>
      </c>
      <c r="T1999" s="8">
        <v>4</v>
      </c>
      <c r="U1999" s="8" t="s">
        <v>1245</v>
      </c>
      <c r="V1999" s="11">
        <v>44879</v>
      </c>
      <c r="W1999" s="10" t="s">
        <v>14888</v>
      </c>
      <c r="X1999" s="11">
        <v>44886</v>
      </c>
      <c r="Y1999" s="8">
        <v>559</v>
      </c>
      <c r="Z1999" s="8" t="s">
        <v>14889</v>
      </c>
      <c r="AA1999" s="8" t="s">
        <v>102</v>
      </c>
      <c r="AB1999" s="8" t="s">
        <v>1385</v>
      </c>
      <c r="AC1999" s="8" t="s">
        <v>9529</v>
      </c>
      <c r="AD1999" s="8" t="s">
        <v>28</v>
      </c>
    </row>
    <row r="2000" spans="1:30" x14ac:dyDescent="0.35">
      <c r="A2000" s="8" t="s">
        <v>6047</v>
      </c>
      <c r="B2000" s="8" t="s">
        <v>34259</v>
      </c>
      <c r="C2000" s="10" t="s">
        <v>14890</v>
      </c>
      <c r="D2000" s="10" t="s">
        <v>14891</v>
      </c>
      <c r="E2000" s="8"/>
      <c r="F2000" s="8">
        <v>80</v>
      </c>
      <c r="G2000" s="8">
        <v>137.13999999999999</v>
      </c>
      <c r="H2000" s="8">
        <v>80</v>
      </c>
      <c r="I2000" s="8">
        <v>137.13999999999999</v>
      </c>
      <c r="J2000" s="8">
        <v>137.13999999999999</v>
      </c>
      <c r="K2000" s="13">
        <v>74.576279999999997</v>
      </c>
      <c r="L2000" s="13">
        <v>80</v>
      </c>
      <c r="M2000" s="8">
        <v>80</v>
      </c>
      <c r="N2000" s="8">
        <v>127.11864406779661</v>
      </c>
      <c r="O2000" s="8">
        <v>127.11864406779661</v>
      </c>
      <c r="P2000" s="13">
        <v>80</v>
      </c>
      <c r="Q2000" s="13">
        <v>57.139999999999986</v>
      </c>
      <c r="R2000" s="8" t="s">
        <v>7308</v>
      </c>
      <c r="S2000" s="10" t="s">
        <v>14892</v>
      </c>
      <c r="T2000" s="8">
        <v>4</v>
      </c>
      <c r="U2000" s="8" t="s">
        <v>1245</v>
      </c>
      <c r="V2000" s="11">
        <v>44879</v>
      </c>
      <c r="W2000" s="10" t="s">
        <v>14893</v>
      </c>
      <c r="X2000" s="11">
        <v>44884</v>
      </c>
      <c r="Y2000" s="8">
        <v>557</v>
      </c>
      <c r="Z2000" s="8" t="s">
        <v>14894</v>
      </c>
      <c r="AA2000" s="8" t="s">
        <v>102</v>
      </c>
      <c r="AB2000" s="8" t="s">
        <v>602</v>
      </c>
      <c r="AC2000" s="8" t="s">
        <v>9529</v>
      </c>
      <c r="AD2000" s="8" t="s">
        <v>28</v>
      </c>
    </row>
    <row r="2001" spans="1:30" x14ac:dyDescent="0.35">
      <c r="A2001" s="8" t="s">
        <v>6044</v>
      </c>
      <c r="B2001" s="8" t="s">
        <v>7305</v>
      </c>
      <c r="C2001" s="10" t="s">
        <v>14895</v>
      </c>
      <c r="D2001" s="10" t="s">
        <v>14896</v>
      </c>
      <c r="E2001" s="8"/>
      <c r="F2001" s="8">
        <v>52</v>
      </c>
      <c r="G2001" s="8">
        <v>52</v>
      </c>
      <c r="H2001" s="8">
        <v>91.829300000000003</v>
      </c>
      <c r="I2001" s="8">
        <v>52</v>
      </c>
      <c r="J2001" s="8">
        <v>52</v>
      </c>
      <c r="K2001" s="13">
        <v>91.829300000000003</v>
      </c>
      <c r="L2001" s="13">
        <v>91.829300000000003</v>
      </c>
      <c r="M2001" s="8"/>
      <c r="N2001" s="8"/>
      <c r="O2001" s="8"/>
      <c r="P2001" s="13">
        <v>50</v>
      </c>
      <c r="Q2001" s="13">
        <v>2</v>
      </c>
      <c r="R2001" s="8" t="s">
        <v>7307</v>
      </c>
      <c r="S2001" s="10" t="s">
        <v>14897</v>
      </c>
      <c r="T2001" s="8">
        <v>1</v>
      </c>
      <c r="U2001" s="8" t="s">
        <v>1245</v>
      </c>
      <c r="V2001" s="11">
        <v>44879</v>
      </c>
      <c r="W2001" s="10" t="s">
        <v>14898</v>
      </c>
      <c r="X2001" s="11">
        <v>44883</v>
      </c>
      <c r="Y2001" s="8">
        <v>101</v>
      </c>
      <c r="Z2001" s="8" t="s">
        <v>2193</v>
      </c>
      <c r="AA2001" s="8" t="s">
        <v>69</v>
      </c>
      <c r="AB2001" s="8" t="s">
        <v>17</v>
      </c>
      <c r="AC2001" s="8" t="s">
        <v>2194</v>
      </c>
      <c r="AD2001" s="8" t="s">
        <v>28</v>
      </c>
    </row>
    <row r="2002" spans="1:30" x14ac:dyDescent="0.35">
      <c r="A2002" s="8" t="s">
        <v>6047</v>
      </c>
      <c r="B2002" s="8" t="s">
        <v>34259</v>
      </c>
      <c r="C2002" s="10" t="s">
        <v>14899</v>
      </c>
      <c r="D2002" s="10" t="s">
        <v>14900</v>
      </c>
      <c r="E2002" s="8"/>
      <c r="F2002" s="8">
        <v>20</v>
      </c>
      <c r="G2002" s="8">
        <v>32.159999999999997</v>
      </c>
      <c r="H2002" s="8">
        <v>20</v>
      </c>
      <c r="I2002" s="8">
        <v>32.163139999999999</v>
      </c>
      <c r="J2002" s="8">
        <v>32.163139999999999</v>
      </c>
      <c r="K2002" s="13">
        <v>19.067799999999998</v>
      </c>
      <c r="L2002" s="13">
        <v>20</v>
      </c>
      <c r="M2002" s="8">
        <v>20</v>
      </c>
      <c r="N2002" s="8">
        <v>31.779661016949152</v>
      </c>
      <c r="O2002" s="8">
        <v>31.779661016949152</v>
      </c>
      <c r="P2002" s="13">
        <v>20</v>
      </c>
      <c r="Q2002" s="13">
        <v>12.163139999999999</v>
      </c>
      <c r="R2002" s="8" t="s">
        <v>7308</v>
      </c>
      <c r="S2002" s="10" t="s">
        <v>14901</v>
      </c>
      <c r="T2002" s="8">
        <v>1</v>
      </c>
      <c r="U2002" s="8" t="s">
        <v>1245</v>
      </c>
      <c r="V2002" s="11">
        <v>44879</v>
      </c>
      <c r="W2002" s="10" t="s">
        <v>14902</v>
      </c>
      <c r="X2002" s="11">
        <v>44887</v>
      </c>
      <c r="Y2002" s="8" t="s">
        <v>14903</v>
      </c>
      <c r="Z2002" s="8" t="s">
        <v>14904</v>
      </c>
      <c r="AA2002" s="8" t="s">
        <v>556</v>
      </c>
      <c r="AB2002" s="8" t="s">
        <v>11922</v>
      </c>
      <c r="AC2002" s="8" t="s">
        <v>14905</v>
      </c>
      <c r="AD2002" s="8" t="s">
        <v>28</v>
      </c>
    </row>
    <row r="2003" spans="1:30" x14ac:dyDescent="0.35">
      <c r="A2003" s="8" t="s">
        <v>6053</v>
      </c>
      <c r="B2003" s="8" t="s">
        <v>34259</v>
      </c>
      <c r="C2003" s="10" t="s">
        <v>14906</v>
      </c>
      <c r="D2003" s="10" t="s">
        <v>14907</v>
      </c>
      <c r="E2003" s="8"/>
      <c r="F2003" s="8">
        <v>22.5</v>
      </c>
      <c r="G2003" s="8">
        <v>22.51</v>
      </c>
      <c r="H2003" s="8">
        <v>22.5</v>
      </c>
      <c r="I2003" s="8">
        <v>22.51</v>
      </c>
      <c r="J2003" s="8">
        <v>22.51</v>
      </c>
      <c r="K2003" s="13">
        <v>21.269780000000001</v>
      </c>
      <c r="L2003" s="13">
        <v>22.5</v>
      </c>
      <c r="M2003" s="8">
        <v>22.5</v>
      </c>
      <c r="N2003" s="8">
        <v>20.656779661016948</v>
      </c>
      <c r="O2003" s="8">
        <v>22.5</v>
      </c>
      <c r="P2003" s="13">
        <v>22.5</v>
      </c>
      <c r="Q2003" s="13">
        <v>1.0000000000001563E-2</v>
      </c>
      <c r="R2003" s="8" t="s">
        <v>7307</v>
      </c>
      <c r="S2003" s="10" t="s">
        <v>14908</v>
      </c>
      <c r="T2003" s="8">
        <v>2</v>
      </c>
      <c r="U2003" s="8" t="s">
        <v>1245</v>
      </c>
      <c r="V2003" s="11">
        <v>44879</v>
      </c>
      <c r="W2003" s="10" t="s">
        <v>14813</v>
      </c>
      <c r="X2003" s="11">
        <v>44884</v>
      </c>
      <c r="Y2003" s="8" t="s">
        <v>14909</v>
      </c>
      <c r="Z2003" s="8" t="s">
        <v>3638</v>
      </c>
      <c r="AA2003" s="8" t="s">
        <v>217</v>
      </c>
      <c r="AB2003" s="8" t="s">
        <v>839</v>
      </c>
      <c r="AC2003" s="8" t="s">
        <v>1880</v>
      </c>
      <c r="AD2003" s="8" t="s">
        <v>28</v>
      </c>
    </row>
    <row r="2004" spans="1:30" x14ac:dyDescent="0.35">
      <c r="A2004" s="8" t="s">
        <v>6051</v>
      </c>
      <c r="B2004" s="8" t="s">
        <v>34259</v>
      </c>
      <c r="C2004" s="10" t="s">
        <v>14910</v>
      </c>
      <c r="D2004" s="10" t="s">
        <v>14911</v>
      </c>
      <c r="E2004" s="8"/>
      <c r="F2004" s="8">
        <v>180</v>
      </c>
      <c r="G2004" s="8">
        <v>190.54</v>
      </c>
      <c r="H2004" s="8">
        <v>114.55493</v>
      </c>
      <c r="I2004" s="8">
        <v>190.54</v>
      </c>
      <c r="J2004" s="8">
        <v>190.54</v>
      </c>
      <c r="K2004" s="13">
        <v>114.55493000000001</v>
      </c>
      <c r="L2004" s="13">
        <v>180</v>
      </c>
      <c r="M2004" s="8">
        <v>180</v>
      </c>
      <c r="N2004" s="8">
        <v>286.0169491525424</v>
      </c>
      <c r="O2004" s="8">
        <v>286.0169491525424</v>
      </c>
      <c r="P2004" s="13">
        <v>114.55493</v>
      </c>
      <c r="Q2004" s="13">
        <v>75.985069999999993</v>
      </c>
      <c r="R2004" s="8" t="s">
        <v>7308</v>
      </c>
      <c r="S2004" s="10" t="s">
        <v>14911</v>
      </c>
      <c r="T2004" s="8">
        <v>11</v>
      </c>
      <c r="U2004" s="8" t="s">
        <v>893</v>
      </c>
      <c r="V2004" s="11">
        <v>44879</v>
      </c>
      <c r="W2004" s="10" t="s">
        <v>14912</v>
      </c>
      <c r="X2004" s="11">
        <v>44886</v>
      </c>
      <c r="Y2004" s="8" t="s">
        <v>14913</v>
      </c>
      <c r="Z2004" s="8" t="s">
        <v>14914</v>
      </c>
      <c r="AA2004" s="8" t="s">
        <v>343</v>
      </c>
      <c r="AB2004" s="8" t="s">
        <v>477</v>
      </c>
      <c r="AC2004" s="8" t="s">
        <v>902</v>
      </c>
      <c r="AD2004" s="8" t="s">
        <v>28</v>
      </c>
    </row>
    <row r="2005" spans="1:30" x14ac:dyDescent="0.35">
      <c r="A2005" s="8" t="s">
        <v>6052</v>
      </c>
      <c r="B2005" s="8" t="s">
        <v>34259</v>
      </c>
      <c r="C2005" s="10" t="s">
        <v>14915</v>
      </c>
      <c r="D2005" s="10" t="s">
        <v>14916</v>
      </c>
      <c r="E2005" s="8"/>
      <c r="F2005" s="8">
        <v>9.1999999999999993</v>
      </c>
      <c r="G2005" s="8">
        <v>10</v>
      </c>
      <c r="H2005" s="8">
        <v>10</v>
      </c>
      <c r="I2005" s="8">
        <v>10</v>
      </c>
      <c r="J2005" s="8">
        <v>10</v>
      </c>
      <c r="K2005" s="13">
        <v>4.6610199999999997</v>
      </c>
      <c r="L2005" s="13">
        <v>9.1999999999999993</v>
      </c>
      <c r="M2005" s="8">
        <v>9.1999999999999993</v>
      </c>
      <c r="N2005" s="8">
        <v>4.7510593220338988</v>
      </c>
      <c r="O2005" s="8">
        <v>9.1999999999999993</v>
      </c>
      <c r="P2005" s="13">
        <v>9.1999999999999993</v>
      </c>
      <c r="Q2005" s="13">
        <v>0.80000000000000071</v>
      </c>
      <c r="R2005" s="8" t="s">
        <v>7307</v>
      </c>
      <c r="S2005" s="10" t="s">
        <v>14917</v>
      </c>
      <c r="T2005" s="8">
        <v>1</v>
      </c>
      <c r="U2005" s="8" t="s">
        <v>893</v>
      </c>
      <c r="V2005" s="11">
        <v>44879</v>
      </c>
      <c r="W2005" s="10" t="s">
        <v>14918</v>
      </c>
      <c r="X2005" s="11">
        <v>44884</v>
      </c>
      <c r="Y2005" s="8">
        <v>992</v>
      </c>
      <c r="Z2005" s="8" t="s">
        <v>12378</v>
      </c>
      <c r="AA2005" s="8" t="s">
        <v>580</v>
      </c>
      <c r="AB2005" s="8" t="s">
        <v>548</v>
      </c>
      <c r="AC2005" s="8" t="s">
        <v>908</v>
      </c>
      <c r="AD2005" s="8" t="s">
        <v>28</v>
      </c>
    </row>
    <row r="2006" spans="1:30" x14ac:dyDescent="0.35">
      <c r="A2006" s="8" t="s">
        <v>6052</v>
      </c>
      <c r="B2006" s="8" t="s">
        <v>34259</v>
      </c>
      <c r="C2006" s="10" t="s">
        <v>14919</v>
      </c>
      <c r="D2006" s="10" t="s">
        <v>14920</v>
      </c>
      <c r="E2006" s="8"/>
      <c r="F2006" s="8">
        <v>22.85</v>
      </c>
      <c r="G2006" s="8">
        <v>13.37</v>
      </c>
      <c r="H2006" s="8">
        <v>22.85</v>
      </c>
      <c r="I2006" s="8">
        <v>13.37</v>
      </c>
      <c r="J2006" s="8">
        <v>13.37</v>
      </c>
      <c r="K2006" s="13">
        <v>10.289549999999901</v>
      </c>
      <c r="L2006" s="13">
        <v>22.85</v>
      </c>
      <c r="M2006" s="8">
        <v>22.85</v>
      </c>
      <c r="N2006" s="8">
        <v>10.296610169491526</v>
      </c>
      <c r="O2006" s="8">
        <v>22.85</v>
      </c>
      <c r="P2006" s="13">
        <v>22.85</v>
      </c>
      <c r="Q2006" s="13">
        <v>-9.4800000000000022</v>
      </c>
      <c r="R2006" s="8" t="s">
        <v>7306</v>
      </c>
      <c r="S2006" s="10" t="s">
        <v>14921</v>
      </c>
      <c r="T2006" s="8">
        <v>1</v>
      </c>
      <c r="U2006" s="8" t="s">
        <v>893</v>
      </c>
      <c r="V2006" s="11">
        <v>44879</v>
      </c>
      <c r="W2006" s="10" t="s">
        <v>14922</v>
      </c>
      <c r="X2006" s="11">
        <v>44886</v>
      </c>
      <c r="Y2006" s="8">
        <v>988</v>
      </c>
      <c r="Z2006" s="8" t="s">
        <v>12351</v>
      </c>
      <c r="AA2006" s="8" t="s">
        <v>580</v>
      </c>
      <c r="AB2006" s="8" t="s">
        <v>3004</v>
      </c>
      <c r="AC2006" s="8" t="s">
        <v>908</v>
      </c>
      <c r="AD2006" s="8" t="s">
        <v>28</v>
      </c>
    </row>
    <row r="2007" spans="1:30" x14ac:dyDescent="0.35">
      <c r="A2007" s="8" t="s">
        <v>6052</v>
      </c>
      <c r="B2007" s="8" t="s">
        <v>34259</v>
      </c>
      <c r="C2007" s="10" t="s">
        <v>14923</v>
      </c>
      <c r="D2007" s="10" t="s">
        <v>14924</v>
      </c>
      <c r="E2007" s="8"/>
      <c r="F2007" s="8">
        <v>18.25</v>
      </c>
      <c r="G2007" s="8">
        <v>17.579999999999998</v>
      </c>
      <c r="H2007" s="8">
        <v>18.25</v>
      </c>
      <c r="I2007" s="8">
        <v>17.579999999999998</v>
      </c>
      <c r="J2007" s="8">
        <v>17.579999999999998</v>
      </c>
      <c r="K2007" s="13">
        <v>9.7750699999999995</v>
      </c>
      <c r="L2007" s="13">
        <v>18.25</v>
      </c>
      <c r="M2007" s="8">
        <v>18.25</v>
      </c>
      <c r="N2007" s="8">
        <v>9.7722457627118651</v>
      </c>
      <c r="O2007" s="8">
        <v>18.25</v>
      </c>
      <c r="P2007" s="13">
        <v>18.25</v>
      </c>
      <c r="Q2007" s="13">
        <v>-0.67000000000000171</v>
      </c>
      <c r="R2007" s="8" t="s">
        <v>7307</v>
      </c>
      <c r="S2007" s="10" t="s">
        <v>14925</v>
      </c>
      <c r="T2007" s="8">
        <v>1</v>
      </c>
      <c r="U2007" s="8" t="s">
        <v>893</v>
      </c>
      <c r="V2007" s="11">
        <v>44879</v>
      </c>
      <c r="W2007" s="10" t="s">
        <v>14926</v>
      </c>
      <c r="X2007" s="11">
        <v>44883</v>
      </c>
      <c r="Y2007" s="8">
        <v>993</v>
      </c>
      <c r="Z2007" s="8" t="s">
        <v>12351</v>
      </c>
      <c r="AA2007" s="8" t="s">
        <v>580</v>
      </c>
      <c r="AB2007" s="8" t="s">
        <v>658</v>
      </c>
      <c r="AC2007" s="8" t="s">
        <v>908</v>
      </c>
      <c r="AD2007" s="8" t="s">
        <v>39</v>
      </c>
    </row>
    <row r="2008" spans="1:30" x14ac:dyDescent="0.35">
      <c r="A2008" s="8" t="s">
        <v>6052</v>
      </c>
      <c r="B2008" s="8" t="s">
        <v>34259</v>
      </c>
      <c r="C2008" s="10" t="s">
        <v>14927</v>
      </c>
      <c r="D2008" s="10" t="s">
        <v>14928</v>
      </c>
      <c r="E2008" s="8"/>
      <c r="F2008" s="8">
        <v>22.85</v>
      </c>
      <c r="G2008" s="8">
        <v>13.65</v>
      </c>
      <c r="H2008" s="8">
        <v>22.85</v>
      </c>
      <c r="I2008" s="8">
        <v>13.65</v>
      </c>
      <c r="J2008" s="8">
        <v>13.65</v>
      </c>
      <c r="K2008" s="13">
        <v>9.8516899999999996</v>
      </c>
      <c r="L2008" s="13">
        <v>22.85</v>
      </c>
      <c r="M2008" s="8">
        <v>22.85</v>
      </c>
      <c r="N2008" s="8">
        <v>9.851694915254237</v>
      </c>
      <c r="O2008" s="8">
        <v>22.85</v>
      </c>
      <c r="P2008" s="13">
        <v>22.85</v>
      </c>
      <c r="Q2008" s="13">
        <v>-9.2000000000000011</v>
      </c>
      <c r="R2008" s="8" t="s">
        <v>7306</v>
      </c>
      <c r="S2008" s="10" t="s">
        <v>14929</v>
      </c>
      <c r="T2008" s="8">
        <v>1</v>
      </c>
      <c r="U2008" s="8" t="s">
        <v>893</v>
      </c>
      <c r="V2008" s="11">
        <v>44879</v>
      </c>
      <c r="W2008" s="10" t="s">
        <v>14930</v>
      </c>
      <c r="X2008" s="11">
        <v>44883</v>
      </c>
      <c r="Y2008" s="8">
        <v>986</v>
      </c>
      <c r="Z2008" s="8" t="s">
        <v>12378</v>
      </c>
      <c r="AA2008" s="8" t="s">
        <v>580</v>
      </c>
      <c r="AB2008" s="8" t="s">
        <v>477</v>
      </c>
      <c r="AC2008" s="8" t="s">
        <v>908</v>
      </c>
      <c r="AD2008" s="8" t="s">
        <v>28</v>
      </c>
    </row>
    <row r="2009" spans="1:30" x14ac:dyDescent="0.35">
      <c r="A2009" s="8" t="s">
        <v>6052</v>
      </c>
      <c r="B2009" s="8" t="s">
        <v>34259</v>
      </c>
      <c r="C2009" s="10" t="s">
        <v>14931</v>
      </c>
      <c r="D2009" s="10" t="s">
        <v>14932</v>
      </c>
      <c r="E2009" s="8"/>
      <c r="F2009" s="8">
        <v>46</v>
      </c>
      <c r="G2009" s="8">
        <v>34.869999999999997</v>
      </c>
      <c r="H2009" s="8">
        <v>46</v>
      </c>
      <c r="I2009" s="8">
        <v>34.869999999999997</v>
      </c>
      <c r="J2009" s="8">
        <v>34.869999999999997</v>
      </c>
      <c r="K2009" s="13">
        <v>19.703379999999999</v>
      </c>
      <c r="L2009" s="13">
        <v>46</v>
      </c>
      <c r="M2009" s="8">
        <v>46</v>
      </c>
      <c r="N2009" s="8">
        <v>19.703389830508474</v>
      </c>
      <c r="O2009" s="8">
        <v>46</v>
      </c>
      <c r="P2009" s="13">
        <v>46</v>
      </c>
      <c r="Q2009" s="13">
        <v>-11.130000000000003</v>
      </c>
      <c r="R2009" s="8" t="s">
        <v>7306</v>
      </c>
      <c r="S2009" s="10" t="s">
        <v>14933</v>
      </c>
      <c r="T2009" s="8">
        <v>2</v>
      </c>
      <c r="U2009" s="8" t="s">
        <v>893</v>
      </c>
      <c r="V2009" s="11">
        <v>44879</v>
      </c>
      <c r="W2009" s="10" t="s">
        <v>14934</v>
      </c>
      <c r="X2009" s="11">
        <v>44883</v>
      </c>
      <c r="Y2009" s="8">
        <v>1001</v>
      </c>
      <c r="Z2009" s="8" t="s">
        <v>14935</v>
      </c>
      <c r="AA2009" s="8" t="s">
        <v>580</v>
      </c>
      <c r="AB2009" s="8" t="s">
        <v>69</v>
      </c>
      <c r="AC2009" s="8" t="s">
        <v>908</v>
      </c>
      <c r="AD2009" s="8" t="s">
        <v>28</v>
      </c>
    </row>
    <row r="2010" spans="1:30" x14ac:dyDescent="0.35">
      <c r="A2010" s="8" t="s">
        <v>6052</v>
      </c>
      <c r="B2010" s="8" t="s">
        <v>34259</v>
      </c>
      <c r="C2010" s="10" t="s">
        <v>14936</v>
      </c>
      <c r="D2010" s="10" t="s">
        <v>14937</v>
      </c>
      <c r="E2010" s="8"/>
      <c r="F2010" s="8">
        <v>22.85</v>
      </c>
      <c r="G2010" s="8">
        <v>24.02</v>
      </c>
      <c r="H2010" s="8">
        <v>22.85</v>
      </c>
      <c r="I2010" s="8">
        <v>24.02</v>
      </c>
      <c r="J2010" s="8">
        <v>24.02</v>
      </c>
      <c r="K2010" s="13">
        <v>9.8516899999999996</v>
      </c>
      <c r="L2010" s="13">
        <v>22.85</v>
      </c>
      <c r="M2010" s="8">
        <v>22.85</v>
      </c>
      <c r="N2010" s="8">
        <v>9.851694915254237</v>
      </c>
      <c r="O2010" s="8">
        <v>22.85</v>
      </c>
      <c r="P2010" s="13">
        <v>22.85</v>
      </c>
      <c r="Q2010" s="13">
        <v>1.1699999999999982</v>
      </c>
      <c r="R2010" s="8" t="s">
        <v>7307</v>
      </c>
      <c r="S2010" s="10" t="s">
        <v>14938</v>
      </c>
      <c r="T2010" s="8">
        <v>1</v>
      </c>
      <c r="U2010" s="8" t="s">
        <v>893</v>
      </c>
      <c r="V2010" s="11">
        <v>44879</v>
      </c>
      <c r="W2010" s="10" t="s">
        <v>14939</v>
      </c>
      <c r="X2010" s="11">
        <v>44886</v>
      </c>
      <c r="Y2010" s="8">
        <v>984</v>
      </c>
      <c r="Z2010" s="8" t="s">
        <v>12378</v>
      </c>
      <c r="AA2010" s="8" t="s">
        <v>580</v>
      </c>
      <c r="AB2010" s="8" t="s">
        <v>343</v>
      </c>
      <c r="AC2010" s="8" t="s">
        <v>908</v>
      </c>
      <c r="AD2010" s="8" t="s">
        <v>28</v>
      </c>
    </row>
    <row r="2011" spans="1:30" x14ac:dyDescent="0.35">
      <c r="A2011" s="8" t="s">
        <v>6051</v>
      </c>
      <c r="B2011" s="8" t="s">
        <v>34259</v>
      </c>
      <c r="C2011" s="10" t="s">
        <v>14940</v>
      </c>
      <c r="D2011" s="10" t="s">
        <v>14941</v>
      </c>
      <c r="E2011" s="8"/>
      <c r="F2011" s="8">
        <v>40</v>
      </c>
      <c r="G2011" s="8">
        <v>43.96</v>
      </c>
      <c r="H2011" s="8">
        <v>42.710099999999997</v>
      </c>
      <c r="I2011" s="8">
        <v>43.95843</v>
      </c>
      <c r="J2011" s="8">
        <v>43.96</v>
      </c>
      <c r="K2011" s="13">
        <v>42.710100000000004</v>
      </c>
      <c r="L2011" s="13">
        <v>42.710100000000004</v>
      </c>
      <c r="M2011" s="8">
        <v>40</v>
      </c>
      <c r="N2011" s="8">
        <v>71.504237288135599</v>
      </c>
      <c r="O2011" s="8">
        <v>71.504237288135599</v>
      </c>
      <c r="P2011" s="13">
        <v>42.710099999999997</v>
      </c>
      <c r="Q2011" s="13">
        <v>1.2499000000000038</v>
      </c>
      <c r="R2011" s="8" t="s">
        <v>7307</v>
      </c>
      <c r="S2011" s="10" t="s">
        <v>14941</v>
      </c>
      <c r="T2011" s="8">
        <v>3</v>
      </c>
      <c r="U2011" s="8" t="s">
        <v>893</v>
      </c>
      <c r="V2011" s="11">
        <v>44879</v>
      </c>
      <c r="W2011" s="10" t="s">
        <v>14942</v>
      </c>
      <c r="X2011" s="11">
        <v>44884</v>
      </c>
      <c r="Y2011" s="8" t="s">
        <v>14943</v>
      </c>
      <c r="Z2011" s="8" t="s">
        <v>14944</v>
      </c>
      <c r="AA2011" s="8" t="s">
        <v>343</v>
      </c>
      <c r="AB2011" s="8" t="s">
        <v>1606</v>
      </c>
      <c r="AC2011" s="8" t="s">
        <v>902</v>
      </c>
      <c r="AD2011" s="8" t="s">
        <v>28</v>
      </c>
    </row>
    <row r="2012" spans="1:30" x14ac:dyDescent="0.35">
      <c r="A2012" s="8" t="s">
        <v>6052</v>
      </c>
      <c r="B2012" s="8" t="s">
        <v>34259</v>
      </c>
      <c r="C2012" s="10" t="s">
        <v>14945</v>
      </c>
      <c r="D2012" s="10" t="s">
        <v>14946</v>
      </c>
      <c r="E2012" s="8"/>
      <c r="F2012" s="8">
        <v>22.85</v>
      </c>
      <c r="G2012" s="8">
        <v>10</v>
      </c>
      <c r="H2012" s="8">
        <v>22.85</v>
      </c>
      <c r="I2012" s="8">
        <v>10</v>
      </c>
      <c r="J2012" s="8">
        <v>10</v>
      </c>
      <c r="K2012" s="13">
        <v>9.8516899999999996</v>
      </c>
      <c r="L2012" s="13">
        <v>22.85</v>
      </c>
      <c r="M2012" s="8">
        <v>22.85</v>
      </c>
      <c r="N2012" s="8">
        <v>9.851694915254237</v>
      </c>
      <c r="O2012" s="8">
        <v>22.85</v>
      </c>
      <c r="P2012" s="13">
        <v>22.85</v>
      </c>
      <c r="Q2012" s="13">
        <v>-12.850000000000001</v>
      </c>
      <c r="R2012" s="8" t="s">
        <v>7306</v>
      </c>
      <c r="S2012" s="10" t="s">
        <v>14947</v>
      </c>
      <c r="T2012" s="8">
        <v>1</v>
      </c>
      <c r="U2012" s="8" t="s">
        <v>893</v>
      </c>
      <c r="V2012" s="11">
        <v>44879</v>
      </c>
      <c r="W2012" s="10" t="s">
        <v>14948</v>
      </c>
      <c r="X2012" s="11">
        <v>44884</v>
      </c>
      <c r="Y2012" s="8">
        <v>995</v>
      </c>
      <c r="Z2012" s="8" t="s">
        <v>12351</v>
      </c>
      <c r="AA2012" s="8" t="s">
        <v>580</v>
      </c>
      <c r="AB2012" s="8" t="s">
        <v>2378</v>
      </c>
      <c r="AC2012" s="8" t="s">
        <v>908</v>
      </c>
      <c r="AD2012" s="8" t="s">
        <v>28</v>
      </c>
    </row>
    <row r="2013" spans="1:30" x14ac:dyDescent="0.35">
      <c r="A2013" s="8" t="s">
        <v>6052</v>
      </c>
      <c r="B2013" s="8" t="s">
        <v>34259</v>
      </c>
      <c r="C2013" s="10" t="s">
        <v>14949</v>
      </c>
      <c r="D2013" s="10" t="s">
        <v>14950</v>
      </c>
      <c r="E2013" s="8"/>
      <c r="F2013" s="8">
        <v>22.85</v>
      </c>
      <c r="G2013" s="8">
        <v>17.149999999999999</v>
      </c>
      <c r="H2013" s="8">
        <v>22.85</v>
      </c>
      <c r="I2013" s="8">
        <v>17.149999999999999</v>
      </c>
      <c r="J2013" s="8">
        <v>17.149999999999999</v>
      </c>
      <c r="K2013" s="13">
        <v>9.8516899999999996</v>
      </c>
      <c r="L2013" s="13">
        <v>22.85</v>
      </c>
      <c r="M2013" s="8">
        <v>22.85</v>
      </c>
      <c r="N2013" s="8">
        <v>9.851694915254237</v>
      </c>
      <c r="O2013" s="8">
        <v>22.85</v>
      </c>
      <c r="P2013" s="13">
        <v>22.85</v>
      </c>
      <c r="Q2013" s="13">
        <v>-5.7000000000000028</v>
      </c>
      <c r="R2013" s="8" t="s">
        <v>7306</v>
      </c>
      <c r="S2013" s="10" t="s">
        <v>14951</v>
      </c>
      <c r="T2013" s="8">
        <v>1</v>
      </c>
      <c r="U2013" s="8" t="s">
        <v>893</v>
      </c>
      <c r="V2013" s="11">
        <v>44879</v>
      </c>
      <c r="W2013" s="10" t="s">
        <v>14952</v>
      </c>
      <c r="X2013" s="11">
        <v>44883</v>
      </c>
      <c r="Y2013" s="8">
        <v>994</v>
      </c>
      <c r="Z2013" s="8" t="s">
        <v>12351</v>
      </c>
      <c r="AA2013" s="8" t="s">
        <v>580</v>
      </c>
      <c r="AB2013" s="8" t="s">
        <v>198</v>
      </c>
      <c r="AC2013" s="8" t="s">
        <v>908</v>
      </c>
      <c r="AD2013" s="8" t="s">
        <v>77</v>
      </c>
    </row>
    <row r="2014" spans="1:30" x14ac:dyDescent="0.35">
      <c r="A2014" s="8" t="s">
        <v>6052</v>
      </c>
      <c r="B2014" s="8" t="s">
        <v>34259</v>
      </c>
      <c r="C2014" s="10" t="s">
        <v>14953</v>
      </c>
      <c r="D2014" s="10" t="s">
        <v>14954</v>
      </c>
      <c r="E2014" s="8"/>
      <c r="F2014" s="8">
        <v>9.3000000000000007</v>
      </c>
      <c r="G2014" s="8">
        <v>10</v>
      </c>
      <c r="H2014" s="8">
        <v>10</v>
      </c>
      <c r="I2014" s="8">
        <v>10</v>
      </c>
      <c r="J2014" s="8">
        <v>10</v>
      </c>
      <c r="K2014" s="13">
        <v>5.1271199999999997</v>
      </c>
      <c r="L2014" s="13">
        <v>9.3000000000000007</v>
      </c>
      <c r="M2014" s="8">
        <v>9.3000000000000007</v>
      </c>
      <c r="N2014" s="8">
        <v>5.2913135593220337</v>
      </c>
      <c r="O2014" s="8">
        <v>9.3000000000000007</v>
      </c>
      <c r="P2014" s="13">
        <v>9.3000000000000007</v>
      </c>
      <c r="Q2014" s="13">
        <v>0.69999999999999929</v>
      </c>
      <c r="R2014" s="8" t="s">
        <v>7307</v>
      </c>
      <c r="S2014" s="10" t="s">
        <v>14955</v>
      </c>
      <c r="T2014" s="8">
        <v>1</v>
      </c>
      <c r="U2014" s="8" t="s">
        <v>893</v>
      </c>
      <c r="V2014" s="11">
        <v>44879</v>
      </c>
      <c r="W2014" s="10" t="s">
        <v>14956</v>
      </c>
      <c r="X2014" s="11">
        <v>44886</v>
      </c>
      <c r="Y2014" s="8">
        <v>999</v>
      </c>
      <c r="Z2014" s="8" t="s">
        <v>12351</v>
      </c>
      <c r="AA2014" s="8" t="s">
        <v>580</v>
      </c>
      <c r="AB2014" s="8" t="s">
        <v>14957</v>
      </c>
      <c r="AC2014" s="8" t="s">
        <v>908</v>
      </c>
      <c r="AD2014" s="8" t="s">
        <v>28</v>
      </c>
    </row>
    <row r="2015" spans="1:30" x14ac:dyDescent="0.35">
      <c r="A2015" s="8" t="s">
        <v>6052</v>
      </c>
      <c r="B2015" s="8" t="s">
        <v>34259</v>
      </c>
      <c r="C2015" s="10" t="s">
        <v>14958</v>
      </c>
      <c r="D2015" s="10" t="s">
        <v>14959</v>
      </c>
      <c r="E2015" s="8"/>
      <c r="F2015" s="8">
        <v>18.600000000000001</v>
      </c>
      <c r="G2015" s="8">
        <v>36.32</v>
      </c>
      <c r="H2015" s="8">
        <v>18.600000000000001</v>
      </c>
      <c r="I2015" s="8">
        <v>36.32</v>
      </c>
      <c r="J2015" s="8">
        <v>36.32</v>
      </c>
      <c r="K2015" s="13">
        <v>9.3220399999999994</v>
      </c>
      <c r="L2015" s="13">
        <v>18.600000000000001</v>
      </c>
      <c r="M2015" s="8">
        <v>18.600000000000001</v>
      </c>
      <c r="N2015" s="8">
        <v>9.3273305084745761</v>
      </c>
      <c r="O2015" s="8">
        <v>18.600000000000001</v>
      </c>
      <c r="P2015" s="13">
        <v>18.600000000000001</v>
      </c>
      <c r="Q2015" s="13">
        <v>17.72</v>
      </c>
      <c r="R2015" s="8" t="s">
        <v>7308</v>
      </c>
      <c r="S2015" s="10" t="s">
        <v>14960</v>
      </c>
      <c r="T2015" s="8">
        <v>2</v>
      </c>
      <c r="U2015" s="8" t="s">
        <v>893</v>
      </c>
      <c r="V2015" s="11">
        <v>44879</v>
      </c>
      <c r="W2015" s="10" t="s">
        <v>14961</v>
      </c>
      <c r="X2015" s="11">
        <v>44886</v>
      </c>
      <c r="Y2015" s="8">
        <v>983</v>
      </c>
      <c r="Z2015" s="8" t="s">
        <v>12378</v>
      </c>
      <c r="AA2015" s="8" t="s">
        <v>580</v>
      </c>
      <c r="AB2015" s="8" t="s">
        <v>654</v>
      </c>
      <c r="AC2015" s="8" t="s">
        <v>908</v>
      </c>
      <c r="AD2015" s="8" t="s">
        <v>28</v>
      </c>
    </row>
    <row r="2016" spans="1:30" x14ac:dyDescent="0.35">
      <c r="A2016" s="8" t="s">
        <v>6051</v>
      </c>
      <c r="B2016" s="8" t="s">
        <v>34259</v>
      </c>
      <c r="C2016" s="10" t="s">
        <v>14962</v>
      </c>
      <c r="D2016" s="10" t="s">
        <v>14963</v>
      </c>
      <c r="E2016" s="8"/>
      <c r="F2016" s="8">
        <v>30</v>
      </c>
      <c r="G2016" s="8">
        <v>36.54</v>
      </c>
      <c r="H2016" s="8">
        <v>30</v>
      </c>
      <c r="I2016" s="8">
        <v>36.541579999999897</v>
      </c>
      <c r="J2016" s="8">
        <v>36.541579999999897</v>
      </c>
      <c r="K2016" s="13">
        <v>29.994359999999801</v>
      </c>
      <c r="L2016" s="13">
        <v>30</v>
      </c>
      <c r="M2016" s="8">
        <v>30</v>
      </c>
      <c r="N2016" s="8">
        <v>47.66949152542373</v>
      </c>
      <c r="O2016" s="8">
        <v>47.66949152542373</v>
      </c>
      <c r="P2016" s="13">
        <v>30</v>
      </c>
      <c r="Q2016" s="13">
        <v>6.5415799999998967</v>
      </c>
      <c r="R2016" s="8" t="s">
        <v>7308</v>
      </c>
      <c r="S2016" s="10" t="s">
        <v>14963</v>
      </c>
      <c r="T2016" s="8">
        <v>2</v>
      </c>
      <c r="U2016" s="8" t="s">
        <v>893</v>
      </c>
      <c r="V2016" s="11">
        <v>44879</v>
      </c>
      <c r="W2016" s="10" t="s">
        <v>14964</v>
      </c>
      <c r="X2016" s="11">
        <v>44883</v>
      </c>
      <c r="Y2016" s="8" t="s">
        <v>14965</v>
      </c>
      <c r="Z2016" s="8" t="s">
        <v>14966</v>
      </c>
      <c r="AA2016" s="8" t="s">
        <v>343</v>
      </c>
      <c r="AB2016" s="8" t="s">
        <v>13601</v>
      </c>
      <c r="AC2016" s="8" t="s">
        <v>902</v>
      </c>
      <c r="AD2016" s="8" t="s">
        <v>39</v>
      </c>
    </row>
    <row r="2017" spans="1:30" x14ac:dyDescent="0.35">
      <c r="A2017" s="8" t="s">
        <v>6052</v>
      </c>
      <c r="B2017" s="8" t="s">
        <v>34259</v>
      </c>
      <c r="C2017" s="10" t="s">
        <v>14967</v>
      </c>
      <c r="D2017" s="10" t="s">
        <v>14968</v>
      </c>
      <c r="E2017" s="8"/>
      <c r="F2017" s="8">
        <v>9.3000000000000007</v>
      </c>
      <c r="G2017" s="8">
        <v>10</v>
      </c>
      <c r="H2017" s="8">
        <v>10</v>
      </c>
      <c r="I2017" s="8">
        <v>10</v>
      </c>
      <c r="J2017" s="8">
        <v>10</v>
      </c>
      <c r="K2017" s="13">
        <v>5.1271199999999997</v>
      </c>
      <c r="L2017" s="13">
        <v>9.3000000000000007</v>
      </c>
      <c r="M2017" s="8">
        <v>9.3000000000000007</v>
      </c>
      <c r="N2017" s="8">
        <v>5.1324152542372881</v>
      </c>
      <c r="O2017" s="8">
        <v>9.3000000000000007</v>
      </c>
      <c r="P2017" s="13">
        <v>9.3000000000000007</v>
      </c>
      <c r="Q2017" s="13">
        <v>0.69999999999999929</v>
      </c>
      <c r="R2017" s="8" t="s">
        <v>7307</v>
      </c>
      <c r="S2017" s="10" t="s">
        <v>14969</v>
      </c>
      <c r="T2017" s="8">
        <v>1</v>
      </c>
      <c r="U2017" s="8" t="s">
        <v>893</v>
      </c>
      <c r="V2017" s="11">
        <v>44879</v>
      </c>
      <c r="W2017" s="10" t="s">
        <v>14970</v>
      </c>
      <c r="X2017" s="11">
        <v>44889</v>
      </c>
      <c r="Y2017" s="8">
        <v>990</v>
      </c>
      <c r="Z2017" s="8" t="s">
        <v>12378</v>
      </c>
      <c r="AA2017" s="8" t="s">
        <v>580</v>
      </c>
      <c r="AB2017" s="8" t="s">
        <v>927</v>
      </c>
      <c r="AC2017" s="8" t="s">
        <v>908</v>
      </c>
      <c r="AD2017" s="8" t="s">
        <v>28</v>
      </c>
    </row>
    <row r="2018" spans="1:30" x14ac:dyDescent="0.35">
      <c r="A2018" s="8" t="s">
        <v>6052</v>
      </c>
      <c r="B2018" s="8" t="s">
        <v>34259</v>
      </c>
      <c r="C2018" s="10" t="s">
        <v>14971</v>
      </c>
      <c r="D2018" s="10" t="s">
        <v>14972</v>
      </c>
      <c r="E2018" s="8"/>
      <c r="F2018" s="8">
        <v>22.85</v>
      </c>
      <c r="G2018" s="8">
        <v>14.11</v>
      </c>
      <c r="H2018" s="8">
        <v>22.85</v>
      </c>
      <c r="I2018" s="8">
        <v>14.11</v>
      </c>
      <c r="J2018" s="8">
        <v>14.11</v>
      </c>
      <c r="K2018" s="13">
        <v>9.8516899999999996</v>
      </c>
      <c r="L2018" s="13">
        <v>22.85</v>
      </c>
      <c r="M2018" s="8">
        <v>22.85</v>
      </c>
      <c r="N2018" s="8">
        <v>9.851694915254237</v>
      </c>
      <c r="O2018" s="8">
        <v>22.85</v>
      </c>
      <c r="P2018" s="13">
        <v>22.85</v>
      </c>
      <c r="Q2018" s="13">
        <v>-8.740000000000002</v>
      </c>
      <c r="R2018" s="8" t="s">
        <v>7306</v>
      </c>
      <c r="S2018" s="10" t="s">
        <v>14973</v>
      </c>
      <c r="T2018" s="8">
        <v>1</v>
      </c>
      <c r="U2018" s="8" t="s">
        <v>893</v>
      </c>
      <c r="V2018" s="11">
        <v>44879</v>
      </c>
      <c r="W2018" s="10" t="s">
        <v>14974</v>
      </c>
      <c r="X2018" s="11">
        <v>44883</v>
      </c>
      <c r="Y2018" s="8">
        <v>981</v>
      </c>
      <c r="Z2018" s="8" t="s">
        <v>12351</v>
      </c>
      <c r="AA2018" s="8" t="s">
        <v>580</v>
      </c>
      <c r="AB2018" s="8" t="s">
        <v>556</v>
      </c>
      <c r="AC2018" s="8" t="s">
        <v>908</v>
      </c>
      <c r="AD2018" s="8" t="s">
        <v>9019</v>
      </c>
    </row>
    <row r="2019" spans="1:30" x14ac:dyDescent="0.35">
      <c r="A2019" s="8" t="s">
        <v>6052</v>
      </c>
      <c r="B2019" s="8" t="s">
        <v>34259</v>
      </c>
      <c r="C2019" s="10" t="s">
        <v>14975</v>
      </c>
      <c r="D2019" s="10" t="s">
        <v>14976</v>
      </c>
      <c r="E2019" s="8"/>
      <c r="F2019" s="8">
        <v>15</v>
      </c>
      <c r="G2019" s="8">
        <v>26.92</v>
      </c>
      <c r="H2019" s="8">
        <v>17.796619999999901</v>
      </c>
      <c r="I2019" s="8">
        <v>26.92</v>
      </c>
      <c r="J2019" s="8">
        <v>26.92</v>
      </c>
      <c r="K2019" s="13">
        <v>17.796619999999979</v>
      </c>
      <c r="L2019" s="13">
        <v>17.796619999999979</v>
      </c>
      <c r="M2019" s="8">
        <v>15</v>
      </c>
      <c r="N2019" s="8">
        <v>23.834745762711865</v>
      </c>
      <c r="O2019" s="8">
        <v>23.834745762711865</v>
      </c>
      <c r="P2019" s="13">
        <v>17.796619999999901</v>
      </c>
      <c r="Q2019" s="13">
        <v>9.1233800000001004</v>
      </c>
      <c r="R2019" s="8" t="s">
        <v>7308</v>
      </c>
      <c r="S2019" s="10" t="s">
        <v>14977</v>
      </c>
      <c r="T2019" s="8">
        <v>2</v>
      </c>
      <c r="U2019" s="8" t="s">
        <v>893</v>
      </c>
      <c r="V2019" s="11">
        <v>44879</v>
      </c>
      <c r="W2019" s="10" t="s">
        <v>14978</v>
      </c>
      <c r="X2019" s="11">
        <v>44886</v>
      </c>
      <c r="Y2019" s="8">
        <v>987</v>
      </c>
      <c r="Z2019" s="8" t="s">
        <v>12351</v>
      </c>
      <c r="AA2019" s="8" t="s">
        <v>580</v>
      </c>
      <c r="AB2019" s="8" t="s">
        <v>689</v>
      </c>
      <c r="AC2019" s="8" t="s">
        <v>908</v>
      </c>
      <c r="AD2019" s="8" t="s">
        <v>28</v>
      </c>
    </row>
    <row r="2020" spans="1:30" x14ac:dyDescent="0.35">
      <c r="A2020" s="8" t="s">
        <v>6052</v>
      </c>
      <c r="B2020" s="8" t="s">
        <v>34259</v>
      </c>
      <c r="C2020" s="10" t="s">
        <v>14979</v>
      </c>
      <c r="D2020" s="10" t="s">
        <v>14980</v>
      </c>
      <c r="E2020" s="8"/>
      <c r="F2020" s="8">
        <v>18.25</v>
      </c>
      <c r="G2020" s="8">
        <v>17.14</v>
      </c>
      <c r="H2020" s="8">
        <v>18.25</v>
      </c>
      <c r="I2020" s="8">
        <v>17.14</v>
      </c>
      <c r="J2020" s="8">
        <v>17.14</v>
      </c>
      <c r="K2020" s="13">
        <v>10.289549999999901</v>
      </c>
      <c r="L2020" s="13">
        <v>18.25</v>
      </c>
      <c r="M2020" s="8">
        <v>18.25</v>
      </c>
      <c r="N2020" s="8">
        <v>10.296610169491526</v>
      </c>
      <c r="O2020" s="8">
        <v>18.25</v>
      </c>
      <c r="P2020" s="13">
        <v>18.25</v>
      </c>
      <c r="Q2020" s="13">
        <v>-1.1099999999999994</v>
      </c>
      <c r="R2020" s="8" t="s">
        <v>7306</v>
      </c>
      <c r="S2020" s="10" t="s">
        <v>14981</v>
      </c>
      <c r="T2020" s="8">
        <v>1</v>
      </c>
      <c r="U2020" s="8" t="s">
        <v>893</v>
      </c>
      <c r="V2020" s="11">
        <v>44879</v>
      </c>
      <c r="W2020" s="10" t="s">
        <v>14982</v>
      </c>
      <c r="X2020" s="11">
        <v>44882</v>
      </c>
      <c r="Y2020" s="8">
        <v>998</v>
      </c>
      <c r="Z2020" s="8" t="s">
        <v>12351</v>
      </c>
      <c r="AA2020" s="8" t="s">
        <v>580</v>
      </c>
      <c r="AB2020" s="8" t="s">
        <v>65</v>
      </c>
      <c r="AC2020" s="8" t="s">
        <v>908</v>
      </c>
      <c r="AD2020" s="8" t="s">
        <v>39</v>
      </c>
    </row>
    <row r="2021" spans="1:30" x14ac:dyDescent="0.35">
      <c r="A2021" s="8" t="s">
        <v>6052</v>
      </c>
      <c r="B2021" s="8" t="s">
        <v>34259</v>
      </c>
      <c r="C2021" s="10" t="s">
        <v>14983</v>
      </c>
      <c r="D2021" s="10" t="s">
        <v>14984</v>
      </c>
      <c r="E2021" s="8"/>
      <c r="F2021" s="8">
        <v>22.85</v>
      </c>
      <c r="G2021" s="8">
        <v>10</v>
      </c>
      <c r="H2021" s="8">
        <v>22.85</v>
      </c>
      <c r="I2021" s="8">
        <v>10</v>
      </c>
      <c r="J2021" s="8">
        <v>10</v>
      </c>
      <c r="K2021" s="13">
        <v>9.8516899999999996</v>
      </c>
      <c r="L2021" s="13">
        <v>22.85</v>
      </c>
      <c r="M2021" s="8">
        <v>22.85</v>
      </c>
      <c r="N2021" s="8">
        <v>9.851694915254237</v>
      </c>
      <c r="O2021" s="8">
        <v>22.85</v>
      </c>
      <c r="P2021" s="13">
        <v>22.85</v>
      </c>
      <c r="Q2021" s="13">
        <v>-12.850000000000001</v>
      </c>
      <c r="R2021" s="8" t="s">
        <v>7306</v>
      </c>
      <c r="S2021" s="10" t="s">
        <v>14985</v>
      </c>
      <c r="T2021" s="8">
        <v>1</v>
      </c>
      <c r="U2021" s="8" t="s">
        <v>893</v>
      </c>
      <c r="V2021" s="11">
        <v>44879</v>
      </c>
      <c r="W2021" s="10" t="s">
        <v>14986</v>
      </c>
      <c r="X2021" s="11">
        <v>44887</v>
      </c>
      <c r="Y2021" s="8">
        <v>985</v>
      </c>
      <c r="Z2021" s="8" t="s">
        <v>12351</v>
      </c>
      <c r="AA2021" s="8" t="s">
        <v>580</v>
      </c>
      <c r="AB2021" s="8" t="s">
        <v>473</v>
      </c>
      <c r="AC2021" s="8" t="s">
        <v>908</v>
      </c>
      <c r="AD2021" s="8" t="s">
        <v>28</v>
      </c>
    </row>
    <row r="2022" spans="1:30" x14ac:dyDescent="0.35">
      <c r="A2022" s="8" t="s">
        <v>6052</v>
      </c>
      <c r="B2022" s="8" t="s">
        <v>34259</v>
      </c>
      <c r="C2022" s="10" t="s">
        <v>14987</v>
      </c>
      <c r="D2022" s="10" t="s">
        <v>14988</v>
      </c>
      <c r="E2022" s="8"/>
      <c r="F2022" s="8">
        <v>22.85</v>
      </c>
      <c r="G2022" s="8">
        <v>17.2</v>
      </c>
      <c r="H2022" s="8">
        <v>22.85</v>
      </c>
      <c r="I2022" s="8">
        <v>17.2</v>
      </c>
      <c r="J2022" s="8">
        <v>17.2</v>
      </c>
      <c r="K2022" s="13">
        <v>9.8516899999999996</v>
      </c>
      <c r="L2022" s="13">
        <v>22.85</v>
      </c>
      <c r="M2022" s="8">
        <v>22.85</v>
      </c>
      <c r="N2022" s="8">
        <v>9.851694915254237</v>
      </c>
      <c r="O2022" s="8">
        <v>22.85</v>
      </c>
      <c r="P2022" s="13">
        <v>22.85</v>
      </c>
      <c r="Q2022" s="13">
        <v>-5.6500000000000021</v>
      </c>
      <c r="R2022" s="8" t="s">
        <v>7306</v>
      </c>
      <c r="S2022" s="10" t="s">
        <v>14989</v>
      </c>
      <c r="T2022" s="8">
        <v>1</v>
      </c>
      <c r="U2022" s="8" t="s">
        <v>893</v>
      </c>
      <c r="V2022" s="11">
        <v>44879</v>
      </c>
      <c r="W2022" s="10" t="s">
        <v>14990</v>
      </c>
      <c r="X2022" s="11">
        <v>44886</v>
      </c>
      <c r="Y2022" s="8">
        <v>1003</v>
      </c>
      <c r="Z2022" s="8" t="s">
        <v>12378</v>
      </c>
      <c r="AA2022" s="8" t="s">
        <v>580</v>
      </c>
      <c r="AB2022" s="8" t="s">
        <v>935</v>
      </c>
      <c r="AC2022" s="8" t="s">
        <v>908</v>
      </c>
      <c r="AD2022" s="8" t="s">
        <v>28</v>
      </c>
    </row>
    <row r="2023" spans="1:30" x14ac:dyDescent="0.35">
      <c r="A2023" s="8" t="s">
        <v>6051</v>
      </c>
      <c r="B2023" s="8" t="s">
        <v>34259</v>
      </c>
      <c r="C2023" s="10" t="s">
        <v>14991</v>
      </c>
      <c r="D2023" s="10" t="s">
        <v>14992</v>
      </c>
      <c r="E2023" s="8"/>
      <c r="F2023" s="8">
        <v>20</v>
      </c>
      <c r="G2023" s="8">
        <v>26.98</v>
      </c>
      <c r="H2023" s="8">
        <v>28.473400000000002</v>
      </c>
      <c r="I2023" s="8">
        <v>26.9770099999999</v>
      </c>
      <c r="J2023" s="8">
        <v>26.98</v>
      </c>
      <c r="K2023" s="13">
        <v>28.473400000000002</v>
      </c>
      <c r="L2023" s="13">
        <v>28.473400000000002</v>
      </c>
      <c r="M2023" s="8">
        <v>20</v>
      </c>
      <c r="N2023" s="8">
        <v>47.66949152542373</v>
      </c>
      <c r="O2023" s="8">
        <v>47.66949152542373</v>
      </c>
      <c r="P2023" s="13">
        <v>28.473400000000002</v>
      </c>
      <c r="Q2023" s="13">
        <v>-1.4934000000000012</v>
      </c>
      <c r="R2023" s="8" t="s">
        <v>7306</v>
      </c>
      <c r="S2023" s="10" t="s">
        <v>14992</v>
      </c>
      <c r="T2023" s="8">
        <v>2</v>
      </c>
      <c r="U2023" s="8" t="s">
        <v>893</v>
      </c>
      <c r="V2023" s="11">
        <v>44879</v>
      </c>
      <c r="W2023" s="10" t="s">
        <v>14993</v>
      </c>
      <c r="X2023" s="11">
        <v>44883</v>
      </c>
      <c r="Y2023" s="8" t="s">
        <v>14994</v>
      </c>
      <c r="Z2023" s="8" t="s">
        <v>14995</v>
      </c>
      <c r="AA2023" s="8" t="s">
        <v>343</v>
      </c>
      <c r="AB2023" s="8" t="s">
        <v>4307</v>
      </c>
      <c r="AC2023" s="8" t="s">
        <v>902</v>
      </c>
      <c r="AD2023" s="8" t="s">
        <v>28</v>
      </c>
    </row>
    <row r="2024" spans="1:30" x14ac:dyDescent="0.35">
      <c r="A2024" s="8" t="s">
        <v>6052</v>
      </c>
      <c r="B2024" s="8" t="s">
        <v>34259</v>
      </c>
      <c r="C2024" s="10" t="s">
        <v>14996</v>
      </c>
      <c r="D2024" s="10" t="s">
        <v>14997</v>
      </c>
      <c r="E2024" s="8"/>
      <c r="F2024" s="8">
        <v>9.3000000000000007</v>
      </c>
      <c r="G2024" s="8">
        <v>10</v>
      </c>
      <c r="H2024" s="8">
        <v>10</v>
      </c>
      <c r="I2024" s="8">
        <v>10</v>
      </c>
      <c r="J2024" s="8">
        <v>10</v>
      </c>
      <c r="K2024" s="13">
        <v>4.9717500000000001</v>
      </c>
      <c r="L2024" s="13">
        <v>9.3000000000000007</v>
      </c>
      <c r="M2024" s="8">
        <v>9.3000000000000007</v>
      </c>
      <c r="N2024" s="8">
        <v>4.9735169491525424</v>
      </c>
      <c r="O2024" s="8">
        <v>9.3000000000000007</v>
      </c>
      <c r="P2024" s="13">
        <v>9.3000000000000007</v>
      </c>
      <c r="Q2024" s="13">
        <v>0.69999999999999929</v>
      </c>
      <c r="R2024" s="8" t="s">
        <v>7307</v>
      </c>
      <c r="S2024" s="10" t="s">
        <v>14998</v>
      </c>
      <c r="T2024" s="8">
        <v>1</v>
      </c>
      <c r="U2024" s="8" t="s">
        <v>893</v>
      </c>
      <c r="V2024" s="11">
        <v>44879</v>
      </c>
      <c r="W2024" s="10" t="s">
        <v>14999</v>
      </c>
      <c r="X2024" s="11">
        <v>44886</v>
      </c>
      <c r="Y2024" s="8">
        <v>977</v>
      </c>
      <c r="Z2024" s="8" t="s">
        <v>12351</v>
      </c>
      <c r="AA2024" s="8" t="s">
        <v>580</v>
      </c>
      <c r="AB2024" s="8" t="s">
        <v>584</v>
      </c>
      <c r="AC2024" s="8" t="s">
        <v>908</v>
      </c>
      <c r="AD2024" s="8" t="s">
        <v>28</v>
      </c>
    </row>
    <row r="2025" spans="1:30" x14ac:dyDescent="0.35">
      <c r="A2025" s="8" t="s">
        <v>6052</v>
      </c>
      <c r="B2025" s="8" t="s">
        <v>34259</v>
      </c>
      <c r="C2025" s="10" t="s">
        <v>15000</v>
      </c>
      <c r="D2025" s="10" t="s">
        <v>15001</v>
      </c>
      <c r="E2025" s="8"/>
      <c r="F2025" s="8">
        <v>22.85</v>
      </c>
      <c r="G2025" s="8">
        <v>18.5</v>
      </c>
      <c r="H2025" s="8">
        <v>22.85</v>
      </c>
      <c r="I2025" s="8">
        <v>18.5</v>
      </c>
      <c r="J2025" s="8">
        <v>18.5</v>
      </c>
      <c r="K2025" s="13">
        <v>9.8516899999999996</v>
      </c>
      <c r="L2025" s="13">
        <v>22.85</v>
      </c>
      <c r="M2025" s="8">
        <v>22.85</v>
      </c>
      <c r="N2025" s="8">
        <v>9.851694915254237</v>
      </c>
      <c r="O2025" s="8">
        <v>22.85</v>
      </c>
      <c r="P2025" s="13">
        <v>22.85</v>
      </c>
      <c r="Q2025" s="13">
        <v>-4.3500000000000014</v>
      </c>
      <c r="R2025" s="8" t="s">
        <v>7306</v>
      </c>
      <c r="S2025" s="10" t="s">
        <v>15002</v>
      </c>
      <c r="T2025" s="8">
        <v>1</v>
      </c>
      <c r="U2025" s="8" t="s">
        <v>893</v>
      </c>
      <c r="V2025" s="11">
        <v>44879</v>
      </c>
      <c r="W2025" s="10" t="s">
        <v>15003</v>
      </c>
      <c r="X2025" s="11">
        <v>44883</v>
      </c>
      <c r="Y2025" s="8">
        <v>997</v>
      </c>
      <c r="Z2025" s="8" t="s">
        <v>15004</v>
      </c>
      <c r="AA2025" s="8" t="s">
        <v>580</v>
      </c>
      <c r="AB2025" s="8" t="s">
        <v>543</v>
      </c>
      <c r="AC2025" s="8" t="s">
        <v>908</v>
      </c>
      <c r="AD2025" s="8" t="s">
        <v>28</v>
      </c>
    </row>
    <row r="2026" spans="1:30" x14ac:dyDescent="0.35">
      <c r="A2026" s="8" t="s">
        <v>6052</v>
      </c>
      <c r="B2026" s="8" t="s">
        <v>34259</v>
      </c>
      <c r="C2026" s="10" t="s">
        <v>15005</v>
      </c>
      <c r="D2026" s="10" t="s">
        <v>15006</v>
      </c>
      <c r="E2026" s="8"/>
      <c r="F2026" s="8">
        <v>22.85</v>
      </c>
      <c r="G2026" s="8">
        <v>17.579999999999998</v>
      </c>
      <c r="H2026" s="8">
        <v>22.85</v>
      </c>
      <c r="I2026" s="8">
        <v>17.579999999999998</v>
      </c>
      <c r="J2026" s="8">
        <v>17.579999999999998</v>
      </c>
      <c r="K2026" s="13">
        <v>9.8516899999999996</v>
      </c>
      <c r="L2026" s="13">
        <v>22.85</v>
      </c>
      <c r="M2026" s="8">
        <v>22.85</v>
      </c>
      <c r="N2026" s="8">
        <v>9.851694915254237</v>
      </c>
      <c r="O2026" s="8">
        <v>22.85</v>
      </c>
      <c r="P2026" s="13">
        <v>22.85</v>
      </c>
      <c r="Q2026" s="13">
        <v>-5.2700000000000031</v>
      </c>
      <c r="R2026" s="8" t="s">
        <v>7306</v>
      </c>
      <c r="S2026" s="10" t="s">
        <v>15007</v>
      </c>
      <c r="T2026" s="8">
        <v>1</v>
      </c>
      <c r="U2026" s="8" t="s">
        <v>893</v>
      </c>
      <c r="V2026" s="11">
        <v>44879</v>
      </c>
      <c r="W2026" s="10" t="s">
        <v>15008</v>
      </c>
      <c r="X2026" s="11">
        <v>44886</v>
      </c>
      <c r="Y2026" s="8">
        <v>1002</v>
      </c>
      <c r="Z2026" s="8" t="s">
        <v>12351</v>
      </c>
      <c r="AA2026" s="8" t="s">
        <v>580</v>
      </c>
      <c r="AB2026" s="8" t="s">
        <v>280</v>
      </c>
      <c r="AC2026" s="8" t="s">
        <v>908</v>
      </c>
      <c r="AD2026" s="8" t="s">
        <v>28</v>
      </c>
    </row>
    <row r="2027" spans="1:30" x14ac:dyDescent="0.35">
      <c r="A2027" s="8" t="s">
        <v>6052</v>
      </c>
      <c r="B2027" s="8" t="s">
        <v>34259</v>
      </c>
      <c r="C2027" s="10" t="s">
        <v>15009</v>
      </c>
      <c r="D2027" s="10" t="s">
        <v>15010</v>
      </c>
      <c r="E2027" s="8"/>
      <c r="F2027" s="8">
        <v>5.5</v>
      </c>
      <c r="G2027" s="8">
        <v>10</v>
      </c>
      <c r="H2027" s="8">
        <v>10</v>
      </c>
      <c r="I2027" s="8">
        <v>10</v>
      </c>
      <c r="J2027" s="8">
        <v>10</v>
      </c>
      <c r="K2027" s="13">
        <v>4.9717500000000001</v>
      </c>
      <c r="L2027" s="13">
        <v>5.5</v>
      </c>
      <c r="M2027" s="8">
        <v>5.5</v>
      </c>
      <c r="N2027" s="8">
        <v>4.9735169491525424</v>
      </c>
      <c r="O2027" s="8">
        <v>5.5</v>
      </c>
      <c r="P2027" s="13">
        <v>5.5</v>
      </c>
      <c r="Q2027" s="13">
        <v>4.5</v>
      </c>
      <c r="R2027" s="8" t="s">
        <v>7308</v>
      </c>
      <c r="S2027" s="10" t="s">
        <v>15011</v>
      </c>
      <c r="T2027" s="8">
        <v>1</v>
      </c>
      <c r="U2027" s="8" t="s">
        <v>893</v>
      </c>
      <c r="V2027" s="11">
        <v>44879</v>
      </c>
      <c r="W2027" s="10" t="s">
        <v>15012</v>
      </c>
      <c r="X2027" s="11">
        <v>44886</v>
      </c>
      <c r="Y2027" s="8">
        <v>980</v>
      </c>
      <c r="Z2027" s="8" t="s">
        <v>12351</v>
      </c>
      <c r="AA2027" s="8" t="s">
        <v>580</v>
      </c>
      <c r="AB2027" s="8" t="s">
        <v>7389</v>
      </c>
      <c r="AC2027" s="8" t="s">
        <v>908</v>
      </c>
      <c r="AD2027" s="8" t="s">
        <v>28</v>
      </c>
    </row>
    <row r="2028" spans="1:30" x14ac:dyDescent="0.35">
      <c r="A2028" s="8" t="s">
        <v>12533</v>
      </c>
      <c r="B2028" s="8" t="s">
        <v>34259</v>
      </c>
      <c r="C2028" s="10" t="s">
        <v>15013</v>
      </c>
      <c r="D2028" s="10" t="s">
        <v>15014</v>
      </c>
      <c r="E2028" s="8"/>
      <c r="F2028" s="8">
        <v>50</v>
      </c>
      <c r="G2028" s="8">
        <v>27.58</v>
      </c>
      <c r="H2028" s="8">
        <v>50</v>
      </c>
      <c r="I2028" s="8">
        <v>27.576000000000001</v>
      </c>
      <c r="J2028" s="8">
        <v>27.58</v>
      </c>
      <c r="K2028" s="13">
        <v>37.966119999999997</v>
      </c>
      <c r="L2028" s="13">
        <v>50</v>
      </c>
      <c r="M2028" s="8">
        <v>50</v>
      </c>
      <c r="N2028" s="8">
        <v>95.33898305084746</v>
      </c>
      <c r="O2028" s="8">
        <v>95.33898305084746</v>
      </c>
      <c r="P2028" s="13">
        <v>50</v>
      </c>
      <c r="Q2028" s="13">
        <v>-22.42</v>
      </c>
      <c r="R2028" s="8" t="s">
        <v>7306</v>
      </c>
      <c r="S2028" s="10" t="s">
        <v>15015</v>
      </c>
      <c r="T2028" s="8">
        <v>4</v>
      </c>
      <c r="U2028" s="8" t="s">
        <v>893</v>
      </c>
      <c r="V2028" s="11">
        <v>44879</v>
      </c>
      <c r="W2028" s="10" t="s">
        <v>15016</v>
      </c>
      <c r="X2028" s="11">
        <v>44884</v>
      </c>
      <c r="Y2028" s="8" t="s">
        <v>15017</v>
      </c>
      <c r="Z2028" s="8" t="s">
        <v>1025</v>
      </c>
      <c r="AA2028" s="8" t="s">
        <v>2510</v>
      </c>
      <c r="AB2028" s="8" t="s">
        <v>654</v>
      </c>
      <c r="AC2028" s="8" t="s">
        <v>15018</v>
      </c>
      <c r="AD2028" s="8" t="s">
        <v>28</v>
      </c>
    </row>
    <row r="2029" spans="1:30" x14ac:dyDescent="0.35">
      <c r="A2029" s="8" t="s">
        <v>6052</v>
      </c>
      <c r="B2029" s="8" t="s">
        <v>34259</v>
      </c>
      <c r="C2029" s="10" t="s">
        <v>15019</v>
      </c>
      <c r="D2029" s="10" t="s">
        <v>15020</v>
      </c>
      <c r="E2029" s="8"/>
      <c r="F2029" s="8">
        <v>22.85</v>
      </c>
      <c r="G2029" s="8">
        <v>12.81</v>
      </c>
      <c r="H2029" s="8">
        <v>22.85</v>
      </c>
      <c r="I2029" s="8">
        <v>12.81</v>
      </c>
      <c r="J2029" s="8">
        <v>12.81</v>
      </c>
      <c r="K2029" s="13">
        <v>9.8516899999999996</v>
      </c>
      <c r="L2029" s="13">
        <v>22.85</v>
      </c>
      <c r="M2029" s="8">
        <v>22.85</v>
      </c>
      <c r="N2029" s="8">
        <v>9.851694915254237</v>
      </c>
      <c r="O2029" s="8">
        <v>22.85</v>
      </c>
      <c r="P2029" s="13">
        <v>22.85</v>
      </c>
      <c r="Q2029" s="13">
        <v>-10.040000000000001</v>
      </c>
      <c r="R2029" s="8" t="s">
        <v>7306</v>
      </c>
      <c r="S2029" s="10" t="s">
        <v>15021</v>
      </c>
      <c r="T2029" s="8">
        <v>1</v>
      </c>
      <c r="U2029" s="8" t="s">
        <v>893</v>
      </c>
      <c r="V2029" s="11">
        <v>44879</v>
      </c>
      <c r="W2029" s="10" t="s">
        <v>15022</v>
      </c>
      <c r="X2029" s="11">
        <v>44886</v>
      </c>
      <c r="Y2029" s="8">
        <v>979</v>
      </c>
      <c r="Z2029" s="8" t="s">
        <v>12351</v>
      </c>
      <c r="AA2029" s="8" t="s">
        <v>580</v>
      </c>
      <c r="AB2029" s="8" t="s">
        <v>15023</v>
      </c>
      <c r="AC2029" s="8" t="s">
        <v>908</v>
      </c>
      <c r="AD2029" s="8" t="s">
        <v>28</v>
      </c>
    </row>
    <row r="2030" spans="1:30" x14ac:dyDescent="0.35">
      <c r="A2030" s="8" t="s">
        <v>6051</v>
      </c>
      <c r="B2030" s="8" t="s">
        <v>34259</v>
      </c>
      <c r="C2030" s="10" t="s">
        <v>15024</v>
      </c>
      <c r="D2030" s="10" t="s">
        <v>15025</v>
      </c>
      <c r="E2030" s="8"/>
      <c r="F2030" s="8">
        <v>370</v>
      </c>
      <c r="G2030" s="8">
        <v>360.51</v>
      </c>
      <c r="H2030" s="8">
        <v>441.33769999999902</v>
      </c>
      <c r="I2030" s="8">
        <v>360.51623000000001</v>
      </c>
      <c r="J2030" s="8">
        <v>360.51623000000001</v>
      </c>
      <c r="K2030" s="13">
        <v>441.33769999999993</v>
      </c>
      <c r="L2030" s="13">
        <v>441.33769999999993</v>
      </c>
      <c r="M2030" s="8">
        <v>370</v>
      </c>
      <c r="N2030" s="8">
        <v>587.92372881355936</v>
      </c>
      <c r="O2030" s="8">
        <v>587.92372881355936</v>
      </c>
      <c r="P2030" s="13">
        <v>441.33769999999902</v>
      </c>
      <c r="Q2030" s="13">
        <v>-80.82146999999901</v>
      </c>
      <c r="R2030" s="8" t="s">
        <v>7306</v>
      </c>
      <c r="S2030" s="10" t="s">
        <v>15025</v>
      </c>
      <c r="T2030" s="8">
        <v>31</v>
      </c>
      <c r="U2030" s="8" t="s">
        <v>893</v>
      </c>
      <c r="V2030" s="11">
        <v>44879</v>
      </c>
      <c r="W2030" s="10" t="s">
        <v>15026</v>
      </c>
      <c r="X2030" s="11">
        <v>44886</v>
      </c>
      <c r="Y2030" s="8" t="s">
        <v>15027</v>
      </c>
      <c r="Z2030" s="8" t="s">
        <v>15028</v>
      </c>
      <c r="AA2030" s="8" t="s">
        <v>343</v>
      </c>
      <c r="AB2030" s="8" t="s">
        <v>548</v>
      </c>
      <c r="AC2030" s="8" t="s">
        <v>902</v>
      </c>
      <c r="AD2030" s="8" t="s">
        <v>28</v>
      </c>
    </row>
    <row r="2031" spans="1:30" x14ac:dyDescent="0.35">
      <c r="A2031" s="8" t="s">
        <v>6052</v>
      </c>
      <c r="B2031" s="8" t="s">
        <v>34259</v>
      </c>
      <c r="C2031" s="10" t="s">
        <v>15029</v>
      </c>
      <c r="D2031" s="10" t="s">
        <v>15030</v>
      </c>
      <c r="E2031" s="8"/>
      <c r="F2031" s="8">
        <v>9.3000000000000007</v>
      </c>
      <c r="G2031" s="8">
        <v>10</v>
      </c>
      <c r="H2031" s="8">
        <v>10</v>
      </c>
      <c r="I2031" s="8">
        <v>10</v>
      </c>
      <c r="J2031" s="8">
        <v>10</v>
      </c>
      <c r="K2031" s="13">
        <v>5.1271199999999997</v>
      </c>
      <c r="L2031" s="13">
        <v>9.3000000000000007</v>
      </c>
      <c r="M2031" s="8">
        <v>9.3000000000000007</v>
      </c>
      <c r="N2031" s="8">
        <v>5.1324152542372881</v>
      </c>
      <c r="O2031" s="8">
        <v>9.3000000000000007</v>
      </c>
      <c r="P2031" s="13">
        <v>9.3000000000000007</v>
      </c>
      <c r="Q2031" s="13">
        <v>0.69999999999999929</v>
      </c>
      <c r="R2031" s="8" t="s">
        <v>7307</v>
      </c>
      <c r="S2031" s="10" t="s">
        <v>15031</v>
      </c>
      <c r="T2031" s="8">
        <v>1</v>
      </c>
      <c r="U2031" s="8" t="s">
        <v>893</v>
      </c>
      <c r="V2031" s="11">
        <v>44879</v>
      </c>
      <c r="W2031" s="10" t="s">
        <v>15032</v>
      </c>
      <c r="X2031" s="11">
        <v>44882</v>
      </c>
      <c r="Y2031" s="8">
        <v>996</v>
      </c>
      <c r="Z2031" s="8" t="s">
        <v>15033</v>
      </c>
      <c r="AA2031" s="8" t="s">
        <v>580</v>
      </c>
      <c r="AB2031" s="8" t="s">
        <v>15034</v>
      </c>
      <c r="AC2031" s="8" t="s">
        <v>908</v>
      </c>
      <c r="AD2031" s="8" t="s">
        <v>39</v>
      </c>
    </row>
    <row r="2032" spans="1:30" x14ac:dyDescent="0.35">
      <c r="A2032" s="8" t="s">
        <v>6051</v>
      </c>
      <c r="B2032" s="8" t="s">
        <v>34259</v>
      </c>
      <c r="C2032" s="10" t="s">
        <v>15035</v>
      </c>
      <c r="D2032" s="10" t="s">
        <v>15036</v>
      </c>
      <c r="E2032" s="8"/>
      <c r="F2032" s="8">
        <v>100</v>
      </c>
      <c r="G2032" s="8">
        <v>106.16</v>
      </c>
      <c r="H2032" s="8">
        <v>100.006059999999</v>
      </c>
      <c r="I2032" s="8">
        <v>106.16</v>
      </c>
      <c r="J2032" s="8">
        <v>106.16</v>
      </c>
      <c r="K2032" s="13">
        <v>100.00605999999929</v>
      </c>
      <c r="L2032" s="13">
        <v>100.00605999999929</v>
      </c>
      <c r="M2032" s="8">
        <v>100</v>
      </c>
      <c r="N2032" s="8">
        <v>158.89830508474577</v>
      </c>
      <c r="O2032" s="8">
        <v>158.89830508474577</v>
      </c>
      <c r="P2032" s="13">
        <v>100.006059999999</v>
      </c>
      <c r="Q2032" s="13">
        <v>6.1539400000010005</v>
      </c>
      <c r="R2032" s="8" t="s">
        <v>7308</v>
      </c>
      <c r="S2032" s="10" t="s">
        <v>15036</v>
      </c>
      <c r="T2032" s="8">
        <v>7</v>
      </c>
      <c r="U2032" s="8" t="s">
        <v>893</v>
      </c>
      <c r="V2032" s="11">
        <v>44879</v>
      </c>
      <c r="W2032" s="10" t="s">
        <v>15037</v>
      </c>
      <c r="X2032" s="11">
        <v>44886</v>
      </c>
      <c r="Y2032" s="8" t="s">
        <v>15038</v>
      </c>
      <c r="Z2032" s="8" t="s">
        <v>2012</v>
      </c>
      <c r="AA2032" s="8" t="s">
        <v>343</v>
      </c>
      <c r="AB2032" s="8" t="s">
        <v>2013</v>
      </c>
      <c r="AC2032" s="8" t="s">
        <v>902</v>
      </c>
      <c r="AD2032" s="8" t="s">
        <v>28</v>
      </c>
    </row>
    <row r="2033" spans="1:30" x14ac:dyDescent="0.35">
      <c r="A2033" s="8" t="s">
        <v>6052</v>
      </c>
      <c r="B2033" s="8" t="s">
        <v>34259</v>
      </c>
      <c r="C2033" s="10" t="s">
        <v>15039</v>
      </c>
      <c r="D2033" s="10" t="s">
        <v>15040</v>
      </c>
      <c r="E2033" s="8"/>
      <c r="F2033" s="8">
        <v>9.3000000000000007</v>
      </c>
      <c r="G2033" s="8">
        <v>10</v>
      </c>
      <c r="H2033" s="8">
        <v>10</v>
      </c>
      <c r="I2033" s="8">
        <v>10</v>
      </c>
      <c r="J2033" s="8">
        <v>10</v>
      </c>
      <c r="K2033" s="13">
        <v>5.1271199999999997</v>
      </c>
      <c r="L2033" s="13">
        <v>9.3000000000000007</v>
      </c>
      <c r="M2033" s="8">
        <v>9.3000000000000007</v>
      </c>
      <c r="N2033" s="8">
        <v>5.1324152542372881</v>
      </c>
      <c r="O2033" s="8">
        <v>9.3000000000000007</v>
      </c>
      <c r="P2033" s="13">
        <v>9.3000000000000007</v>
      </c>
      <c r="Q2033" s="13">
        <v>0.69999999999999929</v>
      </c>
      <c r="R2033" s="8" t="s">
        <v>7307</v>
      </c>
      <c r="S2033" s="10" t="s">
        <v>15041</v>
      </c>
      <c r="T2033" s="8">
        <v>1</v>
      </c>
      <c r="U2033" s="8" t="s">
        <v>893</v>
      </c>
      <c r="V2033" s="11">
        <v>44879</v>
      </c>
      <c r="W2033" s="10" t="s">
        <v>15042</v>
      </c>
      <c r="X2033" s="11">
        <v>44886</v>
      </c>
      <c r="Y2033" s="8">
        <v>1005</v>
      </c>
      <c r="Z2033" s="8" t="s">
        <v>15043</v>
      </c>
      <c r="AA2033" s="8" t="s">
        <v>580</v>
      </c>
      <c r="AB2033" s="8" t="s">
        <v>15044</v>
      </c>
      <c r="AC2033" s="8" t="s">
        <v>908</v>
      </c>
      <c r="AD2033" s="8" t="s">
        <v>28</v>
      </c>
    </row>
    <row r="2034" spans="1:30" x14ac:dyDescent="0.35">
      <c r="A2034" s="8" t="s">
        <v>6051</v>
      </c>
      <c r="B2034" s="8" t="s">
        <v>34259</v>
      </c>
      <c r="C2034" s="10" t="s">
        <v>15045</v>
      </c>
      <c r="D2034" s="10" t="s">
        <v>15046</v>
      </c>
      <c r="E2034" s="8"/>
      <c r="F2034" s="8">
        <v>300</v>
      </c>
      <c r="G2034" s="8">
        <v>292.47000000000003</v>
      </c>
      <c r="H2034" s="8">
        <v>300.01607999999999</v>
      </c>
      <c r="I2034" s="8">
        <v>292.46654999999998</v>
      </c>
      <c r="J2034" s="8">
        <v>292.47000000000003</v>
      </c>
      <c r="K2034" s="13">
        <v>300.01607999999999</v>
      </c>
      <c r="L2034" s="13">
        <v>300.01607999999999</v>
      </c>
      <c r="M2034" s="8">
        <v>300</v>
      </c>
      <c r="N2034" s="8">
        <v>476.69491525423729</v>
      </c>
      <c r="O2034" s="8">
        <v>476.69491525423729</v>
      </c>
      <c r="P2034" s="13">
        <v>300.01607999999999</v>
      </c>
      <c r="Q2034" s="13">
        <v>-7.5460799999999608</v>
      </c>
      <c r="R2034" s="8" t="s">
        <v>7306</v>
      </c>
      <c r="S2034" s="10" t="s">
        <v>15046</v>
      </c>
      <c r="T2034" s="8">
        <v>12</v>
      </c>
      <c r="U2034" s="8" t="s">
        <v>893</v>
      </c>
      <c r="V2034" s="11">
        <v>44879</v>
      </c>
      <c r="W2034" s="10" t="s">
        <v>15047</v>
      </c>
      <c r="X2034" s="11">
        <v>44884</v>
      </c>
      <c r="Y2034" s="8" t="s">
        <v>15048</v>
      </c>
      <c r="Z2034" s="8" t="s">
        <v>15049</v>
      </c>
      <c r="AA2034" s="8" t="s">
        <v>343</v>
      </c>
      <c r="AB2034" s="8" t="s">
        <v>26</v>
      </c>
      <c r="AC2034" s="8" t="s">
        <v>902</v>
      </c>
      <c r="AD2034" s="8" t="s">
        <v>28</v>
      </c>
    </row>
    <row r="2035" spans="1:30" x14ac:dyDescent="0.35">
      <c r="A2035" s="8" t="s">
        <v>6052</v>
      </c>
      <c r="B2035" s="8" t="s">
        <v>34259</v>
      </c>
      <c r="C2035" s="10" t="s">
        <v>15050</v>
      </c>
      <c r="D2035" s="10" t="s">
        <v>15051</v>
      </c>
      <c r="E2035" s="8"/>
      <c r="F2035" s="8">
        <v>9.3000000000000007</v>
      </c>
      <c r="G2035" s="8">
        <v>22.13</v>
      </c>
      <c r="H2035" s="8">
        <v>10</v>
      </c>
      <c r="I2035" s="8">
        <v>22.13</v>
      </c>
      <c r="J2035" s="8">
        <v>22.13</v>
      </c>
      <c r="K2035" s="13">
        <v>4.6610199999999997</v>
      </c>
      <c r="L2035" s="13">
        <v>9.3000000000000007</v>
      </c>
      <c r="M2035" s="8">
        <v>9.3000000000000007</v>
      </c>
      <c r="N2035" s="8">
        <v>4.655720338983051</v>
      </c>
      <c r="O2035" s="8">
        <v>9.3000000000000007</v>
      </c>
      <c r="P2035" s="13">
        <v>9.3000000000000007</v>
      </c>
      <c r="Q2035" s="13">
        <v>12.829999999999998</v>
      </c>
      <c r="R2035" s="8" t="s">
        <v>7308</v>
      </c>
      <c r="S2035" s="10" t="s">
        <v>15052</v>
      </c>
      <c r="T2035" s="8">
        <v>1</v>
      </c>
      <c r="U2035" s="8" t="s">
        <v>893</v>
      </c>
      <c r="V2035" s="11">
        <v>44879</v>
      </c>
      <c r="W2035" s="10" t="s">
        <v>15053</v>
      </c>
      <c r="X2035" s="11">
        <v>44888</v>
      </c>
      <c r="Y2035" s="8">
        <v>589</v>
      </c>
      <c r="Z2035" s="8" t="s">
        <v>12378</v>
      </c>
      <c r="AA2035" s="8" t="s">
        <v>580</v>
      </c>
      <c r="AB2035" s="8" t="s">
        <v>602</v>
      </c>
      <c r="AC2035" s="8" t="s">
        <v>908</v>
      </c>
      <c r="AD2035" s="8" t="s">
        <v>28</v>
      </c>
    </row>
    <row r="2036" spans="1:30" x14ac:dyDescent="0.35">
      <c r="A2036" s="8" t="s">
        <v>6052</v>
      </c>
      <c r="B2036" s="8" t="s">
        <v>34259</v>
      </c>
      <c r="C2036" s="10" t="s">
        <v>15054</v>
      </c>
      <c r="D2036" s="10" t="s">
        <v>15055</v>
      </c>
      <c r="E2036" s="8"/>
      <c r="F2036" s="8">
        <v>9.3000000000000007</v>
      </c>
      <c r="G2036" s="8">
        <v>10</v>
      </c>
      <c r="H2036" s="8">
        <v>10</v>
      </c>
      <c r="I2036" s="8">
        <v>10</v>
      </c>
      <c r="J2036" s="8">
        <v>10</v>
      </c>
      <c r="K2036" s="13">
        <v>5.1271199999999997</v>
      </c>
      <c r="L2036" s="13">
        <v>9.3000000000000007</v>
      </c>
      <c r="M2036" s="8">
        <v>9.3000000000000007</v>
      </c>
      <c r="N2036" s="8">
        <v>14.666313559322035</v>
      </c>
      <c r="O2036" s="8">
        <v>14.666313559322035</v>
      </c>
      <c r="P2036" s="13">
        <v>9.3000000000000007</v>
      </c>
      <c r="Q2036" s="13">
        <v>0.69999999999999929</v>
      </c>
      <c r="R2036" s="8" t="s">
        <v>7307</v>
      </c>
      <c r="S2036" s="10" t="s">
        <v>15056</v>
      </c>
      <c r="T2036" s="8">
        <v>1</v>
      </c>
      <c r="U2036" s="8" t="s">
        <v>893</v>
      </c>
      <c r="V2036" s="11">
        <v>44879</v>
      </c>
      <c r="W2036" s="10" t="s">
        <v>15057</v>
      </c>
      <c r="X2036" s="11">
        <v>44886</v>
      </c>
      <c r="Y2036" s="8">
        <v>1006</v>
      </c>
      <c r="Z2036" s="8" t="s">
        <v>12378</v>
      </c>
      <c r="AA2036" s="8" t="s">
        <v>580</v>
      </c>
      <c r="AB2036" s="8" t="s">
        <v>26</v>
      </c>
      <c r="AC2036" s="8" t="s">
        <v>908</v>
      </c>
      <c r="AD2036" s="8" t="s">
        <v>28</v>
      </c>
    </row>
    <row r="2037" spans="1:30" x14ac:dyDescent="0.35">
      <c r="A2037" s="8" t="s">
        <v>6052</v>
      </c>
      <c r="B2037" s="8" t="s">
        <v>34259</v>
      </c>
      <c r="C2037" s="10" t="s">
        <v>15058</v>
      </c>
      <c r="D2037" s="10" t="s">
        <v>15059</v>
      </c>
      <c r="E2037" s="8"/>
      <c r="F2037" s="8">
        <v>411</v>
      </c>
      <c r="G2037" s="8">
        <v>661.21</v>
      </c>
      <c r="H2037" s="8">
        <v>865.647909999999</v>
      </c>
      <c r="I2037" s="8">
        <v>661.19112999999902</v>
      </c>
      <c r="J2037" s="8">
        <v>661.21</v>
      </c>
      <c r="K2037" s="13">
        <v>865.64790999999946</v>
      </c>
      <c r="L2037" s="13">
        <v>865.64790999999946</v>
      </c>
      <c r="M2037" s="8">
        <v>411</v>
      </c>
      <c r="N2037" s="8">
        <v>865.82326764144943</v>
      </c>
      <c r="O2037" s="8">
        <v>865.82326764144943</v>
      </c>
      <c r="P2037" s="13">
        <v>865.647909999999</v>
      </c>
      <c r="Q2037" s="13">
        <v>-204.43790999999896</v>
      </c>
      <c r="R2037" s="8" t="s">
        <v>7306</v>
      </c>
      <c r="S2037" s="10" t="s">
        <v>15060</v>
      </c>
      <c r="T2037" s="8">
        <v>53</v>
      </c>
      <c r="U2037" s="8" t="s">
        <v>1173</v>
      </c>
      <c r="V2037" s="11">
        <v>44879</v>
      </c>
      <c r="W2037" s="10" t="s">
        <v>15061</v>
      </c>
      <c r="X2037" s="11">
        <v>44886</v>
      </c>
      <c r="Y2037" s="8" t="s">
        <v>15062</v>
      </c>
      <c r="Z2037" s="8" t="s">
        <v>9502</v>
      </c>
      <c r="AA2037" s="8" t="s">
        <v>580</v>
      </c>
      <c r="AB2037" s="8" t="s">
        <v>210</v>
      </c>
      <c r="AC2037" s="8" t="s">
        <v>1190</v>
      </c>
      <c r="AD2037" s="8" t="s">
        <v>28</v>
      </c>
    </row>
    <row r="2038" spans="1:30" x14ac:dyDescent="0.35">
      <c r="A2038" s="8" t="s">
        <v>6064</v>
      </c>
      <c r="B2038" s="8" t="s">
        <v>34259</v>
      </c>
      <c r="C2038" s="10" t="s">
        <v>15063</v>
      </c>
      <c r="D2038" s="10" t="s">
        <v>15064</v>
      </c>
      <c r="E2038" s="8"/>
      <c r="F2038" s="8">
        <v>49</v>
      </c>
      <c r="G2038" s="8">
        <v>48.72</v>
      </c>
      <c r="H2038" s="8">
        <v>49.005000000000003</v>
      </c>
      <c r="I2038" s="8">
        <v>48.72</v>
      </c>
      <c r="J2038" s="8">
        <v>48.72</v>
      </c>
      <c r="K2038" s="13">
        <v>49.005000000000003</v>
      </c>
      <c r="L2038" s="13">
        <v>49.005000000000003</v>
      </c>
      <c r="M2038" s="8">
        <v>49</v>
      </c>
      <c r="N2038" s="8">
        <v>57.215511760966308</v>
      </c>
      <c r="O2038" s="8">
        <v>57.215511760966308</v>
      </c>
      <c r="P2038" s="13">
        <v>49.005000000000003</v>
      </c>
      <c r="Q2038" s="13">
        <v>-0.28500000000000369</v>
      </c>
      <c r="R2038" s="8" t="s">
        <v>7307</v>
      </c>
      <c r="S2038" s="10" t="s">
        <v>15065</v>
      </c>
      <c r="T2038" s="8">
        <v>4</v>
      </c>
      <c r="U2038" s="8" t="s">
        <v>1173</v>
      </c>
      <c r="V2038" s="11">
        <v>44879</v>
      </c>
      <c r="W2038" s="10" t="s">
        <v>15066</v>
      </c>
      <c r="X2038" s="11">
        <v>44886</v>
      </c>
      <c r="Y2038" s="8" t="s">
        <v>15065</v>
      </c>
      <c r="Z2038" s="8" t="s">
        <v>7798</v>
      </c>
      <c r="AA2038" s="8" t="s">
        <v>490</v>
      </c>
      <c r="AB2038" s="8" t="s">
        <v>7799</v>
      </c>
      <c r="AC2038" s="8" t="s">
        <v>1214</v>
      </c>
      <c r="AD2038" s="8" t="s">
        <v>28</v>
      </c>
    </row>
    <row r="2039" spans="1:30" x14ac:dyDescent="0.35">
      <c r="A2039" s="8" t="s">
        <v>6052</v>
      </c>
      <c r="B2039" s="8" t="s">
        <v>34259</v>
      </c>
      <c r="C2039" s="10" t="s">
        <v>15067</v>
      </c>
      <c r="D2039" s="10" t="s">
        <v>15068</v>
      </c>
      <c r="E2039" s="8"/>
      <c r="F2039" s="8">
        <v>27.8</v>
      </c>
      <c r="G2039" s="8">
        <v>39.07</v>
      </c>
      <c r="H2039" s="8">
        <v>34.966529999999999</v>
      </c>
      <c r="I2039" s="8">
        <v>39.069920000000003</v>
      </c>
      <c r="J2039" s="8">
        <v>39.07</v>
      </c>
      <c r="K2039" s="13">
        <v>34.966529999999999</v>
      </c>
      <c r="L2039" s="13">
        <v>34.966529999999999</v>
      </c>
      <c r="M2039" s="8">
        <v>27.8</v>
      </c>
      <c r="N2039" s="8">
        <v>34.977749523204068</v>
      </c>
      <c r="O2039" s="8">
        <v>34.977749523204068</v>
      </c>
      <c r="P2039" s="13">
        <v>34.966529999999999</v>
      </c>
      <c r="Q2039" s="13">
        <v>4.1034700000000015</v>
      </c>
      <c r="R2039" s="8" t="s">
        <v>7308</v>
      </c>
      <c r="S2039" s="10" t="s">
        <v>15069</v>
      </c>
      <c r="T2039" s="8">
        <v>2</v>
      </c>
      <c r="U2039" s="8" t="s">
        <v>1173</v>
      </c>
      <c r="V2039" s="11">
        <v>44879</v>
      </c>
      <c r="W2039" s="10" t="s">
        <v>15061</v>
      </c>
      <c r="X2039" s="11">
        <v>44882</v>
      </c>
      <c r="Y2039" s="8" t="s">
        <v>15070</v>
      </c>
      <c r="Z2039" s="8" t="s">
        <v>2136</v>
      </c>
      <c r="AA2039" s="8" t="s">
        <v>580</v>
      </c>
      <c r="AB2039" s="8" t="s">
        <v>383</v>
      </c>
      <c r="AC2039" s="8" t="s">
        <v>1190</v>
      </c>
      <c r="AD2039" s="8" t="s">
        <v>28</v>
      </c>
    </row>
    <row r="2040" spans="1:30" x14ac:dyDescent="0.35">
      <c r="A2040" s="8" t="s">
        <v>6052</v>
      </c>
      <c r="B2040" s="8" t="s">
        <v>34259</v>
      </c>
      <c r="C2040" s="10" t="s">
        <v>15071</v>
      </c>
      <c r="D2040" s="10" t="s">
        <v>15072</v>
      </c>
      <c r="E2040" s="8"/>
      <c r="F2040" s="8">
        <v>71.599999999999994</v>
      </c>
      <c r="G2040" s="8">
        <v>101.4</v>
      </c>
      <c r="H2040" s="8">
        <v>99.395769999999899</v>
      </c>
      <c r="I2040" s="8">
        <v>101.40407999999999</v>
      </c>
      <c r="J2040" s="8">
        <v>101.40407999999999</v>
      </c>
      <c r="K2040" s="13">
        <v>99.395769999999999</v>
      </c>
      <c r="L2040" s="13">
        <v>99.395769999999999</v>
      </c>
      <c r="M2040" s="8">
        <v>71.599999999999994</v>
      </c>
      <c r="N2040" s="8">
        <v>99.411951684678954</v>
      </c>
      <c r="O2040" s="8">
        <v>99.411951684678954</v>
      </c>
      <c r="P2040" s="13">
        <v>99.395769999999899</v>
      </c>
      <c r="Q2040" s="13">
        <v>2.008310000000094</v>
      </c>
      <c r="R2040" s="8" t="s">
        <v>7307</v>
      </c>
      <c r="S2040" s="10" t="s">
        <v>15073</v>
      </c>
      <c r="T2040" s="8">
        <v>5</v>
      </c>
      <c r="U2040" s="8" t="s">
        <v>1173</v>
      </c>
      <c r="V2040" s="11">
        <v>44879</v>
      </c>
      <c r="W2040" s="10" t="s">
        <v>15061</v>
      </c>
      <c r="X2040" s="11">
        <v>44886</v>
      </c>
      <c r="Y2040" s="8" t="s">
        <v>15074</v>
      </c>
      <c r="Z2040" s="8" t="s">
        <v>15075</v>
      </c>
      <c r="AA2040" s="8" t="s">
        <v>580</v>
      </c>
      <c r="AB2040" s="8" t="s">
        <v>15076</v>
      </c>
      <c r="AC2040" s="8" t="s">
        <v>1190</v>
      </c>
      <c r="AD2040" s="8" t="s">
        <v>28</v>
      </c>
    </row>
    <row r="2041" spans="1:30" x14ac:dyDescent="0.35">
      <c r="A2041" s="8" t="s">
        <v>6052</v>
      </c>
      <c r="B2041" s="8" t="s">
        <v>34259</v>
      </c>
      <c r="C2041" s="10" t="s">
        <v>15077</v>
      </c>
      <c r="D2041" s="10" t="s">
        <v>15078</v>
      </c>
      <c r="E2041" s="8"/>
      <c r="F2041" s="8">
        <v>26</v>
      </c>
      <c r="G2041" s="8">
        <v>30.07</v>
      </c>
      <c r="H2041" s="8">
        <v>27.266940000000002</v>
      </c>
      <c r="I2041" s="8">
        <v>30.067419999999998</v>
      </c>
      <c r="J2041" s="8">
        <v>30.07</v>
      </c>
      <c r="K2041" s="13">
        <v>27.266940000000002</v>
      </c>
      <c r="L2041" s="13">
        <v>27.266940000000002</v>
      </c>
      <c r="M2041" s="8">
        <v>26</v>
      </c>
      <c r="N2041" s="8">
        <v>27.272727272727273</v>
      </c>
      <c r="O2041" s="8">
        <v>27.272727272727273</v>
      </c>
      <c r="P2041" s="13">
        <v>27.266940000000002</v>
      </c>
      <c r="Q2041" s="13">
        <v>2.8030599999999986</v>
      </c>
      <c r="R2041" s="8" t="s">
        <v>7307</v>
      </c>
      <c r="S2041" s="10" t="s">
        <v>15079</v>
      </c>
      <c r="T2041" s="8">
        <v>2</v>
      </c>
      <c r="U2041" s="8" t="s">
        <v>1173</v>
      </c>
      <c r="V2041" s="11">
        <v>44879</v>
      </c>
      <c r="W2041" s="10" t="s">
        <v>15061</v>
      </c>
      <c r="X2041" s="11">
        <v>44886</v>
      </c>
      <c r="Y2041" s="8" t="s">
        <v>15080</v>
      </c>
      <c r="Z2041" s="8" t="s">
        <v>9502</v>
      </c>
      <c r="AA2041" s="8" t="s">
        <v>580</v>
      </c>
      <c r="AB2041" s="8" t="s">
        <v>362</v>
      </c>
      <c r="AC2041" s="8" t="s">
        <v>1190</v>
      </c>
      <c r="AD2041" s="8" t="s">
        <v>28</v>
      </c>
    </row>
    <row r="2042" spans="1:30" x14ac:dyDescent="0.35">
      <c r="A2042" s="8" t="s">
        <v>12533</v>
      </c>
      <c r="B2042" s="8" t="s">
        <v>34259</v>
      </c>
      <c r="C2042" s="10" t="s">
        <v>15081</v>
      </c>
      <c r="D2042" s="10" t="s">
        <v>15082</v>
      </c>
      <c r="E2042" s="8"/>
      <c r="F2042" s="8">
        <v>20</v>
      </c>
      <c r="G2042" s="8">
        <v>19.11</v>
      </c>
      <c r="H2042" s="8">
        <v>20.00104</v>
      </c>
      <c r="I2042" s="8">
        <v>19.108070000000001</v>
      </c>
      <c r="J2042" s="8">
        <v>19.11</v>
      </c>
      <c r="K2042" s="13">
        <v>20.00104</v>
      </c>
      <c r="L2042" s="13">
        <v>20.00104</v>
      </c>
      <c r="M2042" s="8">
        <v>20</v>
      </c>
      <c r="N2042" s="8">
        <v>28.607755880483154</v>
      </c>
      <c r="O2042" s="8">
        <v>28.607755880483154</v>
      </c>
      <c r="P2042" s="13">
        <v>20.00104</v>
      </c>
      <c r="Q2042" s="13">
        <v>-0.89104000000000028</v>
      </c>
      <c r="R2042" s="8" t="s">
        <v>7307</v>
      </c>
      <c r="S2042" s="10" t="s">
        <v>15083</v>
      </c>
      <c r="T2042" s="8">
        <v>2</v>
      </c>
      <c r="U2042" s="8" t="s">
        <v>1173</v>
      </c>
      <c r="V2042" s="11">
        <v>44879</v>
      </c>
      <c r="W2042" s="10" t="s">
        <v>15084</v>
      </c>
      <c r="X2042" s="11">
        <v>44886</v>
      </c>
      <c r="Y2042" s="8" t="s">
        <v>15083</v>
      </c>
      <c r="Z2042" s="8" t="s">
        <v>1198</v>
      </c>
      <c r="AA2042" s="8" t="s">
        <v>1051</v>
      </c>
      <c r="AB2042" s="8" t="s">
        <v>784</v>
      </c>
      <c r="AC2042" s="8" t="s">
        <v>1199</v>
      </c>
      <c r="AD2042" s="8" t="s">
        <v>28</v>
      </c>
    </row>
    <row r="2043" spans="1:30" x14ac:dyDescent="0.35">
      <c r="A2043" s="8" t="s">
        <v>6047</v>
      </c>
      <c r="B2043" s="8" t="s">
        <v>34259</v>
      </c>
      <c r="C2043" s="10" t="s">
        <v>15085</v>
      </c>
      <c r="D2043" s="10" t="s">
        <v>15086</v>
      </c>
      <c r="E2043" s="8"/>
      <c r="F2043" s="8">
        <v>40</v>
      </c>
      <c r="G2043" s="8">
        <v>40</v>
      </c>
      <c r="H2043" s="8">
        <v>39.999989999999997</v>
      </c>
      <c r="I2043" s="8">
        <v>39.999989999999997</v>
      </c>
      <c r="J2043" s="8">
        <v>40</v>
      </c>
      <c r="K2043" s="13">
        <v>35.974579999999897</v>
      </c>
      <c r="L2043" s="13">
        <v>40</v>
      </c>
      <c r="M2043" s="8">
        <v>40</v>
      </c>
      <c r="N2043" s="8">
        <v>38.14367450731087</v>
      </c>
      <c r="O2043" s="8">
        <v>40</v>
      </c>
      <c r="P2043" s="13">
        <v>39.999989999999997</v>
      </c>
      <c r="Q2043" s="13">
        <v>1.0000000003174137E-5</v>
      </c>
      <c r="R2043" s="8" t="s">
        <v>7307</v>
      </c>
      <c r="S2043" s="10" t="s">
        <v>15087</v>
      </c>
      <c r="T2043" s="8">
        <v>3</v>
      </c>
      <c r="U2043" s="8" t="s">
        <v>1173</v>
      </c>
      <c r="V2043" s="11">
        <v>44879</v>
      </c>
      <c r="W2043" s="10" t="s">
        <v>15088</v>
      </c>
      <c r="X2043" s="11">
        <v>44886</v>
      </c>
      <c r="Y2043" s="8" t="s">
        <v>15089</v>
      </c>
      <c r="Z2043" s="8" t="s">
        <v>15090</v>
      </c>
      <c r="AA2043" s="8" t="s">
        <v>1579</v>
      </c>
      <c r="AB2043" s="8" t="s">
        <v>217</v>
      </c>
      <c r="AC2043" s="8" t="s">
        <v>15091</v>
      </c>
      <c r="AD2043" s="8" t="s">
        <v>28</v>
      </c>
    </row>
    <row r="2044" spans="1:30" x14ac:dyDescent="0.35">
      <c r="A2044" s="8" t="s">
        <v>6052</v>
      </c>
      <c r="B2044" s="8" t="s">
        <v>34259</v>
      </c>
      <c r="C2044" s="10" t="s">
        <v>15092</v>
      </c>
      <c r="D2044" s="10" t="s">
        <v>15093</v>
      </c>
      <c r="E2044" s="8"/>
      <c r="F2044" s="8">
        <v>15</v>
      </c>
      <c r="G2044" s="8">
        <v>10</v>
      </c>
      <c r="H2044" s="8">
        <v>15.014119999999901</v>
      </c>
      <c r="I2044" s="8">
        <v>10.000019999999999</v>
      </c>
      <c r="J2044" s="8">
        <v>10.000019999999999</v>
      </c>
      <c r="K2044" s="13">
        <v>16.016940000000002</v>
      </c>
      <c r="L2044" s="13">
        <v>16.016940000000002</v>
      </c>
      <c r="M2044" s="8">
        <v>15</v>
      </c>
      <c r="N2044" s="8">
        <v>16.020343293070567</v>
      </c>
      <c r="O2044" s="8">
        <v>16.020343293070567</v>
      </c>
      <c r="P2044" s="13">
        <v>15.014119999999901</v>
      </c>
      <c r="Q2044" s="13">
        <v>-5.0140999999999014</v>
      </c>
      <c r="R2044" s="8" t="s">
        <v>7306</v>
      </c>
      <c r="S2044" s="10" t="s">
        <v>15094</v>
      </c>
      <c r="T2044" s="8">
        <v>6</v>
      </c>
      <c r="U2044" s="8" t="s">
        <v>1173</v>
      </c>
      <c r="V2044" s="11">
        <v>44879</v>
      </c>
      <c r="W2044" s="10" t="s">
        <v>15061</v>
      </c>
      <c r="X2044" s="11">
        <v>44882</v>
      </c>
      <c r="Y2044" s="8" t="s">
        <v>15095</v>
      </c>
      <c r="Z2044" s="8" t="s">
        <v>9502</v>
      </c>
      <c r="AA2044" s="8" t="s">
        <v>580</v>
      </c>
      <c r="AB2044" s="8" t="s">
        <v>383</v>
      </c>
      <c r="AC2044" s="8" t="s">
        <v>1190</v>
      </c>
      <c r="AD2044" s="8" t="s">
        <v>28</v>
      </c>
    </row>
    <row r="2045" spans="1:30" x14ac:dyDescent="0.35">
      <c r="A2045" s="8" t="s">
        <v>6064</v>
      </c>
      <c r="B2045" s="8" t="s">
        <v>34259</v>
      </c>
      <c r="C2045" s="10" t="s">
        <v>15096</v>
      </c>
      <c r="D2045" s="10" t="s">
        <v>15097</v>
      </c>
      <c r="E2045" s="8"/>
      <c r="F2045" s="8">
        <v>20</v>
      </c>
      <c r="G2045" s="8">
        <v>15.53</v>
      </c>
      <c r="H2045" s="8">
        <v>16.00168</v>
      </c>
      <c r="I2045" s="8">
        <v>15.54</v>
      </c>
      <c r="J2045" s="8">
        <v>15.54</v>
      </c>
      <c r="K2045" s="13">
        <v>16.00168</v>
      </c>
      <c r="L2045" s="13">
        <v>20</v>
      </c>
      <c r="M2045" s="8">
        <v>20</v>
      </c>
      <c r="N2045" s="8">
        <v>28.607755880483154</v>
      </c>
      <c r="O2045" s="8">
        <v>28.607755880483154</v>
      </c>
      <c r="P2045" s="13">
        <v>16.00168</v>
      </c>
      <c r="Q2045" s="13">
        <v>-0.4616800000000012</v>
      </c>
      <c r="R2045" s="8" t="s">
        <v>7307</v>
      </c>
      <c r="S2045" s="10" t="s">
        <v>15098</v>
      </c>
      <c r="T2045" s="8">
        <v>2</v>
      </c>
      <c r="U2045" s="8" t="s">
        <v>1173</v>
      </c>
      <c r="V2045" s="11">
        <v>44879</v>
      </c>
      <c r="W2045" s="10" t="s">
        <v>15099</v>
      </c>
      <c r="X2045" s="11">
        <v>44886</v>
      </c>
      <c r="Y2045" s="8" t="s">
        <v>15098</v>
      </c>
      <c r="Z2045" s="8" t="s">
        <v>15100</v>
      </c>
      <c r="AA2045" s="8" t="s">
        <v>490</v>
      </c>
      <c r="AB2045" s="8" t="s">
        <v>13281</v>
      </c>
      <c r="AC2045" s="8" t="s">
        <v>1214</v>
      </c>
      <c r="AD2045" s="8" t="s">
        <v>28</v>
      </c>
    </row>
    <row r="2046" spans="1:30" x14ac:dyDescent="0.35">
      <c r="A2046" s="8" t="s">
        <v>6064</v>
      </c>
      <c r="B2046" s="8" t="s">
        <v>34259</v>
      </c>
      <c r="C2046" s="10" t="s">
        <v>15101</v>
      </c>
      <c r="D2046" s="10" t="s">
        <v>15102</v>
      </c>
      <c r="E2046" s="8"/>
      <c r="F2046" s="8">
        <v>20</v>
      </c>
      <c r="G2046" s="8">
        <v>15.82</v>
      </c>
      <c r="H2046" s="8">
        <v>20.00104</v>
      </c>
      <c r="I2046" s="8">
        <v>15.82</v>
      </c>
      <c r="J2046" s="8">
        <v>15.82</v>
      </c>
      <c r="K2046" s="13">
        <v>20.00104</v>
      </c>
      <c r="L2046" s="13">
        <v>20.00104</v>
      </c>
      <c r="M2046" s="8">
        <v>20</v>
      </c>
      <c r="N2046" s="8">
        <v>28.188175460902734</v>
      </c>
      <c r="O2046" s="8">
        <v>28.188175460902734</v>
      </c>
      <c r="P2046" s="13">
        <v>20.00104</v>
      </c>
      <c r="Q2046" s="13">
        <v>-4.1810399999999994</v>
      </c>
      <c r="R2046" s="8" t="s">
        <v>7306</v>
      </c>
      <c r="S2046" s="10" t="s">
        <v>15103</v>
      </c>
      <c r="T2046" s="8">
        <v>2</v>
      </c>
      <c r="U2046" s="8" t="s">
        <v>1173</v>
      </c>
      <c r="V2046" s="11">
        <v>44879</v>
      </c>
      <c r="W2046" s="10" t="s">
        <v>15104</v>
      </c>
      <c r="X2046" s="11">
        <v>44882</v>
      </c>
      <c r="Y2046" s="8">
        <v>14</v>
      </c>
      <c r="Z2046" s="8" t="s">
        <v>15105</v>
      </c>
      <c r="AA2046" s="8" t="s">
        <v>973</v>
      </c>
      <c r="AB2046" s="8" t="s">
        <v>15106</v>
      </c>
      <c r="AC2046" s="8" t="s">
        <v>15107</v>
      </c>
      <c r="AD2046" s="8" t="s">
        <v>28</v>
      </c>
    </row>
    <row r="2047" spans="1:30" x14ac:dyDescent="0.35">
      <c r="A2047" s="8" t="s">
        <v>6052</v>
      </c>
      <c r="B2047" s="8" t="s">
        <v>34259</v>
      </c>
      <c r="C2047" s="10" t="s">
        <v>15108</v>
      </c>
      <c r="D2047" s="10" t="s">
        <v>15109</v>
      </c>
      <c r="E2047" s="8"/>
      <c r="F2047" s="8">
        <v>203</v>
      </c>
      <c r="G2047" s="8">
        <v>241.08</v>
      </c>
      <c r="H2047" s="8">
        <v>240.34069</v>
      </c>
      <c r="I2047" s="8">
        <v>241.07625999999999</v>
      </c>
      <c r="J2047" s="8">
        <v>241.08</v>
      </c>
      <c r="K2047" s="13">
        <v>240.34068999999946</v>
      </c>
      <c r="L2047" s="13">
        <v>240.34068999999946</v>
      </c>
      <c r="M2047" s="8">
        <v>203</v>
      </c>
      <c r="N2047" s="8">
        <v>240.39097266369993</v>
      </c>
      <c r="O2047" s="8">
        <v>240.39097266369993</v>
      </c>
      <c r="P2047" s="13">
        <v>240.34068999999946</v>
      </c>
      <c r="Q2047" s="13">
        <v>0.73931000000055747</v>
      </c>
      <c r="R2047" s="8" t="s">
        <v>7307</v>
      </c>
      <c r="S2047" s="10" t="s">
        <v>15110</v>
      </c>
      <c r="T2047" s="8">
        <v>16</v>
      </c>
      <c r="U2047" s="8" t="s">
        <v>1173</v>
      </c>
      <c r="V2047" s="11">
        <v>44879</v>
      </c>
      <c r="W2047" s="10" t="s">
        <v>15061</v>
      </c>
      <c r="X2047" s="11">
        <v>44882</v>
      </c>
      <c r="Y2047" s="8" t="s">
        <v>15111</v>
      </c>
      <c r="Z2047" s="8" t="s">
        <v>9502</v>
      </c>
      <c r="AA2047" s="8" t="s">
        <v>580</v>
      </c>
      <c r="AB2047" s="8" t="s">
        <v>383</v>
      </c>
      <c r="AC2047" s="8" t="s">
        <v>1190</v>
      </c>
      <c r="AD2047" s="8" t="s">
        <v>77</v>
      </c>
    </row>
    <row r="2048" spans="1:30" x14ac:dyDescent="0.35">
      <c r="A2048" s="8" t="s">
        <v>6052</v>
      </c>
      <c r="B2048" s="8" t="s">
        <v>34259</v>
      </c>
      <c r="C2048" s="10" t="s">
        <v>15112</v>
      </c>
      <c r="D2048" s="10" t="s">
        <v>15113</v>
      </c>
      <c r="E2048" s="8"/>
      <c r="F2048" s="8">
        <v>253</v>
      </c>
      <c r="G2048" s="8">
        <v>327.87</v>
      </c>
      <c r="H2048" s="8">
        <v>272.69036999999997</v>
      </c>
      <c r="I2048" s="8">
        <v>327.87132000000003</v>
      </c>
      <c r="J2048" s="8">
        <v>327.87132000000003</v>
      </c>
      <c r="K2048" s="13">
        <v>265.62507000000005</v>
      </c>
      <c r="L2048" s="13">
        <v>265.62507000000005</v>
      </c>
      <c r="M2048" s="8">
        <v>253</v>
      </c>
      <c r="N2048" s="8">
        <v>265.68022886204704</v>
      </c>
      <c r="O2048" s="8">
        <v>265.68022886204704</v>
      </c>
      <c r="P2048" s="13">
        <v>265.62507000000005</v>
      </c>
      <c r="Q2048" s="13">
        <v>62.246249999999975</v>
      </c>
      <c r="R2048" s="8" t="s">
        <v>7308</v>
      </c>
      <c r="S2048" s="10" t="s">
        <v>15114</v>
      </c>
      <c r="T2048" s="8">
        <v>30</v>
      </c>
      <c r="U2048" s="8" t="s">
        <v>1173</v>
      </c>
      <c r="V2048" s="11">
        <v>44879</v>
      </c>
      <c r="W2048" s="10" t="s">
        <v>15061</v>
      </c>
      <c r="X2048" s="11">
        <v>44886</v>
      </c>
      <c r="Y2048" s="8" t="s">
        <v>15115</v>
      </c>
      <c r="Z2048" s="8" t="s">
        <v>12522</v>
      </c>
      <c r="AA2048" s="8" t="s">
        <v>580</v>
      </c>
      <c r="AB2048" s="8" t="s">
        <v>210</v>
      </c>
      <c r="AC2048" s="8" t="s">
        <v>1190</v>
      </c>
      <c r="AD2048" s="8" t="s">
        <v>28</v>
      </c>
    </row>
    <row r="2049" spans="1:30" x14ac:dyDescent="0.35">
      <c r="A2049" s="8" t="s">
        <v>6052</v>
      </c>
      <c r="B2049" s="8" t="s">
        <v>34259</v>
      </c>
      <c r="C2049" s="10" t="s">
        <v>15116</v>
      </c>
      <c r="D2049" s="10" t="s">
        <v>15117</v>
      </c>
      <c r="E2049" s="8"/>
      <c r="F2049" s="8">
        <v>71.7</v>
      </c>
      <c r="G2049" s="8">
        <v>94.98</v>
      </c>
      <c r="H2049" s="8">
        <v>90.709329999999994</v>
      </c>
      <c r="I2049" s="8">
        <v>94.980400000000003</v>
      </c>
      <c r="J2049" s="8">
        <v>94.980400000000003</v>
      </c>
      <c r="K2049" s="13">
        <v>90.709329999999994</v>
      </c>
      <c r="L2049" s="13">
        <v>90.709329999999994</v>
      </c>
      <c r="M2049" s="8">
        <v>71.7</v>
      </c>
      <c r="N2049" s="8">
        <v>90.724729815638909</v>
      </c>
      <c r="O2049" s="8">
        <v>90.724729815638909</v>
      </c>
      <c r="P2049" s="13">
        <v>90.709329999999994</v>
      </c>
      <c r="Q2049" s="13">
        <v>4.2710700000000088</v>
      </c>
      <c r="R2049" s="8" t="s">
        <v>7308</v>
      </c>
      <c r="S2049" s="10" t="s">
        <v>15118</v>
      </c>
      <c r="T2049" s="8">
        <v>5</v>
      </c>
      <c r="U2049" s="8" t="s">
        <v>1173</v>
      </c>
      <c r="V2049" s="11">
        <v>44879</v>
      </c>
      <c r="W2049" s="10" t="s">
        <v>15061</v>
      </c>
      <c r="X2049" s="11">
        <v>44886</v>
      </c>
      <c r="Y2049" s="8" t="s">
        <v>15119</v>
      </c>
      <c r="Z2049" s="8" t="s">
        <v>4617</v>
      </c>
      <c r="AA2049" s="8" t="s">
        <v>580</v>
      </c>
      <c r="AB2049" s="8" t="s">
        <v>591</v>
      </c>
      <c r="AC2049" s="8" t="s">
        <v>1190</v>
      </c>
      <c r="AD2049" s="8" t="s">
        <v>28</v>
      </c>
    </row>
    <row r="2050" spans="1:30" x14ac:dyDescent="0.35">
      <c r="A2050" s="8" t="s">
        <v>6046</v>
      </c>
      <c r="B2050" s="8" t="s">
        <v>7305</v>
      </c>
      <c r="C2050" s="10" t="s">
        <v>15120</v>
      </c>
      <c r="D2050" s="10" t="s">
        <v>15121</v>
      </c>
      <c r="E2050" s="8"/>
      <c r="F2050" s="8"/>
      <c r="G2050" s="8">
        <v>49.66</v>
      </c>
      <c r="H2050" s="8">
        <v>63.549939999999999</v>
      </c>
      <c r="I2050" s="8">
        <v>49.664409999999997</v>
      </c>
      <c r="J2050" s="8">
        <v>49.664409999999997</v>
      </c>
      <c r="K2050" s="13">
        <v>63.549939999999999</v>
      </c>
      <c r="L2050" s="13">
        <v>63.549939999999999</v>
      </c>
      <c r="M2050" s="8"/>
      <c r="N2050" s="8"/>
      <c r="O2050" s="8"/>
      <c r="P2050" s="13">
        <v>40</v>
      </c>
      <c r="Q2050" s="13">
        <v>9.6644099999999966</v>
      </c>
      <c r="R2050" s="8" t="s">
        <v>7308</v>
      </c>
      <c r="S2050" s="10" t="s">
        <v>15121</v>
      </c>
      <c r="T2050" s="8">
        <v>1</v>
      </c>
      <c r="U2050" s="8" t="s">
        <v>732</v>
      </c>
      <c r="V2050" s="11">
        <v>44879</v>
      </c>
      <c r="W2050" s="10" t="s">
        <v>15122</v>
      </c>
      <c r="X2050" s="11">
        <v>44883</v>
      </c>
      <c r="Y2050" s="8">
        <v>1</v>
      </c>
      <c r="Z2050" s="8" t="s">
        <v>15123</v>
      </c>
      <c r="AA2050" s="8" t="s">
        <v>914</v>
      </c>
      <c r="AB2050" s="8" t="s">
        <v>12082</v>
      </c>
      <c r="AC2050" s="8" t="s">
        <v>15124</v>
      </c>
      <c r="AD2050" s="8" t="s">
        <v>28</v>
      </c>
    </row>
    <row r="2051" spans="1:30" x14ac:dyDescent="0.35">
      <c r="A2051" s="8" t="s">
        <v>6046</v>
      </c>
      <c r="B2051" s="8" t="s">
        <v>34259</v>
      </c>
      <c r="C2051" s="10" t="s">
        <v>15125</v>
      </c>
      <c r="D2051" s="10" t="s">
        <v>15126</v>
      </c>
      <c r="E2051" s="8"/>
      <c r="F2051" s="8">
        <v>13.65</v>
      </c>
      <c r="G2051" s="8">
        <v>12.38</v>
      </c>
      <c r="H2051" s="8">
        <v>13.65</v>
      </c>
      <c r="I2051" s="8">
        <v>12.375</v>
      </c>
      <c r="J2051" s="8">
        <v>12.38</v>
      </c>
      <c r="K2051" s="13">
        <v>9.8389799999999994</v>
      </c>
      <c r="L2051" s="13">
        <v>13.65</v>
      </c>
      <c r="M2051" s="8">
        <v>13.65</v>
      </c>
      <c r="N2051" s="8">
        <v>19.071837253655435</v>
      </c>
      <c r="O2051" s="8">
        <v>19.071837253655435</v>
      </c>
      <c r="P2051" s="13">
        <v>13.65</v>
      </c>
      <c r="Q2051" s="13">
        <v>-1.2699999999999996</v>
      </c>
      <c r="R2051" s="8" t="s">
        <v>7306</v>
      </c>
      <c r="S2051" s="10" t="s">
        <v>15127</v>
      </c>
      <c r="T2051" s="8">
        <v>1</v>
      </c>
      <c r="U2051" s="8" t="s">
        <v>732</v>
      </c>
      <c r="V2051" s="11">
        <v>44879</v>
      </c>
      <c r="W2051" s="10" t="s">
        <v>15128</v>
      </c>
      <c r="X2051" s="11">
        <v>44887</v>
      </c>
      <c r="Y2051" s="8">
        <v>964</v>
      </c>
      <c r="Z2051" s="8" t="s">
        <v>15129</v>
      </c>
      <c r="AA2051" s="8" t="s">
        <v>802</v>
      </c>
      <c r="AB2051" s="8" t="s">
        <v>73</v>
      </c>
      <c r="AC2051" s="8" t="s">
        <v>803</v>
      </c>
      <c r="AD2051" s="8" t="s">
        <v>28</v>
      </c>
    </row>
    <row r="2052" spans="1:30" x14ac:dyDescent="0.35">
      <c r="A2052" s="8" t="s">
        <v>6041</v>
      </c>
      <c r="B2052" s="8" t="s">
        <v>34259</v>
      </c>
      <c r="C2052" s="10" t="s">
        <v>15130</v>
      </c>
      <c r="D2052" s="10" t="s">
        <v>15131</v>
      </c>
      <c r="E2052" s="8"/>
      <c r="F2052" s="8">
        <v>25</v>
      </c>
      <c r="G2052" s="8">
        <v>25</v>
      </c>
      <c r="H2052" s="8">
        <v>25</v>
      </c>
      <c r="I2052" s="8">
        <v>25</v>
      </c>
      <c r="J2052" s="8">
        <v>25</v>
      </c>
      <c r="K2052" s="13">
        <v>24.91525</v>
      </c>
      <c r="L2052" s="13">
        <v>25</v>
      </c>
      <c r="M2052" s="8">
        <v>25</v>
      </c>
      <c r="N2052" s="8">
        <v>24.850603941513032</v>
      </c>
      <c r="O2052" s="8">
        <v>25</v>
      </c>
      <c r="P2052" s="13">
        <v>25</v>
      </c>
      <c r="Q2052" s="13">
        <v>0</v>
      </c>
      <c r="R2052" s="8" t="s">
        <v>7307</v>
      </c>
      <c r="S2052" s="10" t="s">
        <v>15132</v>
      </c>
      <c r="T2052" s="8">
        <v>1</v>
      </c>
      <c r="U2052" s="8" t="s">
        <v>732</v>
      </c>
      <c r="V2052" s="11">
        <v>44879</v>
      </c>
      <c r="W2052" s="10" t="s">
        <v>14811</v>
      </c>
      <c r="X2052" s="11">
        <v>44888</v>
      </c>
      <c r="Y2052" s="8" t="s">
        <v>1799</v>
      </c>
      <c r="Z2052" s="8" t="s">
        <v>15133</v>
      </c>
      <c r="AA2052" s="8" t="s">
        <v>49</v>
      </c>
      <c r="AB2052" s="8" t="s">
        <v>73</v>
      </c>
      <c r="AC2052" s="8" t="s">
        <v>744</v>
      </c>
      <c r="AD2052" s="8" t="s">
        <v>28</v>
      </c>
    </row>
    <row r="2053" spans="1:30" x14ac:dyDescent="0.35">
      <c r="A2053" s="8" t="s">
        <v>6046</v>
      </c>
      <c r="B2053" s="8" t="s">
        <v>34259</v>
      </c>
      <c r="C2053" s="10" t="s">
        <v>15134</v>
      </c>
      <c r="D2053" s="10" t="s">
        <v>15135</v>
      </c>
      <c r="E2053" s="8"/>
      <c r="F2053" s="8">
        <v>12</v>
      </c>
      <c r="G2053" s="8">
        <v>12</v>
      </c>
      <c r="H2053" s="8">
        <v>12</v>
      </c>
      <c r="I2053" s="8">
        <v>12</v>
      </c>
      <c r="J2053" s="8">
        <v>12</v>
      </c>
      <c r="K2053" s="13">
        <v>11.44068</v>
      </c>
      <c r="L2053" s="13">
        <v>12</v>
      </c>
      <c r="M2053" s="8">
        <v>12</v>
      </c>
      <c r="N2053" s="8">
        <v>11.443102352193261</v>
      </c>
      <c r="O2053" s="8">
        <v>12</v>
      </c>
      <c r="P2053" s="13">
        <v>12</v>
      </c>
      <c r="Q2053" s="13">
        <v>0</v>
      </c>
      <c r="R2053" s="8" t="s">
        <v>7307</v>
      </c>
      <c r="S2053" s="10" t="s">
        <v>15136</v>
      </c>
      <c r="T2053" s="8">
        <v>2</v>
      </c>
      <c r="U2053" s="8" t="s">
        <v>732</v>
      </c>
      <c r="V2053" s="11">
        <v>44879</v>
      </c>
      <c r="W2053" s="10" t="s">
        <v>15137</v>
      </c>
      <c r="X2053" s="11">
        <v>44886</v>
      </c>
      <c r="Y2053" s="8">
        <v>100</v>
      </c>
      <c r="Z2053" s="8" t="s">
        <v>838</v>
      </c>
      <c r="AA2053" s="8" t="s">
        <v>839</v>
      </c>
      <c r="AB2053" s="8" t="s">
        <v>362</v>
      </c>
      <c r="AC2053" s="8" t="s">
        <v>840</v>
      </c>
      <c r="AD2053" s="8" t="s">
        <v>28</v>
      </c>
    </row>
    <row r="2054" spans="1:30" x14ac:dyDescent="0.35">
      <c r="A2054" s="8" t="s">
        <v>6043</v>
      </c>
      <c r="B2054" s="8" t="s">
        <v>34259</v>
      </c>
      <c r="C2054" s="10" t="s">
        <v>15138</v>
      </c>
      <c r="D2054" s="10" t="s">
        <v>15139</v>
      </c>
      <c r="E2054" s="8"/>
      <c r="F2054" s="8">
        <v>12</v>
      </c>
      <c r="G2054" s="8">
        <v>12</v>
      </c>
      <c r="H2054" s="8">
        <v>12</v>
      </c>
      <c r="I2054" s="8">
        <v>12</v>
      </c>
      <c r="J2054" s="8">
        <v>12</v>
      </c>
      <c r="K2054" s="13">
        <v>9.3559300000000007</v>
      </c>
      <c r="L2054" s="13">
        <v>12</v>
      </c>
      <c r="M2054" s="8">
        <v>12</v>
      </c>
      <c r="N2054" s="8">
        <v>11.443102352193261</v>
      </c>
      <c r="O2054" s="8">
        <v>12</v>
      </c>
      <c r="P2054" s="13">
        <v>12</v>
      </c>
      <c r="Q2054" s="13">
        <v>0</v>
      </c>
      <c r="R2054" s="8" t="s">
        <v>7307</v>
      </c>
      <c r="S2054" s="10" t="s">
        <v>15140</v>
      </c>
      <c r="T2054" s="8">
        <v>1</v>
      </c>
      <c r="U2054" s="8" t="s">
        <v>732</v>
      </c>
      <c r="V2054" s="11">
        <v>44879</v>
      </c>
      <c r="W2054" s="10" t="s">
        <v>14819</v>
      </c>
      <c r="X2054" s="11">
        <v>44883</v>
      </c>
      <c r="Y2054" s="8" t="s">
        <v>2646</v>
      </c>
      <c r="Z2054" s="8" t="s">
        <v>15141</v>
      </c>
      <c r="AA2054" s="8" t="s">
        <v>25</v>
      </c>
      <c r="AB2054" s="8" t="s">
        <v>44</v>
      </c>
      <c r="AC2054" s="8" t="s">
        <v>798</v>
      </c>
      <c r="AD2054" s="8" t="s">
        <v>77</v>
      </c>
    </row>
    <row r="2055" spans="1:30" x14ac:dyDescent="0.35">
      <c r="A2055" s="8" t="s">
        <v>6041</v>
      </c>
      <c r="B2055" s="8" t="s">
        <v>34259</v>
      </c>
      <c r="C2055" s="10" t="s">
        <v>15142</v>
      </c>
      <c r="D2055" s="10" t="s">
        <v>15143</v>
      </c>
      <c r="E2055" s="8"/>
      <c r="F2055" s="8">
        <v>20</v>
      </c>
      <c r="G2055" s="8">
        <v>45.55</v>
      </c>
      <c r="H2055" s="8">
        <v>20</v>
      </c>
      <c r="I2055" s="8">
        <v>45.55424</v>
      </c>
      <c r="J2055" s="8">
        <v>45.55424</v>
      </c>
      <c r="K2055" s="13">
        <v>19.322030000000002</v>
      </c>
      <c r="L2055" s="13">
        <v>20</v>
      </c>
      <c r="M2055" s="8">
        <v>20</v>
      </c>
      <c r="N2055" s="8">
        <v>19.386522568340748</v>
      </c>
      <c r="O2055" s="8">
        <v>20</v>
      </c>
      <c r="P2055" s="13">
        <v>20</v>
      </c>
      <c r="Q2055" s="13">
        <v>25.55424</v>
      </c>
      <c r="R2055" s="8" t="s">
        <v>7308</v>
      </c>
      <c r="S2055" s="10" t="s">
        <v>15144</v>
      </c>
      <c r="T2055" s="8">
        <v>1</v>
      </c>
      <c r="U2055" s="8" t="s">
        <v>732</v>
      </c>
      <c r="V2055" s="11">
        <v>44879</v>
      </c>
      <c r="W2055" s="10" t="s">
        <v>14811</v>
      </c>
      <c r="X2055" s="11">
        <v>44888</v>
      </c>
      <c r="Y2055" s="8" t="s">
        <v>3787</v>
      </c>
      <c r="Z2055" s="8" t="s">
        <v>15145</v>
      </c>
      <c r="AA2055" s="8" t="s">
        <v>49</v>
      </c>
      <c r="AB2055" s="8" t="s">
        <v>69</v>
      </c>
      <c r="AC2055" s="8" t="s">
        <v>744</v>
      </c>
      <c r="AD2055" s="8" t="s">
        <v>28</v>
      </c>
    </row>
    <row r="2056" spans="1:30" x14ac:dyDescent="0.35">
      <c r="A2056" s="8" t="s">
        <v>6044</v>
      </c>
      <c r="B2056" s="8" t="s">
        <v>34259</v>
      </c>
      <c r="C2056" s="10" t="s">
        <v>15146</v>
      </c>
      <c r="D2056" s="10" t="s">
        <v>15147</v>
      </c>
      <c r="E2056" s="8"/>
      <c r="F2056" s="8">
        <v>21</v>
      </c>
      <c r="G2056" s="8">
        <v>20.350000000000001</v>
      </c>
      <c r="H2056" s="8">
        <v>21</v>
      </c>
      <c r="I2056" s="8">
        <v>20.350000000000001</v>
      </c>
      <c r="J2056" s="8">
        <v>20.350000000000001</v>
      </c>
      <c r="K2056" s="13">
        <v>20.656780000000001</v>
      </c>
      <c r="L2056" s="13">
        <v>21</v>
      </c>
      <c r="M2056" s="8">
        <v>21</v>
      </c>
      <c r="N2056" s="8">
        <v>20.664335664335667</v>
      </c>
      <c r="O2056" s="8">
        <v>21</v>
      </c>
      <c r="P2056" s="13">
        <v>21</v>
      </c>
      <c r="Q2056" s="13">
        <v>-0.64999999999999858</v>
      </c>
      <c r="R2056" s="8" t="s">
        <v>7307</v>
      </c>
      <c r="S2056" s="10" t="s">
        <v>15148</v>
      </c>
      <c r="T2056" s="8">
        <v>1</v>
      </c>
      <c r="U2056" s="8" t="s">
        <v>732</v>
      </c>
      <c r="V2056" s="11">
        <v>44879</v>
      </c>
      <c r="W2056" s="10" t="s">
        <v>15149</v>
      </c>
      <c r="X2056" s="11">
        <v>44884</v>
      </c>
      <c r="Y2056" s="8" t="s">
        <v>15150</v>
      </c>
      <c r="Z2056" s="8" t="s">
        <v>15151</v>
      </c>
      <c r="AA2056" s="8" t="s">
        <v>17</v>
      </c>
      <c r="AB2056" s="8" t="s">
        <v>654</v>
      </c>
      <c r="AC2056" s="8" t="s">
        <v>737</v>
      </c>
      <c r="AD2056" s="8" t="s">
        <v>77</v>
      </c>
    </row>
    <row r="2057" spans="1:30" x14ac:dyDescent="0.35">
      <c r="A2057" s="8" t="s">
        <v>6041</v>
      </c>
      <c r="B2057" s="8" t="s">
        <v>34259</v>
      </c>
      <c r="C2057" s="10" t="s">
        <v>15152</v>
      </c>
      <c r="D2057" s="10" t="s">
        <v>15153</v>
      </c>
      <c r="E2057" s="8"/>
      <c r="F2057" s="8">
        <v>5</v>
      </c>
      <c r="G2057" s="8">
        <v>10</v>
      </c>
      <c r="H2057" s="8">
        <v>10</v>
      </c>
      <c r="I2057" s="8">
        <v>10</v>
      </c>
      <c r="J2057" s="8">
        <v>10</v>
      </c>
      <c r="K2057" s="8">
        <v>5.0317800000000004</v>
      </c>
      <c r="L2057" s="8">
        <v>5.0317800000000004</v>
      </c>
      <c r="M2057" s="8">
        <v>5</v>
      </c>
      <c r="N2057" s="8">
        <v>4.9682136045772411</v>
      </c>
      <c r="O2057" s="8">
        <v>5</v>
      </c>
      <c r="P2057" s="13">
        <v>5</v>
      </c>
      <c r="Q2057" s="13">
        <v>5</v>
      </c>
      <c r="R2057" s="8" t="s">
        <v>7308</v>
      </c>
      <c r="S2057" s="10" t="s">
        <v>15154</v>
      </c>
      <c r="T2057" s="8">
        <v>1</v>
      </c>
      <c r="U2057" s="8" t="s">
        <v>732</v>
      </c>
      <c r="V2057" s="11">
        <v>44879</v>
      </c>
      <c r="W2057" s="8" t="s">
        <v>28282</v>
      </c>
      <c r="X2057" s="8"/>
      <c r="Y2057" s="8">
        <v>519</v>
      </c>
      <c r="Z2057" s="8" t="s">
        <v>15155</v>
      </c>
      <c r="AA2057" s="8" t="s">
        <v>17</v>
      </c>
      <c r="AB2057" s="8" t="s">
        <v>4047</v>
      </c>
      <c r="AC2057" s="8" t="s">
        <v>744</v>
      </c>
      <c r="AD2057" s="8" t="s">
        <v>1285</v>
      </c>
    </row>
    <row r="2058" spans="1:30" x14ac:dyDescent="0.35">
      <c r="A2058" s="8" t="s">
        <v>6046</v>
      </c>
      <c r="B2058" s="8" t="s">
        <v>34259</v>
      </c>
      <c r="C2058" s="10" t="s">
        <v>15156</v>
      </c>
      <c r="D2058" s="10" t="s">
        <v>15157</v>
      </c>
      <c r="E2058" s="8"/>
      <c r="F2058" s="8">
        <v>13.65</v>
      </c>
      <c r="G2058" s="8">
        <v>12.34</v>
      </c>
      <c r="H2058" s="8">
        <v>13.65</v>
      </c>
      <c r="I2058" s="8">
        <v>12.339</v>
      </c>
      <c r="J2058" s="8">
        <v>12.34</v>
      </c>
      <c r="K2058" s="13">
        <v>9.8389799999999994</v>
      </c>
      <c r="L2058" s="13">
        <v>13.65</v>
      </c>
      <c r="M2058" s="8">
        <v>13.65</v>
      </c>
      <c r="N2058" s="8">
        <v>19.071837253655435</v>
      </c>
      <c r="O2058" s="8">
        <v>19.071837253655435</v>
      </c>
      <c r="P2058" s="13">
        <v>13.65</v>
      </c>
      <c r="Q2058" s="13">
        <v>-1.3100000000000005</v>
      </c>
      <c r="R2058" s="8" t="s">
        <v>7306</v>
      </c>
      <c r="S2058" s="10" t="s">
        <v>15158</v>
      </c>
      <c r="T2058" s="8">
        <v>1</v>
      </c>
      <c r="U2058" s="8" t="s">
        <v>732</v>
      </c>
      <c r="V2058" s="11">
        <v>44879</v>
      </c>
      <c r="W2058" s="10" t="s">
        <v>15159</v>
      </c>
      <c r="X2058" s="11">
        <v>44887</v>
      </c>
      <c r="Y2058" s="8">
        <v>965</v>
      </c>
      <c r="Z2058" s="8" t="s">
        <v>15160</v>
      </c>
      <c r="AA2058" s="8" t="s">
        <v>802</v>
      </c>
      <c r="AB2058" s="8" t="s">
        <v>477</v>
      </c>
      <c r="AC2058" s="8" t="s">
        <v>803</v>
      </c>
      <c r="AD2058" s="8" t="s">
        <v>28</v>
      </c>
    </row>
    <row r="2059" spans="1:30" x14ac:dyDescent="0.35">
      <c r="A2059" s="8" t="s">
        <v>6042</v>
      </c>
      <c r="B2059" s="8" t="s">
        <v>34259</v>
      </c>
      <c r="C2059" s="10" t="s">
        <v>15161</v>
      </c>
      <c r="D2059" s="10" t="s">
        <v>15162</v>
      </c>
      <c r="E2059" s="8"/>
      <c r="F2059" s="8">
        <v>16</v>
      </c>
      <c r="G2059" s="8">
        <v>20.13</v>
      </c>
      <c r="H2059" s="8">
        <v>20.127120000000001</v>
      </c>
      <c r="I2059" s="8">
        <v>20.127120000000001</v>
      </c>
      <c r="J2059" s="8">
        <v>20.13</v>
      </c>
      <c r="K2059" s="13">
        <v>20.127120000000001</v>
      </c>
      <c r="L2059" s="13">
        <v>20.127120000000001</v>
      </c>
      <c r="M2059" s="8">
        <v>16</v>
      </c>
      <c r="N2059" s="8">
        <v>19.863318499682133</v>
      </c>
      <c r="O2059" s="8">
        <v>19.863318499682133</v>
      </c>
      <c r="P2059" s="13">
        <v>19.863318499682133</v>
      </c>
      <c r="Q2059" s="13">
        <v>0.26668150031786553</v>
      </c>
      <c r="R2059" s="8" t="s">
        <v>7307</v>
      </c>
      <c r="S2059" s="10" t="s">
        <v>15163</v>
      </c>
      <c r="T2059" s="8">
        <v>1</v>
      </c>
      <c r="U2059" s="8" t="s">
        <v>732</v>
      </c>
      <c r="V2059" s="11">
        <v>44879</v>
      </c>
      <c r="W2059" s="10" t="s">
        <v>14802</v>
      </c>
      <c r="X2059" s="11">
        <v>44886</v>
      </c>
      <c r="Y2059" s="8" t="s">
        <v>53</v>
      </c>
      <c r="Z2059" s="8" t="s">
        <v>1802</v>
      </c>
      <c r="AA2059" s="8" t="s">
        <v>25</v>
      </c>
      <c r="AB2059" s="8" t="s">
        <v>73</v>
      </c>
      <c r="AC2059" s="8" t="s">
        <v>763</v>
      </c>
      <c r="AD2059" s="8" t="s">
        <v>28</v>
      </c>
    </row>
    <row r="2060" spans="1:30" x14ac:dyDescent="0.35">
      <c r="A2060" s="8" t="s">
        <v>6041</v>
      </c>
      <c r="B2060" s="8" t="s">
        <v>34259</v>
      </c>
      <c r="C2060" s="10" t="s">
        <v>15164</v>
      </c>
      <c r="D2060" s="10" t="s">
        <v>15165</v>
      </c>
      <c r="E2060" s="8"/>
      <c r="F2060" s="8">
        <v>40</v>
      </c>
      <c r="G2060" s="8">
        <v>50.05</v>
      </c>
      <c r="H2060" s="8">
        <v>47.186439999999997</v>
      </c>
      <c r="I2060" s="8">
        <v>50.04927</v>
      </c>
      <c r="J2060" s="8">
        <v>50.05</v>
      </c>
      <c r="K2060" s="13">
        <v>47.186439999999997</v>
      </c>
      <c r="L2060" s="13">
        <v>47.186439999999997</v>
      </c>
      <c r="M2060" s="8">
        <v>40</v>
      </c>
      <c r="N2060" s="8">
        <v>47.069294342021614</v>
      </c>
      <c r="O2060" s="8">
        <v>47.069294342021614</v>
      </c>
      <c r="P2060" s="13">
        <v>47.069294342021614</v>
      </c>
      <c r="Q2060" s="13">
        <v>2.9807056579783833</v>
      </c>
      <c r="R2060" s="8" t="s">
        <v>7307</v>
      </c>
      <c r="S2060" s="10" t="s">
        <v>15166</v>
      </c>
      <c r="T2060" s="8">
        <v>2</v>
      </c>
      <c r="U2060" s="8" t="s">
        <v>732</v>
      </c>
      <c r="V2060" s="11">
        <v>44879</v>
      </c>
      <c r="W2060" s="10" t="s">
        <v>14811</v>
      </c>
      <c r="X2060" s="11">
        <v>44888</v>
      </c>
      <c r="Y2060" s="8" t="s">
        <v>1763</v>
      </c>
      <c r="Z2060" s="8" t="s">
        <v>15167</v>
      </c>
      <c r="AA2060" s="8" t="s">
        <v>49</v>
      </c>
      <c r="AB2060" s="8" t="s">
        <v>102</v>
      </c>
      <c r="AC2060" s="8" t="s">
        <v>744</v>
      </c>
      <c r="AD2060" s="8" t="s">
        <v>28</v>
      </c>
    </row>
    <row r="2061" spans="1:30" x14ac:dyDescent="0.35">
      <c r="A2061" s="8" t="s">
        <v>6043</v>
      </c>
      <c r="B2061" s="8" t="s">
        <v>34259</v>
      </c>
      <c r="C2061" s="10" t="s">
        <v>15168</v>
      </c>
      <c r="D2061" s="10" t="s">
        <v>15169</v>
      </c>
      <c r="E2061" s="8"/>
      <c r="F2061" s="8">
        <v>12</v>
      </c>
      <c r="G2061" s="8">
        <v>12</v>
      </c>
      <c r="H2061" s="8">
        <v>12</v>
      </c>
      <c r="I2061" s="8">
        <v>12</v>
      </c>
      <c r="J2061" s="8">
        <v>12</v>
      </c>
      <c r="K2061" s="13">
        <v>9.3559300000000007</v>
      </c>
      <c r="L2061" s="13">
        <v>12</v>
      </c>
      <c r="M2061" s="8">
        <v>12</v>
      </c>
      <c r="N2061" s="8">
        <v>11.443102352193261</v>
      </c>
      <c r="O2061" s="8">
        <v>12</v>
      </c>
      <c r="P2061" s="13">
        <v>12</v>
      </c>
      <c r="Q2061" s="13">
        <v>0</v>
      </c>
      <c r="R2061" s="8" t="s">
        <v>7307</v>
      </c>
      <c r="S2061" s="10" t="s">
        <v>15170</v>
      </c>
      <c r="T2061" s="8">
        <v>1</v>
      </c>
      <c r="U2061" s="8" t="s">
        <v>732</v>
      </c>
      <c r="V2061" s="11">
        <v>44879</v>
      </c>
      <c r="W2061" s="10" t="s">
        <v>14819</v>
      </c>
      <c r="X2061" s="11">
        <v>44884</v>
      </c>
      <c r="Y2061" s="8" t="s">
        <v>13091</v>
      </c>
      <c r="Z2061" s="8" t="s">
        <v>1773</v>
      </c>
      <c r="AA2061" s="8" t="s">
        <v>25</v>
      </c>
      <c r="AB2061" s="8" t="s">
        <v>556</v>
      </c>
      <c r="AC2061" s="8" t="s">
        <v>798</v>
      </c>
      <c r="AD2061" s="8" t="s">
        <v>9019</v>
      </c>
    </row>
    <row r="2062" spans="1:30" x14ac:dyDescent="0.35">
      <c r="A2062" s="8" t="s">
        <v>6052</v>
      </c>
      <c r="B2062" s="8" t="s">
        <v>34259</v>
      </c>
      <c r="C2062" s="10" t="s">
        <v>15174</v>
      </c>
      <c r="D2062" s="10" t="s">
        <v>15175</v>
      </c>
      <c r="E2062" s="8"/>
      <c r="F2062" s="8">
        <v>56</v>
      </c>
      <c r="G2062" s="8">
        <v>53.59</v>
      </c>
      <c r="H2062" s="8">
        <v>83.728800000000007</v>
      </c>
      <c r="I2062" s="8">
        <v>53.584319999999998</v>
      </c>
      <c r="J2062" s="8">
        <v>53.59</v>
      </c>
      <c r="K2062" s="13">
        <v>83.728800000000007</v>
      </c>
      <c r="L2062" s="13">
        <v>83.728800000000007</v>
      </c>
      <c r="M2062" s="8">
        <v>56</v>
      </c>
      <c r="N2062" s="8">
        <v>83.744437380801003</v>
      </c>
      <c r="O2062" s="8">
        <v>83.744437380801003</v>
      </c>
      <c r="P2062" s="13">
        <v>83.728800000000007</v>
      </c>
      <c r="Q2062" s="13">
        <v>-30.138800000000003</v>
      </c>
      <c r="R2062" s="8" t="s">
        <v>7306</v>
      </c>
      <c r="S2062" s="10" t="s">
        <v>15176</v>
      </c>
      <c r="T2062" s="8">
        <v>4</v>
      </c>
      <c r="U2062" s="8" t="s">
        <v>732</v>
      </c>
      <c r="V2062" s="11">
        <v>44879</v>
      </c>
      <c r="W2062" s="10" t="s">
        <v>15177</v>
      </c>
      <c r="X2062" s="11">
        <v>44886</v>
      </c>
      <c r="Y2062" s="8" t="s">
        <v>15178</v>
      </c>
      <c r="Z2062" s="8" t="s">
        <v>15179</v>
      </c>
      <c r="AA2062" s="8" t="s">
        <v>580</v>
      </c>
      <c r="AB2062" s="8" t="s">
        <v>393</v>
      </c>
      <c r="AC2062" s="8" t="s">
        <v>908</v>
      </c>
      <c r="AD2062" s="8" t="s">
        <v>28</v>
      </c>
    </row>
    <row r="2063" spans="1:30" x14ac:dyDescent="0.35">
      <c r="A2063" s="8" t="s">
        <v>6047</v>
      </c>
      <c r="B2063" s="8" t="s">
        <v>34259</v>
      </c>
      <c r="C2063" s="10" t="s">
        <v>15180</v>
      </c>
      <c r="D2063" s="10" t="s">
        <v>15181</v>
      </c>
      <c r="E2063" s="8"/>
      <c r="F2063" s="8">
        <v>40</v>
      </c>
      <c r="G2063" s="8">
        <v>10</v>
      </c>
      <c r="H2063" s="8">
        <v>40.042369999999998</v>
      </c>
      <c r="I2063" s="8">
        <v>10</v>
      </c>
      <c r="J2063" s="8">
        <v>10</v>
      </c>
      <c r="K2063" s="13">
        <v>40.042369999999998</v>
      </c>
      <c r="L2063" s="13">
        <v>40.042369999999998</v>
      </c>
      <c r="M2063" s="8">
        <v>40</v>
      </c>
      <c r="N2063" s="8">
        <v>40.050858232676411</v>
      </c>
      <c r="O2063" s="8">
        <v>40.050858232676411</v>
      </c>
      <c r="P2063" s="13">
        <v>40.042369999999998</v>
      </c>
      <c r="Q2063" s="13">
        <v>-30.042369999999998</v>
      </c>
      <c r="R2063" s="8" t="s">
        <v>7306</v>
      </c>
      <c r="S2063" s="10" t="s">
        <v>15182</v>
      </c>
      <c r="T2063" s="8">
        <v>1</v>
      </c>
      <c r="U2063" s="8" t="s">
        <v>732</v>
      </c>
      <c r="V2063" s="11">
        <v>44879</v>
      </c>
      <c r="W2063" s="10" t="s">
        <v>15183</v>
      </c>
      <c r="X2063" s="11">
        <v>44886</v>
      </c>
      <c r="Y2063" s="8" t="s">
        <v>15184</v>
      </c>
      <c r="Z2063" s="8" t="s">
        <v>15185</v>
      </c>
      <c r="AA2063" s="8" t="s">
        <v>1075</v>
      </c>
      <c r="AB2063" s="8" t="s">
        <v>3077</v>
      </c>
      <c r="AC2063" s="8" t="s">
        <v>15186</v>
      </c>
      <c r="AD2063" s="8" t="s">
        <v>28</v>
      </c>
    </row>
    <row r="2064" spans="1:30" x14ac:dyDescent="0.35">
      <c r="A2064" s="8" t="s">
        <v>6043</v>
      </c>
      <c r="B2064" s="8" t="s">
        <v>34259</v>
      </c>
      <c r="C2064" s="10" t="s">
        <v>15187</v>
      </c>
      <c r="D2064" s="10" t="s">
        <v>15188</v>
      </c>
      <c r="E2064" s="8"/>
      <c r="F2064" s="8">
        <v>6</v>
      </c>
      <c r="G2064" s="8">
        <v>11.44</v>
      </c>
      <c r="H2064" s="8">
        <v>11.44068</v>
      </c>
      <c r="I2064" s="8">
        <v>11.44068</v>
      </c>
      <c r="J2064" s="8">
        <v>11.44068</v>
      </c>
      <c r="K2064" s="13">
        <v>11.44068</v>
      </c>
      <c r="L2064" s="13">
        <v>11.44068</v>
      </c>
      <c r="M2064" s="8">
        <v>6</v>
      </c>
      <c r="N2064" s="8">
        <v>11.128417037507946</v>
      </c>
      <c r="O2064" s="8">
        <v>11.128417037507946</v>
      </c>
      <c r="P2064" s="13">
        <v>11.128417037507946</v>
      </c>
      <c r="Q2064" s="13">
        <v>0.31226296249205454</v>
      </c>
      <c r="R2064" s="8" t="s">
        <v>7307</v>
      </c>
      <c r="S2064" s="10" t="s">
        <v>15189</v>
      </c>
      <c r="T2064" s="8">
        <v>1</v>
      </c>
      <c r="U2064" s="8" t="s">
        <v>732</v>
      </c>
      <c r="V2064" s="11">
        <v>44879</v>
      </c>
      <c r="W2064" s="10" t="s">
        <v>14819</v>
      </c>
      <c r="X2064" s="11">
        <v>44886</v>
      </c>
      <c r="Y2064" s="8" t="s">
        <v>15190</v>
      </c>
      <c r="Z2064" s="8" t="s">
        <v>15191</v>
      </c>
      <c r="AA2064" s="8" t="s">
        <v>25</v>
      </c>
      <c r="AB2064" s="8" t="s">
        <v>110</v>
      </c>
      <c r="AC2064" s="8" t="s">
        <v>798</v>
      </c>
      <c r="AD2064" s="8" t="s">
        <v>28</v>
      </c>
    </row>
    <row r="2065" spans="1:30" x14ac:dyDescent="0.35">
      <c r="A2065" s="8" t="s">
        <v>6043</v>
      </c>
      <c r="B2065" s="8" t="s">
        <v>34259</v>
      </c>
      <c r="C2065" s="10" t="s">
        <v>15192</v>
      </c>
      <c r="D2065" s="10" t="s">
        <v>15193</v>
      </c>
      <c r="E2065" s="8"/>
      <c r="F2065" s="8">
        <v>12</v>
      </c>
      <c r="G2065" s="8">
        <v>12</v>
      </c>
      <c r="H2065" s="8">
        <v>12</v>
      </c>
      <c r="I2065" s="8">
        <v>12</v>
      </c>
      <c r="J2065" s="8">
        <v>12</v>
      </c>
      <c r="K2065" s="13">
        <v>9.3559300000000007</v>
      </c>
      <c r="L2065" s="13">
        <v>12</v>
      </c>
      <c r="M2065" s="8">
        <v>12</v>
      </c>
      <c r="N2065" s="8">
        <v>11.443102352193261</v>
      </c>
      <c r="O2065" s="8">
        <v>12</v>
      </c>
      <c r="P2065" s="13">
        <v>12</v>
      </c>
      <c r="Q2065" s="13">
        <v>0</v>
      </c>
      <c r="R2065" s="8" t="s">
        <v>7307</v>
      </c>
      <c r="S2065" s="10" t="s">
        <v>15194</v>
      </c>
      <c r="T2065" s="8">
        <v>1</v>
      </c>
      <c r="U2065" s="8" t="s">
        <v>732</v>
      </c>
      <c r="V2065" s="11">
        <v>44879</v>
      </c>
      <c r="W2065" s="10" t="s">
        <v>14819</v>
      </c>
      <c r="X2065" s="11">
        <v>44883</v>
      </c>
      <c r="Y2065" s="8" t="s">
        <v>3356</v>
      </c>
      <c r="Z2065" s="8" t="s">
        <v>15195</v>
      </c>
      <c r="AA2065" s="8" t="s">
        <v>25</v>
      </c>
      <c r="AB2065" s="8" t="s">
        <v>335</v>
      </c>
      <c r="AC2065" s="8" t="s">
        <v>798</v>
      </c>
      <c r="AD2065" s="8" t="s">
        <v>28</v>
      </c>
    </row>
    <row r="2066" spans="1:30" x14ac:dyDescent="0.35">
      <c r="A2066" s="8" t="s">
        <v>6041</v>
      </c>
      <c r="B2066" s="8" t="s">
        <v>34259</v>
      </c>
      <c r="C2066" s="10" t="s">
        <v>15196</v>
      </c>
      <c r="D2066" s="10" t="s">
        <v>15197</v>
      </c>
      <c r="E2066" s="8"/>
      <c r="F2066" s="8">
        <v>85</v>
      </c>
      <c r="G2066" s="8">
        <v>105</v>
      </c>
      <c r="H2066" s="8">
        <v>93.220339999999993</v>
      </c>
      <c r="I2066" s="8">
        <v>105</v>
      </c>
      <c r="J2066" s="8">
        <v>105</v>
      </c>
      <c r="K2066" s="13">
        <v>93.220339999999993</v>
      </c>
      <c r="L2066" s="13">
        <v>93.220339999999993</v>
      </c>
      <c r="M2066" s="8">
        <v>85</v>
      </c>
      <c r="N2066" s="8">
        <v>93.242212333121429</v>
      </c>
      <c r="O2066" s="8">
        <v>93.242212333121429</v>
      </c>
      <c r="P2066" s="13">
        <v>93.220339999999993</v>
      </c>
      <c r="Q2066" s="13">
        <v>11.779660000000007</v>
      </c>
      <c r="R2066" s="8" t="s">
        <v>7308</v>
      </c>
      <c r="S2066" s="10" t="s">
        <v>15198</v>
      </c>
      <c r="T2066" s="8">
        <v>1</v>
      </c>
      <c r="U2066" s="8" t="s">
        <v>732</v>
      </c>
      <c r="V2066" s="11">
        <v>44879</v>
      </c>
      <c r="W2066" s="10" t="s">
        <v>14816</v>
      </c>
      <c r="X2066" s="11">
        <v>44886</v>
      </c>
      <c r="Y2066" s="8" t="s">
        <v>15199</v>
      </c>
      <c r="Z2066" s="8" t="s">
        <v>15200</v>
      </c>
      <c r="AA2066" s="8" t="s">
        <v>49</v>
      </c>
      <c r="AB2066" s="8" t="s">
        <v>60</v>
      </c>
      <c r="AC2066" s="8" t="s">
        <v>744</v>
      </c>
      <c r="AD2066" s="8" t="s">
        <v>28</v>
      </c>
    </row>
    <row r="2067" spans="1:30" x14ac:dyDescent="0.35">
      <c r="A2067" s="8" t="s">
        <v>6041</v>
      </c>
      <c r="B2067" s="8" t="s">
        <v>34259</v>
      </c>
      <c r="C2067" s="10" t="s">
        <v>15201</v>
      </c>
      <c r="D2067" s="10" t="s">
        <v>15202</v>
      </c>
      <c r="E2067" s="8"/>
      <c r="F2067" s="8">
        <v>40</v>
      </c>
      <c r="G2067" s="8">
        <v>46</v>
      </c>
      <c r="H2067" s="8">
        <v>50.033900000000003</v>
      </c>
      <c r="I2067" s="8">
        <v>46</v>
      </c>
      <c r="J2067" s="8">
        <v>46</v>
      </c>
      <c r="K2067" s="13">
        <v>50.033900000000003</v>
      </c>
      <c r="L2067" s="13">
        <v>50.033900000000003</v>
      </c>
      <c r="M2067" s="8">
        <v>40</v>
      </c>
      <c r="N2067" s="8">
        <v>48.947870311506676</v>
      </c>
      <c r="O2067" s="8">
        <v>48.947870311506676</v>
      </c>
      <c r="P2067" s="13">
        <v>48.947870311506676</v>
      </c>
      <c r="Q2067" s="13">
        <v>-2.9478703115066764</v>
      </c>
      <c r="R2067" s="8" t="s">
        <v>7306</v>
      </c>
      <c r="S2067" s="10" t="s">
        <v>15203</v>
      </c>
      <c r="T2067" s="8">
        <v>1</v>
      </c>
      <c r="U2067" s="8" t="s">
        <v>732</v>
      </c>
      <c r="V2067" s="11">
        <v>44879</v>
      </c>
      <c r="W2067" s="10" t="s">
        <v>14799</v>
      </c>
      <c r="X2067" s="11">
        <v>44888</v>
      </c>
      <c r="Y2067" s="8" t="s">
        <v>15204</v>
      </c>
      <c r="Z2067" s="8" t="s">
        <v>15205</v>
      </c>
      <c r="AA2067" s="8" t="s">
        <v>49</v>
      </c>
      <c r="AB2067" s="8" t="s">
        <v>455</v>
      </c>
      <c r="AC2067" s="8" t="s">
        <v>744</v>
      </c>
      <c r="AD2067" s="8" t="s">
        <v>28</v>
      </c>
    </row>
    <row r="2068" spans="1:30" x14ac:dyDescent="0.35">
      <c r="A2068" s="8" t="s">
        <v>6044</v>
      </c>
      <c r="B2068" s="8" t="s">
        <v>34259</v>
      </c>
      <c r="C2068" s="10" t="s">
        <v>15206</v>
      </c>
      <c r="D2068" s="10" t="s">
        <v>15207</v>
      </c>
      <c r="E2068" s="8"/>
      <c r="F2068" s="8">
        <v>160</v>
      </c>
      <c r="G2068" s="8">
        <v>160</v>
      </c>
      <c r="H2068" s="8">
        <v>160</v>
      </c>
      <c r="I2068" s="8">
        <v>160</v>
      </c>
      <c r="J2068" s="8">
        <v>160</v>
      </c>
      <c r="K2068" s="13">
        <v>137.28816000000003</v>
      </c>
      <c r="L2068" s="13">
        <v>160</v>
      </c>
      <c r="M2068" s="8">
        <v>160</v>
      </c>
      <c r="N2068" s="8">
        <v>152.57469802924348</v>
      </c>
      <c r="O2068" s="8">
        <v>160</v>
      </c>
      <c r="P2068" s="13">
        <v>160</v>
      </c>
      <c r="Q2068" s="13">
        <v>0</v>
      </c>
      <c r="R2068" s="8" t="s">
        <v>7307</v>
      </c>
      <c r="S2068" s="10" t="s">
        <v>15208</v>
      </c>
      <c r="T2068" s="8">
        <v>8</v>
      </c>
      <c r="U2068" s="8" t="s">
        <v>732</v>
      </c>
      <c r="V2068" s="11">
        <v>44879</v>
      </c>
      <c r="W2068" s="10" t="s">
        <v>15209</v>
      </c>
      <c r="X2068" s="11">
        <v>44884</v>
      </c>
      <c r="Y2068" s="8" t="s">
        <v>15210</v>
      </c>
      <c r="Z2068" s="8" t="s">
        <v>1729</v>
      </c>
      <c r="AA2068" s="8" t="s">
        <v>335</v>
      </c>
      <c r="AB2068" s="8" t="s">
        <v>1075</v>
      </c>
      <c r="AC2068" s="8" t="s">
        <v>1730</v>
      </c>
      <c r="AD2068" s="8" t="s">
        <v>28</v>
      </c>
    </row>
    <row r="2069" spans="1:30" x14ac:dyDescent="0.35">
      <c r="A2069" s="8" t="s">
        <v>6041</v>
      </c>
      <c r="B2069" s="8" t="s">
        <v>34259</v>
      </c>
      <c r="C2069" s="10" t="s">
        <v>15211</v>
      </c>
      <c r="D2069" s="10" t="s">
        <v>15212</v>
      </c>
      <c r="E2069" s="8"/>
      <c r="F2069" s="8">
        <v>80</v>
      </c>
      <c r="G2069" s="8">
        <v>74</v>
      </c>
      <c r="H2069" s="8">
        <v>80.000010000000003</v>
      </c>
      <c r="I2069" s="8">
        <v>74</v>
      </c>
      <c r="J2069" s="8">
        <v>74</v>
      </c>
      <c r="K2069" s="13">
        <v>67.949150000000003</v>
      </c>
      <c r="L2069" s="13">
        <v>80</v>
      </c>
      <c r="M2069" s="8">
        <v>80</v>
      </c>
      <c r="N2069" s="8">
        <v>76.287349014621739</v>
      </c>
      <c r="O2069" s="8">
        <v>80</v>
      </c>
      <c r="P2069" s="13">
        <v>80</v>
      </c>
      <c r="Q2069" s="13">
        <v>-6</v>
      </c>
      <c r="R2069" s="8" t="s">
        <v>7306</v>
      </c>
      <c r="S2069" s="10" t="s">
        <v>15213</v>
      </c>
      <c r="T2069" s="8">
        <v>3</v>
      </c>
      <c r="U2069" s="8" t="s">
        <v>732</v>
      </c>
      <c r="V2069" s="11">
        <v>44879</v>
      </c>
      <c r="W2069" s="10" t="s">
        <v>14811</v>
      </c>
      <c r="X2069" s="11">
        <v>44888</v>
      </c>
      <c r="Y2069" s="8" t="s">
        <v>15214</v>
      </c>
      <c r="Z2069" s="8" t="s">
        <v>15215</v>
      </c>
      <c r="AA2069" s="8" t="s">
        <v>49</v>
      </c>
      <c r="AB2069" s="8" t="s">
        <v>73</v>
      </c>
      <c r="AC2069" s="8" t="s">
        <v>744</v>
      </c>
      <c r="AD2069" s="8" t="s">
        <v>28</v>
      </c>
    </row>
    <row r="2070" spans="1:30" x14ac:dyDescent="0.35">
      <c r="A2070" s="8" t="s">
        <v>6046</v>
      </c>
      <c r="B2070" s="8" t="s">
        <v>34259</v>
      </c>
      <c r="C2070" s="10" t="s">
        <v>15216</v>
      </c>
      <c r="D2070" s="10" t="s">
        <v>15217</v>
      </c>
      <c r="E2070" s="8"/>
      <c r="F2070" s="8">
        <v>13.65</v>
      </c>
      <c r="G2070" s="8">
        <v>14.6</v>
      </c>
      <c r="H2070" s="8">
        <v>13.65</v>
      </c>
      <c r="I2070" s="8">
        <v>14.597</v>
      </c>
      <c r="J2070" s="8">
        <v>14.6</v>
      </c>
      <c r="K2070" s="13">
        <v>9.8389799999999994</v>
      </c>
      <c r="L2070" s="13">
        <v>13.65</v>
      </c>
      <c r="M2070" s="8">
        <v>13.65</v>
      </c>
      <c r="N2070" s="8">
        <v>19.071837253655435</v>
      </c>
      <c r="O2070" s="8">
        <v>19.071837253655435</v>
      </c>
      <c r="P2070" s="13">
        <v>13.65</v>
      </c>
      <c r="Q2070" s="13">
        <v>0.94999999999999929</v>
      </c>
      <c r="R2070" s="8" t="s">
        <v>7307</v>
      </c>
      <c r="S2070" s="10" t="s">
        <v>15218</v>
      </c>
      <c r="T2070" s="8">
        <v>1</v>
      </c>
      <c r="U2070" s="8" t="s">
        <v>732</v>
      </c>
      <c r="V2070" s="11">
        <v>44879</v>
      </c>
      <c r="W2070" s="10" t="s">
        <v>15219</v>
      </c>
      <c r="X2070" s="11">
        <v>44884</v>
      </c>
      <c r="Y2070" s="8">
        <v>318</v>
      </c>
      <c r="Z2070" s="8" t="s">
        <v>15220</v>
      </c>
      <c r="AA2070" s="8" t="s">
        <v>802</v>
      </c>
      <c r="AB2070" s="8" t="s">
        <v>477</v>
      </c>
      <c r="AC2070" s="8" t="s">
        <v>803</v>
      </c>
      <c r="AD2070" s="8" t="s">
        <v>28</v>
      </c>
    </row>
    <row r="2071" spans="1:30" x14ac:dyDescent="0.35">
      <c r="A2071" s="8" t="s">
        <v>6041</v>
      </c>
      <c r="B2071" s="8" t="s">
        <v>34259</v>
      </c>
      <c r="C2071" s="10" t="s">
        <v>15221</v>
      </c>
      <c r="D2071" s="10" t="s">
        <v>15222</v>
      </c>
      <c r="E2071" s="8"/>
      <c r="F2071" s="8">
        <v>20</v>
      </c>
      <c r="G2071" s="8">
        <v>28.38</v>
      </c>
      <c r="H2071" s="8">
        <v>26.218219999999999</v>
      </c>
      <c r="I2071" s="8">
        <v>28.379239999999999</v>
      </c>
      <c r="J2071" s="8">
        <v>28.38</v>
      </c>
      <c r="K2071" s="13">
        <v>26.218219999999999</v>
      </c>
      <c r="L2071" s="13">
        <v>26.218219999999999</v>
      </c>
      <c r="M2071" s="8">
        <v>20</v>
      </c>
      <c r="N2071" s="8">
        <v>26.223776223776223</v>
      </c>
      <c r="O2071" s="8">
        <v>26.223776223776223</v>
      </c>
      <c r="P2071" s="13">
        <v>26.218219999999999</v>
      </c>
      <c r="Q2071" s="13">
        <v>2.1617800000000003</v>
      </c>
      <c r="R2071" s="8" t="s">
        <v>7307</v>
      </c>
      <c r="S2071" s="10" t="s">
        <v>15223</v>
      </c>
      <c r="T2071" s="8">
        <v>1</v>
      </c>
      <c r="U2071" s="8" t="s">
        <v>732</v>
      </c>
      <c r="V2071" s="11">
        <v>44879</v>
      </c>
      <c r="W2071" s="10" t="s">
        <v>14803</v>
      </c>
      <c r="X2071" s="11">
        <v>44886</v>
      </c>
      <c r="Y2071" s="8" t="s">
        <v>1425</v>
      </c>
      <c r="Z2071" s="8" t="s">
        <v>15224</v>
      </c>
      <c r="AA2071" s="8" t="s">
        <v>49</v>
      </c>
      <c r="AB2071" s="8" t="s">
        <v>110</v>
      </c>
      <c r="AC2071" s="8" t="s">
        <v>744</v>
      </c>
      <c r="AD2071" s="8" t="s">
        <v>28</v>
      </c>
    </row>
    <row r="2072" spans="1:30" x14ac:dyDescent="0.35">
      <c r="A2072" s="8" t="s">
        <v>6052</v>
      </c>
      <c r="B2072" s="8" t="s">
        <v>34259</v>
      </c>
      <c r="C2072" s="10" t="s">
        <v>15225</v>
      </c>
      <c r="D2072" s="10" t="s">
        <v>15226</v>
      </c>
      <c r="E2072" s="8"/>
      <c r="F2072" s="8">
        <v>46</v>
      </c>
      <c r="G2072" s="8">
        <v>45.7</v>
      </c>
      <c r="H2072" s="8">
        <v>54.101700000000001</v>
      </c>
      <c r="I2072" s="8">
        <v>45.703890000000001</v>
      </c>
      <c r="J2072" s="8">
        <v>45.703890000000001</v>
      </c>
      <c r="K2072" s="13">
        <v>54.101699999999994</v>
      </c>
      <c r="L2072" s="13">
        <v>54.101699999999994</v>
      </c>
      <c r="M2072" s="8">
        <v>46</v>
      </c>
      <c r="N2072" s="8">
        <v>54.116338207247296</v>
      </c>
      <c r="O2072" s="8">
        <v>54.116338207247296</v>
      </c>
      <c r="P2072" s="13">
        <v>54.101699999999994</v>
      </c>
      <c r="Q2072" s="13">
        <v>-8.3978099999999927</v>
      </c>
      <c r="R2072" s="8" t="s">
        <v>7306</v>
      </c>
      <c r="S2072" s="10" t="s">
        <v>15227</v>
      </c>
      <c r="T2072" s="8">
        <v>3</v>
      </c>
      <c r="U2072" s="8" t="s">
        <v>732</v>
      </c>
      <c r="V2072" s="11">
        <v>44879</v>
      </c>
      <c r="W2072" s="10" t="s">
        <v>15177</v>
      </c>
      <c r="X2072" s="11">
        <v>44886</v>
      </c>
      <c r="Y2072" s="8" t="s">
        <v>15228</v>
      </c>
      <c r="Z2072" s="8" t="s">
        <v>15229</v>
      </c>
      <c r="AA2072" s="8" t="s">
        <v>580</v>
      </c>
      <c r="AB2072" s="8" t="s">
        <v>953</v>
      </c>
      <c r="AC2072" s="8" t="s">
        <v>908</v>
      </c>
      <c r="AD2072" s="8" t="s">
        <v>28</v>
      </c>
    </row>
    <row r="2073" spans="1:30" x14ac:dyDescent="0.35">
      <c r="A2073" s="8" t="s">
        <v>6061</v>
      </c>
      <c r="B2073" s="8" t="s">
        <v>34259</v>
      </c>
      <c r="C2073" s="10" t="s">
        <v>15230</v>
      </c>
      <c r="D2073" s="10" t="s">
        <v>15231</v>
      </c>
      <c r="E2073" s="8"/>
      <c r="F2073" s="8">
        <v>131</v>
      </c>
      <c r="G2073" s="8">
        <v>130.80000000000001</v>
      </c>
      <c r="H2073" s="8">
        <v>131</v>
      </c>
      <c r="I2073" s="8">
        <v>130.80000000000001</v>
      </c>
      <c r="J2073" s="8">
        <v>130.80000000000001</v>
      </c>
      <c r="K2073" s="13">
        <v>98.705929999999995</v>
      </c>
      <c r="L2073" s="13">
        <v>131</v>
      </c>
      <c r="M2073" s="8">
        <v>131</v>
      </c>
      <c r="N2073" s="8">
        <v>124.9205340114431</v>
      </c>
      <c r="O2073" s="8">
        <v>131</v>
      </c>
      <c r="P2073" s="13">
        <v>131</v>
      </c>
      <c r="Q2073" s="13">
        <v>-0.19999999999998863</v>
      </c>
      <c r="R2073" s="8" t="s">
        <v>7307</v>
      </c>
      <c r="S2073" s="10" t="s">
        <v>15232</v>
      </c>
      <c r="T2073" s="8">
        <v>5</v>
      </c>
      <c r="U2073" s="8" t="s">
        <v>732</v>
      </c>
      <c r="V2073" s="11">
        <v>44879</v>
      </c>
      <c r="W2073" s="10" t="s">
        <v>15233</v>
      </c>
      <c r="X2073" s="11">
        <v>44886</v>
      </c>
      <c r="Y2073" s="8">
        <v>894</v>
      </c>
      <c r="Z2073" s="8" t="s">
        <v>15234</v>
      </c>
      <c r="AA2073" s="8" t="s">
        <v>17</v>
      </c>
      <c r="AB2073" s="8" t="s">
        <v>15235</v>
      </c>
      <c r="AC2073" s="8" t="s">
        <v>737</v>
      </c>
      <c r="AD2073" s="8" t="s">
        <v>28</v>
      </c>
    </row>
    <row r="2074" spans="1:30" x14ac:dyDescent="0.35">
      <c r="A2074" s="8" t="s">
        <v>6046</v>
      </c>
      <c r="B2074" s="8" t="s">
        <v>34259</v>
      </c>
      <c r="C2074" s="10" t="s">
        <v>15236</v>
      </c>
      <c r="D2074" s="10" t="s">
        <v>15237</v>
      </c>
      <c r="E2074" s="8"/>
      <c r="F2074" s="8">
        <v>13.65</v>
      </c>
      <c r="G2074" s="8">
        <v>14.46</v>
      </c>
      <c r="H2074" s="8">
        <v>13.65</v>
      </c>
      <c r="I2074" s="8">
        <v>14.456</v>
      </c>
      <c r="J2074" s="8">
        <v>14.46</v>
      </c>
      <c r="K2074" s="13">
        <v>9.8389799999999994</v>
      </c>
      <c r="L2074" s="13">
        <v>13.65</v>
      </c>
      <c r="M2074" s="8">
        <v>13.65</v>
      </c>
      <c r="N2074" s="8">
        <v>19.071837253655435</v>
      </c>
      <c r="O2074" s="8">
        <v>19.071837253655435</v>
      </c>
      <c r="P2074" s="13">
        <v>13.65</v>
      </c>
      <c r="Q2074" s="13">
        <v>0.8100000000000005</v>
      </c>
      <c r="R2074" s="8" t="s">
        <v>7307</v>
      </c>
      <c r="S2074" s="10" t="s">
        <v>15238</v>
      </c>
      <c r="T2074" s="8">
        <v>1</v>
      </c>
      <c r="U2074" s="8" t="s">
        <v>732</v>
      </c>
      <c r="V2074" s="11">
        <v>44879</v>
      </c>
      <c r="W2074" s="10" t="s">
        <v>15239</v>
      </c>
      <c r="X2074" s="11">
        <v>44883</v>
      </c>
      <c r="Y2074" s="8">
        <v>967</v>
      </c>
      <c r="Z2074" s="8" t="s">
        <v>15240</v>
      </c>
      <c r="AA2074" s="8" t="s">
        <v>802</v>
      </c>
      <c r="AB2074" s="8" t="s">
        <v>217</v>
      </c>
      <c r="AC2074" s="8" t="s">
        <v>803</v>
      </c>
      <c r="AD2074" s="8" t="s">
        <v>77</v>
      </c>
    </row>
    <row r="2075" spans="1:30" x14ac:dyDescent="0.35">
      <c r="A2075" s="8" t="s">
        <v>6052</v>
      </c>
      <c r="B2075" s="8" t="s">
        <v>34259</v>
      </c>
      <c r="C2075" s="10" t="s">
        <v>15241</v>
      </c>
      <c r="D2075" s="10" t="s">
        <v>15242</v>
      </c>
      <c r="E2075" s="8"/>
      <c r="F2075" s="8">
        <v>60</v>
      </c>
      <c r="G2075" s="8">
        <v>53.84</v>
      </c>
      <c r="H2075" s="8">
        <v>72</v>
      </c>
      <c r="I2075" s="8">
        <v>53.84366</v>
      </c>
      <c r="J2075" s="8">
        <v>53.84366</v>
      </c>
      <c r="K2075" s="13">
        <v>72</v>
      </c>
      <c r="L2075" s="13">
        <v>72</v>
      </c>
      <c r="M2075" s="8">
        <v>60</v>
      </c>
      <c r="N2075" s="8">
        <v>72.015257469802918</v>
      </c>
      <c r="O2075" s="8">
        <v>72.015257469802918</v>
      </c>
      <c r="P2075" s="13">
        <v>72</v>
      </c>
      <c r="Q2075" s="13">
        <v>-18.15634</v>
      </c>
      <c r="R2075" s="8" t="s">
        <v>7306</v>
      </c>
      <c r="S2075" s="10" t="s">
        <v>15243</v>
      </c>
      <c r="T2075" s="8">
        <v>4</v>
      </c>
      <c r="U2075" s="8" t="s">
        <v>732</v>
      </c>
      <c r="V2075" s="11">
        <v>44879</v>
      </c>
      <c r="W2075" s="10" t="s">
        <v>15177</v>
      </c>
      <c r="X2075" s="11">
        <v>44886</v>
      </c>
      <c r="Y2075" s="8" t="s">
        <v>15244</v>
      </c>
      <c r="Z2075" s="8" t="s">
        <v>15179</v>
      </c>
      <c r="AA2075" s="8" t="s">
        <v>580</v>
      </c>
      <c r="AB2075" s="8" t="s">
        <v>1158</v>
      </c>
      <c r="AC2075" s="8" t="s">
        <v>908</v>
      </c>
      <c r="AD2075" s="8" t="s">
        <v>28</v>
      </c>
    </row>
    <row r="2076" spans="1:30" x14ac:dyDescent="0.35">
      <c r="A2076" s="8" t="s">
        <v>6059</v>
      </c>
      <c r="B2076" s="8" t="s">
        <v>34259</v>
      </c>
      <c r="C2076" s="10" t="s">
        <v>15245</v>
      </c>
      <c r="D2076" s="10" t="s">
        <v>15246</v>
      </c>
      <c r="E2076" s="8"/>
      <c r="F2076" s="8">
        <v>1426</v>
      </c>
      <c r="G2076" s="8">
        <v>1680.04</v>
      </c>
      <c r="H2076" s="8">
        <v>1425.9999599999901</v>
      </c>
      <c r="I2076" s="8">
        <v>1680</v>
      </c>
      <c r="J2076" s="8">
        <v>1680.04</v>
      </c>
      <c r="K2076" s="13">
        <v>976.03275000000019</v>
      </c>
      <c r="L2076" s="13">
        <v>1426</v>
      </c>
      <c r="M2076" s="8">
        <v>1426</v>
      </c>
      <c r="N2076" s="8">
        <v>1359.8219961856325</v>
      </c>
      <c r="O2076" s="8">
        <v>1426</v>
      </c>
      <c r="P2076" s="13">
        <v>1425.9999599999901</v>
      </c>
      <c r="Q2076" s="13">
        <v>254.04004000000987</v>
      </c>
      <c r="R2076" s="8" t="s">
        <v>7308</v>
      </c>
      <c r="S2076" s="10" t="s">
        <v>15247</v>
      </c>
      <c r="T2076" s="8">
        <v>21</v>
      </c>
      <c r="U2076" s="8" t="s">
        <v>732</v>
      </c>
      <c r="V2076" s="11">
        <v>44879</v>
      </c>
      <c r="W2076" s="10" t="s">
        <v>15248</v>
      </c>
      <c r="X2076" s="11">
        <v>44886</v>
      </c>
      <c r="Y2076" s="8" t="s">
        <v>15249</v>
      </c>
      <c r="Z2076" s="8" t="s">
        <v>9607</v>
      </c>
      <c r="AA2076" s="8" t="s">
        <v>280</v>
      </c>
      <c r="AB2076" s="8" t="s">
        <v>2198</v>
      </c>
      <c r="AC2076" s="8" t="s">
        <v>9608</v>
      </c>
      <c r="AD2076" s="8" t="s">
        <v>28</v>
      </c>
    </row>
    <row r="2077" spans="1:30" x14ac:dyDescent="0.35">
      <c r="A2077" s="8" t="s">
        <v>6044</v>
      </c>
      <c r="B2077" s="8" t="s">
        <v>34259</v>
      </c>
      <c r="C2077" s="10" t="s">
        <v>15252</v>
      </c>
      <c r="D2077" s="10" t="s">
        <v>15253</v>
      </c>
      <c r="E2077" s="8"/>
      <c r="F2077" s="8">
        <v>34</v>
      </c>
      <c r="G2077" s="8">
        <v>42.53</v>
      </c>
      <c r="H2077" s="8">
        <v>41.289830000000002</v>
      </c>
      <c r="I2077" s="8">
        <v>42.524999999999999</v>
      </c>
      <c r="J2077" s="8">
        <v>42.53</v>
      </c>
      <c r="K2077" s="13">
        <v>41.289829999999895</v>
      </c>
      <c r="L2077" s="13">
        <v>41.289829999999895</v>
      </c>
      <c r="M2077" s="8">
        <v>34</v>
      </c>
      <c r="N2077" s="8">
        <v>41.300063572790847</v>
      </c>
      <c r="O2077" s="8">
        <v>41.300063572790847</v>
      </c>
      <c r="P2077" s="13">
        <v>41.289829999999895</v>
      </c>
      <c r="Q2077" s="13">
        <v>1.2401700000001057</v>
      </c>
      <c r="R2077" s="8" t="s">
        <v>7307</v>
      </c>
      <c r="S2077" s="10" t="s">
        <v>15254</v>
      </c>
      <c r="T2077" s="8">
        <v>4</v>
      </c>
      <c r="U2077" s="8" t="s">
        <v>732</v>
      </c>
      <c r="V2077" s="11">
        <v>44879</v>
      </c>
      <c r="W2077" s="10" t="s">
        <v>15233</v>
      </c>
      <c r="X2077" s="11">
        <v>44887</v>
      </c>
      <c r="Y2077" s="8" t="s">
        <v>15255</v>
      </c>
      <c r="Z2077" s="8" t="s">
        <v>15256</v>
      </c>
      <c r="AA2077" s="8" t="s">
        <v>17</v>
      </c>
      <c r="AB2077" s="8" t="s">
        <v>689</v>
      </c>
      <c r="AC2077" s="8" t="s">
        <v>737</v>
      </c>
      <c r="AD2077" s="8" t="s">
        <v>28</v>
      </c>
    </row>
    <row r="2078" spans="1:30" x14ac:dyDescent="0.35">
      <c r="A2078" s="8" t="s">
        <v>6052</v>
      </c>
      <c r="B2078" s="8" t="s">
        <v>34259</v>
      </c>
      <c r="C2078" s="10" t="s">
        <v>15257</v>
      </c>
      <c r="D2078" s="10" t="s">
        <v>15258</v>
      </c>
      <c r="E2078" s="8"/>
      <c r="F2078" s="8">
        <v>128</v>
      </c>
      <c r="G2078" s="8">
        <v>180.87</v>
      </c>
      <c r="H2078" s="8">
        <v>137.65719999999999</v>
      </c>
      <c r="I2078" s="8">
        <v>180.86366999999899</v>
      </c>
      <c r="J2078" s="8">
        <v>180.87</v>
      </c>
      <c r="K2078" s="13">
        <v>135.4898199999995</v>
      </c>
      <c r="L2078" s="13">
        <v>135.4898199999995</v>
      </c>
      <c r="M2078" s="8">
        <v>128</v>
      </c>
      <c r="N2078" s="8">
        <v>135.51493960584872</v>
      </c>
      <c r="O2078" s="8">
        <v>135.51493960584872</v>
      </c>
      <c r="P2078" s="13">
        <v>135.4898199999995</v>
      </c>
      <c r="Q2078" s="13">
        <v>45.380180000000507</v>
      </c>
      <c r="R2078" s="8" t="s">
        <v>7308</v>
      </c>
      <c r="S2078" s="10" t="s">
        <v>15259</v>
      </c>
      <c r="T2078" s="8">
        <v>8</v>
      </c>
      <c r="U2078" s="8" t="s">
        <v>732</v>
      </c>
      <c r="V2078" s="11">
        <v>44879</v>
      </c>
      <c r="W2078" s="10" t="s">
        <v>15177</v>
      </c>
      <c r="X2078" s="11">
        <v>44886</v>
      </c>
      <c r="Y2078" s="8" t="s">
        <v>15260</v>
      </c>
      <c r="Z2078" s="8" t="s">
        <v>15229</v>
      </c>
      <c r="AA2078" s="8" t="s">
        <v>580</v>
      </c>
      <c r="AB2078" s="8" t="s">
        <v>953</v>
      </c>
      <c r="AC2078" s="8" t="s">
        <v>908</v>
      </c>
      <c r="AD2078" s="8" t="s">
        <v>28</v>
      </c>
    </row>
    <row r="2079" spans="1:30" x14ac:dyDescent="0.35">
      <c r="A2079" s="8" t="s">
        <v>6052</v>
      </c>
      <c r="B2079" s="8" t="s">
        <v>34259</v>
      </c>
      <c r="C2079" s="10" t="s">
        <v>15261</v>
      </c>
      <c r="D2079" s="10" t="s">
        <v>15262</v>
      </c>
      <c r="E2079" s="8"/>
      <c r="F2079" s="8">
        <v>35</v>
      </c>
      <c r="G2079" s="8">
        <v>25.67</v>
      </c>
      <c r="H2079" s="8">
        <v>47.516950000000001</v>
      </c>
      <c r="I2079" s="8">
        <v>25.669280000000001</v>
      </c>
      <c r="J2079" s="8">
        <v>25.67</v>
      </c>
      <c r="K2079" s="13">
        <v>47.516949999999994</v>
      </c>
      <c r="L2079" s="13">
        <v>47.516949999999994</v>
      </c>
      <c r="M2079" s="8">
        <v>35</v>
      </c>
      <c r="N2079" s="8">
        <v>47.527018436109351</v>
      </c>
      <c r="O2079" s="8">
        <v>47.527018436109351</v>
      </c>
      <c r="P2079" s="13">
        <v>47.516949999999994</v>
      </c>
      <c r="Q2079" s="13">
        <v>-21.846949999999993</v>
      </c>
      <c r="R2079" s="8" t="s">
        <v>7306</v>
      </c>
      <c r="S2079" s="10" t="s">
        <v>15263</v>
      </c>
      <c r="T2079" s="8">
        <v>4</v>
      </c>
      <c r="U2079" s="8" t="s">
        <v>732</v>
      </c>
      <c r="V2079" s="11">
        <v>44879</v>
      </c>
      <c r="W2079" s="10" t="s">
        <v>15177</v>
      </c>
      <c r="X2079" s="11">
        <v>44886</v>
      </c>
      <c r="Y2079" s="8" t="s">
        <v>15264</v>
      </c>
      <c r="Z2079" s="8" t="s">
        <v>9502</v>
      </c>
      <c r="AA2079" s="8" t="s">
        <v>580</v>
      </c>
      <c r="AB2079" s="8" t="s">
        <v>450</v>
      </c>
      <c r="AC2079" s="8" t="s">
        <v>908</v>
      </c>
      <c r="AD2079" s="8" t="s">
        <v>28</v>
      </c>
    </row>
    <row r="2080" spans="1:30" x14ac:dyDescent="0.35">
      <c r="A2080" s="8" t="s">
        <v>6046</v>
      </c>
      <c r="B2080" s="8" t="s">
        <v>34259</v>
      </c>
      <c r="C2080" s="10" t="s">
        <v>15265</v>
      </c>
      <c r="D2080" s="10" t="s">
        <v>15266</v>
      </c>
      <c r="E2080" s="8"/>
      <c r="F2080" s="8">
        <v>13.65</v>
      </c>
      <c r="G2080" s="8">
        <v>15.22</v>
      </c>
      <c r="H2080" s="8">
        <v>13.65</v>
      </c>
      <c r="I2080" s="8">
        <v>15.225</v>
      </c>
      <c r="J2080" s="8">
        <v>15.225</v>
      </c>
      <c r="K2080" s="13">
        <v>9.8389799999999994</v>
      </c>
      <c r="L2080" s="13">
        <v>13.65</v>
      </c>
      <c r="M2080" s="8">
        <v>13.65</v>
      </c>
      <c r="N2080" s="8">
        <v>19.071837253655435</v>
      </c>
      <c r="O2080" s="8">
        <v>19.071837253655435</v>
      </c>
      <c r="P2080" s="13">
        <v>13.65</v>
      </c>
      <c r="Q2080" s="13">
        <v>1.5749999999999993</v>
      </c>
      <c r="R2080" s="8" t="s">
        <v>7307</v>
      </c>
      <c r="S2080" s="10" t="s">
        <v>15267</v>
      </c>
      <c r="T2080" s="8">
        <v>1</v>
      </c>
      <c r="U2080" s="8" t="s">
        <v>732</v>
      </c>
      <c r="V2080" s="11">
        <v>44879</v>
      </c>
      <c r="W2080" s="10" t="s">
        <v>15268</v>
      </c>
      <c r="X2080" s="11">
        <v>44886</v>
      </c>
      <c r="Y2080" s="8">
        <v>308</v>
      </c>
      <c r="Z2080" s="8" t="s">
        <v>15269</v>
      </c>
      <c r="AA2080" s="8" t="s">
        <v>802</v>
      </c>
      <c r="AB2080" s="8" t="s">
        <v>102</v>
      </c>
      <c r="AC2080" s="8" t="s">
        <v>803</v>
      </c>
      <c r="AD2080" s="8" t="s">
        <v>28</v>
      </c>
    </row>
    <row r="2081" spans="1:30" x14ac:dyDescent="0.35">
      <c r="A2081" s="8" t="s">
        <v>6044</v>
      </c>
      <c r="B2081" s="8" t="s">
        <v>7305</v>
      </c>
      <c r="C2081" s="10" t="s">
        <v>15270</v>
      </c>
      <c r="D2081" s="10" t="s">
        <v>15271</v>
      </c>
      <c r="E2081" s="8"/>
      <c r="F2081" s="8">
        <v>278.45</v>
      </c>
      <c r="G2081" s="8">
        <v>278.45</v>
      </c>
      <c r="H2081" s="8">
        <v>295.03154999999998</v>
      </c>
      <c r="I2081" s="8">
        <v>278.44995</v>
      </c>
      <c r="J2081" s="8">
        <v>278.45</v>
      </c>
      <c r="K2081" s="13">
        <v>295.03154999999998</v>
      </c>
      <c r="L2081" s="13">
        <v>295.03154999999998</v>
      </c>
      <c r="M2081" s="8"/>
      <c r="N2081" s="8"/>
      <c r="O2081" s="8"/>
      <c r="P2081" s="13">
        <v>250</v>
      </c>
      <c r="Q2081" s="13">
        <v>28.449999999999989</v>
      </c>
      <c r="R2081" s="8" t="s">
        <v>7308</v>
      </c>
      <c r="S2081" s="10" t="s">
        <v>15272</v>
      </c>
      <c r="T2081" s="8">
        <v>15</v>
      </c>
      <c r="U2081" s="8" t="s">
        <v>732</v>
      </c>
      <c r="V2081" s="11">
        <v>44879</v>
      </c>
      <c r="W2081" s="10" t="s">
        <v>15273</v>
      </c>
      <c r="X2081" s="11">
        <v>44888</v>
      </c>
      <c r="Y2081" s="8">
        <v>133</v>
      </c>
      <c r="Z2081" s="8" t="s">
        <v>15274</v>
      </c>
      <c r="AA2081" s="8" t="s">
        <v>2660</v>
      </c>
      <c r="AB2081" s="8" t="s">
        <v>102</v>
      </c>
      <c r="AC2081" s="8" t="s">
        <v>2661</v>
      </c>
      <c r="AD2081" s="8" t="s">
        <v>28</v>
      </c>
    </row>
    <row r="2082" spans="1:30" x14ac:dyDescent="0.35">
      <c r="A2082" s="8" t="s">
        <v>6046</v>
      </c>
      <c r="B2082" s="8" t="s">
        <v>34259</v>
      </c>
      <c r="C2082" s="10" t="s">
        <v>15275</v>
      </c>
      <c r="D2082" s="10" t="s">
        <v>15276</v>
      </c>
      <c r="E2082" s="8"/>
      <c r="F2082" s="8">
        <v>14.1</v>
      </c>
      <c r="G2082" s="8">
        <v>11.97</v>
      </c>
      <c r="H2082" s="8">
        <v>14.1</v>
      </c>
      <c r="I2082" s="8">
        <v>11.975</v>
      </c>
      <c r="J2082" s="8">
        <v>11.975</v>
      </c>
      <c r="K2082" s="13">
        <v>11.5678</v>
      </c>
      <c r="L2082" s="13">
        <v>14.1</v>
      </c>
      <c r="M2082" s="8">
        <v>14.1</v>
      </c>
      <c r="N2082" s="8">
        <v>19.071837253655435</v>
      </c>
      <c r="O2082" s="8">
        <v>19.071837253655435</v>
      </c>
      <c r="P2082" s="13">
        <v>14.1</v>
      </c>
      <c r="Q2082" s="13">
        <v>-2.125</v>
      </c>
      <c r="R2082" s="8" t="s">
        <v>7306</v>
      </c>
      <c r="S2082" s="10" t="s">
        <v>15277</v>
      </c>
      <c r="T2082" s="8">
        <v>1</v>
      </c>
      <c r="U2082" s="8" t="s">
        <v>732</v>
      </c>
      <c r="V2082" s="11">
        <v>44879</v>
      </c>
      <c r="W2082" s="10" t="s">
        <v>15278</v>
      </c>
      <c r="X2082" s="11">
        <v>44882</v>
      </c>
      <c r="Y2082" s="8">
        <v>84</v>
      </c>
      <c r="Z2082" s="8" t="s">
        <v>15279</v>
      </c>
      <c r="AA2082" s="8" t="s">
        <v>802</v>
      </c>
      <c r="AB2082" s="8" t="s">
        <v>580</v>
      </c>
      <c r="AC2082" s="8" t="s">
        <v>803</v>
      </c>
      <c r="AD2082" s="8" t="s">
        <v>77</v>
      </c>
    </row>
    <row r="2083" spans="1:30" x14ac:dyDescent="0.35">
      <c r="A2083" s="8" t="s">
        <v>6041</v>
      </c>
      <c r="B2083" s="8" t="s">
        <v>34259</v>
      </c>
      <c r="C2083" s="10" t="s">
        <v>15280</v>
      </c>
      <c r="D2083" s="10" t="s">
        <v>15281</v>
      </c>
      <c r="E2083" s="8"/>
      <c r="F2083" s="8">
        <v>20</v>
      </c>
      <c r="G2083" s="8">
        <v>22</v>
      </c>
      <c r="H2083" s="8">
        <v>20</v>
      </c>
      <c r="I2083" s="8">
        <v>22</v>
      </c>
      <c r="J2083" s="8">
        <v>22</v>
      </c>
      <c r="K2083" s="13">
        <v>19.322030000000002</v>
      </c>
      <c r="L2083" s="13">
        <v>20</v>
      </c>
      <c r="M2083" s="8">
        <v>20</v>
      </c>
      <c r="N2083" s="8">
        <v>19.386522568340748</v>
      </c>
      <c r="O2083" s="8">
        <v>20</v>
      </c>
      <c r="P2083" s="13">
        <v>20</v>
      </c>
      <c r="Q2083" s="13">
        <v>2</v>
      </c>
      <c r="R2083" s="8" t="s">
        <v>7307</v>
      </c>
      <c r="S2083" s="10" t="s">
        <v>15250</v>
      </c>
      <c r="T2083" s="8">
        <v>1</v>
      </c>
      <c r="U2083" s="8" t="s">
        <v>732</v>
      </c>
      <c r="V2083" s="11">
        <v>44879</v>
      </c>
      <c r="W2083" s="10" t="s">
        <v>14811</v>
      </c>
      <c r="X2083" s="11">
        <v>44888</v>
      </c>
      <c r="Y2083" s="8" t="s">
        <v>3811</v>
      </c>
      <c r="Z2083" s="8" t="s">
        <v>15251</v>
      </c>
      <c r="AA2083" s="8" t="s">
        <v>49</v>
      </c>
      <c r="AB2083" s="8" t="s">
        <v>73</v>
      </c>
      <c r="AC2083" s="8" t="s">
        <v>744</v>
      </c>
      <c r="AD2083" s="8" t="s">
        <v>28</v>
      </c>
    </row>
    <row r="2084" spans="1:30" x14ac:dyDescent="0.35">
      <c r="A2084" s="8" t="s">
        <v>6046</v>
      </c>
      <c r="B2084" s="8" t="s">
        <v>34259</v>
      </c>
      <c r="C2084" s="10" t="s">
        <v>15282</v>
      </c>
      <c r="D2084" s="10" t="s">
        <v>15283</v>
      </c>
      <c r="E2084" s="8"/>
      <c r="F2084" s="8">
        <v>12</v>
      </c>
      <c r="G2084" s="8">
        <v>27</v>
      </c>
      <c r="H2084" s="8">
        <v>12</v>
      </c>
      <c r="I2084" s="8">
        <v>27</v>
      </c>
      <c r="J2084" s="8">
        <v>27</v>
      </c>
      <c r="K2084" s="13">
        <v>11.44068</v>
      </c>
      <c r="L2084" s="13">
        <v>12</v>
      </c>
      <c r="M2084" s="8">
        <v>12</v>
      </c>
      <c r="N2084" s="8">
        <v>11.443102352193261</v>
      </c>
      <c r="O2084" s="8">
        <v>12</v>
      </c>
      <c r="P2084" s="13">
        <v>12</v>
      </c>
      <c r="Q2084" s="13">
        <v>15</v>
      </c>
      <c r="R2084" s="8" t="s">
        <v>7308</v>
      </c>
      <c r="S2084" s="10" t="s">
        <v>15284</v>
      </c>
      <c r="T2084" s="8">
        <v>2</v>
      </c>
      <c r="U2084" s="8" t="s">
        <v>732</v>
      </c>
      <c r="V2084" s="11">
        <v>44879</v>
      </c>
      <c r="W2084" s="10" t="s">
        <v>15285</v>
      </c>
      <c r="X2084" s="11">
        <v>44888</v>
      </c>
      <c r="Y2084" s="8" t="s">
        <v>15286</v>
      </c>
      <c r="Z2084" s="8" t="s">
        <v>15287</v>
      </c>
      <c r="AA2084" s="8" t="s">
        <v>110</v>
      </c>
      <c r="AB2084" s="8" t="s">
        <v>602</v>
      </c>
      <c r="AC2084" s="8" t="s">
        <v>15288</v>
      </c>
      <c r="AD2084" s="8" t="s">
        <v>28</v>
      </c>
    </row>
    <row r="2085" spans="1:30" x14ac:dyDescent="0.35">
      <c r="A2085" s="8" t="s">
        <v>6046</v>
      </c>
      <c r="B2085" s="8" t="s">
        <v>34259</v>
      </c>
      <c r="C2085" s="10" t="s">
        <v>15289</v>
      </c>
      <c r="D2085" s="10" t="s">
        <v>15290</v>
      </c>
      <c r="E2085" s="8"/>
      <c r="F2085" s="8">
        <v>13.65</v>
      </c>
      <c r="G2085" s="8">
        <v>10</v>
      </c>
      <c r="H2085" s="8">
        <v>13.65</v>
      </c>
      <c r="I2085" s="8">
        <v>10</v>
      </c>
      <c r="J2085" s="8">
        <v>10</v>
      </c>
      <c r="K2085" s="13">
        <v>9.8389799999999994</v>
      </c>
      <c r="L2085" s="13">
        <v>13.65</v>
      </c>
      <c r="M2085" s="8">
        <v>13.65</v>
      </c>
      <c r="N2085" s="8">
        <v>19.071837253655435</v>
      </c>
      <c r="O2085" s="8">
        <v>19.071837253655435</v>
      </c>
      <c r="P2085" s="13">
        <v>13.65</v>
      </c>
      <c r="Q2085" s="13">
        <v>-3.6500000000000004</v>
      </c>
      <c r="R2085" s="8" t="s">
        <v>7306</v>
      </c>
      <c r="S2085" s="10" t="s">
        <v>15291</v>
      </c>
      <c r="T2085" s="8">
        <v>1</v>
      </c>
      <c r="U2085" s="8" t="s">
        <v>732</v>
      </c>
      <c r="V2085" s="11">
        <v>44879</v>
      </c>
      <c r="W2085" s="10" t="s">
        <v>15292</v>
      </c>
      <c r="X2085" s="11">
        <v>44886</v>
      </c>
      <c r="Y2085" s="8">
        <v>767</v>
      </c>
      <c r="Z2085" s="8" t="s">
        <v>15293</v>
      </c>
      <c r="AA2085" s="8" t="s">
        <v>802</v>
      </c>
      <c r="AB2085" s="8" t="s">
        <v>1631</v>
      </c>
      <c r="AC2085" s="8" t="s">
        <v>803</v>
      </c>
      <c r="AD2085" s="8" t="s">
        <v>28</v>
      </c>
    </row>
    <row r="2086" spans="1:30" x14ac:dyDescent="0.35">
      <c r="A2086" s="8" t="s">
        <v>6046</v>
      </c>
      <c r="B2086" s="8" t="s">
        <v>34259</v>
      </c>
      <c r="C2086" s="10" t="s">
        <v>15294</v>
      </c>
      <c r="D2086" s="10" t="s">
        <v>15295</v>
      </c>
      <c r="E2086" s="8"/>
      <c r="F2086" s="8">
        <v>13.65</v>
      </c>
      <c r="G2086" s="8">
        <v>14.71</v>
      </c>
      <c r="H2086" s="8">
        <v>13.65</v>
      </c>
      <c r="I2086" s="8">
        <v>14.707000000000001</v>
      </c>
      <c r="J2086" s="8">
        <v>14.71</v>
      </c>
      <c r="K2086" s="13">
        <v>9.8389799999999994</v>
      </c>
      <c r="L2086" s="13">
        <v>13.65</v>
      </c>
      <c r="M2086" s="8">
        <v>13.65</v>
      </c>
      <c r="N2086" s="8">
        <v>19.071837253655435</v>
      </c>
      <c r="O2086" s="8">
        <v>19.071837253655435</v>
      </c>
      <c r="P2086" s="13">
        <v>13.65</v>
      </c>
      <c r="Q2086" s="13">
        <v>1.0600000000000005</v>
      </c>
      <c r="R2086" s="8" t="s">
        <v>7307</v>
      </c>
      <c r="S2086" s="10" t="s">
        <v>15296</v>
      </c>
      <c r="T2086" s="8">
        <v>1</v>
      </c>
      <c r="U2086" s="8" t="s">
        <v>732</v>
      </c>
      <c r="V2086" s="11">
        <v>44879</v>
      </c>
      <c r="W2086" s="10" t="s">
        <v>15297</v>
      </c>
      <c r="X2086" s="11">
        <v>44886</v>
      </c>
      <c r="Y2086" s="8">
        <v>501</v>
      </c>
      <c r="Z2086" s="8" t="s">
        <v>15298</v>
      </c>
      <c r="AA2086" s="8" t="s">
        <v>802</v>
      </c>
      <c r="AB2086" s="8" t="s">
        <v>15299</v>
      </c>
      <c r="AC2086" s="8" t="s">
        <v>803</v>
      </c>
      <c r="AD2086" s="8" t="s">
        <v>28</v>
      </c>
    </row>
    <row r="2087" spans="1:30" x14ac:dyDescent="0.35">
      <c r="A2087" s="8" t="s">
        <v>6044</v>
      </c>
      <c r="B2087" s="8" t="s">
        <v>34259</v>
      </c>
      <c r="C2087" s="10" t="s">
        <v>15300</v>
      </c>
      <c r="D2087" s="10" t="s">
        <v>15301</v>
      </c>
      <c r="E2087" s="8"/>
      <c r="F2087" s="8">
        <v>44</v>
      </c>
      <c r="G2087" s="8">
        <v>41.2</v>
      </c>
      <c r="H2087" s="8">
        <v>44.000009999999897</v>
      </c>
      <c r="I2087" s="8">
        <v>41.2</v>
      </c>
      <c r="J2087" s="8">
        <v>41.2</v>
      </c>
      <c r="K2087" s="13">
        <v>37.287709999999997</v>
      </c>
      <c r="L2087" s="13">
        <v>44</v>
      </c>
      <c r="M2087" s="8">
        <v>44</v>
      </c>
      <c r="N2087" s="8">
        <v>41.95804195804196</v>
      </c>
      <c r="O2087" s="8">
        <v>44</v>
      </c>
      <c r="P2087" s="13">
        <v>44</v>
      </c>
      <c r="Q2087" s="13">
        <v>-2.7999999999999972</v>
      </c>
      <c r="R2087" s="8" t="s">
        <v>7306</v>
      </c>
      <c r="S2087" s="10" t="s">
        <v>15302</v>
      </c>
      <c r="T2087" s="8">
        <v>3</v>
      </c>
      <c r="U2087" s="8" t="s">
        <v>732</v>
      </c>
      <c r="V2087" s="11">
        <v>44879</v>
      </c>
      <c r="W2087" s="10" t="s">
        <v>15233</v>
      </c>
      <c r="X2087" s="11">
        <v>44883</v>
      </c>
      <c r="Y2087" s="8" t="s">
        <v>15303</v>
      </c>
      <c r="Z2087" s="8" t="s">
        <v>2185</v>
      </c>
      <c r="AA2087" s="8" t="s">
        <v>17</v>
      </c>
      <c r="AB2087" s="8" t="s">
        <v>1255</v>
      </c>
      <c r="AC2087" s="8" t="s">
        <v>737</v>
      </c>
      <c r="AD2087" s="8" t="s">
        <v>77</v>
      </c>
    </row>
    <row r="2088" spans="1:30" x14ac:dyDescent="0.35">
      <c r="A2088" s="8" t="s">
        <v>6046</v>
      </c>
      <c r="B2088" s="8" t="s">
        <v>34259</v>
      </c>
      <c r="C2088" s="10" t="s">
        <v>15304</v>
      </c>
      <c r="D2088" s="10" t="s">
        <v>15305</v>
      </c>
      <c r="E2088" s="8"/>
      <c r="F2088" s="8">
        <v>13.65</v>
      </c>
      <c r="G2088" s="8">
        <v>12.36</v>
      </c>
      <c r="H2088" s="8">
        <v>13.65</v>
      </c>
      <c r="I2088" s="8">
        <v>12.362</v>
      </c>
      <c r="J2088" s="8">
        <v>12.362</v>
      </c>
      <c r="K2088" s="13">
        <v>9.8389799999999994</v>
      </c>
      <c r="L2088" s="13">
        <v>13.65</v>
      </c>
      <c r="M2088" s="8">
        <v>13.65</v>
      </c>
      <c r="N2088" s="8">
        <v>19.071837253655435</v>
      </c>
      <c r="O2088" s="8">
        <v>19.071837253655435</v>
      </c>
      <c r="P2088" s="13">
        <v>13.65</v>
      </c>
      <c r="Q2088" s="13">
        <v>-1.2880000000000003</v>
      </c>
      <c r="R2088" s="8" t="s">
        <v>7306</v>
      </c>
      <c r="S2088" s="10" t="s">
        <v>15306</v>
      </c>
      <c r="T2088" s="8">
        <v>1</v>
      </c>
      <c r="U2088" s="8" t="s">
        <v>732</v>
      </c>
      <c r="V2088" s="11">
        <v>44879</v>
      </c>
      <c r="W2088" s="10" t="s">
        <v>15307</v>
      </c>
      <c r="X2088" s="11">
        <v>44886</v>
      </c>
      <c r="Y2088" s="8">
        <v>968</v>
      </c>
      <c r="Z2088" s="8" t="s">
        <v>15308</v>
      </c>
      <c r="AA2088" s="8" t="s">
        <v>802</v>
      </c>
      <c r="AB2088" s="8" t="s">
        <v>65</v>
      </c>
      <c r="AC2088" s="8" t="s">
        <v>803</v>
      </c>
      <c r="AD2088" s="8" t="s">
        <v>28</v>
      </c>
    </row>
    <row r="2089" spans="1:30" x14ac:dyDescent="0.35">
      <c r="A2089" s="8" t="s">
        <v>6043</v>
      </c>
      <c r="B2089" s="8" t="s">
        <v>34259</v>
      </c>
      <c r="C2089" s="10" t="s">
        <v>15309</v>
      </c>
      <c r="D2089" s="10" t="s">
        <v>15310</v>
      </c>
      <c r="E2089" s="8"/>
      <c r="F2089" s="8">
        <v>11</v>
      </c>
      <c r="G2089" s="8">
        <v>19.7</v>
      </c>
      <c r="H2089" s="8">
        <v>19.703389999999999</v>
      </c>
      <c r="I2089" s="8">
        <v>19.703389999999999</v>
      </c>
      <c r="J2089" s="8">
        <v>19.703389999999999</v>
      </c>
      <c r="K2089" s="13">
        <v>19.703389999999999</v>
      </c>
      <c r="L2089" s="13">
        <v>19.703389999999999</v>
      </c>
      <c r="M2089" s="8">
        <v>11</v>
      </c>
      <c r="N2089" s="8">
        <v>19.863318499682133</v>
      </c>
      <c r="O2089" s="8">
        <v>19.863318499682133</v>
      </c>
      <c r="P2089" s="13">
        <v>19.703389999999999</v>
      </c>
      <c r="Q2089" s="13">
        <v>0</v>
      </c>
      <c r="R2089" s="8" t="s">
        <v>7307</v>
      </c>
      <c r="S2089" s="10" t="s">
        <v>15311</v>
      </c>
      <c r="T2089" s="8">
        <v>1</v>
      </c>
      <c r="U2089" s="8" t="s">
        <v>732</v>
      </c>
      <c r="V2089" s="11">
        <v>44879</v>
      </c>
      <c r="W2089" s="10" t="s">
        <v>14819</v>
      </c>
      <c r="X2089" s="11">
        <v>44886</v>
      </c>
      <c r="Y2089" s="8">
        <v>367168</v>
      </c>
      <c r="Z2089" s="8" t="s">
        <v>15312</v>
      </c>
      <c r="AA2089" s="8" t="s">
        <v>25</v>
      </c>
      <c r="AB2089" s="8" t="s">
        <v>73</v>
      </c>
      <c r="AC2089" s="8" t="s">
        <v>798</v>
      </c>
      <c r="AD2089" s="8" t="s">
        <v>28</v>
      </c>
    </row>
    <row r="2090" spans="1:30" x14ac:dyDescent="0.35">
      <c r="A2090" s="8" t="s">
        <v>6046</v>
      </c>
      <c r="B2090" s="8" t="s">
        <v>34259</v>
      </c>
      <c r="C2090" s="10" t="s">
        <v>15313</v>
      </c>
      <c r="D2090" s="10" t="s">
        <v>15314</v>
      </c>
      <c r="E2090" s="8"/>
      <c r="F2090" s="8">
        <v>13.65</v>
      </c>
      <c r="G2090" s="8">
        <v>14.88</v>
      </c>
      <c r="H2090" s="8">
        <v>13.65</v>
      </c>
      <c r="I2090" s="8">
        <v>14.879</v>
      </c>
      <c r="J2090" s="8">
        <v>14.88</v>
      </c>
      <c r="K2090" s="13">
        <v>9.8389799999999994</v>
      </c>
      <c r="L2090" s="13">
        <v>13.65</v>
      </c>
      <c r="M2090" s="8">
        <v>13.65</v>
      </c>
      <c r="N2090" s="8">
        <v>19.071837253655435</v>
      </c>
      <c r="O2090" s="8">
        <v>19.071837253655435</v>
      </c>
      <c r="P2090" s="13">
        <v>13.65</v>
      </c>
      <c r="Q2090" s="13">
        <v>1.2300000000000004</v>
      </c>
      <c r="R2090" s="8" t="s">
        <v>7307</v>
      </c>
      <c r="S2090" s="10" t="s">
        <v>15315</v>
      </c>
      <c r="T2090" s="8">
        <v>1</v>
      </c>
      <c r="U2090" s="8" t="s">
        <v>732</v>
      </c>
      <c r="V2090" s="11">
        <v>44879</v>
      </c>
      <c r="W2090" s="10" t="s">
        <v>15316</v>
      </c>
      <c r="X2090" s="11">
        <v>44888</v>
      </c>
      <c r="Y2090" s="8">
        <v>918</v>
      </c>
      <c r="Z2090" s="8" t="s">
        <v>15317</v>
      </c>
      <c r="AA2090" s="8" t="s">
        <v>802</v>
      </c>
      <c r="AB2090" s="8" t="s">
        <v>1850</v>
      </c>
      <c r="AC2090" s="8" t="s">
        <v>803</v>
      </c>
      <c r="AD2090" s="8" t="s">
        <v>28</v>
      </c>
    </row>
    <row r="2091" spans="1:30" x14ac:dyDescent="0.35">
      <c r="A2091" s="8" t="s">
        <v>6043</v>
      </c>
      <c r="B2091" s="8" t="s">
        <v>34259</v>
      </c>
      <c r="C2091" s="10" t="s">
        <v>15318</v>
      </c>
      <c r="D2091" s="10" t="s">
        <v>15319</v>
      </c>
      <c r="E2091" s="8"/>
      <c r="F2091" s="8">
        <v>20</v>
      </c>
      <c r="G2091" s="8">
        <v>22.25</v>
      </c>
      <c r="H2091" s="8">
        <v>22.245760000000001</v>
      </c>
      <c r="I2091" s="8">
        <v>22.245760000000001</v>
      </c>
      <c r="J2091" s="8">
        <v>22.25</v>
      </c>
      <c r="K2091" s="13">
        <v>22.245760000000001</v>
      </c>
      <c r="L2091" s="13">
        <v>22.245760000000001</v>
      </c>
      <c r="M2091" s="8">
        <v>20</v>
      </c>
      <c r="N2091" s="8">
        <v>23.181818181818183</v>
      </c>
      <c r="O2091" s="8">
        <v>23.181818181818183</v>
      </c>
      <c r="P2091" s="13">
        <v>22.245760000000001</v>
      </c>
      <c r="Q2091" s="13">
        <v>4.2399999999993554E-3</v>
      </c>
      <c r="R2091" s="8" t="s">
        <v>7307</v>
      </c>
      <c r="S2091" s="10" t="s">
        <v>15320</v>
      </c>
      <c r="T2091" s="8">
        <v>1</v>
      </c>
      <c r="U2091" s="8" t="s">
        <v>732</v>
      </c>
      <c r="V2091" s="11">
        <v>44879</v>
      </c>
      <c r="W2091" s="10" t="s">
        <v>14819</v>
      </c>
      <c r="X2091" s="11">
        <v>44886</v>
      </c>
      <c r="Y2091" s="8">
        <v>353030</v>
      </c>
      <c r="Z2091" s="8" t="s">
        <v>15321</v>
      </c>
      <c r="AA2091" s="8" t="s">
        <v>25</v>
      </c>
      <c r="AB2091" s="8" t="s">
        <v>69</v>
      </c>
      <c r="AC2091" s="8" t="s">
        <v>798</v>
      </c>
      <c r="AD2091" s="8" t="s">
        <v>28</v>
      </c>
    </row>
    <row r="2092" spans="1:30" x14ac:dyDescent="0.35">
      <c r="A2092" s="8" t="s">
        <v>6044</v>
      </c>
      <c r="B2092" s="8" t="s">
        <v>34259</v>
      </c>
      <c r="C2092" s="10" t="s">
        <v>15322</v>
      </c>
      <c r="D2092" s="10" t="s">
        <v>15323</v>
      </c>
      <c r="E2092" s="8"/>
      <c r="F2092" s="8">
        <v>23</v>
      </c>
      <c r="G2092" s="8">
        <v>22.3</v>
      </c>
      <c r="H2092" s="8">
        <v>23.00001</v>
      </c>
      <c r="I2092" s="8">
        <v>22.3</v>
      </c>
      <c r="J2092" s="8">
        <v>22.3</v>
      </c>
      <c r="K2092" s="13">
        <v>19.119909999999901</v>
      </c>
      <c r="L2092" s="13">
        <v>23</v>
      </c>
      <c r="M2092" s="8">
        <v>23</v>
      </c>
      <c r="N2092" s="8">
        <v>21.932612841703751</v>
      </c>
      <c r="O2092" s="8">
        <v>23</v>
      </c>
      <c r="P2092" s="13">
        <v>23</v>
      </c>
      <c r="Q2092" s="13">
        <v>-0.69999999999999929</v>
      </c>
      <c r="R2092" s="8" t="s">
        <v>7307</v>
      </c>
      <c r="S2092" s="10" t="s">
        <v>15324</v>
      </c>
      <c r="T2092" s="8">
        <v>3</v>
      </c>
      <c r="U2092" s="8" t="s">
        <v>732</v>
      </c>
      <c r="V2092" s="11">
        <v>44879</v>
      </c>
      <c r="W2092" s="10" t="s">
        <v>15149</v>
      </c>
      <c r="X2092" s="11">
        <v>44886</v>
      </c>
      <c r="Y2092" s="8" t="s">
        <v>15325</v>
      </c>
      <c r="Z2092" s="8" t="s">
        <v>15326</v>
      </c>
      <c r="AA2092" s="8" t="s">
        <v>17</v>
      </c>
      <c r="AB2092" s="8" t="s">
        <v>817</v>
      </c>
      <c r="AC2092" s="8" t="s">
        <v>737</v>
      </c>
      <c r="AD2092" s="8" t="s">
        <v>28</v>
      </c>
    </row>
    <row r="2093" spans="1:30" x14ac:dyDescent="0.35">
      <c r="A2093" s="8" t="s">
        <v>6041</v>
      </c>
      <c r="B2093" s="8" t="s">
        <v>34259</v>
      </c>
      <c r="C2093" s="10" t="s">
        <v>15327</v>
      </c>
      <c r="D2093" s="10" t="s">
        <v>15328</v>
      </c>
      <c r="E2093" s="8"/>
      <c r="F2093" s="8">
        <v>40</v>
      </c>
      <c r="G2093" s="8">
        <v>42</v>
      </c>
      <c r="H2093" s="8">
        <v>50.033900000000003</v>
      </c>
      <c r="I2093" s="8">
        <v>42</v>
      </c>
      <c r="J2093" s="8">
        <v>42</v>
      </c>
      <c r="K2093" s="8">
        <v>50.033900000000003</v>
      </c>
      <c r="L2093" s="8">
        <v>50.033900000000003</v>
      </c>
      <c r="M2093" s="8">
        <v>40</v>
      </c>
      <c r="N2093" s="8">
        <v>48.947870311506676</v>
      </c>
      <c r="O2093" s="8">
        <v>48.947870311506676</v>
      </c>
      <c r="P2093" s="8">
        <v>48.947870311506676</v>
      </c>
      <c r="Q2093" s="13">
        <v>-6.9478703115066764</v>
      </c>
      <c r="R2093" s="8" t="s">
        <v>7306</v>
      </c>
      <c r="S2093" s="10" t="s">
        <v>15329</v>
      </c>
      <c r="T2093" s="8">
        <v>1</v>
      </c>
      <c r="U2093" s="8" t="s">
        <v>732</v>
      </c>
      <c r="V2093" s="11">
        <v>44879</v>
      </c>
      <c r="W2093" s="8" t="s">
        <v>21692</v>
      </c>
      <c r="X2093" s="8"/>
      <c r="Y2093" s="8" t="s">
        <v>15330</v>
      </c>
      <c r="Z2093" s="8" t="s">
        <v>15331</v>
      </c>
      <c r="AA2093" s="8" t="s">
        <v>17</v>
      </c>
      <c r="AB2093" s="8" t="s">
        <v>14710</v>
      </c>
      <c r="AC2093" s="8" t="s">
        <v>744</v>
      </c>
      <c r="AD2093" s="8" t="s">
        <v>1285</v>
      </c>
    </row>
    <row r="2094" spans="1:30" x14ac:dyDescent="0.35">
      <c r="A2094" s="8" t="s">
        <v>6041</v>
      </c>
      <c r="B2094" s="8" t="s">
        <v>34259</v>
      </c>
      <c r="C2094" s="10" t="s">
        <v>15332</v>
      </c>
      <c r="D2094" s="10" t="s">
        <v>15333</v>
      </c>
      <c r="E2094" s="8"/>
      <c r="F2094" s="8">
        <v>50</v>
      </c>
      <c r="G2094" s="8">
        <v>62.81</v>
      </c>
      <c r="H2094" s="8">
        <v>60.9762699999999</v>
      </c>
      <c r="I2094" s="8">
        <v>62.804219999999901</v>
      </c>
      <c r="J2094" s="8">
        <v>62.81</v>
      </c>
      <c r="K2094" s="13">
        <v>60.97627</v>
      </c>
      <c r="L2094" s="13">
        <v>60.97627</v>
      </c>
      <c r="M2094" s="8">
        <v>50</v>
      </c>
      <c r="N2094" s="8">
        <v>60.696122059758423</v>
      </c>
      <c r="O2094" s="8">
        <v>60.696122059758423</v>
      </c>
      <c r="P2094" s="13">
        <v>60.696122059758423</v>
      </c>
      <c r="Q2094" s="13">
        <v>2.1138779402415793</v>
      </c>
      <c r="R2094" s="8" t="s">
        <v>7307</v>
      </c>
      <c r="S2094" s="10" t="s">
        <v>15334</v>
      </c>
      <c r="T2094" s="8">
        <v>2</v>
      </c>
      <c r="U2094" s="8" t="s">
        <v>732</v>
      </c>
      <c r="V2094" s="11">
        <v>44879</v>
      </c>
      <c r="W2094" s="10" t="s">
        <v>15335</v>
      </c>
      <c r="X2094" s="11">
        <v>44889</v>
      </c>
      <c r="Y2094" s="8" t="s">
        <v>15336</v>
      </c>
      <c r="Z2094" s="8" t="s">
        <v>15337</v>
      </c>
      <c r="AA2094" s="8" t="s">
        <v>49</v>
      </c>
      <c r="AB2094" s="8" t="s">
        <v>1385</v>
      </c>
      <c r="AC2094" s="8" t="s">
        <v>744</v>
      </c>
      <c r="AD2094" s="8" t="s">
        <v>28</v>
      </c>
    </row>
    <row r="2095" spans="1:30" x14ac:dyDescent="0.35">
      <c r="A2095" s="8" t="s">
        <v>6046</v>
      </c>
      <c r="B2095" s="8" t="s">
        <v>34259</v>
      </c>
      <c r="C2095" s="10" t="s">
        <v>15338</v>
      </c>
      <c r="D2095" s="10" t="s">
        <v>15339</v>
      </c>
      <c r="E2095" s="8"/>
      <c r="F2095" s="8">
        <v>14.1</v>
      </c>
      <c r="G2095" s="8">
        <v>15.85</v>
      </c>
      <c r="H2095" s="8">
        <v>14.1</v>
      </c>
      <c r="I2095" s="8">
        <v>15.853429999999999</v>
      </c>
      <c r="J2095" s="8">
        <v>15.853429999999999</v>
      </c>
      <c r="K2095" s="13">
        <v>11.5678</v>
      </c>
      <c r="L2095" s="13">
        <v>14.1</v>
      </c>
      <c r="M2095" s="8">
        <v>14.1</v>
      </c>
      <c r="N2095" s="8">
        <v>19.071837253655435</v>
      </c>
      <c r="O2095" s="8">
        <v>19.071837253655435</v>
      </c>
      <c r="P2095" s="13">
        <v>14.1</v>
      </c>
      <c r="Q2095" s="13">
        <v>1.7534299999999998</v>
      </c>
      <c r="R2095" s="8" t="s">
        <v>7307</v>
      </c>
      <c r="S2095" s="10" t="s">
        <v>15340</v>
      </c>
      <c r="T2095" s="8">
        <v>1</v>
      </c>
      <c r="U2095" s="8" t="s">
        <v>732</v>
      </c>
      <c r="V2095" s="11">
        <v>44879</v>
      </c>
      <c r="W2095" s="10" t="s">
        <v>15341</v>
      </c>
      <c r="X2095" s="11">
        <v>44888</v>
      </c>
      <c r="Y2095" s="8">
        <v>85</v>
      </c>
      <c r="Z2095" s="8" t="s">
        <v>15342</v>
      </c>
      <c r="AA2095" s="8" t="s">
        <v>802</v>
      </c>
      <c r="AB2095" s="8" t="s">
        <v>2198</v>
      </c>
      <c r="AC2095" s="8" t="s">
        <v>803</v>
      </c>
      <c r="AD2095" s="8" t="s">
        <v>28</v>
      </c>
    </row>
    <row r="2096" spans="1:30" x14ac:dyDescent="0.35">
      <c r="A2096" s="8" t="s">
        <v>6044</v>
      </c>
      <c r="B2096" s="8" t="s">
        <v>34259</v>
      </c>
      <c r="C2096" s="10" t="s">
        <v>15343</v>
      </c>
      <c r="D2096" s="10" t="s">
        <v>15344</v>
      </c>
      <c r="E2096" s="8"/>
      <c r="F2096" s="8">
        <v>42</v>
      </c>
      <c r="G2096" s="8">
        <v>41.7</v>
      </c>
      <c r="H2096" s="8">
        <v>42</v>
      </c>
      <c r="I2096" s="8">
        <v>41.7</v>
      </c>
      <c r="J2096" s="8">
        <v>41.7</v>
      </c>
      <c r="K2096" s="13">
        <v>37.677959999999999</v>
      </c>
      <c r="L2096" s="13">
        <v>42</v>
      </c>
      <c r="M2096" s="8">
        <v>42</v>
      </c>
      <c r="N2096" s="8">
        <v>40.050858232676411</v>
      </c>
      <c r="O2096" s="8">
        <v>42</v>
      </c>
      <c r="P2096" s="13">
        <v>42</v>
      </c>
      <c r="Q2096" s="13">
        <v>-0.29999999999999716</v>
      </c>
      <c r="R2096" s="8" t="s">
        <v>7307</v>
      </c>
      <c r="S2096" s="10" t="s">
        <v>15345</v>
      </c>
      <c r="T2096" s="8">
        <v>2</v>
      </c>
      <c r="U2096" s="8" t="s">
        <v>732</v>
      </c>
      <c r="V2096" s="11">
        <v>44879</v>
      </c>
      <c r="W2096" s="10" t="s">
        <v>15149</v>
      </c>
      <c r="X2096" s="11">
        <v>44888</v>
      </c>
      <c r="Y2096" s="8">
        <v>1</v>
      </c>
      <c r="Z2096" s="8" t="s">
        <v>15346</v>
      </c>
      <c r="AA2096" s="8" t="s">
        <v>17</v>
      </c>
      <c r="AB2096" s="8" t="s">
        <v>361</v>
      </c>
      <c r="AC2096" s="8" t="s">
        <v>737</v>
      </c>
      <c r="AD2096" s="8" t="s">
        <v>28</v>
      </c>
    </row>
    <row r="2097" spans="1:30" x14ac:dyDescent="0.35">
      <c r="A2097" s="8" t="s">
        <v>6046</v>
      </c>
      <c r="B2097" s="8" t="s">
        <v>34259</v>
      </c>
      <c r="C2097" s="10" t="s">
        <v>15347</v>
      </c>
      <c r="D2097" s="10" t="s">
        <v>15348</v>
      </c>
      <c r="E2097" s="8"/>
      <c r="F2097" s="8">
        <v>13.65</v>
      </c>
      <c r="G2097" s="8">
        <v>14.64</v>
      </c>
      <c r="H2097" s="8">
        <v>13.65</v>
      </c>
      <c r="I2097" s="8">
        <v>14.635999999999999</v>
      </c>
      <c r="J2097" s="8">
        <v>14.64</v>
      </c>
      <c r="K2097" s="13">
        <v>9.8389799999999994</v>
      </c>
      <c r="L2097" s="13">
        <v>13.65</v>
      </c>
      <c r="M2097" s="8">
        <v>13.65</v>
      </c>
      <c r="N2097" s="8">
        <v>19.071837253655435</v>
      </c>
      <c r="O2097" s="8">
        <v>19.071837253655435</v>
      </c>
      <c r="P2097" s="13">
        <v>13.65</v>
      </c>
      <c r="Q2097" s="13">
        <v>0.99000000000000021</v>
      </c>
      <c r="R2097" s="8" t="s">
        <v>7307</v>
      </c>
      <c r="S2097" s="10" t="s">
        <v>15349</v>
      </c>
      <c r="T2097" s="8">
        <v>1</v>
      </c>
      <c r="U2097" s="8" t="s">
        <v>732</v>
      </c>
      <c r="V2097" s="11">
        <v>44879</v>
      </c>
      <c r="W2097" s="10" t="s">
        <v>15350</v>
      </c>
      <c r="X2097" s="11">
        <v>44884</v>
      </c>
      <c r="Y2097" s="8">
        <v>150</v>
      </c>
      <c r="Z2097" s="8" t="s">
        <v>15351</v>
      </c>
      <c r="AA2097" s="8" t="s">
        <v>802</v>
      </c>
      <c r="AB2097" s="8" t="s">
        <v>654</v>
      </c>
      <c r="AC2097" s="8" t="s">
        <v>803</v>
      </c>
      <c r="AD2097" s="8" t="s">
        <v>28</v>
      </c>
    </row>
    <row r="2098" spans="1:30" x14ac:dyDescent="0.35">
      <c r="A2098" s="8" t="s">
        <v>6041</v>
      </c>
      <c r="B2098" s="8" t="s">
        <v>34259</v>
      </c>
      <c r="C2098" s="10" t="s">
        <v>15352</v>
      </c>
      <c r="D2098" s="10" t="s">
        <v>15353</v>
      </c>
      <c r="E2098" s="8"/>
      <c r="F2098" s="8">
        <v>20</v>
      </c>
      <c r="G2098" s="8">
        <v>30</v>
      </c>
      <c r="H2098" s="8">
        <v>20</v>
      </c>
      <c r="I2098" s="8">
        <v>30</v>
      </c>
      <c r="J2098" s="8">
        <v>30</v>
      </c>
      <c r="K2098" s="13">
        <v>13.55932</v>
      </c>
      <c r="L2098" s="13">
        <v>20</v>
      </c>
      <c r="M2098" s="8">
        <v>20</v>
      </c>
      <c r="N2098" s="8">
        <v>19.071837253655435</v>
      </c>
      <c r="O2098" s="8">
        <v>20</v>
      </c>
      <c r="P2098" s="13">
        <v>20</v>
      </c>
      <c r="Q2098" s="13">
        <v>10</v>
      </c>
      <c r="R2098" s="8" t="s">
        <v>7308</v>
      </c>
      <c r="S2098" s="10" t="s">
        <v>15354</v>
      </c>
      <c r="T2098" s="8">
        <v>1</v>
      </c>
      <c r="U2098" s="8" t="s">
        <v>732</v>
      </c>
      <c r="V2098" s="11">
        <v>44879</v>
      </c>
      <c r="W2098" s="10" t="s">
        <v>14803</v>
      </c>
      <c r="X2098" s="11">
        <v>44882</v>
      </c>
      <c r="Y2098" s="8" t="s">
        <v>15355</v>
      </c>
      <c r="Z2098" s="8" t="s">
        <v>15356</v>
      </c>
      <c r="AA2098" s="8" t="s">
        <v>49</v>
      </c>
      <c r="AB2098" s="8" t="s">
        <v>217</v>
      </c>
      <c r="AC2098" s="8" t="s">
        <v>744</v>
      </c>
      <c r="AD2098" s="8" t="s">
        <v>77</v>
      </c>
    </row>
    <row r="2099" spans="1:30" x14ac:dyDescent="0.35">
      <c r="A2099" s="8" t="s">
        <v>6041</v>
      </c>
      <c r="B2099" s="8" t="s">
        <v>34259</v>
      </c>
      <c r="C2099" s="10" t="s">
        <v>15357</v>
      </c>
      <c r="D2099" s="10" t="s">
        <v>15358</v>
      </c>
      <c r="E2099" s="8"/>
      <c r="F2099" s="8">
        <v>40</v>
      </c>
      <c r="G2099" s="8">
        <v>42.98</v>
      </c>
      <c r="H2099" s="8">
        <v>46.525419999999997</v>
      </c>
      <c r="I2099" s="8">
        <v>42.978810000000003</v>
      </c>
      <c r="J2099" s="8">
        <v>42.98</v>
      </c>
      <c r="K2099" s="13">
        <v>46.525419999999997</v>
      </c>
      <c r="L2099" s="13">
        <v>46.525419999999997</v>
      </c>
      <c r="M2099" s="8">
        <v>40</v>
      </c>
      <c r="N2099" s="8">
        <v>46.726001271455814</v>
      </c>
      <c r="O2099" s="8">
        <v>46.726001271455814</v>
      </c>
      <c r="P2099" s="13">
        <v>46.525419999999997</v>
      </c>
      <c r="Q2099" s="13">
        <v>-3.54542</v>
      </c>
      <c r="R2099" s="8" t="s">
        <v>7306</v>
      </c>
      <c r="S2099" s="10" t="s">
        <v>15359</v>
      </c>
      <c r="T2099" s="8">
        <v>1</v>
      </c>
      <c r="U2099" s="8" t="s">
        <v>732</v>
      </c>
      <c r="V2099" s="11">
        <v>44879</v>
      </c>
      <c r="W2099" s="10" t="s">
        <v>14803</v>
      </c>
      <c r="X2099" s="11">
        <v>44886</v>
      </c>
      <c r="Y2099" s="8" t="s">
        <v>3787</v>
      </c>
      <c r="Z2099" s="8" t="s">
        <v>15360</v>
      </c>
      <c r="AA2099" s="8" t="s">
        <v>49</v>
      </c>
      <c r="AB2099" s="8" t="s">
        <v>73</v>
      </c>
      <c r="AC2099" s="8" t="s">
        <v>744</v>
      </c>
      <c r="AD2099" s="8" t="s">
        <v>28</v>
      </c>
    </row>
    <row r="2100" spans="1:30" x14ac:dyDescent="0.35">
      <c r="A2100" s="8" t="s">
        <v>6041</v>
      </c>
      <c r="B2100" s="8" t="s">
        <v>34259</v>
      </c>
      <c r="C2100" s="10" t="s">
        <v>15361</v>
      </c>
      <c r="D2100" s="10" t="s">
        <v>15362</v>
      </c>
      <c r="E2100" s="8"/>
      <c r="F2100" s="8">
        <v>20</v>
      </c>
      <c r="G2100" s="8">
        <v>22</v>
      </c>
      <c r="H2100" s="8">
        <v>21.135590000000001</v>
      </c>
      <c r="I2100" s="8">
        <v>22</v>
      </c>
      <c r="J2100" s="8">
        <v>22</v>
      </c>
      <c r="K2100" s="13">
        <v>21.135590000000001</v>
      </c>
      <c r="L2100" s="13">
        <v>21.135590000000001</v>
      </c>
      <c r="M2100" s="8">
        <v>20</v>
      </c>
      <c r="N2100" s="8">
        <v>21.01716465352829</v>
      </c>
      <c r="O2100" s="8">
        <v>21.01716465352829</v>
      </c>
      <c r="P2100" s="13">
        <v>21.01716465352829</v>
      </c>
      <c r="Q2100" s="13">
        <v>0.98283534647170967</v>
      </c>
      <c r="R2100" s="8" t="s">
        <v>7307</v>
      </c>
      <c r="S2100" s="10" t="s">
        <v>15172</v>
      </c>
      <c r="T2100" s="8">
        <v>1</v>
      </c>
      <c r="U2100" s="8" t="s">
        <v>732</v>
      </c>
      <c r="V2100" s="11">
        <v>44879</v>
      </c>
      <c r="W2100" s="10" t="s">
        <v>14811</v>
      </c>
      <c r="X2100" s="11">
        <v>44887</v>
      </c>
      <c r="Y2100" s="8" t="s">
        <v>879</v>
      </c>
      <c r="Z2100" s="8" t="s">
        <v>15173</v>
      </c>
      <c r="AA2100" s="8" t="s">
        <v>49</v>
      </c>
      <c r="AB2100" s="8" t="s">
        <v>44</v>
      </c>
      <c r="AC2100" s="8" t="s">
        <v>744</v>
      </c>
      <c r="AD2100" s="8" t="s">
        <v>28</v>
      </c>
    </row>
    <row r="2101" spans="1:30" x14ac:dyDescent="0.35">
      <c r="A2101" s="8" t="s">
        <v>6046</v>
      </c>
      <c r="B2101" s="8" t="s">
        <v>34259</v>
      </c>
      <c r="C2101" s="10" t="s">
        <v>15363</v>
      </c>
      <c r="D2101" s="10" t="s">
        <v>15364</v>
      </c>
      <c r="E2101" s="8"/>
      <c r="F2101" s="8">
        <v>13.65</v>
      </c>
      <c r="G2101" s="8">
        <v>14.45</v>
      </c>
      <c r="H2101" s="8">
        <v>13.65</v>
      </c>
      <c r="I2101" s="8">
        <v>14.450999999999899</v>
      </c>
      <c r="J2101" s="8">
        <v>14.450999999999899</v>
      </c>
      <c r="K2101" s="13">
        <v>9.8389799999999994</v>
      </c>
      <c r="L2101" s="13">
        <v>13.65</v>
      </c>
      <c r="M2101" s="8">
        <v>13.65</v>
      </c>
      <c r="N2101" s="8">
        <v>19.071837253655435</v>
      </c>
      <c r="O2101" s="8">
        <v>19.071837253655435</v>
      </c>
      <c r="P2101" s="13">
        <v>13.65</v>
      </c>
      <c r="Q2101" s="13">
        <v>0.8009999999998989</v>
      </c>
      <c r="R2101" s="8" t="s">
        <v>7307</v>
      </c>
      <c r="S2101" s="10" t="s">
        <v>15365</v>
      </c>
      <c r="T2101" s="8">
        <v>1</v>
      </c>
      <c r="U2101" s="8" t="s">
        <v>732</v>
      </c>
      <c r="V2101" s="11">
        <v>44879</v>
      </c>
      <c r="W2101" s="10" t="s">
        <v>15366</v>
      </c>
      <c r="X2101" s="11">
        <v>44884</v>
      </c>
      <c r="Y2101" s="8">
        <v>536</v>
      </c>
      <c r="Z2101" s="8" t="s">
        <v>15367</v>
      </c>
      <c r="AA2101" s="8" t="s">
        <v>802</v>
      </c>
      <c r="AB2101" s="8" t="s">
        <v>73</v>
      </c>
      <c r="AC2101" s="8" t="s">
        <v>803</v>
      </c>
      <c r="AD2101" s="8" t="s">
        <v>28</v>
      </c>
    </row>
    <row r="2102" spans="1:30" x14ac:dyDescent="0.35">
      <c r="A2102" s="8" t="s">
        <v>6046</v>
      </c>
      <c r="B2102" s="8" t="s">
        <v>34259</v>
      </c>
      <c r="C2102" s="10" t="s">
        <v>15368</v>
      </c>
      <c r="D2102" s="10" t="s">
        <v>15369</v>
      </c>
      <c r="E2102" s="8"/>
      <c r="F2102" s="8">
        <v>13.65</v>
      </c>
      <c r="G2102" s="8">
        <v>10</v>
      </c>
      <c r="H2102" s="8">
        <v>13.65</v>
      </c>
      <c r="I2102" s="8">
        <v>10</v>
      </c>
      <c r="J2102" s="8">
        <v>10</v>
      </c>
      <c r="K2102" s="13">
        <v>9.8389799999999994</v>
      </c>
      <c r="L2102" s="13">
        <v>13.65</v>
      </c>
      <c r="M2102" s="8">
        <v>13.65</v>
      </c>
      <c r="N2102" s="8">
        <v>19.071837253655435</v>
      </c>
      <c r="O2102" s="8">
        <v>19.071837253655435</v>
      </c>
      <c r="P2102" s="13">
        <v>13.65</v>
      </c>
      <c r="Q2102" s="13">
        <v>-3.6500000000000004</v>
      </c>
      <c r="R2102" s="8" t="s">
        <v>7306</v>
      </c>
      <c r="S2102" s="10" t="s">
        <v>15370</v>
      </c>
      <c r="T2102" s="8">
        <v>1</v>
      </c>
      <c r="U2102" s="8" t="s">
        <v>732</v>
      </c>
      <c r="V2102" s="11">
        <v>44879</v>
      </c>
      <c r="W2102" s="10" t="s">
        <v>15371</v>
      </c>
      <c r="X2102" s="11">
        <v>44884</v>
      </c>
      <c r="Y2102" s="8">
        <v>745</v>
      </c>
      <c r="Z2102" s="8" t="s">
        <v>15372</v>
      </c>
      <c r="AA2102" s="8" t="s">
        <v>802</v>
      </c>
      <c r="AB2102" s="8" t="s">
        <v>654</v>
      </c>
      <c r="AC2102" s="8" t="s">
        <v>803</v>
      </c>
      <c r="AD2102" s="8" t="s">
        <v>28</v>
      </c>
    </row>
    <row r="2103" spans="1:30" x14ac:dyDescent="0.35">
      <c r="A2103" s="8" t="s">
        <v>6044</v>
      </c>
      <c r="B2103" s="8" t="s">
        <v>34259</v>
      </c>
      <c r="C2103" s="10" t="s">
        <v>15373</v>
      </c>
      <c r="D2103" s="10" t="s">
        <v>15374</v>
      </c>
      <c r="E2103" s="8"/>
      <c r="F2103" s="8">
        <v>162</v>
      </c>
      <c r="G2103" s="8">
        <v>160.4</v>
      </c>
      <c r="H2103" s="8">
        <v>170.97456999999901</v>
      </c>
      <c r="I2103" s="8">
        <v>160.4</v>
      </c>
      <c r="J2103" s="8">
        <v>160.4</v>
      </c>
      <c r="K2103" s="13">
        <v>136.59300999999994</v>
      </c>
      <c r="L2103" s="13">
        <v>162</v>
      </c>
      <c r="M2103" s="8">
        <v>162</v>
      </c>
      <c r="N2103" s="8">
        <v>154.48188175460902</v>
      </c>
      <c r="O2103" s="8">
        <v>162</v>
      </c>
      <c r="P2103" s="13">
        <v>162</v>
      </c>
      <c r="Q2103" s="13">
        <v>-1.5999999999999943</v>
      </c>
      <c r="R2103" s="8" t="s">
        <v>7306</v>
      </c>
      <c r="S2103" s="10" t="s">
        <v>15375</v>
      </c>
      <c r="T2103" s="8">
        <v>12</v>
      </c>
      <c r="U2103" s="8" t="s">
        <v>732</v>
      </c>
      <c r="V2103" s="11">
        <v>44879</v>
      </c>
      <c r="W2103" s="10" t="s">
        <v>15149</v>
      </c>
      <c r="X2103" s="11">
        <v>44886</v>
      </c>
      <c r="Y2103" s="8">
        <v>5</v>
      </c>
      <c r="Z2103" s="8" t="s">
        <v>15376</v>
      </c>
      <c r="AA2103" s="8" t="s">
        <v>17</v>
      </c>
      <c r="AB2103" s="8" t="s">
        <v>65</v>
      </c>
      <c r="AC2103" s="8" t="s">
        <v>737</v>
      </c>
      <c r="AD2103" s="8" t="s">
        <v>77</v>
      </c>
    </row>
    <row r="2104" spans="1:30" x14ac:dyDescent="0.35">
      <c r="A2104" s="8" t="s">
        <v>6046</v>
      </c>
      <c r="B2104" s="8" t="s">
        <v>34259</v>
      </c>
      <c r="C2104" s="10" t="s">
        <v>15380</v>
      </c>
      <c r="D2104" s="10" t="s">
        <v>15381</v>
      </c>
      <c r="E2104" s="8"/>
      <c r="F2104" s="8">
        <v>13.65</v>
      </c>
      <c r="G2104" s="8">
        <v>14.33</v>
      </c>
      <c r="H2104" s="8">
        <v>13.65</v>
      </c>
      <c r="I2104" s="8">
        <v>14.327</v>
      </c>
      <c r="J2104" s="8">
        <v>14.33</v>
      </c>
      <c r="K2104" s="13">
        <v>9.8389799999999994</v>
      </c>
      <c r="L2104" s="13">
        <v>13.65</v>
      </c>
      <c r="M2104" s="8">
        <v>13.65</v>
      </c>
      <c r="N2104" s="8">
        <v>19.071837253655435</v>
      </c>
      <c r="O2104" s="8">
        <v>19.071837253655435</v>
      </c>
      <c r="P2104" s="13">
        <v>13.65</v>
      </c>
      <c r="Q2104" s="13">
        <v>0.67999999999999972</v>
      </c>
      <c r="R2104" s="8" t="s">
        <v>7307</v>
      </c>
      <c r="S2104" s="10" t="s">
        <v>15382</v>
      </c>
      <c r="T2104" s="8">
        <v>1</v>
      </c>
      <c r="U2104" s="8" t="s">
        <v>732</v>
      </c>
      <c r="V2104" s="11">
        <v>44879</v>
      </c>
      <c r="W2104" s="10" t="s">
        <v>15383</v>
      </c>
      <c r="X2104" s="11">
        <v>44884</v>
      </c>
      <c r="Y2104" s="8">
        <v>146</v>
      </c>
      <c r="Z2104" s="8" t="s">
        <v>15384</v>
      </c>
      <c r="AA2104" s="8" t="s">
        <v>802</v>
      </c>
      <c r="AB2104" s="8" t="s">
        <v>110</v>
      </c>
      <c r="AC2104" s="8" t="s">
        <v>803</v>
      </c>
      <c r="AD2104" s="8" t="s">
        <v>28</v>
      </c>
    </row>
    <row r="2105" spans="1:30" x14ac:dyDescent="0.35">
      <c r="A2105" s="8" t="s">
        <v>6043</v>
      </c>
      <c r="B2105" s="8" t="s">
        <v>34259</v>
      </c>
      <c r="C2105" s="10" t="s">
        <v>15385</v>
      </c>
      <c r="D2105" s="10" t="s">
        <v>15386</v>
      </c>
      <c r="E2105" s="8"/>
      <c r="F2105" s="8">
        <v>8</v>
      </c>
      <c r="G2105" s="8">
        <v>12.87</v>
      </c>
      <c r="H2105" s="8">
        <v>12.87288</v>
      </c>
      <c r="I2105" s="8">
        <v>12.87288</v>
      </c>
      <c r="J2105" s="8">
        <v>12.87288</v>
      </c>
      <c r="K2105" s="13">
        <v>12.87288</v>
      </c>
      <c r="L2105" s="13">
        <v>12.87288</v>
      </c>
      <c r="M2105" s="8">
        <v>8</v>
      </c>
      <c r="N2105" s="8">
        <v>12.911633820724727</v>
      </c>
      <c r="O2105" s="8">
        <v>12.911633820724727</v>
      </c>
      <c r="P2105" s="13">
        <v>12.87288</v>
      </c>
      <c r="Q2105" s="13">
        <v>0</v>
      </c>
      <c r="R2105" s="8" t="s">
        <v>7307</v>
      </c>
      <c r="S2105" s="10" t="s">
        <v>15387</v>
      </c>
      <c r="T2105" s="8">
        <v>1</v>
      </c>
      <c r="U2105" s="8" t="s">
        <v>732</v>
      </c>
      <c r="V2105" s="11">
        <v>44879</v>
      </c>
      <c r="W2105" s="10" t="s">
        <v>14819</v>
      </c>
      <c r="X2105" s="11">
        <v>44886</v>
      </c>
      <c r="Y2105" s="8" t="s">
        <v>15388</v>
      </c>
      <c r="Z2105" s="8" t="s">
        <v>15389</v>
      </c>
      <c r="AA2105" s="8" t="s">
        <v>25</v>
      </c>
      <c r="AB2105" s="8" t="s">
        <v>73</v>
      </c>
      <c r="AC2105" s="8" t="s">
        <v>798</v>
      </c>
      <c r="AD2105" s="8" t="s">
        <v>28</v>
      </c>
    </row>
    <row r="2106" spans="1:30" x14ac:dyDescent="0.35">
      <c r="A2106" s="8" t="s">
        <v>6046</v>
      </c>
      <c r="B2106" s="8" t="s">
        <v>7305</v>
      </c>
      <c r="C2106" s="10" t="s">
        <v>15390</v>
      </c>
      <c r="D2106" s="10" t="s">
        <v>15391</v>
      </c>
      <c r="E2106" s="8"/>
      <c r="F2106" s="8"/>
      <c r="G2106" s="8">
        <v>41</v>
      </c>
      <c r="H2106" s="8">
        <v>41</v>
      </c>
      <c r="I2106" s="8">
        <v>41</v>
      </c>
      <c r="J2106" s="8">
        <v>41</v>
      </c>
      <c r="K2106" s="13">
        <v>3.5796600000000001</v>
      </c>
      <c r="L2106" s="13">
        <v>3.5796600000000001</v>
      </c>
      <c r="M2106" s="8"/>
      <c r="N2106" s="8"/>
      <c r="O2106" s="8"/>
      <c r="P2106" s="13">
        <v>41</v>
      </c>
      <c r="Q2106" s="13">
        <v>0</v>
      </c>
      <c r="R2106" s="8" t="s">
        <v>7307</v>
      </c>
      <c r="S2106" s="10" t="s">
        <v>15392</v>
      </c>
      <c r="T2106" s="8">
        <v>1</v>
      </c>
      <c r="U2106" s="8" t="s">
        <v>732</v>
      </c>
      <c r="V2106" s="11">
        <v>44879</v>
      </c>
      <c r="W2106" s="10" t="s">
        <v>15393</v>
      </c>
      <c r="X2106" s="11">
        <v>44883</v>
      </c>
      <c r="Y2106" s="8" t="s">
        <v>879</v>
      </c>
      <c r="Z2106" s="8" t="s">
        <v>2621</v>
      </c>
      <c r="AA2106" s="8" t="s">
        <v>7410</v>
      </c>
      <c r="AB2106" s="8" t="s">
        <v>754</v>
      </c>
      <c r="AC2106" s="8" t="s">
        <v>15394</v>
      </c>
      <c r="AD2106" s="8" t="s">
        <v>28</v>
      </c>
    </row>
    <row r="2107" spans="1:30" x14ac:dyDescent="0.35">
      <c r="A2107" s="8" t="s">
        <v>6042</v>
      </c>
      <c r="B2107" s="8" t="s">
        <v>34259</v>
      </c>
      <c r="C2107" s="10" t="s">
        <v>15395</v>
      </c>
      <c r="D2107" s="10" t="s">
        <v>15396</v>
      </c>
      <c r="E2107" s="8"/>
      <c r="F2107" s="8">
        <v>75</v>
      </c>
      <c r="G2107" s="8">
        <v>99.22</v>
      </c>
      <c r="H2107" s="8">
        <v>99.216259999999906</v>
      </c>
      <c r="I2107" s="8">
        <v>99.216259999999906</v>
      </c>
      <c r="J2107" s="8">
        <v>99.22</v>
      </c>
      <c r="K2107" s="13">
        <v>99.216260000000005</v>
      </c>
      <c r="L2107" s="13">
        <v>99.216260000000005</v>
      </c>
      <c r="M2107" s="8">
        <v>75</v>
      </c>
      <c r="N2107" s="8">
        <v>98.842350614493569</v>
      </c>
      <c r="O2107" s="8">
        <v>98.842350614493569</v>
      </c>
      <c r="P2107" s="13">
        <v>98.842350614493569</v>
      </c>
      <c r="Q2107" s="13">
        <v>0.37764938550643024</v>
      </c>
      <c r="R2107" s="8" t="s">
        <v>7307</v>
      </c>
      <c r="S2107" s="10" t="s">
        <v>15397</v>
      </c>
      <c r="T2107" s="8">
        <v>3</v>
      </c>
      <c r="U2107" s="8" t="s">
        <v>14</v>
      </c>
      <c r="V2107" s="11">
        <v>44879</v>
      </c>
      <c r="W2107" s="10" t="s">
        <v>14810</v>
      </c>
      <c r="X2107" s="11">
        <v>44884</v>
      </c>
      <c r="Y2107" s="8" t="s">
        <v>15398</v>
      </c>
      <c r="Z2107" s="8" t="s">
        <v>15399</v>
      </c>
      <c r="AA2107" s="8" t="s">
        <v>25</v>
      </c>
      <c r="AB2107" s="8" t="s">
        <v>17</v>
      </c>
      <c r="AC2107" s="8" t="s">
        <v>27</v>
      </c>
      <c r="AD2107" s="8" t="s">
        <v>28</v>
      </c>
    </row>
    <row r="2108" spans="1:30" x14ac:dyDescent="0.35">
      <c r="A2108" s="8" t="s">
        <v>6042</v>
      </c>
      <c r="B2108" s="8" t="s">
        <v>34259</v>
      </c>
      <c r="C2108" s="10" t="s">
        <v>15400</v>
      </c>
      <c r="D2108" s="10" t="s">
        <v>15401</v>
      </c>
      <c r="E2108" s="8"/>
      <c r="F2108" s="8">
        <v>75</v>
      </c>
      <c r="G2108" s="8">
        <v>99.22</v>
      </c>
      <c r="H2108" s="8">
        <v>99.216259999999906</v>
      </c>
      <c r="I2108" s="8">
        <v>99.216259999999906</v>
      </c>
      <c r="J2108" s="8">
        <v>99.22</v>
      </c>
      <c r="K2108" s="13">
        <v>99.216260000000005</v>
      </c>
      <c r="L2108" s="13">
        <v>99.216260000000005</v>
      </c>
      <c r="M2108" s="8">
        <v>75</v>
      </c>
      <c r="N2108" s="8">
        <v>98.842350614493569</v>
      </c>
      <c r="O2108" s="8">
        <v>98.842350614493569</v>
      </c>
      <c r="P2108" s="13">
        <v>98.842350614493569</v>
      </c>
      <c r="Q2108" s="13">
        <v>0.37764938550643024</v>
      </c>
      <c r="R2108" s="8" t="s">
        <v>7307</v>
      </c>
      <c r="S2108" s="10" t="s">
        <v>15402</v>
      </c>
      <c r="T2108" s="8">
        <v>3</v>
      </c>
      <c r="U2108" s="8" t="s">
        <v>14</v>
      </c>
      <c r="V2108" s="11">
        <v>44879</v>
      </c>
      <c r="W2108" s="10" t="s">
        <v>14810</v>
      </c>
      <c r="X2108" s="11">
        <v>44884</v>
      </c>
      <c r="Y2108" s="8" t="s">
        <v>15403</v>
      </c>
      <c r="Z2108" s="8" t="s">
        <v>15404</v>
      </c>
      <c r="AA2108" s="8" t="s">
        <v>25</v>
      </c>
      <c r="AB2108" s="8" t="s">
        <v>217</v>
      </c>
      <c r="AC2108" s="8" t="s">
        <v>27</v>
      </c>
      <c r="AD2108" s="8" t="s">
        <v>28</v>
      </c>
    </row>
    <row r="2109" spans="1:30" x14ac:dyDescent="0.35">
      <c r="A2109" s="8" t="s">
        <v>6042</v>
      </c>
      <c r="B2109" s="8" t="s">
        <v>34259</v>
      </c>
      <c r="C2109" s="10" t="s">
        <v>15405</v>
      </c>
      <c r="D2109" s="10" t="s">
        <v>15406</v>
      </c>
      <c r="E2109" s="8"/>
      <c r="F2109" s="8">
        <v>75</v>
      </c>
      <c r="G2109" s="8">
        <v>99.22</v>
      </c>
      <c r="H2109" s="8">
        <v>99.216259999999906</v>
      </c>
      <c r="I2109" s="8">
        <v>99.216259999999906</v>
      </c>
      <c r="J2109" s="8">
        <v>99.22</v>
      </c>
      <c r="K2109" s="13">
        <v>99.216260000000005</v>
      </c>
      <c r="L2109" s="13">
        <v>99.216260000000005</v>
      </c>
      <c r="M2109" s="8">
        <v>75</v>
      </c>
      <c r="N2109" s="8">
        <v>98.842350614493569</v>
      </c>
      <c r="O2109" s="8">
        <v>98.842350614493569</v>
      </c>
      <c r="P2109" s="13">
        <v>98.842350614493569</v>
      </c>
      <c r="Q2109" s="13">
        <v>0.37764938550643024</v>
      </c>
      <c r="R2109" s="8" t="s">
        <v>7307</v>
      </c>
      <c r="S2109" s="10" t="s">
        <v>15407</v>
      </c>
      <c r="T2109" s="8">
        <v>3</v>
      </c>
      <c r="U2109" s="8" t="s">
        <v>14</v>
      </c>
      <c r="V2109" s="11">
        <v>44879</v>
      </c>
      <c r="W2109" s="10" t="s">
        <v>14810</v>
      </c>
      <c r="X2109" s="11">
        <v>44888</v>
      </c>
      <c r="Y2109" s="8" t="s">
        <v>15408</v>
      </c>
      <c r="Z2109" s="8" t="s">
        <v>15409</v>
      </c>
      <c r="AA2109" s="8" t="s">
        <v>25</v>
      </c>
      <c r="AB2109" s="8" t="s">
        <v>2378</v>
      </c>
      <c r="AC2109" s="8" t="s">
        <v>27</v>
      </c>
      <c r="AD2109" s="8" t="s">
        <v>28</v>
      </c>
    </row>
    <row r="2110" spans="1:30" x14ac:dyDescent="0.35">
      <c r="A2110" s="8" t="s">
        <v>6041</v>
      </c>
      <c r="B2110" s="8" t="s">
        <v>34259</v>
      </c>
      <c r="C2110" s="10" t="s">
        <v>15410</v>
      </c>
      <c r="D2110" s="10" t="s">
        <v>15411</v>
      </c>
      <c r="E2110" s="8"/>
      <c r="F2110" s="8">
        <v>45</v>
      </c>
      <c r="G2110" s="8">
        <v>50.68</v>
      </c>
      <c r="H2110" s="8">
        <v>49.583269999999999</v>
      </c>
      <c r="I2110" s="8">
        <v>50.685130000000001</v>
      </c>
      <c r="J2110" s="8">
        <v>50.685130000000001</v>
      </c>
      <c r="K2110" s="13">
        <v>49.583269999999999</v>
      </c>
      <c r="L2110" s="13">
        <v>49.583269999999999</v>
      </c>
      <c r="M2110" s="8">
        <v>45</v>
      </c>
      <c r="N2110" s="8">
        <v>49.583274473795733</v>
      </c>
      <c r="O2110" s="8">
        <v>49.583274473795733</v>
      </c>
      <c r="P2110" s="13">
        <v>49.583269999999999</v>
      </c>
      <c r="Q2110" s="13">
        <v>1.1018600000000021</v>
      </c>
      <c r="R2110" s="8" t="s">
        <v>7307</v>
      </c>
      <c r="S2110" s="10" t="s">
        <v>15412</v>
      </c>
      <c r="T2110" s="8">
        <v>1</v>
      </c>
      <c r="U2110" s="8" t="s">
        <v>14</v>
      </c>
      <c r="V2110" s="11">
        <v>44879</v>
      </c>
      <c r="W2110" s="10" t="s">
        <v>14799</v>
      </c>
      <c r="X2110" s="11">
        <v>44887</v>
      </c>
      <c r="Y2110" s="8" t="s">
        <v>15413</v>
      </c>
      <c r="Z2110" s="8" t="s">
        <v>15414</v>
      </c>
      <c r="AA2110" s="8" t="s">
        <v>49</v>
      </c>
      <c r="AB2110" s="8" t="s">
        <v>477</v>
      </c>
      <c r="AC2110" s="8" t="s">
        <v>19</v>
      </c>
      <c r="AD2110" s="8" t="s">
        <v>28</v>
      </c>
    </row>
    <row r="2111" spans="1:30" x14ac:dyDescent="0.35">
      <c r="A2111" s="8" t="s">
        <v>6042</v>
      </c>
      <c r="B2111" s="8" t="s">
        <v>34259</v>
      </c>
      <c r="C2111" s="10" t="s">
        <v>15415</v>
      </c>
      <c r="D2111" s="10" t="s">
        <v>15416</v>
      </c>
      <c r="E2111" s="8"/>
      <c r="F2111" s="8">
        <v>65</v>
      </c>
      <c r="G2111" s="8">
        <v>77.56</v>
      </c>
      <c r="H2111" s="8">
        <v>77.567439999999905</v>
      </c>
      <c r="I2111" s="8">
        <v>77.567439999999905</v>
      </c>
      <c r="J2111" s="8">
        <v>77.567439999999905</v>
      </c>
      <c r="K2111" s="13">
        <v>77.567440000000005</v>
      </c>
      <c r="L2111" s="13">
        <v>77.567440000000005</v>
      </c>
      <c r="M2111" s="8">
        <v>65</v>
      </c>
      <c r="N2111" s="8">
        <v>76.59980223195366</v>
      </c>
      <c r="O2111" s="8">
        <v>76.59980223195366</v>
      </c>
      <c r="P2111" s="13">
        <v>76.59980223195366</v>
      </c>
      <c r="Q2111" s="13">
        <v>0.96763776804624513</v>
      </c>
      <c r="R2111" s="8" t="s">
        <v>7307</v>
      </c>
      <c r="S2111" s="10" t="s">
        <v>15417</v>
      </c>
      <c r="T2111" s="8">
        <v>3</v>
      </c>
      <c r="U2111" s="8" t="s">
        <v>14</v>
      </c>
      <c r="V2111" s="11">
        <v>44879</v>
      </c>
      <c r="W2111" s="10" t="s">
        <v>14810</v>
      </c>
      <c r="X2111" s="11">
        <v>44888</v>
      </c>
      <c r="Y2111" s="8" t="s">
        <v>11438</v>
      </c>
      <c r="Z2111" s="8" t="s">
        <v>15418</v>
      </c>
      <c r="AA2111" s="8" t="s">
        <v>25</v>
      </c>
      <c r="AB2111" s="8" t="s">
        <v>102</v>
      </c>
      <c r="AC2111" s="8" t="s">
        <v>27</v>
      </c>
      <c r="AD2111" s="8" t="s">
        <v>28</v>
      </c>
    </row>
    <row r="2112" spans="1:30" x14ac:dyDescent="0.35">
      <c r="A2112" s="8" t="s">
        <v>6044</v>
      </c>
      <c r="B2112" s="8" t="s">
        <v>34259</v>
      </c>
      <c r="C2112" s="10" t="s">
        <v>15419</v>
      </c>
      <c r="D2112" s="10" t="s">
        <v>15420</v>
      </c>
      <c r="E2112" s="8"/>
      <c r="F2112" s="8">
        <v>132</v>
      </c>
      <c r="G2112" s="8">
        <v>124.35</v>
      </c>
      <c r="H2112" s="8">
        <v>118.8</v>
      </c>
      <c r="I2112" s="8">
        <v>124.35</v>
      </c>
      <c r="J2112" s="8">
        <v>124.35</v>
      </c>
      <c r="K2112" s="13">
        <v>72.090989999999891</v>
      </c>
      <c r="L2112" s="13">
        <v>132</v>
      </c>
      <c r="M2112" s="8">
        <v>132</v>
      </c>
      <c r="N2112" s="8">
        <v>189.63695437208645</v>
      </c>
      <c r="O2112" s="8">
        <v>189.63695437208645</v>
      </c>
      <c r="P2112" s="13">
        <v>118.8</v>
      </c>
      <c r="Q2112" s="13">
        <v>5.5499999999999972</v>
      </c>
      <c r="R2112" s="8" t="s">
        <v>7308</v>
      </c>
      <c r="S2112" s="10" t="s">
        <v>15421</v>
      </c>
      <c r="T2112" s="8">
        <v>10</v>
      </c>
      <c r="U2112" s="8" t="s">
        <v>14</v>
      </c>
      <c r="V2112" s="11">
        <v>44879</v>
      </c>
      <c r="W2112" s="10" t="s">
        <v>15149</v>
      </c>
      <c r="X2112" s="11">
        <v>44886</v>
      </c>
      <c r="Y2112" s="8" t="s">
        <v>15422</v>
      </c>
      <c r="Z2112" s="8" t="s">
        <v>15423</v>
      </c>
      <c r="AA2112" s="8" t="s">
        <v>17</v>
      </c>
      <c r="AB2112" s="8" t="s">
        <v>15424</v>
      </c>
      <c r="AC2112" s="8" t="s">
        <v>1301</v>
      </c>
      <c r="AD2112" s="8" t="s">
        <v>28</v>
      </c>
    </row>
    <row r="2113" spans="1:30" x14ac:dyDescent="0.35">
      <c r="A2113" s="8" t="s">
        <v>6041</v>
      </c>
      <c r="B2113" s="8" t="s">
        <v>34259</v>
      </c>
      <c r="C2113" s="10" t="s">
        <v>15425</v>
      </c>
      <c r="D2113" s="10" t="s">
        <v>15426</v>
      </c>
      <c r="E2113" s="8"/>
      <c r="F2113" s="8">
        <v>45</v>
      </c>
      <c r="G2113" s="8">
        <v>72</v>
      </c>
      <c r="H2113" s="8">
        <v>45</v>
      </c>
      <c r="I2113" s="8">
        <v>72</v>
      </c>
      <c r="J2113" s="8">
        <v>72</v>
      </c>
      <c r="K2113" s="13">
        <v>43.802509999999998</v>
      </c>
      <c r="L2113" s="13">
        <v>45</v>
      </c>
      <c r="M2113" s="8">
        <v>45</v>
      </c>
      <c r="N2113" s="8">
        <v>44.771154117813261</v>
      </c>
      <c r="O2113" s="8">
        <v>45</v>
      </c>
      <c r="P2113" s="13">
        <v>45</v>
      </c>
      <c r="Q2113" s="13">
        <v>27</v>
      </c>
      <c r="R2113" s="8" t="s">
        <v>7308</v>
      </c>
      <c r="S2113" s="10" t="s">
        <v>15427</v>
      </c>
      <c r="T2113" s="8">
        <v>2</v>
      </c>
      <c r="U2113" s="8" t="s">
        <v>14</v>
      </c>
      <c r="V2113" s="11">
        <v>44879</v>
      </c>
      <c r="W2113" s="10" t="s">
        <v>14806</v>
      </c>
      <c r="X2113" s="11">
        <v>44886</v>
      </c>
      <c r="Y2113" s="8" t="s">
        <v>11496</v>
      </c>
      <c r="Z2113" s="8" t="s">
        <v>15428</v>
      </c>
      <c r="AA2113" s="8" t="s">
        <v>49</v>
      </c>
      <c r="AB2113" s="8" t="s">
        <v>102</v>
      </c>
      <c r="AC2113" s="8" t="s">
        <v>19</v>
      </c>
      <c r="AD2113" s="8" t="s">
        <v>28</v>
      </c>
    </row>
    <row r="2114" spans="1:30" x14ac:dyDescent="0.35">
      <c r="A2114" s="8" t="s">
        <v>6041</v>
      </c>
      <c r="B2114" s="8" t="s">
        <v>34259</v>
      </c>
      <c r="C2114" s="10" t="s">
        <v>15429</v>
      </c>
      <c r="D2114" s="10" t="s">
        <v>15430</v>
      </c>
      <c r="E2114" s="8"/>
      <c r="F2114" s="8">
        <v>45</v>
      </c>
      <c r="G2114" s="8">
        <v>54.71</v>
      </c>
      <c r="H2114" s="8">
        <v>51.871729999999999</v>
      </c>
      <c r="I2114" s="8">
        <v>54.708289999999998</v>
      </c>
      <c r="J2114" s="8">
        <v>54.71</v>
      </c>
      <c r="K2114" s="8">
        <v>51.871729999999999</v>
      </c>
      <c r="L2114" s="8">
        <v>51.871729999999999</v>
      </c>
      <c r="M2114" s="8">
        <v>45</v>
      </c>
      <c r="N2114" s="8">
        <v>52.126006498092949</v>
      </c>
      <c r="O2114" s="8">
        <v>52.126006498092949</v>
      </c>
      <c r="P2114" s="13">
        <v>51.871729999999999</v>
      </c>
      <c r="Q2114" s="13">
        <v>2.8382700000000014</v>
      </c>
      <c r="R2114" s="8" t="s">
        <v>7307</v>
      </c>
      <c r="S2114" s="10" t="s">
        <v>15431</v>
      </c>
      <c r="T2114" s="8">
        <v>1</v>
      </c>
      <c r="U2114" s="8" t="s">
        <v>14</v>
      </c>
      <c r="V2114" s="11">
        <v>44879</v>
      </c>
      <c r="W2114" s="8" t="s">
        <v>23875</v>
      </c>
      <c r="X2114" s="8"/>
      <c r="Y2114" s="8" t="s">
        <v>15432</v>
      </c>
      <c r="Z2114" s="8" t="s">
        <v>15433</v>
      </c>
      <c r="AA2114" s="8" t="s">
        <v>17</v>
      </c>
      <c r="AB2114" s="8" t="s">
        <v>3604</v>
      </c>
      <c r="AC2114" s="8" t="s">
        <v>19</v>
      </c>
      <c r="AD2114" s="8" t="s">
        <v>1285</v>
      </c>
    </row>
    <row r="2115" spans="1:30" x14ac:dyDescent="0.35">
      <c r="A2115" s="8" t="s">
        <v>6041</v>
      </c>
      <c r="B2115" s="8" t="s">
        <v>34259</v>
      </c>
      <c r="C2115" s="10" t="s">
        <v>15434</v>
      </c>
      <c r="D2115" s="10" t="s">
        <v>15435</v>
      </c>
      <c r="E2115" s="8"/>
      <c r="F2115" s="8">
        <v>25</v>
      </c>
      <c r="G2115" s="8">
        <v>39.619999999999997</v>
      </c>
      <c r="H2115" s="8">
        <v>36.022039999999997</v>
      </c>
      <c r="I2115" s="8">
        <v>39.62424</v>
      </c>
      <c r="J2115" s="8">
        <v>39.62424</v>
      </c>
      <c r="K2115" s="13">
        <v>36.022039999999997</v>
      </c>
      <c r="L2115" s="13">
        <v>36.022039999999997</v>
      </c>
      <c r="M2115" s="8">
        <v>25</v>
      </c>
      <c r="N2115" s="8">
        <v>36.195790365870884</v>
      </c>
      <c r="O2115" s="8">
        <v>36.195790365870884</v>
      </c>
      <c r="P2115" s="13">
        <v>36.022039999999997</v>
      </c>
      <c r="Q2115" s="13">
        <v>3.6022000000000034</v>
      </c>
      <c r="R2115" s="8" t="s">
        <v>7308</v>
      </c>
      <c r="S2115" s="10" t="s">
        <v>15436</v>
      </c>
      <c r="T2115" s="8">
        <v>1</v>
      </c>
      <c r="U2115" s="8" t="s">
        <v>14</v>
      </c>
      <c r="V2115" s="11">
        <v>44879</v>
      </c>
      <c r="W2115" s="10" t="s">
        <v>14799</v>
      </c>
      <c r="X2115" s="11">
        <v>44886</v>
      </c>
      <c r="Y2115" s="8" t="s">
        <v>15437</v>
      </c>
      <c r="Z2115" s="8" t="s">
        <v>15438</v>
      </c>
      <c r="AA2115" s="8" t="s">
        <v>49</v>
      </c>
      <c r="AB2115" s="8" t="s">
        <v>784</v>
      </c>
      <c r="AC2115" s="8" t="s">
        <v>19</v>
      </c>
      <c r="AD2115" s="8" t="s">
        <v>28</v>
      </c>
    </row>
    <row r="2116" spans="1:30" x14ac:dyDescent="0.35">
      <c r="A2116" s="8" t="s">
        <v>6041</v>
      </c>
      <c r="B2116" s="8" t="s">
        <v>34259</v>
      </c>
      <c r="C2116" s="10" t="s">
        <v>15439</v>
      </c>
      <c r="D2116" s="10" t="s">
        <v>15440</v>
      </c>
      <c r="E2116" s="8"/>
      <c r="F2116" s="8">
        <v>45</v>
      </c>
      <c r="G2116" s="8">
        <v>56</v>
      </c>
      <c r="H2116" s="8">
        <v>45</v>
      </c>
      <c r="I2116" s="8">
        <v>56</v>
      </c>
      <c r="J2116" s="8">
        <v>56</v>
      </c>
      <c r="K2116" s="13">
        <v>43.802509999999998</v>
      </c>
      <c r="L2116" s="13">
        <v>45</v>
      </c>
      <c r="M2116" s="8">
        <v>45</v>
      </c>
      <c r="N2116" s="8">
        <v>44.771154117813261</v>
      </c>
      <c r="O2116" s="8">
        <v>45</v>
      </c>
      <c r="P2116" s="13">
        <v>45</v>
      </c>
      <c r="Q2116" s="13">
        <v>11</v>
      </c>
      <c r="R2116" s="8" t="s">
        <v>7308</v>
      </c>
      <c r="S2116" s="10" t="s">
        <v>15441</v>
      </c>
      <c r="T2116" s="8">
        <v>2</v>
      </c>
      <c r="U2116" s="8" t="s">
        <v>14</v>
      </c>
      <c r="V2116" s="11">
        <v>44879</v>
      </c>
      <c r="W2116" s="10" t="s">
        <v>14806</v>
      </c>
      <c r="X2116" s="11">
        <v>44884</v>
      </c>
      <c r="Y2116" s="8" t="s">
        <v>13041</v>
      </c>
      <c r="Z2116" s="8" t="s">
        <v>15442</v>
      </c>
      <c r="AA2116" s="8" t="s">
        <v>49</v>
      </c>
      <c r="AB2116" s="8" t="s">
        <v>654</v>
      </c>
      <c r="AC2116" s="8" t="s">
        <v>19</v>
      </c>
      <c r="AD2116" s="8" t="s">
        <v>28</v>
      </c>
    </row>
    <row r="2117" spans="1:30" x14ac:dyDescent="0.35">
      <c r="A2117" s="8" t="s">
        <v>6042</v>
      </c>
      <c r="B2117" s="8" t="s">
        <v>34259</v>
      </c>
      <c r="C2117" s="10" t="s">
        <v>15443</v>
      </c>
      <c r="D2117" s="10" t="s">
        <v>15444</v>
      </c>
      <c r="E2117" s="8"/>
      <c r="F2117" s="8">
        <v>95</v>
      </c>
      <c r="G2117" s="8">
        <v>95</v>
      </c>
      <c r="H2117" s="8">
        <v>95</v>
      </c>
      <c r="I2117" s="8">
        <v>95</v>
      </c>
      <c r="J2117" s="8">
        <v>95</v>
      </c>
      <c r="K2117" s="13">
        <v>78.157929999999993</v>
      </c>
      <c r="L2117" s="13">
        <v>95</v>
      </c>
      <c r="M2117" s="8">
        <v>95</v>
      </c>
      <c r="N2117" s="8">
        <v>79.600226020624376</v>
      </c>
      <c r="O2117" s="8">
        <v>95</v>
      </c>
      <c r="P2117" s="13">
        <v>95</v>
      </c>
      <c r="Q2117" s="13">
        <v>0</v>
      </c>
      <c r="R2117" s="8" t="s">
        <v>7307</v>
      </c>
      <c r="S2117" s="10" t="s">
        <v>15445</v>
      </c>
      <c r="T2117" s="8">
        <v>1</v>
      </c>
      <c r="U2117" s="8" t="s">
        <v>14</v>
      </c>
      <c r="V2117" s="11">
        <v>44879</v>
      </c>
      <c r="W2117" s="10" t="s">
        <v>15446</v>
      </c>
      <c r="X2117" s="11">
        <v>44888</v>
      </c>
      <c r="Y2117" s="8" t="s">
        <v>7413</v>
      </c>
      <c r="Z2117" s="8" t="s">
        <v>15447</v>
      </c>
      <c r="AA2117" s="8" t="s">
        <v>25</v>
      </c>
      <c r="AB2117" s="8" t="s">
        <v>10915</v>
      </c>
      <c r="AC2117" s="8" t="s">
        <v>27</v>
      </c>
      <c r="AD2117" s="8" t="s">
        <v>28</v>
      </c>
    </row>
    <row r="2118" spans="1:30" x14ac:dyDescent="0.35">
      <c r="A2118" s="8" t="s">
        <v>6046</v>
      </c>
      <c r="B2118" s="8" t="s">
        <v>7305</v>
      </c>
      <c r="C2118" s="10" t="s">
        <v>15448</v>
      </c>
      <c r="D2118" s="10" t="s">
        <v>15449</v>
      </c>
      <c r="E2118" s="8"/>
      <c r="F2118" s="8"/>
      <c r="G2118" s="8">
        <v>21</v>
      </c>
      <c r="H2118" s="8">
        <v>31.515229999999999</v>
      </c>
      <c r="I2118" s="8">
        <v>21</v>
      </c>
      <c r="J2118" s="8">
        <v>21</v>
      </c>
      <c r="K2118" s="13">
        <v>31.515229999999999</v>
      </c>
      <c r="L2118" s="13">
        <v>31.515229999999999</v>
      </c>
      <c r="M2118" s="8"/>
      <c r="N2118" s="8"/>
      <c r="O2118" s="8"/>
      <c r="P2118" s="13">
        <v>21</v>
      </c>
      <c r="Q2118" s="13">
        <v>0</v>
      </c>
      <c r="R2118" s="8" t="s">
        <v>7307</v>
      </c>
      <c r="S2118" s="10" t="s">
        <v>15449</v>
      </c>
      <c r="T2118" s="8">
        <v>1</v>
      </c>
      <c r="U2118" s="8" t="s">
        <v>14</v>
      </c>
      <c r="V2118" s="11">
        <v>44879</v>
      </c>
      <c r="W2118" s="10" t="s">
        <v>15450</v>
      </c>
      <c r="X2118" s="11">
        <v>44884</v>
      </c>
      <c r="Y2118" s="8">
        <v>319</v>
      </c>
      <c r="Z2118" s="8" t="s">
        <v>15451</v>
      </c>
      <c r="AA2118" s="8" t="s">
        <v>914</v>
      </c>
      <c r="AB2118" s="8" t="s">
        <v>25</v>
      </c>
      <c r="AC2118" s="8" t="s">
        <v>15452</v>
      </c>
      <c r="AD2118" s="8" t="s">
        <v>28</v>
      </c>
    </row>
    <row r="2119" spans="1:30" x14ac:dyDescent="0.35">
      <c r="A2119" s="8" t="s">
        <v>6042</v>
      </c>
      <c r="B2119" s="8" t="s">
        <v>34259</v>
      </c>
      <c r="C2119" s="10" t="s">
        <v>15453</v>
      </c>
      <c r="D2119" s="10" t="s">
        <v>15454</v>
      </c>
      <c r="E2119" s="8"/>
      <c r="F2119" s="8">
        <v>55</v>
      </c>
      <c r="G2119" s="8">
        <v>62.79</v>
      </c>
      <c r="H2119" s="8">
        <v>62.791350000000001</v>
      </c>
      <c r="I2119" s="8">
        <v>62.791350000000001</v>
      </c>
      <c r="J2119" s="8">
        <v>62.791350000000001</v>
      </c>
      <c r="K2119" s="13">
        <v>62.791349999999994</v>
      </c>
      <c r="L2119" s="13">
        <v>62.791349999999994</v>
      </c>
      <c r="M2119" s="8">
        <v>55</v>
      </c>
      <c r="N2119" s="8">
        <v>62.405000706314453</v>
      </c>
      <c r="O2119" s="8">
        <v>62.405000706314453</v>
      </c>
      <c r="P2119" s="13">
        <v>62.405000706314453</v>
      </c>
      <c r="Q2119" s="13">
        <v>0.38634929368554793</v>
      </c>
      <c r="R2119" s="8" t="s">
        <v>7307</v>
      </c>
      <c r="S2119" s="10" t="s">
        <v>15455</v>
      </c>
      <c r="T2119" s="8">
        <v>2</v>
      </c>
      <c r="U2119" s="8" t="s">
        <v>14</v>
      </c>
      <c r="V2119" s="11">
        <v>44879</v>
      </c>
      <c r="W2119" s="10" t="s">
        <v>14802</v>
      </c>
      <c r="X2119" s="11">
        <v>44884</v>
      </c>
      <c r="Y2119" s="8" t="s">
        <v>8336</v>
      </c>
      <c r="Z2119" s="8" t="s">
        <v>15456</v>
      </c>
      <c r="AA2119" s="8" t="s">
        <v>25</v>
      </c>
      <c r="AB2119" s="8" t="s">
        <v>383</v>
      </c>
      <c r="AC2119" s="8" t="s">
        <v>27</v>
      </c>
      <c r="AD2119" s="8" t="s">
        <v>28</v>
      </c>
    </row>
    <row r="2120" spans="1:30" x14ac:dyDescent="0.35">
      <c r="A2120" s="8" t="s">
        <v>6041</v>
      </c>
      <c r="B2120" s="8" t="s">
        <v>34259</v>
      </c>
      <c r="C2120" s="10" t="s">
        <v>15457</v>
      </c>
      <c r="D2120" s="10" t="s">
        <v>15458</v>
      </c>
      <c r="E2120" s="8"/>
      <c r="F2120" s="8">
        <v>90</v>
      </c>
      <c r="G2120" s="8">
        <v>108</v>
      </c>
      <c r="H2120" s="8">
        <v>101.43241</v>
      </c>
      <c r="I2120" s="8">
        <v>108</v>
      </c>
      <c r="J2120" s="8">
        <v>108</v>
      </c>
      <c r="K2120" s="13">
        <v>101.43240999999981</v>
      </c>
      <c r="L2120" s="13">
        <v>101.43240999999981</v>
      </c>
      <c r="M2120" s="8">
        <v>90</v>
      </c>
      <c r="N2120" s="8">
        <v>99.910298064698409</v>
      </c>
      <c r="O2120" s="8">
        <v>99.910298064698409</v>
      </c>
      <c r="P2120" s="13">
        <v>99.910298064698409</v>
      </c>
      <c r="Q2120" s="13">
        <v>8.0897019353015907</v>
      </c>
      <c r="R2120" s="8" t="s">
        <v>7308</v>
      </c>
      <c r="S2120" s="10" t="s">
        <v>15459</v>
      </c>
      <c r="T2120" s="8">
        <v>3</v>
      </c>
      <c r="U2120" s="8" t="s">
        <v>14</v>
      </c>
      <c r="V2120" s="11">
        <v>44879</v>
      </c>
      <c r="W2120" s="10" t="s">
        <v>14799</v>
      </c>
      <c r="X2120" s="11">
        <v>44886</v>
      </c>
      <c r="Y2120" s="8" t="s">
        <v>15460</v>
      </c>
      <c r="Z2120" s="8" t="s">
        <v>15461</v>
      </c>
      <c r="AA2120" s="8" t="s">
        <v>49</v>
      </c>
      <c r="AB2120" s="8" t="s">
        <v>15462</v>
      </c>
      <c r="AC2120" s="8" t="s">
        <v>19</v>
      </c>
      <c r="AD2120" s="8" t="s">
        <v>28</v>
      </c>
    </row>
    <row r="2121" spans="1:30" x14ac:dyDescent="0.35">
      <c r="A2121" s="8" t="s">
        <v>6042</v>
      </c>
      <c r="B2121" s="8" t="s">
        <v>34259</v>
      </c>
      <c r="C2121" s="10" t="s">
        <v>15463</v>
      </c>
      <c r="D2121" s="10" t="s">
        <v>15464</v>
      </c>
      <c r="E2121" s="8"/>
      <c r="F2121" s="8">
        <v>75</v>
      </c>
      <c r="G2121" s="8">
        <v>97.93</v>
      </c>
      <c r="H2121" s="8">
        <v>97.934740000000005</v>
      </c>
      <c r="I2121" s="8">
        <v>97.934740000000005</v>
      </c>
      <c r="J2121" s="8">
        <v>97.934740000000005</v>
      </c>
      <c r="K2121" s="13">
        <v>97.934740000000005</v>
      </c>
      <c r="L2121" s="13">
        <v>97.934740000000005</v>
      </c>
      <c r="M2121" s="8">
        <v>75</v>
      </c>
      <c r="N2121" s="8">
        <v>97.825257804774665</v>
      </c>
      <c r="O2121" s="8">
        <v>97.825257804774665</v>
      </c>
      <c r="P2121" s="13">
        <v>97.825257804774665</v>
      </c>
      <c r="Q2121" s="13">
        <v>0.10948219522533975</v>
      </c>
      <c r="R2121" s="8" t="s">
        <v>7307</v>
      </c>
      <c r="S2121" s="10" t="s">
        <v>15465</v>
      </c>
      <c r="T2121" s="8">
        <v>3</v>
      </c>
      <c r="U2121" s="8" t="s">
        <v>14</v>
      </c>
      <c r="V2121" s="11">
        <v>44879</v>
      </c>
      <c r="W2121" s="10" t="s">
        <v>14802</v>
      </c>
      <c r="X2121" s="11">
        <v>44886</v>
      </c>
      <c r="Y2121" s="8" t="s">
        <v>1394</v>
      </c>
      <c r="Z2121" s="8" t="s">
        <v>15466</v>
      </c>
      <c r="AA2121" s="8" t="s">
        <v>25</v>
      </c>
      <c r="AB2121" s="8" t="s">
        <v>73</v>
      </c>
      <c r="AC2121" s="8" t="s">
        <v>27</v>
      </c>
      <c r="AD2121" s="8" t="s">
        <v>28</v>
      </c>
    </row>
    <row r="2122" spans="1:30" x14ac:dyDescent="0.35">
      <c r="A2122" s="8" t="s">
        <v>6042</v>
      </c>
      <c r="B2122" s="8" t="s">
        <v>34259</v>
      </c>
      <c r="C2122" s="10" t="s">
        <v>15467</v>
      </c>
      <c r="D2122" s="10" t="s">
        <v>15468</v>
      </c>
      <c r="E2122" s="8"/>
      <c r="F2122" s="8">
        <v>80</v>
      </c>
      <c r="G2122" s="8">
        <v>80</v>
      </c>
      <c r="H2122" s="8">
        <v>80.000010000000003</v>
      </c>
      <c r="I2122" s="8">
        <v>80.000010000000003</v>
      </c>
      <c r="J2122" s="8">
        <v>80.000010000000003</v>
      </c>
      <c r="K2122" s="13">
        <v>77.567440000000005</v>
      </c>
      <c r="L2122" s="13">
        <v>80</v>
      </c>
      <c r="M2122" s="8">
        <v>80</v>
      </c>
      <c r="N2122" s="8">
        <v>76.59980223195366</v>
      </c>
      <c r="O2122" s="8">
        <v>80</v>
      </c>
      <c r="P2122" s="13">
        <v>80</v>
      </c>
      <c r="Q2122" s="13">
        <v>1.0000000003174137E-5</v>
      </c>
      <c r="R2122" s="8" t="s">
        <v>7307</v>
      </c>
      <c r="S2122" s="10" t="s">
        <v>15469</v>
      </c>
      <c r="T2122" s="8">
        <v>3</v>
      </c>
      <c r="U2122" s="8" t="s">
        <v>14</v>
      </c>
      <c r="V2122" s="11">
        <v>44879</v>
      </c>
      <c r="W2122" s="10" t="s">
        <v>14810</v>
      </c>
      <c r="X2122" s="11">
        <v>44886</v>
      </c>
      <c r="Y2122" s="8" t="s">
        <v>15470</v>
      </c>
      <c r="Z2122" s="8" t="s">
        <v>15471</v>
      </c>
      <c r="AA2122" s="8" t="s">
        <v>25</v>
      </c>
      <c r="AB2122" s="8" t="s">
        <v>9457</v>
      </c>
      <c r="AC2122" s="8" t="s">
        <v>27</v>
      </c>
      <c r="AD2122" s="8" t="s">
        <v>28</v>
      </c>
    </row>
    <row r="2123" spans="1:30" x14ac:dyDescent="0.35">
      <c r="A2123" s="8" t="s">
        <v>6046</v>
      </c>
      <c r="B2123" s="8" t="s">
        <v>7305</v>
      </c>
      <c r="C2123" s="10" t="s">
        <v>15472</v>
      </c>
      <c r="D2123" s="10" t="s">
        <v>15473</v>
      </c>
      <c r="E2123" s="8"/>
      <c r="F2123" s="8"/>
      <c r="G2123" s="8">
        <v>44.74</v>
      </c>
      <c r="H2123" s="8">
        <v>65.056869999999904</v>
      </c>
      <c r="I2123" s="8">
        <v>44.730429999999998</v>
      </c>
      <c r="J2123" s="8">
        <v>44.74</v>
      </c>
      <c r="K2123" s="13">
        <v>72.922489999999996</v>
      </c>
      <c r="L2123" s="13">
        <v>72.922489999999996</v>
      </c>
      <c r="M2123" s="8"/>
      <c r="N2123" s="8"/>
      <c r="O2123" s="8"/>
      <c r="P2123" s="13">
        <v>44</v>
      </c>
      <c r="Q2123" s="13">
        <v>0.74000000000000199</v>
      </c>
      <c r="R2123" s="8" t="s">
        <v>7307</v>
      </c>
      <c r="S2123" s="10" t="s">
        <v>15474</v>
      </c>
      <c r="T2123" s="8">
        <v>8</v>
      </c>
      <c r="U2123" s="8" t="s">
        <v>14</v>
      </c>
      <c r="V2123" s="11">
        <v>44879</v>
      </c>
      <c r="W2123" s="10" t="s">
        <v>15475</v>
      </c>
      <c r="X2123" s="11">
        <v>44888</v>
      </c>
      <c r="Y2123" s="8" t="s">
        <v>15474</v>
      </c>
      <c r="Z2123" s="8" t="s">
        <v>15476</v>
      </c>
      <c r="AA2123" s="8" t="s">
        <v>654</v>
      </c>
      <c r="AB2123" s="8" t="s">
        <v>3302</v>
      </c>
      <c r="AC2123" s="8" t="s">
        <v>15477</v>
      </c>
      <c r="AD2123" s="8" t="s">
        <v>28</v>
      </c>
    </row>
    <row r="2124" spans="1:30" x14ac:dyDescent="0.35">
      <c r="A2124" s="8" t="s">
        <v>6042</v>
      </c>
      <c r="B2124" s="8" t="s">
        <v>34259</v>
      </c>
      <c r="C2124" s="10" t="s">
        <v>15478</v>
      </c>
      <c r="D2124" s="10" t="s">
        <v>15479</v>
      </c>
      <c r="E2124" s="8"/>
      <c r="F2124" s="8">
        <v>60</v>
      </c>
      <c r="G2124" s="8">
        <v>61.94</v>
      </c>
      <c r="H2124" s="8">
        <v>61.940950000000001</v>
      </c>
      <c r="I2124" s="8">
        <v>61.940950000000001</v>
      </c>
      <c r="J2124" s="8">
        <v>61.940950000000001</v>
      </c>
      <c r="K2124" s="13">
        <v>61.940950000000001</v>
      </c>
      <c r="L2124" s="13">
        <v>61.940950000000001</v>
      </c>
      <c r="M2124" s="8">
        <v>60</v>
      </c>
      <c r="N2124" s="8">
        <v>61.120921034044358</v>
      </c>
      <c r="O2124" s="8">
        <v>61.120921034044358</v>
      </c>
      <c r="P2124" s="13">
        <v>61.120921034044358</v>
      </c>
      <c r="Q2124" s="13">
        <v>0.82002896595564323</v>
      </c>
      <c r="R2124" s="8" t="s">
        <v>7307</v>
      </c>
      <c r="S2124" s="10" t="s">
        <v>15480</v>
      </c>
      <c r="T2124" s="8">
        <v>1</v>
      </c>
      <c r="U2124" s="8" t="s">
        <v>14</v>
      </c>
      <c r="V2124" s="11">
        <v>44879</v>
      </c>
      <c r="W2124" s="10" t="s">
        <v>14802</v>
      </c>
      <c r="X2124" s="11">
        <v>44886</v>
      </c>
      <c r="Y2124" s="8" t="s">
        <v>15481</v>
      </c>
      <c r="Z2124" s="8" t="s">
        <v>15482</v>
      </c>
      <c r="AA2124" s="8" t="s">
        <v>25</v>
      </c>
      <c r="AB2124" s="8" t="s">
        <v>784</v>
      </c>
      <c r="AC2124" s="8" t="s">
        <v>27</v>
      </c>
      <c r="AD2124" s="8" t="s">
        <v>28</v>
      </c>
    </row>
    <row r="2125" spans="1:30" x14ac:dyDescent="0.35">
      <c r="A2125" s="8" t="s">
        <v>6042</v>
      </c>
      <c r="B2125" s="8" t="s">
        <v>34259</v>
      </c>
      <c r="C2125" s="10" t="s">
        <v>15483</v>
      </c>
      <c r="D2125" s="10" t="s">
        <v>15484</v>
      </c>
      <c r="E2125" s="8"/>
      <c r="F2125" s="8">
        <v>65</v>
      </c>
      <c r="G2125" s="8">
        <v>65</v>
      </c>
      <c r="H2125" s="8">
        <v>65</v>
      </c>
      <c r="I2125" s="8">
        <v>65</v>
      </c>
      <c r="J2125" s="8">
        <v>65</v>
      </c>
      <c r="K2125" s="13">
        <v>58.403730000000003</v>
      </c>
      <c r="L2125" s="13">
        <v>65</v>
      </c>
      <c r="M2125" s="8">
        <v>65</v>
      </c>
      <c r="N2125" s="8">
        <v>57.211470546687387</v>
      </c>
      <c r="O2125" s="8">
        <v>65</v>
      </c>
      <c r="P2125" s="13">
        <v>65</v>
      </c>
      <c r="Q2125" s="13">
        <v>0</v>
      </c>
      <c r="R2125" s="8" t="s">
        <v>7307</v>
      </c>
      <c r="S2125" s="10" t="s">
        <v>15485</v>
      </c>
      <c r="T2125" s="8">
        <v>1</v>
      </c>
      <c r="U2125" s="8" t="s">
        <v>14</v>
      </c>
      <c r="V2125" s="11">
        <v>44879</v>
      </c>
      <c r="W2125" s="10" t="s">
        <v>14802</v>
      </c>
      <c r="X2125" s="11">
        <v>44883</v>
      </c>
      <c r="Y2125" s="8" t="s">
        <v>15486</v>
      </c>
      <c r="Z2125" s="8" t="s">
        <v>15487</v>
      </c>
      <c r="AA2125" s="8" t="s">
        <v>25</v>
      </c>
      <c r="AB2125" s="8" t="s">
        <v>15488</v>
      </c>
      <c r="AC2125" s="8" t="s">
        <v>27</v>
      </c>
      <c r="AD2125" s="8" t="s">
        <v>28</v>
      </c>
    </row>
    <row r="2126" spans="1:30" x14ac:dyDescent="0.35">
      <c r="A2126" s="8" t="s">
        <v>6041</v>
      </c>
      <c r="B2126" s="8" t="s">
        <v>34259</v>
      </c>
      <c r="C2126" s="10" t="s">
        <v>15489</v>
      </c>
      <c r="D2126" s="10" t="s">
        <v>15490</v>
      </c>
      <c r="E2126" s="8"/>
      <c r="F2126" s="8">
        <v>45</v>
      </c>
      <c r="G2126" s="8">
        <v>54.71</v>
      </c>
      <c r="H2126" s="8">
        <v>51.871729999999999</v>
      </c>
      <c r="I2126" s="8">
        <v>54.708289999999998</v>
      </c>
      <c r="J2126" s="8">
        <v>54.71</v>
      </c>
      <c r="K2126" s="8">
        <v>51.871729999999999</v>
      </c>
      <c r="L2126" s="8">
        <v>51.871729999999999</v>
      </c>
      <c r="M2126" s="8">
        <v>45</v>
      </c>
      <c r="N2126" s="8">
        <v>52.126006498092949</v>
      </c>
      <c r="O2126" s="8">
        <v>52.126006498092949</v>
      </c>
      <c r="P2126" s="13">
        <v>51.871729999999999</v>
      </c>
      <c r="Q2126" s="13">
        <v>2.8382700000000014</v>
      </c>
      <c r="R2126" s="8" t="s">
        <v>7307</v>
      </c>
      <c r="S2126" s="10" t="s">
        <v>15491</v>
      </c>
      <c r="T2126" s="8">
        <v>1</v>
      </c>
      <c r="U2126" s="8" t="s">
        <v>14</v>
      </c>
      <c r="V2126" s="11">
        <v>44879</v>
      </c>
      <c r="W2126" s="8" t="s">
        <v>23875</v>
      </c>
      <c r="X2126" s="8"/>
      <c r="Y2126" s="8" t="s">
        <v>15492</v>
      </c>
      <c r="Z2126" s="8" t="s">
        <v>15493</v>
      </c>
      <c r="AA2126" s="8" t="s">
        <v>17</v>
      </c>
      <c r="AB2126" s="8" t="s">
        <v>102</v>
      </c>
      <c r="AC2126" s="8" t="s">
        <v>19</v>
      </c>
      <c r="AD2126" s="8" t="s">
        <v>1285</v>
      </c>
    </row>
    <row r="2127" spans="1:30" x14ac:dyDescent="0.35">
      <c r="A2127" s="8" t="s">
        <v>6042</v>
      </c>
      <c r="B2127" s="8" t="s">
        <v>34259</v>
      </c>
      <c r="C2127" s="10" t="s">
        <v>15494</v>
      </c>
      <c r="D2127" s="10" t="s">
        <v>15495</v>
      </c>
      <c r="E2127" s="8"/>
      <c r="F2127" s="8">
        <v>75</v>
      </c>
      <c r="G2127" s="8">
        <v>99.22</v>
      </c>
      <c r="H2127" s="8">
        <v>99.216259999999906</v>
      </c>
      <c r="I2127" s="8">
        <v>99.216259999999906</v>
      </c>
      <c r="J2127" s="8">
        <v>99.22</v>
      </c>
      <c r="K2127" s="13">
        <v>99.216260000000005</v>
      </c>
      <c r="L2127" s="13">
        <v>99.216260000000005</v>
      </c>
      <c r="M2127" s="8">
        <v>75</v>
      </c>
      <c r="N2127" s="8">
        <v>98.842350614493569</v>
      </c>
      <c r="O2127" s="8">
        <v>98.842350614493569</v>
      </c>
      <c r="P2127" s="13">
        <v>98.842350614493569</v>
      </c>
      <c r="Q2127" s="13">
        <v>0.37764938550643024</v>
      </c>
      <c r="R2127" s="8" t="s">
        <v>7307</v>
      </c>
      <c r="S2127" s="10" t="s">
        <v>15496</v>
      </c>
      <c r="T2127" s="8">
        <v>3</v>
      </c>
      <c r="U2127" s="8" t="s">
        <v>14</v>
      </c>
      <c r="V2127" s="11">
        <v>44879</v>
      </c>
      <c r="W2127" s="10" t="s">
        <v>14810</v>
      </c>
      <c r="X2127" s="11">
        <v>44887</v>
      </c>
      <c r="Y2127" s="8" t="s">
        <v>15497</v>
      </c>
      <c r="Z2127" s="8" t="s">
        <v>15498</v>
      </c>
      <c r="AA2127" s="8" t="s">
        <v>25</v>
      </c>
      <c r="AB2127" s="8" t="s">
        <v>73</v>
      </c>
      <c r="AC2127" s="8" t="s">
        <v>27</v>
      </c>
      <c r="AD2127" s="8" t="s">
        <v>28</v>
      </c>
    </row>
    <row r="2128" spans="1:30" x14ac:dyDescent="0.35">
      <c r="A2128" s="8" t="s">
        <v>6041</v>
      </c>
      <c r="B2128" s="8" t="s">
        <v>34259</v>
      </c>
      <c r="C2128" s="10" t="s">
        <v>15499</v>
      </c>
      <c r="D2128" s="10" t="s">
        <v>15500</v>
      </c>
      <c r="E2128" s="8"/>
      <c r="F2128" s="8">
        <v>45</v>
      </c>
      <c r="G2128" s="8">
        <v>50</v>
      </c>
      <c r="H2128" s="8">
        <v>56.524929999999998</v>
      </c>
      <c r="I2128" s="8">
        <v>50</v>
      </c>
      <c r="J2128" s="8">
        <v>50</v>
      </c>
      <c r="K2128" s="13">
        <v>56.524929999999998</v>
      </c>
      <c r="L2128" s="13">
        <v>56.524929999999998</v>
      </c>
      <c r="M2128" s="8">
        <v>45</v>
      </c>
      <c r="N2128" s="8">
        <v>55.95281819466026</v>
      </c>
      <c r="O2128" s="8">
        <v>55.95281819466026</v>
      </c>
      <c r="P2128" s="13">
        <v>55.95281819466026</v>
      </c>
      <c r="Q2128" s="13">
        <v>-5.9528181946602601</v>
      </c>
      <c r="R2128" s="8" t="s">
        <v>7306</v>
      </c>
      <c r="S2128" s="10" t="s">
        <v>15501</v>
      </c>
      <c r="T2128" s="8">
        <v>1</v>
      </c>
      <c r="U2128" s="8" t="s">
        <v>14</v>
      </c>
      <c r="V2128" s="11">
        <v>44879</v>
      </c>
      <c r="W2128" s="10" t="s">
        <v>15502</v>
      </c>
      <c r="X2128" s="11">
        <v>44888</v>
      </c>
      <c r="Y2128" s="8" t="s">
        <v>834</v>
      </c>
      <c r="Z2128" s="8" t="s">
        <v>15503</v>
      </c>
      <c r="AA2128" s="8" t="s">
        <v>49</v>
      </c>
      <c r="AB2128" s="8" t="s">
        <v>15504</v>
      </c>
      <c r="AC2128" s="8" t="s">
        <v>19</v>
      </c>
      <c r="AD2128" s="8" t="s">
        <v>28</v>
      </c>
    </row>
    <row r="2129" spans="1:30" x14ac:dyDescent="0.35">
      <c r="A2129" s="8" t="s">
        <v>6041</v>
      </c>
      <c r="B2129" s="8" t="s">
        <v>34259</v>
      </c>
      <c r="C2129" s="10" t="s">
        <v>15505</v>
      </c>
      <c r="D2129" s="10" t="s">
        <v>15506</v>
      </c>
      <c r="E2129" s="8"/>
      <c r="F2129" s="8">
        <v>25</v>
      </c>
      <c r="G2129" s="8">
        <v>27.18</v>
      </c>
      <c r="H2129" s="8">
        <v>27.54626</v>
      </c>
      <c r="I2129" s="8">
        <v>27.178979999999999</v>
      </c>
      <c r="J2129" s="8">
        <v>27.18</v>
      </c>
      <c r="K2129" s="13">
        <v>27.54626</v>
      </c>
      <c r="L2129" s="13">
        <v>27.54626</v>
      </c>
      <c r="M2129" s="8">
        <v>25</v>
      </c>
      <c r="N2129" s="8">
        <v>27.544144653199606</v>
      </c>
      <c r="O2129" s="8">
        <v>27.544144653199606</v>
      </c>
      <c r="P2129" s="13">
        <v>27.544144653199606</v>
      </c>
      <c r="Q2129" s="13">
        <v>-0.36414465319960598</v>
      </c>
      <c r="R2129" s="8" t="s">
        <v>7307</v>
      </c>
      <c r="S2129" s="10" t="s">
        <v>15507</v>
      </c>
      <c r="T2129" s="8">
        <v>1</v>
      </c>
      <c r="U2129" s="8" t="s">
        <v>14</v>
      </c>
      <c r="V2129" s="11">
        <v>44879</v>
      </c>
      <c r="W2129" s="10" t="s">
        <v>14799</v>
      </c>
      <c r="X2129" s="11">
        <v>44886</v>
      </c>
      <c r="Y2129" s="8" t="s">
        <v>15508</v>
      </c>
      <c r="Z2129" s="8" t="s">
        <v>15509</v>
      </c>
      <c r="AA2129" s="8" t="s">
        <v>49</v>
      </c>
      <c r="AB2129" s="8" t="s">
        <v>580</v>
      </c>
      <c r="AC2129" s="8" t="s">
        <v>19</v>
      </c>
      <c r="AD2129" s="8" t="s">
        <v>28</v>
      </c>
    </row>
    <row r="2130" spans="1:30" x14ac:dyDescent="0.35">
      <c r="A2130" s="8" t="s">
        <v>6042</v>
      </c>
      <c r="B2130" s="8" t="s">
        <v>34259</v>
      </c>
      <c r="C2130" s="10" t="s">
        <v>15510</v>
      </c>
      <c r="D2130" s="10" t="s">
        <v>15511</v>
      </c>
      <c r="E2130" s="8"/>
      <c r="F2130" s="8">
        <v>80</v>
      </c>
      <c r="G2130" s="8">
        <v>101.09</v>
      </c>
      <c r="H2130" s="8">
        <v>101.08771</v>
      </c>
      <c r="I2130" s="8">
        <v>101.08771</v>
      </c>
      <c r="J2130" s="8">
        <v>101.09</v>
      </c>
      <c r="K2130" s="13">
        <v>101.08771</v>
      </c>
      <c r="L2130" s="13">
        <v>101.08771</v>
      </c>
      <c r="M2130" s="8">
        <v>80</v>
      </c>
      <c r="N2130" s="8">
        <v>100.43791495974007</v>
      </c>
      <c r="O2130" s="8">
        <v>100.43791495974007</v>
      </c>
      <c r="P2130" s="13">
        <v>100.43791495974007</v>
      </c>
      <c r="Q2130" s="13">
        <v>0.65208504025993363</v>
      </c>
      <c r="R2130" s="8" t="s">
        <v>7307</v>
      </c>
      <c r="S2130" s="10" t="s">
        <v>15512</v>
      </c>
      <c r="T2130" s="8">
        <v>3</v>
      </c>
      <c r="U2130" s="8" t="s">
        <v>14</v>
      </c>
      <c r="V2130" s="11">
        <v>44879</v>
      </c>
      <c r="W2130" s="10" t="s">
        <v>14810</v>
      </c>
      <c r="X2130" s="11">
        <v>44887</v>
      </c>
      <c r="Y2130" s="8" t="s">
        <v>3278</v>
      </c>
      <c r="Z2130" s="8" t="s">
        <v>15513</v>
      </c>
      <c r="AA2130" s="8" t="s">
        <v>25</v>
      </c>
      <c r="AB2130" s="8" t="s">
        <v>477</v>
      </c>
      <c r="AC2130" s="8" t="s">
        <v>27</v>
      </c>
      <c r="AD2130" s="8" t="s">
        <v>28</v>
      </c>
    </row>
    <row r="2131" spans="1:30" x14ac:dyDescent="0.35">
      <c r="A2131" s="8" t="s">
        <v>6042</v>
      </c>
      <c r="B2131" s="8" t="s">
        <v>34259</v>
      </c>
      <c r="C2131" s="10" t="s">
        <v>15514</v>
      </c>
      <c r="D2131" s="10" t="s">
        <v>15515</v>
      </c>
      <c r="E2131" s="8"/>
      <c r="F2131" s="8">
        <v>60</v>
      </c>
      <c r="G2131" s="8">
        <v>60</v>
      </c>
      <c r="H2131" s="8">
        <v>60</v>
      </c>
      <c r="I2131" s="8">
        <v>60</v>
      </c>
      <c r="J2131" s="8">
        <v>60</v>
      </c>
      <c r="K2131" s="8">
        <v>58.376890000000003</v>
      </c>
      <c r="L2131" s="8">
        <v>60</v>
      </c>
      <c r="M2131" s="8">
        <v>60</v>
      </c>
      <c r="N2131" s="8">
        <v>57.872580873004665</v>
      </c>
      <c r="O2131" s="8">
        <v>60</v>
      </c>
      <c r="P2131" s="13">
        <v>60</v>
      </c>
      <c r="Q2131" s="13">
        <v>0</v>
      </c>
      <c r="R2131" s="8" t="s">
        <v>7307</v>
      </c>
      <c r="S2131" s="10" t="s">
        <v>15516</v>
      </c>
      <c r="T2131" s="8">
        <v>1</v>
      </c>
      <c r="U2131" s="8" t="s">
        <v>14</v>
      </c>
      <c r="V2131" s="11">
        <v>44879</v>
      </c>
      <c r="W2131" s="8" t="s">
        <v>17335</v>
      </c>
      <c r="X2131" s="8"/>
      <c r="Y2131" s="8" t="s">
        <v>9944</v>
      </c>
      <c r="Z2131" s="8" t="s">
        <v>15517</v>
      </c>
      <c r="AA2131" s="8" t="s">
        <v>17</v>
      </c>
      <c r="AB2131" s="8" t="s">
        <v>73</v>
      </c>
      <c r="AC2131" s="8" t="s">
        <v>27</v>
      </c>
      <c r="AD2131" s="8" t="s">
        <v>1285</v>
      </c>
    </row>
    <row r="2132" spans="1:30" x14ac:dyDescent="0.35">
      <c r="A2132" s="8" t="s">
        <v>6042</v>
      </c>
      <c r="B2132" s="8" t="s">
        <v>34259</v>
      </c>
      <c r="C2132" s="10" t="s">
        <v>15518</v>
      </c>
      <c r="D2132" s="10" t="s">
        <v>15519</v>
      </c>
      <c r="E2132" s="8"/>
      <c r="F2132" s="8">
        <v>75</v>
      </c>
      <c r="G2132" s="8">
        <v>99.22</v>
      </c>
      <c r="H2132" s="8">
        <v>99.216259999999906</v>
      </c>
      <c r="I2132" s="8">
        <v>99.216259999999906</v>
      </c>
      <c r="J2132" s="8">
        <v>99.22</v>
      </c>
      <c r="K2132" s="13">
        <v>99.216260000000005</v>
      </c>
      <c r="L2132" s="13">
        <v>99.216260000000005</v>
      </c>
      <c r="M2132" s="8">
        <v>75</v>
      </c>
      <c r="N2132" s="8">
        <v>98.842350614493569</v>
      </c>
      <c r="O2132" s="8">
        <v>98.842350614493569</v>
      </c>
      <c r="P2132" s="13">
        <v>98.842350614493569</v>
      </c>
      <c r="Q2132" s="13">
        <v>0.37764938550643024</v>
      </c>
      <c r="R2132" s="8" t="s">
        <v>7307</v>
      </c>
      <c r="S2132" s="10" t="s">
        <v>15520</v>
      </c>
      <c r="T2132" s="8">
        <v>3</v>
      </c>
      <c r="U2132" s="8" t="s">
        <v>14</v>
      </c>
      <c r="V2132" s="11">
        <v>44879</v>
      </c>
      <c r="W2132" s="10" t="s">
        <v>14810</v>
      </c>
      <c r="X2132" s="11">
        <v>44888</v>
      </c>
      <c r="Y2132" s="8" t="s">
        <v>15521</v>
      </c>
      <c r="Z2132" s="8" t="s">
        <v>15522</v>
      </c>
      <c r="AA2132" s="8" t="s">
        <v>25</v>
      </c>
      <c r="AB2132" s="8" t="s">
        <v>3200</v>
      </c>
      <c r="AC2132" s="8" t="s">
        <v>27</v>
      </c>
      <c r="AD2132" s="8" t="s">
        <v>28</v>
      </c>
    </row>
    <row r="2133" spans="1:30" x14ac:dyDescent="0.35">
      <c r="A2133" s="8" t="s">
        <v>6046</v>
      </c>
      <c r="B2133" s="8" t="s">
        <v>34259</v>
      </c>
      <c r="C2133" s="10" t="s">
        <v>15523</v>
      </c>
      <c r="D2133" s="10" t="s">
        <v>15524</v>
      </c>
      <c r="E2133" s="8"/>
      <c r="F2133" s="8">
        <v>22</v>
      </c>
      <c r="G2133" s="8">
        <v>33.06</v>
      </c>
      <c r="H2133" s="8">
        <v>30.234780000000001</v>
      </c>
      <c r="I2133" s="8">
        <v>33.055519999999902</v>
      </c>
      <c r="J2133" s="8">
        <v>33.06</v>
      </c>
      <c r="K2133" s="13">
        <v>30.234780000000001</v>
      </c>
      <c r="L2133" s="13">
        <v>30.234780000000001</v>
      </c>
      <c r="M2133" s="8">
        <v>22</v>
      </c>
      <c r="N2133" s="8">
        <v>30.728916513631873</v>
      </c>
      <c r="O2133" s="8">
        <v>30.728916513631873</v>
      </c>
      <c r="P2133" s="13">
        <v>30.234780000000001</v>
      </c>
      <c r="Q2133" s="13">
        <v>2.8252200000000016</v>
      </c>
      <c r="R2133" s="8" t="s">
        <v>7307</v>
      </c>
      <c r="S2133" s="10" t="s">
        <v>15525</v>
      </c>
      <c r="T2133" s="8">
        <v>1</v>
      </c>
      <c r="U2133" s="8" t="s">
        <v>14</v>
      </c>
      <c r="V2133" s="11">
        <v>44879</v>
      </c>
      <c r="W2133" s="10" t="s">
        <v>15526</v>
      </c>
      <c r="X2133" s="11">
        <v>44884</v>
      </c>
      <c r="Y2133" s="8" t="s">
        <v>15527</v>
      </c>
      <c r="Z2133" s="8" t="s">
        <v>15528</v>
      </c>
      <c r="AA2133" s="8" t="s">
        <v>82</v>
      </c>
      <c r="AB2133" s="8" t="s">
        <v>1075</v>
      </c>
      <c r="AC2133" s="8" t="s">
        <v>1584</v>
      </c>
      <c r="AD2133" s="8" t="s">
        <v>28</v>
      </c>
    </row>
    <row r="2134" spans="1:30" x14ac:dyDescent="0.35">
      <c r="A2134" s="8" t="s">
        <v>6046</v>
      </c>
      <c r="B2134" s="8" t="s">
        <v>7305</v>
      </c>
      <c r="C2134" s="10" t="s">
        <v>15529</v>
      </c>
      <c r="D2134" s="10" t="s">
        <v>15530</v>
      </c>
      <c r="E2134" s="8"/>
      <c r="F2134" s="8"/>
      <c r="G2134" s="8">
        <v>168.58</v>
      </c>
      <c r="H2134" s="8">
        <v>80</v>
      </c>
      <c r="I2134" s="8">
        <v>168.58448999999999</v>
      </c>
      <c r="J2134" s="8">
        <v>168.58448999999999</v>
      </c>
      <c r="K2134" s="13">
        <v>56.520159999999997</v>
      </c>
      <c r="L2134" s="13">
        <v>56.520159999999997</v>
      </c>
      <c r="M2134" s="8"/>
      <c r="N2134" s="8"/>
      <c r="O2134" s="8"/>
      <c r="P2134" s="13">
        <v>100</v>
      </c>
      <c r="Q2134" s="13">
        <v>68.584489999999988</v>
      </c>
      <c r="R2134" s="8" t="s">
        <v>7308</v>
      </c>
      <c r="S2134" s="10" t="s">
        <v>6628</v>
      </c>
      <c r="T2134" s="8">
        <v>4</v>
      </c>
      <c r="U2134" s="8" t="s">
        <v>14</v>
      </c>
      <c r="V2134" s="11">
        <v>44879</v>
      </c>
      <c r="W2134" s="10" t="s">
        <v>15531</v>
      </c>
      <c r="X2134" s="11">
        <v>44886</v>
      </c>
      <c r="Y2134" s="8">
        <v>319</v>
      </c>
      <c r="Z2134" s="8" t="s">
        <v>15532</v>
      </c>
      <c r="AA2134" s="8" t="s">
        <v>69</v>
      </c>
      <c r="AB2134" s="8" t="s">
        <v>25</v>
      </c>
      <c r="AC2134" s="8" t="s">
        <v>15533</v>
      </c>
      <c r="AD2134" s="8" t="s">
        <v>28</v>
      </c>
    </row>
    <row r="2135" spans="1:30" x14ac:dyDescent="0.35">
      <c r="A2135" s="8" t="s">
        <v>6042</v>
      </c>
      <c r="B2135" s="8" t="s">
        <v>34259</v>
      </c>
      <c r="C2135" s="10" t="s">
        <v>15534</v>
      </c>
      <c r="D2135" s="10" t="s">
        <v>15535</v>
      </c>
      <c r="E2135" s="8"/>
      <c r="F2135" s="8">
        <v>80</v>
      </c>
      <c r="G2135" s="8">
        <v>106.98</v>
      </c>
      <c r="H2135" s="8">
        <v>106.98572</v>
      </c>
      <c r="I2135" s="8">
        <v>106.98572</v>
      </c>
      <c r="J2135" s="8">
        <v>106.98572</v>
      </c>
      <c r="K2135" s="13">
        <v>106.98572</v>
      </c>
      <c r="L2135" s="13">
        <v>106.98572</v>
      </c>
      <c r="M2135" s="8">
        <v>80</v>
      </c>
      <c r="N2135" s="8">
        <v>106.61039694872157</v>
      </c>
      <c r="O2135" s="8">
        <v>106.61039694872157</v>
      </c>
      <c r="P2135" s="13">
        <v>106.61039694872157</v>
      </c>
      <c r="Q2135" s="13">
        <v>0.37532305127842847</v>
      </c>
      <c r="R2135" s="8" t="s">
        <v>7307</v>
      </c>
      <c r="S2135" s="10" t="s">
        <v>15536</v>
      </c>
      <c r="T2135" s="8">
        <v>3</v>
      </c>
      <c r="U2135" s="8" t="s">
        <v>14</v>
      </c>
      <c r="V2135" s="11">
        <v>44879</v>
      </c>
      <c r="W2135" s="10" t="s">
        <v>14810</v>
      </c>
      <c r="X2135" s="11">
        <v>44887</v>
      </c>
      <c r="Y2135" s="8" t="s">
        <v>15537</v>
      </c>
      <c r="Z2135" s="8" t="s">
        <v>15538</v>
      </c>
      <c r="AA2135" s="8" t="s">
        <v>25</v>
      </c>
      <c r="AB2135" s="8" t="s">
        <v>477</v>
      </c>
      <c r="AC2135" s="8" t="s">
        <v>27</v>
      </c>
      <c r="AD2135" s="8" t="s">
        <v>28</v>
      </c>
    </row>
    <row r="2136" spans="1:30" x14ac:dyDescent="0.35">
      <c r="A2136" s="8" t="s">
        <v>6042</v>
      </c>
      <c r="B2136" s="8" t="s">
        <v>34259</v>
      </c>
      <c r="C2136" s="10" t="s">
        <v>15539</v>
      </c>
      <c r="D2136" s="10" t="s">
        <v>15540</v>
      </c>
      <c r="E2136" s="8"/>
      <c r="F2136" s="8">
        <v>33</v>
      </c>
      <c r="G2136" s="8">
        <v>33</v>
      </c>
      <c r="H2136" s="8">
        <v>33</v>
      </c>
      <c r="I2136" s="8">
        <v>33</v>
      </c>
      <c r="J2136" s="8">
        <v>33</v>
      </c>
      <c r="K2136" s="13">
        <v>29.088850000000001</v>
      </c>
      <c r="L2136" s="13">
        <v>33</v>
      </c>
      <c r="M2136" s="8">
        <v>33</v>
      </c>
      <c r="N2136" s="8">
        <v>29.55925978245515</v>
      </c>
      <c r="O2136" s="8">
        <v>33</v>
      </c>
      <c r="P2136" s="13">
        <v>33</v>
      </c>
      <c r="Q2136" s="13">
        <v>0</v>
      </c>
      <c r="R2136" s="8" t="s">
        <v>7307</v>
      </c>
      <c r="S2136" s="10" t="s">
        <v>15541</v>
      </c>
      <c r="T2136" s="8">
        <v>1</v>
      </c>
      <c r="U2136" s="8" t="s">
        <v>14</v>
      </c>
      <c r="V2136" s="11">
        <v>44879</v>
      </c>
      <c r="W2136" s="10" t="s">
        <v>15446</v>
      </c>
      <c r="X2136" s="11">
        <v>44886</v>
      </c>
      <c r="Y2136" s="8">
        <v>451</v>
      </c>
      <c r="Z2136" s="8" t="s">
        <v>15542</v>
      </c>
      <c r="AA2136" s="8" t="s">
        <v>25</v>
      </c>
      <c r="AB2136" s="8" t="s">
        <v>110</v>
      </c>
      <c r="AC2136" s="8" t="s">
        <v>27</v>
      </c>
      <c r="AD2136" s="8" t="s">
        <v>28</v>
      </c>
    </row>
    <row r="2137" spans="1:30" x14ac:dyDescent="0.35">
      <c r="A2137" s="8" t="s">
        <v>6041</v>
      </c>
      <c r="B2137" s="8" t="s">
        <v>34259</v>
      </c>
      <c r="C2137" s="10" t="s">
        <v>15543</v>
      </c>
      <c r="D2137" s="10" t="s">
        <v>15544</v>
      </c>
      <c r="E2137" s="8"/>
      <c r="F2137" s="8">
        <v>40</v>
      </c>
      <c r="G2137" s="8">
        <v>43</v>
      </c>
      <c r="H2137" s="8">
        <v>45.09111</v>
      </c>
      <c r="I2137" s="8">
        <v>43</v>
      </c>
      <c r="J2137" s="8">
        <v>43</v>
      </c>
      <c r="K2137" s="13">
        <v>45.09111</v>
      </c>
      <c r="L2137" s="13">
        <v>45.09111</v>
      </c>
      <c r="M2137" s="8">
        <v>40</v>
      </c>
      <c r="N2137" s="8">
        <v>44.497810425201301</v>
      </c>
      <c r="O2137" s="8">
        <v>44.497810425201301</v>
      </c>
      <c r="P2137" s="13">
        <v>44.497810425201301</v>
      </c>
      <c r="Q2137" s="13">
        <v>-1.4978104252013011</v>
      </c>
      <c r="R2137" s="8" t="s">
        <v>7306</v>
      </c>
      <c r="S2137" s="10" t="s">
        <v>15545</v>
      </c>
      <c r="T2137" s="8">
        <v>1</v>
      </c>
      <c r="U2137" s="8" t="s">
        <v>14</v>
      </c>
      <c r="V2137" s="11">
        <v>44879</v>
      </c>
      <c r="W2137" s="10" t="s">
        <v>14816</v>
      </c>
      <c r="X2137" s="11">
        <v>44886</v>
      </c>
      <c r="Y2137" s="8" t="s">
        <v>15546</v>
      </c>
      <c r="Z2137" s="8" t="s">
        <v>15547</v>
      </c>
      <c r="AA2137" s="8" t="s">
        <v>49</v>
      </c>
      <c r="AB2137" s="8" t="s">
        <v>73</v>
      </c>
      <c r="AC2137" s="8" t="s">
        <v>19</v>
      </c>
      <c r="AD2137" s="8" t="s">
        <v>28</v>
      </c>
    </row>
    <row r="2138" spans="1:30" x14ac:dyDescent="0.35">
      <c r="A2138" s="8" t="s">
        <v>6046</v>
      </c>
      <c r="B2138" s="8" t="s">
        <v>7305</v>
      </c>
      <c r="C2138" s="10" t="s">
        <v>15548</v>
      </c>
      <c r="D2138" s="10" t="s">
        <v>15549</v>
      </c>
      <c r="E2138" s="8"/>
      <c r="F2138" s="8"/>
      <c r="G2138" s="8">
        <v>11.3</v>
      </c>
      <c r="H2138" s="8">
        <v>30</v>
      </c>
      <c r="I2138" s="8">
        <v>11.301030000000001</v>
      </c>
      <c r="J2138" s="8">
        <v>11.301030000000001</v>
      </c>
      <c r="K2138" s="13">
        <v>21.185929999999999</v>
      </c>
      <c r="L2138" s="13">
        <v>21.185929999999999</v>
      </c>
      <c r="M2138" s="8"/>
      <c r="N2138" s="8"/>
      <c r="O2138" s="8"/>
      <c r="P2138" s="13">
        <v>10</v>
      </c>
      <c r="Q2138" s="13">
        <v>1.3010300000000008</v>
      </c>
      <c r="R2138" s="8" t="s">
        <v>7307</v>
      </c>
      <c r="S2138" s="10" t="s">
        <v>15550</v>
      </c>
      <c r="T2138" s="8">
        <v>1</v>
      </c>
      <c r="U2138" s="8" t="s">
        <v>14</v>
      </c>
      <c r="V2138" s="11">
        <v>44879</v>
      </c>
      <c r="W2138" s="10" t="s">
        <v>15551</v>
      </c>
      <c r="X2138" s="11">
        <v>44884</v>
      </c>
      <c r="Y2138" s="8">
        <v>2264</v>
      </c>
      <c r="Z2138" s="8" t="s">
        <v>15552</v>
      </c>
      <c r="AA2138" s="8" t="s">
        <v>69</v>
      </c>
      <c r="AB2138" s="8" t="s">
        <v>217</v>
      </c>
      <c r="AC2138" s="8" t="s">
        <v>15553</v>
      </c>
      <c r="AD2138" s="8" t="s">
        <v>77</v>
      </c>
    </row>
    <row r="2139" spans="1:30" x14ac:dyDescent="0.35">
      <c r="A2139" s="8" t="s">
        <v>6041</v>
      </c>
      <c r="B2139" s="8" t="s">
        <v>34259</v>
      </c>
      <c r="C2139" s="10" t="s">
        <v>15554</v>
      </c>
      <c r="D2139" s="10" t="s">
        <v>15555</v>
      </c>
      <c r="E2139" s="8"/>
      <c r="F2139" s="8">
        <v>45</v>
      </c>
      <c r="G2139" s="8">
        <v>45</v>
      </c>
      <c r="H2139" s="8">
        <v>56.524929999999998</v>
      </c>
      <c r="I2139" s="8">
        <v>45</v>
      </c>
      <c r="J2139" s="8">
        <v>45</v>
      </c>
      <c r="K2139" s="13">
        <v>56.524929999999998</v>
      </c>
      <c r="L2139" s="13">
        <v>56.524929999999998</v>
      </c>
      <c r="M2139" s="8">
        <v>45</v>
      </c>
      <c r="N2139" s="8">
        <v>55.95281819466026</v>
      </c>
      <c r="O2139" s="8">
        <v>55.95281819466026</v>
      </c>
      <c r="P2139" s="13">
        <v>55.95281819466026</v>
      </c>
      <c r="Q2139" s="13">
        <v>-10.95281819466026</v>
      </c>
      <c r="R2139" s="8" t="s">
        <v>7306</v>
      </c>
      <c r="S2139" s="10" t="s">
        <v>15556</v>
      </c>
      <c r="T2139" s="8">
        <v>1</v>
      </c>
      <c r="U2139" s="8" t="s">
        <v>14</v>
      </c>
      <c r="V2139" s="11">
        <v>44879</v>
      </c>
      <c r="W2139" s="10" t="s">
        <v>14816</v>
      </c>
      <c r="X2139" s="11">
        <v>44886</v>
      </c>
      <c r="Y2139" s="8" t="s">
        <v>1558</v>
      </c>
      <c r="Z2139" s="8" t="s">
        <v>15557</v>
      </c>
      <c r="AA2139" s="8" t="s">
        <v>49</v>
      </c>
      <c r="AB2139" s="8" t="s">
        <v>210</v>
      </c>
      <c r="AC2139" s="8" t="s">
        <v>19</v>
      </c>
      <c r="AD2139" s="8" t="s">
        <v>28</v>
      </c>
    </row>
    <row r="2140" spans="1:30" x14ac:dyDescent="0.35">
      <c r="A2140" s="8" t="s">
        <v>6042</v>
      </c>
      <c r="B2140" s="8" t="s">
        <v>34259</v>
      </c>
      <c r="C2140" s="10" t="s">
        <v>15558</v>
      </c>
      <c r="D2140" s="10" t="s">
        <v>15559</v>
      </c>
      <c r="E2140" s="8"/>
      <c r="F2140" s="8">
        <v>75</v>
      </c>
      <c r="G2140" s="8">
        <v>107.09</v>
      </c>
      <c r="H2140" s="8">
        <v>107.08856</v>
      </c>
      <c r="I2140" s="8">
        <v>107.08856</v>
      </c>
      <c r="J2140" s="8">
        <v>107.09</v>
      </c>
      <c r="K2140" s="8">
        <v>107.08856</v>
      </c>
      <c r="L2140" s="8">
        <v>107.08856</v>
      </c>
      <c r="M2140" s="8">
        <v>75</v>
      </c>
      <c r="N2140" s="8">
        <v>107.37321655601073</v>
      </c>
      <c r="O2140" s="8">
        <v>107.37321655601073</v>
      </c>
      <c r="P2140" s="13">
        <v>107.08856</v>
      </c>
      <c r="Q2140" s="13">
        <v>1.4400000000023283E-3</v>
      </c>
      <c r="R2140" s="8" t="s">
        <v>7307</v>
      </c>
      <c r="S2140" s="10" t="s">
        <v>15560</v>
      </c>
      <c r="T2140" s="8">
        <v>3</v>
      </c>
      <c r="U2140" s="8" t="s">
        <v>14</v>
      </c>
      <c r="V2140" s="11">
        <v>44879</v>
      </c>
      <c r="W2140" s="8" t="s">
        <v>17335</v>
      </c>
      <c r="X2140" s="8"/>
      <c r="Y2140" s="8" t="s">
        <v>2232</v>
      </c>
      <c r="Z2140" s="8" t="s">
        <v>15561</v>
      </c>
      <c r="AA2140" s="8" t="s">
        <v>17</v>
      </c>
      <c r="AB2140" s="8" t="s">
        <v>15562</v>
      </c>
      <c r="AC2140" s="8" t="s">
        <v>27</v>
      </c>
      <c r="AD2140" s="8" t="s">
        <v>1285</v>
      </c>
    </row>
    <row r="2141" spans="1:30" x14ac:dyDescent="0.35">
      <c r="A2141" s="8" t="s">
        <v>6047</v>
      </c>
      <c r="B2141" s="8" t="s">
        <v>34259</v>
      </c>
      <c r="C2141" s="10" t="s">
        <v>15563</v>
      </c>
      <c r="D2141" s="10" t="s">
        <v>15564</v>
      </c>
      <c r="E2141" s="8"/>
      <c r="F2141" s="8">
        <v>34</v>
      </c>
      <c r="G2141" s="8">
        <v>49.18</v>
      </c>
      <c r="H2141" s="8">
        <v>38.593220000000002</v>
      </c>
      <c r="I2141" s="8">
        <v>49.18</v>
      </c>
      <c r="J2141" s="8">
        <v>49.18</v>
      </c>
      <c r="K2141" s="13">
        <v>32.112989999999996</v>
      </c>
      <c r="L2141" s="13">
        <v>34</v>
      </c>
      <c r="M2141" s="8">
        <v>34</v>
      </c>
      <c r="N2141" s="8">
        <v>54.025423728813557</v>
      </c>
      <c r="O2141" s="8">
        <v>54.025423728813557</v>
      </c>
      <c r="P2141" s="13">
        <v>34</v>
      </c>
      <c r="Q2141" s="13">
        <v>15.18</v>
      </c>
      <c r="R2141" s="8" t="s">
        <v>7308</v>
      </c>
      <c r="S2141" s="10" t="s">
        <v>15565</v>
      </c>
      <c r="T2141" s="8">
        <v>2</v>
      </c>
      <c r="U2141" s="8" t="s">
        <v>1245</v>
      </c>
      <c r="V2141" s="11">
        <v>44880</v>
      </c>
      <c r="W2141" s="10" t="s">
        <v>15566</v>
      </c>
      <c r="X2141" s="11">
        <v>44886</v>
      </c>
      <c r="Y2141" s="8">
        <v>565</v>
      </c>
      <c r="Z2141" s="8" t="s">
        <v>15567</v>
      </c>
      <c r="AA2141" s="8" t="s">
        <v>102</v>
      </c>
      <c r="AB2141" s="8" t="s">
        <v>1218</v>
      </c>
      <c r="AC2141" s="8" t="s">
        <v>9529</v>
      </c>
      <c r="AD2141" s="8" t="s">
        <v>28</v>
      </c>
    </row>
    <row r="2142" spans="1:30" x14ac:dyDescent="0.35">
      <c r="A2142" s="8" t="s">
        <v>6047</v>
      </c>
      <c r="B2142" s="8" t="s">
        <v>34259</v>
      </c>
      <c r="C2142" s="10" t="s">
        <v>15568</v>
      </c>
      <c r="D2142" s="10" t="s">
        <v>15569</v>
      </c>
      <c r="E2142" s="8"/>
      <c r="F2142" s="8">
        <v>92</v>
      </c>
      <c r="G2142" s="8">
        <v>136.37</v>
      </c>
      <c r="H2142" s="8">
        <v>92</v>
      </c>
      <c r="I2142" s="8">
        <v>136.37</v>
      </c>
      <c r="J2142" s="8">
        <v>136.37</v>
      </c>
      <c r="K2142" s="13">
        <v>86.372879999999995</v>
      </c>
      <c r="L2142" s="13">
        <v>92</v>
      </c>
      <c r="M2142" s="8">
        <v>92</v>
      </c>
      <c r="N2142" s="8">
        <v>146.18644067796609</v>
      </c>
      <c r="O2142" s="8">
        <v>146.18644067796609</v>
      </c>
      <c r="P2142" s="13">
        <v>92</v>
      </c>
      <c r="Q2142" s="13">
        <v>44.370000000000005</v>
      </c>
      <c r="R2142" s="8" t="s">
        <v>7308</v>
      </c>
      <c r="S2142" s="10" t="s">
        <v>15570</v>
      </c>
      <c r="T2142" s="8">
        <v>4</v>
      </c>
      <c r="U2142" s="8" t="s">
        <v>1245</v>
      </c>
      <c r="V2142" s="11">
        <v>44880</v>
      </c>
      <c r="W2142" s="10" t="s">
        <v>15571</v>
      </c>
      <c r="X2142" s="11">
        <v>44886</v>
      </c>
      <c r="Y2142" s="8">
        <v>564</v>
      </c>
      <c r="Z2142" s="8" t="s">
        <v>15572</v>
      </c>
      <c r="AA2142" s="8" t="s">
        <v>102</v>
      </c>
      <c r="AB2142" s="8" t="s">
        <v>9081</v>
      </c>
      <c r="AC2142" s="8" t="s">
        <v>9529</v>
      </c>
      <c r="AD2142" s="8" t="s">
        <v>28</v>
      </c>
    </row>
    <row r="2143" spans="1:30" x14ac:dyDescent="0.35">
      <c r="A2143" s="8" t="s">
        <v>6046</v>
      </c>
      <c r="B2143" s="8" t="s">
        <v>7305</v>
      </c>
      <c r="C2143" s="10" t="s">
        <v>15573</v>
      </c>
      <c r="D2143" s="10" t="s">
        <v>15574</v>
      </c>
      <c r="E2143" s="8"/>
      <c r="F2143" s="8"/>
      <c r="G2143" s="8">
        <v>11.02</v>
      </c>
      <c r="H2143" s="8">
        <v>11.02331</v>
      </c>
      <c r="I2143" s="8">
        <v>11.02331</v>
      </c>
      <c r="J2143" s="8">
        <v>11.02331</v>
      </c>
      <c r="K2143" s="13">
        <v>11.02331</v>
      </c>
      <c r="L2143" s="13">
        <v>11.02331</v>
      </c>
      <c r="M2143" s="8"/>
      <c r="N2143" s="8"/>
      <c r="O2143" s="8"/>
      <c r="P2143" s="13">
        <v>14</v>
      </c>
      <c r="Q2143" s="13">
        <v>-2.9766899999999996</v>
      </c>
      <c r="R2143" s="8" t="s">
        <v>7306</v>
      </c>
      <c r="S2143" s="10" t="s">
        <v>6488</v>
      </c>
      <c r="T2143" s="8">
        <v>1</v>
      </c>
      <c r="U2143" s="8" t="s">
        <v>1245</v>
      </c>
      <c r="V2143" s="11">
        <v>44880</v>
      </c>
      <c r="W2143" s="10" t="s">
        <v>15575</v>
      </c>
      <c r="X2143" s="11">
        <v>44886</v>
      </c>
      <c r="Y2143" s="8">
        <v>1</v>
      </c>
      <c r="Z2143" s="8" t="s">
        <v>15576</v>
      </c>
      <c r="AA2143" s="8" t="s">
        <v>225</v>
      </c>
      <c r="AB2143" s="8" t="s">
        <v>754</v>
      </c>
      <c r="AC2143" s="8" t="s">
        <v>15577</v>
      </c>
      <c r="AD2143" s="8" t="s">
        <v>28</v>
      </c>
    </row>
    <row r="2144" spans="1:30" x14ac:dyDescent="0.35">
      <c r="A2144" s="8" t="s">
        <v>6047</v>
      </c>
      <c r="B2144" s="8" t="s">
        <v>34259</v>
      </c>
      <c r="C2144" s="10" t="s">
        <v>15578</v>
      </c>
      <c r="D2144" s="10" t="s">
        <v>15579</v>
      </c>
      <c r="E2144" s="8"/>
      <c r="F2144" s="8">
        <v>57</v>
      </c>
      <c r="G2144" s="8">
        <v>68.33</v>
      </c>
      <c r="H2144" s="8">
        <v>57</v>
      </c>
      <c r="I2144" s="8">
        <v>68.33</v>
      </c>
      <c r="J2144" s="8">
        <v>68.33</v>
      </c>
      <c r="K2144" s="13">
        <v>53.983060000000002</v>
      </c>
      <c r="L2144" s="13">
        <v>57</v>
      </c>
      <c r="M2144" s="8">
        <v>57</v>
      </c>
      <c r="N2144" s="8">
        <v>90.572033898305079</v>
      </c>
      <c r="O2144" s="8">
        <v>90.572033898305079</v>
      </c>
      <c r="P2144" s="13">
        <v>57</v>
      </c>
      <c r="Q2144" s="13">
        <v>11.329999999999998</v>
      </c>
      <c r="R2144" s="8" t="s">
        <v>7308</v>
      </c>
      <c r="S2144" s="10" t="s">
        <v>15580</v>
      </c>
      <c r="T2144" s="8">
        <v>2</v>
      </c>
      <c r="U2144" s="8" t="s">
        <v>1245</v>
      </c>
      <c r="V2144" s="11">
        <v>44880</v>
      </c>
      <c r="W2144" s="10" t="s">
        <v>15581</v>
      </c>
      <c r="X2144" s="11">
        <v>44889</v>
      </c>
      <c r="Y2144" s="8">
        <v>562</v>
      </c>
      <c r="Z2144" s="8" t="s">
        <v>15582</v>
      </c>
      <c r="AA2144" s="8" t="s">
        <v>102</v>
      </c>
      <c r="AB2144" s="8" t="s">
        <v>1319</v>
      </c>
      <c r="AC2144" s="8" t="s">
        <v>9529</v>
      </c>
      <c r="AD2144" s="8" t="s">
        <v>28</v>
      </c>
    </row>
    <row r="2145" spans="1:30" x14ac:dyDescent="0.35">
      <c r="A2145" s="8" t="s">
        <v>6047</v>
      </c>
      <c r="B2145" s="8" t="s">
        <v>34259</v>
      </c>
      <c r="C2145" s="10" t="s">
        <v>15583</v>
      </c>
      <c r="D2145" s="10" t="s">
        <v>15584</v>
      </c>
      <c r="E2145" s="8"/>
      <c r="F2145" s="8">
        <v>34</v>
      </c>
      <c r="G2145" s="8">
        <v>48.75</v>
      </c>
      <c r="H2145" s="8">
        <v>34</v>
      </c>
      <c r="I2145" s="8">
        <v>48.75</v>
      </c>
      <c r="J2145" s="8">
        <v>48.75</v>
      </c>
      <c r="K2145" s="13">
        <v>32.112989999999996</v>
      </c>
      <c r="L2145" s="13">
        <v>34</v>
      </c>
      <c r="M2145" s="8">
        <v>34</v>
      </c>
      <c r="N2145" s="8">
        <v>54.025423728813557</v>
      </c>
      <c r="O2145" s="8">
        <v>54.025423728813557</v>
      </c>
      <c r="P2145" s="13">
        <v>34</v>
      </c>
      <c r="Q2145" s="13">
        <v>14.75</v>
      </c>
      <c r="R2145" s="8" t="s">
        <v>7308</v>
      </c>
      <c r="S2145" s="10" t="s">
        <v>15585</v>
      </c>
      <c r="T2145" s="8">
        <v>2</v>
      </c>
      <c r="U2145" s="8" t="s">
        <v>1245</v>
      </c>
      <c r="V2145" s="11">
        <v>44880</v>
      </c>
      <c r="W2145" s="10" t="s">
        <v>15586</v>
      </c>
      <c r="X2145" s="11">
        <v>44886</v>
      </c>
      <c r="Y2145" s="8">
        <v>567</v>
      </c>
      <c r="Z2145" s="8" t="s">
        <v>15587</v>
      </c>
      <c r="AA2145" s="8" t="s">
        <v>102</v>
      </c>
      <c r="AB2145" s="8" t="s">
        <v>15588</v>
      </c>
      <c r="AC2145" s="8" t="s">
        <v>9529</v>
      </c>
      <c r="AD2145" s="8" t="s">
        <v>28</v>
      </c>
    </row>
    <row r="2146" spans="1:30" x14ac:dyDescent="0.35">
      <c r="A2146" s="8" t="s">
        <v>6044</v>
      </c>
      <c r="B2146" s="8" t="s">
        <v>34259</v>
      </c>
      <c r="C2146" s="10" t="s">
        <v>15589</v>
      </c>
      <c r="D2146" s="10" t="s">
        <v>15590</v>
      </c>
      <c r="E2146" s="8"/>
      <c r="F2146" s="8">
        <v>67</v>
      </c>
      <c r="G2146" s="8">
        <v>65.900000000000006</v>
      </c>
      <c r="H2146" s="8">
        <v>67</v>
      </c>
      <c r="I2146" s="8">
        <v>65.900000000000006</v>
      </c>
      <c r="J2146" s="8">
        <v>65.900000000000006</v>
      </c>
      <c r="K2146" s="13">
        <v>52.944920000000003</v>
      </c>
      <c r="L2146" s="13">
        <v>67</v>
      </c>
      <c r="M2146" s="8">
        <v>67</v>
      </c>
      <c r="N2146" s="8">
        <v>106.46186440677967</v>
      </c>
      <c r="O2146" s="8">
        <v>106.46186440677967</v>
      </c>
      <c r="P2146" s="13">
        <v>67</v>
      </c>
      <c r="Q2146" s="13">
        <v>-1.0999999999999943</v>
      </c>
      <c r="R2146" s="8" t="s">
        <v>7306</v>
      </c>
      <c r="S2146" s="10" t="s">
        <v>15591</v>
      </c>
      <c r="T2146" s="8">
        <v>1</v>
      </c>
      <c r="U2146" s="8" t="s">
        <v>1245</v>
      </c>
      <c r="V2146" s="11">
        <v>44880</v>
      </c>
      <c r="W2146" s="10" t="s">
        <v>15592</v>
      </c>
      <c r="X2146" s="11">
        <v>44887</v>
      </c>
      <c r="Y2146" s="8">
        <v>9</v>
      </c>
      <c r="Z2146" s="8" t="s">
        <v>13200</v>
      </c>
      <c r="AA2146" s="8" t="s">
        <v>17</v>
      </c>
      <c r="AB2146" s="8" t="s">
        <v>2188</v>
      </c>
      <c r="AC2146" s="8" t="s">
        <v>1264</v>
      </c>
      <c r="AD2146" s="8" t="s">
        <v>28</v>
      </c>
    </row>
    <row r="2147" spans="1:30" x14ac:dyDescent="0.35">
      <c r="A2147" s="8" t="s">
        <v>6047</v>
      </c>
      <c r="B2147" s="8" t="s">
        <v>34259</v>
      </c>
      <c r="C2147" s="10" t="s">
        <v>15593</v>
      </c>
      <c r="D2147" s="10" t="s">
        <v>15594</v>
      </c>
      <c r="E2147" s="8"/>
      <c r="F2147" s="8">
        <v>34</v>
      </c>
      <c r="G2147" s="8">
        <v>47.75</v>
      </c>
      <c r="H2147" s="8">
        <v>38.593220000000002</v>
      </c>
      <c r="I2147" s="8">
        <v>47.75</v>
      </c>
      <c r="J2147" s="8">
        <v>47.75</v>
      </c>
      <c r="K2147" s="13">
        <v>32.112989999999996</v>
      </c>
      <c r="L2147" s="13">
        <v>34</v>
      </c>
      <c r="M2147" s="8">
        <v>34</v>
      </c>
      <c r="N2147" s="8">
        <v>54.025423728813557</v>
      </c>
      <c r="O2147" s="8">
        <v>54.025423728813557</v>
      </c>
      <c r="P2147" s="13">
        <v>34</v>
      </c>
      <c r="Q2147" s="13">
        <v>13.75</v>
      </c>
      <c r="R2147" s="8" t="s">
        <v>7308</v>
      </c>
      <c r="S2147" s="10" t="s">
        <v>15595</v>
      </c>
      <c r="T2147" s="8">
        <v>2</v>
      </c>
      <c r="U2147" s="8" t="s">
        <v>1245</v>
      </c>
      <c r="V2147" s="11">
        <v>44880</v>
      </c>
      <c r="W2147" s="10" t="s">
        <v>15596</v>
      </c>
      <c r="X2147" s="11">
        <v>44889</v>
      </c>
      <c r="Y2147" s="8">
        <v>560</v>
      </c>
      <c r="Z2147" s="8" t="s">
        <v>15597</v>
      </c>
      <c r="AA2147" s="8" t="s">
        <v>102</v>
      </c>
      <c r="AB2147" s="8" t="s">
        <v>361</v>
      </c>
      <c r="AC2147" s="8" t="s">
        <v>9529</v>
      </c>
      <c r="AD2147" s="8" t="s">
        <v>28</v>
      </c>
    </row>
    <row r="2148" spans="1:30" x14ac:dyDescent="0.35">
      <c r="A2148" s="8" t="s">
        <v>6048</v>
      </c>
      <c r="B2148" s="8" t="s">
        <v>34259</v>
      </c>
      <c r="C2148" s="10" t="s">
        <v>15598</v>
      </c>
      <c r="D2148" s="10" t="s">
        <v>15599</v>
      </c>
      <c r="E2148" s="8"/>
      <c r="F2148" s="8">
        <v>48.5</v>
      </c>
      <c r="G2148" s="8">
        <v>77.3</v>
      </c>
      <c r="H2148" s="8">
        <v>52.966099999999997</v>
      </c>
      <c r="I2148" s="8">
        <v>77.288139999999999</v>
      </c>
      <c r="J2148" s="8">
        <v>77.3</v>
      </c>
      <c r="K2148" s="13">
        <v>52.966099999999997</v>
      </c>
      <c r="L2148" s="13">
        <v>52.966099999999997</v>
      </c>
      <c r="M2148" s="8">
        <v>48.5</v>
      </c>
      <c r="N2148" s="8">
        <v>77.065677966101688</v>
      </c>
      <c r="O2148" s="8">
        <v>77.065677966101688</v>
      </c>
      <c r="P2148" s="13">
        <v>52.966099999999997</v>
      </c>
      <c r="Q2148" s="13">
        <v>24.3339</v>
      </c>
      <c r="R2148" s="8" t="s">
        <v>7308</v>
      </c>
      <c r="S2148" s="10" t="s">
        <v>15600</v>
      </c>
      <c r="T2148" s="8">
        <v>2</v>
      </c>
      <c r="U2148" s="8" t="s">
        <v>1245</v>
      </c>
      <c r="V2148" s="11">
        <v>44880</v>
      </c>
      <c r="W2148" s="10" t="s">
        <v>15601</v>
      </c>
      <c r="X2148" s="11">
        <v>44886</v>
      </c>
      <c r="Y2148" s="8" t="s">
        <v>14884</v>
      </c>
      <c r="Z2148" s="8" t="s">
        <v>2404</v>
      </c>
      <c r="AA2148" s="8" t="s">
        <v>217</v>
      </c>
      <c r="AB2148" s="8" t="s">
        <v>477</v>
      </c>
      <c r="AC2148" s="8" t="s">
        <v>2405</v>
      </c>
      <c r="AD2148" s="8" t="s">
        <v>28</v>
      </c>
    </row>
    <row r="2149" spans="1:30" x14ac:dyDescent="0.35">
      <c r="A2149" s="8" t="s">
        <v>6047</v>
      </c>
      <c r="B2149" s="8" t="s">
        <v>34259</v>
      </c>
      <c r="C2149" s="10" t="s">
        <v>15602</v>
      </c>
      <c r="D2149" s="10" t="s">
        <v>15603</v>
      </c>
      <c r="E2149" s="8"/>
      <c r="F2149" s="8">
        <v>34</v>
      </c>
      <c r="G2149" s="8">
        <v>48.86</v>
      </c>
      <c r="H2149" s="8">
        <v>34</v>
      </c>
      <c r="I2149" s="8">
        <v>48.86</v>
      </c>
      <c r="J2149" s="8">
        <v>48.86</v>
      </c>
      <c r="K2149" s="13">
        <v>32.112989999999996</v>
      </c>
      <c r="L2149" s="13">
        <v>34</v>
      </c>
      <c r="M2149" s="8">
        <v>34</v>
      </c>
      <c r="N2149" s="8">
        <v>54.025423728813557</v>
      </c>
      <c r="O2149" s="8">
        <v>54.025423728813557</v>
      </c>
      <c r="P2149" s="13">
        <v>34</v>
      </c>
      <c r="Q2149" s="13">
        <v>14.86</v>
      </c>
      <c r="R2149" s="8" t="s">
        <v>7308</v>
      </c>
      <c r="S2149" s="10" t="s">
        <v>15604</v>
      </c>
      <c r="T2149" s="8">
        <v>2</v>
      </c>
      <c r="U2149" s="8" t="s">
        <v>1245</v>
      </c>
      <c r="V2149" s="11">
        <v>44880</v>
      </c>
      <c r="W2149" s="10" t="s">
        <v>15605</v>
      </c>
      <c r="X2149" s="11">
        <v>44888</v>
      </c>
      <c r="Y2149" s="8">
        <v>566</v>
      </c>
      <c r="Z2149" s="8" t="s">
        <v>15606</v>
      </c>
      <c r="AA2149" s="8" t="s">
        <v>102</v>
      </c>
      <c r="AB2149" s="8" t="s">
        <v>15607</v>
      </c>
      <c r="AC2149" s="8" t="s">
        <v>9529</v>
      </c>
      <c r="AD2149" s="8" t="s">
        <v>28</v>
      </c>
    </row>
    <row r="2150" spans="1:30" x14ac:dyDescent="0.35">
      <c r="A2150" s="8" t="s">
        <v>6047</v>
      </c>
      <c r="B2150" s="8" t="s">
        <v>34259</v>
      </c>
      <c r="C2150" s="10" t="s">
        <v>15608</v>
      </c>
      <c r="D2150" s="10" t="s">
        <v>15609</v>
      </c>
      <c r="E2150" s="8"/>
      <c r="F2150" s="8">
        <v>57</v>
      </c>
      <c r="G2150" s="8">
        <v>69.81</v>
      </c>
      <c r="H2150" s="8">
        <v>57</v>
      </c>
      <c r="I2150" s="8">
        <v>69.81</v>
      </c>
      <c r="J2150" s="8">
        <v>69.81</v>
      </c>
      <c r="K2150" s="13">
        <v>53.983060000000002</v>
      </c>
      <c r="L2150" s="13">
        <v>57</v>
      </c>
      <c r="M2150" s="8">
        <v>57</v>
      </c>
      <c r="N2150" s="8">
        <v>90.572033898305079</v>
      </c>
      <c r="O2150" s="8">
        <v>90.572033898305079</v>
      </c>
      <c r="P2150" s="13">
        <v>57</v>
      </c>
      <c r="Q2150" s="13">
        <v>12.810000000000002</v>
      </c>
      <c r="R2150" s="8" t="s">
        <v>7308</v>
      </c>
      <c r="S2150" s="10" t="s">
        <v>15610</v>
      </c>
      <c r="T2150" s="8">
        <v>2</v>
      </c>
      <c r="U2150" s="8" t="s">
        <v>1245</v>
      </c>
      <c r="V2150" s="11">
        <v>44880</v>
      </c>
      <c r="W2150" s="10" t="s">
        <v>15611</v>
      </c>
      <c r="X2150" s="11">
        <v>44887</v>
      </c>
      <c r="Y2150" s="8">
        <v>563</v>
      </c>
      <c r="Z2150" s="8" t="s">
        <v>15606</v>
      </c>
      <c r="AA2150" s="8" t="s">
        <v>102</v>
      </c>
      <c r="AB2150" s="8" t="s">
        <v>9946</v>
      </c>
      <c r="AC2150" s="8" t="s">
        <v>9529</v>
      </c>
      <c r="AD2150" s="8" t="s">
        <v>28</v>
      </c>
    </row>
    <row r="2151" spans="1:30" x14ac:dyDescent="0.35">
      <c r="A2151" s="8" t="s">
        <v>6050</v>
      </c>
      <c r="B2151" s="8" t="s">
        <v>34259</v>
      </c>
      <c r="C2151" s="10" t="s">
        <v>15612</v>
      </c>
      <c r="D2151" s="10" t="s">
        <v>15613</v>
      </c>
      <c r="E2151" s="8"/>
      <c r="F2151" s="8">
        <v>20</v>
      </c>
      <c r="G2151" s="8">
        <v>52.48</v>
      </c>
      <c r="H2151" s="8">
        <v>23.728819999999999</v>
      </c>
      <c r="I2151" s="8">
        <v>52.479059999999997</v>
      </c>
      <c r="J2151" s="8">
        <v>52.48</v>
      </c>
      <c r="K2151" s="13">
        <v>23.728819999999999</v>
      </c>
      <c r="L2151" s="13">
        <v>23.728819999999999</v>
      </c>
      <c r="M2151" s="8">
        <v>20</v>
      </c>
      <c r="N2151" s="8">
        <v>47.66949152542373</v>
      </c>
      <c r="O2151" s="8">
        <v>47.66949152542373</v>
      </c>
      <c r="P2151" s="13">
        <v>23.728819999999999</v>
      </c>
      <c r="Q2151" s="13">
        <v>28.751179999999998</v>
      </c>
      <c r="R2151" s="8" t="s">
        <v>7308</v>
      </c>
      <c r="S2151" s="10" t="s">
        <v>15614</v>
      </c>
      <c r="T2151" s="8">
        <v>2</v>
      </c>
      <c r="U2151" s="8" t="s">
        <v>893</v>
      </c>
      <c r="V2151" s="11">
        <v>44880</v>
      </c>
      <c r="W2151" s="10" t="s">
        <v>15615</v>
      </c>
      <c r="X2151" s="11">
        <v>44887</v>
      </c>
      <c r="Y2151" s="8">
        <v>138</v>
      </c>
      <c r="Z2151" s="8" t="s">
        <v>15616</v>
      </c>
      <c r="AA2151" s="8" t="s">
        <v>343</v>
      </c>
      <c r="AB2151" s="8" t="s">
        <v>999</v>
      </c>
      <c r="AC2151" s="8" t="s">
        <v>897</v>
      </c>
      <c r="AD2151" s="8" t="s">
        <v>28</v>
      </c>
    </row>
    <row r="2152" spans="1:30" x14ac:dyDescent="0.35">
      <c r="A2152" s="8" t="s">
        <v>6050</v>
      </c>
      <c r="B2152" s="8" t="s">
        <v>34259</v>
      </c>
      <c r="C2152" s="10" t="s">
        <v>15617</v>
      </c>
      <c r="D2152" s="10" t="s">
        <v>15618</v>
      </c>
      <c r="E2152" s="8"/>
      <c r="F2152" s="8">
        <v>26</v>
      </c>
      <c r="G2152" s="8">
        <v>18.84</v>
      </c>
      <c r="H2152" s="8">
        <v>26</v>
      </c>
      <c r="I2152" s="8">
        <v>18.84</v>
      </c>
      <c r="J2152" s="8">
        <v>18.84</v>
      </c>
      <c r="K2152" s="13">
        <v>23.728819999999999</v>
      </c>
      <c r="L2152" s="13">
        <v>26</v>
      </c>
      <c r="M2152" s="8">
        <v>26</v>
      </c>
      <c r="N2152" s="8">
        <v>47.66949152542373</v>
      </c>
      <c r="O2152" s="8">
        <v>47.66949152542373</v>
      </c>
      <c r="P2152" s="13">
        <v>26</v>
      </c>
      <c r="Q2152" s="13">
        <v>-7.16</v>
      </c>
      <c r="R2152" s="8" t="s">
        <v>7306</v>
      </c>
      <c r="S2152" s="10" t="s">
        <v>15619</v>
      </c>
      <c r="T2152" s="8">
        <v>2</v>
      </c>
      <c r="U2152" s="8" t="s">
        <v>893</v>
      </c>
      <c r="V2152" s="11">
        <v>44880</v>
      </c>
      <c r="W2152" s="10" t="s">
        <v>15620</v>
      </c>
      <c r="X2152" s="11">
        <v>44887</v>
      </c>
      <c r="Y2152" s="8">
        <v>971</v>
      </c>
      <c r="Z2152" s="8" t="s">
        <v>15621</v>
      </c>
      <c r="AA2152" s="8" t="s">
        <v>343</v>
      </c>
      <c r="AB2152" s="8" t="s">
        <v>102</v>
      </c>
      <c r="AC2152" s="8" t="s">
        <v>897</v>
      </c>
      <c r="AD2152" s="8" t="s">
        <v>28</v>
      </c>
    </row>
    <row r="2153" spans="1:30" x14ac:dyDescent="0.35">
      <c r="A2153" s="8" t="s">
        <v>6050</v>
      </c>
      <c r="B2153" s="8" t="s">
        <v>34259</v>
      </c>
      <c r="C2153" s="10" t="s">
        <v>15622</v>
      </c>
      <c r="D2153" s="10" t="s">
        <v>15623</v>
      </c>
      <c r="E2153" s="8"/>
      <c r="F2153" s="8">
        <v>40</v>
      </c>
      <c r="G2153" s="8">
        <v>43.2</v>
      </c>
      <c r="H2153" s="8">
        <v>39.999989999999997</v>
      </c>
      <c r="I2153" s="8">
        <v>43.200699999999998</v>
      </c>
      <c r="J2153" s="8">
        <v>43.200699999999998</v>
      </c>
      <c r="K2153" s="13">
        <v>37.96611</v>
      </c>
      <c r="L2153" s="13">
        <v>40</v>
      </c>
      <c r="M2153" s="8">
        <v>40</v>
      </c>
      <c r="N2153" s="8">
        <v>71.504237288135599</v>
      </c>
      <c r="O2153" s="8">
        <v>71.504237288135599</v>
      </c>
      <c r="P2153" s="13">
        <v>39.999989999999997</v>
      </c>
      <c r="Q2153" s="13">
        <v>3.2007100000000008</v>
      </c>
      <c r="R2153" s="8" t="s">
        <v>7308</v>
      </c>
      <c r="S2153" s="10" t="s">
        <v>15624</v>
      </c>
      <c r="T2153" s="8">
        <v>3</v>
      </c>
      <c r="U2153" s="8" t="s">
        <v>893</v>
      </c>
      <c r="V2153" s="11">
        <v>44880</v>
      </c>
      <c r="W2153" s="10" t="s">
        <v>15625</v>
      </c>
      <c r="X2153" s="11">
        <v>44887</v>
      </c>
      <c r="Y2153" s="8">
        <v>1125</v>
      </c>
      <c r="Z2153" s="8" t="s">
        <v>15626</v>
      </c>
      <c r="AA2153" s="8" t="s">
        <v>343</v>
      </c>
      <c r="AB2153" s="8" t="s">
        <v>15627</v>
      </c>
      <c r="AC2153" s="8" t="s">
        <v>897</v>
      </c>
      <c r="AD2153" s="8" t="s">
        <v>28</v>
      </c>
    </row>
    <row r="2154" spans="1:30" x14ac:dyDescent="0.35">
      <c r="A2154" s="8" t="s">
        <v>6050</v>
      </c>
      <c r="B2154" s="8" t="s">
        <v>34259</v>
      </c>
      <c r="C2154" s="10" t="s">
        <v>15628</v>
      </c>
      <c r="D2154" s="10" t="s">
        <v>15629</v>
      </c>
      <c r="E2154" s="8"/>
      <c r="F2154" s="8">
        <v>26</v>
      </c>
      <c r="G2154" s="8">
        <v>28.04</v>
      </c>
      <c r="H2154" s="8">
        <v>26</v>
      </c>
      <c r="I2154" s="8">
        <v>28.036249999999999</v>
      </c>
      <c r="J2154" s="8">
        <v>28.04</v>
      </c>
      <c r="K2154" s="8">
        <v>23.728819999999999</v>
      </c>
      <c r="L2154" s="8">
        <v>26</v>
      </c>
      <c r="M2154" s="8">
        <v>26</v>
      </c>
      <c r="N2154" s="8">
        <v>47.66949152542373</v>
      </c>
      <c r="O2154" s="8">
        <v>47.66949152542373</v>
      </c>
      <c r="P2154" s="13">
        <v>26</v>
      </c>
      <c r="Q2154" s="13">
        <v>2.0399999999999991</v>
      </c>
      <c r="R2154" s="8" t="s">
        <v>7307</v>
      </c>
      <c r="S2154" s="10" t="s">
        <v>15630</v>
      </c>
      <c r="T2154" s="8">
        <v>2</v>
      </c>
      <c r="U2154" s="8" t="s">
        <v>893</v>
      </c>
      <c r="V2154" s="11">
        <v>44880</v>
      </c>
      <c r="W2154" s="10" t="s">
        <v>15631</v>
      </c>
      <c r="X2154" s="11">
        <v>44887</v>
      </c>
      <c r="Y2154" s="8">
        <v>1401</v>
      </c>
      <c r="Z2154" s="8" t="s">
        <v>15632</v>
      </c>
      <c r="AA2154" s="8" t="s">
        <v>343</v>
      </c>
      <c r="AB2154" s="8" t="s">
        <v>1598</v>
      </c>
      <c r="AC2154" s="8" t="s">
        <v>897</v>
      </c>
      <c r="AD2154" s="8" t="s">
        <v>28</v>
      </c>
    </row>
    <row r="2155" spans="1:30" x14ac:dyDescent="0.35">
      <c r="A2155" s="8" t="s">
        <v>6053</v>
      </c>
      <c r="B2155" s="8" t="s">
        <v>34259</v>
      </c>
      <c r="C2155" s="10" t="s">
        <v>15633</v>
      </c>
      <c r="D2155" s="10" t="s">
        <v>15634</v>
      </c>
      <c r="E2155" s="8"/>
      <c r="F2155" s="8">
        <v>768</v>
      </c>
      <c r="G2155" s="8">
        <v>1029.75</v>
      </c>
      <c r="H2155" s="8">
        <v>994.90994999999896</v>
      </c>
      <c r="I2155" s="8">
        <v>1029.7582500000001</v>
      </c>
      <c r="J2155" s="8">
        <v>1029.7582500000001</v>
      </c>
      <c r="K2155" s="13">
        <v>994.90994999999577</v>
      </c>
      <c r="L2155" s="13">
        <v>994.90994999999577</v>
      </c>
      <c r="M2155" s="8">
        <v>768</v>
      </c>
      <c r="N2155" s="8">
        <v>1220.3389830508474</v>
      </c>
      <c r="O2155" s="8">
        <v>1220.3389830508474</v>
      </c>
      <c r="P2155" s="13">
        <v>994.90994999999577</v>
      </c>
      <c r="Q2155" s="13">
        <v>34.848300000004315</v>
      </c>
      <c r="R2155" s="8" t="s">
        <v>7308</v>
      </c>
      <c r="S2155" s="10" t="s">
        <v>15635</v>
      </c>
      <c r="T2155" s="8">
        <v>37</v>
      </c>
      <c r="U2155" s="8" t="s">
        <v>893</v>
      </c>
      <c r="V2155" s="11">
        <v>44880</v>
      </c>
      <c r="W2155" s="10" t="s">
        <v>15636</v>
      </c>
      <c r="X2155" s="11">
        <v>44888</v>
      </c>
      <c r="Y2155" s="8">
        <v>232</v>
      </c>
      <c r="Z2155" s="8" t="s">
        <v>913</v>
      </c>
      <c r="AA2155" s="8" t="s">
        <v>217</v>
      </c>
      <c r="AB2155" s="8" t="s">
        <v>1230</v>
      </c>
      <c r="AC2155" s="8" t="s">
        <v>915</v>
      </c>
      <c r="AD2155" s="8" t="s">
        <v>28</v>
      </c>
    </row>
    <row r="2156" spans="1:30" x14ac:dyDescent="0.35">
      <c r="A2156" s="8" t="s">
        <v>6050</v>
      </c>
      <c r="B2156" s="8" t="s">
        <v>34259</v>
      </c>
      <c r="C2156" s="10" t="s">
        <v>15637</v>
      </c>
      <c r="D2156" s="10" t="s">
        <v>15638</v>
      </c>
      <c r="E2156" s="8"/>
      <c r="F2156" s="8">
        <v>46</v>
      </c>
      <c r="G2156" s="8">
        <v>79.36</v>
      </c>
      <c r="H2156" s="8">
        <v>47.457639999999998</v>
      </c>
      <c r="I2156" s="8">
        <v>79.359369999999998</v>
      </c>
      <c r="J2156" s="8">
        <v>79.36</v>
      </c>
      <c r="K2156" s="13">
        <v>47.457639999999998</v>
      </c>
      <c r="L2156" s="13">
        <v>47.457639999999998</v>
      </c>
      <c r="M2156" s="8">
        <v>46</v>
      </c>
      <c r="N2156" s="8">
        <v>95.33898305084746</v>
      </c>
      <c r="O2156" s="8">
        <v>95.33898305084746</v>
      </c>
      <c r="P2156" s="13">
        <v>47.457639999999998</v>
      </c>
      <c r="Q2156" s="13">
        <v>31.902360000000002</v>
      </c>
      <c r="R2156" s="8" t="s">
        <v>7308</v>
      </c>
      <c r="S2156" s="10" t="s">
        <v>15639</v>
      </c>
      <c r="T2156" s="8">
        <v>4</v>
      </c>
      <c r="U2156" s="8" t="s">
        <v>893</v>
      </c>
      <c r="V2156" s="11">
        <v>44880</v>
      </c>
      <c r="W2156" s="10" t="s">
        <v>15640</v>
      </c>
      <c r="X2156" s="11">
        <v>44888</v>
      </c>
      <c r="Y2156" s="8">
        <v>2089</v>
      </c>
      <c r="Z2156" s="8" t="s">
        <v>1074</v>
      </c>
      <c r="AA2156" s="8" t="s">
        <v>343</v>
      </c>
      <c r="AB2156" s="8" t="s">
        <v>1075</v>
      </c>
      <c r="AC2156" s="8" t="s">
        <v>897</v>
      </c>
      <c r="AD2156" s="8" t="s">
        <v>28</v>
      </c>
    </row>
    <row r="2157" spans="1:30" x14ac:dyDescent="0.35">
      <c r="A2157" s="8" t="s">
        <v>6050</v>
      </c>
      <c r="B2157" s="8" t="s">
        <v>34259</v>
      </c>
      <c r="C2157" s="10" t="s">
        <v>15641</v>
      </c>
      <c r="D2157" s="10" t="s">
        <v>15642</v>
      </c>
      <c r="E2157" s="8"/>
      <c r="F2157" s="8">
        <v>60</v>
      </c>
      <c r="G2157" s="8">
        <v>78.180000000000007</v>
      </c>
      <c r="H2157" s="8">
        <v>60</v>
      </c>
      <c r="I2157" s="8">
        <v>78.178359999999998</v>
      </c>
      <c r="J2157" s="8">
        <v>78.180000000000007</v>
      </c>
      <c r="K2157" s="13">
        <v>59.322049999999997</v>
      </c>
      <c r="L2157" s="13">
        <v>60</v>
      </c>
      <c r="M2157" s="8">
        <v>60</v>
      </c>
      <c r="N2157" s="8">
        <v>119.17372881355932</v>
      </c>
      <c r="O2157" s="8">
        <v>119.17372881355932</v>
      </c>
      <c r="P2157" s="13">
        <v>60</v>
      </c>
      <c r="Q2157" s="13">
        <v>18.180000000000007</v>
      </c>
      <c r="R2157" s="8" t="s">
        <v>7308</v>
      </c>
      <c r="S2157" s="10" t="s">
        <v>15643</v>
      </c>
      <c r="T2157" s="8">
        <v>5</v>
      </c>
      <c r="U2157" s="8" t="s">
        <v>893</v>
      </c>
      <c r="V2157" s="11">
        <v>44880</v>
      </c>
      <c r="W2157" s="10" t="s">
        <v>15644</v>
      </c>
      <c r="X2157" s="11">
        <v>44884</v>
      </c>
      <c r="Y2157" s="8">
        <v>700</v>
      </c>
      <c r="Z2157" s="8" t="s">
        <v>15645</v>
      </c>
      <c r="AA2157" s="8" t="s">
        <v>343</v>
      </c>
      <c r="AB2157" s="8" t="s">
        <v>15646</v>
      </c>
      <c r="AC2157" s="8" t="s">
        <v>897</v>
      </c>
      <c r="AD2157" s="8" t="s">
        <v>28</v>
      </c>
    </row>
    <row r="2158" spans="1:30" x14ac:dyDescent="0.35">
      <c r="A2158" s="8" t="s">
        <v>6051</v>
      </c>
      <c r="B2158" s="8" t="s">
        <v>34259</v>
      </c>
      <c r="C2158" s="10" t="s">
        <v>15647</v>
      </c>
      <c r="D2158" s="10" t="s">
        <v>15648</v>
      </c>
      <c r="E2158" s="8"/>
      <c r="F2158" s="8">
        <v>25</v>
      </c>
      <c r="G2158" s="8">
        <v>70.02</v>
      </c>
      <c r="H2158" s="8">
        <v>42.710099999999997</v>
      </c>
      <c r="I2158" s="8">
        <v>70.01688</v>
      </c>
      <c r="J2158" s="8">
        <v>70.02</v>
      </c>
      <c r="K2158" s="13">
        <v>42.710100000000004</v>
      </c>
      <c r="L2158" s="13">
        <v>42.710100000000004</v>
      </c>
      <c r="M2158" s="8">
        <v>25</v>
      </c>
      <c r="N2158" s="8">
        <v>63.559322033898304</v>
      </c>
      <c r="O2158" s="8">
        <v>63.559322033898304</v>
      </c>
      <c r="P2158" s="13">
        <v>42.710099999999997</v>
      </c>
      <c r="Q2158" s="13">
        <v>27.309899999999999</v>
      </c>
      <c r="R2158" s="8" t="s">
        <v>7308</v>
      </c>
      <c r="S2158" s="10" t="s">
        <v>15648</v>
      </c>
      <c r="T2158" s="8">
        <v>3</v>
      </c>
      <c r="U2158" s="8" t="s">
        <v>893</v>
      </c>
      <c r="V2158" s="11">
        <v>44880</v>
      </c>
      <c r="W2158" s="10" t="s">
        <v>15649</v>
      </c>
      <c r="X2158" s="11">
        <v>44886</v>
      </c>
      <c r="Y2158" s="8" t="s">
        <v>15650</v>
      </c>
      <c r="Z2158" s="8" t="s">
        <v>15651</v>
      </c>
      <c r="AA2158" s="8" t="s">
        <v>343</v>
      </c>
      <c r="AB2158" s="8" t="s">
        <v>1163</v>
      </c>
      <c r="AC2158" s="8" t="s">
        <v>902</v>
      </c>
      <c r="AD2158" s="8" t="s">
        <v>28</v>
      </c>
    </row>
    <row r="2159" spans="1:30" x14ac:dyDescent="0.35">
      <c r="A2159" s="8" t="s">
        <v>6050</v>
      </c>
      <c r="B2159" s="8" t="s">
        <v>34259</v>
      </c>
      <c r="C2159" s="10" t="s">
        <v>15652</v>
      </c>
      <c r="D2159" s="10" t="s">
        <v>15653</v>
      </c>
      <c r="E2159" s="8"/>
      <c r="F2159" s="8">
        <v>100</v>
      </c>
      <c r="G2159" s="8">
        <v>105.29</v>
      </c>
      <c r="H2159" s="8">
        <v>100</v>
      </c>
      <c r="I2159" s="8">
        <v>105.28515</v>
      </c>
      <c r="J2159" s="8">
        <v>105.29</v>
      </c>
      <c r="K2159" s="13">
        <v>94.915279999999996</v>
      </c>
      <c r="L2159" s="13">
        <v>100</v>
      </c>
      <c r="M2159" s="8">
        <v>100</v>
      </c>
      <c r="N2159" s="8">
        <v>190.67796610169492</v>
      </c>
      <c r="O2159" s="8">
        <v>190.67796610169492</v>
      </c>
      <c r="P2159" s="13">
        <v>100</v>
      </c>
      <c r="Q2159" s="13">
        <v>5.2900000000000063</v>
      </c>
      <c r="R2159" s="8" t="s">
        <v>7308</v>
      </c>
      <c r="S2159" s="10" t="s">
        <v>15654</v>
      </c>
      <c r="T2159" s="8">
        <v>8</v>
      </c>
      <c r="U2159" s="8" t="s">
        <v>893</v>
      </c>
      <c r="V2159" s="11">
        <v>44880</v>
      </c>
      <c r="W2159" s="10" t="s">
        <v>15655</v>
      </c>
      <c r="X2159" s="11">
        <v>44887</v>
      </c>
      <c r="Y2159" s="8">
        <v>487</v>
      </c>
      <c r="Z2159" s="8" t="s">
        <v>13404</v>
      </c>
      <c r="AA2159" s="8" t="s">
        <v>343</v>
      </c>
      <c r="AB2159" s="8" t="s">
        <v>1052</v>
      </c>
      <c r="AC2159" s="8" t="s">
        <v>897</v>
      </c>
      <c r="AD2159" s="8" t="s">
        <v>28</v>
      </c>
    </row>
    <row r="2160" spans="1:30" x14ac:dyDescent="0.35">
      <c r="A2160" s="8" t="s">
        <v>6050</v>
      </c>
      <c r="B2160" s="8" t="s">
        <v>34259</v>
      </c>
      <c r="C2160" s="10" t="s">
        <v>15656</v>
      </c>
      <c r="D2160" s="10" t="s">
        <v>15657</v>
      </c>
      <c r="E2160" s="8"/>
      <c r="F2160" s="8">
        <v>23</v>
      </c>
      <c r="G2160" s="8">
        <v>31.93</v>
      </c>
      <c r="H2160" s="8">
        <v>23.728819999999999</v>
      </c>
      <c r="I2160" s="8">
        <v>31.930250000000001</v>
      </c>
      <c r="J2160" s="8">
        <v>31.930250000000001</v>
      </c>
      <c r="K2160" s="13">
        <v>23.728819999999999</v>
      </c>
      <c r="L2160" s="13">
        <v>23.728819999999999</v>
      </c>
      <c r="M2160" s="8">
        <v>23</v>
      </c>
      <c r="N2160" s="8">
        <v>47.66949152542373</v>
      </c>
      <c r="O2160" s="8">
        <v>47.66949152542373</v>
      </c>
      <c r="P2160" s="13">
        <v>23.728819999999999</v>
      </c>
      <c r="Q2160" s="13">
        <v>8.201430000000002</v>
      </c>
      <c r="R2160" s="8" t="s">
        <v>7308</v>
      </c>
      <c r="S2160" s="10" t="s">
        <v>15658</v>
      </c>
      <c r="T2160" s="8">
        <v>2</v>
      </c>
      <c r="U2160" s="8" t="s">
        <v>893</v>
      </c>
      <c r="V2160" s="11">
        <v>44880</v>
      </c>
      <c r="W2160" s="10" t="s">
        <v>15659</v>
      </c>
      <c r="X2160" s="11">
        <v>44887</v>
      </c>
      <c r="Y2160" s="8">
        <v>1020</v>
      </c>
      <c r="Z2160" s="8" t="s">
        <v>15660</v>
      </c>
      <c r="AA2160" s="8" t="s">
        <v>343</v>
      </c>
      <c r="AB2160" s="8" t="s">
        <v>15661</v>
      </c>
      <c r="AC2160" s="8" t="s">
        <v>897</v>
      </c>
      <c r="AD2160" s="8" t="s">
        <v>28</v>
      </c>
    </row>
    <row r="2161" spans="1:30" x14ac:dyDescent="0.35">
      <c r="A2161" s="8" t="s">
        <v>6050</v>
      </c>
      <c r="B2161" s="8" t="s">
        <v>34259</v>
      </c>
      <c r="C2161" s="10" t="s">
        <v>15662</v>
      </c>
      <c r="D2161" s="10" t="s">
        <v>15663</v>
      </c>
      <c r="E2161" s="8"/>
      <c r="F2161" s="8">
        <v>20</v>
      </c>
      <c r="G2161" s="8">
        <v>52.52</v>
      </c>
      <c r="H2161" s="8">
        <v>23.728819999999999</v>
      </c>
      <c r="I2161" s="8">
        <v>52.522979999999997</v>
      </c>
      <c r="J2161" s="8">
        <v>52.522979999999997</v>
      </c>
      <c r="K2161" s="13">
        <v>23.728819999999999</v>
      </c>
      <c r="L2161" s="13">
        <v>23.728819999999999</v>
      </c>
      <c r="M2161" s="8">
        <v>20</v>
      </c>
      <c r="N2161" s="8">
        <v>47.66949152542373</v>
      </c>
      <c r="O2161" s="8">
        <v>47.66949152542373</v>
      </c>
      <c r="P2161" s="13">
        <v>23.728819999999999</v>
      </c>
      <c r="Q2161" s="13">
        <v>28.794159999999998</v>
      </c>
      <c r="R2161" s="8" t="s">
        <v>7308</v>
      </c>
      <c r="S2161" s="10" t="s">
        <v>15664</v>
      </c>
      <c r="T2161" s="8">
        <v>2</v>
      </c>
      <c r="U2161" s="8" t="s">
        <v>893</v>
      </c>
      <c r="V2161" s="11">
        <v>44880</v>
      </c>
      <c r="W2161" s="10" t="s">
        <v>15665</v>
      </c>
      <c r="X2161" s="11">
        <v>44886</v>
      </c>
      <c r="Y2161" s="8">
        <v>6675</v>
      </c>
      <c r="Z2161" s="8" t="s">
        <v>9148</v>
      </c>
      <c r="AA2161" s="8" t="s">
        <v>343</v>
      </c>
      <c r="AB2161" s="8" t="s">
        <v>9149</v>
      </c>
      <c r="AC2161" s="8" t="s">
        <v>897</v>
      </c>
      <c r="AD2161" s="8" t="s">
        <v>28</v>
      </c>
    </row>
    <row r="2162" spans="1:30" x14ac:dyDescent="0.35">
      <c r="A2162" s="8" t="s">
        <v>6050</v>
      </c>
      <c r="B2162" s="8" t="s">
        <v>34259</v>
      </c>
      <c r="C2162" s="10" t="s">
        <v>15667</v>
      </c>
      <c r="D2162" s="10" t="s">
        <v>15668</v>
      </c>
      <c r="E2162" s="8"/>
      <c r="F2162" s="8">
        <v>50</v>
      </c>
      <c r="G2162" s="8">
        <v>85</v>
      </c>
      <c r="H2162" s="8">
        <v>50</v>
      </c>
      <c r="I2162" s="8">
        <v>85.001530000000002</v>
      </c>
      <c r="J2162" s="8">
        <v>85.001530000000002</v>
      </c>
      <c r="K2162" s="13">
        <v>47.457639999999998</v>
      </c>
      <c r="L2162" s="13">
        <v>50</v>
      </c>
      <c r="M2162" s="8">
        <v>50</v>
      </c>
      <c r="N2162" s="8">
        <v>95.33898305084746</v>
      </c>
      <c r="O2162" s="8">
        <v>95.33898305084746</v>
      </c>
      <c r="P2162" s="13">
        <v>50</v>
      </c>
      <c r="Q2162" s="13">
        <v>35.001530000000002</v>
      </c>
      <c r="R2162" s="8" t="s">
        <v>7308</v>
      </c>
      <c r="S2162" s="10" t="s">
        <v>15669</v>
      </c>
      <c r="T2162" s="8">
        <v>4</v>
      </c>
      <c r="U2162" s="8" t="s">
        <v>893</v>
      </c>
      <c r="V2162" s="11">
        <v>44880</v>
      </c>
      <c r="W2162" s="10" t="s">
        <v>15670</v>
      </c>
      <c r="X2162" s="11">
        <v>44886</v>
      </c>
      <c r="Y2162" s="8">
        <v>759</v>
      </c>
      <c r="Z2162" s="8" t="s">
        <v>15671</v>
      </c>
      <c r="AA2162" s="8" t="s">
        <v>343</v>
      </c>
      <c r="AB2162" s="8" t="s">
        <v>839</v>
      </c>
      <c r="AC2162" s="8" t="s">
        <v>897</v>
      </c>
      <c r="AD2162" s="8" t="s">
        <v>28</v>
      </c>
    </row>
    <row r="2163" spans="1:30" x14ac:dyDescent="0.35">
      <c r="A2163" s="8" t="s">
        <v>6050</v>
      </c>
      <c r="B2163" s="8" t="s">
        <v>34259</v>
      </c>
      <c r="C2163" s="10" t="s">
        <v>15674</v>
      </c>
      <c r="D2163" s="10" t="s">
        <v>15675</v>
      </c>
      <c r="E2163" s="8"/>
      <c r="F2163" s="8">
        <v>40</v>
      </c>
      <c r="G2163" s="8">
        <v>57.7</v>
      </c>
      <c r="H2163" s="8">
        <v>39.999989999999997</v>
      </c>
      <c r="I2163" s="8">
        <v>57.701969999999903</v>
      </c>
      <c r="J2163" s="8">
        <v>57.701969999999903</v>
      </c>
      <c r="K2163" s="13">
        <v>35.593229999999998</v>
      </c>
      <c r="L2163" s="13">
        <v>40</v>
      </c>
      <c r="M2163" s="8">
        <v>40</v>
      </c>
      <c r="N2163" s="8">
        <v>71.504237288135599</v>
      </c>
      <c r="O2163" s="8">
        <v>71.504237288135599</v>
      </c>
      <c r="P2163" s="13">
        <v>39.999989999999997</v>
      </c>
      <c r="Q2163" s="13">
        <v>17.701979999999907</v>
      </c>
      <c r="R2163" s="8" t="s">
        <v>7308</v>
      </c>
      <c r="S2163" s="10" t="s">
        <v>15676</v>
      </c>
      <c r="T2163" s="8">
        <v>3</v>
      </c>
      <c r="U2163" s="8" t="s">
        <v>893</v>
      </c>
      <c r="V2163" s="11">
        <v>44880</v>
      </c>
      <c r="W2163" s="10" t="s">
        <v>15677</v>
      </c>
      <c r="X2163" s="11">
        <v>44886</v>
      </c>
      <c r="Y2163" s="8">
        <v>3805</v>
      </c>
      <c r="Z2163" s="8" t="s">
        <v>15678</v>
      </c>
      <c r="AA2163" s="8" t="s">
        <v>343</v>
      </c>
      <c r="AB2163" s="8" t="s">
        <v>15679</v>
      </c>
      <c r="AC2163" s="8" t="s">
        <v>897</v>
      </c>
      <c r="AD2163" s="8" t="s">
        <v>28</v>
      </c>
    </row>
    <row r="2164" spans="1:30" x14ac:dyDescent="0.35">
      <c r="A2164" s="8" t="s">
        <v>6063</v>
      </c>
      <c r="B2164" s="8" t="s">
        <v>7305</v>
      </c>
      <c r="C2164" s="10" t="s">
        <v>15680</v>
      </c>
      <c r="D2164" s="10" t="s">
        <v>15681</v>
      </c>
      <c r="E2164" s="8"/>
      <c r="F2164" s="8"/>
      <c r="G2164" s="8">
        <v>381.36</v>
      </c>
      <c r="H2164" s="8">
        <v>381.25754999999998</v>
      </c>
      <c r="I2164" s="8">
        <v>381.35592000000003</v>
      </c>
      <c r="J2164" s="8">
        <v>381.36</v>
      </c>
      <c r="K2164" s="13">
        <v>381.25754999999998</v>
      </c>
      <c r="L2164" s="13">
        <v>381.25754999999998</v>
      </c>
      <c r="M2164" s="8"/>
      <c r="N2164" s="8"/>
      <c r="O2164" s="8"/>
      <c r="P2164" s="13">
        <v>120</v>
      </c>
      <c r="Q2164" s="13">
        <v>261.36</v>
      </c>
      <c r="R2164" s="8" t="s">
        <v>7308</v>
      </c>
      <c r="S2164" s="10" t="s">
        <v>15681</v>
      </c>
      <c r="T2164" s="8">
        <v>9</v>
      </c>
      <c r="U2164" s="8" t="s">
        <v>893</v>
      </c>
      <c r="V2164" s="11">
        <v>44880</v>
      </c>
      <c r="W2164" s="10" t="s">
        <v>15682</v>
      </c>
      <c r="X2164" s="11">
        <v>44888</v>
      </c>
      <c r="Y2164" s="8" t="s">
        <v>15683</v>
      </c>
      <c r="Z2164" s="8" t="s">
        <v>15684</v>
      </c>
      <c r="AA2164" s="8" t="s">
        <v>4299</v>
      </c>
      <c r="AB2164" s="8" t="s">
        <v>490</v>
      </c>
      <c r="AC2164" s="8" t="s">
        <v>15685</v>
      </c>
      <c r="AD2164" s="8" t="s">
        <v>28</v>
      </c>
    </row>
    <row r="2165" spans="1:30" x14ac:dyDescent="0.35">
      <c r="A2165" s="8" t="s">
        <v>6050</v>
      </c>
      <c r="B2165" s="8" t="s">
        <v>34259</v>
      </c>
      <c r="C2165" s="10" t="s">
        <v>15686</v>
      </c>
      <c r="D2165" s="10" t="s">
        <v>15687</v>
      </c>
      <c r="E2165" s="8"/>
      <c r="F2165" s="8">
        <v>26</v>
      </c>
      <c r="G2165" s="8">
        <v>27.14</v>
      </c>
      <c r="H2165" s="8">
        <v>26</v>
      </c>
      <c r="I2165" s="8">
        <v>27.137139999999999</v>
      </c>
      <c r="J2165" s="8">
        <v>27.14</v>
      </c>
      <c r="K2165" s="13">
        <v>23.728819999999999</v>
      </c>
      <c r="L2165" s="13">
        <v>26</v>
      </c>
      <c r="M2165" s="8">
        <v>26</v>
      </c>
      <c r="N2165" s="8">
        <v>41.313559322033896</v>
      </c>
      <c r="O2165" s="8">
        <v>41.313559322033896</v>
      </c>
      <c r="P2165" s="13">
        <v>26</v>
      </c>
      <c r="Q2165" s="13">
        <v>1.1400000000000006</v>
      </c>
      <c r="R2165" s="8" t="s">
        <v>7307</v>
      </c>
      <c r="S2165" s="10" t="s">
        <v>15688</v>
      </c>
      <c r="T2165" s="8">
        <v>2</v>
      </c>
      <c r="U2165" s="8" t="s">
        <v>893</v>
      </c>
      <c r="V2165" s="11">
        <v>44880</v>
      </c>
      <c r="W2165" s="10" t="s">
        <v>15689</v>
      </c>
      <c r="X2165" s="11">
        <v>44887</v>
      </c>
      <c r="Y2165" s="8">
        <v>337</v>
      </c>
      <c r="Z2165" s="8" t="s">
        <v>15690</v>
      </c>
      <c r="AA2165" s="8" t="s">
        <v>343</v>
      </c>
      <c r="AB2165" s="8" t="s">
        <v>15691</v>
      </c>
      <c r="AC2165" s="8" t="s">
        <v>897</v>
      </c>
      <c r="AD2165" s="8" t="s">
        <v>28</v>
      </c>
    </row>
    <row r="2166" spans="1:30" x14ac:dyDescent="0.35">
      <c r="A2166" s="8" t="s">
        <v>6050</v>
      </c>
      <c r="B2166" s="8" t="s">
        <v>34259</v>
      </c>
      <c r="C2166" s="10" t="s">
        <v>15692</v>
      </c>
      <c r="D2166" s="10" t="s">
        <v>15693</v>
      </c>
      <c r="E2166" s="8"/>
      <c r="F2166" s="8">
        <v>12</v>
      </c>
      <c r="G2166" s="8">
        <v>24.76</v>
      </c>
      <c r="H2166" s="8">
        <v>12</v>
      </c>
      <c r="I2166" s="8">
        <v>24.76033</v>
      </c>
      <c r="J2166" s="8">
        <v>24.76033</v>
      </c>
      <c r="K2166" s="13">
        <v>11.864409999999999</v>
      </c>
      <c r="L2166" s="13">
        <v>12</v>
      </c>
      <c r="M2166" s="8">
        <v>12</v>
      </c>
      <c r="N2166" s="8">
        <v>23.834745762711865</v>
      </c>
      <c r="O2166" s="8">
        <v>23.834745762711865</v>
      </c>
      <c r="P2166" s="13">
        <v>12</v>
      </c>
      <c r="Q2166" s="13">
        <v>12.76033</v>
      </c>
      <c r="R2166" s="8" t="s">
        <v>7308</v>
      </c>
      <c r="S2166" s="10" t="s">
        <v>15694</v>
      </c>
      <c r="T2166" s="8">
        <v>1</v>
      </c>
      <c r="U2166" s="8" t="s">
        <v>893</v>
      </c>
      <c r="V2166" s="11">
        <v>44880</v>
      </c>
      <c r="W2166" s="10" t="s">
        <v>15695</v>
      </c>
      <c r="X2166" s="11">
        <v>44886</v>
      </c>
      <c r="Y2166" s="8">
        <v>3808</v>
      </c>
      <c r="Z2166" s="8" t="s">
        <v>15696</v>
      </c>
      <c r="AA2166" s="8" t="s">
        <v>343</v>
      </c>
      <c r="AB2166" s="8" t="s">
        <v>4442</v>
      </c>
      <c r="AC2166" s="8" t="s">
        <v>897</v>
      </c>
      <c r="AD2166" s="8" t="s">
        <v>28</v>
      </c>
    </row>
    <row r="2167" spans="1:30" x14ac:dyDescent="0.35">
      <c r="A2167" s="8" t="s">
        <v>6050</v>
      </c>
      <c r="B2167" s="8" t="s">
        <v>34259</v>
      </c>
      <c r="C2167" s="10" t="s">
        <v>15697</v>
      </c>
      <c r="D2167" s="10" t="s">
        <v>15698</v>
      </c>
      <c r="E2167" s="8"/>
      <c r="F2167" s="8">
        <v>25</v>
      </c>
      <c r="G2167" s="8">
        <v>29.28</v>
      </c>
      <c r="H2167" s="8">
        <v>25</v>
      </c>
      <c r="I2167" s="8">
        <v>29.28</v>
      </c>
      <c r="J2167" s="8">
        <v>29.28</v>
      </c>
      <c r="K2167" s="13">
        <v>23.728819999999999</v>
      </c>
      <c r="L2167" s="13">
        <v>25</v>
      </c>
      <c r="M2167" s="8">
        <v>25</v>
      </c>
      <c r="N2167" s="8">
        <v>47.66949152542373</v>
      </c>
      <c r="O2167" s="8">
        <v>47.66949152542373</v>
      </c>
      <c r="P2167" s="13">
        <v>25</v>
      </c>
      <c r="Q2167" s="13">
        <v>4.2800000000000011</v>
      </c>
      <c r="R2167" s="8" t="s">
        <v>7308</v>
      </c>
      <c r="S2167" s="10" t="s">
        <v>15699</v>
      </c>
      <c r="T2167" s="8">
        <v>2</v>
      </c>
      <c r="U2167" s="8" t="s">
        <v>893</v>
      </c>
      <c r="V2167" s="11">
        <v>44880</v>
      </c>
      <c r="W2167" s="10" t="s">
        <v>15700</v>
      </c>
      <c r="X2167" s="11">
        <v>44886</v>
      </c>
      <c r="Y2167" s="8">
        <v>1339</v>
      </c>
      <c r="Z2167" s="8" t="s">
        <v>15701</v>
      </c>
      <c r="AA2167" s="8" t="s">
        <v>343</v>
      </c>
      <c r="AB2167" s="8" t="s">
        <v>1243</v>
      </c>
      <c r="AC2167" s="8" t="s">
        <v>897</v>
      </c>
      <c r="AD2167" s="8" t="s">
        <v>28</v>
      </c>
    </row>
    <row r="2168" spans="1:30" x14ac:dyDescent="0.35">
      <c r="A2168" s="8" t="s">
        <v>6051</v>
      </c>
      <c r="B2168" s="8" t="s">
        <v>34259</v>
      </c>
      <c r="C2168" s="10" t="s">
        <v>15702</v>
      </c>
      <c r="D2168" s="10" t="s">
        <v>15703</v>
      </c>
      <c r="E2168" s="8"/>
      <c r="F2168" s="8">
        <v>50</v>
      </c>
      <c r="G2168" s="8">
        <v>82.83</v>
      </c>
      <c r="H2168" s="8">
        <v>56.946800000000003</v>
      </c>
      <c r="I2168" s="8">
        <v>82.834479999999999</v>
      </c>
      <c r="J2168" s="8">
        <v>82.834479999999999</v>
      </c>
      <c r="K2168" s="13">
        <v>56.946800000000003</v>
      </c>
      <c r="L2168" s="13">
        <v>56.946800000000003</v>
      </c>
      <c r="M2168" s="8">
        <v>50</v>
      </c>
      <c r="N2168" s="8">
        <v>79.449152542372886</v>
      </c>
      <c r="O2168" s="8">
        <v>79.449152542372886</v>
      </c>
      <c r="P2168" s="13">
        <v>56.946800000000003</v>
      </c>
      <c r="Q2168" s="13">
        <v>25.887679999999996</v>
      </c>
      <c r="R2168" s="8" t="s">
        <v>7308</v>
      </c>
      <c r="S2168" s="10" t="s">
        <v>15703</v>
      </c>
      <c r="T2168" s="8">
        <v>4</v>
      </c>
      <c r="U2168" s="8" t="s">
        <v>893</v>
      </c>
      <c r="V2168" s="11">
        <v>44880</v>
      </c>
      <c r="W2168" s="10" t="s">
        <v>15704</v>
      </c>
      <c r="X2168" s="11">
        <v>44886</v>
      </c>
      <c r="Y2168" s="8" t="s">
        <v>15705</v>
      </c>
      <c r="Z2168" s="8" t="s">
        <v>2843</v>
      </c>
      <c r="AA2168" s="8" t="s">
        <v>343</v>
      </c>
      <c r="AB2168" s="8" t="s">
        <v>999</v>
      </c>
      <c r="AC2168" s="8" t="s">
        <v>902</v>
      </c>
      <c r="AD2168" s="8" t="s">
        <v>28</v>
      </c>
    </row>
    <row r="2169" spans="1:30" x14ac:dyDescent="0.35">
      <c r="A2169" s="8" t="s">
        <v>12533</v>
      </c>
      <c r="B2169" s="8" t="s">
        <v>34259</v>
      </c>
      <c r="C2169" s="10" t="s">
        <v>15706</v>
      </c>
      <c r="D2169" s="10" t="s">
        <v>15707</v>
      </c>
      <c r="E2169" s="8"/>
      <c r="F2169" s="8">
        <v>100</v>
      </c>
      <c r="G2169" s="8">
        <v>301.33999999999997</v>
      </c>
      <c r="H2169" s="8">
        <v>108.4746</v>
      </c>
      <c r="I2169" s="8">
        <v>301.34604000000002</v>
      </c>
      <c r="J2169" s="8">
        <v>301.34604000000002</v>
      </c>
      <c r="K2169" s="13">
        <v>108.4746</v>
      </c>
      <c r="L2169" s="13">
        <v>108.4746</v>
      </c>
      <c r="M2169" s="8">
        <v>100</v>
      </c>
      <c r="N2169" s="8">
        <v>190.67796610169492</v>
      </c>
      <c r="O2169" s="8">
        <v>190.67796610169492</v>
      </c>
      <c r="P2169" s="13">
        <v>108.4746</v>
      </c>
      <c r="Q2169" s="13">
        <v>192.87144000000001</v>
      </c>
      <c r="R2169" s="8" t="s">
        <v>7308</v>
      </c>
      <c r="S2169" s="10" t="s">
        <v>15708</v>
      </c>
      <c r="T2169" s="8">
        <v>10</v>
      </c>
      <c r="U2169" s="8" t="s">
        <v>893</v>
      </c>
      <c r="V2169" s="11">
        <v>44880</v>
      </c>
      <c r="W2169" s="10" t="s">
        <v>15709</v>
      </c>
      <c r="X2169" s="11">
        <v>44886</v>
      </c>
      <c r="Y2169" s="8" t="s">
        <v>15710</v>
      </c>
      <c r="Z2169" s="8" t="s">
        <v>15711</v>
      </c>
      <c r="AA2169" s="8" t="s">
        <v>1924</v>
      </c>
      <c r="AB2169" s="8" t="s">
        <v>73</v>
      </c>
      <c r="AC2169" s="8" t="s">
        <v>1925</v>
      </c>
      <c r="AD2169" s="8" t="s">
        <v>28</v>
      </c>
    </row>
    <row r="2170" spans="1:30" x14ac:dyDescent="0.35">
      <c r="A2170" s="8" t="s">
        <v>6050</v>
      </c>
      <c r="B2170" s="8" t="s">
        <v>34259</v>
      </c>
      <c r="C2170" s="10" t="s">
        <v>15712</v>
      </c>
      <c r="D2170" s="10" t="s">
        <v>15713</v>
      </c>
      <c r="E2170" s="8"/>
      <c r="F2170" s="8">
        <v>25</v>
      </c>
      <c r="G2170" s="8">
        <v>28.99</v>
      </c>
      <c r="H2170" s="8">
        <v>25</v>
      </c>
      <c r="I2170" s="8">
        <v>28.994959999999999</v>
      </c>
      <c r="J2170" s="8">
        <v>28.994959999999999</v>
      </c>
      <c r="K2170" s="13">
        <v>23.728819999999999</v>
      </c>
      <c r="L2170" s="13">
        <v>25</v>
      </c>
      <c r="M2170" s="8">
        <v>25</v>
      </c>
      <c r="N2170" s="8">
        <v>47.66949152542373</v>
      </c>
      <c r="O2170" s="8">
        <v>47.66949152542373</v>
      </c>
      <c r="P2170" s="13">
        <v>25</v>
      </c>
      <c r="Q2170" s="13">
        <v>3.994959999999999</v>
      </c>
      <c r="R2170" s="8" t="s">
        <v>7308</v>
      </c>
      <c r="S2170" s="10" t="s">
        <v>15714</v>
      </c>
      <c r="T2170" s="8">
        <v>2</v>
      </c>
      <c r="U2170" s="8" t="s">
        <v>893</v>
      </c>
      <c r="V2170" s="11">
        <v>44880</v>
      </c>
      <c r="W2170" s="10" t="s">
        <v>15715</v>
      </c>
      <c r="X2170" s="11">
        <v>44888</v>
      </c>
      <c r="Y2170" s="8">
        <v>4909</v>
      </c>
      <c r="Z2170" s="8" t="s">
        <v>15716</v>
      </c>
      <c r="AA2170" s="8" t="s">
        <v>343</v>
      </c>
      <c r="AB2170" s="8" t="s">
        <v>12621</v>
      </c>
      <c r="AC2170" s="8" t="s">
        <v>897</v>
      </c>
      <c r="AD2170" s="8" t="s">
        <v>28</v>
      </c>
    </row>
    <row r="2171" spans="1:30" x14ac:dyDescent="0.35">
      <c r="A2171" s="8" t="s">
        <v>6050</v>
      </c>
      <c r="B2171" s="8" t="s">
        <v>34259</v>
      </c>
      <c r="C2171" s="10" t="s">
        <v>15717</v>
      </c>
      <c r="D2171" s="10" t="s">
        <v>15718</v>
      </c>
      <c r="E2171" s="8"/>
      <c r="F2171" s="8">
        <v>79</v>
      </c>
      <c r="G2171" s="8">
        <v>98.61</v>
      </c>
      <c r="H2171" s="8">
        <v>79.000019999999907</v>
      </c>
      <c r="I2171" s="8">
        <v>98.612589999999997</v>
      </c>
      <c r="J2171" s="8">
        <v>98.612589999999997</v>
      </c>
      <c r="K2171" s="13">
        <v>71.186459999999997</v>
      </c>
      <c r="L2171" s="13">
        <v>79</v>
      </c>
      <c r="M2171" s="8">
        <v>79</v>
      </c>
      <c r="N2171" s="8">
        <v>143.0084745762712</v>
      </c>
      <c r="O2171" s="8">
        <v>143.0084745762712</v>
      </c>
      <c r="P2171" s="13">
        <v>79</v>
      </c>
      <c r="Q2171" s="13">
        <v>19.612589999999997</v>
      </c>
      <c r="R2171" s="8" t="s">
        <v>7308</v>
      </c>
      <c r="S2171" s="10" t="s">
        <v>15719</v>
      </c>
      <c r="T2171" s="8">
        <v>6</v>
      </c>
      <c r="U2171" s="8" t="s">
        <v>893</v>
      </c>
      <c r="V2171" s="11">
        <v>44880</v>
      </c>
      <c r="W2171" s="10" t="s">
        <v>15720</v>
      </c>
      <c r="X2171" s="11">
        <v>44888</v>
      </c>
      <c r="Y2171" s="8">
        <v>1334</v>
      </c>
      <c r="Z2171" s="8" t="s">
        <v>15721</v>
      </c>
      <c r="AA2171" s="8" t="s">
        <v>343</v>
      </c>
      <c r="AB2171" s="8" t="s">
        <v>1983</v>
      </c>
      <c r="AC2171" s="8" t="s">
        <v>897</v>
      </c>
      <c r="AD2171" s="8" t="s">
        <v>28</v>
      </c>
    </row>
    <row r="2172" spans="1:30" x14ac:dyDescent="0.35">
      <c r="A2172" s="8" t="s">
        <v>6050</v>
      </c>
      <c r="B2172" s="8" t="s">
        <v>34259</v>
      </c>
      <c r="C2172" s="10" t="s">
        <v>15722</v>
      </c>
      <c r="D2172" s="10" t="s">
        <v>15723</v>
      </c>
      <c r="E2172" s="8"/>
      <c r="F2172" s="8">
        <v>50</v>
      </c>
      <c r="G2172" s="8">
        <v>59.8</v>
      </c>
      <c r="H2172" s="8">
        <v>50</v>
      </c>
      <c r="I2172" s="8">
        <v>59.801479999999998</v>
      </c>
      <c r="J2172" s="8">
        <v>59.801479999999998</v>
      </c>
      <c r="K2172" s="13">
        <v>47.457639999999998</v>
      </c>
      <c r="L2172" s="13">
        <v>50</v>
      </c>
      <c r="M2172" s="8">
        <v>50</v>
      </c>
      <c r="N2172" s="8">
        <v>95.33898305084746</v>
      </c>
      <c r="O2172" s="8">
        <v>95.33898305084746</v>
      </c>
      <c r="P2172" s="13">
        <v>50</v>
      </c>
      <c r="Q2172" s="13">
        <v>9.801479999999998</v>
      </c>
      <c r="R2172" s="8" t="s">
        <v>7308</v>
      </c>
      <c r="S2172" s="10" t="s">
        <v>15724</v>
      </c>
      <c r="T2172" s="8">
        <v>4</v>
      </c>
      <c r="U2172" s="8" t="s">
        <v>893</v>
      </c>
      <c r="V2172" s="11">
        <v>44880</v>
      </c>
      <c r="W2172" s="10" t="s">
        <v>15725</v>
      </c>
      <c r="X2172" s="11">
        <v>44889</v>
      </c>
      <c r="Y2172" s="8">
        <v>38</v>
      </c>
      <c r="Z2172" s="8" t="s">
        <v>1239</v>
      </c>
      <c r="AA2172" s="8" t="s">
        <v>343</v>
      </c>
      <c r="AB2172" s="8" t="s">
        <v>598</v>
      </c>
      <c r="AC2172" s="8" t="s">
        <v>897</v>
      </c>
      <c r="AD2172" s="8" t="s">
        <v>28</v>
      </c>
    </row>
    <row r="2173" spans="1:30" x14ac:dyDescent="0.35">
      <c r="A2173" s="8" t="s">
        <v>6050</v>
      </c>
      <c r="B2173" s="8" t="s">
        <v>34259</v>
      </c>
      <c r="C2173" s="10" t="s">
        <v>15726</v>
      </c>
      <c r="D2173" s="10" t="s">
        <v>15727</v>
      </c>
      <c r="E2173" s="8"/>
      <c r="F2173" s="8">
        <v>286</v>
      </c>
      <c r="G2173" s="8">
        <v>358.72</v>
      </c>
      <c r="H2173" s="8">
        <v>286</v>
      </c>
      <c r="I2173" s="8">
        <v>358.71688999999998</v>
      </c>
      <c r="J2173" s="8">
        <v>358.72</v>
      </c>
      <c r="K2173" s="13">
        <v>283.38991999999996</v>
      </c>
      <c r="L2173" s="13">
        <v>286</v>
      </c>
      <c r="M2173" s="8">
        <v>286</v>
      </c>
      <c r="N2173" s="8">
        <v>524.36440677966107</v>
      </c>
      <c r="O2173" s="8">
        <v>524.36440677966107</v>
      </c>
      <c r="P2173" s="13">
        <v>286</v>
      </c>
      <c r="Q2173" s="13">
        <v>72.720000000000027</v>
      </c>
      <c r="R2173" s="8" t="s">
        <v>7308</v>
      </c>
      <c r="S2173" s="10" t="s">
        <v>15728</v>
      </c>
      <c r="T2173" s="8">
        <v>22</v>
      </c>
      <c r="U2173" s="8" t="s">
        <v>893</v>
      </c>
      <c r="V2173" s="11">
        <v>44880</v>
      </c>
      <c r="W2173" s="10" t="s">
        <v>15729</v>
      </c>
      <c r="X2173" s="11">
        <v>44887</v>
      </c>
      <c r="Y2173" s="8">
        <v>7752</v>
      </c>
      <c r="Z2173" s="8" t="s">
        <v>2965</v>
      </c>
      <c r="AA2173" s="8" t="s">
        <v>343</v>
      </c>
      <c r="AB2173" s="8" t="s">
        <v>1537</v>
      </c>
      <c r="AC2173" s="8" t="s">
        <v>897</v>
      </c>
      <c r="AD2173" s="8" t="s">
        <v>28</v>
      </c>
    </row>
    <row r="2174" spans="1:30" x14ac:dyDescent="0.35">
      <c r="A2174" s="8" t="s">
        <v>6050</v>
      </c>
      <c r="B2174" s="8" t="s">
        <v>34259</v>
      </c>
      <c r="C2174" s="10" t="s">
        <v>15730</v>
      </c>
      <c r="D2174" s="10" t="s">
        <v>15731</v>
      </c>
      <c r="E2174" s="8"/>
      <c r="F2174" s="8">
        <v>208</v>
      </c>
      <c r="G2174" s="8">
        <v>243.45</v>
      </c>
      <c r="H2174" s="8">
        <v>208</v>
      </c>
      <c r="I2174" s="8">
        <v>243.4487</v>
      </c>
      <c r="J2174" s="8">
        <v>243.45</v>
      </c>
      <c r="K2174" s="13">
        <v>189.83055999999993</v>
      </c>
      <c r="L2174" s="13">
        <v>208</v>
      </c>
      <c r="M2174" s="8">
        <v>208</v>
      </c>
      <c r="N2174" s="8">
        <v>381.35593220338984</v>
      </c>
      <c r="O2174" s="8">
        <v>381.35593220338984</v>
      </c>
      <c r="P2174" s="13">
        <v>208</v>
      </c>
      <c r="Q2174" s="13">
        <v>35.449999999999989</v>
      </c>
      <c r="R2174" s="8" t="s">
        <v>7308</v>
      </c>
      <c r="S2174" s="10" t="s">
        <v>15732</v>
      </c>
      <c r="T2174" s="8">
        <v>16</v>
      </c>
      <c r="U2174" s="8" t="s">
        <v>893</v>
      </c>
      <c r="V2174" s="11">
        <v>44880</v>
      </c>
      <c r="W2174" s="10" t="s">
        <v>15733</v>
      </c>
      <c r="X2174" s="11">
        <v>44886</v>
      </c>
      <c r="Y2174" s="8">
        <v>7799</v>
      </c>
      <c r="Z2174" s="8" t="s">
        <v>15734</v>
      </c>
      <c r="AA2174" s="8" t="s">
        <v>343</v>
      </c>
      <c r="AB2174" s="8" t="s">
        <v>2831</v>
      </c>
      <c r="AC2174" s="8" t="s">
        <v>897</v>
      </c>
      <c r="AD2174" s="8" t="s">
        <v>28</v>
      </c>
    </row>
    <row r="2175" spans="1:30" x14ac:dyDescent="0.35">
      <c r="A2175" s="8" t="s">
        <v>6050</v>
      </c>
      <c r="B2175" s="8" t="s">
        <v>34259</v>
      </c>
      <c r="C2175" s="10" t="s">
        <v>15735</v>
      </c>
      <c r="D2175" s="10" t="s">
        <v>15736</v>
      </c>
      <c r="E2175" s="8"/>
      <c r="F2175" s="8">
        <v>62</v>
      </c>
      <c r="G2175" s="8">
        <v>158.38</v>
      </c>
      <c r="H2175" s="8">
        <v>62</v>
      </c>
      <c r="I2175" s="8">
        <v>158.37812</v>
      </c>
      <c r="J2175" s="8">
        <v>158.38</v>
      </c>
      <c r="K2175" s="8">
        <v>59.322049999999997</v>
      </c>
      <c r="L2175" s="8">
        <v>62</v>
      </c>
      <c r="M2175" s="8">
        <v>62</v>
      </c>
      <c r="N2175" s="8">
        <v>119.17372881355932</v>
      </c>
      <c r="O2175" s="8">
        <v>119.17372881355932</v>
      </c>
      <c r="P2175" s="13">
        <v>62</v>
      </c>
      <c r="Q2175" s="13">
        <v>96.38</v>
      </c>
      <c r="R2175" s="8" t="s">
        <v>7308</v>
      </c>
      <c r="S2175" s="10" t="s">
        <v>15737</v>
      </c>
      <c r="T2175" s="8">
        <v>5</v>
      </c>
      <c r="U2175" s="8" t="s">
        <v>893</v>
      </c>
      <c r="V2175" s="11">
        <v>44880</v>
      </c>
      <c r="W2175" s="10" t="s">
        <v>15738</v>
      </c>
      <c r="X2175" s="11">
        <v>44888</v>
      </c>
      <c r="Y2175" s="8">
        <v>45</v>
      </c>
      <c r="Z2175" s="8" t="s">
        <v>15739</v>
      </c>
      <c r="AA2175" s="8" t="s">
        <v>343</v>
      </c>
      <c r="AB2175" s="8" t="s">
        <v>885</v>
      </c>
      <c r="AC2175" s="8" t="s">
        <v>897</v>
      </c>
      <c r="AD2175" s="8" t="s">
        <v>28</v>
      </c>
    </row>
    <row r="2176" spans="1:30" x14ac:dyDescent="0.35">
      <c r="A2176" s="8" t="s">
        <v>6050</v>
      </c>
      <c r="B2176" s="8" t="s">
        <v>34259</v>
      </c>
      <c r="C2176" s="10" t="s">
        <v>15740</v>
      </c>
      <c r="D2176" s="10" t="s">
        <v>15741</v>
      </c>
      <c r="E2176" s="8"/>
      <c r="F2176" s="8">
        <v>21</v>
      </c>
      <c r="G2176" s="8">
        <v>40.33</v>
      </c>
      <c r="H2176" s="8">
        <v>23.728819999999999</v>
      </c>
      <c r="I2176" s="8">
        <v>40.325479999999999</v>
      </c>
      <c r="J2176" s="8">
        <v>40.33</v>
      </c>
      <c r="K2176" s="13">
        <v>23.728819999999999</v>
      </c>
      <c r="L2176" s="13">
        <v>23.728819999999999</v>
      </c>
      <c r="M2176" s="8">
        <v>21</v>
      </c>
      <c r="N2176" s="8">
        <v>47.66949152542373</v>
      </c>
      <c r="O2176" s="8">
        <v>47.66949152542373</v>
      </c>
      <c r="P2176" s="13">
        <v>23.728819999999999</v>
      </c>
      <c r="Q2176" s="13">
        <v>16.601179999999999</v>
      </c>
      <c r="R2176" s="8" t="s">
        <v>7308</v>
      </c>
      <c r="S2176" s="10" t="s">
        <v>15742</v>
      </c>
      <c r="T2176" s="8">
        <v>2</v>
      </c>
      <c r="U2176" s="8" t="s">
        <v>893</v>
      </c>
      <c r="V2176" s="11">
        <v>44880</v>
      </c>
      <c r="W2176" s="10" t="s">
        <v>15743</v>
      </c>
      <c r="X2176" s="11">
        <v>44886</v>
      </c>
      <c r="Y2176" s="8">
        <v>4407</v>
      </c>
      <c r="Z2176" s="8" t="s">
        <v>15744</v>
      </c>
      <c r="AA2176" s="8" t="s">
        <v>343</v>
      </c>
      <c r="AB2176" s="8" t="s">
        <v>387</v>
      </c>
      <c r="AC2176" s="8" t="s">
        <v>897</v>
      </c>
      <c r="AD2176" s="8" t="s">
        <v>28</v>
      </c>
    </row>
    <row r="2177" spans="1:30" x14ac:dyDescent="0.35">
      <c r="A2177" s="8" t="s">
        <v>6050</v>
      </c>
      <c r="B2177" s="8" t="s">
        <v>34259</v>
      </c>
      <c r="C2177" s="10" t="s">
        <v>15745</v>
      </c>
      <c r="D2177" s="10" t="s">
        <v>15746</v>
      </c>
      <c r="E2177" s="8"/>
      <c r="F2177" s="8">
        <v>50</v>
      </c>
      <c r="G2177" s="8">
        <v>71.81</v>
      </c>
      <c r="H2177" s="8">
        <v>50</v>
      </c>
      <c r="I2177" s="8">
        <v>71.810280000000006</v>
      </c>
      <c r="J2177" s="8">
        <v>71.810280000000006</v>
      </c>
      <c r="K2177" s="13">
        <v>47.457639999999998</v>
      </c>
      <c r="L2177" s="13">
        <v>50</v>
      </c>
      <c r="M2177" s="8">
        <v>50</v>
      </c>
      <c r="N2177" s="8">
        <v>95.33898305084746</v>
      </c>
      <c r="O2177" s="8">
        <v>95.33898305084746</v>
      </c>
      <c r="P2177" s="13">
        <v>50</v>
      </c>
      <c r="Q2177" s="13">
        <v>21.810280000000006</v>
      </c>
      <c r="R2177" s="8" t="s">
        <v>7308</v>
      </c>
      <c r="S2177" s="10" t="s">
        <v>15747</v>
      </c>
      <c r="T2177" s="8">
        <v>4</v>
      </c>
      <c r="U2177" s="8" t="s">
        <v>893</v>
      </c>
      <c r="V2177" s="11">
        <v>44880</v>
      </c>
      <c r="W2177" s="10" t="s">
        <v>15748</v>
      </c>
      <c r="X2177" s="11">
        <v>44884</v>
      </c>
      <c r="Y2177" s="8">
        <v>130</v>
      </c>
      <c r="Z2177" s="8" t="s">
        <v>15749</v>
      </c>
      <c r="AA2177" s="8" t="s">
        <v>343</v>
      </c>
      <c r="AB2177" s="8" t="s">
        <v>232</v>
      </c>
      <c r="AC2177" s="8" t="s">
        <v>897</v>
      </c>
      <c r="AD2177" s="8" t="s">
        <v>28</v>
      </c>
    </row>
    <row r="2178" spans="1:30" x14ac:dyDescent="0.35">
      <c r="A2178" s="8" t="s">
        <v>6050</v>
      </c>
      <c r="B2178" s="8" t="s">
        <v>34259</v>
      </c>
      <c r="C2178" s="10" t="s">
        <v>15750</v>
      </c>
      <c r="D2178" s="10" t="s">
        <v>15751</v>
      </c>
      <c r="E2178" s="8"/>
      <c r="F2178" s="8">
        <v>10</v>
      </c>
      <c r="G2178" s="8">
        <v>11.74</v>
      </c>
      <c r="H2178" s="8">
        <v>11.864409999999999</v>
      </c>
      <c r="I2178" s="8">
        <v>11.744149999999999</v>
      </c>
      <c r="J2178" s="8">
        <v>11.744149999999999</v>
      </c>
      <c r="K2178" s="13">
        <v>11.864409999999999</v>
      </c>
      <c r="L2178" s="13">
        <v>11.864409999999999</v>
      </c>
      <c r="M2178" s="8">
        <v>10</v>
      </c>
      <c r="N2178" s="8">
        <v>23.834745762711865</v>
      </c>
      <c r="O2178" s="8">
        <v>23.834745762711865</v>
      </c>
      <c r="P2178" s="13">
        <v>11.864409999999999</v>
      </c>
      <c r="Q2178" s="13">
        <v>-0.12026000000000003</v>
      </c>
      <c r="R2178" s="8" t="s">
        <v>7307</v>
      </c>
      <c r="S2178" s="10" t="s">
        <v>15752</v>
      </c>
      <c r="T2178" s="8">
        <v>1</v>
      </c>
      <c r="U2178" s="8" t="s">
        <v>893</v>
      </c>
      <c r="V2178" s="11">
        <v>44880</v>
      </c>
      <c r="W2178" s="10" t="s">
        <v>15753</v>
      </c>
      <c r="X2178" s="11">
        <v>44888</v>
      </c>
      <c r="Y2178" s="8">
        <v>703</v>
      </c>
      <c r="Z2178" s="8" t="s">
        <v>15754</v>
      </c>
      <c r="AA2178" s="8" t="s">
        <v>343</v>
      </c>
      <c r="AB2178" s="8" t="s">
        <v>4357</v>
      </c>
      <c r="AC2178" s="8" t="s">
        <v>897</v>
      </c>
      <c r="AD2178" s="8" t="s">
        <v>28</v>
      </c>
    </row>
    <row r="2179" spans="1:30" x14ac:dyDescent="0.35">
      <c r="A2179" s="8" t="s">
        <v>6050</v>
      </c>
      <c r="B2179" s="8" t="s">
        <v>34259</v>
      </c>
      <c r="C2179" s="10" t="s">
        <v>15755</v>
      </c>
      <c r="D2179" s="10" t="s">
        <v>15756</v>
      </c>
      <c r="E2179" s="8"/>
      <c r="F2179" s="8">
        <v>12</v>
      </c>
      <c r="G2179" s="8">
        <v>11.28</v>
      </c>
      <c r="H2179" s="8">
        <v>12</v>
      </c>
      <c r="I2179" s="8">
        <v>11.28</v>
      </c>
      <c r="J2179" s="8">
        <v>11.28</v>
      </c>
      <c r="K2179" s="13">
        <v>11.864409999999999</v>
      </c>
      <c r="L2179" s="13">
        <v>12</v>
      </c>
      <c r="M2179" s="8">
        <v>12</v>
      </c>
      <c r="N2179" s="8">
        <v>23.834745762711865</v>
      </c>
      <c r="O2179" s="8">
        <v>23.834745762711865</v>
      </c>
      <c r="P2179" s="13">
        <v>12</v>
      </c>
      <c r="Q2179" s="13">
        <v>-0.72000000000000064</v>
      </c>
      <c r="R2179" s="8" t="s">
        <v>7307</v>
      </c>
      <c r="S2179" s="10" t="s">
        <v>15757</v>
      </c>
      <c r="T2179" s="8">
        <v>1</v>
      </c>
      <c r="U2179" s="8" t="s">
        <v>893</v>
      </c>
      <c r="V2179" s="11">
        <v>44880</v>
      </c>
      <c r="W2179" s="10" t="s">
        <v>15758</v>
      </c>
      <c r="X2179" s="11">
        <v>44889</v>
      </c>
      <c r="Y2179" s="8">
        <v>7291</v>
      </c>
      <c r="Z2179" s="8" t="s">
        <v>15759</v>
      </c>
      <c r="AA2179" s="8" t="s">
        <v>343</v>
      </c>
      <c r="AB2179" s="8" t="s">
        <v>4595</v>
      </c>
      <c r="AC2179" s="8" t="s">
        <v>897</v>
      </c>
      <c r="AD2179" s="8" t="s">
        <v>28</v>
      </c>
    </row>
    <row r="2180" spans="1:30" x14ac:dyDescent="0.35">
      <c r="A2180" s="8" t="s">
        <v>6050</v>
      </c>
      <c r="B2180" s="8" t="s">
        <v>34259</v>
      </c>
      <c r="C2180" s="10" t="s">
        <v>15760</v>
      </c>
      <c r="D2180" s="10" t="s">
        <v>15761</v>
      </c>
      <c r="E2180" s="8"/>
      <c r="F2180" s="8">
        <v>38</v>
      </c>
      <c r="G2180" s="8">
        <v>34.1</v>
      </c>
      <c r="H2180" s="8">
        <v>38.000009999999897</v>
      </c>
      <c r="I2180" s="8">
        <v>34.096519999999998</v>
      </c>
      <c r="J2180" s="8">
        <v>34.1</v>
      </c>
      <c r="K2180" s="13">
        <v>35.593229999999998</v>
      </c>
      <c r="L2180" s="13">
        <v>38</v>
      </c>
      <c r="M2180" s="8">
        <v>38</v>
      </c>
      <c r="N2180" s="8">
        <v>71.504237288135599</v>
      </c>
      <c r="O2180" s="8">
        <v>71.504237288135599</v>
      </c>
      <c r="P2180" s="13">
        <v>38</v>
      </c>
      <c r="Q2180" s="13">
        <v>-3.8999999999999986</v>
      </c>
      <c r="R2180" s="8" t="s">
        <v>7306</v>
      </c>
      <c r="S2180" s="10" t="s">
        <v>15762</v>
      </c>
      <c r="T2180" s="8">
        <v>3</v>
      </c>
      <c r="U2180" s="8" t="s">
        <v>893</v>
      </c>
      <c r="V2180" s="11">
        <v>44880</v>
      </c>
      <c r="W2180" s="10" t="s">
        <v>15763</v>
      </c>
      <c r="X2180" s="11">
        <v>44886</v>
      </c>
      <c r="Y2180" s="8">
        <v>959</v>
      </c>
      <c r="Z2180" s="8" t="s">
        <v>15764</v>
      </c>
      <c r="AA2180" s="8" t="s">
        <v>343</v>
      </c>
      <c r="AB2180" s="8" t="s">
        <v>654</v>
      </c>
      <c r="AC2180" s="8" t="s">
        <v>897</v>
      </c>
      <c r="AD2180" s="8" t="s">
        <v>28</v>
      </c>
    </row>
    <row r="2181" spans="1:30" x14ac:dyDescent="0.35">
      <c r="A2181" s="8" t="s">
        <v>6050</v>
      </c>
      <c r="B2181" s="8" t="s">
        <v>34259</v>
      </c>
      <c r="C2181" s="10" t="s">
        <v>15765</v>
      </c>
      <c r="D2181" s="10" t="s">
        <v>15766</v>
      </c>
      <c r="E2181" s="8"/>
      <c r="F2181" s="8">
        <v>572</v>
      </c>
      <c r="G2181" s="8">
        <v>615.79</v>
      </c>
      <c r="H2181" s="8">
        <v>572</v>
      </c>
      <c r="I2181" s="8">
        <v>615.78986999999995</v>
      </c>
      <c r="J2181" s="8">
        <v>615.79</v>
      </c>
      <c r="K2181" s="13">
        <v>462.65904000000023</v>
      </c>
      <c r="L2181" s="13">
        <v>572</v>
      </c>
      <c r="M2181" s="8">
        <v>572</v>
      </c>
      <c r="N2181" s="8">
        <v>1048.7288135593221</v>
      </c>
      <c r="O2181" s="8">
        <v>1048.7288135593221</v>
      </c>
      <c r="P2181" s="13">
        <v>572</v>
      </c>
      <c r="Q2181" s="13">
        <v>43.789999999999964</v>
      </c>
      <c r="R2181" s="8" t="s">
        <v>7308</v>
      </c>
      <c r="S2181" s="10" t="s">
        <v>15767</v>
      </c>
      <c r="T2181" s="8">
        <v>44</v>
      </c>
      <c r="U2181" s="8" t="s">
        <v>893</v>
      </c>
      <c r="V2181" s="11">
        <v>44880</v>
      </c>
      <c r="W2181" s="10" t="s">
        <v>15768</v>
      </c>
      <c r="X2181" s="11">
        <v>44887</v>
      </c>
      <c r="Y2181" s="8">
        <v>4249</v>
      </c>
      <c r="Z2181" s="8" t="s">
        <v>15769</v>
      </c>
      <c r="AA2181" s="8" t="s">
        <v>343</v>
      </c>
      <c r="AB2181" s="8" t="s">
        <v>15770</v>
      </c>
      <c r="AC2181" s="8" t="s">
        <v>897</v>
      </c>
      <c r="AD2181" s="8" t="s">
        <v>28</v>
      </c>
    </row>
    <row r="2182" spans="1:30" x14ac:dyDescent="0.35">
      <c r="A2182" s="8" t="s">
        <v>6046</v>
      </c>
      <c r="B2182" s="8" t="s">
        <v>34259</v>
      </c>
      <c r="C2182" s="10" t="s">
        <v>15772</v>
      </c>
      <c r="D2182" s="10" t="s">
        <v>15773</v>
      </c>
      <c r="E2182" s="8"/>
      <c r="F2182" s="8">
        <v>25</v>
      </c>
      <c r="G2182" s="8">
        <v>25</v>
      </c>
      <c r="H2182" s="8">
        <v>25</v>
      </c>
      <c r="I2182" s="8">
        <v>25</v>
      </c>
      <c r="J2182" s="8">
        <v>25</v>
      </c>
      <c r="K2182" s="13">
        <v>22.245760000000001</v>
      </c>
      <c r="L2182" s="13">
        <v>25</v>
      </c>
      <c r="M2182" s="8">
        <v>25</v>
      </c>
      <c r="N2182" s="8">
        <v>39.724576271186443</v>
      </c>
      <c r="O2182" s="8">
        <v>39.724576271186443</v>
      </c>
      <c r="P2182" s="13">
        <v>25</v>
      </c>
      <c r="Q2182" s="13">
        <v>0</v>
      </c>
      <c r="R2182" s="8" t="s">
        <v>7307</v>
      </c>
      <c r="S2182" s="10" t="s">
        <v>15774</v>
      </c>
      <c r="T2182" s="8">
        <v>2</v>
      </c>
      <c r="U2182" s="8" t="s">
        <v>893</v>
      </c>
      <c r="V2182" s="11">
        <v>44880</v>
      </c>
      <c r="W2182" s="10" t="s">
        <v>15775</v>
      </c>
      <c r="X2182" s="11">
        <v>44886</v>
      </c>
      <c r="Y2182" s="8">
        <v>470</v>
      </c>
      <c r="Z2182" s="8" t="s">
        <v>15776</v>
      </c>
      <c r="AA2182" s="8" t="s">
        <v>1143</v>
      </c>
      <c r="AB2182" s="8" t="s">
        <v>15777</v>
      </c>
      <c r="AC2182" s="8" t="s">
        <v>1144</v>
      </c>
      <c r="AD2182" s="8" t="s">
        <v>28</v>
      </c>
    </row>
    <row r="2183" spans="1:30" x14ac:dyDescent="0.35">
      <c r="A2183" s="8" t="s">
        <v>6050</v>
      </c>
      <c r="B2183" s="8" t="s">
        <v>34259</v>
      </c>
      <c r="C2183" s="10" t="s">
        <v>15778</v>
      </c>
      <c r="D2183" s="10" t="s">
        <v>15779</v>
      </c>
      <c r="E2183" s="8"/>
      <c r="F2183" s="8">
        <v>23</v>
      </c>
      <c r="G2183" s="8">
        <v>19.079999999999998</v>
      </c>
      <c r="H2183" s="8">
        <v>23</v>
      </c>
      <c r="I2183" s="8">
        <v>19.081019999999999</v>
      </c>
      <c r="J2183" s="8">
        <v>19.081019999999999</v>
      </c>
      <c r="K2183" s="13">
        <v>22.245760000000001</v>
      </c>
      <c r="L2183" s="13">
        <v>23</v>
      </c>
      <c r="M2183" s="8">
        <v>23</v>
      </c>
      <c r="N2183" s="8">
        <v>47.66949152542373</v>
      </c>
      <c r="O2183" s="8">
        <v>47.66949152542373</v>
      </c>
      <c r="P2183" s="13">
        <v>23</v>
      </c>
      <c r="Q2183" s="13">
        <v>-3.9189800000000012</v>
      </c>
      <c r="R2183" s="8" t="s">
        <v>7306</v>
      </c>
      <c r="S2183" s="10" t="s">
        <v>15780</v>
      </c>
      <c r="T2183" s="8">
        <v>2</v>
      </c>
      <c r="U2183" s="8" t="s">
        <v>893</v>
      </c>
      <c r="V2183" s="11">
        <v>44880</v>
      </c>
      <c r="W2183" s="10" t="s">
        <v>15781</v>
      </c>
      <c r="X2183" s="11">
        <v>44888</v>
      </c>
      <c r="Y2183" s="8">
        <v>6686</v>
      </c>
      <c r="Z2183" s="8" t="s">
        <v>15782</v>
      </c>
      <c r="AA2183" s="8" t="s">
        <v>343</v>
      </c>
      <c r="AB2183" s="8" t="s">
        <v>8991</v>
      </c>
      <c r="AC2183" s="8" t="s">
        <v>897</v>
      </c>
      <c r="AD2183" s="8" t="s">
        <v>28</v>
      </c>
    </row>
    <row r="2184" spans="1:30" x14ac:dyDescent="0.35">
      <c r="A2184" s="8" t="s">
        <v>6050</v>
      </c>
      <c r="B2184" s="8" t="s">
        <v>34259</v>
      </c>
      <c r="C2184" s="10" t="s">
        <v>15783</v>
      </c>
      <c r="D2184" s="10" t="s">
        <v>15784</v>
      </c>
      <c r="E2184" s="8"/>
      <c r="F2184" s="8">
        <v>60</v>
      </c>
      <c r="G2184" s="8">
        <v>83.91</v>
      </c>
      <c r="H2184" s="8">
        <v>60</v>
      </c>
      <c r="I2184" s="8">
        <v>83.910609999999906</v>
      </c>
      <c r="J2184" s="8">
        <v>83.910609999999906</v>
      </c>
      <c r="K2184" s="13">
        <v>59.322049999999997</v>
      </c>
      <c r="L2184" s="13">
        <v>60</v>
      </c>
      <c r="M2184" s="8">
        <v>60</v>
      </c>
      <c r="N2184" s="8">
        <v>119.17372881355932</v>
      </c>
      <c r="O2184" s="8">
        <v>119.17372881355932</v>
      </c>
      <c r="P2184" s="13">
        <v>60</v>
      </c>
      <c r="Q2184" s="13">
        <v>23.910609999999906</v>
      </c>
      <c r="R2184" s="8" t="s">
        <v>7308</v>
      </c>
      <c r="S2184" s="10" t="s">
        <v>15785</v>
      </c>
      <c r="T2184" s="8">
        <v>5</v>
      </c>
      <c r="U2184" s="8" t="s">
        <v>893</v>
      </c>
      <c r="V2184" s="11">
        <v>44880</v>
      </c>
      <c r="W2184" s="10" t="s">
        <v>15786</v>
      </c>
      <c r="X2184" s="11">
        <v>44887</v>
      </c>
      <c r="Y2184" s="8">
        <v>3810</v>
      </c>
      <c r="Z2184" s="8" t="s">
        <v>15787</v>
      </c>
      <c r="AA2184" s="8" t="s">
        <v>343</v>
      </c>
      <c r="AB2184" s="8" t="s">
        <v>424</v>
      </c>
      <c r="AC2184" s="8" t="s">
        <v>897</v>
      </c>
      <c r="AD2184" s="8" t="s">
        <v>28</v>
      </c>
    </row>
    <row r="2185" spans="1:30" x14ac:dyDescent="0.35">
      <c r="A2185" s="8" t="s">
        <v>6050</v>
      </c>
      <c r="B2185" s="8" t="s">
        <v>34259</v>
      </c>
      <c r="C2185" s="10" t="s">
        <v>15788</v>
      </c>
      <c r="D2185" s="10" t="s">
        <v>15789</v>
      </c>
      <c r="E2185" s="8"/>
      <c r="F2185" s="8">
        <v>80</v>
      </c>
      <c r="G2185" s="8">
        <v>90.73</v>
      </c>
      <c r="H2185" s="8">
        <v>79.999979999999994</v>
      </c>
      <c r="I2185" s="8">
        <v>90.729380000000006</v>
      </c>
      <c r="J2185" s="8">
        <v>90.73</v>
      </c>
      <c r="K2185" s="13">
        <v>71.186459999999997</v>
      </c>
      <c r="L2185" s="13">
        <v>80</v>
      </c>
      <c r="M2185" s="8">
        <v>80</v>
      </c>
      <c r="N2185" s="8">
        <v>143.0084745762712</v>
      </c>
      <c r="O2185" s="8">
        <v>143.0084745762712</v>
      </c>
      <c r="P2185" s="13">
        <v>79.999979999999994</v>
      </c>
      <c r="Q2185" s="13">
        <v>10.73002000000001</v>
      </c>
      <c r="R2185" s="8" t="s">
        <v>7308</v>
      </c>
      <c r="S2185" s="10" t="s">
        <v>15790</v>
      </c>
      <c r="T2185" s="8">
        <v>6</v>
      </c>
      <c r="U2185" s="8" t="s">
        <v>893</v>
      </c>
      <c r="V2185" s="11">
        <v>44880</v>
      </c>
      <c r="W2185" s="10" t="s">
        <v>15791</v>
      </c>
      <c r="X2185" s="11">
        <v>44886</v>
      </c>
      <c r="Y2185" s="8">
        <v>2523</v>
      </c>
      <c r="Z2185" s="8" t="s">
        <v>15792</v>
      </c>
      <c r="AA2185" s="8" t="s">
        <v>343</v>
      </c>
      <c r="AB2185" s="8" t="s">
        <v>15793</v>
      </c>
      <c r="AC2185" s="8" t="s">
        <v>897</v>
      </c>
      <c r="AD2185" s="8" t="s">
        <v>28</v>
      </c>
    </row>
    <row r="2186" spans="1:30" x14ac:dyDescent="0.35">
      <c r="A2186" s="8" t="s">
        <v>6050</v>
      </c>
      <c r="B2186" s="8" t="s">
        <v>34259</v>
      </c>
      <c r="C2186" s="10" t="s">
        <v>15794</v>
      </c>
      <c r="D2186" s="10" t="s">
        <v>15795</v>
      </c>
      <c r="E2186" s="8"/>
      <c r="F2186" s="8">
        <v>32</v>
      </c>
      <c r="G2186" s="8">
        <v>65</v>
      </c>
      <c r="H2186" s="8">
        <v>35.593229999999998</v>
      </c>
      <c r="I2186" s="8">
        <v>65</v>
      </c>
      <c r="J2186" s="8">
        <v>65</v>
      </c>
      <c r="K2186" s="13">
        <v>35.593229999999998</v>
      </c>
      <c r="L2186" s="13">
        <v>35.593229999999998</v>
      </c>
      <c r="M2186" s="8">
        <v>32</v>
      </c>
      <c r="N2186" s="8">
        <v>50.847457627118644</v>
      </c>
      <c r="O2186" s="8">
        <v>50.847457627118644</v>
      </c>
      <c r="P2186" s="13">
        <v>35.593229999999998</v>
      </c>
      <c r="Q2186" s="13">
        <v>29.406770000000002</v>
      </c>
      <c r="R2186" s="8" t="s">
        <v>7308</v>
      </c>
      <c r="S2186" s="10" t="s">
        <v>15796</v>
      </c>
      <c r="T2186" s="8">
        <v>3</v>
      </c>
      <c r="U2186" s="8" t="s">
        <v>893</v>
      </c>
      <c r="V2186" s="11">
        <v>44880</v>
      </c>
      <c r="W2186" s="10" t="s">
        <v>15797</v>
      </c>
      <c r="X2186" s="11">
        <v>44887</v>
      </c>
      <c r="Y2186" s="8">
        <v>1</v>
      </c>
      <c r="Z2186" s="8" t="s">
        <v>4610</v>
      </c>
      <c r="AA2186" s="8" t="s">
        <v>4307</v>
      </c>
      <c r="AB2186" s="8" t="s">
        <v>881</v>
      </c>
      <c r="AC2186" s="8" t="s">
        <v>15798</v>
      </c>
      <c r="AD2186" s="8" t="s">
        <v>28</v>
      </c>
    </row>
    <row r="2187" spans="1:30" x14ac:dyDescent="0.35">
      <c r="A2187" s="8" t="s">
        <v>6050</v>
      </c>
      <c r="B2187" s="8" t="s">
        <v>34259</v>
      </c>
      <c r="C2187" s="10" t="s">
        <v>15799</v>
      </c>
      <c r="D2187" s="10" t="s">
        <v>15800</v>
      </c>
      <c r="E2187" s="8"/>
      <c r="F2187" s="8">
        <v>25</v>
      </c>
      <c r="G2187" s="8">
        <v>19.420000000000002</v>
      </c>
      <c r="H2187" s="8">
        <v>25</v>
      </c>
      <c r="I2187" s="8">
        <v>19.42051</v>
      </c>
      <c r="J2187" s="8">
        <v>19.42051</v>
      </c>
      <c r="K2187" s="8">
        <v>23.728819999999999</v>
      </c>
      <c r="L2187" s="8">
        <v>25</v>
      </c>
      <c r="M2187" s="8">
        <v>25</v>
      </c>
      <c r="N2187" s="8">
        <v>47.66949152542373</v>
      </c>
      <c r="O2187" s="8">
        <v>47.66949152542373</v>
      </c>
      <c r="P2187" s="13">
        <v>25</v>
      </c>
      <c r="Q2187" s="13">
        <v>-5.5794899999999998</v>
      </c>
      <c r="R2187" s="8" t="s">
        <v>7306</v>
      </c>
      <c r="S2187" s="10" t="s">
        <v>15801</v>
      </c>
      <c r="T2187" s="8">
        <v>2</v>
      </c>
      <c r="U2187" s="8" t="s">
        <v>893</v>
      </c>
      <c r="V2187" s="11">
        <v>44880</v>
      </c>
      <c r="W2187" s="10" t="s">
        <v>15802</v>
      </c>
      <c r="X2187" s="11">
        <v>44887</v>
      </c>
      <c r="Y2187" s="8">
        <v>947</v>
      </c>
      <c r="Z2187" s="8" t="s">
        <v>15803</v>
      </c>
      <c r="AA2187" s="8" t="s">
        <v>343</v>
      </c>
      <c r="AB2187" s="8" t="s">
        <v>543</v>
      </c>
      <c r="AC2187" s="8" t="s">
        <v>897</v>
      </c>
      <c r="AD2187" s="8" t="s">
        <v>28</v>
      </c>
    </row>
    <row r="2188" spans="1:30" x14ac:dyDescent="0.35">
      <c r="A2188" s="8" t="s">
        <v>6051</v>
      </c>
      <c r="B2188" s="8" t="s">
        <v>34259</v>
      </c>
      <c r="C2188" s="10" t="s">
        <v>15804</v>
      </c>
      <c r="D2188" s="10" t="s">
        <v>15805</v>
      </c>
      <c r="E2188" s="8"/>
      <c r="F2188" s="8">
        <v>40</v>
      </c>
      <c r="G2188" s="8">
        <v>45.71</v>
      </c>
      <c r="H2188" s="8">
        <v>42.710099999999997</v>
      </c>
      <c r="I2188" s="8">
        <v>45.708309999999997</v>
      </c>
      <c r="J2188" s="8">
        <v>45.71</v>
      </c>
      <c r="K2188" s="13">
        <v>42.710100000000004</v>
      </c>
      <c r="L2188" s="13">
        <v>42.710100000000004</v>
      </c>
      <c r="M2188" s="8">
        <v>40</v>
      </c>
      <c r="N2188" s="8">
        <v>63.559322033898304</v>
      </c>
      <c r="O2188" s="8">
        <v>63.559322033898304</v>
      </c>
      <c r="P2188" s="13">
        <v>42.710099999999997</v>
      </c>
      <c r="Q2188" s="13">
        <v>2.9999000000000038</v>
      </c>
      <c r="R2188" s="8" t="s">
        <v>7308</v>
      </c>
      <c r="S2188" s="10" t="s">
        <v>15805</v>
      </c>
      <c r="T2188" s="8">
        <v>3</v>
      </c>
      <c r="U2188" s="8" t="s">
        <v>893</v>
      </c>
      <c r="V2188" s="11">
        <v>44880</v>
      </c>
      <c r="W2188" s="10" t="s">
        <v>15806</v>
      </c>
      <c r="X2188" s="11">
        <v>44886</v>
      </c>
      <c r="Y2188" s="8" t="s">
        <v>15807</v>
      </c>
      <c r="Z2188" s="8" t="s">
        <v>15808</v>
      </c>
      <c r="AA2188" s="8" t="s">
        <v>343</v>
      </c>
      <c r="AB2188" s="8" t="s">
        <v>10870</v>
      </c>
      <c r="AC2188" s="8" t="s">
        <v>902</v>
      </c>
      <c r="AD2188" s="8" t="s">
        <v>28</v>
      </c>
    </row>
    <row r="2189" spans="1:30" x14ac:dyDescent="0.35">
      <c r="A2189" s="8" t="s">
        <v>6050</v>
      </c>
      <c r="B2189" s="8" t="s">
        <v>34259</v>
      </c>
      <c r="C2189" s="10" t="s">
        <v>15809</v>
      </c>
      <c r="D2189" s="10" t="s">
        <v>15810</v>
      </c>
      <c r="E2189" s="8"/>
      <c r="F2189" s="8">
        <v>20</v>
      </c>
      <c r="G2189" s="8">
        <v>32.81</v>
      </c>
      <c r="H2189" s="8">
        <v>23.728819999999999</v>
      </c>
      <c r="I2189" s="8">
        <v>32.806350000000002</v>
      </c>
      <c r="J2189" s="8">
        <v>32.81</v>
      </c>
      <c r="K2189" s="8">
        <v>23.728819999999999</v>
      </c>
      <c r="L2189" s="8">
        <v>23.728819999999999</v>
      </c>
      <c r="M2189" s="8">
        <v>20</v>
      </c>
      <c r="N2189" s="8">
        <v>47.66949152542373</v>
      </c>
      <c r="O2189" s="8">
        <v>47.66949152542373</v>
      </c>
      <c r="P2189" s="13">
        <v>23.728819999999999</v>
      </c>
      <c r="Q2189" s="13">
        <v>9.0811800000000034</v>
      </c>
      <c r="R2189" s="8" t="s">
        <v>7308</v>
      </c>
      <c r="S2189" s="10" t="s">
        <v>15811</v>
      </c>
      <c r="T2189" s="8">
        <v>2</v>
      </c>
      <c r="U2189" s="8" t="s">
        <v>893</v>
      </c>
      <c r="V2189" s="11">
        <v>44880</v>
      </c>
      <c r="W2189" s="10" t="s">
        <v>15812</v>
      </c>
      <c r="X2189" s="11">
        <v>44887</v>
      </c>
      <c r="Y2189" s="8">
        <v>1403</v>
      </c>
      <c r="Z2189" s="8" t="s">
        <v>15813</v>
      </c>
      <c r="AA2189" s="8" t="s">
        <v>343</v>
      </c>
      <c r="AB2189" s="8" t="s">
        <v>2767</v>
      </c>
      <c r="AC2189" s="8" t="s">
        <v>897</v>
      </c>
      <c r="AD2189" s="8" t="s">
        <v>28</v>
      </c>
    </row>
    <row r="2190" spans="1:30" x14ac:dyDescent="0.35">
      <c r="A2190" s="8" t="s">
        <v>6050</v>
      </c>
      <c r="B2190" s="8" t="s">
        <v>34259</v>
      </c>
      <c r="C2190" s="10" t="s">
        <v>15814</v>
      </c>
      <c r="D2190" s="10" t="s">
        <v>15815</v>
      </c>
      <c r="E2190" s="8"/>
      <c r="F2190" s="8">
        <v>95</v>
      </c>
      <c r="G2190" s="8">
        <v>105.93</v>
      </c>
      <c r="H2190" s="8">
        <v>112.71183000000001</v>
      </c>
      <c r="I2190" s="8">
        <v>105.92735</v>
      </c>
      <c r="J2190" s="8">
        <v>105.93</v>
      </c>
      <c r="K2190" s="13">
        <v>112.71182999999931</v>
      </c>
      <c r="L2190" s="13">
        <v>112.71182999999931</v>
      </c>
      <c r="M2190" s="8">
        <v>95</v>
      </c>
      <c r="N2190" s="8">
        <v>166.84322033898306</v>
      </c>
      <c r="O2190" s="8">
        <v>166.84322033898306</v>
      </c>
      <c r="P2190" s="13">
        <v>112.71182999999931</v>
      </c>
      <c r="Q2190" s="13">
        <v>-6.781829999999303</v>
      </c>
      <c r="R2190" s="8" t="s">
        <v>7306</v>
      </c>
      <c r="S2190" s="10" t="s">
        <v>15816</v>
      </c>
      <c r="T2190" s="8">
        <v>7</v>
      </c>
      <c r="U2190" s="8" t="s">
        <v>893</v>
      </c>
      <c r="V2190" s="11">
        <v>44880</v>
      </c>
      <c r="W2190" s="10" t="s">
        <v>15817</v>
      </c>
      <c r="X2190" s="11">
        <v>44886</v>
      </c>
      <c r="Y2190" s="8">
        <v>6736</v>
      </c>
      <c r="Z2190" s="8" t="s">
        <v>15818</v>
      </c>
      <c r="AA2190" s="8" t="s">
        <v>343</v>
      </c>
      <c r="AB2190" s="8" t="s">
        <v>3111</v>
      </c>
      <c r="AC2190" s="8" t="s">
        <v>897</v>
      </c>
      <c r="AD2190" s="8" t="s">
        <v>28</v>
      </c>
    </row>
    <row r="2191" spans="1:30" x14ac:dyDescent="0.35">
      <c r="A2191" s="8" t="s">
        <v>6050</v>
      </c>
      <c r="B2191" s="8" t="s">
        <v>34259</v>
      </c>
      <c r="C2191" s="10" t="s">
        <v>15819</v>
      </c>
      <c r="D2191" s="10" t="s">
        <v>15820</v>
      </c>
      <c r="E2191" s="8"/>
      <c r="F2191" s="8">
        <v>10</v>
      </c>
      <c r="G2191" s="8">
        <v>14.43</v>
      </c>
      <c r="H2191" s="8">
        <v>11.864409999999999</v>
      </c>
      <c r="I2191" s="8">
        <v>14.428529999999901</v>
      </c>
      <c r="J2191" s="8">
        <v>14.43</v>
      </c>
      <c r="K2191" s="13">
        <v>11.864409999999999</v>
      </c>
      <c r="L2191" s="13">
        <v>11.864409999999999</v>
      </c>
      <c r="M2191" s="8">
        <v>10</v>
      </c>
      <c r="N2191" s="8">
        <v>23.834745762711865</v>
      </c>
      <c r="O2191" s="8">
        <v>23.834745762711865</v>
      </c>
      <c r="P2191" s="13">
        <v>11.864409999999999</v>
      </c>
      <c r="Q2191" s="13">
        <v>2.5655900000000003</v>
      </c>
      <c r="R2191" s="8" t="s">
        <v>7307</v>
      </c>
      <c r="S2191" s="10" t="s">
        <v>15821</v>
      </c>
      <c r="T2191" s="8">
        <v>1</v>
      </c>
      <c r="U2191" s="8" t="s">
        <v>893</v>
      </c>
      <c r="V2191" s="11">
        <v>44880</v>
      </c>
      <c r="W2191" s="10" t="s">
        <v>15822</v>
      </c>
      <c r="X2191" s="11">
        <v>44888</v>
      </c>
      <c r="Y2191" s="8">
        <v>775</v>
      </c>
      <c r="Z2191" s="8" t="s">
        <v>15823</v>
      </c>
      <c r="AA2191" s="8" t="s">
        <v>343</v>
      </c>
      <c r="AB2191" s="8" t="s">
        <v>568</v>
      </c>
      <c r="AC2191" s="8" t="s">
        <v>897</v>
      </c>
      <c r="AD2191" s="8" t="s">
        <v>28</v>
      </c>
    </row>
    <row r="2192" spans="1:30" x14ac:dyDescent="0.35">
      <c r="A2192" s="8" t="s">
        <v>6050</v>
      </c>
      <c r="B2192" s="8" t="s">
        <v>34259</v>
      </c>
      <c r="C2192" s="10" t="s">
        <v>15824</v>
      </c>
      <c r="D2192" s="10" t="s">
        <v>15825</v>
      </c>
      <c r="E2192" s="8"/>
      <c r="F2192" s="8">
        <v>40</v>
      </c>
      <c r="G2192" s="8">
        <v>45.58</v>
      </c>
      <c r="H2192" s="8">
        <v>42.266939999999998</v>
      </c>
      <c r="I2192" s="8">
        <v>45.58</v>
      </c>
      <c r="J2192" s="8">
        <v>45.58</v>
      </c>
      <c r="K2192" s="13">
        <v>42.266939999999998</v>
      </c>
      <c r="L2192" s="13">
        <v>42.266939999999998</v>
      </c>
      <c r="M2192" s="8">
        <v>40</v>
      </c>
      <c r="N2192" s="8">
        <v>71.504237288135599</v>
      </c>
      <c r="O2192" s="8">
        <v>71.504237288135599</v>
      </c>
      <c r="P2192" s="13">
        <v>42.266939999999998</v>
      </c>
      <c r="Q2192" s="13">
        <v>3.3130600000000001</v>
      </c>
      <c r="R2192" s="8" t="s">
        <v>7308</v>
      </c>
      <c r="S2192" s="10" t="s">
        <v>15826</v>
      </c>
      <c r="T2192" s="8">
        <v>3</v>
      </c>
      <c r="U2192" s="8" t="s">
        <v>893</v>
      </c>
      <c r="V2192" s="11">
        <v>44880</v>
      </c>
      <c r="W2192" s="10" t="s">
        <v>15827</v>
      </c>
      <c r="X2192" s="11">
        <v>44886</v>
      </c>
      <c r="Y2192" s="8">
        <v>585</v>
      </c>
      <c r="Z2192" s="8" t="s">
        <v>15828</v>
      </c>
      <c r="AA2192" s="8" t="s">
        <v>343</v>
      </c>
      <c r="AB2192" s="8" t="s">
        <v>654</v>
      </c>
      <c r="AC2192" s="8" t="s">
        <v>897</v>
      </c>
      <c r="AD2192" s="8" t="s">
        <v>28</v>
      </c>
    </row>
    <row r="2193" spans="1:30" x14ac:dyDescent="0.35">
      <c r="A2193" s="8" t="s">
        <v>6050</v>
      </c>
      <c r="B2193" s="8" t="s">
        <v>34259</v>
      </c>
      <c r="C2193" s="10" t="s">
        <v>15829</v>
      </c>
      <c r="D2193" s="10" t="s">
        <v>15830</v>
      </c>
      <c r="E2193" s="8"/>
      <c r="F2193" s="8">
        <v>36</v>
      </c>
      <c r="G2193" s="8">
        <v>55.88</v>
      </c>
      <c r="H2193" s="8">
        <v>36</v>
      </c>
      <c r="I2193" s="8">
        <v>55.87811</v>
      </c>
      <c r="J2193" s="8">
        <v>55.88</v>
      </c>
      <c r="K2193" s="13">
        <v>35.593229999999998</v>
      </c>
      <c r="L2193" s="13">
        <v>36</v>
      </c>
      <c r="M2193" s="8">
        <v>36</v>
      </c>
      <c r="N2193" s="8">
        <v>71.504237288135599</v>
      </c>
      <c r="O2193" s="8">
        <v>71.504237288135599</v>
      </c>
      <c r="P2193" s="13">
        <v>36</v>
      </c>
      <c r="Q2193" s="13">
        <v>19.880000000000003</v>
      </c>
      <c r="R2193" s="8" t="s">
        <v>7308</v>
      </c>
      <c r="S2193" s="10" t="s">
        <v>15831</v>
      </c>
      <c r="T2193" s="8">
        <v>3</v>
      </c>
      <c r="U2193" s="8" t="s">
        <v>893</v>
      </c>
      <c r="V2193" s="11">
        <v>44880</v>
      </c>
      <c r="W2193" s="10" t="s">
        <v>15832</v>
      </c>
      <c r="X2193" s="11">
        <v>44888</v>
      </c>
      <c r="Y2193" s="8">
        <v>1738</v>
      </c>
      <c r="Z2193" s="8" t="s">
        <v>15833</v>
      </c>
      <c r="AA2193" s="8" t="s">
        <v>343</v>
      </c>
      <c r="AB2193" s="8" t="s">
        <v>60</v>
      </c>
      <c r="AC2193" s="8" t="s">
        <v>897</v>
      </c>
      <c r="AD2193" s="8" t="s">
        <v>28</v>
      </c>
    </row>
    <row r="2194" spans="1:30" x14ac:dyDescent="0.35">
      <c r="A2194" s="8" t="s">
        <v>6050</v>
      </c>
      <c r="B2194" s="8" t="s">
        <v>34259</v>
      </c>
      <c r="C2194" s="10" t="s">
        <v>15834</v>
      </c>
      <c r="D2194" s="10" t="s">
        <v>15835</v>
      </c>
      <c r="E2194" s="8"/>
      <c r="F2194" s="8">
        <v>80</v>
      </c>
      <c r="G2194" s="8">
        <v>108.17</v>
      </c>
      <c r="H2194" s="8">
        <v>79.999979999999994</v>
      </c>
      <c r="I2194" s="8">
        <v>108.16825999999899</v>
      </c>
      <c r="J2194" s="8">
        <v>108.17</v>
      </c>
      <c r="K2194" s="13">
        <v>71.186459999999997</v>
      </c>
      <c r="L2194" s="13">
        <v>80</v>
      </c>
      <c r="M2194" s="8">
        <v>80</v>
      </c>
      <c r="N2194" s="8">
        <v>143.0084745762712</v>
      </c>
      <c r="O2194" s="8">
        <v>143.0084745762712</v>
      </c>
      <c r="P2194" s="13">
        <v>79.999979999999994</v>
      </c>
      <c r="Q2194" s="13">
        <v>28.170020000000008</v>
      </c>
      <c r="R2194" s="8" t="s">
        <v>7308</v>
      </c>
      <c r="S2194" s="10" t="s">
        <v>15836</v>
      </c>
      <c r="T2194" s="8">
        <v>6</v>
      </c>
      <c r="U2194" s="8" t="s">
        <v>893</v>
      </c>
      <c r="V2194" s="11">
        <v>44880</v>
      </c>
      <c r="W2194" s="10" t="s">
        <v>15837</v>
      </c>
      <c r="X2194" s="11">
        <v>44886</v>
      </c>
      <c r="Y2194" s="8">
        <v>108</v>
      </c>
      <c r="Z2194" s="8" t="s">
        <v>15838</v>
      </c>
      <c r="AA2194" s="8" t="s">
        <v>343</v>
      </c>
      <c r="AB2194" s="8" t="s">
        <v>15839</v>
      </c>
      <c r="AC2194" s="8" t="s">
        <v>897</v>
      </c>
      <c r="AD2194" s="8" t="s">
        <v>28</v>
      </c>
    </row>
    <row r="2195" spans="1:30" x14ac:dyDescent="0.35">
      <c r="A2195" s="8" t="s">
        <v>6050</v>
      </c>
      <c r="B2195" s="8" t="s">
        <v>34259</v>
      </c>
      <c r="C2195" s="10" t="s">
        <v>15842</v>
      </c>
      <c r="D2195" s="10" t="s">
        <v>15843</v>
      </c>
      <c r="E2195" s="8"/>
      <c r="F2195" s="8">
        <v>35</v>
      </c>
      <c r="G2195" s="8">
        <v>34.21</v>
      </c>
      <c r="H2195" s="8">
        <v>35.593229999999998</v>
      </c>
      <c r="I2195" s="8">
        <v>34.212029999999999</v>
      </c>
      <c r="J2195" s="8">
        <v>34.212029999999999</v>
      </c>
      <c r="K2195" s="13">
        <v>35.593229999999998</v>
      </c>
      <c r="L2195" s="13">
        <v>35.593229999999998</v>
      </c>
      <c r="M2195" s="8">
        <v>35</v>
      </c>
      <c r="N2195" s="8">
        <v>71.504237288135599</v>
      </c>
      <c r="O2195" s="8">
        <v>71.504237288135599</v>
      </c>
      <c r="P2195" s="13">
        <v>35.593229999999998</v>
      </c>
      <c r="Q2195" s="13">
        <v>-1.3811999999999998</v>
      </c>
      <c r="R2195" s="8" t="s">
        <v>7306</v>
      </c>
      <c r="S2195" s="10" t="s">
        <v>15844</v>
      </c>
      <c r="T2195" s="8">
        <v>3</v>
      </c>
      <c r="U2195" s="8" t="s">
        <v>893</v>
      </c>
      <c r="V2195" s="11">
        <v>44880</v>
      </c>
      <c r="W2195" s="10" t="s">
        <v>15845</v>
      </c>
      <c r="X2195" s="11">
        <v>44886</v>
      </c>
      <c r="Y2195" s="8">
        <v>4400</v>
      </c>
      <c r="Z2195" s="8" t="s">
        <v>15846</v>
      </c>
      <c r="AA2195" s="8" t="s">
        <v>343</v>
      </c>
      <c r="AB2195" s="8" t="s">
        <v>580</v>
      </c>
      <c r="AC2195" s="8" t="s">
        <v>897</v>
      </c>
      <c r="AD2195" s="8" t="s">
        <v>28</v>
      </c>
    </row>
    <row r="2196" spans="1:30" x14ac:dyDescent="0.35">
      <c r="A2196" s="8" t="s">
        <v>6050</v>
      </c>
      <c r="B2196" s="8" t="s">
        <v>34259</v>
      </c>
      <c r="C2196" s="10" t="s">
        <v>15850</v>
      </c>
      <c r="D2196" s="10" t="s">
        <v>15851</v>
      </c>
      <c r="E2196" s="8"/>
      <c r="F2196" s="8">
        <v>25</v>
      </c>
      <c r="G2196" s="8">
        <v>23.94</v>
      </c>
      <c r="H2196" s="8">
        <v>25</v>
      </c>
      <c r="I2196" s="8">
        <v>23.93637</v>
      </c>
      <c r="J2196" s="8">
        <v>23.94</v>
      </c>
      <c r="K2196" s="13">
        <v>23.728819999999999</v>
      </c>
      <c r="L2196" s="13">
        <v>25</v>
      </c>
      <c r="M2196" s="8">
        <v>25</v>
      </c>
      <c r="N2196" s="8">
        <v>47.66949152542373</v>
      </c>
      <c r="O2196" s="8">
        <v>47.66949152542373</v>
      </c>
      <c r="P2196" s="13">
        <v>25</v>
      </c>
      <c r="Q2196" s="13">
        <v>-1.0599999999999987</v>
      </c>
      <c r="R2196" s="8" t="s">
        <v>7306</v>
      </c>
      <c r="S2196" s="10" t="s">
        <v>15852</v>
      </c>
      <c r="T2196" s="8">
        <v>2</v>
      </c>
      <c r="U2196" s="8" t="s">
        <v>893</v>
      </c>
      <c r="V2196" s="11">
        <v>44880</v>
      </c>
      <c r="W2196" s="10" t="s">
        <v>15853</v>
      </c>
      <c r="X2196" s="11">
        <v>44887</v>
      </c>
      <c r="Y2196" s="8">
        <v>970</v>
      </c>
      <c r="Z2196" s="8" t="s">
        <v>15854</v>
      </c>
      <c r="AA2196" s="8" t="s">
        <v>343</v>
      </c>
      <c r="AB2196" s="8" t="s">
        <v>2075</v>
      </c>
      <c r="AC2196" s="8" t="s">
        <v>897</v>
      </c>
      <c r="AD2196" s="8" t="s">
        <v>28</v>
      </c>
    </row>
    <row r="2197" spans="1:30" x14ac:dyDescent="0.35">
      <c r="A2197" s="8" t="s">
        <v>6050</v>
      </c>
      <c r="B2197" s="8" t="s">
        <v>34259</v>
      </c>
      <c r="C2197" s="10" t="s">
        <v>15855</v>
      </c>
      <c r="D2197" s="10" t="s">
        <v>15856</v>
      </c>
      <c r="E2197" s="8"/>
      <c r="F2197" s="8">
        <v>25</v>
      </c>
      <c r="G2197" s="8">
        <v>28.26</v>
      </c>
      <c r="H2197" s="8">
        <v>25</v>
      </c>
      <c r="I2197" s="8">
        <v>28.257759999999902</v>
      </c>
      <c r="J2197" s="8">
        <v>28.26</v>
      </c>
      <c r="K2197" s="13">
        <v>23.728819999999999</v>
      </c>
      <c r="L2197" s="13">
        <v>25</v>
      </c>
      <c r="M2197" s="8">
        <v>25</v>
      </c>
      <c r="N2197" s="8">
        <v>47.66949152542373</v>
      </c>
      <c r="O2197" s="8">
        <v>47.66949152542373</v>
      </c>
      <c r="P2197" s="13">
        <v>25</v>
      </c>
      <c r="Q2197" s="13">
        <v>3.2600000000000016</v>
      </c>
      <c r="R2197" s="8" t="s">
        <v>7308</v>
      </c>
      <c r="S2197" s="10" t="s">
        <v>15857</v>
      </c>
      <c r="T2197" s="8">
        <v>2</v>
      </c>
      <c r="U2197" s="8" t="s">
        <v>893</v>
      </c>
      <c r="V2197" s="11">
        <v>44880</v>
      </c>
      <c r="W2197" s="10" t="s">
        <v>15858</v>
      </c>
      <c r="X2197" s="11">
        <v>44884</v>
      </c>
      <c r="Y2197" s="8">
        <v>2667</v>
      </c>
      <c r="Z2197" s="8" t="s">
        <v>15859</v>
      </c>
      <c r="AA2197" s="8" t="s">
        <v>343</v>
      </c>
      <c r="AB2197" s="8" t="s">
        <v>1067</v>
      </c>
      <c r="AC2197" s="8" t="s">
        <v>897</v>
      </c>
      <c r="AD2197" s="8" t="s">
        <v>28</v>
      </c>
    </row>
    <row r="2198" spans="1:30" x14ac:dyDescent="0.35">
      <c r="A2198" s="8" t="s">
        <v>6050</v>
      </c>
      <c r="B2198" s="8" t="s">
        <v>34259</v>
      </c>
      <c r="C2198" s="10" t="s">
        <v>15860</v>
      </c>
      <c r="D2198" s="10" t="s">
        <v>15861</v>
      </c>
      <c r="E2198" s="8"/>
      <c r="F2198" s="8">
        <v>52</v>
      </c>
      <c r="G2198" s="8">
        <v>73.150000000000006</v>
      </c>
      <c r="H2198" s="8">
        <v>52</v>
      </c>
      <c r="I2198" s="8">
        <v>73.151129999999995</v>
      </c>
      <c r="J2198" s="8">
        <v>73.151129999999995</v>
      </c>
      <c r="K2198" s="8">
        <v>47.457639999999998</v>
      </c>
      <c r="L2198" s="8">
        <v>52</v>
      </c>
      <c r="M2198" s="8">
        <v>52</v>
      </c>
      <c r="N2198" s="8">
        <v>95.33898305084746</v>
      </c>
      <c r="O2198" s="8">
        <v>95.33898305084746</v>
      </c>
      <c r="P2198" s="13">
        <v>52</v>
      </c>
      <c r="Q2198" s="13">
        <v>21.151129999999995</v>
      </c>
      <c r="R2198" s="8" t="s">
        <v>7308</v>
      </c>
      <c r="S2198" s="10" t="s">
        <v>15862</v>
      </c>
      <c r="T2198" s="8">
        <v>4</v>
      </c>
      <c r="U2198" s="8" t="s">
        <v>893</v>
      </c>
      <c r="V2198" s="11">
        <v>44880</v>
      </c>
      <c r="W2198" s="10" t="s">
        <v>15863</v>
      </c>
      <c r="X2198" s="11">
        <v>44888</v>
      </c>
      <c r="Y2198" s="8">
        <v>1010</v>
      </c>
      <c r="Z2198" s="8" t="s">
        <v>15864</v>
      </c>
      <c r="AA2198" s="8" t="s">
        <v>343</v>
      </c>
      <c r="AB2198" s="8" t="s">
        <v>3998</v>
      </c>
      <c r="AC2198" s="8" t="s">
        <v>897</v>
      </c>
      <c r="AD2198" s="8" t="s">
        <v>28</v>
      </c>
    </row>
    <row r="2199" spans="1:30" x14ac:dyDescent="0.35">
      <c r="A2199" s="8" t="s">
        <v>6050</v>
      </c>
      <c r="B2199" s="8" t="s">
        <v>34259</v>
      </c>
      <c r="C2199" s="10" t="s">
        <v>15865</v>
      </c>
      <c r="D2199" s="10" t="s">
        <v>15866</v>
      </c>
      <c r="E2199" s="8"/>
      <c r="F2199" s="8">
        <v>10</v>
      </c>
      <c r="G2199" s="8">
        <v>32.29</v>
      </c>
      <c r="H2199" s="8">
        <v>11.864409999999999</v>
      </c>
      <c r="I2199" s="8">
        <v>32.291550000000001</v>
      </c>
      <c r="J2199" s="8">
        <v>32.291550000000001</v>
      </c>
      <c r="K2199" s="13">
        <v>11.864409999999999</v>
      </c>
      <c r="L2199" s="13">
        <v>11.864409999999999</v>
      </c>
      <c r="M2199" s="8">
        <v>10</v>
      </c>
      <c r="N2199" s="8">
        <v>23.834745762711865</v>
      </c>
      <c r="O2199" s="8">
        <v>23.834745762711865</v>
      </c>
      <c r="P2199" s="13">
        <v>11.864409999999999</v>
      </c>
      <c r="Q2199" s="13">
        <v>20.427140000000001</v>
      </c>
      <c r="R2199" s="8" t="s">
        <v>7308</v>
      </c>
      <c r="S2199" s="10" t="s">
        <v>15867</v>
      </c>
      <c r="T2199" s="8">
        <v>1</v>
      </c>
      <c r="U2199" s="8" t="s">
        <v>893</v>
      </c>
      <c r="V2199" s="11">
        <v>44880</v>
      </c>
      <c r="W2199" s="10" t="s">
        <v>15868</v>
      </c>
      <c r="X2199" s="11">
        <v>44886</v>
      </c>
      <c r="Y2199" s="8">
        <v>579</v>
      </c>
      <c r="Z2199" s="8" t="s">
        <v>15869</v>
      </c>
      <c r="AA2199" s="8" t="s">
        <v>343</v>
      </c>
      <c r="AB2199" s="8" t="s">
        <v>8682</v>
      </c>
      <c r="AC2199" s="8" t="s">
        <v>897</v>
      </c>
      <c r="AD2199" s="8" t="s">
        <v>28</v>
      </c>
    </row>
    <row r="2200" spans="1:30" x14ac:dyDescent="0.35">
      <c r="A2200" s="8" t="s">
        <v>6050</v>
      </c>
      <c r="B2200" s="8" t="s">
        <v>34259</v>
      </c>
      <c r="C2200" s="10" t="s">
        <v>15870</v>
      </c>
      <c r="D2200" s="10" t="s">
        <v>15871</v>
      </c>
      <c r="E2200" s="8"/>
      <c r="F2200" s="8">
        <v>12</v>
      </c>
      <c r="G2200" s="8">
        <v>22.36</v>
      </c>
      <c r="H2200" s="8">
        <v>12</v>
      </c>
      <c r="I2200" s="8">
        <v>22.364999999999998</v>
      </c>
      <c r="J2200" s="8">
        <v>22.364999999999998</v>
      </c>
      <c r="K2200" s="13">
        <v>11.864409999999999</v>
      </c>
      <c r="L2200" s="13">
        <v>12</v>
      </c>
      <c r="M2200" s="8">
        <v>12</v>
      </c>
      <c r="N2200" s="8">
        <v>23.834745762711865</v>
      </c>
      <c r="O2200" s="8">
        <v>23.834745762711865</v>
      </c>
      <c r="P2200" s="13">
        <v>12</v>
      </c>
      <c r="Q2200" s="13">
        <v>10.364999999999998</v>
      </c>
      <c r="R2200" s="8" t="s">
        <v>7308</v>
      </c>
      <c r="S2200" s="10" t="s">
        <v>15872</v>
      </c>
      <c r="T2200" s="8">
        <v>1</v>
      </c>
      <c r="U2200" s="8" t="s">
        <v>893</v>
      </c>
      <c r="V2200" s="11">
        <v>44880</v>
      </c>
      <c r="W2200" s="10" t="s">
        <v>15873</v>
      </c>
      <c r="X2200" s="11">
        <v>44886</v>
      </c>
      <c r="Y2200" s="8">
        <v>596</v>
      </c>
      <c r="Z2200" s="8" t="s">
        <v>15874</v>
      </c>
      <c r="AA2200" s="8" t="s">
        <v>343</v>
      </c>
      <c r="AB2200" s="8" t="s">
        <v>4554</v>
      </c>
      <c r="AC2200" s="8" t="s">
        <v>897</v>
      </c>
      <c r="AD2200" s="8" t="s">
        <v>28</v>
      </c>
    </row>
    <row r="2201" spans="1:30" x14ac:dyDescent="0.35">
      <c r="A2201" s="8" t="s">
        <v>6050</v>
      </c>
      <c r="B2201" s="8" t="s">
        <v>34259</v>
      </c>
      <c r="C2201" s="10" t="s">
        <v>15875</v>
      </c>
      <c r="D2201" s="10" t="s">
        <v>15876</v>
      </c>
      <c r="E2201" s="8"/>
      <c r="F2201" s="8">
        <v>10</v>
      </c>
      <c r="G2201" s="8">
        <v>22.54</v>
      </c>
      <c r="H2201" s="8">
        <v>11.864409999999999</v>
      </c>
      <c r="I2201" s="8">
        <v>22.540679999999998</v>
      </c>
      <c r="J2201" s="8">
        <v>22.540679999999998</v>
      </c>
      <c r="K2201" s="13">
        <v>11.864409999999999</v>
      </c>
      <c r="L2201" s="13">
        <v>11.864409999999999</v>
      </c>
      <c r="M2201" s="8">
        <v>10</v>
      </c>
      <c r="N2201" s="8">
        <v>23.834745762711865</v>
      </c>
      <c r="O2201" s="8">
        <v>23.834745762711865</v>
      </c>
      <c r="P2201" s="13">
        <v>11.864409999999999</v>
      </c>
      <c r="Q2201" s="13">
        <v>10.676269999999999</v>
      </c>
      <c r="R2201" s="8" t="s">
        <v>7308</v>
      </c>
      <c r="S2201" s="10" t="s">
        <v>15877</v>
      </c>
      <c r="T2201" s="8">
        <v>1</v>
      </c>
      <c r="U2201" s="8" t="s">
        <v>893</v>
      </c>
      <c r="V2201" s="11">
        <v>44880</v>
      </c>
      <c r="W2201" s="10" t="s">
        <v>15878</v>
      </c>
      <c r="X2201" s="11">
        <v>44887</v>
      </c>
      <c r="Y2201" s="8">
        <v>107</v>
      </c>
      <c r="Z2201" s="8" t="s">
        <v>15879</v>
      </c>
      <c r="AA2201" s="8" t="s">
        <v>343</v>
      </c>
      <c r="AB2201" s="8" t="s">
        <v>15880</v>
      </c>
      <c r="AC2201" s="8" t="s">
        <v>897</v>
      </c>
      <c r="AD2201" s="8" t="s">
        <v>28</v>
      </c>
    </row>
    <row r="2202" spans="1:30" x14ac:dyDescent="0.35">
      <c r="A2202" s="8" t="s">
        <v>6050</v>
      </c>
      <c r="B2202" s="8" t="s">
        <v>34259</v>
      </c>
      <c r="C2202" s="10" t="s">
        <v>15881</v>
      </c>
      <c r="D2202" s="10" t="s">
        <v>15882</v>
      </c>
      <c r="E2202" s="8"/>
      <c r="F2202" s="8">
        <v>26</v>
      </c>
      <c r="G2202" s="8">
        <v>36.5</v>
      </c>
      <c r="H2202" s="8">
        <v>26</v>
      </c>
      <c r="I2202" s="8">
        <v>36.502859999999998</v>
      </c>
      <c r="J2202" s="8">
        <v>36.502859999999998</v>
      </c>
      <c r="K2202" s="13">
        <v>23.728819999999999</v>
      </c>
      <c r="L2202" s="13">
        <v>26</v>
      </c>
      <c r="M2202" s="8">
        <v>26</v>
      </c>
      <c r="N2202" s="8">
        <v>47.66949152542373</v>
      </c>
      <c r="O2202" s="8">
        <v>47.66949152542373</v>
      </c>
      <c r="P2202" s="13">
        <v>26</v>
      </c>
      <c r="Q2202" s="13">
        <v>10.502859999999998</v>
      </c>
      <c r="R2202" s="8" t="s">
        <v>7308</v>
      </c>
      <c r="S2202" s="10" t="s">
        <v>15883</v>
      </c>
      <c r="T2202" s="8">
        <v>2</v>
      </c>
      <c r="U2202" s="8" t="s">
        <v>893</v>
      </c>
      <c r="V2202" s="11">
        <v>44880</v>
      </c>
      <c r="W2202" s="10" t="s">
        <v>15884</v>
      </c>
      <c r="X2202" s="11">
        <v>44886</v>
      </c>
      <c r="Y2202" s="8">
        <v>2547</v>
      </c>
      <c r="Z2202" s="8" t="s">
        <v>2811</v>
      </c>
      <c r="AA2202" s="8" t="s">
        <v>343</v>
      </c>
      <c r="AB2202" s="8" t="s">
        <v>2812</v>
      </c>
      <c r="AC2202" s="8" t="s">
        <v>897</v>
      </c>
      <c r="AD2202" s="8" t="s">
        <v>28</v>
      </c>
    </row>
    <row r="2203" spans="1:30" x14ac:dyDescent="0.35">
      <c r="A2203" s="8" t="s">
        <v>6050</v>
      </c>
      <c r="B2203" s="8" t="s">
        <v>34259</v>
      </c>
      <c r="C2203" s="10" t="s">
        <v>15885</v>
      </c>
      <c r="D2203" s="10" t="s">
        <v>15886</v>
      </c>
      <c r="E2203" s="8"/>
      <c r="F2203" s="8">
        <v>60</v>
      </c>
      <c r="G2203" s="8">
        <v>94.95</v>
      </c>
      <c r="H2203" s="8">
        <v>70.444899999999905</v>
      </c>
      <c r="I2203" s="8">
        <v>94.948179999999994</v>
      </c>
      <c r="J2203" s="8">
        <v>94.95</v>
      </c>
      <c r="K2203" s="8">
        <v>70.44489999999999</v>
      </c>
      <c r="L2203" s="8">
        <v>70.44489999999999</v>
      </c>
      <c r="M2203" s="8">
        <v>60</v>
      </c>
      <c r="N2203" s="8">
        <v>119.17372881355932</v>
      </c>
      <c r="O2203" s="8">
        <v>119.17372881355932</v>
      </c>
      <c r="P2203" s="13">
        <v>70.444899999999905</v>
      </c>
      <c r="Q2203" s="13">
        <v>24.505100000000098</v>
      </c>
      <c r="R2203" s="8" t="s">
        <v>7308</v>
      </c>
      <c r="S2203" s="10" t="s">
        <v>15887</v>
      </c>
      <c r="T2203" s="8">
        <v>5</v>
      </c>
      <c r="U2203" s="8" t="s">
        <v>893</v>
      </c>
      <c r="V2203" s="11">
        <v>44880</v>
      </c>
      <c r="W2203" s="10" t="s">
        <v>15888</v>
      </c>
      <c r="X2203" s="11">
        <v>44887</v>
      </c>
      <c r="Y2203" s="8">
        <v>576</v>
      </c>
      <c r="Z2203" s="8" t="s">
        <v>15889</v>
      </c>
      <c r="AA2203" s="8" t="s">
        <v>343</v>
      </c>
      <c r="AB2203" s="8" t="s">
        <v>999</v>
      </c>
      <c r="AC2203" s="8" t="s">
        <v>897</v>
      </c>
      <c r="AD2203" s="8" t="s">
        <v>28</v>
      </c>
    </row>
    <row r="2204" spans="1:30" x14ac:dyDescent="0.35">
      <c r="A2204" s="8" t="s">
        <v>6050</v>
      </c>
      <c r="B2204" s="8" t="s">
        <v>34259</v>
      </c>
      <c r="C2204" s="10" t="s">
        <v>15890</v>
      </c>
      <c r="D2204" s="10" t="s">
        <v>15891</v>
      </c>
      <c r="E2204" s="8"/>
      <c r="F2204" s="8">
        <v>26</v>
      </c>
      <c r="G2204" s="8">
        <v>17.96</v>
      </c>
      <c r="H2204" s="8">
        <v>26</v>
      </c>
      <c r="I2204" s="8">
        <v>17.96</v>
      </c>
      <c r="J2204" s="8">
        <v>17.96</v>
      </c>
      <c r="K2204" s="13">
        <v>23.728819999999999</v>
      </c>
      <c r="L2204" s="13">
        <v>26</v>
      </c>
      <c r="M2204" s="8">
        <v>26</v>
      </c>
      <c r="N2204" s="8">
        <v>47.66949152542373</v>
      </c>
      <c r="O2204" s="8">
        <v>47.66949152542373</v>
      </c>
      <c r="P2204" s="13">
        <v>26</v>
      </c>
      <c r="Q2204" s="13">
        <v>-8.0399999999999991</v>
      </c>
      <c r="R2204" s="8" t="s">
        <v>7306</v>
      </c>
      <c r="S2204" s="10" t="s">
        <v>15892</v>
      </c>
      <c r="T2204" s="8">
        <v>2</v>
      </c>
      <c r="U2204" s="8" t="s">
        <v>893</v>
      </c>
      <c r="V2204" s="11">
        <v>44880</v>
      </c>
      <c r="W2204" s="10" t="s">
        <v>15893</v>
      </c>
      <c r="X2204" s="11">
        <v>44886</v>
      </c>
      <c r="Y2204" s="8">
        <v>3282</v>
      </c>
      <c r="Z2204" s="8" t="s">
        <v>15894</v>
      </c>
      <c r="AA2204" s="8" t="s">
        <v>343</v>
      </c>
      <c r="AB2204" s="8" t="s">
        <v>15895</v>
      </c>
      <c r="AC2204" s="8" t="s">
        <v>897</v>
      </c>
      <c r="AD2204" s="8" t="s">
        <v>28</v>
      </c>
    </row>
    <row r="2205" spans="1:30" x14ac:dyDescent="0.35">
      <c r="A2205" s="8" t="s">
        <v>6050</v>
      </c>
      <c r="B2205" s="8" t="s">
        <v>34259</v>
      </c>
      <c r="C2205" s="10" t="s">
        <v>15896</v>
      </c>
      <c r="D2205" s="10" t="s">
        <v>15897</v>
      </c>
      <c r="E2205" s="8"/>
      <c r="F2205" s="8">
        <v>102</v>
      </c>
      <c r="G2205" s="8">
        <v>129.11000000000001</v>
      </c>
      <c r="H2205" s="8">
        <v>102</v>
      </c>
      <c r="I2205" s="8">
        <v>129.11279999999999</v>
      </c>
      <c r="J2205" s="8">
        <v>129.11279999999999</v>
      </c>
      <c r="K2205" s="13">
        <v>94.915279999999996</v>
      </c>
      <c r="L2205" s="13">
        <v>102</v>
      </c>
      <c r="M2205" s="8">
        <v>102</v>
      </c>
      <c r="N2205" s="8">
        <v>190.67796610169492</v>
      </c>
      <c r="O2205" s="8">
        <v>190.67796610169492</v>
      </c>
      <c r="P2205" s="13">
        <v>102</v>
      </c>
      <c r="Q2205" s="13">
        <v>27.112799999999993</v>
      </c>
      <c r="R2205" s="8" t="s">
        <v>7308</v>
      </c>
      <c r="S2205" s="10" t="s">
        <v>15898</v>
      </c>
      <c r="T2205" s="8">
        <v>8</v>
      </c>
      <c r="U2205" s="8" t="s">
        <v>893</v>
      </c>
      <c r="V2205" s="11">
        <v>44880</v>
      </c>
      <c r="W2205" s="10" t="s">
        <v>15899</v>
      </c>
      <c r="X2205" s="11">
        <v>44887</v>
      </c>
      <c r="Y2205" s="8">
        <v>377</v>
      </c>
      <c r="Z2205" s="8" t="s">
        <v>15900</v>
      </c>
      <c r="AA2205" s="8" t="s">
        <v>343</v>
      </c>
      <c r="AB2205" s="8" t="s">
        <v>26</v>
      </c>
      <c r="AC2205" s="8" t="s">
        <v>897</v>
      </c>
      <c r="AD2205" s="8" t="s">
        <v>28</v>
      </c>
    </row>
    <row r="2206" spans="1:30" x14ac:dyDescent="0.35">
      <c r="A2206" s="8" t="s">
        <v>6050</v>
      </c>
      <c r="B2206" s="8" t="s">
        <v>34259</v>
      </c>
      <c r="C2206" s="10" t="s">
        <v>15901</v>
      </c>
      <c r="D2206" s="10" t="s">
        <v>15902</v>
      </c>
      <c r="E2206" s="8"/>
      <c r="F2206" s="8">
        <v>51</v>
      </c>
      <c r="G2206" s="8">
        <v>73.569999999999993</v>
      </c>
      <c r="H2206" s="8">
        <v>51.525440000000003</v>
      </c>
      <c r="I2206" s="8">
        <v>73.568669999999997</v>
      </c>
      <c r="J2206" s="8">
        <v>73.569999999999993</v>
      </c>
      <c r="K2206" s="8">
        <v>51.525440000000003</v>
      </c>
      <c r="L2206" s="8">
        <v>51.525440000000003</v>
      </c>
      <c r="M2206" s="8">
        <v>51</v>
      </c>
      <c r="N2206" s="8">
        <v>95.33898305084746</v>
      </c>
      <c r="O2206" s="8">
        <v>95.33898305084746</v>
      </c>
      <c r="P2206" s="13">
        <v>51.525440000000003</v>
      </c>
      <c r="Q2206" s="13">
        <v>22.04455999999999</v>
      </c>
      <c r="R2206" s="8" t="s">
        <v>7308</v>
      </c>
      <c r="S2206" s="10" t="s">
        <v>15840</v>
      </c>
      <c r="T2206" s="8">
        <v>4</v>
      </c>
      <c r="U2206" s="8" t="s">
        <v>893</v>
      </c>
      <c r="V2206" s="11">
        <v>44880</v>
      </c>
      <c r="W2206" s="10" t="s">
        <v>15903</v>
      </c>
      <c r="X2206" s="11">
        <v>44890</v>
      </c>
      <c r="Y2206" s="8">
        <v>1523</v>
      </c>
      <c r="Z2206" s="8" t="s">
        <v>15841</v>
      </c>
      <c r="AA2206" s="8" t="s">
        <v>343</v>
      </c>
      <c r="AB2206" s="8" t="s">
        <v>1579</v>
      </c>
      <c r="AC2206" s="8" t="s">
        <v>897</v>
      </c>
      <c r="AD2206" s="8" t="s">
        <v>28</v>
      </c>
    </row>
    <row r="2207" spans="1:30" x14ac:dyDescent="0.35">
      <c r="A2207" s="8" t="s">
        <v>6050</v>
      </c>
      <c r="B2207" s="8" t="s">
        <v>34259</v>
      </c>
      <c r="C2207" s="10" t="s">
        <v>15904</v>
      </c>
      <c r="D2207" s="10" t="s">
        <v>15905</v>
      </c>
      <c r="E2207" s="8"/>
      <c r="F2207" s="8">
        <v>80</v>
      </c>
      <c r="G2207" s="8">
        <v>92.43</v>
      </c>
      <c r="H2207" s="8">
        <v>79.999979999999994</v>
      </c>
      <c r="I2207" s="8">
        <v>92.425060000000002</v>
      </c>
      <c r="J2207" s="8">
        <v>92.43</v>
      </c>
      <c r="K2207" s="13">
        <v>71.186459999999997</v>
      </c>
      <c r="L2207" s="13">
        <v>80</v>
      </c>
      <c r="M2207" s="8">
        <v>80</v>
      </c>
      <c r="N2207" s="8">
        <v>143.0084745762712</v>
      </c>
      <c r="O2207" s="8">
        <v>143.0084745762712</v>
      </c>
      <c r="P2207" s="13">
        <v>79.999979999999994</v>
      </c>
      <c r="Q2207" s="13">
        <v>12.430020000000013</v>
      </c>
      <c r="R2207" s="8" t="s">
        <v>7308</v>
      </c>
      <c r="S2207" s="10" t="s">
        <v>15906</v>
      </c>
      <c r="T2207" s="8">
        <v>6</v>
      </c>
      <c r="U2207" s="8" t="s">
        <v>893</v>
      </c>
      <c r="V2207" s="11">
        <v>44880</v>
      </c>
      <c r="W2207" s="10" t="s">
        <v>15907</v>
      </c>
      <c r="X2207" s="11">
        <v>44886</v>
      </c>
      <c r="Y2207" s="8">
        <v>213</v>
      </c>
      <c r="Z2207" s="8" t="s">
        <v>15908</v>
      </c>
      <c r="AA2207" s="8" t="s">
        <v>343</v>
      </c>
      <c r="AB2207" s="8" t="s">
        <v>784</v>
      </c>
      <c r="AC2207" s="8" t="s">
        <v>897</v>
      </c>
      <c r="AD2207" s="8" t="s">
        <v>28</v>
      </c>
    </row>
    <row r="2208" spans="1:30" x14ac:dyDescent="0.35">
      <c r="A2208" s="8" t="s">
        <v>6050</v>
      </c>
      <c r="B2208" s="8" t="s">
        <v>34259</v>
      </c>
      <c r="C2208" s="10" t="s">
        <v>15909</v>
      </c>
      <c r="D2208" s="10" t="s">
        <v>15910</v>
      </c>
      <c r="E2208" s="8"/>
      <c r="F2208" s="8">
        <v>80</v>
      </c>
      <c r="G2208" s="8">
        <v>92.68</v>
      </c>
      <c r="H2208" s="8"/>
      <c r="I2208" s="8"/>
      <c r="J2208" s="8">
        <v>92.68</v>
      </c>
      <c r="K2208" s="8">
        <v>71.180000000000007</v>
      </c>
      <c r="L2208" s="8">
        <v>80</v>
      </c>
      <c r="M2208" s="8">
        <v>80</v>
      </c>
      <c r="N2208" s="8">
        <v>143.0084745762712</v>
      </c>
      <c r="O2208" s="8">
        <v>143.0084745762712</v>
      </c>
      <c r="P2208" s="8">
        <v>80</v>
      </c>
      <c r="Q2208" s="8">
        <v>12.08</v>
      </c>
      <c r="R2208" s="8" t="s">
        <v>7308</v>
      </c>
      <c r="S2208" s="10" t="s">
        <v>15911</v>
      </c>
      <c r="T2208" s="8">
        <v>6</v>
      </c>
      <c r="U2208" s="8" t="s">
        <v>893</v>
      </c>
      <c r="V2208" s="11">
        <v>44880</v>
      </c>
      <c r="W2208" s="8" t="s">
        <v>17344</v>
      </c>
      <c r="X2208" s="8"/>
      <c r="Y2208" s="8">
        <v>704</v>
      </c>
      <c r="Z2208" s="8" t="s">
        <v>15912</v>
      </c>
      <c r="AA2208" s="8" t="s">
        <v>343</v>
      </c>
      <c r="AB2208" s="8" t="s">
        <v>73</v>
      </c>
      <c r="AC2208" s="8" t="s">
        <v>897</v>
      </c>
      <c r="AD2208" s="8" t="s">
        <v>1285</v>
      </c>
    </row>
    <row r="2209" spans="1:30" x14ac:dyDescent="0.35">
      <c r="A2209" s="8" t="s">
        <v>6050</v>
      </c>
      <c r="B2209" s="8" t="s">
        <v>34259</v>
      </c>
      <c r="C2209" s="10" t="s">
        <v>15913</v>
      </c>
      <c r="D2209" s="10" t="s">
        <v>15914</v>
      </c>
      <c r="E2209" s="8"/>
      <c r="F2209" s="8">
        <v>90</v>
      </c>
      <c r="G2209" s="8">
        <v>99.72</v>
      </c>
      <c r="H2209" s="8">
        <v>90</v>
      </c>
      <c r="I2209" s="8">
        <v>99.72</v>
      </c>
      <c r="J2209" s="8">
        <v>99.72</v>
      </c>
      <c r="K2209" s="13">
        <v>71.186459999999997</v>
      </c>
      <c r="L2209" s="13">
        <v>90</v>
      </c>
      <c r="M2209" s="8">
        <v>90</v>
      </c>
      <c r="N2209" s="8">
        <v>143.0084745762712</v>
      </c>
      <c r="O2209" s="8">
        <v>143.0084745762712</v>
      </c>
      <c r="P2209" s="13">
        <v>90</v>
      </c>
      <c r="Q2209" s="13">
        <v>9.7199999999999989</v>
      </c>
      <c r="R2209" s="8" t="s">
        <v>7308</v>
      </c>
      <c r="S2209" s="10" t="s">
        <v>15666</v>
      </c>
      <c r="T2209" s="8">
        <v>6</v>
      </c>
      <c r="U2209" s="8" t="s">
        <v>893</v>
      </c>
      <c r="V2209" s="11">
        <v>44880</v>
      </c>
      <c r="W2209" s="10" t="s">
        <v>15915</v>
      </c>
      <c r="X2209" s="11">
        <v>44886</v>
      </c>
      <c r="Y2209" s="8">
        <v>715</v>
      </c>
      <c r="Z2209" s="8" t="s">
        <v>10779</v>
      </c>
      <c r="AA2209" s="8" t="s">
        <v>343</v>
      </c>
      <c r="AB2209" s="8" t="s">
        <v>10780</v>
      </c>
      <c r="AC2209" s="8" t="s">
        <v>897</v>
      </c>
      <c r="AD2209" s="8" t="s">
        <v>28</v>
      </c>
    </row>
    <row r="2210" spans="1:30" x14ac:dyDescent="0.35">
      <c r="A2210" s="8" t="s">
        <v>6050</v>
      </c>
      <c r="B2210" s="8" t="s">
        <v>34259</v>
      </c>
      <c r="C2210" s="10" t="s">
        <v>15916</v>
      </c>
      <c r="D2210" s="10" t="s">
        <v>15917</v>
      </c>
      <c r="E2210" s="8"/>
      <c r="F2210" s="8">
        <v>75</v>
      </c>
      <c r="G2210" s="8">
        <v>127.43</v>
      </c>
      <c r="H2210" s="8">
        <v>75</v>
      </c>
      <c r="I2210" s="8">
        <v>127.4259</v>
      </c>
      <c r="J2210" s="8">
        <v>127.43</v>
      </c>
      <c r="K2210" s="13">
        <v>71.186459999999997</v>
      </c>
      <c r="L2210" s="13">
        <v>75</v>
      </c>
      <c r="M2210" s="8">
        <v>75</v>
      </c>
      <c r="N2210" s="8">
        <v>143.0084745762712</v>
      </c>
      <c r="O2210" s="8">
        <v>143.0084745762712</v>
      </c>
      <c r="P2210" s="13">
        <v>75</v>
      </c>
      <c r="Q2210" s="13">
        <v>52.430000000000007</v>
      </c>
      <c r="R2210" s="8" t="s">
        <v>7308</v>
      </c>
      <c r="S2210" s="10" t="s">
        <v>15918</v>
      </c>
      <c r="T2210" s="8">
        <v>6</v>
      </c>
      <c r="U2210" s="8" t="s">
        <v>893</v>
      </c>
      <c r="V2210" s="11">
        <v>44880</v>
      </c>
      <c r="W2210" s="10" t="s">
        <v>15919</v>
      </c>
      <c r="X2210" s="11">
        <v>44886</v>
      </c>
      <c r="Y2210" s="8">
        <v>7724</v>
      </c>
      <c r="Z2210" s="8" t="s">
        <v>2830</v>
      </c>
      <c r="AA2210" s="8" t="s">
        <v>343</v>
      </c>
      <c r="AB2210" s="8" t="s">
        <v>2831</v>
      </c>
      <c r="AC2210" s="8" t="s">
        <v>897</v>
      </c>
      <c r="AD2210" s="8" t="s">
        <v>28</v>
      </c>
    </row>
    <row r="2211" spans="1:30" x14ac:dyDescent="0.35">
      <c r="A2211" s="8" t="s">
        <v>6050</v>
      </c>
      <c r="B2211" s="8" t="s">
        <v>34259</v>
      </c>
      <c r="C2211" s="10" t="s">
        <v>15920</v>
      </c>
      <c r="D2211" s="10" t="s">
        <v>15921</v>
      </c>
      <c r="E2211" s="8"/>
      <c r="F2211" s="8">
        <v>25</v>
      </c>
      <c r="G2211" s="8">
        <v>34.5</v>
      </c>
      <c r="H2211" s="8">
        <v>25</v>
      </c>
      <c r="I2211" s="8">
        <v>34.500360000000001</v>
      </c>
      <c r="J2211" s="8">
        <v>34.500360000000001</v>
      </c>
      <c r="K2211" s="13">
        <v>23.728819999999999</v>
      </c>
      <c r="L2211" s="13">
        <v>25</v>
      </c>
      <c r="M2211" s="8">
        <v>25</v>
      </c>
      <c r="N2211" s="8">
        <v>47.66949152542373</v>
      </c>
      <c r="O2211" s="8">
        <v>47.66949152542373</v>
      </c>
      <c r="P2211" s="13">
        <v>25</v>
      </c>
      <c r="Q2211" s="13">
        <v>9.5003600000000006</v>
      </c>
      <c r="R2211" s="8" t="s">
        <v>7308</v>
      </c>
      <c r="S2211" s="10" t="s">
        <v>15847</v>
      </c>
      <c r="T2211" s="8">
        <v>2</v>
      </c>
      <c r="U2211" s="8" t="s">
        <v>893</v>
      </c>
      <c r="V2211" s="11">
        <v>44880</v>
      </c>
      <c r="W2211" s="10" t="s">
        <v>15922</v>
      </c>
      <c r="X2211" s="11">
        <v>44887</v>
      </c>
      <c r="Y2211" s="8">
        <v>574</v>
      </c>
      <c r="Z2211" s="8" t="s">
        <v>15848</v>
      </c>
      <c r="AA2211" s="8" t="s">
        <v>343</v>
      </c>
      <c r="AB2211" s="8" t="s">
        <v>15849</v>
      </c>
      <c r="AC2211" s="8" t="s">
        <v>897</v>
      </c>
      <c r="AD2211" s="8" t="s">
        <v>28</v>
      </c>
    </row>
    <row r="2212" spans="1:30" x14ac:dyDescent="0.35">
      <c r="A2212" s="8" t="s">
        <v>6052</v>
      </c>
      <c r="B2212" s="8" t="s">
        <v>34259</v>
      </c>
      <c r="C2212" s="10" t="s">
        <v>15923</v>
      </c>
      <c r="D2212" s="10" t="s">
        <v>15924</v>
      </c>
      <c r="E2212" s="8"/>
      <c r="F2212" s="8">
        <v>108</v>
      </c>
      <c r="G2212" s="8">
        <v>105.3</v>
      </c>
      <c r="H2212" s="8">
        <v>108</v>
      </c>
      <c r="I2212" s="8">
        <v>108</v>
      </c>
      <c r="J2212" s="8">
        <v>108</v>
      </c>
      <c r="K2212" s="13">
        <v>74.872900000000001</v>
      </c>
      <c r="L2212" s="13">
        <v>108</v>
      </c>
      <c r="M2212" s="8">
        <v>108</v>
      </c>
      <c r="N2212" s="8">
        <v>74.872881355932208</v>
      </c>
      <c r="O2212" s="8">
        <v>108</v>
      </c>
      <c r="P2212" s="13">
        <v>108</v>
      </c>
      <c r="Q2212" s="13">
        <v>0</v>
      </c>
      <c r="R2212" s="8" t="s">
        <v>7307</v>
      </c>
      <c r="S2212" s="10" t="s">
        <v>15925</v>
      </c>
      <c r="T2212" s="8">
        <v>5</v>
      </c>
      <c r="U2212" s="8" t="s">
        <v>893</v>
      </c>
      <c r="V2212" s="11">
        <v>44880</v>
      </c>
      <c r="W2212" s="10" t="s">
        <v>15926</v>
      </c>
      <c r="X2212" s="11">
        <v>44890</v>
      </c>
      <c r="Y2212" s="8">
        <v>1020</v>
      </c>
      <c r="Z2212" s="8" t="s">
        <v>12351</v>
      </c>
      <c r="AA2212" s="8" t="s">
        <v>580</v>
      </c>
      <c r="AB2212" s="8" t="s">
        <v>927</v>
      </c>
      <c r="AC2212" s="8" t="s">
        <v>908</v>
      </c>
      <c r="AD2212" s="8" t="s">
        <v>28</v>
      </c>
    </row>
    <row r="2213" spans="1:30" x14ac:dyDescent="0.35">
      <c r="A2213" s="8" t="s">
        <v>6046</v>
      </c>
      <c r="B2213" s="8" t="s">
        <v>34259</v>
      </c>
      <c r="C2213" s="10" t="s">
        <v>15927</v>
      </c>
      <c r="D2213" s="10" t="s">
        <v>15928</v>
      </c>
      <c r="E2213" s="8"/>
      <c r="F2213" s="8">
        <v>170</v>
      </c>
      <c r="G2213" s="8">
        <v>170</v>
      </c>
      <c r="H2213" s="8">
        <v>169.99995999999999</v>
      </c>
      <c r="I2213" s="8">
        <v>169.99995999999999</v>
      </c>
      <c r="J2213" s="8">
        <v>170</v>
      </c>
      <c r="K2213" s="13">
        <v>144.59743999999998</v>
      </c>
      <c r="L2213" s="13">
        <v>170</v>
      </c>
      <c r="M2213" s="8">
        <v>170</v>
      </c>
      <c r="N2213" s="8">
        <v>270.12711864406782</v>
      </c>
      <c r="O2213" s="8">
        <v>270.12711864406782</v>
      </c>
      <c r="P2213" s="13">
        <v>169.99995999999999</v>
      </c>
      <c r="Q2213" s="13">
        <v>4.0000000012696546E-5</v>
      </c>
      <c r="R2213" s="8" t="s">
        <v>7307</v>
      </c>
      <c r="S2213" s="10" t="s">
        <v>15929</v>
      </c>
      <c r="T2213" s="8">
        <v>13</v>
      </c>
      <c r="U2213" s="8" t="s">
        <v>893</v>
      </c>
      <c r="V2213" s="11">
        <v>44880</v>
      </c>
      <c r="W2213" s="10" t="s">
        <v>15775</v>
      </c>
      <c r="X2213" s="11">
        <v>44888</v>
      </c>
      <c r="Y2213" s="8">
        <v>471</v>
      </c>
      <c r="Z2213" s="8" t="s">
        <v>1142</v>
      </c>
      <c r="AA2213" s="8" t="s">
        <v>1143</v>
      </c>
      <c r="AB2213" s="8" t="s">
        <v>654</v>
      </c>
      <c r="AC2213" s="8" t="s">
        <v>1144</v>
      </c>
      <c r="AD2213" s="8" t="s">
        <v>28</v>
      </c>
    </row>
    <row r="2214" spans="1:30" x14ac:dyDescent="0.35">
      <c r="A2214" s="8" t="s">
        <v>6050</v>
      </c>
      <c r="B2214" s="8" t="s">
        <v>34259</v>
      </c>
      <c r="C2214" s="10" t="s">
        <v>15930</v>
      </c>
      <c r="D2214" s="10" t="s">
        <v>15931</v>
      </c>
      <c r="E2214" s="8"/>
      <c r="F2214" s="8">
        <v>39</v>
      </c>
      <c r="G2214" s="8">
        <v>43.73</v>
      </c>
      <c r="H2214" s="8">
        <v>39</v>
      </c>
      <c r="I2214" s="8">
        <v>43.730909999999902</v>
      </c>
      <c r="J2214" s="8">
        <v>43.730909999999902</v>
      </c>
      <c r="K2214" s="13">
        <v>38.930070000000001</v>
      </c>
      <c r="L2214" s="13">
        <v>39</v>
      </c>
      <c r="M2214" s="8">
        <v>39</v>
      </c>
      <c r="N2214" s="8">
        <v>71.504237288135599</v>
      </c>
      <c r="O2214" s="8">
        <v>71.504237288135599</v>
      </c>
      <c r="P2214" s="13">
        <v>39</v>
      </c>
      <c r="Q2214" s="13">
        <v>4.730909999999902</v>
      </c>
      <c r="R2214" s="8" t="s">
        <v>7308</v>
      </c>
      <c r="S2214" s="10" t="s">
        <v>15932</v>
      </c>
      <c r="T2214" s="8">
        <v>3</v>
      </c>
      <c r="U2214" s="8" t="s">
        <v>893</v>
      </c>
      <c r="V2214" s="11">
        <v>44880</v>
      </c>
      <c r="W2214" s="10" t="s">
        <v>15933</v>
      </c>
      <c r="X2214" s="11">
        <v>44888</v>
      </c>
      <c r="Y2214" s="8">
        <v>5603</v>
      </c>
      <c r="Z2214" s="8" t="s">
        <v>15934</v>
      </c>
      <c r="AA2214" s="8" t="s">
        <v>343</v>
      </c>
      <c r="AB2214" s="8" t="s">
        <v>69</v>
      </c>
      <c r="AC2214" s="8" t="s">
        <v>897</v>
      </c>
      <c r="AD2214" s="8" t="s">
        <v>28</v>
      </c>
    </row>
    <row r="2215" spans="1:30" x14ac:dyDescent="0.35">
      <c r="A2215" s="8" t="s">
        <v>6050</v>
      </c>
      <c r="B2215" s="8" t="s">
        <v>34259</v>
      </c>
      <c r="C2215" s="10" t="s">
        <v>15935</v>
      </c>
      <c r="D2215" s="10" t="s">
        <v>15936</v>
      </c>
      <c r="E2215" s="8"/>
      <c r="F2215" s="8">
        <v>156</v>
      </c>
      <c r="G2215" s="8">
        <v>178.18</v>
      </c>
      <c r="H2215" s="8">
        <v>156</v>
      </c>
      <c r="I2215" s="8">
        <v>178.18356999999901</v>
      </c>
      <c r="J2215" s="8">
        <v>178.18356999999901</v>
      </c>
      <c r="K2215" s="13">
        <v>136.33476999999999</v>
      </c>
      <c r="L2215" s="13">
        <v>156</v>
      </c>
      <c r="M2215" s="8">
        <v>156</v>
      </c>
      <c r="N2215" s="8">
        <v>309.85169491525426</v>
      </c>
      <c r="O2215" s="8">
        <v>309.85169491525426</v>
      </c>
      <c r="P2215" s="13">
        <v>156</v>
      </c>
      <c r="Q2215" s="13">
        <v>22.183569999999008</v>
      </c>
      <c r="R2215" s="8" t="s">
        <v>7308</v>
      </c>
      <c r="S2215" s="10" t="s">
        <v>15937</v>
      </c>
      <c r="T2215" s="8">
        <v>13</v>
      </c>
      <c r="U2215" s="8" t="s">
        <v>893</v>
      </c>
      <c r="V2215" s="11">
        <v>44880</v>
      </c>
      <c r="W2215" s="10" t="s">
        <v>15938</v>
      </c>
      <c r="X2215" s="11">
        <v>44887</v>
      </c>
      <c r="Y2215" s="8">
        <v>781</v>
      </c>
      <c r="Z2215" s="8" t="s">
        <v>15939</v>
      </c>
      <c r="AA2215" s="8" t="s">
        <v>343</v>
      </c>
      <c r="AB2215" s="8" t="s">
        <v>1598</v>
      </c>
      <c r="AC2215" s="8" t="s">
        <v>897</v>
      </c>
      <c r="AD2215" s="8" t="s">
        <v>28</v>
      </c>
    </row>
    <row r="2216" spans="1:30" x14ac:dyDescent="0.35">
      <c r="A2216" s="8" t="s">
        <v>6050</v>
      </c>
      <c r="B2216" s="8" t="s">
        <v>34259</v>
      </c>
      <c r="C2216" s="10" t="s">
        <v>15940</v>
      </c>
      <c r="D2216" s="10" t="s">
        <v>15941</v>
      </c>
      <c r="E2216" s="8"/>
      <c r="F2216" s="8">
        <v>98</v>
      </c>
      <c r="G2216" s="8">
        <v>103.24</v>
      </c>
      <c r="H2216" s="8">
        <v>98</v>
      </c>
      <c r="I2216" s="8">
        <v>103.24</v>
      </c>
      <c r="J2216" s="8">
        <v>103.24</v>
      </c>
      <c r="K2216" s="13">
        <v>83.050870000000003</v>
      </c>
      <c r="L2216" s="13">
        <v>98</v>
      </c>
      <c r="M2216" s="8">
        <v>98</v>
      </c>
      <c r="N2216" s="8">
        <v>166.84322033898306</v>
      </c>
      <c r="O2216" s="8">
        <v>166.84322033898306</v>
      </c>
      <c r="P2216" s="13">
        <v>98</v>
      </c>
      <c r="Q2216" s="13">
        <v>5.2399999999999949</v>
      </c>
      <c r="R2216" s="8" t="s">
        <v>7308</v>
      </c>
      <c r="S2216" s="10" t="s">
        <v>15942</v>
      </c>
      <c r="T2216" s="8">
        <v>7</v>
      </c>
      <c r="U2216" s="8" t="s">
        <v>893</v>
      </c>
      <c r="V2216" s="11">
        <v>44880</v>
      </c>
      <c r="W2216" s="10" t="s">
        <v>15943</v>
      </c>
      <c r="X2216" s="11">
        <v>44886</v>
      </c>
      <c r="Y2216" s="8">
        <v>571</v>
      </c>
      <c r="Z2216" s="8" t="s">
        <v>15944</v>
      </c>
      <c r="AA2216" s="8" t="s">
        <v>343</v>
      </c>
      <c r="AB2216" s="8" t="s">
        <v>4307</v>
      </c>
      <c r="AC2216" s="8" t="s">
        <v>897</v>
      </c>
      <c r="AD2216" s="8" t="s">
        <v>28</v>
      </c>
    </row>
    <row r="2217" spans="1:30" x14ac:dyDescent="0.35">
      <c r="A2217" s="8" t="s">
        <v>6050</v>
      </c>
      <c r="B2217" s="8" t="s">
        <v>34259</v>
      </c>
      <c r="C2217" s="10" t="s">
        <v>15945</v>
      </c>
      <c r="D2217" s="10" t="s">
        <v>15946</v>
      </c>
      <c r="E2217" s="8"/>
      <c r="F2217" s="8">
        <v>10</v>
      </c>
      <c r="G2217" s="8">
        <v>10</v>
      </c>
      <c r="H2217" s="8">
        <v>11.864409999999999</v>
      </c>
      <c r="I2217" s="8">
        <v>10</v>
      </c>
      <c r="J2217" s="8">
        <v>10</v>
      </c>
      <c r="K2217" s="8">
        <v>11.864409999999999</v>
      </c>
      <c r="L2217" s="8">
        <v>11.864409999999999</v>
      </c>
      <c r="M2217" s="8">
        <v>10</v>
      </c>
      <c r="N2217" s="8">
        <v>23.834745762711865</v>
      </c>
      <c r="O2217" s="8">
        <v>23.834745762711865</v>
      </c>
      <c r="P2217" s="13">
        <v>11.864409999999999</v>
      </c>
      <c r="Q2217" s="13">
        <v>-1.8644099999999995</v>
      </c>
      <c r="R2217" s="8" t="s">
        <v>7306</v>
      </c>
      <c r="S2217" s="10" t="s">
        <v>15947</v>
      </c>
      <c r="T2217" s="8">
        <v>1</v>
      </c>
      <c r="U2217" s="8" t="s">
        <v>893</v>
      </c>
      <c r="V2217" s="11">
        <v>44880</v>
      </c>
      <c r="W2217" s="10" t="s">
        <v>15948</v>
      </c>
      <c r="X2217" s="11">
        <v>44886</v>
      </c>
      <c r="Y2217" s="8">
        <v>708</v>
      </c>
      <c r="Z2217" s="8" t="s">
        <v>15949</v>
      </c>
      <c r="AA2217" s="8" t="s">
        <v>343</v>
      </c>
      <c r="AB2217" s="8" t="s">
        <v>1255</v>
      </c>
      <c r="AC2217" s="8" t="s">
        <v>897</v>
      </c>
      <c r="AD2217" s="8" t="s">
        <v>28</v>
      </c>
    </row>
    <row r="2218" spans="1:30" x14ac:dyDescent="0.35">
      <c r="A2218" s="8" t="s">
        <v>6050</v>
      </c>
      <c r="B2218" s="8" t="s">
        <v>34259</v>
      </c>
      <c r="C2218" s="10" t="s">
        <v>15950</v>
      </c>
      <c r="D2218" s="10" t="s">
        <v>15951</v>
      </c>
      <c r="E2218" s="8"/>
      <c r="F2218" s="8">
        <v>12</v>
      </c>
      <c r="G2218" s="8">
        <v>15.7</v>
      </c>
      <c r="H2218" s="8">
        <v>12</v>
      </c>
      <c r="I2218" s="8">
        <v>15.699</v>
      </c>
      <c r="J2218" s="8">
        <v>15.7</v>
      </c>
      <c r="K2218" s="13">
        <v>11.864409999999999</v>
      </c>
      <c r="L2218" s="13">
        <v>12</v>
      </c>
      <c r="M2218" s="8">
        <v>12</v>
      </c>
      <c r="N2218" s="8">
        <v>23.834745762711865</v>
      </c>
      <c r="O2218" s="8">
        <v>23.834745762711865</v>
      </c>
      <c r="P2218" s="13">
        <v>12</v>
      </c>
      <c r="Q2218" s="13">
        <v>3.6999999999999993</v>
      </c>
      <c r="R2218" s="8" t="s">
        <v>7308</v>
      </c>
      <c r="S2218" s="10" t="s">
        <v>15952</v>
      </c>
      <c r="T2218" s="8">
        <v>1</v>
      </c>
      <c r="U2218" s="8" t="s">
        <v>893</v>
      </c>
      <c r="V2218" s="11">
        <v>44880</v>
      </c>
      <c r="W2218" s="10" t="s">
        <v>15953</v>
      </c>
      <c r="X2218" s="11">
        <v>44886</v>
      </c>
      <c r="Y2218" s="8">
        <v>585</v>
      </c>
      <c r="Z2218" s="8" t="s">
        <v>15954</v>
      </c>
      <c r="AA2218" s="8" t="s">
        <v>343</v>
      </c>
      <c r="AB2218" s="8" t="s">
        <v>2131</v>
      </c>
      <c r="AC2218" s="8" t="s">
        <v>897</v>
      </c>
      <c r="AD2218" s="8" t="s">
        <v>28</v>
      </c>
    </row>
    <row r="2219" spans="1:30" x14ac:dyDescent="0.35">
      <c r="A2219" s="8" t="s">
        <v>6050</v>
      </c>
      <c r="B2219" s="8" t="s">
        <v>34259</v>
      </c>
      <c r="C2219" s="10" t="s">
        <v>15955</v>
      </c>
      <c r="D2219" s="10" t="s">
        <v>15956</v>
      </c>
      <c r="E2219" s="8"/>
      <c r="F2219" s="8">
        <v>12</v>
      </c>
      <c r="G2219" s="8">
        <v>13.31</v>
      </c>
      <c r="H2219" s="8">
        <v>12</v>
      </c>
      <c r="I2219" s="8">
        <v>13.311859999999999</v>
      </c>
      <c r="J2219" s="8">
        <v>13.311859999999999</v>
      </c>
      <c r="K2219" s="13">
        <v>11.864409999999999</v>
      </c>
      <c r="L2219" s="13">
        <v>12</v>
      </c>
      <c r="M2219" s="8">
        <v>12</v>
      </c>
      <c r="N2219" s="8">
        <v>23.834745762711865</v>
      </c>
      <c r="O2219" s="8">
        <v>23.834745762711865</v>
      </c>
      <c r="P2219" s="13">
        <v>12</v>
      </c>
      <c r="Q2219" s="13">
        <v>1.3118599999999994</v>
      </c>
      <c r="R2219" s="8" t="s">
        <v>7307</v>
      </c>
      <c r="S2219" s="10" t="s">
        <v>15672</v>
      </c>
      <c r="T2219" s="8">
        <v>1</v>
      </c>
      <c r="U2219" s="8" t="s">
        <v>893</v>
      </c>
      <c r="V2219" s="11">
        <v>44880</v>
      </c>
      <c r="W2219" s="10" t="s">
        <v>15957</v>
      </c>
      <c r="X2219" s="11">
        <v>44886</v>
      </c>
      <c r="Y2219" s="8">
        <v>573</v>
      </c>
      <c r="Z2219" s="8" t="s">
        <v>15673</v>
      </c>
      <c r="AA2219" s="8" t="s">
        <v>343</v>
      </c>
      <c r="AB2219" s="8" t="s">
        <v>15958</v>
      </c>
      <c r="AC2219" s="8" t="s">
        <v>897</v>
      </c>
      <c r="AD2219" s="8" t="s">
        <v>28</v>
      </c>
    </row>
    <row r="2220" spans="1:30" x14ac:dyDescent="0.35">
      <c r="A2220" s="8" t="s">
        <v>6050</v>
      </c>
      <c r="B2220" s="8" t="s">
        <v>34259</v>
      </c>
      <c r="C2220" s="10" t="s">
        <v>15959</v>
      </c>
      <c r="D2220" s="10" t="s">
        <v>15960</v>
      </c>
      <c r="E2220" s="8"/>
      <c r="F2220" s="8">
        <v>50</v>
      </c>
      <c r="G2220" s="8">
        <v>73.760000000000005</v>
      </c>
      <c r="H2220" s="8">
        <v>50</v>
      </c>
      <c r="I2220" s="8">
        <v>73.755499999999998</v>
      </c>
      <c r="J2220" s="8">
        <v>73.760000000000005</v>
      </c>
      <c r="K2220" s="13">
        <v>47.457639999999998</v>
      </c>
      <c r="L2220" s="13">
        <v>50</v>
      </c>
      <c r="M2220" s="8">
        <v>50</v>
      </c>
      <c r="N2220" s="8">
        <v>95.33898305084746</v>
      </c>
      <c r="O2220" s="8">
        <v>95.33898305084746</v>
      </c>
      <c r="P2220" s="13">
        <v>50</v>
      </c>
      <c r="Q2220" s="13">
        <v>23.760000000000005</v>
      </c>
      <c r="R2220" s="8" t="s">
        <v>7308</v>
      </c>
      <c r="S2220" s="10" t="s">
        <v>15961</v>
      </c>
      <c r="T2220" s="8">
        <v>4</v>
      </c>
      <c r="U2220" s="8" t="s">
        <v>893</v>
      </c>
      <c r="V2220" s="11">
        <v>44880</v>
      </c>
      <c r="W2220" s="10" t="s">
        <v>15962</v>
      </c>
      <c r="X2220" s="11">
        <v>44888</v>
      </c>
      <c r="Y2220" s="8">
        <v>5568</v>
      </c>
      <c r="Z2220" s="8" t="s">
        <v>15963</v>
      </c>
      <c r="AA2220" s="8" t="s">
        <v>343</v>
      </c>
      <c r="AB2220" s="8" t="s">
        <v>299</v>
      </c>
      <c r="AC2220" s="8" t="s">
        <v>897</v>
      </c>
      <c r="AD2220" s="8" t="s">
        <v>28</v>
      </c>
    </row>
    <row r="2221" spans="1:30" x14ac:dyDescent="0.35">
      <c r="A2221" s="8" t="s">
        <v>6050</v>
      </c>
      <c r="B2221" s="8" t="s">
        <v>34259</v>
      </c>
      <c r="C2221" s="10" t="s">
        <v>15964</v>
      </c>
      <c r="D2221" s="10" t="s">
        <v>15965</v>
      </c>
      <c r="E2221" s="8"/>
      <c r="F2221" s="8">
        <v>50</v>
      </c>
      <c r="G2221" s="8">
        <v>64.5</v>
      </c>
      <c r="H2221" s="8">
        <v>50</v>
      </c>
      <c r="I2221" s="8">
        <v>64.5</v>
      </c>
      <c r="J2221" s="8">
        <v>64.5</v>
      </c>
      <c r="K2221" s="13">
        <v>47.457639999999998</v>
      </c>
      <c r="L2221" s="13">
        <v>50</v>
      </c>
      <c r="M2221" s="8">
        <v>50</v>
      </c>
      <c r="N2221" s="8">
        <v>95.33898305084746</v>
      </c>
      <c r="O2221" s="8">
        <v>95.33898305084746</v>
      </c>
      <c r="P2221" s="13">
        <v>50</v>
      </c>
      <c r="Q2221" s="13">
        <v>14.5</v>
      </c>
      <c r="R2221" s="8" t="s">
        <v>7308</v>
      </c>
      <c r="S2221" s="10" t="s">
        <v>15966</v>
      </c>
      <c r="T2221" s="8">
        <v>4</v>
      </c>
      <c r="U2221" s="8" t="s">
        <v>893</v>
      </c>
      <c r="V2221" s="11">
        <v>44880</v>
      </c>
      <c r="W2221" s="10" t="s">
        <v>15967</v>
      </c>
      <c r="X2221" s="11">
        <v>44888</v>
      </c>
      <c r="Y2221" s="8">
        <v>1016</v>
      </c>
      <c r="Z2221" s="8" t="s">
        <v>4395</v>
      </c>
      <c r="AA2221" s="8" t="s">
        <v>343</v>
      </c>
      <c r="AB2221" s="8" t="s">
        <v>4396</v>
      </c>
      <c r="AC2221" s="8" t="s">
        <v>897</v>
      </c>
      <c r="AD2221" s="8" t="s">
        <v>28</v>
      </c>
    </row>
    <row r="2222" spans="1:30" x14ac:dyDescent="0.35">
      <c r="A2222" s="8" t="s">
        <v>6051</v>
      </c>
      <c r="B2222" s="8" t="s">
        <v>34259</v>
      </c>
      <c r="C2222" s="10" t="s">
        <v>15968</v>
      </c>
      <c r="D2222" s="10" t="s">
        <v>15969</v>
      </c>
      <c r="E2222" s="8"/>
      <c r="F2222" s="8">
        <v>15</v>
      </c>
      <c r="G2222" s="8">
        <v>17.55</v>
      </c>
      <c r="H2222" s="8">
        <v>15</v>
      </c>
      <c r="I2222" s="8">
        <v>17.549479999999999</v>
      </c>
      <c r="J2222" s="8">
        <v>17.55</v>
      </c>
      <c r="K2222" s="13">
        <v>14.997179999999901</v>
      </c>
      <c r="L2222" s="13">
        <v>15</v>
      </c>
      <c r="M2222" s="8">
        <v>15</v>
      </c>
      <c r="N2222" s="8">
        <v>31.779661016949152</v>
      </c>
      <c r="O2222" s="8">
        <v>31.779661016949152</v>
      </c>
      <c r="P2222" s="13">
        <v>15</v>
      </c>
      <c r="Q2222" s="13">
        <v>2.5500000000000007</v>
      </c>
      <c r="R2222" s="8" t="s">
        <v>7307</v>
      </c>
      <c r="S2222" s="10" t="s">
        <v>15969</v>
      </c>
      <c r="T2222" s="8">
        <v>1</v>
      </c>
      <c r="U2222" s="8" t="s">
        <v>893</v>
      </c>
      <c r="V2222" s="11">
        <v>44880</v>
      </c>
      <c r="W2222" s="10" t="s">
        <v>15970</v>
      </c>
      <c r="X2222" s="11">
        <v>44886</v>
      </c>
      <c r="Y2222" s="8" t="s">
        <v>15971</v>
      </c>
      <c r="Z2222" s="8" t="s">
        <v>15972</v>
      </c>
      <c r="AA2222" s="8" t="s">
        <v>343</v>
      </c>
      <c r="AB2222" s="8" t="s">
        <v>1227</v>
      </c>
      <c r="AC2222" s="8" t="s">
        <v>902</v>
      </c>
      <c r="AD2222" s="8" t="s">
        <v>28</v>
      </c>
    </row>
    <row r="2223" spans="1:30" x14ac:dyDescent="0.35">
      <c r="A2223" s="8" t="s">
        <v>6050</v>
      </c>
      <c r="B2223" s="8" t="s">
        <v>34259</v>
      </c>
      <c r="C2223" s="10" t="s">
        <v>15973</v>
      </c>
      <c r="D2223" s="10" t="s">
        <v>15974</v>
      </c>
      <c r="E2223" s="8"/>
      <c r="F2223" s="8">
        <v>36</v>
      </c>
      <c r="G2223" s="8">
        <v>47.82</v>
      </c>
      <c r="H2223" s="8">
        <v>36</v>
      </c>
      <c r="I2223" s="8">
        <v>47.823860000000003</v>
      </c>
      <c r="J2223" s="8">
        <v>47.823860000000003</v>
      </c>
      <c r="K2223" s="13">
        <v>35.593229999999998</v>
      </c>
      <c r="L2223" s="13">
        <v>36</v>
      </c>
      <c r="M2223" s="8">
        <v>36</v>
      </c>
      <c r="N2223" s="8">
        <v>71.504237288135599</v>
      </c>
      <c r="O2223" s="8">
        <v>71.504237288135599</v>
      </c>
      <c r="P2223" s="13">
        <v>36</v>
      </c>
      <c r="Q2223" s="13">
        <v>11.823860000000003</v>
      </c>
      <c r="R2223" s="8" t="s">
        <v>7308</v>
      </c>
      <c r="S2223" s="10" t="s">
        <v>15975</v>
      </c>
      <c r="T2223" s="8">
        <v>3</v>
      </c>
      <c r="U2223" s="8" t="s">
        <v>893</v>
      </c>
      <c r="V2223" s="11">
        <v>44880</v>
      </c>
      <c r="W2223" s="10" t="s">
        <v>15976</v>
      </c>
      <c r="X2223" s="11">
        <v>44887</v>
      </c>
      <c r="Y2223" s="8">
        <v>3123</v>
      </c>
      <c r="Z2223" s="8" t="s">
        <v>15977</v>
      </c>
      <c r="AA2223" s="8" t="s">
        <v>343</v>
      </c>
      <c r="AB2223" s="8" t="s">
        <v>7834</v>
      </c>
      <c r="AC2223" s="8" t="s">
        <v>897</v>
      </c>
      <c r="AD2223" s="8" t="s">
        <v>28</v>
      </c>
    </row>
    <row r="2224" spans="1:30" x14ac:dyDescent="0.35">
      <c r="A2224" s="8" t="s">
        <v>6050</v>
      </c>
      <c r="B2224" s="8" t="s">
        <v>34259</v>
      </c>
      <c r="C2224" s="10" t="s">
        <v>15978</v>
      </c>
      <c r="D2224" s="10" t="s">
        <v>15979</v>
      </c>
      <c r="E2224" s="8"/>
      <c r="F2224" s="8">
        <v>143</v>
      </c>
      <c r="G2224" s="8">
        <v>168.25</v>
      </c>
      <c r="H2224" s="8">
        <v>143</v>
      </c>
      <c r="I2224" s="8">
        <v>168.24677</v>
      </c>
      <c r="J2224" s="8">
        <v>168.25</v>
      </c>
      <c r="K2224" s="13">
        <v>141.69496000000001</v>
      </c>
      <c r="L2224" s="13">
        <v>143</v>
      </c>
      <c r="M2224" s="8">
        <v>143</v>
      </c>
      <c r="N2224" s="8">
        <v>262.18220338983053</v>
      </c>
      <c r="O2224" s="8">
        <v>262.18220338983053</v>
      </c>
      <c r="P2224" s="13">
        <v>143</v>
      </c>
      <c r="Q2224" s="13">
        <v>25.25</v>
      </c>
      <c r="R2224" s="8" t="s">
        <v>7308</v>
      </c>
      <c r="S2224" s="10" t="s">
        <v>15980</v>
      </c>
      <c r="T2224" s="8">
        <v>11</v>
      </c>
      <c r="U2224" s="8" t="s">
        <v>893</v>
      </c>
      <c r="V2224" s="11">
        <v>44880</v>
      </c>
      <c r="W2224" s="10" t="s">
        <v>15981</v>
      </c>
      <c r="X2224" s="11">
        <v>44887</v>
      </c>
      <c r="Y2224" s="8">
        <v>3813</v>
      </c>
      <c r="Z2224" s="8" t="s">
        <v>9104</v>
      </c>
      <c r="AA2224" s="8" t="s">
        <v>343</v>
      </c>
      <c r="AB2224" s="8" t="s">
        <v>2046</v>
      </c>
      <c r="AC2224" s="8" t="s">
        <v>897</v>
      </c>
      <c r="AD2224" s="8" t="s">
        <v>28</v>
      </c>
    </row>
    <row r="2225" spans="1:30" x14ac:dyDescent="0.35">
      <c r="A2225" s="8" t="s">
        <v>6053</v>
      </c>
      <c r="B2225" s="8" t="s">
        <v>34259</v>
      </c>
      <c r="C2225" s="10" t="s">
        <v>15982</v>
      </c>
      <c r="D2225" s="10" t="s">
        <v>15983</v>
      </c>
      <c r="E2225" s="8"/>
      <c r="F2225" s="8">
        <v>29.2</v>
      </c>
      <c r="G2225" s="8">
        <v>29.3</v>
      </c>
      <c r="H2225" s="8">
        <v>29.2</v>
      </c>
      <c r="I2225" s="8">
        <v>29.3</v>
      </c>
      <c r="J2225" s="8">
        <v>29.3</v>
      </c>
      <c r="K2225" s="8">
        <v>22.74408</v>
      </c>
      <c r="L2225" s="8">
        <v>29.2</v>
      </c>
      <c r="M2225" s="8">
        <v>29.2</v>
      </c>
      <c r="N2225" s="8">
        <v>28.607755880483154</v>
      </c>
      <c r="O2225" s="8">
        <v>29.2</v>
      </c>
      <c r="P2225" s="13">
        <v>29.2</v>
      </c>
      <c r="Q2225" s="13">
        <v>0.10000000000000142</v>
      </c>
      <c r="R2225" s="8" t="s">
        <v>7307</v>
      </c>
      <c r="S2225" s="10" t="s">
        <v>15984</v>
      </c>
      <c r="T2225" s="8">
        <v>4</v>
      </c>
      <c r="U2225" s="8" t="s">
        <v>1173</v>
      </c>
      <c r="V2225" s="11">
        <v>44880</v>
      </c>
      <c r="W2225" s="10" t="s">
        <v>15985</v>
      </c>
      <c r="X2225" s="11">
        <v>44886</v>
      </c>
      <c r="Y2225" s="8">
        <v>233110055</v>
      </c>
      <c r="Z2225" s="8" t="s">
        <v>15986</v>
      </c>
      <c r="AA2225" s="8" t="s">
        <v>217</v>
      </c>
      <c r="AB2225" s="8" t="s">
        <v>591</v>
      </c>
      <c r="AC2225" s="8" t="s">
        <v>2125</v>
      </c>
      <c r="AD2225" s="8" t="s">
        <v>28</v>
      </c>
    </row>
    <row r="2226" spans="1:30" x14ac:dyDescent="0.35">
      <c r="A2226" s="8" t="s">
        <v>6046</v>
      </c>
      <c r="B2226" s="8" t="s">
        <v>7305</v>
      </c>
      <c r="C2226" s="10" t="s">
        <v>15987</v>
      </c>
      <c r="D2226" s="10" t="s">
        <v>15988</v>
      </c>
      <c r="E2226" s="8"/>
      <c r="F2226" s="8"/>
      <c r="G2226" s="8">
        <v>37.380000000000003</v>
      </c>
      <c r="H2226" s="8">
        <v>36.999989999999997</v>
      </c>
      <c r="I2226" s="8">
        <v>37.380000000000003</v>
      </c>
      <c r="J2226" s="8">
        <v>37.380000000000003</v>
      </c>
      <c r="K2226" s="13">
        <v>36.982350000000004</v>
      </c>
      <c r="L2226" s="13">
        <v>36.982350000000004</v>
      </c>
      <c r="M2226" s="8"/>
      <c r="N2226" s="8"/>
      <c r="O2226" s="8"/>
      <c r="P2226" s="13">
        <v>37</v>
      </c>
      <c r="Q2226" s="13">
        <v>0.38000000000000256</v>
      </c>
      <c r="R2226" s="8" t="s">
        <v>7307</v>
      </c>
      <c r="S2226" s="10" t="s">
        <v>15989</v>
      </c>
      <c r="T2226" s="8">
        <v>3</v>
      </c>
      <c r="U2226" s="8" t="s">
        <v>1173</v>
      </c>
      <c r="V2226" s="11">
        <v>44880</v>
      </c>
      <c r="W2226" s="10" t="s">
        <v>15990</v>
      </c>
      <c r="X2226" s="11">
        <v>44886</v>
      </c>
      <c r="Y2226" s="8" t="s">
        <v>15989</v>
      </c>
      <c r="Z2226" s="8" t="s">
        <v>1212</v>
      </c>
      <c r="AA2226" s="8" t="s">
        <v>490</v>
      </c>
      <c r="AB2226" s="8" t="s">
        <v>1213</v>
      </c>
      <c r="AC2226" s="8" t="s">
        <v>1214</v>
      </c>
      <c r="AD2226" s="8" t="s">
        <v>28</v>
      </c>
    </row>
    <row r="2227" spans="1:30" x14ac:dyDescent="0.35">
      <c r="A2227" s="8" t="s">
        <v>6053</v>
      </c>
      <c r="B2227" s="8" t="s">
        <v>34259</v>
      </c>
      <c r="C2227" s="10" t="s">
        <v>15991</v>
      </c>
      <c r="D2227" s="10" t="s">
        <v>15992</v>
      </c>
      <c r="E2227" s="8"/>
      <c r="F2227" s="8">
        <v>222</v>
      </c>
      <c r="G2227" s="8">
        <v>223.84</v>
      </c>
      <c r="H2227" s="8">
        <v>215.76464999999999</v>
      </c>
      <c r="I2227" s="8">
        <v>223.86</v>
      </c>
      <c r="J2227" s="8">
        <v>223.86</v>
      </c>
      <c r="K2227" s="8">
        <v>160.58654000000001</v>
      </c>
      <c r="L2227" s="8">
        <v>222</v>
      </c>
      <c r="M2227" s="8">
        <v>222</v>
      </c>
      <c r="N2227" s="8">
        <v>211.69739351557533</v>
      </c>
      <c r="O2227" s="8">
        <v>222</v>
      </c>
      <c r="P2227" s="13">
        <v>215.76464999999999</v>
      </c>
      <c r="Q2227" s="13">
        <v>8.0953500000000247</v>
      </c>
      <c r="R2227" s="8" t="s">
        <v>7308</v>
      </c>
      <c r="S2227" s="10" t="s">
        <v>15993</v>
      </c>
      <c r="T2227" s="8">
        <v>34</v>
      </c>
      <c r="U2227" s="8" t="s">
        <v>1173</v>
      </c>
      <c r="V2227" s="11">
        <v>44880</v>
      </c>
      <c r="W2227" s="10" t="s">
        <v>15985</v>
      </c>
      <c r="X2227" s="11">
        <v>44886</v>
      </c>
      <c r="Y2227" s="8">
        <v>133110118</v>
      </c>
      <c r="Z2227" s="8" t="s">
        <v>15986</v>
      </c>
      <c r="AA2227" s="8" t="s">
        <v>217</v>
      </c>
      <c r="AB2227" s="8" t="s">
        <v>591</v>
      </c>
      <c r="AC2227" s="8" t="s">
        <v>2125</v>
      </c>
      <c r="AD2227" s="8" t="s">
        <v>28</v>
      </c>
    </row>
    <row r="2228" spans="1:30" x14ac:dyDescent="0.35">
      <c r="A2228" s="8" t="s">
        <v>6050</v>
      </c>
      <c r="B2228" s="8" t="s">
        <v>34259</v>
      </c>
      <c r="C2228" s="10" t="s">
        <v>15994</v>
      </c>
      <c r="D2228" s="10" t="s">
        <v>15995</v>
      </c>
      <c r="E2228" s="8"/>
      <c r="F2228" s="8">
        <v>180</v>
      </c>
      <c r="G2228" s="8">
        <v>182.48</v>
      </c>
      <c r="H2228" s="8">
        <v>179.99995999999899</v>
      </c>
      <c r="I2228" s="8">
        <v>182.48</v>
      </c>
      <c r="J2228" s="8">
        <v>182.48</v>
      </c>
      <c r="K2228" s="13">
        <v>149.90681999999995</v>
      </c>
      <c r="L2228" s="13">
        <v>180</v>
      </c>
      <c r="M2228" s="8">
        <v>180</v>
      </c>
      <c r="N2228" s="8">
        <v>171.64653528289892</v>
      </c>
      <c r="O2228" s="8">
        <v>180</v>
      </c>
      <c r="P2228" s="13">
        <v>179.99995999999899</v>
      </c>
      <c r="Q2228" s="13">
        <v>2.4800400000009972</v>
      </c>
      <c r="R2228" s="8" t="s">
        <v>7307</v>
      </c>
      <c r="S2228" s="10" t="s">
        <v>15996</v>
      </c>
      <c r="T2228" s="8">
        <v>14</v>
      </c>
      <c r="U2228" s="8" t="s">
        <v>1173</v>
      </c>
      <c r="V2228" s="11">
        <v>44880</v>
      </c>
      <c r="W2228" s="10" t="s">
        <v>15997</v>
      </c>
      <c r="X2228" s="11">
        <v>44887</v>
      </c>
      <c r="Y2228" s="8">
        <v>698</v>
      </c>
      <c r="Z2228" s="8" t="s">
        <v>9086</v>
      </c>
      <c r="AA2228" s="8" t="s">
        <v>343</v>
      </c>
      <c r="AB2228" s="8" t="s">
        <v>9087</v>
      </c>
      <c r="AC2228" s="8" t="s">
        <v>897</v>
      </c>
      <c r="AD2228" s="8" t="s">
        <v>28</v>
      </c>
    </row>
    <row r="2229" spans="1:30" x14ac:dyDescent="0.35">
      <c r="A2229" s="8" t="s">
        <v>6050</v>
      </c>
      <c r="B2229" s="8" t="s">
        <v>34259</v>
      </c>
      <c r="C2229" s="10" t="s">
        <v>15998</v>
      </c>
      <c r="D2229" s="10" t="s">
        <v>15999</v>
      </c>
      <c r="E2229" s="8"/>
      <c r="F2229" s="8">
        <v>12</v>
      </c>
      <c r="G2229" s="8">
        <v>10</v>
      </c>
      <c r="H2229" s="8">
        <v>12</v>
      </c>
      <c r="I2229" s="8">
        <v>10</v>
      </c>
      <c r="J2229" s="8">
        <v>10</v>
      </c>
      <c r="K2229" s="13">
        <v>9.0169499999999996</v>
      </c>
      <c r="L2229" s="13">
        <v>12</v>
      </c>
      <c r="M2229" s="8">
        <v>12</v>
      </c>
      <c r="N2229" s="8">
        <v>14.303877940241577</v>
      </c>
      <c r="O2229" s="8">
        <v>14.303877940241577</v>
      </c>
      <c r="P2229" s="13">
        <v>12</v>
      </c>
      <c r="Q2229" s="13">
        <v>-2</v>
      </c>
      <c r="R2229" s="8" t="s">
        <v>7306</v>
      </c>
      <c r="S2229" s="10" t="s">
        <v>16000</v>
      </c>
      <c r="T2229" s="8">
        <v>1</v>
      </c>
      <c r="U2229" s="8" t="s">
        <v>1173</v>
      </c>
      <c r="V2229" s="11">
        <v>44880</v>
      </c>
      <c r="W2229" s="10" t="s">
        <v>16001</v>
      </c>
      <c r="X2229" s="11">
        <v>44890</v>
      </c>
      <c r="Y2229" s="8">
        <v>859</v>
      </c>
      <c r="Z2229" s="8" t="s">
        <v>9474</v>
      </c>
      <c r="AA2229" s="8" t="s">
        <v>343</v>
      </c>
      <c r="AB2229" s="8" t="s">
        <v>2198</v>
      </c>
      <c r="AC2229" s="8" t="s">
        <v>897</v>
      </c>
      <c r="AD2229" s="8" t="s">
        <v>28</v>
      </c>
    </row>
    <row r="2230" spans="1:30" x14ac:dyDescent="0.35">
      <c r="A2230" s="8" t="s">
        <v>6050</v>
      </c>
      <c r="B2230" s="8" t="s">
        <v>34259</v>
      </c>
      <c r="C2230" s="10" t="s">
        <v>16002</v>
      </c>
      <c r="D2230" s="10" t="s">
        <v>16003</v>
      </c>
      <c r="E2230" s="8"/>
      <c r="F2230" s="8">
        <v>21</v>
      </c>
      <c r="G2230" s="8">
        <v>20.45</v>
      </c>
      <c r="H2230" s="8">
        <v>21</v>
      </c>
      <c r="I2230" s="8">
        <v>20.452010000000001</v>
      </c>
      <c r="J2230" s="8">
        <v>20.452010000000001</v>
      </c>
      <c r="K2230" s="13">
        <v>18.74405999999999</v>
      </c>
      <c r="L2230" s="13">
        <v>21</v>
      </c>
      <c r="M2230" s="8">
        <v>21</v>
      </c>
      <c r="N2230" s="8">
        <v>28.607755880483154</v>
      </c>
      <c r="O2230" s="8">
        <v>28.607755880483154</v>
      </c>
      <c r="P2230" s="13">
        <v>21</v>
      </c>
      <c r="Q2230" s="13">
        <v>-0.54798999999999864</v>
      </c>
      <c r="R2230" s="8" t="s">
        <v>7307</v>
      </c>
      <c r="S2230" s="10" t="s">
        <v>16004</v>
      </c>
      <c r="T2230" s="8">
        <v>2</v>
      </c>
      <c r="U2230" s="8" t="s">
        <v>1173</v>
      </c>
      <c r="V2230" s="11">
        <v>44880</v>
      </c>
      <c r="W2230" s="10" t="s">
        <v>16005</v>
      </c>
      <c r="X2230" s="11">
        <v>44887</v>
      </c>
      <c r="Y2230" s="8">
        <v>535</v>
      </c>
      <c r="Z2230" s="8" t="s">
        <v>15616</v>
      </c>
      <c r="AA2230" s="8" t="s">
        <v>343</v>
      </c>
      <c r="AB2230" s="8" t="s">
        <v>999</v>
      </c>
      <c r="AC2230" s="8" t="s">
        <v>897</v>
      </c>
      <c r="AD2230" s="8" t="s">
        <v>28</v>
      </c>
    </row>
    <row r="2231" spans="1:30" x14ac:dyDescent="0.35">
      <c r="A2231" s="8" t="s">
        <v>6050</v>
      </c>
      <c r="B2231" s="8" t="s">
        <v>34259</v>
      </c>
      <c r="C2231" s="10" t="s">
        <v>16006</v>
      </c>
      <c r="D2231" s="10" t="s">
        <v>16007</v>
      </c>
      <c r="E2231" s="8"/>
      <c r="F2231" s="8">
        <v>50</v>
      </c>
      <c r="G2231" s="8">
        <v>53.18</v>
      </c>
      <c r="H2231" s="8">
        <v>51.525440000000003</v>
      </c>
      <c r="I2231" s="8">
        <v>53.18</v>
      </c>
      <c r="J2231" s="8">
        <v>53.18</v>
      </c>
      <c r="K2231" s="13">
        <v>51.525440000000003</v>
      </c>
      <c r="L2231" s="13">
        <v>51.525440000000003</v>
      </c>
      <c r="M2231" s="8">
        <v>50</v>
      </c>
      <c r="N2231" s="8">
        <v>57.215511760966308</v>
      </c>
      <c r="O2231" s="8">
        <v>57.215511760966308</v>
      </c>
      <c r="P2231" s="13">
        <v>51.525440000000003</v>
      </c>
      <c r="Q2231" s="13">
        <v>1.6545599999999965</v>
      </c>
      <c r="R2231" s="8" t="s">
        <v>7307</v>
      </c>
      <c r="S2231" s="10" t="s">
        <v>16008</v>
      </c>
      <c r="T2231" s="8">
        <v>4</v>
      </c>
      <c r="U2231" s="8" t="s">
        <v>1173</v>
      </c>
      <c r="V2231" s="11">
        <v>44880</v>
      </c>
      <c r="W2231" s="10" t="s">
        <v>16009</v>
      </c>
      <c r="X2231" s="11">
        <v>44888</v>
      </c>
      <c r="Y2231" s="8">
        <v>2351</v>
      </c>
      <c r="Z2231" s="8" t="s">
        <v>16010</v>
      </c>
      <c r="AA2231" s="8" t="s">
        <v>343</v>
      </c>
      <c r="AB2231" s="8" t="s">
        <v>2735</v>
      </c>
      <c r="AC2231" s="8" t="s">
        <v>897</v>
      </c>
      <c r="AD2231" s="8" t="s">
        <v>28</v>
      </c>
    </row>
    <row r="2232" spans="1:30" x14ac:dyDescent="0.35">
      <c r="A2232" s="8" t="s">
        <v>6050</v>
      </c>
      <c r="B2232" s="8" t="s">
        <v>34259</v>
      </c>
      <c r="C2232" s="10" t="s">
        <v>16011</v>
      </c>
      <c r="D2232" s="10" t="s">
        <v>16012</v>
      </c>
      <c r="E2232" s="8"/>
      <c r="F2232" s="8">
        <v>48</v>
      </c>
      <c r="G2232" s="8">
        <v>75.099999999999994</v>
      </c>
      <c r="H2232" s="8">
        <v>48</v>
      </c>
      <c r="I2232" s="8">
        <v>75.099999999999994</v>
      </c>
      <c r="J2232" s="8">
        <v>75.099999999999994</v>
      </c>
      <c r="K2232" s="13">
        <v>35.593199999999953</v>
      </c>
      <c r="L2232" s="13">
        <v>48</v>
      </c>
      <c r="M2232" s="8">
        <v>48</v>
      </c>
      <c r="N2232" s="8">
        <v>57.215511760966308</v>
      </c>
      <c r="O2232" s="8">
        <v>57.215511760966308</v>
      </c>
      <c r="P2232" s="13">
        <v>48</v>
      </c>
      <c r="Q2232" s="13">
        <v>27.099999999999994</v>
      </c>
      <c r="R2232" s="8" t="s">
        <v>7308</v>
      </c>
      <c r="S2232" s="10" t="s">
        <v>16013</v>
      </c>
      <c r="T2232" s="8">
        <v>5</v>
      </c>
      <c r="U2232" s="8" t="s">
        <v>1173</v>
      </c>
      <c r="V2232" s="11">
        <v>44880</v>
      </c>
      <c r="W2232" s="10" t="s">
        <v>16014</v>
      </c>
      <c r="X2232" s="11">
        <v>44886</v>
      </c>
      <c r="Y2232" s="8">
        <v>963</v>
      </c>
      <c r="Z2232" s="8" t="s">
        <v>964</v>
      </c>
      <c r="AA2232" s="8" t="s">
        <v>343</v>
      </c>
      <c r="AB2232" s="8" t="s">
        <v>202</v>
      </c>
      <c r="AC2232" s="8" t="s">
        <v>897</v>
      </c>
      <c r="AD2232" s="8" t="s">
        <v>28</v>
      </c>
    </row>
    <row r="2233" spans="1:30" x14ac:dyDescent="0.35">
      <c r="A2233" s="8" t="s">
        <v>6046</v>
      </c>
      <c r="B2233" s="8" t="s">
        <v>7305</v>
      </c>
      <c r="C2233" s="10" t="s">
        <v>16015</v>
      </c>
      <c r="D2233" s="10" t="s">
        <v>16016</v>
      </c>
      <c r="E2233" s="8"/>
      <c r="F2233" s="8"/>
      <c r="G2233" s="8">
        <v>44.8</v>
      </c>
      <c r="H2233" s="8">
        <v>44.404759999999897</v>
      </c>
      <c r="I2233" s="8">
        <v>44.8</v>
      </c>
      <c r="J2233" s="8">
        <v>44.8</v>
      </c>
      <c r="K2233" s="13">
        <v>44.404759999999598</v>
      </c>
      <c r="L2233" s="13">
        <v>44.404759999999598</v>
      </c>
      <c r="M2233" s="8"/>
      <c r="N2233" s="8"/>
      <c r="O2233" s="8"/>
      <c r="P2233" s="13">
        <v>44</v>
      </c>
      <c r="Q2233" s="13">
        <v>0.79999999999999716</v>
      </c>
      <c r="R2233" s="8" t="s">
        <v>7307</v>
      </c>
      <c r="S2233" s="10" t="s">
        <v>16017</v>
      </c>
      <c r="T2233" s="8">
        <v>4</v>
      </c>
      <c r="U2233" s="8" t="s">
        <v>1173</v>
      </c>
      <c r="V2233" s="11">
        <v>44880</v>
      </c>
      <c r="W2233" s="10" t="s">
        <v>16018</v>
      </c>
      <c r="X2233" s="11">
        <v>44886</v>
      </c>
      <c r="Y2233" s="8" t="s">
        <v>16017</v>
      </c>
      <c r="Z2233" s="8" t="s">
        <v>7798</v>
      </c>
      <c r="AA2233" s="8" t="s">
        <v>490</v>
      </c>
      <c r="AB2233" s="8" t="s">
        <v>7799</v>
      </c>
      <c r="AC2233" s="8" t="s">
        <v>1214</v>
      </c>
      <c r="AD2233" s="8" t="s">
        <v>28</v>
      </c>
    </row>
    <row r="2234" spans="1:30" x14ac:dyDescent="0.35">
      <c r="A2234" s="8" t="s">
        <v>6047</v>
      </c>
      <c r="B2234" s="8" t="s">
        <v>34259</v>
      </c>
      <c r="C2234" s="10" t="s">
        <v>16019</v>
      </c>
      <c r="D2234" s="10" t="s">
        <v>16020</v>
      </c>
      <c r="E2234" s="8"/>
      <c r="F2234" s="8">
        <v>25</v>
      </c>
      <c r="G2234" s="8">
        <v>25</v>
      </c>
      <c r="H2234" s="8">
        <v>25</v>
      </c>
      <c r="I2234" s="8">
        <v>25</v>
      </c>
      <c r="J2234" s="8">
        <v>25</v>
      </c>
      <c r="K2234" s="13">
        <v>22.881360000000001</v>
      </c>
      <c r="L2234" s="13">
        <v>25</v>
      </c>
      <c r="M2234" s="8">
        <v>25</v>
      </c>
      <c r="N2234" s="8">
        <v>23.839796567069293</v>
      </c>
      <c r="O2234" s="8">
        <v>25</v>
      </c>
      <c r="P2234" s="13">
        <v>25</v>
      </c>
      <c r="Q2234" s="13">
        <v>0</v>
      </c>
      <c r="R2234" s="8" t="s">
        <v>7307</v>
      </c>
      <c r="S2234" s="10" t="s">
        <v>16021</v>
      </c>
      <c r="T2234" s="8">
        <v>1</v>
      </c>
      <c r="U2234" s="8" t="s">
        <v>1173</v>
      </c>
      <c r="V2234" s="11">
        <v>44880</v>
      </c>
      <c r="W2234" s="10" t="s">
        <v>16022</v>
      </c>
      <c r="X2234" s="11">
        <v>44890</v>
      </c>
      <c r="Y2234" s="8" t="s">
        <v>16023</v>
      </c>
      <c r="Z2234" s="8" t="s">
        <v>16024</v>
      </c>
      <c r="AA2234" s="8" t="s">
        <v>361</v>
      </c>
      <c r="AB2234" s="8" t="s">
        <v>17</v>
      </c>
      <c r="AC2234" s="8" t="s">
        <v>16025</v>
      </c>
      <c r="AD2234" s="8" t="s">
        <v>28</v>
      </c>
    </row>
    <row r="2235" spans="1:30" x14ac:dyDescent="0.35">
      <c r="A2235" s="8" t="s">
        <v>6047</v>
      </c>
      <c r="B2235" s="8" t="s">
        <v>34259</v>
      </c>
      <c r="C2235" s="10" t="s">
        <v>16026</v>
      </c>
      <c r="D2235" s="10" t="s">
        <v>16027</v>
      </c>
      <c r="E2235" s="8"/>
      <c r="F2235" s="8">
        <v>245</v>
      </c>
      <c r="G2235" s="8">
        <v>245</v>
      </c>
      <c r="H2235" s="8">
        <v>281.85570999999999</v>
      </c>
      <c r="I2235" s="8">
        <v>244.99992</v>
      </c>
      <c r="J2235" s="8">
        <v>245</v>
      </c>
      <c r="K2235" s="13">
        <v>231.85504999999989</v>
      </c>
      <c r="L2235" s="13">
        <v>245</v>
      </c>
      <c r="M2235" s="8">
        <v>245</v>
      </c>
      <c r="N2235" s="8">
        <v>233.63000635727909</v>
      </c>
      <c r="O2235" s="8">
        <v>245</v>
      </c>
      <c r="P2235" s="13">
        <v>245</v>
      </c>
      <c r="Q2235" s="13">
        <v>0</v>
      </c>
      <c r="R2235" s="8" t="s">
        <v>7307</v>
      </c>
      <c r="S2235" s="10" t="s">
        <v>16028</v>
      </c>
      <c r="T2235" s="8">
        <v>17</v>
      </c>
      <c r="U2235" s="8" t="s">
        <v>1173</v>
      </c>
      <c r="V2235" s="11">
        <v>44880</v>
      </c>
      <c r="W2235" s="10" t="s">
        <v>16029</v>
      </c>
      <c r="X2235" s="11">
        <v>44893</v>
      </c>
      <c r="Y2235" s="8" t="s">
        <v>16030</v>
      </c>
      <c r="Z2235" s="8" t="s">
        <v>16031</v>
      </c>
      <c r="AA2235" s="8" t="s">
        <v>361</v>
      </c>
      <c r="AB2235" s="8" t="s">
        <v>3298</v>
      </c>
      <c r="AC2235" s="8" t="s">
        <v>16032</v>
      </c>
      <c r="AD2235" s="8" t="s">
        <v>28</v>
      </c>
    </row>
    <row r="2236" spans="1:30" x14ac:dyDescent="0.35">
      <c r="A2236" s="8" t="s">
        <v>6053</v>
      </c>
      <c r="B2236" s="8" t="s">
        <v>34259</v>
      </c>
      <c r="C2236" s="10" t="s">
        <v>16033</v>
      </c>
      <c r="D2236" s="10" t="s">
        <v>16034</v>
      </c>
      <c r="E2236" s="8"/>
      <c r="F2236" s="8">
        <v>8.1999999999999993</v>
      </c>
      <c r="G2236" s="8">
        <v>10</v>
      </c>
      <c r="H2236" s="8">
        <v>10</v>
      </c>
      <c r="I2236" s="8">
        <v>10</v>
      </c>
      <c r="J2236" s="8">
        <v>10</v>
      </c>
      <c r="K2236" s="8">
        <v>7.7370799999999997</v>
      </c>
      <c r="L2236" s="8">
        <v>8.1999999999999993</v>
      </c>
      <c r="M2236" s="8">
        <v>8.1999999999999993</v>
      </c>
      <c r="N2236" s="8">
        <v>8.5823267641449466</v>
      </c>
      <c r="O2236" s="8">
        <v>8.5823267641449466</v>
      </c>
      <c r="P2236" s="13">
        <v>8.1999999999999993</v>
      </c>
      <c r="Q2236" s="13">
        <v>1.8000000000000007</v>
      </c>
      <c r="R2236" s="8" t="s">
        <v>7307</v>
      </c>
      <c r="S2236" s="10" t="s">
        <v>16035</v>
      </c>
      <c r="T2236" s="8">
        <v>1</v>
      </c>
      <c r="U2236" s="8" t="s">
        <v>1173</v>
      </c>
      <c r="V2236" s="11">
        <v>44880</v>
      </c>
      <c r="W2236" s="10" t="s">
        <v>15985</v>
      </c>
      <c r="X2236" s="11">
        <v>44886</v>
      </c>
      <c r="Y2236" s="8" t="s">
        <v>16036</v>
      </c>
      <c r="Z2236" s="8" t="s">
        <v>15986</v>
      </c>
      <c r="AA2236" s="8" t="s">
        <v>217</v>
      </c>
      <c r="AB2236" s="8" t="s">
        <v>591</v>
      </c>
      <c r="AC2236" s="8" t="s">
        <v>2125</v>
      </c>
      <c r="AD2236" s="8" t="s">
        <v>28</v>
      </c>
    </row>
    <row r="2237" spans="1:30" x14ac:dyDescent="0.35">
      <c r="A2237" s="8" t="s">
        <v>6050</v>
      </c>
      <c r="B2237" s="8" t="s">
        <v>34259</v>
      </c>
      <c r="C2237" s="10" t="s">
        <v>16037</v>
      </c>
      <c r="D2237" s="10" t="s">
        <v>16038</v>
      </c>
      <c r="E2237" s="8"/>
      <c r="F2237" s="8">
        <v>12</v>
      </c>
      <c r="G2237" s="8">
        <v>25.8</v>
      </c>
      <c r="H2237" s="8">
        <v>12.881360000000001</v>
      </c>
      <c r="I2237" s="8">
        <v>25.803879999999999</v>
      </c>
      <c r="J2237" s="8">
        <v>25.803879999999999</v>
      </c>
      <c r="K2237" s="13">
        <v>12.881360000000001</v>
      </c>
      <c r="L2237" s="13">
        <v>12.881360000000001</v>
      </c>
      <c r="M2237" s="8">
        <v>12</v>
      </c>
      <c r="N2237" s="8">
        <v>14.303877940241577</v>
      </c>
      <c r="O2237" s="8">
        <v>14.303877940241577</v>
      </c>
      <c r="P2237" s="13">
        <v>12.881360000000001</v>
      </c>
      <c r="Q2237" s="13">
        <v>12.922519999999999</v>
      </c>
      <c r="R2237" s="8" t="s">
        <v>7308</v>
      </c>
      <c r="S2237" s="10" t="s">
        <v>16039</v>
      </c>
      <c r="T2237" s="8">
        <v>1</v>
      </c>
      <c r="U2237" s="8" t="s">
        <v>1173</v>
      </c>
      <c r="V2237" s="11">
        <v>44880</v>
      </c>
      <c r="W2237" s="10" t="s">
        <v>16040</v>
      </c>
      <c r="X2237" s="11">
        <v>44888</v>
      </c>
      <c r="Y2237" s="8">
        <v>503</v>
      </c>
      <c r="Z2237" s="8" t="s">
        <v>16041</v>
      </c>
      <c r="AA2237" s="8" t="s">
        <v>343</v>
      </c>
      <c r="AB2237" s="8" t="s">
        <v>69</v>
      </c>
      <c r="AC2237" s="8" t="s">
        <v>897</v>
      </c>
      <c r="AD2237" s="8" t="s">
        <v>28</v>
      </c>
    </row>
    <row r="2238" spans="1:30" x14ac:dyDescent="0.35">
      <c r="A2238" s="8" t="s">
        <v>6052</v>
      </c>
      <c r="B2238" s="8" t="s">
        <v>34259</v>
      </c>
      <c r="C2238" s="10" t="s">
        <v>16042</v>
      </c>
      <c r="D2238" s="10" t="s">
        <v>16043</v>
      </c>
      <c r="E2238" s="8"/>
      <c r="F2238" s="8">
        <v>17.100000000000001</v>
      </c>
      <c r="G2238" s="8">
        <v>17.100000000000001</v>
      </c>
      <c r="H2238" s="8">
        <v>17.100000000000001</v>
      </c>
      <c r="I2238" s="8">
        <v>17.100000000000001</v>
      </c>
      <c r="J2238" s="8">
        <v>17.100000000000001</v>
      </c>
      <c r="K2238" s="13">
        <v>16.398309999999999</v>
      </c>
      <c r="L2238" s="13">
        <v>17.100000000000001</v>
      </c>
      <c r="M2238" s="8">
        <v>17.100000000000001</v>
      </c>
      <c r="N2238" s="8">
        <v>16.401780038143674</v>
      </c>
      <c r="O2238" s="8">
        <v>17.100000000000001</v>
      </c>
      <c r="P2238" s="13">
        <v>17.100000000000001</v>
      </c>
      <c r="Q2238" s="13">
        <v>0</v>
      </c>
      <c r="R2238" s="8" t="s">
        <v>7307</v>
      </c>
      <c r="S2238" s="10" t="s">
        <v>16044</v>
      </c>
      <c r="T2238" s="8">
        <v>1</v>
      </c>
      <c r="U2238" s="8" t="s">
        <v>1173</v>
      </c>
      <c r="V2238" s="11">
        <v>44880</v>
      </c>
      <c r="W2238" s="10" t="s">
        <v>16045</v>
      </c>
      <c r="X2238" s="11">
        <v>44886</v>
      </c>
      <c r="Y2238" s="8" t="s">
        <v>16046</v>
      </c>
      <c r="Z2238" s="8" t="s">
        <v>16047</v>
      </c>
      <c r="AA2238" s="8" t="s">
        <v>580</v>
      </c>
      <c r="AB2238" s="8" t="s">
        <v>490</v>
      </c>
      <c r="AC2238" s="8" t="s">
        <v>1190</v>
      </c>
      <c r="AD2238" s="8" t="s">
        <v>28</v>
      </c>
    </row>
    <row r="2239" spans="1:30" x14ac:dyDescent="0.35">
      <c r="A2239" s="8" t="s">
        <v>6050</v>
      </c>
      <c r="B2239" s="8" t="s">
        <v>34259</v>
      </c>
      <c r="C2239" s="10" t="s">
        <v>16048</v>
      </c>
      <c r="D2239" s="10" t="s">
        <v>16049</v>
      </c>
      <c r="E2239" s="8"/>
      <c r="F2239" s="8">
        <v>200</v>
      </c>
      <c r="G2239" s="8">
        <v>271.89</v>
      </c>
      <c r="H2239" s="8">
        <v>243.77649</v>
      </c>
      <c r="I2239" s="8">
        <v>271.89026000000001</v>
      </c>
      <c r="J2239" s="8">
        <v>271.89026000000001</v>
      </c>
      <c r="K2239" s="13">
        <v>243.77649000000002</v>
      </c>
      <c r="L2239" s="13">
        <v>243.77649000000002</v>
      </c>
      <c r="M2239" s="8">
        <v>200</v>
      </c>
      <c r="N2239" s="8">
        <v>242.76541640178004</v>
      </c>
      <c r="O2239" s="8">
        <v>242.76541640178004</v>
      </c>
      <c r="P2239" s="13">
        <v>242.76541640178004</v>
      </c>
      <c r="Q2239" s="13">
        <v>29.124843598219968</v>
      </c>
      <c r="R2239" s="8" t="s">
        <v>7308</v>
      </c>
      <c r="S2239" s="10" t="s">
        <v>16050</v>
      </c>
      <c r="T2239" s="8">
        <v>4</v>
      </c>
      <c r="U2239" s="8" t="s">
        <v>1173</v>
      </c>
      <c r="V2239" s="11">
        <v>44880</v>
      </c>
      <c r="W2239" s="10" t="s">
        <v>16051</v>
      </c>
      <c r="X2239" s="11">
        <v>44887</v>
      </c>
      <c r="Y2239" s="8">
        <v>456</v>
      </c>
      <c r="Z2239" s="8" t="s">
        <v>16052</v>
      </c>
      <c r="AA2239" s="8" t="s">
        <v>343</v>
      </c>
      <c r="AB2239" s="8" t="s">
        <v>9081</v>
      </c>
      <c r="AC2239" s="8" t="s">
        <v>897</v>
      </c>
      <c r="AD2239" s="8" t="s">
        <v>28</v>
      </c>
    </row>
    <row r="2240" spans="1:30" x14ac:dyDescent="0.35">
      <c r="A2240" s="8" t="s">
        <v>6046</v>
      </c>
      <c r="B2240" s="8" t="s">
        <v>7305</v>
      </c>
      <c r="C2240" s="10" t="s">
        <v>16053</v>
      </c>
      <c r="D2240" s="10" t="s">
        <v>16054</v>
      </c>
      <c r="E2240" s="8"/>
      <c r="F2240" s="8"/>
      <c r="G2240" s="8">
        <v>288.62</v>
      </c>
      <c r="H2240" s="8">
        <v>225.00960000000001</v>
      </c>
      <c r="I2240" s="8">
        <v>288.62</v>
      </c>
      <c r="J2240" s="8">
        <v>288.62</v>
      </c>
      <c r="K2240" s="13">
        <v>200.51129999999998</v>
      </c>
      <c r="L2240" s="13">
        <v>200.51129999999998</v>
      </c>
      <c r="M2240" s="8"/>
      <c r="N2240" s="8"/>
      <c r="O2240" s="8"/>
      <c r="P2240" s="13">
        <v>225</v>
      </c>
      <c r="Q2240" s="13">
        <v>63.620000000000005</v>
      </c>
      <c r="R2240" s="8" t="s">
        <v>7308</v>
      </c>
      <c r="S2240" s="10" t="s">
        <v>16054</v>
      </c>
      <c r="T2240" s="8">
        <v>15</v>
      </c>
      <c r="U2240" s="8" t="s">
        <v>1173</v>
      </c>
      <c r="V2240" s="11">
        <v>44880</v>
      </c>
      <c r="W2240" s="10" t="s">
        <v>16055</v>
      </c>
      <c r="X2240" s="11">
        <v>44886</v>
      </c>
      <c r="Y2240" s="8">
        <v>97</v>
      </c>
      <c r="Z2240" s="8" t="s">
        <v>16056</v>
      </c>
      <c r="AA2240" s="8" t="s">
        <v>343</v>
      </c>
      <c r="AB2240" s="8" t="s">
        <v>543</v>
      </c>
      <c r="AC2240" s="8" t="s">
        <v>3047</v>
      </c>
      <c r="AD2240" s="8" t="s">
        <v>28</v>
      </c>
    </row>
    <row r="2241" spans="1:30" x14ac:dyDescent="0.35">
      <c r="A2241" s="8" t="s">
        <v>6050</v>
      </c>
      <c r="B2241" s="8" t="s">
        <v>34259</v>
      </c>
      <c r="C2241" s="10" t="s">
        <v>16057</v>
      </c>
      <c r="D2241" s="10" t="s">
        <v>16058</v>
      </c>
      <c r="E2241" s="8"/>
      <c r="F2241" s="8">
        <v>60</v>
      </c>
      <c r="G2241" s="8">
        <v>64.260000000000005</v>
      </c>
      <c r="H2241" s="8">
        <v>60</v>
      </c>
      <c r="I2241" s="8">
        <v>64.259999999999906</v>
      </c>
      <c r="J2241" s="8">
        <v>64.260000000000005</v>
      </c>
      <c r="K2241" s="13">
        <v>45.08475</v>
      </c>
      <c r="L2241" s="13">
        <v>60</v>
      </c>
      <c r="M2241" s="8">
        <v>60</v>
      </c>
      <c r="N2241" s="8">
        <v>71.519389701207885</v>
      </c>
      <c r="O2241" s="8">
        <v>71.519389701207885</v>
      </c>
      <c r="P2241" s="13">
        <v>60</v>
      </c>
      <c r="Q2241" s="13">
        <v>4.2600000000000051</v>
      </c>
      <c r="R2241" s="8" t="s">
        <v>7308</v>
      </c>
      <c r="S2241" s="10" t="s">
        <v>16059</v>
      </c>
      <c r="T2241" s="8">
        <v>5</v>
      </c>
      <c r="U2241" s="8" t="s">
        <v>1173</v>
      </c>
      <c r="V2241" s="11">
        <v>44880</v>
      </c>
      <c r="W2241" s="10" t="s">
        <v>16060</v>
      </c>
      <c r="X2241" s="11">
        <v>44887</v>
      </c>
      <c r="Y2241" s="8">
        <v>1056</v>
      </c>
      <c r="Z2241" s="8" t="s">
        <v>16061</v>
      </c>
      <c r="AA2241" s="8" t="s">
        <v>343</v>
      </c>
      <c r="AB2241" s="8" t="s">
        <v>424</v>
      </c>
      <c r="AC2241" s="8" t="s">
        <v>897</v>
      </c>
      <c r="AD2241" s="8" t="s">
        <v>28</v>
      </c>
    </row>
    <row r="2242" spans="1:30" x14ac:dyDescent="0.35">
      <c r="A2242" s="8" t="s">
        <v>6041</v>
      </c>
      <c r="B2242" s="8" t="s">
        <v>34259</v>
      </c>
      <c r="C2242" s="10" t="s">
        <v>16062</v>
      </c>
      <c r="D2242" s="10" t="s">
        <v>16063</v>
      </c>
      <c r="E2242" s="8"/>
      <c r="F2242" s="8">
        <v>25</v>
      </c>
      <c r="G2242" s="8">
        <v>27</v>
      </c>
      <c r="H2242" s="8">
        <v>27.823729999999902</v>
      </c>
      <c r="I2242" s="8">
        <v>27</v>
      </c>
      <c r="J2242" s="8">
        <v>27</v>
      </c>
      <c r="K2242" s="13">
        <v>27.823729999999902</v>
      </c>
      <c r="L2242" s="13">
        <v>27.823729999999902</v>
      </c>
      <c r="M2242" s="8">
        <v>25</v>
      </c>
      <c r="N2242" s="8">
        <v>29.284806102987922</v>
      </c>
      <c r="O2242" s="8">
        <v>29.284806102987922</v>
      </c>
      <c r="P2242" s="13">
        <v>27.823729999999902</v>
      </c>
      <c r="Q2242" s="13">
        <v>-0.82372999999990171</v>
      </c>
      <c r="R2242" s="8" t="s">
        <v>7307</v>
      </c>
      <c r="S2242" s="10" t="s">
        <v>16064</v>
      </c>
      <c r="T2242" s="8">
        <v>1</v>
      </c>
      <c r="U2242" s="8" t="s">
        <v>732</v>
      </c>
      <c r="V2242" s="11">
        <v>44880</v>
      </c>
      <c r="W2242" s="10" t="s">
        <v>14811</v>
      </c>
      <c r="X2242" s="11">
        <v>44886</v>
      </c>
      <c r="Y2242" s="8" t="s">
        <v>15355</v>
      </c>
      <c r="Z2242" s="8" t="s">
        <v>16065</v>
      </c>
      <c r="AA2242" s="8" t="s">
        <v>49</v>
      </c>
      <c r="AB2242" s="8" t="s">
        <v>556</v>
      </c>
      <c r="AC2242" s="8" t="s">
        <v>744</v>
      </c>
      <c r="AD2242" s="8" t="s">
        <v>28</v>
      </c>
    </row>
    <row r="2243" spans="1:30" x14ac:dyDescent="0.35">
      <c r="A2243" s="8" t="s">
        <v>6041</v>
      </c>
      <c r="B2243" s="8" t="s">
        <v>34259</v>
      </c>
      <c r="C2243" s="10" t="s">
        <v>16066</v>
      </c>
      <c r="D2243" s="10" t="s">
        <v>16067</v>
      </c>
      <c r="E2243" s="8"/>
      <c r="F2243" s="8">
        <v>20</v>
      </c>
      <c r="G2243" s="8">
        <v>10</v>
      </c>
      <c r="H2243" s="8">
        <v>20</v>
      </c>
      <c r="I2243" s="8">
        <v>10</v>
      </c>
      <c r="J2243" s="8">
        <v>10</v>
      </c>
      <c r="K2243" s="13">
        <v>6.6737299999999999</v>
      </c>
      <c r="L2243" s="13">
        <v>20</v>
      </c>
      <c r="M2243" s="8">
        <v>20</v>
      </c>
      <c r="N2243" s="8">
        <v>19.071837253655435</v>
      </c>
      <c r="O2243" s="8">
        <v>20</v>
      </c>
      <c r="P2243" s="13">
        <v>20</v>
      </c>
      <c r="Q2243" s="13">
        <v>-10</v>
      </c>
      <c r="R2243" s="8" t="s">
        <v>7306</v>
      </c>
      <c r="S2243" s="10" t="s">
        <v>16068</v>
      </c>
      <c r="T2243" s="8">
        <v>1</v>
      </c>
      <c r="U2243" s="8" t="s">
        <v>732</v>
      </c>
      <c r="V2243" s="11">
        <v>44880</v>
      </c>
      <c r="W2243" s="10" t="s">
        <v>16069</v>
      </c>
      <c r="X2243" s="11">
        <v>44888</v>
      </c>
      <c r="Y2243" s="8" t="s">
        <v>1409</v>
      </c>
      <c r="Z2243" s="8" t="s">
        <v>16070</v>
      </c>
      <c r="AA2243" s="8" t="s">
        <v>49</v>
      </c>
      <c r="AB2243" s="8" t="s">
        <v>73</v>
      </c>
      <c r="AC2243" s="8" t="s">
        <v>744</v>
      </c>
      <c r="AD2243" s="8" t="s">
        <v>28</v>
      </c>
    </row>
    <row r="2244" spans="1:30" x14ac:dyDescent="0.35">
      <c r="A2244" s="8" t="s">
        <v>6046</v>
      </c>
      <c r="B2244" s="8" t="s">
        <v>34259</v>
      </c>
      <c r="C2244" s="10" t="s">
        <v>16071</v>
      </c>
      <c r="D2244" s="10" t="s">
        <v>16072</v>
      </c>
      <c r="E2244" s="8"/>
      <c r="F2244" s="8">
        <v>26</v>
      </c>
      <c r="G2244" s="8">
        <v>25.86</v>
      </c>
      <c r="H2244" s="8">
        <v>26</v>
      </c>
      <c r="I2244" s="8">
        <v>25.86</v>
      </c>
      <c r="J2244" s="8">
        <v>25.86</v>
      </c>
      <c r="K2244" s="13">
        <v>14.186439999999999</v>
      </c>
      <c r="L2244" s="13">
        <v>26</v>
      </c>
      <c r="M2244" s="8">
        <v>26</v>
      </c>
      <c r="N2244" s="8">
        <v>24.793388429752067</v>
      </c>
      <c r="O2244" s="8">
        <v>26</v>
      </c>
      <c r="P2244" s="13">
        <v>26</v>
      </c>
      <c r="Q2244" s="13">
        <v>-0.14000000000000057</v>
      </c>
      <c r="R2244" s="8" t="s">
        <v>7307</v>
      </c>
      <c r="S2244" s="10" t="s">
        <v>16073</v>
      </c>
      <c r="T2244" s="8">
        <v>1</v>
      </c>
      <c r="U2244" s="8" t="s">
        <v>732</v>
      </c>
      <c r="V2244" s="11">
        <v>44880</v>
      </c>
      <c r="W2244" s="10" t="s">
        <v>16074</v>
      </c>
      <c r="X2244" s="11">
        <v>44887</v>
      </c>
      <c r="Y2244" s="8">
        <v>558</v>
      </c>
      <c r="Z2244" s="8" t="s">
        <v>16075</v>
      </c>
      <c r="AA2244" s="8" t="s">
        <v>802</v>
      </c>
      <c r="AB2244" s="8" t="s">
        <v>73</v>
      </c>
      <c r="AC2244" s="8" t="s">
        <v>803</v>
      </c>
      <c r="AD2244" s="8" t="s">
        <v>28</v>
      </c>
    </row>
    <row r="2245" spans="1:30" x14ac:dyDescent="0.35">
      <c r="A2245" s="8" t="s">
        <v>6041</v>
      </c>
      <c r="B2245" s="8" t="s">
        <v>34259</v>
      </c>
      <c r="C2245" s="10" t="s">
        <v>16076</v>
      </c>
      <c r="D2245" s="10" t="s">
        <v>16077</v>
      </c>
      <c r="E2245" s="8"/>
      <c r="F2245" s="8">
        <v>65</v>
      </c>
      <c r="G2245" s="8">
        <v>76.58</v>
      </c>
      <c r="H2245" s="8">
        <v>71.593220000000002</v>
      </c>
      <c r="I2245" s="8">
        <v>76.579660000000004</v>
      </c>
      <c r="J2245" s="8">
        <v>76.58</v>
      </c>
      <c r="K2245" s="13">
        <v>71.593220000000002</v>
      </c>
      <c r="L2245" s="13">
        <v>71.593220000000002</v>
      </c>
      <c r="M2245" s="8">
        <v>65</v>
      </c>
      <c r="N2245" s="8">
        <v>73.006993006993014</v>
      </c>
      <c r="O2245" s="8">
        <v>73.006993006993014</v>
      </c>
      <c r="P2245" s="13">
        <v>71.593220000000002</v>
      </c>
      <c r="Q2245" s="13">
        <v>4.986779999999996</v>
      </c>
      <c r="R2245" s="8" t="s">
        <v>7308</v>
      </c>
      <c r="S2245" s="10" t="s">
        <v>16078</v>
      </c>
      <c r="T2245" s="8">
        <v>1</v>
      </c>
      <c r="U2245" s="8" t="s">
        <v>732</v>
      </c>
      <c r="V2245" s="11">
        <v>44880</v>
      </c>
      <c r="W2245" s="10" t="s">
        <v>16069</v>
      </c>
      <c r="X2245" s="11">
        <v>44888</v>
      </c>
      <c r="Y2245" s="8" t="s">
        <v>442</v>
      </c>
      <c r="Z2245" s="8" t="s">
        <v>16079</v>
      </c>
      <c r="AA2245" s="8" t="s">
        <v>49</v>
      </c>
      <c r="AB2245" s="8" t="s">
        <v>102</v>
      </c>
      <c r="AC2245" s="8" t="s">
        <v>744</v>
      </c>
      <c r="AD2245" s="8" t="s">
        <v>28</v>
      </c>
    </row>
    <row r="2246" spans="1:30" x14ac:dyDescent="0.35">
      <c r="A2246" s="8" t="s">
        <v>6046</v>
      </c>
      <c r="B2246" s="8" t="s">
        <v>34259</v>
      </c>
      <c r="C2246" s="10" t="s">
        <v>16084</v>
      </c>
      <c r="D2246" s="10" t="s">
        <v>16085</v>
      </c>
      <c r="E2246" s="8"/>
      <c r="F2246" s="8">
        <v>65</v>
      </c>
      <c r="G2246" s="8">
        <v>128.19</v>
      </c>
      <c r="H2246" s="8">
        <v>71.025419999999997</v>
      </c>
      <c r="I2246" s="8">
        <v>128.18727999999999</v>
      </c>
      <c r="J2246" s="8">
        <v>128.19</v>
      </c>
      <c r="K2246" s="8">
        <v>71.025419999999997</v>
      </c>
      <c r="L2246" s="8">
        <v>71.025419999999997</v>
      </c>
      <c r="M2246" s="8">
        <v>65</v>
      </c>
      <c r="N2246" s="8">
        <v>71.0425937698665</v>
      </c>
      <c r="O2246" s="8">
        <v>71.0425937698665</v>
      </c>
      <c r="P2246" s="8">
        <v>71.025419999999997</v>
      </c>
      <c r="Q2246" s="13">
        <v>57.164580000000001</v>
      </c>
      <c r="R2246" s="8" t="s">
        <v>7308</v>
      </c>
      <c r="S2246" s="10" t="s">
        <v>16086</v>
      </c>
      <c r="T2246" s="8">
        <v>2</v>
      </c>
      <c r="U2246" s="8" t="s">
        <v>732</v>
      </c>
      <c r="V2246" s="11">
        <v>44880</v>
      </c>
      <c r="W2246" s="8" t="s">
        <v>21693</v>
      </c>
      <c r="X2246" s="8"/>
      <c r="Y2246" s="8" t="s">
        <v>16087</v>
      </c>
      <c r="Z2246" s="8" t="s">
        <v>16088</v>
      </c>
      <c r="AA2246" s="8" t="s">
        <v>82</v>
      </c>
      <c r="AB2246" s="8" t="s">
        <v>73</v>
      </c>
      <c r="AC2246" s="8" t="s">
        <v>7659</v>
      </c>
      <c r="AD2246" s="8" t="s">
        <v>1285</v>
      </c>
    </row>
    <row r="2247" spans="1:30" x14ac:dyDescent="0.35">
      <c r="A2247" s="8" t="s">
        <v>6046</v>
      </c>
      <c r="B2247" s="8" t="s">
        <v>34259</v>
      </c>
      <c r="C2247" s="10" t="s">
        <v>16089</v>
      </c>
      <c r="D2247" s="10" t="s">
        <v>16090</v>
      </c>
      <c r="E2247" s="8"/>
      <c r="F2247" s="8">
        <v>42</v>
      </c>
      <c r="G2247" s="8">
        <v>118.64</v>
      </c>
      <c r="H2247" s="8">
        <v>44.764409999999998</v>
      </c>
      <c r="I2247" s="8">
        <v>118.64407</v>
      </c>
      <c r="J2247" s="8">
        <v>118.64407</v>
      </c>
      <c r="K2247" s="13">
        <v>44.764409999999998</v>
      </c>
      <c r="L2247" s="13">
        <v>44.764409999999998</v>
      </c>
      <c r="M2247" s="8">
        <v>42</v>
      </c>
      <c r="N2247" s="8">
        <v>45.324221233312144</v>
      </c>
      <c r="O2247" s="8">
        <v>45.324221233312144</v>
      </c>
      <c r="P2247" s="13">
        <v>44.764409999999998</v>
      </c>
      <c r="Q2247" s="13">
        <v>73.879660000000001</v>
      </c>
      <c r="R2247" s="8" t="s">
        <v>7308</v>
      </c>
      <c r="S2247" s="10" t="s">
        <v>16091</v>
      </c>
      <c r="T2247" s="8">
        <v>1</v>
      </c>
      <c r="U2247" s="8" t="s">
        <v>732</v>
      </c>
      <c r="V2247" s="11">
        <v>44880</v>
      </c>
      <c r="W2247" s="10" t="s">
        <v>16092</v>
      </c>
      <c r="X2247" s="11">
        <v>44888</v>
      </c>
      <c r="Y2247" s="8" t="s">
        <v>1438</v>
      </c>
      <c r="Z2247" s="8" t="s">
        <v>16093</v>
      </c>
      <c r="AA2247" s="8" t="s">
        <v>82</v>
      </c>
      <c r="AB2247" s="8" t="s">
        <v>324</v>
      </c>
      <c r="AC2247" s="8" t="s">
        <v>1584</v>
      </c>
      <c r="AD2247" s="8" t="s">
        <v>28</v>
      </c>
    </row>
    <row r="2248" spans="1:30" x14ac:dyDescent="0.35">
      <c r="A2248" s="8" t="s">
        <v>6049</v>
      </c>
      <c r="B2248" s="8" t="s">
        <v>34259</v>
      </c>
      <c r="C2248" s="10" t="s">
        <v>16094</v>
      </c>
      <c r="D2248" s="10" t="s">
        <v>16095</v>
      </c>
      <c r="E2248" s="8"/>
      <c r="F2248" s="8">
        <v>41</v>
      </c>
      <c r="G2248" s="8">
        <v>47.96</v>
      </c>
      <c r="H2248" s="8">
        <v>47.961859999999902</v>
      </c>
      <c r="I2248" s="8">
        <v>47.961859999999902</v>
      </c>
      <c r="J2248" s="8">
        <v>47.961859999999902</v>
      </c>
      <c r="K2248" s="13">
        <v>47.961859999999902</v>
      </c>
      <c r="L2248" s="13">
        <v>47.961859999999902</v>
      </c>
      <c r="M2248" s="8">
        <v>41</v>
      </c>
      <c r="N2248" s="8">
        <v>48.633184996821363</v>
      </c>
      <c r="O2248" s="8">
        <v>48.633184996821363</v>
      </c>
      <c r="P2248" s="13">
        <v>47.961859999999902</v>
      </c>
      <c r="Q2248" s="13">
        <v>0</v>
      </c>
      <c r="R2248" s="8" t="s">
        <v>7307</v>
      </c>
      <c r="S2248" s="10" t="s">
        <v>16096</v>
      </c>
      <c r="T2248" s="8">
        <v>1</v>
      </c>
      <c r="U2248" s="8" t="s">
        <v>732</v>
      </c>
      <c r="V2248" s="11">
        <v>44880</v>
      </c>
      <c r="W2248" s="10" t="s">
        <v>16097</v>
      </c>
      <c r="X2248" s="11">
        <v>44889</v>
      </c>
      <c r="Y2248" s="8" t="s">
        <v>752</v>
      </c>
      <c r="Z2248" s="8" t="s">
        <v>16098</v>
      </c>
      <c r="AA2248" s="8" t="s">
        <v>754</v>
      </c>
      <c r="AB2248" s="8" t="s">
        <v>240</v>
      </c>
      <c r="AC2248" s="8" t="s">
        <v>755</v>
      </c>
      <c r="AD2248" s="8" t="s">
        <v>28</v>
      </c>
    </row>
    <row r="2249" spans="1:30" x14ac:dyDescent="0.35">
      <c r="A2249" s="8" t="s">
        <v>6046</v>
      </c>
      <c r="B2249" s="8" t="s">
        <v>34259</v>
      </c>
      <c r="C2249" s="10" t="s">
        <v>16099</v>
      </c>
      <c r="D2249" s="10" t="s">
        <v>16100</v>
      </c>
      <c r="E2249" s="8"/>
      <c r="F2249" s="8">
        <v>49</v>
      </c>
      <c r="G2249" s="8">
        <v>151.76</v>
      </c>
      <c r="H2249" s="8">
        <v>100.63558999999999</v>
      </c>
      <c r="I2249" s="8">
        <v>151.75423999999899</v>
      </c>
      <c r="J2249" s="8">
        <v>151.76</v>
      </c>
      <c r="K2249" s="13">
        <v>100.63559000000001</v>
      </c>
      <c r="L2249" s="13">
        <v>100.63559000000001</v>
      </c>
      <c r="M2249" s="8">
        <v>49</v>
      </c>
      <c r="N2249" s="8">
        <v>100.65162110616656</v>
      </c>
      <c r="O2249" s="8">
        <v>100.65162110616656</v>
      </c>
      <c r="P2249" s="13">
        <v>100.63558999999999</v>
      </c>
      <c r="Q2249" s="13">
        <v>51.124409999999997</v>
      </c>
      <c r="R2249" s="8" t="s">
        <v>7308</v>
      </c>
      <c r="S2249" s="10" t="s">
        <v>16101</v>
      </c>
      <c r="T2249" s="8">
        <v>2</v>
      </c>
      <c r="U2249" s="8" t="s">
        <v>732</v>
      </c>
      <c r="V2249" s="11">
        <v>44880</v>
      </c>
      <c r="W2249" s="10" t="s">
        <v>16102</v>
      </c>
      <c r="X2249" s="11">
        <v>44886</v>
      </c>
      <c r="Y2249" s="8" t="s">
        <v>16103</v>
      </c>
      <c r="Z2249" s="8" t="s">
        <v>16104</v>
      </c>
      <c r="AA2249" s="8" t="s">
        <v>82</v>
      </c>
      <c r="AB2249" s="8" t="s">
        <v>44</v>
      </c>
      <c r="AC2249" s="8" t="s">
        <v>1584</v>
      </c>
      <c r="AD2249" s="8" t="s">
        <v>28</v>
      </c>
    </row>
    <row r="2250" spans="1:30" x14ac:dyDescent="0.35">
      <c r="A2250" s="8" t="s">
        <v>6049</v>
      </c>
      <c r="B2250" s="8" t="s">
        <v>34259</v>
      </c>
      <c r="C2250" s="10" t="s">
        <v>16105</v>
      </c>
      <c r="D2250" s="10" t="s">
        <v>16106</v>
      </c>
      <c r="E2250" s="8"/>
      <c r="F2250" s="8">
        <v>118</v>
      </c>
      <c r="G2250" s="8">
        <v>122.03</v>
      </c>
      <c r="H2250" s="8">
        <v>122.0339</v>
      </c>
      <c r="I2250" s="8">
        <v>122.0339</v>
      </c>
      <c r="J2250" s="8">
        <v>122.0339</v>
      </c>
      <c r="K2250" s="8">
        <v>122.0339</v>
      </c>
      <c r="L2250" s="8">
        <v>122.0339</v>
      </c>
      <c r="M2250" s="8">
        <v>118</v>
      </c>
      <c r="N2250" s="8">
        <v>122.05975842339478</v>
      </c>
      <c r="O2250" s="8">
        <v>122.05975842339478</v>
      </c>
      <c r="P2250" s="13">
        <v>122.0339</v>
      </c>
      <c r="Q2250" s="13">
        <v>0</v>
      </c>
      <c r="R2250" s="8" t="s">
        <v>7307</v>
      </c>
      <c r="S2250" s="10" t="s">
        <v>16107</v>
      </c>
      <c r="T2250" s="8">
        <v>1</v>
      </c>
      <c r="U2250" s="8" t="s">
        <v>732</v>
      </c>
      <c r="V2250" s="11">
        <v>44880</v>
      </c>
      <c r="W2250" s="8" t="s">
        <v>31528</v>
      </c>
      <c r="X2250" s="8"/>
      <c r="Y2250" s="8" t="s">
        <v>13085</v>
      </c>
      <c r="Z2250" s="8" t="s">
        <v>16108</v>
      </c>
      <c r="AA2250" s="8" t="s">
        <v>754</v>
      </c>
      <c r="AB2250" s="8" t="s">
        <v>65</v>
      </c>
      <c r="AC2250" s="8" t="s">
        <v>755</v>
      </c>
      <c r="AD2250" s="8" t="s">
        <v>1285</v>
      </c>
    </row>
    <row r="2251" spans="1:30" x14ac:dyDescent="0.35">
      <c r="A2251" s="8" t="s">
        <v>6044</v>
      </c>
      <c r="B2251" s="8" t="s">
        <v>34259</v>
      </c>
      <c r="C2251" s="10" t="s">
        <v>16109</v>
      </c>
      <c r="D2251" s="10" t="s">
        <v>16110</v>
      </c>
      <c r="E2251" s="8"/>
      <c r="F2251" s="8">
        <v>30</v>
      </c>
      <c r="G2251" s="8">
        <v>36.39</v>
      </c>
      <c r="H2251" s="8">
        <v>37.405090000000001</v>
      </c>
      <c r="I2251" s="8">
        <v>36.391529999999896</v>
      </c>
      <c r="J2251" s="8">
        <v>36.391529999999896</v>
      </c>
      <c r="K2251" s="13">
        <v>37.405090000000001</v>
      </c>
      <c r="L2251" s="13">
        <v>37.405090000000001</v>
      </c>
      <c r="M2251" s="8">
        <v>30</v>
      </c>
      <c r="N2251" s="8">
        <v>37.418944691671967</v>
      </c>
      <c r="O2251" s="8">
        <v>37.418944691671967</v>
      </c>
      <c r="P2251" s="13">
        <v>37.405090000000001</v>
      </c>
      <c r="Q2251" s="13">
        <v>-1.0135600000001048</v>
      </c>
      <c r="R2251" s="8" t="s">
        <v>7306</v>
      </c>
      <c r="S2251" s="10" t="s">
        <v>16111</v>
      </c>
      <c r="T2251" s="8">
        <v>3</v>
      </c>
      <c r="U2251" s="8" t="s">
        <v>732</v>
      </c>
      <c r="V2251" s="11">
        <v>44880</v>
      </c>
      <c r="W2251" s="10" t="s">
        <v>15592</v>
      </c>
      <c r="X2251" s="11">
        <v>44887</v>
      </c>
      <c r="Y2251" s="8" t="s">
        <v>16112</v>
      </c>
      <c r="Z2251" s="8" t="s">
        <v>16113</v>
      </c>
      <c r="AA2251" s="8" t="s">
        <v>17</v>
      </c>
      <c r="AB2251" s="8" t="s">
        <v>1152</v>
      </c>
      <c r="AC2251" s="8" t="s">
        <v>737</v>
      </c>
      <c r="AD2251" s="8" t="s">
        <v>28</v>
      </c>
    </row>
    <row r="2252" spans="1:30" x14ac:dyDescent="0.35">
      <c r="A2252" s="8" t="s">
        <v>6059</v>
      </c>
      <c r="B2252" s="8" t="s">
        <v>34259</v>
      </c>
      <c r="C2252" s="10" t="s">
        <v>16114</v>
      </c>
      <c r="D2252" s="10" t="s">
        <v>16115</v>
      </c>
      <c r="E2252" s="8"/>
      <c r="F2252" s="8">
        <v>9</v>
      </c>
      <c r="G2252" s="8">
        <v>13.61</v>
      </c>
      <c r="H2252" s="8">
        <v>13.61017</v>
      </c>
      <c r="I2252" s="8">
        <v>13.61017</v>
      </c>
      <c r="J2252" s="8">
        <v>13.61017</v>
      </c>
      <c r="K2252" s="13">
        <v>13.61017</v>
      </c>
      <c r="L2252" s="13">
        <v>13.61017</v>
      </c>
      <c r="M2252" s="8">
        <v>9</v>
      </c>
      <c r="N2252" s="8">
        <v>13.941513032422124</v>
      </c>
      <c r="O2252" s="8">
        <v>13.941513032422124</v>
      </c>
      <c r="P2252" s="13">
        <v>13.61017</v>
      </c>
      <c r="Q2252" s="13">
        <v>0</v>
      </c>
      <c r="R2252" s="8" t="s">
        <v>7307</v>
      </c>
      <c r="S2252" s="10" t="s">
        <v>16116</v>
      </c>
      <c r="T2252" s="8">
        <v>1</v>
      </c>
      <c r="U2252" s="8" t="s">
        <v>732</v>
      </c>
      <c r="V2252" s="11">
        <v>44880</v>
      </c>
      <c r="W2252" s="10" t="s">
        <v>16117</v>
      </c>
      <c r="X2252" s="11">
        <v>44888</v>
      </c>
      <c r="Y2252" s="8" t="s">
        <v>16118</v>
      </c>
      <c r="Z2252" s="8" t="s">
        <v>16119</v>
      </c>
      <c r="AA2252" s="8" t="s">
        <v>2198</v>
      </c>
      <c r="AB2252" s="8" t="s">
        <v>44</v>
      </c>
      <c r="AC2252" s="8" t="s">
        <v>16120</v>
      </c>
      <c r="AD2252" s="8" t="s">
        <v>28</v>
      </c>
    </row>
    <row r="2253" spans="1:30" x14ac:dyDescent="0.35">
      <c r="A2253" s="8" t="s">
        <v>6046</v>
      </c>
      <c r="B2253" s="8" t="s">
        <v>34259</v>
      </c>
      <c r="C2253" s="10" t="s">
        <v>16121</v>
      </c>
      <c r="D2253" s="10" t="s">
        <v>16122</v>
      </c>
      <c r="E2253" s="8"/>
      <c r="F2253" s="8">
        <v>13.65</v>
      </c>
      <c r="G2253" s="8">
        <v>12.31</v>
      </c>
      <c r="H2253" s="8">
        <v>13.65</v>
      </c>
      <c r="I2253" s="8">
        <v>12.314679999999999</v>
      </c>
      <c r="J2253" s="8">
        <v>12.314679999999999</v>
      </c>
      <c r="K2253" s="13">
        <v>9.8389799999999994</v>
      </c>
      <c r="L2253" s="13">
        <v>13.65</v>
      </c>
      <c r="M2253" s="8">
        <v>13.65</v>
      </c>
      <c r="N2253" s="8">
        <v>19.071837253655435</v>
      </c>
      <c r="O2253" s="8">
        <v>19.071837253655435</v>
      </c>
      <c r="P2253" s="13">
        <v>13.65</v>
      </c>
      <c r="Q2253" s="13">
        <v>-1.3353200000000012</v>
      </c>
      <c r="R2253" s="8" t="s">
        <v>7306</v>
      </c>
      <c r="S2253" s="10" t="s">
        <v>16123</v>
      </c>
      <c r="T2253" s="8">
        <v>1</v>
      </c>
      <c r="U2253" s="8" t="s">
        <v>732</v>
      </c>
      <c r="V2253" s="11">
        <v>44880</v>
      </c>
      <c r="W2253" s="10" t="s">
        <v>16124</v>
      </c>
      <c r="X2253" s="11">
        <v>44886</v>
      </c>
      <c r="Y2253" s="8">
        <v>736</v>
      </c>
      <c r="Z2253" s="8" t="s">
        <v>16125</v>
      </c>
      <c r="AA2253" s="8" t="s">
        <v>802</v>
      </c>
      <c r="AB2253" s="8" t="s">
        <v>65</v>
      </c>
      <c r="AC2253" s="8" t="s">
        <v>803</v>
      </c>
      <c r="AD2253" s="8" t="s">
        <v>28</v>
      </c>
    </row>
    <row r="2254" spans="1:30" x14ac:dyDescent="0.35">
      <c r="A2254" s="8" t="s">
        <v>6044</v>
      </c>
      <c r="B2254" s="8" t="s">
        <v>34259</v>
      </c>
      <c r="C2254" s="10" t="s">
        <v>16126</v>
      </c>
      <c r="D2254" s="10" t="s">
        <v>16127</v>
      </c>
      <c r="E2254" s="8"/>
      <c r="F2254" s="8">
        <v>152</v>
      </c>
      <c r="G2254" s="8">
        <v>150.6</v>
      </c>
      <c r="H2254" s="8">
        <v>152</v>
      </c>
      <c r="I2254" s="8">
        <v>150.6</v>
      </c>
      <c r="J2254" s="8">
        <v>150.6</v>
      </c>
      <c r="K2254" s="13">
        <v>109.83051999999959</v>
      </c>
      <c r="L2254" s="13">
        <v>152</v>
      </c>
      <c r="M2254" s="8">
        <v>152</v>
      </c>
      <c r="N2254" s="8">
        <v>144.94596312778131</v>
      </c>
      <c r="O2254" s="8">
        <v>152</v>
      </c>
      <c r="P2254" s="13">
        <v>152</v>
      </c>
      <c r="Q2254" s="13">
        <v>-1.4000000000000057</v>
      </c>
      <c r="R2254" s="8" t="s">
        <v>7306</v>
      </c>
      <c r="S2254" s="10" t="s">
        <v>16128</v>
      </c>
      <c r="T2254" s="8">
        <v>4</v>
      </c>
      <c r="U2254" s="8" t="s">
        <v>732</v>
      </c>
      <c r="V2254" s="11">
        <v>44880</v>
      </c>
      <c r="W2254" s="10" t="s">
        <v>15592</v>
      </c>
      <c r="X2254" s="11">
        <v>44887</v>
      </c>
      <c r="Y2254" s="8">
        <v>1</v>
      </c>
      <c r="Z2254" s="8" t="s">
        <v>16129</v>
      </c>
      <c r="AA2254" s="8" t="s">
        <v>17</v>
      </c>
      <c r="AB2254" s="8" t="s">
        <v>16130</v>
      </c>
      <c r="AC2254" s="8" t="s">
        <v>737</v>
      </c>
      <c r="AD2254" s="8" t="s">
        <v>28</v>
      </c>
    </row>
    <row r="2255" spans="1:30" x14ac:dyDescent="0.35">
      <c r="A2255" s="8" t="s">
        <v>6042</v>
      </c>
      <c r="B2255" s="8" t="s">
        <v>34259</v>
      </c>
      <c r="C2255" s="10" t="s">
        <v>16131</v>
      </c>
      <c r="D2255" s="10" t="s">
        <v>16132</v>
      </c>
      <c r="E2255" s="8"/>
      <c r="F2255" s="8">
        <v>9</v>
      </c>
      <c r="G2255" s="8">
        <v>12.12</v>
      </c>
      <c r="H2255" s="8">
        <v>12.118639999999999</v>
      </c>
      <c r="I2255" s="8">
        <v>12.118639999999999</v>
      </c>
      <c r="J2255" s="8">
        <v>12.12</v>
      </c>
      <c r="K2255" s="13">
        <v>12.118639999999999</v>
      </c>
      <c r="L2255" s="13">
        <v>12.118639999999999</v>
      </c>
      <c r="M2255" s="8">
        <v>9</v>
      </c>
      <c r="N2255" s="8">
        <v>12.396694214876034</v>
      </c>
      <c r="O2255" s="8">
        <v>12.396694214876034</v>
      </c>
      <c r="P2255" s="13">
        <v>12.118639999999999</v>
      </c>
      <c r="Q2255" s="13">
        <v>1.3600000000000279E-3</v>
      </c>
      <c r="R2255" s="8" t="s">
        <v>7307</v>
      </c>
      <c r="S2255" s="10" t="s">
        <v>16133</v>
      </c>
      <c r="T2255" s="8">
        <v>1</v>
      </c>
      <c r="U2255" s="8" t="s">
        <v>732</v>
      </c>
      <c r="V2255" s="11">
        <v>44880</v>
      </c>
      <c r="W2255" s="10" t="s">
        <v>15446</v>
      </c>
      <c r="X2255" s="11">
        <v>44886</v>
      </c>
      <c r="Y2255" s="8" t="s">
        <v>497</v>
      </c>
      <c r="Z2255" s="8" t="s">
        <v>16134</v>
      </c>
      <c r="AA2255" s="8" t="s">
        <v>25</v>
      </c>
      <c r="AB2255" s="8" t="s">
        <v>543</v>
      </c>
      <c r="AC2255" s="8" t="s">
        <v>763</v>
      </c>
      <c r="AD2255" s="8" t="s">
        <v>28</v>
      </c>
    </row>
    <row r="2256" spans="1:30" x14ac:dyDescent="0.35">
      <c r="A2256" s="8" t="s">
        <v>6041</v>
      </c>
      <c r="B2256" s="8" t="s">
        <v>34259</v>
      </c>
      <c r="C2256" s="10" t="s">
        <v>16135</v>
      </c>
      <c r="D2256" s="10" t="s">
        <v>16136</v>
      </c>
      <c r="E2256" s="8"/>
      <c r="F2256" s="8">
        <v>130</v>
      </c>
      <c r="G2256" s="8">
        <v>105</v>
      </c>
      <c r="H2256" s="8">
        <v>172.17160999999999</v>
      </c>
      <c r="I2256" s="8">
        <v>105</v>
      </c>
      <c r="J2256" s="8">
        <v>105</v>
      </c>
      <c r="K2256" s="13">
        <v>172.1716099999999</v>
      </c>
      <c r="L2256" s="13">
        <v>172.1716099999999</v>
      </c>
      <c r="M2256" s="8">
        <v>130</v>
      </c>
      <c r="N2256" s="8">
        <v>170.85505403687222</v>
      </c>
      <c r="O2256" s="8">
        <v>170.85505403687222</v>
      </c>
      <c r="P2256" s="13">
        <v>170.85505403687222</v>
      </c>
      <c r="Q2256" s="13">
        <v>-65.855054036872218</v>
      </c>
      <c r="R2256" s="8" t="s">
        <v>7306</v>
      </c>
      <c r="S2256" s="10" t="s">
        <v>16137</v>
      </c>
      <c r="T2256" s="8">
        <v>2</v>
      </c>
      <c r="U2256" s="8" t="s">
        <v>732</v>
      </c>
      <c r="V2256" s="11">
        <v>44880</v>
      </c>
      <c r="W2256" s="10" t="s">
        <v>14811</v>
      </c>
      <c r="X2256" s="11">
        <v>44888</v>
      </c>
      <c r="Y2256" s="8">
        <v>517</v>
      </c>
      <c r="Z2256" s="8" t="s">
        <v>16138</v>
      </c>
      <c r="AA2256" s="8" t="s">
        <v>49</v>
      </c>
      <c r="AB2256" s="8" t="s">
        <v>110</v>
      </c>
      <c r="AC2256" s="8" t="s">
        <v>744</v>
      </c>
      <c r="AD2256" s="8" t="s">
        <v>28</v>
      </c>
    </row>
    <row r="2257" spans="1:30" x14ac:dyDescent="0.35">
      <c r="A2257" s="8" t="s">
        <v>6044</v>
      </c>
      <c r="B2257" s="8" t="s">
        <v>34259</v>
      </c>
      <c r="C2257" s="10" t="s">
        <v>16139</v>
      </c>
      <c r="D2257" s="10" t="s">
        <v>16140</v>
      </c>
      <c r="E2257" s="8"/>
      <c r="F2257" s="8">
        <v>36</v>
      </c>
      <c r="G2257" s="8">
        <v>35.1</v>
      </c>
      <c r="H2257" s="8">
        <v>36</v>
      </c>
      <c r="I2257" s="8">
        <v>35.1</v>
      </c>
      <c r="J2257" s="8">
        <v>35.1</v>
      </c>
      <c r="K2257" s="13">
        <v>34.716729999999998</v>
      </c>
      <c r="L2257" s="13">
        <v>36</v>
      </c>
      <c r="M2257" s="8">
        <v>36</v>
      </c>
      <c r="N2257" s="8">
        <v>34.720279720279713</v>
      </c>
      <c r="O2257" s="8">
        <v>36</v>
      </c>
      <c r="P2257" s="13">
        <v>36</v>
      </c>
      <c r="Q2257" s="13">
        <v>-0.89999999999999858</v>
      </c>
      <c r="R2257" s="8" t="s">
        <v>7307</v>
      </c>
      <c r="S2257" s="10" t="s">
        <v>16141</v>
      </c>
      <c r="T2257" s="8">
        <v>3</v>
      </c>
      <c r="U2257" s="8" t="s">
        <v>732</v>
      </c>
      <c r="V2257" s="11">
        <v>44880</v>
      </c>
      <c r="W2257" s="10" t="s">
        <v>15592</v>
      </c>
      <c r="X2257" s="11">
        <v>44886</v>
      </c>
      <c r="Y2257" s="8" t="s">
        <v>16142</v>
      </c>
      <c r="Z2257" s="8" t="s">
        <v>16143</v>
      </c>
      <c r="AA2257" s="8" t="s">
        <v>17</v>
      </c>
      <c r="AB2257" s="8" t="s">
        <v>2034</v>
      </c>
      <c r="AC2257" s="8" t="s">
        <v>737</v>
      </c>
      <c r="AD2257" s="8" t="s">
        <v>28</v>
      </c>
    </row>
    <row r="2258" spans="1:30" x14ac:dyDescent="0.35">
      <c r="A2258" s="8" t="s">
        <v>6044</v>
      </c>
      <c r="B2258" s="8" t="s">
        <v>34259</v>
      </c>
      <c r="C2258" s="10" t="s">
        <v>16144</v>
      </c>
      <c r="D2258" s="10" t="s">
        <v>16145</v>
      </c>
      <c r="E2258" s="8"/>
      <c r="F2258" s="8">
        <v>57</v>
      </c>
      <c r="G2258" s="8">
        <v>55.1</v>
      </c>
      <c r="H2258" s="8">
        <v>58.877760000000002</v>
      </c>
      <c r="I2258" s="8">
        <v>55.1</v>
      </c>
      <c r="J2258" s="8">
        <v>55.1</v>
      </c>
      <c r="K2258" s="13">
        <v>58.877759999999995</v>
      </c>
      <c r="L2258" s="13">
        <v>58.877759999999995</v>
      </c>
      <c r="M2258" s="8">
        <v>57</v>
      </c>
      <c r="N2258" s="8">
        <v>58.884297520661157</v>
      </c>
      <c r="O2258" s="8">
        <v>58.884297520661157</v>
      </c>
      <c r="P2258" s="13">
        <v>58.877759999999995</v>
      </c>
      <c r="Q2258" s="13">
        <v>-3.7777599999999936</v>
      </c>
      <c r="R2258" s="8" t="s">
        <v>7306</v>
      </c>
      <c r="S2258" s="10" t="s">
        <v>16146</v>
      </c>
      <c r="T2258" s="8">
        <v>5</v>
      </c>
      <c r="U2258" s="8" t="s">
        <v>732</v>
      </c>
      <c r="V2258" s="11">
        <v>44880</v>
      </c>
      <c r="W2258" s="10" t="s">
        <v>15592</v>
      </c>
      <c r="X2258" s="11">
        <v>44887</v>
      </c>
      <c r="Y2258" s="8" t="s">
        <v>16147</v>
      </c>
      <c r="Z2258" s="8" t="s">
        <v>16148</v>
      </c>
      <c r="AA2258" s="8" t="s">
        <v>17</v>
      </c>
      <c r="AB2258" s="8" t="s">
        <v>4341</v>
      </c>
      <c r="AC2258" s="8" t="s">
        <v>737</v>
      </c>
      <c r="AD2258" s="8" t="s">
        <v>28</v>
      </c>
    </row>
    <row r="2259" spans="1:30" x14ac:dyDescent="0.35">
      <c r="A2259" s="8" t="s">
        <v>6046</v>
      </c>
      <c r="B2259" s="8" t="s">
        <v>34259</v>
      </c>
      <c r="C2259" s="10" t="s">
        <v>16149</v>
      </c>
      <c r="D2259" s="10" t="s">
        <v>16150</v>
      </c>
      <c r="E2259" s="8"/>
      <c r="F2259" s="8">
        <v>13.65</v>
      </c>
      <c r="G2259" s="8">
        <v>12.25</v>
      </c>
      <c r="H2259" s="8">
        <v>13.65</v>
      </c>
      <c r="I2259" s="8">
        <v>12.252000000000001</v>
      </c>
      <c r="J2259" s="8">
        <v>12.252000000000001</v>
      </c>
      <c r="K2259" s="13">
        <v>9.8389799999999994</v>
      </c>
      <c r="L2259" s="13">
        <v>13.65</v>
      </c>
      <c r="M2259" s="8">
        <v>13.65</v>
      </c>
      <c r="N2259" s="8">
        <v>19.071837253655435</v>
      </c>
      <c r="O2259" s="8">
        <v>19.071837253655435</v>
      </c>
      <c r="P2259" s="13">
        <v>13.65</v>
      </c>
      <c r="Q2259" s="13">
        <v>-1.3979999999999997</v>
      </c>
      <c r="R2259" s="8" t="s">
        <v>7306</v>
      </c>
      <c r="S2259" s="10" t="s">
        <v>16151</v>
      </c>
      <c r="T2259" s="8">
        <v>1</v>
      </c>
      <c r="U2259" s="8" t="s">
        <v>732</v>
      </c>
      <c r="V2259" s="11">
        <v>44880</v>
      </c>
      <c r="W2259" s="10" t="s">
        <v>16152</v>
      </c>
      <c r="X2259" s="11">
        <v>44887</v>
      </c>
      <c r="Y2259" s="8">
        <v>323</v>
      </c>
      <c r="Z2259" s="8" t="s">
        <v>16153</v>
      </c>
      <c r="AA2259" s="8" t="s">
        <v>802</v>
      </c>
      <c r="AB2259" s="8" t="s">
        <v>73</v>
      </c>
      <c r="AC2259" s="8" t="s">
        <v>803</v>
      </c>
      <c r="AD2259" s="8" t="s">
        <v>28</v>
      </c>
    </row>
    <row r="2260" spans="1:30" x14ac:dyDescent="0.35">
      <c r="A2260" s="8" t="s">
        <v>6041</v>
      </c>
      <c r="B2260" s="8" t="s">
        <v>34259</v>
      </c>
      <c r="C2260" s="10" t="s">
        <v>16154</v>
      </c>
      <c r="D2260" s="10" t="s">
        <v>16155</v>
      </c>
      <c r="E2260" s="8"/>
      <c r="F2260" s="8">
        <v>80</v>
      </c>
      <c r="G2260" s="8">
        <v>85</v>
      </c>
      <c r="H2260" s="8">
        <v>80</v>
      </c>
      <c r="I2260" s="8">
        <v>85</v>
      </c>
      <c r="J2260" s="8">
        <v>85</v>
      </c>
      <c r="K2260" s="8">
        <v>76.271190000000004</v>
      </c>
      <c r="L2260" s="8">
        <v>80</v>
      </c>
      <c r="M2260" s="8">
        <v>80</v>
      </c>
      <c r="N2260" s="8">
        <v>76.287349014621739</v>
      </c>
      <c r="O2260" s="8">
        <v>80</v>
      </c>
      <c r="P2260" s="13">
        <v>80</v>
      </c>
      <c r="Q2260" s="13">
        <v>5</v>
      </c>
      <c r="R2260" s="8" t="s">
        <v>7308</v>
      </c>
      <c r="S2260" s="10" t="s">
        <v>16156</v>
      </c>
      <c r="T2260" s="8">
        <v>1</v>
      </c>
      <c r="U2260" s="8" t="s">
        <v>732</v>
      </c>
      <c r="V2260" s="11">
        <v>44880</v>
      </c>
      <c r="W2260" s="8" t="s">
        <v>17345</v>
      </c>
      <c r="X2260" s="8"/>
      <c r="Y2260" s="8" t="s">
        <v>667</v>
      </c>
      <c r="Z2260" s="8" t="s">
        <v>16157</v>
      </c>
      <c r="AA2260" s="8" t="s">
        <v>17</v>
      </c>
      <c r="AB2260" s="8" t="s">
        <v>73</v>
      </c>
      <c r="AC2260" s="8" t="s">
        <v>744</v>
      </c>
      <c r="AD2260" s="8" t="s">
        <v>1285</v>
      </c>
    </row>
    <row r="2261" spans="1:30" x14ac:dyDescent="0.35">
      <c r="A2261" s="8" t="s">
        <v>6042</v>
      </c>
      <c r="B2261" s="8" t="s">
        <v>34259</v>
      </c>
      <c r="C2261" s="10" t="s">
        <v>16158</v>
      </c>
      <c r="D2261" s="10" t="s">
        <v>16159</v>
      </c>
      <c r="E2261" s="8"/>
      <c r="F2261" s="8">
        <v>16</v>
      </c>
      <c r="G2261" s="8">
        <v>26.44</v>
      </c>
      <c r="H2261" s="8">
        <v>26.44068</v>
      </c>
      <c r="I2261" s="8">
        <v>26.44068</v>
      </c>
      <c r="J2261" s="8">
        <v>26.44068</v>
      </c>
      <c r="K2261" s="13">
        <v>26.44068</v>
      </c>
      <c r="L2261" s="13">
        <v>26.44068</v>
      </c>
      <c r="M2261" s="8">
        <v>16</v>
      </c>
      <c r="N2261" s="8">
        <v>26.424030514939606</v>
      </c>
      <c r="O2261" s="8">
        <v>26.424030514939606</v>
      </c>
      <c r="P2261" s="13">
        <v>26.424030514939606</v>
      </c>
      <c r="Q2261" s="13">
        <v>1.6649485060394653E-2</v>
      </c>
      <c r="R2261" s="8" t="s">
        <v>7307</v>
      </c>
      <c r="S2261" s="10" t="s">
        <v>16160</v>
      </c>
      <c r="T2261" s="8">
        <v>1</v>
      </c>
      <c r="U2261" s="8" t="s">
        <v>732</v>
      </c>
      <c r="V2261" s="11">
        <v>44880</v>
      </c>
      <c r="W2261" s="10" t="s">
        <v>15446</v>
      </c>
      <c r="X2261" s="11">
        <v>44886</v>
      </c>
      <c r="Y2261" s="8" t="s">
        <v>16161</v>
      </c>
      <c r="Z2261" s="8" t="s">
        <v>16162</v>
      </c>
      <c r="AA2261" s="8" t="s">
        <v>25</v>
      </c>
      <c r="AB2261" s="8" t="s">
        <v>65</v>
      </c>
      <c r="AC2261" s="8" t="s">
        <v>763</v>
      </c>
      <c r="AD2261" s="8" t="s">
        <v>28</v>
      </c>
    </row>
    <row r="2262" spans="1:30" x14ac:dyDescent="0.35">
      <c r="A2262" s="8" t="s">
        <v>6044</v>
      </c>
      <c r="B2262" s="8" t="s">
        <v>34259</v>
      </c>
      <c r="C2262" s="10" t="s">
        <v>16163</v>
      </c>
      <c r="D2262" s="10" t="s">
        <v>16164</v>
      </c>
      <c r="E2262" s="8"/>
      <c r="F2262" s="8">
        <v>31</v>
      </c>
      <c r="G2262" s="8">
        <v>30.2</v>
      </c>
      <c r="H2262" s="8">
        <v>30.99999</v>
      </c>
      <c r="I2262" s="8">
        <v>30.2</v>
      </c>
      <c r="J2262" s="8">
        <v>30.2</v>
      </c>
      <c r="K2262" s="13">
        <v>27.562709999999999</v>
      </c>
      <c r="L2262" s="13">
        <v>31</v>
      </c>
      <c r="M2262" s="8">
        <v>31</v>
      </c>
      <c r="N2262" s="8">
        <v>29.561347743165925</v>
      </c>
      <c r="O2262" s="8">
        <v>31</v>
      </c>
      <c r="P2262" s="13">
        <v>30.99999</v>
      </c>
      <c r="Q2262" s="13">
        <v>-0.79999000000000109</v>
      </c>
      <c r="R2262" s="8" t="s">
        <v>7307</v>
      </c>
      <c r="S2262" s="10" t="s">
        <v>16165</v>
      </c>
      <c r="T2262" s="8">
        <v>3</v>
      </c>
      <c r="U2262" s="8" t="s">
        <v>732</v>
      </c>
      <c r="V2262" s="11">
        <v>44880</v>
      </c>
      <c r="W2262" s="10" t="s">
        <v>15592</v>
      </c>
      <c r="X2262" s="11">
        <v>44888</v>
      </c>
      <c r="Y2262" s="8" t="s">
        <v>16166</v>
      </c>
      <c r="Z2262" s="8" t="s">
        <v>16167</v>
      </c>
      <c r="AA2262" s="8" t="s">
        <v>17</v>
      </c>
      <c r="AB2262" s="8" t="s">
        <v>16168</v>
      </c>
      <c r="AC2262" s="8" t="s">
        <v>737</v>
      </c>
      <c r="AD2262" s="8" t="s">
        <v>28</v>
      </c>
    </row>
    <row r="2263" spans="1:30" x14ac:dyDescent="0.35">
      <c r="A2263" s="8" t="s">
        <v>6061</v>
      </c>
      <c r="B2263" s="8" t="s">
        <v>34259</v>
      </c>
      <c r="C2263" s="10" t="s">
        <v>16169</v>
      </c>
      <c r="D2263" s="10" t="s">
        <v>16170</v>
      </c>
      <c r="E2263" s="8"/>
      <c r="F2263" s="8">
        <v>715</v>
      </c>
      <c r="G2263" s="8">
        <v>851.5</v>
      </c>
      <c r="H2263" s="8">
        <v>806.40019999999697</v>
      </c>
      <c r="I2263" s="8">
        <v>851.5</v>
      </c>
      <c r="J2263" s="8">
        <v>851.5</v>
      </c>
      <c r="K2263" s="13">
        <v>806.40019999999777</v>
      </c>
      <c r="L2263" s="13">
        <v>806.40019999999777</v>
      </c>
      <c r="M2263" s="8">
        <v>715</v>
      </c>
      <c r="N2263" s="8">
        <v>806.56706929434199</v>
      </c>
      <c r="O2263" s="8">
        <v>806.56706929434199</v>
      </c>
      <c r="P2263" s="13">
        <v>806.40019999999697</v>
      </c>
      <c r="Q2263" s="13">
        <v>45.099800000003029</v>
      </c>
      <c r="R2263" s="8" t="s">
        <v>7308</v>
      </c>
      <c r="S2263" s="10" t="s">
        <v>16171</v>
      </c>
      <c r="T2263" s="8">
        <v>118</v>
      </c>
      <c r="U2263" s="8" t="s">
        <v>732</v>
      </c>
      <c r="V2263" s="11">
        <v>44880</v>
      </c>
      <c r="W2263" s="10" t="s">
        <v>15592</v>
      </c>
      <c r="X2263" s="11">
        <v>44886</v>
      </c>
      <c r="Y2263" s="8" t="s">
        <v>16172</v>
      </c>
      <c r="Z2263" s="8" t="s">
        <v>11274</v>
      </c>
      <c r="AA2263" s="8" t="s">
        <v>17</v>
      </c>
      <c r="AB2263" s="8" t="s">
        <v>313</v>
      </c>
      <c r="AC2263" s="8" t="s">
        <v>737</v>
      </c>
      <c r="AD2263" s="8" t="s">
        <v>28</v>
      </c>
    </row>
    <row r="2264" spans="1:30" x14ac:dyDescent="0.35">
      <c r="A2264" s="8" t="s">
        <v>6041</v>
      </c>
      <c r="B2264" s="8" t="s">
        <v>34259</v>
      </c>
      <c r="C2264" s="10" t="s">
        <v>16173</v>
      </c>
      <c r="D2264" s="10" t="s">
        <v>16174</v>
      </c>
      <c r="E2264" s="8"/>
      <c r="F2264" s="8">
        <v>25</v>
      </c>
      <c r="G2264" s="8">
        <v>67.37</v>
      </c>
      <c r="H2264" s="8">
        <v>25</v>
      </c>
      <c r="I2264" s="8">
        <v>67.372879999999995</v>
      </c>
      <c r="J2264" s="8">
        <v>67.372879999999995</v>
      </c>
      <c r="K2264" s="13">
        <v>15.65085</v>
      </c>
      <c r="L2264" s="13">
        <v>25</v>
      </c>
      <c r="M2264" s="8">
        <v>25</v>
      </c>
      <c r="N2264" s="8"/>
      <c r="O2264" s="8">
        <v>25</v>
      </c>
      <c r="P2264" s="13">
        <v>25</v>
      </c>
      <c r="Q2264" s="13">
        <v>42.372879999999995</v>
      </c>
      <c r="R2264" s="8" t="s">
        <v>7308</v>
      </c>
      <c r="S2264" s="10" t="s">
        <v>16175</v>
      </c>
      <c r="T2264" s="8">
        <v>1</v>
      </c>
      <c r="U2264" s="8" t="s">
        <v>732</v>
      </c>
      <c r="V2264" s="11">
        <v>44880</v>
      </c>
      <c r="W2264" s="10" t="s">
        <v>16069</v>
      </c>
      <c r="X2264" s="11">
        <v>44888</v>
      </c>
      <c r="Y2264" s="8">
        <v>516</v>
      </c>
      <c r="Z2264" s="8" t="s">
        <v>16176</v>
      </c>
      <c r="AA2264" s="8" t="s">
        <v>49</v>
      </c>
      <c r="AB2264" s="8" t="s">
        <v>110</v>
      </c>
      <c r="AC2264" s="8" t="s">
        <v>744</v>
      </c>
      <c r="AD2264" s="8" t="s">
        <v>28</v>
      </c>
    </row>
    <row r="2265" spans="1:30" x14ac:dyDescent="0.35">
      <c r="A2265" s="8" t="s">
        <v>6060</v>
      </c>
      <c r="B2265" s="8" t="s">
        <v>34259</v>
      </c>
      <c r="C2265" s="10" t="s">
        <v>16177</v>
      </c>
      <c r="D2265" s="10" t="s">
        <v>16178</v>
      </c>
      <c r="E2265" s="8"/>
      <c r="F2265" s="8">
        <v>50</v>
      </c>
      <c r="G2265" s="8">
        <v>32.659999999999997</v>
      </c>
      <c r="H2265" s="8">
        <v>57.203400000000002</v>
      </c>
      <c r="I2265" s="8">
        <v>32.655999999999999</v>
      </c>
      <c r="J2265" s="8">
        <v>32.659999999999997</v>
      </c>
      <c r="K2265" s="13">
        <v>57.203400000000002</v>
      </c>
      <c r="L2265" s="13">
        <v>57.203400000000002</v>
      </c>
      <c r="M2265" s="8">
        <v>50</v>
      </c>
      <c r="N2265" s="8">
        <v>47.679593134138585</v>
      </c>
      <c r="O2265" s="8">
        <v>50</v>
      </c>
      <c r="P2265" s="13">
        <v>50</v>
      </c>
      <c r="Q2265" s="13">
        <v>-17.340000000000003</v>
      </c>
      <c r="R2265" s="8" t="s">
        <v>7306</v>
      </c>
      <c r="S2265" s="10" t="s">
        <v>16179</v>
      </c>
      <c r="T2265" s="8">
        <v>5</v>
      </c>
      <c r="U2265" s="8" t="s">
        <v>732</v>
      </c>
      <c r="V2265" s="11">
        <v>44880</v>
      </c>
      <c r="W2265" s="10" t="s">
        <v>16180</v>
      </c>
      <c r="X2265" s="11">
        <v>44887</v>
      </c>
      <c r="Y2265" s="8">
        <v>1</v>
      </c>
      <c r="Z2265" s="8" t="s">
        <v>16181</v>
      </c>
      <c r="AA2265" s="8" t="s">
        <v>1067</v>
      </c>
      <c r="AB2265" s="8" t="s">
        <v>73</v>
      </c>
      <c r="AC2265" s="8" t="s">
        <v>16182</v>
      </c>
      <c r="AD2265" s="8" t="s">
        <v>28</v>
      </c>
    </row>
    <row r="2266" spans="1:30" x14ac:dyDescent="0.35">
      <c r="A2266" s="8" t="s">
        <v>6059</v>
      </c>
      <c r="B2266" s="8" t="s">
        <v>34259</v>
      </c>
      <c r="C2266" s="10" t="s">
        <v>16183</v>
      </c>
      <c r="D2266" s="10" t="s">
        <v>16184</v>
      </c>
      <c r="E2266" s="8"/>
      <c r="F2266" s="8">
        <v>21</v>
      </c>
      <c r="G2266" s="8">
        <v>30</v>
      </c>
      <c r="H2266" s="8">
        <v>29.150849999999998</v>
      </c>
      <c r="I2266" s="8">
        <v>30</v>
      </c>
      <c r="J2266" s="8">
        <v>30</v>
      </c>
      <c r="K2266" s="13">
        <v>29.150849999999998</v>
      </c>
      <c r="L2266" s="13">
        <v>29.150849999999998</v>
      </c>
      <c r="M2266" s="8">
        <v>21</v>
      </c>
      <c r="N2266" s="8">
        <v>29.666242848061032</v>
      </c>
      <c r="O2266" s="8">
        <v>29.666242848061032</v>
      </c>
      <c r="P2266" s="13">
        <v>29.150849999999998</v>
      </c>
      <c r="Q2266" s="13">
        <v>0.84915000000000163</v>
      </c>
      <c r="R2266" s="8" t="s">
        <v>7307</v>
      </c>
      <c r="S2266" s="10" t="s">
        <v>16185</v>
      </c>
      <c r="T2266" s="8">
        <v>1</v>
      </c>
      <c r="U2266" s="8" t="s">
        <v>732</v>
      </c>
      <c r="V2266" s="11">
        <v>44880</v>
      </c>
      <c r="W2266" s="10" t="s">
        <v>16186</v>
      </c>
      <c r="X2266" s="11">
        <v>44889</v>
      </c>
      <c r="Y2266" s="8" t="s">
        <v>16187</v>
      </c>
      <c r="Z2266" s="8" t="s">
        <v>16188</v>
      </c>
      <c r="AA2266" s="8" t="s">
        <v>280</v>
      </c>
      <c r="AB2266" s="8" t="s">
        <v>324</v>
      </c>
      <c r="AC2266" s="8" t="s">
        <v>16189</v>
      </c>
      <c r="AD2266" s="8" t="s">
        <v>28</v>
      </c>
    </row>
    <row r="2267" spans="1:30" x14ac:dyDescent="0.35">
      <c r="A2267" s="8" t="s">
        <v>6061</v>
      </c>
      <c r="B2267" s="8" t="s">
        <v>34259</v>
      </c>
      <c r="C2267" s="10" t="s">
        <v>16190</v>
      </c>
      <c r="D2267" s="10" t="s">
        <v>16191</v>
      </c>
      <c r="E2267" s="8"/>
      <c r="F2267" s="8">
        <v>55</v>
      </c>
      <c r="G2267" s="8">
        <v>55.2</v>
      </c>
      <c r="H2267" s="8">
        <v>55</v>
      </c>
      <c r="I2267" s="8">
        <v>55.2</v>
      </c>
      <c r="J2267" s="8">
        <v>55.2</v>
      </c>
      <c r="K2267" s="13">
        <v>12.71186</v>
      </c>
      <c r="L2267" s="13">
        <v>55</v>
      </c>
      <c r="M2267" s="8">
        <v>55</v>
      </c>
      <c r="N2267" s="8">
        <v>52.447552447552447</v>
      </c>
      <c r="O2267" s="8">
        <v>55</v>
      </c>
      <c r="P2267" s="13">
        <v>55</v>
      </c>
      <c r="Q2267" s="13">
        <v>0.20000000000000284</v>
      </c>
      <c r="R2267" s="8" t="s">
        <v>7307</v>
      </c>
      <c r="S2267" s="10" t="s">
        <v>16192</v>
      </c>
      <c r="T2267" s="8">
        <v>2</v>
      </c>
      <c r="U2267" s="8" t="s">
        <v>732</v>
      </c>
      <c r="V2267" s="11">
        <v>44880</v>
      </c>
      <c r="W2267" s="10" t="s">
        <v>15592</v>
      </c>
      <c r="X2267" s="11">
        <v>44888</v>
      </c>
      <c r="Y2267" s="8">
        <v>38</v>
      </c>
      <c r="Z2267" s="8" t="s">
        <v>16193</v>
      </c>
      <c r="AA2267" s="8" t="s">
        <v>17</v>
      </c>
      <c r="AB2267" s="8" t="s">
        <v>4504</v>
      </c>
      <c r="AC2267" s="8" t="s">
        <v>737</v>
      </c>
      <c r="AD2267" s="8" t="s">
        <v>28</v>
      </c>
    </row>
    <row r="2268" spans="1:30" x14ac:dyDescent="0.35">
      <c r="A2268" s="8" t="s">
        <v>6041</v>
      </c>
      <c r="B2268" s="8" t="s">
        <v>34259</v>
      </c>
      <c r="C2268" s="10" t="s">
        <v>16194</v>
      </c>
      <c r="D2268" s="10" t="s">
        <v>16195</v>
      </c>
      <c r="E2268" s="8"/>
      <c r="F2268" s="8">
        <v>100</v>
      </c>
      <c r="G2268" s="8">
        <v>105</v>
      </c>
      <c r="H2268" s="8">
        <v>101.69492</v>
      </c>
      <c r="I2268" s="8">
        <v>105</v>
      </c>
      <c r="J2268" s="8">
        <v>105</v>
      </c>
      <c r="K2268" s="8">
        <v>101.69492</v>
      </c>
      <c r="L2268" s="8">
        <v>101.69492</v>
      </c>
      <c r="M2268" s="8">
        <v>100</v>
      </c>
      <c r="N2268" s="8">
        <v>101.71964399237126</v>
      </c>
      <c r="O2268" s="8">
        <v>101.71964399237126</v>
      </c>
      <c r="P2268" s="13">
        <v>101.69492</v>
      </c>
      <c r="Q2268" s="13">
        <v>3.3050800000000038</v>
      </c>
      <c r="R2268" s="8" t="s">
        <v>7308</v>
      </c>
      <c r="S2268" s="10" t="s">
        <v>16196</v>
      </c>
      <c r="T2268" s="8">
        <v>2</v>
      </c>
      <c r="U2268" s="8" t="s">
        <v>732</v>
      </c>
      <c r="V2268" s="11">
        <v>44880</v>
      </c>
      <c r="W2268" s="8" t="s">
        <v>17345</v>
      </c>
      <c r="X2268" s="8"/>
      <c r="Y2268" s="8" t="s">
        <v>711</v>
      </c>
      <c r="Z2268" s="8" t="s">
        <v>16197</v>
      </c>
      <c r="AA2268" s="8" t="s">
        <v>17</v>
      </c>
      <c r="AB2268" s="8" t="s">
        <v>477</v>
      </c>
      <c r="AC2268" s="8" t="s">
        <v>744</v>
      </c>
      <c r="AD2268" s="8" t="s">
        <v>1285</v>
      </c>
    </row>
    <row r="2269" spans="1:30" x14ac:dyDescent="0.35">
      <c r="A2269" s="8" t="s">
        <v>6041</v>
      </c>
      <c r="B2269" s="8" t="s">
        <v>34259</v>
      </c>
      <c r="C2269" s="10" t="s">
        <v>16198</v>
      </c>
      <c r="D2269" s="10" t="s">
        <v>16199</v>
      </c>
      <c r="E2269" s="8"/>
      <c r="F2269" s="8">
        <v>20</v>
      </c>
      <c r="G2269" s="8">
        <v>25</v>
      </c>
      <c r="H2269" s="8">
        <v>24.91525</v>
      </c>
      <c r="I2269" s="8">
        <v>25</v>
      </c>
      <c r="J2269" s="8">
        <v>25</v>
      </c>
      <c r="K2269" s="13">
        <v>24.91525</v>
      </c>
      <c r="L2269" s="13">
        <v>24.91525</v>
      </c>
      <c r="M2269" s="8">
        <v>20</v>
      </c>
      <c r="N2269" s="8">
        <v>24.850603941513032</v>
      </c>
      <c r="O2269" s="8">
        <v>24.850603941513032</v>
      </c>
      <c r="P2269" s="13">
        <v>24.850603941513032</v>
      </c>
      <c r="Q2269" s="13">
        <v>0.14939605848696758</v>
      </c>
      <c r="R2269" s="8" t="s">
        <v>7307</v>
      </c>
      <c r="S2269" s="10" t="s">
        <v>16200</v>
      </c>
      <c r="T2269" s="8">
        <v>1</v>
      </c>
      <c r="U2269" s="8" t="s">
        <v>732</v>
      </c>
      <c r="V2269" s="11">
        <v>44880</v>
      </c>
      <c r="W2269" s="10" t="s">
        <v>14811</v>
      </c>
      <c r="X2269" s="11">
        <v>44888</v>
      </c>
      <c r="Y2269" s="8" t="s">
        <v>3404</v>
      </c>
      <c r="Z2269" s="8" t="s">
        <v>16201</v>
      </c>
      <c r="AA2269" s="8" t="s">
        <v>49</v>
      </c>
      <c r="AB2269" s="8" t="s">
        <v>654</v>
      </c>
      <c r="AC2269" s="8" t="s">
        <v>744</v>
      </c>
      <c r="AD2269" s="8" t="s">
        <v>28</v>
      </c>
    </row>
    <row r="2270" spans="1:30" x14ac:dyDescent="0.35">
      <c r="A2270" s="8" t="s">
        <v>6046</v>
      </c>
      <c r="B2270" s="8" t="s">
        <v>34259</v>
      </c>
      <c r="C2270" s="10" t="s">
        <v>16202</v>
      </c>
      <c r="D2270" s="10" t="s">
        <v>16203</v>
      </c>
      <c r="E2270" s="8"/>
      <c r="F2270" s="8">
        <v>5</v>
      </c>
      <c r="G2270" s="8">
        <v>10</v>
      </c>
      <c r="H2270" s="8">
        <v>10</v>
      </c>
      <c r="I2270" s="8">
        <v>10</v>
      </c>
      <c r="J2270" s="8">
        <v>10</v>
      </c>
      <c r="K2270" s="13">
        <v>3.74575999999999</v>
      </c>
      <c r="L2270" s="13">
        <v>5</v>
      </c>
      <c r="M2270" s="8">
        <v>5</v>
      </c>
      <c r="N2270" s="8">
        <v>19.071837253655435</v>
      </c>
      <c r="O2270" s="8">
        <v>19.071837253655435</v>
      </c>
      <c r="P2270" s="13">
        <v>5</v>
      </c>
      <c r="Q2270" s="13">
        <v>5</v>
      </c>
      <c r="R2270" s="8" t="s">
        <v>7308</v>
      </c>
      <c r="S2270" s="10" t="s">
        <v>16204</v>
      </c>
      <c r="T2270" s="8">
        <v>1</v>
      </c>
      <c r="U2270" s="8" t="s">
        <v>732</v>
      </c>
      <c r="V2270" s="11">
        <v>44880</v>
      </c>
      <c r="W2270" s="10" t="s">
        <v>16205</v>
      </c>
      <c r="X2270" s="11">
        <v>44889</v>
      </c>
      <c r="Y2270" s="8" t="s">
        <v>16206</v>
      </c>
      <c r="Z2270" s="8" t="s">
        <v>16207</v>
      </c>
      <c r="AA2270" s="8" t="s">
        <v>490</v>
      </c>
      <c r="AB2270" s="8" t="s">
        <v>16130</v>
      </c>
      <c r="AC2270" s="8" t="s">
        <v>16208</v>
      </c>
      <c r="AD2270" s="8" t="s">
        <v>28</v>
      </c>
    </row>
    <row r="2271" spans="1:30" x14ac:dyDescent="0.35">
      <c r="A2271" s="8" t="s">
        <v>6042</v>
      </c>
      <c r="B2271" s="8" t="s">
        <v>34259</v>
      </c>
      <c r="C2271" s="10" t="s">
        <v>16209</v>
      </c>
      <c r="D2271" s="10" t="s">
        <v>16210</v>
      </c>
      <c r="E2271" s="8"/>
      <c r="F2271" s="8">
        <v>19</v>
      </c>
      <c r="G2271" s="8">
        <v>20.59</v>
      </c>
      <c r="H2271" s="8">
        <v>20.593219999999999</v>
      </c>
      <c r="I2271" s="8">
        <v>20.593219999999999</v>
      </c>
      <c r="J2271" s="8">
        <v>20.593219999999999</v>
      </c>
      <c r="K2271" s="13">
        <v>20.593219999999999</v>
      </c>
      <c r="L2271" s="13">
        <v>20.593219999999999</v>
      </c>
      <c r="M2271" s="8">
        <v>19</v>
      </c>
      <c r="N2271" s="8">
        <v>20.025429116338206</v>
      </c>
      <c r="O2271" s="8">
        <v>20.025429116338206</v>
      </c>
      <c r="P2271" s="13">
        <v>20.025429116338206</v>
      </c>
      <c r="Q2271" s="13">
        <v>0.56779088366179309</v>
      </c>
      <c r="R2271" s="8" t="s">
        <v>7307</v>
      </c>
      <c r="S2271" s="10" t="s">
        <v>16211</v>
      </c>
      <c r="T2271" s="8">
        <v>1</v>
      </c>
      <c r="U2271" s="8" t="s">
        <v>732</v>
      </c>
      <c r="V2271" s="11">
        <v>44880</v>
      </c>
      <c r="W2271" s="10" t="s">
        <v>15446</v>
      </c>
      <c r="X2271" s="11">
        <v>44886</v>
      </c>
      <c r="Y2271" s="8" t="s">
        <v>2596</v>
      </c>
      <c r="Z2271" s="8" t="s">
        <v>16212</v>
      </c>
      <c r="AA2271" s="8" t="s">
        <v>25</v>
      </c>
      <c r="AB2271" s="8" t="s">
        <v>69</v>
      </c>
      <c r="AC2271" s="8" t="s">
        <v>763</v>
      </c>
      <c r="AD2271" s="8" t="s">
        <v>28</v>
      </c>
    </row>
    <row r="2272" spans="1:30" x14ac:dyDescent="0.35">
      <c r="A2272" s="8" t="s">
        <v>6044</v>
      </c>
      <c r="B2272" s="8" t="s">
        <v>34259</v>
      </c>
      <c r="C2272" s="10" t="s">
        <v>16213</v>
      </c>
      <c r="D2272" s="10" t="s">
        <v>16214</v>
      </c>
      <c r="E2272" s="8"/>
      <c r="F2272" s="8">
        <v>47</v>
      </c>
      <c r="G2272" s="8">
        <v>46.4</v>
      </c>
      <c r="H2272" s="8">
        <v>47.000009999999897</v>
      </c>
      <c r="I2272" s="8">
        <v>46.4</v>
      </c>
      <c r="J2272" s="8">
        <v>46.4</v>
      </c>
      <c r="K2272" s="13">
        <v>43.20232</v>
      </c>
      <c r="L2272" s="13">
        <v>47</v>
      </c>
      <c r="M2272" s="8">
        <v>47</v>
      </c>
      <c r="N2272" s="8">
        <v>44.818817546090273</v>
      </c>
      <c r="O2272" s="8">
        <v>47</v>
      </c>
      <c r="P2272" s="13">
        <v>47</v>
      </c>
      <c r="Q2272" s="13">
        <v>-0.60000000000000142</v>
      </c>
      <c r="R2272" s="8" t="s">
        <v>7307</v>
      </c>
      <c r="S2272" s="10" t="s">
        <v>16215</v>
      </c>
      <c r="T2272" s="8">
        <v>3</v>
      </c>
      <c r="U2272" s="8" t="s">
        <v>732</v>
      </c>
      <c r="V2272" s="11">
        <v>44880</v>
      </c>
      <c r="W2272" s="10" t="s">
        <v>15592</v>
      </c>
      <c r="X2272" s="11">
        <v>44886</v>
      </c>
      <c r="Y2272" s="8" t="s">
        <v>16216</v>
      </c>
      <c r="Z2272" s="8" t="s">
        <v>7754</v>
      </c>
      <c r="AA2272" s="8" t="s">
        <v>17</v>
      </c>
      <c r="AB2272" s="8" t="s">
        <v>7755</v>
      </c>
      <c r="AC2272" s="8" t="s">
        <v>737</v>
      </c>
      <c r="AD2272" s="8" t="s">
        <v>28</v>
      </c>
    </row>
    <row r="2273" spans="1:30" x14ac:dyDescent="0.35">
      <c r="A2273" s="8" t="s">
        <v>6052</v>
      </c>
      <c r="B2273" s="8" t="s">
        <v>34259</v>
      </c>
      <c r="C2273" s="10" t="s">
        <v>16217</v>
      </c>
      <c r="D2273" s="10" t="s">
        <v>16218</v>
      </c>
      <c r="E2273" s="8"/>
      <c r="F2273" s="8">
        <v>469</v>
      </c>
      <c r="G2273" s="8">
        <v>514.33000000000004</v>
      </c>
      <c r="H2273" s="8">
        <v>545.88918999999999</v>
      </c>
      <c r="I2273" s="8">
        <v>514.337569999999</v>
      </c>
      <c r="J2273" s="8">
        <v>514.337569999999</v>
      </c>
      <c r="K2273" s="13">
        <v>532.66887999999926</v>
      </c>
      <c r="L2273" s="13">
        <v>532.66887999999926</v>
      </c>
      <c r="M2273" s="8">
        <v>469</v>
      </c>
      <c r="N2273" s="8">
        <v>532.77177368086461</v>
      </c>
      <c r="O2273" s="8">
        <v>532.77177368086461</v>
      </c>
      <c r="P2273" s="13">
        <v>532.66887999999926</v>
      </c>
      <c r="Q2273" s="13">
        <v>-18.331310000000258</v>
      </c>
      <c r="R2273" s="8" t="s">
        <v>7306</v>
      </c>
      <c r="S2273" s="10" t="s">
        <v>16219</v>
      </c>
      <c r="T2273" s="8">
        <v>35</v>
      </c>
      <c r="U2273" s="8" t="s">
        <v>732</v>
      </c>
      <c r="V2273" s="11">
        <v>44880</v>
      </c>
      <c r="W2273" s="10" t="s">
        <v>16220</v>
      </c>
      <c r="X2273" s="11">
        <v>44887</v>
      </c>
      <c r="Y2273" s="8" t="s">
        <v>16221</v>
      </c>
      <c r="Z2273" s="8" t="s">
        <v>12522</v>
      </c>
      <c r="AA2273" s="8" t="s">
        <v>580</v>
      </c>
      <c r="AB2273" s="8" t="s">
        <v>953</v>
      </c>
      <c r="AC2273" s="8" t="s">
        <v>908</v>
      </c>
      <c r="AD2273" s="8" t="s">
        <v>28</v>
      </c>
    </row>
    <row r="2274" spans="1:30" x14ac:dyDescent="0.35">
      <c r="A2274" s="8" t="s">
        <v>6046</v>
      </c>
      <c r="B2274" s="8" t="s">
        <v>34259</v>
      </c>
      <c r="C2274" s="10" t="s">
        <v>16222</v>
      </c>
      <c r="D2274" s="10" t="s">
        <v>16223</v>
      </c>
      <c r="E2274" s="8"/>
      <c r="F2274" s="8">
        <v>13.65</v>
      </c>
      <c r="G2274" s="8">
        <v>10</v>
      </c>
      <c r="H2274" s="8">
        <v>13.65</v>
      </c>
      <c r="I2274" s="8">
        <v>10</v>
      </c>
      <c r="J2274" s="8">
        <v>10</v>
      </c>
      <c r="K2274" s="13">
        <v>9.8389799999999994</v>
      </c>
      <c r="L2274" s="13">
        <v>13.65</v>
      </c>
      <c r="M2274" s="8">
        <v>13.65</v>
      </c>
      <c r="N2274" s="8">
        <v>19.071837253655435</v>
      </c>
      <c r="O2274" s="8">
        <v>19.071837253655435</v>
      </c>
      <c r="P2274" s="13">
        <v>13.65</v>
      </c>
      <c r="Q2274" s="13">
        <v>-3.6500000000000004</v>
      </c>
      <c r="R2274" s="8" t="s">
        <v>7306</v>
      </c>
      <c r="S2274" s="10" t="s">
        <v>16224</v>
      </c>
      <c r="T2274" s="8">
        <v>1</v>
      </c>
      <c r="U2274" s="8" t="s">
        <v>732</v>
      </c>
      <c r="V2274" s="11">
        <v>44880</v>
      </c>
      <c r="W2274" s="10" t="s">
        <v>16225</v>
      </c>
      <c r="X2274" s="11">
        <v>44888</v>
      </c>
      <c r="Y2274" s="8">
        <v>536</v>
      </c>
      <c r="Z2274" s="8" t="s">
        <v>16226</v>
      </c>
      <c r="AA2274" s="8" t="s">
        <v>802</v>
      </c>
      <c r="AB2274" s="8" t="s">
        <v>16227</v>
      </c>
      <c r="AC2274" s="8" t="s">
        <v>803</v>
      </c>
      <c r="AD2274" s="8" t="s">
        <v>28</v>
      </c>
    </row>
    <row r="2275" spans="1:30" x14ac:dyDescent="0.35">
      <c r="A2275" s="8" t="s">
        <v>6046</v>
      </c>
      <c r="B2275" s="8" t="s">
        <v>7305</v>
      </c>
      <c r="C2275" s="10" t="s">
        <v>16228</v>
      </c>
      <c r="D2275" s="10" t="s">
        <v>16229</v>
      </c>
      <c r="E2275" s="8"/>
      <c r="F2275" s="8"/>
      <c r="G2275" s="8">
        <v>90</v>
      </c>
      <c r="H2275" s="8">
        <v>90</v>
      </c>
      <c r="I2275" s="8">
        <v>90</v>
      </c>
      <c r="J2275" s="8">
        <v>90</v>
      </c>
      <c r="K2275" s="13">
        <v>2.5419999999999901E-2</v>
      </c>
      <c r="L2275" s="13">
        <v>2.5419999999999901E-2</v>
      </c>
      <c r="M2275" s="8"/>
      <c r="N2275" s="8"/>
      <c r="O2275" s="8"/>
      <c r="P2275" s="13">
        <v>75</v>
      </c>
      <c r="Q2275" s="13">
        <v>15</v>
      </c>
      <c r="R2275" s="8" t="s">
        <v>7308</v>
      </c>
      <c r="S2275" s="10" t="s">
        <v>842</v>
      </c>
      <c r="T2275" s="8">
        <v>1</v>
      </c>
      <c r="U2275" s="8" t="s">
        <v>732</v>
      </c>
      <c r="V2275" s="11">
        <v>44880</v>
      </c>
      <c r="W2275" s="10" t="s">
        <v>16230</v>
      </c>
      <c r="X2275" s="11">
        <v>44886</v>
      </c>
      <c r="Y2275" s="8">
        <v>71</v>
      </c>
      <c r="Z2275" s="8" t="s">
        <v>16231</v>
      </c>
      <c r="AA2275" s="8" t="s">
        <v>16232</v>
      </c>
      <c r="AB2275" s="8" t="s">
        <v>754</v>
      </c>
      <c r="AC2275" s="8" t="s">
        <v>16233</v>
      </c>
      <c r="AD2275" s="8" t="s">
        <v>28</v>
      </c>
    </row>
    <row r="2276" spans="1:30" x14ac:dyDescent="0.35">
      <c r="A2276" s="8" t="s">
        <v>6061</v>
      </c>
      <c r="B2276" s="8" t="s">
        <v>34259</v>
      </c>
      <c r="C2276" s="10" t="s">
        <v>16234</v>
      </c>
      <c r="D2276" s="10" t="s">
        <v>16235</v>
      </c>
      <c r="E2276" s="8"/>
      <c r="F2276" s="8">
        <v>156</v>
      </c>
      <c r="G2276" s="8">
        <v>151.19999999999999</v>
      </c>
      <c r="H2276" s="8">
        <v>245.26103999999901</v>
      </c>
      <c r="I2276" s="8">
        <v>151.19999999999999</v>
      </c>
      <c r="J2276" s="8">
        <v>151.19999999999999</v>
      </c>
      <c r="K2276" s="13">
        <v>245.26104000000001</v>
      </c>
      <c r="L2276" s="13">
        <v>245.26104000000001</v>
      </c>
      <c r="M2276" s="8">
        <v>156</v>
      </c>
      <c r="N2276" s="8">
        <v>245.31150667514305</v>
      </c>
      <c r="O2276" s="8">
        <v>245.31150667514305</v>
      </c>
      <c r="P2276" s="13">
        <v>245.26103999999901</v>
      </c>
      <c r="Q2276" s="13">
        <v>-94.061039999999025</v>
      </c>
      <c r="R2276" s="8" t="s">
        <v>7306</v>
      </c>
      <c r="S2276" s="10" t="s">
        <v>16236</v>
      </c>
      <c r="T2276" s="8">
        <v>34</v>
      </c>
      <c r="U2276" s="8" t="s">
        <v>732</v>
      </c>
      <c r="V2276" s="11">
        <v>44880</v>
      </c>
      <c r="W2276" s="10" t="s">
        <v>15592</v>
      </c>
      <c r="X2276" s="11">
        <v>44887</v>
      </c>
      <c r="Y2276" s="8" t="s">
        <v>16237</v>
      </c>
      <c r="Z2276" s="8" t="s">
        <v>11274</v>
      </c>
      <c r="AA2276" s="8" t="s">
        <v>17</v>
      </c>
      <c r="AB2276" s="8" t="s">
        <v>548</v>
      </c>
      <c r="AC2276" s="8" t="s">
        <v>737</v>
      </c>
      <c r="AD2276" s="8" t="s">
        <v>28</v>
      </c>
    </row>
    <row r="2277" spans="1:30" x14ac:dyDescent="0.35">
      <c r="A2277" s="8" t="s">
        <v>6041</v>
      </c>
      <c r="B2277" s="8" t="s">
        <v>34259</v>
      </c>
      <c r="C2277" s="10" t="s">
        <v>16238</v>
      </c>
      <c r="D2277" s="10" t="s">
        <v>16239</v>
      </c>
      <c r="E2277" s="8"/>
      <c r="F2277" s="8">
        <v>20</v>
      </c>
      <c r="G2277" s="8">
        <v>33</v>
      </c>
      <c r="H2277" s="8">
        <v>24.91525</v>
      </c>
      <c r="I2277" s="8">
        <v>33</v>
      </c>
      <c r="J2277" s="8">
        <v>33</v>
      </c>
      <c r="K2277" s="8">
        <v>24.91525</v>
      </c>
      <c r="L2277" s="8">
        <v>24.91525</v>
      </c>
      <c r="M2277" s="8">
        <v>20</v>
      </c>
      <c r="N2277" s="8">
        <v>24.850603941513032</v>
      </c>
      <c r="O2277" s="8">
        <v>24.850603941513032</v>
      </c>
      <c r="P2277" s="8">
        <v>24.850603941513032</v>
      </c>
      <c r="Q2277" s="13">
        <v>8.1493960584869676</v>
      </c>
      <c r="R2277" s="8" t="s">
        <v>7308</v>
      </c>
      <c r="S2277" s="10" t="s">
        <v>16240</v>
      </c>
      <c r="T2277" s="8">
        <v>1</v>
      </c>
      <c r="U2277" s="8" t="s">
        <v>732</v>
      </c>
      <c r="V2277" s="11">
        <v>44880</v>
      </c>
      <c r="W2277" s="8" t="s">
        <v>21694</v>
      </c>
      <c r="X2277" s="8"/>
      <c r="Y2277" s="8" t="s">
        <v>3319</v>
      </c>
      <c r="Z2277" s="8" t="s">
        <v>16241</v>
      </c>
      <c r="AA2277" s="8" t="s">
        <v>17</v>
      </c>
      <c r="AB2277" s="8" t="s">
        <v>689</v>
      </c>
      <c r="AC2277" s="8" t="s">
        <v>744</v>
      </c>
      <c r="AD2277" s="8" t="s">
        <v>1285</v>
      </c>
    </row>
    <row r="2278" spans="1:30" x14ac:dyDescent="0.35">
      <c r="A2278" s="8" t="s">
        <v>6049</v>
      </c>
      <c r="B2278" s="8" t="s">
        <v>34259</v>
      </c>
      <c r="C2278" s="10" t="s">
        <v>16242</v>
      </c>
      <c r="D2278" s="10" t="s">
        <v>16243</v>
      </c>
      <c r="E2278" s="8"/>
      <c r="F2278" s="8">
        <v>22</v>
      </c>
      <c r="G2278" s="8">
        <v>32.409999999999997</v>
      </c>
      <c r="H2278" s="8">
        <v>26.44068</v>
      </c>
      <c r="I2278" s="8">
        <v>32.409649999999999</v>
      </c>
      <c r="J2278" s="8">
        <v>32.409999999999997</v>
      </c>
      <c r="K2278" s="8">
        <v>26.44068</v>
      </c>
      <c r="L2278" s="8">
        <v>26.44068</v>
      </c>
      <c r="M2278" s="8">
        <v>22</v>
      </c>
      <c r="N2278" s="8">
        <v>26.700572155117609</v>
      </c>
      <c r="O2278" s="8">
        <v>26.700572155117609</v>
      </c>
      <c r="P2278" s="13">
        <v>26.44068</v>
      </c>
      <c r="Q2278" s="13">
        <v>5.9693199999999962</v>
      </c>
      <c r="R2278" s="8" t="s">
        <v>7308</v>
      </c>
      <c r="S2278" s="10" t="s">
        <v>16244</v>
      </c>
      <c r="T2278" s="8">
        <v>1</v>
      </c>
      <c r="U2278" s="8" t="s">
        <v>732</v>
      </c>
      <c r="V2278" s="11">
        <v>44880</v>
      </c>
      <c r="W2278" s="8" t="s">
        <v>17343</v>
      </c>
      <c r="X2278" s="8"/>
      <c r="Y2278" s="8" t="s">
        <v>1589</v>
      </c>
      <c r="Z2278" s="8" t="s">
        <v>2264</v>
      </c>
      <c r="AA2278" s="8" t="s">
        <v>754</v>
      </c>
      <c r="AB2278" s="8" t="s">
        <v>44</v>
      </c>
      <c r="AC2278" s="8" t="s">
        <v>755</v>
      </c>
      <c r="AD2278" s="8" t="s">
        <v>1285</v>
      </c>
    </row>
    <row r="2279" spans="1:30" x14ac:dyDescent="0.35">
      <c r="A2279" s="8" t="s">
        <v>6049</v>
      </c>
      <c r="B2279" s="8" t="s">
        <v>34259</v>
      </c>
      <c r="C2279" s="10" t="s">
        <v>16245</v>
      </c>
      <c r="D2279" s="10" t="s">
        <v>16246</v>
      </c>
      <c r="E2279" s="8"/>
      <c r="F2279" s="8">
        <v>41</v>
      </c>
      <c r="G2279" s="8">
        <v>47.96</v>
      </c>
      <c r="H2279" s="8">
        <v>47.961859999999902</v>
      </c>
      <c r="I2279" s="8">
        <v>47.961859999999902</v>
      </c>
      <c r="J2279" s="8">
        <v>47.961859999999902</v>
      </c>
      <c r="K2279" s="13">
        <v>47.961859999999902</v>
      </c>
      <c r="L2279" s="13">
        <v>47.961859999999902</v>
      </c>
      <c r="M2279" s="8">
        <v>41</v>
      </c>
      <c r="N2279" s="8">
        <v>48.633184996821363</v>
      </c>
      <c r="O2279" s="8">
        <v>48.633184996821363</v>
      </c>
      <c r="P2279" s="13">
        <v>47.961859999999902</v>
      </c>
      <c r="Q2279" s="13">
        <v>0</v>
      </c>
      <c r="R2279" s="8" t="s">
        <v>7307</v>
      </c>
      <c r="S2279" s="10" t="s">
        <v>16247</v>
      </c>
      <c r="T2279" s="8">
        <v>1</v>
      </c>
      <c r="U2279" s="8" t="s">
        <v>732</v>
      </c>
      <c r="V2279" s="11">
        <v>44880</v>
      </c>
      <c r="W2279" s="10" t="s">
        <v>16097</v>
      </c>
      <c r="X2279" s="11">
        <v>44887</v>
      </c>
      <c r="Y2279" s="8" t="s">
        <v>2376</v>
      </c>
      <c r="Z2279" s="8" t="s">
        <v>16248</v>
      </c>
      <c r="AA2279" s="8" t="s">
        <v>754</v>
      </c>
      <c r="AB2279" s="8" t="s">
        <v>73</v>
      </c>
      <c r="AC2279" s="8" t="s">
        <v>755</v>
      </c>
      <c r="AD2279" s="8" t="s">
        <v>28</v>
      </c>
    </row>
    <row r="2280" spans="1:30" x14ac:dyDescent="0.35">
      <c r="A2280" s="8" t="s">
        <v>6041</v>
      </c>
      <c r="B2280" s="8" t="s">
        <v>34259</v>
      </c>
      <c r="C2280" s="10" t="s">
        <v>16249</v>
      </c>
      <c r="D2280" s="10" t="s">
        <v>16250</v>
      </c>
      <c r="E2280" s="8"/>
      <c r="F2280" s="8">
        <v>20</v>
      </c>
      <c r="G2280" s="8">
        <v>22</v>
      </c>
      <c r="H2280" s="8">
        <v>21.135590000000001</v>
      </c>
      <c r="I2280" s="8">
        <v>22</v>
      </c>
      <c r="J2280" s="8">
        <v>22</v>
      </c>
      <c r="K2280" s="13">
        <v>21.135590000000001</v>
      </c>
      <c r="L2280" s="13">
        <v>21.135590000000001</v>
      </c>
      <c r="M2280" s="8">
        <v>20</v>
      </c>
      <c r="N2280" s="8">
        <v>21.01716465352829</v>
      </c>
      <c r="O2280" s="8">
        <v>21.01716465352829</v>
      </c>
      <c r="P2280" s="13">
        <v>21.01716465352829</v>
      </c>
      <c r="Q2280" s="13">
        <v>0.98283534647170967</v>
      </c>
      <c r="R2280" s="8" t="s">
        <v>7307</v>
      </c>
      <c r="S2280" s="10" t="s">
        <v>16251</v>
      </c>
      <c r="T2280" s="8">
        <v>1</v>
      </c>
      <c r="U2280" s="8" t="s">
        <v>732</v>
      </c>
      <c r="V2280" s="11">
        <v>44880</v>
      </c>
      <c r="W2280" s="10" t="s">
        <v>14811</v>
      </c>
      <c r="X2280" s="11">
        <v>44887</v>
      </c>
      <c r="Y2280" s="8" t="s">
        <v>16252</v>
      </c>
      <c r="Z2280" s="8" t="s">
        <v>16253</v>
      </c>
      <c r="AA2280" s="8" t="s">
        <v>49</v>
      </c>
      <c r="AB2280" s="8" t="s">
        <v>11208</v>
      </c>
      <c r="AC2280" s="8" t="s">
        <v>744</v>
      </c>
      <c r="AD2280" s="8" t="s">
        <v>28</v>
      </c>
    </row>
    <row r="2281" spans="1:30" x14ac:dyDescent="0.35">
      <c r="A2281" s="8" t="s">
        <v>6057</v>
      </c>
      <c r="B2281" s="8" t="s">
        <v>34259</v>
      </c>
      <c r="C2281" s="10" t="s">
        <v>16254</v>
      </c>
      <c r="D2281" s="10" t="s">
        <v>16255</v>
      </c>
      <c r="E2281" s="8"/>
      <c r="F2281" s="8">
        <v>118.39</v>
      </c>
      <c r="G2281" s="8">
        <v>118.39</v>
      </c>
      <c r="H2281" s="8">
        <v>123.02515</v>
      </c>
      <c r="I2281" s="8">
        <v>118.39</v>
      </c>
      <c r="J2281" s="8">
        <v>118.39</v>
      </c>
      <c r="K2281" s="8">
        <v>97.261869999999988</v>
      </c>
      <c r="L2281" s="8">
        <v>118.39</v>
      </c>
      <c r="M2281" s="8">
        <v>118.39</v>
      </c>
      <c r="N2281" s="8">
        <v>113.47743165924985</v>
      </c>
      <c r="O2281" s="8">
        <v>118.39</v>
      </c>
      <c r="P2281" s="13">
        <v>118.39</v>
      </c>
      <c r="Q2281" s="13">
        <v>0</v>
      </c>
      <c r="R2281" s="8" t="s">
        <v>7307</v>
      </c>
      <c r="S2281" s="10" t="s">
        <v>16080</v>
      </c>
      <c r="T2281" s="8">
        <v>8</v>
      </c>
      <c r="U2281" s="8" t="s">
        <v>732</v>
      </c>
      <c r="V2281" s="11">
        <v>44880</v>
      </c>
      <c r="W2281" s="8" t="s">
        <v>17346</v>
      </c>
      <c r="X2281" s="8"/>
      <c r="Y2281" s="8" t="s">
        <v>16081</v>
      </c>
      <c r="Z2281" s="8" t="s">
        <v>16082</v>
      </c>
      <c r="AA2281" s="8" t="s">
        <v>320</v>
      </c>
      <c r="AB2281" s="8" t="s">
        <v>602</v>
      </c>
      <c r="AC2281" s="8" t="s">
        <v>16083</v>
      </c>
      <c r="AD2281" s="8" t="s">
        <v>1285</v>
      </c>
    </row>
    <row r="2282" spans="1:30" x14ac:dyDescent="0.35">
      <c r="A2282" s="8" t="s">
        <v>6046</v>
      </c>
      <c r="B2282" s="8" t="s">
        <v>34259</v>
      </c>
      <c r="C2282" s="10" t="s">
        <v>16256</v>
      </c>
      <c r="D2282" s="10" t="s">
        <v>16257</v>
      </c>
      <c r="E2282" s="8"/>
      <c r="F2282" s="8">
        <v>3</v>
      </c>
      <c r="G2282" s="8">
        <v>10</v>
      </c>
      <c r="H2282" s="8">
        <v>10</v>
      </c>
      <c r="I2282" s="8">
        <v>10</v>
      </c>
      <c r="J2282" s="8">
        <v>10</v>
      </c>
      <c r="K2282" s="8">
        <v>4.2372899999999998</v>
      </c>
      <c r="L2282" s="8">
        <v>4.2372899999999998</v>
      </c>
      <c r="M2282" s="8">
        <v>3</v>
      </c>
      <c r="N2282" s="8">
        <v>4.233947870311507</v>
      </c>
      <c r="O2282" s="8">
        <v>4.233947870311507</v>
      </c>
      <c r="P2282" s="8">
        <v>4.233947870311507</v>
      </c>
      <c r="Q2282" s="13">
        <v>5.766052129688493</v>
      </c>
      <c r="R2282" s="8" t="s">
        <v>7308</v>
      </c>
      <c r="S2282" s="10" t="s">
        <v>16258</v>
      </c>
      <c r="T2282" s="8">
        <v>1</v>
      </c>
      <c r="U2282" s="8" t="s">
        <v>732</v>
      </c>
      <c r="V2282" s="11">
        <v>44880</v>
      </c>
      <c r="W2282" s="8" t="s">
        <v>21693</v>
      </c>
      <c r="X2282" s="8"/>
      <c r="Y2282" s="8" t="s">
        <v>16259</v>
      </c>
      <c r="Z2282" s="8" t="s">
        <v>16260</v>
      </c>
      <c r="AA2282" s="8" t="s">
        <v>82</v>
      </c>
      <c r="AB2282" s="8" t="s">
        <v>16261</v>
      </c>
      <c r="AC2282" s="8" t="s">
        <v>7659</v>
      </c>
      <c r="AD2282" s="8" t="s">
        <v>1285</v>
      </c>
    </row>
    <row r="2283" spans="1:30" x14ac:dyDescent="0.35">
      <c r="A2283" s="8" t="s">
        <v>6052</v>
      </c>
      <c r="B2283" s="8" t="s">
        <v>34259</v>
      </c>
      <c r="C2283" s="10" t="s">
        <v>16262</v>
      </c>
      <c r="D2283" s="10" t="s">
        <v>16263</v>
      </c>
      <c r="E2283" s="8"/>
      <c r="F2283" s="8">
        <v>418</v>
      </c>
      <c r="G2283" s="8">
        <v>507.31</v>
      </c>
      <c r="H2283" s="8">
        <v>586.37582999999995</v>
      </c>
      <c r="I2283" s="8">
        <v>507.3098</v>
      </c>
      <c r="J2283" s="8">
        <v>507.31</v>
      </c>
      <c r="K2283" s="13">
        <v>586.37582999999995</v>
      </c>
      <c r="L2283" s="13">
        <v>586.37582999999995</v>
      </c>
      <c r="M2283" s="8">
        <v>418</v>
      </c>
      <c r="N2283" s="8">
        <v>586.50667514303882</v>
      </c>
      <c r="O2283" s="8">
        <v>586.50667514303882</v>
      </c>
      <c r="P2283" s="13">
        <v>586.37582999999995</v>
      </c>
      <c r="Q2283" s="13">
        <v>-79.065829999999949</v>
      </c>
      <c r="R2283" s="8" t="s">
        <v>7306</v>
      </c>
      <c r="S2283" s="10" t="s">
        <v>16264</v>
      </c>
      <c r="T2283" s="8">
        <v>35</v>
      </c>
      <c r="U2283" s="8" t="s">
        <v>732</v>
      </c>
      <c r="V2283" s="11">
        <v>44880</v>
      </c>
      <c r="W2283" s="10" t="s">
        <v>16220</v>
      </c>
      <c r="X2283" s="11">
        <v>44887</v>
      </c>
      <c r="Y2283" s="8" t="s">
        <v>16265</v>
      </c>
      <c r="Z2283" s="8" t="s">
        <v>12522</v>
      </c>
      <c r="AA2283" s="8" t="s">
        <v>580</v>
      </c>
      <c r="AB2283" s="8" t="s">
        <v>953</v>
      </c>
      <c r="AC2283" s="8" t="s">
        <v>908</v>
      </c>
      <c r="AD2283" s="8" t="s">
        <v>28</v>
      </c>
    </row>
    <row r="2284" spans="1:30" x14ac:dyDescent="0.35">
      <c r="A2284" s="8" t="s">
        <v>6046</v>
      </c>
      <c r="B2284" s="8" t="s">
        <v>34259</v>
      </c>
      <c r="C2284" s="10" t="s">
        <v>16266</v>
      </c>
      <c r="D2284" s="10" t="s">
        <v>16267</v>
      </c>
      <c r="E2284" s="8"/>
      <c r="F2284" s="8">
        <v>14.1</v>
      </c>
      <c r="G2284" s="8">
        <v>15.43</v>
      </c>
      <c r="H2284" s="8">
        <v>14.1</v>
      </c>
      <c r="I2284" s="8">
        <v>15.427659999999999</v>
      </c>
      <c r="J2284" s="8">
        <v>15.43</v>
      </c>
      <c r="K2284" s="13">
        <v>11.5678</v>
      </c>
      <c r="L2284" s="13">
        <v>14.1</v>
      </c>
      <c r="M2284" s="8">
        <v>14.1</v>
      </c>
      <c r="N2284" s="8">
        <v>19.071837253655435</v>
      </c>
      <c r="O2284" s="8">
        <v>19.071837253655435</v>
      </c>
      <c r="P2284" s="13">
        <v>14.1</v>
      </c>
      <c r="Q2284" s="13">
        <v>1.33</v>
      </c>
      <c r="R2284" s="8" t="s">
        <v>7307</v>
      </c>
      <c r="S2284" s="10" t="s">
        <v>16268</v>
      </c>
      <c r="T2284" s="8">
        <v>1</v>
      </c>
      <c r="U2284" s="8" t="s">
        <v>732</v>
      </c>
      <c r="V2284" s="11">
        <v>44880</v>
      </c>
      <c r="W2284" s="10" t="s">
        <v>16269</v>
      </c>
      <c r="X2284" s="11">
        <v>44887</v>
      </c>
      <c r="Y2284" s="8">
        <v>86</v>
      </c>
      <c r="Z2284" s="8" t="s">
        <v>7658</v>
      </c>
      <c r="AA2284" s="8" t="s">
        <v>802</v>
      </c>
      <c r="AB2284" s="8" t="s">
        <v>16270</v>
      </c>
      <c r="AC2284" s="8" t="s">
        <v>803</v>
      </c>
      <c r="AD2284" s="8" t="s">
        <v>28</v>
      </c>
    </row>
    <row r="2285" spans="1:30" x14ac:dyDescent="0.35">
      <c r="A2285" s="8" t="s">
        <v>6044</v>
      </c>
      <c r="B2285" s="8" t="s">
        <v>7305</v>
      </c>
      <c r="C2285" s="10" t="s">
        <v>16271</v>
      </c>
      <c r="D2285" s="10" t="s">
        <v>16272</v>
      </c>
      <c r="E2285" s="8"/>
      <c r="F2285" s="8"/>
      <c r="G2285" s="8">
        <v>22.22</v>
      </c>
      <c r="H2285" s="8">
        <v>26.483049999999999</v>
      </c>
      <c r="I2285" s="8">
        <v>22.219719999999999</v>
      </c>
      <c r="J2285" s="8">
        <v>22.22</v>
      </c>
      <c r="K2285" s="13">
        <v>26.483049999999999</v>
      </c>
      <c r="L2285" s="13">
        <v>26.483049999999999</v>
      </c>
      <c r="M2285" s="8"/>
      <c r="N2285" s="8"/>
      <c r="O2285" s="8"/>
      <c r="P2285" s="13">
        <v>25</v>
      </c>
      <c r="Q2285" s="13">
        <v>-2.7800000000000011</v>
      </c>
      <c r="R2285" s="8" t="s">
        <v>7306</v>
      </c>
      <c r="S2285" s="10" t="s">
        <v>16273</v>
      </c>
      <c r="T2285" s="8">
        <v>1</v>
      </c>
      <c r="U2285" s="8" t="s">
        <v>732</v>
      </c>
      <c r="V2285" s="11">
        <v>44880</v>
      </c>
      <c r="W2285" s="10" t="s">
        <v>16274</v>
      </c>
      <c r="X2285" s="11">
        <v>44886</v>
      </c>
      <c r="Y2285" s="8" t="s">
        <v>16273</v>
      </c>
      <c r="Z2285" s="8" t="s">
        <v>10262</v>
      </c>
      <c r="AA2285" s="8" t="s">
        <v>217</v>
      </c>
      <c r="AB2285" s="8" t="s">
        <v>602</v>
      </c>
      <c r="AC2285" s="8" t="s">
        <v>16275</v>
      </c>
      <c r="AD2285" s="8" t="s">
        <v>28</v>
      </c>
    </row>
    <row r="2286" spans="1:30" x14ac:dyDescent="0.35">
      <c r="A2286" s="8" t="s">
        <v>6042</v>
      </c>
      <c r="B2286" s="8" t="s">
        <v>34259</v>
      </c>
      <c r="C2286" s="10" t="s">
        <v>16276</v>
      </c>
      <c r="D2286" s="10" t="s">
        <v>16277</v>
      </c>
      <c r="E2286" s="8"/>
      <c r="F2286" s="8">
        <v>95</v>
      </c>
      <c r="G2286" s="8">
        <v>95</v>
      </c>
      <c r="H2286" s="8">
        <v>95</v>
      </c>
      <c r="I2286" s="8">
        <v>95</v>
      </c>
      <c r="J2286" s="8">
        <v>95</v>
      </c>
      <c r="K2286" s="13">
        <v>78.157929999999993</v>
      </c>
      <c r="L2286" s="13">
        <v>95</v>
      </c>
      <c r="M2286" s="8">
        <v>95</v>
      </c>
      <c r="N2286" s="8">
        <v>79.600226020624376</v>
      </c>
      <c r="O2286" s="8">
        <v>95</v>
      </c>
      <c r="P2286" s="13">
        <v>95</v>
      </c>
      <c r="Q2286" s="13">
        <v>0</v>
      </c>
      <c r="R2286" s="8" t="s">
        <v>7307</v>
      </c>
      <c r="S2286" s="10" t="s">
        <v>16278</v>
      </c>
      <c r="T2286" s="8">
        <v>1</v>
      </c>
      <c r="U2286" s="8" t="s">
        <v>14</v>
      </c>
      <c r="V2286" s="11">
        <v>44880</v>
      </c>
      <c r="W2286" s="10" t="s">
        <v>16279</v>
      </c>
      <c r="X2286" s="11">
        <v>44888</v>
      </c>
      <c r="Y2286" s="8" t="s">
        <v>2253</v>
      </c>
      <c r="Z2286" s="8" t="s">
        <v>16280</v>
      </c>
      <c r="AA2286" s="8" t="s">
        <v>25</v>
      </c>
      <c r="AB2286" s="8" t="s">
        <v>1368</v>
      </c>
      <c r="AC2286" s="8" t="s">
        <v>27</v>
      </c>
      <c r="AD2286" s="8" t="s">
        <v>28</v>
      </c>
    </row>
    <row r="2287" spans="1:30" x14ac:dyDescent="0.35">
      <c r="A2287" s="8" t="s">
        <v>6044</v>
      </c>
      <c r="B2287" s="8" t="s">
        <v>34259</v>
      </c>
      <c r="C2287" s="10" t="s">
        <v>16281</v>
      </c>
      <c r="D2287" s="10" t="s">
        <v>16282</v>
      </c>
      <c r="E2287" s="8"/>
      <c r="F2287" s="8">
        <v>82</v>
      </c>
      <c r="G2287" s="8">
        <v>81.400000000000006</v>
      </c>
      <c r="H2287" s="8">
        <v>74.8</v>
      </c>
      <c r="I2287" s="8">
        <v>81.399999999999906</v>
      </c>
      <c r="J2287" s="8">
        <v>81.400000000000006</v>
      </c>
      <c r="K2287" s="13">
        <v>76.078500000000005</v>
      </c>
      <c r="L2287" s="13">
        <v>82</v>
      </c>
      <c r="M2287" s="8">
        <v>82</v>
      </c>
      <c r="N2287" s="8">
        <v>76.078542166972738</v>
      </c>
      <c r="O2287" s="8">
        <v>82</v>
      </c>
      <c r="P2287" s="13">
        <v>74.8</v>
      </c>
      <c r="Q2287" s="13">
        <v>6.6000000000000085</v>
      </c>
      <c r="R2287" s="8" t="s">
        <v>7308</v>
      </c>
      <c r="S2287" s="10" t="s">
        <v>16283</v>
      </c>
      <c r="T2287" s="8">
        <v>10</v>
      </c>
      <c r="U2287" s="8" t="s">
        <v>14</v>
      </c>
      <c r="V2287" s="11">
        <v>44880</v>
      </c>
      <c r="W2287" s="10" t="s">
        <v>15592</v>
      </c>
      <c r="X2287" s="11">
        <v>44886</v>
      </c>
      <c r="Y2287" s="8">
        <v>5587</v>
      </c>
      <c r="Z2287" s="8" t="s">
        <v>16284</v>
      </c>
      <c r="AA2287" s="8" t="s">
        <v>17</v>
      </c>
      <c r="AB2287" s="8" t="s">
        <v>65</v>
      </c>
      <c r="AC2287" s="8" t="s">
        <v>1301</v>
      </c>
      <c r="AD2287" s="8" t="s">
        <v>28</v>
      </c>
    </row>
    <row r="2288" spans="1:30" x14ac:dyDescent="0.35">
      <c r="A2288" s="8" t="s">
        <v>6046</v>
      </c>
      <c r="B2288" s="8" t="s">
        <v>7305</v>
      </c>
      <c r="C2288" s="10" t="s">
        <v>16285</v>
      </c>
      <c r="D2288" s="10" t="s">
        <v>16286</v>
      </c>
      <c r="E2288" s="8"/>
      <c r="F2288" s="8"/>
      <c r="G2288" s="8">
        <v>125.71</v>
      </c>
      <c r="H2288" s="8">
        <v>180.81649999999999</v>
      </c>
      <c r="I2288" s="8">
        <v>125.70963</v>
      </c>
      <c r="J2288" s="8">
        <v>125.71</v>
      </c>
      <c r="K2288" s="13">
        <v>180.81649999999999</v>
      </c>
      <c r="L2288" s="13">
        <v>180.81649999999999</v>
      </c>
      <c r="M2288" s="8"/>
      <c r="N2288" s="8"/>
      <c r="O2288" s="8"/>
      <c r="P2288" s="13">
        <v>95</v>
      </c>
      <c r="Q2288" s="13">
        <v>30.709999999999994</v>
      </c>
      <c r="R2288" s="8" t="s">
        <v>7308</v>
      </c>
      <c r="S2288" s="10" t="s">
        <v>6628</v>
      </c>
      <c r="T2288" s="8">
        <v>1</v>
      </c>
      <c r="U2288" s="8" t="s">
        <v>14</v>
      </c>
      <c r="V2288" s="11">
        <v>44880</v>
      </c>
      <c r="W2288" s="10" t="s">
        <v>16287</v>
      </c>
      <c r="X2288" s="11">
        <v>44888</v>
      </c>
      <c r="Y2288" s="8">
        <v>319</v>
      </c>
      <c r="Z2288" s="8" t="s">
        <v>15451</v>
      </c>
      <c r="AA2288" s="8" t="s">
        <v>110</v>
      </c>
      <c r="AB2288" s="8" t="s">
        <v>25</v>
      </c>
      <c r="AC2288" s="8" t="s">
        <v>16288</v>
      </c>
      <c r="AD2288" s="8" t="s">
        <v>28</v>
      </c>
    </row>
    <row r="2289" spans="1:30" x14ac:dyDescent="0.35">
      <c r="A2289" s="8" t="s">
        <v>6046</v>
      </c>
      <c r="B2289" s="8" t="s">
        <v>7305</v>
      </c>
      <c r="C2289" s="10" t="s">
        <v>16289</v>
      </c>
      <c r="D2289" s="10" t="s">
        <v>16290</v>
      </c>
      <c r="E2289" s="8"/>
      <c r="F2289" s="8"/>
      <c r="G2289" s="8">
        <v>100</v>
      </c>
      <c r="H2289" s="8">
        <v>100</v>
      </c>
      <c r="I2289" s="8">
        <v>100</v>
      </c>
      <c r="J2289" s="8">
        <v>100</v>
      </c>
      <c r="K2289" s="13">
        <v>70.631299999999996</v>
      </c>
      <c r="L2289" s="13">
        <v>70.631299999999996</v>
      </c>
      <c r="M2289" s="8"/>
      <c r="N2289" s="8"/>
      <c r="O2289" s="8"/>
      <c r="P2289" s="13">
        <v>40</v>
      </c>
      <c r="Q2289" s="13">
        <v>60</v>
      </c>
      <c r="R2289" s="8" t="s">
        <v>7308</v>
      </c>
      <c r="S2289" s="10" t="s">
        <v>16291</v>
      </c>
      <c r="T2289" s="8">
        <v>1</v>
      </c>
      <c r="U2289" s="8" t="s">
        <v>14</v>
      </c>
      <c r="V2289" s="11">
        <v>44880</v>
      </c>
      <c r="W2289" s="10" t="s">
        <v>16292</v>
      </c>
      <c r="X2289" s="11">
        <v>44886</v>
      </c>
      <c r="Y2289" s="8" t="s">
        <v>16291</v>
      </c>
      <c r="Z2289" s="8" t="s">
        <v>16293</v>
      </c>
      <c r="AA2289" s="8" t="s">
        <v>173</v>
      </c>
      <c r="AB2289" s="8" t="s">
        <v>17</v>
      </c>
      <c r="AC2289" s="8" t="s">
        <v>16294</v>
      </c>
      <c r="AD2289" s="8" t="s">
        <v>28</v>
      </c>
    </row>
    <row r="2290" spans="1:30" x14ac:dyDescent="0.35">
      <c r="A2290" s="8" t="s">
        <v>6041</v>
      </c>
      <c r="B2290" s="8" t="s">
        <v>34259</v>
      </c>
      <c r="C2290" s="10" t="s">
        <v>16295</v>
      </c>
      <c r="D2290" s="10" t="s">
        <v>16296</v>
      </c>
      <c r="E2290" s="8"/>
      <c r="F2290" s="8">
        <v>55</v>
      </c>
      <c r="G2290" s="8">
        <v>45</v>
      </c>
      <c r="H2290" s="8">
        <v>59.047890000000002</v>
      </c>
      <c r="I2290" s="8">
        <v>45</v>
      </c>
      <c r="J2290" s="8">
        <v>45</v>
      </c>
      <c r="K2290" s="8">
        <v>59.047890000000002</v>
      </c>
      <c r="L2290" s="8">
        <v>59.047890000000002</v>
      </c>
      <c r="M2290" s="8">
        <v>55</v>
      </c>
      <c r="N2290" s="8">
        <v>60.389885577058905</v>
      </c>
      <c r="O2290" s="8">
        <v>60.389885577058905</v>
      </c>
      <c r="P2290" s="8">
        <v>59.047890000000002</v>
      </c>
      <c r="Q2290" s="13">
        <v>-14.047890000000002</v>
      </c>
      <c r="R2290" s="8" t="s">
        <v>7306</v>
      </c>
      <c r="S2290" s="10" t="s">
        <v>16297</v>
      </c>
      <c r="T2290" s="8">
        <v>1</v>
      </c>
      <c r="U2290" s="8" t="s">
        <v>14</v>
      </c>
      <c r="V2290" s="11">
        <v>44880</v>
      </c>
      <c r="W2290" s="8" t="s">
        <v>21695</v>
      </c>
      <c r="X2290" s="8"/>
      <c r="Y2290" s="8" t="s">
        <v>13692</v>
      </c>
      <c r="Z2290" s="8" t="s">
        <v>16298</v>
      </c>
      <c r="AA2290" s="8" t="s">
        <v>17</v>
      </c>
      <c r="AB2290" s="8" t="s">
        <v>324</v>
      </c>
      <c r="AC2290" s="8" t="s">
        <v>19</v>
      </c>
      <c r="AD2290" s="8" t="s">
        <v>1285</v>
      </c>
    </row>
    <row r="2291" spans="1:30" x14ac:dyDescent="0.35">
      <c r="A2291" s="8" t="s">
        <v>6042</v>
      </c>
      <c r="B2291" s="8" t="s">
        <v>34259</v>
      </c>
      <c r="C2291" s="10" t="s">
        <v>16299</v>
      </c>
      <c r="D2291" s="10" t="s">
        <v>16300</v>
      </c>
      <c r="E2291" s="8"/>
      <c r="F2291" s="8">
        <v>60</v>
      </c>
      <c r="G2291" s="8">
        <v>60</v>
      </c>
      <c r="H2291" s="8">
        <v>60</v>
      </c>
      <c r="I2291" s="8">
        <v>60</v>
      </c>
      <c r="J2291" s="8">
        <v>60</v>
      </c>
      <c r="K2291" s="8">
        <v>58.376890000000003</v>
      </c>
      <c r="L2291" s="8">
        <v>60</v>
      </c>
      <c r="M2291" s="8">
        <v>60</v>
      </c>
      <c r="N2291" s="8">
        <v>57.872580873004665</v>
      </c>
      <c r="O2291" s="8">
        <v>60</v>
      </c>
      <c r="P2291" s="13">
        <v>60</v>
      </c>
      <c r="Q2291" s="13">
        <v>0</v>
      </c>
      <c r="R2291" s="8" t="s">
        <v>7307</v>
      </c>
      <c r="S2291" s="10" t="s">
        <v>16301</v>
      </c>
      <c r="T2291" s="8">
        <v>1</v>
      </c>
      <c r="U2291" s="8" t="s">
        <v>14</v>
      </c>
      <c r="V2291" s="11">
        <v>44880</v>
      </c>
      <c r="W2291" s="8" t="s">
        <v>17335</v>
      </c>
      <c r="X2291" s="8"/>
      <c r="Y2291" s="8" t="s">
        <v>2646</v>
      </c>
      <c r="Z2291" s="8" t="s">
        <v>16302</v>
      </c>
      <c r="AA2291" s="8" t="s">
        <v>17</v>
      </c>
      <c r="AB2291" s="8" t="s">
        <v>324</v>
      </c>
      <c r="AC2291" s="8" t="s">
        <v>27</v>
      </c>
      <c r="AD2291" s="8" t="s">
        <v>1285</v>
      </c>
    </row>
    <row r="2292" spans="1:30" x14ac:dyDescent="0.35">
      <c r="A2292" s="8" t="s">
        <v>6041</v>
      </c>
      <c r="B2292" s="8" t="s">
        <v>34259</v>
      </c>
      <c r="C2292" s="10" t="s">
        <v>16303</v>
      </c>
      <c r="D2292" s="10" t="s">
        <v>16304</v>
      </c>
      <c r="E2292" s="8"/>
      <c r="F2292" s="8">
        <v>80</v>
      </c>
      <c r="G2292" s="8">
        <v>75</v>
      </c>
      <c r="H2292" s="8">
        <v>99.159769999999995</v>
      </c>
      <c r="I2292" s="8">
        <v>75</v>
      </c>
      <c r="J2292" s="8">
        <v>75</v>
      </c>
      <c r="K2292" s="8">
        <v>99.159769999999995</v>
      </c>
      <c r="L2292" s="8">
        <v>99.159769999999995</v>
      </c>
      <c r="M2292" s="8">
        <v>80</v>
      </c>
      <c r="N2292" s="8">
        <v>98.263879078965957</v>
      </c>
      <c r="O2292" s="8">
        <v>98.263879078965957</v>
      </c>
      <c r="P2292" s="8">
        <v>98.263879078965957</v>
      </c>
      <c r="Q2292" s="13">
        <v>-23.263879078965957</v>
      </c>
      <c r="R2292" s="8" t="s">
        <v>7306</v>
      </c>
      <c r="S2292" s="10" t="s">
        <v>16305</v>
      </c>
      <c r="T2292" s="8">
        <v>2</v>
      </c>
      <c r="U2292" s="8" t="s">
        <v>14</v>
      </c>
      <c r="V2292" s="11">
        <v>44880</v>
      </c>
      <c r="W2292" s="8" t="s">
        <v>21695</v>
      </c>
      <c r="X2292" s="8"/>
      <c r="Y2292" s="8" t="s">
        <v>3345</v>
      </c>
      <c r="Z2292" s="8" t="s">
        <v>16306</v>
      </c>
      <c r="AA2292" s="8" t="s">
        <v>17</v>
      </c>
      <c r="AB2292" s="8" t="s">
        <v>16307</v>
      </c>
      <c r="AC2292" s="8" t="s">
        <v>19</v>
      </c>
      <c r="AD2292" s="8" t="s">
        <v>1285</v>
      </c>
    </row>
    <row r="2293" spans="1:30" x14ac:dyDescent="0.35">
      <c r="A2293" s="8" t="s">
        <v>6053</v>
      </c>
      <c r="B2293" s="8" t="s">
        <v>34259</v>
      </c>
      <c r="C2293" s="10" t="s">
        <v>16308</v>
      </c>
      <c r="D2293" s="10" t="s">
        <v>16309</v>
      </c>
      <c r="E2293" s="8"/>
      <c r="F2293" s="8">
        <v>55</v>
      </c>
      <c r="G2293" s="8">
        <v>72.040000000000006</v>
      </c>
      <c r="H2293" s="8">
        <v>78.852950000000007</v>
      </c>
      <c r="I2293" s="8">
        <v>72.035030000000006</v>
      </c>
      <c r="J2293" s="8">
        <v>72.040000000000006</v>
      </c>
      <c r="K2293" s="13">
        <v>78.852950000000007</v>
      </c>
      <c r="L2293" s="13">
        <v>78.852950000000007</v>
      </c>
      <c r="M2293" s="8">
        <v>55</v>
      </c>
      <c r="N2293" s="8">
        <v>78.850120073456708</v>
      </c>
      <c r="O2293" s="8">
        <v>78.850120073456708</v>
      </c>
      <c r="P2293" s="13">
        <v>78.850120073456708</v>
      </c>
      <c r="Q2293" s="13">
        <v>-6.8101200734567016</v>
      </c>
      <c r="R2293" s="8" t="s">
        <v>7306</v>
      </c>
      <c r="S2293" s="10" t="s">
        <v>16310</v>
      </c>
      <c r="T2293" s="8">
        <v>2</v>
      </c>
      <c r="U2293" s="8" t="s">
        <v>14</v>
      </c>
      <c r="V2293" s="11">
        <v>44880</v>
      </c>
      <c r="W2293" s="10" t="s">
        <v>16311</v>
      </c>
      <c r="X2293" s="11">
        <v>44886</v>
      </c>
      <c r="Y2293" s="8" t="s">
        <v>100</v>
      </c>
      <c r="Z2293" s="8" t="s">
        <v>16312</v>
      </c>
      <c r="AA2293" s="8" t="s">
        <v>217</v>
      </c>
      <c r="AB2293" s="8" t="s">
        <v>69</v>
      </c>
      <c r="AC2293" s="8" t="s">
        <v>1880</v>
      </c>
      <c r="AD2293" s="8" t="s">
        <v>28</v>
      </c>
    </row>
    <row r="2294" spans="1:30" x14ac:dyDescent="0.35">
      <c r="A2294" s="8" t="s">
        <v>6046</v>
      </c>
      <c r="B2294" s="8" t="s">
        <v>7305</v>
      </c>
      <c r="C2294" s="10" t="s">
        <v>16313</v>
      </c>
      <c r="D2294" s="10" t="s">
        <v>16314</v>
      </c>
      <c r="E2294" s="8"/>
      <c r="F2294" s="8"/>
      <c r="G2294" s="8">
        <v>30</v>
      </c>
      <c r="H2294" s="8">
        <v>30</v>
      </c>
      <c r="I2294" s="8">
        <v>30</v>
      </c>
      <c r="J2294" s="8">
        <v>30</v>
      </c>
      <c r="K2294" s="13">
        <v>21.185929999999999</v>
      </c>
      <c r="L2294" s="13">
        <v>21.185929999999999</v>
      </c>
      <c r="M2294" s="8"/>
      <c r="N2294" s="8"/>
      <c r="O2294" s="8"/>
      <c r="P2294" s="13">
        <v>15</v>
      </c>
      <c r="Q2294" s="13">
        <v>15</v>
      </c>
      <c r="R2294" s="8" t="s">
        <v>7308</v>
      </c>
      <c r="S2294" s="10" t="s">
        <v>6488</v>
      </c>
      <c r="T2294" s="8">
        <v>1</v>
      </c>
      <c r="U2294" s="8" t="s">
        <v>14</v>
      </c>
      <c r="V2294" s="11">
        <v>44880</v>
      </c>
      <c r="W2294" s="10" t="s">
        <v>16315</v>
      </c>
      <c r="X2294" s="11">
        <v>44887</v>
      </c>
      <c r="Y2294" s="8">
        <v>1</v>
      </c>
      <c r="Z2294" s="8" t="s">
        <v>15451</v>
      </c>
      <c r="AA2294" s="8" t="s">
        <v>73</v>
      </c>
      <c r="AB2294" s="8" t="s">
        <v>25</v>
      </c>
      <c r="AC2294" s="8" t="s">
        <v>16316</v>
      </c>
      <c r="AD2294" s="8" t="s">
        <v>28</v>
      </c>
    </row>
    <row r="2295" spans="1:30" x14ac:dyDescent="0.35">
      <c r="A2295" s="8" t="s">
        <v>6046</v>
      </c>
      <c r="B2295" s="8" t="s">
        <v>34259</v>
      </c>
      <c r="C2295" s="10" t="s">
        <v>16317</v>
      </c>
      <c r="D2295" s="10" t="s">
        <v>16318</v>
      </c>
      <c r="E2295" s="8"/>
      <c r="F2295" s="8">
        <v>27</v>
      </c>
      <c r="G2295" s="8">
        <v>48.69</v>
      </c>
      <c r="H2295" s="8">
        <v>28.061589999999999</v>
      </c>
      <c r="I2295" s="8">
        <v>48.686959999999999</v>
      </c>
      <c r="J2295" s="8">
        <v>48.69</v>
      </c>
      <c r="K2295" s="13">
        <v>28.061589999999999</v>
      </c>
      <c r="L2295" s="13">
        <v>28.061589999999999</v>
      </c>
      <c r="M2295" s="8">
        <v>27</v>
      </c>
      <c r="N2295" s="8">
        <v>27.423364882045487</v>
      </c>
      <c r="O2295" s="8">
        <v>27.423364882045487</v>
      </c>
      <c r="P2295" s="13">
        <v>27.423364882045487</v>
      </c>
      <c r="Q2295" s="13">
        <v>21.266635117954511</v>
      </c>
      <c r="R2295" s="8" t="s">
        <v>7308</v>
      </c>
      <c r="S2295" s="10" t="s">
        <v>16319</v>
      </c>
      <c r="T2295" s="8">
        <v>1</v>
      </c>
      <c r="U2295" s="8" t="s">
        <v>14</v>
      </c>
      <c r="V2295" s="11">
        <v>44880</v>
      </c>
      <c r="W2295" s="10" t="s">
        <v>16320</v>
      </c>
      <c r="X2295" s="11">
        <v>44886</v>
      </c>
      <c r="Y2295" s="8" t="s">
        <v>8203</v>
      </c>
      <c r="Z2295" s="8" t="s">
        <v>16321</v>
      </c>
      <c r="AA2295" s="8" t="s">
        <v>82</v>
      </c>
      <c r="AB2295" s="8" t="s">
        <v>556</v>
      </c>
      <c r="AC2295" s="8" t="s">
        <v>1584</v>
      </c>
      <c r="AD2295" s="8" t="s">
        <v>28</v>
      </c>
    </row>
    <row r="2296" spans="1:30" x14ac:dyDescent="0.35">
      <c r="A2296" s="8" t="s">
        <v>6046</v>
      </c>
      <c r="B2296" s="8" t="s">
        <v>34259</v>
      </c>
      <c r="C2296" s="10" t="s">
        <v>16322</v>
      </c>
      <c r="D2296" s="10" t="s">
        <v>16323</v>
      </c>
      <c r="E2296" s="8"/>
      <c r="F2296" s="8">
        <v>60</v>
      </c>
      <c r="G2296" s="8">
        <v>145.47</v>
      </c>
      <c r="H2296" s="8">
        <v>85.421669999999907</v>
      </c>
      <c r="I2296" s="8">
        <v>145.47012999999899</v>
      </c>
      <c r="J2296" s="8">
        <v>145.47012999999899</v>
      </c>
      <c r="K2296" s="13">
        <v>85.421670000000006</v>
      </c>
      <c r="L2296" s="13">
        <v>85.421670000000006</v>
      </c>
      <c r="M2296" s="8">
        <v>60</v>
      </c>
      <c r="N2296" s="8">
        <v>85.499364316993919</v>
      </c>
      <c r="O2296" s="8">
        <v>85.499364316993919</v>
      </c>
      <c r="P2296" s="13">
        <v>85.421669999999907</v>
      </c>
      <c r="Q2296" s="13">
        <v>60.048459999999082</v>
      </c>
      <c r="R2296" s="8" t="s">
        <v>7308</v>
      </c>
      <c r="S2296" s="10" t="s">
        <v>16324</v>
      </c>
      <c r="T2296" s="8">
        <v>3</v>
      </c>
      <c r="U2296" s="8" t="s">
        <v>14</v>
      </c>
      <c r="V2296" s="11">
        <v>44880</v>
      </c>
      <c r="W2296" s="10" t="s">
        <v>16325</v>
      </c>
      <c r="X2296" s="11">
        <v>44887</v>
      </c>
      <c r="Y2296" s="8" t="s">
        <v>16326</v>
      </c>
      <c r="Z2296" s="8" t="s">
        <v>16327</v>
      </c>
      <c r="AA2296" s="8" t="s">
        <v>82</v>
      </c>
      <c r="AB2296" s="8" t="s">
        <v>1249</v>
      </c>
      <c r="AC2296" s="8" t="s">
        <v>1584</v>
      </c>
      <c r="AD2296" s="8" t="s">
        <v>28</v>
      </c>
    </row>
    <row r="2297" spans="1:30" x14ac:dyDescent="0.35">
      <c r="A2297" s="8" t="s">
        <v>6046</v>
      </c>
      <c r="B2297" s="8" t="s">
        <v>7305</v>
      </c>
      <c r="C2297" s="10" t="s">
        <v>16328</v>
      </c>
      <c r="D2297" s="10" t="s">
        <v>16329</v>
      </c>
      <c r="E2297" s="8"/>
      <c r="F2297" s="8"/>
      <c r="G2297" s="8">
        <v>70</v>
      </c>
      <c r="H2297" s="8">
        <v>70</v>
      </c>
      <c r="I2297" s="8">
        <v>70</v>
      </c>
      <c r="J2297" s="8">
        <v>70</v>
      </c>
      <c r="K2297" s="13">
        <v>49.435720000000003</v>
      </c>
      <c r="L2297" s="13">
        <v>49.435720000000003</v>
      </c>
      <c r="M2297" s="8"/>
      <c r="N2297" s="8"/>
      <c r="O2297" s="8"/>
      <c r="P2297" s="13">
        <v>48</v>
      </c>
      <c r="Q2297" s="13">
        <v>22</v>
      </c>
      <c r="R2297" s="8" t="s">
        <v>7308</v>
      </c>
      <c r="S2297" s="10" t="s">
        <v>16329</v>
      </c>
      <c r="T2297" s="8">
        <v>1</v>
      </c>
      <c r="U2297" s="8" t="s">
        <v>14</v>
      </c>
      <c r="V2297" s="11">
        <v>44880</v>
      </c>
      <c r="W2297" s="10" t="s">
        <v>16330</v>
      </c>
      <c r="X2297" s="11">
        <v>44888</v>
      </c>
      <c r="Y2297" s="8">
        <v>356336</v>
      </c>
      <c r="Z2297" s="8" t="s">
        <v>15451</v>
      </c>
      <c r="AA2297" s="8" t="s">
        <v>69</v>
      </c>
      <c r="AB2297" s="8" t="s">
        <v>25</v>
      </c>
      <c r="AC2297" s="8" t="s">
        <v>16331</v>
      </c>
      <c r="AD2297" s="8" t="s">
        <v>28</v>
      </c>
    </row>
    <row r="2298" spans="1:30" x14ac:dyDescent="0.35">
      <c r="A2298" s="8" t="s">
        <v>6058</v>
      </c>
      <c r="B2298" s="8" t="s">
        <v>34259</v>
      </c>
      <c r="C2298" s="10" t="s">
        <v>16332</v>
      </c>
      <c r="D2298" s="10" t="s">
        <v>16333</v>
      </c>
      <c r="E2298" s="8"/>
      <c r="F2298" s="8">
        <v>20</v>
      </c>
      <c r="G2298" s="8">
        <v>34.71</v>
      </c>
      <c r="H2298" s="8">
        <v>29.07189</v>
      </c>
      <c r="I2298" s="8">
        <v>34.71</v>
      </c>
      <c r="J2298" s="8">
        <v>34.71</v>
      </c>
      <c r="K2298" s="13">
        <v>29.071890000000003</v>
      </c>
      <c r="L2298" s="13">
        <v>29.071890000000003</v>
      </c>
      <c r="M2298" s="8">
        <v>20</v>
      </c>
      <c r="N2298" s="8">
        <v>29.069783867777936</v>
      </c>
      <c r="O2298" s="8">
        <v>29.069783867777936</v>
      </c>
      <c r="P2298" s="13">
        <v>29.069783867777936</v>
      </c>
      <c r="Q2298" s="13">
        <v>5.640216132222065</v>
      </c>
      <c r="R2298" s="8" t="s">
        <v>7308</v>
      </c>
      <c r="S2298" s="10" t="s">
        <v>16334</v>
      </c>
      <c r="T2298" s="8">
        <v>3</v>
      </c>
      <c r="U2298" s="8" t="s">
        <v>14</v>
      </c>
      <c r="V2298" s="11">
        <v>44880</v>
      </c>
      <c r="W2298" s="10" t="s">
        <v>16335</v>
      </c>
      <c r="X2298" s="11">
        <v>44884</v>
      </c>
      <c r="Y2298" s="8" t="s">
        <v>16336</v>
      </c>
      <c r="Z2298" s="8" t="s">
        <v>1532</v>
      </c>
      <c r="AA2298" s="8" t="s">
        <v>65</v>
      </c>
      <c r="AB2298" s="8" t="s">
        <v>198</v>
      </c>
      <c r="AC2298" s="8" t="s">
        <v>16337</v>
      </c>
      <c r="AD2298" s="8" t="s">
        <v>28</v>
      </c>
    </row>
    <row r="2299" spans="1:30" x14ac:dyDescent="0.35">
      <c r="A2299" s="8" t="s">
        <v>6058</v>
      </c>
      <c r="B2299" s="8" t="s">
        <v>34259</v>
      </c>
      <c r="C2299" s="10" t="s">
        <v>16338</v>
      </c>
      <c r="D2299" s="10" t="s">
        <v>16339</v>
      </c>
      <c r="E2299" s="8"/>
      <c r="F2299" s="8">
        <v>60</v>
      </c>
      <c r="G2299" s="8">
        <v>87.54</v>
      </c>
      <c r="H2299" s="8">
        <v>58.385789999999901</v>
      </c>
      <c r="I2299" s="8">
        <v>87.54</v>
      </c>
      <c r="J2299" s="8">
        <v>87.54</v>
      </c>
      <c r="K2299" s="13">
        <v>66.450089999999989</v>
      </c>
      <c r="L2299" s="13">
        <v>66.450089999999989</v>
      </c>
      <c r="M2299" s="8">
        <v>60</v>
      </c>
      <c r="N2299" s="8">
        <v>2.8796440175165983</v>
      </c>
      <c r="O2299" s="8">
        <v>60</v>
      </c>
      <c r="P2299" s="13">
        <v>58.385789999999901</v>
      </c>
      <c r="Q2299" s="13">
        <v>29.154210000000106</v>
      </c>
      <c r="R2299" s="8" t="s">
        <v>7308</v>
      </c>
      <c r="S2299" s="10" t="s">
        <v>16340</v>
      </c>
      <c r="T2299" s="8">
        <v>7</v>
      </c>
      <c r="U2299" s="8" t="s">
        <v>14</v>
      </c>
      <c r="V2299" s="11">
        <v>44880</v>
      </c>
      <c r="W2299" s="10" t="s">
        <v>16335</v>
      </c>
      <c r="X2299" s="11">
        <v>44883</v>
      </c>
      <c r="Y2299" s="8" t="s">
        <v>16341</v>
      </c>
      <c r="Z2299" s="8" t="s">
        <v>1532</v>
      </c>
      <c r="AA2299" s="8" t="s">
        <v>65</v>
      </c>
      <c r="AB2299" s="8" t="s">
        <v>69</v>
      </c>
      <c r="AC2299" s="8" t="s">
        <v>16337</v>
      </c>
      <c r="AD2299" s="8" t="s">
        <v>28</v>
      </c>
    </row>
    <row r="2300" spans="1:30" x14ac:dyDescent="0.35">
      <c r="A2300" s="8" t="s">
        <v>6041</v>
      </c>
      <c r="B2300" s="8" t="s">
        <v>34259</v>
      </c>
      <c r="C2300" s="10" t="s">
        <v>16342</v>
      </c>
      <c r="D2300" s="10" t="s">
        <v>16343</v>
      </c>
      <c r="E2300" s="8"/>
      <c r="F2300" s="8">
        <v>32</v>
      </c>
      <c r="G2300" s="8">
        <v>42.6</v>
      </c>
      <c r="H2300" s="8">
        <v>33.903089999999999</v>
      </c>
      <c r="I2300" s="8">
        <v>42.604889999999997</v>
      </c>
      <c r="J2300" s="8">
        <v>42.604889999999997</v>
      </c>
      <c r="K2300" s="13">
        <v>33.903089999999999</v>
      </c>
      <c r="L2300" s="13">
        <v>33.903089999999999</v>
      </c>
      <c r="M2300" s="8">
        <v>32</v>
      </c>
      <c r="N2300" s="8">
        <v>33.900974713942645</v>
      </c>
      <c r="O2300" s="8">
        <v>33.900974713942645</v>
      </c>
      <c r="P2300" s="13">
        <v>33.900974713942645</v>
      </c>
      <c r="Q2300" s="13">
        <v>8.7039152860573523</v>
      </c>
      <c r="R2300" s="8" t="s">
        <v>7308</v>
      </c>
      <c r="S2300" s="10" t="s">
        <v>16344</v>
      </c>
      <c r="T2300" s="8">
        <v>1</v>
      </c>
      <c r="U2300" s="8" t="s">
        <v>14</v>
      </c>
      <c r="V2300" s="11">
        <v>44880</v>
      </c>
      <c r="W2300" s="10" t="s">
        <v>14804</v>
      </c>
      <c r="X2300" s="11">
        <v>44888</v>
      </c>
      <c r="Y2300" s="8" t="s">
        <v>16345</v>
      </c>
      <c r="Z2300" s="8" t="s">
        <v>16346</v>
      </c>
      <c r="AA2300" s="8" t="s">
        <v>49</v>
      </c>
      <c r="AB2300" s="8" t="s">
        <v>110</v>
      </c>
      <c r="AC2300" s="8" t="s">
        <v>19</v>
      </c>
      <c r="AD2300" s="8" t="s">
        <v>28</v>
      </c>
    </row>
    <row r="2301" spans="1:30" x14ac:dyDescent="0.35">
      <c r="A2301" s="8" t="s">
        <v>6058</v>
      </c>
      <c r="B2301" s="8" t="s">
        <v>34259</v>
      </c>
      <c r="C2301" s="10" t="s">
        <v>16347</v>
      </c>
      <c r="D2301" s="10" t="s">
        <v>16348</v>
      </c>
      <c r="E2301" s="8"/>
      <c r="F2301" s="8">
        <v>80</v>
      </c>
      <c r="G2301" s="8">
        <v>126.25</v>
      </c>
      <c r="H2301" s="8">
        <v>94.928699999999907</v>
      </c>
      <c r="I2301" s="8">
        <v>126.25</v>
      </c>
      <c r="J2301" s="8">
        <v>126.25</v>
      </c>
      <c r="K2301" s="13">
        <v>94.928699999999978</v>
      </c>
      <c r="L2301" s="13">
        <v>94.928699999999978</v>
      </c>
      <c r="M2301" s="8">
        <v>80</v>
      </c>
      <c r="N2301" s="8">
        <v>94.926543297075852</v>
      </c>
      <c r="O2301" s="8">
        <v>94.926543297075852</v>
      </c>
      <c r="P2301" s="13">
        <v>94.926543297075852</v>
      </c>
      <c r="Q2301" s="13">
        <v>31.323456702924148</v>
      </c>
      <c r="R2301" s="8" t="s">
        <v>7308</v>
      </c>
      <c r="S2301" s="10" t="s">
        <v>16349</v>
      </c>
      <c r="T2301" s="8">
        <v>10</v>
      </c>
      <c r="U2301" s="8" t="s">
        <v>14</v>
      </c>
      <c r="V2301" s="11">
        <v>44880</v>
      </c>
      <c r="W2301" s="10" t="s">
        <v>16335</v>
      </c>
      <c r="X2301" s="11">
        <v>44883</v>
      </c>
      <c r="Y2301" s="8" t="s">
        <v>16350</v>
      </c>
      <c r="Z2301" s="8" t="s">
        <v>1532</v>
      </c>
      <c r="AA2301" s="8" t="s">
        <v>65</v>
      </c>
      <c r="AB2301" s="8" t="s">
        <v>73</v>
      </c>
      <c r="AC2301" s="8" t="s">
        <v>16337</v>
      </c>
      <c r="AD2301" s="8" t="s">
        <v>28</v>
      </c>
    </row>
    <row r="2302" spans="1:30" x14ac:dyDescent="0.35">
      <c r="A2302" s="8" t="s">
        <v>6046</v>
      </c>
      <c r="B2302" s="8" t="s">
        <v>34259</v>
      </c>
      <c r="C2302" s="10" t="s">
        <v>16351</v>
      </c>
      <c r="D2302" s="10" t="s">
        <v>16352</v>
      </c>
      <c r="E2302" s="8"/>
      <c r="F2302" s="8">
        <v>90</v>
      </c>
      <c r="G2302" s="8">
        <v>125.09</v>
      </c>
      <c r="H2302" s="8">
        <v>112.80406000000001</v>
      </c>
      <c r="I2302" s="8">
        <v>125.09196</v>
      </c>
      <c r="J2302" s="8">
        <v>125.09196</v>
      </c>
      <c r="K2302" s="13">
        <v>112.80405999999989</v>
      </c>
      <c r="L2302" s="13">
        <v>112.80405999999989</v>
      </c>
      <c r="M2302" s="8">
        <v>90</v>
      </c>
      <c r="N2302" s="8">
        <v>112.45232377454442</v>
      </c>
      <c r="O2302" s="8">
        <v>112.45232377454442</v>
      </c>
      <c r="P2302" s="13">
        <v>112.45232377454442</v>
      </c>
      <c r="Q2302" s="13">
        <v>12.639636225455575</v>
      </c>
      <c r="R2302" s="8" t="s">
        <v>7308</v>
      </c>
      <c r="S2302" s="10" t="s">
        <v>16353</v>
      </c>
      <c r="T2302" s="8">
        <v>3</v>
      </c>
      <c r="U2302" s="8" t="s">
        <v>14</v>
      </c>
      <c r="V2302" s="11">
        <v>44880</v>
      </c>
      <c r="W2302" s="10" t="s">
        <v>16354</v>
      </c>
      <c r="X2302" s="11">
        <v>44888</v>
      </c>
      <c r="Y2302" s="8" t="s">
        <v>16355</v>
      </c>
      <c r="Z2302" s="8" t="s">
        <v>16356</v>
      </c>
      <c r="AA2302" s="8" t="s">
        <v>82</v>
      </c>
      <c r="AB2302" s="8" t="s">
        <v>69</v>
      </c>
      <c r="AC2302" s="8" t="s">
        <v>1584</v>
      </c>
      <c r="AD2302" s="8" t="s">
        <v>28</v>
      </c>
    </row>
    <row r="2303" spans="1:30" x14ac:dyDescent="0.35">
      <c r="A2303" s="8" t="s">
        <v>6046</v>
      </c>
      <c r="B2303" s="8" t="s">
        <v>7305</v>
      </c>
      <c r="C2303" s="10" t="s">
        <v>16357</v>
      </c>
      <c r="D2303" s="10" t="s">
        <v>16358</v>
      </c>
      <c r="E2303" s="8"/>
      <c r="F2303" s="8"/>
      <c r="G2303" s="8">
        <v>33.299999999999997</v>
      </c>
      <c r="H2303" s="8">
        <v>20</v>
      </c>
      <c r="I2303" s="8">
        <v>33.297080000000001</v>
      </c>
      <c r="J2303" s="8">
        <v>33.299999999999997</v>
      </c>
      <c r="K2303" s="13">
        <v>14.130039999999999</v>
      </c>
      <c r="L2303" s="13">
        <v>14.130039999999999</v>
      </c>
      <c r="M2303" s="8"/>
      <c r="N2303" s="8"/>
      <c r="O2303" s="8"/>
      <c r="P2303" s="13">
        <v>30</v>
      </c>
      <c r="Q2303" s="13">
        <v>3.2999999999999972</v>
      </c>
      <c r="R2303" s="8" t="s">
        <v>7308</v>
      </c>
      <c r="S2303" s="10" t="s">
        <v>16358</v>
      </c>
      <c r="T2303" s="8">
        <v>1</v>
      </c>
      <c r="U2303" s="8" t="s">
        <v>14</v>
      </c>
      <c r="V2303" s="11">
        <v>44880</v>
      </c>
      <c r="W2303" s="10" t="s">
        <v>16359</v>
      </c>
      <c r="X2303" s="11">
        <v>44886</v>
      </c>
      <c r="Y2303" s="8">
        <v>319</v>
      </c>
      <c r="Z2303" s="8" t="s">
        <v>16360</v>
      </c>
      <c r="AA2303" s="8" t="s">
        <v>602</v>
      </c>
      <c r="AB2303" s="8" t="s">
        <v>25</v>
      </c>
      <c r="AC2303" s="8" t="s">
        <v>16361</v>
      </c>
      <c r="AD2303" s="8" t="s">
        <v>28</v>
      </c>
    </row>
    <row r="2304" spans="1:30" x14ac:dyDescent="0.35">
      <c r="A2304" s="8" t="s">
        <v>6061</v>
      </c>
      <c r="B2304" s="8" t="s">
        <v>34259</v>
      </c>
      <c r="C2304" s="10" t="s">
        <v>16362</v>
      </c>
      <c r="D2304" s="10" t="s">
        <v>16363</v>
      </c>
      <c r="E2304" s="8"/>
      <c r="F2304" s="8">
        <v>42</v>
      </c>
      <c r="G2304" s="8">
        <v>117.24</v>
      </c>
      <c r="H2304" s="8">
        <v>43.703220000000002</v>
      </c>
      <c r="I2304" s="8">
        <v>117.2328</v>
      </c>
      <c r="J2304" s="8">
        <v>117.24</v>
      </c>
      <c r="K2304" s="13">
        <v>43.703219999999696</v>
      </c>
      <c r="L2304" s="13">
        <v>43.703219999999696</v>
      </c>
      <c r="M2304" s="8">
        <v>42</v>
      </c>
      <c r="N2304" s="8">
        <v>43.70320666760842</v>
      </c>
      <c r="O2304" s="8">
        <v>43.70320666760842</v>
      </c>
      <c r="P2304" s="13">
        <v>43.70320666760842</v>
      </c>
      <c r="Q2304" s="13">
        <v>73.536793332391568</v>
      </c>
      <c r="R2304" s="8" t="s">
        <v>7308</v>
      </c>
      <c r="S2304" s="10" t="s">
        <v>16364</v>
      </c>
      <c r="T2304" s="8">
        <v>3</v>
      </c>
      <c r="U2304" s="8" t="s">
        <v>14</v>
      </c>
      <c r="V2304" s="11">
        <v>44880</v>
      </c>
      <c r="W2304" s="10" t="s">
        <v>15592</v>
      </c>
      <c r="X2304" s="11">
        <v>44888</v>
      </c>
      <c r="Y2304" s="8">
        <v>147</v>
      </c>
      <c r="Z2304" s="8" t="s">
        <v>16365</v>
      </c>
      <c r="AA2304" s="8" t="s">
        <v>17</v>
      </c>
      <c r="AB2304" s="8" t="s">
        <v>3077</v>
      </c>
      <c r="AC2304" s="8" t="s">
        <v>1301</v>
      </c>
      <c r="AD2304" s="8" t="s">
        <v>28</v>
      </c>
    </row>
    <row r="2305" spans="1:30" x14ac:dyDescent="0.35">
      <c r="A2305" s="8" t="s">
        <v>6046</v>
      </c>
      <c r="B2305" s="8" t="s">
        <v>34259</v>
      </c>
      <c r="C2305" s="10" t="s">
        <v>16366</v>
      </c>
      <c r="D2305" s="10" t="s">
        <v>16367</v>
      </c>
      <c r="E2305" s="8"/>
      <c r="F2305" s="8">
        <v>130</v>
      </c>
      <c r="G2305" s="8">
        <v>158.06</v>
      </c>
      <c r="H2305" s="8">
        <v>148.97019</v>
      </c>
      <c r="I2305" s="8">
        <v>158.06</v>
      </c>
      <c r="J2305" s="8">
        <v>158.06</v>
      </c>
      <c r="K2305" s="13">
        <v>148.97019</v>
      </c>
      <c r="L2305" s="13">
        <v>148.97019</v>
      </c>
      <c r="M2305" s="8">
        <v>130</v>
      </c>
      <c r="N2305" s="8">
        <v>147.10340443565477</v>
      </c>
      <c r="O2305" s="8">
        <v>147.10340443565477</v>
      </c>
      <c r="P2305" s="13">
        <v>147.10340443565477</v>
      </c>
      <c r="Q2305" s="13">
        <v>10.956595564345236</v>
      </c>
      <c r="R2305" s="8" t="s">
        <v>7308</v>
      </c>
      <c r="S2305" s="10" t="s">
        <v>16368</v>
      </c>
      <c r="T2305" s="8">
        <v>3</v>
      </c>
      <c r="U2305" s="8" t="s">
        <v>14</v>
      </c>
      <c r="V2305" s="11">
        <v>44880</v>
      </c>
      <c r="W2305" s="10" t="s">
        <v>16369</v>
      </c>
      <c r="X2305" s="11">
        <v>44888</v>
      </c>
      <c r="Y2305" s="8" t="s">
        <v>16370</v>
      </c>
      <c r="Z2305" s="8" t="s">
        <v>16371</v>
      </c>
      <c r="AA2305" s="8" t="s">
        <v>82</v>
      </c>
      <c r="AB2305" s="8" t="s">
        <v>2188</v>
      </c>
      <c r="AC2305" s="8" t="s">
        <v>1584</v>
      </c>
      <c r="AD2305" s="8" t="s">
        <v>28</v>
      </c>
    </row>
    <row r="2306" spans="1:30" x14ac:dyDescent="0.35">
      <c r="A2306" s="8" t="s">
        <v>6042</v>
      </c>
      <c r="B2306" s="8" t="s">
        <v>34259</v>
      </c>
      <c r="C2306" s="10" t="s">
        <v>16372</v>
      </c>
      <c r="D2306" s="10" t="s">
        <v>16373</v>
      </c>
      <c r="E2306" s="8"/>
      <c r="F2306" s="8">
        <v>25</v>
      </c>
      <c r="G2306" s="8">
        <v>30.3</v>
      </c>
      <c r="H2306" s="8">
        <v>30.300889999999999</v>
      </c>
      <c r="I2306" s="8">
        <v>30.300889999999999</v>
      </c>
      <c r="J2306" s="8">
        <v>30.300889999999999</v>
      </c>
      <c r="K2306" s="13">
        <v>30.300889999999999</v>
      </c>
      <c r="L2306" s="13">
        <v>30.300889999999999</v>
      </c>
      <c r="M2306" s="8">
        <v>25</v>
      </c>
      <c r="N2306" s="8">
        <v>30.58906625229552</v>
      </c>
      <c r="O2306" s="8">
        <v>30.58906625229552</v>
      </c>
      <c r="P2306" s="13">
        <v>30.300889999999999</v>
      </c>
      <c r="Q2306" s="13">
        <v>0</v>
      </c>
      <c r="R2306" s="8" t="s">
        <v>7307</v>
      </c>
      <c r="S2306" s="10" t="s">
        <v>16374</v>
      </c>
      <c r="T2306" s="8">
        <v>1</v>
      </c>
      <c r="U2306" s="8" t="s">
        <v>14</v>
      </c>
      <c r="V2306" s="11">
        <v>44880</v>
      </c>
      <c r="W2306" s="10" t="s">
        <v>15446</v>
      </c>
      <c r="X2306" s="11">
        <v>44886</v>
      </c>
      <c r="Y2306" s="8">
        <v>218</v>
      </c>
      <c r="Z2306" s="8" t="s">
        <v>3320</v>
      </c>
      <c r="AA2306" s="8" t="s">
        <v>25</v>
      </c>
      <c r="AB2306" s="8" t="s">
        <v>102</v>
      </c>
      <c r="AC2306" s="8" t="s">
        <v>27</v>
      </c>
      <c r="AD2306" s="8" t="s">
        <v>28</v>
      </c>
    </row>
    <row r="2307" spans="1:30" x14ac:dyDescent="0.35">
      <c r="A2307" s="8" t="s">
        <v>6042</v>
      </c>
      <c r="B2307" s="8" t="s">
        <v>34259</v>
      </c>
      <c r="C2307" s="10" t="s">
        <v>16375</v>
      </c>
      <c r="D2307" s="10" t="s">
        <v>16376</v>
      </c>
      <c r="E2307" s="8"/>
      <c r="F2307" s="8">
        <v>110</v>
      </c>
      <c r="G2307" s="8">
        <v>124.29</v>
      </c>
      <c r="H2307" s="8">
        <v>124.288739999999</v>
      </c>
      <c r="I2307" s="8">
        <v>124.288739999999</v>
      </c>
      <c r="J2307" s="8">
        <v>124.29</v>
      </c>
      <c r="K2307" s="8">
        <v>124.288739999999</v>
      </c>
      <c r="L2307" s="8">
        <v>124.288739999999</v>
      </c>
      <c r="M2307" s="8">
        <v>110</v>
      </c>
      <c r="N2307" s="8">
        <v>123.16358242689645</v>
      </c>
      <c r="O2307" s="8">
        <v>123.16358242689645</v>
      </c>
      <c r="P2307" s="13">
        <v>123.16358242689645</v>
      </c>
      <c r="Q2307" s="13">
        <v>1.1264175731035522</v>
      </c>
      <c r="R2307" s="8" t="s">
        <v>7307</v>
      </c>
      <c r="S2307" s="10" t="s">
        <v>16377</v>
      </c>
      <c r="T2307" s="8">
        <v>1</v>
      </c>
      <c r="U2307" s="8" t="s">
        <v>14</v>
      </c>
      <c r="V2307" s="11">
        <v>44880</v>
      </c>
      <c r="W2307" s="8" t="s">
        <v>17335</v>
      </c>
      <c r="X2307" s="8"/>
      <c r="Y2307" s="8" t="s">
        <v>16378</v>
      </c>
      <c r="Z2307" s="8" t="s">
        <v>16379</v>
      </c>
      <c r="AA2307" s="8" t="s">
        <v>17</v>
      </c>
      <c r="AB2307" s="8" t="s">
        <v>73</v>
      </c>
      <c r="AC2307" s="8" t="s">
        <v>27</v>
      </c>
      <c r="AD2307" s="8" t="s">
        <v>1285</v>
      </c>
    </row>
    <row r="2308" spans="1:30" x14ac:dyDescent="0.35">
      <c r="A2308" s="8" t="s">
        <v>6041</v>
      </c>
      <c r="B2308" s="8" t="s">
        <v>34259</v>
      </c>
      <c r="C2308" s="10" t="s">
        <v>16380</v>
      </c>
      <c r="D2308" s="10" t="s">
        <v>16381</v>
      </c>
      <c r="E2308" s="8"/>
      <c r="F2308" s="8">
        <v>32</v>
      </c>
      <c r="G2308" s="8">
        <v>42.6</v>
      </c>
      <c r="H2308" s="8">
        <v>35.661819999999999</v>
      </c>
      <c r="I2308" s="8">
        <v>42.604889999999997</v>
      </c>
      <c r="J2308" s="8">
        <v>42.604889999999997</v>
      </c>
      <c r="K2308" s="13">
        <v>35.661819999999999</v>
      </c>
      <c r="L2308" s="13">
        <v>35.661819999999999</v>
      </c>
      <c r="M2308" s="8">
        <v>32</v>
      </c>
      <c r="N2308" s="8">
        <v>35.839807882469273</v>
      </c>
      <c r="O2308" s="8">
        <v>35.839807882469273</v>
      </c>
      <c r="P2308" s="13">
        <v>35.661819999999999</v>
      </c>
      <c r="Q2308" s="13">
        <v>6.9430699999999987</v>
      </c>
      <c r="R2308" s="8" t="s">
        <v>7308</v>
      </c>
      <c r="S2308" s="10" t="s">
        <v>16382</v>
      </c>
      <c r="T2308" s="8">
        <v>1</v>
      </c>
      <c r="U2308" s="8" t="s">
        <v>14</v>
      </c>
      <c r="V2308" s="11">
        <v>44880</v>
      </c>
      <c r="W2308" s="10" t="s">
        <v>14804</v>
      </c>
      <c r="X2308" s="11">
        <v>44888</v>
      </c>
      <c r="Y2308" s="8" t="s">
        <v>16383</v>
      </c>
      <c r="Z2308" s="8" t="s">
        <v>16384</v>
      </c>
      <c r="AA2308" s="8" t="s">
        <v>49</v>
      </c>
      <c r="AB2308" s="8" t="s">
        <v>440</v>
      </c>
      <c r="AC2308" s="8" t="s">
        <v>19</v>
      </c>
      <c r="AD2308" s="8" t="s">
        <v>28</v>
      </c>
    </row>
    <row r="2309" spans="1:30" x14ac:dyDescent="0.35">
      <c r="A2309" s="8" t="s">
        <v>6041</v>
      </c>
      <c r="B2309" s="8" t="s">
        <v>34259</v>
      </c>
      <c r="C2309" s="10" t="s">
        <v>16385</v>
      </c>
      <c r="D2309" s="10" t="s">
        <v>16386</v>
      </c>
      <c r="E2309" s="8"/>
      <c r="F2309" s="8">
        <v>45</v>
      </c>
      <c r="G2309" s="8">
        <v>55</v>
      </c>
      <c r="H2309" s="8">
        <v>51.871729999999999</v>
      </c>
      <c r="I2309" s="8">
        <v>55</v>
      </c>
      <c r="J2309" s="8">
        <v>55</v>
      </c>
      <c r="K2309" s="8">
        <v>51.871729999999999</v>
      </c>
      <c r="L2309" s="8">
        <v>51.871729999999999</v>
      </c>
      <c r="M2309" s="8">
        <v>45</v>
      </c>
      <c r="N2309" s="8">
        <v>52.126006498092949</v>
      </c>
      <c r="O2309" s="8">
        <v>52.126006498092949</v>
      </c>
      <c r="P2309" s="8">
        <v>51.871729999999999</v>
      </c>
      <c r="Q2309" s="13">
        <v>3.1282700000000006</v>
      </c>
      <c r="R2309" s="8" t="s">
        <v>7308</v>
      </c>
      <c r="S2309" s="10" t="s">
        <v>16387</v>
      </c>
      <c r="T2309" s="8">
        <v>1</v>
      </c>
      <c r="U2309" s="8" t="s">
        <v>14</v>
      </c>
      <c r="V2309" s="11">
        <v>44880</v>
      </c>
      <c r="W2309" s="8" t="s">
        <v>21695</v>
      </c>
      <c r="X2309" s="8"/>
      <c r="Y2309" s="8" t="s">
        <v>11785</v>
      </c>
      <c r="Z2309" s="8" t="s">
        <v>16388</v>
      </c>
      <c r="AA2309" s="8" t="s">
        <v>17</v>
      </c>
      <c r="AB2309" s="8" t="s">
        <v>1255</v>
      </c>
      <c r="AC2309" s="8" t="s">
        <v>19</v>
      </c>
      <c r="AD2309" s="8" t="s">
        <v>1285</v>
      </c>
    </row>
    <row r="2310" spans="1:30" x14ac:dyDescent="0.35">
      <c r="A2310" s="8" t="s">
        <v>6042</v>
      </c>
      <c r="B2310" s="8" t="s">
        <v>34259</v>
      </c>
      <c r="C2310" s="10" t="s">
        <v>16389</v>
      </c>
      <c r="D2310" s="10" t="s">
        <v>16390</v>
      </c>
      <c r="E2310" s="8"/>
      <c r="F2310" s="8">
        <v>75</v>
      </c>
      <c r="G2310" s="8">
        <v>99.22</v>
      </c>
      <c r="H2310" s="8">
        <v>102.69458</v>
      </c>
      <c r="I2310" s="8">
        <v>99.216259999999906</v>
      </c>
      <c r="J2310" s="8">
        <v>99.22</v>
      </c>
      <c r="K2310" s="8">
        <v>99.216260000000005</v>
      </c>
      <c r="L2310" s="8">
        <v>99.216260000000005</v>
      </c>
      <c r="M2310" s="8">
        <v>75</v>
      </c>
      <c r="N2310" s="8">
        <v>98.842350614493569</v>
      </c>
      <c r="O2310" s="8">
        <v>98.842350614493569</v>
      </c>
      <c r="P2310" s="8">
        <v>98.842350614493569</v>
      </c>
      <c r="Q2310" s="13">
        <v>0.37764938550643024</v>
      </c>
      <c r="R2310" s="8" t="s">
        <v>7307</v>
      </c>
      <c r="S2310" s="10" t="s">
        <v>16391</v>
      </c>
      <c r="T2310" s="8">
        <v>3</v>
      </c>
      <c r="U2310" s="8" t="s">
        <v>14</v>
      </c>
      <c r="V2310" s="11">
        <v>44880</v>
      </c>
      <c r="W2310" s="8" t="s">
        <v>21696</v>
      </c>
      <c r="X2310" s="8"/>
      <c r="Y2310" s="8" t="s">
        <v>16392</v>
      </c>
      <c r="Z2310" s="8" t="s">
        <v>16393</v>
      </c>
      <c r="AA2310" s="8" t="s">
        <v>17</v>
      </c>
      <c r="AB2310" s="8" t="s">
        <v>69</v>
      </c>
      <c r="AC2310" s="8" t="s">
        <v>27</v>
      </c>
      <c r="AD2310" s="8" t="s">
        <v>1285</v>
      </c>
    </row>
    <row r="2311" spans="1:30" x14ac:dyDescent="0.35">
      <c r="A2311" s="8" t="s">
        <v>6042</v>
      </c>
      <c r="B2311" s="8" t="s">
        <v>34259</v>
      </c>
      <c r="C2311" s="10" t="s">
        <v>16394</v>
      </c>
      <c r="D2311" s="10" t="s">
        <v>16395</v>
      </c>
      <c r="E2311" s="8"/>
      <c r="F2311" s="8">
        <v>108</v>
      </c>
      <c r="G2311" s="8">
        <v>120.14</v>
      </c>
      <c r="H2311" s="8">
        <v>120.14408</v>
      </c>
      <c r="I2311" s="8">
        <v>120.14408</v>
      </c>
      <c r="J2311" s="8">
        <v>120.14408</v>
      </c>
      <c r="K2311" s="8">
        <v>120.14408</v>
      </c>
      <c r="L2311" s="8">
        <v>120.14408</v>
      </c>
      <c r="M2311" s="8">
        <v>108</v>
      </c>
      <c r="N2311" s="8">
        <v>121.57437491171069</v>
      </c>
      <c r="O2311" s="8">
        <v>121.57437491171069</v>
      </c>
      <c r="P2311" s="8">
        <v>120.14408</v>
      </c>
      <c r="Q2311" s="13">
        <v>0</v>
      </c>
      <c r="R2311" s="8" t="s">
        <v>7307</v>
      </c>
      <c r="S2311" s="10" t="s">
        <v>16396</v>
      </c>
      <c r="T2311" s="8">
        <v>2</v>
      </c>
      <c r="U2311" s="8" t="s">
        <v>14</v>
      </c>
      <c r="V2311" s="11">
        <v>44880</v>
      </c>
      <c r="W2311" s="8" t="s">
        <v>21696</v>
      </c>
      <c r="X2311" s="8"/>
      <c r="Y2311" s="8" t="s">
        <v>16397</v>
      </c>
      <c r="Z2311" s="8" t="s">
        <v>16398</v>
      </c>
      <c r="AA2311" s="8" t="s">
        <v>17</v>
      </c>
      <c r="AB2311" s="8" t="s">
        <v>784</v>
      </c>
      <c r="AC2311" s="8" t="s">
        <v>27</v>
      </c>
      <c r="AD2311" s="8" t="s">
        <v>1285</v>
      </c>
    </row>
    <row r="2312" spans="1:30" x14ac:dyDescent="0.35">
      <c r="A2312" s="8" t="s">
        <v>6041</v>
      </c>
      <c r="B2312" s="8" t="s">
        <v>34259</v>
      </c>
      <c r="C2312" s="10" t="s">
        <v>16399</v>
      </c>
      <c r="D2312" s="10" t="s">
        <v>16400</v>
      </c>
      <c r="E2312" s="8"/>
      <c r="F2312" s="8">
        <v>50</v>
      </c>
      <c r="G2312" s="8">
        <v>22</v>
      </c>
      <c r="H2312" s="8">
        <v>57.827379999999998</v>
      </c>
      <c r="I2312" s="8">
        <v>22</v>
      </c>
      <c r="J2312" s="8">
        <v>22</v>
      </c>
      <c r="K2312" s="13">
        <v>57.827379999999998</v>
      </c>
      <c r="L2312" s="13">
        <v>57.827379999999998</v>
      </c>
      <c r="M2312" s="8">
        <v>50</v>
      </c>
      <c r="N2312" s="8">
        <v>57.872580873004665</v>
      </c>
      <c r="O2312" s="8">
        <v>57.872580873004665</v>
      </c>
      <c r="P2312" s="13">
        <v>57.827379999999998</v>
      </c>
      <c r="Q2312" s="13">
        <v>-35.827379999999998</v>
      </c>
      <c r="R2312" s="8" t="s">
        <v>7306</v>
      </c>
      <c r="S2312" s="10" t="s">
        <v>16401</v>
      </c>
      <c r="T2312" s="8">
        <v>1</v>
      </c>
      <c r="U2312" s="8" t="s">
        <v>14</v>
      </c>
      <c r="V2312" s="11">
        <v>44880</v>
      </c>
      <c r="W2312" s="10" t="s">
        <v>14804</v>
      </c>
      <c r="X2312" s="11">
        <v>44887</v>
      </c>
      <c r="Y2312" s="8" t="s">
        <v>16402</v>
      </c>
      <c r="Z2312" s="8" t="s">
        <v>16403</v>
      </c>
      <c r="AA2312" s="8" t="s">
        <v>49</v>
      </c>
      <c r="AB2312" s="8" t="s">
        <v>543</v>
      </c>
      <c r="AC2312" s="8" t="s">
        <v>19</v>
      </c>
      <c r="AD2312" s="8" t="s">
        <v>28</v>
      </c>
    </row>
    <row r="2313" spans="1:30" x14ac:dyDescent="0.35">
      <c r="A2313" s="8" t="s">
        <v>6041</v>
      </c>
      <c r="B2313" s="8" t="s">
        <v>34259</v>
      </c>
      <c r="C2313" s="10" t="s">
        <v>16404</v>
      </c>
      <c r="D2313" s="10" t="s">
        <v>16405</v>
      </c>
      <c r="E2313" s="8"/>
      <c r="F2313" s="8">
        <v>102</v>
      </c>
      <c r="G2313" s="8">
        <v>118</v>
      </c>
      <c r="H2313" s="8">
        <v>107.22418</v>
      </c>
      <c r="I2313" s="8">
        <v>118</v>
      </c>
      <c r="J2313" s="8">
        <v>118</v>
      </c>
      <c r="K2313" s="13">
        <v>107.2241799999999</v>
      </c>
      <c r="L2313" s="13">
        <v>107.2241799999999</v>
      </c>
      <c r="M2313" s="8">
        <v>102</v>
      </c>
      <c r="N2313" s="8">
        <v>108.58737109761266</v>
      </c>
      <c r="O2313" s="8">
        <v>108.58737109761266</v>
      </c>
      <c r="P2313" s="13">
        <v>107.2241799999999</v>
      </c>
      <c r="Q2313" s="13">
        <v>10.775820000000095</v>
      </c>
      <c r="R2313" s="8" t="s">
        <v>7308</v>
      </c>
      <c r="S2313" s="10" t="s">
        <v>16406</v>
      </c>
      <c r="T2313" s="8">
        <v>3</v>
      </c>
      <c r="U2313" s="8" t="s">
        <v>14</v>
      </c>
      <c r="V2313" s="11">
        <v>44880</v>
      </c>
      <c r="W2313" s="10" t="s">
        <v>14804</v>
      </c>
      <c r="X2313" s="11">
        <v>44886</v>
      </c>
      <c r="Y2313" s="8" t="s">
        <v>4682</v>
      </c>
      <c r="Z2313" s="8" t="s">
        <v>16407</v>
      </c>
      <c r="AA2313" s="8" t="s">
        <v>49</v>
      </c>
      <c r="AB2313" s="8" t="s">
        <v>217</v>
      </c>
      <c r="AC2313" s="8" t="s">
        <v>19</v>
      </c>
      <c r="AD2313" s="8" t="s">
        <v>28</v>
      </c>
    </row>
    <row r="2314" spans="1:30" x14ac:dyDescent="0.35">
      <c r="A2314" s="8" t="s">
        <v>6041</v>
      </c>
      <c r="B2314" s="8" t="s">
        <v>34259</v>
      </c>
      <c r="C2314" s="10" t="s">
        <v>16408</v>
      </c>
      <c r="D2314" s="10" t="s">
        <v>16409</v>
      </c>
      <c r="E2314" s="8"/>
      <c r="F2314" s="8">
        <v>32</v>
      </c>
      <c r="G2314" s="8">
        <v>42.6</v>
      </c>
      <c r="H2314" s="8">
        <v>33.903089999999999</v>
      </c>
      <c r="I2314" s="8">
        <v>42.604889999999997</v>
      </c>
      <c r="J2314" s="8">
        <v>42.604889999999997</v>
      </c>
      <c r="K2314" s="13">
        <v>33.903089999999999</v>
      </c>
      <c r="L2314" s="13">
        <v>33.903089999999999</v>
      </c>
      <c r="M2314" s="8">
        <v>32</v>
      </c>
      <c r="N2314" s="8">
        <v>33.900974713942645</v>
      </c>
      <c r="O2314" s="8">
        <v>33.900974713942645</v>
      </c>
      <c r="P2314" s="13">
        <v>33.900974713942645</v>
      </c>
      <c r="Q2314" s="13">
        <v>8.7039152860573523</v>
      </c>
      <c r="R2314" s="8" t="s">
        <v>7308</v>
      </c>
      <c r="S2314" s="10" t="s">
        <v>16410</v>
      </c>
      <c r="T2314" s="8">
        <v>1</v>
      </c>
      <c r="U2314" s="8" t="s">
        <v>14</v>
      </c>
      <c r="V2314" s="11">
        <v>44880</v>
      </c>
      <c r="W2314" s="10" t="s">
        <v>14804</v>
      </c>
      <c r="X2314" s="11">
        <v>44887</v>
      </c>
      <c r="Y2314" s="8" t="s">
        <v>16411</v>
      </c>
      <c r="Z2314" s="8" t="s">
        <v>16412</v>
      </c>
      <c r="AA2314" s="8" t="s">
        <v>49</v>
      </c>
      <c r="AB2314" s="8" t="s">
        <v>44</v>
      </c>
      <c r="AC2314" s="8" t="s">
        <v>19</v>
      </c>
      <c r="AD2314" s="8" t="s">
        <v>28</v>
      </c>
    </row>
    <row r="2315" spans="1:30" x14ac:dyDescent="0.35">
      <c r="A2315" s="8" t="s">
        <v>6042</v>
      </c>
      <c r="B2315" s="8" t="s">
        <v>34259</v>
      </c>
      <c r="C2315" s="10" t="s">
        <v>16413</v>
      </c>
      <c r="D2315" s="10" t="s">
        <v>16414</v>
      </c>
      <c r="E2315" s="8"/>
      <c r="F2315" s="8">
        <v>110</v>
      </c>
      <c r="G2315" s="8">
        <v>124.29</v>
      </c>
      <c r="H2315" s="8">
        <v>124.288739999999</v>
      </c>
      <c r="I2315" s="8">
        <v>124.288739999999</v>
      </c>
      <c r="J2315" s="8">
        <v>124.29</v>
      </c>
      <c r="K2315" s="8">
        <v>124.288739999999</v>
      </c>
      <c r="L2315" s="8">
        <v>124.288739999999</v>
      </c>
      <c r="M2315" s="8">
        <v>110</v>
      </c>
      <c r="N2315" s="8">
        <v>123.16358242689645</v>
      </c>
      <c r="O2315" s="8">
        <v>123.16358242689645</v>
      </c>
      <c r="P2315" s="13">
        <v>123.16358242689645</v>
      </c>
      <c r="Q2315" s="13">
        <v>1.1264175731035522</v>
      </c>
      <c r="R2315" s="8" t="s">
        <v>7307</v>
      </c>
      <c r="S2315" s="10" t="s">
        <v>16415</v>
      </c>
      <c r="T2315" s="8">
        <v>1</v>
      </c>
      <c r="U2315" s="8" t="s">
        <v>14</v>
      </c>
      <c r="V2315" s="11">
        <v>44880</v>
      </c>
      <c r="W2315" s="8" t="s">
        <v>17335</v>
      </c>
      <c r="X2315" s="8"/>
      <c r="Y2315" s="8" t="s">
        <v>16416</v>
      </c>
      <c r="Z2315" s="8" t="s">
        <v>16417</v>
      </c>
      <c r="AA2315" s="8" t="s">
        <v>17</v>
      </c>
      <c r="AB2315" s="8" t="s">
        <v>69</v>
      </c>
      <c r="AC2315" s="8" t="s">
        <v>27</v>
      </c>
      <c r="AD2315" s="8" t="s">
        <v>1285</v>
      </c>
    </row>
    <row r="2316" spans="1:30" x14ac:dyDescent="0.35">
      <c r="A2316" s="8" t="s">
        <v>6041</v>
      </c>
      <c r="B2316" s="8" t="s">
        <v>34259</v>
      </c>
      <c r="C2316" s="10" t="s">
        <v>16418</v>
      </c>
      <c r="D2316" s="10" t="s">
        <v>16419</v>
      </c>
      <c r="E2316" s="8"/>
      <c r="F2316" s="8">
        <v>45</v>
      </c>
      <c r="G2316" s="8">
        <v>54.71</v>
      </c>
      <c r="H2316" s="8">
        <v>51.871729999999999</v>
      </c>
      <c r="I2316" s="8">
        <v>54.708289999999998</v>
      </c>
      <c r="J2316" s="8">
        <v>54.71</v>
      </c>
      <c r="K2316" s="8">
        <v>51.871729999999999</v>
      </c>
      <c r="L2316" s="8">
        <v>51.871729999999999</v>
      </c>
      <c r="M2316" s="8">
        <v>45</v>
      </c>
      <c r="N2316" s="8">
        <v>52.126006498092949</v>
      </c>
      <c r="O2316" s="8">
        <v>52.126006498092949</v>
      </c>
      <c r="P2316" s="13">
        <v>51.871729999999999</v>
      </c>
      <c r="Q2316" s="13">
        <v>2.8382700000000014</v>
      </c>
      <c r="R2316" s="8" t="s">
        <v>7307</v>
      </c>
      <c r="S2316" s="10" t="s">
        <v>16420</v>
      </c>
      <c r="T2316" s="8">
        <v>1</v>
      </c>
      <c r="U2316" s="8" t="s">
        <v>14</v>
      </c>
      <c r="V2316" s="11">
        <v>44880</v>
      </c>
      <c r="W2316" s="8" t="s">
        <v>23875</v>
      </c>
      <c r="X2316" s="8"/>
      <c r="Y2316" s="8" t="s">
        <v>13195</v>
      </c>
      <c r="Z2316" s="8" t="s">
        <v>16421</v>
      </c>
      <c r="AA2316" s="8" t="s">
        <v>17</v>
      </c>
      <c r="AB2316" s="8" t="s">
        <v>556</v>
      </c>
      <c r="AC2316" s="8" t="s">
        <v>19</v>
      </c>
      <c r="AD2316" s="8" t="s">
        <v>1285</v>
      </c>
    </row>
    <row r="2317" spans="1:30" x14ac:dyDescent="0.35">
      <c r="A2317" s="8" t="s">
        <v>6042</v>
      </c>
      <c r="B2317" s="8" t="s">
        <v>34259</v>
      </c>
      <c r="C2317" s="10" t="s">
        <v>16422</v>
      </c>
      <c r="D2317" s="10" t="s">
        <v>16423</v>
      </c>
      <c r="E2317" s="8"/>
      <c r="F2317" s="8">
        <v>65</v>
      </c>
      <c r="G2317" s="8">
        <v>73.680000000000007</v>
      </c>
      <c r="H2317" s="8">
        <v>73.68271</v>
      </c>
      <c r="I2317" s="8">
        <v>73.68271</v>
      </c>
      <c r="J2317" s="8">
        <v>73.68271</v>
      </c>
      <c r="K2317" s="8">
        <v>73.68271</v>
      </c>
      <c r="L2317" s="8">
        <v>73.68271</v>
      </c>
      <c r="M2317" s="8">
        <v>65</v>
      </c>
      <c r="N2317" s="8">
        <v>72.715779064839666</v>
      </c>
      <c r="O2317" s="8">
        <v>72.715779064839666</v>
      </c>
      <c r="P2317" s="13">
        <v>72.715779064839666</v>
      </c>
      <c r="Q2317" s="13">
        <v>0.96693093516033457</v>
      </c>
      <c r="R2317" s="8" t="s">
        <v>7307</v>
      </c>
      <c r="S2317" s="10" t="s">
        <v>16424</v>
      </c>
      <c r="T2317" s="8">
        <v>3</v>
      </c>
      <c r="U2317" s="8" t="s">
        <v>14</v>
      </c>
      <c r="V2317" s="11">
        <v>44880</v>
      </c>
      <c r="W2317" s="8" t="s">
        <v>17336</v>
      </c>
      <c r="X2317" s="8"/>
      <c r="Y2317" s="8" t="s">
        <v>11594</v>
      </c>
      <c r="Z2317" s="8" t="s">
        <v>16425</v>
      </c>
      <c r="AA2317" s="8" t="s">
        <v>17</v>
      </c>
      <c r="AB2317" s="8" t="s">
        <v>689</v>
      </c>
      <c r="AC2317" s="8" t="s">
        <v>27</v>
      </c>
      <c r="AD2317" s="8" t="s">
        <v>1285</v>
      </c>
    </row>
    <row r="2318" spans="1:30" x14ac:dyDescent="0.35">
      <c r="A2318" s="8" t="s">
        <v>6044</v>
      </c>
      <c r="B2318" s="8" t="s">
        <v>34259</v>
      </c>
      <c r="C2318" s="10" t="s">
        <v>17347</v>
      </c>
      <c r="D2318" s="10" t="s">
        <v>17348</v>
      </c>
      <c r="E2318" s="8"/>
      <c r="F2318" s="8">
        <v>64</v>
      </c>
      <c r="G2318" s="8">
        <v>63.8</v>
      </c>
      <c r="H2318" s="8">
        <v>64</v>
      </c>
      <c r="I2318" s="8">
        <v>63.8</v>
      </c>
      <c r="J2318" s="8">
        <v>63.8</v>
      </c>
      <c r="K2318" s="8">
        <v>33.403949999999902</v>
      </c>
      <c r="L2318" s="8">
        <v>64</v>
      </c>
      <c r="M2318" s="8">
        <v>64</v>
      </c>
      <c r="N2318" s="8">
        <v>101.69491525423729</v>
      </c>
      <c r="O2318" s="8">
        <v>101.69491525423729</v>
      </c>
      <c r="P2318" s="8">
        <v>64</v>
      </c>
      <c r="Q2318" s="8">
        <v>-0.20000000000000284</v>
      </c>
      <c r="R2318" s="8" t="s">
        <v>7307</v>
      </c>
      <c r="S2318" s="10" t="s">
        <v>17349</v>
      </c>
      <c r="T2318" s="8">
        <v>1</v>
      </c>
      <c r="U2318" s="8" t="s">
        <v>1245</v>
      </c>
      <c r="V2318" s="11">
        <v>44881</v>
      </c>
      <c r="W2318" s="10" t="s">
        <v>17350</v>
      </c>
      <c r="X2318" s="11">
        <v>44887</v>
      </c>
      <c r="Y2318" s="8">
        <v>414</v>
      </c>
      <c r="Z2318" s="8" t="s">
        <v>16689</v>
      </c>
      <c r="AA2318" s="8" t="s">
        <v>17</v>
      </c>
      <c r="AB2318" s="8" t="s">
        <v>2188</v>
      </c>
      <c r="AC2318" s="8" t="s">
        <v>1264</v>
      </c>
      <c r="AD2318" s="8" t="s">
        <v>28</v>
      </c>
    </row>
    <row r="2319" spans="1:30" x14ac:dyDescent="0.35">
      <c r="A2319" s="8" t="s">
        <v>6044</v>
      </c>
      <c r="B2319" s="8" t="s">
        <v>34259</v>
      </c>
      <c r="C2319" s="10" t="s">
        <v>17351</v>
      </c>
      <c r="D2319" s="10" t="s">
        <v>17352</v>
      </c>
      <c r="E2319" s="8"/>
      <c r="F2319" s="8">
        <v>27</v>
      </c>
      <c r="G2319" s="8">
        <v>26.4</v>
      </c>
      <c r="H2319" s="8">
        <v>27</v>
      </c>
      <c r="I2319" s="8">
        <v>26.4</v>
      </c>
      <c r="J2319" s="8">
        <v>26.4</v>
      </c>
      <c r="K2319" s="8">
        <v>25.80508</v>
      </c>
      <c r="L2319" s="8">
        <v>27</v>
      </c>
      <c r="M2319" s="8">
        <v>27</v>
      </c>
      <c r="N2319" s="8">
        <v>42.902542372881356</v>
      </c>
      <c r="O2319" s="8">
        <v>42.902542372881356</v>
      </c>
      <c r="P2319" s="8">
        <v>27</v>
      </c>
      <c r="Q2319" s="8">
        <v>-0.60000000000000142</v>
      </c>
      <c r="R2319" s="8" t="s">
        <v>7307</v>
      </c>
      <c r="S2319" s="10" t="s">
        <v>17353</v>
      </c>
      <c r="T2319" s="8">
        <v>1</v>
      </c>
      <c r="U2319" s="8" t="s">
        <v>1245</v>
      </c>
      <c r="V2319" s="11">
        <v>44881</v>
      </c>
      <c r="W2319" s="10" t="s">
        <v>17350</v>
      </c>
      <c r="X2319" s="11">
        <v>44888</v>
      </c>
      <c r="Y2319" s="8">
        <v>198</v>
      </c>
      <c r="Z2319" s="8" t="s">
        <v>17354</v>
      </c>
      <c r="AA2319" s="8" t="s">
        <v>17</v>
      </c>
      <c r="AB2319" s="8" t="s">
        <v>17355</v>
      </c>
      <c r="AC2319" s="8" t="s">
        <v>1264</v>
      </c>
      <c r="AD2319" s="8" t="s">
        <v>28</v>
      </c>
    </row>
    <row r="2320" spans="1:30" x14ac:dyDescent="0.35">
      <c r="A2320" s="8" t="s">
        <v>6044</v>
      </c>
      <c r="B2320" s="8" t="s">
        <v>34259</v>
      </c>
      <c r="C2320" s="10" t="s">
        <v>17356</v>
      </c>
      <c r="D2320" s="10" t="s">
        <v>17357</v>
      </c>
      <c r="E2320" s="8"/>
      <c r="F2320" s="8">
        <v>62.5</v>
      </c>
      <c r="G2320" s="8">
        <v>62.3</v>
      </c>
      <c r="H2320" s="8">
        <v>62.5</v>
      </c>
      <c r="I2320" s="8">
        <v>62.3</v>
      </c>
      <c r="J2320" s="8">
        <v>62.3</v>
      </c>
      <c r="K2320" s="8">
        <v>27.18927</v>
      </c>
      <c r="L2320" s="8">
        <v>62.5</v>
      </c>
      <c r="M2320" s="8">
        <v>62.5</v>
      </c>
      <c r="N2320" s="8">
        <v>100.10593220338983</v>
      </c>
      <c r="O2320" s="8">
        <v>100.10593220338983</v>
      </c>
      <c r="P2320" s="8">
        <v>62.5</v>
      </c>
      <c r="Q2320" s="8">
        <v>-0.20000000000000284</v>
      </c>
      <c r="R2320" s="8" t="s">
        <v>7307</v>
      </c>
      <c r="S2320" s="10" t="s">
        <v>17358</v>
      </c>
      <c r="T2320" s="8">
        <v>1</v>
      </c>
      <c r="U2320" s="8" t="s">
        <v>1245</v>
      </c>
      <c r="V2320" s="11">
        <v>44881</v>
      </c>
      <c r="W2320" s="10" t="s">
        <v>17350</v>
      </c>
      <c r="X2320" s="11">
        <v>44887</v>
      </c>
      <c r="Y2320" s="8">
        <v>2</v>
      </c>
      <c r="Z2320" s="8" t="s">
        <v>4696</v>
      </c>
      <c r="AA2320" s="8" t="s">
        <v>17</v>
      </c>
      <c r="AB2320" s="8" t="s">
        <v>2188</v>
      </c>
      <c r="AC2320" s="8" t="s">
        <v>1264</v>
      </c>
      <c r="AD2320" s="8" t="s">
        <v>28</v>
      </c>
    </row>
    <row r="2321" spans="1:30" x14ac:dyDescent="0.35">
      <c r="A2321" s="8" t="s">
        <v>6047</v>
      </c>
      <c r="B2321" s="8" t="s">
        <v>34259</v>
      </c>
      <c r="C2321" s="10" t="s">
        <v>17359</v>
      </c>
      <c r="D2321" s="10" t="s">
        <v>17360</v>
      </c>
      <c r="E2321" s="8"/>
      <c r="F2321" s="8">
        <v>300</v>
      </c>
      <c r="G2321" s="8">
        <v>486.2</v>
      </c>
      <c r="H2321" s="8">
        <v>340.83686999999901</v>
      </c>
      <c r="I2321" s="8">
        <v>486.2</v>
      </c>
      <c r="J2321" s="8">
        <v>486.2</v>
      </c>
      <c r="K2321" s="8">
        <v>340.83686999999998</v>
      </c>
      <c r="L2321" s="8">
        <v>340.83686999999998</v>
      </c>
      <c r="M2321" s="8">
        <v>300</v>
      </c>
      <c r="N2321" s="8">
        <v>476.69491525423729</v>
      </c>
      <c r="O2321" s="8">
        <v>476.69491525423729</v>
      </c>
      <c r="P2321" s="16">
        <v>340.83686999999901</v>
      </c>
      <c r="Q2321" s="16">
        <v>145.36313000000098</v>
      </c>
      <c r="R2321" s="8" t="s">
        <v>7308</v>
      </c>
      <c r="S2321" s="10" t="s">
        <v>17361</v>
      </c>
      <c r="T2321" s="8">
        <v>11</v>
      </c>
      <c r="U2321" s="8" t="s">
        <v>1245</v>
      </c>
      <c r="V2321" s="11">
        <v>44881</v>
      </c>
      <c r="W2321" s="10" t="s">
        <v>17362</v>
      </c>
      <c r="X2321" s="11">
        <v>44891</v>
      </c>
      <c r="Y2321" s="8">
        <v>2660</v>
      </c>
      <c r="Z2321" s="8" t="s">
        <v>17363</v>
      </c>
      <c r="AA2321" s="8" t="s">
        <v>110</v>
      </c>
      <c r="AB2321" s="8" t="s">
        <v>2120</v>
      </c>
      <c r="AC2321" s="8" t="s">
        <v>17364</v>
      </c>
      <c r="AD2321" s="8" t="s">
        <v>28</v>
      </c>
    </row>
    <row r="2322" spans="1:30" x14ac:dyDescent="0.35">
      <c r="A2322" s="8" t="s">
        <v>6046</v>
      </c>
      <c r="B2322" s="8" t="s">
        <v>34259</v>
      </c>
      <c r="C2322" s="10" t="s">
        <v>17365</v>
      </c>
      <c r="D2322" s="10" t="s">
        <v>17366</v>
      </c>
      <c r="E2322" s="8"/>
      <c r="F2322" s="8">
        <v>26</v>
      </c>
      <c r="G2322" s="8">
        <v>25.54</v>
      </c>
      <c r="H2322" s="8">
        <v>26</v>
      </c>
      <c r="I2322" s="8">
        <v>25.538</v>
      </c>
      <c r="J2322" s="8">
        <v>25.54</v>
      </c>
      <c r="K2322" s="8">
        <v>23.644069999999999</v>
      </c>
      <c r="L2322" s="8">
        <v>26</v>
      </c>
      <c r="M2322" s="8">
        <v>26</v>
      </c>
      <c r="N2322" s="8">
        <v>41.313559322033896</v>
      </c>
      <c r="O2322" s="8">
        <v>41.313559322033896</v>
      </c>
      <c r="P2322" s="16">
        <v>26</v>
      </c>
      <c r="Q2322" s="16">
        <v>-0.46000000000000085</v>
      </c>
      <c r="R2322" s="8" t="s">
        <v>7307</v>
      </c>
      <c r="S2322" s="10" t="s">
        <v>17367</v>
      </c>
      <c r="T2322" s="8">
        <v>1</v>
      </c>
      <c r="U2322" s="8" t="s">
        <v>1245</v>
      </c>
      <c r="V2322" s="11">
        <v>44881</v>
      </c>
      <c r="W2322" s="10" t="s">
        <v>17368</v>
      </c>
      <c r="X2322" s="11">
        <v>44887</v>
      </c>
      <c r="Y2322" s="8">
        <v>936</v>
      </c>
      <c r="Z2322" s="8" t="s">
        <v>17369</v>
      </c>
      <c r="AA2322" s="8" t="s">
        <v>802</v>
      </c>
      <c r="AB2322" s="8" t="s">
        <v>3196</v>
      </c>
      <c r="AC2322" s="8" t="s">
        <v>803</v>
      </c>
      <c r="AD2322" s="8" t="s">
        <v>28</v>
      </c>
    </row>
    <row r="2323" spans="1:30" x14ac:dyDescent="0.35">
      <c r="A2323" s="8" t="s">
        <v>6053</v>
      </c>
      <c r="B2323" s="8" t="s">
        <v>34259</v>
      </c>
      <c r="C2323" s="10" t="s">
        <v>17370</v>
      </c>
      <c r="D2323" s="10" t="s">
        <v>17371</v>
      </c>
      <c r="E2323" s="8"/>
      <c r="F2323" s="8">
        <v>160</v>
      </c>
      <c r="G2323" s="8">
        <v>163.06</v>
      </c>
      <c r="H2323" s="8">
        <v>160</v>
      </c>
      <c r="I2323" s="8">
        <v>163.06</v>
      </c>
      <c r="J2323" s="8">
        <v>163.06</v>
      </c>
      <c r="K2323" s="8">
        <v>81.073440000000005</v>
      </c>
      <c r="L2323" s="8">
        <v>160</v>
      </c>
      <c r="M2323" s="8">
        <v>160</v>
      </c>
      <c r="N2323" s="8">
        <v>254.23728813559322</v>
      </c>
      <c r="O2323" s="8">
        <v>254.23728813559322</v>
      </c>
      <c r="P2323" s="16">
        <v>160</v>
      </c>
      <c r="Q2323" s="16">
        <v>3.0600000000000023</v>
      </c>
      <c r="R2323" s="8" t="s">
        <v>7308</v>
      </c>
      <c r="S2323" s="10" t="s">
        <v>17372</v>
      </c>
      <c r="T2323" s="8">
        <v>8</v>
      </c>
      <c r="U2323" s="8" t="s">
        <v>1245</v>
      </c>
      <c r="V2323" s="11">
        <v>44881</v>
      </c>
      <c r="W2323" s="10" t="s">
        <v>17373</v>
      </c>
      <c r="X2323" s="11">
        <v>44888</v>
      </c>
      <c r="Y2323" s="8" t="s">
        <v>17374</v>
      </c>
      <c r="Z2323" s="8" t="s">
        <v>17375</v>
      </c>
      <c r="AA2323" s="8" t="s">
        <v>217</v>
      </c>
      <c r="AB2323" s="8" t="s">
        <v>17376</v>
      </c>
      <c r="AC2323" s="8" t="s">
        <v>1880</v>
      </c>
      <c r="AD2323" s="8" t="s">
        <v>28</v>
      </c>
    </row>
    <row r="2324" spans="1:30" x14ac:dyDescent="0.35">
      <c r="A2324" s="8" t="s">
        <v>6046</v>
      </c>
      <c r="B2324" s="8" t="s">
        <v>34259</v>
      </c>
      <c r="C2324" s="10" t="s">
        <v>17377</v>
      </c>
      <c r="D2324" s="10" t="s">
        <v>17378</v>
      </c>
      <c r="E2324" s="8"/>
      <c r="F2324" s="8">
        <v>93</v>
      </c>
      <c r="G2324" s="8">
        <v>92.6</v>
      </c>
      <c r="H2324" s="8">
        <v>93</v>
      </c>
      <c r="I2324" s="8">
        <v>92.6</v>
      </c>
      <c r="J2324" s="8">
        <v>92.6</v>
      </c>
      <c r="K2324" s="8">
        <v>82.960809999999995</v>
      </c>
      <c r="L2324" s="8">
        <v>93</v>
      </c>
      <c r="M2324" s="8">
        <v>93</v>
      </c>
      <c r="N2324" s="8">
        <v>147.77542372881356</v>
      </c>
      <c r="O2324" s="8">
        <v>147.77542372881356</v>
      </c>
      <c r="P2324" s="16">
        <v>93</v>
      </c>
      <c r="Q2324" s="16">
        <v>-0.40000000000000568</v>
      </c>
      <c r="R2324" s="8" t="s">
        <v>7307</v>
      </c>
      <c r="S2324" s="10" t="s">
        <v>17379</v>
      </c>
      <c r="T2324" s="8">
        <v>2</v>
      </c>
      <c r="U2324" s="8" t="s">
        <v>1245</v>
      </c>
      <c r="V2324" s="11">
        <v>44881</v>
      </c>
      <c r="W2324" s="10" t="s">
        <v>17380</v>
      </c>
      <c r="X2324" s="11">
        <v>44888</v>
      </c>
      <c r="Y2324" s="8" t="s">
        <v>17381</v>
      </c>
      <c r="Z2324" s="8" t="s">
        <v>17382</v>
      </c>
      <c r="AA2324" s="8" t="s">
        <v>17</v>
      </c>
      <c r="AB2324" s="8" t="s">
        <v>102</v>
      </c>
      <c r="AC2324" s="8" t="s">
        <v>1264</v>
      </c>
      <c r="AD2324" s="8" t="s">
        <v>28</v>
      </c>
    </row>
    <row r="2325" spans="1:30" x14ac:dyDescent="0.35">
      <c r="A2325" s="8" t="s">
        <v>6061</v>
      </c>
      <c r="B2325" s="8" t="s">
        <v>34259</v>
      </c>
      <c r="C2325" s="10" t="s">
        <v>17383</v>
      </c>
      <c r="D2325" s="10" t="s">
        <v>17384</v>
      </c>
      <c r="E2325" s="8"/>
      <c r="F2325" s="8">
        <v>679</v>
      </c>
      <c r="G2325" s="8">
        <v>684.99</v>
      </c>
      <c r="H2325" s="8">
        <v>679.00035000000105</v>
      </c>
      <c r="I2325" s="8">
        <v>684.98999999999899</v>
      </c>
      <c r="J2325" s="8">
        <v>684.99</v>
      </c>
      <c r="K2325" s="8">
        <v>342.58454999999867</v>
      </c>
      <c r="L2325" s="8">
        <v>679</v>
      </c>
      <c r="M2325" s="8">
        <v>679</v>
      </c>
      <c r="N2325" s="8">
        <v>1078.9194915254238</v>
      </c>
      <c r="O2325" s="8">
        <v>1078.9194915254238</v>
      </c>
      <c r="P2325" s="8">
        <v>679</v>
      </c>
      <c r="Q2325" s="13">
        <v>5.9900000000000091</v>
      </c>
      <c r="R2325" s="8" t="s">
        <v>7308</v>
      </c>
      <c r="S2325" s="10" t="s">
        <v>17385</v>
      </c>
      <c r="T2325" s="8">
        <v>105</v>
      </c>
      <c r="U2325" s="8" t="s">
        <v>1245</v>
      </c>
      <c r="V2325" s="11">
        <v>44881</v>
      </c>
      <c r="W2325" s="8" t="s">
        <v>21697</v>
      </c>
      <c r="X2325" s="8"/>
      <c r="Y2325" s="8" t="s">
        <v>17386</v>
      </c>
      <c r="Z2325" s="8" t="s">
        <v>11274</v>
      </c>
      <c r="AA2325" s="8" t="s">
        <v>17</v>
      </c>
      <c r="AB2325" s="8" t="s">
        <v>26</v>
      </c>
      <c r="AC2325" s="8" t="s">
        <v>1264</v>
      </c>
      <c r="AD2325" s="8" t="s">
        <v>1285</v>
      </c>
    </row>
    <row r="2326" spans="1:30" x14ac:dyDescent="0.35">
      <c r="A2326" s="8" t="s">
        <v>6044</v>
      </c>
      <c r="B2326" s="8" t="s">
        <v>34259</v>
      </c>
      <c r="C2326" s="10" t="s">
        <v>17387</v>
      </c>
      <c r="D2326" s="10" t="s">
        <v>17388</v>
      </c>
      <c r="E2326" s="8"/>
      <c r="F2326" s="8">
        <v>100</v>
      </c>
      <c r="G2326" s="8">
        <v>125.24</v>
      </c>
      <c r="H2326" s="8">
        <v>151.43360999999999</v>
      </c>
      <c r="I2326" s="8">
        <v>125.23621999999899</v>
      </c>
      <c r="J2326" s="8">
        <v>125.24</v>
      </c>
      <c r="K2326" s="8">
        <v>151.43361000000002</v>
      </c>
      <c r="L2326" s="8">
        <v>151.43361000000002</v>
      </c>
      <c r="M2326" s="8">
        <v>100</v>
      </c>
      <c r="N2326" s="8">
        <v>158.89830508474577</v>
      </c>
      <c r="O2326" s="8">
        <v>158.89830508474577</v>
      </c>
      <c r="P2326" s="16">
        <v>151.43360999999999</v>
      </c>
      <c r="Q2326" s="16">
        <v>-26.193609999999993</v>
      </c>
      <c r="R2326" s="8" t="s">
        <v>7306</v>
      </c>
      <c r="S2326" s="10" t="s">
        <v>17389</v>
      </c>
      <c r="T2326" s="8">
        <v>7</v>
      </c>
      <c r="U2326" s="8" t="s">
        <v>1245</v>
      </c>
      <c r="V2326" s="11">
        <v>44881</v>
      </c>
      <c r="W2326" s="10" t="s">
        <v>17350</v>
      </c>
      <c r="X2326" s="11">
        <v>44888</v>
      </c>
      <c r="Y2326" s="8" t="s">
        <v>17390</v>
      </c>
      <c r="Z2326" s="8" t="s">
        <v>17391</v>
      </c>
      <c r="AA2326" s="8" t="s">
        <v>17</v>
      </c>
      <c r="AB2326" s="8" t="s">
        <v>12056</v>
      </c>
      <c r="AC2326" s="8" t="s">
        <v>1264</v>
      </c>
      <c r="AD2326" s="8" t="s">
        <v>28</v>
      </c>
    </row>
    <row r="2327" spans="1:30" x14ac:dyDescent="0.35">
      <c r="A2327" s="8" t="s">
        <v>6046</v>
      </c>
      <c r="B2327" s="8" t="s">
        <v>34259</v>
      </c>
      <c r="C2327" s="10" t="s">
        <v>17392</v>
      </c>
      <c r="D2327" s="10" t="s">
        <v>17393</v>
      </c>
      <c r="E2327" s="8"/>
      <c r="F2327" s="8">
        <v>28</v>
      </c>
      <c r="G2327" s="8">
        <v>28.8</v>
      </c>
      <c r="H2327" s="8">
        <v>28</v>
      </c>
      <c r="I2327" s="8">
        <v>28.8</v>
      </c>
      <c r="J2327" s="8">
        <v>28.8</v>
      </c>
      <c r="K2327" s="8">
        <v>21.798020000000001</v>
      </c>
      <c r="L2327" s="8">
        <v>28</v>
      </c>
      <c r="M2327" s="8">
        <v>28</v>
      </c>
      <c r="N2327" s="8">
        <v>44.491525423728817</v>
      </c>
      <c r="O2327" s="8">
        <v>44.491525423728817</v>
      </c>
      <c r="P2327" s="16">
        <v>28</v>
      </c>
      <c r="Q2327" s="16">
        <v>0.80000000000000071</v>
      </c>
      <c r="R2327" s="8" t="s">
        <v>7307</v>
      </c>
      <c r="S2327" s="10" t="s">
        <v>17394</v>
      </c>
      <c r="T2327" s="8">
        <v>1</v>
      </c>
      <c r="U2327" s="8" t="s">
        <v>1245</v>
      </c>
      <c r="V2327" s="11">
        <v>44881</v>
      </c>
      <c r="W2327" s="10" t="s">
        <v>17380</v>
      </c>
      <c r="X2327" s="11">
        <v>44886</v>
      </c>
      <c r="Y2327" s="8" t="s">
        <v>3393</v>
      </c>
      <c r="Z2327" s="8" t="s">
        <v>17395</v>
      </c>
      <c r="AA2327" s="8" t="s">
        <v>17</v>
      </c>
      <c r="AB2327" s="8" t="s">
        <v>556</v>
      </c>
      <c r="AC2327" s="8" t="s">
        <v>1264</v>
      </c>
      <c r="AD2327" s="8" t="s">
        <v>77</v>
      </c>
    </row>
    <row r="2328" spans="1:30" x14ac:dyDescent="0.35">
      <c r="A2328" s="8" t="s">
        <v>6059</v>
      </c>
      <c r="B2328" s="8" t="s">
        <v>7305</v>
      </c>
      <c r="C2328" s="10" t="s">
        <v>17396</v>
      </c>
      <c r="D2328" s="10" t="s">
        <v>17397</v>
      </c>
      <c r="E2328" s="8"/>
      <c r="F2328" s="8"/>
      <c r="G2328" s="8">
        <v>1309.95</v>
      </c>
      <c r="H2328" s="8">
        <v>1968.45197999999</v>
      </c>
      <c r="I2328" s="8">
        <v>1310.02</v>
      </c>
      <c r="J2328" s="8">
        <v>1310.02</v>
      </c>
      <c r="K2328" s="8">
        <v>1968.4519799999996</v>
      </c>
      <c r="L2328" s="8">
        <v>1968.4519799999996</v>
      </c>
      <c r="M2328" s="8"/>
      <c r="N2328" s="8"/>
      <c r="O2328" s="8"/>
      <c r="P2328" s="8">
        <v>1300</v>
      </c>
      <c r="Q2328" s="16">
        <v>10</v>
      </c>
      <c r="R2328" s="8" t="s">
        <v>7308</v>
      </c>
      <c r="S2328" s="10" t="s">
        <v>13911</v>
      </c>
      <c r="T2328" s="8">
        <v>33</v>
      </c>
      <c r="U2328" s="8" t="s">
        <v>1245</v>
      </c>
      <c r="V2328" s="11">
        <v>44881</v>
      </c>
      <c r="W2328" s="10" t="s">
        <v>17398</v>
      </c>
      <c r="X2328" s="11">
        <v>44890</v>
      </c>
      <c r="Y2328" s="8" t="s">
        <v>17399</v>
      </c>
      <c r="Z2328" s="8" t="s">
        <v>13975</v>
      </c>
      <c r="AA2328" s="8" t="s">
        <v>217</v>
      </c>
      <c r="AB2328" s="8" t="s">
        <v>2198</v>
      </c>
      <c r="AC2328" s="8" t="s">
        <v>17400</v>
      </c>
      <c r="AD2328" s="8" t="s">
        <v>28</v>
      </c>
    </row>
    <row r="2329" spans="1:30" x14ac:dyDescent="0.35">
      <c r="A2329" s="8" t="s">
        <v>493</v>
      </c>
      <c r="B2329" s="8" t="s">
        <v>34259</v>
      </c>
      <c r="C2329" s="10" t="s">
        <v>17401</v>
      </c>
      <c r="D2329" s="10" t="s">
        <v>17402</v>
      </c>
      <c r="E2329" s="8"/>
      <c r="F2329" s="8">
        <v>120</v>
      </c>
      <c r="G2329" s="8">
        <v>128</v>
      </c>
      <c r="H2329" s="8">
        <v>119.49153999999901</v>
      </c>
      <c r="I2329" s="8">
        <v>128</v>
      </c>
      <c r="J2329" s="8">
        <v>128</v>
      </c>
      <c r="K2329" s="8">
        <v>119.49154000000001</v>
      </c>
      <c r="L2329" s="8">
        <v>120</v>
      </c>
      <c r="M2329" s="8">
        <v>120</v>
      </c>
      <c r="N2329" s="8">
        <v>119.51366815003179</v>
      </c>
      <c r="O2329" s="8">
        <v>120</v>
      </c>
      <c r="P2329" s="13">
        <v>119.49153999999901</v>
      </c>
      <c r="Q2329" s="13">
        <v>8.5084600000009942</v>
      </c>
      <c r="R2329" s="8" t="s">
        <v>7308</v>
      </c>
      <c r="S2329" s="10" t="s">
        <v>17403</v>
      </c>
      <c r="T2329" s="8">
        <v>4</v>
      </c>
      <c r="U2329" s="8" t="s">
        <v>1173</v>
      </c>
      <c r="V2329" s="11">
        <v>44881</v>
      </c>
      <c r="W2329" s="8" t="s">
        <v>23876</v>
      </c>
      <c r="X2329" s="8"/>
      <c r="Y2329" s="8" t="s">
        <v>17404</v>
      </c>
      <c r="Z2329" s="8" t="s">
        <v>17405</v>
      </c>
      <c r="AA2329" s="8" t="s">
        <v>17</v>
      </c>
      <c r="AB2329" s="8" t="s">
        <v>102</v>
      </c>
      <c r="AC2329" s="8" t="s">
        <v>116</v>
      </c>
      <c r="AD2329" s="8" t="s">
        <v>1285</v>
      </c>
    </row>
    <row r="2330" spans="1:30" x14ac:dyDescent="0.35">
      <c r="A2330" s="8" t="s">
        <v>6053</v>
      </c>
      <c r="B2330" s="8" t="s">
        <v>34259</v>
      </c>
      <c r="C2330" s="10" t="s">
        <v>17406</v>
      </c>
      <c r="D2330" s="10" t="s">
        <v>17407</v>
      </c>
      <c r="E2330" s="8"/>
      <c r="F2330" s="8">
        <v>246</v>
      </c>
      <c r="G2330" s="8">
        <v>242.03</v>
      </c>
      <c r="H2330" s="8">
        <v>245.99996999999999</v>
      </c>
      <c r="I2330" s="8">
        <v>242</v>
      </c>
      <c r="J2330" s="8">
        <v>242.03</v>
      </c>
      <c r="K2330" s="8">
        <v>200.50295999999997</v>
      </c>
      <c r="L2330" s="8">
        <v>246</v>
      </c>
      <c r="M2330" s="8">
        <v>246</v>
      </c>
      <c r="N2330" s="8">
        <v>234.58359821996186</v>
      </c>
      <c r="O2330" s="8">
        <v>246</v>
      </c>
      <c r="P2330" s="16">
        <v>245.99996999999999</v>
      </c>
      <c r="Q2330" s="16">
        <v>-3.9699699999999893</v>
      </c>
      <c r="R2330" s="8" t="s">
        <v>7306</v>
      </c>
      <c r="S2330" s="10" t="s">
        <v>17408</v>
      </c>
      <c r="T2330" s="8">
        <v>9</v>
      </c>
      <c r="U2330" s="8" t="s">
        <v>1173</v>
      </c>
      <c r="V2330" s="11">
        <v>44881</v>
      </c>
      <c r="W2330" s="10" t="s">
        <v>17409</v>
      </c>
      <c r="X2330" s="11">
        <v>44887</v>
      </c>
      <c r="Y2330" s="8">
        <v>66</v>
      </c>
      <c r="Z2330" s="8" t="s">
        <v>17410</v>
      </c>
      <c r="AA2330" s="8" t="s">
        <v>217</v>
      </c>
      <c r="AB2330" s="8" t="s">
        <v>7834</v>
      </c>
      <c r="AC2330" s="8" t="s">
        <v>2125</v>
      </c>
      <c r="AD2330" s="8" t="s">
        <v>28</v>
      </c>
    </row>
    <row r="2331" spans="1:30" x14ac:dyDescent="0.35">
      <c r="A2331" s="8" t="s">
        <v>493</v>
      </c>
      <c r="B2331" s="8" t="s">
        <v>34259</v>
      </c>
      <c r="C2331" s="10" t="s">
        <v>17411</v>
      </c>
      <c r="D2331" s="10" t="s">
        <v>17412</v>
      </c>
      <c r="E2331" s="8"/>
      <c r="F2331" s="8">
        <v>60</v>
      </c>
      <c r="G2331" s="8">
        <v>69.400000000000006</v>
      </c>
      <c r="H2331" s="8">
        <v>60</v>
      </c>
      <c r="I2331" s="8">
        <v>69.400000000000006</v>
      </c>
      <c r="J2331" s="8">
        <v>69.400000000000006</v>
      </c>
      <c r="K2331" s="8">
        <v>58.474580000000003</v>
      </c>
      <c r="L2331" s="8">
        <v>60</v>
      </c>
      <c r="M2331" s="8">
        <v>60</v>
      </c>
      <c r="N2331" s="8">
        <v>58.493324856961223</v>
      </c>
      <c r="O2331" s="8">
        <v>60</v>
      </c>
      <c r="P2331" s="16">
        <v>60</v>
      </c>
      <c r="Q2331" s="16">
        <v>9.4000000000000057</v>
      </c>
      <c r="R2331" s="8" t="s">
        <v>7308</v>
      </c>
      <c r="S2331" s="10" t="s">
        <v>17413</v>
      </c>
      <c r="T2331" s="8">
        <v>2</v>
      </c>
      <c r="U2331" s="8" t="s">
        <v>1173</v>
      </c>
      <c r="V2331" s="11">
        <v>44881</v>
      </c>
      <c r="W2331" s="10" t="s">
        <v>17414</v>
      </c>
      <c r="X2331" s="11">
        <v>44890</v>
      </c>
      <c r="Y2331" s="8" t="s">
        <v>16555</v>
      </c>
      <c r="Z2331" s="8" t="s">
        <v>17415</v>
      </c>
      <c r="AA2331" s="8" t="s">
        <v>17</v>
      </c>
      <c r="AB2331" s="8" t="s">
        <v>16556</v>
      </c>
      <c r="AC2331" s="8" t="s">
        <v>116</v>
      </c>
      <c r="AD2331" s="8" t="s">
        <v>28</v>
      </c>
    </row>
    <row r="2332" spans="1:30" x14ac:dyDescent="0.35">
      <c r="A2332" s="8" t="s">
        <v>6050</v>
      </c>
      <c r="B2332" s="8" t="s">
        <v>34259</v>
      </c>
      <c r="C2332" s="10" t="s">
        <v>17422</v>
      </c>
      <c r="D2332" s="10" t="s">
        <v>17423</v>
      </c>
      <c r="E2332" s="8"/>
      <c r="F2332" s="8">
        <v>10</v>
      </c>
      <c r="G2332" s="8">
        <v>18.21</v>
      </c>
      <c r="H2332" s="8">
        <v>10</v>
      </c>
      <c r="I2332" s="8">
        <v>18.208870000000001</v>
      </c>
      <c r="J2332" s="8">
        <v>18.21</v>
      </c>
      <c r="K2332" s="8">
        <v>7.7288100000000002</v>
      </c>
      <c r="L2332" s="8">
        <v>10</v>
      </c>
      <c r="M2332" s="8">
        <v>10</v>
      </c>
      <c r="N2332" s="8">
        <v>14.303877940241577</v>
      </c>
      <c r="O2332" s="8">
        <v>14.303877940241577</v>
      </c>
      <c r="P2332" s="8">
        <v>10</v>
      </c>
      <c r="Q2332" s="13">
        <v>8.2100000000000009</v>
      </c>
      <c r="R2332" s="8" t="s">
        <v>7308</v>
      </c>
      <c r="S2332" s="10" t="s">
        <v>17424</v>
      </c>
      <c r="T2332" s="8">
        <v>1</v>
      </c>
      <c r="U2332" s="8" t="s">
        <v>1173</v>
      </c>
      <c r="V2332" s="11">
        <v>44881</v>
      </c>
      <c r="W2332" s="10" t="s">
        <v>17425</v>
      </c>
      <c r="X2332" s="11">
        <v>44893</v>
      </c>
      <c r="Y2332" s="8">
        <v>784</v>
      </c>
      <c r="Z2332" s="8" t="s">
        <v>17426</v>
      </c>
      <c r="AA2332" s="8" t="s">
        <v>343</v>
      </c>
      <c r="AB2332" s="8" t="s">
        <v>927</v>
      </c>
      <c r="AC2332" s="8" t="s">
        <v>897</v>
      </c>
      <c r="AD2332" s="8" t="s">
        <v>28</v>
      </c>
    </row>
    <row r="2333" spans="1:30" x14ac:dyDescent="0.35">
      <c r="A2333" s="8" t="s">
        <v>6050</v>
      </c>
      <c r="B2333" s="8" t="s">
        <v>34259</v>
      </c>
      <c r="C2333" s="10" t="s">
        <v>17427</v>
      </c>
      <c r="D2333" s="10" t="s">
        <v>17428</v>
      </c>
      <c r="E2333" s="8"/>
      <c r="F2333" s="8">
        <v>140</v>
      </c>
      <c r="G2333" s="8">
        <v>185.98</v>
      </c>
      <c r="H2333" s="8">
        <v>159.08476999999999</v>
      </c>
      <c r="I2333" s="8">
        <v>185.98204000000001</v>
      </c>
      <c r="J2333" s="8">
        <v>185.98204000000001</v>
      </c>
      <c r="K2333" s="8">
        <v>159.08476999999999</v>
      </c>
      <c r="L2333" s="8">
        <v>159.08476999999999</v>
      </c>
      <c r="M2333" s="8">
        <v>140</v>
      </c>
      <c r="N2333" s="8">
        <v>185.95041322314049</v>
      </c>
      <c r="O2333" s="8">
        <v>185.95041322314049</v>
      </c>
      <c r="P2333" s="8">
        <v>159.08476999999999</v>
      </c>
      <c r="Q2333" s="13">
        <v>26.89727000000002</v>
      </c>
      <c r="R2333" s="8" t="s">
        <v>7308</v>
      </c>
      <c r="S2333" s="10" t="s">
        <v>17419</v>
      </c>
      <c r="T2333" s="8">
        <v>13</v>
      </c>
      <c r="U2333" s="8" t="s">
        <v>1173</v>
      </c>
      <c r="V2333" s="11">
        <v>44881</v>
      </c>
      <c r="W2333" s="10" t="s">
        <v>17429</v>
      </c>
      <c r="X2333" s="11">
        <v>44890</v>
      </c>
      <c r="Y2333" s="8" t="s">
        <v>17420</v>
      </c>
      <c r="Z2333" s="8" t="s">
        <v>17421</v>
      </c>
      <c r="AA2333" s="8" t="s">
        <v>343</v>
      </c>
      <c r="AB2333" s="8" t="s">
        <v>69</v>
      </c>
      <c r="AC2333" s="8" t="s">
        <v>897</v>
      </c>
      <c r="AD2333" s="8" t="s">
        <v>28</v>
      </c>
    </row>
    <row r="2334" spans="1:30" x14ac:dyDescent="0.35">
      <c r="A2334" s="8" t="s">
        <v>6052</v>
      </c>
      <c r="B2334" s="8" t="s">
        <v>34259</v>
      </c>
      <c r="C2334" s="10" t="s">
        <v>17430</v>
      </c>
      <c r="D2334" s="10" t="s">
        <v>17431</v>
      </c>
      <c r="E2334" s="8"/>
      <c r="F2334" s="8">
        <v>64</v>
      </c>
      <c r="G2334" s="8">
        <v>67.12</v>
      </c>
      <c r="H2334" s="8">
        <v>67.118639999999999</v>
      </c>
      <c r="I2334" s="8">
        <v>67.118639999999999</v>
      </c>
      <c r="J2334" s="8">
        <v>67.12</v>
      </c>
      <c r="K2334" s="8">
        <v>67.118639999999999</v>
      </c>
      <c r="L2334" s="8">
        <v>67.118639999999999</v>
      </c>
      <c r="M2334" s="8">
        <v>64</v>
      </c>
      <c r="N2334" s="8">
        <v>67.132867132867133</v>
      </c>
      <c r="O2334" s="8">
        <v>67.132867132867133</v>
      </c>
      <c r="P2334" s="16">
        <v>67.118639999999999</v>
      </c>
      <c r="Q2334" s="16">
        <v>1.3600000000053569E-3</v>
      </c>
      <c r="R2334" s="8" t="s">
        <v>7307</v>
      </c>
      <c r="S2334" s="10" t="s">
        <v>17432</v>
      </c>
      <c r="T2334" s="8">
        <v>4</v>
      </c>
      <c r="U2334" s="8" t="s">
        <v>1173</v>
      </c>
      <c r="V2334" s="11">
        <v>44881</v>
      </c>
      <c r="W2334" s="10" t="s">
        <v>17433</v>
      </c>
      <c r="X2334" s="11">
        <v>44887</v>
      </c>
      <c r="Y2334" s="8" t="s">
        <v>17434</v>
      </c>
      <c r="Z2334" s="8" t="s">
        <v>9502</v>
      </c>
      <c r="AA2334" s="8" t="s">
        <v>580</v>
      </c>
      <c r="AB2334" s="8" t="s">
        <v>543</v>
      </c>
      <c r="AC2334" s="8" t="s">
        <v>1190</v>
      </c>
      <c r="AD2334" s="8" t="s">
        <v>28</v>
      </c>
    </row>
    <row r="2335" spans="1:30" x14ac:dyDescent="0.35">
      <c r="A2335" s="8" t="s">
        <v>493</v>
      </c>
      <c r="B2335" s="8" t="s">
        <v>34259</v>
      </c>
      <c r="C2335" s="10" t="s">
        <v>17435</v>
      </c>
      <c r="D2335" s="10" t="s">
        <v>17436</v>
      </c>
      <c r="E2335" s="8"/>
      <c r="F2335" s="8">
        <v>120</v>
      </c>
      <c r="G2335" s="8">
        <v>129.69999999999999</v>
      </c>
      <c r="H2335" s="8">
        <v>118.22033999999999</v>
      </c>
      <c r="I2335" s="8">
        <v>129.69999999999999</v>
      </c>
      <c r="J2335" s="8">
        <v>129.69999999999999</v>
      </c>
      <c r="K2335" s="8">
        <v>118.22033999999999</v>
      </c>
      <c r="L2335" s="8">
        <v>120</v>
      </c>
      <c r="M2335" s="8">
        <v>120</v>
      </c>
      <c r="N2335" s="8">
        <v>118.2453909726637</v>
      </c>
      <c r="O2335" s="8">
        <v>120</v>
      </c>
      <c r="P2335" s="16">
        <v>118.22033999999999</v>
      </c>
      <c r="Q2335" s="16">
        <v>11.479659999999996</v>
      </c>
      <c r="R2335" s="8" t="s">
        <v>7308</v>
      </c>
      <c r="S2335" s="10" t="s">
        <v>17437</v>
      </c>
      <c r="T2335" s="8">
        <v>4</v>
      </c>
      <c r="U2335" s="8" t="s">
        <v>1173</v>
      </c>
      <c r="V2335" s="11">
        <v>44881</v>
      </c>
      <c r="W2335" s="10" t="s">
        <v>17414</v>
      </c>
      <c r="X2335" s="11">
        <v>44886</v>
      </c>
      <c r="Y2335" s="8" t="s">
        <v>17438</v>
      </c>
      <c r="Z2335" s="8" t="s">
        <v>17439</v>
      </c>
      <c r="AA2335" s="8" t="s">
        <v>17</v>
      </c>
      <c r="AB2335" s="8" t="s">
        <v>217</v>
      </c>
      <c r="AC2335" s="8" t="s">
        <v>116</v>
      </c>
      <c r="AD2335" s="8" t="s">
        <v>28</v>
      </c>
    </row>
    <row r="2336" spans="1:30" x14ac:dyDescent="0.35">
      <c r="A2336" s="8" t="s">
        <v>6054</v>
      </c>
      <c r="B2336" s="8" t="s">
        <v>34259</v>
      </c>
      <c r="C2336" s="10" t="s">
        <v>17440</v>
      </c>
      <c r="D2336" s="10" t="s">
        <v>17441</v>
      </c>
      <c r="E2336" s="8"/>
      <c r="F2336" s="8">
        <v>309</v>
      </c>
      <c r="G2336" s="8">
        <v>435.11</v>
      </c>
      <c r="H2336" s="8">
        <v>308.999879999999</v>
      </c>
      <c r="I2336" s="8">
        <v>435.12</v>
      </c>
      <c r="J2336" s="8">
        <v>435.12</v>
      </c>
      <c r="K2336" s="8">
        <v>252.47460000000007</v>
      </c>
      <c r="L2336" s="8">
        <v>309</v>
      </c>
      <c r="M2336" s="8">
        <v>309</v>
      </c>
      <c r="N2336" s="8">
        <v>416.71964399237129</v>
      </c>
      <c r="O2336" s="8">
        <v>416.71964399237129</v>
      </c>
      <c r="P2336" s="16">
        <v>308.999879999999</v>
      </c>
      <c r="Q2336" s="16">
        <v>126.12012000000101</v>
      </c>
      <c r="R2336" s="8" t="s">
        <v>7308</v>
      </c>
      <c r="S2336" s="10" t="s">
        <v>17442</v>
      </c>
      <c r="T2336" s="8">
        <v>28</v>
      </c>
      <c r="U2336" s="8" t="s">
        <v>1173</v>
      </c>
      <c r="V2336" s="11">
        <v>44881</v>
      </c>
      <c r="W2336" s="10" t="s">
        <v>17443</v>
      </c>
      <c r="X2336" s="11">
        <v>44887</v>
      </c>
      <c r="Y2336" s="8">
        <v>2555</v>
      </c>
      <c r="Z2336" s="8" t="s">
        <v>17444</v>
      </c>
      <c r="AA2336" s="8" t="s">
        <v>343</v>
      </c>
      <c r="AB2336" s="8" t="s">
        <v>144</v>
      </c>
      <c r="AC2336" s="8" t="s">
        <v>897</v>
      </c>
      <c r="AD2336" s="8" t="s">
        <v>28</v>
      </c>
    </row>
    <row r="2337" spans="1:30" x14ac:dyDescent="0.35">
      <c r="A2337" s="8" t="s">
        <v>6055</v>
      </c>
      <c r="B2337" s="8" t="s">
        <v>34259</v>
      </c>
      <c r="C2337" s="10" t="s">
        <v>17445</v>
      </c>
      <c r="D2337" s="10" t="s">
        <v>17446</v>
      </c>
      <c r="E2337" s="8"/>
      <c r="F2337" s="8">
        <v>25</v>
      </c>
      <c r="G2337" s="8">
        <v>30.62</v>
      </c>
      <c r="H2337" s="8">
        <v>30.645759999999999</v>
      </c>
      <c r="I2337" s="8">
        <v>30.622859999999999</v>
      </c>
      <c r="J2337" s="8">
        <v>30.622859999999999</v>
      </c>
      <c r="K2337" s="8">
        <v>30.645759999999999</v>
      </c>
      <c r="L2337" s="8">
        <v>30.645759999999999</v>
      </c>
      <c r="M2337" s="8">
        <v>25</v>
      </c>
      <c r="N2337" s="8">
        <v>28.607755880483154</v>
      </c>
      <c r="O2337" s="8">
        <v>28.607755880483154</v>
      </c>
      <c r="P2337" s="16">
        <v>28.607755880483154</v>
      </c>
      <c r="Q2337" s="16">
        <v>2.0151041195168453</v>
      </c>
      <c r="R2337" s="8" t="s">
        <v>7307</v>
      </c>
      <c r="S2337" s="10" t="s">
        <v>17447</v>
      </c>
      <c r="T2337" s="8">
        <v>2</v>
      </c>
      <c r="U2337" s="8" t="s">
        <v>1173</v>
      </c>
      <c r="V2337" s="11">
        <v>44881</v>
      </c>
      <c r="W2337" s="10" t="s">
        <v>17448</v>
      </c>
      <c r="X2337" s="11">
        <v>44888</v>
      </c>
      <c r="Y2337" s="8">
        <v>591</v>
      </c>
      <c r="Z2337" s="8" t="s">
        <v>17449</v>
      </c>
      <c r="AA2337" s="8" t="s">
        <v>343</v>
      </c>
      <c r="AB2337" s="8" t="s">
        <v>4621</v>
      </c>
      <c r="AC2337" s="8" t="s">
        <v>897</v>
      </c>
      <c r="AD2337" s="8" t="s">
        <v>28</v>
      </c>
    </row>
    <row r="2338" spans="1:30" x14ac:dyDescent="0.35">
      <c r="A2338" s="8" t="s">
        <v>6054</v>
      </c>
      <c r="B2338" s="8" t="s">
        <v>34259</v>
      </c>
      <c r="C2338" s="10" t="s">
        <v>17450</v>
      </c>
      <c r="D2338" s="10" t="s">
        <v>17451</v>
      </c>
      <c r="E2338" s="8"/>
      <c r="F2338" s="8">
        <v>123</v>
      </c>
      <c r="G2338" s="8">
        <v>214.39</v>
      </c>
      <c r="H2338" s="8">
        <v>122.999939999999</v>
      </c>
      <c r="I2338" s="8">
        <v>214.38</v>
      </c>
      <c r="J2338" s="8">
        <v>214.39</v>
      </c>
      <c r="K2338" s="8">
        <v>101.81142</v>
      </c>
      <c r="L2338" s="8">
        <v>123</v>
      </c>
      <c r="M2338" s="8">
        <v>123</v>
      </c>
      <c r="N2338" s="8">
        <v>207.88302606484424</v>
      </c>
      <c r="O2338" s="8">
        <v>207.88302606484424</v>
      </c>
      <c r="P2338" s="16">
        <v>122.999939999999</v>
      </c>
      <c r="Q2338" s="16">
        <v>91.390060000000986</v>
      </c>
      <c r="R2338" s="8" t="s">
        <v>7308</v>
      </c>
      <c r="S2338" s="10" t="s">
        <v>17452</v>
      </c>
      <c r="T2338" s="8">
        <v>14</v>
      </c>
      <c r="U2338" s="8" t="s">
        <v>1173</v>
      </c>
      <c r="V2338" s="11">
        <v>44881</v>
      </c>
      <c r="W2338" s="10" t="s">
        <v>17453</v>
      </c>
      <c r="X2338" s="11">
        <v>44889</v>
      </c>
      <c r="Y2338" s="8">
        <v>2550</v>
      </c>
      <c r="Z2338" s="8" t="s">
        <v>17454</v>
      </c>
      <c r="AA2338" s="8" t="s">
        <v>343</v>
      </c>
      <c r="AB2338" s="8" t="s">
        <v>7592</v>
      </c>
      <c r="AC2338" s="8" t="s">
        <v>897</v>
      </c>
      <c r="AD2338" s="8" t="s">
        <v>28</v>
      </c>
    </row>
    <row r="2339" spans="1:30" x14ac:dyDescent="0.35">
      <c r="A2339" s="8" t="s">
        <v>6059</v>
      </c>
      <c r="B2339" s="8" t="s">
        <v>34259</v>
      </c>
      <c r="C2339" s="10" t="s">
        <v>17455</v>
      </c>
      <c r="D2339" s="10" t="s">
        <v>17456</v>
      </c>
      <c r="E2339" s="8"/>
      <c r="F2339" s="8">
        <v>13</v>
      </c>
      <c r="G2339" s="8">
        <v>40.83</v>
      </c>
      <c r="H2339" s="8">
        <v>40.830509999999997</v>
      </c>
      <c r="I2339" s="8">
        <v>40.830509999999997</v>
      </c>
      <c r="J2339" s="8">
        <v>40.830509999999997</v>
      </c>
      <c r="K2339" s="8">
        <v>40.830509999999997</v>
      </c>
      <c r="L2339" s="8">
        <v>40.830509999999997</v>
      </c>
      <c r="M2339" s="8">
        <v>13</v>
      </c>
      <c r="N2339" s="8">
        <v>40.746980292434841</v>
      </c>
      <c r="O2339" s="8">
        <v>40.746980292434841</v>
      </c>
      <c r="P2339" s="16">
        <v>40.746980292434841</v>
      </c>
      <c r="Q2339" s="16">
        <v>8.352970756515532E-2</v>
      </c>
      <c r="R2339" s="8" t="s">
        <v>7307</v>
      </c>
      <c r="S2339" s="10" t="s">
        <v>17457</v>
      </c>
      <c r="T2339" s="8">
        <v>1</v>
      </c>
      <c r="U2339" s="8" t="s">
        <v>1173</v>
      </c>
      <c r="V2339" s="11">
        <v>44881</v>
      </c>
      <c r="W2339" s="10" t="s">
        <v>17458</v>
      </c>
      <c r="X2339" s="11">
        <v>44893</v>
      </c>
      <c r="Y2339" s="8" t="s">
        <v>17459</v>
      </c>
      <c r="Z2339" s="8" t="s">
        <v>17460</v>
      </c>
      <c r="AA2339" s="8" t="s">
        <v>2198</v>
      </c>
      <c r="AB2339" s="8" t="s">
        <v>3004</v>
      </c>
      <c r="AC2339" s="8" t="s">
        <v>2666</v>
      </c>
      <c r="AD2339" s="8" t="s">
        <v>28</v>
      </c>
    </row>
    <row r="2340" spans="1:30" x14ac:dyDescent="0.35">
      <c r="A2340" s="8" t="s">
        <v>493</v>
      </c>
      <c r="B2340" s="8" t="s">
        <v>34259</v>
      </c>
      <c r="C2340" s="10" t="s">
        <v>17464</v>
      </c>
      <c r="D2340" s="10" t="s">
        <v>17465</v>
      </c>
      <c r="E2340" s="8"/>
      <c r="F2340" s="8">
        <v>60</v>
      </c>
      <c r="G2340" s="8">
        <v>64.400000000000006</v>
      </c>
      <c r="H2340" s="8">
        <v>59.745769999999901</v>
      </c>
      <c r="I2340" s="8">
        <v>64.400000000000006</v>
      </c>
      <c r="J2340" s="8">
        <v>64.400000000000006</v>
      </c>
      <c r="K2340" s="8">
        <v>59.74577</v>
      </c>
      <c r="L2340" s="8">
        <v>60</v>
      </c>
      <c r="M2340" s="8">
        <v>60</v>
      </c>
      <c r="N2340" s="8">
        <v>59.761602034329307</v>
      </c>
      <c r="O2340" s="8">
        <v>60</v>
      </c>
      <c r="P2340" s="16">
        <v>59.745769999999901</v>
      </c>
      <c r="Q2340" s="16">
        <v>4.6542300000001049</v>
      </c>
      <c r="R2340" s="8" t="s">
        <v>7308</v>
      </c>
      <c r="S2340" s="10" t="s">
        <v>17466</v>
      </c>
      <c r="T2340" s="8">
        <v>2</v>
      </c>
      <c r="U2340" s="8" t="s">
        <v>1173</v>
      </c>
      <c r="V2340" s="11">
        <v>44881</v>
      </c>
      <c r="W2340" s="10" t="s">
        <v>17414</v>
      </c>
      <c r="X2340" s="11">
        <v>44887</v>
      </c>
      <c r="Y2340" s="8" t="s">
        <v>17467</v>
      </c>
      <c r="Z2340" s="8" t="s">
        <v>17468</v>
      </c>
      <c r="AA2340" s="8" t="s">
        <v>17</v>
      </c>
      <c r="AB2340" s="8" t="s">
        <v>343</v>
      </c>
      <c r="AC2340" s="8" t="s">
        <v>116</v>
      </c>
      <c r="AD2340" s="8" t="s">
        <v>28</v>
      </c>
    </row>
    <row r="2341" spans="1:30" x14ac:dyDescent="0.35">
      <c r="A2341" s="8" t="s">
        <v>6052</v>
      </c>
      <c r="B2341" s="8" t="s">
        <v>34259</v>
      </c>
      <c r="C2341" s="10" t="s">
        <v>17469</v>
      </c>
      <c r="D2341" s="10" t="s">
        <v>17470</v>
      </c>
      <c r="E2341" s="8"/>
      <c r="F2341" s="8">
        <v>24</v>
      </c>
      <c r="G2341" s="8">
        <v>31.71</v>
      </c>
      <c r="H2341" s="8">
        <v>36.067799999999998</v>
      </c>
      <c r="I2341" s="8">
        <v>31.709679999999999</v>
      </c>
      <c r="J2341" s="8">
        <v>31.71</v>
      </c>
      <c r="K2341" s="8">
        <v>36.067799999999998</v>
      </c>
      <c r="L2341" s="8">
        <v>36.067799999999998</v>
      </c>
      <c r="M2341" s="8">
        <v>24</v>
      </c>
      <c r="N2341" s="8">
        <v>36.074380165289256</v>
      </c>
      <c r="O2341" s="8">
        <v>36.074380165289256</v>
      </c>
      <c r="P2341" s="16">
        <v>36.067799999999998</v>
      </c>
      <c r="Q2341" s="16">
        <v>-4.3577999999999975</v>
      </c>
      <c r="R2341" s="8" t="s">
        <v>7306</v>
      </c>
      <c r="S2341" s="10" t="s">
        <v>17471</v>
      </c>
      <c r="T2341" s="8">
        <v>2</v>
      </c>
      <c r="U2341" s="8" t="s">
        <v>1173</v>
      </c>
      <c r="V2341" s="11">
        <v>44881</v>
      </c>
      <c r="W2341" s="10" t="s">
        <v>17472</v>
      </c>
      <c r="X2341" s="11">
        <v>44886</v>
      </c>
      <c r="Y2341" s="8">
        <v>1904</v>
      </c>
      <c r="Z2341" s="8" t="s">
        <v>17473</v>
      </c>
      <c r="AA2341" s="8" t="s">
        <v>580</v>
      </c>
      <c r="AB2341" s="8" t="s">
        <v>69</v>
      </c>
      <c r="AC2341" s="8" t="s">
        <v>1190</v>
      </c>
      <c r="AD2341" s="8" t="s">
        <v>77</v>
      </c>
    </row>
    <row r="2342" spans="1:30" x14ac:dyDescent="0.35">
      <c r="A2342" s="8" t="s">
        <v>6050</v>
      </c>
      <c r="B2342" s="8" t="s">
        <v>34259</v>
      </c>
      <c r="C2342" s="10" t="s">
        <v>17474</v>
      </c>
      <c r="D2342" s="10" t="s">
        <v>17475</v>
      </c>
      <c r="E2342" s="8"/>
      <c r="F2342" s="8">
        <v>91</v>
      </c>
      <c r="G2342" s="8">
        <v>103.18</v>
      </c>
      <c r="H2342" s="8">
        <v>92.745779999999996</v>
      </c>
      <c r="I2342" s="8">
        <v>103.17946000000001</v>
      </c>
      <c r="J2342" s="8">
        <v>103.18</v>
      </c>
      <c r="K2342" s="8">
        <v>92.745779999999399</v>
      </c>
      <c r="L2342" s="8">
        <v>92.745779999999399</v>
      </c>
      <c r="M2342" s="8">
        <v>91</v>
      </c>
      <c r="N2342" s="8">
        <v>90.591226954863316</v>
      </c>
      <c r="O2342" s="8">
        <v>91</v>
      </c>
      <c r="P2342" s="8">
        <v>91</v>
      </c>
      <c r="Q2342" s="13">
        <v>12.180000000000007</v>
      </c>
      <c r="R2342" s="8" t="s">
        <v>7308</v>
      </c>
      <c r="S2342" s="10" t="s">
        <v>17476</v>
      </c>
      <c r="T2342" s="8">
        <v>6</v>
      </c>
      <c r="U2342" s="8" t="s">
        <v>1173</v>
      </c>
      <c r="V2342" s="11">
        <v>44881</v>
      </c>
      <c r="W2342" s="10" t="s">
        <v>17477</v>
      </c>
      <c r="X2342" s="11">
        <v>44888</v>
      </c>
      <c r="Y2342" s="8">
        <v>4121</v>
      </c>
      <c r="Z2342" s="8" t="s">
        <v>17478</v>
      </c>
      <c r="AA2342" s="8" t="s">
        <v>343</v>
      </c>
      <c r="AB2342" s="8" t="s">
        <v>198</v>
      </c>
      <c r="AC2342" s="8" t="s">
        <v>897</v>
      </c>
      <c r="AD2342" s="8" t="s">
        <v>28</v>
      </c>
    </row>
    <row r="2343" spans="1:30" x14ac:dyDescent="0.35">
      <c r="A2343" s="8" t="s">
        <v>6052</v>
      </c>
      <c r="B2343" s="8" t="s">
        <v>34259</v>
      </c>
      <c r="C2343" s="10" t="s">
        <v>17479</v>
      </c>
      <c r="D2343" s="10" t="s">
        <v>17480</v>
      </c>
      <c r="E2343" s="8"/>
      <c r="F2343" s="8">
        <v>411</v>
      </c>
      <c r="G2343" s="8">
        <v>509.9</v>
      </c>
      <c r="H2343" s="8">
        <v>574.90678000000003</v>
      </c>
      <c r="I2343" s="8">
        <v>509.89575000000002</v>
      </c>
      <c r="J2343" s="8">
        <v>509.9</v>
      </c>
      <c r="K2343" s="8">
        <v>574.90677999999946</v>
      </c>
      <c r="L2343" s="8">
        <v>574.90677999999946</v>
      </c>
      <c r="M2343" s="8">
        <v>411</v>
      </c>
      <c r="N2343" s="8">
        <v>575.03496503496501</v>
      </c>
      <c r="O2343" s="8">
        <v>575.03496503496501</v>
      </c>
      <c r="P2343" s="16">
        <v>574.90677999999946</v>
      </c>
      <c r="Q2343" s="16">
        <v>-65.00677999999948</v>
      </c>
      <c r="R2343" s="8" t="s">
        <v>7306</v>
      </c>
      <c r="S2343" s="10" t="s">
        <v>17481</v>
      </c>
      <c r="T2343" s="8">
        <v>34</v>
      </c>
      <c r="U2343" s="8" t="s">
        <v>1173</v>
      </c>
      <c r="V2343" s="11">
        <v>44881</v>
      </c>
      <c r="W2343" s="10" t="s">
        <v>17472</v>
      </c>
      <c r="X2343" s="11">
        <v>44888</v>
      </c>
      <c r="Y2343" s="8" t="s">
        <v>17482</v>
      </c>
      <c r="Z2343" s="8" t="s">
        <v>12522</v>
      </c>
      <c r="AA2343" s="8" t="s">
        <v>580</v>
      </c>
      <c r="AB2343" s="8" t="s">
        <v>210</v>
      </c>
      <c r="AC2343" s="8" t="s">
        <v>1190</v>
      </c>
      <c r="AD2343" s="8" t="s">
        <v>28</v>
      </c>
    </row>
    <row r="2344" spans="1:30" x14ac:dyDescent="0.35">
      <c r="A2344" s="8" t="s">
        <v>6053</v>
      </c>
      <c r="B2344" s="8" t="s">
        <v>34259</v>
      </c>
      <c r="C2344" s="10" t="s">
        <v>17483</v>
      </c>
      <c r="D2344" s="10" t="s">
        <v>17484</v>
      </c>
      <c r="E2344" s="8"/>
      <c r="F2344" s="8">
        <v>117</v>
      </c>
      <c r="G2344" s="8">
        <v>262.77999999999997</v>
      </c>
      <c r="H2344" s="8">
        <v>269.65359999999998</v>
      </c>
      <c r="I2344" s="8">
        <v>262.78474999999997</v>
      </c>
      <c r="J2344" s="8">
        <v>262.78474999999997</v>
      </c>
      <c r="K2344" s="8">
        <v>269.65359999999998</v>
      </c>
      <c r="L2344" s="8">
        <v>269.65359999999998</v>
      </c>
      <c r="M2344" s="8">
        <v>117</v>
      </c>
      <c r="N2344" s="8">
        <v>269.71392244119517</v>
      </c>
      <c r="O2344" s="8">
        <v>269.71392244119517</v>
      </c>
      <c r="P2344" s="16">
        <v>269.65359999999998</v>
      </c>
      <c r="Q2344" s="16">
        <v>-6.868850000000009</v>
      </c>
      <c r="R2344" s="8" t="s">
        <v>7306</v>
      </c>
      <c r="S2344" s="10" t="s">
        <v>17485</v>
      </c>
      <c r="T2344" s="8">
        <v>1</v>
      </c>
      <c r="U2344" s="8" t="s">
        <v>1173</v>
      </c>
      <c r="V2344" s="11">
        <v>44881</v>
      </c>
      <c r="W2344" s="10" t="s">
        <v>17486</v>
      </c>
      <c r="X2344" s="11">
        <v>44886</v>
      </c>
      <c r="Y2344" s="8" t="s">
        <v>17487</v>
      </c>
      <c r="Z2344" s="8" t="s">
        <v>17488</v>
      </c>
      <c r="AA2344" s="8" t="s">
        <v>217</v>
      </c>
      <c r="AB2344" s="8" t="s">
        <v>17489</v>
      </c>
      <c r="AC2344" s="8" t="s">
        <v>2125</v>
      </c>
      <c r="AD2344" s="8" t="s">
        <v>28</v>
      </c>
    </row>
    <row r="2345" spans="1:30" x14ac:dyDescent="0.35">
      <c r="A2345" s="8" t="s">
        <v>6050</v>
      </c>
      <c r="B2345" s="8" t="s">
        <v>34259</v>
      </c>
      <c r="C2345" s="10" t="s">
        <v>17490</v>
      </c>
      <c r="D2345" s="10" t="s">
        <v>17491</v>
      </c>
      <c r="E2345" s="8"/>
      <c r="F2345" s="8">
        <v>130</v>
      </c>
      <c r="G2345" s="8">
        <v>216.62</v>
      </c>
      <c r="H2345" s="8">
        <v>183.04411999999999</v>
      </c>
      <c r="I2345" s="8">
        <v>216.61609999999999</v>
      </c>
      <c r="J2345" s="8">
        <v>216.62</v>
      </c>
      <c r="K2345" s="8">
        <v>183.04411999999999</v>
      </c>
      <c r="L2345" s="8">
        <v>183.04411999999999</v>
      </c>
      <c r="M2345" s="8">
        <v>130</v>
      </c>
      <c r="N2345" s="8">
        <v>200.25429116338208</v>
      </c>
      <c r="O2345" s="8">
        <v>200.25429116338208</v>
      </c>
      <c r="P2345" s="16">
        <v>183.04411999999999</v>
      </c>
      <c r="Q2345" s="16">
        <v>33.575880000000012</v>
      </c>
      <c r="R2345" s="8" t="s">
        <v>7308</v>
      </c>
      <c r="S2345" s="10" t="s">
        <v>17492</v>
      </c>
      <c r="T2345" s="8">
        <v>14</v>
      </c>
      <c r="U2345" s="8" t="s">
        <v>1173</v>
      </c>
      <c r="V2345" s="11">
        <v>44881</v>
      </c>
      <c r="W2345" s="10" t="s">
        <v>17493</v>
      </c>
      <c r="X2345" s="11">
        <v>44887</v>
      </c>
      <c r="Y2345" s="8">
        <v>531</v>
      </c>
      <c r="Z2345" s="8" t="s">
        <v>17494</v>
      </c>
      <c r="AA2345" s="8" t="s">
        <v>343</v>
      </c>
      <c r="AB2345" s="8" t="s">
        <v>102</v>
      </c>
      <c r="AC2345" s="8" t="s">
        <v>897</v>
      </c>
      <c r="AD2345" s="8" t="s">
        <v>28</v>
      </c>
    </row>
    <row r="2346" spans="1:30" x14ac:dyDescent="0.35">
      <c r="A2346" s="8" t="s">
        <v>493</v>
      </c>
      <c r="B2346" s="8" t="s">
        <v>34259</v>
      </c>
      <c r="C2346" s="10" t="s">
        <v>17495</v>
      </c>
      <c r="D2346" s="10" t="s">
        <v>17496</v>
      </c>
      <c r="E2346" s="8"/>
      <c r="F2346" s="8">
        <v>120</v>
      </c>
      <c r="G2346" s="8">
        <v>129</v>
      </c>
      <c r="H2346" s="8">
        <v>120</v>
      </c>
      <c r="I2346" s="8">
        <v>129</v>
      </c>
      <c r="J2346" s="8">
        <v>129</v>
      </c>
      <c r="K2346" s="8">
        <v>119.49154000000001</v>
      </c>
      <c r="L2346" s="8">
        <v>120</v>
      </c>
      <c r="M2346" s="8">
        <v>120</v>
      </c>
      <c r="N2346" s="8">
        <v>119.51366815003179</v>
      </c>
      <c r="O2346" s="8">
        <v>120</v>
      </c>
      <c r="P2346" s="16">
        <v>120</v>
      </c>
      <c r="Q2346" s="16">
        <v>9</v>
      </c>
      <c r="R2346" s="8" t="s">
        <v>7308</v>
      </c>
      <c r="S2346" s="10" t="s">
        <v>17497</v>
      </c>
      <c r="T2346" s="8">
        <v>4</v>
      </c>
      <c r="U2346" s="8" t="s">
        <v>1173</v>
      </c>
      <c r="V2346" s="11">
        <v>44881</v>
      </c>
      <c r="W2346" s="10" t="s">
        <v>17498</v>
      </c>
      <c r="X2346" s="11">
        <v>44888</v>
      </c>
      <c r="Y2346" s="8" t="s">
        <v>9440</v>
      </c>
      <c r="Z2346" s="8" t="s">
        <v>9441</v>
      </c>
      <c r="AA2346" s="8" t="s">
        <v>17</v>
      </c>
      <c r="AB2346" s="8" t="s">
        <v>69</v>
      </c>
      <c r="AC2346" s="8" t="s">
        <v>116</v>
      </c>
      <c r="AD2346" s="8" t="s">
        <v>28</v>
      </c>
    </row>
    <row r="2347" spans="1:30" x14ac:dyDescent="0.35">
      <c r="A2347" s="8" t="s">
        <v>6054</v>
      </c>
      <c r="B2347" s="8" t="s">
        <v>34259</v>
      </c>
      <c r="C2347" s="10" t="s">
        <v>17499</v>
      </c>
      <c r="D2347" s="10" t="s">
        <v>17500</v>
      </c>
      <c r="E2347" s="8"/>
      <c r="F2347" s="8">
        <v>74</v>
      </c>
      <c r="G2347" s="8">
        <v>118.28</v>
      </c>
      <c r="H2347" s="8">
        <v>100.18012</v>
      </c>
      <c r="I2347" s="8">
        <v>118.2848</v>
      </c>
      <c r="J2347" s="8">
        <v>118.2848</v>
      </c>
      <c r="K2347" s="8">
        <v>100.18012</v>
      </c>
      <c r="L2347" s="8">
        <v>100.18012</v>
      </c>
      <c r="M2347" s="8">
        <v>74</v>
      </c>
      <c r="N2347" s="8">
        <v>116.33820724729816</v>
      </c>
      <c r="O2347" s="8">
        <v>116.33820724729816</v>
      </c>
      <c r="P2347" s="16">
        <v>100.18012</v>
      </c>
      <c r="Q2347" s="16">
        <v>18.104680000000002</v>
      </c>
      <c r="R2347" s="8" t="s">
        <v>7308</v>
      </c>
      <c r="S2347" s="10" t="s">
        <v>17501</v>
      </c>
      <c r="T2347" s="8">
        <v>10</v>
      </c>
      <c r="U2347" s="8" t="s">
        <v>1173</v>
      </c>
      <c r="V2347" s="11">
        <v>44881</v>
      </c>
      <c r="W2347" s="10" t="s">
        <v>17502</v>
      </c>
      <c r="X2347" s="11">
        <v>44889</v>
      </c>
      <c r="Y2347" s="8">
        <v>1644</v>
      </c>
      <c r="Z2347" s="8" t="s">
        <v>17503</v>
      </c>
      <c r="AA2347" s="8" t="s">
        <v>343</v>
      </c>
      <c r="AB2347" s="8" t="s">
        <v>1206</v>
      </c>
      <c r="AC2347" s="8" t="s">
        <v>897</v>
      </c>
      <c r="AD2347" s="8" t="s">
        <v>28</v>
      </c>
    </row>
    <row r="2348" spans="1:30" x14ac:dyDescent="0.35">
      <c r="A2348" s="8" t="s">
        <v>6052</v>
      </c>
      <c r="B2348" s="8" t="s">
        <v>34259</v>
      </c>
      <c r="C2348" s="10" t="s">
        <v>17504</v>
      </c>
      <c r="D2348" s="10" t="s">
        <v>17505</v>
      </c>
      <c r="E2348" s="8"/>
      <c r="F2348" s="8">
        <v>152</v>
      </c>
      <c r="G2348" s="8">
        <v>169.29</v>
      </c>
      <c r="H2348" s="8">
        <v>153.96101999999999</v>
      </c>
      <c r="I2348" s="8">
        <v>169.28828999999999</v>
      </c>
      <c r="J2348" s="8">
        <v>169.29</v>
      </c>
      <c r="K2348" s="8">
        <v>137.74448000000001</v>
      </c>
      <c r="L2348" s="8">
        <v>152</v>
      </c>
      <c r="M2348" s="8">
        <v>152</v>
      </c>
      <c r="N2348" s="8">
        <v>137.50794659885568</v>
      </c>
      <c r="O2348" s="8">
        <v>152</v>
      </c>
      <c r="P2348" s="16">
        <v>152</v>
      </c>
      <c r="Q2348" s="16">
        <v>17.289999999999992</v>
      </c>
      <c r="R2348" s="8" t="s">
        <v>7308</v>
      </c>
      <c r="S2348" s="10" t="s">
        <v>17506</v>
      </c>
      <c r="T2348" s="8">
        <v>10</v>
      </c>
      <c r="U2348" s="8" t="s">
        <v>1173</v>
      </c>
      <c r="V2348" s="11">
        <v>44881</v>
      </c>
      <c r="W2348" s="10" t="s">
        <v>17472</v>
      </c>
      <c r="X2348" s="11">
        <v>44889</v>
      </c>
      <c r="Y2348" s="8" t="s">
        <v>17507</v>
      </c>
      <c r="Z2348" s="8" t="s">
        <v>17508</v>
      </c>
      <c r="AA2348" s="8" t="s">
        <v>580</v>
      </c>
      <c r="AB2348" s="8" t="s">
        <v>17509</v>
      </c>
      <c r="AC2348" s="8" t="s">
        <v>1190</v>
      </c>
      <c r="AD2348" s="8" t="s">
        <v>28</v>
      </c>
    </row>
    <row r="2349" spans="1:30" x14ac:dyDescent="0.35">
      <c r="A2349" s="8" t="s">
        <v>6050</v>
      </c>
      <c r="B2349" s="8" t="s">
        <v>34259</v>
      </c>
      <c r="C2349" s="10" t="s">
        <v>17511</v>
      </c>
      <c r="D2349" s="10" t="s">
        <v>17512</v>
      </c>
      <c r="E2349" s="8"/>
      <c r="F2349" s="8">
        <v>20</v>
      </c>
      <c r="G2349" s="8">
        <v>17.77</v>
      </c>
      <c r="H2349" s="8">
        <v>20</v>
      </c>
      <c r="I2349" s="8">
        <v>17.772549999999999</v>
      </c>
      <c r="J2349" s="8">
        <v>17.772549999999999</v>
      </c>
      <c r="K2349" s="8">
        <v>15.45762</v>
      </c>
      <c r="L2349" s="8">
        <v>20</v>
      </c>
      <c r="M2349" s="8">
        <v>20</v>
      </c>
      <c r="N2349" s="8">
        <v>28.607755880483154</v>
      </c>
      <c r="O2349" s="8">
        <v>28.607755880483154</v>
      </c>
      <c r="P2349" s="16">
        <v>20</v>
      </c>
      <c r="Q2349" s="16">
        <v>-2.227450000000001</v>
      </c>
      <c r="R2349" s="8" t="s">
        <v>7306</v>
      </c>
      <c r="S2349" s="10" t="s">
        <v>17510</v>
      </c>
      <c r="T2349" s="8">
        <v>2</v>
      </c>
      <c r="U2349" s="8" t="s">
        <v>1173</v>
      </c>
      <c r="V2349" s="11">
        <v>44881</v>
      </c>
      <c r="W2349" s="10" t="s">
        <v>17513</v>
      </c>
      <c r="X2349" s="11">
        <v>44888</v>
      </c>
      <c r="Y2349" s="8">
        <v>5633</v>
      </c>
      <c r="Z2349" s="8" t="s">
        <v>15818</v>
      </c>
      <c r="AA2349" s="8" t="s">
        <v>343</v>
      </c>
      <c r="AB2349" s="8" t="s">
        <v>3111</v>
      </c>
      <c r="AC2349" s="8" t="s">
        <v>897</v>
      </c>
      <c r="AD2349" s="8" t="s">
        <v>28</v>
      </c>
    </row>
    <row r="2350" spans="1:30" x14ac:dyDescent="0.35">
      <c r="A2350" s="8" t="s">
        <v>6050</v>
      </c>
      <c r="B2350" s="8" t="s">
        <v>34259</v>
      </c>
      <c r="C2350" s="10" t="s">
        <v>17514</v>
      </c>
      <c r="D2350" s="10" t="s">
        <v>17515</v>
      </c>
      <c r="E2350" s="8"/>
      <c r="F2350" s="8">
        <v>8</v>
      </c>
      <c r="G2350" s="8">
        <v>10</v>
      </c>
      <c r="H2350" s="8">
        <v>10</v>
      </c>
      <c r="I2350" s="8">
        <v>10</v>
      </c>
      <c r="J2350" s="8">
        <v>10</v>
      </c>
      <c r="K2350" s="8">
        <v>9.1779700000000002</v>
      </c>
      <c r="L2350" s="8">
        <v>9.1779700000000002</v>
      </c>
      <c r="M2350" s="8">
        <v>8</v>
      </c>
      <c r="N2350" s="8">
        <v>14.303877940241577</v>
      </c>
      <c r="O2350" s="8">
        <v>14.303877940241577</v>
      </c>
      <c r="P2350" s="16">
        <v>9.1779700000000002</v>
      </c>
      <c r="Q2350" s="16">
        <v>0.82202999999999982</v>
      </c>
      <c r="R2350" s="8" t="s">
        <v>7307</v>
      </c>
      <c r="S2350" s="10" t="s">
        <v>17461</v>
      </c>
      <c r="T2350" s="8">
        <v>1</v>
      </c>
      <c r="U2350" s="8" t="s">
        <v>1173</v>
      </c>
      <c r="V2350" s="11">
        <v>44881</v>
      </c>
      <c r="W2350" s="10" t="s">
        <v>17516</v>
      </c>
      <c r="X2350" s="11">
        <v>44888</v>
      </c>
      <c r="Y2350" s="8">
        <v>3822</v>
      </c>
      <c r="Z2350" s="8" t="s">
        <v>17462</v>
      </c>
      <c r="AA2350" s="8" t="s">
        <v>343</v>
      </c>
      <c r="AB2350" s="8" t="s">
        <v>17463</v>
      </c>
      <c r="AC2350" s="8" t="s">
        <v>897</v>
      </c>
      <c r="AD2350" s="8" t="s">
        <v>28</v>
      </c>
    </row>
    <row r="2351" spans="1:30" x14ac:dyDescent="0.35">
      <c r="A2351" s="8" t="s">
        <v>493</v>
      </c>
      <c r="B2351" s="8" t="s">
        <v>34259</v>
      </c>
      <c r="C2351" s="10" t="s">
        <v>17517</v>
      </c>
      <c r="D2351" s="10" t="s">
        <v>17518</v>
      </c>
      <c r="E2351" s="8"/>
      <c r="F2351" s="8">
        <v>60</v>
      </c>
      <c r="G2351" s="8">
        <v>54.2</v>
      </c>
      <c r="H2351" s="8">
        <v>60</v>
      </c>
      <c r="I2351" s="8">
        <v>54.2</v>
      </c>
      <c r="J2351" s="8">
        <v>54.2</v>
      </c>
      <c r="K2351" s="8">
        <v>59.74577</v>
      </c>
      <c r="L2351" s="8">
        <v>60</v>
      </c>
      <c r="M2351" s="8">
        <v>60</v>
      </c>
      <c r="N2351" s="8">
        <v>59.761602034329307</v>
      </c>
      <c r="O2351" s="8">
        <v>60</v>
      </c>
      <c r="P2351" s="13">
        <v>60</v>
      </c>
      <c r="Q2351" s="13">
        <v>-5.7999999999999972</v>
      </c>
      <c r="R2351" s="8" t="s">
        <v>7306</v>
      </c>
      <c r="S2351" s="10" t="s">
        <v>17519</v>
      </c>
      <c r="T2351" s="8">
        <v>2</v>
      </c>
      <c r="U2351" s="8" t="s">
        <v>1173</v>
      </c>
      <c r="V2351" s="11">
        <v>44881</v>
      </c>
      <c r="W2351" s="8" t="s">
        <v>23876</v>
      </c>
      <c r="X2351" s="8"/>
      <c r="Y2351" s="8" t="s">
        <v>17520</v>
      </c>
      <c r="Z2351" s="8" t="s">
        <v>17521</v>
      </c>
      <c r="AA2351" s="8" t="s">
        <v>17</v>
      </c>
      <c r="AB2351" s="8" t="s">
        <v>654</v>
      </c>
      <c r="AC2351" s="8" t="s">
        <v>116</v>
      </c>
      <c r="AD2351" s="8" t="s">
        <v>1285</v>
      </c>
    </row>
    <row r="2352" spans="1:30" x14ac:dyDescent="0.35">
      <c r="A2352" s="8" t="s">
        <v>6050</v>
      </c>
      <c r="B2352" s="8" t="s">
        <v>34259</v>
      </c>
      <c r="C2352" s="10" t="s">
        <v>17522</v>
      </c>
      <c r="D2352" s="10" t="s">
        <v>17523</v>
      </c>
      <c r="E2352" s="8"/>
      <c r="F2352" s="8">
        <v>33</v>
      </c>
      <c r="G2352" s="8">
        <v>32.14</v>
      </c>
      <c r="H2352" s="8">
        <v>33</v>
      </c>
      <c r="I2352" s="8">
        <v>32.14</v>
      </c>
      <c r="J2352" s="8">
        <v>32.14</v>
      </c>
      <c r="K2352" s="8">
        <v>24.915240000000001</v>
      </c>
      <c r="L2352" s="8">
        <v>33</v>
      </c>
      <c r="M2352" s="8">
        <v>33</v>
      </c>
      <c r="N2352" s="8">
        <v>42.911633820724731</v>
      </c>
      <c r="O2352" s="8">
        <v>42.911633820724731</v>
      </c>
      <c r="P2352" s="16">
        <v>33</v>
      </c>
      <c r="Q2352" s="16">
        <v>-0.85999999999999943</v>
      </c>
      <c r="R2352" s="8" t="s">
        <v>7307</v>
      </c>
      <c r="S2352" s="10" t="s">
        <v>17416</v>
      </c>
      <c r="T2352" s="8">
        <v>3</v>
      </c>
      <c r="U2352" s="8" t="s">
        <v>1173</v>
      </c>
      <c r="V2352" s="11">
        <v>44881</v>
      </c>
      <c r="W2352" s="10" t="s">
        <v>17524</v>
      </c>
      <c r="X2352" s="11">
        <v>44889</v>
      </c>
      <c r="Y2352" s="8">
        <v>3838</v>
      </c>
      <c r="Z2352" s="8" t="s">
        <v>17417</v>
      </c>
      <c r="AA2352" s="8" t="s">
        <v>343</v>
      </c>
      <c r="AB2352" s="8" t="s">
        <v>17418</v>
      </c>
      <c r="AC2352" s="8" t="s">
        <v>897</v>
      </c>
      <c r="AD2352" s="8" t="s">
        <v>28</v>
      </c>
    </row>
    <row r="2353" spans="1:30" x14ac:dyDescent="0.35">
      <c r="A2353" s="8" t="s">
        <v>6053</v>
      </c>
      <c r="B2353" s="8" t="s">
        <v>34259</v>
      </c>
      <c r="C2353" s="10" t="s">
        <v>17525</v>
      </c>
      <c r="D2353" s="10" t="s">
        <v>17526</v>
      </c>
      <c r="E2353" s="8"/>
      <c r="F2353" s="8">
        <v>109</v>
      </c>
      <c r="G2353" s="8">
        <v>236.44</v>
      </c>
      <c r="H2353" s="8">
        <v>241.89576</v>
      </c>
      <c r="I2353" s="8">
        <v>236.44067999999999</v>
      </c>
      <c r="J2353" s="8">
        <v>236.44067999999999</v>
      </c>
      <c r="K2353" s="8">
        <v>241.89576</v>
      </c>
      <c r="L2353" s="8">
        <v>241.89576</v>
      </c>
      <c r="M2353" s="8">
        <v>109</v>
      </c>
      <c r="N2353" s="8">
        <v>241.94532739987287</v>
      </c>
      <c r="O2353" s="8">
        <v>241.94532739987287</v>
      </c>
      <c r="P2353" s="16">
        <v>241.89576</v>
      </c>
      <c r="Q2353" s="16">
        <v>-5.4550800000000095</v>
      </c>
      <c r="R2353" s="8" t="s">
        <v>7306</v>
      </c>
      <c r="S2353" s="10" t="s">
        <v>17527</v>
      </c>
      <c r="T2353" s="8">
        <v>1</v>
      </c>
      <c r="U2353" s="8" t="s">
        <v>1173</v>
      </c>
      <c r="V2353" s="11">
        <v>44881</v>
      </c>
      <c r="W2353" s="10" t="s">
        <v>17486</v>
      </c>
      <c r="X2353" s="11">
        <v>44887</v>
      </c>
      <c r="Y2353" s="8" t="s">
        <v>17528</v>
      </c>
      <c r="Z2353" s="8" t="s">
        <v>17529</v>
      </c>
      <c r="AA2353" s="8" t="s">
        <v>217</v>
      </c>
      <c r="AB2353" s="8" t="s">
        <v>473</v>
      </c>
      <c r="AC2353" s="8" t="s">
        <v>2125</v>
      </c>
      <c r="AD2353" s="8" t="s">
        <v>77</v>
      </c>
    </row>
    <row r="2354" spans="1:30" x14ac:dyDescent="0.35">
      <c r="A2354" s="8" t="s">
        <v>6050</v>
      </c>
      <c r="B2354" s="8" t="s">
        <v>34259</v>
      </c>
      <c r="C2354" s="10" t="s">
        <v>17530</v>
      </c>
      <c r="D2354" s="10" t="s">
        <v>17531</v>
      </c>
      <c r="E2354" s="8"/>
      <c r="F2354" s="8">
        <v>24</v>
      </c>
      <c r="G2354" s="8">
        <v>19.16</v>
      </c>
      <c r="H2354" s="8">
        <v>24</v>
      </c>
      <c r="I2354" s="8">
        <v>19.16</v>
      </c>
      <c r="J2354" s="8">
        <v>19.16</v>
      </c>
      <c r="K2354" s="8">
        <v>18.983059999999998</v>
      </c>
      <c r="L2354" s="8">
        <v>24</v>
      </c>
      <c r="M2354" s="8">
        <v>24</v>
      </c>
      <c r="N2354" s="8">
        <v>28.607755880483154</v>
      </c>
      <c r="O2354" s="8">
        <v>28.607755880483154</v>
      </c>
      <c r="P2354" s="8">
        <v>24</v>
      </c>
      <c r="Q2354" s="13">
        <v>-4.84</v>
      </c>
      <c r="R2354" s="8" t="s">
        <v>7306</v>
      </c>
      <c r="S2354" s="10" t="s">
        <v>17532</v>
      </c>
      <c r="T2354" s="8">
        <v>2</v>
      </c>
      <c r="U2354" s="8" t="s">
        <v>1173</v>
      </c>
      <c r="V2354" s="11">
        <v>44881</v>
      </c>
      <c r="W2354" s="10" t="s">
        <v>17533</v>
      </c>
      <c r="X2354" s="11">
        <v>44889</v>
      </c>
      <c r="Y2354" s="8">
        <v>7751</v>
      </c>
      <c r="Z2354" s="8" t="s">
        <v>17534</v>
      </c>
      <c r="AA2354" s="8" t="s">
        <v>343</v>
      </c>
      <c r="AB2354" s="8" t="s">
        <v>17535</v>
      </c>
      <c r="AC2354" s="8" t="s">
        <v>897</v>
      </c>
      <c r="AD2354" s="8" t="s">
        <v>28</v>
      </c>
    </row>
    <row r="2355" spans="1:30" x14ac:dyDescent="0.35">
      <c r="A2355" s="8" t="s">
        <v>6050</v>
      </c>
      <c r="B2355" s="8" t="s">
        <v>34259</v>
      </c>
      <c r="C2355" s="10" t="s">
        <v>17536</v>
      </c>
      <c r="D2355" s="10" t="s">
        <v>17537</v>
      </c>
      <c r="E2355" s="8"/>
      <c r="F2355" s="8">
        <v>22</v>
      </c>
      <c r="G2355" s="8">
        <v>20.14</v>
      </c>
      <c r="H2355" s="8">
        <v>23.728819999999999</v>
      </c>
      <c r="I2355" s="8">
        <v>20.13719</v>
      </c>
      <c r="J2355" s="8">
        <v>20.14</v>
      </c>
      <c r="K2355" s="8">
        <v>23.728819999999999</v>
      </c>
      <c r="L2355" s="8">
        <v>23.728819999999999</v>
      </c>
      <c r="M2355" s="8">
        <v>22</v>
      </c>
      <c r="N2355" s="8">
        <v>47.66949152542373</v>
      </c>
      <c r="O2355" s="8">
        <v>47.66949152542373</v>
      </c>
      <c r="P2355" s="16">
        <v>23.728819999999999</v>
      </c>
      <c r="Q2355" s="16">
        <v>-3.5888199999999983</v>
      </c>
      <c r="R2355" s="8" t="s">
        <v>7306</v>
      </c>
      <c r="S2355" s="10" t="s">
        <v>17538</v>
      </c>
      <c r="T2355" s="8">
        <v>2</v>
      </c>
      <c r="U2355" s="8" t="s">
        <v>893</v>
      </c>
      <c r="V2355" s="11">
        <v>44881</v>
      </c>
      <c r="W2355" s="10" t="s">
        <v>17539</v>
      </c>
      <c r="X2355" s="11">
        <v>44887</v>
      </c>
      <c r="Y2355" s="8">
        <v>480</v>
      </c>
      <c r="Z2355" s="8" t="s">
        <v>17540</v>
      </c>
      <c r="AA2355" s="8" t="s">
        <v>343</v>
      </c>
      <c r="AB2355" s="8" t="s">
        <v>8865</v>
      </c>
      <c r="AC2355" s="8" t="s">
        <v>897</v>
      </c>
      <c r="AD2355" s="8" t="s">
        <v>28</v>
      </c>
    </row>
    <row r="2356" spans="1:30" x14ac:dyDescent="0.35">
      <c r="A2356" s="8" t="s">
        <v>6051</v>
      </c>
      <c r="B2356" s="8" t="s">
        <v>34259</v>
      </c>
      <c r="C2356" s="10" t="s">
        <v>17541</v>
      </c>
      <c r="D2356" s="10" t="s">
        <v>17542</v>
      </c>
      <c r="E2356" s="8"/>
      <c r="F2356" s="8">
        <v>15</v>
      </c>
      <c r="G2356" s="8">
        <v>20.84</v>
      </c>
      <c r="H2356" s="8">
        <v>28.473400000000002</v>
      </c>
      <c r="I2356" s="8">
        <v>20.83473</v>
      </c>
      <c r="J2356" s="8">
        <v>20.84</v>
      </c>
      <c r="K2356" s="8">
        <v>28.473400000000002</v>
      </c>
      <c r="L2356" s="8">
        <v>28.473400000000002</v>
      </c>
      <c r="M2356" s="8">
        <v>15</v>
      </c>
      <c r="N2356" s="8">
        <v>31.779661016949152</v>
      </c>
      <c r="O2356" s="8">
        <v>31.779661016949152</v>
      </c>
      <c r="P2356" s="16">
        <v>28.473400000000002</v>
      </c>
      <c r="Q2356" s="16">
        <v>-7.6334000000000017</v>
      </c>
      <c r="R2356" s="8" t="s">
        <v>7306</v>
      </c>
      <c r="S2356" s="10" t="s">
        <v>17543</v>
      </c>
      <c r="T2356" s="8">
        <v>2</v>
      </c>
      <c r="U2356" s="8" t="s">
        <v>893</v>
      </c>
      <c r="V2356" s="11">
        <v>44881</v>
      </c>
      <c r="W2356" s="10" t="s">
        <v>17544</v>
      </c>
      <c r="X2356" s="11">
        <v>44886</v>
      </c>
      <c r="Y2356" s="8" t="s">
        <v>17543</v>
      </c>
      <c r="Z2356" s="8" t="s">
        <v>17545</v>
      </c>
      <c r="AA2356" s="8" t="s">
        <v>343</v>
      </c>
      <c r="AB2356" s="8" t="s">
        <v>13886</v>
      </c>
      <c r="AC2356" s="8" t="s">
        <v>902</v>
      </c>
      <c r="AD2356" s="8" t="s">
        <v>28</v>
      </c>
    </row>
    <row r="2357" spans="1:30" x14ac:dyDescent="0.35">
      <c r="A2357" s="8" t="s">
        <v>6046</v>
      </c>
      <c r="B2357" s="8" t="s">
        <v>34259</v>
      </c>
      <c r="C2357" s="10" t="s">
        <v>17546</v>
      </c>
      <c r="D2357" s="10" t="s">
        <v>17547</v>
      </c>
      <c r="E2357" s="8"/>
      <c r="F2357" s="8">
        <v>20</v>
      </c>
      <c r="G2357" s="8">
        <v>20</v>
      </c>
      <c r="H2357" s="8">
        <v>20</v>
      </c>
      <c r="I2357" s="8">
        <v>20</v>
      </c>
      <c r="J2357" s="8">
        <v>20</v>
      </c>
      <c r="K2357" s="8">
        <v>19.067799999999998</v>
      </c>
      <c r="L2357" s="8">
        <v>20</v>
      </c>
      <c r="M2357" s="8">
        <v>20</v>
      </c>
      <c r="N2357" s="8">
        <v>31.779661016949152</v>
      </c>
      <c r="O2357" s="8">
        <v>31.779661016949152</v>
      </c>
      <c r="P2357" s="8">
        <v>20</v>
      </c>
      <c r="Q2357" s="13">
        <v>0</v>
      </c>
      <c r="R2357" s="8" t="s">
        <v>7307</v>
      </c>
      <c r="S2357" s="10" t="s">
        <v>17548</v>
      </c>
      <c r="T2357" s="8">
        <v>2</v>
      </c>
      <c r="U2357" s="8" t="s">
        <v>893</v>
      </c>
      <c r="V2357" s="11">
        <v>44881</v>
      </c>
      <c r="W2357" s="8" t="s">
        <v>21698</v>
      </c>
      <c r="X2357" s="8"/>
      <c r="Y2357" s="8">
        <v>438</v>
      </c>
      <c r="Z2357" s="8" t="s">
        <v>17549</v>
      </c>
      <c r="AA2357" s="8" t="s">
        <v>973</v>
      </c>
      <c r="AB2357" s="8" t="s">
        <v>1915</v>
      </c>
      <c r="AC2357" s="8" t="s">
        <v>4603</v>
      </c>
      <c r="AD2357" s="8" t="s">
        <v>1285</v>
      </c>
    </row>
    <row r="2358" spans="1:30" x14ac:dyDescent="0.35">
      <c r="A2358" s="8" t="s">
        <v>6046</v>
      </c>
      <c r="B2358" s="8" t="s">
        <v>34259</v>
      </c>
      <c r="C2358" s="10" t="s">
        <v>17550</v>
      </c>
      <c r="D2358" s="10" t="s">
        <v>17551</v>
      </c>
      <c r="E2358" s="8"/>
      <c r="F2358" s="8">
        <v>20</v>
      </c>
      <c r="G2358" s="8">
        <v>20</v>
      </c>
      <c r="H2358" s="8">
        <v>20</v>
      </c>
      <c r="I2358" s="8">
        <v>20</v>
      </c>
      <c r="J2358" s="8">
        <v>20</v>
      </c>
      <c r="K2358" s="8">
        <v>19.067799999999998</v>
      </c>
      <c r="L2358" s="8">
        <v>20</v>
      </c>
      <c r="M2358" s="8">
        <v>20</v>
      </c>
      <c r="N2358" s="8">
        <v>31.779661016949152</v>
      </c>
      <c r="O2358" s="8">
        <v>31.779661016949152</v>
      </c>
      <c r="P2358" s="8">
        <v>20</v>
      </c>
      <c r="Q2358" s="13">
        <v>0</v>
      </c>
      <c r="R2358" s="8" t="s">
        <v>7307</v>
      </c>
      <c r="S2358" s="10" t="s">
        <v>17552</v>
      </c>
      <c r="T2358" s="8">
        <v>2</v>
      </c>
      <c r="U2358" s="8" t="s">
        <v>893</v>
      </c>
      <c r="V2358" s="11">
        <v>44881</v>
      </c>
      <c r="W2358" s="8" t="s">
        <v>21699</v>
      </c>
      <c r="X2358" s="8"/>
      <c r="Y2358" s="8">
        <v>411</v>
      </c>
      <c r="Z2358" s="8" t="s">
        <v>17553</v>
      </c>
      <c r="AA2358" s="8" t="s">
        <v>973</v>
      </c>
      <c r="AB2358" s="8" t="s">
        <v>1463</v>
      </c>
      <c r="AC2358" s="8" t="s">
        <v>4603</v>
      </c>
      <c r="AD2358" s="8" t="s">
        <v>1285</v>
      </c>
    </row>
    <row r="2359" spans="1:30" x14ac:dyDescent="0.35">
      <c r="A2359" s="8" t="s">
        <v>6050</v>
      </c>
      <c r="B2359" s="8" t="s">
        <v>34259</v>
      </c>
      <c r="C2359" s="10" t="s">
        <v>17554</v>
      </c>
      <c r="D2359" s="10" t="s">
        <v>17555</v>
      </c>
      <c r="E2359" s="8"/>
      <c r="F2359" s="8">
        <v>20</v>
      </c>
      <c r="G2359" s="8">
        <v>26.38</v>
      </c>
      <c r="H2359" s="8">
        <v>23.728819999999999</v>
      </c>
      <c r="I2359" s="8">
        <v>26.37867</v>
      </c>
      <c r="J2359" s="8">
        <v>26.38</v>
      </c>
      <c r="K2359" s="8">
        <v>23.728819999999999</v>
      </c>
      <c r="L2359" s="8">
        <v>23.728819999999999</v>
      </c>
      <c r="M2359" s="8">
        <v>20</v>
      </c>
      <c r="N2359" s="8">
        <v>47.66949152542373</v>
      </c>
      <c r="O2359" s="8">
        <v>47.66949152542373</v>
      </c>
      <c r="P2359" s="16">
        <v>23.728819999999999</v>
      </c>
      <c r="Q2359" s="16">
        <v>2.6511800000000001</v>
      </c>
      <c r="R2359" s="8" t="s">
        <v>7307</v>
      </c>
      <c r="S2359" s="10" t="s">
        <v>17556</v>
      </c>
      <c r="T2359" s="8">
        <v>2</v>
      </c>
      <c r="U2359" s="8" t="s">
        <v>893</v>
      </c>
      <c r="V2359" s="11">
        <v>44881</v>
      </c>
      <c r="W2359" s="10" t="s">
        <v>17557</v>
      </c>
      <c r="X2359" s="11">
        <v>44888</v>
      </c>
      <c r="Y2359" s="8">
        <v>705</v>
      </c>
      <c r="Z2359" s="8" t="s">
        <v>17558</v>
      </c>
      <c r="AA2359" s="8" t="s">
        <v>343</v>
      </c>
      <c r="AB2359" s="8" t="s">
        <v>2831</v>
      </c>
      <c r="AC2359" s="8" t="s">
        <v>897</v>
      </c>
      <c r="AD2359" s="8" t="s">
        <v>77</v>
      </c>
    </row>
    <row r="2360" spans="1:30" x14ac:dyDescent="0.35">
      <c r="A2360" s="8" t="s">
        <v>6050</v>
      </c>
      <c r="B2360" s="8" t="s">
        <v>34259</v>
      </c>
      <c r="C2360" s="10" t="s">
        <v>17559</v>
      </c>
      <c r="D2360" s="10" t="s">
        <v>17560</v>
      </c>
      <c r="E2360" s="8"/>
      <c r="F2360" s="8">
        <v>50</v>
      </c>
      <c r="G2360" s="8">
        <v>86.86</v>
      </c>
      <c r="H2360" s="8">
        <v>51.525440000000003</v>
      </c>
      <c r="I2360" s="8">
        <v>86.856759999999994</v>
      </c>
      <c r="J2360" s="8">
        <v>86.86</v>
      </c>
      <c r="K2360" s="8">
        <v>51.525440000000003</v>
      </c>
      <c r="L2360" s="8">
        <v>51.525440000000003</v>
      </c>
      <c r="M2360" s="8">
        <v>50</v>
      </c>
      <c r="N2360" s="8">
        <v>95.33898305084746</v>
      </c>
      <c r="O2360" s="8">
        <v>95.33898305084746</v>
      </c>
      <c r="P2360" s="8">
        <v>51.525440000000003</v>
      </c>
      <c r="Q2360" s="13">
        <v>35.334559999999996</v>
      </c>
      <c r="R2360" s="8" t="s">
        <v>7308</v>
      </c>
      <c r="S2360" s="10" t="s">
        <v>17561</v>
      </c>
      <c r="T2360" s="8">
        <v>4</v>
      </c>
      <c r="U2360" s="8" t="s">
        <v>893</v>
      </c>
      <c r="V2360" s="11">
        <v>44881</v>
      </c>
      <c r="W2360" s="10" t="s">
        <v>17562</v>
      </c>
      <c r="X2360" s="11">
        <v>44890</v>
      </c>
      <c r="Y2360" s="8">
        <v>792</v>
      </c>
      <c r="Z2360" s="8" t="s">
        <v>2941</v>
      </c>
      <c r="AA2360" s="8" t="s">
        <v>343</v>
      </c>
      <c r="AB2360" s="8" t="s">
        <v>362</v>
      </c>
      <c r="AC2360" s="8" t="s">
        <v>897</v>
      </c>
      <c r="AD2360" s="8" t="s">
        <v>28</v>
      </c>
    </row>
    <row r="2361" spans="1:30" x14ac:dyDescent="0.35">
      <c r="A2361" s="8" t="s">
        <v>6050</v>
      </c>
      <c r="B2361" s="8" t="s">
        <v>34259</v>
      </c>
      <c r="C2361" s="10" t="s">
        <v>17563</v>
      </c>
      <c r="D2361" s="10" t="s">
        <v>17564</v>
      </c>
      <c r="E2361" s="8"/>
      <c r="F2361" s="8">
        <v>23</v>
      </c>
      <c r="G2361" s="8">
        <v>25.26</v>
      </c>
      <c r="H2361" s="8">
        <v>23</v>
      </c>
      <c r="I2361" s="8">
        <v>25.262149999999998</v>
      </c>
      <c r="J2361" s="8">
        <v>25.262149999999998</v>
      </c>
      <c r="K2361" s="8">
        <v>17.846049999999899</v>
      </c>
      <c r="L2361" s="8">
        <v>23</v>
      </c>
      <c r="M2361" s="8">
        <v>23</v>
      </c>
      <c r="N2361" s="8">
        <v>36.546610169491522</v>
      </c>
      <c r="O2361" s="8">
        <v>36.546610169491522</v>
      </c>
      <c r="P2361" s="16">
        <v>23</v>
      </c>
      <c r="Q2361" s="16">
        <v>2.2621499999999983</v>
      </c>
      <c r="R2361" s="8" t="s">
        <v>7307</v>
      </c>
      <c r="S2361" s="10" t="s">
        <v>17565</v>
      </c>
      <c r="T2361" s="8">
        <v>1</v>
      </c>
      <c r="U2361" s="8" t="s">
        <v>893</v>
      </c>
      <c r="V2361" s="11">
        <v>44881</v>
      </c>
      <c r="W2361" s="10" t="s">
        <v>17566</v>
      </c>
      <c r="X2361" s="11">
        <v>44887</v>
      </c>
      <c r="Y2361" s="8">
        <v>1823</v>
      </c>
      <c r="Z2361" s="8" t="s">
        <v>17567</v>
      </c>
      <c r="AA2361" s="8" t="s">
        <v>343</v>
      </c>
      <c r="AB2361" s="8" t="s">
        <v>791</v>
      </c>
      <c r="AC2361" s="8" t="s">
        <v>897</v>
      </c>
      <c r="AD2361" s="8" t="s">
        <v>28</v>
      </c>
    </row>
    <row r="2362" spans="1:30" x14ac:dyDescent="0.35">
      <c r="A2362" s="8" t="s">
        <v>6050</v>
      </c>
      <c r="B2362" s="8" t="s">
        <v>34259</v>
      </c>
      <c r="C2362" s="10" t="s">
        <v>17568</v>
      </c>
      <c r="D2362" s="10" t="s">
        <v>17569</v>
      </c>
      <c r="E2362" s="8"/>
      <c r="F2362" s="8">
        <v>180</v>
      </c>
      <c r="G2362" s="8">
        <v>240.67</v>
      </c>
      <c r="H2362" s="8">
        <v>213.68295000000001</v>
      </c>
      <c r="I2362" s="8">
        <v>240.6721</v>
      </c>
      <c r="J2362" s="8">
        <v>240.6721</v>
      </c>
      <c r="K2362" s="8">
        <v>213.68295000000001</v>
      </c>
      <c r="L2362" s="8">
        <v>213.68295000000001</v>
      </c>
      <c r="M2362" s="8">
        <v>180</v>
      </c>
      <c r="N2362" s="8">
        <v>357.52118644067798</v>
      </c>
      <c r="O2362" s="8">
        <v>357.52118644067798</v>
      </c>
      <c r="P2362" s="16">
        <v>213.68295000000001</v>
      </c>
      <c r="Q2362" s="16">
        <v>26.989149999999995</v>
      </c>
      <c r="R2362" s="8" t="s">
        <v>7308</v>
      </c>
      <c r="S2362" s="10" t="s">
        <v>17570</v>
      </c>
      <c r="T2362" s="8">
        <v>13</v>
      </c>
      <c r="U2362" s="8" t="s">
        <v>893</v>
      </c>
      <c r="V2362" s="11">
        <v>44881</v>
      </c>
      <c r="W2362" s="10" t="s">
        <v>17571</v>
      </c>
      <c r="X2362" s="11">
        <v>44888</v>
      </c>
      <c r="Y2362" s="8">
        <v>4574</v>
      </c>
      <c r="Z2362" s="8" t="s">
        <v>2921</v>
      </c>
      <c r="AA2362" s="8" t="s">
        <v>343</v>
      </c>
      <c r="AB2362" s="8" t="s">
        <v>1368</v>
      </c>
      <c r="AC2362" s="8" t="s">
        <v>897</v>
      </c>
      <c r="AD2362" s="8" t="s">
        <v>28</v>
      </c>
    </row>
    <row r="2363" spans="1:30" x14ac:dyDescent="0.35">
      <c r="A2363" s="8" t="s">
        <v>6050</v>
      </c>
      <c r="B2363" s="8" t="s">
        <v>34259</v>
      </c>
      <c r="C2363" s="10" t="s">
        <v>17572</v>
      </c>
      <c r="D2363" s="10" t="s">
        <v>17573</v>
      </c>
      <c r="E2363" s="8"/>
      <c r="F2363" s="8">
        <v>12</v>
      </c>
      <c r="G2363" s="8">
        <v>14</v>
      </c>
      <c r="H2363" s="8">
        <v>12</v>
      </c>
      <c r="I2363" s="8">
        <v>14.00445</v>
      </c>
      <c r="J2363" s="8">
        <v>14.00445</v>
      </c>
      <c r="K2363" s="8">
        <v>11.864409999999999</v>
      </c>
      <c r="L2363" s="8">
        <v>12</v>
      </c>
      <c r="M2363" s="8">
        <v>12</v>
      </c>
      <c r="N2363" s="8">
        <v>31.779661016949152</v>
      </c>
      <c r="O2363" s="8">
        <v>31.779661016949152</v>
      </c>
      <c r="P2363" s="16">
        <v>12</v>
      </c>
      <c r="Q2363" s="16">
        <v>2.0044500000000003</v>
      </c>
      <c r="R2363" s="8" t="s">
        <v>7307</v>
      </c>
      <c r="S2363" s="10" t="s">
        <v>17574</v>
      </c>
      <c r="T2363" s="8">
        <v>1</v>
      </c>
      <c r="U2363" s="8" t="s">
        <v>893</v>
      </c>
      <c r="V2363" s="11">
        <v>44881</v>
      </c>
      <c r="W2363" s="10" t="s">
        <v>17575</v>
      </c>
      <c r="X2363" s="11">
        <v>44888</v>
      </c>
      <c r="Y2363" s="8">
        <v>21863</v>
      </c>
      <c r="Z2363" s="8" t="s">
        <v>17576</v>
      </c>
      <c r="AA2363" s="8" t="s">
        <v>343</v>
      </c>
      <c r="AB2363" s="8" t="s">
        <v>4341</v>
      </c>
      <c r="AC2363" s="8" t="s">
        <v>897</v>
      </c>
      <c r="AD2363" s="8" t="s">
        <v>28</v>
      </c>
    </row>
    <row r="2364" spans="1:30" x14ac:dyDescent="0.35">
      <c r="A2364" s="8" t="s">
        <v>6050</v>
      </c>
      <c r="B2364" s="8" t="s">
        <v>34259</v>
      </c>
      <c r="C2364" s="10" t="s">
        <v>17577</v>
      </c>
      <c r="D2364" s="10" t="s">
        <v>17578</v>
      </c>
      <c r="E2364" s="8"/>
      <c r="F2364" s="8">
        <v>36</v>
      </c>
      <c r="G2364" s="8">
        <v>65.08</v>
      </c>
      <c r="H2364" s="8">
        <v>48.305070000000001</v>
      </c>
      <c r="I2364" s="8">
        <v>65.079490000000007</v>
      </c>
      <c r="J2364" s="8">
        <v>65.08</v>
      </c>
      <c r="K2364" s="8">
        <v>48.305069999999695</v>
      </c>
      <c r="L2364" s="8">
        <v>48.305069999999695</v>
      </c>
      <c r="M2364" s="8">
        <v>36</v>
      </c>
      <c r="N2364" s="8">
        <v>71.504237288135599</v>
      </c>
      <c r="O2364" s="8">
        <v>71.504237288135599</v>
      </c>
      <c r="P2364" s="16">
        <v>48.305069999999695</v>
      </c>
      <c r="Q2364" s="16">
        <v>16.774930000000303</v>
      </c>
      <c r="R2364" s="8" t="s">
        <v>7308</v>
      </c>
      <c r="S2364" s="10" t="s">
        <v>17579</v>
      </c>
      <c r="T2364" s="8">
        <v>3</v>
      </c>
      <c r="U2364" s="8" t="s">
        <v>893</v>
      </c>
      <c r="V2364" s="11">
        <v>44881</v>
      </c>
      <c r="W2364" s="10" t="s">
        <v>17580</v>
      </c>
      <c r="X2364" s="11">
        <v>44886</v>
      </c>
      <c r="Y2364" s="8">
        <v>6745</v>
      </c>
      <c r="Z2364" s="8" t="s">
        <v>17581</v>
      </c>
      <c r="AA2364" s="8" t="s">
        <v>343</v>
      </c>
      <c r="AB2364" s="8" t="s">
        <v>1036</v>
      </c>
      <c r="AC2364" s="8" t="s">
        <v>897</v>
      </c>
      <c r="AD2364" s="8" t="s">
        <v>28</v>
      </c>
    </row>
    <row r="2365" spans="1:30" x14ac:dyDescent="0.35">
      <c r="A2365" s="8" t="s">
        <v>6054</v>
      </c>
      <c r="B2365" s="8" t="s">
        <v>34259</v>
      </c>
      <c r="C2365" s="10" t="s">
        <v>17582</v>
      </c>
      <c r="D2365" s="10" t="s">
        <v>17583</v>
      </c>
      <c r="E2365" s="8"/>
      <c r="F2365" s="8">
        <v>84</v>
      </c>
      <c r="G2365" s="8">
        <v>101.52</v>
      </c>
      <c r="H2365" s="8">
        <v>102.48869999999999</v>
      </c>
      <c r="I2365" s="8">
        <v>101.51653</v>
      </c>
      <c r="J2365" s="8">
        <v>101.52</v>
      </c>
      <c r="K2365" s="8">
        <v>95.776829999999947</v>
      </c>
      <c r="L2365" s="8">
        <v>95.776829999999947</v>
      </c>
      <c r="M2365" s="8">
        <v>84</v>
      </c>
      <c r="N2365" s="8">
        <v>133.47457627118644</v>
      </c>
      <c r="O2365" s="8">
        <v>133.47457627118644</v>
      </c>
      <c r="P2365" s="16">
        <v>95.776829999999947</v>
      </c>
      <c r="Q2365" s="16">
        <v>5.743170000000049</v>
      </c>
      <c r="R2365" s="8" t="s">
        <v>7308</v>
      </c>
      <c r="S2365" s="10" t="s">
        <v>17584</v>
      </c>
      <c r="T2365" s="8">
        <v>7</v>
      </c>
      <c r="U2365" s="8" t="s">
        <v>893</v>
      </c>
      <c r="V2365" s="11">
        <v>44881</v>
      </c>
      <c r="W2365" s="10" t="s">
        <v>17585</v>
      </c>
      <c r="X2365" s="11">
        <v>44888</v>
      </c>
      <c r="Y2365" s="8">
        <v>6270</v>
      </c>
      <c r="Z2365" s="8" t="s">
        <v>17586</v>
      </c>
      <c r="AA2365" s="8" t="s">
        <v>343</v>
      </c>
      <c r="AB2365" s="8" t="s">
        <v>2166</v>
      </c>
      <c r="AC2365" s="8" t="s">
        <v>897</v>
      </c>
      <c r="AD2365" s="8" t="s">
        <v>28</v>
      </c>
    </row>
    <row r="2366" spans="1:30" x14ac:dyDescent="0.35">
      <c r="A2366" s="8" t="s">
        <v>6050</v>
      </c>
      <c r="B2366" s="8" t="s">
        <v>34259</v>
      </c>
      <c r="C2366" s="10" t="s">
        <v>17587</v>
      </c>
      <c r="D2366" s="10" t="s">
        <v>17588</v>
      </c>
      <c r="E2366" s="8"/>
      <c r="F2366" s="8">
        <v>117</v>
      </c>
      <c r="G2366" s="8">
        <v>150.47</v>
      </c>
      <c r="H2366" s="8">
        <v>117</v>
      </c>
      <c r="I2366" s="8">
        <v>150.46996999999999</v>
      </c>
      <c r="J2366" s="8">
        <v>150.47</v>
      </c>
      <c r="K2366" s="8">
        <v>106.77968999999999</v>
      </c>
      <c r="L2366" s="8">
        <v>117</v>
      </c>
      <c r="M2366" s="8">
        <v>117</v>
      </c>
      <c r="N2366" s="8">
        <v>214.51271186440678</v>
      </c>
      <c r="O2366" s="8">
        <v>214.51271186440678</v>
      </c>
      <c r="P2366" s="16">
        <v>117</v>
      </c>
      <c r="Q2366" s="16">
        <v>33.47</v>
      </c>
      <c r="R2366" s="8" t="s">
        <v>7308</v>
      </c>
      <c r="S2366" s="10" t="s">
        <v>17589</v>
      </c>
      <c r="T2366" s="8">
        <v>9</v>
      </c>
      <c r="U2366" s="8" t="s">
        <v>893</v>
      </c>
      <c r="V2366" s="11">
        <v>44881</v>
      </c>
      <c r="W2366" s="10" t="s">
        <v>17590</v>
      </c>
      <c r="X2366" s="11">
        <v>44890</v>
      </c>
      <c r="Y2366" s="8">
        <v>1565</v>
      </c>
      <c r="Z2366" s="8" t="s">
        <v>17591</v>
      </c>
      <c r="AA2366" s="8" t="s">
        <v>343</v>
      </c>
      <c r="AB2366" s="8" t="s">
        <v>361</v>
      </c>
      <c r="AC2366" s="8" t="s">
        <v>897</v>
      </c>
      <c r="AD2366" s="8" t="s">
        <v>28</v>
      </c>
    </row>
    <row r="2367" spans="1:30" x14ac:dyDescent="0.35">
      <c r="A2367" s="8" t="s">
        <v>6051</v>
      </c>
      <c r="B2367" s="8" t="s">
        <v>34259</v>
      </c>
      <c r="C2367" s="10" t="s">
        <v>17592</v>
      </c>
      <c r="D2367" s="10" t="s">
        <v>17593</v>
      </c>
      <c r="E2367" s="8"/>
      <c r="F2367" s="8">
        <v>165</v>
      </c>
      <c r="G2367" s="8">
        <v>244.56</v>
      </c>
      <c r="H2367" s="8">
        <v>165.0205</v>
      </c>
      <c r="I2367" s="8">
        <v>244.55902999999901</v>
      </c>
      <c r="J2367" s="8">
        <v>244.56</v>
      </c>
      <c r="K2367" s="8">
        <v>165.0205</v>
      </c>
      <c r="L2367" s="8">
        <v>165.0205</v>
      </c>
      <c r="M2367" s="8">
        <v>165</v>
      </c>
      <c r="N2367" s="8">
        <v>262.18220338983053</v>
      </c>
      <c r="O2367" s="8">
        <v>262.18220338983053</v>
      </c>
      <c r="P2367" s="16">
        <v>165.0205</v>
      </c>
      <c r="Q2367" s="16">
        <v>79.539500000000004</v>
      </c>
      <c r="R2367" s="8" t="s">
        <v>7308</v>
      </c>
      <c r="S2367" s="10" t="s">
        <v>17594</v>
      </c>
      <c r="T2367" s="8">
        <v>10</v>
      </c>
      <c r="U2367" s="8" t="s">
        <v>893</v>
      </c>
      <c r="V2367" s="11">
        <v>44881</v>
      </c>
      <c r="W2367" s="10" t="s">
        <v>17595</v>
      </c>
      <c r="X2367" s="11">
        <v>44886</v>
      </c>
      <c r="Y2367" s="8" t="s">
        <v>17594</v>
      </c>
      <c r="Z2367" s="8" t="s">
        <v>1071</v>
      </c>
      <c r="AA2367" s="8" t="s">
        <v>343</v>
      </c>
      <c r="AB2367" s="8" t="s">
        <v>110</v>
      </c>
      <c r="AC2367" s="8" t="s">
        <v>902</v>
      </c>
      <c r="AD2367" s="8" t="s">
        <v>28</v>
      </c>
    </row>
    <row r="2368" spans="1:30" x14ac:dyDescent="0.35">
      <c r="A2368" s="8" t="s">
        <v>6050</v>
      </c>
      <c r="B2368" s="8" t="s">
        <v>34259</v>
      </c>
      <c r="C2368" s="10" t="s">
        <v>17596</v>
      </c>
      <c r="D2368" s="10" t="s">
        <v>17597</v>
      </c>
      <c r="E2368" s="8"/>
      <c r="F2368" s="8">
        <v>378</v>
      </c>
      <c r="G2368" s="8">
        <v>405.06</v>
      </c>
      <c r="H2368" s="8">
        <v>378</v>
      </c>
      <c r="I2368" s="8">
        <v>405.06</v>
      </c>
      <c r="J2368" s="8">
        <v>405.06</v>
      </c>
      <c r="K2368" s="8">
        <v>320.33906999999999</v>
      </c>
      <c r="L2368" s="8">
        <v>378</v>
      </c>
      <c r="M2368" s="8">
        <v>378</v>
      </c>
      <c r="N2368" s="8">
        <v>643.53813559322032</v>
      </c>
      <c r="O2368" s="8">
        <v>643.53813559322032</v>
      </c>
      <c r="P2368" s="8">
        <v>378</v>
      </c>
      <c r="Q2368" s="13">
        <v>27.060000000000002</v>
      </c>
      <c r="R2368" s="8" t="s">
        <v>7308</v>
      </c>
      <c r="S2368" s="10" t="s">
        <v>17598</v>
      </c>
      <c r="T2368" s="8">
        <v>27</v>
      </c>
      <c r="U2368" s="8" t="s">
        <v>893</v>
      </c>
      <c r="V2368" s="11">
        <v>44881</v>
      </c>
      <c r="W2368" s="10" t="s">
        <v>17599</v>
      </c>
      <c r="X2368" s="11">
        <v>44890</v>
      </c>
      <c r="Y2368" s="8">
        <v>19</v>
      </c>
      <c r="Z2368" s="8" t="s">
        <v>17600</v>
      </c>
      <c r="AA2368" s="8" t="s">
        <v>343</v>
      </c>
      <c r="AB2368" s="8" t="s">
        <v>548</v>
      </c>
      <c r="AC2368" s="8" t="s">
        <v>897</v>
      </c>
      <c r="AD2368" s="8" t="s">
        <v>28</v>
      </c>
    </row>
    <row r="2369" spans="1:30" x14ac:dyDescent="0.35">
      <c r="A2369" s="8" t="s">
        <v>6050</v>
      </c>
      <c r="B2369" s="8" t="s">
        <v>34259</v>
      </c>
      <c r="C2369" s="10" t="s">
        <v>17602</v>
      </c>
      <c r="D2369" s="10" t="s">
        <v>17603</v>
      </c>
      <c r="E2369" s="8"/>
      <c r="F2369" s="8">
        <v>23</v>
      </c>
      <c r="G2369" s="8">
        <v>30.34</v>
      </c>
      <c r="H2369" s="8">
        <v>25.762720000000002</v>
      </c>
      <c r="I2369" s="8">
        <v>30.342479999999998</v>
      </c>
      <c r="J2369" s="8">
        <v>30.342479999999998</v>
      </c>
      <c r="K2369" s="8">
        <v>25.762720000000002</v>
      </c>
      <c r="L2369" s="8">
        <v>25.762720000000002</v>
      </c>
      <c r="M2369" s="8">
        <v>23</v>
      </c>
      <c r="N2369" s="8">
        <v>47.66949152542373</v>
      </c>
      <c r="O2369" s="8">
        <v>47.66949152542373</v>
      </c>
      <c r="P2369" s="16">
        <v>25.762720000000002</v>
      </c>
      <c r="Q2369" s="16">
        <v>4.5797599999999967</v>
      </c>
      <c r="R2369" s="8" t="s">
        <v>7308</v>
      </c>
      <c r="S2369" s="10" t="s">
        <v>17604</v>
      </c>
      <c r="T2369" s="8">
        <v>2</v>
      </c>
      <c r="U2369" s="8" t="s">
        <v>893</v>
      </c>
      <c r="V2369" s="11">
        <v>44881</v>
      </c>
      <c r="W2369" s="10" t="s">
        <v>17605</v>
      </c>
      <c r="X2369" s="11">
        <v>44889</v>
      </c>
      <c r="Y2369" s="8">
        <v>1766</v>
      </c>
      <c r="Z2369" s="8" t="s">
        <v>8964</v>
      </c>
      <c r="AA2369" s="8" t="s">
        <v>343</v>
      </c>
      <c r="AB2369" s="8" t="s">
        <v>1052</v>
      </c>
      <c r="AC2369" s="8" t="s">
        <v>897</v>
      </c>
      <c r="AD2369" s="8" t="s">
        <v>28</v>
      </c>
    </row>
    <row r="2370" spans="1:30" x14ac:dyDescent="0.35">
      <c r="A2370" s="8" t="s">
        <v>6050</v>
      </c>
      <c r="B2370" s="8" t="s">
        <v>34259</v>
      </c>
      <c r="C2370" s="10" t="s">
        <v>17606</v>
      </c>
      <c r="D2370" s="10" t="s">
        <v>17607</v>
      </c>
      <c r="E2370" s="8"/>
      <c r="F2370" s="8">
        <v>10</v>
      </c>
      <c r="G2370" s="8">
        <v>27.53</v>
      </c>
      <c r="H2370" s="8">
        <v>11.864409999999999</v>
      </c>
      <c r="I2370" s="8">
        <v>27.52505</v>
      </c>
      <c r="J2370" s="8">
        <v>27.53</v>
      </c>
      <c r="K2370" s="8">
        <v>11.864409999999999</v>
      </c>
      <c r="L2370" s="8">
        <v>11.864409999999999</v>
      </c>
      <c r="M2370" s="8">
        <v>10</v>
      </c>
      <c r="N2370" s="8">
        <v>23.834745762711865</v>
      </c>
      <c r="O2370" s="8">
        <v>23.834745762711865</v>
      </c>
      <c r="P2370" s="16">
        <v>11.864409999999999</v>
      </c>
      <c r="Q2370" s="16">
        <v>15.665590000000002</v>
      </c>
      <c r="R2370" s="8" t="s">
        <v>7308</v>
      </c>
      <c r="S2370" s="10" t="s">
        <v>17608</v>
      </c>
      <c r="T2370" s="8">
        <v>1</v>
      </c>
      <c r="U2370" s="8" t="s">
        <v>893</v>
      </c>
      <c r="V2370" s="11">
        <v>44881</v>
      </c>
      <c r="W2370" s="10" t="s">
        <v>17609</v>
      </c>
      <c r="X2370" s="11">
        <v>44888</v>
      </c>
      <c r="Y2370" s="8">
        <v>1750</v>
      </c>
      <c r="Z2370" s="8" t="s">
        <v>17610</v>
      </c>
      <c r="AA2370" s="8" t="s">
        <v>343</v>
      </c>
      <c r="AB2370" s="8" t="s">
        <v>10870</v>
      </c>
      <c r="AC2370" s="8" t="s">
        <v>897</v>
      </c>
      <c r="AD2370" s="8" t="s">
        <v>28</v>
      </c>
    </row>
    <row r="2371" spans="1:30" x14ac:dyDescent="0.35">
      <c r="A2371" s="8" t="s">
        <v>6050</v>
      </c>
      <c r="B2371" s="8" t="s">
        <v>34259</v>
      </c>
      <c r="C2371" s="10" t="s">
        <v>17611</v>
      </c>
      <c r="D2371" s="10" t="s">
        <v>17612</v>
      </c>
      <c r="E2371" s="8"/>
      <c r="F2371" s="8">
        <v>80</v>
      </c>
      <c r="G2371" s="8">
        <v>79.75</v>
      </c>
      <c r="H2371" s="8">
        <v>79.999979999999994</v>
      </c>
      <c r="I2371" s="8">
        <v>79.748819999999995</v>
      </c>
      <c r="J2371" s="8">
        <v>79.75</v>
      </c>
      <c r="K2371" s="8">
        <v>71.186459999999997</v>
      </c>
      <c r="L2371" s="8">
        <v>80</v>
      </c>
      <c r="M2371" s="8">
        <v>80</v>
      </c>
      <c r="N2371" s="8">
        <v>143.0084745762712</v>
      </c>
      <c r="O2371" s="8">
        <v>143.0084745762712</v>
      </c>
      <c r="P2371" s="16">
        <v>79.999979999999994</v>
      </c>
      <c r="Q2371" s="16">
        <v>-0.24997999999999365</v>
      </c>
      <c r="R2371" s="8" t="s">
        <v>7307</v>
      </c>
      <c r="S2371" s="10" t="s">
        <v>17613</v>
      </c>
      <c r="T2371" s="8">
        <v>6</v>
      </c>
      <c r="U2371" s="8" t="s">
        <v>893</v>
      </c>
      <c r="V2371" s="11">
        <v>44881</v>
      </c>
      <c r="W2371" s="10" t="s">
        <v>17614</v>
      </c>
      <c r="X2371" s="11">
        <v>44888</v>
      </c>
      <c r="Y2371" s="8">
        <v>492</v>
      </c>
      <c r="Z2371" s="8" t="s">
        <v>17615</v>
      </c>
      <c r="AA2371" s="8" t="s">
        <v>343</v>
      </c>
      <c r="AB2371" s="8" t="s">
        <v>3068</v>
      </c>
      <c r="AC2371" s="8" t="s">
        <v>897</v>
      </c>
      <c r="AD2371" s="8" t="s">
        <v>28</v>
      </c>
    </row>
    <row r="2372" spans="1:30" x14ac:dyDescent="0.35">
      <c r="A2372" s="8" t="s">
        <v>6050</v>
      </c>
      <c r="B2372" s="8" t="s">
        <v>34259</v>
      </c>
      <c r="C2372" s="10" t="s">
        <v>17616</v>
      </c>
      <c r="D2372" s="10" t="s">
        <v>17617</v>
      </c>
      <c r="E2372" s="8"/>
      <c r="F2372" s="8">
        <v>40</v>
      </c>
      <c r="G2372" s="8">
        <v>34.1</v>
      </c>
      <c r="H2372" s="8">
        <v>39.999989999999997</v>
      </c>
      <c r="I2372" s="8">
        <v>34.102339999999998</v>
      </c>
      <c r="J2372" s="8">
        <v>34.102339999999998</v>
      </c>
      <c r="K2372" s="8">
        <v>35.593229999999998</v>
      </c>
      <c r="L2372" s="8">
        <v>40</v>
      </c>
      <c r="M2372" s="8">
        <v>40</v>
      </c>
      <c r="N2372" s="8">
        <v>71.504237288135599</v>
      </c>
      <c r="O2372" s="8">
        <v>71.504237288135599</v>
      </c>
      <c r="P2372" s="8">
        <v>39.999989999999997</v>
      </c>
      <c r="Q2372" s="13">
        <v>-5.8976499999999987</v>
      </c>
      <c r="R2372" s="8" t="s">
        <v>7306</v>
      </c>
      <c r="S2372" s="10" t="s">
        <v>17618</v>
      </c>
      <c r="T2372" s="8">
        <v>3</v>
      </c>
      <c r="U2372" s="8" t="s">
        <v>893</v>
      </c>
      <c r="V2372" s="11">
        <v>44881</v>
      </c>
      <c r="W2372" s="10" t="s">
        <v>17619</v>
      </c>
      <c r="X2372" s="11">
        <v>44889</v>
      </c>
      <c r="Y2372" s="8">
        <v>1489</v>
      </c>
      <c r="Z2372" s="8" t="s">
        <v>17620</v>
      </c>
      <c r="AA2372" s="8" t="s">
        <v>343</v>
      </c>
      <c r="AB2372" s="8" t="s">
        <v>1911</v>
      </c>
      <c r="AC2372" s="8" t="s">
        <v>897</v>
      </c>
      <c r="AD2372" s="8" t="s">
        <v>28</v>
      </c>
    </row>
    <row r="2373" spans="1:30" x14ac:dyDescent="0.35">
      <c r="A2373" s="8" t="s">
        <v>6050</v>
      </c>
      <c r="B2373" s="8" t="s">
        <v>34259</v>
      </c>
      <c r="C2373" s="10" t="s">
        <v>17621</v>
      </c>
      <c r="D2373" s="10" t="s">
        <v>17622</v>
      </c>
      <c r="E2373" s="8"/>
      <c r="F2373" s="8">
        <v>39</v>
      </c>
      <c r="G2373" s="8">
        <v>55.3</v>
      </c>
      <c r="H2373" s="8">
        <v>39</v>
      </c>
      <c r="I2373" s="8">
        <v>55.3</v>
      </c>
      <c r="J2373" s="8">
        <v>55.3</v>
      </c>
      <c r="K2373" s="8">
        <v>35.593229999999998</v>
      </c>
      <c r="L2373" s="8">
        <v>39</v>
      </c>
      <c r="M2373" s="8">
        <v>39</v>
      </c>
      <c r="N2373" s="8">
        <v>71.504237288135599</v>
      </c>
      <c r="O2373" s="8">
        <v>71.504237288135599</v>
      </c>
      <c r="P2373" s="16">
        <v>39</v>
      </c>
      <c r="Q2373" s="16">
        <v>16.299999999999997</v>
      </c>
      <c r="R2373" s="8" t="s">
        <v>7308</v>
      </c>
      <c r="S2373" s="10" t="s">
        <v>17623</v>
      </c>
      <c r="T2373" s="8">
        <v>3</v>
      </c>
      <c r="U2373" s="8" t="s">
        <v>893</v>
      </c>
      <c r="V2373" s="11">
        <v>44881</v>
      </c>
      <c r="W2373" s="10" t="s">
        <v>17624</v>
      </c>
      <c r="X2373" s="11">
        <v>44888</v>
      </c>
      <c r="Y2373" s="8">
        <v>1597</v>
      </c>
      <c r="Z2373" s="8" t="s">
        <v>17625</v>
      </c>
      <c r="AA2373" s="8" t="s">
        <v>343</v>
      </c>
      <c r="AB2373" s="8" t="s">
        <v>313</v>
      </c>
      <c r="AC2373" s="8" t="s">
        <v>897</v>
      </c>
      <c r="AD2373" s="8" t="s">
        <v>77</v>
      </c>
    </row>
    <row r="2374" spans="1:30" x14ac:dyDescent="0.35">
      <c r="A2374" s="8" t="s">
        <v>6050</v>
      </c>
      <c r="B2374" s="8" t="s">
        <v>34259</v>
      </c>
      <c r="C2374" s="10" t="s">
        <v>17626</v>
      </c>
      <c r="D2374" s="10" t="s">
        <v>17627</v>
      </c>
      <c r="E2374" s="8"/>
      <c r="F2374" s="8">
        <v>40</v>
      </c>
      <c r="G2374" s="8">
        <v>38.299999999999997</v>
      </c>
      <c r="H2374" s="8">
        <v>39.999989999999997</v>
      </c>
      <c r="I2374" s="8">
        <v>38.296259999999997</v>
      </c>
      <c r="J2374" s="8">
        <v>38.299999999999997</v>
      </c>
      <c r="K2374" s="8">
        <v>35.593229999999998</v>
      </c>
      <c r="L2374" s="8">
        <v>40</v>
      </c>
      <c r="M2374" s="8">
        <v>40</v>
      </c>
      <c r="N2374" s="8">
        <v>71.504237288135599</v>
      </c>
      <c r="O2374" s="8">
        <v>71.504237288135599</v>
      </c>
      <c r="P2374" s="16">
        <v>39.999989999999997</v>
      </c>
      <c r="Q2374" s="16">
        <v>-1.6999899999999997</v>
      </c>
      <c r="R2374" s="8" t="s">
        <v>7306</v>
      </c>
      <c r="S2374" s="10" t="s">
        <v>17628</v>
      </c>
      <c r="T2374" s="8">
        <v>3</v>
      </c>
      <c r="U2374" s="8" t="s">
        <v>893</v>
      </c>
      <c r="V2374" s="11">
        <v>44881</v>
      </c>
      <c r="W2374" s="10" t="s">
        <v>17629</v>
      </c>
      <c r="X2374" s="11">
        <v>44888</v>
      </c>
      <c r="Y2374" s="8">
        <v>706</v>
      </c>
      <c r="Z2374" s="8" t="s">
        <v>17630</v>
      </c>
      <c r="AA2374" s="8" t="s">
        <v>343</v>
      </c>
      <c r="AB2374" s="8" t="s">
        <v>1997</v>
      </c>
      <c r="AC2374" s="8" t="s">
        <v>897</v>
      </c>
      <c r="AD2374" s="8" t="s">
        <v>28</v>
      </c>
    </row>
    <row r="2375" spans="1:30" x14ac:dyDescent="0.35">
      <c r="A2375" s="8" t="s">
        <v>6051</v>
      </c>
      <c r="B2375" s="8" t="s">
        <v>34259</v>
      </c>
      <c r="C2375" s="10" t="s">
        <v>17631</v>
      </c>
      <c r="D2375" s="10" t="s">
        <v>17632</v>
      </c>
      <c r="E2375" s="8"/>
      <c r="F2375" s="8">
        <v>15</v>
      </c>
      <c r="G2375" s="8">
        <v>14.86</v>
      </c>
      <c r="H2375" s="8">
        <v>15</v>
      </c>
      <c r="I2375" s="8">
        <v>14.86</v>
      </c>
      <c r="J2375" s="8">
        <v>14.86</v>
      </c>
      <c r="K2375" s="8">
        <v>14.997179999999901</v>
      </c>
      <c r="L2375" s="8">
        <v>15</v>
      </c>
      <c r="M2375" s="8">
        <v>15</v>
      </c>
      <c r="N2375" s="8">
        <v>31.779661016949152</v>
      </c>
      <c r="O2375" s="8">
        <v>31.779661016949152</v>
      </c>
      <c r="P2375" s="16">
        <v>15</v>
      </c>
      <c r="Q2375" s="16">
        <v>-0.14000000000000057</v>
      </c>
      <c r="R2375" s="8" t="s">
        <v>7307</v>
      </c>
      <c r="S2375" s="10" t="s">
        <v>17633</v>
      </c>
      <c r="T2375" s="8">
        <v>1</v>
      </c>
      <c r="U2375" s="8" t="s">
        <v>893</v>
      </c>
      <c r="V2375" s="11">
        <v>44881</v>
      </c>
      <c r="W2375" s="10" t="s">
        <v>17634</v>
      </c>
      <c r="X2375" s="11">
        <v>44888</v>
      </c>
      <c r="Y2375" s="8" t="s">
        <v>17633</v>
      </c>
      <c r="Z2375" s="8" t="s">
        <v>17635</v>
      </c>
      <c r="AA2375" s="8" t="s">
        <v>343</v>
      </c>
      <c r="AB2375" s="8" t="s">
        <v>1904</v>
      </c>
      <c r="AC2375" s="8" t="s">
        <v>902</v>
      </c>
      <c r="AD2375" s="8" t="s">
        <v>28</v>
      </c>
    </row>
    <row r="2376" spans="1:30" x14ac:dyDescent="0.35">
      <c r="A2376" s="8" t="s">
        <v>6050</v>
      </c>
      <c r="B2376" s="8" t="s">
        <v>34259</v>
      </c>
      <c r="C2376" s="10" t="s">
        <v>17636</v>
      </c>
      <c r="D2376" s="10" t="s">
        <v>17637</v>
      </c>
      <c r="E2376" s="8"/>
      <c r="F2376" s="8">
        <v>45</v>
      </c>
      <c r="G2376" s="8">
        <v>37.28</v>
      </c>
      <c r="H2376" s="8">
        <v>45</v>
      </c>
      <c r="I2376" s="8">
        <v>37.28</v>
      </c>
      <c r="J2376" s="8">
        <v>37.28</v>
      </c>
      <c r="K2376" s="8">
        <v>42.266939999999998</v>
      </c>
      <c r="L2376" s="8">
        <v>45</v>
      </c>
      <c r="M2376" s="8">
        <v>45</v>
      </c>
      <c r="N2376" s="8">
        <v>71.504237288135599</v>
      </c>
      <c r="O2376" s="8">
        <v>71.504237288135599</v>
      </c>
      <c r="P2376" s="16">
        <v>45</v>
      </c>
      <c r="Q2376" s="16">
        <v>-7.7199999999999989</v>
      </c>
      <c r="R2376" s="8" t="s">
        <v>7306</v>
      </c>
      <c r="S2376" s="10" t="s">
        <v>17638</v>
      </c>
      <c r="T2376" s="8">
        <v>3</v>
      </c>
      <c r="U2376" s="8" t="s">
        <v>893</v>
      </c>
      <c r="V2376" s="11">
        <v>44881</v>
      </c>
      <c r="W2376" s="10" t="s">
        <v>17639</v>
      </c>
      <c r="X2376" s="11">
        <v>44888</v>
      </c>
      <c r="Y2376" s="8">
        <v>710</v>
      </c>
      <c r="Z2376" s="8" t="s">
        <v>17640</v>
      </c>
      <c r="AA2376" s="8" t="s">
        <v>343</v>
      </c>
      <c r="AB2376" s="8" t="s">
        <v>2207</v>
      </c>
      <c r="AC2376" s="8" t="s">
        <v>897</v>
      </c>
      <c r="AD2376" s="8" t="s">
        <v>28</v>
      </c>
    </row>
    <row r="2377" spans="1:30" x14ac:dyDescent="0.35">
      <c r="A2377" s="8" t="s">
        <v>6050</v>
      </c>
      <c r="B2377" s="8" t="s">
        <v>34259</v>
      </c>
      <c r="C2377" s="10" t="s">
        <v>17641</v>
      </c>
      <c r="D2377" s="10" t="s">
        <v>17642</v>
      </c>
      <c r="E2377" s="8"/>
      <c r="F2377" s="8">
        <v>20</v>
      </c>
      <c r="G2377" s="8">
        <v>28.35</v>
      </c>
      <c r="H2377" s="8">
        <v>25.762720000000002</v>
      </c>
      <c r="I2377" s="8">
        <v>28.354869999999998</v>
      </c>
      <c r="J2377" s="8">
        <v>28.354869999999998</v>
      </c>
      <c r="K2377" s="8">
        <v>25.762720000000002</v>
      </c>
      <c r="L2377" s="8">
        <v>25.762720000000002</v>
      </c>
      <c r="M2377" s="8">
        <v>20</v>
      </c>
      <c r="N2377" s="8">
        <v>47.66949152542373</v>
      </c>
      <c r="O2377" s="8">
        <v>47.66949152542373</v>
      </c>
      <c r="P2377" s="16">
        <v>25.762720000000002</v>
      </c>
      <c r="Q2377" s="16">
        <v>2.5921499999999966</v>
      </c>
      <c r="R2377" s="8" t="s">
        <v>7307</v>
      </c>
      <c r="S2377" s="10" t="s">
        <v>17643</v>
      </c>
      <c r="T2377" s="8">
        <v>2</v>
      </c>
      <c r="U2377" s="8" t="s">
        <v>893</v>
      </c>
      <c r="V2377" s="11">
        <v>44881</v>
      </c>
      <c r="W2377" s="10" t="s">
        <v>17644</v>
      </c>
      <c r="X2377" s="11">
        <v>44888</v>
      </c>
      <c r="Y2377" s="8">
        <v>761</v>
      </c>
      <c r="Z2377" s="8" t="s">
        <v>17645</v>
      </c>
      <c r="AA2377" s="8" t="s">
        <v>343</v>
      </c>
      <c r="AB2377" s="8" t="s">
        <v>2129</v>
      </c>
      <c r="AC2377" s="8" t="s">
        <v>897</v>
      </c>
      <c r="AD2377" s="8" t="s">
        <v>28</v>
      </c>
    </row>
    <row r="2378" spans="1:30" x14ac:dyDescent="0.35">
      <c r="A2378" s="8" t="s">
        <v>6051</v>
      </c>
      <c r="B2378" s="8" t="s">
        <v>34259</v>
      </c>
      <c r="C2378" s="10" t="s">
        <v>17646</v>
      </c>
      <c r="D2378" s="10" t="s">
        <v>17647</v>
      </c>
      <c r="E2378" s="8"/>
      <c r="F2378" s="8">
        <v>30</v>
      </c>
      <c r="G2378" s="8">
        <v>41.46</v>
      </c>
      <c r="H2378" s="8">
        <v>30</v>
      </c>
      <c r="I2378" s="8">
        <v>41.4617</v>
      </c>
      <c r="J2378" s="8">
        <v>41.4617</v>
      </c>
      <c r="K2378" s="8">
        <v>29.994359999999801</v>
      </c>
      <c r="L2378" s="8">
        <v>30</v>
      </c>
      <c r="M2378" s="8">
        <v>30</v>
      </c>
      <c r="N2378" s="8">
        <v>47.66949152542373</v>
      </c>
      <c r="O2378" s="8">
        <v>47.66949152542373</v>
      </c>
      <c r="P2378" s="16">
        <v>30</v>
      </c>
      <c r="Q2378" s="16">
        <v>11.4617</v>
      </c>
      <c r="R2378" s="8" t="s">
        <v>7308</v>
      </c>
      <c r="S2378" s="10" t="s">
        <v>17648</v>
      </c>
      <c r="T2378" s="8">
        <v>2</v>
      </c>
      <c r="U2378" s="8" t="s">
        <v>893</v>
      </c>
      <c r="V2378" s="11">
        <v>44881</v>
      </c>
      <c r="W2378" s="10" t="s">
        <v>17649</v>
      </c>
      <c r="X2378" s="11">
        <v>44889</v>
      </c>
      <c r="Y2378" s="8" t="s">
        <v>17648</v>
      </c>
      <c r="Z2378" s="8" t="s">
        <v>17650</v>
      </c>
      <c r="AA2378" s="8" t="s">
        <v>343</v>
      </c>
      <c r="AB2378" s="8" t="s">
        <v>598</v>
      </c>
      <c r="AC2378" s="8" t="s">
        <v>902</v>
      </c>
      <c r="AD2378" s="8" t="s">
        <v>28</v>
      </c>
    </row>
    <row r="2379" spans="1:30" x14ac:dyDescent="0.35">
      <c r="A2379" s="8" t="s">
        <v>6063</v>
      </c>
      <c r="B2379" s="8" t="s">
        <v>7305</v>
      </c>
      <c r="C2379" s="10" t="s">
        <v>17651</v>
      </c>
      <c r="D2379" s="10" t="s">
        <v>17652</v>
      </c>
      <c r="E2379" s="8"/>
      <c r="F2379" s="8"/>
      <c r="G2379" s="8">
        <v>47.78</v>
      </c>
      <c r="H2379" s="8">
        <v>51.893759999999901</v>
      </c>
      <c r="I2379" s="8">
        <v>47.780999999999999</v>
      </c>
      <c r="J2379" s="8">
        <v>47.780999999999999</v>
      </c>
      <c r="K2379" s="8">
        <v>51.893759999999695</v>
      </c>
      <c r="L2379" s="8">
        <v>51.893759999999695</v>
      </c>
      <c r="M2379" s="8"/>
      <c r="N2379" s="8"/>
      <c r="O2379" s="8"/>
      <c r="P2379" s="16">
        <v>47.78</v>
      </c>
      <c r="Q2379" s="13">
        <v>0</v>
      </c>
      <c r="R2379" s="8" t="s">
        <v>7307</v>
      </c>
      <c r="S2379" s="10" t="s">
        <v>17653</v>
      </c>
      <c r="T2379" s="8">
        <v>3</v>
      </c>
      <c r="U2379" s="8" t="s">
        <v>893</v>
      </c>
      <c r="V2379" s="11">
        <v>44881</v>
      </c>
      <c r="W2379" s="10" t="s">
        <v>17654</v>
      </c>
      <c r="X2379" s="11">
        <v>44887</v>
      </c>
      <c r="Y2379" s="8">
        <v>3577</v>
      </c>
      <c r="Z2379" s="8" t="s">
        <v>17655</v>
      </c>
      <c r="AA2379" s="8" t="s">
        <v>881</v>
      </c>
      <c r="AB2379" s="8" t="s">
        <v>4307</v>
      </c>
      <c r="AC2379" s="8" t="s">
        <v>15771</v>
      </c>
      <c r="AD2379" s="8" t="s">
        <v>28</v>
      </c>
    </row>
    <row r="2380" spans="1:30" x14ac:dyDescent="0.35">
      <c r="A2380" s="8" t="s">
        <v>6050</v>
      </c>
      <c r="B2380" s="8" t="s">
        <v>34259</v>
      </c>
      <c r="C2380" s="10" t="s">
        <v>17656</v>
      </c>
      <c r="D2380" s="10" t="s">
        <v>17657</v>
      </c>
      <c r="E2380" s="8"/>
      <c r="F2380" s="8">
        <v>76</v>
      </c>
      <c r="G2380" s="8">
        <v>99.74</v>
      </c>
      <c r="H2380" s="8">
        <v>76.000019999999907</v>
      </c>
      <c r="I2380" s="8">
        <v>99.737740000000002</v>
      </c>
      <c r="J2380" s="8">
        <v>99.74</v>
      </c>
      <c r="K2380" s="8">
        <v>71.186459999999997</v>
      </c>
      <c r="L2380" s="8">
        <v>76</v>
      </c>
      <c r="M2380" s="8">
        <v>76</v>
      </c>
      <c r="N2380" s="8">
        <v>143.0084745762712</v>
      </c>
      <c r="O2380" s="8">
        <v>143.0084745762712</v>
      </c>
      <c r="P2380" s="16">
        <v>76</v>
      </c>
      <c r="Q2380" s="16">
        <v>23.739999999999995</v>
      </c>
      <c r="R2380" s="8" t="s">
        <v>7308</v>
      </c>
      <c r="S2380" s="10" t="s">
        <v>17658</v>
      </c>
      <c r="T2380" s="8">
        <v>6</v>
      </c>
      <c r="U2380" s="8" t="s">
        <v>893</v>
      </c>
      <c r="V2380" s="11">
        <v>44881</v>
      </c>
      <c r="W2380" s="10" t="s">
        <v>17659</v>
      </c>
      <c r="X2380" s="11">
        <v>44888</v>
      </c>
      <c r="Y2380" s="8">
        <v>1585</v>
      </c>
      <c r="Z2380" s="8" t="s">
        <v>8942</v>
      </c>
      <c r="AA2380" s="8" t="s">
        <v>343</v>
      </c>
      <c r="AB2380" s="8" t="s">
        <v>2211</v>
      </c>
      <c r="AC2380" s="8" t="s">
        <v>897</v>
      </c>
      <c r="AD2380" s="8" t="s">
        <v>28</v>
      </c>
    </row>
    <row r="2381" spans="1:30" x14ac:dyDescent="0.35">
      <c r="A2381" s="8" t="s">
        <v>6050</v>
      </c>
      <c r="B2381" s="8" t="s">
        <v>34259</v>
      </c>
      <c r="C2381" s="10" t="s">
        <v>17660</v>
      </c>
      <c r="D2381" s="10" t="s">
        <v>17661</v>
      </c>
      <c r="E2381" s="8"/>
      <c r="F2381" s="8">
        <v>50</v>
      </c>
      <c r="G2381" s="8">
        <v>73.819999999999993</v>
      </c>
      <c r="H2381" s="8">
        <v>50</v>
      </c>
      <c r="I2381" s="8">
        <v>73.823509999999999</v>
      </c>
      <c r="J2381" s="8">
        <v>73.823509999999999</v>
      </c>
      <c r="K2381" s="8">
        <v>47.457639999999998</v>
      </c>
      <c r="L2381" s="8">
        <v>50</v>
      </c>
      <c r="M2381" s="8">
        <v>50</v>
      </c>
      <c r="N2381" s="8">
        <v>95.33898305084746</v>
      </c>
      <c r="O2381" s="8">
        <v>95.33898305084746</v>
      </c>
      <c r="P2381" s="16">
        <v>50</v>
      </c>
      <c r="Q2381" s="16">
        <v>23.823509999999999</v>
      </c>
      <c r="R2381" s="8" t="s">
        <v>7308</v>
      </c>
      <c r="S2381" s="10" t="s">
        <v>17662</v>
      </c>
      <c r="T2381" s="8">
        <v>4</v>
      </c>
      <c r="U2381" s="8" t="s">
        <v>893</v>
      </c>
      <c r="V2381" s="11">
        <v>44881</v>
      </c>
      <c r="W2381" s="10" t="s">
        <v>17663</v>
      </c>
      <c r="X2381" s="11">
        <v>44888</v>
      </c>
      <c r="Y2381" s="8">
        <v>7770</v>
      </c>
      <c r="Z2381" s="8" t="s">
        <v>17664</v>
      </c>
      <c r="AA2381" s="8" t="s">
        <v>343</v>
      </c>
      <c r="AB2381" s="8" t="s">
        <v>17665</v>
      </c>
      <c r="AC2381" s="8" t="s">
        <v>897</v>
      </c>
      <c r="AD2381" s="8" t="s">
        <v>28</v>
      </c>
    </row>
    <row r="2382" spans="1:30" x14ac:dyDescent="0.35">
      <c r="A2382" s="8" t="s">
        <v>6046</v>
      </c>
      <c r="B2382" s="8" t="s">
        <v>34259</v>
      </c>
      <c r="C2382" s="10" t="s">
        <v>17666</v>
      </c>
      <c r="D2382" s="10" t="s">
        <v>17667</v>
      </c>
      <c r="E2382" s="8"/>
      <c r="F2382" s="8">
        <v>20</v>
      </c>
      <c r="G2382" s="8">
        <v>20</v>
      </c>
      <c r="H2382" s="8">
        <v>20</v>
      </c>
      <c r="I2382" s="8">
        <v>20</v>
      </c>
      <c r="J2382" s="8">
        <v>20</v>
      </c>
      <c r="K2382" s="8">
        <v>19.067799999999998</v>
      </c>
      <c r="L2382" s="8">
        <v>20</v>
      </c>
      <c r="M2382" s="8">
        <v>20</v>
      </c>
      <c r="N2382" s="8">
        <v>31.779661016949152</v>
      </c>
      <c r="O2382" s="8">
        <v>31.779661016949152</v>
      </c>
      <c r="P2382" s="16">
        <v>20</v>
      </c>
      <c r="Q2382" s="16">
        <v>0</v>
      </c>
      <c r="R2382" s="8" t="s">
        <v>7307</v>
      </c>
      <c r="S2382" s="10" t="s">
        <v>17668</v>
      </c>
      <c r="T2382" s="8">
        <v>2</v>
      </c>
      <c r="U2382" s="8" t="s">
        <v>893</v>
      </c>
      <c r="V2382" s="11">
        <v>44881</v>
      </c>
      <c r="W2382" s="10" t="s">
        <v>17669</v>
      </c>
      <c r="X2382" s="11">
        <v>44888</v>
      </c>
      <c r="Y2382" s="8">
        <v>474</v>
      </c>
      <c r="Z2382" s="8" t="s">
        <v>17670</v>
      </c>
      <c r="AA2382" s="8" t="s">
        <v>1143</v>
      </c>
      <c r="AB2382" s="8" t="s">
        <v>2098</v>
      </c>
      <c r="AC2382" s="8" t="s">
        <v>1144</v>
      </c>
      <c r="AD2382" s="8" t="s">
        <v>28</v>
      </c>
    </row>
    <row r="2383" spans="1:30" x14ac:dyDescent="0.35">
      <c r="A2383" s="8" t="s">
        <v>6050</v>
      </c>
      <c r="B2383" s="8" t="s">
        <v>34259</v>
      </c>
      <c r="C2383" s="10" t="s">
        <v>17671</v>
      </c>
      <c r="D2383" s="10" t="s">
        <v>17672</v>
      </c>
      <c r="E2383" s="8"/>
      <c r="F2383" s="8">
        <v>50</v>
      </c>
      <c r="G2383" s="8">
        <v>54.12</v>
      </c>
      <c r="H2383" s="8">
        <v>54.237279999999998</v>
      </c>
      <c r="I2383" s="8">
        <v>54.117699999999999</v>
      </c>
      <c r="J2383" s="8">
        <v>54.12</v>
      </c>
      <c r="K2383" s="8">
        <v>54.237279999999998</v>
      </c>
      <c r="L2383" s="8">
        <v>54.237279999999998</v>
      </c>
      <c r="M2383" s="8">
        <v>50</v>
      </c>
      <c r="N2383" s="8">
        <v>95.33898305084746</v>
      </c>
      <c r="O2383" s="8">
        <v>95.33898305084746</v>
      </c>
      <c r="P2383" s="16">
        <v>54.237279999999998</v>
      </c>
      <c r="Q2383" s="16">
        <v>-0.11728000000000094</v>
      </c>
      <c r="R2383" s="8" t="s">
        <v>7307</v>
      </c>
      <c r="S2383" s="10" t="s">
        <v>17673</v>
      </c>
      <c r="T2383" s="8">
        <v>4</v>
      </c>
      <c r="U2383" s="8" t="s">
        <v>893</v>
      </c>
      <c r="V2383" s="11">
        <v>44881</v>
      </c>
      <c r="W2383" s="10" t="s">
        <v>17674</v>
      </c>
      <c r="X2383" s="11">
        <v>44888</v>
      </c>
      <c r="Y2383" s="8">
        <v>339</v>
      </c>
      <c r="Z2383" s="8" t="s">
        <v>1096</v>
      </c>
      <c r="AA2383" s="8" t="s">
        <v>343</v>
      </c>
      <c r="AB2383" s="8" t="s">
        <v>1097</v>
      </c>
      <c r="AC2383" s="8" t="s">
        <v>897</v>
      </c>
      <c r="AD2383" s="8" t="s">
        <v>28</v>
      </c>
    </row>
    <row r="2384" spans="1:30" x14ac:dyDescent="0.35">
      <c r="A2384" s="8" t="s">
        <v>6050</v>
      </c>
      <c r="B2384" s="8" t="s">
        <v>34259</v>
      </c>
      <c r="C2384" s="10" t="s">
        <v>17675</v>
      </c>
      <c r="D2384" s="10" t="s">
        <v>17676</v>
      </c>
      <c r="E2384" s="8"/>
      <c r="F2384" s="8">
        <v>12</v>
      </c>
      <c r="G2384" s="8">
        <v>22.78</v>
      </c>
      <c r="H2384" s="8">
        <v>12.881360000000001</v>
      </c>
      <c r="I2384" s="8">
        <v>22.77966</v>
      </c>
      <c r="J2384" s="8">
        <v>22.78</v>
      </c>
      <c r="K2384" s="8">
        <v>12.881360000000001</v>
      </c>
      <c r="L2384" s="8">
        <v>12.881360000000001</v>
      </c>
      <c r="M2384" s="8">
        <v>12</v>
      </c>
      <c r="N2384" s="8">
        <v>23.834745762711865</v>
      </c>
      <c r="O2384" s="8">
        <v>23.834745762711865</v>
      </c>
      <c r="P2384" s="16">
        <v>12.881360000000001</v>
      </c>
      <c r="Q2384" s="16">
        <v>9.8986400000000003</v>
      </c>
      <c r="R2384" s="8" t="s">
        <v>7308</v>
      </c>
      <c r="S2384" s="10" t="s">
        <v>17677</v>
      </c>
      <c r="T2384" s="8">
        <v>1</v>
      </c>
      <c r="U2384" s="8" t="s">
        <v>893</v>
      </c>
      <c r="V2384" s="11">
        <v>44881</v>
      </c>
      <c r="W2384" s="10" t="s">
        <v>17678</v>
      </c>
      <c r="X2384" s="11">
        <v>44887</v>
      </c>
      <c r="Y2384" s="8">
        <v>702</v>
      </c>
      <c r="Z2384" s="8" t="s">
        <v>17679</v>
      </c>
      <c r="AA2384" s="8" t="s">
        <v>343</v>
      </c>
      <c r="AB2384" s="8" t="s">
        <v>17680</v>
      </c>
      <c r="AC2384" s="8" t="s">
        <v>897</v>
      </c>
      <c r="AD2384" s="8" t="s">
        <v>28</v>
      </c>
    </row>
    <row r="2385" spans="1:30" x14ac:dyDescent="0.35">
      <c r="A2385" s="8" t="s">
        <v>6054</v>
      </c>
      <c r="B2385" s="8" t="s">
        <v>34259</v>
      </c>
      <c r="C2385" s="10" t="s">
        <v>17681</v>
      </c>
      <c r="D2385" s="10" t="s">
        <v>17682</v>
      </c>
      <c r="E2385" s="8"/>
      <c r="F2385" s="8">
        <v>124</v>
      </c>
      <c r="G2385" s="8">
        <v>179.72</v>
      </c>
      <c r="H2385" s="8">
        <v>130.7627</v>
      </c>
      <c r="I2385" s="8">
        <v>179.72363000000001</v>
      </c>
      <c r="J2385" s="8">
        <v>179.72363000000001</v>
      </c>
      <c r="K2385" s="8">
        <v>130.76270000000002</v>
      </c>
      <c r="L2385" s="8">
        <v>130.76270000000002</v>
      </c>
      <c r="M2385" s="8">
        <v>124</v>
      </c>
      <c r="N2385" s="8">
        <v>266.94915254237287</v>
      </c>
      <c r="O2385" s="8">
        <v>266.94915254237287</v>
      </c>
      <c r="P2385" s="16">
        <v>130.7627</v>
      </c>
      <c r="Q2385" s="16">
        <v>48.960930000000019</v>
      </c>
      <c r="R2385" s="8" t="s">
        <v>7308</v>
      </c>
      <c r="S2385" s="10" t="s">
        <v>17683</v>
      </c>
      <c r="T2385" s="8">
        <v>13</v>
      </c>
      <c r="U2385" s="8" t="s">
        <v>893</v>
      </c>
      <c r="V2385" s="11">
        <v>44881</v>
      </c>
      <c r="W2385" s="10" t="s">
        <v>17684</v>
      </c>
      <c r="X2385" s="11">
        <v>44888</v>
      </c>
      <c r="Y2385" s="8">
        <v>6299</v>
      </c>
      <c r="Z2385" s="8" t="s">
        <v>2128</v>
      </c>
      <c r="AA2385" s="8" t="s">
        <v>343</v>
      </c>
      <c r="AB2385" s="8" t="s">
        <v>2129</v>
      </c>
      <c r="AC2385" s="8" t="s">
        <v>897</v>
      </c>
      <c r="AD2385" s="8" t="s">
        <v>28</v>
      </c>
    </row>
    <row r="2386" spans="1:30" x14ac:dyDescent="0.35">
      <c r="A2386" s="8" t="s">
        <v>6050</v>
      </c>
      <c r="B2386" s="8" t="s">
        <v>34259</v>
      </c>
      <c r="C2386" s="10" t="s">
        <v>17685</v>
      </c>
      <c r="D2386" s="10" t="s">
        <v>17686</v>
      </c>
      <c r="E2386" s="8"/>
      <c r="F2386" s="8">
        <v>25</v>
      </c>
      <c r="G2386" s="8">
        <v>32.799999999999997</v>
      </c>
      <c r="H2386" s="8">
        <v>25</v>
      </c>
      <c r="I2386" s="8">
        <v>32.802460000000004</v>
      </c>
      <c r="J2386" s="8">
        <v>32.802460000000004</v>
      </c>
      <c r="K2386" s="8">
        <v>23.728819999999999</v>
      </c>
      <c r="L2386" s="8">
        <v>25</v>
      </c>
      <c r="M2386" s="8">
        <v>25</v>
      </c>
      <c r="N2386" s="8">
        <v>47.66949152542373</v>
      </c>
      <c r="O2386" s="8">
        <v>47.66949152542373</v>
      </c>
      <c r="P2386" s="16">
        <v>25</v>
      </c>
      <c r="Q2386" s="16">
        <v>7.8024600000000035</v>
      </c>
      <c r="R2386" s="8" t="s">
        <v>7308</v>
      </c>
      <c r="S2386" s="10" t="s">
        <v>17687</v>
      </c>
      <c r="T2386" s="8">
        <v>2</v>
      </c>
      <c r="U2386" s="8" t="s">
        <v>893</v>
      </c>
      <c r="V2386" s="11">
        <v>44881</v>
      </c>
      <c r="W2386" s="10" t="s">
        <v>17688</v>
      </c>
      <c r="X2386" s="11">
        <v>44890</v>
      </c>
      <c r="Y2386" s="8">
        <v>1409</v>
      </c>
      <c r="Z2386" s="8" t="s">
        <v>17689</v>
      </c>
      <c r="AA2386" s="8" t="s">
        <v>343</v>
      </c>
      <c r="AB2386" s="8" t="s">
        <v>240</v>
      </c>
      <c r="AC2386" s="8" t="s">
        <v>897</v>
      </c>
      <c r="AD2386" s="8" t="s">
        <v>28</v>
      </c>
    </row>
    <row r="2387" spans="1:30" x14ac:dyDescent="0.35">
      <c r="A2387" s="8" t="s">
        <v>6050</v>
      </c>
      <c r="B2387" s="8" t="s">
        <v>34259</v>
      </c>
      <c r="C2387" s="10" t="s">
        <v>17690</v>
      </c>
      <c r="D2387" s="10" t="s">
        <v>17691</v>
      </c>
      <c r="E2387" s="8"/>
      <c r="F2387" s="8">
        <v>48</v>
      </c>
      <c r="G2387" s="8">
        <v>91.5</v>
      </c>
      <c r="H2387" s="8">
        <v>48</v>
      </c>
      <c r="I2387" s="8">
        <v>91.50385</v>
      </c>
      <c r="J2387" s="8">
        <v>91.50385</v>
      </c>
      <c r="K2387" s="8">
        <v>47.457639999999998</v>
      </c>
      <c r="L2387" s="8">
        <v>48</v>
      </c>
      <c r="M2387" s="8">
        <v>48</v>
      </c>
      <c r="N2387" s="8">
        <v>95.33898305084746</v>
      </c>
      <c r="O2387" s="8">
        <v>95.33898305084746</v>
      </c>
      <c r="P2387" s="16">
        <v>48</v>
      </c>
      <c r="Q2387" s="16">
        <v>43.50385</v>
      </c>
      <c r="R2387" s="8" t="s">
        <v>7308</v>
      </c>
      <c r="S2387" s="10" t="s">
        <v>17692</v>
      </c>
      <c r="T2387" s="8">
        <v>4</v>
      </c>
      <c r="U2387" s="8" t="s">
        <v>893</v>
      </c>
      <c r="V2387" s="11">
        <v>44881</v>
      </c>
      <c r="W2387" s="10" t="s">
        <v>17693</v>
      </c>
      <c r="X2387" s="11">
        <v>44887</v>
      </c>
      <c r="Y2387" s="8">
        <v>1581</v>
      </c>
      <c r="Z2387" s="8" t="s">
        <v>17694</v>
      </c>
      <c r="AA2387" s="8" t="s">
        <v>343</v>
      </c>
      <c r="AB2387" s="8" t="s">
        <v>73</v>
      </c>
      <c r="AC2387" s="8" t="s">
        <v>897</v>
      </c>
      <c r="AD2387" s="8" t="s">
        <v>28</v>
      </c>
    </row>
    <row r="2388" spans="1:30" x14ac:dyDescent="0.35">
      <c r="A2388" s="8" t="s">
        <v>6050</v>
      </c>
      <c r="B2388" s="8" t="s">
        <v>34259</v>
      </c>
      <c r="C2388" s="10" t="s">
        <v>17695</v>
      </c>
      <c r="D2388" s="10" t="s">
        <v>17696</v>
      </c>
      <c r="E2388" s="8"/>
      <c r="F2388" s="8">
        <v>70</v>
      </c>
      <c r="G2388" s="8">
        <v>74.58</v>
      </c>
      <c r="H2388" s="8">
        <v>70</v>
      </c>
      <c r="I2388" s="8">
        <v>74.579520000000002</v>
      </c>
      <c r="J2388" s="8">
        <v>74.58</v>
      </c>
      <c r="K2388" s="8">
        <v>59.322049999999997</v>
      </c>
      <c r="L2388" s="8">
        <v>70</v>
      </c>
      <c r="M2388" s="8">
        <v>70</v>
      </c>
      <c r="N2388" s="8">
        <v>119.17372881355932</v>
      </c>
      <c r="O2388" s="8">
        <v>119.17372881355932</v>
      </c>
      <c r="P2388" s="16">
        <v>70</v>
      </c>
      <c r="Q2388" s="16">
        <v>4.5799999999999983</v>
      </c>
      <c r="R2388" s="8" t="s">
        <v>7308</v>
      </c>
      <c r="S2388" s="10" t="s">
        <v>17697</v>
      </c>
      <c r="T2388" s="8">
        <v>5</v>
      </c>
      <c r="U2388" s="8" t="s">
        <v>893</v>
      </c>
      <c r="V2388" s="11">
        <v>44881</v>
      </c>
      <c r="W2388" s="10" t="s">
        <v>17698</v>
      </c>
      <c r="X2388" s="11">
        <v>44887</v>
      </c>
      <c r="Y2388" s="8">
        <v>491</v>
      </c>
      <c r="Z2388" s="8" t="s">
        <v>17699</v>
      </c>
      <c r="AA2388" s="8" t="s">
        <v>343</v>
      </c>
      <c r="AB2388" s="8" t="s">
        <v>2859</v>
      </c>
      <c r="AC2388" s="8" t="s">
        <v>897</v>
      </c>
      <c r="AD2388" s="8" t="s">
        <v>28</v>
      </c>
    </row>
    <row r="2389" spans="1:30" x14ac:dyDescent="0.35">
      <c r="A2389" s="8" t="s">
        <v>6050</v>
      </c>
      <c r="B2389" s="8" t="s">
        <v>34259</v>
      </c>
      <c r="C2389" s="10" t="s">
        <v>17700</v>
      </c>
      <c r="D2389" s="10" t="s">
        <v>17701</v>
      </c>
      <c r="E2389" s="8"/>
      <c r="F2389" s="8">
        <v>38</v>
      </c>
      <c r="G2389" s="8">
        <v>51.47</v>
      </c>
      <c r="H2389" s="8">
        <v>38.644079999999903</v>
      </c>
      <c r="I2389" s="8">
        <v>51.469650000000001</v>
      </c>
      <c r="J2389" s="8">
        <v>51.47</v>
      </c>
      <c r="K2389" s="8">
        <v>38.644080000000002</v>
      </c>
      <c r="L2389" s="8">
        <v>38.644080000000002</v>
      </c>
      <c r="M2389" s="8">
        <v>38</v>
      </c>
      <c r="N2389" s="8">
        <v>71.504237288135599</v>
      </c>
      <c r="O2389" s="8">
        <v>71.504237288135599</v>
      </c>
      <c r="P2389" s="16">
        <v>38.644079999999903</v>
      </c>
      <c r="Q2389" s="16">
        <v>12.825920000000096</v>
      </c>
      <c r="R2389" s="8" t="s">
        <v>7308</v>
      </c>
      <c r="S2389" s="10" t="s">
        <v>17702</v>
      </c>
      <c r="T2389" s="8">
        <v>3</v>
      </c>
      <c r="U2389" s="8" t="s">
        <v>893</v>
      </c>
      <c r="V2389" s="11">
        <v>44881</v>
      </c>
      <c r="W2389" s="10" t="s">
        <v>17703</v>
      </c>
      <c r="X2389" s="11">
        <v>44887</v>
      </c>
      <c r="Y2389" s="8">
        <v>2343</v>
      </c>
      <c r="Z2389" s="8" t="s">
        <v>2781</v>
      </c>
      <c r="AA2389" s="8" t="s">
        <v>343</v>
      </c>
      <c r="AB2389" s="8" t="s">
        <v>784</v>
      </c>
      <c r="AC2389" s="8" t="s">
        <v>897</v>
      </c>
      <c r="AD2389" s="8" t="s">
        <v>28</v>
      </c>
    </row>
    <row r="2390" spans="1:30" x14ac:dyDescent="0.35">
      <c r="A2390" s="8" t="s">
        <v>6050</v>
      </c>
      <c r="B2390" s="8" t="s">
        <v>34259</v>
      </c>
      <c r="C2390" s="10" t="s">
        <v>17704</v>
      </c>
      <c r="D2390" s="10" t="s">
        <v>17705</v>
      </c>
      <c r="E2390" s="8"/>
      <c r="F2390" s="8">
        <v>182</v>
      </c>
      <c r="G2390" s="8">
        <v>245.85</v>
      </c>
      <c r="H2390" s="8">
        <v>182</v>
      </c>
      <c r="I2390" s="8">
        <v>245.84701999999999</v>
      </c>
      <c r="J2390" s="8">
        <v>245.85</v>
      </c>
      <c r="K2390" s="8">
        <v>180.33904000000001</v>
      </c>
      <c r="L2390" s="8">
        <v>182</v>
      </c>
      <c r="M2390" s="8">
        <v>182</v>
      </c>
      <c r="N2390" s="8">
        <v>333.68644067796612</v>
      </c>
      <c r="O2390" s="8">
        <v>333.68644067796612</v>
      </c>
      <c r="P2390" s="16">
        <v>182</v>
      </c>
      <c r="Q2390" s="16">
        <v>63.849999999999994</v>
      </c>
      <c r="R2390" s="8" t="s">
        <v>7308</v>
      </c>
      <c r="S2390" s="10" t="s">
        <v>17706</v>
      </c>
      <c r="T2390" s="8">
        <v>14</v>
      </c>
      <c r="U2390" s="8" t="s">
        <v>893</v>
      </c>
      <c r="V2390" s="11">
        <v>44881</v>
      </c>
      <c r="W2390" s="10" t="s">
        <v>17707</v>
      </c>
      <c r="X2390" s="11">
        <v>44887</v>
      </c>
      <c r="Y2390" s="8">
        <v>341</v>
      </c>
      <c r="Z2390" s="8" t="s">
        <v>17708</v>
      </c>
      <c r="AA2390" s="8" t="s">
        <v>343</v>
      </c>
      <c r="AB2390" s="8" t="s">
        <v>654</v>
      </c>
      <c r="AC2390" s="8" t="s">
        <v>897</v>
      </c>
      <c r="AD2390" s="8" t="s">
        <v>77</v>
      </c>
    </row>
    <row r="2391" spans="1:30" x14ac:dyDescent="0.35">
      <c r="A2391" s="8" t="s">
        <v>6050</v>
      </c>
      <c r="B2391" s="8" t="s">
        <v>34259</v>
      </c>
      <c r="C2391" s="10" t="s">
        <v>17709</v>
      </c>
      <c r="D2391" s="10" t="s">
        <v>17710</v>
      </c>
      <c r="E2391" s="8"/>
      <c r="F2391" s="8">
        <v>40</v>
      </c>
      <c r="G2391" s="8">
        <v>33.119999999999997</v>
      </c>
      <c r="H2391" s="8">
        <v>39.999989999999997</v>
      </c>
      <c r="I2391" s="8">
        <v>33.119999999999997</v>
      </c>
      <c r="J2391" s="8">
        <v>33.119999999999997</v>
      </c>
      <c r="K2391" s="8">
        <v>35.593229999999998</v>
      </c>
      <c r="L2391" s="8">
        <v>40</v>
      </c>
      <c r="M2391" s="8">
        <v>40</v>
      </c>
      <c r="N2391" s="8">
        <v>71.504237288135599</v>
      </c>
      <c r="O2391" s="8">
        <v>71.504237288135599</v>
      </c>
      <c r="P2391" s="16">
        <v>39.999989999999997</v>
      </c>
      <c r="Q2391" s="16">
        <v>-6.8799899999999994</v>
      </c>
      <c r="R2391" s="8" t="s">
        <v>7306</v>
      </c>
      <c r="S2391" s="10" t="s">
        <v>17711</v>
      </c>
      <c r="T2391" s="8">
        <v>3</v>
      </c>
      <c r="U2391" s="8" t="s">
        <v>893</v>
      </c>
      <c r="V2391" s="11">
        <v>44881</v>
      </c>
      <c r="W2391" s="10" t="s">
        <v>17712</v>
      </c>
      <c r="X2391" s="11">
        <v>44889</v>
      </c>
      <c r="Y2391" s="8">
        <v>1549</v>
      </c>
      <c r="Z2391" s="8" t="s">
        <v>17713</v>
      </c>
      <c r="AA2391" s="8" t="s">
        <v>343</v>
      </c>
      <c r="AB2391" s="8" t="s">
        <v>777</v>
      </c>
      <c r="AC2391" s="8" t="s">
        <v>897</v>
      </c>
      <c r="AD2391" s="8" t="s">
        <v>28</v>
      </c>
    </row>
    <row r="2392" spans="1:30" x14ac:dyDescent="0.35">
      <c r="A2392" s="8" t="s">
        <v>6050</v>
      </c>
      <c r="B2392" s="8" t="s">
        <v>34259</v>
      </c>
      <c r="C2392" s="10" t="s">
        <v>17714</v>
      </c>
      <c r="D2392" s="10" t="s">
        <v>17715</v>
      </c>
      <c r="E2392" s="8"/>
      <c r="F2392" s="8">
        <v>65</v>
      </c>
      <c r="G2392" s="8">
        <v>33.549999999999997</v>
      </c>
      <c r="H2392" s="8">
        <v>71.208209999999994</v>
      </c>
      <c r="I2392" s="8">
        <v>33.545000000000002</v>
      </c>
      <c r="J2392" s="8">
        <v>33.549999999999997</v>
      </c>
      <c r="K2392" s="8">
        <v>71.208210000000008</v>
      </c>
      <c r="L2392" s="8">
        <v>71.208210000000008</v>
      </c>
      <c r="M2392" s="8">
        <v>65</v>
      </c>
      <c r="N2392" s="8">
        <v>103.28389830508475</v>
      </c>
      <c r="O2392" s="8">
        <v>103.28389830508475</v>
      </c>
      <c r="P2392" s="16">
        <v>71.208209999999994</v>
      </c>
      <c r="Q2392" s="16">
        <v>-37.658209999999997</v>
      </c>
      <c r="R2392" s="8" t="s">
        <v>7306</v>
      </c>
      <c r="S2392" s="10" t="s">
        <v>17716</v>
      </c>
      <c r="T2392" s="8">
        <v>3</v>
      </c>
      <c r="U2392" s="8" t="s">
        <v>893</v>
      </c>
      <c r="V2392" s="11">
        <v>44881</v>
      </c>
      <c r="W2392" s="10" t="s">
        <v>17717</v>
      </c>
      <c r="X2392" s="11">
        <v>44887</v>
      </c>
      <c r="Y2392" s="8" t="s">
        <v>17716</v>
      </c>
      <c r="Z2392" s="8" t="s">
        <v>17718</v>
      </c>
      <c r="AA2392" s="8" t="s">
        <v>654</v>
      </c>
      <c r="AB2392" s="8" t="s">
        <v>490</v>
      </c>
      <c r="AC2392" s="8" t="s">
        <v>17719</v>
      </c>
      <c r="AD2392" s="8" t="s">
        <v>28</v>
      </c>
    </row>
    <row r="2393" spans="1:30" x14ac:dyDescent="0.35">
      <c r="A2393" s="8" t="s">
        <v>6050</v>
      </c>
      <c r="B2393" s="8" t="s">
        <v>34259</v>
      </c>
      <c r="C2393" s="10" t="s">
        <v>17720</v>
      </c>
      <c r="D2393" s="10" t="s">
        <v>17721</v>
      </c>
      <c r="E2393" s="8"/>
      <c r="F2393" s="8">
        <v>50</v>
      </c>
      <c r="G2393" s="8">
        <v>50</v>
      </c>
      <c r="H2393" s="8">
        <v>50.002589999999998</v>
      </c>
      <c r="I2393" s="8">
        <v>50.000009999999897</v>
      </c>
      <c r="J2393" s="8">
        <v>50.000009999999897</v>
      </c>
      <c r="K2393" s="8">
        <v>50.002589999999998</v>
      </c>
      <c r="L2393" s="8">
        <v>50.002589999999998</v>
      </c>
      <c r="M2393" s="8">
        <v>50</v>
      </c>
      <c r="N2393" s="8">
        <v>79.449152542372886</v>
      </c>
      <c r="O2393" s="8">
        <v>79.449152542372886</v>
      </c>
      <c r="P2393" s="16">
        <v>50.002589999999998</v>
      </c>
      <c r="Q2393" s="16">
        <v>-2.5800000001012791E-3</v>
      </c>
      <c r="R2393" s="8" t="s">
        <v>7307</v>
      </c>
      <c r="S2393" s="10" t="s">
        <v>17721</v>
      </c>
      <c r="T2393" s="8">
        <v>3</v>
      </c>
      <c r="U2393" s="8" t="s">
        <v>893</v>
      </c>
      <c r="V2393" s="11">
        <v>44881</v>
      </c>
      <c r="W2393" s="10" t="s">
        <v>17722</v>
      </c>
      <c r="X2393" s="11">
        <v>44890</v>
      </c>
      <c r="Y2393" s="8">
        <v>13345</v>
      </c>
      <c r="Z2393" s="8" t="s">
        <v>17723</v>
      </c>
      <c r="AA2393" s="8" t="s">
        <v>17724</v>
      </c>
      <c r="AB2393" s="8" t="s">
        <v>490</v>
      </c>
      <c r="AC2393" s="8" t="s">
        <v>17725</v>
      </c>
      <c r="AD2393" s="8" t="s">
        <v>28</v>
      </c>
    </row>
    <row r="2394" spans="1:30" x14ac:dyDescent="0.35">
      <c r="A2394" s="8" t="s">
        <v>6050</v>
      </c>
      <c r="B2394" s="8" t="s">
        <v>34259</v>
      </c>
      <c r="C2394" s="10" t="s">
        <v>17726</v>
      </c>
      <c r="D2394" s="10" t="s">
        <v>17727</v>
      </c>
      <c r="E2394" s="8"/>
      <c r="F2394" s="8">
        <v>40</v>
      </c>
      <c r="G2394" s="8">
        <v>38.28</v>
      </c>
      <c r="H2394" s="8">
        <v>39.999989999999997</v>
      </c>
      <c r="I2394" s="8">
        <v>38.278149999999997</v>
      </c>
      <c r="J2394" s="8">
        <v>38.28</v>
      </c>
      <c r="K2394" s="8">
        <v>35.593229999999998</v>
      </c>
      <c r="L2394" s="8">
        <v>40</v>
      </c>
      <c r="M2394" s="8">
        <v>40</v>
      </c>
      <c r="N2394" s="8">
        <v>71.504237288135599</v>
      </c>
      <c r="O2394" s="8">
        <v>71.504237288135599</v>
      </c>
      <c r="P2394" s="16">
        <v>39.999989999999997</v>
      </c>
      <c r="Q2394" s="16">
        <v>-1.7199899999999957</v>
      </c>
      <c r="R2394" s="8" t="s">
        <v>7306</v>
      </c>
      <c r="S2394" s="10" t="s">
        <v>17728</v>
      </c>
      <c r="T2394" s="8">
        <v>3</v>
      </c>
      <c r="U2394" s="8" t="s">
        <v>893</v>
      </c>
      <c r="V2394" s="11">
        <v>44881</v>
      </c>
      <c r="W2394" s="10" t="s">
        <v>17729</v>
      </c>
      <c r="X2394" s="11">
        <v>44887</v>
      </c>
      <c r="Y2394" s="8">
        <v>695</v>
      </c>
      <c r="Z2394" s="8" t="s">
        <v>16061</v>
      </c>
      <c r="AA2394" s="8" t="s">
        <v>343</v>
      </c>
      <c r="AB2394" s="8" t="s">
        <v>424</v>
      </c>
      <c r="AC2394" s="8" t="s">
        <v>897</v>
      </c>
      <c r="AD2394" s="8" t="s">
        <v>28</v>
      </c>
    </row>
    <row r="2395" spans="1:30" x14ac:dyDescent="0.35">
      <c r="A2395" s="8" t="s">
        <v>6050</v>
      </c>
      <c r="B2395" s="8" t="s">
        <v>34259</v>
      </c>
      <c r="C2395" s="10" t="s">
        <v>17730</v>
      </c>
      <c r="D2395" s="10" t="s">
        <v>17731</v>
      </c>
      <c r="E2395" s="8"/>
      <c r="F2395" s="8">
        <v>12</v>
      </c>
      <c r="G2395" s="8">
        <v>16.89</v>
      </c>
      <c r="H2395" s="8">
        <v>12</v>
      </c>
      <c r="I2395" s="8">
        <v>16.89462</v>
      </c>
      <c r="J2395" s="8">
        <v>16.89462</v>
      </c>
      <c r="K2395" s="8">
        <v>11.864409999999999</v>
      </c>
      <c r="L2395" s="8">
        <v>12</v>
      </c>
      <c r="M2395" s="8">
        <v>12</v>
      </c>
      <c r="N2395" s="8">
        <v>23.834745762711865</v>
      </c>
      <c r="O2395" s="8">
        <v>23.834745762711865</v>
      </c>
      <c r="P2395" s="16">
        <v>12</v>
      </c>
      <c r="Q2395" s="16">
        <v>4.8946199999999997</v>
      </c>
      <c r="R2395" s="8" t="s">
        <v>7308</v>
      </c>
      <c r="S2395" s="10" t="s">
        <v>17732</v>
      </c>
      <c r="T2395" s="8">
        <v>1</v>
      </c>
      <c r="U2395" s="8" t="s">
        <v>893</v>
      </c>
      <c r="V2395" s="11">
        <v>44881</v>
      </c>
      <c r="W2395" s="10" t="s">
        <v>17733</v>
      </c>
      <c r="X2395" s="11">
        <v>44886</v>
      </c>
      <c r="Y2395" s="8">
        <v>436</v>
      </c>
      <c r="Z2395" s="8" t="s">
        <v>17734</v>
      </c>
      <c r="AA2395" s="8" t="s">
        <v>343</v>
      </c>
      <c r="AB2395" s="8" t="s">
        <v>17735</v>
      </c>
      <c r="AC2395" s="8" t="s">
        <v>897</v>
      </c>
      <c r="AD2395" s="8" t="s">
        <v>28</v>
      </c>
    </row>
    <row r="2396" spans="1:30" x14ac:dyDescent="0.35">
      <c r="A2396" s="8" t="s">
        <v>6050</v>
      </c>
      <c r="B2396" s="8" t="s">
        <v>34259</v>
      </c>
      <c r="C2396" s="10" t="s">
        <v>17736</v>
      </c>
      <c r="D2396" s="10" t="s">
        <v>17737</v>
      </c>
      <c r="E2396" s="8"/>
      <c r="F2396" s="8">
        <v>22</v>
      </c>
      <c r="G2396" s="8">
        <v>29.61</v>
      </c>
      <c r="H2396" s="8">
        <v>23.728819999999999</v>
      </c>
      <c r="I2396" s="8">
        <v>29.612169999999999</v>
      </c>
      <c r="J2396" s="8">
        <v>29.612169999999999</v>
      </c>
      <c r="K2396" s="8">
        <v>23.728819999999999</v>
      </c>
      <c r="L2396" s="8">
        <v>23.728819999999999</v>
      </c>
      <c r="M2396" s="8">
        <v>22</v>
      </c>
      <c r="N2396" s="8">
        <v>47.66949152542373</v>
      </c>
      <c r="O2396" s="8">
        <v>47.66949152542373</v>
      </c>
      <c r="P2396" s="16">
        <v>23.728819999999999</v>
      </c>
      <c r="Q2396" s="16">
        <v>5.8833500000000001</v>
      </c>
      <c r="R2396" s="8" t="s">
        <v>7308</v>
      </c>
      <c r="S2396" s="10" t="s">
        <v>17738</v>
      </c>
      <c r="T2396" s="8">
        <v>2</v>
      </c>
      <c r="U2396" s="8" t="s">
        <v>893</v>
      </c>
      <c r="V2396" s="11">
        <v>44881</v>
      </c>
      <c r="W2396" s="10" t="s">
        <v>17739</v>
      </c>
      <c r="X2396" s="11">
        <v>44890</v>
      </c>
      <c r="Y2396" s="8">
        <v>618</v>
      </c>
      <c r="Z2396" s="8" t="s">
        <v>17740</v>
      </c>
      <c r="AA2396" s="8" t="s">
        <v>343</v>
      </c>
      <c r="AB2396" s="8" t="s">
        <v>3184</v>
      </c>
      <c r="AC2396" s="8" t="s">
        <v>897</v>
      </c>
      <c r="AD2396" s="8" t="s">
        <v>28</v>
      </c>
    </row>
    <row r="2397" spans="1:30" x14ac:dyDescent="0.35">
      <c r="A2397" s="8" t="s">
        <v>6050</v>
      </c>
      <c r="B2397" s="8" t="s">
        <v>34259</v>
      </c>
      <c r="C2397" s="10" t="s">
        <v>17741</v>
      </c>
      <c r="D2397" s="10" t="s">
        <v>17742</v>
      </c>
      <c r="E2397" s="8"/>
      <c r="F2397" s="8">
        <v>80</v>
      </c>
      <c r="G2397" s="8">
        <v>115.17</v>
      </c>
      <c r="H2397" s="8">
        <v>79.999979999999994</v>
      </c>
      <c r="I2397" s="8">
        <v>115.17095</v>
      </c>
      <c r="J2397" s="8">
        <v>115.17095</v>
      </c>
      <c r="K2397" s="8">
        <v>77.288160000000005</v>
      </c>
      <c r="L2397" s="8">
        <v>80</v>
      </c>
      <c r="M2397" s="8">
        <v>80</v>
      </c>
      <c r="N2397" s="8">
        <v>143.0084745762712</v>
      </c>
      <c r="O2397" s="8">
        <v>143.0084745762712</v>
      </c>
      <c r="P2397" s="16">
        <v>79.999979999999994</v>
      </c>
      <c r="Q2397" s="16">
        <v>35.170970000000011</v>
      </c>
      <c r="R2397" s="8" t="s">
        <v>7308</v>
      </c>
      <c r="S2397" s="10" t="s">
        <v>17743</v>
      </c>
      <c r="T2397" s="8">
        <v>6</v>
      </c>
      <c r="U2397" s="8" t="s">
        <v>893</v>
      </c>
      <c r="V2397" s="11">
        <v>44881</v>
      </c>
      <c r="W2397" s="10" t="s">
        <v>17744</v>
      </c>
      <c r="X2397" s="11">
        <v>44888</v>
      </c>
      <c r="Y2397" s="8">
        <v>2679</v>
      </c>
      <c r="Z2397" s="8" t="s">
        <v>17745</v>
      </c>
      <c r="AA2397" s="8" t="s">
        <v>343</v>
      </c>
      <c r="AB2397" s="8" t="s">
        <v>1001</v>
      </c>
      <c r="AC2397" s="8" t="s">
        <v>897</v>
      </c>
      <c r="AD2397" s="8" t="s">
        <v>28</v>
      </c>
    </row>
    <row r="2398" spans="1:30" x14ac:dyDescent="0.35">
      <c r="A2398" s="8" t="s">
        <v>6050</v>
      </c>
      <c r="B2398" s="8" t="s">
        <v>34259</v>
      </c>
      <c r="C2398" s="10" t="s">
        <v>17746</v>
      </c>
      <c r="D2398" s="10" t="s">
        <v>17747</v>
      </c>
      <c r="E2398" s="8"/>
      <c r="F2398" s="8">
        <v>25</v>
      </c>
      <c r="G2398" s="8">
        <v>33.880000000000003</v>
      </c>
      <c r="H2398" s="8">
        <v>25.762720000000002</v>
      </c>
      <c r="I2398" s="8">
        <v>33.87538</v>
      </c>
      <c r="J2398" s="8">
        <v>33.880000000000003</v>
      </c>
      <c r="K2398" s="8">
        <v>25.762720000000002</v>
      </c>
      <c r="L2398" s="8">
        <v>25.762720000000002</v>
      </c>
      <c r="M2398" s="8">
        <v>25</v>
      </c>
      <c r="N2398" s="8">
        <v>47.66949152542373</v>
      </c>
      <c r="O2398" s="8">
        <v>47.66949152542373</v>
      </c>
      <c r="P2398" s="16">
        <v>25.762720000000002</v>
      </c>
      <c r="Q2398" s="16">
        <v>8.1172800000000009</v>
      </c>
      <c r="R2398" s="8" t="s">
        <v>7308</v>
      </c>
      <c r="S2398" s="10" t="s">
        <v>17748</v>
      </c>
      <c r="T2398" s="8">
        <v>2</v>
      </c>
      <c r="U2398" s="8" t="s">
        <v>893</v>
      </c>
      <c r="V2398" s="11">
        <v>44881</v>
      </c>
      <c r="W2398" s="10" t="s">
        <v>17749</v>
      </c>
      <c r="X2398" s="11">
        <v>44888</v>
      </c>
      <c r="Y2398" s="8">
        <v>6948</v>
      </c>
      <c r="Z2398" s="8" t="s">
        <v>4340</v>
      </c>
      <c r="AA2398" s="8" t="s">
        <v>343</v>
      </c>
      <c r="AB2398" s="8" t="s">
        <v>4341</v>
      </c>
      <c r="AC2398" s="8" t="s">
        <v>897</v>
      </c>
      <c r="AD2398" s="8" t="s">
        <v>28</v>
      </c>
    </row>
    <row r="2399" spans="1:30" x14ac:dyDescent="0.35">
      <c r="A2399" s="8" t="s">
        <v>6050</v>
      </c>
      <c r="B2399" s="8" t="s">
        <v>34259</v>
      </c>
      <c r="C2399" s="10" t="s">
        <v>17750</v>
      </c>
      <c r="D2399" s="10" t="s">
        <v>17751</v>
      </c>
      <c r="E2399" s="8"/>
      <c r="F2399" s="8">
        <v>38</v>
      </c>
      <c r="G2399" s="8">
        <v>47.56</v>
      </c>
      <c r="H2399" s="8">
        <v>38.644079999999903</v>
      </c>
      <c r="I2399" s="8">
        <v>47.562420000000003</v>
      </c>
      <c r="J2399" s="8">
        <v>47.562420000000003</v>
      </c>
      <c r="K2399" s="8">
        <v>38.644080000000002</v>
      </c>
      <c r="L2399" s="8">
        <v>38.644080000000002</v>
      </c>
      <c r="M2399" s="8">
        <v>38</v>
      </c>
      <c r="N2399" s="8">
        <v>95.33898305084746</v>
      </c>
      <c r="O2399" s="8">
        <v>95.33898305084746</v>
      </c>
      <c r="P2399" s="16">
        <v>38.644079999999903</v>
      </c>
      <c r="Q2399" s="16">
        <v>8.9183400000001001</v>
      </c>
      <c r="R2399" s="8" t="s">
        <v>7308</v>
      </c>
      <c r="S2399" s="10" t="s">
        <v>17752</v>
      </c>
      <c r="T2399" s="8">
        <v>3</v>
      </c>
      <c r="U2399" s="8" t="s">
        <v>893</v>
      </c>
      <c r="V2399" s="11">
        <v>44881</v>
      </c>
      <c r="W2399" s="10" t="s">
        <v>17753</v>
      </c>
      <c r="X2399" s="11">
        <v>44887</v>
      </c>
      <c r="Y2399" s="8">
        <v>7062</v>
      </c>
      <c r="Z2399" s="8" t="s">
        <v>17754</v>
      </c>
      <c r="AA2399" s="8" t="s">
        <v>343</v>
      </c>
      <c r="AB2399" s="8" t="s">
        <v>144</v>
      </c>
      <c r="AC2399" s="8" t="s">
        <v>897</v>
      </c>
      <c r="AD2399" s="8" t="s">
        <v>28</v>
      </c>
    </row>
    <row r="2400" spans="1:30" x14ac:dyDescent="0.35">
      <c r="A2400" s="8" t="s">
        <v>6046</v>
      </c>
      <c r="B2400" s="8" t="s">
        <v>34259</v>
      </c>
      <c r="C2400" s="10" t="s">
        <v>17755</v>
      </c>
      <c r="D2400" s="10" t="s">
        <v>17756</v>
      </c>
      <c r="E2400" s="8"/>
      <c r="F2400" s="8">
        <v>200</v>
      </c>
      <c r="G2400" s="8">
        <v>206.1</v>
      </c>
      <c r="H2400" s="8">
        <v>206.10174000000001</v>
      </c>
      <c r="I2400" s="8">
        <v>206.10174000000001</v>
      </c>
      <c r="J2400" s="8">
        <v>206.10174000000001</v>
      </c>
      <c r="K2400" s="8">
        <v>206.10174000000009</v>
      </c>
      <c r="L2400" s="8">
        <v>206.10174000000009</v>
      </c>
      <c r="M2400" s="8">
        <v>200</v>
      </c>
      <c r="N2400" s="8">
        <v>317.79661016949154</v>
      </c>
      <c r="O2400" s="8">
        <v>317.79661016949154</v>
      </c>
      <c r="P2400" s="16">
        <v>206.10174000000001</v>
      </c>
      <c r="Q2400" s="16">
        <v>0</v>
      </c>
      <c r="R2400" s="8" t="s">
        <v>7307</v>
      </c>
      <c r="S2400" s="10" t="s">
        <v>17757</v>
      </c>
      <c r="T2400" s="8">
        <v>19</v>
      </c>
      <c r="U2400" s="8" t="s">
        <v>893</v>
      </c>
      <c r="V2400" s="11">
        <v>44881</v>
      </c>
      <c r="W2400" s="10" t="s">
        <v>17758</v>
      </c>
      <c r="X2400" s="11">
        <v>44886</v>
      </c>
      <c r="Y2400" s="8">
        <v>476</v>
      </c>
      <c r="Z2400" s="8" t="s">
        <v>17759</v>
      </c>
      <c r="AA2400" s="8" t="s">
        <v>1143</v>
      </c>
      <c r="AB2400" s="8" t="s">
        <v>1036</v>
      </c>
      <c r="AC2400" s="8" t="s">
        <v>1144</v>
      </c>
      <c r="AD2400" s="8" t="s">
        <v>28</v>
      </c>
    </row>
    <row r="2401" spans="1:30" x14ac:dyDescent="0.35">
      <c r="A2401" s="8" t="s">
        <v>6050</v>
      </c>
      <c r="B2401" s="8" t="s">
        <v>34259</v>
      </c>
      <c r="C2401" s="10" t="s">
        <v>17760</v>
      </c>
      <c r="D2401" s="10" t="s">
        <v>17761</v>
      </c>
      <c r="E2401" s="8"/>
      <c r="F2401" s="8">
        <v>50</v>
      </c>
      <c r="G2401" s="8">
        <v>61.69</v>
      </c>
      <c r="H2401" s="8">
        <v>51.525440000000003</v>
      </c>
      <c r="I2401" s="8">
        <v>61.687010000000001</v>
      </c>
      <c r="J2401" s="8">
        <v>61.69</v>
      </c>
      <c r="K2401" s="8">
        <v>51.525440000000003</v>
      </c>
      <c r="L2401" s="8">
        <v>51.525440000000003</v>
      </c>
      <c r="M2401" s="8">
        <v>50</v>
      </c>
      <c r="N2401" s="8">
        <v>95.33898305084746</v>
      </c>
      <c r="O2401" s="8">
        <v>95.33898305084746</v>
      </c>
      <c r="P2401" s="16">
        <v>51.525440000000003</v>
      </c>
      <c r="Q2401" s="16">
        <v>10.164559999999994</v>
      </c>
      <c r="R2401" s="8" t="s">
        <v>7308</v>
      </c>
      <c r="S2401" s="10" t="s">
        <v>17762</v>
      </c>
      <c r="T2401" s="8">
        <v>4</v>
      </c>
      <c r="U2401" s="8" t="s">
        <v>893</v>
      </c>
      <c r="V2401" s="11">
        <v>44881</v>
      </c>
      <c r="W2401" s="10" t="s">
        <v>17763</v>
      </c>
      <c r="X2401" s="11">
        <v>44889</v>
      </c>
      <c r="Y2401" s="8">
        <v>182</v>
      </c>
      <c r="Z2401" s="8" t="s">
        <v>17764</v>
      </c>
      <c r="AA2401" s="8" t="s">
        <v>343</v>
      </c>
      <c r="AB2401" s="8" t="s">
        <v>9087</v>
      </c>
      <c r="AC2401" s="8" t="s">
        <v>897</v>
      </c>
      <c r="AD2401" s="8" t="s">
        <v>28</v>
      </c>
    </row>
    <row r="2402" spans="1:30" x14ac:dyDescent="0.35">
      <c r="A2402" s="8" t="s">
        <v>6050</v>
      </c>
      <c r="B2402" s="8" t="s">
        <v>34259</v>
      </c>
      <c r="C2402" s="10" t="s">
        <v>17765</v>
      </c>
      <c r="D2402" s="10" t="s">
        <v>17766</v>
      </c>
      <c r="E2402" s="8"/>
      <c r="F2402" s="8">
        <v>80</v>
      </c>
      <c r="G2402" s="8">
        <v>104.56</v>
      </c>
      <c r="H2402" s="8">
        <v>90.169519999999906</v>
      </c>
      <c r="I2402" s="8">
        <v>104.56408999999999</v>
      </c>
      <c r="J2402" s="8">
        <v>104.56408999999999</v>
      </c>
      <c r="K2402" s="8">
        <v>90.169520000000006</v>
      </c>
      <c r="L2402" s="8">
        <v>90.169520000000006</v>
      </c>
      <c r="M2402" s="8">
        <v>80</v>
      </c>
      <c r="N2402" s="8">
        <v>143.0084745762712</v>
      </c>
      <c r="O2402" s="8">
        <v>143.0084745762712</v>
      </c>
      <c r="P2402" s="16">
        <v>90.169519999999906</v>
      </c>
      <c r="Q2402" s="16">
        <v>14.394570000000087</v>
      </c>
      <c r="R2402" s="8" t="s">
        <v>7308</v>
      </c>
      <c r="S2402" s="10" t="s">
        <v>17767</v>
      </c>
      <c r="T2402" s="8">
        <v>7</v>
      </c>
      <c r="U2402" s="8" t="s">
        <v>893</v>
      </c>
      <c r="V2402" s="11">
        <v>44881</v>
      </c>
      <c r="W2402" s="10" t="s">
        <v>17768</v>
      </c>
      <c r="X2402" s="11">
        <v>44887</v>
      </c>
      <c r="Y2402" s="8">
        <v>1034</v>
      </c>
      <c r="Z2402" s="8" t="s">
        <v>17769</v>
      </c>
      <c r="AA2402" s="8" t="s">
        <v>343</v>
      </c>
      <c r="AB2402" s="8" t="s">
        <v>16713</v>
      </c>
      <c r="AC2402" s="8" t="s">
        <v>897</v>
      </c>
      <c r="AD2402" s="8" t="s">
        <v>28</v>
      </c>
    </row>
    <row r="2403" spans="1:30" x14ac:dyDescent="0.35">
      <c r="A2403" s="8" t="s">
        <v>6050</v>
      </c>
      <c r="B2403" s="8" t="s">
        <v>34259</v>
      </c>
      <c r="C2403" s="10" t="s">
        <v>17770</v>
      </c>
      <c r="D2403" s="10" t="s">
        <v>17771</v>
      </c>
      <c r="E2403" s="8"/>
      <c r="F2403" s="8">
        <v>50</v>
      </c>
      <c r="G2403" s="8">
        <v>57.58</v>
      </c>
      <c r="H2403" s="8">
        <v>50</v>
      </c>
      <c r="I2403" s="8">
        <v>57.57835</v>
      </c>
      <c r="J2403" s="8">
        <v>57.58</v>
      </c>
      <c r="K2403" s="8">
        <v>47.457639999999998</v>
      </c>
      <c r="L2403" s="8">
        <v>50</v>
      </c>
      <c r="M2403" s="8">
        <v>50</v>
      </c>
      <c r="N2403" s="8">
        <v>95.33898305084746</v>
      </c>
      <c r="O2403" s="8">
        <v>95.33898305084746</v>
      </c>
      <c r="P2403" s="8">
        <v>50</v>
      </c>
      <c r="Q2403" s="13">
        <v>7.5799999999999983</v>
      </c>
      <c r="R2403" s="8" t="s">
        <v>7308</v>
      </c>
      <c r="S2403" s="10" t="s">
        <v>17772</v>
      </c>
      <c r="T2403" s="8">
        <v>4</v>
      </c>
      <c r="U2403" s="8" t="s">
        <v>893</v>
      </c>
      <c r="V2403" s="11">
        <v>44881</v>
      </c>
      <c r="W2403" s="8" t="s">
        <v>21700</v>
      </c>
      <c r="X2403" s="8"/>
      <c r="Y2403" s="8">
        <v>488</v>
      </c>
      <c r="Z2403" s="8" t="s">
        <v>13404</v>
      </c>
      <c r="AA2403" s="8" t="s">
        <v>343</v>
      </c>
      <c r="AB2403" s="8" t="s">
        <v>1052</v>
      </c>
      <c r="AC2403" s="8" t="s">
        <v>897</v>
      </c>
      <c r="AD2403" s="8" t="s">
        <v>1285</v>
      </c>
    </row>
    <row r="2404" spans="1:30" x14ac:dyDescent="0.35">
      <c r="A2404" s="8" t="s">
        <v>6050</v>
      </c>
      <c r="B2404" s="8" t="s">
        <v>34259</v>
      </c>
      <c r="C2404" s="10" t="s">
        <v>17773</v>
      </c>
      <c r="D2404" s="10" t="s">
        <v>17774</v>
      </c>
      <c r="E2404" s="8"/>
      <c r="F2404" s="8">
        <v>48</v>
      </c>
      <c r="G2404" s="8">
        <v>58.28</v>
      </c>
      <c r="H2404" s="8">
        <v>48</v>
      </c>
      <c r="I2404" s="8">
        <v>58.28</v>
      </c>
      <c r="J2404" s="8">
        <v>58.28</v>
      </c>
      <c r="K2404" s="8">
        <v>47.457639999999998</v>
      </c>
      <c r="L2404" s="8">
        <v>48</v>
      </c>
      <c r="M2404" s="8">
        <v>48</v>
      </c>
      <c r="N2404" s="8">
        <v>95.33898305084746</v>
      </c>
      <c r="O2404" s="8">
        <v>95.33898305084746</v>
      </c>
      <c r="P2404" s="16">
        <v>48</v>
      </c>
      <c r="Q2404" s="16">
        <v>10.280000000000001</v>
      </c>
      <c r="R2404" s="8" t="s">
        <v>7308</v>
      </c>
      <c r="S2404" s="10" t="s">
        <v>17775</v>
      </c>
      <c r="T2404" s="8">
        <v>4</v>
      </c>
      <c r="U2404" s="8" t="s">
        <v>893</v>
      </c>
      <c r="V2404" s="11">
        <v>44881</v>
      </c>
      <c r="W2404" s="10" t="s">
        <v>17776</v>
      </c>
      <c r="X2404" s="11">
        <v>44888</v>
      </c>
      <c r="Y2404" s="8">
        <v>2560</v>
      </c>
      <c r="Z2404" s="8" t="s">
        <v>17777</v>
      </c>
      <c r="AA2404" s="8" t="s">
        <v>343</v>
      </c>
      <c r="AB2404" s="8" t="s">
        <v>17778</v>
      </c>
      <c r="AC2404" s="8" t="s">
        <v>897</v>
      </c>
      <c r="AD2404" s="8" t="s">
        <v>28</v>
      </c>
    </row>
    <row r="2405" spans="1:30" x14ac:dyDescent="0.35">
      <c r="A2405" s="8" t="s">
        <v>6054</v>
      </c>
      <c r="B2405" s="8" t="s">
        <v>34259</v>
      </c>
      <c r="C2405" s="10" t="s">
        <v>17779</v>
      </c>
      <c r="D2405" s="10" t="s">
        <v>17780</v>
      </c>
      <c r="E2405" s="8"/>
      <c r="F2405" s="8">
        <v>25</v>
      </c>
      <c r="G2405" s="8">
        <v>22.4</v>
      </c>
      <c r="H2405" s="8">
        <v>25</v>
      </c>
      <c r="I2405" s="8">
        <v>22.397679999999902</v>
      </c>
      <c r="J2405" s="8">
        <v>22.4</v>
      </c>
      <c r="K2405" s="8">
        <v>22.779679999999999</v>
      </c>
      <c r="L2405" s="8">
        <v>25</v>
      </c>
      <c r="M2405" s="8">
        <v>25</v>
      </c>
      <c r="N2405" s="8">
        <v>39.724576271186443</v>
      </c>
      <c r="O2405" s="8">
        <v>39.724576271186443</v>
      </c>
      <c r="P2405" s="16">
        <v>25</v>
      </c>
      <c r="Q2405" s="16">
        <v>-2.6000000000000014</v>
      </c>
      <c r="R2405" s="8" t="s">
        <v>7306</v>
      </c>
      <c r="S2405" s="10" t="s">
        <v>17781</v>
      </c>
      <c r="T2405" s="8">
        <v>4</v>
      </c>
      <c r="U2405" s="8" t="s">
        <v>893</v>
      </c>
      <c r="V2405" s="11">
        <v>44881</v>
      </c>
      <c r="W2405" s="10" t="s">
        <v>17782</v>
      </c>
      <c r="X2405" s="11">
        <v>44889</v>
      </c>
      <c r="Y2405" s="8">
        <v>2503</v>
      </c>
      <c r="Z2405" s="8" t="s">
        <v>11001</v>
      </c>
      <c r="AA2405" s="8" t="s">
        <v>343</v>
      </c>
      <c r="AB2405" s="8" t="s">
        <v>17783</v>
      </c>
      <c r="AC2405" s="8" t="s">
        <v>897</v>
      </c>
      <c r="AD2405" s="8" t="s">
        <v>28</v>
      </c>
    </row>
    <row r="2406" spans="1:30" x14ac:dyDescent="0.35">
      <c r="A2406" s="8" t="s">
        <v>6050</v>
      </c>
      <c r="B2406" s="8" t="s">
        <v>34259</v>
      </c>
      <c r="C2406" s="10" t="s">
        <v>17784</v>
      </c>
      <c r="D2406" s="10" t="s">
        <v>17785</v>
      </c>
      <c r="E2406" s="8"/>
      <c r="F2406" s="8">
        <v>26</v>
      </c>
      <c r="G2406" s="8">
        <v>27.6</v>
      </c>
      <c r="H2406" s="8">
        <v>26</v>
      </c>
      <c r="I2406" s="8">
        <v>27.6</v>
      </c>
      <c r="J2406" s="8">
        <v>27.6</v>
      </c>
      <c r="K2406" s="8">
        <v>23.728819999999999</v>
      </c>
      <c r="L2406" s="8">
        <v>26</v>
      </c>
      <c r="M2406" s="8">
        <v>26</v>
      </c>
      <c r="N2406" s="8">
        <v>47.66949152542373</v>
      </c>
      <c r="O2406" s="8">
        <v>47.66949152542373</v>
      </c>
      <c r="P2406" s="16">
        <v>26</v>
      </c>
      <c r="Q2406" s="16">
        <v>1.6000000000000014</v>
      </c>
      <c r="R2406" s="8" t="s">
        <v>7307</v>
      </c>
      <c r="S2406" s="10" t="s">
        <v>17786</v>
      </c>
      <c r="T2406" s="8">
        <v>2</v>
      </c>
      <c r="U2406" s="8" t="s">
        <v>893</v>
      </c>
      <c r="V2406" s="11">
        <v>44881</v>
      </c>
      <c r="W2406" s="10" t="s">
        <v>17787</v>
      </c>
      <c r="X2406" s="11">
        <v>44886</v>
      </c>
      <c r="Y2406" s="8">
        <v>202</v>
      </c>
      <c r="Z2406" s="8" t="s">
        <v>17788</v>
      </c>
      <c r="AA2406" s="8" t="s">
        <v>343</v>
      </c>
      <c r="AB2406" s="8" t="s">
        <v>17</v>
      </c>
      <c r="AC2406" s="8" t="s">
        <v>897</v>
      </c>
      <c r="AD2406" s="8" t="s">
        <v>28</v>
      </c>
    </row>
    <row r="2407" spans="1:30" x14ac:dyDescent="0.35">
      <c r="A2407" s="8" t="s">
        <v>6047</v>
      </c>
      <c r="B2407" s="8" t="s">
        <v>34259</v>
      </c>
      <c r="C2407" s="10" t="s">
        <v>17789</v>
      </c>
      <c r="D2407" s="10" t="s">
        <v>17790</v>
      </c>
      <c r="E2407" s="8"/>
      <c r="F2407" s="8">
        <v>10</v>
      </c>
      <c r="G2407" s="8">
        <v>10</v>
      </c>
      <c r="H2407" s="8">
        <v>10</v>
      </c>
      <c r="I2407" s="8">
        <v>10</v>
      </c>
      <c r="J2407" s="8">
        <v>10</v>
      </c>
      <c r="K2407" s="8">
        <v>9.5338999999999992</v>
      </c>
      <c r="L2407" s="8">
        <v>10</v>
      </c>
      <c r="M2407" s="8">
        <v>10</v>
      </c>
      <c r="N2407" s="8">
        <v>15.889830508474576</v>
      </c>
      <c r="O2407" s="8">
        <v>15.889830508474576</v>
      </c>
      <c r="P2407" s="13">
        <v>10</v>
      </c>
      <c r="Q2407" s="13">
        <v>0</v>
      </c>
      <c r="R2407" s="8" t="s">
        <v>7307</v>
      </c>
      <c r="S2407" s="10" t="s">
        <v>17791</v>
      </c>
      <c r="T2407" s="8">
        <v>1</v>
      </c>
      <c r="U2407" s="8" t="s">
        <v>893</v>
      </c>
      <c r="V2407" s="11">
        <v>44881</v>
      </c>
      <c r="W2407" s="8" t="s">
        <v>23877</v>
      </c>
      <c r="X2407" s="8"/>
      <c r="Y2407" s="8" t="s">
        <v>17792</v>
      </c>
      <c r="Z2407" s="8" t="s">
        <v>17793</v>
      </c>
      <c r="AA2407" s="8" t="s">
        <v>361</v>
      </c>
      <c r="AB2407" s="8" t="s">
        <v>73</v>
      </c>
      <c r="AC2407" s="8" t="s">
        <v>17794</v>
      </c>
      <c r="AD2407" s="8" t="s">
        <v>1285</v>
      </c>
    </row>
    <row r="2408" spans="1:30" x14ac:dyDescent="0.35">
      <c r="A2408" s="8" t="s">
        <v>6051</v>
      </c>
      <c r="B2408" s="8" t="s">
        <v>34259</v>
      </c>
      <c r="C2408" s="10" t="s">
        <v>17795</v>
      </c>
      <c r="D2408" s="10" t="s">
        <v>17796</v>
      </c>
      <c r="E2408" s="8"/>
      <c r="F2408" s="8">
        <v>30</v>
      </c>
      <c r="G2408" s="8">
        <v>29.32</v>
      </c>
      <c r="H2408" s="8">
        <v>30</v>
      </c>
      <c r="I2408" s="8">
        <v>29.32</v>
      </c>
      <c r="J2408" s="8">
        <v>29.32</v>
      </c>
      <c r="K2408" s="8">
        <v>29.994359999999801</v>
      </c>
      <c r="L2408" s="8">
        <v>30</v>
      </c>
      <c r="M2408" s="8">
        <v>30</v>
      </c>
      <c r="N2408" s="8">
        <v>47.66949152542373</v>
      </c>
      <c r="O2408" s="8">
        <v>47.66949152542373</v>
      </c>
      <c r="P2408" s="16">
        <v>30</v>
      </c>
      <c r="Q2408" s="16">
        <v>-0.67999999999999972</v>
      </c>
      <c r="R2408" s="8" t="s">
        <v>7307</v>
      </c>
      <c r="S2408" s="10" t="s">
        <v>17797</v>
      </c>
      <c r="T2408" s="8">
        <v>2</v>
      </c>
      <c r="U2408" s="8" t="s">
        <v>893</v>
      </c>
      <c r="V2408" s="11">
        <v>44881</v>
      </c>
      <c r="W2408" s="10" t="s">
        <v>17798</v>
      </c>
      <c r="X2408" s="11">
        <v>44886</v>
      </c>
      <c r="Y2408" s="8">
        <v>134</v>
      </c>
      <c r="Z2408" s="8" t="s">
        <v>17799</v>
      </c>
      <c r="AA2408" s="8" t="s">
        <v>343</v>
      </c>
      <c r="AB2408" s="8" t="s">
        <v>17800</v>
      </c>
      <c r="AC2408" s="8" t="s">
        <v>902</v>
      </c>
      <c r="AD2408" s="8" t="s">
        <v>28</v>
      </c>
    </row>
    <row r="2409" spans="1:30" x14ac:dyDescent="0.35">
      <c r="A2409" s="8" t="s">
        <v>6050</v>
      </c>
      <c r="B2409" s="8" t="s">
        <v>34259</v>
      </c>
      <c r="C2409" s="10" t="s">
        <v>17801</v>
      </c>
      <c r="D2409" s="10" t="s">
        <v>17802</v>
      </c>
      <c r="E2409" s="8"/>
      <c r="F2409" s="8">
        <v>80</v>
      </c>
      <c r="G2409" s="8">
        <v>106.53</v>
      </c>
      <c r="H2409" s="8">
        <v>79.999979999999994</v>
      </c>
      <c r="I2409" s="8">
        <v>106.53270999999999</v>
      </c>
      <c r="J2409" s="8">
        <v>106.53270999999999</v>
      </c>
      <c r="K2409" s="8">
        <v>71.186459999999997</v>
      </c>
      <c r="L2409" s="8">
        <v>80</v>
      </c>
      <c r="M2409" s="8">
        <v>80</v>
      </c>
      <c r="N2409" s="8">
        <v>143.0084745762712</v>
      </c>
      <c r="O2409" s="8">
        <v>143.0084745762712</v>
      </c>
      <c r="P2409" s="16">
        <v>79.999979999999994</v>
      </c>
      <c r="Q2409" s="16">
        <v>26.532730000000001</v>
      </c>
      <c r="R2409" s="8" t="s">
        <v>7308</v>
      </c>
      <c r="S2409" s="10" t="s">
        <v>17803</v>
      </c>
      <c r="T2409" s="8">
        <v>6</v>
      </c>
      <c r="U2409" s="8" t="s">
        <v>893</v>
      </c>
      <c r="V2409" s="11">
        <v>44881</v>
      </c>
      <c r="W2409" s="10" t="s">
        <v>17804</v>
      </c>
      <c r="X2409" s="11">
        <v>44888</v>
      </c>
      <c r="Y2409" s="8">
        <v>431</v>
      </c>
      <c r="Z2409" s="8" t="s">
        <v>17805</v>
      </c>
      <c r="AA2409" s="8" t="s">
        <v>343</v>
      </c>
      <c r="AB2409" s="8" t="s">
        <v>1983</v>
      </c>
      <c r="AC2409" s="8" t="s">
        <v>897</v>
      </c>
      <c r="AD2409" s="8" t="s">
        <v>28</v>
      </c>
    </row>
    <row r="2410" spans="1:30" x14ac:dyDescent="0.35">
      <c r="A2410" s="8" t="s">
        <v>6050</v>
      </c>
      <c r="B2410" s="8" t="s">
        <v>34259</v>
      </c>
      <c r="C2410" s="10" t="s">
        <v>17806</v>
      </c>
      <c r="D2410" s="10" t="s">
        <v>17807</v>
      </c>
      <c r="E2410" s="8"/>
      <c r="F2410" s="8">
        <v>26</v>
      </c>
      <c r="G2410" s="8">
        <v>25.58</v>
      </c>
      <c r="H2410" s="8">
        <v>30.593219999999999</v>
      </c>
      <c r="I2410" s="8">
        <v>25.58212</v>
      </c>
      <c r="J2410" s="8">
        <v>25.58212</v>
      </c>
      <c r="K2410" s="8">
        <v>30.593219999999999</v>
      </c>
      <c r="L2410" s="8">
        <v>30.593219999999999</v>
      </c>
      <c r="M2410" s="8">
        <v>26</v>
      </c>
      <c r="N2410" s="8">
        <v>47.66949152542373</v>
      </c>
      <c r="O2410" s="8">
        <v>47.66949152542373</v>
      </c>
      <c r="P2410" s="16">
        <v>30.593219999999999</v>
      </c>
      <c r="Q2410" s="16">
        <v>-5.011099999999999</v>
      </c>
      <c r="R2410" s="8" t="s">
        <v>7306</v>
      </c>
      <c r="S2410" s="10" t="s">
        <v>17808</v>
      </c>
      <c r="T2410" s="8">
        <v>2</v>
      </c>
      <c r="U2410" s="8" t="s">
        <v>893</v>
      </c>
      <c r="V2410" s="11">
        <v>44881</v>
      </c>
      <c r="W2410" s="10" t="s">
        <v>17809</v>
      </c>
      <c r="X2410" s="11">
        <v>44886</v>
      </c>
      <c r="Y2410" s="8">
        <v>588</v>
      </c>
      <c r="Z2410" s="8" t="s">
        <v>17810</v>
      </c>
      <c r="AA2410" s="8" t="s">
        <v>343</v>
      </c>
      <c r="AB2410" s="8" t="s">
        <v>8024</v>
      </c>
      <c r="AC2410" s="8" t="s">
        <v>897</v>
      </c>
      <c r="AD2410" s="8" t="s">
        <v>77</v>
      </c>
    </row>
    <row r="2411" spans="1:30" x14ac:dyDescent="0.35">
      <c r="A2411" s="8" t="s">
        <v>6050</v>
      </c>
      <c r="B2411" s="8" t="s">
        <v>34259</v>
      </c>
      <c r="C2411" s="10" t="s">
        <v>17811</v>
      </c>
      <c r="D2411" s="10" t="s">
        <v>17812</v>
      </c>
      <c r="E2411" s="8"/>
      <c r="F2411" s="8">
        <v>40</v>
      </c>
      <c r="G2411" s="8">
        <v>67.13</v>
      </c>
      <c r="H2411" s="8">
        <v>39.999989999999997</v>
      </c>
      <c r="I2411" s="8">
        <v>67.134709999999998</v>
      </c>
      <c r="J2411" s="8">
        <v>67.134709999999998</v>
      </c>
      <c r="K2411" s="8">
        <v>35.593229999999998</v>
      </c>
      <c r="L2411" s="8">
        <v>40</v>
      </c>
      <c r="M2411" s="8">
        <v>40</v>
      </c>
      <c r="N2411" s="8">
        <v>71.504237288135599</v>
      </c>
      <c r="O2411" s="8">
        <v>71.504237288135599</v>
      </c>
      <c r="P2411" s="16">
        <v>39.999989999999997</v>
      </c>
      <c r="Q2411" s="16">
        <v>27.134720000000002</v>
      </c>
      <c r="R2411" s="8" t="s">
        <v>7308</v>
      </c>
      <c r="S2411" s="10" t="s">
        <v>17813</v>
      </c>
      <c r="T2411" s="8">
        <v>3</v>
      </c>
      <c r="U2411" s="8" t="s">
        <v>893</v>
      </c>
      <c r="V2411" s="11">
        <v>44881</v>
      </c>
      <c r="W2411" s="10" t="s">
        <v>17814</v>
      </c>
      <c r="X2411" s="11">
        <v>44887</v>
      </c>
      <c r="Y2411" s="8">
        <v>6764</v>
      </c>
      <c r="Z2411" s="8" t="s">
        <v>9148</v>
      </c>
      <c r="AA2411" s="8" t="s">
        <v>343</v>
      </c>
      <c r="AB2411" s="8" t="s">
        <v>9149</v>
      </c>
      <c r="AC2411" s="8" t="s">
        <v>897</v>
      </c>
      <c r="AD2411" s="8" t="s">
        <v>28</v>
      </c>
    </row>
    <row r="2412" spans="1:30" x14ac:dyDescent="0.35">
      <c r="A2412" s="8" t="s">
        <v>6050</v>
      </c>
      <c r="B2412" s="8" t="s">
        <v>34259</v>
      </c>
      <c r="C2412" s="10" t="s">
        <v>17815</v>
      </c>
      <c r="D2412" s="10" t="s">
        <v>17816</v>
      </c>
      <c r="E2412" s="8"/>
      <c r="F2412" s="8">
        <v>50</v>
      </c>
      <c r="G2412" s="8">
        <v>66.87</v>
      </c>
      <c r="H2412" s="8">
        <v>50</v>
      </c>
      <c r="I2412" s="8">
        <v>66.868390000000005</v>
      </c>
      <c r="J2412" s="8">
        <v>66.87</v>
      </c>
      <c r="K2412" s="8">
        <v>47.457639999999998</v>
      </c>
      <c r="L2412" s="8">
        <v>50</v>
      </c>
      <c r="M2412" s="8">
        <v>50</v>
      </c>
      <c r="N2412" s="8">
        <v>95.33898305084746</v>
      </c>
      <c r="O2412" s="8">
        <v>95.33898305084746</v>
      </c>
      <c r="P2412" s="16">
        <v>50</v>
      </c>
      <c r="Q2412" s="16">
        <v>16.870000000000005</v>
      </c>
      <c r="R2412" s="8" t="s">
        <v>7308</v>
      </c>
      <c r="S2412" s="10" t="s">
        <v>17817</v>
      </c>
      <c r="T2412" s="8">
        <v>4</v>
      </c>
      <c r="U2412" s="8" t="s">
        <v>893</v>
      </c>
      <c r="V2412" s="11">
        <v>44881</v>
      </c>
      <c r="W2412" s="10" t="s">
        <v>17818</v>
      </c>
      <c r="X2412" s="11">
        <v>44887</v>
      </c>
      <c r="Y2412" s="8">
        <v>543</v>
      </c>
      <c r="Z2412" s="8" t="s">
        <v>17819</v>
      </c>
      <c r="AA2412" s="8" t="s">
        <v>343</v>
      </c>
      <c r="AB2412" s="8" t="s">
        <v>13261</v>
      </c>
      <c r="AC2412" s="8" t="s">
        <v>897</v>
      </c>
      <c r="AD2412" s="8" t="s">
        <v>28</v>
      </c>
    </row>
    <row r="2413" spans="1:30" x14ac:dyDescent="0.35">
      <c r="A2413" s="8" t="s">
        <v>6050</v>
      </c>
      <c r="B2413" s="8" t="s">
        <v>34259</v>
      </c>
      <c r="C2413" s="10" t="s">
        <v>17820</v>
      </c>
      <c r="D2413" s="10" t="s">
        <v>17821</v>
      </c>
      <c r="E2413" s="8"/>
      <c r="F2413" s="8">
        <v>13</v>
      </c>
      <c r="G2413" s="8">
        <v>21.09</v>
      </c>
      <c r="H2413" s="8">
        <v>13</v>
      </c>
      <c r="I2413" s="8">
        <v>21.091239999999999</v>
      </c>
      <c r="J2413" s="8">
        <v>21.091239999999999</v>
      </c>
      <c r="K2413" s="8">
        <v>11.864409999999999</v>
      </c>
      <c r="L2413" s="8">
        <v>13</v>
      </c>
      <c r="M2413" s="8">
        <v>13</v>
      </c>
      <c r="N2413" s="8">
        <v>23.834745762711865</v>
      </c>
      <c r="O2413" s="8">
        <v>23.834745762711865</v>
      </c>
      <c r="P2413" s="16">
        <v>13</v>
      </c>
      <c r="Q2413" s="16">
        <v>8.0912399999999991</v>
      </c>
      <c r="R2413" s="8" t="s">
        <v>7308</v>
      </c>
      <c r="S2413" s="10" t="s">
        <v>17822</v>
      </c>
      <c r="T2413" s="8">
        <v>1</v>
      </c>
      <c r="U2413" s="8" t="s">
        <v>893</v>
      </c>
      <c r="V2413" s="11">
        <v>44881</v>
      </c>
      <c r="W2413" s="10" t="s">
        <v>17823</v>
      </c>
      <c r="X2413" s="11">
        <v>44888</v>
      </c>
      <c r="Y2413" s="8">
        <v>1478</v>
      </c>
      <c r="Z2413" s="8" t="s">
        <v>17824</v>
      </c>
      <c r="AA2413" s="8" t="s">
        <v>343</v>
      </c>
      <c r="AB2413" s="8" t="s">
        <v>15627</v>
      </c>
      <c r="AC2413" s="8" t="s">
        <v>897</v>
      </c>
      <c r="AD2413" s="8" t="s">
        <v>28</v>
      </c>
    </row>
    <row r="2414" spans="1:30" x14ac:dyDescent="0.35">
      <c r="A2414" s="8" t="s">
        <v>6046</v>
      </c>
      <c r="B2414" s="8" t="s">
        <v>34259</v>
      </c>
      <c r="C2414" s="10" t="s">
        <v>17825</v>
      </c>
      <c r="D2414" s="10" t="s">
        <v>17826</v>
      </c>
      <c r="E2414" s="8"/>
      <c r="F2414" s="8">
        <v>45</v>
      </c>
      <c r="G2414" s="8">
        <v>45</v>
      </c>
      <c r="H2414" s="8">
        <v>45</v>
      </c>
      <c r="I2414" s="8">
        <v>45</v>
      </c>
      <c r="J2414" s="8">
        <v>45</v>
      </c>
      <c r="K2414" s="8">
        <v>40.677959999999999</v>
      </c>
      <c r="L2414" s="8">
        <v>45</v>
      </c>
      <c r="M2414" s="8">
        <v>45</v>
      </c>
      <c r="N2414" s="8">
        <v>71.504237288135599</v>
      </c>
      <c r="O2414" s="8">
        <v>71.504237288135599</v>
      </c>
      <c r="P2414" s="16">
        <v>45</v>
      </c>
      <c r="Q2414" s="16">
        <v>0</v>
      </c>
      <c r="R2414" s="8" t="s">
        <v>7307</v>
      </c>
      <c r="S2414" s="10" t="s">
        <v>17827</v>
      </c>
      <c r="T2414" s="8">
        <v>4</v>
      </c>
      <c r="U2414" s="8" t="s">
        <v>893</v>
      </c>
      <c r="V2414" s="11">
        <v>44881</v>
      </c>
      <c r="W2414" s="10" t="s">
        <v>17828</v>
      </c>
      <c r="X2414" s="11">
        <v>44888</v>
      </c>
      <c r="Y2414" s="8">
        <v>473</v>
      </c>
      <c r="Z2414" s="8" t="s">
        <v>17829</v>
      </c>
      <c r="AA2414" s="8" t="s">
        <v>1143</v>
      </c>
      <c r="AB2414" s="8" t="s">
        <v>17830</v>
      </c>
      <c r="AC2414" s="8" t="s">
        <v>1144</v>
      </c>
      <c r="AD2414" s="8" t="s">
        <v>28</v>
      </c>
    </row>
    <row r="2415" spans="1:30" x14ac:dyDescent="0.35">
      <c r="A2415" s="8" t="str">
        <f>INDEX('[1]Primex All MIS'!$C:$C,MATCH(S2415,'[1]Primex All MIS'!$E:$E,0))</f>
        <v>PANCHKULA BRANCH</v>
      </c>
      <c r="B2415" s="8" t="s">
        <v>34259</v>
      </c>
      <c r="C2415" s="10" t="s">
        <v>17831</v>
      </c>
      <c r="D2415" s="10" t="s">
        <v>17832</v>
      </c>
      <c r="E2415" s="8"/>
      <c r="F2415" s="8">
        <v>24</v>
      </c>
      <c r="G2415" s="8">
        <v>43.85</v>
      </c>
      <c r="H2415" s="8">
        <v>24</v>
      </c>
      <c r="I2415" s="8">
        <v>43.849939999999997</v>
      </c>
      <c r="J2415" s="8">
        <v>43.85</v>
      </c>
      <c r="K2415" s="8">
        <v>23.728819999999999</v>
      </c>
      <c r="L2415" s="8">
        <v>24</v>
      </c>
      <c r="M2415" s="8">
        <v>24</v>
      </c>
      <c r="N2415" s="8">
        <v>47.66949152542373</v>
      </c>
      <c r="O2415" s="8">
        <v>47.66949152542373</v>
      </c>
      <c r="P2415" s="16">
        <v>24</v>
      </c>
      <c r="Q2415" s="16">
        <v>19.850000000000001</v>
      </c>
      <c r="R2415" s="8" t="s">
        <v>7308</v>
      </c>
      <c r="S2415" s="10" t="s">
        <v>17601</v>
      </c>
      <c r="T2415" s="8">
        <v>2</v>
      </c>
      <c r="U2415" s="8" t="s">
        <v>893</v>
      </c>
      <c r="V2415" s="11">
        <v>44881</v>
      </c>
      <c r="W2415" s="10" t="s">
        <v>17833</v>
      </c>
      <c r="X2415" s="11">
        <v>44887</v>
      </c>
      <c r="Y2415" s="8">
        <v>39</v>
      </c>
      <c r="Z2415" s="8" t="s">
        <v>8835</v>
      </c>
      <c r="AA2415" s="8" t="s">
        <v>343</v>
      </c>
      <c r="AB2415" s="8" t="s">
        <v>8836</v>
      </c>
      <c r="AC2415" s="8" t="s">
        <v>897</v>
      </c>
      <c r="AD2415" s="8" t="s">
        <v>28</v>
      </c>
    </row>
    <row r="2416" spans="1:30" x14ac:dyDescent="0.35">
      <c r="A2416" s="8" t="s">
        <v>6046</v>
      </c>
      <c r="B2416" s="8" t="s">
        <v>34259</v>
      </c>
      <c r="C2416" s="10" t="s">
        <v>17834</v>
      </c>
      <c r="D2416" s="10" t="s">
        <v>17835</v>
      </c>
      <c r="E2416" s="8"/>
      <c r="F2416" s="8">
        <v>40</v>
      </c>
      <c r="G2416" s="8">
        <v>40</v>
      </c>
      <c r="H2416" s="8">
        <v>40</v>
      </c>
      <c r="I2416" s="8">
        <v>40</v>
      </c>
      <c r="J2416" s="8">
        <v>40</v>
      </c>
      <c r="K2416" s="8">
        <v>38.135599999999997</v>
      </c>
      <c r="L2416" s="8">
        <v>40</v>
      </c>
      <c r="M2416" s="8">
        <v>40</v>
      </c>
      <c r="N2416" s="8">
        <v>63.559322033898304</v>
      </c>
      <c r="O2416" s="8">
        <v>63.559322033898304</v>
      </c>
      <c r="P2416" s="16">
        <v>40</v>
      </c>
      <c r="Q2416" s="16">
        <v>0</v>
      </c>
      <c r="R2416" s="8" t="s">
        <v>7307</v>
      </c>
      <c r="S2416" s="10" t="s">
        <v>17836</v>
      </c>
      <c r="T2416" s="8">
        <v>4</v>
      </c>
      <c r="U2416" s="8" t="s">
        <v>893</v>
      </c>
      <c r="V2416" s="11">
        <v>44881</v>
      </c>
      <c r="W2416" s="10" t="s">
        <v>17837</v>
      </c>
      <c r="X2416" s="11">
        <v>44888</v>
      </c>
      <c r="Y2416" s="8">
        <v>475</v>
      </c>
      <c r="Z2416" s="8" t="s">
        <v>3582</v>
      </c>
      <c r="AA2416" s="8" t="s">
        <v>1143</v>
      </c>
      <c r="AB2416" s="8" t="s">
        <v>3583</v>
      </c>
      <c r="AC2416" s="8" t="s">
        <v>1144</v>
      </c>
      <c r="AD2416" s="8" t="s">
        <v>28</v>
      </c>
    </row>
    <row r="2417" spans="1:30" x14ac:dyDescent="0.35">
      <c r="A2417" s="8" t="s">
        <v>6051</v>
      </c>
      <c r="B2417" s="8" t="s">
        <v>34259</v>
      </c>
      <c r="C2417" s="10" t="s">
        <v>17838</v>
      </c>
      <c r="D2417" s="10" t="s">
        <v>17839</v>
      </c>
      <c r="E2417" s="8"/>
      <c r="F2417" s="8">
        <v>190</v>
      </c>
      <c r="G2417" s="8">
        <v>172.44</v>
      </c>
      <c r="H2417" s="8">
        <v>213.5505</v>
      </c>
      <c r="I2417" s="8">
        <v>172.439999999999</v>
      </c>
      <c r="J2417" s="8">
        <v>172.44</v>
      </c>
      <c r="K2417" s="8">
        <v>213.55050000000008</v>
      </c>
      <c r="L2417" s="8">
        <v>213.55050000000008</v>
      </c>
      <c r="M2417" s="8">
        <v>190</v>
      </c>
      <c r="N2417" s="8">
        <v>301.90677966101697</v>
      </c>
      <c r="O2417" s="8">
        <v>301.90677966101697</v>
      </c>
      <c r="P2417" s="16">
        <v>213.5505</v>
      </c>
      <c r="Q2417" s="16">
        <v>-41.110500000000002</v>
      </c>
      <c r="R2417" s="8" t="s">
        <v>7306</v>
      </c>
      <c r="S2417" s="10" t="s">
        <v>17840</v>
      </c>
      <c r="T2417" s="8">
        <v>15</v>
      </c>
      <c r="U2417" s="8" t="s">
        <v>893</v>
      </c>
      <c r="V2417" s="11">
        <v>44881</v>
      </c>
      <c r="W2417" s="10" t="s">
        <v>17841</v>
      </c>
      <c r="X2417" s="11">
        <v>44888</v>
      </c>
      <c r="Y2417" s="8" t="s">
        <v>17840</v>
      </c>
      <c r="Z2417" s="8" t="s">
        <v>17842</v>
      </c>
      <c r="AA2417" s="8" t="s">
        <v>343</v>
      </c>
      <c r="AB2417" s="8" t="s">
        <v>777</v>
      </c>
      <c r="AC2417" s="8" t="s">
        <v>902</v>
      </c>
      <c r="AD2417" s="8" t="s">
        <v>28</v>
      </c>
    </row>
    <row r="2418" spans="1:30" x14ac:dyDescent="0.35">
      <c r="A2418" s="8" t="s">
        <v>6050</v>
      </c>
      <c r="B2418" s="8" t="s">
        <v>34259</v>
      </c>
      <c r="C2418" s="10" t="s">
        <v>17843</v>
      </c>
      <c r="D2418" s="10" t="s">
        <v>17844</v>
      </c>
      <c r="E2418" s="8"/>
      <c r="F2418" s="8">
        <v>170</v>
      </c>
      <c r="G2418" s="8">
        <v>220.64</v>
      </c>
      <c r="H2418" s="8">
        <v>170.00003999999899</v>
      </c>
      <c r="I2418" s="8">
        <v>220.63656</v>
      </c>
      <c r="J2418" s="8">
        <v>220.64</v>
      </c>
      <c r="K2418" s="8">
        <v>155.72028</v>
      </c>
      <c r="L2418" s="8">
        <v>170</v>
      </c>
      <c r="M2418" s="8">
        <v>170</v>
      </c>
      <c r="N2418" s="8">
        <v>286.0169491525424</v>
      </c>
      <c r="O2418" s="8">
        <v>286.0169491525424</v>
      </c>
      <c r="P2418" s="16">
        <v>170</v>
      </c>
      <c r="Q2418" s="16">
        <v>50.639999999999986</v>
      </c>
      <c r="R2418" s="8" t="s">
        <v>7308</v>
      </c>
      <c r="S2418" s="10" t="s">
        <v>17845</v>
      </c>
      <c r="T2418" s="8">
        <v>12</v>
      </c>
      <c r="U2418" s="8" t="s">
        <v>893</v>
      </c>
      <c r="V2418" s="11">
        <v>44881</v>
      </c>
      <c r="W2418" s="10" t="s">
        <v>17846</v>
      </c>
      <c r="X2418" s="11">
        <v>44886</v>
      </c>
      <c r="Y2418" s="8">
        <v>1487</v>
      </c>
      <c r="Z2418" s="8" t="s">
        <v>17847</v>
      </c>
      <c r="AA2418" s="8" t="s">
        <v>343</v>
      </c>
      <c r="AB2418" s="8" t="s">
        <v>217</v>
      </c>
      <c r="AC2418" s="8" t="s">
        <v>897</v>
      </c>
      <c r="AD2418" s="8" t="s">
        <v>39</v>
      </c>
    </row>
    <row r="2419" spans="1:30" x14ac:dyDescent="0.35">
      <c r="A2419" s="8" t="s">
        <v>6046</v>
      </c>
      <c r="B2419" s="8" t="s">
        <v>34259</v>
      </c>
      <c r="C2419" s="10" t="s">
        <v>17848</v>
      </c>
      <c r="D2419" s="10" t="s">
        <v>17849</v>
      </c>
      <c r="E2419" s="8"/>
      <c r="F2419" s="8">
        <v>26</v>
      </c>
      <c r="G2419" s="8">
        <v>59.1</v>
      </c>
      <c r="H2419" s="8">
        <v>31.077839999999998</v>
      </c>
      <c r="I2419" s="8">
        <v>59.1</v>
      </c>
      <c r="J2419" s="8">
        <v>59.1</v>
      </c>
      <c r="K2419" s="8">
        <v>31.077839999999998</v>
      </c>
      <c r="L2419" s="8">
        <v>31.077839999999998</v>
      </c>
      <c r="M2419" s="8">
        <v>26</v>
      </c>
      <c r="N2419" s="8">
        <v>31.078542166972735</v>
      </c>
      <c r="O2419" s="8">
        <v>31.078542166972735</v>
      </c>
      <c r="P2419" s="16">
        <v>31.077839999999998</v>
      </c>
      <c r="Q2419" s="16">
        <v>28.022160000000003</v>
      </c>
      <c r="R2419" s="8" t="s">
        <v>7308</v>
      </c>
      <c r="S2419" s="10" t="s">
        <v>17850</v>
      </c>
      <c r="T2419" s="8">
        <v>2</v>
      </c>
      <c r="U2419" s="8" t="s">
        <v>14</v>
      </c>
      <c r="V2419" s="11">
        <v>44881</v>
      </c>
      <c r="W2419" s="10" t="s">
        <v>17851</v>
      </c>
      <c r="X2419" s="11">
        <v>44884</v>
      </c>
      <c r="Y2419" s="8" t="s">
        <v>17852</v>
      </c>
      <c r="Z2419" s="8" t="s">
        <v>17853</v>
      </c>
      <c r="AA2419" s="8" t="s">
        <v>17</v>
      </c>
      <c r="AB2419" s="8" t="s">
        <v>1067</v>
      </c>
      <c r="AC2419" s="8" t="s">
        <v>1446</v>
      </c>
      <c r="AD2419" s="8" t="s">
        <v>9019</v>
      </c>
    </row>
    <row r="2420" spans="1:30" x14ac:dyDescent="0.35">
      <c r="A2420" s="8" t="s">
        <v>6042</v>
      </c>
      <c r="B2420" s="8" t="s">
        <v>34259</v>
      </c>
      <c r="C2420" s="10" t="s">
        <v>17854</v>
      </c>
      <c r="D2420" s="10" t="s">
        <v>17855</v>
      </c>
      <c r="E2420" s="8"/>
      <c r="F2420" s="8">
        <v>75</v>
      </c>
      <c r="G2420" s="8">
        <v>99.22</v>
      </c>
      <c r="H2420" s="8">
        <v>99.216259999999906</v>
      </c>
      <c r="I2420" s="8">
        <v>99.216259999999906</v>
      </c>
      <c r="J2420" s="8">
        <v>99.22</v>
      </c>
      <c r="K2420" s="8">
        <v>99.216260000000005</v>
      </c>
      <c r="L2420" s="8">
        <v>99.216260000000005</v>
      </c>
      <c r="M2420" s="8">
        <v>75</v>
      </c>
      <c r="N2420" s="8">
        <v>98.842350614493569</v>
      </c>
      <c r="O2420" s="8">
        <v>98.842350614493569</v>
      </c>
      <c r="P2420" s="16">
        <v>98.842350614493569</v>
      </c>
      <c r="Q2420" s="16">
        <v>0.37764938550643024</v>
      </c>
      <c r="R2420" s="8" t="s">
        <v>7307</v>
      </c>
      <c r="S2420" s="10" t="s">
        <v>17856</v>
      </c>
      <c r="T2420" s="8">
        <v>3</v>
      </c>
      <c r="U2420" s="8" t="s">
        <v>14</v>
      </c>
      <c r="V2420" s="11">
        <v>44881</v>
      </c>
      <c r="W2420" s="10" t="s">
        <v>17336</v>
      </c>
      <c r="X2420" s="11">
        <v>44889</v>
      </c>
      <c r="Y2420" s="8" t="s">
        <v>17857</v>
      </c>
      <c r="Z2420" s="8" t="s">
        <v>17858</v>
      </c>
      <c r="AA2420" s="8" t="s">
        <v>25</v>
      </c>
      <c r="AB2420" s="8" t="s">
        <v>102</v>
      </c>
      <c r="AC2420" s="8" t="s">
        <v>27</v>
      </c>
      <c r="AD2420" s="8" t="s">
        <v>28</v>
      </c>
    </row>
    <row r="2421" spans="1:30" x14ac:dyDescent="0.35">
      <c r="A2421" s="8" t="s">
        <v>6048</v>
      </c>
      <c r="B2421" s="8" t="s">
        <v>34259</v>
      </c>
      <c r="C2421" s="10" t="s">
        <v>17859</v>
      </c>
      <c r="D2421" s="10" t="s">
        <v>17860</v>
      </c>
      <c r="E2421" s="8"/>
      <c r="F2421" s="8">
        <v>100</v>
      </c>
      <c r="G2421" s="8">
        <v>28.5</v>
      </c>
      <c r="H2421" s="8">
        <v>100</v>
      </c>
      <c r="I2421" s="8">
        <v>28.495550000000001</v>
      </c>
      <c r="J2421" s="8">
        <v>28.5</v>
      </c>
      <c r="K2421" s="8">
        <v>28.970479999999998</v>
      </c>
      <c r="L2421" s="8">
        <v>100</v>
      </c>
      <c r="M2421" s="8">
        <v>100</v>
      </c>
      <c r="N2421" s="8">
        <v>63.56830060743043</v>
      </c>
      <c r="O2421" s="8">
        <v>100</v>
      </c>
      <c r="P2421" s="16">
        <v>100</v>
      </c>
      <c r="Q2421" s="16">
        <v>-71.5</v>
      </c>
      <c r="R2421" s="8" t="s">
        <v>7306</v>
      </c>
      <c r="S2421" s="10" t="s">
        <v>17861</v>
      </c>
      <c r="T2421" s="8">
        <v>1</v>
      </c>
      <c r="U2421" s="8" t="s">
        <v>14</v>
      </c>
      <c r="V2421" s="11">
        <v>44881</v>
      </c>
      <c r="W2421" s="10" t="s">
        <v>17862</v>
      </c>
      <c r="X2421" s="11">
        <v>44887</v>
      </c>
      <c r="Y2421" s="8" t="s">
        <v>17863</v>
      </c>
      <c r="Z2421" s="8" t="s">
        <v>17864</v>
      </c>
      <c r="AA2421" s="8" t="s">
        <v>73</v>
      </c>
      <c r="AB2421" s="8" t="s">
        <v>17865</v>
      </c>
      <c r="AC2421" s="8" t="s">
        <v>17866</v>
      </c>
      <c r="AD2421" s="8" t="s">
        <v>28</v>
      </c>
    </row>
    <row r="2422" spans="1:30" x14ac:dyDescent="0.35">
      <c r="A2422" s="8" t="s">
        <v>6042</v>
      </c>
      <c r="B2422" s="8" t="s">
        <v>34259</v>
      </c>
      <c r="C2422" s="10" t="s">
        <v>17867</v>
      </c>
      <c r="D2422" s="10" t="s">
        <v>17868</v>
      </c>
      <c r="E2422" s="8"/>
      <c r="F2422" s="8">
        <v>75</v>
      </c>
      <c r="G2422" s="8">
        <v>99.22</v>
      </c>
      <c r="H2422" s="8">
        <v>99.216259999999906</v>
      </c>
      <c r="I2422" s="8">
        <v>99.216259999999906</v>
      </c>
      <c r="J2422" s="8">
        <v>99.22</v>
      </c>
      <c r="K2422" s="8">
        <v>99.216260000000005</v>
      </c>
      <c r="L2422" s="8">
        <v>99.216260000000005</v>
      </c>
      <c r="M2422" s="8">
        <v>75</v>
      </c>
      <c r="N2422" s="8">
        <v>98.842350614493569</v>
      </c>
      <c r="O2422" s="8">
        <v>98.842350614493569</v>
      </c>
      <c r="P2422" s="16">
        <v>98.842350614493569</v>
      </c>
      <c r="Q2422" s="16">
        <v>0.37764938550643024</v>
      </c>
      <c r="R2422" s="8" t="s">
        <v>7307</v>
      </c>
      <c r="S2422" s="10" t="s">
        <v>17869</v>
      </c>
      <c r="T2422" s="8">
        <v>3</v>
      </c>
      <c r="U2422" s="8" t="s">
        <v>14</v>
      </c>
      <c r="V2422" s="11">
        <v>44881</v>
      </c>
      <c r="W2422" s="10" t="s">
        <v>17336</v>
      </c>
      <c r="X2422" s="11">
        <v>44890</v>
      </c>
      <c r="Y2422" s="8" t="s">
        <v>11629</v>
      </c>
      <c r="Z2422" s="8" t="s">
        <v>17870</v>
      </c>
      <c r="AA2422" s="8" t="s">
        <v>25</v>
      </c>
      <c r="AB2422" s="8" t="s">
        <v>144</v>
      </c>
      <c r="AC2422" s="8" t="s">
        <v>27</v>
      </c>
      <c r="AD2422" s="8" t="s">
        <v>28</v>
      </c>
    </row>
    <row r="2423" spans="1:30" x14ac:dyDescent="0.35">
      <c r="A2423" s="8" t="s">
        <v>6042</v>
      </c>
      <c r="B2423" s="8" t="s">
        <v>34259</v>
      </c>
      <c r="C2423" s="10" t="s">
        <v>17871</v>
      </c>
      <c r="D2423" s="10" t="s">
        <v>17872</v>
      </c>
      <c r="E2423" s="8"/>
      <c r="F2423" s="8">
        <v>75</v>
      </c>
      <c r="G2423" s="8">
        <v>77.56</v>
      </c>
      <c r="H2423" s="8">
        <v>77.567439999999905</v>
      </c>
      <c r="I2423" s="8">
        <v>77.567439999999905</v>
      </c>
      <c r="J2423" s="8">
        <v>77.567439999999905</v>
      </c>
      <c r="K2423" s="8">
        <v>77.567440000000005</v>
      </c>
      <c r="L2423" s="8">
        <v>77.567440000000005</v>
      </c>
      <c r="M2423" s="8">
        <v>75</v>
      </c>
      <c r="N2423" s="8">
        <v>76.59980223195366</v>
      </c>
      <c r="O2423" s="8">
        <v>76.59980223195366</v>
      </c>
      <c r="P2423" s="16">
        <v>76.59980223195366</v>
      </c>
      <c r="Q2423" s="16">
        <v>0.96763776804624513</v>
      </c>
      <c r="R2423" s="8" t="s">
        <v>7307</v>
      </c>
      <c r="S2423" s="10" t="s">
        <v>17873</v>
      </c>
      <c r="T2423" s="8">
        <v>3</v>
      </c>
      <c r="U2423" s="8" t="s">
        <v>14</v>
      </c>
      <c r="V2423" s="11">
        <v>44881</v>
      </c>
      <c r="W2423" s="10" t="s">
        <v>17336</v>
      </c>
      <c r="X2423" s="11">
        <v>44888</v>
      </c>
      <c r="Y2423" s="8" t="s">
        <v>11390</v>
      </c>
      <c r="Z2423" s="8" t="s">
        <v>17874</v>
      </c>
      <c r="AA2423" s="8" t="s">
        <v>25</v>
      </c>
      <c r="AB2423" s="8" t="s">
        <v>73</v>
      </c>
      <c r="AC2423" s="8" t="s">
        <v>27</v>
      </c>
      <c r="AD2423" s="8" t="s">
        <v>28</v>
      </c>
    </row>
    <row r="2424" spans="1:30" x14ac:dyDescent="0.35">
      <c r="A2424" s="8" t="s">
        <v>6042</v>
      </c>
      <c r="B2424" s="8" t="s">
        <v>34259</v>
      </c>
      <c r="C2424" s="10" t="s">
        <v>17875</v>
      </c>
      <c r="D2424" s="10" t="s">
        <v>17876</v>
      </c>
      <c r="E2424" s="8"/>
      <c r="F2424" s="8">
        <v>21</v>
      </c>
      <c r="G2424" s="8">
        <v>51.9</v>
      </c>
      <c r="H2424" s="8">
        <v>27.03772</v>
      </c>
      <c r="I2424" s="8">
        <v>51.9</v>
      </c>
      <c r="J2424" s="8">
        <v>51.9</v>
      </c>
      <c r="K2424" s="8">
        <v>27.03772</v>
      </c>
      <c r="L2424" s="8">
        <v>27.03772</v>
      </c>
      <c r="M2424" s="8">
        <v>21</v>
      </c>
      <c r="N2424" s="8">
        <v>27.315298771012856</v>
      </c>
      <c r="O2424" s="8">
        <v>27.315298771012856</v>
      </c>
      <c r="P2424" s="16">
        <v>27.03772</v>
      </c>
      <c r="Q2424" s="16">
        <v>24.862279999999998</v>
      </c>
      <c r="R2424" s="8" t="s">
        <v>7308</v>
      </c>
      <c r="S2424" s="10" t="s">
        <v>17877</v>
      </c>
      <c r="T2424" s="8">
        <v>2</v>
      </c>
      <c r="U2424" s="8" t="s">
        <v>14</v>
      </c>
      <c r="V2424" s="11">
        <v>44881</v>
      </c>
      <c r="W2424" s="10" t="s">
        <v>17878</v>
      </c>
      <c r="X2424" s="11">
        <v>44888</v>
      </c>
      <c r="Y2424" s="8" t="s">
        <v>17879</v>
      </c>
      <c r="Z2424" s="8" t="s">
        <v>17880</v>
      </c>
      <c r="AA2424" s="8" t="s">
        <v>313</v>
      </c>
      <c r="AB2424" s="8" t="s">
        <v>73</v>
      </c>
      <c r="AC2424" s="8" t="s">
        <v>1284</v>
      </c>
      <c r="AD2424" s="8" t="s">
        <v>28</v>
      </c>
    </row>
    <row r="2425" spans="1:30" x14ac:dyDescent="0.35">
      <c r="A2425" s="8" t="s">
        <v>6046</v>
      </c>
      <c r="B2425" s="8" t="s">
        <v>7305</v>
      </c>
      <c r="C2425" s="10" t="s">
        <v>17881</v>
      </c>
      <c r="D2425" s="10" t="s">
        <v>17882</v>
      </c>
      <c r="E2425" s="8"/>
      <c r="F2425" s="8"/>
      <c r="G2425" s="8">
        <v>71</v>
      </c>
      <c r="H2425" s="8">
        <v>71</v>
      </c>
      <c r="I2425" s="8">
        <v>71</v>
      </c>
      <c r="J2425" s="8">
        <v>71</v>
      </c>
      <c r="K2425" s="8">
        <v>50.154730000000001</v>
      </c>
      <c r="L2425" s="8">
        <v>50.154730000000001</v>
      </c>
      <c r="M2425" s="8"/>
      <c r="N2425" s="8"/>
      <c r="O2425" s="8"/>
      <c r="P2425" s="16">
        <v>25</v>
      </c>
      <c r="Q2425" s="13">
        <v>46</v>
      </c>
      <c r="R2425" s="8" t="s">
        <v>7308</v>
      </c>
      <c r="S2425" s="10" t="s">
        <v>17883</v>
      </c>
      <c r="T2425" s="8">
        <v>1</v>
      </c>
      <c r="U2425" s="8" t="s">
        <v>14</v>
      </c>
      <c r="V2425" s="11">
        <v>44881</v>
      </c>
      <c r="W2425" s="10" t="s">
        <v>17884</v>
      </c>
      <c r="X2425" s="11">
        <v>44888</v>
      </c>
      <c r="Y2425" s="8" t="s">
        <v>17883</v>
      </c>
      <c r="Z2425" s="8" t="s">
        <v>17885</v>
      </c>
      <c r="AA2425" s="8" t="s">
        <v>102</v>
      </c>
      <c r="AB2425" s="8" t="s">
        <v>17</v>
      </c>
      <c r="AC2425" s="8" t="s">
        <v>17886</v>
      </c>
      <c r="AD2425" s="8" t="s">
        <v>28</v>
      </c>
    </row>
    <row r="2426" spans="1:30" x14ac:dyDescent="0.35">
      <c r="A2426" s="8" t="s">
        <v>6042</v>
      </c>
      <c r="B2426" s="8" t="s">
        <v>34259</v>
      </c>
      <c r="C2426" s="10" t="s">
        <v>17887</v>
      </c>
      <c r="D2426" s="10" t="s">
        <v>17888</v>
      </c>
      <c r="E2426" s="8"/>
      <c r="F2426" s="8">
        <v>30</v>
      </c>
      <c r="G2426" s="8">
        <v>30</v>
      </c>
      <c r="H2426" s="8">
        <v>30</v>
      </c>
      <c r="I2426" s="8">
        <v>30</v>
      </c>
      <c r="J2426" s="8">
        <v>30</v>
      </c>
      <c r="K2426" s="8">
        <v>27.800540000000002</v>
      </c>
      <c r="L2426" s="8">
        <v>30</v>
      </c>
      <c r="M2426" s="8">
        <v>30</v>
      </c>
      <c r="N2426" s="8">
        <v>27.970052267269388</v>
      </c>
      <c r="O2426" s="8">
        <v>30</v>
      </c>
      <c r="P2426" s="16">
        <v>30</v>
      </c>
      <c r="Q2426" s="16">
        <v>0</v>
      </c>
      <c r="R2426" s="8" t="s">
        <v>7307</v>
      </c>
      <c r="S2426" s="10" t="s">
        <v>17889</v>
      </c>
      <c r="T2426" s="8">
        <v>1</v>
      </c>
      <c r="U2426" s="8" t="s">
        <v>14</v>
      </c>
      <c r="V2426" s="11">
        <v>44881</v>
      </c>
      <c r="W2426" s="10" t="s">
        <v>17890</v>
      </c>
      <c r="X2426" s="11">
        <v>44888</v>
      </c>
      <c r="Y2426" s="8" t="s">
        <v>17891</v>
      </c>
      <c r="Z2426" s="8" t="s">
        <v>17892</v>
      </c>
      <c r="AA2426" s="8" t="s">
        <v>25</v>
      </c>
      <c r="AB2426" s="8" t="s">
        <v>110</v>
      </c>
      <c r="AC2426" s="8" t="s">
        <v>27</v>
      </c>
      <c r="AD2426" s="8" t="s">
        <v>28</v>
      </c>
    </row>
    <row r="2427" spans="1:30" x14ac:dyDescent="0.35">
      <c r="A2427" s="8" t="s">
        <v>6046</v>
      </c>
      <c r="B2427" s="8" t="s">
        <v>7305</v>
      </c>
      <c r="C2427" s="10" t="s">
        <v>17893</v>
      </c>
      <c r="D2427" s="10" t="s">
        <v>17894</v>
      </c>
      <c r="E2427" s="8"/>
      <c r="F2427" s="8"/>
      <c r="G2427" s="8">
        <v>45.63</v>
      </c>
      <c r="H2427" s="8">
        <v>30</v>
      </c>
      <c r="I2427" s="8">
        <v>45.629040000000003</v>
      </c>
      <c r="J2427" s="8">
        <v>45.63</v>
      </c>
      <c r="K2427" s="8">
        <v>23.06944</v>
      </c>
      <c r="L2427" s="8">
        <v>23.06944</v>
      </c>
      <c r="M2427" s="8"/>
      <c r="N2427" s="8"/>
      <c r="O2427" s="8"/>
      <c r="P2427" s="16">
        <v>30</v>
      </c>
      <c r="Q2427" s="13">
        <v>15.630000000000003</v>
      </c>
      <c r="R2427" s="8" t="s">
        <v>7308</v>
      </c>
      <c r="S2427" s="10" t="s">
        <v>10659</v>
      </c>
      <c r="T2427" s="8">
        <v>1</v>
      </c>
      <c r="U2427" s="8" t="s">
        <v>14</v>
      </c>
      <c r="V2427" s="11">
        <v>44881</v>
      </c>
      <c r="W2427" s="10" t="s">
        <v>17895</v>
      </c>
      <c r="X2427" s="11">
        <v>44888</v>
      </c>
      <c r="Y2427" s="8">
        <v>1234</v>
      </c>
      <c r="Z2427" s="8" t="s">
        <v>13047</v>
      </c>
      <c r="AA2427" s="8" t="s">
        <v>14380</v>
      </c>
      <c r="AB2427" s="8" t="s">
        <v>49</v>
      </c>
      <c r="AC2427" s="8" t="s">
        <v>17896</v>
      </c>
      <c r="AD2427" s="8" t="s">
        <v>28</v>
      </c>
    </row>
    <row r="2428" spans="1:30" x14ac:dyDescent="0.35">
      <c r="A2428" s="8" t="s">
        <v>6042</v>
      </c>
      <c r="B2428" s="8" t="s">
        <v>34259</v>
      </c>
      <c r="C2428" s="10" t="s">
        <v>17897</v>
      </c>
      <c r="D2428" s="10" t="s">
        <v>17898</v>
      </c>
      <c r="E2428" s="8"/>
      <c r="F2428" s="8">
        <v>75</v>
      </c>
      <c r="G2428" s="8">
        <v>93.69</v>
      </c>
      <c r="H2428" s="8">
        <v>93.696839999999995</v>
      </c>
      <c r="I2428" s="8">
        <v>93.696839999999995</v>
      </c>
      <c r="J2428" s="8">
        <v>93.696839999999995</v>
      </c>
      <c r="K2428" s="8">
        <v>93.696840000000009</v>
      </c>
      <c r="L2428" s="8">
        <v>93.696840000000009</v>
      </c>
      <c r="M2428" s="8">
        <v>75</v>
      </c>
      <c r="N2428" s="8">
        <v>94.29086029100155</v>
      </c>
      <c r="O2428" s="8">
        <v>94.29086029100155</v>
      </c>
      <c r="P2428" s="16">
        <v>93.696839999999995</v>
      </c>
      <c r="Q2428" s="16">
        <v>0</v>
      </c>
      <c r="R2428" s="8" t="s">
        <v>7307</v>
      </c>
      <c r="S2428" s="10" t="s">
        <v>17899</v>
      </c>
      <c r="T2428" s="8">
        <v>3</v>
      </c>
      <c r="U2428" s="8" t="s">
        <v>14</v>
      </c>
      <c r="V2428" s="11">
        <v>44881</v>
      </c>
      <c r="W2428" s="10" t="s">
        <v>17335</v>
      </c>
      <c r="X2428" s="11">
        <v>44887</v>
      </c>
      <c r="Y2428" s="8" t="s">
        <v>7653</v>
      </c>
      <c r="Z2428" s="8" t="s">
        <v>17900</v>
      </c>
      <c r="AA2428" s="8" t="s">
        <v>25</v>
      </c>
      <c r="AB2428" s="8" t="s">
        <v>69</v>
      </c>
      <c r="AC2428" s="8" t="s">
        <v>27</v>
      </c>
      <c r="AD2428" s="8" t="s">
        <v>28</v>
      </c>
    </row>
    <row r="2429" spans="1:30" x14ac:dyDescent="0.35">
      <c r="A2429" s="8" t="s">
        <v>6046</v>
      </c>
      <c r="B2429" s="8" t="s">
        <v>7305</v>
      </c>
      <c r="C2429" s="10" t="s">
        <v>17901</v>
      </c>
      <c r="D2429" s="10" t="s">
        <v>17902</v>
      </c>
      <c r="E2429" s="8"/>
      <c r="F2429" s="8"/>
      <c r="G2429" s="8">
        <v>49.5</v>
      </c>
      <c r="H2429" s="8">
        <v>100</v>
      </c>
      <c r="I2429" s="8">
        <v>49.5</v>
      </c>
      <c r="J2429" s="8">
        <v>49.5</v>
      </c>
      <c r="K2429" s="8">
        <v>62.539900000000003</v>
      </c>
      <c r="L2429" s="8">
        <v>62.539900000000003</v>
      </c>
      <c r="M2429" s="8"/>
      <c r="N2429" s="8"/>
      <c r="O2429" s="8"/>
      <c r="P2429" s="16">
        <v>40</v>
      </c>
      <c r="Q2429" s="13">
        <v>9.5</v>
      </c>
      <c r="R2429" s="8" t="s">
        <v>7308</v>
      </c>
      <c r="S2429" s="10" t="s">
        <v>6628</v>
      </c>
      <c r="T2429" s="8">
        <v>2</v>
      </c>
      <c r="U2429" s="8" t="s">
        <v>14</v>
      </c>
      <c r="V2429" s="11">
        <v>44881</v>
      </c>
      <c r="W2429" s="10" t="s">
        <v>17903</v>
      </c>
      <c r="X2429" s="11">
        <v>44888</v>
      </c>
      <c r="Y2429" s="8">
        <v>319</v>
      </c>
      <c r="Z2429" s="8" t="s">
        <v>9863</v>
      </c>
      <c r="AA2429" s="8" t="s">
        <v>65</v>
      </c>
      <c r="AB2429" s="8" t="s">
        <v>25</v>
      </c>
      <c r="AC2429" s="8" t="s">
        <v>13821</v>
      </c>
      <c r="AD2429" s="8" t="s">
        <v>28</v>
      </c>
    </row>
    <row r="2430" spans="1:30" x14ac:dyDescent="0.35">
      <c r="A2430" s="8" t="s">
        <v>6042</v>
      </c>
      <c r="B2430" s="8" t="s">
        <v>34259</v>
      </c>
      <c r="C2430" s="10" t="s">
        <v>17904</v>
      </c>
      <c r="D2430" s="10" t="s">
        <v>17905</v>
      </c>
      <c r="E2430" s="8"/>
      <c r="F2430" s="8">
        <v>60</v>
      </c>
      <c r="G2430" s="8">
        <v>60</v>
      </c>
      <c r="H2430" s="8">
        <v>60</v>
      </c>
      <c r="I2430" s="8">
        <v>60</v>
      </c>
      <c r="J2430" s="8">
        <v>60</v>
      </c>
      <c r="K2430" s="8">
        <v>58.376890000000003</v>
      </c>
      <c r="L2430" s="8">
        <v>60</v>
      </c>
      <c r="M2430" s="8">
        <v>60</v>
      </c>
      <c r="N2430" s="8">
        <v>57.872580873004665</v>
      </c>
      <c r="O2430" s="8">
        <v>60</v>
      </c>
      <c r="P2430" s="16">
        <v>60</v>
      </c>
      <c r="Q2430" s="16">
        <v>0</v>
      </c>
      <c r="R2430" s="8" t="s">
        <v>7307</v>
      </c>
      <c r="S2430" s="10" t="s">
        <v>17906</v>
      </c>
      <c r="T2430" s="8">
        <v>1</v>
      </c>
      <c r="U2430" s="8" t="s">
        <v>14</v>
      </c>
      <c r="V2430" s="11">
        <v>44881</v>
      </c>
      <c r="W2430" s="10" t="s">
        <v>17339</v>
      </c>
      <c r="X2430" s="11">
        <v>44888</v>
      </c>
      <c r="Y2430" s="8" t="s">
        <v>2698</v>
      </c>
      <c r="Z2430" s="8" t="s">
        <v>17907</v>
      </c>
      <c r="AA2430" s="8" t="s">
        <v>25</v>
      </c>
      <c r="AB2430" s="8" t="s">
        <v>73</v>
      </c>
      <c r="AC2430" s="8" t="s">
        <v>27</v>
      </c>
      <c r="AD2430" s="8" t="s">
        <v>28</v>
      </c>
    </row>
    <row r="2431" spans="1:30" x14ac:dyDescent="0.35">
      <c r="A2431" s="8" t="s">
        <v>6042</v>
      </c>
      <c r="B2431" s="8" t="s">
        <v>34259</v>
      </c>
      <c r="C2431" s="10" t="s">
        <v>17908</v>
      </c>
      <c r="D2431" s="10" t="s">
        <v>17909</v>
      </c>
      <c r="E2431" s="8"/>
      <c r="F2431" s="8">
        <v>65</v>
      </c>
      <c r="G2431" s="8">
        <v>73.680000000000007</v>
      </c>
      <c r="H2431" s="8">
        <v>73.68271</v>
      </c>
      <c r="I2431" s="8">
        <v>73.68271</v>
      </c>
      <c r="J2431" s="8">
        <v>73.68271</v>
      </c>
      <c r="K2431" s="8">
        <v>73.68271</v>
      </c>
      <c r="L2431" s="8">
        <v>73.68271</v>
      </c>
      <c r="M2431" s="8">
        <v>65</v>
      </c>
      <c r="N2431" s="8">
        <v>72.715779064839666</v>
      </c>
      <c r="O2431" s="8">
        <v>72.715779064839666</v>
      </c>
      <c r="P2431" s="16">
        <v>72.715779064839666</v>
      </c>
      <c r="Q2431" s="16">
        <v>0.96693093516033457</v>
      </c>
      <c r="R2431" s="8" t="s">
        <v>7307</v>
      </c>
      <c r="S2431" s="10" t="s">
        <v>17910</v>
      </c>
      <c r="T2431" s="8">
        <v>3</v>
      </c>
      <c r="U2431" s="8" t="s">
        <v>14</v>
      </c>
      <c r="V2431" s="11">
        <v>44881</v>
      </c>
      <c r="W2431" s="10" t="s">
        <v>17336</v>
      </c>
      <c r="X2431" s="11">
        <v>44889</v>
      </c>
      <c r="Y2431" s="8" t="s">
        <v>17911</v>
      </c>
      <c r="Z2431" s="8" t="s">
        <v>17912</v>
      </c>
      <c r="AA2431" s="8" t="s">
        <v>25</v>
      </c>
      <c r="AB2431" s="8" t="s">
        <v>55</v>
      </c>
      <c r="AC2431" s="8" t="s">
        <v>27</v>
      </c>
      <c r="AD2431" s="8" t="s">
        <v>28</v>
      </c>
    </row>
    <row r="2432" spans="1:30" x14ac:dyDescent="0.35">
      <c r="A2432" s="8" t="s">
        <v>6041</v>
      </c>
      <c r="B2432" s="8" t="s">
        <v>34259</v>
      </c>
      <c r="C2432" s="10" t="s">
        <v>17913</v>
      </c>
      <c r="D2432" s="10" t="s">
        <v>17914</v>
      </c>
      <c r="E2432" s="8"/>
      <c r="F2432" s="8">
        <v>160</v>
      </c>
      <c r="G2432" s="8">
        <v>168.96</v>
      </c>
      <c r="H2432" s="8">
        <v>173.70533</v>
      </c>
      <c r="I2432" s="8">
        <v>168.95896999999999</v>
      </c>
      <c r="J2432" s="8">
        <v>168.96</v>
      </c>
      <c r="K2432" s="8">
        <v>172.27010000000001</v>
      </c>
      <c r="L2432" s="8">
        <v>172.27010000000001</v>
      </c>
      <c r="M2432" s="8">
        <v>160</v>
      </c>
      <c r="N2432" s="8">
        <v>173.22361915524792</v>
      </c>
      <c r="O2432" s="8">
        <v>173.22361915524792</v>
      </c>
      <c r="P2432" s="16">
        <v>172.27010000000001</v>
      </c>
      <c r="Q2432" s="16">
        <v>-3.3101000000000056</v>
      </c>
      <c r="R2432" s="8" t="s">
        <v>7306</v>
      </c>
      <c r="S2432" s="10" t="s">
        <v>17915</v>
      </c>
      <c r="T2432" s="8">
        <v>4</v>
      </c>
      <c r="U2432" s="8" t="s">
        <v>14</v>
      </c>
      <c r="V2432" s="11">
        <v>44881</v>
      </c>
      <c r="W2432" s="10" t="s">
        <v>17345</v>
      </c>
      <c r="X2432" s="11">
        <v>44887</v>
      </c>
      <c r="Y2432" s="8" t="s">
        <v>17916</v>
      </c>
      <c r="Z2432" s="8" t="s">
        <v>17917</v>
      </c>
      <c r="AA2432" s="8" t="s">
        <v>49</v>
      </c>
      <c r="AB2432" s="8" t="s">
        <v>584</v>
      </c>
      <c r="AC2432" s="8" t="s">
        <v>19</v>
      </c>
      <c r="AD2432" s="8" t="s">
        <v>28</v>
      </c>
    </row>
    <row r="2433" spans="1:30" x14ac:dyDescent="0.35">
      <c r="A2433" s="8" t="s">
        <v>6042</v>
      </c>
      <c r="B2433" s="8" t="s">
        <v>34259</v>
      </c>
      <c r="C2433" s="10" t="s">
        <v>17918</v>
      </c>
      <c r="D2433" s="10" t="s">
        <v>17919</v>
      </c>
      <c r="E2433" s="8"/>
      <c r="F2433" s="8">
        <v>75</v>
      </c>
      <c r="G2433" s="8">
        <v>99.22</v>
      </c>
      <c r="H2433" s="8">
        <v>99.216259999999906</v>
      </c>
      <c r="I2433" s="8">
        <v>99.216259999999906</v>
      </c>
      <c r="J2433" s="8">
        <v>99.22</v>
      </c>
      <c r="K2433" s="8">
        <v>99.216260000000005</v>
      </c>
      <c r="L2433" s="8">
        <v>99.216260000000005</v>
      </c>
      <c r="M2433" s="8">
        <v>75</v>
      </c>
      <c r="N2433" s="8">
        <v>98.842350614493569</v>
      </c>
      <c r="O2433" s="8">
        <v>98.842350614493569</v>
      </c>
      <c r="P2433" s="16">
        <v>98.842350614493569</v>
      </c>
      <c r="Q2433" s="16">
        <v>0.37764938550643024</v>
      </c>
      <c r="R2433" s="8" t="s">
        <v>7307</v>
      </c>
      <c r="S2433" s="10" t="s">
        <v>17920</v>
      </c>
      <c r="T2433" s="8">
        <v>3</v>
      </c>
      <c r="U2433" s="8" t="s">
        <v>14</v>
      </c>
      <c r="V2433" s="11">
        <v>44881</v>
      </c>
      <c r="W2433" s="10" t="s">
        <v>17336</v>
      </c>
      <c r="X2433" s="11">
        <v>44888</v>
      </c>
      <c r="Y2433" s="8" t="s">
        <v>17921</v>
      </c>
      <c r="Z2433" s="8" t="s">
        <v>17922</v>
      </c>
      <c r="AA2433" s="8" t="s">
        <v>25</v>
      </c>
      <c r="AB2433" s="8" t="s">
        <v>17923</v>
      </c>
      <c r="AC2433" s="8" t="s">
        <v>27</v>
      </c>
      <c r="AD2433" s="8" t="s">
        <v>28</v>
      </c>
    </row>
    <row r="2434" spans="1:30" x14ac:dyDescent="0.35">
      <c r="A2434" s="8" t="s">
        <v>6042</v>
      </c>
      <c r="B2434" s="8" t="s">
        <v>34259</v>
      </c>
      <c r="C2434" s="10" t="s">
        <v>17924</v>
      </c>
      <c r="D2434" s="10" t="s">
        <v>17925</v>
      </c>
      <c r="E2434" s="8"/>
      <c r="F2434" s="8">
        <v>25</v>
      </c>
      <c r="G2434" s="8">
        <v>36.78</v>
      </c>
      <c r="H2434" s="8">
        <v>36.784859999999902</v>
      </c>
      <c r="I2434" s="8">
        <v>36.784859999999902</v>
      </c>
      <c r="J2434" s="8">
        <v>36.784859999999902</v>
      </c>
      <c r="K2434" s="8">
        <v>36.784859999999902</v>
      </c>
      <c r="L2434" s="8">
        <v>36.784859999999902</v>
      </c>
      <c r="M2434" s="8">
        <v>25</v>
      </c>
      <c r="N2434" s="8">
        <v>37.524367848566179</v>
      </c>
      <c r="O2434" s="8">
        <v>37.524367848566179</v>
      </c>
      <c r="P2434" s="16">
        <v>36.784859999999902</v>
      </c>
      <c r="Q2434" s="16">
        <v>0</v>
      </c>
      <c r="R2434" s="8" t="s">
        <v>7307</v>
      </c>
      <c r="S2434" s="10" t="s">
        <v>17926</v>
      </c>
      <c r="T2434" s="8">
        <v>1</v>
      </c>
      <c r="U2434" s="8" t="s">
        <v>14</v>
      </c>
      <c r="V2434" s="11">
        <v>44881</v>
      </c>
      <c r="W2434" s="10" t="s">
        <v>17339</v>
      </c>
      <c r="X2434" s="11">
        <v>44888</v>
      </c>
      <c r="Y2434" s="8" t="s">
        <v>17927</v>
      </c>
      <c r="Z2434" s="8" t="s">
        <v>17928</v>
      </c>
      <c r="AA2434" s="8" t="s">
        <v>25</v>
      </c>
      <c r="AB2434" s="8" t="s">
        <v>1820</v>
      </c>
      <c r="AC2434" s="8" t="s">
        <v>27</v>
      </c>
      <c r="AD2434" s="8" t="s">
        <v>28</v>
      </c>
    </row>
    <row r="2435" spans="1:30" x14ac:dyDescent="0.35">
      <c r="A2435" s="8" t="s">
        <v>6046</v>
      </c>
      <c r="B2435" s="8" t="s">
        <v>7305</v>
      </c>
      <c r="C2435" s="10" t="s">
        <v>17929</v>
      </c>
      <c r="D2435" s="10" t="s">
        <v>17930</v>
      </c>
      <c r="E2435" s="8"/>
      <c r="F2435" s="8"/>
      <c r="G2435" s="8">
        <v>140.93</v>
      </c>
      <c r="H2435" s="8">
        <v>158.76397</v>
      </c>
      <c r="I2435" s="8">
        <v>140.93403000000001</v>
      </c>
      <c r="J2435" s="8">
        <v>140.93403000000001</v>
      </c>
      <c r="K2435" s="8">
        <v>158.76396999999992</v>
      </c>
      <c r="L2435" s="8">
        <v>158.76396999999992</v>
      </c>
      <c r="M2435" s="8"/>
      <c r="N2435" s="8"/>
      <c r="O2435" s="8"/>
      <c r="P2435" s="16">
        <v>80</v>
      </c>
      <c r="Q2435" s="13">
        <v>60.934030000000007</v>
      </c>
      <c r="R2435" s="8" t="s">
        <v>7308</v>
      </c>
      <c r="S2435" s="10" t="s">
        <v>17930</v>
      </c>
      <c r="T2435" s="8">
        <v>2</v>
      </c>
      <c r="U2435" s="8" t="s">
        <v>14</v>
      </c>
      <c r="V2435" s="11">
        <v>44881</v>
      </c>
      <c r="W2435" s="10" t="s">
        <v>17931</v>
      </c>
      <c r="X2435" s="11">
        <v>44886</v>
      </c>
      <c r="Y2435" s="8">
        <v>145</v>
      </c>
      <c r="Z2435" s="8" t="s">
        <v>2239</v>
      </c>
      <c r="AA2435" s="8" t="s">
        <v>14081</v>
      </c>
      <c r="AB2435" s="8" t="s">
        <v>49</v>
      </c>
      <c r="AC2435" s="8" t="s">
        <v>17932</v>
      </c>
      <c r="AD2435" s="8" t="s">
        <v>28</v>
      </c>
    </row>
    <row r="2436" spans="1:30" x14ac:dyDescent="0.35">
      <c r="A2436" s="8" t="s">
        <v>6044</v>
      </c>
      <c r="B2436" s="8" t="s">
        <v>34259</v>
      </c>
      <c r="C2436" s="10" t="s">
        <v>17933</v>
      </c>
      <c r="D2436" s="10" t="s">
        <v>17934</v>
      </c>
      <c r="E2436" s="8"/>
      <c r="F2436" s="8">
        <v>1126</v>
      </c>
      <c r="G2436" s="8">
        <v>1167.3</v>
      </c>
      <c r="H2436" s="8">
        <v>1125.9998399999999</v>
      </c>
      <c r="I2436" s="8">
        <v>1167.2986699999999</v>
      </c>
      <c r="J2436" s="8">
        <v>1167.3</v>
      </c>
      <c r="K2436" s="8">
        <v>1093.5861299999992</v>
      </c>
      <c r="L2436" s="8">
        <v>1126</v>
      </c>
      <c r="M2436" s="8">
        <v>1126</v>
      </c>
      <c r="N2436" s="8">
        <v>1093.5845458398078</v>
      </c>
      <c r="O2436" s="8">
        <v>1126</v>
      </c>
      <c r="P2436" s="16">
        <v>1125.9998399999999</v>
      </c>
      <c r="Q2436" s="16">
        <v>41.300160000000005</v>
      </c>
      <c r="R2436" s="8" t="s">
        <v>7308</v>
      </c>
      <c r="S2436" s="10" t="s">
        <v>17935</v>
      </c>
      <c r="T2436" s="8">
        <v>84</v>
      </c>
      <c r="U2436" s="8" t="s">
        <v>14</v>
      </c>
      <c r="V2436" s="11">
        <v>44881</v>
      </c>
      <c r="W2436" s="10" t="s">
        <v>17350</v>
      </c>
      <c r="X2436" s="11">
        <v>44887</v>
      </c>
      <c r="Y2436" s="8" t="s">
        <v>17936</v>
      </c>
      <c r="Z2436" s="8" t="s">
        <v>15179</v>
      </c>
      <c r="AA2436" s="8" t="s">
        <v>17</v>
      </c>
      <c r="AB2436" s="8" t="s">
        <v>1158</v>
      </c>
      <c r="AC2436" s="8" t="s">
        <v>1301</v>
      </c>
      <c r="AD2436" s="8" t="s">
        <v>28</v>
      </c>
    </row>
    <row r="2437" spans="1:30" x14ac:dyDescent="0.35">
      <c r="A2437" s="8" t="s">
        <v>6042</v>
      </c>
      <c r="B2437" s="8" t="s">
        <v>34259</v>
      </c>
      <c r="C2437" s="10" t="s">
        <v>17937</v>
      </c>
      <c r="D2437" s="10" t="s">
        <v>17938</v>
      </c>
      <c r="E2437" s="8"/>
      <c r="F2437" s="8">
        <v>41</v>
      </c>
      <c r="G2437" s="8">
        <v>40.25</v>
      </c>
      <c r="H2437" s="8">
        <v>41</v>
      </c>
      <c r="I2437" s="8">
        <v>40.25</v>
      </c>
      <c r="J2437" s="8">
        <v>40.25</v>
      </c>
      <c r="K2437" s="8">
        <v>38.256259999999997</v>
      </c>
      <c r="L2437" s="8">
        <v>41</v>
      </c>
      <c r="M2437" s="8">
        <v>41</v>
      </c>
      <c r="N2437" s="8">
        <v>39.399632716485378</v>
      </c>
      <c r="O2437" s="8">
        <v>41</v>
      </c>
      <c r="P2437" s="16">
        <v>41</v>
      </c>
      <c r="Q2437" s="16">
        <v>-0.75</v>
      </c>
      <c r="R2437" s="8" t="s">
        <v>7307</v>
      </c>
      <c r="S2437" s="10" t="s">
        <v>17939</v>
      </c>
      <c r="T2437" s="8">
        <v>2</v>
      </c>
      <c r="U2437" s="8" t="s">
        <v>14</v>
      </c>
      <c r="V2437" s="11">
        <v>44881</v>
      </c>
      <c r="W2437" s="10" t="s">
        <v>17890</v>
      </c>
      <c r="X2437" s="11">
        <v>44886</v>
      </c>
      <c r="Y2437" s="8" t="s">
        <v>17940</v>
      </c>
      <c r="Z2437" s="8" t="s">
        <v>17941</v>
      </c>
      <c r="AA2437" s="8" t="s">
        <v>25</v>
      </c>
      <c r="AB2437" s="8" t="s">
        <v>44</v>
      </c>
      <c r="AC2437" s="8" t="s">
        <v>27</v>
      </c>
      <c r="AD2437" s="8" t="s">
        <v>77</v>
      </c>
    </row>
    <row r="2438" spans="1:30" x14ac:dyDescent="0.35">
      <c r="A2438" s="8" t="s">
        <v>6042</v>
      </c>
      <c r="B2438" s="8" t="s">
        <v>34259</v>
      </c>
      <c r="C2438" s="10" t="s">
        <v>17942</v>
      </c>
      <c r="D2438" s="10" t="s">
        <v>17943</v>
      </c>
      <c r="E2438" s="8"/>
      <c r="F2438" s="8">
        <v>21</v>
      </c>
      <c r="G2438" s="8">
        <v>53.2</v>
      </c>
      <c r="H2438" s="8">
        <v>27.03772</v>
      </c>
      <c r="I2438" s="8">
        <v>53.2</v>
      </c>
      <c r="J2438" s="8">
        <v>53.2</v>
      </c>
      <c r="K2438" s="8">
        <v>27.03772</v>
      </c>
      <c r="L2438" s="8">
        <v>27.03772</v>
      </c>
      <c r="M2438" s="8">
        <v>21</v>
      </c>
      <c r="N2438" s="8">
        <v>27.315298771012856</v>
      </c>
      <c r="O2438" s="8">
        <v>27.315298771012856</v>
      </c>
      <c r="P2438" s="16">
        <v>27.03772</v>
      </c>
      <c r="Q2438" s="16">
        <v>26.162280000000003</v>
      </c>
      <c r="R2438" s="8" t="s">
        <v>7308</v>
      </c>
      <c r="S2438" s="10" t="s">
        <v>17944</v>
      </c>
      <c r="T2438" s="8">
        <v>2</v>
      </c>
      <c r="U2438" s="8" t="s">
        <v>14</v>
      </c>
      <c r="V2438" s="11">
        <v>44881</v>
      </c>
      <c r="W2438" s="10" t="s">
        <v>17945</v>
      </c>
      <c r="X2438" s="11">
        <v>44886</v>
      </c>
      <c r="Y2438" s="8" t="s">
        <v>17946</v>
      </c>
      <c r="Z2438" s="8" t="s">
        <v>17947</v>
      </c>
      <c r="AA2438" s="8" t="s">
        <v>313</v>
      </c>
      <c r="AB2438" s="8" t="s">
        <v>383</v>
      </c>
      <c r="AC2438" s="8" t="s">
        <v>1284</v>
      </c>
      <c r="AD2438" s="8" t="s">
        <v>77</v>
      </c>
    </row>
    <row r="2439" spans="1:30" x14ac:dyDescent="0.35">
      <c r="A2439" s="8" t="s">
        <v>6046</v>
      </c>
      <c r="B2439" s="8" t="s">
        <v>34259</v>
      </c>
      <c r="C2439" s="10" t="s">
        <v>17948</v>
      </c>
      <c r="D2439" s="10" t="s">
        <v>17949</v>
      </c>
      <c r="E2439" s="8"/>
      <c r="F2439" s="8">
        <v>36</v>
      </c>
      <c r="G2439" s="8">
        <v>38.46</v>
      </c>
      <c r="H2439" s="8">
        <v>41.700809999999997</v>
      </c>
      <c r="I2439" s="8">
        <v>38.458820000000003</v>
      </c>
      <c r="J2439" s="8">
        <v>38.46</v>
      </c>
      <c r="K2439" s="8">
        <v>41.700809999999997</v>
      </c>
      <c r="L2439" s="8">
        <v>41.700809999999997</v>
      </c>
      <c r="M2439" s="8">
        <v>36</v>
      </c>
      <c r="N2439" s="8">
        <v>41.700805198474363</v>
      </c>
      <c r="O2439" s="8">
        <v>41.700805198474363</v>
      </c>
      <c r="P2439" s="16">
        <v>41.700805198474363</v>
      </c>
      <c r="Q2439" s="16">
        <v>-3.2408051984743622</v>
      </c>
      <c r="R2439" s="8" t="s">
        <v>7306</v>
      </c>
      <c r="S2439" s="10" t="s">
        <v>17950</v>
      </c>
      <c r="T2439" s="8">
        <v>1</v>
      </c>
      <c r="U2439" s="8" t="s">
        <v>14</v>
      </c>
      <c r="V2439" s="11">
        <v>44881</v>
      </c>
      <c r="W2439" s="10" t="s">
        <v>17380</v>
      </c>
      <c r="X2439" s="11">
        <v>44888</v>
      </c>
      <c r="Y2439" s="8" t="s">
        <v>17951</v>
      </c>
      <c r="Z2439" s="8" t="s">
        <v>17952</v>
      </c>
      <c r="AA2439" s="8" t="s">
        <v>17</v>
      </c>
      <c r="AB2439" s="8" t="s">
        <v>3307</v>
      </c>
      <c r="AC2439" s="8" t="s">
        <v>1301</v>
      </c>
      <c r="AD2439" s="8" t="s">
        <v>28</v>
      </c>
    </row>
    <row r="2440" spans="1:30" x14ac:dyDescent="0.35">
      <c r="A2440" s="8" t="s">
        <v>6042</v>
      </c>
      <c r="B2440" s="8" t="s">
        <v>34259</v>
      </c>
      <c r="C2440" s="10" t="s">
        <v>17953</v>
      </c>
      <c r="D2440" s="10" t="s">
        <v>17954</v>
      </c>
      <c r="E2440" s="8"/>
      <c r="F2440" s="8">
        <v>55</v>
      </c>
      <c r="G2440" s="8">
        <v>66.39</v>
      </c>
      <c r="H2440" s="8">
        <v>63.537219999999898</v>
      </c>
      <c r="I2440" s="8">
        <v>66.392150000000001</v>
      </c>
      <c r="J2440" s="8">
        <v>66.392150000000001</v>
      </c>
      <c r="K2440" s="8">
        <v>63.537220000000005</v>
      </c>
      <c r="L2440" s="8">
        <v>63.537220000000005</v>
      </c>
      <c r="M2440" s="8">
        <v>55</v>
      </c>
      <c r="N2440" s="8">
        <v>63.326741065122192</v>
      </c>
      <c r="O2440" s="8">
        <v>63.326741065122192</v>
      </c>
      <c r="P2440" s="16">
        <v>63.326741065122192</v>
      </c>
      <c r="Q2440" s="16">
        <v>3.0654089348778086</v>
      </c>
      <c r="R2440" s="8" t="s">
        <v>7308</v>
      </c>
      <c r="S2440" s="10" t="s">
        <v>17955</v>
      </c>
      <c r="T2440" s="8">
        <v>2</v>
      </c>
      <c r="U2440" s="8" t="s">
        <v>14</v>
      </c>
      <c r="V2440" s="11">
        <v>44881</v>
      </c>
      <c r="W2440" s="10" t="s">
        <v>17335</v>
      </c>
      <c r="X2440" s="11">
        <v>44887</v>
      </c>
      <c r="Y2440" s="8" t="s">
        <v>3319</v>
      </c>
      <c r="Z2440" s="8" t="s">
        <v>17956</v>
      </c>
      <c r="AA2440" s="8" t="s">
        <v>25</v>
      </c>
      <c r="AB2440" s="8" t="s">
        <v>1255</v>
      </c>
      <c r="AC2440" s="8" t="s">
        <v>27</v>
      </c>
      <c r="AD2440" s="8" t="s">
        <v>77</v>
      </c>
    </row>
    <row r="2441" spans="1:30" x14ac:dyDescent="0.35">
      <c r="A2441" s="8" t="s">
        <v>6042</v>
      </c>
      <c r="B2441" s="8" t="s">
        <v>34259</v>
      </c>
      <c r="C2441" s="10" t="s">
        <v>17957</v>
      </c>
      <c r="D2441" s="10" t="s">
        <v>17958</v>
      </c>
      <c r="E2441" s="8"/>
      <c r="F2441" s="8">
        <v>75</v>
      </c>
      <c r="G2441" s="8">
        <v>99.22</v>
      </c>
      <c r="H2441" s="8">
        <v>99.216259999999906</v>
      </c>
      <c r="I2441" s="8">
        <v>99.216259999999906</v>
      </c>
      <c r="J2441" s="8">
        <v>99.22</v>
      </c>
      <c r="K2441" s="8">
        <v>99.216260000000005</v>
      </c>
      <c r="L2441" s="8">
        <v>99.216260000000005</v>
      </c>
      <c r="M2441" s="8">
        <v>75</v>
      </c>
      <c r="N2441" s="8">
        <v>98.842350614493569</v>
      </c>
      <c r="O2441" s="8">
        <v>98.842350614493569</v>
      </c>
      <c r="P2441" s="16">
        <v>98.842350614493569</v>
      </c>
      <c r="Q2441" s="16">
        <v>0.37764938550643024</v>
      </c>
      <c r="R2441" s="8" t="s">
        <v>7307</v>
      </c>
      <c r="S2441" s="10" t="s">
        <v>17959</v>
      </c>
      <c r="T2441" s="8">
        <v>3</v>
      </c>
      <c r="U2441" s="8" t="s">
        <v>14</v>
      </c>
      <c r="V2441" s="11">
        <v>44881</v>
      </c>
      <c r="W2441" s="10" t="s">
        <v>17336</v>
      </c>
      <c r="X2441" s="11">
        <v>44887</v>
      </c>
      <c r="Y2441" s="8" t="s">
        <v>17960</v>
      </c>
      <c r="Z2441" s="8" t="s">
        <v>17961</v>
      </c>
      <c r="AA2441" s="8" t="s">
        <v>25</v>
      </c>
      <c r="AB2441" s="8" t="s">
        <v>1255</v>
      </c>
      <c r="AC2441" s="8" t="s">
        <v>27</v>
      </c>
      <c r="AD2441" s="8" t="s">
        <v>28</v>
      </c>
    </row>
    <row r="2442" spans="1:30" x14ac:dyDescent="0.35">
      <c r="A2442" s="8" t="s">
        <v>6044</v>
      </c>
      <c r="B2442" s="8" t="s">
        <v>34259</v>
      </c>
      <c r="C2442" s="10" t="s">
        <v>17962</v>
      </c>
      <c r="D2442" s="10" t="s">
        <v>17963</v>
      </c>
      <c r="E2442" s="8"/>
      <c r="F2442" s="8">
        <v>25</v>
      </c>
      <c r="G2442" s="8">
        <v>24.87</v>
      </c>
      <c r="H2442" s="8">
        <v>27.31907</v>
      </c>
      <c r="I2442" s="8">
        <v>24.86</v>
      </c>
      <c r="J2442" s="8">
        <v>24.87</v>
      </c>
      <c r="K2442" s="8">
        <v>22.647269999999999</v>
      </c>
      <c r="L2442" s="8">
        <v>25</v>
      </c>
      <c r="M2442" s="8">
        <v>25</v>
      </c>
      <c r="N2442" s="8">
        <v>22.649385506427461</v>
      </c>
      <c r="O2442" s="8">
        <v>25</v>
      </c>
      <c r="P2442" s="16">
        <v>25</v>
      </c>
      <c r="Q2442" s="16">
        <v>-0.12999999999999901</v>
      </c>
      <c r="R2442" s="8" t="s">
        <v>7307</v>
      </c>
      <c r="S2442" s="10" t="s">
        <v>17964</v>
      </c>
      <c r="T2442" s="8">
        <v>3</v>
      </c>
      <c r="U2442" s="8" t="s">
        <v>14</v>
      </c>
      <c r="V2442" s="11">
        <v>44881</v>
      </c>
      <c r="W2442" s="10" t="s">
        <v>17380</v>
      </c>
      <c r="X2442" s="11">
        <v>44888</v>
      </c>
      <c r="Y2442" s="8" t="s">
        <v>17965</v>
      </c>
      <c r="Z2442" s="8" t="s">
        <v>17966</v>
      </c>
      <c r="AA2442" s="8" t="s">
        <v>17</v>
      </c>
      <c r="AB2442" s="8" t="s">
        <v>17967</v>
      </c>
      <c r="AC2442" s="8" t="s">
        <v>1301</v>
      </c>
      <c r="AD2442" s="8" t="s">
        <v>28</v>
      </c>
    </row>
    <row r="2443" spans="1:30" x14ac:dyDescent="0.35">
      <c r="A2443" s="8" t="s">
        <v>6057</v>
      </c>
      <c r="B2443" s="8" t="s">
        <v>34259</v>
      </c>
      <c r="C2443" s="10" t="s">
        <v>17968</v>
      </c>
      <c r="D2443" s="10" t="s">
        <v>17969</v>
      </c>
      <c r="E2443" s="8"/>
      <c r="F2443" s="8">
        <v>25</v>
      </c>
      <c r="G2443" s="8">
        <v>54</v>
      </c>
      <c r="H2443" s="8">
        <v>32.631720000000001</v>
      </c>
      <c r="I2443" s="8">
        <v>54</v>
      </c>
      <c r="J2443" s="8">
        <v>54</v>
      </c>
      <c r="K2443" s="8">
        <v>32.631720000000001</v>
      </c>
      <c r="L2443" s="8">
        <v>32.631720000000001</v>
      </c>
      <c r="M2443" s="8">
        <v>25</v>
      </c>
      <c r="N2443" s="8">
        <v>33.017375335499366</v>
      </c>
      <c r="O2443" s="8">
        <v>33.017375335499366</v>
      </c>
      <c r="P2443" s="16">
        <v>32.631720000000001</v>
      </c>
      <c r="Q2443" s="16">
        <v>21.368279999999999</v>
      </c>
      <c r="R2443" s="8" t="s">
        <v>7308</v>
      </c>
      <c r="S2443" s="10" t="s">
        <v>17970</v>
      </c>
      <c r="T2443" s="8">
        <v>2</v>
      </c>
      <c r="U2443" s="8" t="s">
        <v>14</v>
      </c>
      <c r="V2443" s="11">
        <v>44881</v>
      </c>
      <c r="W2443" s="10" t="s">
        <v>17971</v>
      </c>
      <c r="X2443" s="11">
        <v>44886</v>
      </c>
      <c r="Y2443" s="8" t="s">
        <v>17972</v>
      </c>
      <c r="Z2443" s="8" t="s">
        <v>17973</v>
      </c>
      <c r="AA2443" s="8" t="s">
        <v>217</v>
      </c>
      <c r="AB2443" s="8" t="s">
        <v>7509</v>
      </c>
      <c r="AC2443" s="8" t="s">
        <v>17974</v>
      </c>
      <c r="AD2443" s="8" t="s">
        <v>28</v>
      </c>
    </row>
    <row r="2444" spans="1:30" x14ac:dyDescent="0.35">
      <c r="A2444" s="8" t="s">
        <v>6042</v>
      </c>
      <c r="B2444" s="8" t="s">
        <v>34259</v>
      </c>
      <c r="C2444" s="10" t="s">
        <v>17975</v>
      </c>
      <c r="D2444" s="10" t="s">
        <v>17976</v>
      </c>
      <c r="E2444" s="8"/>
      <c r="F2444" s="8">
        <v>110</v>
      </c>
      <c r="G2444" s="8">
        <v>124.29</v>
      </c>
      <c r="H2444" s="8">
        <v>124.288739999999</v>
      </c>
      <c r="I2444" s="8">
        <v>124.288739999999</v>
      </c>
      <c r="J2444" s="8">
        <v>124.29</v>
      </c>
      <c r="K2444" s="8">
        <v>124.288739999999</v>
      </c>
      <c r="L2444" s="8">
        <v>124.288739999999</v>
      </c>
      <c r="M2444" s="8">
        <v>110</v>
      </c>
      <c r="N2444" s="8">
        <v>123.16358242689645</v>
      </c>
      <c r="O2444" s="8">
        <v>123.16358242689645</v>
      </c>
      <c r="P2444" s="16">
        <v>123.16358242689645</v>
      </c>
      <c r="Q2444" s="16">
        <v>1.1264175731035522</v>
      </c>
      <c r="R2444" s="8" t="s">
        <v>7307</v>
      </c>
      <c r="S2444" s="10" t="s">
        <v>17977</v>
      </c>
      <c r="T2444" s="8">
        <v>1</v>
      </c>
      <c r="U2444" s="8" t="s">
        <v>14</v>
      </c>
      <c r="V2444" s="11">
        <v>44881</v>
      </c>
      <c r="W2444" s="10" t="s">
        <v>17335</v>
      </c>
      <c r="X2444" s="11">
        <v>44891</v>
      </c>
      <c r="Y2444" s="8" t="s">
        <v>17978</v>
      </c>
      <c r="Z2444" s="8" t="s">
        <v>17979</v>
      </c>
      <c r="AA2444" s="8" t="s">
        <v>25</v>
      </c>
      <c r="AB2444" s="8" t="s">
        <v>240</v>
      </c>
      <c r="AC2444" s="8" t="s">
        <v>27</v>
      </c>
      <c r="AD2444" s="8" t="s">
        <v>28</v>
      </c>
    </row>
    <row r="2445" spans="1:30" x14ac:dyDescent="0.35">
      <c r="A2445" s="8" t="s">
        <v>6041</v>
      </c>
      <c r="B2445" s="8" t="s">
        <v>34259</v>
      </c>
      <c r="C2445" s="10" t="s">
        <v>17980</v>
      </c>
      <c r="D2445" s="10" t="s">
        <v>17981</v>
      </c>
      <c r="E2445" s="8"/>
      <c r="F2445" s="8">
        <v>150</v>
      </c>
      <c r="G2445" s="8">
        <v>154</v>
      </c>
      <c r="H2445" s="8">
        <v>170.14055999999999</v>
      </c>
      <c r="I2445" s="8">
        <v>154</v>
      </c>
      <c r="J2445" s="8">
        <v>154</v>
      </c>
      <c r="K2445" s="8">
        <v>145.34086999999991</v>
      </c>
      <c r="L2445" s="8">
        <v>150</v>
      </c>
      <c r="M2445" s="8">
        <v>150</v>
      </c>
      <c r="N2445" s="8">
        <v>146.56943071055233</v>
      </c>
      <c r="O2445" s="8">
        <v>150</v>
      </c>
      <c r="P2445" s="16">
        <v>150</v>
      </c>
      <c r="Q2445" s="16">
        <v>4</v>
      </c>
      <c r="R2445" s="8" t="s">
        <v>7308</v>
      </c>
      <c r="S2445" s="10" t="s">
        <v>17982</v>
      </c>
      <c r="T2445" s="8">
        <v>4</v>
      </c>
      <c r="U2445" s="8" t="s">
        <v>14</v>
      </c>
      <c r="V2445" s="11">
        <v>44881</v>
      </c>
      <c r="W2445" s="10" t="s">
        <v>17345</v>
      </c>
      <c r="X2445" s="11">
        <v>44887</v>
      </c>
      <c r="Y2445" s="8">
        <v>521</v>
      </c>
      <c r="Z2445" s="8" t="s">
        <v>17983</v>
      </c>
      <c r="AA2445" s="8" t="s">
        <v>49</v>
      </c>
      <c r="AB2445" s="8" t="s">
        <v>17984</v>
      </c>
      <c r="AC2445" s="8" t="s">
        <v>19</v>
      </c>
      <c r="AD2445" s="8" t="s">
        <v>28</v>
      </c>
    </row>
    <row r="2446" spans="1:30" x14ac:dyDescent="0.35">
      <c r="A2446" s="8" t="s">
        <v>6042</v>
      </c>
      <c r="B2446" s="8" t="s">
        <v>34259</v>
      </c>
      <c r="C2446" s="10" t="s">
        <v>17985</v>
      </c>
      <c r="D2446" s="10" t="s">
        <v>17986</v>
      </c>
      <c r="E2446" s="8"/>
      <c r="F2446" s="8">
        <v>20</v>
      </c>
      <c r="G2446" s="8">
        <v>22.96</v>
      </c>
      <c r="H2446" s="8">
        <v>22.955220000000001</v>
      </c>
      <c r="I2446" s="8">
        <v>22.955220000000001</v>
      </c>
      <c r="J2446" s="8">
        <v>22.96</v>
      </c>
      <c r="K2446" s="8">
        <v>22.955220000000001</v>
      </c>
      <c r="L2446" s="8">
        <v>22.955220000000001</v>
      </c>
      <c r="M2446" s="8">
        <v>20</v>
      </c>
      <c r="N2446" s="8">
        <v>22.954513349343127</v>
      </c>
      <c r="O2446" s="8">
        <v>22.954513349343127</v>
      </c>
      <c r="P2446" s="16">
        <v>22.954513349343127</v>
      </c>
      <c r="Q2446" s="16">
        <v>5.4866506568735929E-3</v>
      </c>
      <c r="R2446" s="8" t="s">
        <v>7307</v>
      </c>
      <c r="S2446" s="10" t="s">
        <v>17987</v>
      </c>
      <c r="T2446" s="8">
        <v>1</v>
      </c>
      <c r="U2446" s="8" t="s">
        <v>14</v>
      </c>
      <c r="V2446" s="11">
        <v>44881</v>
      </c>
      <c r="W2446" s="10" t="s">
        <v>17335</v>
      </c>
      <c r="X2446" s="11">
        <v>44888</v>
      </c>
      <c r="Y2446" s="8" t="s">
        <v>4169</v>
      </c>
      <c r="Z2446" s="8" t="s">
        <v>37</v>
      </c>
      <c r="AA2446" s="8" t="s">
        <v>25</v>
      </c>
      <c r="AB2446" s="8" t="s">
        <v>38</v>
      </c>
      <c r="AC2446" s="8" t="s">
        <v>27</v>
      </c>
      <c r="AD2446" s="8" t="s">
        <v>28</v>
      </c>
    </row>
    <row r="2447" spans="1:30" x14ac:dyDescent="0.35">
      <c r="A2447" s="8" t="s">
        <v>6042</v>
      </c>
      <c r="B2447" s="8" t="s">
        <v>34259</v>
      </c>
      <c r="C2447" s="10" t="s">
        <v>17988</v>
      </c>
      <c r="D2447" s="10" t="s">
        <v>17989</v>
      </c>
      <c r="E2447" s="8"/>
      <c r="F2447" s="8">
        <v>43</v>
      </c>
      <c r="G2447" s="8">
        <v>43</v>
      </c>
      <c r="H2447" s="8">
        <v>43</v>
      </c>
      <c r="I2447" s="8">
        <v>43</v>
      </c>
      <c r="J2447" s="8">
        <v>43</v>
      </c>
      <c r="K2447" s="8">
        <v>40.259920000000001</v>
      </c>
      <c r="L2447" s="8">
        <v>43</v>
      </c>
      <c r="M2447" s="8">
        <v>43</v>
      </c>
      <c r="N2447" s="8">
        <v>40.257804774685688</v>
      </c>
      <c r="O2447" s="8">
        <v>43</v>
      </c>
      <c r="P2447" s="16">
        <v>43</v>
      </c>
      <c r="Q2447" s="16">
        <v>0</v>
      </c>
      <c r="R2447" s="8" t="s">
        <v>7307</v>
      </c>
      <c r="S2447" s="10" t="s">
        <v>17990</v>
      </c>
      <c r="T2447" s="8">
        <v>1</v>
      </c>
      <c r="U2447" s="8" t="s">
        <v>14</v>
      </c>
      <c r="V2447" s="11">
        <v>44881</v>
      </c>
      <c r="W2447" s="10" t="s">
        <v>17890</v>
      </c>
      <c r="X2447" s="11">
        <v>44886</v>
      </c>
      <c r="Y2447" s="8" t="s">
        <v>17991</v>
      </c>
      <c r="Z2447" s="8" t="s">
        <v>17992</v>
      </c>
      <c r="AA2447" s="8" t="s">
        <v>25</v>
      </c>
      <c r="AB2447" s="8" t="s">
        <v>217</v>
      </c>
      <c r="AC2447" s="8" t="s">
        <v>27</v>
      </c>
      <c r="AD2447" s="8" t="s">
        <v>77</v>
      </c>
    </row>
    <row r="2448" spans="1:30" x14ac:dyDescent="0.35">
      <c r="A2448" s="8" t="s">
        <v>6053</v>
      </c>
      <c r="B2448" s="8" t="s">
        <v>34259</v>
      </c>
      <c r="C2448" s="10" t="s">
        <v>17993</v>
      </c>
      <c r="D2448" s="10" t="s">
        <v>17994</v>
      </c>
      <c r="E2448" s="8"/>
      <c r="F2448" s="8">
        <v>27.5</v>
      </c>
      <c r="G2448" s="8">
        <v>30.66</v>
      </c>
      <c r="H2448" s="8">
        <v>30.5806</v>
      </c>
      <c r="I2448" s="8">
        <v>30.660159999999902</v>
      </c>
      <c r="J2448" s="8">
        <v>30.660159999999902</v>
      </c>
      <c r="K2448" s="8">
        <v>30.580599999999997</v>
      </c>
      <c r="L2448" s="8">
        <v>30.580599999999997</v>
      </c>
      <c r="M2448" s="8">
        <v>27.5</v>
      </c>
      <c r="N2448" s="8">
        <v>30.582709422234778</v>
      </c>
      <c r="O2448" s="8">
        <v>30.582709422234778</v>
      </c>
      <c r="P2448" s="16">
        <v>30.580599999999997</v>
      </c>
      <c r="Q2448" s="16">
        <v>7.9559999999904818E-2</v>
      </c>
      <c r="R2448" s="8" t="s">
        <v>7307</v>
      </c>
      <c r="S2448" s="10" t="s">
        <v>17995</v>
      </c>
      <c r="T2448" s="8">
        <v>5</v>
      </c>
      <c r="U2448" s="8" t="s">
        <v>14</v>
      </c>
      <c r="V2448" s="11">
        <v>44881</v>
      </c>
      <c r="W2448" s="10" t="s">
        <v>17373</v>
      </c>
      <c r="X2448" s="11">
        <v>44886</v>
      </c>
      <c r="Y2448" s="8" t="s">
        <v>17996</v>
      </c>
      <c r="Z2448" s="8" t="s">
        <v>17997</v>
      </c>
      <c r="AA2448" s="8" t="s">
        <v>217</v>
      </c>
      <c r="AB2448" s="8" t="s">
        <v>73</v>
      </c>
      <c r="AC2448" s="8" t="s">
        <v>1880</v>
      </c>
      <c r="AD2448" s="8" t="s">
        <v>28</v>
      </c>
    </row>
    <row r="2449" spans="1:30" x14ac:dyDescent="0.35">
      <c r="A2449" s="8" t="s">
        <v>6043</v>
      </c>
      <c r="B2449" s="8" t="s">
        <v>34259</v>
      </c>
      <c r="C2449" s="10" t="s">
        <v>17998</v>
      </c>
      <c r="D2449" s="10" t="s">
        <v>17999</v>
      </c>
      <c r="E2449" s="8"/>
      <c r="F2449" s="8">
        <v>34</v>
      </c>
      <c r="G2449" s="8">
        <v>51.94</v>
      </c>
      <c r="H2449" s="8">
        <v>51.940669999999997</v>
      </c>
      <c r="I2449" s="8">
        <v>51.940669999999997</v>
      </c>
      <c r="J2449" s="8">
        <v>51.940669999999997</v>
      </c>
      <c r="K2449" s="8">
        <v>51.940669999999997</v>
      </c>
      <c r="L2449" s="8">
        <v>51.940669999999997</v>
      </c>
      <c r="M2449" s="8">
        <v>34</v>
      </c>
      <c r="N2449" s="8">
        <v>51.350473230682297</v>
      </c>
      <c r="O2449" s="8">
        <v>51.350473230682297</v>
      </c>
      <c r="P2449" s="16">
        <v>51.350473230682297</v>
      </c>
      <c r="Q2449" s="16">
        <v>0.59019676931769993</v>
      </c>
      <c r="R2449" s="8" t="s">
        <v>7307</v>
      </c>
      <c r="S2449" s="10" t="s">
        <v>18000</v>
      </c>
      <c r="T2449" s="8">
        <v>1</v>
      </c>
      <c r="U2449" s="8" t="s">
        <v>14</v>
      </c>
      <c r="V2449" s="11">
        <v>44881</v>
      </c>
      <c r="W2449" s="10" t="s">
        <v>17342</v>
      </c>
      <c r="X2449" s="11">
        <v>44886</v>
      </c>
      <c r="Y2449" s="8" t="s">
        <v>18001</v>
      </c>
      <c r="Z2449" s="8" t="s">
        <v>18002</v>
      </c>
      <c r="AA2449" s="8" t="s">
        <v>25</v>
      </c>
      <c r="AB2449" s="8" t="s">
        <v>217</v>
      </c>
      <c r="AC2449" s="8" t="s">
        <v>98</v>
      </c>
      <c r="AD2449" s="8" t="s">
        <v>77</v>
      </c>
    </row>
    <row r="2450" spans="1:30" x14ac:dyDescent="0.35">
      <c r="A2450" s="8" t="s">
        <v>6041</v>
      </c>
      <c r="B2450" s="8" t="s">
        <v>34259</v>
      </c>
      <c r="C2450" s="10" t="s">
        <v>18003</v>
      </c>
      <c r="D2450" s="10" t="s">
        <v>18004</v>
      </c>
      <c r="E2450" s="8"/>
      <c r="F2450" s="8">
        <v>50</v>
      </c>
      <c r="G2450" s="8">
        <v>48</v>
      </c>
      <c r="H2450" s="8">
        <v>57.138009999999902</v>
      </c>
      <c r="I2450" s="8">
        <v>48</v>
      </c>
      <c r="J2450" s="8">
        <v>48</v>
      </c>
      <c r="K2450" s="8">
        <v>57.138009999999902</v>
      </c>
      <c r="L2450" s="8">
        <v>57.138009999999902</v>
      </c>
      <c r="M2450" s="8">
        <v>50</v>
      </c>
      <c r="N2450" s="8">
        <v>57.847153552761689</v>
      </c>
      <c r="O2450" s="8">
        <v>57.847153552761689</v>
      </c>
      <c r="P2450" s="16">
        <v>57.138009999999902</v>
      </c>
      <c r="Q2450" s="16">
        <v>-9.1380099999999018</v>
      </c>
      <c r="R2450" s="8" t="s">
        <v>7306</v>
      </c>
      <c r="S2450" s="10" t="s">
        <v>18005</v>
      </c>
      <c r="T2450" s="8">
        <v>1</v>
      </c>
      <c r="U2450" s="8" t="s">
        <v>14</v>
      </c>
      <c r="V2450" s="11">
        <v>44881</v>
      </c>
      <c r="W2450" s="10" t="s">
        <v>18006</v>
      </c>
      <c r="X2450" s="11">
        <v>44886</v>
      </c>
      <c r="Y2450" s="8" t="s">
        <v>18007</v>
      </c>
      <c r="Z2450" s="8" t="s">
        <v>18008</v>
      </c>
      <c r="AA2450" s="8" t="s">
        <v>49</v>
      </c>
      <c r="AB2450" s="8" t="s">
        <v>18009</v>
      </c>
      <c r="AC2450" s="8" t="s">
        <v>19</v>
      </c>
      <c r="AD2450" s="8" t="s">
        <v>28</v>
      </c>
    </row>
    <row r="2451" spans="1:30" x14ac:dyDescent="0.35">
      <c r="A2451" s="8" t="s">
        <v>6042</v>
      </c>
      <c r="B2451" s="8" t="s">
        <v>34259</v>
      </c>
      <c r="C2451" s="10" t="s">
        <v>18010</v>
      </c>
      <c r="D2451" s="10" t="s">
        <v>18011</v>
      </c>
      <c r="E2451" s="8"/>
      <c r="F2451" s="8">
        <v>105</v>
      </c>
      <c r="G2451" s="8">
        <v>136.94999999999999</v>
      </c>
      <c r="H2451" s="8">
        <v>136.95436000000001</v>
      </c>
      <c r="I2451" s="8">
        <v>136.95436000000001</v>
      </c>
      <c r="J2451" s="8">
        <v>136.95436000000001</v>
      </c>
      <c r="K2451" s="8">
        <v>136.95436000000001</v>
      </c>
      <c r="L2451" s="8">
        <v>136.95436000000001</v>
      </c>
      <c r="M2451" s="8">
        <v>105</v>
      </c>
      <c r="N2451" s="8">
        <v>135.52126006498094</v>
      </c>
      <c r="O2451" s="8">
        <v>135.52126006498094</v>
      </c>
      <c r="P2451" s="16">
        <v>135.52126006498094</v>
      </c>
      <c r="Q2451" s="16">
        <v>1.4330999350190723</v>
      </c>
      <c r="R2451" s="8" t="s">
        <v>7307</v>
      </c>
      <c r="S2451" s="10" t="s">
        <v>18012</v>
      </c>
      <c r="T2451" s="8">
        <v>4</v>
      </c>
      <c r="U2451" s="8" t="s">
        <v>14</v>
      </c>
      <c r="V2451" s="11">
        <v>44881</v>
      </c>
      <c r="W2451" s="10" t="s">
        <v>17336</v>
      </c>
      <c r="X2451" s="11">
        <v>44890</v>
      </c>
      <c r="Y2451" s="8" t="s">
        <v>18013</v>
      </c>
      <c r="Z2451" s="8" t="s">
        <v>18014</v>
      </c>
      <c r="AA2451" s="8" t="s">
        <v>25</v>
      </c>
      <c r="AB2451" s="8" t="s">
        <v>18015</v>
      </c>
      <c r="AC2451" s="8" t="s">
        <v>27</v>
      </c>
      <c r="AD2451" s="8" t="s">
        <v>28</v>
      </c>
    </row>
    <row r="2452" spans="1:30" x14ac:dyDescent="0.35">
      <c r="A2452" s="8" t="s">
        <v>6048</v>
      </c>
      <c r="B2452" s="8" t="s">
        <v>34259</v>
      </c>
      <c r="C2452" s="10" t="s">
        <v>18016</v>
      </c>
      <c r="D2452" s="10" t="s">
        <v>18017</v>
      </c>
      <c r="E2452" s="8"/>
      <c r="F2452" s="8">
        <v>21</v>
      </c>
      <c r="G2452" s="8">
        <v>20.38</v>
      </c>
      <c r="H2452" s="8">
        <v>21</v>
      </c>
      <c r="I2452" s="8">
        <v>20.38</v>
      </c>
      <c r="J2452" s="8">
        <v>20.38</v>
      </c>
      <c r="K2452" s="8">
        <v>17.720020000000002</v>
      </c>
      <c r="L2452" s="8">
        <v>21</v>
      </c>
      <c r="M2452" s="8">
        <v>21</v>
      </c>
      <c r="N2452" s="8">
        <v>17.722842209351604</v>
      </c>
      <c r="O2452" s="8">
        <v>21</v>
      </c>
      <c r="P2452" s="16">
        <v>21</v>
      </c>
      <c r="Q2452" s="16">
        <v>-0.62000000000000099</v>
      </c>
      <c r="R2452" s="8" t="s">
        <v>7307</v>
      </c>
      <c r="S2452" s="10" t="s">
        <v>18018</v>
      </c>
      <c r="T2452" s="8">
        <v>1</v>
      </c>
      <c r="U2452" s="8" t="s">
        <v>14</v>
      </c>
      <c r="V2452" s="11">
        <v>44881</v>
      </c>
      <c r="W2452" s="10" t="s">
        <v>17862</v>
      </c>
      <c r="X2452" s="11">
        <v>44884</v>
      </c>
      <c r="Y2452" s="8" t="s">
        <v>18019</v>
      </c>
      <c r="Z2452" s="8" t="s">
        <v>18020</v>
      </c>
      <c r="AA2452" s="8" t="s">
        <v>73</v>
      </c>
      <c r="AB2452" s="8" t="s">
        <v>15299</v>
      </c>
      <c r="AC2452" s="8" t="s">
        <v>17866</v>
      </c>
      <c r="AD2452" s="8" t="s">
        <v>39</v>
      </c>
    </row>
    <row r="2453" spans="1:30" x14ac:dyDescent="0.35">
      <c r="A2453" s="8" t="s">
        <v>6042</v>
      </c>
      <c r="B2453" s="8" t="s">
        <v>34259</v>
      </c>
      <c r="C2453" s="10" t="s">
        <v>18021</v>
      </c>
      <c r="D2453" s="10" t="s">
        <v>18022</v>
      </c>
      <c r="E2453" s="8"/>
      <c r="F2453" s="8">
        <v>21</v>
      </c>
      <c r="G2453" s="8">
        <v>51</v>
      </c>
      <c r="H2453" s="8">
        <v>27.03772</v>
      </c>
      <c r="I2453" s="8">
        <v>51</v>
      </c>
      <c r="J2453" s="8">
        <v>51</v>
      </c>
      <c r="K2453" s="8">
        <v>27.03772</v>
      </c>
      <c r="L2453" s="8">
        <v>27.03772</v>
      </c>
      <c r="M2453" s="8">
        <v>21</v>
      </c>
      <c r="N2453" s="8">
        <v>27.315298771012856</v>
      </c>
      <c r="O2453" s="8">
        <v>27.315298771012856</v>
      </c>
      <c r="P2453" s="16">
        <v>27.03772</v>
      </c>
      <c r="Q2453" s="16">
        <v>23.96228</v>
      </c>
      <c r="R2453" s="8" t="s">
        <v>7308</v>
      </c>
      <c r="S2453" s="10" t="s">
        <v>18023</v>
      </c>
      <c r="T2453" s="8">
        <v>2</v>
      </c>
      <c r="U2453" s="8" t="s">
        <v>14</v>
      </c>
      <c r="V2453" s="11">
        <v>44881</v>
      </c>
      <c r="W2453" s="10" t="s">
        <v>18024</v>
      </c>
      <c r="X2453" s="11">
        <v>44888</v>
      </c>
      <c r="Y2453" s="8" t="s">
        <v>18025</v>
      </c>
      <c r="Z2453" s="8" t="s">
        <v>18026</v>
      </c>
      <c r="AA2453" s="8" t="s">
        <v>313</v>
      </c>
      <c r="AB2453" s="8" t="s">
        <v>217</v>
      </c>
      <c r="AC2453" s="8" t="s">
        <v>1284</v>
      </c>
      <c r="AD2453" s="8" t="s">
        <v>77</v>
      </c>
    </row>
    <row r="2454" spans="1:30" x14ac:dyDescent="0.35">
      <c r="A2454" s="8" t="s">
        <v>6046</v>
      </c>
      <c r="B2454" s="8" t="s">
        <v>7305</v>
      </c>
      <c r="C2454" s="10" t="s">
        <v>18027</v>
      </c>
      <c r="D2454" s="10" t="s">
        <v>18028</v>
      </c>
      <c r="E2454" s="8"/>
      <c r="F2454" s="8"/>
      <c r="G2454" s="8">
        <v>54.02</v>
      </c>
      <c r="H2454" s="8">
        <v>30</v>
      </c>
      <c r="I2454" s="8">
        <v>54.017800000000001</v>
      </c>
      <c r="J2454" s="8">
        <v>54.02</v>
      </c>
      <c r="K2454" s="8">
        <v>28.107379999999999</v>
      </c>
      <c r="L2454" s="8">
        <v>28.107379999999999</v>
      </c>
      <c r="M2454" s="8"/>
      <c r="N2454" s="8"/>
      <c r="O2454" s="8"/>
      <c r="P2454" s="16">
        <v>38</v>
      </c>
      <c r="Q2454" s="13">
        <v>16.020000000000003</v>
      </c>
      <c r="R2454" s="8" t="s">
        <v>7308</v>
      </c>
      <c r="S2454" s="10" t="s">
        <v>18028</v>
      </c>
      <c r="T2454" s="8">
        <v>1</v>
      </c>
      <c r="U2454" s="8" t="s">
        <v>14</v>
      </c>
      <c r="V2454" s="11">
        <v>44881</v>
      </c>
      <c r="W2454" s="10" t="s">
        <v>18029</v>
      </c>
      <c r="X2454" s="11">
        <v>44886</v>
      </c>
      <c r="Y2454" s="8">
        <v>319</v>
      </c>
      <c r="Z2454" s="8" t="s">
        <v>32</v>
      </c>
      <c r="AA2454" s="8" t="s">
        <v>602</v>
      </c>
      <c r="AB2454" s="8" t="s">
        <v>25</v>
      </c>
      <c r="AC2454" s="8" t="s">
        <v>18030</v>
      </c>
      <c r="AD2454" s="8" t="s">
        <v>28</v>
      </c>
    </row>
    <row r="2455" spans="1:30" x14ac:dyDescent="0.35">
      <c r="A2455" s="8" t="s">
        <v>6042</v>
      </c>
      <c r="B2455" s="8" t="s">
        <v>34259</v>
      </c>
      <c r="C2455" s="10" t="s">
        <v>18031</v>
      </c>
      <c r="D2455" s="10" t="s">
        <v>18032</v>
      </c>
      <c r="E2455" s="8"/>
      <c r="F2455" s="8">
        <v>75</v>
      </c>
      <c r="G2455" s="8">
        <v>99.22</v>
      </c>
      <c r="H2455" s="8">
        <v>99.216259999999906</v>
      </c>
      <c r="I2455" s="8">
        <v>99.216259999999906</v>
      </c>
      <c r="J2455" s="8">
        <v>99.22</v>
      </c>
      <c r="K2455" s="8">
        <v>99.216260000000005</v>
      </c>
      <c r="L2455" s="8">
        <v>99.216260000000005</v>
      </c>
      <c r="M2455" s="8">
        <v>75</v>
      </c>
      <c r="N2455" s="8">
        <v>98.842350614493569</v>
      </c>
      <c r="O2455" s="8">
        <v>98.842350614493569</v>
      </c>
      <c r="P2455" s="16">
        <v>98.842350614493569</v>
      </c>
      <c r="Q2455" s="16">
        <v>0.37764938550643024</v>
      </c>
      <c r="R2455" s="8" t="s">
        <v>7307</v>
      </c>
      <c r="S2455" s="10" t="s">
        <v>18033</v>
      </c>
      <c r="T2455" s="8">
        <v>3</v>
      </c>
      <c r="U2455" s="8" t="s">
        <v>14</v>
      </c>
      <c r="V2455" s="11">
        <v>44881</v>
      </c>
      <c r="W2455" s="10" t="s">
        <v>17336</v>
      </c>
      <c r="X2455" s="11">
        <v>44889</v>
      </c>
      <c r="Y2455" s="8" t="s">
        <v>18034</v>
      </c>
      <c r="Z2455" s="8" t="s">
        <v>18035</v>
      </c>
      <c r="AA2455" s="8" t="s">
        <v>25</v>
      </c>
      <c r="AB2455" s="8" t="s">
        <v>1342</v>
      </c>
      <c r="AC2455" s="8" t="s">
        <v>27</v>
      </c>
      <c r="AD2455" s="8" t="s">
        <v>28</v>
      </c>
    </row>
    <row r="2456" spans="1:30" x14ac:dyDescent="0.35">
      <c r="A2456" s="8" t="s">
        <v>6043</v>
      </c>
      <c r="B2456" s="8" t="s">
        <v>34259</v>
      </c>
      <c r="C2456" s="10" t="s">
        <v>18036</v>
      </c>
      <c r="D2456" s="10" t="s">
        <v>18037</v>
      </c>
      <c r="E2456" s="8"/>
      <c r="F2456" s="8">
        <v>43</v>
      </c>
      <c r="G2456" s="8">
        <v>43</v>
      </c>
      <c r="H2456" s="8">
        <v>43</v>
      </c>
      <c r="I2456" s="8">
        <v>43</v>
      </c>
      <c r="J2456" s="8">
        <v>43</v>
      </c>
      <c r="K2456" s="8">
        <v>37.609830000000002</v>
      </c>
      <c r="L2456" s="8">
        <v>43</v>
      </c>
      <c r="M2456" s="8">
        <v>43</v>
      </c>
      <c r="N2456" s="8">
        <v>38.102839384093798</v>
      </c>
      <c r="O2456" s="8">
        <v>43</v>
      </c>
      <c r="P2456" s="16">
        <v>43</v>
      </c>
      <c r="Q2456" s="16">
        <v>0</v>
      </c>
      <c r="R2456" s="8" t="s">
        <v>7307</v>
      </c>
      <c r="S2456" s="10" t="s">
        <v>18038</v>
      </c>
      <c r="T2456" s="8">
        <v>1</v>
      </c>
      <c r="U2456" s="8" t="s">
        <v>14</v>
      </c>
      <c r="V2456" s="11">
        <v>44881</v>
      </c>
      <c r="W2456" s="10" t="s">
        <v>17342</v>
      </c>
      <c r="X2456" s="11">
        <v>44887</v>
      </c>
      <c r="Y2456" s="8" t="s">
        <v>18039</v>
      </c>
      <c r="Z2456" s="8" t="s">
        <v>18040</v>
      </c>
      <c r="AA2456" s="8" t="s">
        <v>25</v>
      </c>
      <c r="AB2456" s="8" t="s">
        <v>65</v>
      </c>
      <c r="AC2456" s="8" t="s">
        <v>98</v>
      </c>
      <c r="AD2456" s="8" t="s">
        <v>28</v>
      </c>
    </row>
    <row r="2457" spans="1:30" x14ac:dyDescent="0.35">
      <c r="A2457" s="8" t="s">
        <v>6042</v>
      </c>
      <c r="B2457" s="8" t="s">
        <v>34259</v>
      </c>
      <c r="C2457" s="10" t="s">
        <v>18041</v>
      </c>
      <c r="D2457" s="10" t="s">
        <v>18042</v>
      </c>
      <c r="E2457" s="8"/>
      <c r="F2457" s="8">
        <v>110</v>
      </c>
      <c r="G2457" s="8">
        <v>124.29</v>
      </c>
      <c r="H2457" s="8">
        <v>124.288739999999</v>
      </c>
      <c r="I2457" s="8">
        <v>124.288739999999</v>
      </c>
      <c r="J2457" s="8">
        <v>124.29</v>
      </c>
      <c r="K2457" s="8">
        <v>124.288739999999</v>
      </c>
      <c r="L2457" s="8">
        <v>124.288739999999</v>
      </c>
      <c r="M2457" s="8">
        <v>110</v>
      </c>
      <c r="N2457" s="8">
        <v>123.16358242689645</v>
      </c>
      <c r="O2457" s="8">
        <v>123.16358242689645</v>
      </c>
      <c r="P2457" s="16">
        <v>123.16358242689645</v>
      </c>
      <c r="Q2457" s="16">
        <v>1.1264175731035522</v>
      </c>
      <c r="R2457" s="8" t="s">
        <v>7307</v>
      </c>
      <c r="S2457" s="10" t="s">
        <v>18043</v>
      </c>
      <c r="T2457" s="8">
        <v>1</v>
      </c>
      <c r="U2457" s="8" t="s">
        <v>14</v>
      </c>
      <c r="V2457" s="11">
        <v>44881</v>
      </c>
      <c r="W2457" s="10" t="s">
        <v>17335</v>
      </c>
      <c r="X2457" s="11">
        <v>44891</v>
      </c>
      <c r="Y2457" s="8" t="s">
        <v>18044</v>
      </c>
      <c r="Z2457" s="8" t="s">
        <v>17979</v>
      </c>
      <c r="AA2457" s="8" t="s">
        <v>25</v>
      </c>
      <c r="AB2457" s="8" t="s">
        <v>240</v>
      </c>
      <c r="AC2457" s="8" t="s">
        <v>27</v>
      </c>
      <c r="AD2457" s="8" t="s">
        <v>28</v>
      </c>
    </row>
    <row r="2458" spans="1:30" x14ac:dyDescent="0.35">
      <c r="A2458" s="8" t="s">
        <v>6041</v>
      </c>
      <c r="B2458" s="8" t="s">
        <v>34259</v>
      </c>
      <c r="C2458" s="10" t="s">
        <v>18045</v>
      </c>
      <c r="D2458" s="10" t="s">
        <v>18046</v>
      </c>
      <c r="E2458" s="8"/>
      <c r="F2458" s="8">
        <v>150</v>
      </c>
      <c r="G2458" s="8">
        <v>175</v>
      </c>
      <c r="H2458" s="8">
        <v>158.97499999999999</v>
      </c>
      <c r="I2458" s="8">
        <v>175</v>
      </c>
      <c r="J2458" s="8">
        <v>175</v>
      </c>
      <c r="K2458" s="8">
        <v>158.97499999999999</v>
      </c>
      <c r="L2458" s="8">
        <v>158.97499999999999</v>
      </c>
      <c r="M2458" s="8">
        <v>150</v>
      </c>
      <c r="N2458" s="8">
        <v>158.65376465602486</v>
      </c>
      <c r="O2458" s="8">
        <v>158.65376465602486</v>
      </c>
      <c r="P2458" s="16">
        <v>158.65376465602486</v>
      </c>
      <c r="Q2458" s="16">
        <v>16.346235343975138</v>
      </c>
      <c r="R2458" s="8" t="s">
        <v>7308</v>
      </c>
      <c r="S2458" s="10" t="s">
        <v>18047</v>
      </c>
      <c r="T2458" s="8">
        <v>3</v>
      </c>
      <c r="U2458" s="8" t="s">
        <v>14</v>
      </c>
      <c r="V2458" s="11">
        <v>44881</v>
      </c>
      <c r="W2458" s="10" t="s">
        <v>14804</v>
      </c>
      <c r="X2458" s="11">
        <v>44888</v>
      </c>
      <c r="Y2458" s="8" t="s">
        <v>18048</v>
      </c>
      <c r="Z2458" s="8" t="s">
        <v>18049</v>
      </c>
      <c r="AA2458" s="8" t="s">
        <v>49</v>
      </c>
      <c r="AB2458" s="8" t="s">
        <v>65</v>
      </c>
      <c r="AC2458" s="8" t="s">
        <v>19</v>
      </c>
      <c r="AD2458" s="8" t="s">
        <v>28</v>
      </c>
    </row>
    <row r="2459" spans="1:30" x14ac:dyDescent="0.35">
      <c r="A2459" s="8" t="s">
        <v>6042</v>
      </c>
      <c r="B2459" s="8" t="s">
        <v>34259</v>
      </c>
      <c r="C2459" s="10" t="s">
        <v>18050</v>
      </c>
      <c r="D2459" s="10" t="s">
        <v>18051</v>
      </c>
      <c r="E2459" s="8"/>
      <c r="F2459" s="8">
        <v>80</v>
      </c>
      <c r="G2459" s="8">
        <v>106.98</v>
      </c>
      <c r="H2459" s="8">
        <v>106.98572</v>
      </c>
      <c r="I2459" s="8">
        <v>106.98572</v>
      </c>
      <c r="J2459" s="8">
        <v>106.98572</v>
      </c>
      <c r="K2459" s="8">
        <v>106.98571999999999</v>
      </c>
      <c r="L2459" s="8">
        <v>106.98571999999999</v>
      </c>
      <c r="M2459" s="8">
        <v>80</v>
      </c>
      <c r="N2459" s="8">
        <v>106.61039694872157</v>
      </c>
      <c r="O2459" s="8">
        <v>106.61039694872157</v>
      </c>
      <c r="P2459" s="16">
        <v>106.61039694872157</v>
      </c>
      <c r="Q2459" s="16">
        <v>0.37532305127842847</v>
      </c>
      <c r="R2459" s="8" t="s">
        <v>7307</v>
      </c>
      <c r="S2459" s="10" t="s">
        <v>18052</v>
      </c>
      <c r="T2459" s="8">
        <v>3</v>
      </c>
      <c r="U2459" s="8" t="s">
        <v>14</v>
      </c>
      <c r="V2459" s="11">
        <v>44881</v>
      </c>
      <c r="W2459" s="10" t="s">
        <v>17336</v>
      </c>
      <c r="X2459" s="11">
        <v>44889</v>
      </c>
      <c r="Y2459" s="8" t="s">
        <v>18053</v>
      </c>
      <c r="Z2459" s="8" t="s">
        <v>18054</v>
      </c>
      <c r="AA2459" s="8" t="s">
        <v>25</v>
      </c>
      <c r="AB2459" s="8" t="s">
        <v>477</v>
      </c>
      <c r="AC2459" s="8" t="s">
        <v>27</v>
      </c>
      <c r="AD2459" s="8" t="s">
        <v>28</v>
      </c>
    </row>
    <row r="2460" spans="1:30" x14ac:dyDescent="0.35">
      <c r="A2460" s="8" t="s">
        <v>6044</v>
      </c>
      <c r="B2460" s="8" t="s">
        <v>34259</v>
      </c>
      <c r="C2460" s="10" t="s">
        <v>18055</v>
      </c>
      <c r="D2460" s="10" t="s">
        <v>18056</v>
      </c>
      <c r="E2460" s="8"/>
      <c r="F2460" s="8">
        <v>330</v>
      </c>
      <c r="G2460" s="8">
        <v>330.12</v>
      </c>
      <c r="H2460" s="8">
        <v>450</v>
      </c>
      <c r="I2460" s="8">
        <v>330.11811</v>
      </c>
      <c r="J2460" s="8">
        <v>330.12</v>
      </c>
      <c r="K2460" s="8">
        <v>386.17739999999969</v>
      </c>
      <c r="L2460" s="8">
        <v>386.17739999999969</v>
      </c>
      <c r="M2460" s="8">
        <v>330</v>
      </c>
      <c r="N2460" s="8">
        <v>209.7753920045204</v>
      </c>
      <c r="O2460" s="8">
        <v>330</v>
      </c>
      <c r="P2460" s="16">
        <v>330</v>
      </c>
      <c r="Q2460" s="16">
        <v>0.12000000000000455</v>
      </c>
      <c r="R2460" s="8" t="s">
        <v>7307</v>
      </c>
      <c r="S2460" s="10" t="s">
        <v>18057</v>
      </c>
      <c r="T2460" s="8">
        <v>30</v>
      </c>
      <c r="U2460" s="8" t="s">
        <v>14</v>
      </c>
      <c r="V2460" s="11">
        <v>44881</v>
      </c>
      <c r="W2460" s="10" t="s">
        <v>18058</v>
      </c>
      <c r="X2460" s="11">
        <v>44887</v>
      </c>
      <c r="Y2460" s="8" t="s">
        <v>18057</v>
      </c>
      <c r="Z2460" s="8" t="s">
        <v>2278</v>
      </c>
      <c r="AA2460" s="8" t="s">
        <v>543</v>
      </c>
      <c r="AB2460" s="8" t="s">
        <v>17</v>
      </c>
      <c r="AC2460" s="8" t="s">
        <v>18059</v>
      </c>
      <c r="AD2460" s="8" t="s">
        <v>28</v>
      </c>
    </row>
    <row r="2461" spans="1:30" x14ac:dyDescent="0.35">
      <c r="A2461" s="8" t="s">
        <v>6041</v>
      </c>
      <c r="B2461" s="8" t="s">
        <v>34259</v>
      </c>
      <c r="C2461" s="10" t="s">
        <v>18060</v>
      </c>
      <c r="D2461" s="10" t="s">
        <v>18061</v>
      </c>
      <c r="E2461" s="8"/>
      <c r="F2461" s="8">
        <v>50</v>
      </c>
      <c r="G2461" s="8">
        <v>65</v>
      </c>
      <c r="H2461" s="8">
        <v>51.617459999999902</v>
      </c>
      <c r="I2461" s="8">
        <v>65</v>
      </c>
      <c r="J2461" s="8">
        <v>65</v>
      </c>
      <c r="K2461" s="8">
        <v>51.617459999999902</v>
      </c>
      <c r="L2461" s="8">
        <v>51.617459999999902</v>
      </c>
      <c r="M2461" s="8">
        <v>50</v>
      </c>
      <c r="N2461" s="8">
        <v>51.172481988981495</v>
      </c>
      <c r="O2461" s="8">
        <v>51.172481988981495</v>
      </c>
      <c r="P2461" s="16">
        <v>51.172481988981495</v>
      </c>
      <c r="Q2461" s="16">
        <v>13.827518011018505</v>
      </c>
      <c r="R2461" s="8" t="s">
        <v>7308</v>
      </c>
      <c r="S2461" s="10" t="s">
        <v>18062</v>
      </c>
      <c r="T2461" s="8">
        <v>1</v>
      </c>
      <c r="U2461" s="8" t="s">
        <v>14</v>
      </c>
      <c r="V2461" s="11">
        <v>44881</v>
      </c>
      <c r="W2461" s="10" t="s">
        <v>15502</v>
      </c>
      <c r="X2461" s="11">
        <v>44887</v>
      </c>
      <c r="Y2461" s="8" t="s">
        <v>2685</v>
      </c>
      <c r="Z2461" s="8" t="s">
        <v>18063</v>
      </c>
      <c r="AA2461" s="8" t="s">
        <v>49</v>
      </c>
      <c r="AB2461" s="8" t="s">
        <v>82</v>
      </c>
      <c r="AC2461" s="8" t="s">
        <v>19</v>
      </c>
      <c r="AD2461" s="8" t="s">
        <v>28</v>
      </c>
    </row>
    <row r="2462" spans="1:30" x14ac:dyDescent="0.35">
      <c r="A2462" s="8" t="s">
        <v>6042</v>
      </c>
      <c r="B2462" s="8" t="s">
        <v>34259</v>
      </c>
      <c r="C2462" s="10" t="s">
        <v>18064</v>
      </c>
      <c r="D2462" s="10" t="s">
        <v>18065</v>
      </c>
      <c r="E2462" s="8"/>
      <c r="F2462" s="8">
        <v>75</v>
      </c>
      <c r="G2462" s="8">
        <v>99.22</v>
      </c>
      <c r="H2462" s="8">
        <v>99.216259999999906</v>
      </c>
      <c r="I2462" s="8">
        <v>99.216259999999906</v>
      </c>
      <c r="J2462" s="8">
        <v>99.22</v>
      </c>
      <c r="K2462" s="8">
        <v>99.216260000000005</v>
      </c>
      <c r="L2462" s="8">
        <v>99.216260000000005</v>
      </c>
      <c r="M2462" s="8">
        <v>75</v>
      </c>
      <c r="N2462" s="8">
        <v>98.842350614493569</v>
      </c>
      <c r="O2462" s="8">
        <v>98.842350614493569</v>
      </c>
      <c r="P2462" s="16">
        <v>98.842350614493569</v>
      </c>
      <c r="Q2462" s="16">
        <v>0.37764938550643024</v>
      </c>
      <c r="R2462" s="8" t="s">
        <v>7307</v>
      </c>
      <c r="S2462" s="10" t="s">
        <v>18066</v>
      </c>
      <c r="T2462" s="8">
        <v>3</v>
      </c>
      <c r="U2462" s="8" t="s">
        <v>14</v>
      </c>
      <c r="V2462" s="11">
        <v>44881</v>
      </c>
      <c r="W2462" s="10" t="s">
        <v>17336</v>
      </c>
      <c r="X2462" s="11">
        <v>44888</v>
      </c>
      <c r="Y2462" s="8" t="s">
        <v>18067</v>
      </c>
      <c r="Z2462" s="8" t="s">
        <v>18068</v>
      </c>
      <c r="AA2462" s="8" t="s">
        <v>25</v>
      </c>
      <c r="AB2462" s="8" t="s">
        <v>65</v>
      </c>
      <c r="AC2462" s="8" t="s">
        <v>27</v>
      </c>
      <c r="AD2462" s="8" t="s">
        <v>28</v>
      </c>
    </row>
    <row r="2463" spans="1:30" x14ac:dyDescent="0.35">
      <c r="A2463" s="8" t="s">
        <v>6041</v>
      </c>
      <c r="B2463" s="8" t="s">
        <v>34259</v>
      </c>
      <c r="C2463" s="10" t="s">
        <v>18069</v>
      </c>
      <c r="D2463" s="10" t="s">
        <v>18070</v>
      </c>
      <c r="E2463" s="8"/>
      <c r="F2463" s="8">
        <v>150</v>
      </c>
      <c r="G2463" s="8">
        <v>160</v>
      </c>
      <c r="H2463" s="8">
        <v>171.20533</v>
      </c>
      <c r="I2463" s="8">
        <v>160</v>
      </c>
      <c r="J2463" s="8">
        <v>160</v>
      </c>
      <c r="K2463" s="8">
        <v>145.34086999999988</v>
      </c>
      <c r="L2463" s="8">
        <v>150</v>
      </c>
      <c r="M2463" s="8">
        <v>150</v>
      </c>
      <c r="N2463" s="8">
        <v>146.56943071055233</v>
      </c>
      <c r="O2463" s="8">
        <v>150</v>
      </c>
      <c r="P2463" s="16">
        <v>150</v>
      </c>
      <c r="Q2463" s="16">
        <v>10</v>
      </c>
      <c r="R2463" s="8" t="s">
        <v>7308</v>
      </c>
      <c r="S2463" s="10" t="s">
        <v>18071</v>
      </c>
      <c r="T2463" s="8">
        <v>4</v>
      </c>
      <c r="U2463" s="8" t="s">
        <v>14</v>
      </c>
      <c r="V2463" s="11">
        <v>44881</v>
      </c>
      <c r="W2463" s="10" t="s">
        <v>18006</v>
      </c>
      <c r="X2463" s="11">
        <v>44888</v>
      </c>
      <c r="Y2463" s="8" t="s">
        <v>18072</v>
      </c>
      <c r="Z2463" s="8" t="s">
        <v>18073</v>
      </c>
      <c r="AA2463" s="8" t="s">
        <v>49</v>
      </c>
      <c r="AB2463" s="8" t="s">
        <v>26</v>
      </c>
      <c r="AC2463" s="8" t="s">
        <v>19</v>
      </c>
      <c r="AD2463" s="8" t="s">
        <v>28</v>
      </c>
    </row>
    <row r="2464" spans="1:30" x14ac:dyDescent="0.35">
      <c r="A2464" s="8" t="s">
        <v>6042</v>
      </c>
      <c r="B2464" s="8" t="s">
        <v>34259</v>
      </c>
      <c r="C2464" s="10" t="s">
        <v>18074</v>
      </c>
      <c r="D2464" s="10" t="s">
        <v>18075</v>
      </c>
      <c r="E2464" s="8"/>
      <c r="F2464" s="8">
        <v>110</v>
      </c>
      <c r="G2464" s="8">
        <v>126.11</v>
      </c>
      <c r="H2464" s="8">
        <v>124.288739999999</v>
      </c>
      <c r="I2464" s="8">
        <v>126.11075</v>
      </c>
      <c r="J2464" s="8">
        <v>126.11075</v>
      </c>
      <c r="K2464" s="8">
        <v>124.288739999999</v>
      </c>
      <c r="L2464" s="8">
        <v>124.288739999999</v>
      </c>
      <c r="M2464" s="8">
        <v>110</v>
      </c>
      <c r="N2464" s="8">
        <v>123.16358242689645</v>
      </c>
      <c r="O2464" s="8">
        <v>123.16358242689645</v>
      </c>
      <c r="P2464" s="16">
        <v>123.16358242689645</v>
      </c>
      <c r="Q2464" s="16">
        <v>2.9471675731035418</v>
      </c>
      <c r="R2464" s="8" t="s">
        <v>7307</v>
      </c>
      <c r="S2464" s="10" t="s">
        <v>18076</v>
      </c>
      <c r="T2464" s="8">
        <v>1</v>
      </c>
      <c r="U2464" s="8" t="s">
        <v>14</v>
      </c>
      <c r="V2464" s="11">
        <v>44881</v>
      </c>
      <c r="W2464" s="10" t="s">
        <v>17335</v>
      </c>
      <c r="X2464" s="11">
        <v>44889</v>
      </c>
      <c r="Y2464" s="8" t="s">
        <v>18077</v>
      </c>
      <c r="Z2464" s="8" t="s">
        <v>18078</v>
      </c>
      <c r="AA2464" s="8" t="s">
        <v>25</v>
      </c>
      <c r="AB2464" s="8" t="s">
        <v>4633</v>
      </c>
      <c r="AC2464" s="8" t="s">
        <v>27</v>
      </c>
      <c r="AD2464" s="8" t="s">
        <v>28</v>
      </c>
    </row>
    <row r="2465" spans="1:30" x14ac:dyDescent="0.35">
      <c r="A2465" s="8" t="s">
        <v>6048</v>
      </c>
      <c r="B2465" s="8" t="s">
        <v>34259</v>
      </c>
      <c r="C2465" s="10" t="s">
        <v>18079</v>
      </c>
      <c r="D2465" s="10" t="s">
        <v>18080</v>
      </c>
      <c r="E2465" s="8"/>
      <c r="F2465" s="8">
        <v>80</v>
      </c>
      <c r="G2465" s="8">
        <v>92.5</v>
      </c>
      <c r="H2465" s="8">
        <v>85.923999999999893</v>
      </c>
      <c r="I2465" s="8">
        <v>92.5</v>
      </c>
      <c r="J2465" s="8">
        <v>92.5</v>
      </c>
      <c r="K2465" s="8">
        <v>85.923999999999594</v>
      </c>
      <c r="L2465" s="8">
        <v>85.923999999999594</v>
      </c>
      <c r="M2465" s="8">
        <v>80</v>
      </c>
      <c r="N2465" s="8">
        <v>85.925271931063705</v>
      </c>
      <c r="O2465" s="8">
        <v>85.925271931063705</v>
      </c>
      <c r="P2465" s="16">
        <v>85.923999999999594</v>
      </c>
      <c r="Q2465" s="16">
        <v>6.5760000000004055</v>
      </c>
      <c r="R2465" s="8" t="s">
        <v>7308</v>
      </c>
      <c r="S2465" s="10" t="s">
        <v>18081</v>
      </c>
      <c r="T2465" s="8">
        <v>4</v>
      </c>
      <c r="U2465" s="8" t="s">
        <v>14</v>
      </c>
      <c r="V2465" s="11">
        <v>44881</v>
      </c>
      <c r="W2465" s="10" t="s">
        <v>17862</v>
      </c>
      <c r="X2465" s="11">
        <v>44887</v>
      </c>
      <c r="Y2465" s="8">
        <v>112</v>
      </c>
      <c r="Z2465" s="8" t="s">
        <v>18082</v>
      </c>
      <c r="AA2465" s="8" t="s">
        <v>73</v>
      </c>
      <c r="AB2465" s="8" t="s">
        <v>18083</v>
      </c>
      <c r="AC2465" s="8" t="s">
        <v>17866</v>
      </c>
      <c r="AD2465" s="8" t="s">
        <v>28</v>
      </c>
    </row>
    <row r="2466" spans="1:30" x14ac:dyDescent="0.35">
      <c r="A2466" s="8" t="s">
        <v>6043</v>
      </c>
      <c r="B2466" s="8" t="s">
        <v>34259</v>
      </c>
      <c r="C2466" s="10" t="s">
        <v>18084</v>
      </c>
      <c r="D2466" s="10" t="s">
        <v>18085</v>
      </c>
      <c r="E2466" s="8"/>
      <c r="F2466" s="8">
        <v>52</v>
      </c>
      <c r="G2466" s="8">
        <v>52</v>
      </c>
      <c r="H2466" s="8">
        <v>52</v>
      </c>
      <c r="I2466" s="8">
        <v>52</v>
      </c>
      <c r="J2466" s="8">
        <v>52</v>
      </c>
      <c r="K2466" s="8">
        <v>45.499649999999804</v>
      </c>
      <c r="L2466" s="8">
        <v>52</v>
      </c>
      <c r="M2466" s="8">
        <v>52</v>
      </c>
      <c r="N2466" s="8">
        <v>46.290436502330827</v>
      </c>
      <c r="O2466" s="8">
        <v>52</v>
      </c>
      <c r="P2466" s="16">
        <v>52</v>
      </c>
      <c r="Q2466" s="16">
        <v>0</v>
      </c>
      <c r="R2466" s="8" t="s">
        <v>7307</v>
      </c>
      <c r="S2466" s="10" t="s">
        <v>18086</v>
      </c>
      <c r="T2466" s="8">
        <v>2</v>
      </c>
      <c r="U2466" s="8" t="s">
        <v>14</v>
      </c>
      <c r="V2466" s="11">
        <v>44881</v>
      </c>
      <c r="W2466" s="10" t="s">
        <v>17342</v>
      </c>
      <c r="X2466" s="11">
        <v>44888</v>
      </c>
      <c r="Y2466" s="8" t="s">
        <v>18087</v>
      </c>
      <c r="Z2466" s="8" t="s">
        <v>18088</v>
      </c>
      <c r="AA2466" s="8" t="s">
        <v>25</v>
      </c>
      <c r="AB2466" s="8" t="s">
        <v>110</v>
      </c>
      <c r="AC2466" s="8" t="s">
        <v>98</v>
      </c>
      <c r="AD2466" s="8" t="s">
        <v>28</v>
      </c>
    </row>
    <row r="2467" spans="1:30" x14ac:dyDescent="0.35">
      <c r="A2467" s="8" t="s">
        <v>6043</v>
      </c>
      <c r="B2467" s="8" t="s">
        <v>34259</v>
      </c>
      <c r="C2467" s="10" t="s">
        <v>18089</v>
      </c>
      <c r="D2467" s="10" t="s">
        <v>18090</v>
      </c>
      <c r="E2467" s="8"/>
      <c r="F2467" s="8">
        <v>84</v>
      </c>
      <c r="G2467" s="8">
        <v>118.27</v>
      </c>
      <c r="H2467" s="8">
        <v>118.26528999999999</v>
      </c>
      <c r="I2467" s="8">
        <v>118.26528999999999</v>
      </c>
      <c r="J2467" s="8">
        <v>118.27</v>
      </c>
      <c r="K2467" s="8">
        <v>118.26528999999999</v>
      </c>
      <c r="L2467" s="8">
        <v>118.26528999999999</v>
      </c>
      <c r="M2467" s="8">
        <v>84</v>
      </c>
      <c r="N2467" s="8">
        <v>119.23506144935726</v>
      </c>
      <c r="O2467" s="8">
        <v>119.23506144935726</v>
      </c>
      <c r="P2467" s="13">
        <v>118.26528999999999</v>
      </c>
      <c r="Q2467" s="13">
        <v>4.7100000000028786E-3</v>
      </c>
      <c r="R2467" s="8" t="s">
        <v>7307</v>
      </c>
      <c r="S2467" s="10" t="s">
        <v>18091</v>
      </c>
      <c r="T2467" s="8">
        <v>1</v>
      </c>
      <c r="U2467" s="8" t="s">
        <v>14</v>
      </c>
      <c r="V2467" s="11">
        <v>44881</v>
      </c>
      <c r="W2467" s="8" t="s">
        <v>23878</v>
      </c>
      <c r="X2467" s="8"/>
      <c r="Y2467" s="8" t="s">
        <v>15214</v>
      </c>
      <c r="Z2467" s="8" t="s">
        <v>18092</v>
      </c>
      <c r="AA2467" s="8" t="s">
        <v>17</v>
      </c>
      <c r="AB2467" s="8" t="s">
        <v>10915</v>
      </c>
      <c r="AC2467" s="8" t="s">
        <v>98</v>
      </c>
      <c r="AD2467" s="8" t="s">
        <v>1285</v>
      </c>
    </row>
    <row r="2468" spans="1:30" x14ac:dyDescent="0.35">
      <c r="A2468" s="8" t="s">
        <v>6041</v>
      </c>
      <c r="B2468" s="8" t="s">
        <v>34259</v>
      </c>
      <c r="C2468" s="10" t="s">
        <v>18093</v>
      </c>
      <c r="D2468" s="10" t="s">
        <v>18094</v>
      </c>
      <c r="E2468" s="8"/>
      <c r="F2468" s="8">
        <v>32</v>
      </c>
      <c r="G2468" s="8">
        <v>42.6</v>
      </c>
      <c r="H2468" s="8">
        <v>35.661819999999999</v>
      </c>
      <c r="I2468" s="8">
        <v>42.604889999999997</v>
      </c>
      <c r="J2468" s="8">
        <v>42.604889999999997</v>
      </c>
      <c r="K2468" s="8">
        <v>35.661819999999999</v>
      </c>
      <c r="L2468" s="8">
        <v>35.661819999999999</v>
      </c>
      <c r="M2468" s="8">
        <v>32</v>
      </c>
      <c r="N2468" s="8">
        <v>35.839807882469273</v>
      </c>
      <c r="O2468" s="8">
        <v>35.839807882469273</v>
      </c>
      <c r="P2468" s="16">
        <v>35.661819999999999</v>
      </c>
      <c r="Q2468" s="16">
        <v>6.9430699999999987</v>
      </c>
      <c r="R2468" s="8" t="s">
        <v>7308</v>
      </c>
      <c r="S2468" s="10" t="s">
        <v>18095</v>
      </c>
      <c r="T2468" s="8">
        <v>1</v>
      </c>
      <c r="U2468" s="8" t="s">
        <v>14</v>
      </c>
      <c r="V2468" s="11">
        <v>44881</v>
      </c>
      <c r="W2468" s="10" t="s">
        <v>14804</v>
      </c>
      <c r="X2468" s="11">
        <v>44888</v>
      </c>
      <c r="Y2468" s="8" t="s">
        <v>10267</v>
      </c>
      <c r="Z2468" s="8" t="s">
        <v>18096</v>
      </c>
      <c r="AA2468" s="8" t="s">
        <v>49</v>
      </c>
      <c r="AB2468" s="8" t="s">
        <v>69</v>
      </c>
      <c r="AC2468" s="8" t="s">
        <v>19</v>
      </c>
      <c r="AD2468" s="8" t="s">
        <v>28</v>
      </c>
    </row>
    <row r="2469" spans="1:30" x14ac:dyDescent="0.35">
      <c r="A2469" s="8" t="s">
        <v>6046</v>
      </c>
      <c r="B2469" s="8" t="s">
        <v>34259</v>
      </c>
      <c r="C2469" s="10" t="s">
        <v>18097</v>
      </c>
      <c r="D2469" s="10" t="s">
        <v>18098</v>
      </c>
      <c r="E2469" s="8"/>
      <c r="F2469" s="8">
        <v>25</v>
      </c>
      <c r="G2469" s="8">
        <v>51.92</v>
      </c>
      <c r="H2469" s="8">
        <v>32.419829999999997</v>
      </c>
      <c r="I2469" s="8">
        <v>51.924709999999997</v>
      </c>
      <c r="J2469" s="8">
        <v>51.924709999999997</v>
      </c>
      <c r="K2469" s="8">
        <v>32.419829999999997</v>
      </c>
      <c r="L2469" s="8">
        <v>32.419829999999997</v>
      </c>
      <c r="M2469" s="8">
        <v>25</v>
      </c>
      <c r="N2469" s="8">
        <v>32.419833309789517</v>
      </c>
      <c r="O2469" s="8">
        <v>32.419833309789517</v>
      </c>
      <c r="P2469" s="16">
        <v>32.419829999999997</v>
      </c>
      <c r="Q2469" s="16">
        <v>19.50488</v>
      </c>
      <c r="R2469" s="8" t="s">
        <v>7308</v>
      </c>
      <c r="S2469" s="10" t="s">
        <v>18099</v>
      </c>
      <c r="T2469" s="8">
        <v>1</v>
      </c>
      <c r="U2469" s="8" t="s">
        <v>14</v>
      </c>
      <c r="V2469" s="11">
        <v>44881</v>
      </c>
      <c r="W2469" s="10" t="s">
        <v>18100</v>
      </c>
      <c r="X2469" s="11">
        <v>44886</v>
      </c>
      <c r="Y2469" s="8">
        <v>583</v>
      </c>
      <c r="Z2469" s="8" t="s">
        <v>18101</v>
      </c>
      <c r="AA2469" s="8" t="s">
        <v>17</v>
      </c>
      <c r="AB2469" s="8" t="s">
        <v>102</v>
      </c>
      <c r="AC2469" s="8" t="s">
        <v>1446</v>
      </c>
      <c r="AD2469" s="8" t="s">
        <v>28</v>
      </c>
    </row>
    <row r="2470" spans="1:30" x14ac:dyDescent="0.35">
      <c r="A2470" s="8" t="s">
        <v>6046</v>
      </c>
      <c r="B2470" s="8" t="s">
        <v>34259</v>
      </c>
      <c r="C2470" s="10" t="s">
        <v>18102</v>
      </c>
      <c r="D2470" s="10" t="s">
        <v>18103</v>
      </c>
      <c r="E2470" s="8"/>
      <c r="F2470" s="8">
        <v>36</v>
      </c>
      <c r="G2470" s="8">
        <v>36.299999999999997</v>
      </c>
      <c r="H2470" s="8">
        <v>36</v>
      </c>
      <c r="I2470" s="8">
        <v>36.299999999999997</v>
      </c>
      <c r="J2470" s="8">
        <v>36.299999999999997</v>
      </c>
      <c r="K2470" s="8">
        <v>31.7333</v>
      </c>
      <c r="L2470" s="8">
        <v>36</v>
      </c>
      <c r="M2470" s="8">
        <v>36</v>
      </c>
      <c r="N2470" s="8">
        <v>31.733295663229271</v>
      </c>
      <c r="O2470" s="8">
        <v>36</v>
      </c>
      <c r="P2470" s="16">
        <v>36</v>
      </c>
      <c r="Q2470" s="16">
        <v>0.29999999999999716</v>
      </c>
      <c r="R2470" s="8" t="s">
        <v>7307</v>
      </c>
      <c r="S2470" s="10" t="s">
        <v>18104</v>
      </c>
      <c r="T2470" s="8">
        <v>1</v>
      </c>
      <c r="U2470" s="8" t="s">
        <v>14</v>
      </c>
      <c r="V2470" s="11">
        <v>44881</v>
      </c>
      <c r="W2470" s="10" t="s">
        <v>17380</v>
      </c>
      <c r="X2470" s="11">
        <v>44888</v>
      </c>
      <c r="Y2470" s="8" t="s">
        <v>18105</v>
      </c>
      <c r="Z2470" s="8" t="s">
        <v>18106</v>
      </c>
      <c r="AA2470" s="8" t="s">
        <v>17</v>
      </c>
      <c r="AB2470" s="8" t="s">
        <v>73</v>
      </c>
      <c r="AC2470" s="8" t="s">
        <v>1301</v>
      </c>
      <c r="AD2470" s="8" t="s">
        <v>28</v>
      </c>
    </row>
    <row r="2471" spans="1:30" x14ac:dyDescent="0.35">
      <c r="A2471" s="8" t="s">
        <v>6043</v>
      </c>
      <c r="B2471" s="8" t="s">
        <v>34259</v>
      </c>
      <c r="C2471" s="10" t="s">
        <v>18107</v>
      </c>
      <c r="D2471" s="10" t="s">
        <v>18108</v>
      </c>
      <c r="E2471" s="8"/>
      <c r="F2471" s="8">
        <v>84</v>
      </c>
      <c r="G2471" s="8">
        <v>113.53</v>
      </c>
      <c r="H2471" s="8">
        <v>113.53467999999999</v>
      </c>
      <c r="I2471" s="8">
        <v>113.53467999999999</v>
      </c>
      <c r="J2471" s="8">
        <v>113.53467999999999</v>
      </c>
      <c r="K2471" s="8">
        <v>113.53467999999999</v>
      </c>
      <c r="L2471" s="8">
        <v>113.53467999999999</v>
      </c>
      <c r="M2471" s="8">
        <v>84</v>
      </c>
      <c r="N2471" s="8">
        <v>113.27235485238027</v>
      </c>
      <c r="O2471" s="8">
        <v>113.27235485238027</v>
      </c>
      <c r="P2471" s="16">
        <v>113.27235485238027</v>
      </c>
      <c r="Q2471" s="16">
        <v>0.2623251476197197</v>
      </c>
      <c r="R2471" s="8" t="s">
        <v>7307</v>
      </c>
      <c r="S2471" s="10" t="s">
        <v>18109</v>
      </c>
      <c r="T2471" s="8">
        <v>1</v>
      </c>
      <c r="U2471" s="8" t="s">
        <v>14</v>
      </c>
      <c r="V2471" s="11">
        <v>44881</v>
      </c>
      <c r="W2471" s="10" t="s">
        <v>17342</v>
      </c>
      <c r="X2471" s="11">
        <v>44888</v>
      </c>
      <c r="Y2471" s="8" t="s">
        <v>870</v>
      </c>
      <c r="Z2471" s="8" t="s">
        <v>18110</v>
      </c>
      <c r="AA2471" s="8" t="s">
        <v>25</v>
      </c>
      <c r="AB2471" s="8" t="s">
        <v>477</v>
      </c>
      <c r="AC2471" s="8" t="s">
        <v>98</v>
      </c>
      <c r="AD2471" s="8" t="s">
        <v>28</v>
      </c>
    </row>
    <row r="2472" spans="1:30" x14ac:dyDescent="0.35">
      <c r="A2472" s="8" t="s">
        <v>6041</v>
      </c>
      <c r="B2472" s="8" t="s">
        <v>34259</v>
      </c>
      <c r="C2472" s="10" t="s">
        <v>18111</v>
      </c>
      <c r="D2472" s="10" t="s">
        <v>18112</v>
      </c>
      <c r="E2472" s="8"/>
      <c r="F2472" s="8">
        <v>20</v>
      </c>
      <c r="G2472" s="8">
        <v>20</v>
      </c>
      <c r="H2472" s="8">
        <v>20</v>
      </c>
      <c r="I2472" s="8">
        <v>20</v>
      </c>
      <c r="J2472" s="8">
        <v>20</v>
      </c>
      <c r="K2472" s="8">
        <v>18.127120000000001</v>
      </c>
      <c r="L2472" s="8">
        <v>20</v>
      </c>
      <c r="M2472" s="8">
        <v>20</v>
      </c>
      <c r="N2472" s="8">
        <v>19.071837253655435</v>
      </c>
      <c r="O2472" s="8">
        <v>20</v>
      </c>
      <c r="P2472" s="16">
        <v>20</v>
      </c>
      <c r="Q2472" s="16">
        <v>0</v>
      </c>
      <c r="R2472" s="8" t="s">
        <v>7307</v>
      </c>
      <c r="S2472" s="10" t="s">
        <v>18113</v>
      </c>
      <c r="T2472" s="8">
        <v>1</v>
      </c>
      <c r="U2472" s="8" t="s">
        <v>732</v>
      </c>
      <c r="V2472" s="11">
        <v>44881</v>
      </c>
      <c r="W2472" s="10" t="s">
        <v>18114</v>
      </c>
      <c r="X2472" s="11">
        <v>44890</v>
      </c>
      <c r="Y2472" s="8" t="s">
        <v>2491</v>
      </c>
      <c r="Z2472" s="8" t="s">
        <v>18115</v>
      </c>
      <c r="AA2472" s="8" t="s">
        <v>49</v>
      </c>
      <c r="AB2472" s="8" t="s">
        <v>73</v>
      </c>
      <c r="AC2472" s="8" t="s">
        <v>744</v>
      </c>
      <c r="AD2472" s="8" t="s">
        <v>28</v>
      </c>
    </row>
    <row r="2473" spans="1:30" x14ac:dyDescent="0.35">
      <c r="A2473" s="8" t="s">
        <v>6041</v>
      </c>
      <c r="B2473" s="8" t="s">
        <v>34259</v>
      </c>
      <c r="C2473" s="10" t="s">
        <v>18116</v>
      </c>
      <c r="D2473" s="10" t="s">
        <v>18117</v>
      </c>
      <c r="E2473" s="8"/>
      <c r="F2473" s="8">
        <v>150</v>
      </c>
      <c r="G2473" s="8">
        <v>90</v>
      </c>
      <c r="H2473" s="8">
        <v>152.43221</v>
      </c>
      <c r="I2473" s="8">
        <v>90</v>
      </c>
      <c r="J2473" s="8">
        <v>90</v>
      </c>
      <c r="K2473" s="8">
        <v>152.43220999999988</v>
      </c>
      <c r="L2473" s="8">
        <v>152.43220999999988</v>
      </c>
      <c r="M2473" s="8">
        <v>150</v>
      </c>
      <c r="N2473" s="8">
        <v>153.52828989192625</v>
      </c>
      <c r="O2473" s="8">
        <v>153.52828989192625</v>
      </c>
      <c r="P2473" s="16">
        <v>152.43220999999988</v>
      </c>
      <c r="Q2473" s="16">
        <v>-62.432209999999884</v>
      </c>
      <c r="R2473" s="8" t="s">
        <v>7306</v>
      </c>
      <c r="S2473" s="10" t="s">
        <v>18118</v>
      </c>
      <c r="T2473" s="8">
        <v>2</v>
      </c>
      <c r="U2473" s="8" t="s">
        <v>732</v>
      </c>
      <c r="V2473" s="11">
        <v>44881</v>
      </c>
      <c r="W2473" s="10" t="s">
        <v>18006</v>
      </c>
      <c r="X2473" s="11">
        <v>44888</v>
      </c>
      <c r="Y2473" s="8" t="s">
        <v>16986</v>
      </c>
      <c r="Z2473" s="8" t="s">
        <v>18119</v>
      </c>
      <c r="AA2473" s="8" t="s">
        <v>49</v>
      </c>
      <c r="AB2473" s="8" t="s">
        <v>18120</v>
      </c>
      <c r="AC2473" s="8" t="s">
        <v>744</v>
      </c>
      <c r="AD2473" s="8" t="s">
        <v>28</v>
      </c>
    </row>
    <row r="2474" spans="1:30" x14ac:dyDescent="0.35">
      <c r="A2474" s="8" t="s">
        <v>6049</v>
      </c>
      <c r="B2474" s="8" t="s">
        <v>34259</v>
      </c>
      <c r="C2474" s="10" t="s">
        <v>18121</v>
      </c>
      <c r="D2474" s="10" t="s">
        <v>18122</v>
      </c>
      <c r="E2474" s="8"/>
      <c r="F2474" s="8">
        <v>225</v>
      </c>
      <c r="G2474" s="8">
        <v>238.92</v>
      </c>
      <c r="H2474" s="8">
        <v>238.91525999999999</v>
      </c>
      <c r="I2474" s="8">
        <v>238.91525999999999</v>
      </c>
      <c r="J2474" s="8">
        <v>238.92</v>
      </c>
      <c r="K2474" s="8">
        <v>238.91525999999999</v>
      </c>
      <c r="L2474" s="8">
        <v>238.91525999999999</v>
      </c>
      <c r="M2474" s="8">
        <v>225</v>
      </c>
      <c r="N2474" s="8">
        <v>238.39796567069294</v>
      </c>
      <c r="O2474" s="8">
        <v>238.39796567069294</v>
      </c>
      <c r="P2474" s="16">
        <v>238.39796567069294</v>
      </c>
      <c r="Q2474" s="16">
        <v>0.52203432930704707</v>
      </c>
      <c r="R2474" s="8" t="s">
        <v>7307</v>
      </c>
      <c r="S2474" s="10" t="s">
        <v>18123</v>
      </c>
      <c r="T2474" s="8">
        <v>2</v>
      </c>
      <c r="U2474" s="8" t="s">
        <v>732</v>
      </c>
      <c r="V2474" s="11">
        <v>44881</v>
      </c>
      <c r="W2474" s="10" t="s">
        <v>14801</v>
      </c>
      <c r="X2474" s="11">
        <v>44887</v>
      </c>
      <c r="Y2474" s="8" t="s">
        <v>4682</v>
      </c>
      <c r="Z2474" s="8" t="s">
        <v>18124</v>
      </c>
      <c r="AA2474" s="8" t="s">
        <v>754</v>
      </c>
      <c r="AB2474" s="8" t="s">
        <v>73</v>
      </c>
      <c r="AC2474" s="8" t="s">
        <v>755</v>
      </c>
      <c r="AD2474" s="8" t="s">
        <v>28</v>
      </c>
    </row>
    <row r="2475" spans="1:30" x14ac:dyDescent="0.35">
      <c r="A2475" s="8" t="s">
        <v>6046</v>
      </c>
      <c r="B2475" s="8" t="s">
        <v>34259</v>
      </c>
      <c r="C2475" s="10" t="s">
        <v>18125</v>
      </c>
      <c r="D2475" s="10" t="s">
        <v>18126</v>
      </c>
      <c r="E2475" s="8"/>
      <c r="F2475" s="8">
        <v>12</v>
      </c>
      <c r="G2475" s="8">
        <v>33.020000000000003</v>
      </c>
      <c r="H2475" s="8">
        <v>11</v>
      </c>
      <c r="I2475" s="8">
        <v>33.015889999999999</v>
      </c>
      <c r="J2475" s="8">
        <v>33.020000000000003</v>
      </c>
      <c r="K2475" s="8">
        <v>11.44068</v>
      </c>
      <c r="L2475" s="8">
        <v>12</v>
      </c>
      <c r="M2475" s="8">
        <v>12</v>
      </c>
      <c r="N2475" s="8">
        <v>11.443102352193261</v>
      </c>
      <c r="O2475" s="8">
        <v>12</v>
      </c>
      <c r="P2475" s="16">
        <v>11</v>
      </c>
      <c r="Q2475" s="16">
        <v>22.020000000000003</v>
      </c>
      <c r="R2475" s="8" t="s">
        <v>7308</v>
      </c>
      <c r="S2475" s="10" t="s">
        <v>18127</v>
      </c>
      <c r="T2475" s="8">
        <v>2</v>
      </c>
      <c r="U2475" s="8" t="s">
        <v>732</v>
      </c>
      <c r="V2475" s="11">
        <v>44881</v>
      </c>
      <c r="W2475" s="10" t="s">
        <v>18128</v>
      </c>
      <c r="X2475" s="11">
        <v>44887</v>
      </c>
      <c r="Y2475" s="8" t="s">
        <v>18129</v>
      </c>
      <c r="Z2475" s="8" t="s">
        <v>18130</v>
      </c>
      <c r="AA2475" s="8" t="s">
        <v>110</v>
      </c>
      <c r="AB2475" s="8" t="s">
        <v>60</v>
      </c>
      <c r="AC2475" s="8" t="s">
        <v>15288</v>
      </c>
      <c r="AD2475" s="8" t="s">
        <v>28</v>
      </c>
    </row>
    <row r="2476" spans="1:30" x14ac:dyDescent="0.35">
      <c r="A2476" s="8" t="s">
        <v>6043</v>
      </c>
      <c r="B2476" s="8" t="s">
        <v>34259</v>
      </c>
      <c r="C2476" s="10" t="s">
        <v>18131</v>
      </c>
      <c r="D2476" s="10" t="s">
        <v>18132</v>
      </c>
      <c r="E2476" s="8"/>
      <c r="F2476" s="8">
        <v>20</v>
      </c>
      <c r="G2476" s="8">
        <v>20</v>
      </c>
      <c r="H2476" s="8">
        <v>20</v>
      </c>
      <c r="I2476" s="8">
        <v>20</v>
      </c>
      <c r="J2476" s="8">
        <v>20</v>
      </c>
      <c r="K2476" s="8">
        <v>15.5</v>
      </c>
      <c r="L2476" s="8">
        <v>20</v>
      </c>
      <c r="M2476" s="8">
        <v>20</v>
      </c>
      <c r="N2476" s="8">
        <v>19.071837253655435</v>
      </c>
      <c r="O2476" s="8">
        <v>20</v>
      </c>
      <c r="P2476" s="16">
        <v>20</v>
      </c>
      <c r="Q2476" s="16">
        <v>0</v>
      </c>
      <c r="R2476" s="8" t="s">
        <v>7307</v>
      </c>
      <c r="S2476" s="10" t="s">
        <v>18133</v>
      </c>
      <c r="T2476" s="8">
        <v>1</v>
      </c>
      <c r="U2476" s="8" t="s">
        <v>732</v>
      </c>
      <c r="V2476" s="11">
        <v>44881</v>
      </c>
      <c r="W2476" s="10" t="s">
        <v>17342</v>
      </c>
      <c r="X2476" s="11">
        <v>44887</v>
      </c>
      <c r="Y2476" s="8" t="s">
        <v>18134</v>
      </c>
      <c r="Z2476" s="8" t="s">
        <v>18135</v>
      </c>
      <c r="AA2476" s="8" t="s">
        <v>25</v>
      </c>
      <c r="AB2476" s="8" t="s">
        <v>69</v>
      </c>
      <c r="AC2476" s="8" t="s">
        <v>798</v>
      </c>
      <c r="AD2476" s="8" t="s">
        <v>28</v>
      </c>
    </row>
    <row r="2477" spans="1:30" x14ac:dyDescent="0.35">
      <c r="A2477" s="8" t="s">
        <v>6044</v>
      </c>
      <c r="B2477" s="8" t="s">
        <v>34259</v>
      </c>
      <c r="C2477" s="10" t="s">
        <v>18136</v>
      </c>
      <c r="D2477" s="10" t="s">
        <v>18137</v>
      </c>
      <c r="E2477" s="8"/>
      <c r="F2477" s="8">
        <v>3</v>
      </c>
      <c r="G2477" s="8">
        <v>10</v>
      </c>
      <c r="H2477" s="8">
        <v>10</v>
      </c>
      <c r="I2477" s="8">
        <v>10</v>
      </c>
      <c r="J2477" s="8">
        <v>10</v>
      </c>
      <c r="K2477" s="8">
        <v>2.3358099999999999</v>
      </c>
      <c r="L2477" s="8">
        <v>3</v>
      </c>
      <c r="M2477" s="8">
        <v>3</v>
      </c>
      <c r="N2477" s="8">
        <v>2.8607755880483152</v>
      </c>
      <c r="O2477" s="8">
        <v>3</v>
      </c>
      <c r="P2477" s="16">
        <v>3</v>
      </c>
      <c r="Q2477" s="16">
        <v>7</v>
      </c>
      <c r="R2477" s="8" t="s">
        <v>7308</v>
      </c>
      <c r="S2477" s="10" t="s">
        <v>18138</v>
      </c>
      <c r="T2477" s="8">
        <v>1</v>
      </c>
      <c r="U2477" s="8" t="s">
        <v>732</v>
      </c>
      <c r="V2477" s="11">
        <v>44881</v>
      </c>
      <c r="W2477" s="10" t="s">
        <v>17380</v>
      </c>
      <c r="X2477" s="11">
        <v>44887</v>
      </c>
      <c r="Y2477" s="8" t="s">
        <v>18139</v>
      </c>
      <c r="Z2477" s="8" t="s">
        <v>18140</v>
      </c>
      <c r="AA2477" s="8" t="s">
        <v>17</v>
      </c>
      <c r="AB2477" s="8" t="s">
        <v>18141</v>
      </c>
      <c r="AC2477" s="8" t="s">
        <v>7881</v>
      </c>
      <c r="AD2477" s="8" t="s">
        <v>28</v>
      </c>
    </row>
    <row r="2478" spans="1:30" x14ac:dyDescent="0.35">
      <c r="A2478" s="8" t="s">
        <v>6043</v>
      </c>
      <c r="B2478" s="8" t="s">
        <v>34259</v>
      </c>
      <c r="C2478" s="10" t="s">
        <v>18142</v>
      </c>
      <c r="D2478" s="10" t="s">
        <v>18143</v>
      </c>
      <c r="E2478" s="8"/>
      <c r="F2478" s="8">
        <v>33</v>
      </c>
      <c r="G2478" s="8">
        <v>38.14</v>
      </c>
      <c r="H2478" s="8">
        <v>38.135589999999901</v>
      </c>
      <c r="I2478" s="8">
        <v>38.135589999999901</v>
      </c>
      <c r="J2478" s="8">
        <v>38.14</v>
      </c>
      <c r="K2478" s="8">
        <v>38.135589999999901</v>
      </c>
      <c r="L2478" s="8">
        <v>38.135589999999901</v>
      </c>
      <c r="M2478" s="8">
        <v>33</v>
      </c>
      <c r="N2478" s="8">
        <v>38.14367450731087</v>
      </c>
      <c r="O2478" s="8">
        <v>38.14367450731087</v>
      </c>
      <c r="P2478" s="16">
        <v>38.135589999999901</v>
      </c>
      <c r="Q2478" s="16">
        <v>4.410000000099501E-3</v>
      </c>
      <c r="R2478" s="8" t="s">
        <v>7307</v>
      </c>
      <c r="S2478" s="10" t="s">
        <v>18144</v>
      </c>
      <c r="T2478" s="8">
        <v>1</v>
      </c>
      <c r="U2478" s="8" t="s">
        <v>732</v>
      </c>
      <c r="V2478" s="11">
        <v>44881</v>
      </c>
      <c r="W2478" s="10" t="s">
        <v>17342</v>
      </c>
      <c r="X2478" s="11">
        <v>44888</v>
      </c>
      <c r="Y2478" s="8" t="s">
        <v>18145</v>
      </c>
      <c r="Z2478" s="8" t="s">
        <v>18146</v>
      </c>
      <c r="AA2478" s="8" t="s">
        <v>25</v>
      </c>
      <c r="AB2478" s="8" t="s">
        <v>477</v>
      </c>
      <c r="AC2478" s="8" t="s">
        <v>798</v>
      </c>
      <c r="AD2478" s="8" t="s">
        <v>28</v>
      </c>
    </row>
    <row r="2479" spans="1:30" x14ac:dyDescent="0.35">
      <c r="A2479" s="8" t="s">
        <v>6042</v>
      </c>
      <c r="B2479" s="8" t="s">
        <v>34259</v>
      </c>
      <c r="C2479" s="10" t="s">
        <v>18147</v>
      </c>
      <c r="D2479" s="10" t="s">
        <v>18148</v>
      </c>
      <c r="E2479" s="8"/>
      <c r="F2479" s="8">
        <v>16</v>
      </c>
      <c r="G2479" s="8">
        <v>17.63</v>
      </c>
      <c r="H2479" s="8">
        <v>17.627119999999898</v>
      </c>
      <c r="I2479" s="8">
        <v>17.627119999999898</v>
      </c>
      <c r="J2479" s="8">
        <v>17.63</v>
      </c>
      <c r="K2479" s="8">
        <v>17.627119999999898</v>
      </c>
      <c r="L2479" s="8">
        <v>17.627119999999898</v>
      </c>
      <c r="M2479" s="8">
        <v>16</v>
      </c>
      <c r="N2479" s="8">
        <v>17.803560076287351</v>
      </c>
      <c r="O2479" s="8">
        <v>17.803560076287351</v>
      </c>
      <c r="P2479" s="16">
        <v>17.627119999999898</v>
      </c>
      <c r="Q2479" s="16">
        <v>2.8800000001005799E-3</v>
      </c>
      <c r="R2479" s="8" t="s">
        <v>7307</v>
      </c>
      <c r="S2479" s="10" t="s">
        <v>18149</v>
      </c>
      <c r="T2479" s="8">
        <v>1</v>
      </c>
      <c r="U2479" s="8" t="s">
        <v>732</v>
      </c>
      <c r="V2479" s="11">
        <v>44881</v>
      </c>
      <c r="W2479" s="10" t="s">
        <v>17890</v>
      </c>
      <c r="X2479" s="11">
        <v>44887</v>
      </c>
      <c r="Y2479" s="8" t="s">
        <v>18150</v>
      </c>
      <c r="Z2479" s="8" t="s">
        <v>18151</v>
      </c>
      <c r="AA2479" s="8" t="s">
        <v>25</v>
      </c>
      <c r="AB2479" s="8" t="s">
        <v>65</v>
      </c>
      <c r="AC2479" s="8" t="s">
        <v>763</v>
      </c>
      <c r="AD2479" s="8" t="s">
        <v>28</v>
      </c>
    </row>
    <row r="2480" spans="1:30" x14ac:dyDescent="0.35">
      <c r="A2480" s="8" t="s">
        <v>6044</v>
      </c>
      <c r="B2480" s="8" t="s">
        <v>34259</v>
      </c>
      <c r="C2480" s="10" t="s">
        <v>18152</v>
      </c>
      <c r="D2480" s="10" t="s">
        <v>18153</v>
      </c>
      <c r="E2480" s="8"/>
      <c r="F2480" s="8">
        <v>17.3</v>
      </c>
      <c r="G2480" s="8">
        <v>17.2</v>
      </c>
      <c r="H2480" s="8">
        <v>24.09958</v>
      </c>
      <c r="I2480" s="8">
        <v>17.2</v>
      </c>
      <c r="J2480" s="8">
        <v>17.2</v>
      </c>
      <c r="K2480" s="8">
        <v>24.09958</v>
      </c>
      <c r="L2480" s="8">
        <v>24.09958</v>
      </c>
      <c r="M2480" s="8">
        <v>17.3</v>
      </c>
      <c r="N2480" s="8">
        <v>24.106802288620472</v>
      </c>
      <c r="O2480" s="8">
        <v>24.106802288620472</v>
      </c>
      <c r="P2480" s="16">
        <v>24.09958</v>
      </c>
      <c r="Q2480" s="16">
        <v>-6.8995800000000003</v>
      </c>
      <c r="R2480" s="8" t="s">
        <v>7306</v>
      </c>
      <c r="S2480" s="10" t="s">
        <v>18154</v>
      </c>
      <c r="T2480" s="8">
        <v>1</v>
      </c>
      <c r="U2480" s="8" t="s">
        <v>732</v>
      </c>
      <c r="V2480" s="11">
        <v>44881</v>
      </c>
      <c r="W2480" s="10" t="s">
        <v>17350</v>
      </c>
      <c r="X2480" s="11">
        <v>44888</v>
      </c>
      <c r="Y2480" s="8">
        <v>574</v>
      </c>
      <c r="Z2480" s="8" t="s">
        <v>18155</v>
      </c>
      <c r="AA2480" s="8" t="s">
        <v>17</v>
      </c>
      <c r="AB2480" s="8" t="s">
        <v>55</v>
      </c>
      <c r="AC2480" s="8" t="s">
        <v>737</v>
      </c>
      <c r="AD2480" s="8" t="s">
        <v>28</v>
      </c>
    </row>
    <row r="2481" spans="1:30" x14ac:dyDescent="0.35">
      <c r="A2481" s="8" t="s">
        <v>6052</v>
      </c>
      <c r="B2481" s="8" t="s">
        <v>34259</v>
      </c>
      <c r="C2481" s="10" t="s">
        <v>18156</v>
      </c>
      <c r="D2481" s="10" t="s">
        <v>18157</v>
      </c>
      <c r="E2481" s="8"/>
      <c r="F2481" s="8">
        <v>74</v>
      </c>
      <c r="G2481" s="8">
        <v>86.1</v>
      </c>
      <c r="H2481" s="8">
        <v>84.935599999999994</v>
      </c>
      <c r="I2481" s="8">
        <v>86.097219999999993</v>
      </c>
      <c r="J2481" s="8">
        <v>86.1</v>
      </c>
      <c r="K2481" s="8">
        <v>84.935599999999994</v>
      </c>
      <c r="L2481" s="8">
        <v>84.935599999999994</v>
      </c>
      <c r="M2481" s="8">
        <v>74</v>
      </c>
      <c r="N2481" s="8">
        <v>84.955499046408136</v>
      </c>
      <c r="O2481" s="8">
        <v>84.955499046408136</v>
      </c>
      <c r="P2481" s="16">
        <v>84.935599999999994</v>
      </c>
      <c r="Q2481" s="16">
        <v>1.1644000000000005</v>
      </c>
      <c r="R2481" s="8" t="s">
        <v>7307</v>
      </c>
      <c r="S2481" s="10" t="s">
        <v>18158</v>
      </c>
      <c r="T2481" s="8">
        <v>4</v>
      </c>
      <c r="U2481" s="8" t="s">
        <v>732</v>
      </c>
      <c r="V2481" s="11">
        <v>44881</v>
      </c>
      <c r="W2481" s="10" t="s">
        <v>18159</v>
      </c>
      <c r="X2481" s="11">
        <v>44888</v>
      </c>
      <c r="Y2481" s="8" t="s">
        <v>18160</v>
      </c>
      <c r="Z2481" s="8" t="s">
        <v>15179</v>
      </c>
      <c r="AA2481" s="8" t="s">
        <v>580</v>
      </c>
      <c r="AB2481" s="8" t="s">
        <v>1158</v>
      </c>
      <c r="AC2481" s="8" t="s">
        <v>908</v>
      </c>
      <c r="AD2481" s="8" t="s">
        <v>28</v>
      </c>
    </row>
    <row r="2482" spans="1:30" x14ac:dyDescent="0.35">
      <c r="A2482" s="8" t="s">
        <v>6044</v>
      </c>
      <c r="B2482" s="8" t="s">
        <v>34259</v>
      </c>
      <c r="C2482" s="10" t="s">
        <v>18164</v>
      </c>
      <c r="D2482" s="10" t="s">
        <v>18165</v>
      </c>
      <c r="E2482" s="8"/>
      <c r="F2482" s="8">
        <v>5</v>
      </c>
      <c r="G2482" s="8">
        <v>10</v>
      </c>
      <c r="H2482" s="8">
        <v>10</v>
      </c>
      <c r="I2482" s="8">
        <v>10</v>
      </c>
      <c r="J2482" s="8">
        <v>10</v>
      </c>
      <c r="K2482" s="8">
        <v>6.0235199999999898</v>
      </c>
      <c r="L2482" s="8">
        <v>6.0235199999999898</v>
      </c>
      <c r="M2482" s="8">
        <v>5</v>
      </c>
      <c r="N2482" s="8">
        <v>6.0267005721551179</v>
      </c>
      <c r="O2482" s="8">
        <v>6.0267005721551179</v>
      </c>
      <c r="P2482" s="16">
        <v>6.0235199999999898</v>
      </c>
      <c r="Q2482" s="16">
        <v>3.9764800000000102</v>
      </c>
      <c r="R2482" s="8" t="s">
        <v>7308</v>
      </c>
      <c r="S2482" s="10" t="s">
        <v>18166</v>
      </c>
      <c r="T2482" s="8">
        <v>1</v>
      </c>
      <c r="U2482" s="8" t="s">
        <v>732</v>
      </c>
      <c r="V2482" s="11">
        <v>44881</v>
      </c>
      <c r="W2482" s="10" t="s">
        <v>17380</v>
      </c>
      <c r="X2482" s="11">
        <v>44888</v>
      </c>
      <c r="Y2482" s="8" t="s">
        <v>18167</v>
      </c>
      <c r="Z2482" s="8" t="s">
        <v>18168</v>
      </c>
      <c r="AA2482" s="8" t="s">
        <v>17</v>
      </c>
      <c r="AB2482" s="8" t="s">
        <v>3813</v>
      </c>
      <c r="AC2482" s="8" t="s">
        <v>7881</v>
      </c>
      <c r="AD2482" s="8" t="s">
        <v>28</v>
      </c>
    </row>
    <row r="2483" spans="1:30" x14ac:dyDescent="0.35">
      <c r="A2483" s="8" t="s">
        <v>6046</v>
      </c>
      <c r="B2483" s="8" t="s">
        <v>34259</v>
      </c>
      <c r="C2483" s="10" t="s">
        <v>18169</v>
      </c>
      <c r="D2483" s="10" t="s">
        <v>18170</v>
      </c>
      <c r="E2483" s="8"/>
      <c r="F2483" s="8">
        <v>6</v>
      </c>
      <c r="G2483" s="8">
        <v>10</v>
      </c>
      <c r="H2483" s="8">
        <v>10</v>
      </c>
      <c r="I2483" s="8">
        <v>10</v>
      </c>
      <c r="J2483" s="8">
        <v>10</v>
      </c>
      <c r="K2483" s="8">
        <v>5.7203400000000002</v>
      </c>
      <c r="L2483" s="8">
        <v>6</v>
      </c>
      <c r="M2483" s="8">
        <v>6</v>
      </c>
      <c r="N2483" s="8">
        <v>5.7215511760966304</v>
      </c>
      <c r="O2483" s="8">
        <v>6</v>
      </c>
      <c r="P2483" s="16">
        <v>6</v>
      </c>
      <c r="Q2483" s="16">
        <v>4</v>
      </c>
      <c r="R2483" s="8" t="s">
        <v>7308</v>
      </c>
      <c r="S2483" s="10" t="s">
        <v>18171</v>
      </c>
      <c r="T2483" s="8">
        <v>1</v>
      </c>
      <c r="U2483" s="8" t="s">
        <v>732</v>
      </c>
      <c r="V2483" s="11">
        <v>44881</v>
      </c>
      <c r="W2483" s="10" t="s">
        <v>18172</v>
      </c>
      <c r="X2483" s="11">
        <v>44886</v>
      </c>
      <c r="Y2483" s="8">
        <v>100</v>
      </c>
      <c r="Z2483" s="8" t="s">
        <v>18173</v>
      </c>
      <c r="AA2483" s="8" t="s">
        <v>839</v>
      </c>
      <c r="AB2483" s="8" t="s">
        <v>1857</v>
      </c>
      <c r="AC2483" s="8" t="s">
        <v>840</v>
      </c>
      <c r="AD2483" s="8" t="s">
        <v>28</v>
      </c>
    </row>
    <row r="2484" spans="1:30" x14ac:dyDescent="0.35">
      <c r="A2484" s="8" t="s">
        <v>6042</v>
      </c>
      <c r="B2484" s="8" t="s">
        <v>34259</v>
      </c>
      <c r="C2484" s="10" t="s">
        <v>18174</v>
      </c>
      <c r="D2484" s="10" t="s">
        <v>18175</v>
      </c>
      <c r="E2484" s="8"/>
      <c r="F2484" s="8">
        <v>96</v>
      </c>
      <c r="G2484" s="8">
        <v>127.1</v>
      </c>
      <c r="H2484" s="8">
        <v>111.05085</v>
      </c>
      <c r="I2484" s="8">
        <v>127.1</v>
      </c>
      <c r="J2484" s="8">
        <v>127.1</v>
      </c>
      <c r="K2484" s="8">
        <v>95.866529999999997</v>
      </c>
      <c r="L2484" s="8">
        <v>96</v>
      </c>
      <c r="M2484" s="8">
        <v>96</v>
      </c>
      <c r="N2484" s="8">
        <v>97.743165924984112</v>
      </c>
      <c r="O2484" s="8">
        <v>97.743165924984112</v>
      </c>
      <c r="P2484" s="16">
        <v>96</v>
      </c>
      <c r="Q2484" s="16">
        <v>31.099999999999994</v>
      </c>
      <c r="R2484" s="8" t="s">
        <v>7308</v>
      </c>
      <c r="S2484" s="10" t="s">
        <v>18176</v>
      </c>
      <c r="T2484" s="8">
        <v>4</v>
      </c>
      <c r="U2484" s="8" t="s">
        <v>732</v>
      </c>
      <c r="V2484" s="11">
        <v>44881</v>
      </c>
      <c r="W2484" s="10" t="s">
        <v>18177</v>
      </c>
      <c r="X2484" s="11">
        <v>44889</v>
      </c>
      <c r="Y2484" s="8" t="s">
        <v>18178</v>
      </c>
      <c r="Z2484" s="8" t="s">
        <v>18179</v>
      </c>
      <c r="AA2484" s="8" t="s">
        <v>313</v>
      </c>
      <c r="AB2484" s="8" t="s">
        <v>1450</v>
      </c>
      <c r="AC2484" s="8" t="s">
        <v>1284</v>
      </c>
      <c r="AD2484" s="8" t="s">
        <v>28</v>
      </c>
    </row>
    <row r="2485" spans="1:30" x14ac:dyDescent="0.35">
      <c r="A2485" s="8" t="s">
        <v>6059</v>
      </c>
      <c r="B2485" s="8" t="s">
        <v>34259</v>
      </c>
      <c r="C2485" s="10" t="s">
        <v>18180</v>
      </c>
      <c r="D2485" s="10" t="s">
        <v>18181</v>
      </c>
      <c r="E2485" s="8"/>
      <c r="F2485" s="8">
        <v>200</v>
      </c>
      <c r="G2485" s="8">
        <v>328.43</v>
      </c>
      <c r="H2485" s="8">
        <v>200.21185</v>
      </c>
      <c r="I2485" s="8">
        <v>328.43220000000002</v>
      </c>
      <c r="J2485" s="8">
        <v>328.43220000000002</v>
      </c>
      <c r="K2485" s="8">
        <v>200.21185</v>
      </c>
      <c r="L2485" s="8">
        <v>200.21185</v>
      </c>
      <c r="M2485" s="8">
        <v>200</v>
      </c>
      <c r="N2485" s="8">
        <v>200.25429116338208</v>
      </c>
      <c r="O2485" s="8">
        <v>200.25429116338208</v>
      </c>
      <c r="P2485" s="16">
        <v>200.21185</v>
      </c>
      <c r="Q2485" s="16">
        <v>128.22035000000002</v>
      </c>
      <c r="R2485" s="8" t="s">
        <v>7308</v>
      </c>
      <c r="S2485" s="10" t="s">
        <v>18182</v>
      </c>
      <c r="T2485" s="8">
        <v>5</v>
      </c>
      <c r="U2485" s="8" t="s">
        <v>732</v>
      </c>
      <c r="V2485" s="11">
        <v>44881</v>
      </c>
      <c r="W2485" s="10" t="s">
        <v>18183</v>
      </c>
      <c r="X2485" s="11">
        <v>44889</v>
      </c>
      <c r="Y2485" s="8" t="s">
        <v>18184</v>
      </c>
      <c r="Z2485" s="8" t="s">
        <v>3506</v>
      </c>
      <c r="AA2485" s="8" t="s">
        <v>102</v>
      </c>
      <c r="AB2485" s="8" t="s">
        <v>2198</v>
      </c>
      <c r="AC2485" s="8" t="s">
        <v>3507</v>
      </c>
      <c r="AD2485" s="8" t="s">
        <v>28</v>
      </c>
    </row>
    <row r="2486" spans="1:30" x14ac:dyDescent="0.35">
      <c r="A2486" s="8" t="s">
        <v>6043</v>
      </c>
      <c r="B2486" s="8" t="s">
        <v>34259</v>
      </c>
      <c r="C2486" s="10" t="s">
        <v>18185</v>
      </c>
      <c r="D2486" s="10" t="s">
        <v>18186</v>
      </c>
      <c r="E2486" s="8"/>
      <c r="F2486" s="8">
        <v>13</v>
      </c>
      <c r="G2486" s="8">
        <v>15.2</v>
      </c>
      <c r="H2486" s="8">
        <v>15.203390000000001</v>
      </c>
      <c r="I2486" s="8">
        <v>15.203390000000001</v>
      </c>
      <c r="J2486" s="8">
        <v>15.203390000000001</v>
      </c>
      <c r="K2486" s="8">
        <v>15.203390000000001</v>
      </c>
      <c r="L2486" s="8">
        <v>15.203390000000001</v>
      </c>
      <c r="M2486" s="8">
        <v>13</v>
      </c>
      <c r="N2486" s="8">
        <v>15.924984106802288</v>
      </c>
      <c r="O2486" s="8">
        <v>15.924984106802288</v>
      </c>
      <c r="P2486" s="16">
        <v>15.203390000000001</v>
      </c>
      <c r="Q2486" s="16">
        <v>0</v>
      </c>
      <c r="R2486" s="8" t="s">
        <v>7307</v>
      </c>
      <c r="S2486" s="10" t="s">
        <v>18187</v>
      </c>
      <c r="T2486" s="8">
        <v>1</v>
      </c>
      <c r="U2486" s="8" t="s">
        <v>732</v>
      </c>
      <c r="V2486" s="11">
        <v>44881</v>
      </c>
      <c r="W2486" s="10" t="s">
        <v>17342</v>
      </c>
      <c r="X2486" s="11">
        <v>44887</v>
      </c>
      <c r="Y2486" s="8" t="s">
        <v>18188</v>
      </c>
      <c r="Z2486" s="8" t="s">
        <v>3626</v>
      </c>
      <c r="AA2486" s="8" t="s">
        <v>25</v>
      </c>
      <c r="AB2486" s="8" t="s">
        <v>556</v>
      </c>
      <c r="AC2486" s="8" t="s">
        <v>798</v>
      </c>
      <c r="AD2486" s="8" t="s">
        <v>9019</v>
      </c>
    </row>
    <row r="2487" spans="1:30" x14ac:dyDescent="0.35">
      <c r="A2487" s="8" t="s">
        <v>6042</v>
      </c>
      <c r="B2487" s="8" t="s">
        <v>34259</v>
      </c>
      <c r="C2487" s="10" t="s">
        <v>18189</v>
      </c>
      <c r="D2487" s="10" t="s">
        <v>18190</v>
      </c>
      <c r="E2487" s="8"/>
      <c r="F2487" s="8">
        <v>23</v>
      </c>
      <c r="G2487" s="8">
        <v>33.549999999999997</v>
      </c>
      <c r="H2487" s="8">
        <v>28.688140000000001</v>
      </c>
      <c r="I2487" s="8">
        <v>33.549370000000003</v>
      </c>
      <c r="J2487" s="8">
        <v>33.549999999999997</v>
      </c>
      <c r="K2487" s="8">
        <v>28.688140000000001</v>
      </c>
      <c r="L2487" s="8">
        <v>28.688140000000001</v>
      </c>
      <c r="M2487" s="8">
        <v>23</v>
      </c>
      <c r="N2487" s="8">
        <v>29.551811824539097</v>
      </c>
      <c r="O2487" s="8">
        <v>29.551811824539097</v>
      </c>
      <c r="P2487" s="16">
        <v>28.688140000000001</v>
      </c>
      <c r="Q2487" s="16">
        <v>4.8618599999999965</v>
      </c>
      <c r="R2487" s="8" t="s">
        <v>7308</v>
      </c>
      <c r="S2487" s="10" t="s">
        <v>18191</v>
      </c>
      <c r="T2487" s="8">
        <v>1</v>
      </c>
      <c r="U2487" s="8" t="s">
        <v>732</v>
      </c>
      <c r="V2487" s="11">
        <v>44881</v>
      </c>
      <c r="W2487" s="10" t="s">
        <v>17890</v>
      </c>
      <c r="X2487" s="11">
        <v>44886</v>
      </c>
      <c r="Y2487" s="8" t="s">
        <v>4100</v>
      </c>
      <c r="Z2487" s="8" t="s">
        <v>18192</v>
      </c>
      <c r="AA2487" s="8" t="s">
        <v>25</v>
      </c>
      <c r="AB2487" s="8" t="s">
        <v>335</v>
      </c>
      <c r="AC2487" s="8" t="s">
        <v>763</v>
      </c>
      <c r="AD2487" s="8" t="s">
        <v>28</v>
      </c>
    </row>
    <row r="2488" spans="1:30" x14ac:dyDescent="0.35">
      <c r="A2488" s="8" t="s">
        <v>6046</v>
      </c>
      <c r="B2488" s="8" t="s">
        <v>34259</v>
      </c>
      <c r="C2488" s="10" t="s">
        <v>18193</v>
      </c>
      <c r="D2488" s="10" t="s">
        <v>18194</v>
      </c>
      <c r="E2488" s="8"/>
      <c r="F2488" s="8">
        <v>13.65</v>
      </c>
      <c r="G2488" s="8">
        <v>15.29</v>
      </c>
      <c r="H2488" s="8">
        <v>13.65</v>
      </c>
      <c r="I2488" s="8">
        <v>15.292</v>
      </c>
      <c r="J2488" s="8">
        <v>15.292</v>
      </c>
      <c r="K2488" s="8">
        <v>9.8389799999999994</v>
      </c>
      <c r="L2488" s="8">
        <v>13.65</v>
      </c>
      <c r="M2488" s="8">
        <v>13.65</v>
      </c>
      <c r="N2488" s="8">
        <v>19.071837253655435</v>
      </c>
      <c r="O2488" s="8">
        <v>19.071837253655435</v>
      </c>
      <c r="P2488" s="16">
        <v>13.65</v>
      </c>
      <c r="Q2488" s="16">
        <v>1.6419999999999995</v>
      </c>
      <c r="R2488" s="8" t="s">
        <v>7307</v>
      </c>
      <c r="S2488" s="10" t="s">
        <v>18195</v>
      </c>
      <c r="T2488" s="8">
        <v>1</v>
      </c>
      <c r="U2488" s="8" t="s">
        <v>732</v>
      </c>
      <c r="V2488" s="11">
        <v>44881</v>
      </c>
      <c r="W2488" s="10" t="s">
        <v>18196</v>
      </c>
      <c r="X2488" s="11">
        <v>44888</v>
      </c>
      <c r="Y2488" s="8">
        <v>549</v>
      </c>
      <c r="Z2488" s="8" t="s">
        <v>18197</v>
      </c>
      <c r="AA2488" s="8" t="s">
        <v>802</v>
      </c>
      <c r="AB2488" s="8" t="s">
        <v>4554</v>
      </c>
      <c r="AC2488" s="8" t="s">
        <v>803</v>
      </c>
      <c r="AD2488" s="8" t="s">
        <v>28</v>
      </c>
    </row>
    <row r="2489" spans="1:30" x14ac:dyDescent="0.35">
      <c r="A2489" s="8" t="s">
        <v>6042</v>
      </c>
      <c r="B2489" s="8" t="s">
        <v>34259</v>
      </c>
      <c r="C2489" s="10" t="s">
        <v>18198</v>
      </c>
      <c r="D2489" s="10" t="s">
        <v>18199</v>
      </c>
      <c r="E2489" s="8"/>
      <c r="F2489" s="8">
        <v>96</v>
      </c>
      <c r="G2489" s="8">
        <v>126.6</v>
      </c>
      <c r="H2489" s="8">
        <v>96</v>
      </c>
      <c r="I2489" s="8">
        <v>126.6</v>
      </c>
      <c r="J2489" s="8">
        <v>126.6</v>
      </c>
      <c r="K2489" s="8">
        <v>93.781779999999983</v>
      </c>
      <c r="L2489" s="8">
        <v>96</v>
      </c>
      <c r="M2489" s="8">
        <v>96</v>
      </c>
      <c r="N2489" s="8">
        <v>95.778766687857598</v>
      </c>
      <c r="O2489" s="8">
        <v>96</v>
      </c>
      <c r="P2489" s="16">
        <v>96</v>
      </c>
      <c r="Q2489" s="16">
        <v>30.599999999999994</v>
      </c>
      <c r="R2489" s="8" t="s">
        <v>7308</v>
      </c>
      <c r="S2489" s="10" t="s">
        <v>18200</v>
      </c>
      <c r="T2489" s="8">
        <v>4</v>
      </c>
      <c r="U2489" s="8" t="s">
        <v>732</v>
      </c>
      <c r="V2489" s="11">
        <v>44881</v>
      </c>
      <c r="W2489" s="10" t="s">
        <v>18201</v>
      </c>
      <c r="X2489" s="11">
        <v>44887</v>
      </c>
      <c r="Y2489" s="8" t="s">
        <v>18202</v>
      </c>
      <c r="Z2489" s="8" t="s">
        <v>18203</v>
      </c>
      <c r="AA2489" s="8" t="s">
        <v>313</v>
      </c>
      <c r="AB2489" s="8" t="s">
        <v>44</v>
      </c>
      <c r="AC2489" s="8" t="s">
        <v>1284</v>
      </c>
      <c r="AD2489" s="8" t="s">
        <v>77</v>
      </c>
    </row>
    <row r="2490" spans="1:30" x14ac:dyDescent="0.35">
      <c r="A2490" s="8" t="s">
        <v>6044</v>
      </c>
      <c r="B2490" s="8" t="s">
        <v>34259</v>
      </c>
      <c r="C2490" s="10" t="s">
        <v>18204</v>
      </c>
      <c r="D2490" s="10" t="s">
        <v>18205</v>
      </c>
      <c r="E2490" s="8"/>
      <c r="F2490" s="8">
        <v>9</v>
      </c>
      <c r="G2490" s="8">
        <v>10.99</v>
      </c>
      <c r="H2490" s="8">
        <v>10.50339</v>
      </c>
      <c r="I2490" s="8">
        <v>10.99192</v>
      </c>
      <c r="J2490" s="8">
        <v>10.99192</v>
      </c>
      <c r="K2490" s="8">
        <v>10.50339</v>
      </c>
      <c r="L2490" s="8">
        <v>10.50339</v>
      </c>
      <c r="M2490" s="8">
        <v>9</v>
      </c>
      <c r="N2490" s="8">
        <v>10.508582326764145</v>
      </c>
      <c r="O2490" s="8">
        <v>10.508582326764145</v>
      </c>
      <c r="P2490" s="16">
        <v>10.50339</v>
      </c>
      <c r="Q2490" s="16">
        <v>0.4885300000000008</v>
      </c>
      <c r="R2490" s="8" t="s">
        <v>7307</v>
      </c>
      <c r="S2490" s="10" t="s">
        <v>18206</v>
      </c>
      <c r="T2490" s="8">
        <v>2</v>
      </c>
      <c r="U2490" s="8" t="s">
        <v>732</v>
      </c>
      <c r="V2490" s="11">
        <v>44881</v>
      </c>
      <c r="W2490" s="10" t="s">
        <v>17380</v>
      </c>
      <c r="X2490" s="11">
        <v>44889</v>
      </c>
      <c r="Y2490" s="8" t="s">
        <v>18207</v>
      </c>
      <c r="Z2490" s="8" t="s">
        <v>18208</v>
      </c>
      <c r="AA2490" s="8" t="s">
        <v>17</v>
      </c>
      <c r="AB2490" s="8" t="s">
        <v>18209</v>
      </c>
      <c r="AC2490" s="8" t="s">
        <v>7881</v>
      </c>
      <c r="AD2490" s="8" t="s">
        <v>28</v>
      </c>
    </row>
    <row r="2491" spans="1:30" x14ac:dyDescent="0.35">
      <c r="A2491" s="8" t="s">
        <v>6042</v>
      </c>
      <c r="B2491" s="8" t="s">
        <v>34259</v>
      </c>
      <c r="C2491" s="10" t="s">
        <v>18210</v>
      </c>
      <c r="D2491" s="10" t="s">
        <v>18211</v>
      </c>
      <c r="E2491" s="8"/>
      <c r="F2491" s="8">
        <v>18</v>
      </c>
      <c r="G2491" s="8">
        <v>31.34</v>
      </c>
      <c r="H2491" s="8">
        <v>28.688140000000001</v>
      </c>
      <c r="I2491" s="8">
        <v>31.33512</v>
      </c>
      <c r="J2491" s="8">
        <v>31.34</v>
      </c>
      <c r="K2491" s="8">
        <v>28.688140000000001</v>
      </c>
      <c r="L2491" s="8">
        <v>28.688140000000001</v>
      </c>
      <c r="M2491" s="8">
        <v>18</v>
      </c>
      <c r="N2491" s="8">
        <v>29.551811824539097</v>
      </c>
      <c r="O2491" s="8">
        <v>29.551811824539097</v>
      </c>
      <c r="P2491" s="16">
        <v>28.688140000000001</v>
      </c>
      <c r="Q2491" s="16">
        <v>2.6518599999999992</v>
      </c>
      <c r="R2491" s="8" t="s">
        <v>7307</v>
      </c>
      <c r="S2491" s="10" t="s">
        <v>18212</v>
      </c>
      <c r="T2491" s="8">
        <v>1</v>
      </c>
      <c r="U2491" s="8" t="s">
        <v>732</v>
      </c>
      <c r="V2491" s="11">
        <v>44881</v>
      </c>
      <c r="W2491" s="10" t="s">
        <v>17890</v>
      </c>
      <c r="X2491" s="11">
        <v>44887</v>
      </c>
      <c r="Y2491" s="8" t="s">
        <v>3535</v>
      </c>
      <c r="Z2491" s="8" t="s">
        <v>18213</v>
      </c>
      <c r="AA2491" s="8" t="s">
        <v>25</v>
      </c>
      <c r="AB2491" s="8" t="s">
        <v>556</v>
      </c>
      <c r="AC2491" s="8" t="s">
        <v>763</v>
      </c>
      <c r="AD2491" s="8" t="s">
        <v>77</v>
      </c>
    </row>
    <row r="2492" spans="1:30" x14ac:dyDescent="0.35">
      <c r="A2492" s="8" t="s">
        <v>6044</v>
      </c>
      <c r="B2492" s="8" t="s">
        <v>34259</v>
      </c>
      <c r="C2492" s="10" t="s">
        <v>18214</v>
      </c>
      <c r="D2492" s="10" t="s">
        <v>18215</v>
      </c>
      <c r="E2492" s="8"/>
      <c r="F2492" s="8">
        <v>9</v>
      </c>
      <c r="G2492" s="8">
        <v>10</v>
      </c>
      <c r="H2492" s="8">
        <v>10.16949</v>
      </c>
      <c r="I2492" s="8">
        <v>10</v>
      </c>
      <c r="J2492" s="8">
        <v>10</v>
      </c>
      <c r="K2492" s="8">
        <v>10.16949</v>
      </c>
      <c r="L2492" s="8">
        <v>10.16949</v>
      </c>
      <c r="M2492" s="8">
        <v>9</v>
      </c>
      <c r="N2492" s="8">
        <v>10.174825174825175</v>
      </c>
      <c r="O2492" s="8">
        <v>10.174825174825175</v>
      </c>
      <c r="P2492" s="16">
        <v>10.16949</v>
      </c>
      <c r="Q2492" s="16">
        <v>-0.1694899999999997</v>
      </c>
      <c r="R2492" s="8" t="s">
        <v>7307</v>
      </c>
      <c r="S2492" s="10" t="s">
        <v>18216</v>
      </c>
      <c r="T2492" s="8">
        <v>1</v>
      </c>
      <c r="U2492" s="8" t="s">
        <v>732</v>
      </c>
      <c r="V2492" s="11">
        <v>44881</v>
      </c>
      <c r="W2492" s="10" t="s">
        <v>17350</v>
      </c>
      <c r="X2492" s="11">
        <v>44888</v>
      </c>
      <c r="Y2492" s="8" t="s">
        <v>18217</v>
      </c>
      <c r="Z2492" s="8" t="s">
        <v>18218</v>
      </c>
      <c r="AA2492" s="8" t="s">
        <v>17</v>
      </c>
      <c r="AB2492" s="8" t="s">
        <v>953</v>
      </c>
      <c r="AC2492" s="8" t="s">
        <v>737</v>
      </c>
      <c r="AD2492" s="8" t="s">
        <v>28</v>
      </c>
    </row>
    <row r="2493" spans="1:30" x14ac:dyDescent="0.35">
      <c r="A2493" s="8" t="s">
        <v>6042</v>
      </c>
      <c r="B2493" s="8" t="s">
        <v>34259</v>
      </c>
      <c r="C2493" s="10" t="s">
        <v>18219</v>
      </c>
      <c r="D2493" s="10" t="s">
        <v>18220</v>
      </c>
      <c r="E2493" s="8"/>
      <c r="F2493" s="8">
        <v>15</v>
      </c>
      <c r="G2493" s="8">
        <v>22.92</v>
      </c>
      <c r="H2493" s="8">
        <v>22.91525</v>
      </c>
      <c r="I2493" s="8">
        <v>22.91525</v>
      </c>
      <c r="J2493" s="8">
        <v>22.92</v>
      </c>
      <c r="K2493" s="8">
        <v>22.91525</v>
      </c>
      <c r="L2493" s="8">
        <v>22.91525</v>
      </c>
      <c r="M2493" s="8">
        <v>15</v>
      </c>
      <c r="N2493" s="8">
        <v>23.363000635727907</v>
      </c>
      <c r="O2493" s="8">
        <v>23.363000635727907</v>
      </c>
      <c r="P2493" s="16">
        <v>22.91525</v>
      </c>
      <c r="Q2493" s="16">
        <v>4.7500000000013642E-3</v>
      </c>
      <c r="R2493" s="8" t="s">
        <v>7307</v>
      </c>
      <c r="S2493" s="10" t="s">
        <v>18221</v>
      </c>
      <c r="T2493" s="8">
        <v>1</v>
      </c>
      <c r="U2493" s="8" t="s">
        <v>732</v>
      </c>
      <c r="V2493" s="11">
        <v>44881</v>
      </c>
      <c r="W2493" s="10" t="s">
        <v>17335</v>
      </c>
      <c r="X2493" s="11">
        <v>44888</v>
      </c>
      <c r="Y2493" s="8" t="s">
        <v>8203</v>
      </c>
      <c r="Z2493" s="8" t="s">
        <v>18222</v>
      </c>
      <c r="AA2493" s="8" t="s">
        <v>25</v>
      </c>
      <c r="AB2493" s="8" t="s">
        <v>477</v>
      </c>
      <c r="AC2493" s="8" t="s">
        <v>763</v>
      </c>
      <c r="AD2493" s="8" t="s">
        <v>28</v>
      </c>
    </row>
    <row r="2494" spans="1:30" x14ac:dyDescent="0.35">
      <c r="A2494" s="8" t="s">
        <v>6046</v>
      </c>
      <c r="B2494" s="8" t="s">
        <v>34259</v>
      </c>
      <c r="C2494" s="10" t="s">
        <v>18223</v>
      </c>
      <c r="D2494" s="10" t="s">
        <v>18224</v>
      </c>
      <c r="E2494" s="8"/>
      <c r="F2494" s="8">
        <v>13.65</v>
      </c>
      <c r="G2494" s="8">
        <v>12.29</v>
      </c>
      <c r="H2494" s="8">
        <v>13.65</v>
      </c>
      <c r="I2494" s="8">
        <v>12.295</v>
      </c>
      <c r="J2494" s="8">
        <v>12.295</v>
      </c>
      <c r="K2494" s="8">
        <v>9.8389799999999994</v>
      </c>
      <c r="L2494" s="8">
        <v>13.65</v>
      </c>
      <c r="M2494" s="8">
        <v>13.65</v>
      </c>
      <c r="N2494" s="8">
        <v>19.071837253655435</v>
      </c>
      <c r="O2494" s="8">
        <v>19.071837253655435</v>
      </c>
      <c r="P2494" s="16">
        <v>13.65</v>
      </c>
      <c r="Q2494" s="16">
        <v>-1.3550000000000004</v>
      </c>
      <c r="R2494" s="8" t="s">
        <v>7306</v>
      </c>
      <c r="S2494" s="10" t="s">
        <v>18225</v>
      </c>
      <c r="T2494" s="8">
        <v>1</v>
      </c>
      <c r="U2494" s="8" t="s">
        <v>732</v>
      </c>
      <c r="V2494" s="11">
        <v>44881</v>
      </c>
      <c r="W2494" s="10" t="s">
        <v>18226</v>
      </c>
      <c r="X2494" s="11">
        <v>44887</v>
      </c>
      <c r="Y2494" s="8">
        <v>565</v>
      </c>
      <c r="Z2494" s="8" t="s">
        <v>18227</v>
      </c>
      <c r="AA2494" s="8" t="s">
        <v>802</v>
      </c>
      <c r="AB2494" s="8" t="s">
        <v>477</v>
      </c>
      <c r="AC2494" s="8" t="s">
        <v>803</v>
      </c>
      <c r="AD2494" s="8" t="s">
        <v>28</v>
      </c>
    </row>
    <row r="2495" spans="1:30" x14ac:dyDescent="0.35">
      <c r="A2495" s="8" t="s">
        <v>6044</v>
      </c>
      <c r="B2495" s="8" t="s">
        <v>34259</v>
      </c>
      <c r="C2495" s="10" t="s">
        <v>18228</v>
      </c>
      <c r="D2495" s="10" t="s">
        <v>18229</v>
      </c>
      <c r="E2495" s="8"/>
      <c r="F2495" s="8">
        <v>56</v>
      </c>
      <c r="G2495" s="8">
        <v>52.29</v>
      </c>
      <c r="H2495" s="8">
        <v>56.000009999999897</v>
      </c>
      <c r="I2495" s="8">
        <v>52.3</v>
      </c>
      <c r="J2495" s="8">
        <v>52.3</v>
      </c>
      <c r="K2495" s="8">
        <v>47.355510000000002</v>
      </c>
      <c r="L2495" s="8">
        <v>56</v>
      </c>
      <c r="M2495" s="8">
        <v>56</v>
      </c>
      <c r="N2495" s="8">
        <v>53.401144310235217</v>
      </c>
      <c r="O2495" s="8">
        <v>56</v>
      </c>
      <c r="P2495" s="16">
        <v>56</v>
      </c>
      <c r="Q2495" s="16">
        <v>-3.7000000000000028</v>
      </c>
      <c r="R2495" s="8" t="s">
        <v>7306</v>
      </c>
      <c r="S2495" s="10" t="s">
        <v>18230</v>
      </c>
      <c r="T2495" s="8">
        <v>3</v>
      </c>
      <c r="U2495" s="8" t="s">
        <v>732</v>
      </c>
      <c r="V2495" s="11">
        <v>44881</v>
      </c>
      <c r="W2495" s="10" t="s">
        <v>17350</v>
      </c>
      <c r="X2495" s="11">
        <v>44888</v>
      </c>
      <c r="Y2495" s="8" t="s">
        <v>18231</v>
      </c>
      <c r="Z2495" s="8" t="s">
        <v>867</v>
      </c>
      <c r="AA2495" s="8" t="s">
        <v>17</v>
      </c>
      <c r="AB2495" s="8" t="s">
        <v>868</v>
      </c>
      <c r="AC2495" s="8" t="s">
        <v>737</v>
      </c>
      <c r="AD2495" s="8" t="s">
        <v>28</v>
      </c>
    </row>
    <row r="2496" spans="1:30" x14ac:dyDescent="0.35">
      <c r="A2496" s="8" t="s">
        <v>6041</v>
      </c>
      <c r="B2496" s="8" t="s">
        <v>34259</v>
      </c>
      <c r="C2496" s="10" t="s">
        <v>18232</v>
      </c>
      <c r="D2496" s="10" t="s">
        <v>18233</v>
      </c>
      <c r="E2496" s="8"/>
      <c r="F2496" s="8">
        <v>17</v>
      </c>
      <c r="G2496" s="8">
        <v>30.3</v>
      </c>
      <c r="H2496" s="8">
        <v>21.451270000000001</v>
      </c>
      <c r="I2496" s="8">
        <v>30.296609999999902</v>
      </c>
      <c r="J2496" s="8">
        <v>30.3</v>
      </c>
      <c r="K2496" s="8">
        <v>21.451270000000001</v>
      </c>
      <c r="L2496" s="8">
        <v>21.451270000000001</v>
      </c>
      <c r="M2496" s="8">
        <v>17</v>
      </c>
      <c r="N2496" s="8">
        <v>21.455816910362365</v>
      </c>
      <c r="O2496" s="8">
        <v>21.455816910362365</v>
      </c>
      <c r="P2496" s="16">
        <v>21.451270000000001</v>
      </c>
      <c r="Q2496" s="16">
        <v>8.8487299999999998</v>
      </c>
      <c r="R2496" s="8" t="s">
        <v>7308</v>
      </c>
      <c r="S2496" s="10" t="s">
        <v>18234</v>
      </c>
      <c r="T2496" s="8">
        <v>1</v>
      </c>
      <c r="U2496" s="8" t="s">
        <v>732</v>
      </c>
      <c r="V2496" s="11">
        <v>44881</v>
      </c>
      <c r="W2496" s="10" t="s">
        <v>15502</v>
      </c>
      <c r="X2496" s="11">
        <v>44890</v>
      </c>
      <c r="Y2496" s="8" t="s">
        <v>879</v>
      </c>
      <c r="Z2496" s="8" t="s">
        <v>18235</v>
      </c>
      <c r="AA2496" s="8" t="s">
        <v>49</v>
      </c>
      <c r="AB2496" s="8" t="s">
        <v>4428</v>
      </c>
      <c r="AC2496" s="8" t="s">
        <v>744</v>
      </c>
      <c r="AD2496" s="8" t="s">
        <v>28</v>
      </c>
    </row>
    <row r="2497" spans="1:30" x14ac:dyDescent="0.35">
      <c r="A2497" s="8" t="s">
        <v>6042</v>
      </c>
      <c r="B2497" s="8" t="s">
        <v>34259</v>
      </c>
      <c r="C2497" s="10" t="s">
        <v>18236</v>
      </c>
      <c r="D2497" s="10" t="s">
        <v>18237</v>
      </c>
      <c r="E2497" s="8"/>
      <c r="F2497" s="8">
        <v>94</v>
      </c>
      <c r="G2497" s="8">
        <v>125.6</v>
      </c>
      <c r="H2497" s="8">
        <v>109.55085</v>
      </c>
      <c r="I2497" s="8">
        <v>125.6</v>
      </c>
      <c r="J2497" s="8">
        <v>125.6</v>
      </c>
      <c r="K2497" s="8">
        <v>93.781779999999998</v>
      </c>
      <c r="L2497" s="8">
        <v>94</v>
      </c>
      <c r="M2497" s="8">
        <v>94</v>
      </c>
      <c r="N2497" s="8">
        <v>95.778766687857598</v>
      </c>
      <c r="O2497" s="8">
        <v>95.778766687857598</v>
      </c>
      <c r="P2497" s="16">
        <v>94</v>
      </c>
      <c r="Q2497" s="16">
        <v>31.599999999999994</v>
      </c>
      <c r="R2497" s="8" t="s">
        <v>7308</v>
      </c>
      <c r="S2497" s="10" t="s">
        <v>18238</v>
      </c>
      <c r="T2497" s="8">
        <v>4</v>
      </c>
      <c r="U2497" s="8" t="s">
        <v>732</v>
      </c>
      <c r="V2497" s="11">
        <v>44881</v>
      </c>
      <c r="W2497" s="10" t="s">
        <v>18239</v>
      </c>
      <c r="X2497" s="11">
        <v>44888</v>
      </c>
      <c r="Y2497" s="8" t="s">
        <v>18240</v>
      </c>
      <c r="Z2497" s="8" t="s">
        <v>18241</v>
      </c>
      <c r="AA2497" s="8" t="s">
        <v>313</v>
      </c>
      <c r="AB2497" s="8" t="s">
        <v>102</v>
      </c>
      <c r="AC2497" s="8" t="s">
        <v>1284</v>
      </c>
      <c r="AD2497" s="8" t="s">
        <v>28</v>
      </c>
    </row>
    <row r="2498" spans="1:30" x14ac:dyDescent="0.35">
      <c r="A2498" s="8" t="s">
        <v>6047</v>
      </c>
      <c r="B2498" s="8" t="s">
        <v>34259</v>
      </c>
      <c r="C2498" s="10" t="s">
        <v>18242</v>
      </c>
      <c r="D2498" s="10" t="s">
        <v>18243</v>
      </c>
      <c r="E2498" s="8"/>
      <c r="F2498" s="8">
        <v>45</v>
      </c>
      <c r="G2498" s="8">
        <v>74.680000000000007</v>
      </c>
      <c r="H2498" s="8">
        <v>39.999989999999997</v>
      </c>
      <c r="I2498" s="8">
        <v>74.679999999999893</v>
      </c>
      <c r="J2498" s="8">
        <v>74.680000000000007</v>
      </c>
      <c r="K2498" s="8">
        <v>41.477939999999947</v>
      </c>
      <c r="L2498" s="8">
        <v>45</v>
      </c>
      <c r="M2498" s="8">
        <v>45</v>
      </c>
      <c r="N2498" s="8">
        <v>42.911633820724731</v>
      </c>
      <c r="O2498" s="8">
        <v>45</v>
      </c>
      <c r="P2498" s="16">
        <v>39.999989999999997</v>
      </c>
      <c r="Q2498" s="16">
        <v>34.68001000000001</v>
      </c>
      <c r="R2498" s="8" t="s">
        <v>7308</v>
      </c>
      <c r="S2498" s="10" t="s">
        <v>18244</v>
      </c>
      <c r="T2498" s="8">
        <v>7</v>
      </c>
      <c r="U2498" s="8" t="s">
        <v>732</v>
      </c>
      <c r="V2498" s="11">
        <v>44881</v>
      </c>
      <c r="W2498" s="10" t="s">
        <v>18245</v>
      </c>
      <c r="X2498" s="11">
        <v>44889</v>
      </c>
      <c r="Y2498" s="8" t="s">
        <v>18246</v>
      </c>
      <c r="Z2498" s="8" t="s">
        <v>18247</v>
      </c>
      <c r="AA2498" s="8" t="s">
        <v>1075</v>
      </c>
      <c r="AB2498" s="8" t="s">
        <v>1213</v>
      </c>
      <c r="AC2498" s="8" t="s">
        <v>18248</v>
      </c>
      <c r="AD2498" s="8" t="s">
        <v>28</v>
      </c>
    </row>
    <row r="2499" spans="1:30" x14ac:dyDescent="0.35">
      <c r="A2499" s="8" t="s">
        <v>6044</v>
      </c>
      <c r="B2499" s="8" t="s">
        <v>34259</v>
      </c>
      <c r="C2499" s="10" t="s">
        <v>18249</v>
      </c>
      <c r="D2499" s="10" t="s">
        <v>18250</v>
      </c>
      <c r="E2499" s="8"/>
      <c r="F2499" s="8">
        <v>8</v>
      </c>
      <c r="G2499" s="8">
        <v>10.74</v>
      </c>
      <c r="H2499" s="8">
        <v>11.95551</v>
      </c>
      <c r="I2499" s="8">
        <v>10.73898</v>
      </c>
      <c r="J2499" s="8">
        <v>10.74</v>
      </c>
      <c r="K2499" s="8">
        <v>11.95551</v>
      </c>
      <c r="L2499" s="8">
        <v>11.95551</v>
      </c>
      <c r="M2499" s="8">
        <v>8</v>
      </c>
      <c r="N2499" s="8">
        <v>11.958041958041957</v>
      </c>
      <c r="O2499" s="8">
        <v>11.958041958041957</v>
      </c>
      <c r="P2499" s="16">
        <v>11.95551</v>
      </c>
      <c r="Q2499" s="16">
        <v>-1.2155100000000001</v>
      </c>
      <c r="R2499" s="8" t="s">
        <v>7306</v>
      </c>
      <c r="S2499" s="10" t="s">
        <v>18251</v>
      </c>
      <c r="T2499" s="8">
        <v>1</v>
      </c>
      <c r="U2499" s="8" t="s">
        <v>732</v>
      </c>
      <c r="V2499" s="11">
        <v>44881</v>
      </c>
      <c r="W2499" s="10" t="s">
        <v>17380</v>
      </c>
      <c r="X2499" s="11">
        <v>44888</v>
      </c>
      <c r="Y2499" s="8" t="s">
        <v>18252</v>
      </c>
      <c r="Z2499" s="8" t="s">
        <v>18253</v>
      </c>
      <c r="AA2499" s="8" t="s">
        <v>17</v>
      </c>
      <c r="AB2499" s="8" t="s">
        <v>65</v>
      </c>
      <c r="AC2499" s="8" t="s">
        <v>7881</v>
      </c>
      <c r="AD2499" s="8" t="s">
        <v>28</v>
      </c>
    </row>
    <row r="2500" spans="1:30" x14ac:dyDescent="0.35">
      <c r="A2500" s="8" t="s">
        <v>6044</v>
      </c>
      <c r="B2500" s="8" t="s">
        <v>34259</v>
      </c>
      <c r="C2500" s="10" t="s">
        <v>18254</v>
      </c>
      <c r="D2500" s="10" t="s">
        <v>18255</v>
      </c>
      <c r="E2500" s="8"/>
      <c r="F2500" s="8">
        <v>38</v>
      </c>
      <c r="G2500" s="8">
        <v>36.6</v>
      </c>
      <c r="H2500" s="8">
        <v>38.000009999999897</v>
      </c>
      <c r="I2500" s="8">
        <v>36.6</v>
      </c>
      <c r="J2500" s="8">
        <v>36.6</v>
      </c>
      <c r="K2500" s="8">
        <v>22.748939999999997</v>
      </c>
      <c r="L2500" s="8">
        <v>38</v>
      </c>
      <c r="M2500" s="8">
        <v>38</v>
      </c>
      <c r="N2500" s="8">
        <v>36.236490781945328</v>
      </c>
      <c r="O2500" s="8">
        <v>38</v>
      </c>
      <c r="P2500" s="16">
        <v>38</v>
      </c>
      <c r="Q2500" s="16">
        <v>-1.3999999999999986</v>
      </c>
      <c r="R2500" s="8" t="s">
        <v>7306</v>
      </c>
      <c r="S2500" s="10" t="s">
        <v>18256</v>
      </c>
      <c r="T2500" s="8">
        <v>3</v>
      </c>
      <c r="U2500" s="8" t="s">
        <v>732</v>
      </c>
      <c r="V2500" s="11">
        <v>44881</v>
      </c>
      <c r="W2500" s="10" t="s">
        <v>17350</v>
      </c>
      <c r="X2500" s="11">
        <v>44886</v>
      </c>
      <c r="Y2500" s="8" t="s">
        <v>18257</v>
      </c>
      <c r="Z2500" s="8" t="s">
        <v>18258</v>
      </c>
      <c r="AA2500" s="8" t="s">
        <v>17</v>
      </c>
      <c r="AB2500" s="8" t="s">
        <v>2085</v>
      </c>
      <c r="AC2500" s="8" t="s">
        <v>737</v>
      </c>
      <c r="AD2500" s="8" t="s">
        <v>39</v>
      </c>
    </row>
    <row r="2501" spans="1:30" x14ac:dyDescent="0.35">
      <c r="A2501" s="8" t="s">
        <v>6041</v>
      </c>
      <c r="B2501" s="8" t="s">
        <v>34259</v>
      </c>
      <c r="C2501" s="10" t="s">
        <v>18259</v>
      </c>
      <c r="D2501" s="10" t="s">
        <v>18260</v>
      </c>
      <c r="E2501" s="8"/>
      <c r="F2501" s="8">
        <v>20</v>
      </c>
      <c r="G2501" s="8">
        <v>33</v>
      </c>
      <c r="H2501" s="8">
        <v>21.135590000000001</v>
      </c>
      <c r="I2501" s="8">
        <v>33</v>
      </c>
      <c r="J2501" s="8">
        <v>33</v>
      </c>
      <c r="K2501" s="8">
        <v>21.135590000000001</v>
      </c>
      <c r="L2501" s="8">
        <v>21.135590000000001</v>
      </c>
      <c r="M2501" s="8">
        <v>20</v>
      </c>
      <c r="N2501" s="8">
        <v>21.01716465352829</v>
      </c>
      <c r="O2501" s="8">
        <v>21.01716465352829</v>
      </c>
      <c r="P2501" s="8">
        <v>21.01716465352829</v>
      </c>
      <c r="Q2501" s="13">
        <v>11.98283534647171</v>
      </c>
      <c r="R2501" s="8" t="s">
        <v>7308</v>
      </c>
      <c r="S2501" s="10" t="s">
        <v>18261</v>
      </c>
      <c r="T2501" s="8">
        <v>1</v>
      </c>
      <c r="U2501" s="8" t="s">
        <v>732</v>
      </c>
      <c r="V2501" s="11">
        <v>44881</v>
      </c>
      <c r="W2501" s="8" t="s">
        <v>21694</v>
      </c>
      <c r="X2501" s="8"/>
      <c r="Y2501" s="8" t="s">
        <v>1650</v>
      </c>
      <c r="Z2501" s="8" t="s">
        <v>18262</v>
      </c>
      <c r="AA2501" s="8" t="s">
        <v>17</v>
      </c>
      <c r="AB2501" s="8" t="s">
        <v>17</v>
      </c>
      <c r="AC2501" s="8" t="s">
        <v>744</v>
      </c>
      <c r="AD2501" s="8" t="s">
        <v>1285</v>
      </c>
    </row>
    <row r="2502" spans="1:30" x14ac:dyDescent="0.35">
      <c r="A2502" s="8" t="s">
        <v>6043</v>
      </c>
      <c r="B2502" s="8" t="s">
        <v>34259</v>
      </c>
      <c r="C2502" s="10" t="s">
        <v>18263</v>
      </c>
      <c r="D2502" s="10" t="s">
        <v>18264</v>
      </c>
      <c r="E2502" s="8"/>
      <c r="F2502" s="8">
        <v>22</v>
      </c>
      <c r="G2502" s="8">
        <v>23.03</v>
      </c>
      <c r="H2502" s="8">
        <v>23.02542</v>
      </c>
      <c r="I2502" s="8">
        <v>23.02542</v>
      </c>
      <c r="J2502" s="8">
        <v>23.03</v>
      </c>
      <c r="K2502" s="8">
        <v>23.02542</v>
      </c>
      <c r="L2502" s="8">
        <v>23.02542</v>
      </c>
      <c r="M2502" s="8">
        <v>22</v>
      </c>
      <c r="N2502" s="8">
        <v>23.782581055308327</v>
      </c>
      <c r="O2502" s="8">
        <v>23.782581055308327</v>
      </c>
      <c r="P2502" s="16">
        <v>23.02542</v>
      </c>
      <c r="Q2502" s="16">
        <v>4.5800000000006946E-3</v>
      </c>
      <c r="R2502" s="8" t="s">
        <v>7307</v>
      </c>
      <c r="S2502" s="10" t="s">
        <v>18265</v>
      </c>
      <c r="T2502" s="8">
        <v>1</v>
      </c>
      <c r="U2502" s="8" t="s">
        <v>732</v>
      </c>
      <c r="V2502" s="11">
        <v>44881</v>
      </c>
      <c r="W2502" s="10" t="s">
        <v>17342</v>
      </c>
      <c r="X2502" s="11">
        <v>44887</v>
      </c>
      <c r="Y2502" s="8" t="s">
        <v>18266</v>
      </c>
      <c r="Z2502" s="8" t="s">
        <v>18267</v>
      </c>
      <c r="AA2502" s="8" t="s">
        <v>25</v>
      </c>
      <c r="AB2502" s="8" t="s">
        <v>65</v>
      </c>
      <c r="AC2502" s="8" t="s">
        <v>798</v>
      </c>
      <c r="AD2502" s="8" t="s">
        <v>28</v>
      </c>
    </row>
    <row r="2503" spans="1:30" x14ac:dyDescent="0.35">
      <c r="A2503" s="8" t="s">
        <v>6046</v>
      </c>
      <c r="B2503" s="8" t="s">
        <v>7305</v>
      </c>
      <c r="C2503" s="10" t="s">
        <v>18268</v>
      </c>
      <c r="D2503" s="10" t="s">
        <v>18269</v>
      </c>
      <c r="E2503" s="8"/>
      <c r="F2503" s="8"/>
      <c r="G2503" s="8">
        <v>54.92</v>
      </c>
      <c r="H2503" s="8">
        <v>93.739559999999997</v>
      </c>
      <c r="I2503" s="8">
        <v>54.91525</v>
      </c>
      <c r="J2503" s="8">
        <v>54.92</v>
      </c>
      <c r="K2503" s="8">
        <v>93.739559999999997</v>
      </c>
      <c r="L2503" s="8">
        <v>93.739559999999997</v>
      </c>
      <c r="M2503" s="8"/>
      <c r="N2503" s="8"/>
      <c r="O2503" s="8"/>
      <c r="P2503" s="16">
        <v>15</v>
      </c>
      <c r="Q2503" s="13">
        <v>39.92</v>
      </c>
      <c r="R2503" s="8" t="s">
        <v>7308</v>
      </c>
      <c r="S2503" s="10" t="s">
        <v>3404</v>
      </c>
      <c r="T2503" s="8">
        <v>1</v>
      </c>
      <c r="U2503" s="8" t="s">
        <v>732</v>
      </c>
      <c r="V2503" s="11">
        <v>44881</v>
      </c>
      <c r="W2503" s="10" t="s">
        <v>18270</v>
      </c>
      <c r="X2503" s="11">
        <v>44886</v>
      </c>
      <c r="Y2503" s="8" t="s">
        <v>3404</v>
      </c>
      <c r="Z2503" s="8" t="s">
        <v>18271</v>
      </c>
      <c r="AA2503" s="8" t="s">
        <v>591</v>
      </c>
      <c r="AB2503" s="8" t="s">
        <v>49</v>
      </c>
      <c r="AC2503" s="8" t="s">
        <v>18272</v>
      </c>
      <c r="AD2503" s="8" t="s">
        <v>77</v>
      </c>
    </row>
    <row r="2504" spans="1:30" x14ac:dyDescent="0.35">
      <c r="A2504" s="8" t="s">
        <v>6044</v>
      </c>
      <c r="B2504" s="8" t="s">
        <v>34259</v>
      </c>
      <c r="C2504" s="10" t="s">
        <v>18273</v>
      </c>
      <c r="D2504" s="10" t="s">
        <v>18274</v>
      </c>
      <c r="E2504" s="8"/>
      <c r="F2504" s="8">
        <v>20</v>
      </c>
      <c r="G2504" s="8">
        <v>19.72</v>
      </c>
      <c r="H2504" s="8">
        <v>20</v>
      </c>
      <c r="I2504" s="8">
        <v>19.72</v>
      </c>
      <c r="J2504" s="8">
        <v>19.72</v>
      </c>
      <c r="K2504" s="8">
        <v>13.41016999999999</v>
      </c>
      <c r="L2504" s="8">
        <v>20</v>
      </c>
      <c r="M2504" s="8">
        <v>20</v>
      </c>
      <c r="N2504" s="8">
        <v>19.071837253655435</v>
      </c>
      <c r="O2504" s="8">
        <v>20</v>
      </c>
      <c r="P2504" s="16">
        <v>20</v>
      </c>
      <c r="Q2504" s="16">
        <v>-0.28000000000000114</v>
      </c>
      <c r="R2504" s="8" t="s">
        <v>7307</v>
      </c>
      <c r="S2504" s="10" t="s">
        <v>18275</v>
      </c>
      <c r="T2504" s="8">
        <v>2</v>
      </c>
      <c r="U2504" s="8" t="s">
        <v>732</v>
      </c>
      <c r="V2504" s="11">
        <v>44881</v>
      </c>
      <c r="W2504" s="10" t="s">
        <v>17380</v>
      </c>
      <c r="X2504" s="11">
        <v>44887</v>
      </c>
      <c r="Y2504" s="8" t="s">
        <v>18276</v>
      </c>
      <c r="Z2504" s="8" t="s">
        <v>18277</v>
      </c>
      <c r="AA2504" s="8" t="s">
        <v>17</v>
      </c>
      <c r="AB2504" s="8" t="s">
        <v>3033</v>
      </c>
      <c r="AC2504" s="8" t="s">
        <v>7881</v>
      </c>
      <c r="AD2504" s="8" t="s">
        <v>28</v>
      </c>
    </row>
    <row r="2505" spans="1:30" x14ac:dyDescent="0.35">
      <c r="A2505" s="8" t="s">
        <v>6044</v>
      </c>
      <c r="B2505" s="8" t="s">
        <v>34259</v>
      </c>
      <c r="C2505" s="10" t="s">
        <v>18278</v>
      </c>
      <c r="D2505" s="10" t="s">
        <v>18279</v>
      </c>
      <c r="E2505" s="8"/>
      <c r="F2505" s="8">
        <v>15</v>
      </c>
      <c r="G2505" s="8">
        <v>17.13</v>
      </c>
      <c r="H2505" s="8">
        <v>20.1356</v>
      </c>
      <c r="I2505" s="8">
        <v>17.122879999999999</v>
      </c>
      <c r="J2505" s="8">
        <v>17.13</v>
      </c>
      <c r="K2505" s="8">
        <v>20.1356</v>
      </c>
      <c r="L2505" s="8">
        <v>20.1356</v>
      </c>
      <c r="M2505" s="8">
        <v>15</v>
      </c>
      <c r="N2505" s="8">
        <v>20.13986013986014</v>
      </c>
      <c r="O2505" s="8">
        <v>20.13986013986014</v>
      </c>
      <c r="P2505" s="16">
        <v>20.1356</v>
      </c>
      <c r="Q2505" s="16">
        <v>-3.0056000000000012</v>
      </c>
      <c r="R2505" s="8" t="s">
        <v>7306</v>
      </c>
      <c r="S2505" s="10" t="s">
        <v>18280</v>
      </c>
      <c r="T2505" s="8">
        <v>2</v>
      </c>
      <c r="U2505" s="8" t="s">
        <v>732</v>
      </c>
      <c r="V2505" s="11">
        <v>44881</v>
      </c>
      <c r="W2505" s="10" t="s">
        <v>17350</v>
      </c>
      <c r="X2505" s="11">
        <v>44886</v>
      </c>
      <c r="Y2505" s="8" t="s">
        <v>18281</v>
      </c>
      <c r="Z2505" s="8" t="s">
        <v>11283</v>
      </c>
      <c r="AA2505" s="8" t="s">
        <v>17</v>
      </c>
      <c r="AB2505" s="8" t="s">
        <v>1067</v>
      </c>
      <c r="AC2505" s="8" t="s">
        <v>737</v>
      </c>
      <c r="AD2505" s="8" t="s">
        <v>9019</v>
      </c>
    </row>
    <row r="2506" spans="1:30" x14ac:dyDescent="0.35">
      <c r="A2506" s="8" t="s">
        <v>6046</v>
      </c>
      <c r="B2506" s="8" t="s">
        <v>34259</v>
      </c>
      <c r="C2506" s="10" t="s">
        <v>18282</v>
      </c>
      <c r="D2506" s="10" t="s">
        <v>18283</v>
      </c>
      <c r="E2506" s="8"/>
      <c r="F2506" s="8">
        <v>13.65</v>
      </c>
      <c r="G2506" s="8">
        <v>14.41</v>
      </c>
      <c r="H2506" s="8">
        <v>13.65</v>
      </c>
      <c r="I2506" s="8">
        <v>14.407</v>
      </c>
      <c r="J2506" s="8">
        <v>14.41</v>
      </c>
      <c r="K2506" s="8">
        <v>9.8389799999999994</v>
      </c>
      <c r="L2506" s="8">
        <v>13.65</v>
      </c>
      <c r="M2506" s="8">
        <v>13.65</v>
      </c>
      <c r="N2506" s="8">
        <v>19.071837253655435</v>
      </c>
      <c r="O2506" s="8">
        <v>19.071837253655435</v>
      </c>
      <c r="P2506" s="16">
        <v>13.65</v>
      </c>
      <c r="Q2506" s="16">
        <v>0.75999999999999979</v>
      </c>
      <c r="R2506" s="8" t="s">
        <v>7307</v>
      </c>
      <c r="S2506" s="10" t="s">
        <v>18161</v>
      </c>
      <c r="T2506" s="8">
        <v>1</v>
      </c>
      <c r="U2506" s="8" t="s">
        <v>732</v>
      </c>
      <c r="V2506" s="11">
        <v>44881</v>
      </c>
      <c r="W2506" s="10" t="s">
        <v>18284</v>
      </c>
      <c r="X2506" s="11">
        <v>44888</v>
      </c>
      <c r="Y2506" s="8">
        <v>949</v>
      </c>
      <c r="Z2506" s="8" t="s">
        <v>18162</v>
      </c>
      <c r="AA2506" s="8" t="s">
        <v>802</v>
      </c>
      <c r="AB2506" s="8" t="s">
        <v>18163</v>
      </c>
      <c r="AC2506" s="8" t="s">
        <v>803</v>
      </c>
      <c r="AD2506" s="8" t="s">
        <v>28</v>
      </c>
    </row>
    <row r="2507" spans="1:30" x14ac:dyDescent="0.35">
      <c r="A2507" s="8" t="s">
        <v>6061</v>
      </c>
      <c r="B2507" s="8" t="s">
        <v>34259</v>
      </c>
      <c r="C2507" s="10" t="s">
        <v>18285</v>
      </c>
      <c r="D2507" s="10" t="s">
        <v>18286</v>
      </c>
      <c r="E2507" s="8"/>
      <c r="F2507" s="8">
        <v>102</v>
      </c>
      <c r="G2507" s="8">
        <v>102.9</v>
      </c>
      <c r="H2507" s="8">
        <v>108.8284</v>
      </c>
      <c r="I2507" s="8">
        <v>102.9</v>
      </c>
      <c r="J2507" s="8">
        <v>102.9</v>
      </c>
      <c r="K2507" s="8">
        <v>115.41696</v>
      </c>
      <c r="L2507" s="8">
        <v>115.41696</v>
      </c>
      <c r="M2507" s="8">
        <v>102</v>
      </c>
      <c r="N2507" s="8">
        <v>115.44183089637635</v>
      </c>
      <c r="O2507" s="8">
        <v>115.44183089637635</v>
      </c>
      <c r="P2507" s="16">
        <v>108.8284</v>
      </c>
      <c r="Q2507" s="16">
        <v>-5.9283999999999963</v>
      </c>
      <c r="R2507" s="8" t="s">
        <v>7306</v>
      </c>
      <c r="S2507" s="10" t="s">
        <v>18287</v>
      </c>
      <c r="T2507" s="8">
        <v>16</v>
      </c>
      <c r="U2507" s="8" t="s">
        <v>732</v>
      </c>
      <c r="V2507" s="11">
        <v>44881</v>
      </c>
      <c r="W2507" s="10" t="s">
        <v>17350</v>
      </c>
      <c r="X2507" s="11">
        <v>44887</v>
      </c>
      <c r="Y2507" s="8" t="s">
        <v>18288</v>
      </c>
      <c r="Z2507" s="8" t="s">
        <v>11274</v>
      </c>
      <c r="AA2507" s="8" t="s">
        <v>17</v>
      </c>
      <c r="AB2507" s="8" t="s">
        <v>548</v>
      </c>
      <c r="AC2507" s="8" t="s">
        <v>737</v>
      </c>
      <c r="AD2507" s="8" t="s">
        <v>28</v>
      </c>
    </row>
    <row r="2508" spans="1:30" x14ac:dyDescent="0.35">
      <c r="A2508" s="8" t="s">
        <v>6041</v>
      </c>
      <c r="B2508" s="8" t="s">
        <v>34259</v>
      </c>
      <c r="C2508" s="10" t="s">
        <v>18289</v>
      </c>
      <c r="D2508" s="10" t="s">
        <v>18290</v>
      </c>
      <c r="E2508" s="8"/>
      <c r="F2508" s="8">
        <v>50</v>
      </c>
      <c r="G2508" s="8">
        <v>63.28</v>
      </c>
      <c r="H2508" s="8">
        <v>65.694490000000002</v>
      </c>
      <c r="I2508" s="8">
        <v>63.287930000000003</v>
      </c>
      <c r="J2508" s="8">
        <v>63.287930000000003</v>
      </c>
      <c r="K2508" s="8">
        <v>65.694489999999902</v>
      </c>
      <c r="L2508" s="8">
        <v>65.694489999999902</v>
      </c>
      <c r="M2508" s="8">
        <v>50</v>
      </c>
      <c r="N2508" s="8">
        <v>67.161474888747634</v>
      </c>
      <c r="O2508" s="8">
        <v>67.161474888747634</v>
      </c>
      <c r="P2508" s="16">
        <v>65.694489999999902</v>
      </c>
      <c r="Q2508" s="16">
        <v>-2.4065599999998994</v>
      </c>
      <c r="R2508" s="8" t="s">
        <v>7306</v>
      </c>
      <c r="S2508" s="10" t="s">
        <v>18291</v>
      </c>
      <c r="T2508" s="8">
        <v>2</v>
      </c>
      <c r="U2508" s="8" t="s">
        <v>732</v>
      </c>
      <c r="V2508" s="11">
        <v>44881</v>
      </c>
      <c r="W2508" s="10" t="s">
        <v>17345</v>
      </c>
      <c r="X2508" s="11">
        <v>44887</v>
      </c>
      <c r="Y2508" s="8" t="s">
        <v>3544</v>
      </c>
      <c r="Z2508" s="8" t="s">
        <v>2130</v>
      </c>
      <c r="AA2508" s="8" t="s">
        <v>49</v>
      </c>
      <c r="AB2508" s="8" t="s">
        <v>217</v>
      </c>
      <c r="AC2508" s="8" t="s">
        <v>744</v>
      </c>
      <c r="AD2508" s="8" t="s">
        <v>28</v>
      </c>
    </row>
    <row r="2509" spans="1:30" x14ac:dyDescent="0.35">
      <c r="A2509" s="8" t="s">
        <v>6044</v>
      </c>
      <c r="B2509" s="8" t="s">
        <v>34259</v>
      </c>
      <c r="C2509" s="10" t="s">
        <v>18292</v>
      </c>
      <c r="D2509" s="10" t="s">
        <v>18293</v>
      </c>
      <c r="E2509" s="8"/>
      <c r="F2509" s="8">
        <v>13</v>
      </c>
      <c r="G2509" s="8">
        <v>24.91</v>
      </c>
      <c r="H2509" s="8">
        <v>23.669499999999999</v>
      </c>
      <c r="I2509" s="8">
        <v>24.926459999999999</v>
      </c>
      <c r="J2509" s="8">
        <v>24.926459999999999</v>
      </c>
      <c r="K2509" s="8">
        <v>23.669499999999999</v>
      </c>
      <c r="L2509" s="8">
        <v>23.669499999999999</v>
      </c>
      <c r="M2509" s="8">
        <v>13</v>
      </c>
      <c r="N2509" s="8">
        <v>23.67768595041322</v>
      </c>
      <c r="O2509" s="8">
        <v>23.67768595041322</v>
      </c>
      <c r="P2509" s="16">
        <v>23.669499999999999</v>
      </c>
      <c r="Q2509" s="16">
        <v>1.2569599999999994</v>
      </c>
      <c r="R2509" s="8" t="s">
        <v>7307</v>
      </c>
      <c r="S2509" s="10" t="s">
        <v>18294</v>
      </c>
      <c r="T2509" s="8">
        <v>2</v>
      </c>
      <c r="U2509" s="8" t="s">
        <v>732</v>
      </c>
      <c r="V2509" s="11">
        <v>44881</v>
      </c>
      <c r="W2509" s="10" t="s">
        <v>17380</v>
      </c>
      <c r="X2509" s="11">
        <v>44886</v>
      </c>
      <c r="Y2509" s="8" t="s">
        <v>18295</v>
      </c>
      <c r="Z2509" s="8" t="s">
        <v>18296</v>
      </c>
      <c r="AA2509" s="8" t="s">
        <v>17</v>
      </c>
      <c r="AB2509" s="8" t="s">
        <v>198</v>
      </c>
      <c r="AC2509" s="8" t="s">
        <v>7881</v>
      </c>
      <c r="AD2509" s="8" t="s">
        <v>28</v>
      </c>
    </row>
    <row r="2510" spans="1:30" x14ac:dyDescent="0.35">
      <c r="A2510" s="8" t="s">
        <v>6041</v>
      </c>
      <c r="B2510" s="8" t="s">
        <v>34259</v>
      </c>
      <c r="C2510" s="10" t="s">
        <v>18297</v>
      </c>
      <c r="D2510" s="10" t="s">
        <v>18298</v>
      </c>
      <c r="E2510" s="8"/>
      <c r="F2510" s="8">
        <v>20</v>
      </c>
      <c r="G2510" s="8">
        <v>22</v>
      </c>
      <c r="H2510" s="8">
        <v>21.135590000000001</v>
      </c>
      <c r="I2510" s="8">
        <v>22</v>
      </c>
      <c r="J2510" s="8">
        <v>22</v>
      </c>
      <c r="K2510" s="8">
        <v>21.135590000000001</v>
      </c>
      <c r="L2510" s="8">
        <v>21.135590000000001</v>
      </c>
      <c r="M2510" s="8">
        <v>20</v>
      </c>
      <c r="N2510" s="8">
        <v>21.01716465352829</v>
      </c>
      <c r="O2510" s="8">
        <v>21.01716465352829</v>
      </c>
      <c r="P2510" s="16">
        <v>21.01716465352829</v>
      </c>
      <c r="Q2510" s="16">
        <v>0.98283534647170967</v>
      </c>
      <c r="R2510" s="8" t="s">
        <v>7307</v>
      </c>
      <c r="S2510" s="10" t="s">
        <v>18299</v>
      </c>
      <c r="T2510" s="8">
        <v>1</v>
      </c>
      <c r="U2510" s="8" t="s">
        <v>732</v>
      </c>
      <c r="V2510" s="11">
        <v>44881</v>
      </c>
      <c r="W2510" s="10" t="s">
        <v>14811</v>
      </c>
      <c r="X2510" s="11">
        <v>44888</v>
      </c>
      <c r="Y2510" s="8" t="s">
        <v>18300</v>
      </c>
      <c r="Z2510" s="8" t="s">
        <v>18301</v>
      </c>
      <c r="AA2510" s="8" t="s">
        <v>49</v>
      </c>
      <c r="AB2510" s="8" t="s">
        <v>73</v>
      </c>
      <c r="AC2510" s="8" t="s">
        <v>744</v>
      </c>
      <c r="AD2510" s="8" t="s">
        <v>28</v>
      </c>
    </row>
    <row r="2511" spans="1:30" x14ac:dyDescent="0.35">
      <c r="A2511" s="8" t="s">
        <v>6046</v>
      </c>
      <c r="B2511" s="8" t="s">
        <v>34259</v>
      </c>
      <c r="C2511" s="10" t="s">
        <v>18302</v>
      </c>
      <c r="D2511" s="10" t="s">
        <v>18303</v>
      </c>
      <c r="E2511" s="8"/>
      <c r="F2511" s="8">
        <v>16</v>
      </c>
      <c r="G2511" s="8">
        <v>26.79</v>
      </c>
      <c r="H2511" s="8">
        <v>30.6546599999999</v>
      </c>
      <c r="I2511" s="8">
        <v>26.796609999999902</v>
      </c>
      <c r="J2511" s="8">
        <v>26.796609999999902</v>
      </c>
      <c r="K2511" s="8">
        <v>30.6546599999999</v>
      </c>
      <c r="L2511" s="8">
        <v>30.6546599999999</v>
      </c>
      <c r="M2511" s="8">
        <v>16</v>
      </c>
      <c r="N2511" s="8">
        <v>30.657978385251113</v>
      </c>
      <c r="O2511" s="8">
        <v>30.657978385251113</v>
      </c>
      <c r="P2511" s="16">
        <v>30.6546599999999</v>
      </c>
      <c r="Q2511" s="16">
        <v>-3.8580499999999986</v>
      </c>
      <c r="R2511" s="8" t="s">
        <v>7306</v>
      </c>
      <c r="S2511" s="10" t="s">
        <v>18304</v>
      </c>
      <c r="T2511" s="8">
        <v>1</v>
      </c>
      <c r="U2511" s="8" t="s">
        <v>732</v>
      </c>
      <c r="V2511" s="11">
        <v>44881</v>
      </c>
      <c r="W2511" s="10" t="s">
        <v>17380</v>
      </c>
      <c r="X2511" s="11">
        <v>44887</v>
      </c>
      <c r="Y2511" s="8" t="s">
        <v>18305</v>
      </c>
      <c r="Z2511" s="8" t="s">
        <v>18306</v>
      </c>
      <c r="AA2511" s="8" t="s">
        <v>17</v>
      </c>
      <c r="AB2511" s="8" t="s">
        <v>144</v>
      </c>
      <c r="AC2511" s="8" t="s">
        <v>7881</v>
      </c>
      <c r="AD2511" s="8" t="s">
        <v>28</v>
      </c>
    </row>
    <row r="2512" spans="1:30" x14ac:dyDescent="0.35">
      <c r="A2512" s="8" t="s">
        <v>6047</v>
      </c>
      <c r="B2512" s="8" t="s">
        <v>34259</v>
      </c>
      <c r="C2512" s="10" t="s">
        <v>18307</v>
      </c>
      <c r="D2512" s="10" t="s">
        <v>18308</v>
      </c>
      <c r="E2512" s="8"/>
      <c r="F2512" s="8">
        <v>30</v>
      </c>
      <c r="G2512" s="8">
        <v>32.51</v>
      </c>
      <c r="H2512" s="8">
        <v>30.254239999999999</v>
      </c>
      <c r="I2512" s="8">
        <v>32.505769999999998</v>
      </c>
      <c r="J2512" s="8">
        <v>32.51</v>
      </c>
      <c r="K2512" s="8">
        <v>27.966099999999997</v>
      </c>
      <c r="L2512" s="8">
        <v>30</v>
      </c>
      <c r="M2512" s="8">
        <v>30</v>
      </c>
      <c r="N2512" s="8">
        <v>28.607755880483154</v>
      </c>
      <c r="O2512" s="8">
        <v>30</v>
      </c>
      <c r="P2512" s="16">
        <v>30</v>
      </c>
      <c r="Q2512" s="16">
        <v>2.509999999999998</v>
      </c>
      <c r="R2512" s="8" t="s">
        <v>7307</v>
      </c>
      <c r="S2512" s="10" t="s">
        <v>18309</v>
      </c>
      <c r="T2512" s="8">
        <v>2</v>
      </c>
      <c r="U2512" s="8" t="s">
        <v>732</v>
      </c>
      <c r="V2512" s="11">
        <v>44881</v>
      </c>
      <c r="W2512" s="10" t="s">
        <v>18310</v>
      </c>
      <c r="X2512" s="11">
        <v>44887</v>
      </c>
      <c r="Y2512" s="8" t="s">
        <v>18311</v>
      </c>
      <c r="Z2512" s="8" t="s">
        <v>18312</v>
      </c>
      <c r="AA2512" s="8" t="s">
        <v>602</v>
      </c>
      <c r="AB2512" s="8" t="s">
        <v>102</v>
      </c>
      <c r="AC2512" s="8" t="s">
        <v>18313</v>
      </c>
      <c r="AD2512" s="8" t="s">
        <v>28</v>
      </c>
    </row>
    <row r="2513" spans="1:30" x14ac:dyDescent="0.35">
      <c r="A2513" s="8" t="s">
        <v>6044</v>
      </c>
      <c r="B2513" s="8" t="s">
        <v>34259</v>
      </c>
      <c r="C2513" s="10" t="s">
        <v>18314</v>
      </c>
      <c r="D2513" s="10" t="s">
        <v>18315</v>
      </c>
      <c r="E2513" s="8"/>
      <c r="F2513" s="8">
        <v>27</v>
      </c>
      <c r="G2513" s="8">
        <v>24.8</v>
      </c>
      <c r="H2513" s="8">
        <v>27</v>
      </c>
      <c r="I2513" s="8">
        <v>24.8</v>
      </c>
      <c r="J2513" s="8">
        <v>24.8</v>
      </c>
      <c r="K2513" s="8">
        <v>25.76355999999998</v>
      </c>
      <c r="L2513" s="8">
        <v>27</v>
      </c>
      <c r="M2513" s="8">
        <v>27</v>
      </c>
      <c r="N2513" s="8">
        <v>25.766052129688493</v>
      </c>
      <c r="O2513" s="8">
        <v>27</v>
      </c>
      <c r="P2513" s="16">
        <v>27</v>
      </c>
      <c r="Q2513" s="16">
        <v>-2.1999999999999993</v>
      </c>
      <c r="R2513" s="8" t="s">
        <v>7306</v>
      </c>
      <c r="S2513" s="10" t="s">
        <v>18316</v>
      </c>
      <c r="T2513" s="8">
        <v>3</v>
      </c>
      <c r="U2513" s="8" t="s">
        <v>732</v>
      </c>
      <c r="V2513" s="11">
        <v>44881</v>
      </c>
      <c r="W2513" s="10" t="s">
        <v>17350</v>
      </c>
      <c r="X2513" s="11">
        <v>44888</v>
      </c>
      <c r="Y2513" s="8" t="s">
        <v>18317</v>
      </c>
      <c r="Z2513" s="8" t="s">
        <v>18318</v>
      </c>
      <c r="AA2513" s="8" t="s">
        <v>17</v>
      </c>
      <c r="AB2513" s="8" t="s">
        <v>18319</v>
      </c>
      <c r="AC2513" s="8" t="s">
        <v>737</v>
      </c>
      <c r="AD2513" s="8" t="s">
        <v>28</v>
      </c>
    </row>
    <row r="2514" spans="1:30" x14ac:dyDescent="0.35">
      <c r="A2514" s="8" t="s">
        <v>6046</v>
      </c>
      <c r="B2514" s="8" t="s">
        <v>34259</v>
      </c>
      <c r="C2514" s="10" t="s">
        <v>18320</v>
      </c>
      <c r="D2514" s="10" t="s">
        <v>18321</v>
      </c>
      <c r="E2514" s="8"/>
      <c r="F2514" s="8">
        <v>36</v>
      </c>
      <c r="G2514" s="8">
        <v>36.799999999999997</v>
      </c>
      <c r="H2514" s="8">
        <v>36</v>
      </c>
      <c r="I2514" s="8">
        <v>36.799999999999997</v>
      </c>
      <c r="J2514" s="8">
        <v>36.799999999999997</v>
      </c>
      <c r="K2514" s="8">
        <v>29.313559999999899</v>
      </c>
      <c r="L2514" s="8">
        <v>36</v>
      </c>
      <c r="M2514" s="8">
        <v>36</v>
      </c>
      <c r="N2514" s="8">
        <v>34.329307056579786</v>
      </c>
      <c r="O2514" s="8">
        <v>36</v>
      </c>
      <c r="P2514" s="16">
        <v>36</v>
      </c>
      <c r="Q2514" s="16">
        <v>0.79999999999999716</v>
      </c>
      <c r="R2514" s="8" t="s">
        <v>7307</v>
      </c>
      <c r="S2514" s="10" t="s">
        <v>18322</v>
      </c>
      <c r="T2514" s="8">
        <v>2</v>
      </c>
      <c r="U2514" s="8" t="s">
        <v>732</v>
      </c>
      <c r="V2514" s="11">
        <v>44881</v>
      </c>
      <c r="W2514" s="10" t="s">
        <v>17380</v>
      </c>
      <c r="X2514" s="11">
        <v>44889</v>
      </c>
      <c r="Y2514" s="8" t="s">
        <v>18323</v>
      </c>
      <c r="Z2514" s="8" t="s">
        <v>18324</v>
      </c>
      <c r="AA2514" s="8" t="s">
        <v>17</v>
      </c>
      <c r="AB2514" s="8" t="s">
        <v>9946</v>
      </c>
      <c r="AC2514" s="8" t="s">
        <v>7881</v>
      </c>
      <c r="AD2514" s="8" t="s">
        <v>28</v>
      </c>
    </row>
    <row r="2515" spans="1:30" x14ac:dyDescent="0.35">
      <c r="A2515" s="8" t="s">
        <v>6048</v>
      </c>
      <c r="B2515" s="8" t="s">
        <v>34259</v>
      </c>
      <c r="C2515" s="10" t="s">
        <v>18325</v>
      </c>
      <c r="D2515" s="10" t="s">
        <v>18326</v>
      </c>
      <c r="E2515" s="8"/>
      <c r="F2515" s="8">
        <v>61</v>
      </c>
      <c r="G2515" s="8">
        <v>61.6</v>
      </c>
      <c r="H2515" s="8">
        <v>62.629660000000001</v>
      </c>
      <c r="I2515" s="8">
        <v>61.6</v>
      </c>
      <c r="J2515" s="8">
        <v>61.6</v>
      </c>
      <c r="K2515" s="8">
        <v>62.629660000000001</v>
      </c>
      <c r="L2515" s="8">
        <v>62.629660000000001</v>
      </c>
      <c r="M2515" s="8">
        <v>61</v>
      </c>
      <c r="N2515" s="8">
        <v>62.650985378258106</v>
      </c>
      <c r="O2515" s="8">
        <v>62.650985378258106</v>
      </c>
      <c r="P2515" s="8">
        <v>62.629660000000001</v>
      </c>
      <c r="Q2515" s="13">
        <v>-1.0296599999999998</v>
      </c>
      <c r="R2515" s="8" t="s">
        <v>7306</v>
      </c>
      <c r="S2515" s="10" t="s">
        <v>18327</v>
      </c>
      <c r="T2515" s="8">
        <v>3</v>
      </c>
      <c r="U2515" s="8" t="s">
        <v>732</v>
      </c>
      <c r="V2515" s="11">
        <v>44881</v>
      </c>
      <c r="W2515" s="8" t="s">
        <v>21701</v>
      </c>
      <c r="X2515" s="8"/>
      <c r="Y2515" s="8" t="s">
        <v>18328</v>
      </c>
      <c r="Z2515" s="8" t="s">
        <v>18329</v>
      </c>
      <c r="AA2515" s="8" t="s">
        <v>73</v>
      </c>
      <c r="AB2515" s="8" t="s">
        <v>18330</v>
      </c>
      <c r="AC2515" s="8" t="s">
        <v>18331</v>
      </c>
      <c r="AD2515" s="8" t="s">
        <v>1285</v>
      </c>
    </row>
    <row r="2516" spans="1:30" x14ac:dyDescent="0.35">
      <c r="A2516" s="8" t="s">
        <v>6049</v>
      </c>
      <c r="B2516" s="8" t="s">
        <v>34259</v>
      </c>
      <c r="C2516" s="10" t="s">
        <v>18332</v>
      </c>
      <c r="D2516" s="10" t="s">
        <v>18333</v>
      </c>
      <c r="E2516" s="8"/>
      <c r="F2516" s="8">
        <v>30</v>
      </c>
      <c r="G2516" s="8">
        <v>30</v>
      </c>
      <c r="H2516" s="8">
        <v>30</v>
      </c>
      <c r="I2516" s="8">
        <v>30</v>
      </c>
      <c r="J2516" s="8">
        <v>30</v>
      </c>
      <c r="K2516" s="8">
        <v>25.118639999999999</v>
      </c>
      <c r="L2516" s="8">
        <v>30</v>
      </c>
      <c r="M2516" s="8">
        <v>30</v>
      </c>
      <c r="N2516" s="8">
        <v>33.375715193897015</v>
      </c>
      <c r="O2516" s="8">
        <v>33.375715193897015</v>
      </c>
      <c r="P2516" s="16">
        <v>30</v>
      </c>
      <c r="Q2516" s="16">
        <v>0</v>
      </c>
      <c r="R2516" s="8" t="s">
        <v>7307</v>
      </c>
      <c r="S2516" s="10" t="s">
        <v>18334</v>
      </c>
      <c r="T2516" s="8">
        <v>1</v>
      </c>
      <c r="U2516" s="8" t="s">
        <v>732</v>
      </c>
      <c r="V2516" s="11">
        <v>44881</v>
      </c>
      <c r="W2516" s="10" t="s">
        <v>17343</v>
      </c>
      <c r="X2516" s="11">
        <v>44888</v>
      </c>
      <c r="Y2516" s="8" t="s">
        <v>2654</v>
      </c>
      <c r="Z2516" s="8" t="s">
        <v>18335</v>
      </c>
      <c r="AA2516" s="8" t="s">
        <v>754</v>
      </c>
      <c r="AB2516" s="8" t="s">
        <v>69</v>
      </c>
      <c r="AC2516" s="8" t="s">
        <v>755</v>
      </c>
      <c r="AD2516" s="8" t="s">
        <v>28</v>
      </c>
    </row>
    <row r="2517" spans="1:30" x14ac:dyDescent="0.35">
      <c r="A2517" s="8" t="s">
        <v>6043</v>
      </c>
      <c r="B2517" s="8" t="s">
        <v>34259</v>
      </c>
      <c r="C2517" s="10" t="s">
        <v>18336</v>
      </c>
      <c r="D2517" s="10" t="s">
        <v>18337</v>
      </c>
      <c r="E2517" s="8"/>
      <c r="F2517" s="8">
        <v>13</v>
      </c>
      <c r="G2517" s="8">
        <v>13</v>
      </c>
      <c r="H2517" s="8">
        <v>13</v>
      </c>
      <c r="I2517" s="8">
        <v>13</v>
      </c>
      <c r="J2517" s="8">
        <v>13</v>
      </c>
      <c r="K2517" s="8">
        <v>12.88983</v>
      </c>
      <c r="L2517" s="8">
        <v>13</v>
      </c>
      <c r="M2517" s="8">
        <v>13</v>
      </c>
      <c r="N2517" s="8">
        <v>12.730451366815004</v>
      </c>
      <c r="O2517" s="8">
        <v>13</v>
      </c>
      <c r="P2517" s="16">
        <v>13</v>
      </c>
      <c r="Q2517" s="16">
        <v>0</v>
      </c>
      <c r="R2517" s="8" t="s">
        <v>7307</v>
      </c>
      <c r="S2517" s="10" t="s">
        <v>18338</v>
      </c>
      <c r="T2517" s="8">
        <v>1</v>
      </c>
      <c r="U2517" s="8" t="s">
        <v>732</v>
      </c>
      <c r="V2517" s="11">
        <v>44881</v>
      </c>
      <c r="W2517" s="10" t="s">
        <v>17342</v>
      </c>
      <c r="X2517" s="11">
        <v>44886</v>
      </c>
      <c r="Y2517" s="8" t="s">
        <v>18339</v>
      </c>
      <c r="Z2517" s="8" t="s">
        <v>18340</v>
      </c>
      <c r="AA2517" s="8" t="s">
        <v>25</v>
      </c>
      <c r="AB2517" s="8" t="s">
        <v>44</v>
      </c>
      <c r="AC2517" s="8" t="s">
        <v>798</v>
      </c>
      <c r="AD2517" s="8" t="s">
        <v>28</v>
      </c>
    </row>
    <row r="2518" spans="1:30" x14ac:dyDescent="0.35">
      <c r="A2518" s="8" t="s">
        <v>6041</v>
      </c>
      <c r="B2518" s="8" t="s">
        <v>34259</v>
      </c>
      <c r="C2518" s="10" t="s">
        <v>18341</v>
      </c>
      <c r="D2518" s="10" t="s">
        <v>18342</v>
      </c>
      <c r="E2518" s="8"/>
      <c r="F2518" s="8">
        <v>150</v>
      </c>
      <c r="G2518" s="8">
        <v>157</v>
      </c>
      <c r="H2518" s="8">
        <v>158.94915</v>
      </c>
      <c r="I2518" s="8">
        <v>157</v>
      </c>
      <c r="J2518" s="8">
        <v>157</v>
      </c>
      <c r="K2518" s="8">
        <v>158.94915</v>
      </c>
      <c r="L2518" s="8">
        <v>158.94915</v>
      </c>
      <c r="M2518" s="8">
        <v>150</v>
      </c>
      <c r="N2518" s="8">
        <v>154.22441195168469</v>
      </c>
      <c r="O2518" s="8">
        <v>154.22441195168469</v>
      </c>
      <c r="P2518" s="16">
        <v>154.22441195168469</v>
      </c>
      <c r="Q2518" s="16">
        <v>2.7755880483153135</v>
      </c>
      <c r="R2518" s="8" t="s">
        <v>7307</v>
      </c>
      <c r="S2518" s="10" t="s">
        <v>18343</v>
      </c>
      <c r="T2518" s="8">
        <v>2</v>
      </c>
      <c r="U2518" s="8" t="s">
        <v>732</v>
      </c>
      <c r="V2518" s="11">
        <v>44881</v>
      </c>
      <c r="W2518" s="10" t="s">
        <v>18006</v>
      </c>
      <c r="X2518" s="11">
        <v>44889</v>
      </c>
      <c r="Y2518" s="8" t="s">
        <v>9950</v>
      </c>
      <c r="Z2518" s="8" t="s">
        <v>18344</v>
      </c>
      <c r="AA2518" s="8" t="s">
        <v>49</v>
      </c>
      <c r="AB2518" s="8" t="s">
        <v>1419</v>
      </c>
      <c r="AC2518" s="8" t="s">
        <v>744</v>
      </c>
      <c r="AD2518" s="8" t="s">
        <v>28</v>
      </c>
    </row>
    <row r="2519" spans="1:30" x14ac:dyDescent="0.35">
      <c r="A2519" s="8" t="s">
        <v>6044</v>
      </c>
      <c r="B2519" s="8" t="s">
        <v>34259</v>
      </c>
      <c r="C2519" s="10" t="s">
        <v>18345</v>
      </c>
      <c r="D2519" s="10" t="s">
        <v>18346</v>
      </c>
      <c r="E2519" s="8"/>
      <c r="F2519" s="8">
        <v>5</v>
      </c>
      <c r="G2519" s="8">
        <v>10</v>
      </c>
      <c r="H2519" s="8">
        <v>10</v>
      </c>
      <c r="I2519" s="8">
        <v>10</v>
      </c>
      <c r="J2519" s="8">
        <v>10</v>
      </c>
      <c r="K2519" s="8">
        <v>6.0235199999999898</v>
      </c>
      <c r="L2519" s="8">
        <v>6.0235199999999898</v>
      </c>
      <c r="M2519" s="8">
        <v>5</v>
      </c>
      <c r="N2519" s="8">
        <v>6.0267005721551179</v>
      </c>
      <c r="O2519" s="8">
        <v>6.0267005721551179</v>
      </c>
      <c r="P2519" s="16">
        <v>6.0235199999999898</v>
      </c>
      <c r="Q2519" s="16">
        <v>3.9764800000000102</v>
      </c>
      <c r="R2519" s="8" t="s">
        <v>7308</v>
      </c>
      <c r="S2519" s="10" t="s">
        <v>18347</v>
      </c>
      <c r="T2519" s="8">
        <v>1</v>
      </c>
      <c r="U2519" s="8" t="s">
        <v>732</v>
      </c>
      <c r="V2519" s="11">
        <v>44881</v>
      </c>
      <c r="W2519" s="10" t="s">
        <v>17380</v>
      </c>
      <c r="X2519" s="11">
        <v>44888</v>
      </c>
      <c r="Y2519" s="8" t="s">
        <v>18348</v>
      </c>
      <c r="Z2519" s="8" t="s">
        <v>18349</v>
      </c>
      <c r="AA2519" s="8" t="s">
        <v>17</v>
      </c>
      <c r="AB2519" s="8" t="s">
        <v>110</v>
      </c>
      <c r="AC2519" s="8" t="s">
        <v>7881</v>
      </c>
      <c r="AD2519" s="8" t="s">
        <v>28</v>
      </c>
    </row>
    <row r="2520" spans="1:30" x14ac:dyDescent="0.35">
      <c r="A2520" s="8" t="s">
        <v>6044</v>
      </c>
      <c r="B2520" s="8" t="s">
        <v>34259</v>
      </c>
      <c r="C2520" s="10" t="s">
        <v>18350</v>
      </c>
      <c r="D2520" s="10" t="s">
        <v>18351</v>
      </c>
      <c r="E2520" s="8"/>
      <c r="F2520" s="8">
        <v>17.2</v>
      </c>
      <c r="G2520" s="8">
        <v>19.940000000000001</v>
      </c>
      <c r="H2520" s="8">
        <v>19.16949</v>
      </c>
      <c r="I2520" s="8">
        <v>19.94407</v>
      </c>
      <c r="J2520" s="8">
        <v>19.94407</v>
      </c>
      <c r="K2520" s="8">
        <v>19.16949</v>
      </c>
      <c r="L2520" s="8">
        <v>19.16949</v>
      </c>
      <c r="M2520" s="8">
        <v>17.2</v>
      </c>
      <c r="N2520" s="8">
        <v>19.176732358550542</v>
      </c>
      <c r="O2520" s="8">
        <v>19.176732358550542</v>
      </c>
      <c r="P2520" s="16">
        <v>19.16949</v>
      </c>
      <c r="Q2520" s="16">
        <v>0.77458000000000027</v>
      </c>
      <c r="R2520" s="8" t="s">
        <v>7307</v>
      </c>
      <c r="S2520" s="10" t="s">
        <v>18352</v>
      </c>
      <c r="T2520" s="8">
        <v>1</v>
      </c>
      <c r="U2520" s="8" t="s">
        <v>732</v>
      </c>
      <c r="V2520" s="11">
        <v>44881</v>
      </c>
      <c r="W2520" s="10" t="s">
        <v>17350</v>
      </c>
      <c r="X2520" s="11">
        <v>44887</v>
      </c>
      <c r="Y2520" s="8">
        <v>36</v>
      </c>
      <c r="Z2520" s="8" t="s">
        <v>18353</v>
      </c>
      <c r="AA2520" s="8" t="s">
        <v>17</v>
      </c>
      <c r="AB2520" s="8" t="s">
        <v>2188</v>
      </c>
      <c r="AC2520" s="8" t="s">
        <v>737</v>
      </c>
      <c r="AD2520" s="8" t="s">
        <v>28</v>
      </c>
    </row>
    <row r="2521" spans="1:30" x14ac:dyDescent="0.35">
      <c r="A2521" s="8" t="s">
        <v>6049</v>
      </c>
      <c r="B2521" s="8" t="s">
        <v>34259</v>
      </c>
      <c r="C2521" s="10" t="s">
        <v>18354</v>
      </c>
      <c r="D2521" s="10" t="s">
        <v>18355</v>
      </c>
      <c r="E2521" s="8"/>
      <c r="F2521" s="8">
        <v>34</v>
      </c>
      <c r="G2521" s="8">
        <v>41.31</v>
      </c>
      <c r="H2521" s="8">
        <v>41.313560000000003</v>
      </c>
      <c r="I2521" s="8">
        <v>41.313560000000003</v>
      </c>
      <c r="J2521" s="8">
        <v>41.313560000000003</v>
      </c>
      <c r="K2521" s="8">
        <v>41.313560000000003</v>
      </c>
      <c r="L2521" s="8">
        <v>41.313560000000003</v>
      </c>
      <c r="M2521" s="8">
        <v>34</v>
      </c>
      <c r="N2521" s="8">
        <v>41.95804195804196</v>
      </c>
      <c r="O2521" s="8">
        <v>41.95804195804196</v>
      </c>
      <c r="P2521" s="16">
        <v>41.313560000000003</v>
      </c>
      <c r="Q2521" s="16">
        <v>0</v>
      </c>
      <c r="R2521" s="8" t="s">
        <v>7307</v>
      </c>
      <c r="S2521" s="10" t="s">
        <v>18356</v>
      </c>
      <c r="T2521" s="8">
        <v>1</v>
      </c>
      <c r="U2521" s="8" t="s">
        <v>732</v>
      </c>
      <c r="V2521" s="11">
        <v>44881</v>
      </c>
      <c r="W2521" s="10" t="s">
        <v>14801</v>
      </c>
      <c r="X2521" s="11">
        <v>44886</v>
      </c>
      <c r="Y2521" s="8" t="s">
        <v>3802</v>
      </c>
      <c r="Z2521" s="8" t="s">
        <v>18357</v>
      </c>
      <c r="AA2521" s="8" t="s">
        <v>754</v>
      </c>
      <c r="AB2521" s="8" t="s">
        <v>18358</v>
      </c>
      <c r="AC2521" s="8" t="s">
        <v>755</v>
      </c>
      <c r="AD2521" s="8" t="s">
        <v>28</v>
      </c>
    </row>
    <row r="2522" spans="1:30" x14ac:dyDescent="0.35">
      <c r="A2522" s="8" t="s">
        <v>6044</v>
      </c>
      <c r="B2522" s="8" t="s">
        <v>34259</v>
      </c>
      <c r="C2522" s="10" t="s">
        <v>18359</v>
      </c>
      <c r="D2522" s="10" t="s">
        <v>18360</v>
      </c>
      <c r="E2522" s="8"/>
      <c r="F2522" s="8">
        <v>26</v>
      </c>
      <c r="G2522" s="8">
        <v>44.57</v>
      </c>
      <c r="H2522" s="8">
        <v>25.460439999999998</v>
      </c>
      <c r="I2522" s="8">
        <v>44.57</v>
      </c>
      <c r="J2522" s="8">
        <v>44.57</v>
      </c>
      <c r="K2522" s="8">
        <v>27.40167999999996</v>
      </c>
      <c r="L2522" s="8">
        <v>27.40167999999996</v>
      </c>
      <c r="M2522" s="8">
        <v>26</v>
      </c>
      <c r="N2522" s="8">
        <v>27.406230133502859</v>
      </c>
      <c r="O2522" s="8">
        <v>27.406230133502859</v>
      </c>
      <c r="P2522" s="16">
        <v>25.460439999999998</v>
      </c>
      <c r="Q2522" s="16">
        <v>19.109560000000002</v>
      </c>
      <c r="R2522" s="8" t="s">
        <v>7308</v>
      </c>
      <c r="S2522" s="10" t="s">
        <v>18361</v>
      </c>
      <c r="T2522" s="8">
        <v>6</v>
      </c>
      <c r="U2522" s="8" t="s">
        <v>732</v>
      </c>
      <c r="V2522" s="11">
        <v>44881</v>
      </c>
      <c r="W2522" s="10" t="s">
        <v>17380</v>
      </c>
      <c r="X2522" s="11">
        <v>44887</v>
      </c>
      <c r="Y2522" s="8" t="s">
        <v>18362</v>
      </c>
      <c r="Z2522" s="8" t="s">
        <v>18363</v>
      </c>
      <c r="AA2522" s="8" t="s">
        <v>17</v>
      </c>
      <c r="AB2522" s="8" t="s">
        <v>4056</v>
      </c>
      <c r="AC2522" s="8" t="s">
        <v>7881</v>
      </c>
      <c r="AD2522" s="8" t="s">
        <v>28</v>
      </c>
    </row>
    <row r="2523" spans="1:30" x14ac:dyDescent="0.35">
      <c r="A2523" s="8" t="s">
        <v>6044</v>
      </c>
      <c r="B2523" s="8" t="s">
        <v>34259</v>
      </c>
      <c r="C2523" s="10" t="s">
        <v>18364</v>
      </c>
      <c r="D2523" s="10" t="s">
        <v>18365</v>
      </c>
      <c r="E2523" s="8"/>
      <c r="F2523" s="8">
        <v>72</v>
      </c>
      <c r="G2523" s="8">
        <v>78.31</v>
      </c>
      <c r="H2523" s="8">
        <v>88.324159999999907</v>
      </c>
      <c r="I2523" s="8">
        <v>78.309969999999893</v>
      </c>
      <c r="J2523" s="8">
        <v>78.31</v>
      </c>
      <c r="K2523" s="8">
        <v>86.154240000000016</v>
      </c>
      <c r="L2523" s="8">
        <v>86.154240000000016</v>
      </c>
      <c r="M2523" s="8">
        <v>72</v>
      </c>
      <c r="N2523" s="8">
        <v>86.166560712015254</v>
      </c>
      <c r="O2523" s="8">
        <v>86.166560712015254</v>
      </c>
      <c r="P2523" s="16">
        <v>86.154240000000016</v>
      </c>
      <c r="Q2523" s="16">
        <v>-7.8442400000000134</v>
      </c>
      <c r="R2523" s="8" t="s">
        <v>7306</v>
      </c>
      <c r="S2523" s="10" t="s">
        <v>18366</v>
      </c>
      <c r="T2523" s="8">
        <v>6</v>
      </c>
      <c r="U2523" s="8" t="s">
        <v>732</v>
      </c>
      <c r="V2523" s="11">
        <v>44881</v>
      </c>
      <c r="W2523" s="10" t="s">
        <v>17350</v>
      </c>
      <c r="X2523" s="11">
        <v>44887</v>
      </c>
      <c r="Y2523" s="8" t="s">
        <v>18367</v>
      </c>
      <c r="Z2523" s="8" t="s">
        <v>8681</v>
      </c>
      <c r="AA2523" s="8" t="s">
        <v>17</v>
      </c>
      <c r="AB2523" s="8" t="s">
        <v>8682</v>
      </c>
      <c r="AC2523" s="8" t="s">
        <v>737</v>
      </c>
      <c r="AD2523" s="8" t="s">
        <v>28</v>
      </c>
    </row>
    <row r="2524" spans="1:30" x14ac:dyDescent="0.35">
      <c r="A2524" s="8" t="s">
        <v>6048</v>
      </c>
      <c r="B2524" s="8" t="s">
        <v>34259</v>
      </c>
      <c r="C2524" s="10" t="s">
        <v>18368</v>
      </c>
      <c r="D2524" s="10" t="s">
        <v>18369</v>
      </c>
      <c r="E2524" s="8"/>
      <c r="F2524" s="8">
        <v>140</v>
      </c>
      <c r="G2524" s="8">
        <v>320.33999999999997</v>
      </c>
      <c r="H2524" s="8">
        <v>166.57626999999999</v>
      </c>
      <c r="I2524" s="8">
        <v>320.33897000000002</v>
      </c>
      <c r="J2524" s="8">
        <v>320.33999999999997</v>
      </c>
      <c r="K2524" s="8">
        <v>166.57627000000002</v>
      </c>
      <c r="L2524" s="8">
        <v>166.57627000000002</v>
      </c>
      <c r="M2524" s="8">
        <v>140</v>
      </c>
      <c r="N2524" s="8">
        <v>166.45899554990464</v>
      </c>
      <c r="O2524" s="8">
        <v>166.45899554990464</v>
      </c>
      <c r="P2524" s="16">
        <v>166.45899554990464</v>
      </c>
      <c r="Q2524" s="16">
        <v>153.88100445009533</v>
      </c>
      <c r="R2524" s="8" t="s">
        <v>7308</v>
      </c>
      <c r="S2524" s="10" t="s">
        <v>18370</v>
      </c>
      <c r="T2524" s="8">
        <v>7</v>
      </c>
      <c r="U2524" s="8" t="s">
        <v>732</v>
      </c>
      <c r="V2524" s="11">
        <v>44881</v>
      </c>
      <c r="W2524" s="10" t="s">
        <v>18371</v>
      </c>
      <c r="X2524" s="11">
        <v>44888</v>
      </c>
      <c r="Y2524" s="8">
        <v>48</v>
      </c>
      <c r="Z2524" s="8" t="s">
        <v>18372</v>
      </c>
      <c r="AA2524" s="8" t="s">
        <v>477</v>
      </c>
      <c r="AB2524" s="8" t="s">
        <v>654</v>
      </c>
      <c r="AC2524" s="8" t="s">
        <v>18373</v>
      </c>
      <c r="AD2524" s="8" t="s">
        <v>28</v>
      </c>
    </row>
    <row r="2525" spans="1:30" x14ac:dyDescent="0.35">
      <c r="A2525" s="8" t="s">
        <v>6044</v>
      </c>
      <c r="B2525" s="8" t="s">
        <v>34259</v>
      </c>
      <c r="C2525" s="10" t="s">
        <v>18374</v>
      </c>
      <c r="D2525" s="10" t="s">
        <v>18375</v>
      </c>
      <c r="E2525" s="8"/>
      <c r="F2525" s="8">
        <v>7</v>
      </c>
      <c r="G2525" s="8">
        <v>10</v>
      </c>
      <c r="H2525" s="8">
        <v>10</v>
      </c>
      <c r="I2525" s="8">
        <v>10</v>
      </c>
      <c r="J2525" s="8">
        <v>10</v>
      </c>
      <c r="K2525" s="8">
        <v>6.6737299999999999</v>
      </c>
      <c r="L2525" s="8">
        <v>7</v>
      </c>
      <c r="M2525" s="8">
        <v>7</v>
      </c>
      <c r="N2525" s="8">
        <v>6.6751430387794022</v>
      </c>
      <c r="O2525" s="8">
        <v>7</v>
      </c>
      <c r="P2525" s="16">
        <v>7</v>
      </c>
      <c r="Q2525" s="16">
        <v>3</v>
      </c>
      <c r="R2525" s="8" t="s">
        <v>7308</v>
      </c>
      <c r="S2525" s="10" t="s">
        <v>18376</v>
      </c>
      <c r="T2525" s="8">
        <v>1</v>
      </c>
      <c r="U2525" s="8" t="s">
        <v>732</v>
      </c>
      <c r="V2525" s="11">
        <v>44881</v>
      </c>
      <c r="W2525" s="10" t="s">
        <v>17380</v>
      </c>
      <c r="X2525" s="11">
        <v>44888</v>
      </c>
      <c r="Y2525" s="8" t="s">
        <v>18377</v>
      </c>
      <c r="Z2525" s="8" t="s">
        <v>18378</v>
      </c>
      <c r="AA2525" s="8" t="s">
        <v>17</v>
      </c>
      <c r="AB2525" s="8" t="s">
        <v>173</v>
      </c>
      <c r="AC2525" s="8" t="s">
        <v>7881</v>
      </c>
      <c r="AD2525" s="8" t="s">
        <v>28</v>
      </c>
    </row>
    <row r="2526" spans="1:30" x14ac:dyDescent="0.35">
      <c r="A2526" s="8" t="s">
        <v>6042</v>
      </c>
      <c r="B2526" s="8" t="s">
        <v>34259</v>
      </c>
      <c r="C2526" s="10" t="s">
        <v>18379</v>
      </c>
      <c r="D2526" s="10" t="s">
        <v>18380</v>
      </c>
      <c r="E2526" s="8"/>
      <c r="F2526" s="8">
        <v>15</v>
      </c>
      <c r="G2526" s="8">
        <v>22.92</v>
      </c>
      <c r="H2526" s="8">
        <v>22.91525</v>
      </c>
      <c r="I2526" s="8">
        <v>22.91525</v>
      </c>
      <c r="J2526" s="8">
        <v>22.92</v>
      </c>
      <c r="K2526" s="8">
        <v>22.91525</v>
      </c>
      <c r="L2526" s="8">
        <v>22.91525</v>
      </c>
      <c r="M2526" s="8">
        <v>15</v>
      </c>
      <c r="N2526" s="8">
        <v>23.363000635727907</v>
      </c>
      <c r="O2526" s="8">
        <v>23.363000635727907</v>
      </c>
      <c r="P2526" s="16">
        <v>22.91525</v>
      </c>
      <c r="Q2526" s="16">
        <v>4.7500000000013642E-3</v>
      </c>
      <c r="R2526" s="8" t="s">
        <v>7307</v>
      </c>
      <c r="S2526" s="10" t="s">
        <v>18381</v>
      </c>
      <c r="T2526" s="8">
        <v>1</v>
      </c>
      <c r="U2526" s="8" t="s">
        <v>732</v>
      </c>
      <c r="V2526" s="11">
        <v>44881</v>
      </c>
      <c r="W2526" s="10" t="s">
        <v>17335</v>
      </c>
      <c r="X2526" s="11">
        <v>44889</v>
      </c>
      <c r="Y2526" s="8" t="s">
        <v>1577</v>
      </c>
      <c r="Z2526" s="8" t="s">
        <v>18382</v>
      </c>
      <c r="AA2526" s="8" t="s">
        <v>25</v>
      </c>
      <c r="AB2526" s="8" t="s">
        <v>324</v>
      </c>
      <c r="AC2526" s="8" t="s">
        <v>763</v>
      </c>
      <c r="AD2526" s="8" t="s">
        <v>28</v>
      </c>
    </row>
    <row r="2527" spans="1:30" x14ac:dyDescent="0.35">
      <c r="A2527" s="8" t="s">
        <v>6046</v>
      </c>
      <c r="B2527" s="8" t="s">
        <v>34259</v>
      </c>
      <c r="C2527" s="10" t="s">
        <v>18383</v>
      </c>
      <c r="D2527" s="10" t="s">
        <v>18384</v>
      </c>
      <c r="E2527" s="8"/>
      <c r="F2527" s="8">
        <v>14.1</v>
      </c>
      <c r="G2527" s="8">
        <v>15.99</v>
      </c>
      <c r="H2527" s="8">
        <v>14.1</v>
      </c>
      <c r="I2527" s="8">
        <v>15.991160000000001</v>
      </c>
      <c r="J2527" s="8">
        <v>15.991160000000001</v>
      </c>
      <c r="K2527" s="8">
        <v>11.5678</v>
      </c>
      <c r="L2527" s="8">
        <v>14.1</v>
      </c>
      <c r="M2527" s="8">
        <v>14.1</v>
      </c>
      <c r="N2527" s="8">
        <v>19.071837253655435</v>
      </c>
      <c r="O2527" s="8">
        <v>19.071837253655435</v>
      </c>
      <c r="P2527" s="16">
        <v>14.1</v>
      </c>
      <c r="Q2527" s="16">
        <v>1.8911600000000011</v>
      </c>
      <c r="R2527" s="8" t="s">
        <v>7307</v>
      </c>
      <c r="S2527" s="10" t="s">
        <v>18385</v>
      </c>
      <c r="T2527" s="8">
        <v>1</v>
      </c>
      <c r="U2527" s="8" t="s">
        <v>732</v>
      </c>
      <c r="V2527" s="11">
        <v>44881</v>
      </c>
      <c r="W2527" s="10" t="s">
        <v>18386</v>
      </c>
      <c r="X2527" s="11">
        <v>44887</v>
      </c>
      <c r="Y2527" s="8">
        <v>87</v>
      </c>
      <c r="Z2527" s="8" t="s">
        <v>18387</v>
      </c>
      <c r="AA2527" s="8" t="s">
        <v>802</v>
      </c>
      <c r="AB2527" s="8" t="s">
        <v>73</v>
      </c>
      <c r="AC2527" s="8" t="s">
        <v>803</v>
      </c>
      <c r="AD2527" s="8" t="s">
        <v>28</v>
      </c>
    </row>
    <row r="2528" spans="1:30" x14ac:dyDescent="0.35">
      <c r="A2528" s="8" t="s">
        <v>6053</v>
      </c>
      <c r="B2528" s="8" t="s">
        <v>34259</v>
      </c>
      <c r="C2528" s="10" t="s">
        <v>18388</v>
      </c>
      <c r="D2528" s="10" t="s">
        <v>18389</v>
      </c>
      <c r="E2528" s="8"/>
      <c r="F2528" s="8">
        <v>123</v>
      </c>
      <c r="G2528" s="8">
        <v>129.91999999999999</v>
      </c>
      <c r="H2528" s="8">
        <v>133.0411</v>
      </c>
      <c r="I2528" s="8">
        <v>129.91779</v>
      </c>
      <c r="J2528" s="8">
        <v>129.91999999999999</v>
      </c>
      <c r="K2528" s="8">
        <v>133.0411</v>
      </c>
      <c r="L2528" s="8">
        <v>133.0411</v>
      </c>
      <c r="M2528" s="8">
        <v>123</v>
      </c>
      <c r="N2528" s="8">
        <v>133.06420851875399</v>
      </c>
      <c r="O2528" s="8">
        <v>133.06420851875399</v>
      </c>
      <c r="P2528" s="16">
        <v>133.0411</v>
      </c>
      <c r="Q2528" s="16">
        <v>-3.1211000000000126</v>
      </c>
      <c r="R2528" s="8" t="s">
        <v>7306</v>
      </c>
      <c r="S2528" s="10" t="s">
        <v>18390</v>
      </c>
      <c r="T2528" s="8">
        <v>3</v>
      </c>
      <c r="U2528" s="8" t="s">
        <v>732</v>
      </c>
      <c r="V2528" s="11">
        <v>44881</v>
      </c>
      <c r="W2528" s="10" t="s">
        <v>17486</v>
      </c>
      <c r="X2528" s="11">
        <v>44887</v>
      </c>
      <c r="Y2528" s="8" t="s">
        <v>14422</v>
      </c>
      <c r="Z2528" s="8" t="s">
        <v>18391</v>
      </c>
      <c r="AA2528" s="8" t="s">
        <v>217</v>
      </c>
      <c r="AB2528" s="8" t="s">
        <v>2831</v>
      </c>
      <c r="AC2528" s="8" t="s">
        <v>1880</v>
      </c>
      <c r="AD2528" s="8" t="s">
        <v>28</v>
      </c>
    </row>
    <row r="2529" spans="1:30" x14ac:dyDescent="0.35">
      <c r="A2529" s="8" t="s">
        <v>6044</v>
      </c>
      <c r="B2529" s="8" t="s">
        <v>34259</v>
      </c>
      <c r="C2529" s="10" t="s">
        <v>18392</v>
      </c>
      <c r="D2529" s="10" t="s">
        <v>18393</v>
      </c>
      <c r="E2529" s="8"/>
      <c r="F2529" s="8">
        <v>18</v>
      </c>
      <c r="G2529" s="8">
        <v>25.18</v>
      </c>
      <c r="H2529" s="8">
        <v>17.5274</v>
      </c>
      <c r="I2529" s="8">
        <v>25.188230000000001</v>
      </c>
      <c r="J2529" s="8">
        <v>25.188230000000001</v>
      </c>
      <c r="K2529" s="8">
        <v>23.356149999999989</v>
      </c>
      <c r="L2529" s="8">
        <v>23.356149999999989</v>
      </c>
      <c r="M2529" s="8">
        <v>18</v>
      </c>
      <c r="N2529" s="8">
        <v>23.363000635727907</v>
      </c>
      <c r="O2529" s="8">
        <v>23.363000635727907</v>
      </c>
      <c r="P2529" s="16">
        <v>17.5274</v>
      </c>
      <c r="Q2529" s="16">
        <v>7.6608300000000007</v>
      </c>
      <c r="R2529" s="8" t="s">
        <v>7308</v>
      </c>
      <c r="S2529" s="10" t="s">
        <v>18394</v>
      </c>
      <c r="T2529" s="8">
        <v>3</v>
      </c>
      <c r="U2529" s="8" t="s">
        <v>732</v>
      </c>
      <c r="V2529" s="11">
        <v>44881</v>
      </c>
      <c r="W2529" s="10" t="s">
        <v>17380</v>
      </c>
      <c r="X2529" s="11">
        <v>44886</v>
      </c>
      <c r="Y2529" s="8" t="s">
        <v>18395</v>
      </c>
      <c r="Z2529" s="8" t="s">
        <v>18396</v>
      </c>
      <c r="AA2529" s="8" t="s">
        <v>17</v>
      </c>
      <c r="AB2529" s="8" t="s">
        <v>18397</v>
      </c>
      <c r="AC2529" s="8" t="s">
        <v>7881</v>
      </c>
      <c r="AD2529" s="8" t="s">
        <v>28</v>
      </c>
    </row>
    <row r="2530" spans="1:30" x14ac:dyDescent="0.35">
      <c r="A2530" s="8" t="s">
        <v>6042</v>
      </c>
      <c r="B2530" s="8" t="s">
        <v>34259</v>
      </c>
      <c r="C2530" s="10" t="s">
        <v>18398</v>
      </c>
      <c r="D2530" s="10" t="s">
        <v>18399</v>
      </c>
      <c r="E2530" s="8"/>
      <c r="F2530" s="8">
        <v>30</v>
      </c>
      <c r="G2530" s="8">
        <v>32.28</v>
      </c>
      <c r="H2530" s="8">
        <v>32.277970000000003</v>
      </c>
      <c r="I2530" s="8">
        <v>32.277970000000003</v>
      </c>
      <c r="J2530" s="8">
        <v>32.28</v>
      </c>
      <c r="K2530" s="8">
        <v>32.277970000000003</v>
      </c>
      <c r="L2530" s="8">
        <v>32.277970000000003</v>
      </c>
      <c r="M2530" s="8">
        <v>30</v>
      </c>
      <c r="N2530" s="8">
        <v>31.726001271455818</v>
      </c>
      <c r="O2530" s="8">
        <v>31.726001271455818</v>
      </c>
      <c r="P2530" s="8">
        <v>31.726001271455818</v>
      </c>
      <c r="Q2530" s="13">
        <v>0.55399872854418319</v>
      </c>
      <c r="R2530" s="8" t="s">
        <v>7307</v>
      </c>
      <c r="S2530" s="10" t="s">
        <v>18400</v>
      </c>
      <c r="T2530" s="8">
        <v>1</v>
      </c>
      <c r="U2530" s="8" t="s">
        <v>732</v>
      </c>
      <c r="V2530" s="11">
        <v>44881</v>
      </c>
      <c r="W2530" s="8" t="s">
        <v>21696</v>
      </c>
      <c r="X2530" s="8"/>
      <c r="Y2530" s="8" t="s">
        <v>7940</v>
      </c>
      <c r="Z2530" s="8" t="s">
        <v>7941</v>
      </c>
      <c r="AA2530" s="8" t="s">
        <v>17</v>
      </c>
      <c r="AB2530" s="8" t="s">
        <v>73</v>
      </c>
      <c r="AC2530" s="8" t="s">
        <v>763</v>
      </c>
      <c r="AD2530" s="8" t="s">
        <v>1285</v>
      </c>
    </row>
    <row r="2531" spans="1:30" x14ac:dyDescent="0.35">
      <c r="A2531" s="8" t="s">
        <v>6048</v>
      </c>
      <c r="B2531" s="8" t="s">
        <v>34259</v>
      </c>
      <c r="C2531" s="10" t="s">
        <v>18401</v>
      </c>
      <c r="D2531" s="10" t="s">
        <v>18402</v>
      </c>
      <c r="E2531" s="8"/>
      <c r="F2531" s="8">
        <v>60</v>
      </c>
      <c r="G2531" s="8">
        <v>221.92</v>
      </c>
      <c r="H2531" s="8">
        <v>60</v>
      </c>
      <c r="I2531" s="8">
        <v>221.922</v>
      </c>
      <c r="J2531" s="8">
        <v>221.922</v>
      </c>
      <c r="K2531" s="8">
        <v>22.881360000000001</v>
      </c>
      <c r="L2531" s="8">
        <v>60</v>
      </c>
      <c r="M2531" s="8">
        <v>60</v>
      </c>
      <c r="N2531" s="8">
        <v>57.215511760966308</v>
      </c>
      <c r="O2531" s="8">
        <v>60</v>
      </c>
      <c r="P2531" s="16">
        <v>60</v>
      </c>
      <c r="Q2531" s="16">
        <v>161.922</v>
      </c>
      <c r="R2531" s="8" t="s">
        <v>7308</v>
      </c>
      <c r="S2531" s="10" t="s">
        <v>18403</v>
      </c>
      <c r="T2531" s="8">
        <v>3</v>
      </c>
      <c r="U2531" s="8" t="s">
        <v>732</v>
      </c>
      <c r="V2531" s="11">
        <v>44881</v>
      </c>
      <c r="W2531" s="10" t="s">
        <v>18404</v>
      </c>
      <c r="X2531" s="11">
        <v>44889</v>
      </c>
      <c r="Y2531" s="8" t="s">
        <v>18405</v>
      </c>
      <c r="Z2531" s="8" t="s">
        <v>9683</v>
      </c>
      <c r="AA2531" s="8" t="s">
        <v>8056</v>
      </c>
      <c r="AB2531" s="8" t="s">
        <v>927</v>
      </c>
      <c r="AC2531" s="8" t="s">
        <v>18406</v>
      </c>
      <c r="AD2531" s="8" t="s">
        <v>28</v>
      </c>
    </row>
    <row r="2532" spans="1:30" x14ac:dyDescent="0.35">
      <c r="A2532" s="8" t="s">
        <v>6052</v>
      </c>
      <c r="B2532" s="8" t="s">
        <v>34259</v>
      </c>
      <c r="C2532" s="10" t="s">
        <v>18408</v>
      </c>
      <c r="D2532" s="10" t="s">
        <v>18409</v>
      </c>
      <c r="E2532" s="8"/>
      <c r="F2532" s="8">
        <v>38</v>
      </c>
      <c r="G2532" s="8">
        <v>34.93</v>
      </c>
      <c r="H2532" s="8">
        <v>50.847459999999998</v>
      </c>
      <c r="I2532" s="8">
        <v>34.928550000000001</v>
      </c>
      <c r="J2532" s="8">
        <v>34.93</v>
      </c>
      <c r="K2532" s="8">
        <v>50.847459999999998</v>
      </c>
      <c r="L2532" s="8">
        <v>50.847459999999998</v>
      </c>
      <c r="M2532" s="8">
        <v>38</v>
      </c>
      <c r="N2532" s="8">
        <v>50.855054036872218</v>
      </c>
      <c r="O2532" s="8">
        <v>50.855054036872218</v>
      </c>
      <c r="P2532" s="16">
        <v>50.847459999999998</v>
      </c>
      <c r="Q2532" s="16">
        <v>-15.917459999999998</v>
      </c>
      <c r="R2532" s="8" t="s">
        <v>7306</v>
      </c>
      <c r="S2532" s="10" t="s">
        <v>18410</v>
      </c>
      <c r="T2532" s="8">
        <v>2</v>
      </c>
      <c r="U2532" s="8" t="s">
        <v>732</v>
      </c>
      <c r="V2532" s="11">
        <v>44881</v>
      </c>
      <c r="W2532" s="10" t="s">
        <v>18159</v>
      </c>
      <c r="X2532" s="11">
        <v>44888</v>
      </c>
      <c r="Y2532" s="8" t="s">
        <v>18411</v>
      </c>
      <c r="Z2532" s="8" t="s">
        <v>15179</v>
      </c>
      <c r="AA2532" s="8" t="s">
        <v>580</v>
      </c>
      <c r="AB2532" s="8" t="s">
        <v>18412</v>
      </c>
      <c r="AC2532" s="8" t="s">
        <v>908</v>
      </c>
      <c r="AD2532" s="8" t="s">
        <v>28</v>
      </c>
    </row>
    <row r="2533" spans="1:30" x14ac:dyDescent="0.35">
      <c r="A2533" s="8" t="s">
        <v>6041</v>
      </c>
      <c r="B2533" s="8" t="s">
        <v>34259</v>
      </c>
      <c r="C2533" s="10" t="s">
        <v>18413</v>
      </c>
      <c r="D2533" s="10" t="s">
        <v>18414</v>
      </c>
      <c r="E2533" s="8"/>
      <c r="F2533" s="8">
        <v>22</v>
      </c>
      <c r="G2533" s="8">
        <v>25</v>
      </c>
      <c r="H2533" s="8">
        <v>24.91525</v>
      </c>
      <c r="I2533" s="8">
        <v>25</v>
      </c>
      <c r="J2533" s="8">
        <v>25</v>
      </c>
      <c r="K2533" s="8">
        <v>24.91525</v>
      </c>
      <c r="L2533" s="8">
        <v>24.91525</v>
      </c>
      <c r="M2533" s="8">
        <v>22</v>
      </c>
      <c r="N2533" s="8">
        <v>24.850603941513032</v>
      </c>
      <c r="O2533" s="8">
        <v>24.850603941513032</v>
      </c>
      <c r="P2533" s="16">
        <v>24.850603941513032</v>
      </c>
      <c r="Q2533" s="16">
        <v>0.14939605848696758</v>
      </c>
      <c r="R2533" s="8" t="s">
        <v>7307</v>
      </c>
      <c r="S2533" s="10" t="s">
        <v>18415</v>
      </c>
      <c r="T2533" s="8">
        <v>1</v>
      </c>
      <c r="U2533" s="8" t="s">
        <v>732</v>
      </c>
      <c r="V2533" s="11">
        <v>44881</v>
      </c>
      <c r="W2533" s="10" t="s">
        <v>14811</v>
      </c>
      <c r="X2533" s="11">
        <v>44888</v>
      </c>
      <c r="Y2533" s="8" t="s">
        <v>8719</v>
      </c>
      <c r="Z2533" s="8" t="s">
        <v>18416</v>
      </c>
      <c r="AA2533" s="8" t="s">
        <v>49</v>
      </c>
      <c r="AB2533" s="8" t="s">
        <v>1500</v>
      </c>
      <c r="AC2533" s="8" t="s">
        <v>744</v>
      </c>
      <c r="AD2533" s="8" t="s">
        <v>28</v>
      </c>
    </row>
    <row r="2534" spans="1:30" x14ac:dyDescent="0.35">
      <c r="A2534" s="8" t="s">
        <v>6041</v>
      </c>
      <c r="B2534" s="8" t="s">
        <v>34259</v>
      </c>
      <c r="C2534" s="10" t="s">
        <v>18417</v>
      </c>
      <c r="D2534" s="10" t="s">
        <v>18418</v>
      </c>
      <c r="E2534" s="8"/>
      <c r="F2534" s="8">
        <v>20</v>
      </c>
      <c r="G2534" s="8">
        <v>22</v>
      </c>
      <c r="H2534" s="8">
        <v>20</v>
      </c>
      <c r="I2534" s="8">
        <v>22</v>
      </c>
      <c r="J2534" s="8">
        <v>22</v>
      </c>
      <c r="K2534" s="8">
        <v>18.127120000000001</v>
      </c>
      <c r="L2534" s="8">
        <v>20</v>
      </c>
      <c r="M2534" s="8">
        <v>20</v>
      </c>
      <c r="N2534" s="8">
        <v>19.071837253655435</v>
      </c>
      <c r="O2534" s="8">
        <v>20</v>
      </c>
      <c r="P2534" s="16">
        <v>20</v>
      </c>
      <c r="Q2534" s="16">
        <v>2</v>
      </c>
      <c r="R2534" s="8" t="s">
        <v>7307</v>
      </c>
      <c r="S2534" s="10" t="s">
        <v>18419</v>
      </c>
      <c r="T2534" s="8">
        <v>1</v>
      </c>
      <c r="U2534" s="8" t="s">
        <v>732</v>
      </c>
      <c r="V2534" s="11">
        <v>44881</v>
      </c>
      <c r="W2534" s="10" t="s">
        <v>18114</v>
      </c>
      <c r="X2534" s="11">
        <v>44888</v>
      </c>
      <c r="Y2534" s="8" t="s">
        <v>1775</v>
      </c>
      <c r="Z2534" s="8" t="s">
        <v>18420</v>
      </c>
      <c r="AA2534" s="8" t="s">
        <v>49</v>
      </c>
      <c r="AB2534" s="8" t="s">
        <v>44</v>
      </c>
      <c r="AC2534" s="8" t="s">
        <v>744</v>
      </c>
      <c r="AD2534" s="8" t="s">
        <v>28</v>
      </c>
    </row>
    <row r="2535" spans="1:30" x14ac:dyDescent="0.35">
      <c r="A2535" s="8" t="s">
        <v>6041</v>
      </c>
      <c r="B2535" s="8" t="s">
        <v>34259</v>
      </c>
      <c r="C2535" s="10" t="s">
        <v>18421</v>
      </c>
      <c r="D2535" s="10" t="s">
        <v>18422</v>
      </c>
      <c r="E2535" s="8"/>
      <c r="F2535" s="8">
        <v>25</v>
      </c>
      <c r="G2535" s="8">
        <v>39.29</v>
      </c>
      <c r="H2535" s="8">
        <v>32.033900000000003</v>
      </c>
      <c r="I2535" s="8">
        <v>39.294919999999998</v>
      </c>
      <c r="J2535" s="8">
        <v>39.294919999999998</v>
      </c>
      <c r="K2535" s="8">
        <v>32.033900000000003</v>
      </c>
      <c r="L2535" s="8">
        <v>32.033900000000003</v>
      </c>
      <c r="M2535" s="8">
        <v>25</v>
      </c>
      <c r="N2535" s="8">
        <v>31.46853146853147</v>
      </c>
      <c r="O2535" s="8">
        <v>31.46853146853147</v>
      </c>
      <c r="P2535" s="13">
        <v>31.46853146853147</v>
      </c>
      <c r="Q2535" s="13">
        <v>7.8263885314685275</v>
      </c>
      <c r="R2535" s="8" t="s">
        <v>7308</v>
      </c>
      <c r="S2535" s="10" t="s">
        <v>18423</v>
      </c>
      <c r="T2535" s="8">
        <v>1</v>
      </c>
      <c r="U2535" s="8" t="s">
        <v>732</v>
      </c>
      <c r="V2535" s="11">
        <v>44881</v>
      </c>
      <c r="W2535" s="8" t="s">
        <v>28283</v>
      </c>
      <c r="X2535" s="8"/>
      <c r="Y2535" s="8" t="s">
        <v>18424</v>
      </c>
      <c r="Z2535" s="8" t="s">
        <v>18425</v>
      </c>
      <c r="AA2535" s="8" t="s">
        <v>17</v>
      </c>
      <c r="AB2535" s="8" t="s">
        <v>602</v>
      </c>
      <c r="AC2535" s="8" t="s">
        <v>744</v>
      </c>
      <c r="AD2535" s="8" t="s">
        <v>1285</v>
      </c>
    </row>
    <row r="2536" spans="1:30" x14ac:dyDescent="0.35">
      <c r="A2536" s="8" t="s">
        <v>6044</v>
      </c>
      <c r="B2536" s="8" t="s">
        <v>34259</v>
      </c>
      <c r="C2536" s="10" t="s">
        <v>18426</v>
      </c>
      <c r="D2536" s="10" t="s">
        <v>18427</v>
      </c>
      <c r="E2536" s="8"/>
      <c r="F2536" s="8">
        <v>24</v>
      </c>
      <c r="G2536" s="8">
        <v>26.17</v>
      </c>
      <c r="H2536" s="8">
        <v>28.367370000000001</v>
      </c>
      <c r="I2536" s="8">
        <v>26.172529999999998</v>
      </c>
      <c r="J2536" s="8">
        <v>26.172529999999998</v>
      </c>
      <c r="K2536" s="8">
        <v>25.364619999999999</v>
      </c>
      <c r="L2536" s="8">
        <v>25.364619999999999</v>
      </c>
      <c r="M2536" s="8">
        <v>24</v>
      </c>
      <c r="N2536" s="8">
        <v>25.365543547361728</v>
      </c>
      <c r="O2536" s="8">
        <v>25.365543547361728</v>
      </c>
      <c r="P2536" s="16">
        <v>25.364619999999999</v>
      </c>
      <c r="Q2536" s="16">
        <v>0.80790999999999968</v>
      </c>
      <c r="R2536" s="8" t="s">
        <v>7307</v>
      </c>
      <c r="S2536" s="10" t="s">
        <v>18428</v>
      </c>
      <c r="T2536" s="8">
        <v>3</v>
      </c>
      <c r="U2536" s="8" t="s">
        <v>732</v>
      </c>
      <c r="V2536" s="11">
        <v>44881</v>
      </c>
      <c r="W2536" s="10" t="s">
        <v>17380</v>
      </c>
      <c r="X2536" s="11">
        <v>44887</v>
      </c>
      <c r="Y2536" s="8" t="s">
        <v>18429</v>
      </c>
      <c r="Z2536" s="8" t="s">
        <v>18430</v>
      </c>
      <c r="AA2536" s="8" t="s">
        <v>17</v>
      </c>
      <c r="AB2536" s="8" t="s">
        <v>18431</v>
      </c>
      <c r="AC2536" s="8" t="s">
        <v>7881</v>
      </c>
      <c r="AD2536" s="8" t="s">
        <v>28</v>
      </c>
    </row>
    <row r="2537" spans="1:30" x14ac:dyDescent="0.35">
      <c r="A2537" s="8" t="s">
        <v>6044</v>
      </c>
      <c r="B2537" s="8" t="s">
        <v>34259</v>
      </c>
      <c r="C2537" s="10" t="s">
        <v>18432</v>
      </c>
      <c r="D2537" s="10" t="s">
        <v>18433</v>
      </c>
      <c r="E2537" s="8"/>
      <c r="F2537" s="8">
        <v>18</v>
      </c>
      <c r="G2537" s="8">
        <v>19.32</v>
      </c>
      <c r="H2537" s="8">
        <v>16.106210000000001</v>
      </c>
      <c r="I2537" s="8">
        <v>19.335180000000001</v>
      </c>
      <c r="J2537" s="8">
        <v>19.335180000000001</v>
      </c>
      <c r="K2537" s="8">
        <v>18.50318</v>
      </c>
      <c r="L2537" s="8">
        <v>18.50318</v>
      </c>
      <c r="M2537" s="8">
        <v>18</v>
      </c>
      <c r="N2537" s="8">
        <v>18.509218054672601</v>
      </c>
      <c r="O2537" s="8">
        <v>18.509218054672601</v>
      </c>
      <c r="P2537" s="16">
        <v>16.106210000000001</v>
      </c>
      <c r="Q2537" s="16">
        <v>3.2289700000000003</v>
      </c>
      <c r="R2537" s="8" t="s">
        <v>7308</v>
      </c>
      <c r="S2537" s="10" t="s">
        <v>18434</v>
      </c>
      <c r="T2537" s="8">
        <v>3</v>
      </c>
      <c r="U2537" s="8" t="s">
        <v>732</v>
      </c>
      <c r="V2537" s="11">
        <v>44881</v>
      </c>
      <c r="W2537" s="10" t="s">
        <v>17380</v>
      </c>
      <c r="X2537" s="11">
        <v>44888</v>
      </c>
      <c r="Y2537" s="8" t="s">
        <v>18435</v>
      </c>
      <c r="Z2537" s="8" t="s">
        <v>18436</v>
      </c>
      <c r="AA2537" s="8" t="s">
        <v>17</v>
      </c>
      <c r="AB2537" s="8" t="s">
        <v>468</v>
      </c>
      <c r="AC2537" s="8" t="s">
        <v>7881</v>
      </c>
      <c r="AD2537" s="8" t="s">
        <v>28</v>
      </c>
    </row>
    <row r="2538" spans="1:30" x14ac:dyDescent="0.35">
      <c r="A2538" s="8" t="s">
        <v>6048</v>
      </c>
      <c r="B2538" s="8" t="s">
        <v>34259</v>
      </c>
      <c r="C2538" s="10" t="s">
        <v>18437</v>
      </c>
      <c r="D2538" s="10" t="s">
        <v>18438</v>
      </c>
      <c r="E2538" s="8"/>
      <c r="F2538" s="8">
        <v>81</v>
      </c>
      <c r="G2538" s="8">
        <v>76.930000000000007</v>
      </c>
      <c r="H2538" s="8">
        <v>81</v>
      </c>
      <c r="I2538" s="8">
        <v>76.931349999999995</v>
      </c>
      <c r="J2538" s="8">
        <v>76.931349999999995</v>
      </c>
      <c r="K2538" s="8">
        <v>77.222030000000004</v>
      </c>
      <c r="L2538" s="8">
        <v>81</v>
      </c>
      <c r="M2538" s="8">
        <v>81</v>
      </c>
      <c r="N2538" s="8">
        <v>77.24094087730451</v>
      </c>
      <c r="O2538" s="8">
        <v>81</v>
      </c>
      <c r="P2538" s="16">
        <v>81</v>
      </c>
      <c r="Q2538" s="16">
        <v>-4.0686500000000052</v>
      </c>
      <c r="R2538" s="8" t="s">
        <v>7306</v>
      </c>
      <c r="S2538" s="10" t="s">
        <v>18439</v>
      </c>
      <c r="T2538" s="8">
        <v>3</v>
      </c>
      <c r="U2538" s="8" t="s">
        <v>732</v>
      </c>
      <c r="V2538" s="11">
        <v>44881</v>
      </c>
      <c r="W2538" s="10" t="s">
        <v>18440</v>
      </c>
      <c r="X2538" s="11">
        <v>44884</v>
      </c>
      <c r="Y2538" s="8" t="s">
        <v>18441</v>
      </c>
      <c r="Z2538" s="8" t="s">
        <v>18442</v>
      </c>
      <c r="AA2538" s="8" t="s">
        <v>73</v>
      </c>
      <c r="AB2538" s="8" t="s">
        <v>2579</v>
      </c>
      <c r="AC2538" s="8" t="s">
        <v>18331</v>
      </c>
      <c r="AD2538" s="8" t="s">
        <v>28</v>
      </c>
    </row>
    <row r="2539" spans="1:30" x14ac:dyDescent="0.35">
      <c r="A2539" s="8" t="s">
        <v>6046</v>
      </c>
      <c r="B2539" s="8" t="s">
        <v>34259</v>
      </c>
      <c r="C2539" s="10" t="s">
        <v>18443</v>
      </c>
      <c r="D2539" s="10" t="s">
        <v>18444</v>
      </c>
      <c r="E2539" s="8"/>
      <c r="F2539" s="8">
        <v>12</v>
      </c>
      <c r="G2539" s="8">
        <v>62.66</v>
      </c>
      <c r="H2539" s="8">
        <v>12</v>
      </c>
      <c r="I2539" s="8">
        <v>62.658900000000003</v>
      </c>
      <c r="J2539" s="8">
        <v>62.66</v>
      </c>
      <c r="K2539" s="8">
        <v>11.44068</v>
      </c>
      <c r="L2539" s="8">
        <v>12</v>
      </c>
      <c r="M2539" s="8">
        <v>12</v>
      </c>
      <c r="N2539" s="8">
        <v>11.443102352193261</v>
      </c>
      <c r="O2539" s="8">
        <v>12</v>
      </c>
      <c r="P2539" s="16">
        <v>12</v>
      </c>
      <c r="Q2539" s="16">
        <v>50.66</v>
      </c>
      <c r="R2539" s="8" t="s">
        <v>7308</v>
      </c>
      <c r="S2539" s="10" t="s">
        <v>18445</v>
      </c>
      <c r="T2539" s="8">
        <v>2</v>
      </c>
      <c r="U2539" s="8" t="s">
        <v>732</v>
      </c>
      <c r="V2539" s="11">
        <v>44881</v>
      </c>
      <c r="W2539" s="10" t="s">
        <v>18446</v>
      </c>
      <c r="X2539" s="11">
        <v>44887</v>
      </c>
      <c r="Y2539" s="8" t="s">
        <v>18447</v>
      </c>
      <c r="Z2539" s="8" t="s">
        <v>18448</v>
      </c>
      <c r="AA2539" s="8" t="s">
        <v>110</v>
      </c>
      <c r="AB2539" s="8" t="s">
        <v>144</v>
      </c>
      <c r="AC2539" s="8" t="s">
        <v>15288</v>
      </c>
      <c r="AD2539" s="8" t="s">
        <v>28</v>
      </c>
    </row>
    <row r="2540" spans="1:30" x14ac:dyDescent="0.35">
      <c r="A2540" s="8" t="s">
        <v>6048</v>
      </c>
      <c r="B2540" s="8" t="s">
        <v>34259</v>
      </c>
      <c r="C2540" s="10" t="s">
        <v>18449</v>
      </c>
      <c r="D2540" s="10" t="s">
        <v>18450</v>
      </c>
      <c r="E2540" s="8"/>
      <c r="F2540" s="8">
        <v>140</v>
      </c>
      <c r="G2540" s="8">
        <v>132.72999999999999</v>
      </c>
      <c r="H2540" s="8">
        <v>140</v>
      </c>
      <c r="I2540" s="8">
        <v>132.72999999999999</v>
      </c>
      <c r="J2540" s="8">
        <v>132.72999999999999</v>
      </c>
      <c r="K2540" s="8">
        <v>117.52458000000001</v>
      </c>
      <c r="L2540" s="8">
        <v>140</v>
      </c>
      <c r="M2540" s="8">
        <v>140</v>
      </c>
      <c r="N2540" s="8">
        <v>133.50286077558806</v>
      </c>
      <c r="O2540" s="8">
        <v>140</v>
      </c>
      <c r="P2540" s="16">
        <v>140</v>
      </c>
      <c r="Q2540" s="16">
        <v>-7.2700000000000102</v>
      </c>
      <c r="R2540" s="8" t="s">
        <v>7306</v>
      </c>
      <c r="S2540" s="10" t="s">
        <v>18451</v>
      </c>
      <c r="T2540" s="8">
        <v>4</v>
      </c>
      <c r="U2540" s="8" t="s">
        <v>732</v>
      </c>
      <c r="V2540" s="11">
        <v>44881</v>
      </c>
      <c r="W2540" s="10" t="s">
        <v>18440</v>
      </c>
      <c r="X2540" s="11">
        <v>44886</v>
      </c>
      <c r="Y2540" s="8" t="s">
        <v>18452</v>
      </c>
      <c r="Z2540" s="8" t="s">
        <v>18453</v>
      </c>
      <c r="AA2540" s="8" t="s">
        <v>73</v>
      </c>
      <c r="AB2540" s="8" t="s">
        <v>7772</v>
      </c>
      <c r="AC2540" s="8" t="s">
        <v>18331</v>
      </c>
      <c r="AD2540" s="8" t="s">
        <v>77</v>
      </c>
    </row>
    <row r="2541" spans="1:30" x14ac:dyDescent="0.35">
      <c r="A2541" s="8" t="s">
        <v>6041</v>
      </c>
      <c r="B2541" s="8" t="s">
        <v>34259</v>
      </c>
      <c r="C2541" s="10" t="s">
        <v>18454</v>
      </c>
      <c r="D2541" s="10" t="s">
        <v>18455</v>
      </c>
      <c r="E2541" s="8"/>
      <c r="F2541" s="8">
        <v>75</v>
      </c>
      <c r="G2541" s="8">
        <v>78</v>
      </c>
      <c r="H2541" s="8">
        <v>75</v>
      </c>
      <c r="I2541" s="8">
        <v>78</v>
      </c>
      <c r="J2541" s="8">
        <v>78</v>
      </c>
      <c r="K2541" s="8">
        <v>67.796610000000001</v>
      </c>
      <c r="L2541" s="8">
        <v>75</v>
      </c>
      <c r="M2541" s="8">
        <v>75</v>
      </c>
      <c r="N2541" s="8">
        <v>71.519389701207885</v>
      </c>
      <c r="O2541" s="8">
        <v>75</v>
      </c>
      <c r="P2541" s="16">
        <v>75</v>
      </c>
      <c r="Q2541" s="16">
        <v>3</v>
      </c>
      <c r="R2541" s="8" t="s">
        <v>7308</v>
      </c>
      <c r="S2541" s="10" t="s">
        <v>18456</v>
      </c>
      <c r="T2541" s="8">
        <v>1</v>
      </c>
      <c r="U2541" s="8" t="s">
        <v>732</v>
      </c>
      <c r="V2541" s="11">
        <v>44881</v>
      </c>
      <c r="W2541" s="10" t="s">
        <v>15502</v>
      </c>
      <c r="X2541" s="11">
        <v>44891</v>
      </c>
      <c r="Y2541" s="8" t="s">
        <v>7549</v>
      </c>
      <c r="Z2541" s="8" t="s">
        <v>18457</v>
      </c>
      <c r="AA2541" s="8" t="s">
        <v>49</v>
      </c>
      <c r="AB2541" s="8" t="s">
        <v>361</v>
      </c>
      <c r="AC2541" s="8" t="s">
        <v>744</v>
      </c>
      <c r="AD2541" s="8" t="s">
        <v>28</v>
      </c>
    </row>
    <row r="2542" spans="1:30" x14ac:dyDescent="0.35">
      <c r="A2542" s="8" t="s">
        <v>6043</v>
      </c>
      <c r="B2542" s="8" t="s">
        <v>34259</v>
      </c>
      <c r="C2542" s="10" t="s">
        <v>18458</v>
      </c>
      <c r="D2542" s="10" t="s">
        <v>18459</v>
      </c>
      <c r="E2542" s="8"/>
      <c r="F2542" s="8">
        <v>18</v>
      </c>
      <c r="G2542" s="8">
        <v>22.3</v>
      </c>
      <c r="H2542" s="8">
        <v>22.298310000000001</v>
      </c>
      <c r="I2542" s="8">
        <v>22.298310000000001</v>
      </c>
      <c r="J2542" s="8">
        <v>22.3</v>
      </c>
      <c r="K2542" s="8">
        <v>22.298310000000001</v>
      </c>
      <c r="L2542" s="8">
        <v>22.298310000000001</v>
      </c>
      <c r="M2542" s="8">
        <v>18</v>
      </c>
      <c r="N2542" s="8">
        <v>23.153210425937697</v>
      </c>
      <c r="O2542" s="8">
        <v>23.153210425937697</v>
      </c>
      <c r="P2542" s="16">
        <v>22.298310000000001</v>
      </c>
      <c r="Q2542" s="16">
        <v>1.6899999999999693E-3</v>
      </c>
      <c r="R2542" s="8" t="s">
        <v>7307</v>
      </c>
      <c r="S2542" s="10" t="s">
        <v>18460</v>
      </c>
      <c r="T2542" s="8">
        <v>1</v>
      </c>
      <c r="U2542" s="8" t="s">
        <v>732</v>
      </c>
      <c r="V2542" s="11">
        <v>44881</v>
      </c>
      <c r="W2542" s="10" t="s">
        <v>17342</v>
      </c>
      <c r="X2542" s="11">
        <v>44888</v>
      </c>
      <c r="Y2542" s="8" t="s">
        <v>18461</v>
      </c>
      <c r="Z2542" s="8" t="s">
        <v>18462</v>
      </c>
      <c r="AA2542" s="8" t="s">
        <v>25</v>
      </c>
      <c r="AB2542" s="8" t="s">
        <v>477</v>
      </c>
      <c r="AC2542" s="8" t="s">
        <v>798</v>
      </c>
      <c r="AD2542" s="8" t="s">
        <v>28</v>
      </c>
    </row>
    <row r="2543" spans="1:30" x14ac:dyDescent="0.35">
      <c r="A2543" s="8" t="s">
        <v>6047</v>
      </c>
      <c r="B2543" s="8" t="s">
        <v>34259</v>
      </c>
      <c r="C2543" s="10" t="s">
        <v>18463</v>
      </c>
      <c r="D2543" s="10" t="s">
        <v>18464</v>
      </c>
      <c r="E2543" s="8"/>
      <c r="F2543" s="8">
        <v>20</v>
      </c>
      <c r="G2543" s="8">
        <v>25.45</v>
      </c>
      <c r="H2543" s="8">
        <v>22.993220000000001</v>
      </c>
      <c r="I2543" s="8">
        <v>25.449149999999999</v>
      </c>
      <c r="J2543" s="8">
        <v>25.45</v>
      </c>
      <c r="K2543" s="8">
        <v>22.993220000000001</v>
      </c>
      <c r="L2543" s="8">
        <v>22.993220000000001</v>
      </c>
      <c r="M2543" s="8">
        <v>20</v>
      </c>
      <c r="N2543" s="8">
        <v>22.800381436745074</v>
      </c>
      <c r="O2543" s="8">
        <v>22.800381436745074</v>
      </c>
      <c r="P2543" s="16">
        <v>22.800381436745074</v>
      </c>
      <c r="Q2543" s="16">
        <v>2.6496185632549256</v>
      </c>
      <c r="R2543" s="8" t="s">
        <v>7307</v>
      </c>
      <c r="S2543" s="10" t="s">
        <v>18465</v>
      </c>
      <c r="T2543" s="8">
        <v>1</v>
      </c>
      <c r="U2543" s="8" t="s">
        <v>732</v>
      </c>
      <c r="V2543" s="11">
        <v>44881</v>
      </c>
      <c r="W2543" s="10" t="s">
        <v>18466</v>
      </c>
      <c r="X2543" s="11">
        <v>44891</v>
      </c>
      <c r="Y2543" s="8">
        <v>1573</v>
      </c>
      <c r="Z2543" s="8" t="s">
        <v>18467</v>
      </c>
      <c r="AA2543" s="8" t="s">
        <v>44</v>
      </c>
      <c r="AB2543" s="8" t="s">
        <v>320</v>
      </c>
      <c r="AC2543" s="8" t="s">
        <v>18468</v>
      </c>
      <c r="AD2543" s="8" t="s">
        <v>28</v>
      </c>
    </row>
    <row r="2544" spans="1:30" x14ac:dyDescent="0.35">
      <c r="A2544" s="8" t="s">
        <v>6044</v>
      </c>
      <c r="B2544" s="8" t="s">
        <v>34259</v>
      </c>
      <c r="C2544" s="10" t="s">
        <v>18469</v>
      </c>
      <c r="D2544" s="10" t="s">
        <v>18470</v>
      </c>
      <c r="E2544" s="8"/>
      <c r="F2544" s="8">
        <v>2</v>
      </c>
      <c r="G2544" s="8">
        <v>10</v>
      </c>
      <c r="H2544" s="8">
        <v>10</v>
      </c>
      <c r="I2544" s="8">
        <v>10</v>
      </c>
      <c r="J2544" s="8">
        <v>10</v>
      </c>
      <c r="K2544" s="8">
        <v>2.4292400000000001</v>
      </c>
      <c r="L2544" s="8">
        <v>2.4292400000000001</v>
      </c>
      <c r="M2544" s="8">
        <v>2</v>
      </c>
      <c r="N2544" s="8">
        <v>2.4316592498410681</v>
      </c>
      <c r="O2544" s="8">
        <v>2.4316592498410681</v>
      </c>
      <c r="P2544" s="16">
        <v>2.4292400000000001</v>
      </c>
      <c r="Q2544" s="16">
        <v>7.5707599999999999</v>
      </c>
      <c r="R2544" s="8" t="s">
        <v>7308</v>
      </c>
      <c r="S2544" s="10" t="s">
        <v>18471</v>
      </c>
      <c r="T2544" s="8">
        <v>1</v>
      </c>
      <c r="U2544" s="8" t="s">
        <v>732</v>
      </c>
      <c r="V2544" s="11">
        <v>44881</v>
      </c>
      <c r="W2544" s="10" t="s">
        <v>17380</v>
      </c>
      <c r="X2544" s="11">
        <v>44888</v>
      </c>
      <c r="Y2544" s="8" t="s">
        <v>18472</v>
      </c>
      <c r="Z2544" s="8" t="s">
        <v>18473</v>
      </c>
      <c r="AA2544" s="8" t="s">
        <v>17</v>
      </c>
      <c r="AB2544" s="8" t="s">
        <v>123</v>
      </c>
      <c r="AC2544" s="8" t="s">
        <v>7881</v>
      </c>
      <c r="AD2544" s="8" t="s">
        <v>28</v>
      </c>
    </row>
    <row r="2545" spans="1:30" x14ac:dyDescent="0.35">
      <c r="A2545" s="8" t="s">
        <v>6044</v>
      </c>
      <c r="B2545" s="8" t="s">
        <v>34259</v>
      </c>
      <c r="C2545" s="10" t="s">
        <v>18474</v>
      </c>
      <c r="D2545" s="10" t="s">
        <v>18475</v>
      </c>
      <c r="E2545" s="8"/>
      <c r="F2545" s="8">
        <v>2</v>
      </c>
      <c r="G2545" s="8">
        <v>10</v>
      </c>
      <c r="H2545" s="8">
        <v>10</v>
      </c>
      <c r="I2545" s="8">
        <v>10</v>
      </c>
      <c r="J2545" s="8">
        <v>10</v>
      </c>
      <c r="K2545" s="8">
        <v>2.98983</v>
      </c>
      <c r="L2545" s="8">
        <v>2.98983</v>
      </c>
      <c r="M2545" s="8">
        <v>2</v>
      </c>
      <c r="N2545" s="8">
        <v>2.9942784488239034</v>
      </c>
      <c r="O2545" s="8">
        <v>2.9942784488239034</v>
      </c>
      <c r="P2545" s="16">
        <v>2.98983</v>
      </c>
      <c r="Q2545" s="16">
        <v>7.0101700000000005</v>
      </c>
      <c r="R2545" s="8" t="s">
        <v>7308</v>
      </c>
      <c r="S2545" s="10" t="s">
        <v>18476</v>
      </c>
      <c r="T2545" s="8">
        <v>1</v>
      </c>
      <c r="U2545" s="8" t="s">
        <v>732</v>
      </c>
      <c r="V2545" s="11">
        <v>44881</v>
      </c>
      <c r="W2545" s="10" t="s">
        <v>17380</v>
      </c>
      <c r="X2545" s="11">
        <v>44886</v>
      </c>
      <c r="Y2545" s="8">
        <v>2</v>
      </c>
      <c r="Z2545" s="8" t="s">
        <v>18477</v>
      </c>
      <c r="AA2545" s="8" t="s">
        <v>17</v>
      </c>
      <c r="AB2545" s="8" t="s">
        <v>2131</v>
      </c>
      <c r="AC2545" s="8" t="s">
        <v>7881</v>
      </c>
      <c r="AD2545" s="8" t="s">
        <v>28</v>
      </c>
    </row>
    <row r="2546" spans="1:30" x14ac:dyDescent="0.35">
      <c r="A2546" s="8" t="s">
        <v>6044</v>
      </c>
      <c r="B2546" s="8" t="s">
        <v>34259</v>
      </c>
      <c r="C2546" s="10" t="s">
        <v>18478</v>
      </c>
      <c r="D2546" s="10" t="s">
        <v>18479</v>
      </c>
      <c r="E2546" s="8"/>
      <c r="F2546" s="8">
        <v>5</v>
      </c>
      <c r="G2546" s="8">
        <v>10</v>
      </c>
      <c r="H2546" s="8">
        <v>10</v>
      </c>
      <c r="I2546" s="8">
        <v>10</v>
      </c>
      <c r="J2546" s="8">
        <v>10</v>
      </c>
      <c r="K2546" s="8">
        <v>5.8305099999999896</v>
      </c>
      <c r="L2546" s="8">
        <v>5.8305099999999896</v>
      </c>
      <c r="M2546" s="8">
        <v>5</v>
      </c>
      <c r="N2546" s="8">
        <v>5.835982199618563</v>
      </c>
      <c r="O2546" s="8">
        <v>5.835982199618563</v>
      </c>
      <c r="P2546" s="16">
        <v>5.8305099999999896</v>
      </c>
      <c r="Q2546" s="16">
        <v>4.1694900000000104</v>
      </c>
      <c r="R2546" s="8" t="s">
        <v>7308</v>
      </c>
      <c r="S2546" s="10" t="s">
        <v>18480</v>
      </c>
      <c r="T2546" s="8">
        <v>1</v>
      </c>
      <c r="U2546" s="8" t="s">
        <v>732</v>
      </c>
      <c r="V2546" s="11">
        <v>44881</v>
      </c>
      <c r="W2546" s="10" t="s">
        <v>17380</v>
      </c>
      <c r="X2546" s="11">
        <v>44886</v>
      </c>
      <c r="Y2546" s="8" t="s">
        <v>18481</v>
      </c>
      <c r="Z2546" s="8" t="s">
        <v>18482</v>
      </c>
      <c r="AA2546" s="8" t="s">
        <v>17</v>
      </c>
      <c r="AB2546" s="8" t="s">
        <v>654</v>
      </c>
      <c r="AC2546" s="8" t="s">
        <v>7881</v>
      </c>
      <c r="AD2546" s="8" t="s">
        <v>28</v>
      </c>
    </row>
    <row r="2547" spans="1:30" x14ac:dyDescent="0.35">
      <c r="A2547" s="8" t="s">
        <v>6041</v>
      </c>
      <c r="B2547" s="8" t="s">
        <v>34259</v>
      </c>
      <c r="C2547" s="10" t="s">
        <v>18483</v>
      </c>
      <c r="D2547" s="10" t="s">
        <v>18484</v>
      </c>
      <c r="E2547" s="8"/>
      <c r="F2547" s="8">
        <v>80</v>
      </c>
      <c r="G2547" s="8">
        <v>78</v>
      </c>
      <c r="H2547" s="8">
        <v>83.898309999999995</v>
      </c>
      <c r="I2547" s="8">
        <v>78</v>
      </c>
      <c r="J2547" s="8">
        <v>78</v>
      </c>
      <c r="K2547" s="8">
        <v>83.898309999999995</v>
      </c>
      <c r="L2547" s="8">
        <v>83.898309999999995</v>
      </c>
      <c r="M2547" s="8">
        <v>80</v>
      </c>
      <c r="N2547" s="8">
        <v>81.589319771137951</v>
      </c>
      <c r="O2547" s="8">
        <v>81.589319771137951</v>
      </c>
      <c r="P2547" s="8">
        <v>81.589319771137951</v>
      </c>
      <c r="Q2547" s="13">
        <v>-3.5893197711379514</v>
      </c>
      <c r="R2547" s="8" t="s">
        <v>7306</v>
      </c>
      <c r="S2547" s="10" t="s">
        <v>18485</v>
      </c>
      <c r="T2547" s="8">
        <v>1</v>
      </c>
      <c r="U2547" s="8" t="s">
        <v>732</v>
      </c>
      <c r="V2547" s="11">
        <v>44881</v>
      </c>
      <c r="W2547" s="8" t="s">
        <v>21694</v>
      </c>
      <c r="X2547" s="8"/>
      <c r="Y2547" s="8" t="s">
        <v>17326</v>
      </c>
      <c r="Z2547" s="8" t="s">
        <v>18486</v>
      </c>
      <c r="AA2547" s="8" t="s">
        <v>17</v>
      </c>
      <c r="AB2547" s="8" t="s">
        <v>580</v>
      </c>
      <c r="AC2547" s="8" t="s">
        <v>744</v>
      </c>
      <c r="AD2547" s="8" t="s">
        <v>1285</v>
      </c>
    </row>
    <row r="2548" spans="1:30" x14ac:dyDescent="0.35">
      <c r="A2548" s="8" t="s">
        <v>6042</v>
      </c>
      <c r="B2548" s="8" t="s">
        <v>34259</v>
      </c>
      <c r="C2548" s="10" t="s">
        <v>18487</v>
      </c>
      <c r="D2548" s="10" t="s">
        <v>18488</v>
      </c>
      <c r="E2548" s="8"/>
      <c r="F2548" s="8">
        <v>12</v>
      </c>
      <c r="G2548" s="8">
        <v>17.920000000000002</v>
      </c>
      <c r="H2548" s="8">
        <v>17.91695</v>
      </c>
      <c r="I2548" s="8">
        <v>17.91695</v>
      </c>
      <c r="J2548" s="8">
        <v>17.920000000000002</v>
      </c>
      <c r="K2548" s="8">
        <v>17.91695</v>
      </c>
      <c r="L2548" s="8">
        <v>17.91695</v>
      </c>
      <c r="M2548" s="8">
        <v>12</v>
      </c>
      <c r="N2548" s="8">
        <v>18.623649078194532</v>
      </c>
      <c r="O2548" s="8">
        <v>18.623649078194532</v>
      </c>
      <c r="P2548" s="16">
        <v>17.91695</v>
      </c>
      <c r="Q2548" s="16">
        <v>3.0500000000017735E-3</v>
      </c>
      <c r="R2548" s="8" t="s">
        <v>7307</v>
      </c>
      <c r="S2548" s="10" t="s">
        <v>18489</v>
      </c>
      <c r="T2548" s="8">
        <v>1</v>
      </c>
      <c r="U2548" s="8" t="s">
        <v>732</v>
      </c>
      <c r="V2548" s="11">
        <v>44881</v>
      </c>
      <c r="W2548" s="10" t="s">
        <v>17335</v>
      </c>
      <c r="X2548" s="11">
        <v>44890</v>
      </c>
      <c r="Y2548" s="8" t="s">
        <v>18490</v>
      </c>
      <c r="Z2548" s="8" t="s">
        <v>18491</v>
      </c>
      <c r="AA2548" s="8" t="s">
        <v>25</v>
      </c>
      <c r="AB2548" s="8" t="s">
        <v>210</v>
      </c>
      <c r="AC2548" s="8" t="s">
        <v>763</v>
      </c>
      <c r="AD2548" s="8" t="s">
        <v>28</v>
      </c>
    </row>
    <row r="2549" spans="1:30" x14ac:dyDescent="0.35">
      <c r="A2549" s="8" t="s">
        <v>6048</v>
      </c>
      <c r="B2549" s="8" t="s">
        <v>34259</v>
      </c>
      <c r="C2549" s="10" t="s">
        <v>18492</v>
      </c>
      <c r="D2549" s="10" t="s">
        <v>18493</v>
      </c>
      <c r="E2549" s="8"/>
      <c r="F2549" s="8">
        <v>126</v>
      </c>
      <c r="G2549" s="8">
        <v>125.57</v>
      </c>
      <c r="H2549" s="8">
        <v>133.27880999999999</v>
      </c>
      <c r="I2549" s="8">
        <v>125.57295999999999</v>
      </c>
      <c r="J2549" s="8">
        <v>125.57295999999999</v>
      </c>
      <c r="K2549" s="8">
        <v>133.27881000000002</v>
      </c>
      <c r="L2549" s="8">
        <v>133.27881000000002</v>
      </c>
      <c r="M2549" s="8">
        <v>126</v>
      </c>
      <c r="N2549" s="8">
        <v>133.30260648442467</v>
      </c>
      <c r="O2549" s="8">
        <v>133.30260648442467</v>
      </c>
      <c r="P2549" s="16">
        <v>133.27880999999999</v>
      </c>
      <c r="Q2549" s="16">
        <v>-7.7058499999999981</v>
      </c>
      <c r="R2549" s="8" t="s">
        <v>7306</v>
      </c>
      <c r="S2549" s="10" t="s">
        <v>18494</v>
      </c>
      <c r="T2549" s="8">
        <v>5</v>
      </c>
      <c r="U2549" s="8" t="s">
        <v>732</v>
      </c>
      <c r="V2549" s="11">
        <v>44881</v>
      </c>
      <c r="W2549" s="10" t="s">
        <v>18440</v>
      </c>
      <c r="X2549" s="11">
        <v>44886</v>
      </c>
      <c r="Y2549" s="8" t="s">
        <v>18495</v>
      </c>
      <c r="Z2549" s="8" t="s">
        <v>18496</v>
      </c>
      <c r="AA2549" s="8" t="s">
        <v>73</v>
      </c>
      <c r="AB2549" s="8" t="s">
        <v>2496</v>
      </c>
      <c r="AC2549" s="8" t="s">
        <v>18331</v>
      </c>
      <c r="AD2549" s="8" t="s">
        <v>77</v>
      </c>
    </row>
    <row r="2550" spans="1:30" x14ac:dyDescent="0.35">
      <c r="A2550" s="8" t="s">
        <v>6044</v>
      </c>
      <c r="B2550" s="8" t="s">
        <v>34259</v>
      </c>
      <c r="C2550" s="10" t="s">
        <v>18497</v>
      </c>
      <c r="D2550" s="10" t="s">
        <v>18498</v>
      </c>
      <c r="E2550" s="8"/>
      <c r="F2550" s="8">
        <v>4</v>
      </c>
      <c r="G2550" s="8">
        <v>10</v>
      </c>
      <c r="H2550" s="8">
        <v>10</v>
      </c>
      <c r="I2550" s="8">
        <v>10</v>
      </c>
      <c r="J2550" s="8">
        <v>10</v>
      </c>
      <c r="K2550" s="8">
        <v>3.6648299999999998</v>
      </c>
      <c r="L2550" s="8">
        <v>4</v>
      </c>
      <c r="M2550" s="8">
        <v>4</v>
      </c>
      <c r="N2550" s="8">
        <v>3.814367450731087</v>
      </c>
      <c r="O2550" s="8">
        <v>4</v>
      </c>
      <c r="P2550" s="16">
        <v>4</v>
      </c>
      <c r="Q2550" s="16">
        <v>6</v>
      </c>
      <c r="R2550" s="8" t="s">
        <v>7308</v>
      </c>
      <c r="S2550" s="10" t="s">
        <v>18499</v>
      </c>
      <c r="T2550" s="8">
        <v>1</v>
      </c>
      <c r="U2550" s="8" t="s">
        <v>732</v>
      </c>
      <c r="V2550" s="11">
        <v>44881</v>
      </c>
      <c r="W2550" s="10" t="s">
        <v>17380</v>
      </c>
      <c r="X2550" s="11">
        <v>44887</v>
      </c>
      <c r="Y2550" s="8" t="s">
        <v>18500</v>
      </c>
      <c r="Z2550" s="8" t="s">
        <v>18501</v>
      </c>
      <c r="AA2550" s="8" t="s">
        <v>17</v>
      </c>
      <c r="AB2550" s="8" t="s">
        <v>658</v>
      </c>
      <c r="AC2550" s="8" t="s">
        <v>7881</v>
      </c>
      <c r="AD2550" s="8" t="s">
        <v>28</v>
      </c>
    </row>
    <row r="2551" spans="1:30" x14ac:dyDescent="0.35">
      <c r="A2551" s="8" t="s">
        <v>6043</v>
      </c>
      <c r="B2551" s="8" t="s">
        <v>34259</v>
      </c>
      <c r="C2551" s="10" t="s">
        <v>18502</v>
      </c>
      <c r="D2551" s="10" t="s">
        <v>18503</v>
      </c>
      <c r="E2551" s="8"/>
      <c r="F2551" s="8">
        <v>7</v>
      </c>
      <c r="G2551" s="8">
        <v>10.37</v>
      </c>
      <c r="H2551" s="8">
        <v>10.37288</v>
      </c>
      <c r="I2551" s="8">
        <v>10.37288</v>
      </c>
      <c r="J2551" s="8">
        <v>10.37288</v>
      </c>
      <c r="K2551" s="8">
        <v>10.37288</v>
      </c>
      <c r="L2551" s="8">
        <v>10.37288</v>
      </c>
      <c r="M2551" s="8">
        <v>7</v>
      </c>
      <c r="N2551" s="8">
        <v>10.012714558169103</v>
      </c>
      <c r="O2551" s="8">
        <v>10.012714558169103</v>
      </c>
      <c r="P2551" s="16">
        <v>10.012714558169103</v>
      </c>
      <c r="Q2551" s="16">
        <v>0.36016544183089749</v>
      </c>
      <c r="R2551" s="8" t="s">
        <v>7307</v>
      </c>
      <c r="S2551" s="10" t="s">
        <v>18504</v>
      </c>
      <c r="T2551" s="8">
        <v>1</v>
      </c>
      <c r="U2551" s="8" t="s">
        <v>732</v>
      </c>
      <c r="V2551" s="11">
        <v>44881</v>
      </c>
      <c r="W2551" s="10" t="s">
        <v>17342</v>
      </c>
      <c r="X2551" s="11">
        <v>44887</v>
      </c>
      <c r="Y2551" s="8" t="s">
        <v>2640</v>
      </c>
      <c r="Z2551" s="8" t="s">
        <v>18505</v>
      </c>
      <c r="AA2551" s="8" t="s">
        <v>25</v>
      </c>
      <c r="AB2551" s="8" t="s">
        <v>73</v>
      </c>
      <c r="AC2551" s="8" t="s">
        <v>798</v>
      </c>
      <c r="AD2551" s="8" t="s">
        <v>28</v>
      </c>
    </row>
    <row r="2552" spans="1:30" x14ac:dyDescent="0.35">
      <c r="A2552" s="8" t="s">
        <v>6044</v>
      </c>
      <c r="B2552" s="8" t="s">
        <v>34259</v>
      </c>
      <c r="C2552" s="10" t="s">
        <v>18506</v>
      </c>
      <c r="D2552" s="10" t="s">
        <v>18507</v>
      </c>
      <c r="E2552" s="8"/>
      <c r="F2552" s="8">
        <v>2</v>
      </c>
      <c r="G2552" s="8">
        <v>10</v>
      </c>
      <c r="H2552" s="8">
        <v>10</v>
      </c>
      <c r="I2552" s="8">
        <v>10</v>
      </c>
      <c r="J2552" s="8">
        <v>10</v>
      </c>
      <c r="K2552" s="8">
        <v>2.3728799999999999</v>
      </c>
      <c r="L2552" s="8">
        <v>2.3728799999999999</v>
      </c>
      <c r="M2552" s="8">
        <v>2</v>
      </c>
      <c r="N2552" s="8">
        <v>2.3744437380801022</v>
      </c>
      <c r="O2552" s="8">
        <v>2.3744437380801022</v>
      </c>
      <c r="P2552" s="16">
        <v>2.3728799999999999</v>
      </c>
      <c r="Q2552" s="16">
        <v>7.6271199999999997</v>
      </c>
      <c r="R2552" s="8" t="s">
        <v>7308</v>
      </c>
      <c r="S2552" s="10" t="s">
        <v>18508</v>
      </c>
      <c r="T2552" s="8">
        <v>1</v>
      </c>
      <c r="U2552" s="8" t="s">
        <v>732</v>
      </c>
      <c r="V2552" s="11">
        <v>44881</v>
      </c>
      <c r="W2552" s="10" t="s">
        <v>17380</v>
      </c>
      <c r="X2552" s="11">
        <v>44887</v>
      </c>
      <c r="Y2552" s="8" t="s">
        <v>18509</v>
      </c>
      <c r="Z2552" s="8" t="s">
        <v>18510</v>
      </c>
      <c r="AA2552" s="8" t="s">
        <v>17</v>
      </c>
      <c r="AB2552" s="8" t="s">
        <v>18511</v>
      </c>
      <c r="AC2552" s="8" t="s">
        <v>7881</v>
      </c>
      <c r="AD2552" s="8" t="s">
        <v>28</v>
      </c>
    </row>
    <row r="2553" spans="1:30" x14ac:dyDescent="0.35">
      <c r="A2553" s="8" t="s">
        <v>6048</v>
      </c>
      <c r="B2553" s="8" t="s">
        <v>34259</v>
      </c>
      <c r="C2553" s="10" t="s">
        <v>18512</v>
      </c>
      <c r="D2553" s="10" t="s">
        <v>18513</v>
      </c>
      <c r="E2553" s="8"/>
      <c r="F2553" s="8">
        <v>11</v>
      </c>
      <c r="G2553" s="8">
        <v>11</v>
      </c>
      <c r="H2553" s="8">
        <v>11</v>
      </c>
      <c r="I2553" s="8">
        <v>11</v>
      </c>
      <c r="J2553" s="8">
        <v>11</v>
      </c>
      <c r="K2553" s="8">
        <v>9.7481500000000008</v>
      </c>
      <c r="L2553" s="8">
        <v>11</v>
      </c>
      <c r="M2553" s="8">
        <v>11</v>
      </c>
      <c r="N2553" s="8">
        <v>10.53</v>
      </c>
      <c r="O2553" s="8">
        <v>11</v>
      </c>
      <c r="P2553" s="16">
        <v>11</v>
      </c>
      <c r="Q2553" s="16">
        <v>0</v>
      </c>
      <c r="R2553" s="8" t="s">
        <v>7307</v>
      </c>
      <c r="S2553" s="10" t="s">
        <v>18514</v>
      </c>
      <c r="T2553" s="8">
        <v>1</v>
      </c>
      <c r="U2553" s="8" t="s">
        <v>14863</v>
      </c>
      <c r="V2553" s="11">
        <v>44881</v>
      </c>
      <c r="W2553" s="10" t="s">
        <v>18515</v>
      </c>
      <c r="X2553" s="11">
        <v>44884</v>
      </c>
      <c r="Y2553" s="8" t="s">
        <v>18516</v>
      </c>
      <c r="Z2553" s="8" t="s">
        <v>18517</v>
      </c>
      <c r="AA2553" s="8" t="s">
        <v>73</v>
      </c>
      <c r="AB2553" s="8" t="s">
        <v>602</v>
      </c>
      <c r="AC2553" s="8" t="s">
        <v>18518</v>
      </c>
      <c r="AD2553" s="8" t="s">
        <v>39</v>
      </c>
    </row>
    <row r="2554" spans="1:30" x14ac:dyDescent="0.35">
      <c r="A2554" s="8" t="s">
        <v>6048</v>
      </c>
      <c r="B2554" s="8" t="s">
        <v>34259</v>
      </c>
      <c r="C2554" s="10" t="s">
        <v>18519</v>
      </c>
      <c r="D2554" s="10" t="s">
        <v>18520</v>
      </c>
      <c r="E2554" s="8"/>
      <c r="F2554" s="8">
        <v>42</v>
      </c>
      <c r="G2554" s="8">
        <v>62.44</v>
      </c>
      <c r="H2554" s="8">
        <v>62.436119999999903</v>
      </c>
      <c r="I2554" s="8">
        <v>62.436119999999903</v>
      </c>
      <c r="J2554" s="8">
        <v>62.44</v>
      </c>
      <c r="K2554" s="8">
        <v>62.436119999999988</v>
      </c>
      <c r="L2554" s="8">
        <v>62.436119999999988</v>
      </c>
      <c r="M2554" s="8">
        <v>42</v>
      </c>
      <c r="N2554" s="8">
        <v>67.437000000000012</v>
      </c>
      <c r="O2554" s="13">
        <v>67.437000000000012</v>
      </c>
      <c r="P2554" s="16">
        <v>62.436119999999903</v>
      </c>
      <c r="Q2554" s="16">
        <v>3.8800000000946966E-3</v>
      </c>
      <c r="R2554" s="8" t="s">
        <v>7307</v>
      </c>
      <c r="S2554" s="10" t="s">
        <v>18521</v>
      </c>
      <c r="T2554" s="8">
        <v>6</v>
      </c>
      <c r="U2554" s="8" t="s">
        <v>14863</v>
      </c>
      <c r="V2554" s="11">
        <v>44881</v>
      </c>
      <c r="W2554" s="10" t="s">
        <v>18522</v>
      </c>
      <c r="X2554" s="11">
        <v>44883</v>
      </c>
      <c r="Y2554" s="8" t="s">
        <v>18523</v>
      </c>
      <c r="Z2554" s="8" t="s">
        <v>18524</v>
      </c>
      <c r="AA2554" s="8" t="s">
        <v>73</v>
      </c>
      <c r="AB2554" s="8" t="s">
        <v>217</v>
      </c>
      <c r="AC2554" s="8" t="s">
        <v>18518</v>
      </c>
      <c r="AD2554" s="8" t="s">
        <v>39</v>
      </c>
    </row>
    <row r="2555" spans="1:30" x14ac:dyDescent="0.35">
      <c r="A2555" s="8" t="str">
        <f>INDEX('[1]Primex All MIS'!$C:$C,MATCH(S2555,'[1]Primex All MIS'!$E:$E,0))</f>
        <v>BANGLORE BRANCH</v>
      </c>
      <c r="B2555" s="8" t="s">
        <v>34259</v>
      </c>
      <c r="C2555" s="10" t="s">
        <v>18525</v>
      </c>
      <c r="D2555" s="10" t="s">
        <v>18526</v>
      </c>
      <c r="E2555" s="8"/>
      <c r="F2555" s="8">
        <v>11</v>
      </c>
      <c r="G2555" s="8">
        <v>11</v>
      </c>
      <c r="H2555" s="8">
        <v>11</v>
      </c>
      <c r="I2555" s="8">
        <v>11</v>
      </c>
      <c r="J2555" s="8">
        <v>11</v>
      </c>
      <c r="K2555" s="8">
        <v>9.7481500000000008</v>
      </c>
      <c r="L2555" s="8">
        <v>11</v>
      </c>
      <c r="M2555" s="8">
        <v>11</v>
      </c>
      <c r="N2555" s="8">
        <v>10.53</v>
      </c>
      <c r="O2555" s="13">
        <v>11</v>
      </c>
      <c r="P2555" s="16">
        <v>11</v>
      </c>
      <c r="Q2555" s="16">
        <v>0</v>
      </c>
      <c r="R2555" s="8" t="s">
        <v>7307</v>
      </c>
      <c r="S2555" s="10" t="s">
        <v>18527</v>
      </c>
      <c r="T2555" s="8">
        <v>1</v>
      </c>
      <c r="U2555" s="8" t="s">
        <v>14863</v>
      </c>
      <c r="V2555" s="11">
        <v>44881</v>
      </c>
      <c r="W2555" s="10" t="s">
        <v>18515</v>
      </c>
      <c r="X2555" s="11">
        <v>44884</v>
      </c>
      <c r="Y2555" s="8" t="s">
        <v>18528</v>
      </c>
      <c r="Z2555" s="8" t="s">
        <v>18529</v>
      </c>
      <c r="AA2555" s="8" t="s">
        <v>73</v>
      </c>
      <c r="AB2555" s="8" t="s">
        <v>602</v>
      </c>
      <c r="AC2555" s="8" t="s">
        <v>18518</v>
      </c>
      <c r="AD2555" s="8" t="s">
        <v>39</v>
      </c>
    </row>
    <row r="2556" spans="1:30" x14ac:dyDescent="0.35">
      <c r="A2556" s="8" t="str">
        <f>INDEX('[1]Primex All MIS'!$C:$C,MATCH(S2556,'[1]Primex All MIS'!$E:$E,0))</f>
        <v>BANGLORE BRANCH</v>
      </c>
      <c r="B2556" s="8" t="s">
        <v>34259</v>
      </c>
      <c r="C2556" s="10" t="s">
        <v>18530</v>
      </c>
      <c r="D2556" s="10" t="s">
        <v>18531</v>
      </c>
      <c r="E2556" s="8"/>
      <c r="F2556" s="8">
        <v>49.4</v>
      </c>
      <c r="G2556" s="8">
        <v>55.56</v>
      </c>
      <c r="H2556" s="8">
        <v>55.5555599999999</v>
      </c>
      <c r="I2556" s="8">
        <v>55.5555599999999</v>
      </c>
      <c r="J2556" s="8">
        <v>55.56</v>
      </c>
      <c r="K2556" s="8">
        <v>55.555559999999964</v>
      </c>
      <c r="L2556" s="8">
        <v>55.555559999999964</v>
      </c>
      <c r="M2556" s="8">
        <v>49.4</v>
      </c>
      <c r="N2556" s="8">
        <v>60.003</v>
      </c>
      <c r="O2556" s="13">
        <v>60.003</v>
      </c>
      <c r="P2556" s="16">
        <v>55.5555599999999</v>
      </c>
      <c r="Q2556" s="16">
        <v>4.440000000101918E-3</v>
      </c>
      <c r="R2556" s="8" t="s">
        <v>7307</v>
      </c>
      <c r="S2556" s="10" t="s">
        <v>18532</v>
      </c>
      <c r="T2556" s="8">
        <v>6</v>
      </c>
      <c r="U2556" s="8" t="s">
        <v>14863</v>
      </c>
      <c r="V2556" s="11">
        <v>44881</v>
      </c>
      <c r="W2556" s="10" t="s">
        <v>18515</v>
      </c>
      <c r="X2556" s="11">
        <v>44883</v>
      </c>
      <c r="Y2556" s="8" t="s">
        <v>18533</v>
      </c>
      <c r="Z2556" s="8" t="s">
        <v>18534</v>
      </c>
      <c r="AA2556" s="8" t="s">
        <v>73</v>
      </c>
      <c r="AB2556" s="8" t="s">
        <v>69</v>
      </c>
      <c r="AC2556" s="8" t="s">
        <v>18518</v>
      </c>
      <c r="AD2556" s="8" t="s">
        <v>39</v>
      </c>
    </row>
    <row r="2557" spans="1:30" x14ac:dyDescent="0.35">
      <c r="A2557" s="8" t="s">
        <v>6048</v>
      </c>
      <c r="B2557" s="8" t="s">
        <v>34259</v>
      </c>
      <c r="C2557" s="10" t="s">
        <v>18535</v>
      </c>
      <c r="D2557" s="10" t="s">
        <v>18536</v>
      </c>
      <c r="E2557" s="8"/>
      <c r="F2557" s="8">
        <v>14</v>
      </c>
      <c r="G2557" s="8">
        <v>21.87</v>
      </c>
      <c r="H2557" s="8">
        <v>21.86852</v>
      </c>
      <c r="I2557" s="8">
        <v>21.86852</v>
      </c>
      <c r="J2557" s="8">
        <v>21.87</v>
      </c>
      <c r="K2557" s="8">
        <v>21.86852</v>
      </c>
      <c r="L2557" s="8">
        <v>21.86852</v>
      </c>
      <c r="M2557" s="8">
        <v>14</v>
      </c>
      <c r="N2557" s="8">
        <v>23.616</v>
      </c>
      <c r="O2557" s="13">
        <v>23.616</v>
      </c>
      <c r="P2557" s="16">
        <v>21.86852</v>
      </c>
      <c r="Q2557" s="16">
        <v>1.480000000000814E-3</v>
      </c>
      <c r="R2557" s="8" t="s">
        <v>7307</v>
      </c>
      <c r="S2557" s="10" t="s">
        <v>18537</v>
      </c>
      <c r="T2557" s="8">
        <v>2</v>
      </c>
      <c r="U2557" s="8" t="s">
        <v>14863</v>
      </c>
      <c r="V2557" s="11">
        <v>44881</v>
      </c>
      <c r="W2557" s="10" t="s">
        <v>18515</v>
      </c>
      <c r="X2557" s="11">
        <v>44883</v>
      </c>
      <c r="Y2557" s="8" t="s">
        <v>18538</v>
      </c>
      <c r="Z2557" s="8" t="s">
        <v>18539</v>
      </c>
      <c r="AA2557" s="8" t="s">
        <v>73</v>
      </c>
      <c r="AB2557" s="8" t="s">
        <v>217</v>
      </c>
      <c r="AC2557" s="8" t="s">
        <v>18518</v>
      </c>
      <c r="AD2557" s="8" t="s">
        <v>39</v>
      </c>
    </row>
    <row r="2558" spans="1:30" x14ac:dyDescent="0.35">
      <c r="A2558" s="8" t="s">
        <v>6048</v>
      </c>
      <c r="B2558" s="8" t="s">
        <v>34259</v>
      </c>
      <c r="C2558" s="10" t="s">
        <v>18540</v>
      </c>
      <c r="D2558" s="10" t="s">
        <v>18541</v>
      </c>
      <c r="E2558" s="8"/>
      <c r="F2558" s="8">
        <v>11</v>
      </c>
      <c r="G2558" s="8">
        <v>11</v>
      </c>
      <c r="H2558" s="8">
        <v>11</v>
      </c>
      <c r="I2558" s="8">
        <v>11</v>
      </c>
      <c r="J2558" s="8">
        <v>11</v>
      </c>
      <c r="K2558" s="8">
        <v>9.7481500000000008</v>
      </c>
      <c r="L2558" s="8">
        <v>11</v>
      </c>
      <c r="M2558" s="8">
        <v>11</v>
      </c>
      <c r="N2558" s="8">
        <v>10.53</v>
      </c>
      <c r="O2558" s="13">
        <v>11</v>
      </c>
      <c r="P2558" s="16">
        <v>11</v>
      </c>
      <c r="Q2558" s="16">
        <v>0</v>
      </c>
      <c r="R2558" s="8" t="s">
        <v>7307</v>
      </c>
      <c r="S2558" s="10" t="s">
        <v>18542</v>
      </c>
      <c r="T2558" s="8">
        <v>1</v>
      </c>
      <c r="U2558" s="8" t="s">
        <v>14863</v>
      </c>
      <c r="V2558" s="11">
        <v>44881</v>
      </c>
      <c r="W2558" s="10" t="s">
        <v>18515</v>
      </c>
      <c r="X2558" s="11">
        <v>44883</v>
      </c>
      <c r="Y2558" s="8" t="s">
        <v>18543</v>
      </c>
      <c r="Z2558" s="8" t="s">
        <v>18544</v>
      </c>
      <c r="AA2558" s="8" t="s">
        <v>73</v>
      </c>
      <c r="AB2558" s="8" t="s">
        <v>110</v>
      </c>
      <c r="AC2558" s="8" t="s">
        <v>18518</v>
      </c>
      <c r="AD2558" s="8" t="s">
        <v>39</v>
      </c>
    </row>
    <row r="2559" spans="1:30" x14ac:dyDescent="0.35">
      <c r="A2559" s="8" t="s">
        <v>6048</v>
      </c>
      <c r="B2559" s="8" t="s">
        <v>34259</v>
      </c>
      <c r="C2559" s="10" t="s">
        <v>18545</v>
      </c>
      <c r="D2559" s="10" t="s">
        <v>18546</v>
      </c>
      <c r="E2559" s="8"/>
      <c r="F2559" s="8">
        <v>35</v>
      </c>
      <c r="G2559" s="8">
        <v>35</v>
      </c>
      <c r="H2559" s="8">
        <v>35.000009999999897</v>
      </c>
      <c r="I2559" s="8">
        <v>35.000009999999897</v>
      </c>
      <c r="J2559" s="8">
        <v>35.000009999999897</v>
      </c>
      <c r="K2559" s="8">
        <v>32.995740000000005</v>
      </c>
      <c r="L2559" s="8">
        <v>35</v>
      </c>
      <c r="M2559" s="8">
        <v>35</v>
      </c>
      <c r="N2559" s="8">
        <v>35.64</v>
      </c>
      <c r="O2559" s="13">
        <v>35.64</v>
      </c>
      <c r="P2559" s="16">
        <v>35</v>
      </c>
      <c r="Q2559" s="16">
        <v>9.9999998965927261E-6</v>
      </c>
      <c r="R2559" s="8" t="s">
        <v>7307</v>
      </c>
      <c r="S2559" s="10" t="s">
        <v>18547</v>
      </c>
      <c r="T2559" s="8">
        <v>3</v>
      </c>
      <c r="U2559" s="8" t="s">
        <v>14863</v>
      </c>
      <c r="V2559" s="11">
        <v>44881</v>
      </c>
      <c r="W2559" s="10" t="s">
        <v>18515</v>
      </c>
      <c r="X2559" s="11">
        <v>44884</v>
      </c>
      <c r="Y2559" s="8" t="s">
        <v>18548</v>
      </c>
      <c r="Z2559" s="8" t="s">
        <v>18549</v>
      </c>
      <c r="AA2559" s="8" t="s">
        <v>73</v>
      </c>
      <c r="AB2559" s="8" t="s">
        <v>17</v>
      </c>
      <c r="AC2559" s="8" t="s">
        <v>18518</v>
      </c>
      <c r="AD2559" s="8" t="s">
        <v>39</v>
      </c>
    </row>
    <row r="2560" spans="1:30" x14ac:dyDescent="0.35">
      <c r="A2560" s="8" t="s">
        <v>6048</v>
      </c>
      <c r="B2560" s="8" t="s">
        <v>34259</v>
      </c>
      <c r="C2560" s="10" t="s">
        <v>18550</v>
      </c>
      <c r="D2560" s="10" t="s">
        <v>18551</v>
      </c>
      <c r="E2560" s="8"/>
      <c r="F2560" s="8">
        <v>31</v>
      </c>
      <c r="G2560" s="8">
        <v>45.03</v>
      </c>
      <c r="H2560" s="8">
        <v>45.026119999999899</v>
      </c>
      <c r="I2560" s="8">
        <v>45.026119999999899</v>
      </c>
      <c r="J2560" s="8">
        <v>45.03</v>
      </c>
      <c r="K2560" s="8">
        <v>45.026120000000006</v>
      </c>
      <c r="L2560" s="8">
        <v>45.026120000000006</v>
      </c>
      <c r="M2560" s="8">
        <v>31</v>
      </c>
      <c r="N2560" s="8">
        <v>27.9</v>
      </c>
      <c r="O2560" s="13">
        <v>31</v>
      </c>
      <c r="P2560" s="16">
        <v>31</v>
      </c>
      <c r="Q2560" s="16">
        <v>14.030000000000001</v>
      </c>
      <c r="R2560" s="8" t="s">
        <v>7308</v>
      </c>
      <c r="S2560" s="10" t="s">
        <v>18552</v>
      </c>
      <c r="T2560" s="8">
        <v>4</v>
      </c>
      <c r="U2560" s="8" t="s">
        <v>14863</v>
      </c>
      <c r="V2560" s="11">
        <v>44881</v>
      </c>
      <c r="W2560" s="10" t="s">
        <v>18553</v>
      </c>
      <c r="X2560" s="11">
        <v>44883</v>
      </c>
      <c r="Y2560" s="8" t="s">
        <v>18554</v>
      </c>
      <c r="Z2560" s="8" t="s">
        <v>18555</v>
      </c>
      <c r="AA2560" s="8" t="s">
        <v>73</v>
      </c>
      <c r="AB2560" s="8" t="s">
        <v>217</v>
      </c>
      <c r="AC2560" s="8" t="s">
        <v>18518</v>
      </c>
      <c r="AD2560" s="8" t="s">
        <v>39</v>
      </c>
    </row>
    <row r="2561" spans="1:30" x14ac:dyDescent="0.35">
      <c r="A2561" s="8" t="s">
        <v>6048</v>
      </c>
      <c r="B2561" s="8" t="s">
        <v>34259</v>
      </c>
      <c r="C2561" s="10" t="s">
        <v>18556</v>
      </c>
      <c r="D2561" s="10" t="s">
        <v>18557</v>
      </c>
      <c r="E2561" s="8"/>
      <c r="F2561" s="8">
        <v>44</v>
      </c>
      <c r="G2561" s="8">
        <v>44</v>
      </c>
      <c r="H2561" s="8">
        <v>44</v>
      </c>
      <c r="I2561" s="8">
        <v>44</v>
      </c>
      <c r="J2561" s="8">
        <v>44</v>
      </c>
      <c r="K2561" s="8">
        <v>38.162959999999998</v>
      </c>
      <c r="L2561" s="8">
        <v>44</v>
      </c>
      <c r="M2561" s="8">
        <v>44</v>
      </c>
      <c r="N2561" s="8">
        <v>41.22</v>
      </c>
      <c r="O2561" s="13">
        <v>44</v>
      </c>
      <c r="P2561" s="16">
        <v>44</v>
      </c>
      <c r="Q2561" s="16">
        <v>0</v>
      </c>
      <c r="R2561" s="8" t="s">
        <v>7307</v>
      </c>
      <c r="S2561" s="10" t="s">
        <v>18558</v>
      </c>
      <c r="T2561" s="8">
        <v>4</v>
      </c>
      <c r="U2561" s="8" t="s">
        <v>14863</v>
      </c>
      <c r="V2561" s="11">
        <v>44881</v>
      </c>
      <c r="W2561" s="10" t="s">
        <v>18515</v>
      </c>
      <c r="X2561" s="11">
        <v>44883</v>
      </c>
      <c r="Y2561" s="8" t="s">
        <v>18559</v>
      </c>
      <c r="Z2561" s="8" t="s">
        <v>18560</v>
      </c>
      <c r="AA2561" s="8" t="s">
        <v>73</v>
      </c>
      <c r="AB2561" s="8" t="s">
        <v>580</v>
      </c>
      <c r="AC2561" s="8" t="s">
        <v>18518</v>
      </c>
      <c r="AD2561" s="8" t="s">
        <v>77</v>
      </c>
    </row>
    <row r="2562" spans="1:30" x14ac:dyDescent="0.35">
      <c r="A2562" s="8" t="s">
        <v>6056</v>
      </c>
      <c r="B2562" s="8" t="s">
        <v>34259</v>
      </c>
      <c r="C2562" s="10" t="s">
        <v>18561</v>
      </c>
      <c r="D2562" s="10" t="s">
        <v>18562</v>
      </c>
      <c r="E2562" s="8"/>
      <c r="F2562" s="8">
        <v>750</v>
      </c>
      <c r="G2562" s="8">
        <v>771.43</v>
      </c>
      <c r="H2562" s="8">
        <v>742.24190999999996</v>
      </c>
      <c r="I2562" s="8">
        <v>771.43205</v>
      </c>
      <c r="J2562" s="8">
        <v>771.43205</v>
      </c>
      <c r="K2562" s="8">
        <v>486.22890000000041</v>
      </c>
      <c r="L2562" s="8">
        <v>750</v>
      </c>
      <c r="M2562" s="8">
        <v>750</v>
      </c>
      <c r="N2562" s="8">
        <v>1191.7372881355932</v>
      </c>
      <c r="O2562" s="8">
        <v>1191.7372881355932</v>
      </c>
      <c r="P2562" s="8">
        <v>742.24190999999996</v>
      </c>
      <c r="Q2562" s="13">
        <v>29.190140000000042</v>
      </c>
      <c r="R2562" s="8" t="s">
        <v>7308</v>
      </c>
      <c r="S2562" s="10" t="s">
        <v>18563</v>
      </c>
      <c r="T2562" s="8">
        <v>34</v>
      </c>
      <c r="U2562" s="8" t="s">
        <v>1245</v>
      </c>
      <c r="V2562" s="11">
        <v>44882</v>
      </c>
      <c r="W2562" s="8" t="s">
        <v>21702</v>
      </c>
      <c r="X2562" s="8"/>
      <c r="Y2562" s="8" t="s">
        <v>18564</v>
      </c>
      <c r="Z2562" s="8" t="s">
        <v>18565</v>
      </c>
      <c r="AA2562" s="8" t="s">
        <v>69</v>
      </c>
      <c r="AB2562" s="8" t="s">
        <v>591</v>
      </c>
      <c r="AC2562" s="8" t="s">
        <v>18566</v>
      </c>
      <c r="AD2562" s="8" t="s">
        <v>1285</v>
      </c>
    </row>
    <row r="2563" spans="1:30" x14ac:dyDescent="0.35">
      <c r="A2563" s="8" t="s">
        <v>6052</v>
      </c>
      <c r="B2563" s="8" t="s">
        <v>34259</v>
      </c>
      <c r="C2563" s="10" t="s">
        <v>18567</v>
      </c>
      <c r="D2563" s="10" t="s">
        <v>18568</v>
      </c>
      <c r="E2563" s="8"/>
      <c r="F2563" s="8">
        <v>18</v>
      </c>
      <c r="G2563" s="8">
        <v>15.14</v>
      </c>
      <c r="H2563" s="8">
        <v>18</v>
      </c>
      <c r="I2563" s="8">
        <v>15.14</v>
      </c>
      <c r="J2563" s="8">
        <v>15.14</v>
      </c>
      <c r="K2563" s="8">
        <v>12.35876</v>
      </c>
      <c r="L2563" s="8">
        <v>18</v>
      </c>
      <c r="M2563" s="8">
        <v>18</v>
      </c>
      <c r="N2563" s="8">
        <v>12.36228813559322</v>
      </c>
      <c r="O2563" s="8">
        <v>18</v>
      </c>
      <c r="P2563" s="16">
        <v>18</v>
      </c>
      <c r="Q2563" s="16">
        <v>-2.8599999999999994</v>
      </c>
      <c r="R2563" s="8" t="s">
        <v>7306</v>
      </c>
      <c r="S2563" s="10" t="s">
        <v>18569</v>
      </c>
      <c r="T2563" s="8">
        <v>1</v>
      </c>
      <c r="U2563" s="8" t="s">
        <v>1245</v>
      </c>
      <c r="V2563" s="11">
        <v>44882</v>
      </c>
      <c r="W2563" s="10" t="s">
        <v>18570</v>
      </c>
      <c r="X2563" s="11">
        <v>44887</v>
      </c>
      <c r="Y2563" s="8">
        <v>50</v>
      </c>
      <c r="Z2563" s="8" t="s">
        <v>18571</v>
      </c>
      <c r="AA2563" s="8" t="s">
        <v>580</v>
      </c>
      <c r="AB2563" s="8" t="s">
        <v>102</v>
      </c>
      <c r="AC2563" s="8" t="s">
        <v>18572</v>
      </c>
      <c r="AD2563" s="8" t="s">
        <v>28</v>
      </c>
    </row>
    <row r="2564" spans="1:30" x14ac:dyDescent="0.35">
      <c r="A2564" s="8" t="s">
        <v>6044</v>
      </c>
      <c r="B2564" s="8" t="s">
        <v>34259</v>
      </c>
      <c r="C2564" s="10" t="s">
        <v>18573</v>
      </c>
      <c r="D2564" s="10" t="s">
        <v>18574</v>
      </c>
      <c r="E2564" s="8"/>
      <c r="F2564" s="8">
        <v>1920</v>
      </c>
      <c r="G2564" s="8">
        <v>2407.79</v>
      </c>
      <c r="H2564" s="8">
        <v>1893.2203500000001</v>
      </c>
      <c r="I2564" s="8">
        <v>2407.7913399999902</v>
      </c>
      <c r="J2564" s="8">
        <v>2407.7913399999902</v>
      </c>
      <c r="K2564" s="8">
        <v>1063.051199999999</v>
      </c>
      <c r="L2564" s="8">
        <v>1920</v>
      </c>
      <c r="M2564" s="8">
        <v>1920</v>
      </c>
      <c r="N2564" s="8">
        <v>3050.8474576271187</v>
      </c>
      <c r="O2564" s="8">
        <v>3050.8474576271187</v>
      </c>
      <c r="P2564" s="16">
        <v>1893.2203500000001</v>
      </c>
      <c r="Q2564" s="16">
        <v>514.57098999999016</v>
      </c>
      <c r="R2564" s="8" t="s">
        <v>7308</v>
      </c>
      <c r="S2564" s="10" t="s">
        <v>18575</v>
      </c>
      <c r="T2564" s="8">
        <v>96</v>
      </c>
      <c r="U2564" s="8" t="s">
        <v>1245</v>
      </c>
      <c r="V2564" s="11">
        <v>44882</v>
      </c>
      <c r="W2564" s="10" t="s">
        <v>18576</v>
      </c>
      <c r="X2564" s="11">
        <v>44889</v>
      </c>
      <c r="Y2564" s="8" t="s">
        <v>18577</v>
      </c>
      <c r="Z2564" s="8" t="s">
        <v>18578</v>
      </c>
      <c r="AA2564" s="8" t="s">
        <v>17</v>
      </c>
      <c r="AB2564" s="8" t="s">
        <v>73</v>
      </c>
      <c r="AC2564" s="8" t="s">
        <v>1264</v>
      </c>
      <c r="AD2564" s="8" t="s">
        <v>28</v>
      </c>
    </row>
    <row r="2565" spans="1:30" x14ac:dyDescent="0.35">
      <c r="A2565" s="8" t="s">
        <v>6044</v>
      </c>
      <c r="B2565" s="8" t="s">
        <v>34259</v>
      </c>
      <c r="C2565" s="10" t="s">
        <v>18579</v>
      </c>
      <c r="D2565" s="10" t="s">
        <v>18580</v>
      </c>
      <c r="E2565" s="8"/>
      <c r="F2565" s="8">
        <v>40</v>
      </c>
      <c r="G2565" s="8">
        <v>48.11</v>
      </c>
      <c r="H2565" s="8">
        <v>57.043779999999998</v>
      </c>
      <c r="I2565" s="8">
        <v>48.113349999999997</v>
      </c>
      <c r="J2565" s="8">
        <v>48.113349999999997</v>
      </c>
      <c r="K2565" s="8">
        <v>57.043779999999998</v>
      </c>
      <c r="L2565" s="8">
        <v>57.043779999999998</v>
      </c>
      <c r="M2565" s="8">
        <v>40</v>
      </c>
      <c r="N2565" s="8">
        <v>63.559322033898304</v>
      </c>
      <c r="O2565" s="8">
        <v>63.559322033898304</v>
      </c>
      <c r="P2565" s="16">
        <v>57.043779999999998</v>
      </c>
      <c r="Q2565" s="16">
        <v>-8.9304300000000012</v>
      </c>
      <c r="R2565" s="8" t="s">
        <v>7306</v>
      </c>
      <c r="S2565" s="10" t="s">
        <v>18581</v>
      </c>
      <c r="T2565" s="8">
        <v>2</v>
      </c>
      <c r="U2565" s="8" t="s">
        <v>1245</v>
      </c>
      <c r="V2565" s="11">
        <v>44882</v>
      </c>
      <c r="W2565" s="10" t="s">
        <v>18582</v>
      </c>
      <c r="X2565" s="11">
        <v>44888</v>
      </c>
      <c r="Y2565" s="8" t="s">
        <v>18583</v>
      </c>
      <c r="Z2565" s="8" t="s">
        <v>18584</v>
      </c>
      <c r="AA2565" s="8" t="s">
        <v>17</v>
      </c>
      <c r="AB2565" s="8" t="s">
        <v>181</v>
      </c>
      <c r="AC2565" s="8" t="s">
        <v>1264</v>
      </c>
      <c r="AD2565" s="8" t="s">
        <v>28</v>
      </c>
    </row>
    <row r="2566" spans="1:30" x14ac:dyDescent="0.35">
      <c r="A2566" s="8" t="s">
        <v>6048</v>
      </c>
      <c r="B2566" s="8" t="s">
        <v>34259</v>
      </c>
      <c r="C2566" s="10" t="s">
        <v>18585</v>
      </c>
      <c r="D2566" s="10" t="s">
        <v>18586</v>
      </c>
      <c r="E2566" s="8"/>
      <c r="F2566" s="8">
        <v>73.5</v>
      </c>
      <c r="G2566" s="8">
        <v>120.35</v>
      </c>
      <c r="H2566" s="8">
        <v>79.449150000000003</v>
      </c>
      <c r="I2566" s="8">
        <v>120.36018</v>
      </c>
      <c r="J2566" s="8">
        <v>120.36018</v>
      </c>
      <c r="K2566" s="8">
        <v>79.449150000000003</v>
      </c>
      <c r="L2566" s="8">
        <v>79.449150000000003</v>
      </c>
      <c r="M2566" s="8">
        <v>73.5</v>
      </c>
      <c r="N2566" s="8">
        <v>116.79025423728814</v>
      </c>
      <c r="O2566" s="8">
        <v>116.79025423728814</v>
      </c>
      <c r="P2566" s="16">
        <v>79.449150000000003</v>
      </c>
      <c r="Q2566" s="16">
        <v>40.911029999999997</v>
      </c>
      <c r="R2566" s="8" t="s">
        <v>7308</v>
      </c>
      <c r="S2566" s="10" t="s">
        <v>18587</v>
      </c>
      <c r="T2566" s="8">
        <v>3</v>
      </c>
      <c r="U2566" s="8" t="s">
        <v>1245</v>
      </c>
      <c r="V2566" s="11">
        <v>44882</v>
      </c>
      <c r="W2566" s="10" t="s">
        <v>18588</v>
      </c>
      <c r="X2566" s="11">
        <v>44888</v>
      </c>
      <c r="Y2566" s="8" t="s">
        <v>18589</v>
      </c>
      <c r="Z2566" s="8" t="s">
        <v>2404</v>
      </c>
      <c r="AA2566" s="8" t="s">
        <v>217</v>
      </c>
      <c r="AB2566" s="8" t="s">
        <v>477</v>
      </c>
      <c r="AC2566" s="8" t="s">
        <v>2405</v>
      </c>
      <c r="AD2566" s="8" t="s">
        <v>28</v>
      </c>
    </row>
    <row r="2567" spans="1:30" x14ac:dyDescent="0.35">
      <c r="A2567" s="8" t="s">
        <v>6044</v>
      </c>
      <c r="B2567" s="8" t="s">
        <v>34259</v>
      </c>
      <c r="C2567" s="10" t="s">
        <v>18590</v>
      </c>
      <c r="D2567" s="10" t="s">
        <v>18591</v>
      </c>
      <c r="E2567" s="8"/>
      <c r="F2567" s="8">
        <v>44</v>
      </c>
      <c r="G2567" s="8">
        <v>43.6</v>
      </c>
      <c r="H2567" s="8">
        <v>44</v>
      </c>
      <c r="I2567" s="8">
        <v>43.6</v>
      </c>
      <c r="J2567" s="8">
        <v>43.6</v>
      </c>
      <c r="K2567" s="8">
        <v>27.584759999999999</v>
      </c>
      <c r="L2567" s="8">
        <v>44</v>
      </c>
      <c r="M2567" s="8">
        <v>44</v>
      </c>
      <c r="N2567" s="8">
        <v>69.915254237288138</v>
      </c>
      <c r="O2567" s="8">
        <v>69.915254237288138</v>
      </c>
      <c r="P2567" s="16">
        <v>44</v>
      </c>
      <c r="Q2567" s="16">
        <v>-0.39999999999999858</v>
      </c>
      <c r="R2567" s="8" t="s">
        <v>7307</v>
      </c>
      <c r="S2567" s="10" t="s">
        <v>18592</v>
      </c>
      <c r="T2567" s="8">
        <v>4</v>
      </c>
      <c r="U2567" s="8" t="s">
        <v>1245</v>
      </c>
      <c r="V2567" s="11">
        <v>44882</v>
      </c>
      <c r="W2567" s="10" t="s">
        <v>17380</v>
      </c>
      <c r="X2567" s="11">
        <v>44886</v>
      </c>
      <c r="Y2567" s="8" t="s">
        <v>18593</v>
      </c>
      <c r="Z2567" s="8" t="s">
        <v>1695</v>
      </c>
      <c r="AA2567" s="8" t="s">
        <v>17</v>
      </c>
      <c r="AB2567" s="8" t="s">
        <v>18594</v>
      </c>
      <c r="AC2567" s="8" t="s">
        <v>1264</v>
      </c>
      <c r="AD2567" s="8" t="s">
        <v>28</v>
      </c>
    </row>
    <row r="2568" spans="1:30" x14ac:dyDescent="0.35">
      <c r="A2568" s="8" t="s">
        <v>6043</v>
      </c>
      <c r="B2568" s="8" t="s">
        <v>34259</v>
      </c>
      <c r="C2568" s="10" t="s">
        <v>18595</v>
      </c>
      <c r="D2568" s="10" t="s">
        <v>18596</v>
      </c>
      <c r="E2568" s="8"/>
      <c r="F2568" s="8">
        <v>35</v>
      </c>
      <c r="G2568" s="8">
        <v>35</v>
      </c>
      <c r="H2568" s="8">
        <v>35</v>
      </c>
      <c r="I2568" s="8">
        <v>35</v>
      </c>
      <c r="J2568" s="8">
        <v>35</v>
      </c>
      <c r="K2568" s="8">
        <v>28.24859</v>
      </c>
      <c r="L2568" s="8">
        <v>35</v>
      </c>
      <c r="M2568" s="8">
        <v>35</v>
      </c>
      <c r="N2568" s="8">
        <v>55.614406779661017</v>
      </c>
      <c r="O2568" s="8">
        <v>55.614406779661017</v>
      </c>
      <c r="P2568" s="16">
        <v>35</v>
      </c>
      <c r="Q2568" s="16">
        <v>0</v>
      </c>
      <c r="R2568" s="8" t="s">
        <v>7307</v>
      </c>
      <c r="S2568" s="10" t="s">
        <v>18597</v>
      </c>
      <c r="T2568" s="8">
        <v>1</v>
      </c>
      <c r="U2568" s="8" t="s">
        <v>1245</v>
      </c>
      <c r="V2568" s="11">
        <v>44882</v>
      </c>
      <c r="W2568" s="10" t="s">
        <v>18598</v>
      </c>
      <c r="X2568" s="11">
        <v>44888</v>
      </c>
      <c r="Y2568" s="8" t="s">
        <v>3375</v>
      </c>
      <c r="Z2568" s="8" t="s">
        <v>18599</v>
      </c>
      <c r="AA2568" s="8" t="s">
        <v>25</v>
      </c>
      <c r="AB2568" s="8" t="s">
        <v>65</v>
      </c>
      <c r="AC2568" s="8" t="s">
        <v>1256</v>
      </c>
      <c r="AD2568" s="8" t="s">
        <v>28</v>
      </c>
    </row>
    <row r="2569" spans="1:30" x14ac:dyDescent="0.35">
      <c r="A2569" s="8" t="s">
        <v>6044</v>
      </c>
      <c r="B2569" s="8" t="s">
        <v>34259</v>
      </c>
      <c r="C2569" s="10" t="s">
        <v>18603</v>
      </c>
      <c r="D2569" s="10" t="s">
        <v>18604</v>
      </c>
      <c r="E2569" s="8"/>
      <c r="F2569" s="8">
        <v>66</v>
      </c>
      <c r="G2569" s="8">
        <v>65.319999999999993</v>
      </c>
      <c r="H2569" s="8">
        <v>66</v>
      </c>
      <c r="I2569" s="8">
        <v>65.319999999999993</v>
      </c>
      <c r="J2569" s="8">
        <v>65.319999999999993</v>
      </c>
      <c r="K2569" s="8">
        <v>41.377139999999997</v>
      </c>
      <c r="L2569" s="8">
        <v>66</v>
      </c>
      <c r="M2569" s="8">
        <v>66</v>
      </c>
      <c r="N2569" s="8">
        <v>104.87288135593221</v>
      </c>
      <c r="O2569" s="8">
        <v>104.87288135593221</v>
      </c>
      <c r="P2569" s="16">
        <v>66</v>
      </c>
      <c r="Q2569" s="16">
        <v>-0.68000000000000682</v>
      </c>
      <c r="R2569" s="8" t="s">
        <v>7307</v>
      </c>
      <c r="S2569" s="10" t="s">
        <v>18605</v>
      </c>
      <c r="T2569" s="8">
        <v>6</v>
      </c>
      <c r="U2569" s="8" t="s">
        <v>1245</v>
      </c>
      <c r="V2569" s="11">
        <v>44882</v>
      </c>
      <c r="W2569" s="10" t="s">
        <v>17380</v>
      </c>
      <c r="X2569" s="11">
        <v>44886</v>
      </c>
      <c r="Y2569" s="8" t="s">
        <v>18606</v>
      </c>
      <c r="Z2569" s="8" t="s">
        <v>15179</v>
      </c>
      <c r="AA2569" s="8" t="s">
        <v>17</v>
      </c>
      <c r="AB2569" s="8" t="s">
        <v>383</v>
      </c>
      <c r="AC2569" s="8" t="s">
        <v>1264</v>
      </c>
      <c r="AD2569" s="8" t="s">
        <v>28</v>
      </c>
    </row>
    <row r="2570" spans="1:30" x14ac:dyDescent="0.35">
      <c r="A2570" s="8" t="s">
        <v>6044</v>
      </c>
      <c r="B2570" s="8" t="s">
        <v>34259</v>
      </c>
      <c r="C2570" s="10" t="s">
        <v>18608</v>
      </c>
      <c r="D2570" s="10" t="s">
        <v>18609</v>
      </c>
      <c r="E2570" s="8"/>
      <c r="F2570" s="8">
        <v>273</v>
      </c>
      <c r="G2570" s="8">
        <v>281.55</v>
      </c>
      <c r="H2570" s="8">
        <v>308.64337</v>
      </c>
      <c r="I2570" s="8">
        <v>281.55</v>
      </c>
      <c r="J2570" s="8">
        <v>281.55</v>
      </c>
      <c r="K2570" s="8">
        <v>308.64336999999989</v>
      </c>
      <c r="L2570" s="8">
        <v>308.64336999999989</v>
      </c>
      <c r="M2570" s="8">
        <v>273</v>
      </c>
      <c r="N2570" s="8">
        <v>433.79237288135596</v>
      </c>
      <c r="O2570" s="8">
        <v>433.79237288135596</v>
      </c>
      <c r="P2570" s="16">
        <v>308.64336999999989</v>
      </c>
      <c r="Q2570" s="16">
        <v>-27.093369999999879</v>
      </c>
      <c r="R2570" s="8" t="s">
        <v>7306</v>
      </c>
      <c r="S2570" s="10" t="s">
        <v>18610</v>
      </c>
      <c r="T2570" s="8">
        <v>10</v>
      </c>
      <c r="U2570" s="8" t="s">
        <v>1245</v>
      </c>
      <c r="V2570" s="11">
        <v>44882</v>
      </c>
      <c r="W2570" s="10" t="s">
        <v>17380</v>
      </c>
      <c r="X2570" s="11">
        <v>44888</v>
      </c>
      <c r="Y2570" s="8" t="s">
        <v>18611</v>
      </c>
      <c r="Z2570" s="8" t="s">
        <v>18612</v>
      </c>
      <c r="AA2570" s="8" t="s">
        <v>17</v>
      </c>
      <c r="AB2570" s="8" t="s">
        <v>602</v>
      </c>
      <c r="AC2570" s="8" t="s">
        <v>1264</v>
      </c>
      <c r="AD2570" s="8" t="s">
        <v>28</v>
      </c>
    </row>
    <row r="2571" spans="1:30" x14ac:dyDescent="0.35">
      <c r="A2571" s="8" t="s">
        <v>6046</v>
      </c>
      <c r="B2571" s="8" t="s">
        <v>34259</v>
      </c>
      <c r="C2571" s="10" t="s">
        <v>18613</v>
      </c>
      <c r="D2571" s="10" t="s">
        <v>18614</v>
      </c>
      <c r="E2571" s="8"/>
      <c r="F2571" s="8">
        <v>26</v>
      </c>
      <c r="G2571" s="8">
        <v>25.92</v>
      </c>
      <c r="H2571" s="8">
        <v>26</v>
      </c>
      <c r="I2571" s="8">
        <v>25.92</v>
      </c>
      <c r="J2571" s="8">
        <v>25.92</v>
      </c>
      <c r="K2571" s="8">
        <v>24.597460000000002</v>
      </c>
      <c r="L2571" s="8">
        <v>26</v>
      </c>
      <c r="M2571" s="8">
        <v>26</v>
      </c>
      <c r="N2571" s="8">
        <v>41.313559322033896</v>
      </c>
      <c r="O2571" s="8">
        <v>41.313559322033896</v>
      </c>
      <c r="P2571" s="16">
        <v>26</v>
      </c>
      <c r="Q2571" s="16">
        <v>-7.9999999999998295E-2</v>
      </c>
      <c r="R2571" s="8" t="s">
        <v>7307</v>
      </c>
      <c r="S2571" s="10" t="s">
        <v>18615</v>
      </c>
      <c r="T2571" s="8">
        <v>1</v>
      </c>
      <c r="U2571" s="8" t="s">
        <v>1245</v>
      </c>
      <c r="V2571" s="11">
        <v>44882</v>
      </c>
      <c r="W2571" s="10" t="s">
        <v>18616</v>
      </c>
      <c r="X2571" s="11">
        <v>44886</v>
      </c>
      <c r="Y2571" s="8">
        <v>321</v>
      </c>
      <c r="Z2571" s="8" t="s">
        <v>18617</v>
      </c>
      <c r="AA2571" s="8" t="s">
        <v>802</v>
      </c>
      <c r="AB2571" s="8" t="s">
        <v>65</v>
      </c>
      <c r="AC2571" s="8" t="s">
        <v>803</v>
      </c>
      <c r="AD2571" s="8" t="s">
        <v>28</v>
      </c>
    </row>
    <row r="2572" spans="1:30" x14ac:dyDescent="0.35">
      <c r="A2572" s="8" t="str">
        <f>INDEX('[1]Primex All MIS'!$C:$C,MATCH(S2572,'[1]Primex All MIS'!$E:$E,0))</f>
        <v>JAIPUR HUB</v>
      </c>
      <c r="B2572" s="8" t="s">
        <v>34259</v>
      </c>
      <c r="C2572" s="10" t="s">
        <v>18618</v>
      </c>
      <c r="D2572" s="10" t="s">
        <v>18619</v>
      </c>
      <c r="E2572" s="8"/>
      <c r="F2572" s="8">
        <v>1223</v>
      </c>
      <c r="G2572" s="8">
        <v>1186.5999999999999</v>
      </c>
      <c r="H2572" s="8">
        <v>1321.8033800000001</v>
      </c>
      <c r="I2572" s="8">
        <v>1186.5999999999999</v>
      </c>
      <c r="J2572" s="8">
        <v>1186.5999999999999</v>
      </c>
      <c r="K2572" s="8">
        <v>1321.8033799999998</v>
      </c>
      <c r="L2572" s="8">
        <v>1321.8033799999998</v>
      </c>
      <c r="M2572" s="8">
        <v>1223</v>
      </c>
      <c r="N2572" s="8">
        <v>1943.3262711864406</v>
      </c>
      <c r="O2572" s="8">
        <v>1943.3262711864406</v>
      </c>
      <c r="P2572" s="16">
        <v>1321.8033799999998</v>
      </c>
      <c r="Q2572" s="16">
        <v>-135.20337999999992</v>
      </c>
      <c r="R2572" s="8" t="s">
        <v>7306</v>
      </c>
      <c r="S2572" s="10" t="s">
        <v>18600</v>
      </c>
      <c r="T2572" s="8">
        <v>41</v>
      </c>
      <c r="U2572" s="8" t="s">
        <v>1245</v>
      </c>
      <c r="V2572" s="11">
        <v>44882</v>
      </c>
      <c r="W2572" s="10" t="s">
        <v>18582</v>
      </c>
      <c r="X2572" s="11">
        <v>44889</v>
      </c>
      <c r="Y2572" s="8" t="s">
        <v>18601</v>
      </c>
      <c r="Z2572" s="8" t="s">
        <v>18620</v>
      </c>
      <c r="AA2572" s="8" t="s">
        <v>17</v>
      </c>
      <c r="AB2572" s="8" t="s">
        <v>602</v>
      </c>
      <c r="AC2572" s="8" t="s">
        <v>1264</v>
      </c>
      <c r="AD2572" s="8" t="s">
        <v>28</v>
      </c>
    </row>
    <row r="2573" spans="1:30" x14ac:dyDescent="0.35">
      <c r="A2573" s="8" t="s">
        <v>13865</v>
      </c>
      <c r="B2573" s="8" t="s">
        <v>34259</v>
      </c>
      <c r="C2573" s="10" t="s">
        <v>18621</v>
      </c>
      <c r="D2573" s="10" t="s">
        <v>18622</v>
      </c>
      <c r="E2573" s="8"/>
      <c r="F2573" s="8">
        <v>40</v>
      </c>
      <c r="G2573" s="8">
        <v>45.3</v>
      </c>
      <c r="H2573" s="8">
        <v>40</v>
      </c>
      <c r="I2573" s="8">
        <v>45.3</v>
      </c>
      <c r="J2573" s="8">
        <v>45.3</v>
      </c>
      <c r="K2573" s="8">
        <v>28.601700000000001</v>
      </c>
      <c r="L2573" s="8">
        <v>40</v>
      </c>
      <c r="M2573" s="8">
        <v>40</v>
      </c>
      <c r="N2573" s="8">
        <v>38.14367450731087</v>
      </c>
      <c r="O2573" s="8">
        <v>40</v>
      </c>
      <c r="P2573" s="16">
        <v>40</v>
      </c>
      <c r="Q2573" s="16">
        <v>5.2999999999999972</v>
      </c>
      <c r="R2573" s="8" t="s">
        <v>7308</v>
      </c>
      <c r="S2573" s="10" t="s">
        <v>18623</v>
      </c>
      <c r="T2573" s="8">
        <v>2</v>
      </c>
      <c r="U2573" s="8" t="s">
        <v>1173</v>
      </c>
      <c r="V2573" s="11">
        <v>44882</v>
      </c>
      <c r="W2573" s="10" t="s">
        <v>18624</v>
      </c>
      <c r="X2573" s="11">
        <v>44888</v>
      </c>
      <c r="Y2573" s="8" t="s">
        <v>18625</v>
      </c>
      <c r="Z2573" s="8" t="s">
        <v>18626</v>
      </c>
      <c r="AA2573" s="8" t="s">
        <v>784</v>
      </c>
      <c r="AB2573" s="8" t="s">
        <v>18627</v>
      </c>
      <c r="AC2573" s="8" t="s">
        <v>18628</v>
      </c>
      <c r="AD2573" s="8" t="s">
        <v>28</v>
      </c>
    </row>
    <row r="2574" spans="1:30" x14ac:dyDescent="0.35">
      <c r="A2574" s="8" t="s">
        <v>13865</v>
      </c>
      <c r="B2574" s="8" t="s">
        <v>34259</v>
      </c>
      <c r="C2574" s="10" t="s">
        <v>18629</v>
      </c>
      <c r="D2574" s="10" t="s">
        <v>18630</v>
      </c>
      <c r="E2574" s="8"/>
      <c r="F2574" s="8">
        <v>40</v>
      </c>
      <c r="G2574" s="8">
        <v>54.73</v>
      </c>
      <c r="H2574" s="8">
        <v>40</v>
      </c>
      <c r="I2574" s="8">
        <v>54.73</v>
      </c>
      <c r="J2574" s="8">
        <v>54.73</v>
      </c>
      <c r="K2574" s="8">
        <v>25.741520000000001</v>
      </c>
      <c r="L2574" s="8">
        <v>40</v>
      </c>
      <c r="M2574" s="8">
        <v>40</v>
      </c>
      <c r="N2574" s="8">
        <v>38.14367450731087</v>
      </c>
      <c r="O2574" s="8">
        <v>40</v>
      </c>
      <c r="P2574" s="16">
        <v>40</v>
      </c>
      <c r="Q2574" s="16">
        <v>14.729999999999997</v>
      </c>
      <c r="R2574" s="8" t="s">
        <v>7308</v>
      </c>
      <c r="S2574" s="10" t="s">
        <v>18631</v>
      </c>
      <c r="T2574" s="8">
        <v>2</v>
      </c>
      <c r="U2574" s="8" t="s">
        <v>1173</v>
      </c>
      <c r="V2574" s="11">
        <v>44882</v>
      </c>
      <c r="W2574" s="10" t="s">
        <v>18632</v>
      </c>
      <c r="X2574" s="11">
        <v>44890</v>
      </c>
      <c r="Y2574" s="8" t="s">
        <v>18633</v>
      </c>
      <c r="Z2574" s="8" t="s">
        <v>18634</v>
      </c>
      <c r="AA2574" s="8" t="s">
        <v>784</v>
      </c>
      <c r="AB2574" s="8" t="s">
        <v>18635</v>
      </c>
      <c r="AC2574" s="8" t="s">
        <v>18628</v>
      </c>
      <c r="AD2574" s="8" t="s">
        <v>28</v>
      </c>
    </row>
    <row r="2575" spans="1:30" x14ac:dyDescent="0.35">
      <c r="A2575" s="8" t="s">
        <v>6052</v>
      </c>
      <c r="B2575" s="8" t="s">
        <v>34259</v>
      </c>
      <c r="C2575" s="10" t="s">
        <v>18636</v>
      </c>
      <c r="D2575" s="10" t="s">
        <v>18637</v>
      </c>
      <c r="E2575" s="8"/>
      <c r="F2575" s="8">
        <v>190</v>
      </c>
      <c r="G2575" s="8">
        <v>180.04</v>
      </c>
      <c r="H2575" s="8">
        <v>209.36272</v>
      </c>
      <c r="I2575" s="8">
        <v>180.04764</v>
      </c>
      <c r="J2575" s="8">
        <v>180.04764</v>
      </c>
      <c r="K2575" s="8">
        <v>209.36271999999997</v>
      </c>
      <c r="L2575" s="8">
        <v>209.36271999999997</v>
      </c>
      <c r="M2575" s="8">
        <v>190</v>
      </c>
      <c r="N2575" s="8">
        <v>209.40877304513668</v>
      </c>
      <c r="O2575" s="8">
        <v>209.40877304513668</v>
      </c>
      <c r="P2575" s="16">
        <v>209.36271999999997</v>
      </c>
      <c r="Q2575" s="16">
        <v>-29.315079999999966</v>
      </c>
      <c r="R2575" s="8" t="s">
        <v>7306</v>
      </c>
      <c r="S2575" s="10" t="s">
        <v>18638</v>
      </c>
      <c r="T2575" s="8">
        <v>7</v>
      </c>
      <c r="U2575" s="8" t="s">
        <v>1173</v>
      </c>
      <c r="V2575" s="11">
        <v>44882</v>
      </c>
      <c r="W2575" s="10" t="s">
        <v>17433</v>
      </c>
      <c r="X2575" s="11">
        <v>44888</v>
      </c>
      <c r="Y2575" s="8" t="s">
        <v>18639</v>
      </c>
      <c r="Z2575" s="8" t="s">
        <v>10186</v>
      </c>
      <c r="AA2575" s="8" t="s">
        <v>580</v>
      </c>
      <c r="AB2575" s="8" t="s">
        <v>38</v>
      </c>
      <c r="AC2575" s="8" t="s">
        <v>1190</v>
      </c>
      <c r="AD2575" s="8" t="s">
        <v>28</v>
      </c>
    </row>
    <row r="2576" spans="1:30" x14ac:dyDescent="0.35">
      <c r="A2576" s="8" t="s">
        <v>6052</v>
      </c>
      <c r="B2576" s="8" t="s">
        <v>34259</v>
      </c>
      <c r="C2576" s="10" t="s">
        <v>18640</v>
      </c>
      <c r="D2576" s="10" t="s">
        <v>18641</v>
      </c>
      <c r="E2576" s="8"/>
      <c r="F2576" s="8">
        <v>78</v>
      </c>
      <c r="G2576" s="8">
        <v>43.98</v>
      </c>
      <c r="H2576" s="8">
        <v>88.171049999999894</v>
      </c>
      <c r="I2576" s="8">
        <v>43.98</v>
      </c>
      <c r="J2576" s="8">
        <v>43.98</v>
      </c>
      <c r="K2576" s="8">
        <v>92.230879999999985</v>
      </c>
      <c r="L2576" s="8">
        <v>92.230879999999985</v>
      </c>
      <c r="M2576" s="8">
        <v>78</v>
      </c>
      <c r="N2576" s="8">
        <v>92.250476795931348</v>
      </c>
      <c r="O2576" s="8">
        <v>92.250476795931348</v>
      </c>
      <c r="P2576" s="16">
        <v>88.171049999999894</v>
      </c>
      <c r="Q2576" s="16">
        <v>-44.191049999999898</v>
      </c>
      <c r="R2576" s="8" t="s">
        <v>7306</v>
      </c>
      <c r="S2576" s="10" t="s">
        <v>18642</v>
      </c>
      <c r="T2576" s="8">
        <v>29</v>
      </c>
      <c r="U2576" s="8" t="s">
        <v>1173</v>
      </c>
      <c r="V2576" s="11">
        <v>44882</v>
      </c>
      <c r="W2576" s="10" t="s">
        <v>17433</v>
      </c>
      <c r="X2576" s="11">
        <v>44887</v>
      </c>
      <c r="Y2576" s="8" t="s">
        <v>18643</v>
      </c>
      <c r="Z2576" s="8" t="s">
        <v>9502</v>
      </c>
      <c r="AA2576" s="8" t="s">
        <v>580</v>
      </c>
      <c r="AB2576" s="8" t="s">
        <v>69</v>
      </c>
      <c r="AC2576" s="8" t="s">
        <v>1190</v>
      </c>
      <c r="AD2576" s="8" t="s">
        <v>28</v>
      </c>
    </row>
    <row r="2577" spans="1:30" x14ac:dyDescent="0.35">
      <c r="A2577" s="8" t="s">
        <v>6052</v>
      </c>
      <c r="B2577" s="8" t="s">
        <v>34259</v>
      </c>
      <c r="C2577" s="10" t="s">
        <v>18644</v>
      </c>
      <c r="D2577" s="10" t="s">
        <v>18645</v>
      </c>
      <c r="E2577" s="8"/>
      <c r="F2577" s="8">
        <v>5</v>
      </c>
      <c r="G2577" s="8">
        <v>10</v>
      </c>
      <c r="H2577" s="8">
        <v>10</v>
      </c>
      <c r="I2577" s="8">
        <v>10</v>
      </c>
      <c r="J2577" s="8">
        <v>10</v>
      </c>
      <c r="K2577" s="8">
        <v>6.3559299999999999</v>
      </c>
      <c r="L2577" s="8">
        <v>6.3559299999999999</v>
      </c>
      <c r="M2577" s="8">
        <v>5</v>
      </c>
      <c r="N2577" s="8">
        <v>6.3604577240940881</v>
      </c>
      <c r="O2577" s="8">
        <v>6.3604577240940881</v>
      </c>
      <c r="P2577" s="16">
        <v>6.3559299999999999</v>
      </c>
      <c r="Q2577" s="16">
        <v>3.6440700000000001</v>
      </c>
      <c r="R2577" s="8" t="s">
        <v>7308</v>
      </c>
      <c r="S2577" s="10" t="s">
        <v>18646</v>
      </c>
      <c r="T2577" s="8">
        <v>1</v>
      </c>
      <c r="U2577" s="8" t="s">
        <v>1173</v>
      </c>
      <c r="V2577" s="11">
        <v>44882</v>
      </c>
      <c r="W2577" s="10" t="s">
        <v>17433</v>
      </c>
      <c r="X2577" s="11">
        <v>44889</v>
      </c>
      <c r="Y2577" s="8">
        <v>51</v>
      </c>
      <c r="Z2577" s="8" t="s">
        <v>18647</v>
      </c>
      <c r="AA2577" s="8" t="s">
        <v>580</v>
      </c>
      <c r="AB2577" s="8" t="s">
        <v>1463</v>
      </c>
      <c r="AC2577" s="8" t="s">
        <v>1190</v>
      </c>
      <c r="AD2577" s="8" t="s">
        <v>28</v>
      </c>
    </row>
    <row r="2578" spans="1:30" x14ac:dyDescent="0.35">
      <c r="A2578" s="8" t="s">
        <v>6052</v>
      </c>
      <c r="B2578" s="8" t="s">
        <v>34259</v>
      </c>
      <c r="C2578" s="10" t="s">
        <v>18648</v>
      </c>
      <c r="D2578" s="10" t="s">
        <v>18649</v>
      </c>
      <c r="E2578" s="8"/>
      <c r="F2578" s="8">
        <v>176</v>
      </c>
      <c r="G2578" s="8">
        <v>182.44</v>
      </c>
      <c r="H2578" s="8">
        <v>192.34638000000001</v>
      </c>
      <c r="I2578" s="8">
        <v>182.43939</v>
      </c>
      <c r="J2578" s="8">
        <v>182.44</v>
      </c>
      <c r="K2578" s="8">
        <v>192.34638000000004</v>
      </c>
      <c r="L2578" s="8">
        <v>192.34638000000004</v>
      </c>
      <c r="M2578" s="8">
        <v>176</v>
      </c>
      <c r="N2578" s="8">
        <v>192.3871582962492</v>
      </c>
      <c r="O2578" s="8">
        <v>192.3871582962492</v>
      </c>
      <c r="P2578" s="16">
        <v>192.34638000000001</v>
      </c>
      <c r="Q2578" s="16">
        <v>-9.9063800000000128</v>
      </c>
      <c r="R2578" s="8" t="s">
        <v>7306</v>
      </c>
      <c r="S2578" s="10" t="s">
        <v>18650</v>
      </c>
      <c r="T2578" s="8">
        <v>15</v>
      </c>
      <c r="U2578" s="8" t="s">
        <v>1173</v>
      </c>
      <c r="V2578" s="11">
        <v>44882</v>
      </c>
      <c r="W2578" s="10" t="s">
        <v>17433</v>
      </c>
      <c r="X2578" s="11">
        <v>44888</v>
      </c>
      <c r="Y2578" s="8" t="s">
        <v>18651</v>
      </c>
      <c r="Z2578" s="8" t="s">
        <v>18652</v>
      </c>
      <c r="AA2578" s="8" t="s">
        <v>580</v>
      </c>
      <c r="AB2578" s="8" t="s">
        <v>3029</v>
      </c>
      <c r="AC2578" s="8" t="s">
        <v>1190</v>
      </c>
      <c r="AD2578" s="8" t="s">
        <v>28</v>
      </c>
    </row>
    <row r="2579" spans="1:30" x14ac:dyDescent="0.35">
      <c r="A2579" s="8" t="s">
        <v>6052</v>
      </c>
      <c r="B2579" s="8" t="s">
        <v>34259</v>
      </c>
      <c r="C2579" s="10" t="s">
        <v>18653</v>
      </c>
      <c r="D2579" s="10" t="s">
        <v>18654</v>
      </c>
      <c r="E2579" s="8"/>
      <c r="F2579" s="8">
        <v>41</v>
      </c>
      <c r="G2579" s="8">
        <v>36.200000000000003</v>
      </c>
      <c r="H2579" s="8">
        <v>41.000009999999897</v>
      </c>
      <c r="I2579" s="8">
        <v>36.196480000000001</v>
      </c>
      <c r="J2579" s="8">
        <v>36.200000000000003</v>
      </c>
      <c r="K2579" s="8">
        <v>40.213979999999999</v>
      </c>
      <c r="L2579" s="8">
        <v>41</v>
      </c>
      <c r="M2579" s="8">
        <v>41</v>
      </c>
      <c r="N2579" s="8">
        <v>40.222504767959315</v>
      </c>
      <c r="O2579" s="8">
        <v>41</v>
      </c>
      <c r="P2579" s="16">
        <v>41</v>
      </c>
      <c r="Q2579" s="16">
        <v>-4.7999999999999972</v>
      </c>
      <c r="R2579" s="8" t="s">
        <v>7306</v>
      </c>
      <c r="S2579" s="10" t="s">
        <v>18655</v>
      </c>
      <c r="T2579" s="8">
        <v>3</v>
      </c>
      <c r="U2579" s="8" t="s">
        <v>1173</v>
      </c>
      <c r="V2579" s="11">
        <v>44882</v>
      </c>
      <c r="W2579" s="10" t="s">
        <v>17433</v>
      </c>
      <c r="X2579" s="11">
        <v>44890</v>
      </c>
      <c r="Y2579" s="8" t="s">
        <v>18656</v>
      </c>
      <c r="Z2579" s="8" t="s">
        <v>9439</v>
      </c>
      <c r="AA2579" s="8" t="s">
        <v>580</v>
      </c>
      <c r="AB2579" s="8" t="s">
        <v>602</v>
      </c>
      <c r="AC2579" s="8" t="s">
        <v>1190</v>
      </c>
      <c r="AD2579" s="8" t="s">
        <v>28</v>
      </c>
    </row>
    <row r="2580" spans="1:30" x14ac:dyDescent="0.35">
      <c r="A2580" s="8" t="s">
        <v>6044</v>
      </c>
      <c r="B2580" s="8" t="s">
        <v>34259</v>
      </c>
      <c r="C2580" s="10" t="s">
        <v>18657</v>
      </c>
      <c r="D2580" s="10" t="s">
        <v>18658</v>
      </c>
      <c r="E2580" s="8"/>
      <c r="F2580" s="8">
        <v>23</v>
      </c>
      <c r="G2580" s="8">
        <v>33.15</v>
      </c>
      <c r="H2580" s="8">
        <v>34.420119999999997</v>
      </c>
      <c r="I2580" s="8">
        <v>33.15043</v>
      </c>
      <c r="J2580" s="8">
        <v>33.15043</v>
      </c>
      <c r="K2580" s="8">
        <v>34.420119999999983</v>
      </c>
      <c r="L2580" s="8">
        <v>34.420119999999983</v>
      </c>
      <c r="M2580" s="8">
        <v>23</v>
      </c>
      <c r="N2580" s="8">
        <v>34.424666242848062</v>
      </c>
      <c r="O2580" s="8">
        <v>34.424666242848062</v>
      </c>
      <c r="P2580" s="16">
        <v>34.420119999999983</v>
      </c>
      <c r="Q2580" s="16">
        <v>-1.2696899999999829</v>
      </c>
      <c r="R2580" s="8" t="s">
        <v>7306</v>
      </c>
      <c r="S2580" s="10" t="s">
        <v>18659</v>
      </c>
      <c r="T2580" s="8">
        <v>4</v>
      </c>
      <c r="U2580" s="8" t="s">
        <v>1173</v>
      </c>
      <c r="V2580" s="11">
        <v>44882</v>
      </c>
      <c r="W2580" s="10" t="s">
        <v>18660</v>
      </c>
      <c r="X2580" s="11">
        <v>44887</v>
      </c>
      <c r="Y2580" s="8" t="s">
        <v>18661</v>
      </c>
      <c r="Z2580" s="8" t="s">
        <v>18662</v>
      </c>
      <c r="AA2580" s="8" t="s">
        <v>17</v>
      </c>
      <c r="AB2580" s="8" t="s">
        <v>18663</v>
      </c>
      <c r="AC2580" s="8" t="s">
        <v>2182</v>
      </c>
      <c r="AD2580" s="8" t="s">
        <v>28</v>
      </c>
    </row>
    <row r="2581" spans="1:30" x14ac:dyDescent="0.35">
      <c r="A2581" s="8" t="s">
        <v>6052</v>
      </c>
      <c r="B2581" s="8" t="s">
        <v>34259</v>
      </c>
      <c r="C2581" s="10" t="s">
        <v>18664</v>
      </c>
      <c r="D2581" s="10" t="s">
        <v>18665</v>
      </c>
      <c r="E2581" s="8"/>
      <c r="F2581" s="8">
        <v>523</v>
      </c>
      <c r="G2581" s="8">
        <v>516.66</v>
      </c>
      <c r="H2581" s="8">
        <v>523</v>
      </c>
      <c r="I2581" s="8">
        <v>516.54</v>
      </c>
      <c r="J2581" s="8">
        <v>516.66</v>
      </c>
      <c r="K2581" s="8">
        <v>424.34553999999974</v>
      </c>
      <c r="L2581" s="8">
        <v>523</v>
      </c>
      <c r="M2581" s="8">
        <v>523</v>
      </c>
      <c r="N2581" s="8">
        <v>424.42466624284805</v>
      </c>
      <c r="O2581" s="8">
        <v>523</v>
      </c>
      <c r="P2581" s="16">
        <v>523</v>
      </c>
      <c r="Q2581" s="16">
        <v>-6.3400000000000318</v>
      </c>
      <c r="R2581" s="8" t="s">
        <v>7306</v>
      </c>
      <c r="S2581" s="10" t="s">
        <v>18666</v>
      </c>
      <c r="T2581" s="8">
        <v>32</v>
      </c>
      <c r="U2581" s="8" t="s">
        <v>1173</v>
      </c>
      <c r="V2581" s="11">
        <v>44882</v>
      </c>
      <c r="W2581" s="10" t="s">
        <v>17433</v>
      </c>
      <c r="X2581" s="11">
        <v>44887</v>
      </c>
      <c r="Y2581" s="8" t="s">
        <v>18667</v>
      </c>
      <c r="Z2581" s="8" t="s">
        <v>4599</v>
      </c>
      <c r="AA2581" s="8" t="s">
        <v>580</v>
      </c>
      <c r="AB2581" s="8" t="s">
        <v>69</v>
      </c>
      <c r="AC2581" s="8" t="s">
        <v>1190</v>
      </c>
      <c r="AD2581" s="8" t="s">
        <v>28</v>
      </c>
    </row>
    <row r="2582" spans="1:30" x14ac:dyDescent="0.35">
      <c r="A2582" s="8" t="s">
        <v>6060</v>
      </c>
      <c r="B2582" s="8" t="s">
        <v>34259</v>
      </c>
      <c r="C2582" s="10" t="s">
        <v>18668</v>
      </c>
      <c r="D2582" s="10" t="s">
        <v>18669</v>
      </c>
      <c r="E2582" s="8"/>
      <c r="F2582" s="8">
        <v>20</v>
      </c>
      <c r="G2582" s="8">
        <v>20</v>
      </c>
      <c r="H2582" s="8">
        <v>20.00001</v>
      </c>
      <c r="I2582" s="8">
        <v>20.00001</v>
      </c>
      <c r="J2582" s="8">
        <v>20.00001</v>
      </c>
      <c r="K2582" s="8">
        <v>17.161020000000001</v>
      </c>
      <c r="L2582" s="8">
        <v>20</v>
      </c>
      <c r="M2582" s="8">
        <v>20</v>
      </c>
      <c r="N2582" s="8">
        <v>19.071837253655435</v>
      </c>
      <c r="O2582" s="8">
        <v>20</v>
      </c>
      <c r="P2582" s="16">
        <v>20</v>
      </c>
      <c r="Q2582" s="16">
        <v>9.9999999996214228E-6</v>
      </c>
      <c r="R2582" s="8" t="s">
        <v>7307</v>
      </c>
      <c r="S2582" s="10" t="s">
        <v>18670</v>
      </c>
      <c r="T2582" s="8">
        <v>3</v>
      </c>
      <c r="U2582" s="8" t="s">
        <v>1173</v>
      </c>
      <c r="V2582" s="11">
        <v>44882</v>
      </c>
      <c r="W2582" s="10" t="s">
        <v>18671</v>
      </c>
      <c r="X2582" s="11">
        <v>44888</v>
      </c>
      <c r="Y2582" s="8">
        <v>222603329</v>
      </c>
      <c r="Z2582" s="8" t="s">
        <v>18672</v>
      </c>
      <c r="AA2582" s="8" t="s">
        <v>10406</v>
      </c>
      <c r="AB2582" s="8" t="s">
        <v>477</v>
      </c>
      <c r="AC2582" s="8" t="s">
        <v>18673</v>
      </c>
      <c r="AD2582" s="8" t="s">
        <v>28</v>
      </c>
    </row>
    <row r="2583" spans="1:30" x14ac:dyDescent="0.35">
      <c r="A2583" s="8" t="s">
        <v>13865</v>
      </c>
      <c r="B2583" s="8" t="s">
        <v>34259</v>
      </c>
      <c r="C2583" s="10" t="s">
        <v>18674</v>
      </c>
      <c r="D2583" s="10" t="s">
        <v>18675</v>
      </c>
      <c r="E2583" s="8"/>
      <c r="F2583" s="8">
        <v>20</v>
      </c>
      <c r="G2583" s="8">
        <v>20</v>
      </c>
      <c r="H2583" s="8">
        <v>20</v>
      </c>
      <c r="I2583" s="8">
        <v>20</v>
      </c>
      <c r="J2583" s="8">
        <v>20</v>
      </c>
      <c r="K2583" s="8">
        <v>12.870760000000001</v>
      </c>
      <c r="L2583" s="8">
        <v>20</v>
      </c>
      <c r="M2583" s="8">
        <v>20</v>
      </c>
      <c r="N2583" s="8">
        <v>19.071837253655435</v>
      </c>
      <c r="O2583" s="8">
        <v>20</v>
      </c>
      <c r="P2583" s="16">
        <v>20</v>
      </c>
      <c r="Q2583" s="16">
        <v>0</v>
      </c>
      <c r="R2583" s="8" t="s">
        <v>7307</v>
      </c>
      <c r="S2583" s="10" t="s">
        <v>18676</v>
      </c>
      <c r="T2583" s="8">
        <v>1</v>
      </c>
      <c r="U2583" s="8" t="s">
        <v>1173</v>
      </c>
      <c r="V2583" s="11">
        <v>44882</v>
      </c>
      <c r="W2583" s="10" t="s">
        <v>18677</v>
      </c>
      <c r="X2583" s="11">
        <v>44888</v>
      </c>
      <c r="Y2583" s="8" t="s">
        <v>18678</v>
      </c>
      <c r="Z2583" s="8" t="s">
        <v>18679</v>
      </c>
      <c r="AA2583" s="8" t="s">
        <v>1319</v>
      </c>
      <c r="AB2583" s="8" t="s">
        <v>602</v>
      </c>
      <c r="AC2583" s="8" t="s">
        <v>12545</v>
      </c>
      <c r="AD2583" s="8" t="s">
        <v>28</v>
      </c>
    </row>
    <row r="2584" spans="1:30" x14ac:dyDescent="0.35">
      <c r="A2584" s="8" t="s">
        <v>6052</v>
      </c>
      <c r="B2584" s="8" t="s">
        <v>34259</v>
      </c>
      <c r="C2584" s="10" t="s">
        <v>18680</v>
      </c>
      <c r="D2584" s="10" t="s">
        <v>18681</v>
      </c>
      <c r="E2584" s="8"/>
      <c r="F2584" s="8">
        <v>18</v>
      </c>
      <c r="G2584" s="8">
        <v>13.57</v>
      </c>
      <c r="H2584" s="8">
        <v>30.508469999999999</v>
      </c>
      <c r="I2584" s="8">
        <v>13.564719999999999</v>
      </c>
      <c r="J2584" s="8">
        <v>13.57</v>
      </c>
      <c r="K2584" s="8">
        <v>30.508469999999999</v>
      </c>
      <c r="L2584" s="8">
        <v>30.508469999999999</v>
      </c>
      <c r="M2584" s="8">
        <v>18</v>
      </c>
      <c r="N2584" s="8">
        <v>30.514939605848696</v>
      </c>
      <c r="O2584" s="8">
        <v>30.514939605848696</v>
      </c>
      <c r="P2584" s="16">
        <v>30.508469999999999</v>
      </c>
      <c r="Q2584" s="16">
        <v>-16.938469999999999</v>
      </c>
      <c r="R2584" s="8" t="s">
        <v>7306</v>
      </c>
      <c r="S2584" s="10" t="s">
        <v>18682</v>
      </c>
      <c r="T2584" s="8">
        <v>1</v>
      </c>
      <c r="U2584" s="8" t="s">
        <v>1173</v>
      </c>
      <c r="V2584" s="11">
        <v>44882</v>
      </c>
      <c r="W2584" s="10" t="s">
        <v>17433</v>
      </c>
      <c r="X2584" s="11">
        <v>44887</v>
      </c>
      <c r="Y2584" s="8" t="s">
        <v>18683</v>
      </c>
      <c r="Z2584" s="8" t="s">
        <v>15179</v>
      </c>
      <c r="AA2584" s="8" t="s">
        <v>580</v>
      </c>
      <c r="AB2584" s="8" t="s">
        <v>69</v>
      </c>
      <c r="AC2584" s="8" t="s">
        <v>1190</v>
      </c>
      <c r="AD2584" s="8" t="s">
        <v>28</v>
      </c>
    </row>
    <row r="2585" spans="1:30" x14ac:dyDescent="0.35">
      <c r="A2585" s="8" t="s">
        <v>13865</v>
      </c>
      <c r="B2585" s="8" t="s">
        <v>34259</v>
      </c>
      <c r="C2585" s="10" t="s">
        <v>18684</v>
      </c>
      <c r="D2585" s="10" t="s">
        <v>18685</v>
      </c>
      <c r="E2585" s="8"/>
      <c r="F2585" s="8">
        <v>20</v>
      </c>
      <c r="G2585" s="8">
        <v>20</v>
      </c>
      <c r="H2585" s="8">
        <v>20</v>
      </c>
      <c r="I2585" s="8">
        <v>20</v>
      </c>
      <c r="J2585" s="8">
        <v>20</v>
      </c>
      <c r="K2585" s="8">
        <v>12.870760000000001</v>
      </c>
      <c r="L2585" s="8">
        <v>20</v>
      </c>
      <c r="M2585" s="8">
        <v>20</v>
      </c>
      <c r="N2585" s="8">
        <v>19.071837253655435</v>
      </c>
      <c r="O2585" s="8">
        <v>20</v>
      </c>
      <c r="P2585" s="16">
        <v>20</v>
      </c>
      <c r="Q2585" s="16">
        <v>0</v>
      </c>
      <c r="R2585" s="8" t="s">
        <v>7307</v>
      </c>
      <c r="S2585" s="10" t="s">
        <v>18686</v>
      </c>
      <c r="T2585" s="8">
        <v>1</v>
      </c>
      <c r="U2585" s="8" t="s">
        <v>1173</v>
      </c>
      <c r="V2585" s="11">
        <v>44882</v>
      </c>
      <c r="W2585" s="10" t="s">
        <v>18687</v>
      </c>
      <c r="X2585" s="11">
        <v>44888</v>
      </c>
      <c r="Y2585" s="8" t="s">
        <v>18688</v>
      </c>
      <c r="Z2585" s="8" t="s">
        <v>18679</v>
      </c>
      <c r="AA2585" s="8" t="s">
        <v>1319</v>
      </c>
      <c r="AB2585" s="8" t="s">
        <v>602</v>
      </c>
      <c r="AC2585" s="8" t="s">
        <v>12545</v>
      </c>
      <c r="AD2585" s="8" t="s">
        <v>28</v>
      </c>
    </row>
    <row r="2586" spans="1:30" x14ac:dyDescent="0.35">
      <c r="A2586" s="8" t="s">
        <v>6044</v>
      </c>
      <c r="B2586" s="8" t="s">
        <v>34259</v>
      </c>
      <c r="C2586" s="10" t="s">
        <v>18689</v>
      </c>
      <c r="D2586" s="10" t="s">
        <v>18690</v>
      </c>
      <c r="E2586" s="8"/>
      <c r="F2586" s="8">
        <v>36</v>
      </c>
      <c r="G2586" s="8">
        <v>36</v>
      </c>
      <c r="H2586" s="8">
        <v>36</v>
      </c>
      <c r="I2586" s="8">
        <v>36</v>
      </c>
      <c r="J2586" s="8">
        <v>36</v>
      </c>
      <c r="K2586" s="8">
        <v>35.99004</v>
      </c>
      <c r="L2586" s="8">
        <v>36</v>
      </c>
      <c r="M2586" s="8">
        <v>36</v>
      </c>
      <c r="N2586" s="8">
        <v>35.998092816274635</v>
      </c>
      <c r="O2586" s="8">
        <v>36</v>
      </c>
      <c r="P2586" s="16">
        <v>36</v>
      </c>
      <c r="Q2586" s="16">
        <v>0</v>
      </c>
      <c r="R2586" s="8" t="s">
        <v>7307</v>
      </c>
      <c r="S2586" s="10" t="s">
        <v>18691</v>
      </c>
      <c r="T2586" s="8">
        <v>3</v>
      </c>
      <c r="U2586" s="8" t="s">
        <v>1173</v>
      </c>
      <c r="V2586" s="11">
        <v>44882</v>
      </c>
      <c r="W2586" s="10" t="s">
        <v>18582</v>
      </c>
      <c r="X2586" s="11">
        <v>44888</v>
      </c>
      <c r="Y2586" s="8" t="s">
        <v>18692</v>
      </c>
      <c r="Z2586" s="8" t="s">
        <v>18693</v>
      </c>
      <c r="AA2586" s="8" t="s">
        <v>17</v>
      </c>
      <c r="AB2586" s="8" t="s">
        <v>18694</v>
      </c>
      <c r="AC2586" s="8" t="s">
        <v>2182</v>
      </c>
      <c r="AD2586" s="8" t="s">
        <v>28</v>
      </c>
    </row>
    <row r="2587" spans="1:30" x14ac:dyDescent="0.35">
      <c r="A2587" s="8" t="s">
        <v>6044</v>
      </c>
      <c r="B2587" s="8" t="s">
        <v>34259</v>
      </c>
      <c r="C2587" s="10" t="s">
        <v>18695</v>
      </c>
      <c r="D2587" s="10" t="s">
        <v>18696</v>
      </c>
      <c r="E2587" s="8"/>
      <c r="F2587" s="8">
        <v>68</v>
      </c>
      <c r="G2587" s="8">
        <v>65.900000000000006</v>
      </c>
      <c r="H2587" s="8">
        <v>68</v>
      </c>
      <c r="I2587" s="8">
        <v>65.899999999999906</v>
      </c>
      <c r="J2587" s="8">
        <v>65.900000000000006</v>
      </c>
      <c r="K2587" s="8">
        <v>61.333689999999997</v>
      </c>
      <c r="L2587" s="8">
        <v>68</v>
      </c>
      <c r="M2587" s="8">
        <v>68</v>
      </c>
      <c r="N2587" s="8">
        <v>64.844246662428475</v>
      </c>
      <c r="O2587" s="8">
        <v>68</v>
      </c>
      <c r="P2587" s="16">
        <v>68</v>
      </c>
      <c r="Q2587" s="16">
        <v>-2.0999999999999943</v>
      </c>
      <c r="R2587" s="8" t="s">
        <v>7306</v>
      </c>
      <c r="S2587" s="10" t="s">
        <v>18697</v>
      </c>
      <c r="T2587" s="8">
        <v>5</v>
      </c>
      <c r="U2587" s="8" t="s">
        <v>1173</v>
      </c>
      <c r="V2587" s="11">
        <v>44882</v>
      </c>
      <c r="W2587" s="10" t="s">
        <v>18582</v>
      </c>
      <c r="X2587" s="11">
        <v>44887</v>
      </c>
      <c r="Y2587" s="8" t="s">
        <v>18698</v>
      </c>
      <c r="Z2587" s="8" t="s">
        <v>18699</v>
      </c>
      <c r="AA2587" s="8" t="s">
        <v>17</v>
      </c>
      <c r="AB2587" s="8" t="s">
        <v>2835</v>
      </c>
      <c r="AC2587" s="8" t="s">
        <v>2182</v>
      </c>
      <c r="AD2587" s="8" t="s">
        <v>28</v>
      </c>
    </row>
    <row r="2588" spans="1:30" x14ac:dyDescent="0.35">
      <c r="A2588" s="8" t="s">
        <v>6060</v>
      </c>
      <c r="B2588" s="8" t="s">
        <v>34259</v>
      </c>
      <c r="C2588" s="10" t="s">
        <v>18700</v>
      </c>
      <c r="D2588" s="10" t="s">
        <v>18701</v>
      </c>
      <c r="E2588" s="8"/>
      <c r="F2588" s="8">
        <v>30</v>
      </c>
      <c r="G2588" s="8">
        <v>14</v>
      </c>
      <c r="H2588" s="8">
        <v>14</v>
      </c>
      <c r="I2588" s="8">
        <v>14</v>
      </c>
      <c r="J2588" s="8">
        <v>14</v>
      </c>
      <c r="K2588" s="8">
        <v>12.870760000000001</v>
      </c>
      <c r="L2588" s="8">
        <v>30</v>
      </c>
      <c r="M2588" s="8">
        <v>30</v>
      </c>
      <c r="N2588" s="8">
        <v>28.607755880483154</v>
      </c>
      <c r="O2588" s="8">
        <v>30</v>
      </c>
      <c r="P2588" s="16">
        <v>14</v>
      </c>
      <c r="Q2588" s="16">
        <v>0</v>
      </c>
      <c r="R2588" s="8" t="s">
        <v>7307</v>
      </c>
      <c r="S2588" s="10" t="s">
        <v>18702</v>
      </c>
      <c r="T2588" s="8">
        <v>1</v>
      </c>
      <c r="U2588" s="8" t="s">
        <v>1173</v>
      </c>
      <c r="V2588" s="11">
        <v>44882</v>
      </c>
      <c r="W2588" s="10" t="s">
        <v>18703</v>
      </c>
      <c r="X2588" s="11">
        <v>44889</v>
      </c>
      <c r="Y2588" s="8" t="s">
        <v>18688</v>
      </c>
      <c r="Z2588" s="8" t="s">
        <v>18704</v>
      </c>
      <c r="AA2588" s="8" t="s">
        <v>1319</v>
      </c>
      <c r="AB2588" s="8" t="s">
        <v>102</v>
      </c>
      <c r="AC2588" s="8" t="s">
        <v>12545</v>
      </c>
      <c r="AD2588" s="8" t="s">
        <v>28</v>
      </c>
    </row>
    <row r="2589" spans="1:30" x14ac:dyDescent="0.35">
      <c r="A2589" s="8" t="s">
        <v>6044</v>
      </c>
      <c r="B2589" s="8" t="s">
        <v>34259</v>
      </c>
      <c r="C2589" s="10" t="s">
        <v>18705</v>
      </c>
      <c r="D2589" s="10" t="s">
        <v>18706</v>
      </c>
      <c r="E2589" s="8"/>
      <c r="F2589" s="8">
        <v>30</v>
      </c>
      <c r="G2589" s="8">
        <v>29.2</v>
      </c>
      <c r="H2589" s="8">
        <v>32.220759999999999</v>
      </c>
      <c r="I2589" s="8">
        <v>29.2</v>
      </c>
      <c r="J2589" s="8">
        <v>29.2</v>
      </c>
      <c r="K2589" s="8">
        <v>32.220759999999899</v>
      </c>
      <c r="L2589" s="8">
        <v>32.220759999999899</v>
      </c>
      <c r="M2589" s="8">
        <v>30</v>
      </c>
      <c r="N2589" s="8">
        <v>32.221869040050855</v>
      </c>
      <c r="O2589" s="8">
        <v>32.221869040050855</v>
      </c>
      <c r="P2589" s="16">
        <v>32.220759999999899</v>
      </c>
      <c r="Q2589" s="16">
        <v>-3.0207599999998997</v>
      </c>
      <c r="R2589" s="8" t="s">
        <v>7306</v>
      </c>
      <c r="S2589" s="10" t="s">
        <v>18707</v>
      </c>
      <c r="T2589" s="8">
        <v>3</v>
      </c>
      <c r="U2589" s="8" t="s">
        <v>1173</v>
      </c>
      <c r="V2589" s="11">
        <v>44882</v>
      </c>
      <c r="W2589" s="10" t="s">
        <v>18582</v>
      </c>
      <c r="X2589" s="11">
        <v>44887</v>
      </c>
      <c r="Y2589" s="8" t="s">
        <v>18708</v>
      </c>
      <c r="Z2589" s="8" t="s">
        <v>1035</v>
      </c>
      <c r="AA2589" s="8" t="s">
        <v>17</v>
      </c>
      <c r="AB2589" s="8" t="s">
        <v>1036</v>
      </c>
      <c r="AC2589" s="8" t="s">
        <v>2182</v>
      </c>
      <c r="AD2589" s="8" t="s">
        <v>28</v>
      </c>
    </row>
    <row r="2590" spans="1:30" x14ac:dyDescent="0.35">
      <c r="A2590" s="8" t="s">
        <v>6059</v>
      </c>
      <c r="B2590" s="8" t="s">
        <v>34259</v>
      </c>
      <c r="C2590" s="10" t="s">
        <v>18709</v>
      </c>
      <c r="D2590" s="10" t="s">
        <v>18710</v>
      </c>
      <c r="E2590" s="8"/>
      <c r="F2590" s="8">
        <v>5</v>
      </c>
      <c r="G2590" s="8">
        <v>13.35</v>
      </c>
      <c r="H2590" s="8">
        <v>13.34746</v>
      </c>
      <c r="I2590" s="8">
        <v>13.34746</v>
      </c>
      <c r="J2590" s="8">
        <v>13.35</v>
      </c>
      <c r="K2590" s="8">
        <v>13.34746</v>
      </c>
      <c r="L2590" s="8">
        <v>13.34746</v>
      </c>
      <c r="M2590" s="8">
        <v>5</v>
      </c>
      <c r="N2590" s="8">
        <v>13.350286077558804</v>
      </c>
      <c r="O2590" s="8">
        <v>13.350286077558804</v>
      </c>
      <c r="P2590" s="16">
        <v>13.34746</v>
      </c>
      <c r="Q2590" s="16">
        <v>2.5399999999997647E-3</v>
      </c>
      <c r="R2590" s="8" t="s">
        <v>7307</v>
      </c>
      <c r="S2590" s="10" t="s">
        <v>18711</v>
      </c>
      <c r="T2590" s="8">
        <v>1</v>
      </c>
      <c r="U2590" s="8" t="s">
        <v>1173</v>
      </c>
      <c r="V2590" s="11">
        <v>44882</v>
      </c>
      <c r="W2590" s="10" t="s">
        <v>18712</v>
      </c>
      <c r="X2590" s="11">
        <v>44891</v>
      </c>
      <c r="Y2590" s="8">
        <v>32</v>
      </c>
      <c r="Z2590" s="8" t="s">
        <v>18713</v>
      </c>
      <c r="AA2590" s="8" t="s">
        <v>4020</v>
      </c>
      <c r="AB2590" s="8" t="s">
        <v>543</v>
      </c>
      <c r="AC2590" s="8" t="s">
        <v>12239</v>
      </c>
      <c r="AD2590" s="8" t="s">
        <v>28</v>
      </c>
    </row>
    <row r="2591" spans="1:30" x14ac:dyDescent="0.35">
      <c r="A2591" s="8" t="s">
        <v>493</v>
      </c>
      <c r="B2591" s="8" t="s">
        <v>34259</v>
      </c>
      <c r="C2591" s="10" t="s">
        <v>18714</v>
      </c>
      <c r="D2591" s="10" t="s">
        <v>18715</v>
      </c>
      <c r="E2591" s="8"/>
      <c r="F2591" s="8">
        <v>120</v>
      </c>
      <c r="G2591" s="8">
        <v>127.7</v>
      </c>
      <c r="H2591" s="8"/>
      <c r="I2591" s="8"/>
      <c r="J2591" s="8">
        <v>127.7</v>
      </c>
      <c r="K2591" s="8">
        <v>120</v>
      </c>
      <c r="L2591" s="8">
        <v>120</v>
      </c>
      <c r="M2591" s="8">
        <v>120</v>
      </c>
      <c r="N2591" s="8">
        <v>116.96757787666878</v>
      </c>
      <c r="O2591" s="8">
        <v>120</v>
      </c>
      <c r="P2591" s="13">
        <v>120</v>
      </c>
      <c r="Q2591" s="13">
        <v>7.7000000000000028</v>
      </c>
      <c r="R2591" s="8" t="s">
        <v>7308</v>
      </c>
      <c r="S2591" s="10" t="s">
        <v>18716</v>
      </c>
      <c r="T2591" s="8">
        <v>4</v>
      </c>
      <c r="U2591" s="8" t="s">
        <v>1173</v>
      </c>
      <c r="V2591" s="11">
        <v>44882</v>
      </c>
      <c r="W2591" s="8" t="s">
        <v>23879</v>
      </c>
      <c r="X2591" s="8"/>
      <c r="Y2591" s="8" t="s">
        <v>15521</v>
      </c>
      <c r="Z2591" s="8" t="s">
        <v>18717</v>
      </c>
      <c r="AA2591" s="8" t="s">
        <v>17</v>
      </c>
      <c r="AB2591" s="8" t="s">
        <v>17923</v>
      </c>
      <c r="AC2591" s="8" t="s">
        <v>116</v>
      </c>
      <c r="AD2591" s="8" t="s">
        <v>1285</v>
      </c>
    </row>
    <row r="2592" spans="1:30" x14ac:dyDescent="0.35">
      <c r="A2592" s="8" t="s">
        <v>6052</v>
      </c>
      <c r="B2592" s="8" t="s">
        <v>34259</v>
      </c>
      <c r="C2592" s="10" t="s">
        <v>18718</v>
      </c>
      <c r="D2592" s="10" t="s">
        <v>18719</v>
      </c>
      <c r="E2592" s="8"/>
      <c r="F2592" s="8">
        <v>58</v>
      </c>
      <c r="G2592" s="8">
        <v>59.16</v>
      </c>
      <c r="H2592" s="8">
        <v>61.31568</v>
      </c>
      <c r="I2592" s="8">
        <v>59.16</v>
      </c>
      <c r="J2592" s="8">
        <v>59.16</v>
      </c>
      <c r="K2592" s="8">
        <v>61.31568</v>
      </c>
      <c r="L2592" s="8">
        <v>61.31568</v>
      </c>
      <c r="M2592" s="8">
        <v>58</v>
      </c>
      <c r="N2592" s="8">
        <v>61.325492689129049</v>
      </c>
      <c r="O2592" s="8">
        <v>61.325492689129049</v>
      </c>
      <c r="P2592" s="16">
        <v>61.31568</v>
      </c>
      <c r="Q2592" s="16">
        <v>-2.1556800000000038</v>
      </c>
      <c r="R2592" s="8" t="s">
        <v>7306</v>
      </c>
      <c r="S2592" s="10" t="s">
        <v>18720</v>
      </c>
      <c r="T2592" s="8">
        <v>4</v>
      </c>
      <c r="U2592" s="8" t="s">
        <v>1173</v>
      </c>
      <c r="V2592" s="11">
        <v>44882</v>
      </c>
      <c r="W2592" s="10" t="s">
        <v>17433</v>
      </c>
      <c r="X2592" s="11">
        <v>44887</v>
      </c>
      <c r="Y2592" s="8" t="s">
        <v>18721</v>
      </c>
      <c r="Z2592" s="8" t="s">
        <v>18722</v>
      </c>
      <c r="AA2592" s="8" t="s">
        <v>580</v>
      </c>
      <c r="AB2592" s="8" t="s">
        <v>490</v>
      </c>
      <c r="AC2592" s="8" t="s">
        <v>1190</v>
      </c>
      <c r="AD2592" s="8" t="s">
        <v>28</v>
      </c>
    </row>
    <row r="2593" spans="1:30" x14ac:dyDescent="0.35">
      <c r="A2593" s="8" t="s">
        <v>13865</v>
      </c>
      <c r="B2593" s="8" t="s">
        <v>34259</v>
      </c>
      <c r="C2593" s="10" t="s">
        <v>18723</v>
      </c>
      <c r="D2593" s="10" t="s">
        <v>18724</v>
      </c>
      <c r="E2593" s="8"/>
      <c r="F2593" s="8">
        <v>20</v>
      </c>
      <c r="G2593" s="8">
        <v>25.04</v>
      </c>
      <c r="H2593" s="8">
        <v>20</v>
      </c>
      <c r="I2593" s="8">
        <v>25.04</v>
      </c>
      <c r="J2593" s="8">
        <v>25.04</v>
      </c>
      <c r="K2593" s="8">
        <v>12.870760000000001</v>
      </c>
      <c r="L2593" s="8">
        <v>20</v>
      </c>
      <c r="M2593" s="8">
        <v>20</v>
      </c>
      <c r="N2593" s="8">
        <v>19.071837253655435</v>
      </c>
      <c r="O2593" s="8">
        <v>20</v>
      </c>
      <c r="P2593" s="16">
        <v>20</v>
      </c>
      <c r="Q2593" s="16">
        <v>5.0399999999999991</v>
      </c>
      <c r="R2593" s="8" t="s">
        <v>7308</v>
      </c>
      <c r="S2593" s="10" t="s">
        <v>18725</v>
      </c>
      <c r="T2593" s="8">
        <v>1</v>
      </c>
      <c r="U2593" s="8" t="s">
        <v>1173</v>
      </c>
      <c r="V2593" s="11">
        <v>44882</v>
      </c>
      <c r="W2593" s="10" t="s">
        <v>18726</v>
      </c>
      <c r="X2593" s="11">
        <v>44889</v>
      </c>
      <c r="Y2593" s="8" t="s">
        <v>18727</v>
      </c>
      <c r="Z2593" s="8" t="s">
        <v>18728</v>
      </c>
      <c r="AA2593" s="8" t="s">
        <v>784</v>
      </c>
      <c r="AB2593" s="8" t="s">
        <v>2198</v>
      </c>
      <c r="AC2593" s="8" t="s">
        <v>18628</v>
      </c>
      <c r="AD2593" s="8" t="s">
        <v>28</v>
      </c>
    </row>
    <row r="2594" spans="1:30" x14ac:dyDescent="0.35">
      <c r="A2594" s="8" t="s">
        <v>6046</v>
      </c>
      <c r="B2594" s="8" t="s">
        <v>34259</v>
      </c>
      <c r="C2594" s="10" t="s">
        <v>18729</v>
      </c>
      <c r="D2594" s="10" t="s">
        <v>18730</v>
      </c>
      <c r="E2594" s="8"/>
      <c r="F2594" s="8">
        <v>40</v>
      </c>
      <c r="G2594" s="8">
        <v>45</v>
      </c>
      <c r="H2594" s="8">
        <v>40</v>
      </c>
      <c r="I2594" s="8">
        <v>45</v>
      </c>
      <c r="J2594" s="8">
        <v>45</v>
      </c>
      <c r="K2594" s="8">
        <v>38.135599999999997</v>
      </c>
      <c r="L2594" s="8">
        <v>40</v>
      </c>
      <c r="M2594" s="8">
        <v>40</v>
      </c>
      <c r="N2594" s="8">
        <v>63.559322033898304</v>
      </c>
      <c r="O2594" s="8">
        <v>63.559322033898304</v>
      </c>
      <c r="P2594" s="8">
        <v>40</v>
      </c>
      <c r="Q2594" s="13">
        <v>5</v>
      </c>
      <c r="R2594" s="8" t="s">
        <v>7308</v>
      </c>
      <c r="S2594" s="10" t="s">
        <v>18731</v>
      </c>
      <c r="T2594" s="8">
        <v>4</v>
      </c>
      <c r="U2594" s="8" t="s">
        <v>893</v>
      </c>
      <c r="V2594" s="11">
        <v>44882</v>
      </c>
      <c r="W2594" s="8" t="s">
        <v>21703</v>
      </c>
      <c r="X2594" s="8"/>
      <c r="Y2594" s="8">
        <v>432</v>
      </c>
      <c r="Z2594" s="8" t="s">
        <v>18732</v>
      </c>
      <c r="AA2594" s="8" t="s">
        <v>973</v>
      </c>
      <c r="AB2594" s="8" t="s">
        <v>280</v>
      </c>
      <c r="AC2594" s="8" t="s">
        <v>4603</v>
      </c>
      <c r="AD2594" s="8" t="s">
        <v>1285</v>
      </c>
    </row>
    <row r="2595" spans="1:30" x14ac:dyDescent="0.35">
      <c r="A2595" s="8" t="s">
        <v>6051</v>
      </c>
      <c r="B2595" s="8" t="s">
        <v>34259</v>
      </c>
      <c r="C2595" s="10" t="s">
        <v>18733</v>
      </c>
      <c r="D2595" s="10" t="s">
        <v>18734</v>
      </c>
      <c r="E2595" s="8"/>
      <c r="F2595" s="8">
        <v>360</v>
      </c>
      <c r="G2595" s="8">
        <v>441.6</v>
      </c>
      <c r="H2595" s="8">
        <v>350.01875999999999</v>
      </c>
      <c r="I2595" s="8">
        <v>441.60289999999998</v>
      </c>
      <c r="J2595" s="8">
        <v>441.60289999999998</v>
      </c>
      <c r="K2595" s="8">
        <v>350.01876000000004</v>
      </c>
      <c r="L2595" s="8">
        <v>360</v>
      </c>
      <c r="M2595" s="8">
        <v>360</v>
      </c>
      <c r="N2595" s="8">
        <v>572.03389830508479</v>
      </c>
      <c r="O2595" s="8">
        <v>572.03389830508479</v>
      </c>
      <c r="P2595" s="16">
        <v>350.01875999999999</v>
      </c>
      <c r="Q2595" s="16">
        <v>91.584139999999991</v>
      </c>
      <c r="R2595" s="8" t="s">
        <v>7308</v>
      </c>
      <c r="S2595" s="10" t="s">
        <v>18735</v>
      </c>
      <c r="T2595" s="8">
        <v>14</v>
      </c>
      <c r="U2595" s="8" t="s">
        <v>893</v>
      </c>
      <c r="V2595" s="11">
        <v>44882</v>
      </c>
      <c r="W2595" s="10" t="s">
        <v>18736</v>
      </c>
      <c r="X2595" s="11">
        <v>44887</v>
      </c>
      <c r="Y2595" s="8" t="s">
        <v>18735</v>
      </c>
      <c r="Z2595" s="8" t="s">
        <v>18737</v>
      </c>
      <c r="AA2595" s="8" t="s">
        <v>343</v>
      </c>
      <c r="AB2595" s="8" t="s">
        <v>18738</v>
      </c>
      <c r="AC2595" s="8" t="s">
        <v>902</v>
      </c>
      <c r="AD2595" s="8" t="s">
        <v>28</v>
      </c>
    </row>
    <row r="2596" spans="1:30" x14ac:dyDescent="0.35">
      <c r="A2596" s="8" t="s">
        <v>6046</v>
      </c>
      <c r="B2596" s="8" t="s">
        <v>34259</v>
      </c>
      <c r="C2596" s="10" t="s">
        <v>18739</v>
      </c>
      <c r="D2596" s="10" t="s">
        <v>18740</v>
      </c>
      <c r="E2596" s="8"/>
      <c r="F2596" s="8">
        <v>15</v>
      </c>
      <c r="G2596" s="8">
        <v>37.18</v>
      </c>
      <c r="H2596" s="8">
        <v>15</v>
      </c>
      <c r="I2596" s="8">
        <v>37.182200000000002</v>
      </c>
      <c r="J2596" s="8">
        <v>37.182200000000002</v>
      </c>
      <c r="K2596" s="8">
        <v>12.97669</v>
      </c>
      <c r="L2596" s="8">
        <v>15</v>
      </c>
      <c r="M2596" s="8">
        <v>15</v>
      </c>
      <c r="N2596" s="8">
        <v>23.834745762711865</v>
      </c>
      <c r="O2596" s="8">
        <v>23.834745762711865</v>
      </c>
      <c r="P2596" s="16">
        <v>15</v>
      </c>
      <c r="Q2596" s="16">
        <v>22.182200000000002</v>
      </c>
      <c r="R2596" s="8" t="s">
        <v>7308</v>
      </c>
      <c r="S2596" s="10" t="s">
        <v>18741</v>
      </c>
      <c r="T2596" s="8">
        <v>1</v>
      </c>
      <c r="U2596" s="8" t="s">
        <v>893</v>
      </c>
      <c r="V2596" s="11">
        <v>44882</v>
      </c>
      <c r="W2596" s="10" t="s">
        <v>18742</v>
      </c>
      <c r="X2596" s="11">
        <v>44888</v>
      </c>
      <c r="Y2596" s="8" t="s">
        <v>18743</v>
      </c>
      <c r="Z2596" s="8" t="s">
        <v>18744</v>
      </c>
      <c r="AA2596" s="8" t="s">
        <v>110</v>
      </c>
      <c r="AB2596" s="8" t="s">
        <v>1243</v>
      </c>
      <c r="AC2596" s="8" t="s">
        <v>18745</v>
      </c>
      <c r="AD2596" s="8" t="s">
        <v>28</v>
      </c>
    </row>
    <row r="2597" spans="1:30" x14ac:dyDescent="0.35">
      <c r="A2597" s="8" t="s">
        <v>6052</v>
      </c>
      <c r="B2597" s="8" t="s">
        <v>34259</v>
      </c>
      <c r="C2597" s="10" t="s">
        <v>18746</v>
      </c>
      <c r="D2597" s="10" t="s">
        <v>18747</v>
      </c>
      <c r="E2597" s="8"/>
      <c r="F2597" s="8">
        <v>425</v>
      </c>
      <c r="G2597" s="8">
        <v>422.39</v>
      </c>
      <c r="H2597" s="8">
        <v>425</v>
      </c>
      <c r="I2597" s="8">
        <v>422.32</v>
      </c>
      <c r="J2597" s="8">
        <v>422.39</v>
      </c>
      <c r="K2597" s="8">
        <v>311.9704000000001</v>
      </c>
      <c r="L2597" s="8">
        <v>425</v>
      </c>
      <c r="M2597" s="8">
        <v>425</v>
      </c>
      <c r="N2597" s="8">
        <v>311.96504237288133</v>
      </c>
      <c r="O2597" s="8">
        <v>425</v>
      </c>
      <c r="P2597" s="16">
        <v>425</v>
      </c>
      <c r="Q2597" s="16">
        <v>-2.6100000000000136</v>
      </c>
      <c r="R2597" s="8" t="s">
        <v>7306</v>
      </c>
      <c r="S2597" s="10" t="s">
        <v>18748</v>
      </c>
      <c r="T2597" s="8">
        <v>20</v>
      </c>
      <c r="U2597" s="8" t="s">
        <v>893</v>
      </c>
      <c r="V2597" s="11">
        <v>44882</v>
      </c>
      <c r="W2597" s="10" t="s">
        <v>18749</v>
      </c>
      <c r="X2597" s="11">
        <v>44890</v>
      </c>
      <c r="Y2597" s="8">
        <v>1061</v>
      </c>
      <c r="Z2597" s="8" t="s">
        <v>12351</v>
      </c>
      <c r="AA2597" s="8" t="s">
        <v>580</v>
      </c>
      <c r="AB2597" s="8" t="s">
        <v>602</v>
      </c>
      <c r="AC2597" s="8" t="s">
        <v>908</v>
      </c>
      <c r="AD2597" s="8" t="s">
        <v>28</v>
      </c>
    </row>
    <row r="2598" spans="1:30" x14ac:dyDescent="0.35">
      <c r="A2598" s="8" t="s">
        <v>6053</v>
      </c>
      <c r="B2598" s="8" t="s">
        <v>34259</v>
      </c>
      <c r="C2598" s="10" t="s">
        <v>18750</v>
      </c>
      <c r="D2598" s="10" t="s">
        <v>18751</v>
      </c>
      <c r="E2598" s="8"/>
      <c r="F2598" s="8">
        <v>188</v>
      </c>
      <c r="G2598" s="8">
        <v>180</v>
      </c>
      <c r="H2598" s="8">
        <v>188</v>
      </c>
      <c r="I2598" s="8">
        <v>180</v>
      </c>
      <c r="J2598" s="8">
        <v>180</v>
      </c>
      <c r="K2598" s="8">
        <v>181.08049999999997</v>
      </c>
      <c r="L2598" s="8">
        <v>188</v>
      </c>
      <c r="M2598" s="8">
        <v>188</v>
      </c>
      <c r="N2598" s="8">
        <v>298.72881355932202</v>
      </c>
      <c r="O2598" s="8">
        <v>298.72881355932202</v>
      </c>
      <c r="P2598" s="16">
        <v>188</v>
      </c>
      <c r="Q2598" s="16">
        <v>-8</v>
      </c>
      <c r="R2598" s="8" t="s">
        <v>7306</v>
      </c>
      <c r="S2598" s="10" t="s">
        <v>18752</v>
      </c>
      <c r="T2598" s="8">
        <v>5</v>
      </c>
      <c r="U2598" s="8" t="s">
        <v>893</v>
      </c>
      <c r="V2598" s="11">
        <v>44882</v>
      </c>
      <c r="W2598" s="10" t="s">
        <v>18753</v>
      </c>
      <c r="X2598" s="11">
        <v>44889</v>
      </c>
      <c r="Y2598" s="8">
        <v>3</v>
      </c>
      <c r="Z2598" s="8" t="s">
        <v>18754</v>
      </c>
      <c r="AA2598" s="8" t="s">
        <v>217</v>
      </c>
      <c r="AB2598" s="8" t="s">
        <v>849</v>
      </c>
      <c r="AC2598" s="8" t="s">
        <v>1880</v>
      </c>
      <c r="AD2598" s="8" t="s">
        <v>28</v>
      </c>
    </row>
    <row r="2599" spans="1:30" x14ac:dyDescent="0.35">
      <c r="A2599" s="8" t="s">
        <v>6046</v>
      </c>
      <c r="B2599" s="8" t="s">
        <v>34259</v>
      </c>
      <c r="C2599" s="10" t="s">
        <v>18755</v>
      </c>
      <c r="D2599" s="10" t="s">
        <v>18756</v>
      </c>
      <c r="E2599" s="8"/>
      <c r="F2599" s="8">
        <v>12</v>
      </c>
      <c r="G2599" s="8">
        <v>41.28</v>
      </c>
      <c r="H2599" s="8">
        <v>12</v>
      </c>
      <c r="I2599" s="8">
        <v>41.28022</v>
      </c>
      <c r="J2599" s="8">
        <v>41.28022</v>
      </c>
      <c r="K2599" s="8">
        <v>9.5338999999999992</v>
      </c>
      <c r="L2599" s="8">
        <v>12</v>
      </c>
      <c r="M2599" s="8">
        <v>12</v>
      </c>
      <c r="N2599" s="8">
        <v>19.067796610169491</v>
      </c>
      <c r="O2599" s="8">
        <v>19.067796610169491</v>
      </c>
      <c r="P2599" s="16">
        <v>12</v>
      </c>
      <c r="Q2599" s="16">
        <v>29.28022</v>
      </c>
      <c r="R2599" s="8" t="s">
        <v>7308</v>
      </c>
      <c r="S2599" s="10" t="s">
        <v>18757</v>
      </c>
      <c r="T2599" s="8">
        <v>1</v>
      </c>
      <c r="U2599" s="8" t="s">
        <v>893</v>
      </c>
      <c r="V2599" s="11">
        <v>44882</v>
      </c>
      <c r="W2599" s="10" t="s">
        <v>18758</v>
      </c>
      <c r="X2599" s="11">
        <v>44887</v>
      </c>
      <c r="Y2599" s="8">
        <v>100</v>
      </c>
      <c r="Z2599" s="8" t="s">
        <v>18759</v>
      </c>
      <c r="AA2599" s="8" t="s">
        <v>335</v>
      </c>
      <c r="AB2599" s="8" t="s">
        <v>18760</v>
      </c>
      <c r="AC2599" s="8" t="s">
        <v>18761</v>
      </c>
      <c r="AD2599" s="8" t="s">
        <v>28</v>
      </c>
    </row>
    <row r="2600" spans="1:30" x14ac:dyDescent="0.35">
      <c r="A2600" s="8" t="s">
        <v>6046</v>
      </c>
      <c r="B2600" s="8" t="s">
        <v>34259</v>
      </c>
      <c r="C2600" s="10" t="s">
        <v>18762</v>
      </c>
      <c r="D2600" s="10" t="s">
        <v>18763</v>
      </c>
      <c r="E2600" s="8"/>
      <c r="F2600" s="8">
        <v>60</v>
      </c>
      <c r="G2600" s="8">
        <v>90</v>
      </c>
      <c r="H2600" s="8">
        <v>60</v>
      </c>
      <c r="I2600" s="8">
        <v>90</v>
      </c>
      <c r="J2600" s="8">
        <v>90</v>
      </c>
      <c r="K2600" s="8">
        <v>57.203400000000002</v>
      </c>
      <c r="L2600" s="8">
        <v>60</v>
      </c>
      <c r="M2600" s="8">
        <v>60</v>
      </c>
      <c r="N2600" s="8">
        <v>95.33898305084746</v>
      </c>
      <c r="O2600" s="8">
        <v>95.33898305084746</v>
      </c>
      <c r="P2600" s="16">
        <v>60</v>
      </c>
      <c r="Q2600" s="16">
        <v>30</v>
      </c>
      <c r="R2600" s="8" t="s">
        <v>7308</v>
      </c>
      <c r="S2600" s="10" t="s">
        <v>18764</v>
      </c>
      <c r="T2600" s="8">
        <v>6</v>
      </c>
      <c r="U2600" s="8" t="s">
        <v>893</v>
      </c>
      <c r="V2600" s="11">
        <v>44882</v>
      </c>
      <c r="W2600" s="10" t="s">
        <v>18765</v>
      </c>
      <c r="X2600" s="11">
        <v>44890</v>
      </c>
      <c r="Y2600" s="8">
        <v>414</v>
      </c>
      <c r="Z2600" s="8" t="s">
        <v>18766</v>
      </c>
      <c r="AA2600" s="8" t="s">
        <v>973</v>
      </c>
      <c r="AB2600" s="8" t="s">
        <v>568</v>
      </c>
      <c r="AC2600" s="8" t="s">
        <v>4603</v>
      </c>
      <c r="AD2600" s="8" t="s">
        <v>28</v>
      </c>
    </row>
    <row r="2601" spans="1:30" x14ac:dyDescent="0.35">
      <c r="A2601" s="8" t="s">
        <v>6051</v>
      </c>
      <c r="B2601" s="8" t="s">
        <v>34259</v>
      </c>
      <c r="C2601" s="10" t="s">
        <v>18767</v>
      </c>
      <c r="D2601" s="10" t="s">
        <v>18768</v>
      </c>
      <c r="E2601" s="8"/>
      <c r="F2601" s="8">
        <v>250</v>
      </c>
      <c r="G2601" s="8">
        <v>250.85</v>
      </c>
      <c r="H2601" s="8">
        <v>249.99995999999999</v>
      </c>
      <c r="I2601" s="8">
        <v>250.85193999999899</v>
      </c>
      <c r="J2601" s="8">
        <v>250.85193999999899</v>
      </c>
      <c r="K2601" s="8">
        <v>249.94317999999816</v>
      </c>
      <c r="L2601" s="8">
        <v>250</v>
      </c>
      <c r="M2601" s="8">
        <v>250</v>
      </c>
      <c r="N2601" s="8">
        <v>397.24576271186442</v>
      </c>
      <c r="O2601" s="8">
        <v>397.24576271186442</v>
      </c>
      <c r="P2601" s="16">
        <v>249.99995999999999</v>
      </c>
      <c r="Q2601" s="16">
        <v>0.85197999999900276</v>
      </c>
      <c r="R2601" s="8" t="s">
        <v>7307</v>
      </c>
      <c r="S2601" s="10" t="s">
        <v>18769</v>
      </c>
      <c r="T2601" s="8">
        <v>17</v>
      </c>
      <c r="U2601" s="8" t="s">
        <v>893</v>
      </c>
      <c r="V2601" s="11">
        <v>44882</v>
      </c>
      <c r="W2601" s="10" t="s">
        <v>18770</v>
      </c>
      <c r="X2601" s="11">
        <v>44887</v>
      </c>
      <c r="Y2601" s="8" t="s">
        <v>18769</v>
      </c>
      <c r="Z2601" s="8" t="s">
        <v>18771</v>
      </c>
      <c r="AA2601" s="8" t="s">
        <v>343</v>
      </c>
      <c r="AB2601" s="8" t="s">
        <v>11253</v>
      </c>
      <c r="AC2601" s="8" t="s">
        <v>902</v>
      </c>
      <c r="AD2601" s="8" t="s">
        <v>28</v>
      </c>
    </row>
    <row r="2602" spans="1:30" x14ac:dyDescent="0.35">
      <c r="A2602" s="8" t="s">
        <v>6051</v>
      </c>
      <c r="B2602" s="8" t="s">
        <v>34259</v>
      </c>
      <c r="C2602" s="10" t="s">
        <v>18772</v>
      </c>
      <c r="D2602" s="10" t="s">
        <v>18773</v>
      </c>
      <c r="E2602" s="8"/>
      <c r="F2602" s="8">
        <v>30</v>
      </c>
      <c r="G2602" s="8">
        <v>39.520000000000003</v>
      </c>
      <c r="H2602" s="8">
        <v>30</v>
      </c>
      <c r="I2602" s="8">
        <v>39.524000000000001</v>
      </c>
      <c r="J2602" s="8">
        <v>39.524000000000001</v>
      </c>
      <c r="K2602" s="8">
        <v>29.994359999999801</v>
      </c>
      <c r="L2602" s="8">
        <v>30</v>
      </c>
      <c r="M2602" s="8">
        <v>30</v>
      </c>
      <c r="N2602" s="8">
        <v>47.66949152542373</v>
      </c>
      <c r="O2602" s="8">
        <v>47.66949152542373</v>
      </c>
      <c r="P2602" s="16">
        <v>30</v>
      </c>
      <c r="Q2602" s="16">
        <v>9.5240000000000009</v>
      </c>
      <c r="R2602" s="8" t="s">
        <v>7308</v>
      </c>
      <c r="S2602" s="10" t="s">
        <v>18774</v>
      </c>
      <c r="T2602" s="8">
        <v>2</v>
      </c>
      <c r="U2602" s="8" t="s">
        <v>893</v>
      </c>
      <c r="V2602" s="11">
        <v>44882</v>
      </c>
      <c r="W2602" s="10" t="s">
        <v>18775</v>
      </c>
      <c r="X2602" s="11">
        <v>44888</v>
      </c>
      <c r="Y2602" s="8">
        <v>2039</v>
      </c>
      <c r="Z2602" s="8" t="s">
        <v>8946</v>
      </c>
      <c r="AA2602" s="8" t="s">
        <v>343</v>
      </c>
      <c r="AB2602" s="8" t="s">
        <v>839</v>
      </c>
      <c r="AC2602" s="8" t="s">
        <v>902</v>
      </c>
      <c r="AD2602" s="8" t="s">
        <v>28</v>
      </c>
    </row>
    <row r="2603" spans="1:30" x14ac:dyDescent="0.35">
      <c r="A2603" s="8" t="s">
        <v>6051</v>
      </c>
      <c r="B2603" s="8" t="s">
        <v>34259</v>
      </c>
      <c r="C2603" s="10" t="s">
        <v>18776</v>
      </c>
      <c r="D2603" s="10" t="s">
        <v>18777</v>
      </c>
      <c r="E2603" s="8"/>
      <c r="F2603" s="8">
        <v>500</v>
      </c>
      <c r="G2603" s="8">
        <v>507.96</v>
      </c>
      <c r="H2603" s="8">
        <v>499.99991999999997</v>
      </c>
      <c r="I2603" s="8">
        <v>507.96</v>
      </c>
      <c r="J2603" s="8">
        <v>507.96</v>
      </c>
      <c r="K2603" s="8">
        <v>499.9299900000002</v>
      </c>
      <c r="L2603" s="8">
        <v>500</v>
      </c>
      <c r="M2603" s="8">
        <v>500</v>
      </c>
      <c r="N2603" s="8">
        <v>794.49152542372883</v>
      </c>
      <c r="O2603" s="8">
        <v>794.49152542372883</v>
      </c>
      <c r="P2603" s="16">
        <v>499.99991999999997</v>
      </c>
      <c r="Q2603" s="16">
        <v>7.9600800000000049</v>
      </c>
      <c r="R2603" s="8" t="s">
        <v>7308</v>
      </c>
      <c r="S2603" s="10" t="s">
        <v>18778</v>
      </c>
      <c r="T2603" s="8">
        <v>21</v>
      </c>
      <c r="U2603" s="8" t="s">
        <v>893</v>
      </c>
      <c r="V2603" s="11">
        <v>44882</v>
      </c>
      <c r="W2603" s="10" t="s">
        <v>18779</v>
      </c>
      <c r="X2603" s="11">
        <v>44887</v>
      </c>
      <c r="Y2603" s="8" t="s">
        <v>18778</v>
      </c>
      <c r="Z2603" s="8" t="s">
        <v>18780</v>
      </c>
      <c r="AA2603" s="8" t="s">
        <v>343</v>
      </c>
      <c r="AB2603" s="8" t="s">
        <v>2378</v>
      </c>
      <c r="AC2603" s="8" t="s">
        <v>902</v>
      </c>
      <c r="AD2603" s="8" t="s">
        <v>28</v>
      </c>
    </row>
    <row r="2604" spans="1:30" x14ac:dyDescent="0.35">
      <c r="A2604" s="8" t="s">
        <v>6051</v>
      </c>
      <c r="B2604" s="8" t="s">
        <v>34259</v>
      </c>
      <c r="C2604" s="10" t="s">
        <v>18781</v>
      </c>
      <c r="D2604" s="10" t="s">
        <v>18782</v>
      </c>
      <c r="E2604" s="8"/>
      <c r="F2604" s="8">
        <v>50</v>
      </c>
      <c r="G2604" s="8">
        <v>46.94</v>
      </c>
      <c r="H2604" s="8">
        <v>56.946800000000003</v>
      </c>
      <c r="I2604" s="8">
        <v>46.94</v>
      </c>
      <c r="J2604" s="8">
        <v>46.94</v>
      </c>
      <c r="K2604" s="8">
        <v>56.946800000000003</v>
      </c>
      <c r="L2604" s="8">
        <v>56.946800000000003</v>
      </c>
      <c r="M2604" s="8">
        <v>50</v>
      </c>
      <c r="N2604" s="8">
        <v>79.449152542372886</v>
      </c>
      <c r="O2604" s="8">
        <v>79.449152542372886</v>
      </c>
      <c r="P2604" s="16">
        <v>56.946800000000003</v>
      </c>
      <c r="Q2604" s="16">
        <v>-10.006800000000005</v>
      </c>
      <c r="R2604" s="8" t="s">
        <v>7306</v>
      </c>
      <c r="S2604" s="10" t="s">
        <v>18783</v>
      </c>
      <c r="T2604" s="8">
        <v>4</v>
      </c>
      <c r="U2604" s="8" t="s">
        <v>893</v>
      </c>
      <c r="V2604" s="11">
        <v>44882</v>
      </c>
      <c r="W2604" s="10" t="s">
        <v>18784</v>
      </c>
      <c r="X2604" s="11">
        <v>44887</v>
      </c>
      <c r="Y2604" s="8" t="s">
        <v>18783</v>
      </c>
      <c r="Z2604" s="8" t="s">
        <v>10047</v>
      </c>
      <c r="AA2604" s="8" t="s">
        <v>343</v>
      </c>
      <c r="AB2604" s="8" t="s">
        <v>9512</v>
      </c>
      <c r="AC2604" s="8" t="s">
        <v>902</v>
      </c>
      <c r="AD2604" s="8" t="s">
        <v>28</v>
      </c>
    </row>
    <row r="2605" spans="1:30" x14ac:dyDescent="0.35">
      <c r="A2605" s="8" t="s">
        <v>6046</v>
      </c>
      <c r="B2605" s="8" t="s">
        <v>34259</v>
      </c>
      <c r="C2605" s="10" t="s">
        <v>18785</v>
      </c>
      <c r="D2605" s="10" t="s">
        <v>18786</v>
      </c>
      <c r="E2605" s="8"/>
      <c r="F2605" s="8">
        <v>70</v>
      </c>
      <c r="G2605" s="8">
        <v>105</v>
      </c>
      <c r="H2605" s="8">
        <v>70</v>
      </c>
      <c r="I2605" s="8">
        <v>105</v>
      </c>
      <c r="J2605" s="8">
        <v>105</v>
      </c>
      <c r="K2605" s="8">
        <v>66.737300000000005</v>
      </c>
      <c r="L2605" s="8">
        <v>70</v>
      </c>
      <c r="M2605" s="8">
        <v>70</v>
      </c>
      <c r="N2605" s="8">
        <v>111.22881355932203</v>
      </c>
      <c r="O2605" s="8">
        <v>111.22881355932203</v>
      </c>
      <c r="P2605" s="16">
        <v>70</v>
      </c>
      <c r="Q2605" s="16">
        <v>35</v>
      </c>
      <c r="R2605" s="8" t="s">
        <v>7308</v>
      </c>
      <c r="S2605" s="10" t="s">
        <v>18787</v>
      </c>
      <c r="T2605" s="8">
        <v>7</v>
      </c>
      <c r="U2605" s="8" t="s">
        <v>893</v>
      </c>
      <c r="V2605" s="11">
        <v>44882</v>
      </c>
      <c r="W2605" s="10" t="s">
        <v>18788</v>
      </c>
      <c r="X2605" s="11">
        <v>44889</v>
      </c>
      <c r="Y2605" s="8">
        <v>329</v>
      </c>
      <c r="Z2605" s="8" t="s">
        <v>18789</v>
      </c>
      <c r="AA2605" s="8" t="s">
        <v>973</v>
      </c>
      <c r="AB2605" s="8" t="s">
        <v>2207</v>
      </c>
      <c r="AC2605" s="8" t="s">
        <v>4603</v>
      </c>
      <c r="AD2605" s="8" t="s">
        <v>28</v>
      </c>
    </row>
    <row r="2606" spans="1:30" x14ac:dyDescent="0.35">
      <c r="A2606" s="8" t="s">
        <v>6061</v>
      </c>
      <c r="B2606" s="8" t="s">
        <v>34259</v>
      </c>
      <c r="C2606" s="10" t="s">
        <v>18790</v>
      </c>
      <c r="D2606" s="10" t="s">
        <v>18791</v>
      </c>
      <c r="E2606" s="8"/>
      <c r="F2606" s="8">
        <v>127</v>
      </c>
      <c r="G2606" s="8">
        <v>224.71</v>
      </c>
      <c r="H2606" s="8">
        <v>126.99999</v>
      </c>
      <c r="I2606" s="8">
        <v>224.70542</v>
      </c>
      <c r="J2606" s="8">
        <v>224.71</v>
      </c>
      <c r="K2606" s="8">
        <v>118.13024</v>
      </c>
      <c r="L2606" s="8">
        <v>127</v>
      </c>
      <c r="M2606" s="8">
        <v>127</v>
      </c>
      <c r="N2606" s="8">
        <v>118.12897301878796</v>
      </c>
      <c r="O2606" s="8">
        <v>127</v>
      </c>
      <c r="P2606" s="16">
        <v>126.99999</v>
      </c>
      <c r="Q2606" s="16">
        <v>97.710010000000011</v>
      </c>
      <c r="R2606" s="8" t="s">
        <v>7308</v>
      </c>
      <c r="S2606" s="10" t="s">
        <v>18792</v>
      </c>
      <c r="T2606" s="8">
        <v>3</v>
      </c>
      <c r="U2606" s="8" t="s">
        <v>14</v>
      </c>
      <c r="V2606" s="11">
        <v>44882</v>
      </c>
      <c r="W2606" s="10" t="s">
        <v>17380</v>
      </c>
      <c r="X2606" s="11">
        <v>44888</v>
      </c>
      <c r="Y2606" s="8">
        <v>2</v>
      </c>
      <c r="Z2606" s="8" t="s">
        <v>18793</v>
      </c>
      <c r="AA2606" s="8" t="s">
        <v>17</v>
      </c>
      <c r="AB2606" s="8" t="s">
        <v>1450</v>
      </c>
      <c r="AC2606" s="8" t="s">
        <v>1301</v>
      </c>
      <c r="AD2606" s="8" t="s">
        <v>28</v>
      </c>
    </row>
    <row r="2607" spans="1:30" x14ac:dyDescent="0.35">
      <c r="A2607" s="8" t="s">
        <v>6042</v>
      </c>
      <c r="B2607" s="8" t="s">
        <v>34259</v>
      </c>
      <c r="C2607" s="10" t="s">
        <v>18794</v>
      </c>
      <c r="D2607" s="10" t="s">
        <v>18795</v>
      </c>
      <c r="E2607" s="8"/>
      <c r="F2607" s="8">
        <v>65</v>
      </c>
      <c r="G2607" s="8">
        <v>77.569999999999993</v>
      </c>
      <c r="H2607" s="8">
        <v>77.567440000000005</v>
      </c>
      <c r="I2607" s="8">
        <v>77.567440000000005</v>
      </c>
      <c r="J2607" s="8">
        <v>77.569999999999993</v>
      </c>
      <c r="K2607" s="8">
        <v>77.567439999999991</v>
      </c>
      <c r="L2607" s="8">
        <v>77.567439999999991</v>
      </c>
      <c r="M2607" s="8">
        <v>65</v>
      </c>
      <c r="N2607" s="8">
        <v>76.59980223195366</v>
      </c>
      <c r="O2607" s="8">
        <v>76.59980223195366</v>
      </c>
      <c r="P2607" s="8">
        <v>76.59980223195366</v>
      </c>
      <c r="Q2607" s="13">
        <v>0.97019776804633295</v>
      </c>
      <c r="R2607" s="8" t="s">
        <v>7307</v>
      </c>
      <c r="S2607" s="10" t="s">
        <v>18796</v>
      </c>
      <c r="T2607" s="8">
        <v>3</v>
      </c>
      <c r="U2607" s="8" t="s">
        <v>14</v>
      </c>
      <c r="V2607" s="11">
        <v>44882</v>
      </c>
      <c r="W2607" s="8" t="s">
        <v>21696</v>
      </c>
      <c r="X2607" s="8"/>
      <c r="Y2607" s="8" t="s">
        <v>18797</v>
      </c>
      <c r="Z2607" s="8" t="s">
        <v>18798</v>
      </c>
      <c r="AA2607" s="8" t="s">
        <v>17</v>
      </c>
      <c r="AB2607" s="8" t="s">
        <v>69</v>
      </c>
      <c r="AC2607" s="8" t="s">
        <v>27</v>
      </c>
      <c r="AD2607" s="8" t="s">
        <v>1285</v>
      </c>
    </row>
    <row r="2608" spans="1:30" x14ac:dyDescent="0.35">
      <c r="A2608" s="8" t="s">
        <v>6041</v>
      </c>
      <c r="B2608" s="8" t="s">
        <v>34259</v>
      </c>
      <c r="C2608" s="10" t="s">
        <v>18799</v>
      </c>
      <c r="D2608" s="10" t="s">
        <v>18800</v>
      </c>
      <c r="E2608" s="8"/>
      <c r="F2608" s="8">
        <v>35</v>
      </c>
      <c r="G2608" s="8">
        <v>98.99</v>
      </c>
      <c r="H2608" s="8">
        <v>38.48001</v>
      </c>
      <c r="I2608" s="8">
        <v>98.988019999999906</v>
      </c>
      <c r="J2608" s="8">
        <v>98.99</v>
      </c>
      <c r="K2608" s="8">
        <v>38.48001</v>
      </c>
      <c r="L2608" s="8">
        <v>38.48001</v>
      </c>
      <c r="M2608" s="8">
        <v>35</v>
      </c>
      <c r="N2608" s="8">
        <v>38.077412063850829</v>
      </c>
      <c r="O2608" s="8">
        <v>38.077412063850829</v>
      </c>
      <c r="P2608" s="13">
        <v>38.077412063850829</v>
      </c>
      <c r="Q2608" s="13">
        <v>60.912587936149166</v>
      </c>
      <c r="R2608" s="8" t="s">
        <v>7308</v>
      </c>
      <c r="S2608" s="10" t="s">
        <v>18801</v>
      </c>
      <c r="T2608" s="8">
        <v>4</v>
      </c>
      <c r="U2608" s="8" t="s">
        <v>14</v>
      </c>
      <c r="V2608" s="11">
        <v>44882</v>
      </c>
      <c r="W2608" s="8" t="s">
        <v>31529</v>
      </c>
      <c r="X2608" s="8"/>
      <c r="Y2608" s="8" t="s">
        <v>759</v>
      </c>
      <c r="Z2608" s="8" t="s">
        <v>18802</v>
      </c>
      <c r="AA2608" s="8" t="s">
        <v>17</v>
      </c>
      <c r="AB2608" s="8" t="s">
        <v>881</v>
      </c>
      <c r="AC2608" s="8" t="s">
        <v>19</v>
      </c>
      <c r="AD2608" s="8" t="s">
        <v>1285</v>
      </c>
    </row>
    <row r="2609" spans="1:30" x14ac:dyDescent="0.35">
      <c r="A2609" s="8" t="s">
        <v>6042</v>
      </c>
      <c r="B2609" s="8" t="s">
        <v>34259</v>
      </c>
      <c r="C2609" s="10" t="s">
        <v>18803</v>
      </c>
      <c r="D2609" s="10" t="s">
        <v>18804</v>
      </c>
      <c r="E2609" s="8"/>
      <c r="F2609" s="8">
        <v>110</v>
      </c>
      <c r="G2609" s="8">
        <v>116.81</v>
      </c>
      <c r="H2609" s="8">
        <v>116.80746000000001</v>
      </c>
      <c r="I2609" s="8">
        <v>116.80746000000001</v>
      </c>
      <c r="J2609" s="8">
        <v>116.81</v>
      </c>
      <c r="K2609" s="8">
        <v>116.80746000000001</v>
      </c>
      <c r="L2609" s="8">
        <v>116.80746000000001</v>
      </c>
      <c r="M2609" s="8">
        <v>110</v>
      </c>
      <c r="N2609" s="8">
        <v>114.42294109337477</v>
      </c>
      <c r="O2609" s="8">
        <v>114.42294109337477</v>
      </c>
      <c r="P2609" s="16">
        <v>114.42294109337477</v>
      </c>
      <c r="Q2609" s="16">
        <v>2.3870589066252279</v>
      </c>
      <c r="R2609" s="8" t="s">
        <v>7307</v>
      </c>
      <c r="S2609" s="10" t="s">
        <v>18805</v>
      </c>
      <c r="T2609" s="8">
        <v>2</v>
      </c>
      <c r="U2609" s="8" t="s">
        <v>14</v>
      </c>
      <c r="V2609" s="11">
        <v>44882</v>
      </c>
      <c r="W2609" s="10" t="s">
        <v>17890</v>
      </c>
      <c r="X2609" s="11">
        <v>44888</v>
      </c>
      <c r="Y2609" s="8" t="s">
        <v>18806</v>
      </c>
      <c r="Z2609" s="8" t="s">
        <v>18807</v>
      </c>
      <c r="AA2609" s="8" t="s">
        <v>25</v>
      </c>
      <c r="AB2609" s="8" t="s">
        <v>7772</v>
      </c>
      <c r="AC2609" s="8" t="s">
        <v>27</v>
      </c>
      <c r="AD2609" s="8" t="s">
        <v>28</v>
      </c>
    </row>
    <row r="2610" spans="1:30" x14ac:dyDescent="0.35">
      <c r="A2610" s="8" t="s">
        <v>6042</v>
      </c>
      <c r="B2610" s="8" t="s">
        <v>34259</v>
      </c>
      <c r="C2610" s="10" t="s">
        <v>18808</v>
      </c>
      <c r="D2610" s="10" t="s">
        <v>18809</v>
      </c>
      <c r="E2610" s="8"/>
      <c r="F2610" s="8">
        <v>44</v>
      </c>
      <c r="G2610" s="8">
        <v>44</v>
      </c>
      <c r="H2610" s="8">
        <v>44</v>
      </c>
      <c r="I2610" s="8">
        <v>44</v>
      </c>
      <c r="J2610" s="8">
        <v>44</v>
      </c>
      <c r="K2610" s="8">
        <v>41.649949999999997</v>
      </c>
      <c r="L2610" s="8">
        <v>44</v>
      </c>
      <c r="M2610" s="8">
        <v>44</v>
      </c>
      <c r="N2610" s="8">
        <v>41.94872157084334</v>
      </c>
      <c r="O2610" s="8">
        <v>44</v>
      </c>
      <c r="P2610" s="16">
        <v>44</v>
      </c>
      <c r="Q2610" s="16">
        <v>0</v>
      </c>
      <c r="R2610" s="8" t="s">
        <v>7307</v>
      </c>
      <c r="S2610" s="10" t="s">
        <v>18810</v>
      </c>
      <c r="T2610" s="8">
        <v>1</v>
      </c>
      <c r="U2610" s="8" t="s">
        <v>14</v>
      </c>
      <c r="V2610" s="11">
        <v>44882</v>
      </c>
      <c r="W2610" s="10" t="s">
        <v>17339</v>
      </c>
      <c r="X2610" s="11">
        <v>44890</v>
      </c>
      <c r="Y2610" s="8">
        <v>501</v>
      </c>
      <c r="Z2610" s="8" t="s">
        <v>18811</v>
      </c>
      <c r="AA2610" s="8" t="s">
        <v>25</v>
      </c>
      <c r="AB2610" s="8" t="s">
        <v>602</v>
      </c>
      <c r="AC2610" s="8" t="s">
        <v>27</v>
      </c>
      <c r="AD2610" s="8" t="s">
        <v>28</v>
      </c>
    </row>
    <row r="2611" spans="1:30" x14ac:dyDescent="0.35">
      <c r="A2611" s="8" t="s">
        <v>6042</v>
      </c>
      <c r="B2611" s="8" t="s">
        <v>34259</v>
      </c>
      <c r="C2611" s="10" t="s">
        <v>18812</v>
      </c>
      <c r="D2611" s="10" t="s">
        <v>18813</v>
      </c>
      <c r="E2611" s="8"/>
      <c r="F2611" s="8">
        <v>86</v>
      </c>
      <c r="G2611" s="8">
        <v>99.22</v>
      </c>
      <c r="H2611" s="8">
        <v>99.216259999999906</v>
      </c>
      <c r="I2611" s="8">
        <v>99.216259999999906</v>
      </c>
      <c r="J2611" s="8">
        <v>99.22</v>
      </c>
      <c r="K2611" s="8">
        <v>99.216260000000005</v>
      </c>
      <c r="L2611" s="8">
        <v>99.216260000000005</v>
      </c>
      <c r="M2611" s="8">
        <v>86</v>
      </c>
      <c r="N2611" s="8">
        <v>98.842350614493569</v>
      </c>
      <c r="O2611" s="8">
        <v>98.842350614493569</v>
      </c>
      <c r="P2611" s="8">
        <v>98.842350614493569</v>
      </c>
      <c r="Q2611" s="13">
        <v>0.37764938550643024</v>
      </c>
      <c r="R2611" s="8" t="s">
        <v>7307</v>
      </c>
      <c r="S2611" s="10" t="s">
        <v>18814</v>
      </c>
      <c r="T2611" s="8">
        <v>3</v>
      </c>
      <c r="U2611" s="8" t="s">
        <v>14</v>
      </c>
      <c r="V2611" s="11">
        <v>44882</v>
      </c>
      <c r="W2611" s="8" t="s">
        <v>21696</v>
      </c>
      <c r="X2611" s="8"/>
      <c r="Y2611" s="8" t="s">
        <v>11501</v>
      </c>
      <c r="Z2611" s="8" t="s">
        <v>18815</v>
      </c>
      <c r="AA2611" s="8" t="s">
        <v>17</v>
      </c>
      <c r="AB2611" s="8" t="s">
        <v>18816</v>
      </c>
      <c r="AC2611" s="8" t="s">
        <v>27</v>
      </c>
      <c r="AD2611" s="8" t="s">
        <v>1285</v>
      </c>
    </row>
    <row r="2612" spans="1:30" x14ac:dyDescent="0.35">
      <c r="A2612" s="8" t="s">
        <v>6041</v>
      </c>
      <c r="B2612" s="8" t="s">
        <v>34259</v>
      </c>
      <c r="C2612" s="10" t="s">
        <v>18817</v>
      </c>
      <c r="D2612" s="10" t="s">
        <v>18818</v>
      </c>
      <c r="E2612" s="8"/>
      <c r="F2612" s="8">
        <v>20</v>
      </c>
      <c r="G2612" s="8">
        <v>30</v>
      </c>
      <c r="H2612" s="8">
        <v>25.25074</v>
      </c>
      <c r="I2612" s="8">
        <v>30</v>
      </c>
      <c r="J2612" s="8">
        <v>30</v>
      </c>
      <c r="K2612" s="8">
        <v>25.25074</v>
      </c>
      <c r="L2612" s="8">
        <v>25.25074</v>
      </c>
      <c r="M2612" s="8">
        <v>20</v>
      </c>
      <c r="N2612" s="8">
        <v>25.249329001271366</v>
      </c>
      <c r="O2612" s="8">
        <v>25.249329001271366</v>
      </c>
      <c r="P2612" s="16">
        <v>25.249329001271366</v>
      </c>
      <c r="Q2612" s="16">
        <v>4.7506709987286335</v>
      </c>
      <c r="R2612" s="8" t="s">
        <v>7308</v>
      </c>
      <c r="S2612" s="10" t="s">
        <v>18819</v>
      </c>
      <c r="T2612" s="8">
        <v>1</v>
      </c>
      <c r="U2612" s="8" t="s">
        <v>14</v>
      </c>
      <c r="V2612" s="11">
        <v>44882</v>
      </c>
      <c r="W2612" s="10" t="s">
        <v>18114</v>
      </c>
      <c r="X2612" s="11">
        <v>44890</v>
      </c>
      <c r="Y2612" s="8" t="s">
        <v>1760</v>
      </c>
      <c r="Z2612" s="8" t="s">
        <v>18820</v>
      </c>
      <c r="AA2612" s="8" t="s">
        <v>49</v>
      </c>
      <c r="AB2612" s="8" t="s">
        <v>65</v>
      </c>
      <c r="AC2612" s="8" t="s">
        <v>19</v>
      </c>
      <c r="AD2612" s="8" t="s">
        <v>28</v>
      </c>
    </row>
    <row r="2613" spans="1:30" x14ac:dyDescent="0.35">
      <c r="A2613" s="8" t="s">
        <v>6041</v>
      </c>
      <c r="B2613" s="8" t="s">
        <v>34259</v>
      </c>
      <c r="C2613" s="10" t="s">
        <v>18821</v>
      </c>
      <c r="D2613" s="10" t="s">
        <v>18822</v>
      </c>
      <c r="E2613" s="8"/>
      <c r="F2613" s="8">
        <v>50</v>
      </c>
      <c r="G2613" s="8">
        <v>45</v>
      </c>
      <c r="H2613" s="8">
        <v>71.514339999999905</v>
      </c>
      <c r="I2613" s="8">
        <v>45</v>
      </c>
      <c r="J2613" s="8">
        <v>45</v>
      </c>
      <c r="K2613" s="8">
        <v>71.514339999999905</v>
      </c>
      <c r="L2613" s="8">
        <v>71.514339999999905</v>
      </c>
      <c r="M2613" s="8">
        <v>50</v>
      </c>
      <c r="N2613" s="8">
        <v>71.514338183359229</v>
      </c>
      <c r="O2613" s="8">
        <v>71.514338183359229</v>
      </c>
      <c r="P2613" s="16">
        <v>71.514338183359229</v>
      </c>
      <c r="Q2613" s="16">
        <v>-26.514338183359229</v>
      </c>
      <c r="R2613" s="8" t="s">
        <v>7306</v>
      </c>
      <c r="S2613" s="10" t="s">
        <v>18823</v>
      </c>
      <c r="T2613" s="8">
        <v>1</v>
      </c>
      <c r="U2613" s="8" t="s">
        <v>14</v>
      </c>
      <c r="V2613" s="11">
        <v>44882</v>
      </c>
      <c r="W2613" s="10" t="s">
        <v>17345</v>
      </c>
      <c r="X2613" s="11">
        <v>44890</v>
      </c>
      <c r="Y2613" s="8" t="s">
        <v>4140</v>
      </c>
      <c r="Z2613" s="8" t="s">
        <v>18824</v>
      </c>
      <c r="AA2613" s="8" t="s">
        <v>49</v>
      </c>
      <c r="AB2613" s="8" t="s">
        <v>568</v>
      </c>
      <c r="AC2613" s="8" t="s">
        <v>19</v>
      </c>
      <c r="AD2613" s="8" t="s">
        <v>28</v>
      </c>
    </row>
    <row r="2614" spans="1:30" x14ac:dyDescent="0.35">
      <c r="A2614" s="8" t="s">
        <v>6041</v>
      </c>
      <c r="B2614" s="8" t="s">
        <v>34259</v>
      </c>
      <c r="C2614" s="10" t="s">
        <v>18825</v>
      </c>
      <c r="D2614" s="10" t="s">
        <v>18826</v>
      </c>
      <c r="E2614" s="8"/>
      <c r="F2614" s="8">
        <v>35</v>
      </c>
      <c r="G2614" s="8">
        <v>97.75</v>
      </c>
      <c r="H2614" s="8">
        <v>38.48001</v>
      </c>
      <c r="I2614" s="8">
        <v>97.750550000000004</v>
      </c>
      <c r="J2614" s="8">
        <v>97.750550000000004</v>
      </c>
      <c r="K2614" s="8">
        <v>38.48001</v>
      </c>
      <c r="L2614" s="8">
        <v>38.48001</v>
      </c>
      <c r="M2614" s="8">
        <v>35</v>
      </c>
      <c r="N2614" s="8">
        <v>38.077412063850829</v>
      </c>
      <c r="O2614" s="8">
        <v>38.077412063850829</v>
      </c>
      <c r="P2614" s="13">
        <v>38.077412063850829</v>
      </c>
      <c r="Q2614" s="13">
        <v>59.673137936149175</v>
      </c>
      <c r="R2614" s="8" t="s">
        <v>7308</v>
      </c>
      <c r="S2614" s="10" t="s">
        <v>18827</v>
      </c>
      <c r="T2614" s="8">
        <v>4</v>
      </c>
      <c r="U2614" s="8" t="s">
        <v>14</v>
      </c>
      <c r="V2614" s="11">
        <v>44882</v>
      </c>
      <c r="W2614" s="8" t="s">
        <v>31529</v>
      </c>
      <c r="X2614" s="8"/>
      <c r="Y2614" s="8" t="s">
        <v>809</v>
      </c>
      <c r="Z2614" s="8" t="s">
        <v>18828</v>
      </c>
      <c r="AA2614" s="8" t="s">
        <v>17</v>
      </c>
      <c r="AB2614" s="8" t="s">
        <v>73</v>
      </c>
      <c r="AC2614" s="8" t="s">
        <v>19</v>
      </c>
      <c r="AD2614" s="8" t="s">
        <v>1285</v>
      </c>
    </row>
    <row r="2615" spans="1:30" x14ac:dyDescent="0.35">
      <c r="A2615" s="8" t="s">
        <v>6043</v>
      </c>
      <c r="B2615" s="8" t="s">
        <v>34259</v>
      </c>
      <c r="C2615" s="10" t="s">
        <v>18829</v>
      </c>
      <c r="D2615" s="10" t="s">
        <v>18830</v>
      </c>
      <c r="E2615" s="8"/>
      <c r="F2615" s="8">
        <v>42</v>
      </c>
      <c r="G2615" s="8">
        <v>42</v>
      </c>
      <c r="H2615" s="8">
        <v>42</v>
      </c>
      <c r="I2615" s="8">
        <v>42</v>
      </c>
      <c r="J2615" s="8">
        <v>42</v>
      </c>
      <c r="K2615" s="8">
        <v>36.488199999999999</v>
      </c>
      <c r="L2615" s="8">
        <v>42</v>
      </c>
      <c r="M2615" s="8">
        <v>42</v>
      </c>
      <c r="N2615" s="8">
        <v>36.920468992795591</v>
      </c>
      <c r="O2615" s="8">
        <v>42</v>
      </c>
      <c r="P2615" s="16">
        <v>42</v>
      </c>
      <c r="Q2615" s="16">
        <v>0</v>
      </c>
      <c r="R2615" s="8" t="s">
        <v>7307</v>
      </c>
      <c r="S2615" s="10" t="s">
        <v>18831</v>
      </c>
      <c r="T2615" s="8">
        <v>1</v>
      </c>
      <c r="U2615" s="8" t="s">
        <v>14</v>
      </c>
      <c r="V2615" s="11">
        <v>44882</v>
      </c>
      <c r="W2615" s="10" t="s">
        <v>18598</v>
      </c>
      <c r="X2615" s="11">
        <v>44889</v>
      </c>
      <c r="Y2615" s="8" t="s">
        <v>18832</v>
      </c>
      <c r="Z2615" s="8" t="s">
        <v>18833</v>
      </c>
      <c r="AA2615" s="8" t="s">
        <v>25</v>
      </c>
      <c r="AB2615" s="8" t="s">
        <v>110</v>
      </c>
      <c r="AC2615" s="8" t="s">
        <v>98</v>
      </c>
      <c r="AD2615" s="8" t="s">
        <v>28</v>
      </c>
    </row>
    <row r="2616" spans="1:30" x14ac:dyDescent="0.35">
      <c r="A2616" s="8" t="s">
        <v>6041</v>
      </c>
      <c r="B2616" s="8" t="s">
        <v>34259</v>
      </c>
      <c r="C2616" s="10" t="s">
        <v>18834</v>
      </c>
      <c r="D2616" s="10" t="s">
        <v>18835</v>
      </c>
      <c r="E2616" s="8"/>
      <c r="F2616" s="8">
        <v>45</v>
      </c>
      <c r="G2616" s="8">
        <v>53</v>
      </c>
      <c r="H2616" s="8">
        <v>45</v>
      </c>
      <c r="I2616" s="8">
        <v>53</v>
      </c>
      <c r="J2616" s="8">
        <v>53</v>
      </c>
      <c r="K2616" s="8">
        <v>43.802509999999998</v>
      </c>
      <c r="L2616" s="8">
        <v>45</v>
      </c>
      <c r="M2616" s="8">
        <v>45</v>
      </c>
      <c r="N2616" s="8">
        <v>44.771154117813261</v>
      </c>
      <c r="O2616" s="8">
        <v>45</v>
      </c>
      <c r="P2616" s="16">
        <v>45</v>
      </c>
      <c r="Q2616" s="16">
        <v>8</v>
      </c>
      <c r="R2616" s="8" t="s">
        <v>7308</v>
      </c>
      <c r="S2616" s="10" t="s">
        <v>18836</v>
      </c>
      <c r="T2616" s="8">
        <v>2</v>
      </c>
      <c r="U2616" s="8" t="s">
        <v>14</v>
      </c>
      <c r="V2616" s="11">
        <v>44882</v>
      </c>
      <c r="W2616" s="10" t="s">
        <v>18114</v>
      </c>
      <c r="X2616" s="11">
        <v>44893</v>
      </c>
      <c r="Y2616" s="8" t="s">
        <v>3538</v>
      </c>
      <c r="Z2616" s="8" t="s">
        <v>18837</v>
      </c>
      <c r="AA2616" s="8" t="s">
        <v>49</v>
      </c>
      <c r="AB2616" s="8" t="s">
        <v>17108</v>
      </c>
      <c r="AC2616" s="8" t="s">
        <v>19</v>
      </c>
      <c r="AD2616" s="8" t="s">
        <v>28</v>
      </c>
    </row>
    <row r="2617" spans="1:30" x14ac:dyDescent="0.35">
      <c r="A2617" s="8" t="s">
        <v>6042</v>
      </c>
      <c r="B2617" s="8" t="s">
        <v>34259</v>
      </c>
      <c r="C2617" s="10" t="s">
        <v>18838</v>
      </c>
      <c r="D2617" s="10" t="s">
        <v>18839</v>
      </c>
      <c r="E2617" s="8"/>
      <c r="F2617" s="8">
        <v>110</v>
      </c>
      <c r="G2617" s="8">
        <v>116.8</v>
      </c>
      <c r="H2617" s="8">
        <v>116.80746000000001</v>
      </c>
      <c r="I2617" s="8">
        <v>116.80746000000001</v>
      </c>
      <c r="J2617" s="8">
        <v>116.80746000000001</v>
      </c>
      <c r="K2617" s="8">
        <v>116.80746000000001</v>
      </c>
      <c r="L2617" s="8">
        <v>116.80746000000001</v>
      </c>
      <c r="M2617" s="8">
        <v>110</v>
      </c>
      <c r="N2617" s="8">
        <v>114.42294109337477</v>
      </c>
      <c r="O2617" s="8">
        <v>114.42294109337477</v>
      </c>
      <c r="P2617" s="16">
        <v>114.42294109337477</v>
      </c>
      <c r="Q2617" s="16">
        <v>2.3845189066252317</v>
      </c>
      <c r="R2617" s="8" t="s">
        <v>7307</v>
      </c>
      <c r="S2617" s="10" t="s">
        <v>18840</v>
      </c>
      <c r="T2617" s="8">
        <v>2</v>
      </c>
      <c r="U2617" s="8" t="s">
        <v>14</v>
      </c>
      <c r="V2617" s="11">
        <v>44882</v>
      </c>
      <c r="W2617" s="10" t="s">
        <v>17890</v>
      </c>
      <c r="X2617" s="11">
        <v>44887</v>
      </c>
      <c r="Y2617" s="8" t="s">
        <v>18841</v>
      </c>
      <c r="Z2617" s="8" t="s">
        <v>18842</v>
      </c>
      <c r="AA2617" s="8" t="s">
        <v>25</v>
      </c>
      <c r="AB2617" s="8" t="s">
        <v>69</v>
      </c>
      <c r="AC2617" s="8" t="s">
        <v>27</v>
      </c>
      <c r="AD2617" s="8" t="s">
        <v>28</v>
      </c>
    </row>
    <row r="2618" spans="1:30" x14ac:dyDescent="0.35">
      <c r="A2618" s="8" t="s">
        <v>6044</v>
      </c>
      <c r="B2618" s="8" t="s">
        <v>34259</v>
      </c>
      <c r="C2618" s="10" t="s">
        <v>18843</v>
      </c>
      <c r="D2618" s="10" t="s">
        <v>18844</v>
      </c>
      <c r="E2618" s="8"/>
      <c r="F2618" s="8">
        <v>28</v>
      </c>
      <c r="G2618" s="8">
        <v>27.59</v>
      </c>
      <c r="H2618" s="8">
        <v>21.99999</v>
      </c>
      <c r="I2618" s="8">
        <v>27.59</v>
      </c>
      <c r="J2618" s="8">
        <v>27.59</v>
      </c>
      <c r="K2618" s="8">
        <v>21.196219999999979</v>
      </c>
      <c r="L2618" s="8">
        <v>28</v>
      </c>
      <c r="M2618" s="8">
        <v>28</v>
      </c>
      <c r="N2618" s="8">
        <v>21.193671422517308</v>
      </c>
      <c r="O2618" s="8">
        <v>28</v>
      </c>
      <c r="P2618" s="16">
        <v>21.99999</v>
      </c>
      <c r="Q2618" s="16">
        <v>5.5900099999999995</v>
      </c>
      <c r="R2618" s="8" t="s">
        <v>7308</v>
      </c>
      <c r="S2618" s="10" t="s">
        <v>18845</v>
      </c>
      <c r="T2618" s="8">
        <v>3</v>
      </c>
      <c r="U2618" s="8" t="s">
        <v>14</v>
      </c>
      <c r="V2618" s="11">
        <v>44882</v>
      </c>
      <c r="W2618" s="10" t="s">
        <v>17380</v>
      </c>
      <c r="X2618" s="11">
        <v>44887</v>
      </c>
      <c r="Y2618" s="8" t="s">
        <v>18846</v>
      </c>
      <c r="Z2618" s="8" t="s">
        <v>18847</v>
      </c>
      <c r="AA2618" s="8" t="s">
        <v>17</v>
      </c>
      <c r="AB2618" s="8" t="s">
        <v>3525</v>
      </c>
      <c r="AC2618" s="8" t="s">
        <v>1301</v>
      </c>
      <c r="AD2618" s="8" t="s">
        <v>28</v>
      </c>
    </row>
    <row r="2619" spans="1:30" x14ac:dyDescent="0.35">
      <c r="A2619" s="8" t="s">
        <v>6042</v>
      </c>
      <c r="B2619" s="8" t="s">
        <v>34259</v>
      </c>
      <c r="C2619" s="10" t="s">
        <v>18848</v>
      </c>
      <c r="D2619" s="10" t="s">
        <v>18849</v>
      </c>
      <c r="E2619" s="8"/>
      <c r="F2619" s="8">
        <v>75</v>
      </c>
      <c r="G2619" s="8">
        <v>99.22</v>
      </c>
      <c r="H2619" s="8">
        <v>99.216259999999906</v>
      </c>
      <c r="I2619" s="8">
        <v>99.216259999999906</v>
      </c>
      <c r="J2619" s="8">
        <v>99.22</v>
      </c>
      <c r="K2619" s="8">
        <v>99.216260000000005</v>
      </c>
      <c r="L2619" s="8">
        <v>99.216260000000005</v>
      </c>
      <c r="M2619" s="8">
        <v>75</v>
      </c>
      <c r="N2619" s="8">
        <v>98.842350614493569</v>
      </c>
      <c r="O2619" s="8">
        <v>98.842350614493569</v>
      </c>
      <c r="P2619" s="8">
        <v>98.842350614493569</v>
      </c>
      <c r="Q2619" s="13">
        <v>0.37764938550643024</v>
      </c>
      <c r="R2619" s="8" t="s">
        <v>7307</v>
      </c>
      <c r="S2619" s="10" t="s">
        <v>18850</v>
      </c>
      <c r="T2619" s="8">
        <v>3</v>
      </c>
      <c r="U2619" s="8" t="s">
        <v>14</v>
      </c>
      <c r="V2619" s="11">
        <v>44882</v>
      </c>
      <c r="W2619" s="8" t="s">
        <v>21696</v>
      </c>
      <c r="X2619" s="8"/>
      <c r="Y2619" s="8" t="s">
        <v>11730</v>
      </c>
      <c r="Z2619" s="8" t="s">
        <v>18851</v>
      </c>
      <c r="AA2619" s="8" t="s">
        <v>17</v>
      </c>
      <c r="AB2619" s="8" t="s">
        <v>18511</v>
      </c>
      <c r="AC2619" s="8" t="s">
        <v>27</v>
      </c>
      <c r="AD2619" s="8" t="s">
        <v>1285</v>
      </c>
    </row>
    <row r="2620" spans="1:30" x14ac:dyDescent="0.35">
      <c r="A2620" s="8" t="s">
        <v>6041</v>
      </c>
      <c r="B2620" s="8" t="s">
        <v>34259</v>
      </c>
      <c r="C2620" s="10" t="s">
        <v>18852</v>
      </c>
      <c r="D2620" s="10" t="s">
        <v>18853</v>
      </c>
      <c r="E2620" s="8"/>
      <c r="F2620" s="8">
        <v>45</v>
      </c>
      <c r="G2620" s="8">
        <v>81.37</v>
      </c>
      <c r="H2620" s="8">
        <v>55.375050000000002</v>
      </c>
      <c r="I2620" s="8">
        <v>81.367419999999996</v>
      </c>
      <c r="J2620" s="8">
        <v>81.37</v>
      </c>
      <c r="K2620" s="8">
        <v>55.375050000000002</v>
      </c>
      <c r="L2620" s="8">
        <v>55.375050000000002</v>
      </c>
      <c r="M2620" s="8">
        <v>45</v>
      </c>
      <c r="N2620" s="8">
        <v>55.622263031501625</v>
      </c>
      <c r="O2620" s="8">
        <v>55.622263031501625</v>
      </c>
      <c r="P2620" s="16">
        <v>55.375050000000002</v>
      </c>
      <c r="Q2620" s="16">
        <v>25.994950000000003</v>
      </c>
      <c r="R2620" s="8" t="s">
        <v>7308</v>
      </c>
      <c r="S2620" s="10" t="s">
        <v>18854</v>
      </c>
      <c r="T2620" s="8">
        <v>1</v>
      </c>
      <c r="U2620" s="8" t="s">
        <v>14</v>
      </c>
      <c r="V2620" s="11">
        <v>44882</v>
      </c>
      <c r="W2620" s="10" t="s">
        <v>17345</v>
      </c>
      <c r="X2620" s="11">
        <v>44889</v>
      </c>
      <c r="Y2620" s="8" t="s">
        <v>9950</v>
      </c>
      <c r="Z2620" s="8" t="s">
        <v>18855</v>
      </c>
      <c r="AA2620" s="8" t="s">
        <v>49</v>
      </c>
      <c r="AB2620" s="8" t="s">
        <v>73</v>
      </c>
      <c r="AC2620" s="8" t="s">
        <v>19</v>
      </c>
      <c r="AD2620" s="8" t="s">
        <v>28</v>
      </c>
    </row>
    <row r="2621" spans="1:30" x14ac:dyDescent="0.35">
      <c r="A2621" s="8" t="s">
        <v>6041</v>
      </c>
      <c r="B2621" s="8" t="s">
        <v>34259</v>
      </c>
      <c r="C2621" s="10" t="s">
        <v>18856</v>
      </c>
      <c r="D2621" s="10" t="s">
        <v>18857</v>
      </c>
      <c r="E2621" s="8"/>
      <c r="F2621" s="8">
        <v>45</v>
      </c>
      <c r="G2621" s="8">
        <v>55</v>
      </c>
      <c r="H2621" s="8">
        <v>51.871729999999999</v>
      </c>
      <c r="I2621" s="8">
        <v>55</v>
      </c>
      <c r="J2621" s="8">
        <v>55</v>
      </c>
      <c r="K2621" s="8">
        <v>51.871729999999999</v>
      </c>
      <c r="L2621" s="8">
        <v>51.871729999999999</v>
      </c>
      <c r="M2621" s="8">
        <v>45</v>
      </c>
      <c r="N2621" s="8">
        <v>52.126006498092949</v>
      </c>
      <c r="O2621" s="8">
        <v>52.126006498092949</v>
      </c>
      <c r="P2621" s="8">
        <v>51.871729999999999</v>
      </c>
      <c r="Q2621" s="13">
        <v>3.1282700000000006</v>
      </c>
      <c r="R2621" s="8" t="s">
        <v>7308</v>
      </c>
      <c r="S2621" s="10" t="s">
        <v>18858</v>
      </c>
      <c r="T2621" s="8">
        <v>1</v>
      </c>
      <c r="U2621" s="8" t="s">
        <v>14</v>
      </c>
      <c r="V2621" s="11">
        <v>44882</v>
      </c>
      <c r="W2621" s="8" t="s">
        <v>21695</v>
      </c>
      <c r="X2621" s="8"/>
      <c r="Y2621" s="8" t="s">
        <v>3212</v>
      </c>
      <c r="Z2621" s="8" t="s">
        <v>18859</v>
      </c>
      <c r="AA2621" s="8" t="s">
        <v>17</v>
      </c>
      <c r="AB2621" s="8" t="s">
        <v>602</v>
      </c>
      <c r="AC2621" s="8" t="s">
        <v>19</v>
      </c>
      <c r="AD2621" s="8" t="s">
        <v>1285</v>
      </c>
    </row>
    <row r="2622" spans="1:30" x14ac:dyDescent="0.35">
      <c r="A2622" s="8" t="s">
        <v>6043</v>
      </c>
      <c r="B2622" s="8" t="s">
        <v>34259</v>
      </c>
      <c r="C2622" s="10" t="s">
        <v>18860</v>
      </c>
      <c r="D2622" s="10" t="s">
        <v>18861</v>
      </c>
      <c r="E2622" s="8"/>
      <c r="F2622" s="8">
        <v>42</v>
      </c>
      <c r="G2622" s="8">
        <v>42</v>
      </c>
      <c r="H2622" s="8">
        <v>42</v>
      </c>
      <c r="I2622" s="8">
        <v>42</v>
      </c>
      <c r="J2622" s="8">
        <v>42</v>
      </c>
      <c r="K2622" s="8">
        <v>36.488199999999999</v>
      </c>
      <c r="L2622" s="8">
        <v>42</v>
      </c>
      <c r="M2622" s="8">
        <v>42</v>
      </c>
      <c r="N2622" s="8">
        <v>36.920468992795591</v>
      </c>
      <c r="O2622" s="8">
        <v>42</v>
      </c>
      <c r="P2622" s="16">
        <v>42</v>
      </c>
      <c r="Q2622" s="16">
        <v>0</v>
      </c>
      <c r="R2622" s="8" t="s">
        <v>7307</v>
      </c>
      <c r="S2622" s="10" t="s">
        <v>18862</v>
      </c>
      <c r="T2622" s="8">
        <v>1</v>
      </c>
      <c r="U2622" s="8" t="s">
        <v>14</v>
      </c>
      <c r="V2622" s="11">
        <v>44882</v>
      </c>
      <c r="W2622" s="10" t="s">
        <v>18598</v>
      </c>
      <c r="X2622" s="11">
        <v>44889</v>
      </c>
      <c r="Y2622" s="8" t="s">
        <v>18863</v>
      </c>
      <c r="Z2622" s="8" t="s">
        <v>18864</v>
      </c>
      <c r="AA2622" s="8" t="s">
        <v>25</v>
      </c>
      <c r="AB2622" s="8" t="s">
        <v>110</v>
      </c>
      <c r="AC2622" s="8" t="s">
        <v>98</v>
      </c>
      <c r="AD2622" s="8" t="s">
        <v>28</v>
      </c>
    </row>
    <row r="2623" spans="1:30" x14ac:dyDescent="0.35">
      <c r="A2623" s="8" t="s">
        <v>6041</v>
      </c>
      <c r="B2623" s="8" t="s">
        <v>34259</v>
      </c>
      <c r="C2623" s="10" t="s">
        <v>18865</v>
      </c>
      <c r="D2623" s="10" t="s">
        <v>18866</v>
      </c>
      <c r="E2623" s="8"/>
      <c r="F2623" s="8">
        <v>110</v>
      </c>
      <c r="G2623" s="8">
        <v>100</v>
      </c>
      <c r="H2623" s="8">
        <v>138.96029999999999</v>
      </c>
      <c r="I2623" s="8">
        <v>100</v>
      </c>
      <c r="J2623" s="8">
        <v>100</v>
      </c>
      <c r="K2623" s="8">
        <v>138.96029999999999</v>
      </c>
      <c r="L2623" s="8">
        <v>138.96029999999999</v>
      </c>
      <c r="M2623" s="8">
        <v>110</v>
      </c>
      <c r="N2623" s="8">
        <v>138.68696143523096</v>
      </c>
      <c r="O2623" s="8">
        <v>138.68696143523096</v>
      </c>
      <c r="P2623" s="16">
        <v>138.68696143523096</v>
      </c>
      <c r="Q2623" s="16">
        <v>-38.686961435230955</v>
      </c>
      <c r="R2623" s="8" t="s">
        <v>7306</v>
      </c>
      <c r="S2623" s="10" t="s">
        <v>18867</v>
      </c>
      <c r="T2623" s="8">
        <v>2</v>
      </c>
      <c r="U2623" s="8" t="s">
        <v>14</v>
      </c>
      <c r="V2623" s="11">
        <v>44882</v>
      </c>
      <c r="W2623" s="10" t="s">
        <v>17345</v>
      </c>
      <c r="X2623" s="11">
        <v>44889</v>
      </c>
      <c r="Y2623" s="8" t="s">
        <v>1333</v>
      </c>
      <c r="Z2623" s="8" t="s">
        <v>18868</v>
      </c>
      <c r="AA2623" s="8" t="s">
        <v>49</v>
      </c>
      <c r="AB2623" s="8" t="s">
        <v>110</v>
      </c>
      <c r="AC2623" s="8" t="s">
        <v>19</v>
      </c>
      <c r="AD2623" s="8" t="s">
        <v>28</v>
      </c>
    </row>
    <row r="2624" spans="1:30" x14ac:dyDescent="0.35">
      <c r="A2624" s="8" t="s">
        <v>6044</v>
      </c>
      <c r="B2624" s="8" t="s">
        <v>34259</v>
      </c>
      <c r="C2624" s="10" t="s">
        <v>18869</v>
      </c>
      <c r="D2624" s="10" t="s">
        <v>18870</v>
      </c>
      <c r="E2624" s="8"/>
      <c r="F2624" s="8">
        <v>538</v>
      </c>
      <c r="G2624" s="8">
        <v>545.41999999999996</v>
      </c>
      <c r="H2624" s="8">
        <v>537.99992999999995</v>
      </c>
      <c r="I2624" s="8">
        <v>545.41616999999997</v>
      </c>
      <c r="J2624" s="8">
        <v>545.41999999999996</v>
      </c>
      <c r="K2624" s="8">
        <v>534.97040999999604</v>
      </c>
      <c r="L2624" s="8">
        <v>538</v>
      </c>
      <c r="M2624" s="8">
        <v>538</v>
      </c>
      <c r="N2624" s="8">
        <v>534.97174742195227</v>
      </c>
      <c r="O2624" s="8">
        <v>538</v>
      </c>
      <c r="P2624" s="16">
        <v>537.99992999999995</v>
      </c>
      <c r="Q2624" s="16">
        <v>7.4200700000000097</v>
      </c>
      <c r="R2624" s="8" t="s">
        <v>7308</v>
      </c>
      <c r="S2624" s="10" t="s">
        <v>18871</v>
      </c>
      <c r="T2624" s="8">
        <v>39</v>
      </c>
      <c r="U2624" s="8" t="s">
        <v>14</v>
      </c>
      <c r="V2624" s="11">
        <v>44882</v>
      </c>
      <c r="W2624" s="10" t="s">
        <v>18582</v>
      </c>
      <c r="X2624" s="11">
        <v>44889</v>
      </c>
      <c r="Y2624" s="8" t="s">
        <v>18872</v>
      </c>
      <c r="Z2624" s="8" t="s">
        <v>15179</v>
      </c>
      <c r="AA2624" s="8" t="s">
        <v>17</v>
      </c>
      <c r="AB2624" s="8" t="s">
        <v>73</v>
      </c>
      <c r="AC2624" s="8" t="s">
        <v>1301</v>
      </c>
      <c r="AD2624" s="8" t="s">
        <v>28</v>
      </c>
    </row>
    <row r="2625" spans="1:30" x14ac:dyDescent="0.35">
      <c r="A2625" s="8" t="s">
        <v>6046</v>
      </c>
      <c r="B2625" s="8" t="s">
        <v>7305</v>
      </c>
      <c r="C2625" s="10" t="s">
        <v>18873</v>
      </c>
      <c r="D2625" s="10" t="s">
        <v>18874</v>
      </c>
      <c r="E2625" s="8"/>
      <c r="F2625" s="8"/>
      <c r="G2625" s="8">
        <v>50</v>
      </c>
      <c r="H2625" s="8">
        <v>50</v>
      </c>
      <c r="I2625" s="8">
        <v>50</v>
      </c>
      <c r="J2625" s="8">
        <v>50</v>
      </c>
      <c r="K2625" s="8">
        <v>31.801250000000003</v>
      </c>
      <c r="L2625" s="8">
        <v>31.801250000000003</v>
      </c>
      <c r="M2625" s="8"/>
      <c r="N2625" s="8"/>
      <c r="O2625" s="8"/>
      <c r="P2625" s="16">
        <v>50</v>
      </c>
      <c r="Q2625" s="13">
        <v>0</v>
      </c>
      <c r="R2625" s="8" t="s">
        <v>7307</v>
      </c>
      <c r="S2625" s="10" t="s">
        <v>18875</v>
      </c>
      <c r="T2625" s="8">
        <v>10</v>
      </c>
      <c r="U2625" s="8" t="s">
        <v>14</v>
      </c>
      <c r="V2625" s="11">
        <v>44882</v>
      </c>
      <c r="W2625" s="10" t="s">
        <v>18876</v>
      </c>
      <c r="X2625" s="11">
        <v>44888</v>
      </c>
      <c r="Y2625" s="8">
        <v>181818</v>
      </c>
      <c r="Z2625" s="8" t="s">
        <v>18877</v>
      </c>
      <c r="AA2625" s="8" t="s">
        <v>383</v>
      </c>
      <c r="AB2625" s="8" t="s">
        <v>102</v>
      </c>
      <c r="AC2625" s="8" t="s">
        <v>18878</v>
      </c>
      <c r="AD2625" s="8" t="s">
        <v>20</v>
      </c>
    </row>
    <row r="2626" spans="1:30" x14ac:dyDescent="0.35">
      <c r="A2626" s="8" t="s">
        <v>6042</v>
      </c>
      <c r="B2626" s="8" t="s">
        <v>34259</v>
      </c>
      <c r="C2626" s="10" t="s">
        <v>18879</v>
      </c>
      <c r="D2626" s="10" t="s">
        <v>18880</v>
      </c>
      <c r="E2626" s="8"/>
      <c r="F2626" s="8">
        <v>103</v>
      </c>
      <c r="G2626" s="8">
        <v>136.96</v>
      </c>
      <c r="H2626" s="8">
        <v>136.95436000000001</v>
      </c>
      <c r="I2626" s="8">
        <v>136.95436000000001</v>
      </c>
      <c r="J2626" s="8">
        <v>136.96</v>
      </c>
      <c r="K2626" s="8">
        <v>136.95436000000001</v>
      </c>
      <c r="L2626" s="8">
        <v>136.95436000000001</v>
      </c>
      <c r="M2626" s="8">
        <v>103</v>
      </c>
      <c r="N2626" s="8">
        <v>135.52126006498094</v>
      </c>
      <c r="O2626" s="8">
        <v>135.52126006498094</v>
      </c>
      <c r="P2626" s="16">
        <v>135.52126006498094</v>
      </c>
      <c r="Q2626" s="16">
        <v>1.4387399350190719</v>
      </c>
      <c r="R2626" s="8" t="s">
        <v>7307</v>
      </c>
      <c r="S2626" s="10" t="s">
        <v>18881</v>
      </c>
      <c r="T2626" s="8">
        <v>4</v>
      </c>
      <c r="U2626" s="8" t="s">
        <v>14</v>
      </c>
      <c r="V2626" s="11">
        <v>44882</v>
      </c>
      <c r="W2626" s="10" t="s">
        <v>17336</v>
      </c>
      <c r="X2626" s="11">
        <v>44889</v>
      </c>
      <c r="Y2626" s="8" t="s">
        <v>18882</v>
      </c>
      <c r="Z2626" s="8" t="s">
        <v>18883</v>
      </c>
      <c r="AA2626" s="8" t="s">
        <v>25</v>
      </c>
      <c r="AB2626" s="8" t="s">
        <v>2188</v>
      </c>
      <c r="AC2626" s="8" t="s">
        <v>27</v>
      </c>
      <c r="AD2626" s="8" t="s">
        <v>28</v>
      </c>
    </row>
    <row r="2627" spans="1:30" x14ac:dyDescent="0.35">
      <c r="A2627" s="8" t="s">
        <v>6043</v>
      </c>
      <c r="B2627" s="8" t="s">
        <v>34259</v>
      </c>
      <c r="C2627" s="10" t="s">
        <v>18884</v>
      </c>
      <c r="D2627" s="10" t="s">
        <v>18885</v>
      </c>
      <c r="E2627" s="8"/>
      <c r="F2627" s="8">
        <v>32</v>
      </c>
      <c r="G2627" s="8">
        <v>35.619999999999997</v>
      </c>
      <c r="H2627" s="8">
        <v>35.621980000000001</v>
      </c>
      <c r="I2627" s="8">
        <v>35.621980000000001</v>
      </c>
      <c r="J2627" s="8">
        <v>35.621980000000001</v>
      </c>
      <c r="K2627" s="8">
        <v>35.621980000000001</v>
      </c>
      <c r="L2627" s="8">
        <v>35.621980000000001</v>
      </c>
      <c r="M2627" s="8">
        <v>32</v>
      </c>
      <c r="N2627" s="8">
        <v>35.458398078824693</v>
      </c>
      <c r="O2627" s="8">
        <v>35.458398078824693</v>
      </c>
      <c r="P2627" s="16">
        <v>35.458398078824693</v>
      </c>
      <c r="Q2627" s="16">
        <v>0.16358192117530734</v>
      </c>
      <c r="R2627" s="8" t="s">
        <v>7307</v>
      </c>
      <c r="S2627" s="10" t="s">
        <v>18886</v>
      </c>
      <c r="T2627" s="8">
        <v>1</v>
      </c>
      <c r="U2627" s="8" t="s">
        <v>14</v>
      </c>
      <c r="V2627" s="11">
        <v>44882</v>
      </c>
      <c r="W2627" s="10" t="s">
        <v>18598</v>
      </c>
      <c r="X2627" s="11">
        <v>44888</v>
      </c>
      <c r="Y2627" s="8" t="s">
        <v>18887</v>
      </c>
      <c r="Z2627" s="8" t="s">
        <v>18888</v>
      </c>
      <c r="AA2627" s="8" t="s">
        <v>25</v>
      </c>
      <c r="AB2627" s="8" t="s">
        <v>73</v>
      </c>
      <c r="AC2627" s="8" t="s">
        <v>98</v>
      </c>
      <c r="AD2627" s="8" t="s">
        <v>28</v>
      </c>
    </row>
    <row r="2628" spans="1:30" x14ac:dyDescent="0.35">
      <c r="A2628" s="8" t="s">
        <v>6041</v>
      </c>
      <c r="B2628" s="8" t="s">
        <v>34259</v>
      </c>
      <c r="C2628" s="10" t="s">
        <v>18889</v>
      </c>
      <c r="D2628" s="10" t="s">
        <v>18890</v>
      </c>
      <c r="E2628" s="8"/>
      <c r="F2628" s="8">
        <v>50</v>
      </c>
      <c r="G2628" s="8">
        <v>45</v>
      </c>
      <c r="H2628" s="8">
        <v>71.514339999999905</v>
      </c>
      <c r="I2628" s="8">
        <v>45</v>
      </c>
      <c r="J2628" s="8">
        <v>45</v>
      </c>
      <c r="K2628" s="8">
        <v>71.514339999999905</v>
      </c>
      <c r="L2628" s="8">
        <v>71.514339999999905</v>
      </c>
      <c r="M2628" s="8">
        <v>50</v>
      </c>
      <c r="N2628" s="8">
        <v>71.514338183359229</v>
      </c>
      <c r="O2628" s="8">
        <v>71.514338183359229</v>
      </c>
      <c r="P2628" s="16">
        <v>71.514338183359229</v>
      </c>
      <c r="Q2628" s="16">
        <v>-26.514338183359229</v>
      </c>
      <c r="R2628" s="8" t="s">
        <v>7306</v>
      </c>
      <c r="S2628" s="10" t="s">
        <v>18891</v>
      </c>
      <c r="T2628" s="8">
        <v>1</v>
      </c>
      <c r="U2628" s="8" t="s">
        <v>14</v>
      </c>
      <c r="V2628" s="11">
        <v>44882</v>
      </c>
      <c r="W2628" s="10" t="s">
        <v>17345</v>
      </c>
      <c r="X2628" s="11">
        <v>44889</v>
      </c>
      <c r="Y2628" s="8" t="s">
        <v>9617</v>
      </c>
      <c r="Z2628" s="8" t="s">
        <v>18892</v>
      </c>
      <c r="AA2628" s="8" t="s">
        <v>49</v>
      </c>
      <c r="AB2628" s="8" t="s">
        <v>580</v>
      </c>
      <c r="AC2628" s="8" t="s">
        <v>19</v>
      </c>
      <c r="AD2628" s="8" t="s">
        <v>28</v>
      </c>
    </row>
    <row r="2629" spans="1:30" x14ac:dyDescent="0.35">
      <c r="A2629" s="8" t="s">
        <v>6041</v>
      </c>
      <c r="B2629" s="8" t="s">
        <v>34259</v>
      </c>
      <c r="C2629" s="10" t="s">
        <v>18893</v>
      </c>
      <c r="D2629" s="10" t="s">
        <v>18894</v>
      </c>
      <c r="E2629" s="8"/>
      <c r="F2629" s="8">
        <v>25</v>
      </c>
      <c r="G2629" s="8">
        <v>50</v>
      </c>
      <c r="H2629" s="8">
        <v>32.038419999999903</v>
      </c>
      <c r="I2629" s="8">
        <v>50</v>
      </c>
      <c r="J2629" s="8">
        <v>50</v>
      </c>
      <c r="K2629" s="8">
        <v>32.038419999999903</v>
      </c>
      <c r="L2629" s="8">
        <v>32.038419999999903</v>
      </c>
      <c r="M2629" s="8">
        <v>25</v>
      </c>
      <c r="N2629" s="8">
        <v>32.140132787116826</v>
      </c>
      <c r="O2629" s="8">
        <v>32.140132787116826</v>
      </c>
      <c r="P2629" s="16">
        <v>32.038419999999903</v>
      </c>
      <c r="Q2629" s="16">
        <v>17.961580000000097</v>
      </c>
      <c r="R2629" s="8" t="s">
        <v>7308</v>
      </c>
      <c r="S2629" s="10" t="s">
        <v>18895</v>
      </c>
      <c r="T2629" s="8">
        <v>1</v>
      </c>
      <c r="U2629" s="8" t="s">
        <v>14</v>
      </c>
      <c r="V2629" s="11">
        <v>44882</v>
      </c>
      <c r="W2629" s="10" t="s">
        <v>18114</v>
      </c>
      <c r="X2629" s="11">
        <v>44890</v>
      </c>
      <c r="Y2629" s="8" t="s">
        <v>667</v>
      </c>
      <c r="Z2629" s="8" t="s">
        <v>7396</v>
      </c>
      <c r="AA2629" s="8" t="s">
        <v>49</v>
      </c>
      <c r="AB2629" s="8" t="s">
        <v>65</v>
      </c>
      <c r="AC2629" s="8" t="s">
        <v>19</v>
      </c>
      <c r="AD2629" s="8" t="s">
        <v>28</v>
      </c>
    </row>
    <row r="2630" spans="1:30" x14ac:dyDescent="0.35">
      <c r="A2630" s="8" t="s">
        <v>6041</v>
      </c>
      <c r="B2630" s="8" t="s">
        <v>34259</v>
      </c>
      <c r="C2630" s="10" t="s">
        <v>18896</v>
      </c>
      <c r="D2630" s="10" t="s">
        <v>18897</v>
      </c>
      <c r="E2630" s="8"/>
      <c r="F2630" s="8">
        <v>110</v>
      </c>
      <c r="G2630" s="8">
        <v>86</v>
      </c>
      <c r="H2630" s="8">
        <v>118.87272</v>
      </c>
      <c r="I2630" s="8">
        <v>86</v>
      </c>
      <c r="J2630" s="8">
        <v>86</v>
      </c>
      <c r="K2630" s="8">
        <v>118.87272</v>
      </c>
      <c r="L2630" s="8">
        <v>118.87272</v>
      </c>
      <c r="M2630" s="8">
        <v>110</v>
      </c>
      <c r="N2630" s="8">
        <v>118.8727221358949</v>
      </c>
      <c r="O2630" s="8">
        <v>118.8727221358949</v>
      </c>
      <c r="P2630" s="16">
        <v>118.87272</v>
      </c>
      <c r="Q2630" s="16">
        <v>-32.872720000000001</v>
      </c>
      <c r="R2630" s="8" t="s">
        <v>7306</v>
      </c>
      <c r="S2630" s="10" t="s">
        <v>18898</v>
      </c>
      <c r="T2630" s="8">
        <v>1</v>
      </c>
      <c r="U2630" s="8" t="s">
        <v>14</v>
      </c>
      <c r="V2630" s="11">
        <v>44882</v>
      </c>
      <c r="W2630" s="10" t="s">
        <v>17345</v>
      </c>
      <c r="X2630" s="11">
        <v>44887</v>
      </c>
      <c r="Y2630" s="8" t="s">
        <v>3457</v>
      </c>
      <c r="Z2630" s="8" t="s">
        <v>18899</v>
      </c>
      <c r="AA2630" s="8" t="s">
        <v>49</v>
      </c>
      <c r="AB2630" s="8" t="s">
        <v>17</v>
      </c>
      <c r="AC2630" s="8" t="s">
        <v>19</v>
      </c>
      <c r="AD2630" s="8" t="s">
        <v>77</v>
      </c>
    </row>
    <row r="2631" spans="1:30" x14ac:dyDescent="0.35">
      <c r="A2631" s="8" t="s">
        <v>6042</v>
      </c>
      <c r="B2631" s="8" t="s">
        <v>34259</v>
      </c>
      <c r="C2631" s="10" t="s">
        <v>18900</v>
      </c>
      <c r="D2631" s="10" t="s">
        <v>18901</v>
      </c>
      <c r="E2631" s="8"/>
      <c r="F2631" s="8">
        <v>138</v>
      </c>
      <c r="G2631" s="8">
        <v>159.79</v>
      </c>
      <c r="H2631" s="8">
        <v>159.79093</v>
      </c>
      <c r="I2631" s="8">
        <v>159.79093</v>
      </c>
      <c r="J2631" s="8">
        <v>159.79093</v>
      </c>
      <c r="K2631" s="8">
        <v>159.79093</v>
      </c>
      <c r="L2631" s="8">
        <v>159.79093</v>
      </c>
      <c r="M2631" s="8">
        <v>138</v>
      </c>
      <c r="N2631" s="8">
        <v>158.95889249894051</v>
      </c>
      <c r="O2631" s="8">
        <v>158.95889249894051</v>
      </c>
      <c r="P2631" s="16">
        <v>158.95889249894051</v>
      </c>
      <c r="Q2631" s="16">
        <v>0.8320375010594887</v>
      </c>
      <c r="R2631" s="8" t="s">
        <v>7307</v>
      </c>
      <c r="S2631" s="10" t="s">
        <v>18902</v>
      </c>
      <c r="T2631" s="8">
        <v>2</v>
      </c>
      <c r="U2631" s="8" t="s">
        <v>14</v>
      </c>
      <c r="V2631" s="11">
        <v>44882</v>
      </c>
      <c r="W2631" s="10" t="s">
        <v>17339</v>
      </c>
      <c r="X2631" s="11">
        <v>44890</v>
      </c>
      <c r="Y2631" s="8" t="s">
        <v>18903</v>
      </c>
      <c r="Z2631" s="8" t="s">
        <v>18904</v>
      </c>
      <c r="AA2631" s="8" t="s">
        <v>25</v>
      </c>
      <c r="AB2631" s="8" t="s">
        <v>3711</v>
      </c>
      <c r="AC2631" s="8" t="s">
        <v>27</v>
      </c>
      <c r="AD2631" s="8" t="s">
        <v>28</v>
      </c>
    </row>
    <row r="2632" spans="1:30" x14ac:dyDescent="0.35">
      <c r="A2632" s="8" t="s">
        <v>6043</v>
      </c>
      <c r="B2632" s="8" t="s">
        <v>34259</v>
      </c>
      <c r="C2632" s="10" t="s">
        <v>18905</v>
      </c>
      <c r="D2632" s="10" t="s">
        <v>18906</v>
      </c>
      <c r="E2632" s="8"/>
      <c r="F2632" s="8">
        <v>76</v>
      </c>
      <c r="G2632" s="8">
        <v>96.17</v>
      </c>
      <c r="H2632" s="8">
        <v>96.171779999999998</v>
      </c>
      <c r="I2632" s="8">
        <v>96.171779999999998</v>
      </c>
      <c r="J2632" s="8">
        <v>96.171779999999998</v>
      </c>
      <c r="K2632" s="8">
        <v>96.171779999999998</v>
      </c>
      <c r="L2632" s="8">
        <v>96.171779999999998</v>
      </c>
      <c r="M2632" s="8">
        <v>76</v>
      </c>
      <c r="N2632" s="8">
        <v>96.369543720864527</v>
      </c>
      <c r="O2632" s="8">
        <v>96.369543720864527</v>
      </c>
      <c r="P2632" s="16">
        <v>96.171779999999998</v>
      </c>
      <c r="Q2632" s="16">
        <v>0</v>
      </c>
      <c r="R2632" s="8" t="s">
        <v>7307</v>
      </c>
      <c r="S2632" s="10" t="s">
        <v>18907</v>
      </c>
      <c r="T2632" s="8">
        <v>1</v>
      </c>
      <c r="U2632" s="8" t="s">
        <v>14</v>
      </c>
      <c r="V2632" s="11">
        <v>44882</v>
      </c>
      <c r="W2632" s="10" t="s">
        <v>18598</v>
      </c>
      <c r="X2632" s="11">
        <v>44889</v>
      </c>
      <c r="Y2632" s="8" t="s">
        <v>7360</v>
      </c>
      <c r="Z2632" s="8" t="s">
        <v>7361</v>
      </c>
      <c r="AA2632" s="8" t="s">
        <v>25</v>
      </c>
      <c r="AB2632" s="8" t="s">
        <v>477</v>
      </c>
      <c r="AC2632" s="8" t="s">
        <v>98</v>
      </c>
      <c r="AD2632" s="8" t="s">
        <v>28</v>
      </c>
    </row>
    <row r="2633" spans="1:30" x14ac:dyDescent="0.35">
      <c r="A2633" s="8" t="s">
        <v>6042</v>
      </c>
      <c r="B2633" s="8" t="s">
        <v>34259</v>
      </c>
      <c r="C2633" s="10" t="s">
        <v>18908</v>
      </c>
      <c r="D2633" s="10" t="s">
        <v>18909</v>
      </c>
      <c r="E2633" s="8"/>
      <c r="F2633" s="8">
        <v>110</v>
      </c>
      <c r="G2633" s="8">
        <v>116.81</v>
      </c>
      <c r="H2633" s="8">
        <v>116.80746000000001</v>
      </c>
      <c r="I2633" s="8">
        <v>116.80746000000001</v>
      </c>
      <c r="J2633" s="8">
        <v>116.81</v>
      </c>
      <c r="K2633" s="8">
        <v>116.80746000000001</v>
      </c>
      <c r="L2633" s="8">
        <v>116.80746000000001</v>
      </c>
      <c r="M2633" s="8">
        <v>110</v>
      </c>
      <c r="N2633" s="8">
        <v>114.42294109337477</v>
      </c>
      <c r="O2633" s="8">
        <v>114.42294109337477</v>
      </c>
      <c r="P2633" s="16">
        <v>114.42294109337477</v>
      </c>
      <c r="Q2633" s="16">
        <v>2.3870589066252279</v>
      </c>
      <c r="R2633" s="8" t="s">
        <v>7307</v>
      </c>
      <c r="S2633" s="10" t="s">
        <v>18910</v>
      </c>
      <c r="T2633" s="8">
        <v>2</v>
      </c>
      <c r="U2633" s="8" t="s">
        <v>14</v>
      </c>
      <c r="V2633" s="11">
        <v>44882</v>
      </c>
      <c r="W2633" s="10" t="s">
        <v>17890</v>
      </c>
      <c r="X2633" s="11">
        <v>44888</v>
      </c>
      <c r="Y2633" s="8" t="s">
        <v>18911</v>
      </c>
      <c r="Z2633" s="8" t="s">
        <v>18912</v>
      </c>
      <c r="AA2633" s="8" t="s">
        <v>25</v>
      </c>
      <c r="AB2633" s="8" t="s">
        <v>173</v>
      </c>
      <c r="AC2633" s="8" t="s">
        <v>27</v>
      </c>
      <c r="AD2633" s="8" t="s">
        <v>28</v>
      </c>
    </row>
    <row r="2634" spans="1:30" x14ac:dyDescent="0.35">
      <c r="A2634" s="8" t="s">
        <v>6041</v>
      </c>
      <c r="B2634" s="8" t="s">
        <v>34259</v>
      </c>
      <c r="C2634" s="10" t="s">
        <v>18913</v>
      </c>
      <c r="D2634" s="10" t="s">
        <v>18914</v>
      </c>
      <c r="E2634" s="8"/>
      <c r="F2634" s="8">
        <v>28</v>
      </c>
      <c r="G2634" s="8">
        <v>109.17</v>
      </c>
      <c r="H2634" s="8">
        <v>28.252579999999998</v>
      </c>
      <c r="I2634" s="8">
        <v>109.16795999999999</v>
      </c>
      <c r="J2634" s="8">
        <v>109.17</v>
      </c>
      <c r="K2634" s="8">
        <v>28.252579999999998</v>
      </c>
      <c r="L2634" s="8">
        <v>28.252579999999998</v>
      </c>
      <c r="M2634" s="8">
        <v>28</v>
      </c>
      <c r="N2634" s="8">
        <v>28.249752789942082</v>
      </c>
      <c r="O2634" s="8">
        <v>28.249752789942082</v>
      </c>
      <c r="P2634" s="16">
        <v>28.249752789942082</v>
      </c>
      <c r="Q2634" s="16">
        <v>80.920247210057923</v>
      </c>
      <c r="R2634" s="8" t="s">
        <v>7308</v>
      </c>
      <c r="S2634" s="10" t="s">
        <v>18915</v>
      </c>
      <c r="T2634" s="8">
        <v>2</v>
      </c>
      <c r="U2634" s="8" t="s">
        <v>14</v>
      </c>
      <c r="V2634" s="11">
        <v>44882</v>
      </c>
      <c r="W2634" s="10" t="s">
        <v>17345</v>
      </c>
      <c r="X2634" s="11">
        <v>44889</v>
      </c>
      <c r="Y2634" s="8" t="s">
        <v>1282</v>
      </c>
      <c r="Z2634" s="8" t="s">
        <v>10449</v>
      </c>
      <c r="AA2634" s="8" t="s">
        <v>49</v>
      </c>
      <c r="AB2634" s="8" t="s">
        <v>73</v>
      </c>
      <c r="AC2634" s="8" t="s">
        <v>19</v>
      </c>
      <c r="AD2634" s="8" t="s">
        <v>28</v>
      </c>
    </row>
    <row r="2635" spans="1:30" x14ac:dyDescent="0.35">
      <c r="A2635" s="8" t="s">
        <v>6046</v>
      </c>
      <c r="B2635" s="8" t="s">
        <v>7305</v>
      </c>
      <c r="C2635" s="10" t="s">
        <v>18916</v>
      </c>
      <c r="D2635" s="10" t="s">
        <v>18917</v>
      </c>
      <c r="E2635" s="8"/>
      <c r="F2635" s="8"/>
      <c r="G2635" s="8">
        <v>780</v>
      </c>
      <c r="H2635" s="8">
        <v>780</v>
      </c>
      <c r="I2635" s="8">
        <v>780</v>
      </c>
      <c r="J2635" s="8">
        <v>780</v>
      </c>
      <c r="K2635" s="8">
        <v>550.966309999999</v>
      </c>
      <c r="L2635" s="8">
        <v>550.966309999999</v>
      </c>
      <c r="M2635" s="8"/>
      <c r="N2635" s="8"/>
      <c r="O2635" s="8"/>
      <c r="P2635" s="16">
        <v>35</v>
      </c>
      <c r="Q2635" s="13">
        <v>745</v>
      </c>
      <c r="R2635" s="8" t="s">
        <v>7308</v>
      </c>
      <c r="S2635" s="10" t="s">
        <v>18918</v>
      </c>
      <c r="T2635" s="8">
        <v>1</v>
      </c>
      <c r="U2635" s="8" t="s">
        <v>14</v>
      </c>
      <c r="V2635" s="11">
        <v>44882</v>
      </c>
      <c r="W2635" s="10" t="s">
        <v>18919</v>
      </c>
      <c r="X2635" s="11">
        <v>44889</v>
      </c>
      <c r="Y2635" s="8">
        <v>5</v>
      </c>
      <c r="Z2635" s="8" t="s">
        <v>13047</v>
      </c>
      <c r="AA2635" s="8" t="s">
        <v>17535</v>
      </c>
      <c r="AB2635" s="8" t="s">
        <v>49</v>
      </c>
      <c r="AC2635" s="8" t="s">
        <v>18920</v>
      </c>
      <c r="AD2635" s="8" t="s">
        <v>28</v>
      </c>
    </row>
    <row r="2636" spans="1:30" x14ac:dyDescent="0.35">
      <c r="A2636" s="8" t="s">
        <v>6041</v>
      </c>
      <c r="B2636" s="8" t="s">
        <v>34259</v>
      </c>
      <c r="C2636" s="10" t="s">
        <v>18921</v>
      </c>
      <c r="D2636" s="10" t="s">
        <v>18922</v>
      </c>
      <c r="E2636" s="8"/>
      <c r="F2636" s="8">
        <v>80</v>
      </c>
      <c r="G2636" s="8">
        <v>95</v>
      </c>
      <c r="H2636" s="8">
        <v>90.423079999999999</v>
      </c>
      <c r="I2636" s="8">
        <v>95</v>
      </c>
      <c r="J2636" s="8">
        <v>95</v>
      </c>
      <c r="K2636" s="8">
        <v>90.423079999999899</v>
      </c>
      <c r="L2636" s="8">
        <v>90.423079999999899</v>
      </c>
      <c r="M2636" s="8">
        <v>80</v>
      </c>
      <c r="N2636" s="8">
        <v>91.131515750812284</v>
      </c>
      <c r="O2636" s="8">
        <v>91.131515750812284</v>
      </c>
      <c r="P2636" s="16">
        <v>90.423079999999899</v>
      </c>
      <c r="Q2636" s="16">
        <v>4.5769200000001007</v>
      </c>
      <c r="R2636" s="8" t="s">
        <v>7308</v>
      </c>
      <c r="S2636" s="10" t="s">
        <v>18923</v>
      </c>
      <c r="T2636" s="8">
        <v>2</v>
      </c>
      <c r="U2636" s="8" t="s">
        <v>14</v>
      </c>
      <c r="V2636" s="11">
        <v>44882</v>
      </c>
      <c r="W2636" s="10" t="s">
        <v>17345</v>
      </c>
      <c r="X2636" s="11">
        <v>44890</v>
      </c>
      <c r="Y2636" s="8" t="s">
        <v>14627</v>
      </c>
      <c r="Z2636" s="8" t="s">
        <v>18924</v>
      </c>
      <c r="AA2636" s="8" t="s">
        <v>49</v>
      </c>
      <c r="AB2636" s="8" t="s">
        <v>777</v>
      </c>
      <c r="AC2636" s="8" t="s">
        <v>19</v>
      </c>
      <c r="AD2636" s="8" t="s">
        <v>28</v>
      </c>
    </row>
    <row r="2637" spans="1:30" x14ac:dyDescent="0.35">
      <c r="A2637" s="8" t="s">
        <v>6042</v>
      </c>
      <c r="B2637" s="8" t="s">
        <v>34259</v>
      </c>
      <c r="C2637" s="10" t="s">
        <v>18925</v>
      </c>
      <c r="D2637" s="10" t="s">
        <v>18926</v>
      </c>
      <c r="E2637" s="8"/>
      <c r="F2637" s="8">
        <v>60</v>
      </c>
      <c r="G2637" s="8">
        <v>60</v>
      </c>
      <c r="H2637" s="8">
        <v>60</v>
      </c>
      <c r="I2637" s="8">
        <v>60</v>
      </c>
      <c r="J2637" s="8">
        <v>60</v>
      </c>
      <c r="K2637" s="8">
        <v>47.54909</v>
      </c>
      <c r="L2637" s="8">
        <v>60</v>
      </c>
      <c r="M2637" s="8">
        <v>60</v>
      </c>
      <c r="N2637" s="8">
        <v>47.199463201017096</v>
      </c>
      <c r="O2637" s="8">
        <v>60</v>
      </c>
      <c r="P2637" s="16">
        <v>60</v>
      </c>
      <c r="Q2637" s="16">
        <v>0</v>
      </c>
      <c r="R2637" s="8" t="s">
        <v>7307</v>
      </c>
      <c r="S2637" s="10" t="s">
        <v>18927</v>
      </c>
      <c r="T2637" s="8">
        <v>1</v>
      </c>
      <c r="U2637" s="8" t="s">
        <v>14</v>
      </c>
      <c r="V2637" s="11">
        <v>44882</v>
      </c>
      <c r="W2637" s="10" t="s">
        <v>17339</v>
      </c>
      <c r="X2637" s="11">
        <v>44887</v>
      </c>
      <c r="Y2637" s="8" t="s">
        <v>18928</v>
      </c>
      <c r="Z2637" s="8" t="s">
        <v>18929</v>
      </c>
      <c r="AA2637" s="8" t="s">
        <v>25</v>
      </c>
      <c r="AB2637" s="8" t="s">
        <v>383</v>
      </c>
      <c r="AC2637" s="8" t="s">
        <v>27</v>
      </c>
      <c r="AD2637" s="8" t="s">
        <v>28</v>
      </c>
    </row>
    <row r="2638" spans="1:30" x14ac:dyDescent="0.35">
      <c r="A2638" s="8" t="s">
        <v>6043</v>
      </c>
      <c r="B2638" s="8" t="s">
        <v>34259</v>
      </c>
      <c r="C2638" s="10" t="s">
        <v>18930</v>
      </c>
      <c r="D2638" s="10" t="s">
        <v>18931</v>
      </c>
      <c r="E2638" s="8"/>
      <c r="F2638" s="8">
        <v>32</v>
      </c>
      <c r="G2638" s="8">
        <v>32</v>
      </c>
      <c r="H2638" s="8">
        <v>32</v>
      </c>
      <c r="I2638" s="8">
        <v>32</v>
      </c>
      <c r="J2638" s="8">
        <v>32</v>
      </c>
      <c r="K2638" s="8">
        <v>28.252579999999998</v>
      </c>
      <c r="L2638" s="8">
        <v>32</v>
      </c>
      <c r="M2638" s="8">
        <v>32</v>
      </c>
      <c r="N2638" s="8">
        <v>28.249752789942082</v>
      </c>
      <c r="O2638" s="8">
        <v>32</v>
      </c>
      <c r="P2638" s="16">
        <v>32</v>
      </c>
      <c r="Q2638" s="16">
        <v>0</v>
      </c>
      <c r="R2638" s="8" t="s">
        <v>7307</v>
      </c>
      <c r="S2638" s="10" t="s">
        <v>18932</v>
      </c>
      <c r="T2638" s="8">
        <v>2</v>
      </c>
      <c r="U2638" s="8" t="s">
        <v>14</v>
      </c>
      <c r="V2638" s="11">
        <v>44882</v>
      </c>
      <c r="W2638" s="10" t="s">
        <v>18598</v>
      </c>
      <c r="X2638" s="11">
        <v>44890</v>
      </c>
      <c r="Y2638" s="8" t="s">
        <v>18933</v>
      </c>
      <c r="Z2638" s="8" t="s">
        <v>18934</v>
      </c>
      <c r="AA2638" s="8" t="s">
        <v>25</v>
      </c>
      <c r="AB2638" s="8" t="s">
        <v>123</v>
      </c>
      <c r="AC2638" s="8" t="s">
        <v>98</v>
      </c>
      <c r="AD2638" s="8" t="s">
        <v>28</v>
      </c>
    </row>
    <row r="2639" spans="1:30" x14ac:dyDescent="0.35">
      <c r="A2639" s="8" t="s">
        <v>6041</v>
      </c>
      <c r="B2639" s="8" t="s">
        <v>34259</v>
      </c>
      <c r="C2639" s="10" t="s">
        <v>18935</v>
      </c>
      <c r="D2639" s="10" t="s">
        <v>18936</v>
      </c>
      <c r="E2639" s="8"/>
      <c r="F2639" s="8">
        <v>45</v>
      </c>
      <c r="G2639" s="8">
        <v>55</v>
      </c>
      <c r="H2639" s="8">
        <v>45</v>
      </c>
      <c r="I2639" s="8">
        <v>55</v>
      </c>
      <c r="J2639" s="8">
        <v>55</v>
      </c>
      <c r="K2639" s="8">
        <v>43.802509999999998</v>
      </c>
      <c r="L2639" s="8">
        <v>45</v>
      </c>
      <c r="M2639" s="8">
        <v>45</v>
      </c>
      <c r="N2639" s="8">
        <v>44.771154117813261</v>
      </c>
      <c r="O2639" s="8">
        <v>45</v>
      </c>
      <c r="P2639" s="16">
        <v>45</v>
      </c>
      <c r="Q2639" s="16">
        <v>10</v>
      </c>
      <c r="R2639" s="8" t="s">
        <v>7308</v>
      </c>
      <c r="S2639" s="10" t="s">
        <v>18937</v>
      </c>
      <c r="T2639" s="8">
        <v>2</v>
      </c>
      <c r="U2639" s="8" t="s">
        <v>14</v>
      </c>
      <c r="V2639" s="11">
        <v>44882</v>
      </c>
      <c r="W2639" s="10" t="s">
        <v>18114</v>
      </c>
      <c r="X2639" s="11">
        <v>44890</v>
      </c>
      <c r="Y2639" s="8" t="s">
        <v>100</v>
      </c>
      <c r="Z2639" s="8" t="s">
        <v>18938</v>
      </c>
      <c r="AA2639" s="8" t="s">
        <v>49</v>
      </c>
      <c r="AB2639" s="8" t="s">
        <v>110</v>
      </c>
      <c r="AC2639" s="8" t="s">
        <v>19</v>
      </c>
      <c r="AD2639" s="8" t="s">
        <v>28</v>
      </c>
    </row>
    <row r="2640" spans="1:30" x14ac:dyDescent="0.35">
      <c r="A2640" s="8" t="s">
        <v>6042</v>
      </c>
      <c r="B2640" s="8" t="s">
        <v>34259</v>
      </c>
      <c r="C2640" s="10" t="s">
        <v>18939</v>
      </c>
      <c r="D2640" s="10" t="s">
        <v>18940</v>
      </c>
      <c r="E2640" s="8"/>
      <c r="F2640" s="8">
        <v>75</v>
      </c>
      <c r="G2640" s="8">
        <v>97.94</v>
      </c>
      <c r="H2640" s="8">
        <v>97.934740000000005</v>
      </c>
      <c r="I2640" s="8">
        <v>97.934740000000005</v>
      </c>
      <c r="J2640" s="8">
        <v>97.94</v>
      </c>
      <c r="K2640" s="8">
        <v>97.934740000000005</v>
      </c>
      <c r="L2640" s="8">
        <v>97.934740000000005</v>
      </c>
      <c r="M2640" s="8">
        <v>75</v>
      </c>
      <c r="N2640" s="8">
        <v>97.825257804774665</v>
      </c>
      <c r="O2640" s="8">
        <v>97.825257804774665</v>
      </c>
      <c r="P2640" s="16">
        <v>97.825257804774665</v>
      </c>
      <c r="Q2640" s="16">
        <v>0.11474219522533247</v>
      </c>
      <c r="R2640" s="8" t="s">
        <v>7307</v>
      </c>
      <c r="S2640" s="10" t="s">
        <v>18941</v>
      </c>
      <c r="T2640" s="8">
        <v>3</v>
      </c>
      <c r="U2640" s="8" t="s">
        <v>14</v>
      </c>
      <c r="V2640" s="11">
        <v>44882</v>
      </c>
      <c r="W2640" s="10" t="s">
        <v>17339</v>
      </c>
      <c r="X2640" s="11">
        <v>44887</v>
      </c>
      <c r="Y2640" s="8" t="s">
        <v>7579</v>
      </c>
      <c r="Z2640" s="8" t="s">
        <v>17992</v>
      </c>
      <c r="AA2640" s="8" t="s">
        <v>25</v>
      </c>
      <c r="AB2640" s="8" t="s">
        <v>556</v>
      </c>
      <c r="AC2640" s="8" t="s">
        <v>27</v>
      </c>
      <c r="AD2640" s="8" t="s">
        <v>28</v>
      </c>
    </row>
    <row r="2641" spans="1:30" x14ac:dyDescent="0.35">
      <c r="A2641" s="8" t="s">
        <v>6046</v>
      </c>
      <c r="B2641" s="8" t="s">
        <v>7305</v>
      </c>
      <c r="C2641" s="10" t="s">
        <v>18942</v>
      </c>
      <c r="D2641" s="10" t="s">
        <v>18943</v>
      </c>
      <c r="E2641" s="8"/>
      <c r="F2641" s="8"/>
      <c r="G2641" s="8">
        <v>254.27</v>
      </c>
      <c r="H2641" s="8">
        <v>254.2732</v>
      </c>
      <c r="I2641" s="8">
        <v>254.2732</v>
      </c>
      <c r="J2641" s="8">
        <v>254.2732</v>
      </c>
      <c r="K2641" s="8">
        <v>254.2732</v>
      </c>
      <c r="L2641" s="8">
        <v>254.2732</v>
      </c>
      <c r="M2641" s="8"/>
      <c r="N2641" s="8"/>
      <c r="O2641" s="8"/>
      <c r="P2641" s="16">
        <v>50</v>
      </c>
      <c r="Q2641" s="13">
        <v>204.2732</v>
      </c>
      <c r="R2641" s="8" t="s">
        <v>7308</v>
      </c>
      <c r="S2641" s="10" t="s">
        <v>6628</v>
      </c>
      <c r="T2641" s="8">
        <v>1</v>
      </c>
      <c r="U2641" s="8" t="s">
        <v>14</v>
      </c>
      <c r="V2641" s="11">
        <v>44882</v>
      </c>
      <c r="W2641" s="10" t="s">
        <v>18944</v>
      </c>
      <c r="X2641" s="11">
        <v>44890</v>
      </c>
      <c r="Y2641" s="8">
        <v>319</v>
      </c>
      <c r="Z2641" s="8" t="s">
        <v>18945</v>
      </c>
      <c r="AA2641" s="8" t="s">
        <v>1368</v>
      </c>
      <c r="AB2641" s="8" t="s">
        <v>25</v>
      </c>
      <c r="AC2641" s="8" t="s">
        <v>18946</v>
      </c>
      <c r="AD2641" s="8" t="s">
        <v>28</v>
      </c>
    </row>
    <row r="2642" spans="1:30" x14ac:dyDescent="0.35">
      <c r="A2642" s="8" t="s">
        <v>6042</v>
      </c>
      <c r="B2642" s="8" t="s">
        <v>34259</v>
      </c>
      <c r="C2642" s="10" t="s">
        <v>18947</v>
      </c>
      <c r="D2642" s="10" t="s">
        <v>18948</v>
      </c>
      <c r="E2642" s="8"/>
      <c r="F2642" s="8">
        <v>110</v>
      </c>
      <c r="G2642" s="8">
        <v>116.8</v>
      </c>
      <c r="H2642" s="8">
        <v>116.80746000000001</v>
      </c>
      <c r="I2642" s="8">
        <v>116.80746000000001</v>
      </c>
      <c r="J2642" s="8">
        <v>116.80746000000001</v>
      </c>
      <c r="K2642" s="8">
        <v>116.80746000000001</v>
      </c>
      <c r="L2642" s="8">
        <v>116.80746000000001</v>
      </c>
      <c r="M2642" s="8">
        <v>110</v>
      </c>
      <c r="N2642" s="8">
        <v>114.42294109337477</v>
      </c>
      <c r="O2642" s="8">
        <v>114.42294109337477</v>
      </c>
      <c r="P2642" s="16">
        <v>114.42294109337477</v>
      </c>
      <c r="Q2642" s="16">
        <v>2.3845189066252317</v>
      </c>
      <c r="R2642" s="8" t="s">
        <v>7307</v>
      </c>
      <c r="S2642" s="10" t="s">
        <v>18949</v>
      </c>
      <c r="T2642" s="8">
        <v>2</v>
      </c>
      <c r="U2642" s="8" t="s">
        <v>14</v>
      </c>
      <c r="V2642" s="11">
        <v>44882</v>
      </c>
      <c r="W2642" s="10" t="s">
        <v>17890</v>
      </c>
      <c r="X2642" s="11">
        <v>44891</v>
      </c>
      <c r="Y2642" s="8" t="s">
        <v>18950</v>
      </c>
      <c r="Z2642" s="8" t="s">
        <v>18951</v>
      </c>
      <c r="AA2642" s="8" t="s">
        <v>25</v>
      </c>
      <c r="AB2642" s="8" t="s">
        <v>361</v>
      </c>
      <c r="AC2642" s="8" t="s">
        <v>27</v>
      </c>
      <c r="AD2642" s="8" t="s">
        <v>28</v>
      </c>
    </row>
    <row r="2643" spans="1:30" x14ac:dyDescent="0.35">
      <c r="A2643" s="8" t="s">
        <v>6041</v>
      </c>
      <c r="B2643" s="8" t="s">
        <v>34259</v>
      </c>
      <c r="C2643" s="10" t="s">
        <v>18952</v>
      </c>
      <c r="D2643" s="10" t="s">
        <v>18953</v>
      </c>
      <c r="E2643" s="8"/>
      <c r="F2643" s="8">
        <v>45</v>
      </c>
      <c r="G2643" s="8">
        <v>50</v>
      </c>
      <c r="H2643" s="8">
        <v>56.524929999999998</v>
      </c>
      <c r="I2643" s="8">
        <v>50</v>
      </c>
      <c r="J2643" s="8">
        <v>50</v>
      </c>
      <c r="K2643" s="8">
        <v>56.524929999999998</v>
      </c>
      <c r="L2643" s="8">
        <v>56.524929999999998</v>
      </c>
      <c r="M2643" s="8">
        <v>45</v>
      </c>
      <c r="N2643" s="8">
        <v>55.95281819466026</v>
      </c>
      <c r="O2643" s="8">
        <v>55.95281819466026</v>
      </c>
      <c r="P2643" s="16">
        <v>55.95281819466026</v>
      </c>
      <c r="Q2643" s="16">
        <v>-5.9528181946602601</v>
      </c>
      <c r="R2643" s="8" t="s">
        <v>7306</v>
      </c>
      <c r="S2643" s="10" t="s">
        <v>18954</v>
      </c>
      <c r="T2643" s="8">
        <v>1</v>
      </c>
      <c r="U2643" s="8" t="s">
        <v>14</v>
      </c>
      <c r="V2643" s="11">
        <v>44882</v>
      </c>
      <c r="W2643" s="10" t="s">
        <v>18114</v>
      </c>
      <c r="X2643" s="11">
        <v>44891</v>
      </c>
      <c r="Y2643" s="8" t="s">
        <v>1442</v>
      </c>
      <c r="Z2643" s="8" t="s">
        <v>18955</v>
      </c>
      <c r="AA2643" s="8" t="s">
        <v>49</v>
      </c>
      <c r="AB2643" s="8" t="s">
        <v>18956</v>
      </c>
      <c r="AC2643" s="8" t="s">
        <v>19</v>
      </c>
      <c r="AD2643" s="8" t="s">
        <v>28</v>
      </c>
    </row>
    <row r="2644" spans="1:30" x14ac:dyDescent="0.35">
      <c r="A2644" s="8" t="s">
        <v>6042</v>
      </c>
      <c r="B2644" s="8" t="s">
        <v>34259</v>
      </c>
      <c r="C2644" s="10" t="s">
        <v>18957</v>
      </c>
      <c r="D2644" s="10" t="s">
        <v>18958</v>
      </c>
      <c r="E2644" s="8"/>
      <c r="F2644" s="8">
        <v>110</v>
      </c>
      <c r="G2644" s="8">
        <v>116.8</v>
      </c>
      <c r="H2644" s="8">
        <v>116.80746000000001</v>
      </c>
      <c r="I2644" s="8">
        <v>116.80746000000001</v>
      </c>
      <c r="J2644" s="8">
        <v>116.80746000000001</v>
      </c>
      <c r="K2644" s="8">
        <v>116.80746000000001</v>
      </c>
      <c r="L2644" s="8">
        <v>116.80746000000001</v>
      </c>
      <c r="M2644" s="8">
        <v>110</v>
      </c>
      <c r="N2644" s="8">
        <v>114.42294109337477</v>
      </c>
      <c r="O2644" s="8">
        <v>114.42294109337477</v>
      </c>
      <c r="P2644" s="16">
        <v>114.42294109337477</v>
      </c>
      <c r="Q2644" s="16">
        <v>2.3845189066252317</v>
      </c>
      <c r="R2644" s="8" t="s">
        <v>7307</v>
      </c>
      <c r="S2644" s="10" t="s">
        <v>18959</v>
      </c>
      <c r="T2644" s="8">
        <v>2</v>
      </c>
      <c r="U2644" s="8" t="s">
        <v>14</v>
      </c>
      <c r="V2644" s="11">
        <v>44882</v>
      </c>
      <c r="W2644" s="10" t="s">
        <v>17890</v>
      </c>
      <c r="X2644" s="11">
        <v>44887</v>
      </c>
      <c r="Y2644" s="8" t="s">
        <v>18960</v>
      </c>
      <c r="Z2644" s="8" t="s">
        <v>18961</v>
      </c>
      <c r="AA2644" s="8" t="s">
        <v>25</v>
      </c>
      <c r="AB2644" s="8" t="s">
        <v>73</v>
      </c>
      <c r="AC2644" s="8" t="s">
        <v>27</v>
      </c>
      <c r="AD2644" s="8" t="s">
        <v>28</v>
      </c>
    </row>
    <row r="2645" spans="1:30" x14ac:dyDescent="0.35">
      <c r="A2645" s="8" t="s">
        <v>6052</v>
      </c>
      <c r="B2645" s="8" t="s">
        <v>34259</v>
      </c>
      <c r="C2645" s="10" t="s">
        <v>18962</v>
      </c>
      <c r="D2645" s="10" t="s">
        <v>18963</v>
      </c>
      <c r="E2645" s="8"/>
      <c r="F2645" s="8">
        <v>89</v>
      </c>
      <c r="G2645" s="8">
        <v>41.93</v>
      </c>
      <c r="H2645" s="8">
        <v>131.44450000000001</v>
      </c>
      <c r="I2645" s="8">
        <v>41.925449999999998</v>
      </c>
      <c r="J2645" s="8">
        <v>41.93</v>
      </c>
      <c r="K2645" s="8">
        <v>131.44450000000001</v>
      </c>
      <c r="L2645" s="8">
        <v>131.44450000000001</v>
      </c>
      <c r="M2645" s="8">
        <v>89</v>
      </c>
      <c r="N2645" s="8">
        <v>131.47171010807375</v>
      </c>
      <c r="O2645" s="8">
        <v>131.47171010807375</v>
      </c>
      <c r="P2645" s="16">
        <v>131.44450000000001</v>
      </c>
      <c r="Q2645" s="16">
        <v>-89.514499999999998</v>
      </c>
      <c r="R2645" s="8" t="s">
        <v>7306</v>
      </c>
      <c r="S2645" s="10" t="s">
        <v>18964</v>
      </c>
      <c r="T2645" s="8">
        <v>22</v>
      </c>
      <c r="U2645" s="8" t="s">
        <v>732</v>
      </c>
      <c r="V2645" s="11">
        <v>44882</v>
      </c>
      <c r="W2645" s="10" t="s">
        <v>18965</v>
      </c>
      <c r="X2645" s="11">
        <v>44889</v>
      </c>
      <c r="Y2645" s="8" t="s">
        <v>18966</v>
      </c>
      <c r="Z2645" s="8" t="s">
        <v>9502</v>
      </c>
      <c r="AA2645" s="8" t="s">
        <v>580</v>
      </c>
      <c r="AB2645" s="8" t="s">
        <v>1158</v>
      </c>
      <c r="AC2645" s="8" t="s">
        <v>908</v>
      </c>
      <c r="AD2645" s="8" t="s">
        <v>28</v>
      </c>
    </row>
    <row r="2646" spans="1:30" x14ac:dyDescent="0.35">
      <c r="A2646" s="8" t="s">
        <v>6041</v>
      </c>
      <c r="B2646" s="8" t="s">
        <v>34259</v>
      </c>
      <c r="C2646" s="10" t="s">
        <v>18967</v>
      </c>
      <c r="D2646" s="10" t="s">
        <v>18968</v>
      </c>
      <c r="E2646" s="8"/>
      <c r="F2646" s="8">
        <v>25</v>
      </c>
      <c r="G2646" s="8">
        <v>25</v>
      </c>
      <c r="H2646" s="8">
        <v>27.823729999999902</v>
      </c>
      <c r="I2646" s="8">
        <v>25</v>
      </c>
      <c r="J2646" s="8">
        <v>25</v>
      </c>
      <c r="K2646" s="8">
        <v>27.823729999999902</v>
      </c>
      <c r="L2646" s="8">
        <v>27.823729999999902</v>
      </c>
      <c r="M2646" s="8">
        <v>25</v>
      </c>
      <c r="N2646" s="8">
        <v>29.284806102987922</v>
      </c>
      <c r="O2646" s="8">
        <v>29.284806102987922</v>
      </c>
      <c r="P2646" s="16">
        <v>27.823729999999902</v>
      </c>
      <c r="Q2646" s="16">
        <v>-2.8237299999999017</v>
      </c>
      <c r="R2646" s="8" t="s">
        <v>7306</v>
      </c>
      <c r="S2646" s="10" t="s">
        <v>18969</v>
      </c>
      <c r="T2646" s="8">
        <v>1</v>
      </c>
      <c r="U2646" s="8" t="s">
        <v>732</v>
      </c>
      <c r="V2646" s="11">
        <v>44882</v>
      </c>
      <c r="W2646" s="10" t="s">
        <v>18114</v>
      </c>
      <c r="X2646" s="11">
        <v>44890</v>
      </c>
      <c r="Y2646" s="8" t="s">
        <v>3457</v>
      </c>
      <c r="Z2646" s="8" t="s">
        <v>18970</v>
      </c>
      <c r="AA2646" s="8" t="s">
        <v>49</v>
      </c>
      <c r="AB2646" s="8" t="s">
        <v>73</v>
      </c>
      <c r="AC2646" s="8" t="s">
        <v>744</v>
      </c>
      <c r="AD2646" s="8" t="s">
        <v>28</v>
      </c>
    </row>
    <row r="2647" spans="1:30" x14ac:dyDescent="0.35">
      <c r="A2647" s="8" t="s">
        <v>6041</v>
      </c>
      <c r="B2647" s="8" t="s">
        <v>34259</v>
      </c>
      <c r="C2647" s="10" t="s">
        <v>18971</v>
      </c>
      <c r="D2647" s="10" t="s">
        <v>18972</v>
      </c>
      <c r="E2647" s="8"/>
      <c r="F2647" s="8">
        <v>100</v>
      </c>
      <c r="G2647" s="8">
        <v>124.06</v>
      </c>
      <c r="H2647" s="8">
        <v>131.38898</v>
      </c>
      <c r="I2647" s="8">
        <v>124.05468</v>
      </c>
      <c r="J2647" s="8">
        <v>124.06</v>
      </c>
      <c r="K2647" s="8">
        <v>131.3889799999998</v>
      </c>
      <c r="L2647" s="8">
        <v>131.3889799999998</v>
      </c>
      <c r="M2647" s="8">
        <v>100</v>
      </c>
      <c r="N2647" s="8">
        <v>134.32294977749527</v>
      </c>
      <c r="O2647" s="8">
        <v>134.32294977749527</v>
      </c>
      <c r="P2647" s="16">
        <v>131.3889799999998</v>
      </c>
      <c r="Q2647" s="16">
        <v>-7.3289799999998024</v>
      </c>
      <c r="R2647" s="8" t="s">
        <v>7306</v>
      </c>
      <c r="S2647" s="10" t="s">
        <v>18973</v>
      </c>
      <c r="T2647" s="8">
        <v>4</v>
      </c>
      <c r="U2647" s="8" t="s">
        <v>732</v>
      </c>
      <c r="V2647" s="11">
        <v>44882</v>
      </c>
      <c r="W2647" s="10" t="s">
        <v>17345</v>
      </c>
      <c r="X2647" s="11">
        <v>44889</v>
      </c>
      <c r="Y2647" s="8" t="s">
        <v>3194</v>
      </c>
      <c r="Z2647" s="8" t="s">
        <v>18407</v>
      </c>
      <c r="AA2647" s="8" t="s">
        <v>49</v>
      </c>
      <c r="AB2647" s="8" t="s">
        <v>102</v>
      </c>
      <c r="AC2647" s="8" t="s">
        <v>744</v>
      </c>
      <c r="AD2647" s="8" t="s">
        <v>28</v>
      </c>
    </row>
    <row r="2648" spans="1:30" x14ac:dyDescent="0.35">
      <c r="A2648" s="8" t="s">
        <v>6041</v>
      </c>
      <c r="B2648" s="8" t="s">
        <v>34259</v>
      </c>
      <c r="C2648" s="10" t="s">
        <v>18974</v>
      </c>
      <c r="D2648" s="10" t="s">
        <v>18975</v>
      </c>
      <c r="E2648" s="8"/>
      <c r="F2648" s="8">
        <v>150</v>
      </c>
      <c r="G2648" s="8">
        <v>190</v>
      </c>
      <c r="H2648" s="8">
        <v>165.67796999999999</v>
      </c>
      <c r="I2648" s="8">
        <v>190</v>
      </c>
      <c r="J2648" s="8">
        <v>190</v>
      </c>
      <c r="K2648" s="8">
        <v>165.67797000000002</v>
      </c>
      <c r="L2648" s="8">
        <v>165.67797000000002</v>
      </c>
      <c r="M2648" s="8">
        <v>150</v>
      </c>
      <c r="N2648" s="8">
        <v>162.11061665607122</v>
      </c>
      <c r="O2648" s="8">
        <v>162.11061665607122</v>
      </c>
      <c r="P2648" s="16">
        <v>162.11061665607122</v>
      </c>
      <c r="Q2648" s="16">
        <v>27.889383343928785</v>
      </c>
      <c r="R2648" s="8" t="s">
        <v>7308</v>
      </c>
      <c r="S2648" s="10" t="s">
        <v>18976</v>
      </c>
      <c r="T2648" s="8">
        <v>2</v>
      </c>
      <c r="U2648" s="8" t="s">
        <v>732</v>
      </c>
      <c r="V2648" s="11">
        <v>44882</v>
      </c>
      <c r="W2648" s="10" t="s">
        <v>17345</v>
      </c>
      <c r="X2648" s="11">
        <v>44889</v>
      </c>
      <c r="Y2648" s="8" t="s">
        <v>17326</v>
      </c>
      <c r="Z2648" s="8" t="s">
        <v>18977</v>
      </c>
      <c r="AA2648" s="8" t="s">
        <v>49</v>
      </c>
      <c r="AB2648" s="8" t="s">
        <v>935</v>
      </c>
      <c r="AC2648" s="8" t="s">
        <v>744</v>
      </c>
      <c r="AD2648" s="8" t="s">
        <v>28</v>
      </c>
    </row>
    <row r="2649" spans="1:30" x14ac:dyDescent="0.35">
      <c r="A2649" s="8" t="s">
        <v>6043</v>
      </c>
      <c r="B2649" s="8" t="s">
        <v>34259</v>
      </c>
      <c r="C2649" s="10" t="s">
        <v>18978</v>
      </c>
      <c r="D2649" s="10" t="s">
        <v>18979</v>
      </c>
      <c r="E2649" s="8"/>
      <c r="F2649" s="8">
        <v>16</v>
      </c>
      <c r="G2649" s="8">
        <v>39.81</v>
      </c>
      <c r="H2649" s="8">
        <v>39.813560000000003</v>
      </c>
      <c r="I2649" s="8">
        <v>39.813560000000003</v>
      </c>
      <c r="J2649" s="8">
        <v>39.813560000000003</v>
      </c>
      <c r="K2649" s="8">
        <v>39.813560000000003</v>
      </c>
      <c r="L2649" s="8">
        <v>39.813560000000003</v>
      </c>
      <c r="M2649" s="8">
        <v>16</v>
      </c>
      <c r="N2649" s="8">
        <v>39.755244755244753</v>
      </c>
      <c r="O2649" s="8">
        <v>39.755244755244753</v>
      </c>
      <c r="P2649" s="16">
        <v>39.755244755244753</v>
      </c>
      <c r="Q2649" s="16">
        <v>5.8315244755249296E-2</v>
      </c>
      <c r="R2649" s="8" t="s">
        <v>7307</v>
      </c>
      <c r="S2649" s="10" t="s">
        <v>18980</v>
      </c>
      <c r="T2649" s="8">
        <v>1</v>
      </c>
      <c r="U2649" s="8" t="s">
        <v>732</v>
      </c>
      <c r="V2649" s="11">
        <v>44882</v>
      </c>
      <c r="W2649" s="10" t="s">
        <v>17338</v>
      </c>
      <c r="X2649" s="11">
        <v>44888</v>
      </c>
      <c r="Y2649" s="8" t="s">
        <v>18981</v>
      </c>
      <c r="Z2649" s="8" t="s">
        <v>18982</v>
      </c>
      <c r="AA2649" s="8" t="s">
        <v>25</v>
      </c>
      <c r="AB2649" s="8" t="s">
        <v>73</v>
      </c>
      <c r="AC2649" s="8" t="s">
        <v>798</v>
      </c>
      <c r="AD2649" s="8" t="s">
        <v>28</v>
      </c>
    </row>
    <row r="2650" spans="1:30" x14ac:dyDescent="0.35">
      <c r="A2650" s="8" t="s">
        <v>6043</v>
      </c>
      <c r="B2650" s="8" t="s">
        <v>34259</v>
      </c>
      <c r="C2650" s="10" t="s">
        <v>18983</v>
      </c>
      <c r="D2650" s="10" t="s">
        <v>18984</v>
      </c>
      <c r="E2650" s="8"/>
      <c r="F2650" s="8">
        <v>20</v>
      </c>
      <c r="G2650" s="8">
        <v>44.08</v>
      </c>
      <c r="H2650" s="8">
        <v>44.08475</v>
      </c>
      <c r="I2650" s="8">
        <v>44.08475</v>
      </c>
      <c r="J2650" s="8">
        <v>44.08475</v>
      </c>
      <c r="K2650" s="8">
        <v>44.08475</v>
      </c>
      <c r="L2650" s="8">
        <v>44.08475</v>
      </c>
      <c r="M2650" s="8">
        <v>20</v>
      </c>
      <c r="N2650" s="8">
        <v>43.445645263827082</v>
      </c>
      <c r="O2650" s="8">
        <v>43.445645263827082</v>
      </c>
      <c r="P2650" s="8">
        <v>43.445645263827082</v>
      </c>
      <c r="Q2650" s="13">
        <v>0.63910473617291785</v>
      </c>
      <c r="R2650" s="8" t="s">
        <v>7307</v>
      </c>
      <c r="S2650" s="10" t="s">
        <v>18985</v>
      </c>
      <c r="T2650" s="8">
        <v>1</v>
      </c>
      <c r="U2650" s="8" t="s">
        <v>732</v>
      </c>
      <c r="V2650" s="11">
        <v>44882</v>
      </c>
      <c r="W2650" s="8" t="s">
        <v>21704</v>
      </c>
      <c r="X2650" s="8"/>
      <c r="Y2650" s="8">
        <v>215</v>
      </c>
      <c r="Z2650" s="8" t="s">
        <v>18986</v>
      </c>
      <c r="AA2650" s="8" t="s">
        <v>17</v>
      </c>
      <c r="AB2650" s="8" t="s">
        <v>110</v>
      </c>
      <c r="AC2650" s="8" t="s">
        <v>798</v>
      </c>
      <c r="AD2650" s="8" t="s">
        <v>1285</v>
      </c>
    </row>
    <row r="2651" spans="1:30" x14ac:dyDescent="0.35">
      <c r="A2651" s="8" t="s">
        <v>6044</v>
      </c>
      <c r="B2651" s="8" t="s">
        <v>34259</v>
      </c>
      <c r="C2651" s="10" t="s">
        <v>18987</v>
      </c>
      <c r="D2651" s="10" t="s">
        <v>18988</v>
      </c>
      <c r="E2651" s="8"/>
      <c r="F2651" s="8">
        <v>104</v>
      </c>
      <c r="G2651" s="8">
        <v>113.05</v>
      </c>
      <c r="H2651" s="8">
        <v>104</v>
      </c>
      <c r="I2651" s="8">
        <v>113.05</v>
      </c>
      <c r="J2651" s="8">
        <v>113.05</v>
      </c>
      <c r="K2651" s="8">
        <v>82.006780000000006</v>
      </c>
      <c r="L2651" s="8">
        <v>104</v>
      </c>
      <c r="M2651" s="8">
        <v>104</v>
      </c>
      <c r="N2651" s="8">
        <v>99.173553719008268</v>
      </c>
      <c r="O2651" s="8">
        <v>104</v>
      </c>
      <c r="P2651" s="16">
        <v>104</v>
      </c>
      <c r="Q2651" s="16">
        <v>9.0499999999999972</v>
      </c>
      <c r="R2651" s="8" t="s">
        <v>7308</v>
      </c>
      <c r="S2651" s="10" t="s">
        <v>18989</v>
      </c>
      <c r="T2651" s="8">
        <v>2</v>
      </c>
      <c r="U2651" s="8" t="s">
        <v>732</v>
      </c>
      <c r="V2651" s="11">
        <v>44882</v>
      </c>
      <c r="W2651" s="10" t="s">
        <v>18660</v>
      </c>
      <c r="X2651" s="11">
        <v>44889</v>
      </c>
      <c r="Y2651" s="8">
        <v>87</v>
      </c>
      <c r="Z2651" s="8" t="s">
        <v>18990</v>
      </c>
      <c r="AA2651" s="8" t="s">
        <v>17</v>
      </c>
      <c r="AB2651" s="8" t="s">
        <v>2075</v>
      </c>
      <c r="AC2651" s="8" t="s">
        <v>737</v>
      </c>
      <c r="AD2651" s="8" t="s">
        <v>28</v>
      </c>
    </row>
    <row r="2652" spans="1:30" x14ac:dyDescent="0.35">
      <c r="A2652" s="8" t="s">
        <v>6042</v>
      </c>
      <c r="B2652" s="8" t="s">
        <v>34259</v>
      </c>
      <c r="C2652" s="10" t="s">
        <v>18991</v>
      </c>
      <c r="D2652" s="10" t="s">
        <v>18992</v>
      </c>
      <c r="E2652" s="8"/>
      <c r="F2652" s="8">
        <v>8</v>
      </c>
      <c r="G2652" s="8">
        <v>15.48</v>
      </c>
      <c r="H2652" s="8">
        <v>15.48305</v>
      </c>
      <c r="I2652" s="8">
        <v>15.48305</v>
      </c>
      <c r="J2652" s="8">
        <v>15.48305</v>
      </c>
      <c r="K2652" s="8">
        <v>15.48305</v>
      </c>
      <c r="L2652" s="8">
        <v>15.48305</v>
      </c>
      <c r="M2652" s="8">
        <v>8</v>
      </c>
      <c r="N2652" s="8">
        <v>15.534011443102353</v>
      </c>
      <c r="O2652" s="8">
        <v>15.534011443102353</v>
      </c>
      <c r="P2652" s="16">
        <v>15.48305</v>
      </c>
      <c r="Q2652" s="16">
        <v>0</v>
      </c>
      <c r="R2652" s="8" t="s">
        <v>7307</v>
      </c>
      <c r="S2652" s="10" t="s">
        <v>18993</v>
      </c>
      <c r="T2652" s="8">
        <v>1</v>
      </c>
      <c r="U2652" s="8" t="s">
        <v>732</v>
      </c>
      <c r="V2652" s="11">
        <v>44882</v>
      </c>
      <c r="W2652" s="10" t="s">
        <v>17339</v>
      </c>
      <c r="X2652" s="11">
        <v>44887</v>
      </c>
      <c r="Y2652" s="8" t="s">
        <v>578</v>
      </c>
      <c r="Z2652" s="8" t="s">
        <v>18994</v>
      </c>
      <c r="AA2652" s="8" t="s">
        <v>25</v>
      </c>
      <c r="AB2652" s="8" t="s">
        <v>217</v>
      </c>
      <c r="AC2652" s="8" t="s">
        <v>763</v>
      </c>
      <c r="AD2652" s="8" t="s">
        <v>28</v>
      </c>
    </row>
    <row r="2653" spans="1:30" x14ac:dyDescent="0.35">
      <c r="A2653" s="8" t="s">
        <v>6047</v>
      </c>
      <c r="B2653" s="8" t="s">
        <v>34259</v>
      </c>
      <c r="C2653" s="10" t="s">
        <v>18995</v>
      </c>
      <c r="D2653" s="10" t="s">
        <v>18996</v>
      </c>
      <c r="E2653" s="8"/>
      <c r="F2653" s="8">
        <v>35</v>
      </c>
      <c r="G2653" s="8">
        <v>33.32</v>
      </c>
      <c r="H2653" s="8">
        <v>40.293219999999998</v>
      </c>
      <c r="I2653" s="8">
        <v>33.316519999999997</v>
      </c>
      <c r="J2653" s="8">
        <v>33.32</v>
      </c>
      <c r="K2653" s="8">
        <v>31.640680000000003</v>
      </c>
      <c r="L2653" s="8">
        <v>35</v>
      </c>
      <c r="M2653" s="8">
        <v>35</v>
      </c>
      <c r="N2653" s="8">
        <v>33.375715193897015</v>
      </c>
      <c r="O2653" s="8">
        <v>35</v>
      </c>
      <c r="P2653" s="16">
        <v>35</v>
      </c>
      <c r="Q2653" s="16">
        <v>-1.6799999999999997</v>
      </c>
      <c r="R2653" s="8" t="s">
        <v>7306</v>
      </c>
      <c r="S2653" s="10" t="s">
        <v>18997</v>
      </c>
      <c r="T2653" s="8">
        <v>2</v>
      </c>
      <c r="U2653" s="8" t="s">
        <v>732</v>
      </c>
      <c r="V2653" s="11">
        <v>44882</v>
      </c>
      <c r="W2653" s="10" t="s">
        <v>18998</v>
      </c>
      <c r="X2653" s="11">
        <v>44886</v>
      </c>
      <c r="Y2653" s="8" t="s">
        <v>18999</v>
      </c>
      <c r="Z2653" s="8" t="s">
        <v>19000</v>
      </c>
      <c r="AA2653" s="8" t="s">
        <v>383</v>
      </c>
      <c r="AB2653" s="8" t="s">
        <v>477</v>
      </c>
      <c r="AC2653" s="8" t="s">
        <v>1812</v>
      </c>
      <c r="AD2653" s="8" t="s">
        <v>28</v>
      </c>
    </row>
    <row r="2654" spans="1:30" x14ac:dyDescent="0.35">
      <c r="A2654" s="8" t="s">
        <v>6049</v>
      </c>
      <c r="B2654" s="8" t="s">
        <v>34259</v>
      </c>
      <c r="C2654" s="10" t="s">
        <v>19001</v>
      </c>
      <c r="D2654" s="10" t="s">
        <v>19002</v>
      </c>
      <c r="E2654" s="8"/>
      <c r="F2654" s="8">
        <v>30</v>
      </c>
      <c r="G2654" s="8">
        <v>35.24</v>
      </c>
      <c r="H2654" s="8">
        <v>35.237290000000002</v>
      </c>
      <c r="I2654" s="8">
        <v>35.237290000000002</v>
      </c>
      <c r="J2654" s="8">
        <v>35.24</v>
      </c>
      <c r="K2654" s="8">
        <v>35.237290000000002</v>
      </c>
      <c r="L2654" s="8">
        <v>35.237290000000002</v>
      </c>
      <c r="M2654" s="8">
        <v>30</v>
      </c>
      <c r="N2654" s="8">
        <v>36.236490781945328</v>
      </c>
      <c r="O2654" s="8">
        <v>36.236490781945328</v>
      </c>
      <c r="P2654" s="16">
        <v>35.237290000000002</v>
      </c>
      <c r="Q2654" s="16">
        <v>2.7100000000004343E-3</v>
      </c>
      <c r="R2654" s="8" t="s">
        <v>7307</v>
      </c>
      <c r="S2654" s="10" t="s">
        <v>19003</v>
      </c>
      <c r="T2654" s="8">
        <v>1</v>
      </c>
      <c r="U2654" s="8" t="s">
        <v>732</v>
      </c>
      <c r="V2654" s="11">
        <v>44882</v>
      </c>
      <c r="W2654" s="10" t="s">
        <v>17343</v>
      </c>
      <c r="X2654" s="11">
        <v>44888</v>
      </c>
      <c r="Y2654" s="8" t="s">
        <v>1775</v>
      </c>
      <c r="Z2654" s="8" t="s">
        <v>19004</v>
      </c>
      <c r="AA2654" s="8" t="s">
        <v>754</v>
      </c>
      <c r="AB2654" s="8" t="s">
        <v>73</v>
      </c>
      <c r="AC2654" s="8" t="s">
        <v>755</v>
      </c>
      <c r="AD2654" s="8" t="s">
        <v>28</v>
      </c>
    </row>
    <row r="2655" spans="1:30" x14ac:dyDescent="0.35">
      <c r="A2655" s="8" t="s">
        <v>6041</v>
      </c>
      <c r="B2655" s="8" t="s">
        <v>34259</v>
      </c>
      <c r="C2655" s="10" t="s">
        <v>19005</v>
      </c>
      <c r="D2655" s="10" t="s">
        <v>19006</v>
      </c>
      <c r="E2655" s="8"/>
      <c r="F2655" s="8">
        <v>70</v>
      </c>
      <c r="G2655" s="8">
        <v>88</v>
      </c>
      <c r="H2655" s="8">
        <v>70</v>
      </c>
      <c r="I2655" s="8">
        <v>88</v>
      </c>
      <c r="J2655" s="8">
        <v>88</v>
      </c>
      <c r="K2655" s="8">
        <v>67.796610000000001</v>
      </c>
      <c r="L2655" s="8">
        <v>70</v>
      </c>
      <c r="M2655" s="8">
        <v>70</v>
      </c>
      <c r="N2655" s="8">
        <v>67.809917355371894</v>
      </c>
      <c r="O2655" s="8">
        <v>70</v>
      </c>
      <c r="P2655" s="16">
        <v>70</v>
      </c>
      <c r="Q2655" s="16">
        <v>18</v>
      </c>
      <c r="R2655" s="8" t="s">
        <v>7308</v>
      </c>
      <c r="S2655" s="10" t="s">
        <v>19007</v>
      </c>
      <c r="T2655" s="8">
        <v>1</v>
      </c>
      <c r="U2655" s="8" t="s">
        <v>732</v>
      </c>
      <c r="V2655" s="11">
        <v>44882</v>
      </c>
      <c r="W2655" s="10" t="s">
        <v>17345</v>
      </c>
      <c r="X2655" s="11">
        <v>44889</v>
      </c>
      <c r="Y2655" s="8" t="s">
        <v>1535</v>
      </c>
      <c r="Z2655" s="8" t="s">
        <v>19008</v>
      </c>
      <c r="AA2655" s="8" t="s">
        <v>49</v>
      </c>
      <c r="AB2655" s="8" t="s">
        <v>73</v>
      </c>
      <c r="AC2655" s="8" t="s">
        <v>744</v>
      </c>
      <c r="AD2655" s="8" t="s">
        <v>28</v>
      </c>
    </row>
    <row r="2656" spans="1:30" x14ac:dyDescent="0.35">
      <c r="A2656" s="8" t="s">
        <v>6043</v>
      </c>
      <c r="B2656" s="8" t="s">
        <v>34259</v>
      </c>
      <c r="C2656" s="10" t="s">
        <v>19009</v>
      </c>
      <c r="D2656" s="10" t="s">
        <v>19010</v>
      </c>
      <c r="E2656" s="8"/>
      <c r="F2656" s="8">
        <v>16</v>
      </c>
      <c r="G2656" s="8">
        <v>39.81</v>
      </c>
      <c r="H2656" s="8">
        <v>39.813560000000003</v>
      </c>
      <c r="I2656" s="8">
        <v>39.813560000000003</v>
      </c>
      <c r="J2656" s="8">
        <v>39.813560000000003</v>
      </c>
      <c r="K2656" s="8">
        <v>39.813560000000003</v>
      </c>
      <c r="L2656" s="8">
        <v>39.813560000000003</v>
      </c>
      <c r="M2656" s="8">
        <v>16</v>
      </c>
      <c r="N2656" s="8">
        <v>39.755244755244753</v>
      </c>
      <c r="O2656" s="8">
        <v>39.755244755244753</v>
      </c>
      <c r="P2656" s="16">
        <v>39.755244755244753</v>
      </c>
      <c r="Q2656" s="16">
        <v>5.8315244755249296E-2</v>
      </c>
      <c r="R2656" s="8" t="s">
        <v>7307</v>
      </c>
      <c r="S2656" s="10" t="s">
        <v>19011</v>
      </c>
      <c r="T2656" s="8">
        <v>1</v>
      </c>
      <c r="U2656" s="8" t="s">
        <v>732</v>
      </c>
      <c r="V2656" s="11">
        <v>44882</v>
      </c>
      <c r="W2656" s="10" t="s">
        <v>17338</v>
      </c>
      <c r="X2656" s="11">
        <v>44889</v>
      </c>
      <c r="Y2656" s="8" t="s">
        <v>19012</v>
      </c>
      <c r="Z2656" s="8" t="s">
        <v>19013</v>
      </c>
      <c r="AA2656" s="8" t="s">
        <v>25</v>
      </c>
      <c r="AB2656" s="8" t="s">
        <v>568</v>
      </c>
      <c r="AC2656" s="8" t="s">
        <v>798</v>
      </c>
      <c r="AD2656" s="8" t="s">
        <v>28</v>
      </c>
    </row>
    <row r="2657" spans="1:30" x14ac:dyDescent="0.35">
      <c r="A2657" s="8" t="s">
        <v>6060</v>
      </c>
      <c r="B2657" s="8" t="s">
        <v>34259</v>
      </c>
      <c r="C2657" s="10" t="s">
        <v>19014</v>
      </c>
      <c r="D2657" s="10" t="s">
        <v>19015</v>
      </c>
      <c r="E2657" s="8"/>
      <c r="F2657" s="8">
        <v>9</v>
      </c>
      <c r="G2657" s="8">
        <v>10</v>
      </c>
      <c r="H2657" s="8">
        <v>10</v>
      </c>
      <c r="I2657" s="8">
        <v>10</v>
      </c>
      <c r="J2657" s="8">
        <v>10</v>
      </c>
      <c r="K2657" s="8">
        <v>0.51863999999999999</v>
      </c>
      <c r="L2657" s="8">
        <v>9</v>
      </c>
      <c r="M2657" s="8">
        <v>9</v>
      </c>
      <c r="N2657" s="8">
        <v>8.5823267641449466</v>
      </c>
      <c r="O2657" s="8">
        <v>9</v>
      </c>
      <c r="P2657" s="16">
        <v>9</v>
      </c>
      <c r="Q2657" s="16">
        <v>1</v>
      </c>
      <c r="R2657" s="8" t="s">
        <v>7307</v>
      </c>
      <c r="S2657" s="10" t="s">
        <v>19016</v>
      </c>
      <c r="T2657" s="8">
        <v>1</v>
      </c>
      <c r="U2657" s="8" t="s">
        <v>732</v>
      </c>
      <c r="V2657" s="11">
        <v>44882</v>
      </c>
      <c r="W2657" s="10" t="s">
        <v>19017</v>
      </c>
      <c r="X2657" s="11">
        <v>44893</v>
      </c>
      <c r="Y2657" s="8" t="s">
        <v>19018</v>
      </c>
      <c r="Z2657" s="8" t="s">
        <v>9474</v>
      </c>
      <c r="AA2657" s="8" t="s">
        <v>2378</v>
      </c>
      <c r="AB2657" s="8" t="s">
        <v>2198</v>
      </c>
      <c r="AC2657" s="8" t="s">
        <v>19019</v>
      </c>
      <c r="AD2657" s="8" t="s">
        <v>28</v>
      </c>
    </row>
    <row r="2658" spans="1:30" x14ac:dyDescent="0.35">
      <c r="A2658" s="8" t="s">
        <v>6044</v>
      </c>
      <c r="B2658" s="8" t="s">
        <v>34259</v>
      </c>
      <c r="C2658" s="10" t="s">
        <v>19020</v>
      </c>
      <c r="D2658" s="10" t="s">
        <v>19021</v>
      </c>
      <c r="E2658" s="8"/>
      <c r="F2658" s="8">
        <v>10</v>
      </c>
      <c r="G2658" s="8">
        <v>16.91</v>
      </c>
      <c r="H2658" s="8">
        <v>15.730929999999899</v>
      </c>
      <c r="I2658" s="8">
        <v>16.912410000000001</v>
      </c>
      <c r="J2658" s="8">
        <v>16.912410000000001</v>
      </c>
      <c r="K2658" s="8">
        <v>15.730929999999899</v>
      </c>
      <c r="L2658" s="8">
        <v>15.730929999999899</v>
      </c>
      <c r="M2658" s="8">
        <v>10</v>
      </c>
      <c r="N2658" s="8">
        <v>15.734265734265735</v>
      </c>
      <c r="O2658" s="8">
        <v>15.734265734265735</v>
      </c>
      <c r="P2658" s="16">
        <v>15.730929999999899</v>
      </c>
      <c r="Q2658" s="16">
        <v>1.1814800000001018</v>
      </c>
      <c r="R2658" s="8" t="s">
        <v>7307</v>
      </c>
      <c r="S2658" s="10" t="s">
        <v>19022</v>
      </c>
      <c r="T2658" s="8">
        <v>1</v>
      </c>
      <c r="U2658" s="8" t="s">
        <v>732</v>
      </c>
      <c r="V2658" s="11">
        <v>44882</v>
      </c>
      <c r="W2658" s="10" t="s">
        <v>18660</v>
      </c>
      <c r="X2658" s="11">
        <v>44889</v>
      </c>
      <c r="Y2658" s="8" t="s">
        <v>19023</v>
      </c>
      <c r="Z2658" s="8" t="s">
        <v>19024</v>
      </c>
      <c r="AA2658" s="8" t="s">
        <v>17</v>
      </c>
      <c r="AB2658" s="8" t="s">
        <v>19025</v>
      </c>
      <c r="AC2658" s="8" t="s">
        <v>737</v>
      </c>
      <c r="AD2658" s="8" t="s">
        <v>28</v>
      </c>
    </row>
    <row r="2659" spans="1:30" x14ac:dyDescent="0.35">
      <c r="A2659" s="8" t="s">
        <v>6043</v>
      </c>
      <c r="B2659" s="8" t="s">
        <v>34259</v>
      </c>
      <c r="C2659" s="10" t="s">
        <v>19026</v>
      </c>
      <c r="D2659" s="10" t="s">
        <v>19027</v>
      </c>
      <c r="E2659" s="8"/>
      <c r="F2659" s="8">
        <v>12</v>
      </c>
      <c r="G2659" s="8">
        <v>32.58</v>
      </c>
      <c r="H2659" s="8">
        <v>32.576270000000001</v>
      </c>
      <c r="I2659" s="8">
        <v>32.576270000000001</v>
      </c>
      <c r="J2659" s="8">
        <v>32.58</v>
      </c>
      <c r="K2659" s="8">
        <v>32.576270000000001</v>
      </c>
      <c r="L2659" s="8">
        <v>32.576270000000001</v>
      </c>
      <c r="M2659" s="8">
        <v>12</v>
      </c>
      <c r="N2659" s="8">
        <v>33.108709472345836</v>
      </c>
      <c r="O2659" s="8">
        <v>33.108709472345836</v>
      </c>
      <c r="P2659" s="8">
        <v>32.576270000000001</v>
      </c>
      <c r="Q2659" s="13">
        <v>3.7299999999973465E-3</v>
      </c>
      <c r="R2659" s="8" t="s">
        <v>7307</v>
      </c>
      <c r="S2659" s="10" t="s">
        <v>19028</v>
      </c>
      <c r="T2659" s="8">
        <v>1</v>
      </c>
      <c r="U2659" s="8" t="s">
        <v>732</v>
      </c>
      <c r="V2659" s="11">
        <v>44882</v>
      </c>
      <c r="W2659" s="8" t="s">
        <v>21704</v>
      </c>
      <c r="X2659" s="8"/>
      <c r="Y2659" s="8">
        <v>368789</v>
      </c>
      <c r="Z2659" s="8" t="s">
        <v>19029</v>
      </c>
      <c r="AA2659" s="8" t="s">
        <v>17</v>
      </c>
      <c r="AB2659" s="8" t="s">
        <v>73</v>
      </c>
      <c r="AC2659" s="8" t="s">
        <v>798</v>
      </c>
      <c r="AD2659" s="8" t="s">
        <v>1285</v>
      </c>
    </row>
    <row r="2660" spans="1:30" x14ac:dyDescent="0.35">
      <c r="A2660" s="8" t="s">
        <v>6049</v>
      </c>
      <c r="B2660" s="8" t="s">
        <v>34259</v>
      </c>
      <c r="C2660" s="10" t="s">
        <v>19030</v>
      </c>
      <c r="D2660" s="10" t="s">
        <v>19031</v>
      </c>
      <c r="E2660" s="8"/>
      <c r="F2660" s="8">
        <v>114</v>
      </c>
      <c r="G2660" s="8">
        <v>113.15</v>
      </c>
      <c r="H2660" s="8">
        <v>118.22033999999999</v>
      </c>
      <c r="I2660" s="8">
        <v>113.14543999999999</v>
      </c>
      <c r="J2660" s="8">
        <v>113.15</v>
      </c>
      <c r="K2660" s="8">
        <v>118.22033999999999</v>
      </c>
      <c r="L2660" s="8">
        <v>118.22033999999999</v>
      </c>
      <c r="M2660" s="8">
        <v>114</v>
      </c>
      <c r="N2660" s="8">
        <v>118.2453909726637</v>
      </c>
      <c r="O2660" s="8">
        <v>118.2453909726637</v>
      </c>
      <c r="P2660" s="13">
        <v>118.22033999999999</v>
      </c>
      <c r="Q2660" s="13">
        <v>-5.0703399999999874</v>
      </c>
      <c r="R2660" s="8" t="s">
        <v>7306</v>
      </c>
      <c r="S2660" s="10" t="s">
        <v>19032</v>
      </c>
      <c r="T2660" s="8">
        <v>1</v>
      </c>
      <c r="U2660" s="8" t="s">
        <v>732</v>
      </c>
      <c r="V2660" s="11">
        <v>44882</v>
      </c>
      <c r="W2660" s="8" t="s">
        <v>23880</v>
      </c>
      <c r="X2660" s="8"/>
      <c r="Y2660" s="8" t="s">
        <v>2640</v>
      </c>
      <c r="Z2660" s="8" t="s">
        <v>19033</v>
      </c>
      <c r="AA2660" s="8" t="s">
        <v>754</v>
      </c>
      <c r="AB2660" s="8" t="s">
        <v>3307</v>
      </c>
      <c r="AC2660" s="8" t="s">
        <v>755</v>
      </c>
      <c r="AD2660" s="8" t="s">
        <v>1285</v>
      </c>
    </row>
    <row r="2661" spans="1:30" x14ac:dyDescent="0.35">
      <c r="A2661" s="8" t="s">
        <v>6046</v>
      </c>
      <c r="B2661" s="8" t="s">
        <v>34259</v>
      </c>
      <c r="C2661" s="10" t="s">
        <v>19034</v>
      </c>
      <c r="D2661" s="10" t="s">
        <v>19035</v>
      </c>
      <c r="E2661" s="8"/>
      <c r="F2661" s="8">
        <v>13.65</v>
      </c>
      <c r="G2661" s="8">
        <v>10</v>
      </c>
      <c r="H2661" s="8">
        <v>13.65</v>
      </c>
      <c r="I2661" s="8">
        <v>10</v>
      </c>
      <c r="J2661" s="8">
        <v>10</v>
      </c>
      <c r="K2661" s="8">
        <v>9.8389799999999994</v>
      </c>
      <c r="L2661" s="8">
        <v>13.65</v>
      </c>
      <c r="M2661" s="8">
        <v>13.65</v>
      </c>
      <c r="N2661" s="8">
        <v>19.071837253655435</v>
      </c>
      <c r="O2661" s="8">
        <v>19.071837253655435</v>
      </c>
      <c r="P2661" s="16">
        <v>13.65</v>
      </c>
      <c r="Q2661" s="16">
        <v>-3.6500000000000004</v>
      </c>
      <c r="R2661" s="8" t="s">
        <v>7306</v>
      </c>
      <c r="S2661" s="10" t="s">
        <v>19036</v>
      </c>
      <c r="T2661" s="8">
        <v>1</v>
      </c>
      <c r="U2661" s="8" t="s">
        <v>732</v>
      </c>
      <c r="V2661" s="11">
        <v>44882</v>
      </c>
      <c r="W2661" s="10" t="s">
        <v>19037</v>
      </c>
      <c r="X2661" s="11">
        <v>44887</v>
      </c>
      <c r="Y2661" s="8">
        <v>156</v>
      </c>
      <c r="Z2661" s="8" t="s">
        <v>19038</v>
      </c>
      <c r="AA2661" s="8" t="s">
        <v>802</v>
      </c>
      <c r="AB2661" s="8" t="s">
        <v>19039</v>
      </c>
      <c r="AC2661" s="8" t="s">
        <v>803</v>
      </c>
      <c r="AD2661" s="8" t="s">
        <v>28</v>
      </c>
    </row>
    <row r="2662" spans="1:30" x14ac:dyDescent="0.35">
      <c r="A2662" s="8" t="s">
        <v>6043</v>
      </c>
      <c r="B2662" s="8" t="s">
        <v>34259</v>
      </c>
      <c r="C2662" s="10" t="s">
        <v>19040</v>
      </c>
      <c r="D2662" s="10" t="s">
        <v>19041</v>
      </c>
      <c r="E2662" s="8"/>
      <c r="F2662" s="8">
        <v>25</v>
      </c>
      <c r="G2662" s="8">
        <v>25</v>
      </c>
      <c r="H2662" s="8">
        <v>25</v>
      </c>
      <c r="I2662" s="8">
        <v>25</v>
      </c>
      <c r="J2662" s="8">
        <v>25</v>
      </c>
      <c r="K2662" s="8">
        <v>24.788139999999999</v>
      </c>
      <c r="L2662" s="8">
        <v>25</v>
      </c>
      <c r="M2662" s="8">
        <v>25</v>
      </c>
      <c r="N2662" s="8">
        <v>24.793388429752067</v>
      </c>
      <c r="O2662" s="8">
        <v>25</v>
      </c>
      <c r="P2662" s="16">
        <v>25</v>
      </c>
      <c r="Q2662" s="16">
        <v>0</v>
      </c>
      <c r="R2662" s="8" t="s">
        <v>7307</v>
      </c>
      <c r="S2662" s="10" t="s">
        <v>19042</v>
      </c>
      <c r="T2662" s="8">
        <v>1</v>
      </c>
      <c r="U2662" s="8" t="s">
        <v>732</v>
      </c>
      <c r="V2662" s="11">
        <v>44882</v>
      </c>
      <c r="W2662" s="10" t="s">
        <v>17338</v>
      </c>
      <c r="X2662" s="11">
        <v>44888</v>
      </c>
      <c r="Y2662" s="8" t="s">
        <v>19043</v>
      </c>
      <c r="Z2662" s="8" t="s">
        <v>19044</v>
      </c>
      <c r="AA2662" s="8" t="s">
        <v>25</v>
      </c>
      <c r="AB2662" s="8" t="s">
        <v>73</v>
      </c>
      <c r="AC2662" s="8" t="s">
        <v>798</v>
      </c>
      <c r="AD2662" s="8" t="s">
        <v>28</v>
      </c>
    </row>
    <row r="2663" spans="1:30" x14ac:dyDescent="0.35">
      <c r="A2663" s="8" t="s">
        <v>6041</v>
      </c>
      <c r="B2663" s="8" t="s">
        <v>34259</v>
      </c>
      <c r="C2663" s="10" t="s">
        <v>19045</v>
      </c>
      <c r="D2663" s="10" t="s">
        <v>19046</v>
      </c>
      <c r="E2663" s="8"/>
      <c r="F2663" s="8">
        <v>135</v>
      </c>
      <c r="G2663" s="8">
        <v>135</v>
      </c>
      <c r="H2663" s="8">
        <v>135</v>
      </c>
      <c r="I2663" s="8">
        <v>135</v>
      </c>
      <c r="J2663" s="8">
        <v>135</v>
      </c>
      <c r="K2663" s="8">
        <v>107.0339</v>
      </c>
      <c r="L2663" s="8">
        <v>135</v>
      </c>
      <c r="M2663" s="8">
        <v>135</v>
      </c>
      <c r="N2663" s="8">
        <v>128.73490146217418</v>
      </c>
      <c r="O2663" s="8">
        <v>135</v>
      </c>
      <c r="P2663" s="16">
        <v>135</v>
      </c>
      <c r="Q2663" s="16">
        <v>0</v>
      </c>
      <c r="R2663" s="8" t="s">
        <v>7307</v>
      </c>
      <c r="S2663" s="10" t="s">
        <v>19047</v>
      </c>
      <c r="T2663" s="8">
        <v>2</v>
      </c>
      <c r="U2663" s="8" t="s">
        <v>732</v>
      </c>
      <c r="V2663" s="11">
        <v>44882</v>
      </c>
      <c r="W2663" s="10" t="s">
        <v>17345</v>
      </c>
      <c r="X2663" s="11">
        <v>44890</v>
      </c>
      <c r="Y2663" s="8">
        <v>523</v>
      </c>
      <c r="Z2663" s="8" t="s">
        <v>19048</v>
      </c>
      <c r="AA2663" s="8" t="s">
        <v>49</v>
      </c>
      <c r="AB2663" s="8" t="s">
        <v>2496</v>
      </c>
      <c r="AC2663" s="8" t="s">
        <v>744</v>
      </c>
      <c r="AD2663" s="8" t="s">
        <v>28</v>
      </c>
    </row>
    <row r="2664" spans="1:30" x14ac:dyDescent="0.35">
      <c r="A2664" s="8" t="s">
        <v>6046</v>
      </c>
      <c r="B2664" s="8" t="s">
        <v>34259</v>
      </c>
      <c r="C2664" s="10" t="s">
        <v>19049</v>
      </c>
      <c r="D2664" s="10" t="s">
        <v>19050</v>
      </c>
      <c r="E2664" s="8"/>
      <c r="F2664" s="8">
        <v>13.65</v>
      </c>
      <c r="G2664" s="8">
        <v>10</v>
      </c>
      <c r="H2664" s="8">
        <v>20</v>
      </c>
      <c r="I2664" s="8">
        <v>10</v>
      </c>
      <c r="J2664" s="8">
        <v>10</v>
      </c>
      <c r="K2664" s="8">
        <v>9.8389799999999994</v>
      </c>
      <c r="L2664" s="8">
        <v>13.65</v>
      </c>
      <c r="M2664" s="8">
        <v>13.65</v>
      </c>
      <c r="N2664" s="8">
        <v>19.071837253655435</v>
      </c>
      <c r="O2664" s="8">
        <v>19.071837253655435</v>
      </c>
      <c r="P2664" s="16">
        <v>13.65</v>
      </c>
      <c r="Q2664" s="16">
        <v>-3.6500000000000004</v>
      </c>
      <c r="R2664" s="8" t="s">
        <v>7306</v>
      </c>
      <c r="S2664" s="10" t="s">
        <v>19051</v>
      </c>
      <c r="T2664" s="8">
        <v>1</v>
      </c>
      <c r="U2664" s="8" t="s">
        <v>732</v>
      </c>
      <c r="V2664" s="11">
        <v>44882</v>
      </c>
      <c r="W2664" s="10" t="s">
        <v>19052</v>
      </c>
      <c r="X2664" s="11">
        <v>44886</v>
      </c>
      <c r="Y2664" s="8">
        <v>762</v>
      </c>
      <c r="Z2664" s="8" t="s">
        <v>19053</v>
      </c>
      <c r="AA2664" s="8" t="s">
        <v>802</v>
      </c>
      <c r="AB2664" s="8" t="s">
        <v>217</v>
      </c>
      <c r="AC2664" s="8" t="s">
        <v>803</v>
      </c>
      <c r="AD2664" s="8" t="s">
        <v>28</v>
      </c>
    </row>
    <row r="2665" spans="1:30" x14ac:dyDescent="0.35">
      <c r="A2665" s="8" t="s">
        <v>6041</v>
      </c>
      <c r="B2665" s="8" t="s">
        <v>34259</v>
      </c>
      <c r="C2665" s="10" t="s">
        <v>19054</v>
      </c>
      <c r="D2665" s="10" t="s">
        <v>19055</v>
      </c>
      <c r="E2665" s="8"/>
      <c r="F2665" s="8">
        <v>70</v>
      </c>
      <c r="G2665" s="8">
        <v>75</v>
      </c>
      <c r="H2665" s="8">
        <v>70</v>
      </c>
      <c r="I2665" s="8">
        <v>75</v>
      </c>
      <c r="J2665" s="8">
        <v>75</v>
      </c>
      <c r="K2665" s="8">
        <v>67.796610000000001</v>
      </c>
      <c r="L2665" s="8">
        <v>70</v>
      </c>
      <c r="M2665" s="8">
        <v>70</v>
      </c>
      <c r="N2665" s="8">
        <v>67.809917355371894</v>
      </c>
      <c r="O2665" s="8">
        <v>70</v>
      </c>
      <c r="P2665" s="16">
        <v>70</v>
      </c>
      <c r="Q2665" s="16">
        <v>5</v>
      </c>
      <c r="R2665" s="8" t="s">
        <v>7308</v>
      </c>
      <c r="S2665" s="10" t="s">
        <v>19056</v>
      </c>
      <c r="T2665" s="8">
        <v>1</v>
      </c>
      <c r="U2665" s="8" t="s">
        <v>732</v>
      </c>
      <c r="V2665" s="11">
        <v>44882</v>
      </c>
      <c r="W2665" s="10" t="s">
        <v>17345</v>
      </c>
      <c r="X2665" s="11">
        <v>44887</v>
      </c>
      <c r="Y2665" s="8" t="s">
        <v>338</v>
      </c>
      <c r="Z2665" s="8" t="s">
        <v>19057</v>
      </c>
      <c r="AA2665" s="8" t="s">
        <v>49</v>
      </c>
      <c r="AB2665" s="8" t="s">
        <v>44</v>
      </c>
      <c r="AC2665" s="8" t="s">
        <v>744</v>
      </c>
      <c r="AD2665" s="8" t="s">
        <v>28</v>
      </c>
    </row>
    <row r="2666" spans="1:30" x14ac:dyDescent="0.35">
      <c r="A2666" s="8" t="s">
        <v>6044</v>
      </c>
      <c r="B2666" s="8" t="s">
        <v>34259</v>
      </c>
      <c r="C2666" s="10" t="s">
        <v>19058</v>
      </c>
      <c r="D2666" s="10" t="s">
        <v>19059</v>
      </c>
      <c r="E2666" s="8"/>
      <c r="F2666" s="8">
        <v>10</v>
      </c>
      <c r="G2666" s="8">
        <v>11.01</v>
      </c>
      <c r="H2666" s="8">
        <v>10.4101699999999</v>
      </c>
      <c r="I2666" s="8">
        <v>11.013529999999999</v>
      </c>
      <c r="J2666" s="8">
        <v>11.013529999999999</v>
      </c>
      <c r="K2666" s="8">
        <v>10.852540000000001</v>
      </c>
      <c r="L2666" s="8">
        <v>10.852540000000001</v>
      </c>
      <c r="M2666" s="8">
        <v>10</v>
      </c>
      <c r="N2666" s="8">
        <v>10.851875397329943</v>
      </c>
      <c r="O2666" s="8">
        <v>10.851875397329943</v>
      </c>
      <c r="P2666" s="16">
        <v>10.4101699999999</v>
      </c>
      <c r="Q2666" s="16">
        <v>0.60336000000009982</v>
      </c>
      <c r="R2666" s="8" t="s">
        <v>7307</v>
      </c>
      <c r="S2666" s="10" t="s">
        <v>19060</v>
      </c>
      <c r="T2666" s="8">
        <v>2</v>
      </c>
      <c r="U2666" s="8" t="s">
        <v>732</v>
      </c>
      <c r="V2666" s="11">
        <v>44882</v>
      </c>
      <c r="W2666" s="10" t="s">
        <v>18660</v>
      </c>
      <c r="X2666" s="11">
        <v>44888</v>
      </c>
      <c r="Y2666" s="8" t="s">
        <v>19061</v>
      </c>
      <c r="Z2666" s="8" t="s">
        <v>19062</v>
      </c>
      <c r="AA2666" s="8" t="s">
        <v>17</v>
      </c>
      <c r="AB2666" s="8" t="s">
        <v>110</v>
      </c>
      <c r="AC2666" s="8" t="s">
        <v>7881</v>
      </c>
      <c r="AD2666" s="8" t="s">
        <v>28</v>
      </c>
    </row>
    <row r="2667" spans="1:30" x14ac:dyDescent="0.35">
      <c r="A2667" s="8" t="s">
        <v>6046</v>
      </c>
      <c r="B2667" s="8" t="s">
        <v>34259</v>
      </c>
      <c r="C2667" s="10" t="s">
        <v>19063</v>
      </c>
      <c r="D2667" s="10" t="s">
        <v>19064</v>
      </c>
      <c r="E2667" s="8"/>
      <c r="F2667" s="8">
        <v>13.65</v>
      </c>
      <c r="G2667" s="8">
        <v>14.73</v>
      </c>
      <c r="H2667" s="8">
        <v>20</v>
      </c>
      <c r="I2667" s="8">
        <v>14.73</v>
      </c>
      <c r="J2667" s="8">
        <v>14.73</v>
      </c>
      <c r="K2667" s="8">
        <v>9.8389799999999994</v>
      </c>
      <c r="L2667" s="8">
        <v>13.65</v>
      </c>
      <c r="M2667" s="8">
        <v>13.65</v>
      </c>
      <c r="N2667" s="8">
        <v>19.071837253655435</v>
      </c>
      <c r="O2667" s="8">
        <v>19.071837253655435</v>
      </c>
      <c r="P2667" s="16">
        <v>13.65</v>
      </c>
      <c r="Q2667" s="16">
        <v>1.08</v>
      </c>
      <c r="R2667" s="8" t="s">
        <v>7307</v>
      </c>
      <c r="S2667" s="10" t="s">
        <v>19065</v>
      </c>
      <c r="T2667" s="8">
        <v>1</v>
      </c>
      <c r="U2667" s="8" t="s">
        <v>732</v>
      </c>
      <c r="V2667" s="11">
        <v>44882</v>
      </c>
      <c r="W2667" s="10" t="s">
        <v>19066</v>
      </c>
      <c r="X2667" s="11">
        <v>44890</v>
      </c>
      <c r="Y2667" s="8">
        <v>567</v>
      </c>
      <c r="Z2667" s="8" t="s">
        <v>19067</v>
      </c>
      <c r="AA2667" s="8" t="s">
        <v>802</v>
      </c>
      <c r="AB2667" s="8" t="s">
        <v>1717</v>
      </c>
      <c r="AC2667" s="8" t="s">
        <v>803</v>
      </c>
      <c r="AD2667" s="8" t="s">
        <v>28</v>
      </c>
    </row>
    <row r="2668" spans="1:30" x14ac:dyDescent="0.35">
      <c r="A2668" s="8" t="s">
        <v>6049</v>
      </c>
      <c r="B2668" s="8" t="s">
        <v>34259</v>
      </c>
      <c r="C2668" s="10" t="s">
        <v>19068</v>
      </c>
      <c r="D2668" s="10" t="s">
        <v>19069</v>
      </c>
      <c r="E2668" s="8"/>
      <c r="F2668" s="8">
        <v>150</v>
      </c>
      <c r="G2668" s="8">
        <v>192.78</v>
      </c>
      <c r="H2668" s="8">
        <v>168.55931999999899</v>
      </c>
      <c r="I2668" s="8">
        <v>192.77966000000001</v>
      </c>
      <c r="J2668" s="8">
        <v>192.78</v>
      </c>
      <c r="K2668" s="8">
        <v>168.55931999999899</v>
      </c>
      <c r="L2668" s="8">
        <v>168.55931999999899</v>
      </c>
      <c r="M2668" s="8">
        <v>150</v>
      </c>
      <c r="N2668" s="8">
        <v>171.64653528289892</v>
      </c>
      <c r="O2668" s="8">
        <v>171.64653528289892</v>
      </c>
      <c r="P2668" s="13">
        <v>168.55931999999899</v>
      </c>
      <c r="Q2668" s="13">
        <v>24.220680000001011</v>
      </c>
      <c r="R2668" s="8" t="s">
        <v>7308</v>
      </c>
      <c r="S2668" s="10" t="s">
        <v>19070</v>
      </c>
      <c r="T2668" s="8">
        <v>1</v>
      </c>
      <c r="U2668" s="8" t="s">
        <v>732</v>
      </c>
      <c r="V2668" s="11">
        <v>44882</v>
      </c>
      <c r="W2668" s="8" t="s">
        <v>34167</v>
      </c>
      <c r="X2668" s="8"/>
      <c r="Y2668" s="8" t="s">
        <v>1322</v>
      </c>
      <c r="Z2668" s="8" t="s">
        <v>19071</v>
      </c>
      <c r="AA2668" s="8" t="s">
        <v>754</v>
      </c>
      <c r="AB2668" s="8" t="s">
        <v>556</v>
      </c>
      <c r="AC2668" s="8" t="s">
        <v>755</v>
      </c>
      <c r="AD2668" s="8" t="s">
        <v>1285</v>
      </c>
    </row>
    <row r="2669" spans="1:30" x14ac:dyDescent="0.35">
      <c r="A2669" s="8" t="s">
        <v>6043</v>
      </c>
      <c r="B2669" s="8" t="s">
        <v>34259</v>
      </c>
      <c r="C2669" s="10" t="s">
        <v>19075</v>
      </c>
      <c r="D2669" s="10" t="s">
        <v>19076</v>
      </c>
      <c r="E2669" s="8"/>
      <c r="F2669" s="8">
        <v>8</v>
      </c>
      <c r="G2669" s="8">
        <v>10</v>
      </c>
      <c r="H2669" s="8">
        <v>10</v>
      </c>
      <c r="I2669" s="8">
        <v>10</v>
      </c>
      <c r="J2669" s="8">
        <v>10</v>
      </c>
      <c r="K2669" s="8">
        <v>7.6271199999999997</v>
      </c>
      <c r="L2669" s="8">
        <v>8</v>
      </c>
      <c r="M2669" s="8">
        <v>8</v>
      </c>
      <c r="N2669" s="8">
        <v>7.9434202161474889</v>
      </c>
      <c r="O2669" s="8">
        <v>8</v>
      </c>
      <c r="P2669" s="16">
        <v>8</v>
      </c>
      <c r="Q2669" s="16">
        <v>2</v>
      </c>
      <c r="R2669" s="8" t="s">
        <v>7307</v>
      </c>
      <c r="S2669" s="10" t="s">
        <v>19077</v>
      </c>
      <c r="T2669" s="8">
        <v>1</v>
      </c>
      <c r="U2669" s="8" t="s">
        <v>732</v>
      </c>
      <c r="V2669" s="11">
        <v>44882</v>
      </c>
      <c r="W2669" s="10" t="s">
        <v>17338</v>
      </c>
      <c r="X2669" s="11">
        <v>44889</v>
      </c>
      <c r="Y2669" s="8" t="s">
        <v>19078</v>
      </c>
      <c r="Z2669" s="8" t="s">
        <v>19079</v>
      </c>
      <c r="AA2669" s="8" t="s">
        <v>25</v>
      </c>
      <c r="AB2669" s="8" t="s">
        <v>110</v>
      </c>
      <c r="AC2669" s="8" t="s">
        <v>798</v>
      </c>
      <c r="AD2669" s="8" t="s">
        <v>28</v>
      </c>
    </row>
    <row r="2670" spans="1:30" x14ac:dyDescent="0.35">
      <c r="A2670" s="8" t="s">
        <v>6046</v>
      </c>
      <c r="B2670" s="8" t="s">
        <v>34259</v>
      </c>
      <c r="C2670" s="10" t="s">
        <v>19080</v>
      </c>
      <c r="D2670" s="10" t="s">
        <v>19081</v>
      </c>
      <c r="E2670" s="8"/>
      <c r="F2670" s="8">
        <v>13.65</v>
      </c>
      <c r="G2670" s="8">
        <v>12.46</v>
      </c>
      <c r="H2670" s="8">
        <v>20</v>
      </c>
      <c r="I2670" s="8">
        <v>12.46</v>
      </c>
      <c r="J2670" s="8">
        <v>12.46</v>
      </c>
      <c r="K2670" s="8">
        <v>9.8389799999999994</v>
      </c>
      <c r="L2670" s="8">
        <v>13.65</v>
      </c>
      <c r="M2670" s="8">
        <v>13.65</v>
      </c>
      <c r="N2670" s="8">
        <v>19.071837253655435</v>
      </c>
      <c r="O2670" s="8">
        <v>19.071837253655435</v>
      </c>
      <c r="P2670" s="16">
        <v>13.65</v>
      </c>
      <c r="Q2670" s="16">
        <v>-1.1899999999999995</v>
      </c>
      <c r="R2670" s="8" t="s">
        <v>7306</v>
      </c>
      <c r="S2670" s="10" t="s">
        <v>19082</v>
      </c>
      <c r="T2670" s="8">
        <v>1</v>
      </c>
      <c r="U2670" s="8" t="s">
        <v>732</v>
      </c>
      <c r="V2670" s="11">
        <v>44882</v>
      </c>
      <c r="W2670" s="10" t="s">
        <v>19083</v>
      </c>
      <c r="X2670" s="11">
        <v>44888</v>
      </c>
      <c r="Y2670" s="8">
        <v>714</v>
      </c>
      <c r="Z2670" s="8" t="s">
        <v>19084</v>
      </c>
      <c r="AA2670" s="8" t="s">
        <v>802</v>
      </c>
      <c r="AB2670" s="8" t="s">
        <v>584</v>
      </c>
      <c r="AC2670" s="8" t="s">
        <v>803</v>
      </c>
      <c r="AD2670" s="8" t="s">
        <v>28</v>
      </c>
    </row>
    <row r="2671" spans="1:30" x14ac:dyDescent="0.35">
      <c r="A2671" s="8" t="s">
        <v>6041</v>
      </c>
      <c r="B2671" s="8" t="s">
        <v>34259</v>
      </c>
      <c r="C2671" s="10" t="s">
        <v>19085</v>
      </c>
      <c r="D2671" s="10" t="s">
        <v>19086</v>
      </c>
      <c r="E2671" s="8"/>
      <c r="F2671" s="8">
        <v>20</v>
      </c>
      <c r="G2671" s="8">
        <v>10</v>
      </c>
      <c r="H2671" s="8">
        <v>20</v>
      </c>
      <c r="I2671" s="8">
        <v>10</v>
      </c>
      <c r="J2671" s="8">
        <v>10</v>
      </c>
      <c r="K2671" s="8">
        <v>15.254239999999999</v>
      </c>
      <c r="L2671" s="8">
        <v>20</v>
      </c>
      <c r="M2671" s="8">
        <v>20</v>
      </c>
      <c r="N2671" s="8">
        <v>0</v>
      </c>
      <c r="O2671" s="8">
        <v>20</v>
      </c>
      <c r="P2671" s="16">
        <v>20</v>
      </c>
      <c r="Q2671" s="16">
        <v>-10</v>
      </c>
      <c r="R2671" s="8" t="s">
        <v>7306</v>
      </c>
      <c r="S2671" s="10" t="s">
        <v>19087</v>
      </c>
      <c r="T2671" s="8">
        <v>1</v>
      </c>
      <c r="U2671" s="8" t="s">
        <v>732</v>
      </c>
      <c r="V2671" s="11">
        <v>44882</v>
      </c>
      <c r="W2671" s="10" t="s">
        <v>17345</v>
      </c>
      <c r="X2671" s="11">
        <v>44889</v>
      </c>
      <c r="Y2671" s="8" t="s">
        <v>285</v>
      </c>
      <c r="Z2671" s="8" t="s">
        <v>10268</v>
      </c>
      <c r="AA2671" s="8" t="s">
        <v>49</v>
      </c>
      <c r="AB2671" s="8" t="s">
        <v>110</v>
      </c>
      <c r="AC2671" s="8" t="s">
        <v>744</v>
      </c>
      <c r="AD2671" s="8" t="s">
        <v>28</v>
      </c>
    </row>
    <row r="2672" spans="1:30" x14ac:dyDescent="0.35">
      <c r="A2672" s="8" t="s">
        <v>6046</v>
      </c>
      <c r="B2672" s="8" t="s">
        <v>7305</v>
      </c>
      <c r="C2672" s="10" t="s">
        <v>19088</v>
      </c>
      <c r="D2672" s="10" t="s">
        <v>19089</v>
      </c>
      <c r="E2672" s="8"/>
      <c r="F2672" s="8"/>
      <c r="G2672" s="8">
        <v>133.6</v>
      </c>
      <c r="H2672" s="8">
        <v>211.86440999999999</v>
      </c>
      <c r="I2672" s="8">
        <v>133.6</v>
      </c>
      <c r="J2672" s="8">
        <v>133.6</v>
      </c>
      <c r="K2672" s="8">
        <v>211.86440999999999</v>
      </c>
      <c r="L2672" s="8">
        <v>211.86440999999999</v>
      </c>
      <c r="M2672" s="8"/>
      <c r="N2672" s="8"/>
      <c r="O2672" s="8"/>
      <c r="P2672" s="16">
        <v>100</v>
      </c>
      <c r="Q2672" s="13">
        <v>33.599999999999994</v>
      </c>
      <c r="R2672" s="8" t="s">
        <v>7308</v>
      </c>
      <c r="S2672" s="10" t="s">
        <v>3541</v>
      </c>
      <c r="T2672" s="8">
        <v>1</v>
      </c>
      <c r="U2672" s="8" t="s">
        <v>732</v>
      </c>
      <c r="V2672" s="11">
        <v>44882</v>
      </c>
      <c r="W2672" s="10" t="s">
        <v>19090</v>
      </c>
      <c r="X2672" s="11">
        <v>44887</v>
      </c>
      <c r="Y2672" s="8" t="s">
        <v>3541</v>
      </c>
      <c r="Z2672" s="8" t="s">
        <v>19091</v>
      </c>
      <c r="AA2672" s="8" t="s">
        <v>584</v>
      </c>
      <c r="AB2672" s="8" t="s">
        <v>17</v>
      </c>
      <c r="AC2672" s="8" t="s">
        <v>19092</v>
      </c>
      <c r="AD2672" s="8" t="s">
        <v>28</v>
      </c>
    </row>
    <row r="2673" spans="1:30" x14ac:dyDescent="0.35">
      <c r="A2673" s="8" t="s">
        <v>6041</v>
      </c>
      <c r="B2673" s="8" t="s">
        <v>34259</v>
      </c>
      <c r="C2673" s="10" t="s">
        <v>19093</v>
      </c>
      <c r="D2673" s="10" t="s">
        <v>19094</v>
      </c>
      <c r="E2673" s="8"/>
      <c r="F2673" s="8">
        <v>150</v>
      </c>
      <c r="G2673" s="8">
        <v>170</v>
      </c>
      <c r="H2673" s="8">
        <v>185.16949</v>
      </c>
      <c r="I2673" s="8">
        <v>170</v>
      </c>
      <c r="J2673" s="8">
        <v>170</v>
      </c>
      <c r="K2673" s="8">
        <v>185.16949</v>
      </c>
      <c r="L2673" s="8">
        <v>185.16949</v>
      </c>
      <c r="M2673" s="8">
        <v>150</v>
      </c>
      <c r="N2673" s="8">
        <v>181.18245390972663</v>
      </c>
      <c r="O2673" s="8">
        <v>181.18245390972663</v>
      </c>
      <c r="P2673" s="16">
        <v>181.18245390972663</v>
      </c>
      <c r="Q2673" s="16">
        <v>-11.182453909726632</v>
      </c>
      <c r="R2673" s="8" t="s">
        <v>7306</v>
      </c>
      <c r="S2673" s="10" t="s">
        <v>19095</v>
      </c>
      <c r="T2673" s="8">
        <v>2</v>
      </c>
      <c r="U2673" s="8" t="s">
        <v>732</v>
      </c>
      <c r="V2673" s="11">
        <v>44882</v>
      </c>
      <c r="W2673" s="10" t="s">
        <v>17345</v>
      </c>
      <c r="X2673" s="11">
        <v>44888</v>
      </c>
      <c r="Y2673" s="8">
        <v>524</v>
      </c>
      <c r="Z2673" s="8" t="s">
        <v>19096</v>
      </c>
      <c r="AA2673" s="8" t="s">
        <v>49</v>
      </c>
      <c r="AB2673" s="8" t="s">
        <v>1067</v>
      </c>
      <c r="AC2673" s="8" t="s">
        <v>744</v>
      </c>
      <c r="AD2673" s="8" t="s">
        <v>28</v>
      </c>
    </row>
    <row r="2674" spans="1:30" x14ac:dyDescent="0.35">
      <c r="A2674" s="8" t="s">
        <v>6041</v>
      </c>
      <c r="B2674" s="8" t="s">
        <v>34259</v>
      </c>
      <c r="C2674" s="10" t="s">
        <v>19097</v>
      </c>
      <c r="D2674" s="10" t="s">
        <v>19098</v>
      </c>
      <c r="E2674" s="8"/>
      <c r="F2674" s="8">
        <v>70</v>
      </c>
      <c r="G2674" s="8">
        <v>75</v>
      </c>
      <c r="H2674" s="8">
        <v>70</v>
      </c>
      <c r="I2674" s="8">
        <v>75</v>
      </c>
      <c r="J2674" s="8">
        <v>75</v>
      </c>
      <c r="K2674" s="8">
        <v>67.796610000000001</v>
      </c>
      <c r="L2674" s="8">
        <v>70</v>
      </c>
      <c r="M2674" s="8">
        <v>70</v>
      </c>
      <c r="N2674" s="8">
        <v>67.809917355371894</v>
      </c>
      <c r="O2674" s="8">
        <v>70</v>
      </c>
      <c r="P2674" s="16">
        <v>70</v>
      </c>
      <c r="Q2674" s="16">
        <v>5</v>
      </c>
      <c r="R2674" s="8" t="s">
        <v>7308</v>
      </c>
      <c r="S2674" s="10" t="s">
        <v>19099</v>
      </c>
      <c r="T2674" s="8">
        <v>1</v>
      </c>
      <c r="U2674" s="8" t="s">
        <v>732</v>
      </c>
      <c r="V2674" s="11">
        <v>44882</v>
      </c>
      <c r="W2674" s="10" t="s">
        <v>17345</v>
      </c>
      <c r="X2674" s="11">
        <v>44887</v>
      </c>
      <c r="Y2674" s="8" t="s">
        <v>289</v>
      </c>
      <c r="Z2674" s="8" t="s">
        <v>19100</v>
      </c>
      <c r="AA2674" s="8" t="s">
        <v>49</v>
      </c>
      <c r="AB2674" s="8" t="s">
        <v>19101</v>
      </c>
      <c r="AC2674" s="8" t="s">
        <v>744</v>
      </c>
      <c r="AD2674" s="8" t="s">
        <v>28</v>
      </c>
    </row>
    <row r="2675" spans="1:30" x14ac:dyDescent="0.35">
      <c r="A2675" s="8" t="s">
        <v>6044</v>
      </c>
      <c r="B2675" s="8" t="s">
        <v>34259</v>
      </c>
      <c r="C2675" s="10" t="s">
        <v>19102</v>
      </c>
      <c r="D2675" s="10" t="s">
        <v>19103</v>
      </c>
      <c r="E2675" s="8"/>
      <c r="F2675" s="8">
        <v>12.3</v>
      </c>
      <c r="G2675" s="8">
        <v>23.46</v>
      </c>
      <c r="H2675" s="8">
        <v>19.61186</v>
      </c>
      <c r="I2675" s="8">
        <v>23.4636</v>
      </c>
      <c r="J2675" s="8">
        <v>23.4636</v>
      </c>
      <c r="K2675" s="8">
        <v>19.61186</v>
      </c>
      <c r="L2675" s="8">
        <v>19.61186</v>
      </c>
      <c r="M2675" s="8">
        <v>12.3</v>
      </c>
      <c r="N2675" s="8">
        <v>19.615384615384617</v>
      </c>
      <c r="O2675" s="8">
        <v>19.615384615384617</v>
      </c>
      <c r="P2675" s="16">
        <v>19.61186</v>
      </c>
      <c r="Q2675" s="16">
        <v>3.8517399999999995</v>
      </c>
      <c r="R2675" s="8" t="s">
        <v>7308</v>
      </c>
      <c r="S2675" s="10" t="s">
        <v>19104</v>
      </c>
      <c r="T2675" s="8">
        <v>1</v>
      </c>
      <c r="U2675" s="8" t="s">
        <v>732</v>
      </c>
      <c r="V2675" s="11">
        <v>44882</v>
      </c>
      <c r="W2675" s="10" t="s">
        <v>18660</v>
      </c>
      <c r="X2675" s="11">
        <v>44888</v>
      </c>
      <c r="Y2675" s="8" t="s">
        <v>19105</v>
      </c>
      <c r="Z2675" s="8" t="s">
        <v>19106</v>
      </c>
      <c r="AA2675" s="8" t="s">
        <v>17</v>
      </c>
      <c r="AB2675" s="8" t="s">
        <v>2207</v>
      </c>
      <c r="AC2675" s="8" t="s">
        <v>7881</v>
      </c>
      <c r="AD2675" s="8" t="s">
        <v>28</v>
      </c>
    </row>
    <row r="2676" spans="1:30" x14ac:dyDescent="0.35">
      <c r="A2676" s="8" t="s">
        <v>6044</v>
      </c>
      <c r="B2676" s="8" t="s">
        <v>34259</v>
      </c>
      <c r="C2676" s="10" t="s">
        <v>19107</v>
      </c>
      <c r="D2676" s="10" t="s">
        <v>19108</v>
      </c>
      <c r="E2676" s="8"/>
      <c r="F2676" s="8">
        <v>11</v>
      </c>
      <c r="G2676" s="8">
        <v>13.61</v>
      </c>
      <c r="H2676" s="8">
        <v>13.728809999999999</v>
      </c>
      <c r="I2676" s="8">
        <v>13.612979999999901</v>
      </c>
      <c r="J2676" s="8">
        <v>13.612979999999901</v>
      </c>
      <c r="K2676" s="8">
        <v>13.728809999999999</v>
      </c>
      <c r="L2676" s="8">
        <v>13.728809999999999</v>
      </c>
      <c r="M2676" s="8">
        <v>11</v>
      </c>
      <c r="N2676" s="8">
        <v>13.731722822631914</v>
      </c>
      <c r="O2676" s="8">
        <v>13.731722822631914</v>
      </c>
      <c r="P2676" s="16">
        <v>13.728809999999999</v>
      </c>
      <c r="Q2676" s="16">
        <v>-0.11583000000009847</v>
      </c>
      <c r="R2676" s="8" t="s">
        <v>7307</v>
      </c>
      <c r="S2676" s="10" t="s">
        <v>19109</v>
      </c>
      <c r="T2676" s="8">
        <v>1</v>
      </c>
      <c r="U2676" s="8" t="s">
        <v>732</v>
      </c>
      <c r="V2676" s="11">
        <v>44882</v>
      </c>
      <c r="W2676" s="10" t="s">
        <v>18660</v>
      </c>
      <c r="X2676" s="11">
        <v>44888</v>
      </c>
      <c r="Y2676" s="8" t="s">
        <v>19110</v>
      </c>
      <c r="Z2676" s="8" t="s">
        <v>19111</v>
      </c>
      <c r="AA2676" s="8" t="s">
        <v>17</v>
      </c>
      <c r="AB2676" s="8" t="s">
        <v>1368</v>
      </c>
      <c r="AC2676" s="8" t="s">
        <v>737</v>
      </c>
      <c r="AD2676" s="8" t="s">
        <v>28</v>
      </c>
    </row>
    <row r="2677" spans="1:30" x14ac:dyDescent="0.35">
      <c r="A2677" s="8" t="s">
        <v>6052</v>
      </c>
      <c r="B2677" s="8" t="s">
        <v>34259</v>
      </c>
      <c r="C2677" s="10" t="s">
        <v>19112</v>
      </c>
      <c r="D2677" s="10" t="s">
        <v>19113</v>
      </c>
      <c r="E2677" s="8"/>
      <c r="F2677" s="8">
        <v>17</v>
      </c>
      <c r="G2677" s="8">
        <v>17.66</v>
      </c>
      <c r="H2677" s="8">
        <v>27.966100000000001</v>
      </c>
      <c r="I2677" s="8">
        <v>17.66</v>
      </c>
      <c r="J2677" s="8">
        <v>17.66</v>
      </c>
      <c r="K2677" s="8">
        <v>27.966100000000001</v>
      </c>
      <c r="L2677" s="8">
        <v>27.966100000000001</v>
      </c>
      <c r="M2677" s="8">
        <v>17</v>
      </c>
      <c r="N2677" s="8">
        <v>27.968849332485696</v>
      </c>
      <c r="O2677" s="8">
        <v>27.968849332485696</v>
      </c>
      <c r="P2677" s="16">
        <v>27.966100000000001</v>
      </c>
      <c r="Q2677" s="16">
        <v>-10.306100000000001</v>
      </c>
      <c r="R2677" s="8" t="s">
        <v>7306</v>
      </c>
      <c r="S2677" s="10" t="s">
        <v>19114</v>
      </c>
      <c r="T2677" s="8">
        <v>1</v>
      </c>
      <c r="U2677" s="8" t="s">
        <v>732</v>
      </c>
      <c r="V2677" s="11">
        <v>44882</v>
      </c>
      <c r="W2677" s="10" t="s">
        <v>19115</v>
      </c>
      <c r="X2677" s="11">
        <v>44888</v>
      </c>
      <c r="Y2677" s="8" t="s">
        <v>19116</v>
      </c>
      <c r="Z2677" s="8" t="s">
        <v>19117</v>
      </c>
      <c r="AA2677" s="8" t="s">
        <v>580</v>
      </c>
      <c r="AB2677" s="8" t="s">
        <v>393</v>
      </c>
      <c r="AC2677" s="8" t="s">
        <v>908</v>
      </c>
      <c r="AD2677" s="8" t="s">
        <v>28</v>
      </c>
    </row>
    <row r="2678" spans="1:30" x14ac:dyDescent="0.35">
      <c r="A2678" s="8" t="s">
        <v>6052</v>
      </c>
      <c r="B2678" s="8" t="s">
        <v>34259</v>
      </c>
      <c r="C2678" s="10" t="s">
        <v>19118</v>
      </c>
      <c r="D2678" s="10" t="s">
        <v>19119</v>
      </c>
      <c r="E2678" s="8"/>
      <c r="F2678" s="8">
        <v>7</v>
      </c>
      <c r="G2678" s="8">
        <v>10</v>
      </c>
      <c r="H2678" s="8">
        <v>10</v>
      </c>
      <c r="I2678" s="8">
        <v>10</v>
      </c>
      <c r="J2678" s="8">
        <v>10</v>
      </c>
      <c r="K2678" s="8">
        <v>8.0084799999999792</v>
      </c>
      <c r="L2678" s="8">
        <v>8.0084799999999792</v>
      </c>
      <c r="M2678" s="8">
        <v>7</v>
      </c>
      <c r="N2678" s="8">
        <v>8.0101716465352837</v>
      </c>
      <c r="O2678" s="8">
        <v>8.0101716465352837</v>
      </c>
      <c r="P2678" s="16">
        <v>8.0084799999999792</v>
      </c>
      <c r="Q2678" s="16">
        <v>1.9915200000000208</v>
      </c>
      <c r="R2678" s="8" t="s">
        <v>7307</v>
      </c>
      <c r="S2678" s="10" t="s">
        <v>19120</v>
      </c>
      <c r="T2678" s="8">
        <v>2</v>
      </c>
      <c r="U2678" s="8" t="s">
        <v>732</v>
      </c>
      <c r="V2678" s="11">
        <v>44882</v>
      </c>
      <c r="W2678" s="10" t="s">
        <v>19115</v>
      </c>
      <c r="X2678" s="11">
        <v>44889</v>
      </c>
      <c r="Y2678" s="8" t="s">
        <v>19121</v>
      </c>
      <c r="Z2678" s="8" t="s">
        <v>19122</v>
      </c>
      <c r="AA2678" s="8" t="s">
        <v>580</v>
      </c>
      <c r="AB2678" s="8" t="s">
        <v>1158</v>
      </c>
      <c r="AC2678" s="8" t="s">
        <v>908</v>
      </c>
      <c r="AD2678" s="8" t="s">
        <v>28</v>
      </c>
    </row>
    <row r="2679" spans="1:30" x14ac:dyDescent="0.35">
      <c r="A2679" s="8" t="s">
        <v>6044</v>
      </c>
      <c r="B2679" s="8" t="s">
        <v>34259</v>
      </c>
      <c r="C2679" s="10" t="s">
        <v>19123</v>
      </c>
      <c r="D2679" s="10" t="s">
        <v>19124</v>
      </c>
      <c r="E2679" s="8"/>
      <c r="F2679" s="8">
        <v>22</v>
      </c>
      <c r="G2679" s="8">
        <v>25.03</v>
      </c>
      <c r="H2679" s="8">
        <v>25.08474</v>
      </c>
      <c r="I2679" s="8">
        <v>25.03274</v>
      </c>
      <c r="J2679" s="8">
        <v>25.03274</v>
      </c>
      <c r="K2679" s="8">
        <v>25.08474</v>
      </c>
      <c r="L2679" s="8">
        <v>25.08474</v>
      </c>
      <c r="M2679" s="8">
        <v>22</v>
      </c>
      <c r="N2679" s="8">
        <v>25.089001907183725</v>
      </c>
      <c r="O2679" s="8">
        <v>25.089001907183725</v>
      </c>
      <c r="P2679" s="16">
        <v>25.08474</v>
      </c>
      <c r="Q2679" s="16">
        <v>-5.1999999999999602E-2</v>
      </c>
      <c r="R2679" s="8" t="s">
        <v>7307</v>
      </c>
      <c r="S2679" s="10" t="s">
        <v>19125</v>
      </c>
      <c r="T2679" s="8">
        <v>2</v>
      </c>
      <c r="U2679" s="8" t="s">
        <v>732</v>
      </c>
      <c r="V2679" s="11">
        <v>44882</v>
      </c>
      <c r="W2679" s="10" t="s">
        <v>18660</v>
      </c>
      <c r="X2679" s="11">
        <v>44889</v>
      </c>
      <c r="Y2679" s="8" t="s">
        <v>19126</v>
      </c>
      <c r="Z2679" s="8" t="s">
        <v>19127</v>
      </c>
      <c r="AA2679" s="8" t="s">
        <v>17</v>
      </c>
      <c r="AB2679" s="8" t="s">
        <v>849</v>
      </c>
      <c r="AC2679" s="8" t="s">
        <v>737</v>
      </c>
      <c r="AD2679" s="8" t="s">
        <v>28</v>
      </c>
    </row>
    <row r="2680" spans="1:30" x14ac:dyDescent="0.35">
      <c r="A2680" s="8" t="str">
        <f>INDEX('[1]Primex All MIS'!$C:$C,MATCH(S2680,'[1]Primex All MIS'!$E:$E,0))</f>
        <v>JAIPUR HUB</v>
      </c>
      <c r="B2680" s="8" t="s">
        <v>34259</v>
      </c>
      <c r="C2680" s="10" t="s">
        <v>19128</v>
      </c>
      <c r="D2680" s="10" t="s">
        <v>19129</v>
      </c>
      <c r="E2680" s="8"/>
      <c r="F2680" s="8">
        <v>23</v>
      </c>
      <c r="G2680" s="8">
        <v>27.74</v>
      </c>
      <c r="H2680" s="8">
        <v>20.63036</v>
      </c>
      <c r="I2680" s="8">
        <v>27.748799999999999</v>
      </c>
      <c r="J2680" s="8">
        <v>27.748799999999999</v>
      </c>
      <c r="K2680" s="8">
        <v>25.750419999999991</v>
      </c>
      <c r="L2680" s="8">
        <v>25.750419999999991</v>
      </c>
      <c r="M2680" s="8">
        <v>23</v>
      </c>
      <c r="N2680" s="8">
        <v>25.756516211061665</v>
      </c>
      <c r="O2680" s="8">
        <v>25.756516211061665</v>
      </c>
      <c r="P2680" s="16">
        <v>20.63036</v>
      </c>
      <c r="Q2680" s="16">
        <v>7.1184399999999997</v>
      </c>
      <c r="R2680" s="8" t="s">
        <v>7308</v>
      </c>
      <c r="S2680" s="10" t="s">
        <v>19072</v>
      </c>
      <c r="T2680" s="8">
        <v>3</v>
      </c>
      <c r="U2680" s="8" t="s">
        <v>732</v>
      </c>
      <c r="V2680" s="11">
        <v>44882</v>
      </c>
      <c r="W2680" s="10" t="s">
        <v>18660</v>
      </c>
      <c r="X2680" s="11">
        <v>44888</v>
      </c>
      <c r="Y2680" s="8" t="s">
        <v>19073</v>
      </c>
      <c r="Z2680" s="8" t="s">
        <v>19074</v>
      </c>
      <c r="AA2680" s="8" t="s">
        <v>17</v>
      </c>
      <c r="AB2680" s="8" t="s">
        <v>3046</v>
      </c>
      <c r="AC2680" s="8" t="s">
        <v>7881</v>
      </c>
      <c r="AD2680" s="8" t="s">
        <v>28</v>
      </c>
    </row>
    <row r="2681" spans="1:30" x14ac:dyDescent="0.35">
      <c r="A2681" s="8" t="s">
        <v>6043</v>
      </c>
      <c r="B2681" s="8" t="s">
        <v>34259</v>
      </c>
      <c r="C2681" s="10" t="s">
        <v>19130</v>
      </c>
      <c r="D2681" s="10" t="s">
        <v>19131</v>
      </c>
      <c r="E2681" s="8"/>
      <c r="F2681" s="8">
        <v>28</v>
      </c>
      <c r="G2681" s="8">
        <v>30.7</v>
      </c>
      <c r="H2681" s="8">
        <v>30.699149999999999</v>
      </c>
      <c r="I2681" s="8">
        <v>30.699149999999999</v>
      </c>
      <c r="J2681" s="8">
        <v>30.7</v>
      </c>
      <c r="K2681" s="8">
        <v>30.699149999999999</v>
      </c>
      <c r="L2681" s="8">
        <v>30.699149999999999</v>
      </c>
      <c r="M2681" s="8">
        <v>28</v>
      </c>
      <c r="N2681" s="8">
        <v>29.856961220597583</v>
      </c>
      <c r="O2681" s="8">
        <v>29.856961220597583</v>
      </c>
      <c r="P2681" s="13">
        <v>29.856961220597583</v>
      </c>
      <c r="Q2681" s="13">
        <v>0.84303877940241634</v>
      </c>
      <c r="R2681" s="8" t="s">
        <v>7307</v>
      </c>
      <c r="S2681" s="10" t="s">
        <v>19132</v>
      </c>
      <c r="T2681" s="8">
        <v>1</v>
      </c>
      <c r="U2681" s="8" t="s">
        <v>732</v>
      </c>
      <c r="V2681" s="11">
        <v>44882</v>
      </c>
      <c r="W2681" s="8" t="s">
        <v>23881</v>
      </c>
      <c r="X2681" s="8"/>
      <c r="Y2681" s="8" t="s">
        <v>15432</v>
      </c>
      <c r="Z2681" s="8" t="s">
        <v>19133</v>
      </c>
      <c r="AA2681" s="8" t="s">
        <v>17</v>
      </c>
      <c r="AB2681" s="8" t="s">
        <v>73</v>
      </c>
      <c r="AC2681" s="8" t="s">
        <v>798</v>
      </c>
      <c r="AD2681" s="8" t="s">
        <v>1285</v>
      </c>
    </row>
    <row r="2682" spans="1:30" x14ac:dyDescent="0.35">
      <c r="A2682" s="8" t="s">
        <v>6042</v>
      </c>
      <c r="B2682" s="8" t="s">
        <v>34259</v>
      </c>
      <c r="C2682" s="10" t="s">
        <v>19134</v>
      </c>
      <c r="D2682" s="10" t="s">
        <v>19135</v>
      </c>
      <c r="E2682" s="8"/>
      <c r="F2682" s="8">
        <v>15</v>
      </c>
      <c r="G2682" s="8">
        <v>22.88</v>
      </c>
      <c r="H2682" s="8">
        <v>22.881360000000001</v>
      </c>
      <c r="I2682" s="8">
        <v>22.881360000000001</v>
      </c>
      <c r="J2682" s="8">
        <v>22.881360000000001</v>
      </c>
      <c r="K2682" s="8">
        <v>22.881360000000001</v>
      </c>
      <c r="L2682" s="8">
        <v>22.881360000000001</v>
      </c>
      <c r="M2682" s="8">
        <v>15</v>
      </c>
      <c r="N2682" s="8">
        <v>22.647806738715829</v>
      </c>
      <c r="O2682" s="8">
        <v>22.647806738715829</v>
      </c>
      <c r="P2682" s="16">
        <v>22.647806738715829</v>
      </c>
      <c r="Q2682" s="16">
        <v>0.23355326128417175</v>
      </c>
      <c r="R2682" s="8" t="s">
        <v>7307</v>
      </c>
      <c r="S2682" s="10" t="s">
        <v>19136</v>
      </c>
      <c r="T2682" s="8">
        <v>1</v>
      </c>
      <c r="U2682" s="8" t="s">
        <v>732</v>
      </c>
      <c r="V2682" s="11">
        <v>44882</v>
      </c>
      <c r="W2682" s="10" t="s">
        <v>17336</v>
      </c>
      <c r="X2682" s="11">
        <v>44889</v>
      </c>
      <c r="Y2682" s="8" t="s">
        <v>15355</v>
      </c>
      <c r="Z2682" s="8" t="s">
        <v>9798</v>
      </c>
      <c r="AA2682" s="8" t="s">
        <v>25</v>
      </c>
      <c r="AB2682" s="8" t="s">
        <v>102</v>
      </c>
      <c r="AC2682" s="8" t="s">
        <v>763</v>
      </c>
      <c r="AD2682" s="8" t="s">
        <v>28</v>
      </c>
    </row>
    <row r="2683" spans="1:30" x14ac:dyDescent="0.35">
      <c r="A2683" s="8" t="s">
        <v>6046</v>
      </c>
      <c r="B2683" s="8" t="s">
        <v>34259</v>
      </c>
      <c r="C2683" s="10" t="s">
        <v>19137</v>
      </c>
      <c r="D2683" s="10" t="s">
        <v>19138</v>
      </c>
      <c r="E2683" s="8"/>
      <c r="F2683" s="8">
        <v>13.65</v>
      </c>
      <c r="G2683" s="8">
        <v>17.87</v>
      </c>
      <c r="H2683" s="8">
        <v>13.65</v>
      </c>
      <c r="I2683" s="8">
        <v>17.87</v>
      </c>
      <c r="J2683" s="8">
        <v>17.87</v>
      </c>
      <c r="K2683" s="8">
        <v>9.8389799999999994</v>
      </c>
      <c r="L2683" s="8">
        <v>13.65</v>
      </c>
      <c r="M2683" s="8">
        <v>13.65</v>
      </c>
      <c r="N2683" s="8">
        <v>19.071837253655435</v>
      </c>
      <c r="O2683" s="8">
        <v>19.071837253655435</v>
      </c>
      <c r="P2683" s="16">
        <v>13.65</v>
      </c>
      <c r="Q2683" s="16">
        <v>4.2200000000000006</v>
      </c>
      <c r="R2683" s="8" t="s">
        <v>7308</v>
      </c>
      <c r="S2683" s="10" t="s">
        <v>19139</v>
      </c>
      <c r="T2683" s="8">
        <v>1</v>
      </c>
      <c r="U2683" s="8" t="s">
        <v>732</v>
      </c>
      <c r="V2683" s="11">
        <v>44882</v>
      </c>
      <c r="W2683" s="10" t="s">
        <v>19140</v>
      </c>
      <c r="X2683" s="11">
        <v>44886</v>
      </c>
      <c r="Y2683" s="8">
        <v>130</v>
      </c>
      <c r="Z2683" s="8" t="s">
        <v>19141</v>
      </c>
      <c r="AA2683" s="8" t="s">
        <v>802</v>
      </c>
      <c r="AB2683" s="8" t="s">
        <v>19142</v>
      </c>
      <c r="AC2683" s="8" t="s">
        <v>803</v>
      </c>
      <c r="AD2683" s="8" t="s">
        <v>28</v>
      </c>
    </row>
    <row r="2684" spans="1:30" x14ac:dyDescent="0.35">
      <c r="A2684" s="8" t="s">
        <v>6043</v>
      </c>
      <c r="B2684" s="8" t="s">
        <v>34259</v>
      </c>
      <c r="C2684" s="10" t="s">
        <v>19143</v>
      </c>
      <c r="D2684" s="10" t="s">
        <v>19144</v>
      </c>
      <c r="E2684" s="8"/>
      <c r="F2684" s="8">
        <v>15</v>
      </c>
      <c r="G2684" s="8">
        <v>26.85</v>
      </c>
      <c r="H2684" s="8">
        <v>26.847460000000002</v>
      </c>
      <c r="I2684" s="8">
        <v>26.847460000000002</v>
      </c>
      <c r="J2684" s="8">
        <v>26.85</v>
      </c>
      <c r="K2684" s="8">
        <v>26.847460000000002</v>
      </c>
      <c r="L2684" s="8">
        <v>26.847460000000002</v>
      </c>
      <c r="M2684" s="8">
        <v>15</v>
      </c>
      <c r="N2684" s="8">
        <v>25.956770502225048</v>
      </c>
      <c r="O2684" s="8">
        <v>25.956770502225048</v>
      </c>
      <c r="P2684" s="16">
        <v>25.956770502225048</v>
      </c>
      <c r="Q2684" s="16">
        <v>0.89322949777495353</v>
      </c>
      <c r="R2684" s="8" t="s">
        <v>7307</v>
      </c>
      <c r="S2684" s="10" t="s">
        <v>19145</v>
      </c>
      <c r="T2684" s="8">
        <v>1</v>
      </c>
      <c r="U2684" s="8" t="s">
        <v>732</v>
      </c>
      <c r="V2684" s="11">
        <v>44882</v>
      </c>
      <c r="W2684" s="10" t="s">
        <v>17338</v>
      </c>
      <c r="X2684" s="11">
        <v>44889</v>
      </c>
      <c r="Y2684" s="8" t="s">
        <v>19146</v>
      </c>
      <c r="Z2684" s="8" t="s">
        <v>19147</v>
      </c>
      <c r="AA2684" s="8" t="s">
        <v>25</v>
      </c>
      <c r="AB2684" s="8" t="s">
        <v>477</v>
      </c>
      <c r="AC2684" s="8" t="s">
        <v>798</v>
      </c>
      <c r="AD2684" s="8" t="s">
        <v>28</v>
      </c>
    </row>
    <row r="2685" spans="1:30" x14ac:dyDescent="0.35">
      <c r="A2685" s="8" t="s">
        <v>6044</v>
      </c>
      <c r="B2685" s="8" t="s">
        <v>34259</v>
      </c>
      <c r="C2685" s="10" t="s">
        <v>19148</v>
      </c>
      <c r="D2685" s="10" t="s">
        <v>19149</v>
      </c>
      <c r="E2685" s="8"/>
      <c r="F2685" s="8">
        <v>150</v>
      </c>
      <c r="G2685" s="8">
        <v>217.89</v>
      </c>
      <c r="H2685" s="8">
        <v>171.61019999999999</v>
      </c>
      <c r="I2685" s="8">
        <v>217.88086000000001</v>
      </c>
      <c r="J2685" s="8">
        <v>217.89</v>
      </c>
      <c r="K2685" s="8">
        <v>171.61020000000005</v>
      </c>
      <c r="L2685" s="8">
        <v>171.61020000000005</v>
      </c>
      <c r="M2685" s="8">
        <v>150</v>
      </c>
      <c r="N2685" s="8">
        <v>171.64653528289892</v>
      </c>
      <c r="O2685" s="8">
        <v>171.64653528289892</v>
      </c>
      <c r="P2685" s="16">
        <v>171.61019999999999</v>
      </c>
      <c r="Q2685" s="16">
        <v>46.279799999999994</v>
      </c>
      <c r="R2685" s="8" t="s">
        <v>7308</v>
      </c>
      <c r="S2685" s="10" t="s">
        <v>19150</v>
      </c>
      <c r="T2685" s="8">
        <v>10</v>
      </c>
      <c r="U2685" s="8" t="s">
        <v>732</v>
      </c>
      <c r="V2685" s="11">
        <v>44882</v>
      </c>
      <c r="W2685" s="10" t="s">
        <v>19151</v>
      </c>
      <c r="X2685" s="11">
        <v>44888</v>
      </c>
      <c r="Y2685" s="8" t="s">
        <v>19152</v>
      </c>
      <c r="Z2685" s="8" t="s">
        <v>1729</v>
      </c>
      <c r="AA2685" s="8" t="s">
        <v>335</v>
      </c>
      <c r="AB2685" s="8" t="s">
        <v>1075</v>
      </c>
      <c r="AC2685" s="8" t="s">
        <v>1730</v>
      </c>
      <c r="AD2685" s="8" t="s">
        <v>28</v>
      </c>
    </row>
    <row r="2686" spans="1:30" x14ac:dyDescent="0.35">
      <c r="A2686" s="8" t="s">
        <v>6043</v>
      </c>
      <c r="B2686" s="8" t="s">
        <v>34259</v>
      </c>
      <c r="C2686" s="10" t="s">
        <v>19153</v>
      </c>
      <c r="D2686" s="10" t="s">
        <v>19154</v>
      </c>
      <c r="E2686" s="8"/>
      <c r="F2686" s="8">
        <v>8</v>
      </c>
      <c r="G2686" s="8">
        <v>10</v>
      </c>
      <c r="H2686" s="8">
        <v>10</v>
      </c>
      <c r="I2686" s="8">
        <v>10</v>
      </c>
      <c r="J2686" s="8">
        <v>10</v>
      </c>
      <c r="K2686" s="8">
        <v>9.1525400000000001</v>
      </c>
      <c r="L2686" s="8">
        <v>9.1525400000000001</v>
      </c>
      <c r="M2686" s="8">
        <v>8</v>
      </c>
      <c r="N2686" s="8">
        <v>9.2212333121424024</v>
      </c>
      <c r="O2686" s="8">
        <v>9.2212333121424024</v>
      </c>
      <c r="P2686" s="8">
        <v>9.1525400000000001</v>
      </c>
      <c r="Q2686" s="13">
        <v>0.84745999999999988</v>
      </c>
      <c r="R2686" s="8" t="s">
        <v>7307</v>
      </c>
      <c r="S2686" s="10" t="s">
        <v>19155</v>
      </c>
      <c r="T2686" s="8">
        <v>1</v>
      </c>
      <c r="U2686" s="8" t="s">
        <v>732</v>
      </c>
      <c r="V2686" s="11">
        <v>44882</v>
      </c>
      <c r="W2686" s="8" t="s">
        <v>21704</v>
      </c>
      <c r="X2686" s="8"/>
      <c r="Y2686" s="8">
        <v>220</v>
      </c>
      <c r="Z2686" s="8" t="s">
        <v>19156</v>
      </c>
      <c r="AA2686" s="8" t="s">
        <v>17</v>
      </c>
      <c r="AB2686" s="8" t="s">
        <v>73</v>
      </c>
      <c r="AC2686" s="8" t="s">
        <v>798</v>
      </c>
      <c r="AD2686" s="8" t="s">
        <v>1285</v>
      </c>
    </row>
    <row r="2687" spans="1:30" x14ac:dyDescent="0.35">
      <c r="A2687" s="8" t="s">
        <v>6044</v>
      </c>
      <c r="B2687" s="8" t="s">
        <v>34259</v>
      </c>
      <c r="C2687" s="10" t="s">
        <v>19157</v>
      </c>
      <c r="D2687" s="10" t="s">
        <v>19158</v>
      </c>
      <c r="E2687" s="8"/>
      <c r="F2687" s="8">
        <v>14</v>
      </c>
      <c r="G2687" s="8">
        <v>21.47</v>
      </c>
      <c r="H2687" s="8">
        <v>16.44068</v>
      </c>
      <c r="I2687" s="8">
        <v>21.473839999999999</v>
      </c>
      <c r="J2687" s="8">
        <v>21.473839999999999</v>
      </c>
      <c r="K2687" s="8">
        <v>17.3017</v>
      </c>
      <c r="L2687" s="8">
        <v>17.3017</v>
      </c>
      <c r="M2687" s="8">
        <v>14</v>
      </c>
      <c r="N2687" s="8">
        <v>17.307692307692307</v>
      </c>
      <c r="O2687" s="8">
        <v>17.307692307692307</v>
      </c>
      <c r="P2687" s="16">
        <v>16.44068</v>
      </c>
      <c r="Q2687" s="16">
        <v>5.0331599999999987</v>
      </c>
      <c r="R2687" s="8" t="s">
        <v>7308</v>
      </c>
      <c r="S2687" s="10" t="s">
        <v>19159</v>
      </c>
      <c r="T2687" s="8">
        <v>2</v>
      </c>
      <c r="U2687" s="8" t="s">
        <v>732</v>
      </c>
      <c r="V2687" s="11">
        <v>44882</v>
      </c>
      <c r="W2687" s="10" t="s">
        <v>18660</v>
      </c>
      <c r="X2687" s="11">
        <v>44887</v>
      </c>
      <c r="Y2687" s="8" t="s">
        <v>19160</v>
      </c>
      <c r="Z2687" s="8" t="s">
        <v>19161</v>
      </c>
      <c r="AA2687" s="8" t="s">
        <v>17</v>
      </c>
      <c r="AB2687" s="8" t="s">
        <v>12667</v>
      </c>
      <c r="AC2687" s="8" t="s">
        <v>7881</v>
      </c>
      <c r="AD2687" s="8" t="s">
        <v>28</v>
      </c>
    </row>
    <row r="2688" spans="1:30" x14ac:dyDescent="0.35">
      <c r="A2688" s="8" t="s">
        <v>6042</v>
      </c>
      <c r="B2688" s="8" t="s">
        <v>34259</v>
      </c>
      <c r="C2688" s="10" t="s">
        <v>19162</v>
      </c>
      <c r="D2688" s="10" t="s">
        <v>19163</v>
      </c>
      <c r="E2688" s="8"/>
      <c r="F2688" s="8">
        <v>14</v>
      </c>
      <c r="G2688" s="8">
        <v>24.15</v>
      </c>
      <c r="H2688" s="8">
        <v>24.152539999999998</v>
      </c>
      <c r="I2688" s="8">
        <v>24.152539999999998</v>
      </c>
      <c r="J2688" s="8">
        <v>24.152539999999998</v>
      </c>
      <c r="K2688" s="8">
        <v>24.152539999999998</v>
      </c>
      <c r="L2688" s="8">
        <v>24.152539999999998</v>
      </c>
      <c r="M2688" s="8">
        <v>14</v>
      </c>
      <c r="N2688" s="8">
        <v>23.906547997457089</v>
      </c>
      <c r="O2688" s="8">
        <v>23.906547997457089</v>
      </c>
      <c r="P2688" s="16">
        <v>23.906547997457089</v>
      </c>
      <c r="Q2688" s="16">
        <v>0.2459920025429092</v>
      </c>
      <c r="R2688" s="8" t="s">
        <v>7307</v>
      </c>
      <c r="S2688" s="10" t="s">
        <v>19164</v>
      </c>
      <c r="T2688" s="8">
        <v>1</v>
      </c>
      <c r="U2688" s="8" t="s">
        <v>732</v>
      </c>
      <c r="V2688" s="11">
        <v>44882</v>
      </c>
      <c r="W2688" s="10" t="s">
        <v>17339</v>
      </c>
      <c r="X2688" s="11">
        <v>44888</v>
      </c>
      <c r="Y2688" s="8">
        <v>502</v>
      </c>
      <c r="Z2688" s="8" t="s">
        <v>3660</v>
      </c>
      <c r="AA2688" s="8" t="s">
        <v>25</v>
      </c>
      <c r="AB2688" s="8" t="s">
        <v>73</v>
      </c>
      <c r="AC2688" s="8" t="s">
        <v>763</v>
      </c>
      <c r="AD2688" s="8" t="s">
        <v>28</v>
      </c>
    </row>
    <row r="2689" spans="1:30" x14ac:dyDescent="0.35">
      <c r="A2689" s="8" t="s">
        <v>6044</v>
      </c>
      <c r="B2689" s="8" t="s">
        <v>34259</v>
      </c>
      <c r="C2689" s="10" t="s">
        <v>19165</v>
      </c>
      <c r="D2689" s="10" t="s">
        <v>19166</v>
      </c>
      <c r="E2689" s="8"/>
      <c r="F2689" s="8">
        <v>45</v>
      </c>
      <c r="G2689" s="8">
        <v>44.86</v>
      </c>
      <c r="H2689" s="8">
        <v>39.999989999999997</v>
      </c>
      <c r="I2689" s="8">
        <v>44.87</v>
      </c>
      <c r="J2689" s="8">
        <v>44.87</v>
      </c>
      <c r="K2689" s="8">
        <v>37.066090000000003</v>
      </c>
      <c r="L2689" s="8">
        <v>45</v>
      </c>
      <c r="M2689" s="8">
        <v>45</v>
      </c>
      <c r="N2689" s="8">
        <v>42.911633820724731</v>
      </c>
      <c r="O2689" s="8">
        <v>45</v>
      </c>
      <c r="P2689" s="16">
        <v>39.999989999999997</v>
      </c>
      <c r="Q2689" s="16">
        <v>4.8700100000000006</v>
      </c>
      <c r="R2689" s="8" t="s">
        <v>7308</v>
      </c>
      <c r="S2689" s="10" t="s">
        <v>19167</v>
      </c>
      <c r="T2689" s="8">
        <v>7</v>
      </c>
      <c r="U2689" s="8" t="s">
        <v>732</v>
      </c>
      <c r="V2689" s="11">
        <v>44882</v>
      </c>
      <c r="W2689" s="10" t="s">
        <v>18660</v>
      </c>
      <c r="X2689" s="11">
        <v>44887</v>
      </c>
      <c r="Y2689" s="8" t="s">
        <v>19168</v>
      </c>
      <c r="Z2689" s="8" t="s">
        <v>19169</v>
      </c>
      <c r="AA2689" s="8" t="s">
        <v>17</v>
      </c>
      <c r="AB2689" s="8" t="s">
        <v>2296</v>
      </c>
      <c r="AC2689" s="8" t="s">
        <v>7881</v>
      </c>
      <c r="AD2689" s="8" t="s">
        <v>28</v>
      </c>
    </row>
    <row r="2690" spans="1:30" x14ac:dyDescent="0.35">
      <c r="A2690" s="8" t="s">
        <v>6046</v>
      </c>
      <c r="B2690" s="8" t="s">
        <v>34259</v>
      </c>
      <c r="C2690" s="10" t="s">
        <v>19170</v>
      </c>
      <c r="D2690" s="10" t="s">
        <v>19171</v>
      </c>
      <c r="E2690" s="8"/>
      <c r="F2690" s="8">
        <v>13.65</v>
      </c>
      <c r="G2690" s="8">
        <v>10</v>
      </c>
      <c r="H2690" s="8">
        <v>20</v>
      </c>
      <c r="I2690" s="8">
        <v>10</v>
      </c>
      <c r="J2690" s="8">
        <v>10</v>
      </c>
      <c r="K2690" s="8">
        <v>9.8389799999999994</v>
      </c>
      <c r="L2690" s="8">
        <v>13.65</v>
      </c>
      <c r="M2690" s="8">
        <v>13.65</v>
      </c>
      <c r="N2690" s="8">
        <v>19.071837253655435</v>
      </c>
      <c r="O2690" s="8">
        <v>19.071837253655435</v>
      </c>
      <c r="P2690" s="16">
        <v>13.65</v>
      </c>
      <c r="Q2690" s="16">
        <v>-3.6500000000000004</v>
      </c>
      <c r="R2690" s="8" t="s">
        <v>7306</v>
      </c>
      <c r="S2690" s="10" t="s">
        <v>19172</v>
      </c>
      <c r="T2690" s="8">
        <v>1</v>
      </c>
      <c r="U2690" s="8" t="s">
        <v>732</v>
      </c>
      <c r="V2690" s="11">
        <v>44882</v>
      </c>
      <c r="W2690" s="10" t="s">
        <v>19173</v>
      </c>
      <c r="X2690" s="11">
        <v>44887</v>
      </c>
      <c r="Y2690" s="8">
        <v>523</v>
      </c>
      <c r="Z2690" s="8" t="s">
        <v>19174</v>
      </c>
      <c r="AA2690" s="8" t="s">
        <v>802</v>
      </c>
      <c r="AB2690" s="8" t="s">
        <v>11208</v>
      </c>
      <c r="AC2690" s="8" t="s">
        <v>803</v>
      </c>
      <c r="AD2690" s="8" t="s">
        <v>28</v>
      </c>
    </row>
    <row r="2691" spans="1:30" x14ac:dyDescent="0.35">
      <c r="A2691" s="8" t="str">
        <f>INDEX('[1]Primex All MIS'!$C:$C,MATCH(S2691,'[1]Primex All MIS'!$E:$E,0))</f>
        <v>JAIPUR HUB</v>
      </c>
      <c r="B2691" s="8" t="s">
        <v>34259</v>
      </c>
      <c r="C2691" s="10" t="s">
        <v>19175</v>
      </c>
      <c r="D2691" s="10" t="s">
        <v>19176</v>
      </c>
      <c r="E2691" s="8"/>
      <c r="F2691" s="8">
        <v>25</v>
      </c>
      <c r="G2691" s="8">
        <v>33.869999999999997</v>
      </c>
      <c r="H2691" s="8">
        <v>45</v>
      </c>
      <c r="I2691" s="8">
        <v>33.871160000000003</v>
      </c>
      <c r="J2691" s="8">
        <v>33.871160000000003</v>
      </c>
      <c r="K2691" s="8">
        <v>45</v>
      </c>
      <c r="L2691" s="8">
        <v>45</v>
      </c>
      <c r="M2691" s="8">
        <v>25</v>
      </c>
      <c r="N2691" s="8">
        <v>48.6</v>
      </c>
      <c r="O2691" s="13">
        <v>48.6</v>
      </c>
      <c r="P2691" s="16">
        <v>45</v>
      </c>
      <c r="Q2691" s="16">
        <v>-11.128839999999997</v>
      </c>
      <c r="R2691" s="8" t="s">
        <v>7306</v>
      </c>
      <c r="S2691" s="10" t="s">
        <v>19177</v>
      </c>
      <c r="T2691" s="8">
        <v>4</v>
      </c>
      <c r="U2691" s="8" t="s">
        <v>14863</v>
      </c>
      <c r="V2691" s="11">
        <v>44882</v>
      </c>
      <c r="W2691" s="10" t="s">
        <v>17380</v>
      </c>
      <c r="X2691" s="11">
        <v>44886</v>
      </c>
      <c r="Y2691" s="8" t="s">
        <v>19178</v>
      </c>
      <c r="Z2691" s="8" t="s">
        <v>19179</v>
      </c>
      <c r="AA2691" s="8" t="s">
        <v>17</v>
      </c>
      <c r="AB2691" s="8" t="s">
        <v>598</v>
      </c>
      <c r="AC2691" s="8" t="s">
        <v>14866</v>
      </c>
      <c r="AD2691" s="8" t="s">
        <v>28</v>
      </c>
    </row>
    <row r="2692" spans="1:30" x14ac:dyDescent="0.35">
      <c r="A2692" s="8" t="str">
        <f>INDEX('[1]Primex All MIS'!$C:$C,MATCH(S2692,'[1]Primex All MIS'!$E:$E,0))</f>
        <v>JAIPUR HUB</v>
      </c>
      <c r="B2692" s="8" t="s">
        <v>34259</v>
      </c>
      <c r="C2692" s="10" t="s">
        <v>19180</v>
      </c>
      <c r="D2692" s="10" t="s">
        <v>19181</v>
      </c>
      <c r="E2692" s="8"/>
      <c r="F2692" s="8">
        <v>5</v>
      </c>
      <c r="G2692" s="8">
        <v>5</v>
      </c>
      <c r="H2692" s="8">
        <v>5</v>
      </c>
      <c r="I2692" s="8">
        <v>5</v>
      </c>
      <c r="J2692" s="8">
        <v>5</v>
      </c>
      <c r="K2692" s="8">
        <v>3.7411099999999999</v>
      </c>
      <c r="L2692" s="8">
        <v>5</v>
      </c>
      <c r="M2692" s="8">
        <v>5</v>
      </c>
      <c r="N2692" s="8">
        <v>4.5</v>
      </c>
      <c r="O2692" s="13">
        <v>5</v>
      </c>
      <c r="P2692" s="16">
        <v>5</v>
      </c>
      <c r="Q2692" s="16">
        <v>0</v>
      </c>
      <c r="R2692" s="8" t="s">
        <v>7307</v>
      </c>
      <c r="S2692" s="10" t="s">
        <v>19182</v>
      </c>
      <c r="T2692" s="8">
        <v>1</v>
      </c>
      <c r="U2692" s="8" t="s">
        <v>14863</v>
      </c>
      <c r="V2692" s="11">
        <v>44882</v>
      </c>
      <c r="W2692" s="10" t="s">
        <v>17380</v>
      </c>
      <c r="X2692" s="11">
        <v>44886</v>
      </c>
      <c r="Y2692" s="8" t="s">
        <v>19183</v>
      </c>
      <c r="Z2692" s="8" t="s">
        <v>19184</v>
      </c>
      <c r="AA2692" s="8" t="s">
        <v>17</v>
      </c>
      <c r="AB2692" s="8" t="s">
        <v>9081</v>
      </c>
      <c r="AC2692" s="8" t="s">
        <v>14866</v>
      </c>
      <c r="AD2692" s="8" t="s">
        <v>28</v>
      </c>
    </row>
    <row r="2693" spans="1:30" x14ac:dyDescent="0.35">
      <c r="A2693" s="8" t="s">
        <v>6053</v>
      </c>
      <c r="B2693" s="8" t="s">
        <v>34259</v>
      </c>
      <c r="C2693" s="10" t="s">
        <v>19185</v>
      </c>
      <c r="D2693" s="10" t="s">
        <v>19186</v>
      </c>
      <c r="E2693" s="8"/>
      <c r="F2693" s="8">
        <v>136.5</v>
      </c>
      <c r="G2693" s="8">
        <v>143.72</v>
      </c>
      <c r="H2693" s="8">
        <v>136.5</v>
      </c>
      <c r="I2693" s="8">
        <v>143.727</v>
      </c>
      <c r="J2693" s="8">
        <v>143.727</v>
      </c>
      <c r="K2693" s="8">
        <v>90.79110999999989</v>
      </c>
      <c r="L2693" s="8">
        <v>136.5</v>
      </c>
      <c r="M2693" s="8">
        <v>136.5</v>
      </c>
      <c r="N2693" s="8">
        <v>90</v>
      </c>
      <c r="O2693" s="13">
        <v>136.5</v>
      </c>
      <c r="P2693" s="16">
        <v>136.5</v>
      </c>
      <c r="Q2693" s="16">
        <v>7.2270000000000039</v>
      </c>
      <c r="R2693" s="8" t="s">
        <v>7308</v>
      </c>
      <c r="S2693" s="10" t="s">
        <v>19187</v>
      </c>
      <c r="T2693" s="8">
        <v>6</v>
      </c>
      <c r="U2693" s="8" t="s">
        <v>14863</v>
      </c>
      <c r="V2693" s="11">
        <v>44882</v>
      </c>
      <c r="W2693" s="10" t="s">
        <v>19188</v>
      </c>
      <c r="X2693" s="11">
        <v>44884</v>
      </c>
      <c r="Y2693" s="8">
        <v>51</v>
      </c>
      <c r="Z2693" s="8" t="s">
        <v>19189</v>
      </c>
      <c r="AA2693" s="8" t="s">
        <v>217</v>
      </c>
      <c r="AB2693" s="8" t="s">
        <v>110</v>
      </c>
      <c r="AC2693" s="8" t="s">
        <v>1880</v>
      </c>
      <c r="AD2693" s="8" t="s">
        <v>39</v>
      </c>
    </row>
    <row r="2694" spans="1:30" x14ac:dyDescent="0.35">
      <c r="A2694" s="8" t="str">
        <f>INDEX('[1]Primex All MIS'!$C:$C,MATCH(S2694,'[1]Primex All MIS'!$E:$E,0))</f>
        <v>JAIPUR HUB</v>
      </c>
      <c r="B2694" s="8" t="s">
        <v>34259</v>
      </c>
      <c r="C2694" s="10" t="s">
        <v>19190</v>
      </c>
      <c r="D2694" s="10" t="s">
        <v>19191</v>
      </c>
      <c r="E2694" s="8"/>
      <c r="F2694" s="8">
        <v>2</v>
      </c>
      <c r="G2694" s="8">
        <v>5</v>
      </c>
      <c r="H2694" s="8">
        <v>5</v>
      </c>
      <c r="I2694" s="8">
        <v>5</v>
      </c>
      <c r="J2694" s="8">
        <v>5</v>
      </c>
      <c r="K2694" s="8">
        <v>4.62704</v>
      </c>
      <c r="L2694" s="8">
        <v>4.62704</v>
      </c>
      <c r="M2694" s="8">
        <v>2</v>
      </c>
      <c r="N2694" s="8">
        <v>4.9950000000000001</v>
      </c>
      <c r="O2694" s="13">
        <v>4.9950000000000001</v>
      </c>
      <c r="P2694" s="16">
        <v>4.62704</v>
      </c>
      <c r="Q2694" s="16">
        <v>0.37295999999999996</v>
      </c>
      <c r="R2694" s="8" t="s">
        <v>7307</v>
      </c>
      <c r="S2694" s="10" t="s">
        <v>19192</v>
      </c>
      <c r="T2694" s="8">
        <v>1</v>
      </c>
      <c r="U2694" s="8" t="s">
        <v>14863</v>
      </c>
      <c r="V2694" s="11">
        <v>44882</v>
      </c>
      <c r="W2694" s="10" t="s">
        <v>17380</v>
      </c>
      <c r="X2694" s="11">
        <v>44886</v>
      </c>
      <c r="Y2694" s="8" t="s">
        <v>19193</v>
      </c>
      <c r="Z2694" s="8" t="s">
        <v>19194</v>
      </c>
      <c r="AA2694" s="8" t="s">
        <v>17</v>
      </c>
      <c r="AB2694" s="8" t="s">
        <v>273</v>
      </c>
      <c r="AC2694" s="8" t="s">
        <v>14866</v>
      </c>
      <c r="AD2694" s="8" t="s">
        <v>28</v>
      </c>
    </row>
    <row r="2695" spans="1:30" x14ac:dyDescent="0.35">
      <c r="A2695" s="8" t="s">
        <v>6056</v>
      </c>
      <c r="B2695" s="8" t="s">
        <v>34259</v>
      </c>
      <c r="C2695" s="10" t="s">
        <v>19195</v>
      </c>
      <c r="D2695" s="10" t="s">
        <v>19196</v>
      </c>
      <c r="E2695" s="8"/>
      <c r="F2695" s="8">
        <v>200</v>
      </c>
      <c r="G2695" s="8">
        <v>210.76</v>
      </c>
      <c r="H2695" s="8">
        <v>207.89122</v>
      </c>
      <c r="I2695" s="8">
        <v>210.77356</v>
      </c>
      <c r="J2695" s="8">
        <v>210.77356</v>
      </c>
      <c r="K2695" s="8">
        <v>202.27964000000003</v>
      </c>
      <c r="L2695" s="8">
        <v>202.27964000000003</v>
      </c>
      <c r="M2695" s="8">
        <v>200</v>
      </c>
      <c r="N2695" s="8">
        <v>317.79661016949154</v>
      </c>
      <c r="O2695" s="8">
        <v>317.79661016949154</v>
      </c>
      <c r="P2695" s="8">
        <v>202.27964000000003</v>
      </c>
      <c r="Q2695" s="13">
        <v>8.4939199999999744</v>
      </c>
      <c r="R2695" s="8" t="s">
        <v>7308</v>
      </c>
      <c r="S2695" s="10" t="s">
        <v>19197</v>
      </c>
      <c r="T2695" s="8">
        <v>8</v>
      </c>
      <c r="U2695" s="8" t="s">
        <v>1245</v>
      </c>
      <c r="V2695" s="11">
        <v>44883</v>
      </c>
      <c r="W2695" s="8" t="s">
        <v>21705</v>
      </c>
      <c r="X2695" s="8"/>
      <c r="Y2695" s="8" t="s">
        <v>19198</v>
      </c>
      <c r="Z2695" s="8" t="s">
        <v>19199</v>
      </c>
      <c r="AA2695" s="8" t="s">
        <v>69</v>
      </c>
      <c r="AB2695" s="8" t="s">
        <v>1075</v>
      </c>
      <c r="AC2695" s="8" t="s">
        <v>18566</v>
      </c>
      <c r="AD2695" s="8" t="s">
        <v>1285</v>
      </c>
    </row>
    <row r="2696" spans="1:30" x14ac:dyDescent="0.35">
      <c r="A2696" s="8" t="s">
        <v>6046</v>
      </c>
      <c r="B2696" s="8" t="s">
        <v>34259</v>
      </c>
      <c r="C2696" s="10" t="s">
        <v>19200</v>
      </c>
      <c r="D2696" s="10" t="s">
        <v>19201</v>
      </c>
      <c r="E2696" s="8"/>
      <c r="F2696" s="8">
        <v>26</v>
      </c>
      <c r="G2696" s="8">
        <v>25.95</v>
      </c>
      <c r="H2696" s="8">
        <v>26</v>
      </c>
      <c r="I2696" s="8">
        <v>25.95</v>
      </c>
      <c r="J2696" s="8">
        <v>25.95</v>
      </c>
      <c r="K2696" s="8">
        <v>23.644069999999999</v>
      </c>
      <c r="L2696" s="8">
        <v>26</v>
      </c>
      <c r="M2696" s="8">
        <v>26</v>
      </c>
      <c r="N2696" s="8">
        <v>41.313559322033896</v>
      </c>
      <c r="O2696" s="8">
        <v>41.313559322033896</v>
      </c>
      <c r="P2696" s="16">
        <v>26</v>
      </c>
      <c r="Q2696" s="16">
        <v>-5.0000000000000711E-2</v>
      </c>
      <c r="R2696" s="8" t="s">
        <v>7307</v>
      </c>
      <c r="S2696" s="10" t="s">
        <v>19202</v>
      </c>
      <c r="T2696" s="8">
        <v>1</v>
      </c>
      <c r="U2696" s="8" t="s">
        <v>1245</v>
      </c>
      <c r="V2696" s="11">
        <v>44883</v>
      </c>
      <c r="W2696" s="10" t="s">
        <v>19203</v>
      </c>
      <c r="X2696" s="11">
        <v>44891</v>
      </c>
      <c r="Y2696" s="8">
        <v>738</v>
      </c>
      <c r="Z2696" s="8" t="s">
        <v>19204</v>
      </c>
      <c r="AA2696" s="8" t="s">
        <v>802</v>
      </c>
      <c r="AB2696" s="8" t="s">
        <v>1319</v>
      </c>
      <c r="AC2696" s="8" t="s">
        <v>803</v>
      </c>
      <c r="AD2696" s="8" t="s">
        <v>28</v>
      </c>
    </row>
    <row r="2697" spans="1:30" x14ac:dyDescent="0.35">
      <c r="A2697" s="8" t="s">
        <v>6061</v>
      </c>
      <c r="B2697" s="8" t="s">
        <v>34259</v>
      </c>
      <c r="C2697" s="10" t="s">
        <v>19205</v>
      </c>
      <c r="D2697" s="10" t="s">
        <v>19206</v>
      </c>
      <c r="E2697" s="8"/>
      <c r="F2697" s="8">
        <v>215</v>
      </c>
      <c r="G2697" s="8">
        <v>220.86</v>
      </c>
      <c r="H2697" s="8">
        <v>214.99982</v>
      </c>
      <c r="I2697" s="8">
        <v>220.86</v>
      </c>
      <c r="J2697" s="8">
        <v>220.86</v>
      </c>
      <c r="K2697" s="8">
        <v>100.63577999999995</v>
      </c>
      <c r="L2697" s="8">
        <v>215</v>
      </c>
      <c r="M2697" s="8">
        <v>215</v>
      </c>
      <c r="N2697" s="8">
        <v>341.63135593220341</v>
      </c>
      <c r="O2697" s="8">
        <v>341.63135593220341</v>
      </c>
      <c r="P2697" s="8">
        <v>214.99982</v>
      </c>
      <c r="Q2697" s="13">
        <v>5.8601800000000139</v>
      </c>
      <c r="R2697" s="8" t="s">
        <v>7308</v>
      </c>
      <c r="S2697" s="10" t="s">
        <v>19207</v>
      </c>
      <c r="T2697" s="8">
        <v>38</v>
      </c>
      <c r="U2697" s="8" t="s">
        <v>1245</v>
      </c>
      <c r="V2697" s="11">
        <v>44883</v>
      </c>
      <c r="W2697" s="10" t="s">
        <v>19208</v>
      </c>
      <c r="X2697" s="11">
        <v>44887</v>
      </c>
      <c r="Y2697" s="8" t="s">
        <v>19209</v>
      </c>
      <c r="Z2697" s="8" t="s">
        <v>2202</v>
      </c>
      <c r="AA2697" s="8" t="s">
        <v>17</v>
      </c>
      <c r="AB2697" s="8" t="s">
        <v>2203</v>
      </c>
      <c r="AC2697" s="8" t="s">
        <v>1264</v>
      </c>
      <c r="AD2697" s="8" t="s">
        <v>28</v>
      </c>
    </row>
    <row r="2698" spans="1:30" x14ac:dyDescent="0.35">
      <c r="A2698" s="8" t="s">
        <v>6044</v>
      </c>
      <c r="B2698" s="8" t="s">
        <v>34259</v>
      </c>
      <c r="C2698" s="10" t="s">
        <v>19210</v>
      </c>
      <c r="D2698" s="10" t="s">
        <v>19211</v>
      </c>
      <c r="E2698" s="8"/>
      <c r="F2698" s="8">
        <v>28</v>
      </c>
      <c r="G2698" s="8">
        <v>28.7</v>
      </c>
      <c r="H2698" s="8">
        <v>28</v>
      </c>
      <c r="I2698" s="8">
        <v>28.7</v>
      </c>
      <c r="J2698" s="8">
        <v>28.7</v>
      </c>
      <c r="K2698" s="8">
        <v>15.105929999999899</v>
      </c>
      <c r="L2698" s="8">
        <v>28</v>
      </c>
      <c r="M2698" s="8">
        <v>28</v>
      </c>
      <c r="N2698" s="8">
        <v>44.491525423728817</v>
      </c>
      <c r="O2698" s="8">
        <v>44.491525423728817</v>
      </c>
      <c r="P2698" s="8">
        <v>28</v>
      </c>
      <c r="Q2698" s="13">
        <v>0.69999999999999929</v>
      </c>
      <c r="R2698" s="8" t="s">
        <v>7307</v>
      </c>
      <c r="S2698" s="10" t="s">
        <v>19212</v>
      </c>
      <c r="T2698" s="8">
        <v>1</v>
      </c>
      <c r="U2698" s="8" t="s">
        <v>1245</v>
      </c>
      <c r="V2698" s="11">
        <v>44883</v>
      </c>
      <c r="W2698" s="10" t="s">
        <v>19208</v>
      </c>
      <c r="X2698" s="11">
        <v>44887</v>
      </c>
      <c r="Y2698" s="8">
        <v>1325</v>
      </c>
      <c r="Z2698" s="8" t="s">
        <v>19213</v>
      </c>
      <c r="AA2698" s="8" t="s">
        <v>17</v>
      </c>
      <c r="AB2698" s="8" t="s">
        <v>1423</v>
      </c>
      <c r="AC2698" s="8" t="s">
        <v>1264</v>
      </c>
      <c r="AD2698" s="8" t="s">
        <v>28</v>
      </c>
    </row>
    <row r="2699" spans="1:30" x14ac:dyDescent="0.35">
      <c r="A2699" s="8" t="s">
        <v>6061</v>
      </c>
      <c r="B2699" s="8" t="s">
        <v>34259</v>
      </c>
      <c r="C2699" s="10" t="s">
        <v>19214</v>
      </c>
      <c r="D2699" s="10" t="s">
        <v>19215</v>
      </c>
      <c r="E2699" s="8"/>
      <c r="F2699" s="8">
        <v>71</v>
      </c>
      <c r="G2699" s="8">
        <v>83.03</v>
      </c>
      <c r="H2699" s="8">
        <v>70.999960000000002</v>
      </c>
      <c r="I2699" s="8">
        <v>83.034689999999998</v>
      </c>
      <c r="J2699" s="8">
        <v>83.034689999999998</v>
      </c>
      <c r="K2699" s="8">
        <v>50.317890000000006</v>
      </c>
      <c r="L2699" s="8">
        <v>71</v>
      </c>
      <c r="M2699" s="8">
        <v>71</v>
      </c>
      <c r="N2699" s="8">
        <v>112.81779661016949</v>
      </c>
      <c r="O2699" s="8">
        <v>112.81779661016949</v>
      </c>
      <c r="P2699" s="8">
        <v>70.999960000000002</v>
      </c>
      <c r="Q2699" s="13">
        <v>12.034729999999996</v>
      </c>
      <c r="R2699" s="8" t="s">
        <v>7308</v>
      </c>
      <c r="S2699" s="10" t="s">
        <v>19216</v>
      </c>
      <c r="T2699" s="8">
        <v>19</v>
      </c>
      <c r="U2699" s="8" t="s">
        <v>1245</v>
      </c>
      <c r="V2699" s="11">
        <v>44883</v>
      </c>
      <c r="W2699" s="10" t="s">
        <v>19208</v>
      </c>
      <c r="X2699" s="11">
        <v>44888</v>
      </c>
      <c r="Y2699" s="8" t="s">
        <v>19217</v>
      </c>
      <c r="Z2699" s="8" t="s">
        <v>19218</v>
      </c>
      <c r="AA2699" s="8" t="s">
        <v>17</v>
      </c>
      <c r="AB2699" s="8" t="s">
        <v>313</v>
      </c>
      <c r="AC2699" s="8" t="s">
        <v>1264</v>
      </c>
      <c r="AD2699" s="8" t="s">
        <v>28</v>
      </c>
    </row>
    <row r="2700" spans="1:30" x14ac:dyDescent="0.35">
      <c r="A2700" s="8" t="s">
        <v>6044</v>
      </c>
      <c r="B2700" s="8" t="s">
        <v>34259</v>
      </c>
      <c r="C2700" s="10" t="s">
        <v>19219</v>
      </c>
      <c r="D2700" s="10" t="s">
        <v>19220</v>
      </c>
      <c r="E2700" s="8"/>
      <c r="F2700" s="8">
        <v>51</v>
      </c>
      <c r="G2700" s="8">
        <v>51.2</v>
      </c>
      <c r="H2700" s="8">
        <v>51</v>
      </c>
      <c r="I2700" s="8">
        <v>51.2</v>
      </c>
      <c r="J2700" s="8">
        <v>51.2</v>
      </c>
      <c r="K2700" s="8">
        <v>39.661019999999901</v>
      </c>
      <c r="L2700" s="8">
        <v>51</v>
      </c>
      <c r="M2700" s="8">
        <v>51</v>
      </c>
      <c r="N2700" s="8">
        <v>81.038135593220332</v>
      </c>
      <c r="O2700" s="8">
        <v>81.038135593220332</v>
      </c>
      <c r="P2700" s="8">
        <v>51</v>
      </c>
      <c r="Q2700" s="13">
        <v>0.20000000000000284</v>
      </c>
      <c r="R2700" s="8" t="s">
        <v>7307</v>
      </c>
      <c r="S2700" s="10" t="s">
        <v>19221</v>
      </c>
      <c r="T2700" s="8">
        <v>1</v>
      </c>
      <c r="U2700" s="8" t="s">
        <v>1245</v>
      </c>
      <c r="V2700" s="11">
        <v>44883</v>
      </c>
      <c r="W2700" s="10" t="s">
        <v>19208</v>
      </c>
      <c r="X2700" s="11">
        <v>44889</v>
      </c>
      <c r="Y2700" s="8">
        <v>5</v>
      </c>
      <c r="Z2700" s="8" t="s">
        <v>4696</v>
      </c>
      <c r="AA2700" s="8" t="s">
        <v>17</v>
      </c>
      <c r="AB2700" s="8" t="s">
        <v>2188</v>
      </c>
      <c r="AC2700" s="8" t="s">
        <v>1264</v>
      </c>
      <c r="AD2700" s="8" t="s">
        <v>28</v>
      </c>
    </row>
    <row r="2701" spans="1:30" x14ac:dyDescent="0.35">
      <c r="A2701" s="8" t="s">
        <v>6044</v>
      </c>
      <c r="B2701" s="8" t="s">
        <v>34259</v>
      </c>
      <c r="C2701" s="10" t="s">
        <v>19222</v>
      </c>
      <c r="D2701" s="10" t="s">
        <v>19223</v>
      </c>
      <c r="E2701" s="8"/>
      <c r="F2701" s="8">
        <v>83</v>
      </c>
      <c r="G2701" s="8">
        <v>83.1</v>
      </c>
      <c r="H2701" s="8">
        <v>83</v>
      </c>
      <c r="I2701" s="8">
        <v>83.1</v>
      </c>
      <c r="J2701" s="8">
        <v>83.1</v>
      </c>
      <c r="K2701" s="8">
        <v>28.870059999999999</v>
      </c>
      <c r="L2701" s="8">
        <v>83</v>
      </c>
      <c r="M2701" s="8">
        <v>83</v>
      </c>
      <c r="N2701" s="8">
        <v>131.88559322033899</v>
      </c>
      <c r="O2701" s="8">
        <v>131.88559322033899</v>
      </c>
      <c r="P2701" s="8">
        <v>83</v>
      </c>
      <c r="Q2701" s="13">
        <v>9.9999999999994316E-2</v>
      </c>
      <c r="R2701" s="8" t="s">
        <v>7307</v>
      </c>
      <c r="S2701" s="10" t="s">
        <v>19224</v>
      </c>
      <c r="T2701" s="8">
        <v>1</v>
      </c>
      <c r="U2701" s="8" t="s">
        <v>1245</v>
      </c>
      <c r="V2701" s="11">
        <v>44883</v>
      </c>
      <c r="W2701" s="10" t="s">
        <v>19208</v>
      </c>
      <c r="X2701" s="11">
        <v>44889</v>
      </c>
      <c r="Y2701" s="8" t="s">
        <v>19225</v>
      </c>
      <c r="Z2701" s="8" t="s">
        <v>19226</v>
      </c>
      <c r="AA2701" s="8" t="s">
        <v>17</v>
      </c>
      <c r="AB2701" s="8" t="s">
        <v>2188</v>
      </c>
      <c r="AC2701" s="8" t="s">
        <v>1264</v>
      </c>
      <c r="AD2701" s="8" t="s">
        <v>28</v>
      </c>
    </row>
    <row r="2702" spans="1:30" x14ac:dyDescent="0.35">
      <c r="A2702" s="8" t="s">
        <v>6061</v>
      </c>
      <c r="B2702" s="8" t="s">
        <v>34259</v>
      </c>
      <c r="C2702" s="10" t="s">
        <v>19227</v>
      </c>
      <c r="D2702" s="10" t="s">
        <v>19228</v>
      </c>
      <c r="E2702" s="8"/>
      <c r="F2702" s="8">
        <v>68</v>
      </c>
      <c r="G2702" s="8">
        <v>67.44</v>
      </c>
      <c r="H2702" s="8"/>
      <c r="I2702" s="8">
        <v>67.435739999999996</v>
      </c>
      <c r="J2702" s="8">
        <v>67.44</v>
      </c>
      <c r="K2702" s="8">
        <v>68</v>
      </c>
      <c r="L2702" s="8">
        <v>68</v>
      </c>
      <c r="M2702" s="8">
        <v>68</v>
      </c>
      <c r="N2702" s="8">
        <v>108.05084745762711</v>
      </c>
      <c r="O2702" s="8">
        <v>108.05084745762711</v>
      </c>
      <c r="P2702" s="8">
        <v>68</v>
      </c>
      <c r="Q2702" s="13">
        <v>-0.56000000000000227</v>
      </c>
      <c r="R2702" s="8" t="s">
        <v>7307</v>
      </c>
      <c r="S2702" s="10" t="s">
        <v>19229</v>
      </c>
      <c r="T2702" s="8">
        <v>2</v>
      </c>
      <c r="U2702" s="8" t="s">
        <v>1245</v>
      </c>
      <c r="V2702" s="11">
        <v>44883</v>
      </c>
      <c r="W2702" s="10" t="s">
        <v>19208</v>
      </c>
      <c r="X2702" s="11">
        <v>44889</v>
      </c>
      <c r="Y2702" s="8">
        <v>13716</v>
      </c>
      <c r="Z2702" s="8" t="s">
        <v>19230</v>
      </c>
      <c r="AA2702" s="8" t="s">
        <v>17</v>
      </c>
      <c r="AB2702" s="8" t="s">
        <v>110</v>
      </c>
      <c r="AC2702" s="8" t="s">
        <v>1264</v>
      </c>
      <c r="AD2702" s="8" t="s">
        <v>28</v>
      </c>
    </row>
    <row r="2703" spans="1:30" x14ac:dyDescent="0.35">
      <c r="A2703" s="8" t="s">
        <v>6046</v>
      </c>
      <c r="B2703" s="8" t="s">
        <v>34259</v>
      </c>
      <c r="C2703" s="10" t="s">
        <v>19231</v>
      </c>
      <c r="D2703" s="10" t="s">
        <v>19232</v>
      </c>
      <c r="E2703" s="8"/>
      <c r="F2703" s="8">
        <v>12.8</v>
      </c>
      <c r="G2703" s="8">
        <v>146.53</v>
      </c>
      <c r="H2703" s="8">
        <v>12.8</v>
      </c>
      <c r="I2703" s="8">
        <v>24.717510000000001</v>
      </c>
      <c r="J2703" s="8">
        <v>146.53</v>
      </c>
      <c r="K2703" s="8">
        <v>7.1186399999999903</v>
      </c>
      <c r="L2703" s="8">
        <v>12.8</v>
      </c>
      <c r="M2703" s="8">
        <v>12.8</v>
      </c>
      <c r="N2703" s="8">
        <v>31.779661016949152</v>
      </c>
      <c r="O2703" s="8">
        <v>31.779661016949152</v>
      </c>
      <c r="P2703" s="16">
        <v>12.8</v>
      </c>
      <c r="Q2703" s="16">
        <v>133.72999999999999</v>
      </c>
      <c r="R2703" s="8" t="s">
        <v>7308</v>
      </c>
      <c r="S2703" s="10" t="s">
        <v>19233</v>
      </c>
      <c r="T2703" s="8">
        <v>1</v>
      </c>
      <c r="U2703" s="8" t="s">
        <v>1245</v>
      </c>
      <c r="V2703" s="11">
        <v>44883</v>
      </c>
      <c r="W2703" s="10" t="s">
        <v>19234</v>
      </c>
      <c r="X2703" s="11">
        <v>44889</v>
      </c>
      <c r="Y2703" s="8">
        <v>767</v>
      </c>
      <c r="Z2703" s="8" t="s">
        <v>19235</v>
      </c>
      <c r="AA2703" s="8" t="s">
        <v>490</v>
      </c>
      <c r="AB2703" s="8" t="s">
        <v>19236</v>
      </c>
      <c r="AC2703" s="8" t="s">
        <v>2392</v>
      </c>
      <c r="AD2703" s="8" t="s">
        <v>28</v>
      </c>
    </row>
    <row r="2704" spans="1:30" x14ac:dyDescent="0.35">
      <c r="A2704" s="8" t="s">
        <v>6044</v>
      </c>
      <c r="B2704" s="8" t="s">
        <v>34259</v>
      </c>
      <c r="C2704" s="10" t="s">
        <v>19237</v>
      </c>
      <c r="D2704" s="10" t="s">
        <v>19238</v>
      </c>
      <c r="E2704" s="8"/>
      <c r="F2704" s="8">
        <v>32</v>
      </c>
      <c r="G2704" s="8">
        <v>33.9</v>
      </c>
      <c r="H2704" s="8">
        <v>32</v>
      </c>
      <c r="I2704" s="8">
        <v>33.898309999999903</v>
      </c>
      <c r="J2704" s="8">
        <v>33.9</v>
      </c>
      <c r="K2704" s="8">
        <v>31.7796599999999</v>
      </c>
      <c r="L2704" s="8">
        <v>32</v>
      </c>
      <c r="M2704" s="8">
        <v>32</v>
      </c>
      <c r="N2704" s="8">
        <v>50.847457627118644</v>
      </c>
      <c r="O2704" s="8">
        <v>50.847457627118644</v>
      </c>
      <c r="P2704" s="8">
        <v>32</v>
      </c>
      <c r="Q2704" s="13">
        <v>1.8999999999999986</v>
      </c>
      <c r="R2704" s="8" t="s">
        <v>7307</v>
      </c>
      <c r="S2704" s="10" t="s">
        <v>19239</v>
      </c>
      <c r="T2704" s="8">
        <v>1</v>
      </c>
      <c r="U2704" s="8" t="s">
        <v>1245</v>
      </c>
      <c r="V2704" s="11">
        <v>44883</v>
      </c>
      <c r="W2704" s="10" t="s">
        <v>19208</v>
      </c>
      <c r="X2704" s="11">
        <v>44889</v>
      </c>
      <c r="Y2704" s="8">
        <v>3</v>
      </c>
      <c r="Z2704" s="8" t="s">
        <v>19240</v>
      </c>
      <c r="AA2704" s="8" t="s">
        <v>17</v>
      </c>
      <c r="AB2704" s="8" t="s">
        <v>110</v>
      </c>
      <c r="AC2704" s="8" t="s">
        <v>1264</v>
      </c>
      <c r="AD2704" s="8" t="s">
        <v>28</v>
      </c>
    </row>
    <row r="2705" spans="1:30" x14ac:dyDescent="0.35">
      <c r="A2705" s="8" t="s">
        <v>6061</v>
      </c>
      <c r="B2705" s="8" t="s">
        <v>34259</v>
      </c>
      <c r="C2705" s="10" t="s">
        <v>19241</v>
      </c>
      <c r="D2705" s="10" t="s">
        <v>19242</v>
      </c>
      <c r="E2705" s="8"/>
      <c r="F2705" s="8">
        <v>216</v>
      </c>
      <c r="G2705" s="8">
        <v>227.26</v>
      </c>
      <c r="H2705" s="8">
        <v>245.88985</v>
      </c>
      <c r="I2705" s="8">
        <v>227.26</v>
      </c>
      <c r="J2705" s="8">
        <v>227.26</v>
      </c>
      <c r="K2705" s="8">
        <v>245.88985000000022</v>
      </c>
      <c r="L2705" s="8">
        <v>245.88985000000022</v>
      </c>
      <c r="M2705" s="8">
        <v>216</v>
      </c>
      <c r="N2705" s="8">
        <v>343.22033898305085</v>
      </c>
      <c r="O2705" s="8">
        <v>343.22033898305085</v>
      </c>
      <c r="P2705" s="16">
        <v>245.88985</v>
      </c>
      <c r="Q2705" s="16">
        <v>-18.629850000000005</v>
      </c>
      <c r="R2705" s="8" t="s">
        <v>7306</v>
      </c>
      <c r="S2705" s="10" t="s">
        <v>19243</v>
      </c>
      <c r="T2705" s="8">
        <v>75</v>
      </c>
      <c r="U2705" s="8" t="s">
        <v>1245</v>
      </c>
      <c r="V2705" s="11">
        <v>44883</v>
      </c>
      <c r="W2705" s="10" t="s">
        <v>19244</v>
      </c>
      <c r="X2705" s="8"/>
      <c r="Y2705" s="8" t="s">
        <v>19245</v>
      </c>
      <c r="Z2705" s="8" t="s">
        <v>11274</v>
      </c>
      <c r="AA2705" s="8" t="s">
        <v>17</v>
      </c>
      <c r="AB2705" s="8" t="s">
        <v>343</v>
      </c>
      <c r="AC2705" s="8" t="s">
        <v>1264</v>
      </c>
      <c r="AD2705" s="8" t="s">
        <v>28</v>
      </c>
    </row>
    <row r="2706" spans="1:30" x14ac:dyDescent="0.35">
      <c r="A2706" s="8" t="s">
        <v>6056</v>
      </c>
      <c r="B2706" s="8" t="s">
        <v>34259</v>
      </c>
      <c r="C2706" s="10" t="s">
        <v>19246</v>
      </c>
      <c r="D2706" s="10" t="s">
        <v>19247</v>
      </c>
      <c r="E2706" s="8"/>
      <c r="F2706" s="8">
        <v>120</v>
      </c>
      <c r="G2706" s="8">
        <v>141.85</v>
      </c>
      <c r="H2706" s="8">
        <v>154.24860000000001</v>
      </c>
      <c r="I2706" s="8">
        <v>141.84729999999999</v>
      </c>
      <c r="J2706" s="8">
        <v>141.85</v>
      </c>
      <c r="K2706" s="8">
        <v>154.2485999999997</v>
      </c>
      <c r="L2706" s="8">
        <v>154.2485999999997</v>
      </c>
      <c r="M2706" s="8">
        <v>120</v>
      </c>
      <c r="N2706" s="8">
        <v>190.67796610169492</v>
      </c>
      <c r="O2706" s="8">
        <v>190.67796610169492</v>
      </c>
      <c r="P2706" s="8">
        <v>154.2485999999997</v>
      </c>
      <c r="Q2706" s="13">
        <v>-12.398599999999703</v>
      </c>
      <c r="R2706" s="8" t="s">
        <v>7306</v>
      </c>
      <c r="S2706" s="10" t="s">
        <v>19248</v>
      </c>
      <c r="T2706" s="8">
        <v>6</v>
      </c>
      <c r="U2706" s="8" t="s">
        <v>1245</v>
      </c>
      <c r="V2706" s="11">
        <v>44883</v>
      </c>
      <c r="W2706" s="8" t="s">
        <v>21706</v>
      </c>
      <c r="X2706" s="8"/>
      <c r="Y2706" s="8" t="s">
        <v>19249</v>
      </c>
      <c r="Z2706" s="8" t="s">
        <v>19250</v>
      </c>
      <c r="AA2706" s="8" t="s">
        <v>69</v>
      </c>
      <c r="AB2706" s="8" t="s">
        <v>198</v>
      </c>
      <c r="AC2706" s="8" t="s">
        <v>18566</v>
      </c>
      <c r="AD2706" s="8" t="s">
        <v>1285</v>
      </c>
    </row>
    <row r="2707" spans="1:30" x14ac:dyDescent="0.35">
      <c r="A2707" s="8" t="s">
        <v>6052</v>
      </c>
      <c r="B2707" s="8" t="s">
        <v>34259</v>
      </c>
      <c r="C2707" s="10" t="s">
        <v>19251</v>
      </c>
      <c r="D2707" s="10" t="s">
        <v>19252</v>
      </c>
      <c r="E2707" s="8"/>
      <c r="F2707" s="8">
        <v>430</v>
      </c>
      <c r="G2707" s="8">
        <v>421.88</v>
      </c>
      <c r="H2707" s="8">
        <v>430</v>
      </c>
      <c r="I2707" s="8">
        <v>421.88</v>
      </c>
      <c r="J2707" s="8">
        <v>421.88</v>
      </c>
      <c r="K2707" s="8">
        <v>363.55939999999998</v>
      </c>
      <c r="L2707" s="8">
        <v>430</v>
      </c>
      <c r="M2707" s="8">
        <v>430</v>
      </c>
      <c r="N2707" s="8">
        <v>363.5593220338983</v>
      </c>
      <c r="O2707" s="8">
        <v>430</v>
      </c>
      <c r="P2707" s="8">
        <v>430</v>
      </c>
      <c r="Q2707" s="13">
        <v>-8.1200000000000045</v>
      </c>
      <c r="R2707" s="8" t="s">
        <v>7306</v>
      </c>
      <c r="S2707" s="10" t="s">
        <v>19253</v>
      </c>
      <c r="T2707" s="8">
        <v>20</v>
      </c>
      <c r="U2707" s="8" t="s">
        <v>1245</v>
      </c>
      <c r="V2707" s="11">
        <v>44883</v>
      </c>
      <c r="W2707" s="8" t="s">
        <v>21707</v>
      </c>
      <c r="X2707" s="8"/>
      <c r="Y2707" s="8">
        <v>1062</v>
      </c>
      <c r="Z2707" s="8" t="s">
        <v>12378</v>
      </c>
      <c r="AA2707" s="8" t="s">
        <v>580</v>
      </c>
      <c r="AB2707" s="8" t="s">
        <v>280</v>
      </c>
      <c r="AC2707" s="8" t="s">
        <v>18572</v>
      </c>
      <c r="AD2707" s="8" t="s">
        <v>1285</v>
      </c>
    </row>
    <row r="2708" spans="1:30" x14ac:dyDescent="0.35">
      <c r="A2708" s="8" t="s">
        <v>6052</v>
      </c>
      <c r="B2708" s="8" t="s">
        <v>34259</v>
      </c>
      <c r="C2708" s="10" t="s">
        <v>19254</v>
      </c>
      <c r="D2708" s="10" t="s">
        <v>19255</v>
      </c>
      <c r="E2708" s="8"/>
      <c r="F2708" s="8">
        <v>108</v>
      </c>
      <c r="G2708" s="8">
        <v>105</v>
      </c>
      <c r="H2708" s="8">
        <v>108</v>
      </c>
      <c r="I2708" s="8">
        <v>105</v>
      </c>
      <c r="J2708" s="8">
        <v>105</v>
      </c>
      <c r="K2708" s="8">
        <v>90.889849999999996</v>
      </c>
      <c r="L2708" s="8">
        <v>108</v>
      </c>
      <c r="M2708" s="8">
        <v>108</v>
      </c>
      <c r="N2708" s="8">
        <v>90.889830508474574</v>
      </c>
      <c r="O2708" s="8">
        <v>108</v>
      </c>
      <c r="P2708" s="8">
        <v>108</v>
      </c>
      <c r="Q2708" s="13">
        <v>-3</v>
      </c>
      <c r="R2708" s="8" t="s">
        <v>7306</v>
      </c>
      <c r="S2708" s="10" t="s">
        <v>19256</v>
      </c>
      <c r="T2708" s="8">
        <v>5</v>
      </c>
      <c r="U2708" s="8" t="s">
        <v>1245</v>
      </c>
      <c r="V2708" s="11">
        <v>44883</v>
      </c>
      <c r="W2708" s="8" t="s">
        <v>21707</v>
      </c>
      <c r="X2708" s="8"/>
      <c r="Y2708" s="8">
        <v>1064</v>
      </c>
      <c r="Z2708" s="8" t="s">
        <v>19257</v>
      </c>
      <c r="AA2708" s="8" t="s">
        <v>580</v>
      </c>
      <c r="AB2708" s="8" t="s">
        <v>450</v>
      </c>
      <c r="AC2708" s="8" t="s">
        <v>18572</v>
      </c>
      <c r="AD2708" s="8" t="s">
        <v>1285</v>
      </c>
    </row>
    <row r="2709" spans="1:30" x14ac:dyDescent="0.35">
      <c r="A2709" s="8" t="s">
        <v>6052</v>
      </c>
      <c r="B2709" s="8" t="s">
        <v>34259</v>
      </c>
      <c r="C2709" s="10" t="s">
        <v>19258</v>
      </c>
      <c r="D2709" s="10" t="s">
        <v>19259</v>
      </c>
      <c r="E2709" s="8"/>
      <c r="F2709" s="8">
        <v>211</v>
      </c>
      <c r="G2709" s="8">
        <v>215.52</v>
      </c>
      <c r="H2709" s="8">
        <v>293.47967999999997</v>
      </c>
      <c r="I2709" s="8">
        <v>215.52635999999899</v>
      </c>
      <c r="J2709" s="8">
        <v>215.52635999999899</v>
      </c>
      <c r="K2709" s="8">
        <v>293.4796799999998</v>
      </c>
      <c r="L2709" s="8">
        <v>293.4796799999998</v>
      </c>
      <c r="M2709" s="8">
        <v>211</v>
      </c>
      <c r="N2709" s="8">
        <v>293.53464717101082</v>
      </c>
      <c r="O2709" s="8">
        <v>293.53464717101082</v>
      </c>
      <c r="P2709" s="8">
        <v>293.4796799999998</v>
      </c>
      <c r="Q2709" s="13">
        <v>-77.953320000000815</v>
      </c>
      <c r="R2709" s="8" t="s">
        <v>7306</v>
      </c>
      <c r="S2709" s="10" t="s">
        <v>19260</v>
      </c>
      <c r="T2709" s="8">
        <v>17</v>
      </c>
      <c r="U2709" s="8" t="s">
        <v>1173</v>
      </c>
      <c r="V2709" s="11">
        <v>44883</v>
      </c>
      <c r="W2709" s="8" t="s">
        <v>21708</v>
      </c>
      <c r="X2709" s="8"/>
      <c r="Y2709" s="8" t="s">
        <v>19261</v>
      </c>
      <c r="Z2709" s="8" t="s">
        <v>19262</v>
      </c>
      <c r="AA2709" s="8" t="s">
        <v>580</v>
      </c>
      <c r="AB2709" s="8" t="s">
        <v>654</v>
      </c>
      <c r="AC2709" s="8" t="s">
        <v>1190</v>
      </c>
      <c r="AD2709" s="8" t="s">
        <v>1285</v>
      </c>
    </row>
    <row r="2710" spans="1:30" x14ac:dyDescent="0.35">
      <c r="A2710" s="8" t="s">
        <v>6046</v>
      </c>
      <c r="B2710" s="8" t="s">
        <v>7305</v>
      </c>
      <c r="C2710" s="10" t="s">
        <v>19263</v>
      </c>
      <c r="D2710" s="10" t="s">
        <v>19264</v>
      </c>
      <c r="E2710" s="8"/>
      <c r="F2710" s="8"/>
      <c r="G2710" s="8">
        <v>15.03</v>
      </c>
      <c r="H2710" s="8">
        <v>12.73</v>
      </c>
      <c r="I2710" s="8">
        <v>15.025</v>
      </c>
      <c r="J2710" s="8">
        <v>15.03</v>
      </c>
      <c r="K2710" s="8">
        <v>12.722899999999999</v>
      </c>
      <c r="L2710" s="8">
        <v>12.722899999999999</v>
      </c>
      <c r="M2710" s="8"/>
      <c r="N2710" s="8"/>
      <c r="O2710" s="8"/>
      <c r="P2710" s="16">
        <v>12</v>
      </c>
      <c r="Q2710" s="13">
        <v>3.0299999999999994</v>
      </c>
      <c r="R2710" s="8" t="s">
        <v>7308</v>
      </c>
      <c r="S2710" s="10" t="s">
        <v>19265</v>
      </c>
      <c r="T2710" s="8">
        <v>1</v>
      </c>
      <c r="U2710" s="8" t="s">
        <v>1173</v>
      </c>
      <c r="V2710" s="11">
        <v>44883</v>
      </c>
      <c r="W2710" s="10" t="s">
        <v>19266</v>
      </c>
      <c r="X2710" s="11">
        <v>44887</v>
      </c>
      <c r="Y2710" s="8" t="s">
        <v>19265</v>
      </c>
      <c r="Z2710" s="8" t="s">
        <v>19267</v>
      </c>
      <c r="AA2710" s="8" t="s">
        <v>490</v>
      </c>
      <c r="AB2710" s="8" t="s">
        <v>19268</v>
      </c>
      <c r="AC2710" s="8" t="s">
        <v>1214</v>
      </c>
      <c r="AD2710" s="8" t="s">
        <v>28</v>
      </c>
    </row>
    <row r="2711" spans="1:30" x14ac:dyDescent="0.35">
      <c r="A2711" s="8" t="s">
        <v>6054</v>
      </c>
      <c r="B2711" s="8" t="s">
        <v>34259</v>
      </c>
      <c r="C2711" s="10" t="s">
        <v>19269</v>
      </c>
      <c r="D2711" s="10" t="s">
        <v>19270</v>
      </c>
      <c r="E2711" s="8"/>
      <c r="F2711" s="8">
        <v>26</v>
      </c>
      <c r="G2711" s="8">
        <v>34.82</v>
      </c>
      <c r="H2711" s="8">
        <v>44</v>
      </c>
      <c r="I2711" s="8">
        <v>34.815249999999999</v>
      </c>
      <c r="J2711" s="8">
        <v>34.82</v>
      </c>
      <c r="K2711" s="8">
        <v>1.1279600000000001</v>
      </c>
      <c r="L2711" s="8">
        <v>26</v>
      </c>
      <c r="M2711" s="8">
        <v>26</v>
      </c>
      <c r="N2711" s="8">
        <v>28.607755880483154</v>
      </c>
      <c r="O2711" s="8">
        <v>28.607755880483154</v>
      </c>
      <c r="P2711" s="8">
        <v>26</v>
      </c>
      <c r="Q2711" s="13">
        <v>8.82</v>
      </c>
      <c r="R2711" s="8" t="s">
        <v>7308</v>
      </c>
      <c r="S2711" s="10" t="s">
        <v>19271</v>
      </c>
      <c r="T2711" s="8">
        <v>4</v>
      </c>
      <c r="U2711" s="8" t="s">
        <v>1173</v>
      </c>
      <c r="V2711" s="11">
        <v>44883</v>
      </c>
      <c r="W2711" s="10" t="s">
        <v>19272</v>
      </c>
      <c r="X2711" s="11">
        <v>44888</v>
      </c>
      <c r="Y2711" s="8">
        <v>2572</v>
      </c>
      <c r="Z2711" s="8" t="s">
        <v>19273</v>
      </c>
      <c r="AA2711" s="8" t="s">
        <v>343</v>
      </c>
      <c r="AB2711" s="8" t="s">
        <v>784</v>
      </c>
      <c r="AC2711" s="8" t="s">
        <v>897</v>
      </c>
      <c r="AD2711" s="8" t="s">
        <v>28</v>
      </c>
    </row>
    <row r="2712" spans="1:30" x14ac:dyDescent="0.35">
      <c r="A2712" s="8" t="s">
        <v>6046</v>
      </c>
      <c r="B2712" s="8" t="s">
        <v>7305</v>
      </c>
      <c r="C2712" s="10" t="s">
        <v>19274</v>
      </c>
      <c r="D2712" s="10" t="s">
        <v>19275</v>
      </c>
      <c r="E2712" s="8"/>
      <c r="F2712" s="8"/>
      <c r="G2712" s="8">
        <v>164</v>
      </c>
      <c r="H2712" s="8">
        <v>164.0206</v>
      </c>
      <c r="I2712" s="8">
        <v>164</v>
      </c>
      <c r="J2712" s="8">
        <v>164</v>
      </c>
      <c r="K2712" s="8">
        <v>164.02060000000003</v>
      </c>
      <c r="L2712" s="8">
        <v>164.02060000000003</v>
      </c>
      <c r="M2712" s="8"/>
      <c r="N2712" s="8"/>
      <c r="O2712" s="8"/>
      <c r="P2712" s="16">
        <v>164</v>
      </c>
      <c r="Q2712" s="13">
        <v>0</v>
      </c>
      <c r="R2712" s="8" t="s">
        <v>7307</v>
      </c>
      <c r="S2712" s="10" t="s">
        <v>19276</v>
      </c>
      <c r="T2712" s="8">
        <v>10</v>
      </c>
      <c r="U2712" s="8" t="s">
        <v>1173</v>
      </c>
      <c r="V2712" s="11">
        <v>44883</v>
      </c>
      <c r="W2712" s="10" t="s">
        <v>19277</v>
      </c>
      <c r="X2712" s="11">
        <v>44889</v>
      </c>
      <c r="Y2712" s="8" t="s">
        <v>19276</v>
      </c>
      <c r="Z2712" s="8" t="s">
        <v>19278</v>
      </c>
      <c r="AA2712" s="8" t="s">
        <v>102</v>
      </c>
      <c r="AB2712" s="8" t="s">
        <v>602</v>
      </c>
      <c r="AC2712" s="8" t="s">
        <v>3552</v>
      </c>
      <c r="AD2712" s="8" t="s">
        <v>28</v>
      </c>
    </row>
    <row r="2713" spans="1:30" x14ac:dyDescent="0.35">
      <c r="A2713" s="8" t="s">
        <v>6050</v>
      </c>
      <c r="B2713" s="8" t="s">
        <v>34259</v>
      </c>
      <c r="C2713" s="10" t="s">
        <v>19279</v>
      </c>
      <c r="D2713" s="10" t="s">
        <v>19280</v>
      </c>
      <c r="E2713" s="8"/>
      <c r="F2713" s="8">
        <v>84</v>
      </c>
      <c r="G2713" s="8">
        <v>103.1</v>
      </c>
      <c r="H2713" s="8">
        <v>84</v>
      </c>
      <c r="I2713" s="8">
        <v>103.1</v>
      </c>
      <c r="J2713" s="8">
        <v>103.1</v>
      </c>
      <c r="K2713" s="8">
        <v>63.118650000000002</v>
      </c>
      <c r="L2713" s="8">
        <v>84</v>
      </c>
      <c r="M2713" s="8">
        <v>84</v>
      </c>
      <c r="N2713" s="8">
        <v>100.12714558169104</v>
      </c>
      <c r="O2713" s="8">
        <v>100.12714558169104</v>
      </c>
      <c r="P2713" s="8">
        <v>84</v>
      </c>
      <c r="Q2713" s="13">
        <v>19.099999999999994</v>
      </c>
      <c r="R2713" s="8" t="s">
        <v>7308</v>
      </c>
      <c r="S2713" s="10" t="s">
        <v>19281</v>
      </c>
      <c r="T2713" s="8">
        <v>7</v>
      </c>
      <c r="U2713" s="8" t="s">
        <v>1173</v>
      </c>
      <c r="V2713" s="11">
        <v>44883</v>
      </c>
      <c r="W2713" s="10" t="s">
        <v>19282</v>
      </c>
      <c r="X2713" s="11">
        <v>44889</v>
      </c>
      <c r="Y2713" s="8">
        <v>1425</v>
      </c>
      <c r="Z2713" s="8" t="s">
        <v>19283</v>
      </c>
      <c r="AA2713" s="8" t="s">
        <v>343</v>
      </c>
      <c r="AB2713" s="8" t="s">
        <v>2046</v>
      </c>
      <c r="AC2713" s="8" t="s">
        <v>897</v>
      </c>
      <c r="AD2713" s="8" t="s">
        <v>28</v>
      </c>
    </row>
    <row r="2714" spans="1:30" x14ac:dyDescent="0.35">
      <c r="A2714" s="8" t="s">
        <v>6052</v>
      </c>
      <c r="B2714" s="8" t="s">
        <v>34259</v>
      </c>
      <c r="C2714" s="10" t="s">
        <v>19284</v>
      </c>
      <c r="D2714" s="10" t="s">
        <v>19285</v>
      </c>
      <c r="E2714" s="8"/>
      <c r="F2714" s="8">
        <v>442</v>
      </c>
      <c r="G2714" s="8">
        <v>559.63</v>
      </c>
      <c r="H2714" s="8">
        <v>645.74955</v>
      </c>
      <c r="I2714" s="8">
        <v>559.64799000000005</v>
      </c>
      <c r="J2714" s="8">
        <v>559.64799000000005</v>
      </c>
      <c r="K2714" s="8">
        <v>645.74954999999966</v>
      </c>
      <c r="L2714" s="8">
        <v>645.74954999999966</v>
      </c>
      <c r="M2714" s="8">
        <v>442</v>
      </c>
      <c r="N2714" s="8">
        <v>645.886840432295</v>
      </c>
      <c r="O2714" s="8">
        <v>645.886840432295</v>
      </c>
      <c r="P2714" s="8">
        <v>645.74954999999966</v>
      </c>
      <c r="Q2714" s="13">
        <v>-86.101559999999608</v>
      </c>
      <c r="R2714" s="8" t="s">
        <v>7306</v>
      </c>
      <c r="S2714" s="10" t="s">
        <v>19286</v>
      </c>
      <c r="T2714" s="8">
        <v>34</v>
      </c>
      <c r="U2714" s="8" t="s">
        <v>1173</v>
      </c>
      <c r="V2714" s="11">
        <v>44883</v>
      </c>
      <c r="W2714" s="8" t="s">
        <v>21708</v>
      </c>
      <c r="X2714" s="8"/>
      <c r="Y2714" s="8" t="s">
        <v>19287</v>
      </c>
      <c r="Z2714" s="8" t="s">
        <v>19288</v>
      </c>
      <c r="AA2714" s="8" t="s">
        <v>580</v>
      </c>
      <c r="AB2714" s="8" t="s">
        <v>324</v>
      </c>
      <c r="AC2714" s="8" t="s">
        <v>1190</v>
      </c>
      <c r="AD2714" s="8" t="s">
        <v>1285</v>
      </c>
    </row>
    <row r="2715" spans="1:30" x14ac:dyDescent="0.35">
      <c r="A2715" s="8" t="s">
        <v>6052</v>
      </c>
      <c r="B2715" s="8" t="s">
        <v>34259</v>
      </c>
      <c r="C2715" s="10" t="s">
        <v>19289</v>
      </c>
      <c r="D2715" s="10" t="s">
        <v>19290</v>
      </c>
      <c r="E2715" s="8"/>
      <c r="F2715" s="8">
        <v>32</v>
      </c>
      <c r="G2715" s="8">
        <v>21.19</v>
      </c>
      <c r="H2715" s="8">
        <v>34.538139999999999</v>
      </c>
      <c r="I2715" s="8">
        <v>21.188559999999999</v>
      </c>
      <c r="J2715" s="8">
        <v>21.19</v>
      </c>
      <c r="K2715" s="8">
        <v>34.538139999999999</v>
      </c>
      <c r="L2715" s="8">
        <v>34.538139999999999</v>
      </c>
      <c r="M2715" s="8">
        <v>32</v>
      </c>
      <c r="N2715" s="8">
        <v>34.548633184996824</v>
      </c>
      <c r="O2715" s="8">
        <v>34.548633184996824</v>
      </c>
      <c r="P2715" s="8">
        <v>34.538139999999999</v>
      </c>
      <c r="Q2715" s="13">
        <v>-13.348139999999997</v>
      </c>
      <c r="R2715" s="8" t="s">
        <v>7306</v>
      </c>
      <c r="S2715" s="10" t="s">
        <v>19291</v>
      </c>
      <c r="T2715" s="8">
        <v>2</v>
      </c>
      <c r="U2715" s="8" t="s">
        <v>1173</v>
      </c>
      <c r="V2715" s="11">
        <v>44883</v>
      </c>
      <c r="W2715" s="8" t="s">
        <v>21709</v>
      </c>
      <c r="X2715" s="8"/>
      <c r="Y2715" s="8" t="s">
        <v>19292</v>
      </c>
      <c r="Z2715" s="8" t="s">
        <v>19293</v>
      </c>
      <c r="AA2715" s="8" t="s">
        <v>580</v>
      </c>
      <c r="AB2715" s="8" t="s">
        <v>198</v>
      </c>
      <c r="AC2715" s="8" t="s">
        <v>1190</v>
      </c>
      <c r="AD2715" s="8" t="s">
        <v>1285</v>
      </c>
    </row>
    <row r="2716" spans="1:30" x14ac:dyDescent="0.35">
      <c r="A2716" s="8" t="s">
        <v>6050</v>
      </c>
      <c r="B2716" s="8" t="s">
        <v>34259</v>
      </c>
      <c r="C2716" s="10" t="s">
        <v>19294</v>
      </c>
      <c r="D2716" s="10" t="s">
        <v>19295</v>
      </c>
      <c r="E2716" s="8"/>
      <c r="F2716" s="8">
        <v>96</v>
      </c>
      <c r="G2716" s="8">
        <v>89.1</v>
      </c>
      <c r="H2716" s="8">
        <v>96</v>
      </c>
      <c r="I2716" s="8">
        <v>89.1</v>
      </c>
      <c r="J2716" s="8">
        <v>89.1</v>
      </c>
      <c r="K2716" s="8">
        <v>72.135599999999997</v>
      </c>
      <c r="L2716" s="8">
        <v>96</v>
      </c>
      <c r="M2716" s="8">
        <v>96</v>
      </c>
      <c r="N2716" s="8">
        <v>114.43102352193262</v>
      </c>
      <c r="O2716" s="8">
        <v>114.43102352193262</v>
      </c>
      <c r="P2716" s="8">
        <v>96</v>
      </c>
      <c r="Q2716" s="13">
        <v>-6.9000000000000057</v>
      </c>
      <c r="R2716" s="8" t="s">
        <v>7306</v>
      </c>
      <c r="S2716" s="10" t="s">
        <v>19296</v>
      </c>
      <c r="T2716" s="8">
        <v>8</v>
      </c>
      <c r="U2716" s="8" t="s">
        <v>1173</v>
      </c>
      <c r="V2716" s="11">
        <v>44883</v>
      </c>
      <c r="W2716" s="8" t="s">
        <v>21710</v>
      </c>
      <c r="X2716" s="8"/>
      <c r="Y2716" s="8">
        <v>2706</v>
      </c>
      <c r="Z2716" s="8" t="s">
        <v>19297</v>
      </c>
      <c r="AA2716" s="8" t="s">
        <v>343</v>
      </c>
      <c r="AB2716" s="8" t="s">
        <v>65</v>
      </c>
      <c r="AC2716" s="8" t="s">
        <v>897</v>
      </c>
      <c r="AD2716" s="8" t="s">
        <v>1285</v>
      </c>
    </row>
    <row r="2717" spans="1:30" x14ac:dyDescent="0.35">
      <c r="A2717" s="8" t="s">
        <v>6050</v>
      </c>
      <c r="B2717" s="8" t="s">
        <v>34259</v>
      </c>
      <c r="C2717" s="10" t="s">
        <v>19298</v>
      </c>
      <c r="D2717" s="10" t="s">
        <v>19299</v>
      </c>
      <c r="E2717" s="8"/>
      <c r="F2717" s="8">
        <v>20</v>
      </c>
      <c r="G2717" s="8">
        <v>28.05</v>
      </c>
      <c r="H2717" s="8">
        <v>20</v>
      </c>
      <c r="I2717" s="8">
        <v>28.050989999999999</v>
      </c>
      <c r="J2717" s="8">
        <v>28.050989999999999</v>
      </c>
      <c r="K2717" s="8">
        <v>15.45762</v>
      </c>
      <c r="L2717" s="8">
        <v>20</v>
      </c>
      <c r="M2717" s="8">
        <v>20</v>
      </c>
      <c r="N2717" s="8">
        <v>28.607755880483154</v>
      </c>
      <c r="O2717" s="8">
        <v>28.607755880483154</v>
      </c>
      <c r="P2717" s="8">
        <v>20</v>
      </c>
      <c r="Q2717" s="13">
        <v>8.0509899999999988</v>
      </c>
      <c r="R2717" s="8" t="s">
        <v>7308</v>
      </c>
      <c r="S2717" s="10" t="s">
        <v>19300</v>
      </c>
      <c r="T2717" s="8">
        <v>2</v>
      </c>
      <c r="U2717" s="8" t="s">
        <v>1173</v>
      </c>
      <c r="V2717" s="11">
        <v>44883</v>
      </c>
      <c r="W2717" s="10" t="s">
        <v>19301</v>
      </c>
      <c r="X2717" s="11">
        <v>44891</v>
      </c>
      <c r="Y2717" s="8">
        <v>2427</v>
      </c>
      <c r="Z2717" s="8" t="s">
        <v>19302</v>
      </c>
      <c r="AA2717" s="8" t="s">
        <v>343</v>
      </c>
      <c r="AB2717" s="8" t="s">
        <v>13904</v>
      </c>
      <c r="AC2717" s="8" t="s">
        <v>897</v>
      </c>
      <c r="AD2717" s="8" t="s">
        <v>28</v>
      </c>
    </row>
    <row r="2718" spans="1:30" x14ac:dyDescent="0.35">
      <c r="A2718" s="8" t="s">
        <v>6050</v>
      </c>
      <c r="B2718" s="8" t="s">
        <v>34259</v>
      </c>
      <c r="C2718" s="10" t="s">
        <v>19303</v>
      </c>
      <c r="D2718" s="10" t="s">
        <v>19304</v>
      </c>
      <c r="E2718" s="8"/>
      <c r="F2718" s="8">
        <v>120</v>
      </c>
      <c r="G2718" s="8">
        <v>123.81</v>
      </c>
      <c r="H2718" s="8">
        <v>120</v>
      </c>
      <c r="I2718" s="8">
        <v>123.81</v>
      </c>
      <c r="J2718" s="8">
        <v>123.81</v>
      </c>
      <c r="K2718" s="8">
        <v>90.169499999999985</v>
      </c>
      <c r="L2718" s="8">
        <v>120</v>
      </c>
      <c r="M2718" s="8">
        <v>120</v>
      </c>
      <c r="N2718" s="8">
        <v>143.03877940241577</v>
      </c>
      <c r="O2718" s="8">
        <v>143.03877940241577</v>
      </c>
      <c r="P2718" s="8">
        <v>120</v>
      </c>
      <c r="Q2718" s="13">
        <v>3.8100000000000023</v>
      </c>
      <c r="R2718" s="8" t="s">
        <v>7308</v>
      </c>
      <c r="S2718" s="10" t="s">
        <v>19305</v>
      </c>
      <c r="T2718" s="8">
        <v>10</v>
      </c>
      <c r="U2718" s="8" t="s">
        <v>1173</v>
      </c>
      <c r="V2718" s="11">
        <v>44883</v>
      </c>
      <c r="W2718" s="10" t="s">
        <v>19306</v>
      </c>
      <c r="X2718" s="11">
        <v>44888</v>
      </c>
      <c r="Y2718" s="8">
        <v>2703</v>
      </c>
      <c r="Z2718" s="8" t="s">
        <v>19307</v>
      </c>
      <c r="AA2718" s="8" t="s">
        <v>343</v>
      </c>
      <c r="AB2718" s="8" t="s">
        <v>2428</v>
      </c>
      <c r="AC2718" s="8" t="s">
        <v>897</v>
      </c>
      <c r="AD2718" s="8" t="s">
        <v>28</v>
      </c>
    </row>
    <row r="2719" spans="1:30" x14ac:dyDescent="0.35">
      <c r="A2719" s="8" t="s">
        <v>6063</v>
      </c>
      <c r="B2719" s="8" t="s">
        <v>34259</v>
      </c>
      <c r="C2719" s="10" t="s">
        <v>19309</v>
      </c>
      <c r="D2719" s="10" t="s">
        <v>19310</v>
      </c>
      <c r="E2719" s="8"/>
      <c r="F2719" s="8">
        <v>15</v>
      </c>
      <c r="G2719" s="8">
        <v>15.17</v>
      </c>
      <c r="H2719" s="8">
        <v>15</v>
      </c>
      <c r="I2719" s="8">
        <v>15.17179</v>
      </c>
      <c r="J2719" s="8">
        <v>15.17179</v>
      </c>
      <c r="K2719" s="8">
        <v>12.203390000000001</v>
      </c>
      <c r="L2719" s="8">
        <v>15</v>
      </c>
      <c r="M2719" s="8">
        <v>15</v>
      </c>
      <c r="N2719" s="8">
        <v>14.303877940241577</v>
      </c>
      <c r="O2719" s="8">
        <v>15</v>
      </c>
      <c r="P2719" s="8">
        <v>15</v>
      </c>
      <c r="Q2719" s="13">
        <v>0.17178999999999967</v>
      </c>
      <c r="R2719" s="8" t="s">
        <v>7307</v>
      </c>
      <c r="S2719" s="10" t="s">
        <v>19311</v>
      </c>
      <c r="T2719" s="8">
        <v>1</v>
      </c>
      <c r="U2719" s="8" t="s">
        <v>1173</v>
      </c>
      <c r="V2719" s="11">
        <v>44883</v>
      </c>
      <c r="W2719" s="10" t="s">
        <v>19312</v>
      </c>
      <c r="X2719" s="11">
        <v>44891</v>
      </c>
      <c r="Y2719" s="8">
        <v>1373</v>
      </c>
      <c r="Z2719" s="8" t="s">
        <v>19313</v>
      </c>
      <c r="AA2719" s="8" t="s">
        <v>343</v>
      </c>
      <c r="AB2719" s="8" t="s">
        <v>19314</v>
      </c>
      <c r="AC2719" s="8" t="s">
        <v>897</v>
      </c>
      <c r="AD2719" s="8" t="s">
        <v>28</v>
      </c>
    </row>
    <row r="2720" spans="1:30" x14ac:dyDescent="0.35">
      <c r="A2720" s="8" t="s">
        <v>6047</v>
      </c>
      <c r="B2720" s="8" t="s">
        <v>34259</v>
      </c>
      <c r="C2720" s="10" t="s">
        <v>19315</v>
      </c>
      <c r="D2720" s="10" t="s">
        <v>19316</v>
      </c>
      <c r="E2720" s="8"/>
      <c r="F2720" s="8">
        <v>60</v>
      </c>
      <c r="G2720" s="8">
        <v>60</v>
      </c>
      <c r="H2720" s="8">
        <v>60</v>
      </c>
      <c r="I2720" s="8">
        <v>60</v>
      </c>
      <c r="J2720" s="8">
        <v>60</v>
      </c>
      <c r="K2720" s="8">
        <v>57.203380000000003</v>
      </c>
      <c r="L2720" s="8">
        <v>60</v>
      </c>
      <c r="M2720" s="8">
        <v>60</v>
      </c>
      <c r="N2720" s="8">
        <v>57.215511760966308</v>
      </c>
      <c r="O2720" s="8">
        <v>60</v>
      </c>
      <c r="P2720" s="8">
        <v>60</v>
      </c>
      <c r="Q2720" s="13">
        <v>0</v>
      </c>
      <c r="R2720" s="8" t="s">
        <v>7307</v>
      </c>
      <c r="S2720" s="10" t="s">
        <v>19317</v>
      </c>
      <c r="T2720" s="8">
        <v>2</v>
      </c>
      <c r="U2720" s="8" t="s">
        <v>1173</v>
      </c>
      <c r="V2720" s="11">
        <v>44883</v>
      </c>
      <c r="W2720" s="8" t="s">
        <v>21711</v>
      </c>
      <c r="X2720" s="8"/>
      <c r="Y2720" s="8" t="s">
        <v>19318</v>
      </c>
      <c r="Z2720" s="8" t="s">
        <v>19319</v>
      </c>
      <c r="AA2720" s="8" t="s">
        <v>361</v>
      </c>
      <c r="AB2720" s="8" t="s">
        <v>4242</v>
      </c>
      <c r="AC2720" s="8" t="s">
        <v>19320</v>
      </c>
      <c r="AD2720" s="8" t="s">
        <v>1285</v>
      </c>
    </row>
    <row r="2721" spans="1:30" x14ac:dyDescent="0.35">
      <c r="A2721" s="8" t="s">
        <v>6046</v>
      </c>
      <c r="B2721" s="8" t="s">
        <v>7305</v>
      </c>
      <c r="C2721" s="10" t="s">
        <v>19321</v>
      </c>
      <c r="D2721" s="10" t="s">
        <v>19322</v>
      </c>
      <c r="E2721" s="8"/>
      <c r="F2721" s="8">
        <v>0</v>
      </c>
      <c r="G2721" s="8">
        <v>572.98</v>
      </c>
      <c r="H2721" s="8">
        <v>274.57632000000001</v>
      </c>
      <c r="I2721" s="8">
        <v>572.98271999999997</v>
      </c>
      <c r="J2721" s="8">
        <v>572.98271999999997</v>
      </c>
      <c r="K2721" s="8">
        <v>274.57632000000001</v>
      </c>
      <c r="L2721" s="8">
        <v>274.57632000000001</v>
      </c>
      <c r="M2721" s="8"/>
      <c r="N2721" s="8"/>
      <c r="O2721" s="8"/>
      <c r="P2721" s="8">
        <v>274.57632000000001</v>
      </c>
      <c r="Q2721" s="13">
        <v>298.40639999999996</v>
      </c>
      <c r="R2721" s="8" t="s">
        <v>7308</v>
      </c>
      <c r="S2721" s="10" t="s">
        <v>19323</v>
      </c>
      <c r="T2721" s="8">
        <v>18</v>
      </c>
      <c r="U2721" s="8" t="s">
        <v>1173</v>
      </c>
      <c r="V2721" s="11">
        <v>44883</v>
      </c>
      <c r="W2721" s="10" t="s">
        <v>19324</v>
      </c>
      <c r="X2721" s="11">
        <v>44887</v>
      </c>
      <c r="Y2721" s="8" t="s">
        <v>19325</v>
      </c>
      <c r="Z2721" s="8" t="s">
        <v>19326</v>
      </c>
      <c r="AA2721" s="8" t="s">
        <v>3711</v>
      </c>
      <c r="AB2721" s="8" t="s">
        <v>110</v>
      </c>
      <c r="AC2721" s="8" t="s">
        <v>10204</v>
      </c>
      <c r="AD2721" s="8" t="s">
        <v>28</v>
      </c>
    </row>
    <row r="2722" spans="1:30" x14ac:dyDescent="0.35">
      <c r="A2722" s="8" t="s">
        <v>6046</v>
      </c>
      <c r="B2722" s="8" t="s">
        <v>7305</v>
      </c>
      <c r="C2722" s="10" t="s">
        <v>19327</v>
      </c>
      <c r="D2722" s="10" t="s">
        <v>19328</v>
      </c>
      <c r="E2722" s="8"/>
      <c r="F2722" s="8"/>
      <c r="G2722" s="8">
        <v>94.65</v>
      </c>
      <c r="H2722" s="8">
        <v>76.199969999999993</v>
      </c>
      <c r="I2722" s="8">
        <v>94.638999999999996</v>
      </c>
      <c r="J2722" s="8">
        <v>94.65</v>
      </c>
      <c r="K2722" s="8">
        <v>76.161190000000005</v>
      </c>
      <c r="L2722" s="8">
        <v>76.161190000000005</v>
      </c>
      <c r="M2722" s="8"/>
      <c r="N2722" s="8"/>
      <c r="O2722" s="8"/>
      <c r="P2722" s="16">
        <v>94</v>
      </c>
      <c r="Q2722" s="13">
        <v>0.65000000000000568</v>
      </c>
      <c r="R2722" s="8" t="s">
        <v>7307</v>
      </c>
      <c r="S2722" s="10" t="s">
        <v>19329</v>
      </c>
      <c r="T2722" s="8">
        <v>7</v>
      </c>
      <c r="U2722" s="8" t="s">
        <v>1173</v>
      </c>
      <c r="V2722" s="11">
        <v>44883</v>
      </c>
      <c r="W2722" s="10" t="s">
        <v>19330</v>
      </c>
      <c r="X2722" s="11">
        <v>44888</v>
      </c>
      <c r="Y2722" s="8" t="s">
        <v>19329</v>
      </c>
      <c r="Z2722" s="8" t="s">
        <v>9511</v>
      </c>
      <c r="AA2722" s="8" t="s">
        <v>490</v>
      </c>
      <c r="AB2722" s="8" t="s">
        <v>9512</v>
      </c>
      <c r="AC2722" s="8" t="s">
        <v>1214</v>
      </c>
      <c r="AD2722" s="8" t="s">
        <v>28</v>
      </c>
    </row>
    <row r="2723" spans="1:30" x14ac:dyDescent="0.35">
      <c r="A2723" s="8" t="s">
        <v>6046</v>
      </c>
      <c r="B2723" s="8" t="s">
        <v>7305</v>
      </c>
      <c r="C2723" s="10" t="s">
        <v>19331</v>
      </c>
      <c r="D2723" s="10" t="s">
        <v>19332</v>
      </c>
      <c r="E2723" s="8"/>
      <c r="F2723" s="8">
        <v>0</v>
      </c>
      <c r="G2723" s="8">
        <v>767.93</v>
      </c>
      <c r="H2723" s="8">
        <v>350.84751999999901</v>
      </c>
      <c r="I2723" s="8">
        <v>767.92898999999898</v>
      </c>
      <c r="J2723" s="8">
        <v>767.93</v>
      </c>
      <c r="K2723" s="8">
        <v>350.84751999999992</v>
      </c>
      <c r="L2723" s="8">
        <v>350.84751999999992</v>
      </c>
      <c r="M2723" s="8"/>
      <c r="N2723" s="8"/>
      <c r="O2723" s="8"/>
      <c r="P2723" s="8">
        <v>350.84751999999901</v>
      </c>
      <c r="Q2723" s="13">
        <v>417.08248000000094</v>
      </c>
      <c r="R2723" s="8" t="s">
        <v>7308</v>
      </c>
      <c r="S2723" s="10" t="s">
        <v>19333</v>
      </c>
      <c r="T2723" s="8">
        <v>23</v>
      </c>
      <c r="U2723" s="8" t="s">
        <v>1173</v>
      </c>
      <c r="V2723" s="11">
        <v>44883</v>
      </c>
      <c r="W2723" s="10" t="s">
        <v>19324</v>
      </c>
      <c r="X2723" s="11">
        <v>44887</v>
      </c>
      <c r="Y2723" s="8" t="s">
        <v>19334</v>
      </c>
      <c r="Z2723" s="8" t="s">
        <v>19335</v>
      </c>
      <c r="AA2723" s="8" t="s">
        <v>3711</v>
      </c>
      <c r="AB2723" s="8" t="s">
        <v>110</v>
      </c>
      <c r="AC2723" s="8" t="s">
        <v>10204</v>
      </c>
      <c r="AD2723" s="8" t="s">
        <v>28</v>
      </c>
    </row>
    <row r="2724" spans="1:30" x14ac:dyDescent="0.35">
      <c r="A2724" s="8" t="s">
        <v>6050</v>
      </c>
      <c r="B2724" s="8" t="s">
        <v>34259</v>
      </c>
      <c r="C2724" s="10" t="s">
        <v>19336</v>
      </c>
      <c r="D2724" s="10" t="s">
        <v>19337</v>
      </c>
      <c r="E2724" s="8"/>
      <c r="F2724" s="8">
        <v>10</v>
      </c>
      <c r="G2724" s="8">
        <v>13.48</v>
      </c>
      <c r="H2724" s="8">
        <v>10</v>
      </c>
      <c r="I2724" s="8">
        <v>13.48</v>
      </c>
      <c r="J2724" s="8">
        <v>13.48</v>
      </c>
      <c r="K2724" s="8">
        <v>7.7288100000000002</v>
      </c>
      <c r="L2724" s="8">
        <v>10</v>
      </c>
      <c r="M2724" s="8">
        <v>10</v>
      </c>
      <c r="N2724" s="8">
        <v>14.303877940241577</v>
      </c>
      <c r="O2724" s="8">
        <v>14.303877940241577</v>
      </c>
      <c r="P2724" s="8">
        <v>10</v>
      </c>
      <c r="Q2724" s="13">
        <v>3.4800000000000004</v>
      </c>
      <c r="R2724" s="8" t="s">
        <v>7308</v>
      </c>
      <c r="S2724" s="10" t="s">
        <v>19338</v>
      </c>
      <c r="T2724" s="8">
        <v>1</v>
      </c>
      <c r="U2724" s="8" t="s">
        <v>1173</v>
      </c>
      <c r="V2724" s="11">
        <v>44883</v>
      </c>
      <c r="W2724" s="10" t="s">
        <v>19339</v>
      </c>
      <c r="X2724" s="11">
        <v>44887</v>
      </c>
      <c r="Y2724" s="8">
        <v>135</v>
      </c>
      <c r="Z2724" s="8" t="s">
        <v>19340</v>
      </c>
      <c r="AA2724" s="8" t="s">
        <v>343</v>
      </c>
      <c r="AB2724" s="8" t="s">
        <v>556</v>
      </c>
      <c r="AC2724" s="8" t="s">
        <v>897</v>
      </c>
      <c r="AD2724" s="8" t="s">
        <v>28</v>
      </c>
    </row>
    <row r="2725" spans="1:30" x14ac:dyDescent="0.35">
      <c r="A2725" s="8" t="s">
        <v>6046</v>
      </c>
      <c r="B2725" s="8" t="s">
        <v>7305</v>
      </c>
      <c r="C2725" s="10" t="s">
        <v>19341</v>
      </c>
      <c r="D2725" s="10" t="s">
        <v>19342</v>
      </c>
      <c r="E2725" s="8"/>
      <c r="F2725" s="8">
        <v>0</v>
      </c>
      <c r="G2725" s="8">
        <v>550.70000000000005</v>
      </c>
      <c r="H2725" s="8">
        <v>274.322079999999</v>
      </c>
      <c r="I2725" s="8">
        <v>550.70335999999998</v>
      </c>
      <c r="J2725" s="8">
        <v>550.70335999999998</v>
      </c>
      <c r="K2725" s="8">
        <v>274.57632000000001</v>
      </c>
      <c r="L2725" s="8">
        <v>274.57632000000001</v>
      </c>
      <c r="M2725" s="8"/>
      <c r="N2725" s="8"/>
      <c r="O2725" s="8"/>
      <c r="P2725" s="8">
        <v>274.322079999999</v>
      </c>
      <c r="Q2725" s="13">
        <v>276.38128000000097</v>
      </c>
      <c r="R2725" s="8" t="s">
        <v>7308</v>
      </c>
      <c r="S2725" s="10" t="s">
        <v>19343</v>
      </c>
      <c r="T2725" s="8">
        <v>18</v>
      </c>
      <c r="U2725" s="8" t="s">
        <v>1173</v>
      </c>
      <c r="V2725" s="11">
        <v>44883</v>
      </c>
      <c r="W2725" s="10" t="s">
        <v>19324</v>
      </c>
      <c r="X2725" s="11">
        <v>44888</v>
      </c>
      <c r="Y2725" s="8" t="s">
        <v>19344</v>
      </c>
      <c r="Z2725" s="8" t="s">
        <v>19345</v>
      </c>
      <c r="AA2725" s="8" t="s">
        <v>3711</v>
      </c>
      <c r="AB2725" s="8" t="s">
        <v>198</v>
      </c>
      <c r="AC2725" s="8" t="s">
        <v>10204</v>
      </c>
      <c r="AD2725" s="8" t="s">
        <v>28</v>
      </c>
    </row>
    <row r="2726" spans="1:30" x14ac:dyDescent="0.35">
      <c r="A2726" s="8" t="s">
        <v>6050</v>
      </c>
      <c r="B2726" s="8" t="s">
        <v>34259</v>
      </c>
      <c r="C2726" s="10" t="s">
        <v>19346</v>
      </c>
      <c r="D2726" s="10" t="s">
        <v>19347</v>
      </c>
      <c r="E2726" s="8"/>
      <c r="F2726" s="8">
        <v>20</v>
      </c>
      <c r="G2726" s="8">
        <v>34</v>
      </c>
      <c r="H2726" s="8">
        <v>20</v>
      </c>
      <c r="I2726" s="8">
        <v>34</v>
      </c>
      <c r="J2726" s="8">
        <v>34</v>
      </c>
      <c r="K2726" s="8">
        <v>15.45762</v>
      </c>
      <c r="L2726" s="8">
        <v>20</v>
      </c>
      <c r="M2726" s="8">
        <v>20</v>
      </c>
      <c r="N2726" s="8">
        <v>28.607755880483154</v>
      </c>
      <c r="O2726" s="8">
        <v>28.607755880483154</v>
      </c>
      <c r="P2726" s="8">
        <v>20</v>
      </c>
      <c r="Q2726" s="13">
        <v>14</v>
      </c>
      <c r="R2726" s="8" t="s">
        <v>7308</v>
      </c>
      <c r="S2726" s="10" t="s">
        <v>19348</v>
      </c>
      <c r="T2726" s="8">
        <v>2</v>
      </c>
      <c r="U2726" s="8" t="s">
        <v>1173</v>
      </c>
      <c r="V2726" s="11">
        <v>44883</v>
      </c>
      <c r="W2726" s="10" t="s">
        <v>19349</v>
      </c>
      <c r="X2726" s="11">
        <v>44888</v>
      </c>
      <c r="Y2726" s="8">
        <v>308</v>
      </c>
      <c r="Z2726" s="8" t="s">
        <v>19350</v>
      </c>
      <c r="AA2726" s="8" t="s">
        <v>343</v>
      </c>
      <c r="AB2726" s="8" t="s">
        <v>1300</v>
      </c>
      <c r="AC2726" s="8" t="s">
        <v>897</v>
      </c>
      <c r="AD2726" s="8" t="s">
        <v>28</v>
      </c>
    </row>
    <row r="2727" spans="1:30" x14ac:dyDescent="0.35">
      <c r="A2727" s="8" t="s">
        <v>6054</v>
      </c>
      <c r="B2727" s="8" t="s">
        <v>34259</v>
      </c>
      <c r="C2727" s="10" t="s">
        <v>19351</v>
      </c>
      <c r="D2727" s="10" t="s">
        <v>19352</v>
      </c>
      <c r="E2727" s="8"/>
      <c r="F2727" s="8">
        <v>26</v>
      </c>
      <c r="G2727" s="8">
        <v>36.9</v>
      </c>
      <c r="H2727" s="8">
        <v>22</v>
      </c>
      <c r="I2727" s="8">
        <v>36.9</v>
      </c>
      <c r="J2727" s="8">
        <v>36.9</v>
      </c>
      <c r="K2727" s="8">
        <v>0.56398000000000004</v>
      </c>
      <c r="L2727" s="8">
        <v>26</v>
      </c>
      <c r="M2727" s="8">
        <v>26</v>
      </c>
      <c r="N2727" s="8">
        <v>33.375715193897015</v>
      </c>
      <c r="O2727" s="8">
        <v>33.375715193897015</v>
      </c>
      <c r="P2727" s="8">
        <v>22</v>
      </c>
      <c r="Q2727" s="13">
        <v>14.899999999999999</v>
      </c>
      <c r="R2727" s="8" t="s">
        <v>7308</v>
      </c>
      <c r="S2727" s="10" t="s">
        <v>19353</v>
      </c>
      <c r="T2727" s="8">
        <v>2</v>
      </c>
      <c r="U2727" s="8" t="s">
        <v>1173</v>
      </c>
      <c r="V2727" s="11">
        <v>44883</v>
      </c>
      <c r="W2727" s="10" t="s">
        <v>19354</v>
      </c>
      <c r="X2727" s="11">
        <v>44889</v>
      </c>
      <c r="Y2727" s="8">
        <v>539</v>
      </c>
      <c r="Z2727" s="8" t="s">
        <v>19355</v>
      </c>
      <c r="AA2727" s="8" t="s">
        <v>343</v>
      </c>
      <c r="AB2727" s="8" t="s">
        <v>4679</v>
      </c>
      <c r="AC2727" s="8" t="s">
        <v>897</v>
      </c>
      <c r="AD2727" s="8" t="s">
        <v>28</v>
      </c>
    </row>
    <row r="2728" spans="1:30" x14ac:dyDescent="0.35">
      <c r="A2728" s="8" t="s">
        <v>6054</v>
      </c>
      <c r="B2728" s="8" t="s">
        <v>34259</v>
      </c>
      <c r="C2728" s="10" t="s">
        <v>19356</v>
      </c>
      <c r="D2728" s="10" t="s">
        <v>19357</v>
      </c>
      <c r="E2728" s="8"/>
      <c r="F2728" s="8">
        <v>22</v>
      </c>
      <c r="G2728" s="8">
        <v>30.87</v>
      </c>
      <c r="H2728" s="8">
        <v>33</v>
      </c>
      <c r="I2728" s="8">
        <v>30.86694</v>
      </c>
      <c r="J2728" s="8">
        <v>30.87</v>
      </c>
      <c r="K2728" s="8">
        <v>0.84597000000000011</v>
      </c>
      <c r="L2728" s="8">
        <v>22</v>
      </c>
      <c r="M2728" s="8">
        <v>22</v>
      </c>
      <c r="N2728" s="8">
        <v>33.375715193897015</v>
      </c>
      <c r="O2728" s="8">
        <v>33.375715193897015</v>
      </c>
      <c r="P2728" s="8">
        <v>22</v>
      </c>
      <c r="Q2728" s="13">
        <v>8.870000000000001</v>
      </c>
      <c r="R2728" s="8" t="s">
        <v>7308</v>
      </c>
      <c r="S2728" s="10" t="s">
        <v>19358</v>
      </c>
      <c r="T2728" s="8">
        <v>3</v>
      </c>
      <c r="U2728" s="8" t="s">
        <v>1173</v>
      </c>
      <c r="V2728" s="11">
        <v>44883</v>
      </c>
      <c r="W2728" s="10" t="s">
        <v>19359</v>
      </c>
      <c r="X2728" s="11">
        <v>44890</v>
      </c>
      <c r="Y2728" s="8">
        <v>2552</v>
      </c>
      <c r="Z2728" s="8" t="s">
        <v>9405</v>
      </c>
      <c r="AA2728" s="8" t="s">
        <v>343</v>
      </c>
      <c r="AB2728" s="8" t="s">
        <v>477</v>
      </c>
      <c r="AC2728" s="8" t="s">
        <v>897</v>
      </c>
      <c r="AD2728" s="8" t="s">
        <v>28</v>
      </c>
    </row>
    <row r="2729" spans="1:30" x14ac:dyDescent="0.35">
      <c r="A2729" s="8" t="s">
        <v>6052</v>
      </c>
      <c r="B2729" s="8" t="s">
        <v>34259</v>
      </c>
      <c r="C2729" s="10" t="s">
        <v>19363</v>
      </c>
      <c r="D2729" s="10" t="s">
        <v>19364</v>
      </c>
      <c r="E2729" s="8"/>
      <c r="F2729" s="8">
        <v>74</v>
      </c>
      <c r="G2729" s="8">
        <v>79.319999999999993</v>
      </c>
      <c r="H2729" s="8">
        <v>86.673749999999998</v>
      </c>
      <c r="I2729" s="8">
        <v>79.316719999999904</v>
      </c>
      <c r="J2729" s="8">
        <v>79.319999999999993</v>
      </c>
      <c r="K2729" s="8">
        <v>94.915279999999996</v>
      </c>
      <c r="L2729" s="8">
        <v>94.915279999999996</v>
      </c>
      <c r="M2729" s="8">
        <v>74</v>
      </c>
      <c r="N2729" s="8">
        <v>94.930069930069934</v>
      </c>
      <c r="O2729" s="8">
        <v>94.930069930069934</v>
      </c>
      <c r="P2729" s="8">
        <v>86.673749999999998</v>
      </c>
      <c r="Q2729" s="13">
        <v>-7.3537500000000051</v>
      </c>
      <c r="R2729" s="8" t="s">
        <v>7306</v>
      </c>
      <c r="S2729" s="10" t="s">
        <v>19365</v>
      </c>
      <c r="T2729" s="8">
        <v>8</v>
      </c>
      <c r="U2729" s="8" t="s">
        <v>1173</v>
      </c>
      <c r="V2729" s="11">
        <v>44883</v>
      </c>
      <c r="W2729" s="8" t="s">
        <v>21708</v>
      </c>
      <c r="X2729" s="8"/>
      <c r="Y2729" s="8" t="s">
        <v>19366</v>
      </c>
      <c r="Z2729" s="8" t="s">
        <v>19367</v>
      </c>
      <c r="AA2729" s="8" t="s">
        <v>580</v>
      </c>
      <c r="AB2729" s="8" t="s">
        <v>802</v>
      </c>
      <c r="AC2729" s="8" t="s">
        <v>1190</v>
      </c>
      <c r="AD2729" s="8" t="s">
        <v>1285</v>
      </c>
    </row>
    <row r="2730" spans="1:30" x14ac:dyDescent="0.35">
      <c r="A2730" s="8" t="s">
        <v>6047</v>
      </c>
      <c r="B2730" s="8" t="s">
        <v>34259</v>
      </c>
      <c r="C2730" s="10" t="s">
        <v>19368</v>
      </c>
      <c r="D2730" s="10" t="s">
        <v>19369</v>
      </c>
      <c r="E2730" s="8"/>
      <c r="F2730" s="8">
        <v>1072</v>
      </c>
      <c r="G2730" s="8">
        <v>1072</v>
      </c>
      <c r="H2730" s="8">
        <v>1072</v>
      </c>
      <c r="I2730" s="8">
        <v>1072</v>
      </c>
      <c r="J2730" s="8">
        <v>1072</v>
      </c>
      <c r="K2730" s="8">
        <v>1022.0340799999991</v>
      </c>
      <c r="L2730" s="8">
        <v>1072</v>
      </c>
      <c r="M2730" s="8">
        <v>1072</v>
      </c>
      <c r="N2730" s="8">
        <v>1022.2504767959314</v>
      </c>
      <c r="O2730" s="8">
        <v>1072</v>
      </c>
      <c r="P2730" s="16">
        <v>1072</v>
      </c>
      <c r="Q2730" s="16">
        <v>0</v>
      </c>
      <c r="R2730" s="8" t="s">
        <v>7307</v>
      </c>
      <c r="S2730" s="10" t="s">
        <v>19370</v>
      </c>
      <c r="T2730" s="8">
        <v>67</v>
      </c>
      <c r="U2730" s="8" t="s">
        <v>1173</v>
      </c>
      <c r="V2730" s="11">
        <v>44883</v>
      </c>
      <c r="W2730" s="10" t="s">
        <v>19371</v>
      </c>
      <c r="X2730" s="11">
        <v>44891</v>
      </c>
      <c r="Y2730" s="8" t="s">
        <v>19372</v>
      </c>
      <c r="Z2730" s="8" t="s">
        <v>19373</v>
      </c>
      <c r="AA2730" s="8" t="s">
        <v>361</v>
      </c>
      <c r="AB2730" s="8" t="s">
        <v>19374</v>
      </c>
      <c r="AC2730" s="8" t="s">
        <v>19375</v>
      </c>
      <c r="AD2730" s="8" t="s">
        <v>28</v>
      </c>
    </row>
    <row r="2731" spans="1:30" x14ac:dyDescent="0.35">
      <c r="A2731" s="8" t="s">
        <v>6050</v>
      </c>
      <c r="B2731" s="8" t="s">
        <v>34259</v>
      </c>
      <c r="C2731" s="10" t="s">
        <v>19376</v>
      </c>
      <c r="D2731" s="10" t="s">
        <v>19377</v>
      </c>
      <c r="E2731" s="8"/>
      <c r="F2731" s="8">
        <v>30</v>
      </c>
      <c r="G2731" s="8">
        <v>33.630000000000003</v>
      </c>
      <c r="H2731" s="8">
        <v>30</v>
      </c>
      <c r="I2731" s="8">
        <v>33.629999999999903</v>
      </c>
      <c r="J2731" s="8">
        <v>33.630000000000003</v>
      </c>
      <c r="K2731" s="8">
        <v>0.69915000000000005</v>
      </c>
      <c r="L2731" s="8">
        <v>30</v>
      </c>
      <c r="M2731" s="8">
        <v>30</v>
      </c>
      <c r="N2731" s="8">
        <v>31.287349014621743</v>
      </c>
      <c r="O2731" s="8">
        <v>31.287349014621743</v>
      </c>
      <c r="P2731" s="8">
        <v>30</v>
      </c>
      <c r="Q2731" s="13">
        <v>3.6300000000000026</v>
      </c>
      <c r="R2731" s="8" t="s">
        <v>7308</v>
      </c>
      <c r="S2731" s="10" t="s">
        <v>19378</v>
      </c>
      <c r="T2731" s="8">
        <v>3</v>
      </c>
      <c r="U2731" s="8" t="s">
        <v>1173</v>
      </c>
      <c r="V2731" s="11">
        <v>44883</v>
      </c>
      <c r="W2731" s="10" t="s">
        <v>19379</v>
      </c>
      <c r="X2731" s="11">
        <v>44890</v>
      </c>
      <c r="Y2731" s="8">
        <v>663</v>
      </c>
      <c r="Z2731" s="8" t="s">
        <v>19380</v>
      </c>
      <c r="AA2731" s="8" t="s">
        <v>343</v>
      </c>
      <c r="AB2731" s="8" t="s">
        <v>4504</v>
      </c>
      <c r="AC2731" s="8" t="s">
        <v>897</v>
      </c>
      <c r="AD2731" s="8" t="s">
        <v>28</v>
      </c>
    </row>
    <row r="2732" spans="1:30" x14ac:dyDescent="0.35">
      <c r="A2732" s="8" t="s">
        <v>6052</v>
      </c>
      <c r="B2732" s="8" t="s">
        <v>34259</v>
      </c>
      <c r="C2732" s="10" t="s">
        <v>19381</v>
      </c>
      <c r="D2732" s="10" t="s">
        <v>19382</v>
      </c>
      <c r="E2732" s="8"/>
      <c r="F2732" s="8">
        <v>19</v>
      </c>
      <c r="G2732" s="8">
        <v>24.39</v>
      </c>
      <c r="H2732" s="8">
        <v>27.050850000000001</v>
      </c>
      <c r="I2732" s="8">
        <v>24.391860000000001</v>
      </c>
      <c r="J2732" s="8">
        <v>24.391860000000001</v>
      </c>
      <c r="K2732" s="8">
        <v>27.050850000000001</v>
      </c>
      <c r="L2732" s="8">
        <v>27.050850000000001</v>
      </c>
      <c r="M2732" s="8">
        <v>19</v>
      </c>
      <c r="N2732" s="8">
        <v>27.053401144310236</v>
      </c>
      <c r="O2732" s="8">
        <v>27.053401144310236</v>
      </c>
      <c r="P2732" s="8">
        <v>27.050850000000001</v>
      </c>
      <c r="Q2732" s="13">
        <v>-2.6589899999999993</v>
      </c>
      <c r="R2732" s="8" t="s">
        <v>7306</v>
      </c>
      <c r="S2732" s="10" t="s">
        <v>19383</v>
      </c>
      <c r="T2732" s="8">
        <v>1</v>
      </c>
      <c r="U2732" s="8" t="s">
        <v>1173</v>
      </c>
      <c r="V2732" s="11">
        <v>44883</v>
      </c>
      <c r="W2732" s="8" t="s">
        <v>21709</v>
      </c>
      <c r="X2732" s="8"/>
      <c r="Y2732" s="8" t="s">
        <v>19384</v>
      </c>
      <c r="Z2732" s="8" t="s">
        <v>19385</v>
      </c>
      <c r="AA2732" s="8" t="s">
        <v>580</v>
      </c>
      <c r="AB2732" s="8" t="s">
        <v>490</v>
      </c>
      <c r="AC2732" s="8" t="s">
        <v>1190</v>
      </c>
      <c r="AD2732" s="8" t="s">
        <v>1285</v>
      </c>
    </row>
    <row r="2733" spans="1:30" x14ac:dyDescent="0.35">
      <c r="A2733" s="8" t="s">
        <v>6046</v>
      </c>
      <c r="B2733" s="8" t="s">
        <v>7305</v>
      </c>
      <c r="C2733" s="10" t="s">
        <v>19386</v>
      </c>
      <c r="D2733" s="10" t="s">
        <v>19387</v>
      </c>
      <c r="E2733" s="8"/>
      <c r="F2733" s="8">
        <v>0</v>
      </c>
      <c r="G2733" s="8">
        <v>395.55</v>
      </c>
      <c r="H2733" s="8">
        <v>200.00005999999999</v>
      </c>
      <c r="I2733" s="8">
        <v>395.55160000000001</v>
      </c>
      <c r="J2733" s="8">
        <v>395.55160000000001</v>
      </c>
      <c r="K2733" s="8">
        <v>198.30512000000002</v>
      </c>
      <c r="L2733" s="8">
        <v>198.30512000000002</v>
      </c>
      <c r="M2733" s="8"/>
      <c r="N2733" s="8"/>
      <c r="O2733" s="8"/>
      <c r="P2733" s="8">
        <v>198.30512000000002</v>
      </c>
      <c r="Q2733" s="13">
        <v>197.24647999999999</v>
      </c>
      <c r="R2733" s="8" t="s">
        <v>7308</v>
      </c>
      <c r="S2733" s="10" t="s">
        <v>19360</v>
      </c>
      <c r="T2733" s="8">
        <v>13</v>
      </c>
      <c r="U2733" s="8" t="s">
        <v>1173</v>
      </c>
      <c r="V2733" s="11">
        <v>44883</v>
      </c>
      <c r="W2733" s="10" t="s">
        <v>19324</v>
      </c>
      <c r="X2733" s="11">
        <v>44890</v>
      </c>
      <c r="Y2733" s="8" t="s">
        <v>19388</v>
      </c>
      <c r="Z2733" s="8" t="s">
        <v>19389</v>
      </c>
      <c r="AA2733" s="8" t="s">
        <v>3711</v>
      </c>
      <c r="AB2733" s="8" t="s">
        <v>102</v>
      </c>
      <c r="AC2733" s="8" t="s">
        <v>10204</v>
      </c>
      <c r="AD2733" s="8" t="s">
        <v>28</v>
      </c>
    </row>
    <row r="2734" spans="1:30" x14ac:dyDescent="0.35">
      <c r="A2734" s="8" t="s">
        <v>6050</v>
      </c>
      <c r="B2734" s="8" t="s">
        <v>34259</v>
      </c>
      <c r="C2734" s="10" t="s">
        <v>19390</v>
      </c>
      <c r="D2734" s="10" t="s">
        <v>19391</v>
      </c>
      <c r="E2734" s="8"/>
      <c r="F2734" s="8">
        <v>48</v>
      </c>
      <c r="G2734" s="8">
        <v>46.64</v>
      </c>
      <c r="H2734" s="8">
        <v>48</v>
      </c>
      <c r="I2734" s="8">
        <v>46.64</v>
      </c>
      <c r="J2734" s="8">
        <v>46.64</v>
      </c>
      <c r="K2734" s="8">
        <v>36.067799999999998</v>
      </c>
      <c r="L2734" s="8">
        <v>48</v>
      </c>
      <c r="M2734" s="8">
        <v>48</v>
      </c>
      <c r="N2734" s="8">
        <v>57.215511760966308</v>
      </c>
      <c r="O2734" s="8">
        <v>57.215511760966308</v>
      </c>
      <c r="P2734" s="8">
        <v>48</v>
      </c>
      <c r="Q2734" s="13">
        <v>-1.3599999999999994</v>
      </c>
      <c r="R2734" s="8" t="s">
        <v>7306</v>
      </c>
      <c r="S2734" s="10" t="s">
        <v>19392</v>
      </c>
      <c r="T2734" s="8">
        <v>4</v>
      </c>
      <c r="U2734" s="8" t="s">
        <v>1173</v>
      </c>
      <c r="V2734" s="11">
        <v>44883</v>
      </c>
      <c r="W2734" s="10" t="s">
        <v>19393</v>
      </c>
      <c r="X2734" s="11">
        <v>44889</v>
      </c>
      <c r="Y2734" s="8">
        <v>4479</v>
      </c>
      <c r="Z2734" s="8" t="s">
        <v>19394</v>
      </c>
      <c r="AA2734" s="8" t="s">
        <v>343</v>
      </c>
      <c r="AB2734" s="8" t="s">
        <v>580</v>
      </c>
      <c r="AC2734" s="8" t="s">
        <v>897</v>
      </c>
      <c r="AD2734" s="8" t="s">
        <v>28</v>
      </c>
    </row>
    <row r="2735" spans="1:30" x14ac:dyDescent="0.35">
      <c r="A2735" s="8" t="s">
        <v>493</v>
      </c>
      <c r="B2735" s="8" t="s">
        <v>34259</v>
      </c>
      <c r="C2735" s="10" t="s">
        <v>19395</v>
      </c>
      <c r="D2735" s="10" t="s">
        <v>19396</v>
      </c>
      <c r="E2735" s="8"/>
      <c r="F2735" s="8">
        <v>60</v>
      </c>
      <c r="G2735" s="8">
        <v>64.099999999999994</v>
      </c>
      <c r="H2735" s="8">
        <v>60</v>
      </c>
      <c r="I2735" s="8">
        <v>64.099999999999994</v>
      </c>
      <c r="J2735" s="8">
        <v>64.099999999999994</v>
      </c>
      <c r="K2735" s="8">
        <v>58.474580000000003</v>
      </c>
      <c r="L2735" s="8">
        <v>60</v>
      </c>
      <c r="M2735" s="8">
        <v>60</v>
      </c>
      <c r="N2735" s="8">
        <v>58.493324856961223</v>
      </c>
      <c r="O2735" s="8">
        <v>60</v>
      </c>
      <c r="P2735" s="13">
        <v>60</v>
      </c>
      <c r="Q2735" s="13">
        <v>4.0999999999999943</v>
      </c>
      <c r="R2735" s="8" t="s">
        <v>7308</v>
      </c>
      <c r="S2735" s="10" t="s">
        <v>19397</v>
      </c>
      <c r="T2735" s="8">
        <v>2</v>
      </c>
      <c r="U2735" s="8" t="s">
        <v>1173</v>
      </c>
      <c r="V2735" s="11">
        <v>44883</v>
      </c>
      <c r="W2735" s="8" t="s">
        <v>23882</v>
      </c>
      <c r="X2735" s="8"/>
      <c r="Y2735" s="8" t="s">
        <v>15377</v>
      </c>
      <c r="Z2735" s="8" t="s">
        <v>15378</v>
      </c>
      <c r="AA2735" s="8" t="s">
        <v>17</v>
      </c>
      <c r="AB2735" s="8" t="s">
        <v>3711</v>
      </c>
      <c r="AC2735" s="8" t="s">
        <v>116</v>
      </c>
      <c r="AD2735" s="8" t="s">
        <v>1285</v>
      </c>
    </row>
    <row r="2736" spans="1:30" x14ac:dyDescent="0.35">
      <c r="A2736" s="8" t="s">
        <v>6054</v>
      </c>
      <c r="B2736" s="8" t="s">
        <v>34259</v>
      </c>
      <c r="C2736" s="10" t="s">
        <v>19398</v>
      </c>
      <c r="D2736" s="10" t="s">
        <v>19399</v>
      </c>
      <c r="E2736" s="8"/>
      <c r="F2736" s="8">
        <v>25</v>
      </c>
      <c r="G2736" s="8">
        <v>43.15</v>
      </c>
      <c r="H2736" s="8">
        <v>46.254240000000003</v>
      </c>
      <c r="I2736" s="8">
        <v>43.147480000000002</v>
      </c>
      <c r="J2736" s="8">
        <v>43.15</v>
      </c>
      <c r="K2736" s="8">
        <v>35.536229999999797</v>
      </c>
      <c r="L2736" s="8">
        <v>35.536229999999797</v>
      </c>
      <c r="M2736" s="8">
        <v>25</v>
      </c>
      <c r="N2736" s="8">
        <v>47.679593134138585</v>
      </c>
      <c r="O2736" s="8">
        <v>47.679593134138585</v>
      </c>
      <c r="P2736" s="8">
        <v>35.536229999999797</v>
      </c>
      <c r="Q2736" s="13">
        <v>7.6137700000002013</v>
      </c>
      <c r="R2736" s="8" t="s">
        <v>7308</v>
      </c>
      <c r="S2736" s="10" t="s">
        <v>19400</v>
      </c>
      <c r="T2736" s="8">
        <v>3</v>
      </c>
      <c r="U2736" s="8" t="s">
        <v>1173</v>
      </c>
      <c r="V2736" s="11">
        <v>44883</v>
      </c>
      <c r="W2736" s="8" t="s">
        <v>21712</v>
      </c>
      <c r="X2736" s="8"/>
      <c r="Y2736" s="8">
        <v>2567</v>
      </c>
      <c r="Z2736" s="8" t="s">
        <v>19401</v>
      </c>
      <c r="AA2736" s="8" t="s">
        <v>343</v>
      </c>
      <c r="AB2736" s="8" t="s">
        <v>1463</v>
      </c>
      <c r="AC2736" s="8" t="s">
        <v>897</v>
      </c>
      <c r="AD2736" s="8" t="s">
        <v>1285</v>
      </c>
    </row>
    <row r="2737" spans="1:30" x14ac:dyDescent="0.35">
      <c r="A2737" s="8" t="s">
        <v>6046</v>
      </c>
      <c r="B2737" s="8" t="s">
        <v>34259</v>
      </c>
      <c r="C2737" s="10" t="s">
        <v>19402</v>
      </c>
      <c r="D2737" s="10" t="s">
        <v>19403</v>
      </c>
      <c r="E2737" s="8"/>
      <c r="F2737" s="8">
        <v>6</v>
      </c>
      <c r="G2737" s="8">
        <v>10</v>
      </c>
      <c r="H2737" s="8">
        <v>10</v>
      </c>
      <c r="I2737" s="8">
        <v>10</v>
      </c>
      <c r="J2737" s="8">
        <v>10</v>
      </c>
      <c r="K2737" s="8">
        <v>5.7203400000000002</v>
      </c>
      <c r="L2737" s="8">
        <v>6</v>
      </c>
      <c r="M2737" s="8">
        <v>6</v>
      </c>
      <c r="N2737" s="8">
        <v>5.7215511760966304</v>
      </c>
      <c r="O2737" s="8">
        <v>6</v>
      </c>
      <c r="P2737" s="8">
        <v>6</v>
      </c>
      <c r="Q2737" s="13">
        <v>4</v>
      </c>
      <c r="R2737" s="8" t="s">
        <v>7308</v>
      </c>
      <c r="S2737" s="10" t="s">
        <v>19404</v>
      </c>
      <c r="T2737" s="8">
        <v>1</v>
      </c>
      <c r="U2737" s="8" t="s">
        <v>1173</v>
      </c>
      <c r="V2737" s="11">
        <v>44883</v>
      </c>
      <c r="W2737" s="8" t="s">
        <v>21713</v>
      </c>
      <c r="X2737" s="8"/>
      <c r="Y2737" s="8">
        <v>478</v>
      </c>
      <c r="Z2737" s="8" t="s">
        <v>19405</v>
      </c>
      <c r="AA2737" s="8" t="s">
        <v>1143</v>
      </c>
      <c r="AB2737" s="8" t="s">
        <v>19406</v>
      </c>
      <c r="AC2737" s="8" t="s">
        <v>1144</v>
      </c>
      <c r="AD2737" s="8" t="s">
        <v>1285</v>
      </c>
    </row>
    <row r="2738" spans="1:30" x14ac:dyDescent="0.35">
      <c r="A2738" s="8" t="s">
        <v>6050</v>
      </c>
      <c r="B2738" s="8" t="s">
        <v>34259</v>
      </c>
      <c r="C2738" s="10" t="s">
        <v>19407</v>
      </c>
      <c r="D2738" s="10" t="s">
        <v>19408</v>
      </c>
      <c r="E2738" s="8"/>
      <c r="F2738" s="8">
        <v>205</v>
      </c>
      <c r="G2738" s="8">
        <v>191.21</v>
      </c>
      <c r="H2738" s="8">
        <v>204.99994000000001</v>
      </c>
      <c r="I2738" s="8">
        <v>191.20833999999999</v>
      </c>
      <c r="J2738" s="8">
        <v>191.21</v>
      </c>
      <c r="K2738" s="8">
        <v>156.02548999999996</v>
      </c>
      <c r="L2738" s="8">
        <v>205</v>
      </c>
      <c r="M2738" s="8">
        <v>205</v>
      </c>
      <c r="N2738" s="8">
        <v>243.16592498410679</v>
      </c>
      <c r="O2738" s="8">
        <v>243.16592498410679</v>
      </c>
      <c r="P2738" s="8">
        <v>204.99994000000001</v>
      </c>
      <c r="Q2738" s="13">
        <v>-13.789940000000001</v>
      </c>
      <c r="R2738" s="8" t="s">
        <v>7306</v>
      </c>
      <c r="S2738" s="10" t="s">
        <v>19409</v>
      </c>
      <c r="T2738" s="8">
        <v>17</v>
      </c>
      <c r="U2738" s="8" t="s">
        <v>1173</v>
      </c>
      <c r="V2738" s="11">
        <v>44883</v>
      </c>
      <c r="W2738" s="10" t="s">
        <v>19410</v>
      </c>
      <c r="X2738" s="11">
        <v>44888</v>
      </c>
      <c r="Y2738" s="8">
        <v>7914</v>
      </c>
      <c r="Z2738" s="8" t="s">
        <v>19411</v>
      </c>
      <c r="AA2738" s="8" t="s">
        <v>343</v>
      </c>
      <c r="AB2738" s="8" t="s">
        <v>7556</v>
      </c>
      <c r="AC2738" s="8" t="s">
        <v>897</v>
      </c>
      <c r="AD2738" s="8" t="s">
        <v>28</v>
      </c>
    </row>
    <row r="2739" spans="1:30" x14ac:dyDescent="0.35">
      <c r="A2739" s="8" t="s">
        <v>6054</v>
      </c>
      <c r="B2739" s="8" t="s">
        <v>34259</v>
      </c>
      <c r="C2739" s="10" t="s">
        <v>19412</v>
      </c>
      <c r="D2739" s="10" t="s">
        <v>19413</v>
      </c>
      <c r="E2739" s="8"/>
      <c r="F2739" s="8">
        <v>90</v>
      </c>
      <c r="G2739" s="8">
        <v>97.89</v>
      </c>
      <c r="H2739" s="8">
        <v>89.271190000000004</v>
      </c>
      <c r="I2739" s="8">
        <v>97.892110000000002</v>
      </c>
      <c r="J2739" s="8">
        <v>97.892110000000002</v>
      </c>
      <c r="K2739" s="8">
        <v>57.20191999999949</v>
      </c>
      <c r="L2739" s="8">
        <v>90</v>
      </c>
      <c r="M2739" s="8">
        <v>90</v>
      </c>
      <c r="N2739" s="8">
        <v>103.94151303242212</v>
      </c>
      <c r="O2739" s="8">
        <v>103.94151303242212</v>
      </c>
      <c r="P2739" s="8">
        <v>89.271190000000004</v>
      </c>
      <c r="Q2739" s="13">
        <v>8.6209199999999981</v>
      </c>
      <c r="R2739" s="8" t="s">
        <v>7308</v>
      </c>
      <c r="S2739" s="10" t="s">
        <v>19414</v>
      </c>
      <c r="T2739" s="8">
        <v>8</v>
      </c>
      <c r="U2739" s="8" t="s">
        <v>1173</v>
      </c>
      <c r="V2739" s="11">
        <v>44883</v>
      </c>
      <c r="W2739" s="10" t="s">
        <v>19415</v>
      </c>
      <c r="X2739" s="8"/>
      <c r="Y2739" s="8">
        <v>2569</v>
      </c>
      <c r="Z2739" s="8" t="s">
        <v>19273</v>
      </c>
      <c r="AA2739" s="8" t="s">
        <v>343</v>
      </c>
      <c r="AB2739" s="8" t="s">
        <v>784</v>
      </c>
      <c r="AC2739" s="8" t="s">
        <v>897</v>
      </c>
      <c r="AD2739" s="8" t="s">
        <v>28</v>
      </c>
    </row>
    <row r="2740" spans="1:30" x14ac:dyDescent="0.35">
      <c r="A2740" s="8" t="s">
        <v>6052</v>
      </c>
      <c r="B2740" s="8" t="s">
        <v>34259</v>
      </c>
      <c r="C2740" s="10" t="s">
        <v>19416</v>
      </c>
      <c r="D2740" s="10" t="s">
        <v>19417</v>
      </c>
      <c r="E2740" s="8"/>
      <c r="F2740" s="8">
        <v>64</v>
      </c>
      <c r="G2740" s="8">
        <v>70.87</v>
      </c>
      <c r="H2740" s="8">
        <v>81.829440000000005</v>
      </c>
      <c r="I2740" s="8">
        <v>70.867319999999907</v>
      </c>
      <c r="J2740" s="8">
        <v>70.87</v>
      </c>
      <c r="K2740" s="8">
        <v>81.829440000000005</v>
      </c>
      <c r="L2740" s="8">
        <v>81.829440000000005</v>
      </c>
      <c r="M2740" s="8">
        <v>64</v>
      </c>
      <c r="N2740" s="8">
        <v>81.846789574062299</v>
      </c>
      <c r="O2740" s="8">
        <v>81.846789574062299</v>
      </c>
      <c r="P2740" s="8">
        <v>81.829440000000005</v>
      </c>
      <c r="Q2740" s="13">
        <v>-10.959440000000001</v>
      </c>
      <c r="R2740" s="8" t="s">
        <v>7306</v>
      </c>
      <c r="S2740" s="10" t="s">
        <v>19418</v>
      </c>
      <c r="T2740" s="8">
        <v>6</v>
      </c>
      <c r="U2740" s="8" t="s">
        <v>1173</v>
      </c>
      <c r="V2740" s="11">
        <v>44883</v>
      </c>
      <c r="W2740" s="8" t="s">
        <v>21708</v>
      </c>
      <c r="X2740" s="8"/>
      <c r="Y2740" s="8" t="s">
        <v>19419</v>
      </c>
      <c r="Z2740" s="8" t="s">
        <v>3028</v>
      </c>
      <c r="AA2740" s="8" t="s">
        <v>580</v>
      </c>
      <c r="AB2740" s="8" t="s">
        <v>3029</v>
      </c>
      <c r="AC2740" s="8" t="s">
        <v>1190</v>
      </c>
      <c r="AD2740" s="8" t="s">
        <v>1285</v>
      </c>
    </row>
    <row r="2741" spans="1:30" x14ac:dyDescent="0.35">
      <c r="A2741" s="8" t="s">
        <v>6046</v>
      </c>
      <c r="B2741" s="8" t="s">
        <v>7305</v>
      </c>
      <c r="C2741" s="10" t="s">
        <v>19420</v>
      </c>
      <c r="D2741" s="10" t="s">
        <v>19421</v>
      </c>
      <c r="E2741" s="8"/>
      <c r="F2741" s="8">
        <v>0</v>
      </c>
      <c r="G2741" s="8">
        <v>888.67</v>
      </c>
      <c r="H2741" s="8">
        <v>350.84751999999901</v>
      </c>
      <c r="I2741" s="8">
        <v>888.66906999999901</v>
      </c>
      <c r="J2741" s="8">
        <v>888.67</v>
      </c>
      <c r="K2741" s="8">
        <v>350.84751999999992</v>
      </c>
      <c r="L2741" s="8">
        <v>350.84751999999992</v>
      </c>
      <c r="M2741" s="8"/>
      <c r="N2741" s="8"/>
      <c r="O2741" s="8"/>
      <c r="P2741" s="8">
        <v>350.84751999999901</v>
      </c>
      <c r="Q2741" s="13">
        <v>537.82248000000095</v>
      </c>
      <c r="R2741" s="8" t="s">
        <v>7308</v>
      </c>
      <c r="S2741" s="10" t="s">
        <v>19343</v>
      </c>
      <c r="T2741" s="8">
        <v>23</v>
      </c>
      <c r="U2741" s="8" t="s">
        <v>1173</v>
      </c>
      <c r="V2741" s="11">
        <v>44883</v>
      </c>
      <c r="W2741" s="10" t="s">
        <v>19324</v>
      </c>
      <c r="X2741" s="8"/>
      <c r="Y2741" s="8" t="s">
        <v>19361</v>
      </c>
      <c r="Z2741" s="8" t="s">
        <v>19362</v>
      </c>
      <c r="AA2741" s="8" t="s">
        <v>3711</v>
      </c>
      <c r="AB2741" s="8" t="s">
        <v>602</v>
      </c>
      <c r="AC2741" s="8" t="s">
        <v>10204</v>
      </c>
      <c r="AD2741" s="8" t="s">
        <v>28</v>
      </c>
    </row>
    <row r="2742" spans="1:30" x14ac:dyDescent="0.35">
      <c r="A2742" s="8" t="s">
        <v>493</v>
      </c>
      <c r="B2742" s="8" t="s">
        <v>34259</v>
      </c>
      <c r="C2742" s="10" t="s">
        <v>19422</v>
      </c>
      <c r="D2742" s="10" t="s">
        <v>19423</v>
      </c>
      <c r="E2742" s="8"/>
      <c r="F2742" s="8">
        <v>60</v>
      </c>
      <c r="G2742" s="8">
        <v>63.6</v>
      </c>
      <c r="H2742" s="8">
        <v>60</v>
      </c>
      <c r="I2742" s="8">
        <v>63.6</v>
      </c>
      <c r="J2742" s="8">
        <v>63.6</v>
      </c>
      <c r="K2742" s="8">
        <v>44.91525</v>
      </c>
      <c r="L2742" s="8">
        <v>60</v>
      </c>
      <c r="M2742" s="8">
        <v>60</v>
      </c>
      <c r="N2742" s="8">
        <v>57.215511760966308</v>
      </c>
      <c r="O2742" s="8">
        <v>60</v>
      </c>
      <c r="P2742" s="13">
        <v>60</v>
      </c>
      <c r="Q2742" s="13">
        <v>3.6000000000000014</v>
      </c>
      <c r="R2742" s="8" t="s">
        <v>7308</v>
      </c>
      <c r="S2742" s="10" t="s">
        <v>19424</v>
      </c>
      <c r="T2742" s="8">
        <v>2</v>
      </c>
      <c r="U2742" s="8" t="s">
        <v>1173</v>
      </c>
      <c r="V2742" s="11">
        <v>44883</v>
      </c>
      <c r="W2742" s="8" t="s">
        <v>23876</v>
      </c>
      <c r="X2742" s="8"/>
      <c r="Y2742" s="8" t="s">
        <v>19425</v>
      </c>
      <c r="Z2742" s="8" t="s">
        <v>19426</v>
      </c>
      <c r="AA2742" s="8" t="s">
        <v>17</v>
      </c>
      <c r="AB2742" s="8" t="s">
        <v>477</v>
      </c>
      <c r="AC2742" s="8" t="s">
        <v>116</v>
      </c>
      <c r="AD2742" s="8" t="s">
        <v>1285</v>
      </c>
    </row>
    <row r="2743" spans="1:30" x14ac:dyDescent="0.35">
      <c r="A2743" s="8" t="s">
        <v>6050</v>
      </c>
      <c r="B2743" s="8" t="s">
        <v>34259</v>
      </c>
      <c r="C2743" s="10" t="s">
        <v>19427</v>
      </c>
      <c r="D2743" s="10" t="s">
        <v>19428</v>
      </c>
      <c r="E2743" s="8"/>
      <c r="F2743" s="8">
        <v>36</v>
      </c>
      <c r="G2743" s="8">
        <v>37.36</v>
      </c>
      <c r="H2743" s="8">
        <v>36</v>
      </c>
      <c r="I2743" s="8">
        <v>37.358319999999999</v>
      </c>
      <c r="J2743" s="8">
        <v>37.36</v>
      </c>
      <c r="K2743" s="8">
        <v>27.050849999999997</v>
      </c>
      <c r="L2743" s="8">
        <v>36</v>
      </c>
      <c r="M2743" s="8">
        <v>36</v>
      </c>
      <c r="N2743" s="8">
        <v>42.911633820724731</v>
      </c>
      <c r="O2743" s="8">
        <v>42.911633820724731</v>
      </c>
      <c r="P2743" s="8">
        <v>36</v>
      </c>
      <c r="Q2743" s="13">
        <v>1.3599999999999994</v>
      </c>
      <c r="R2743" s="8" t="s">
        <v>7307</v>
      </c>
      <c r="S2743" s="10" t="s">
        <v>19429</v>
      </c>
      <c r="T2743" s="8">
        <v>3</v>
      </c>
      <c r="U2743" s="8" t="s">
        <v>1173</v>
      </c>
      <c r="V2743" s="11">
        <v>44883</v>
      </c>
      <c r="W2743" s="10" t="s">
        <v>19430</v>
      </c>
      <c r="X2743" s="11">
        <v>44889</v>
      </c>
      <c r="Y2743" s="8">
        <v>7810</v>
      </c>
      <c r="Z2743" s="8" t="s">
        <v>2912</v>
      </c>
      <c r="AA2743" s="8" t="s">
        <v>343</v>
      </c>
      <c r="AB2743" s="8" t="s">
        <v>2129</v>
      </c>
      <c r="AC2743" s="8" t="s">
        <v>897</v>
      </c>
      <c r="AD2743" s="8" t="s">
        <v>28</v>
      </c>
    </row>
    <row r="2744" spans="1:30" x14ac:dyDescent="0.35">
      <c r="A2744" s="8" t="s">
        <v>6050</v>
      </c>
      <c r="B2744" s="8" t="s">
        <v>34259</v>
      </c>
      <c r="C2744" s="10" t="s">
        <v>19431</v>
      </c>
      <c r="D2744" s="10" t="s">
        <v>19432</v>
      </c>
      <c r="E2744" s="8"/>
      <c r="F2744" s="8">
        <v>40</v>
      </c>
      <c r="G2744" s="8">
        <v>45.24</v>
      </c>
      <c r="H2744" s="8">
        <v>39.999989999999997</v>
      </c>
      <c r="I2744" s="8">
        <v>45.236130000000003</v>
      </c>
      <c r="J2744" s="8">
        <v>45.24</v>
      </c>
      <c r="K2744" s="8">
        <v>35.593229999999998</v>
      </c>
      <c r="L2744" s="8">
        <v>40</v>
      </c>
      <c r="M2744" s="8">
        <v>40</v>
      </c>
      <c r="N2744" s="8">
        <v>71.504237288135599</v>
      </c>
      <c r="O2744" s="8">
        <v>71.504237288135599</v>
      </c>
      <c r="P2744" s="8">
        <v>39.999989999999997</v>
      </c>
      <c r="Q2744" s="13">
        <v>5.2400100000000052</v>
      </c>
      <c r="R2744" s="8" t="s">
        <v>7308</v>
      </c>
      <c r="S2744" s="10" t="s">
        <v>19433</v>
      </c>
      <c r="T2744" s="8">
        <v>3</v>
      </c>
      <c r="U2744" s="8" t="s">
        <v>893</v>
      </c>
      <c r="V2744" s="11">
        <v>44883</v>
      </c>
      <c r="W2744" s="10" t="s">
        <v>19434</v>
      </c>
      <c r="X2744" s="11">
        <v>44889</v>
      </c>
      <c r="Y2744" s="8">
        <v>1067</v>
      </c>
      <c r="Z2744" s="8" t="s">
        <v>19435</v>
      </c>
      <c r="AA2744" s="8" t="s">
        <v>343</v>
      </c>
      <c r="AB2744" s="8" t="s">
        <v>9120</v>
      </c>
      <c r="AC2744" s="8" t="s">
        <v>897</v>
      </c>
      <c r="AD2744" s="8" t="s">
        <v>28</v>
      </c>
    </row>
    <row r="2745" spans="1:30" x14ac:dyDescent="0.35">
      <c r="A2745" s="8" t="s">
        <v>6050</v>
      </c>
      <c r="B2745" s="8" t="s">
        <v>34259</v>
      </c>
      <c r="C2745" s="10" t="s">
        <v>19436</v>
      </c>
      <c r="D2745" s="10" t="s">
        <v>19437</v>
      </c>
      <c r="E2745" s="8"/>
      <c r="F2745" s="8">
        <v>60</v>
      </c>
      <c r="G2745" s="8">
        <v>77.05</v>
      </c>
      <c r="H2745" s="8">
        <v>67.796599999999998</v>
      </c>
      <c r="I2745" s="8">
        <v>77.051360000000003</v>
      </c>
      <c r="J2745" s="8">
        <v>77.051360000000003</v>
      </c>
      <c r="K2745" s="8">
        <v>67.796599999999998</v>
      </c>
      <c r="L2745" s="8">
        <v>67.796599999999998</v>
      </c>
      <c r="M2745" s="8">
        <v>60</v>
      </c>
      <c r="N2745" s="8">
        <v>119.17372881355932</v>
      </c>
      <c r="O2745" s="8">
        <v>119.17372881355932</v>
      </c>
      <c r="P2745" s="8">
        <v>67.796599999999998</v>
      </c>
      <c r="Q2745" s="13">
        <v>9.2547600000000045</v>
      </c>
      <c r="R2745" s="8" t="s">
        <v>7308</v>
      </c>
      <c r="S2745" s="10" t="s">
        <v>19438</v>
      </c>
      <c r="T2745" s="8">
        <v>5</v>
      </c>
      <c r="U2745" s="8" t="s">
        <v>893</v>
      </c>
      <c r="V2745" s="11">
        <v>44883</v>
      </c>
      <c r="W2745" s="10" t="s">
        <v>19439</v>
      </c>
      <c r="X2745" s="11">
        <v>44888</v>
      </c>
      <c r="Y2745" s="8">
        <v>2909</v>
      </c>
      <c r="Z2745" s="8" t="s">
        <v>19440</v>
      </c>
      <c r="AA2745" s="8" t="s">
        <v>343</v>
      </c>
      <c r="AB2745" s="8" t="s">
        <v>15895</v>
      </c>
      <c r="AC2745" s="8" t="s">
        <v>897</v>
      </c>
      <c r="AD2745" s="8" t="s">
        <v>28</v>
      </c>
    </row>
    <row r="2746" spans="1:30" x14ac:dyDescent="0.35">
      <c r="A2746" s="8" t="s">
        <v>6050</v>
      </c>
      <c r="B2746" s="8" t="s">
        <v>34259</v>
      </c>
      <c r="C2746" s="10" t="s">
        <v>19441</v>
      </c>
      <c r="D2746" s="10" t="s">
        <v>19442</v>
      </c>
      <c r="E2746" s="8"/>
      <c r="F2746" s="8">
        <v>25</v>
      </c>
      <c r="G2746" s="8">
        <v>40.549999999999997</v>
      </c>
      <c r="H2746" s="8">
        <v>25</v>
      </c>
      <c r="I2746" s="8">
        <v>40.545090000000002</v>
      </c>
      <c r="J2746" s="8">
        <v>40.549999999999997</v>
      </c>
      <c r="K2746" s="8">
        <v>23.728819999999999</v>
      </c>
      <c r="L2746" s="8">
        <v>25</v>
      </c>
      <c r="M2746" s="8">
        <v>25</v>
      </c>
      <c r="N2746" s="8">
        <v>47.66949152542373</v>
      </c>
      <c r="O2746" s="8">
        <v>47.66949152542373</v>
      </c>
      <c r="P2746" s="8">
        <v>25</v>
      </c>
      <c r="Q2746" s="13">
        <v>15.549999999999997</v>
      </c>
      <c r="R2746" s="8" t="s">
        <v>7308</v>
      </c>
      <c r="S2746" s="10" t="s">
        <v>19443</v>
      </c>
      <c r="T2746" s="8">
        <v>2</v>
      </c>
      <c r="U2746" s="8" t="s">
        <v>893</v>
      </c>
      <c r="V2746" s="11">
        <v>44883</v>
      </c>
      <c r="W2746" s="10" t="s">
        <v>19444</v>
      </c>
      <c r="X2746" s="11">
        <v>44889</v>
      </c>
      <c r="Y2746" s="8">
        <v>7240</v>
      </c>
      <c r="Z2746" s="8" t="s">
        <v>19445</v>
      </c>
      <c r="AA2746" s="8" t="s">
        <v>343</v>
      </c>
      <c r="AB2746" s="8" t="s">
        <v>82</v>
      </c>
      <c r="AC2746" s="8" t="s">
        <v>897</v>
      </c>
      <c r="AD2746" s="8" t="s">
        <v>28</v>
      </c>
    </row>
    <row r="2747" spans="1:30" x14ac:dyDescent="0.35">
      <c r="A2747" s="8" t="s">
        <v>6050</v>
      </c>
      <c r="B2747" s="8" t="s">
        <v>34259</v>
      </c>
      <c r="C2747" s="10" t="s">
        <v>19446</v>
      </c>
      <c r="D2747" s="10" t="s">
        <v>19447</v>
      </c>
      <c r="E2747" s="8"/>
      <c r="F2747" s="8">
        <v>80</v>
      </c>
      <c r="G2747" s="8">
        <v>97.09</v>
      </c>
      <c r="H2747" s="8">
        <v>90.169499999999999</v>
      </c>
      <c r="I2747" s="8">
        <v>97.092600000000004</v>
      </c>
      <c r="J2747" s="8">
        <v>97.092600000000004</v>
      </c>
      <c r="K2747" s="8">
        <v>90.169499999999999</v>
      </c>
      <c r="L2747" s="8">
        <v>90.169499999999999</v>
      </c>
      <c r="M2747" s="8">
        <v>80</v>
      </c>
      <c r="N2747" s="8">
        <v>143.0084745762712</v>
      </c>
      <c r="O2747" s="8">
        <v>143.0084745762712</v>
      </c>
      <c r="P2747" s="8">
        <v>90.169499999999999</v>
      </c>
      <c r="Q2747" s="13">
        <v>6.9231000000000051</v>
      </c>
      <c r="R2747" s="8" t="s">
        <v>7308</v>
      </c>
      <c r="S2747" s="10" t="s">
        <v>19448</v>
      </c>
      <c r="T2747" s="8">
        <v>6</v>
      </c>
      <c r="U2747" s="8" t="s">
        <v>893</v>
      </c>
      <c r="V2747" s="11">
        <v>44883</v>
      </c>
      <c r="W2747" s="10" t="s">
        <v>19449</v>
      </c>
      <c r="X2747" s="11">
        <v>44890</v>
      </c>
      <c r="Y2747" s="8">
        <v>1794</v>
      </c>
      <c r="Z2747" s="8" t="s">
        <v>19450</v>
      </c>
      <c r="AA2747" s="8" t="s">
        <v>343</v>
      </c>
      <c r="AB2747" s="8" t="s">
        <v>3409</v>
      </c>
      <c r="AC2747" s="8" t="s">
        <v>897</v>
      </c>
      <c r="AD2747" s="8" t="s">
        <v>28</v>
      </c>
    </row>
    <row r="2748" spans="1:30" x14ac:dyDescent="0.35">
      <c r="A2748" s="8" t="s">
        <v>6050</v>
      </c>
      <c r="B2748" s="8" t="s">
        <v>34259</v>
      </c>
      <c r="C2748" s="10" t="s">
        <v>19451</v>
      </c>
      <c r="D2748" s="10" t="s">
        <v>19452</v>
      </c>
      <c r="E2748" s="8"/>
      <c r="F2748" s="8">
        <v>50</v>
      </c>
      <c r="G2748" s="8">
        <v>70.75</v>
      </c>
      <c r="H2748" s="8">
        <v>50</v>
      </c>
      <c r="I2748" s="8">
        <v>70.748869999999997</v>
      </c>
      <c r="J2748" s="8">
        <v>70.75</v>
      </c>
      <c r="K2748" s="8">
        <v>47.457639999999998</v>
      </c>
      <c r="L2748" s="8">
        <v>50</v>
      </c>
      <c r="M2748" s="8">
        <v>50</v>
      </c>
      <c r="N2748" s="8">
        <v>95.33898305084746</v>
      </c>
      <c r="O2748" s="8">
        <v>95.33898305084746</v>
      </c>
      <c r="P2748" s="8">
        <v>50</v>
      </c>
      <c r="Q2748" s="13">
        <v>20.75</v>
      </c>
      <c r="R2748" s="8" t="s">
        <v>7308</v>
      </c>
      <c r="S2748" s="10" t="s">
        <v>19453</v>
      </c>
      <c r="T2748" s="8">
        <v>4</v>
      </c>
      <c r="U2748" s="8" t="s">
        <v>893</v>
      </c>
      <c r="V2748" s="11">
        <v>44883</v>
      </c>
      <c r="W2748" s="10" t="s">
        <v>19454</v>
      </c>
      <c r="X2748" s="11">
        <v>44890</v>
      </c>
      <c r="Y2748" s="8">
        <v>1057</v>
      </c>
      <c r="Z2748" s="8" t="s">
        <v>19455</v>
      </c>
      <c r="AA2748" s="8" t="s">
        <v>343</v>
      </c>
      <c r="AB2748" s="8" t="s">
        <v>19456</v>
      </c>
      <c r="AC2748" s="8" t="s">
        <v>897</v>
      </c>
      <c r="AD2748" s="8" t="s">
        <v>28</v>
      </c>
    </row>
    <row r="2749" spans="1:30" x14ac:dyDescent="0.35">
      <c r="A2749" s="8" t="s">
        <v>6050</v>
      </c>
      <c r="B2749" s="8" t="s">
        <v>34259</v>
      </c>
      <c r="C2749" s="10" t="s">
        <v>19457</v>
      </c>
      <c r="D2749" s="10" t="s">
        <v>19458</v>
      </c>
      <c r="E2749" s="8"/>
      <c r="F2749" s="8">
        <v>36</v>
      </c>
      <c r="G2749" s="8">
        <v>56.75</v>
      </c>
      <c r="H2749" s="8">
        <v>36</v>
      </c>
      <c r="I2749" s="8">
        <v>56.746600000000001</v>
      </c>
      <c r="J2749" s="8">
        <v>56.75</v>
      </c>
      <c r="K2749" s="8">
        <v>35.593229999999998</v>
      </c>
      <c r="L2749" s="8">
        <v>36</v>
      </c>
      <c r="M2749" s="8">
        <v>36</v>
      </c>
      <c r="N2749" s="8">
        <v>71.504237288135599</v>
      </c>
      <c r="O2749" s="8">
        <v>71.504237288135599</v>
      </c>
      <c r="P2749" s="8">
        <v>36</v>
      </c>
      <c r="Q2749" s="13">
        <v>20.75</v>
      </c>
      <c r="R2749" s="8" t="s">
        <v>7308</v>
      </c>
      <c r="S2749" s="10" t="s">
        <v>19459</v>
      </c>
      <c r="T2749" s="8">
        <v>3</v>
      </c>
      <c r="U2749" s="8" t="s">
        <v>893</v>
      </c>
      <c r="V2749" s="11">
        <v>44883</v>
      </c>
      <c r="W2749" s="10" t="s">
        <v>19460</v>
      </c>
      <c r="X2749" s="11">
        <v>44893</v>
      </c>
      <c r="Y2749" s="8">
        <v>886</v>
      </c>
      <c r="Z2749" s="8" t="s">
        <v>9474</v>
      </c>
      <c r="AA2749" s="8" t="s">
        <v>343</v>
      </c>
      <c r="AB2749" s="8" t="s">
        <v>2198</v>
      </c>
      <c r="AC2749" s="8" t="s">
        <v>897</v>
      </c>
      <c r="AD2749" s="8" t="s">
        <v>28</v>
      </c>
    </row>
    <row r="2750" spans="1:30" x14ac:dyDescent="0.35">
      <c r="A2750" s="8" t="s">
        <v>6050</v>
      </c>
      <c r="B2750" s="8" t="s">
        <v>34259</v>
      </c>
      <c r="C2750" s="10" t="s">
        <v>19461</v>
      </c>
      <c r="D2750" s="10" t="s">
        <v>19462</v>
      </c>
      <c r="E2750" s="8"/>
      <c r="F2750" s="8">
        <v>40</v>
      </c>
      <c r="G2750" s="8">
        <v>41.7</v>
      </c>
      <c r="H2750" s="8">
        <v>39.999989999999997</v>
      </c>
      <c r="I2750" s="8">
        <v>41.697859999999999</v>
      </c>
      <c r="J2750" s="8">
        <v>41.7</v>
      </c>
      <c r="K2750" s="8">
        <v>35.593229999999998</v>
      </c>
      <c r="L2750" s="8">
        <v>40</v>
      </c>
      <c r="M2750" s="8">
        <v>40</v>
      </c>
      <c r="N2750" s="8">
        <v>71.504237288135599</v>
      </c>
      <c r="O2750" s="8">
        <v>71.504237288135599</v>
      </c>
      <c r="P2750" s="8">
        <v>39.999989999999997</v>
      </c>
      <c r="Q2750" s="13">
        <v>1.700010000000006</v>
      </c>
      <c r="R2750" s="8" t="s">
        <v>7307</v>
      </c>
      <c r="S2750" s="10" t="s">
        <v>19463</v>
      </c>
      <c r="T2750" s="8">
        <v>3</v>
      </c>
      <c r="U2750" s="8" t="s">
        <v>893</v>
      </c>
      <c r="V2750" s="11">
        <v>44883</v>
      </c>
      <c r="W2750" s="10" t="s">
        <v>19464</v>
      </c>
      <c r="X2750" s="11">
        <v>44891</v>
      </c>
      <c r="Y2750" s="8">
        <v>1038</v>
      </c>
      <c r="Z2750" s="8" t="s">
        <v>19465</v>
      </c>
      <c r="AA2750" s="8" t="s">
        <v>343</v>
      </c>
      <c r="AB2750" s="8" t="s">
        <v>19466</v>
      </c>
      <c r="AC2750" s="8" t="s">
        <v>897</v>
      </c>
      <c r="AD2750" s="8" t="s">
        <v>28</v>
      </c>
    </row>
    <row r="2751" spans="1:30" x14ac:dyDescent="0.35">
      <c r="A2751" s="8" t="s">
        <v>6051</v>
      </c>
      <c r="B2751" s="8" t="s">
        <v>34259</v>
      </c>
      <c r="C2751" s="10" t="s">
        <v>19467</v>
      </c>
      <c r="D2751" s="10" t="s">
        <v>19468</v>
      </c>
      <c r="E2751" s="8"/>
      <c r="F2751" s="8">
        <v>60</v>
      </c>
      <c r="G2751" s="8">
        <v>53.78</v>
      </c>
      <c r="H2751" s="8">
        <v>64.048760000000001</v>
      </c>
      <c r="I2751" s="8">
        <v>64.067800000000005</v>
      </c>
      <c r="J2751" s="8">
        <v>64.067800000000005</v>
      </c>
      <c r="K2751" s="8">
        <v>64.048760000000001</v>
      </c>
      <c r="L2751" s="8">
        <v>64.048760000000001</v>
      </c>
      <c r="M2751" s="8">
        <v>60</v>
      </c>
      <c r="N2751" s="8">
        <v>95.33898305084746</v>
      </c>
      <c r="O2751" s="8">
        <v>95.33898305084746</v>
      </c>
      <c r="P2751" s="16">
        <v>64.048760000000001</v>
      </c>
      <c r="Q2751" s="16">
        <v>1.9040000000003943E-2</v>
      </c>
      <c r="R2751" s="8" t="s">
        <v>7307</v>
      </c>
      <c r="S2751" s="10" t="s">
        <v>19468</v>
      </c>
      <c r="T2751" s="8">
        <v>4</v>
      </c>
      <c r="U2751" s="8" t="s">
        <v>893</v>
      </c>
      <c r="V2751" s="11">
        <v>44883</v>
      </c>
      <c r="W2751" s="10" t="s">
        <v>19469</v>
      </c>
      <c r="X2751" s="11">
        <v>44889</v>
      </c>
      <c r="Y2751" s="8" t="s">
        <v>19470</v>
      </c>
      <c r="Z2751" s="8" t="s">
        <v>19471</v>
      </c>
      <c r="AA2751" s="8" t="s">
        <v>343</v>
      </c>
      <c r="AB2751" s="8" t="s">
        <v>2450</v>
      </c>
      <c r="AC2751" s="8" t="s">
        <v>902</v>
      </c>
      <c r="AD2751" s="8" t="s">
        <v>28</v>
      </c>
    </row>
    <row r="2752" spans="1:30" x14ac:dyDescent="0.35">
      <c r="A2752" s="8" t="s">
        <v>6050</v>
      </c>
      <c r="B2752" s="8" t="s">
        <v>34259</v>
      </c>
      <c r="C2752" s="10" t="s">
        <v>19472</v>
      </c>
      <c r="D2752" s="10" t="s">
        <v>19473</v>
      </c>
      <c r="E2752" s="8"/>
      <c r="F2752" s="8">
        <v>50</v>
      </c>
      <c r="G2752" s="8">
        <v>50.26</v>
      </c>
      <c r="H2752" s="8">
        <v>50</v>
      </c>
      <c r="I2752" s="8">
        <v>50.26</v>
      </c>
      <c r="J2752" s="8">
        <v>50.26</v>
      </c>
      <c r="K2752" s="8">
        <v>47.457639999999998</v>
      </c>
      <c r="L2752" s="8">
        <v>50</v>
      </c>
      <c r="M2752" s="8">
        <v>50</v>
      </c>
      <c r="N2752" s="8">
        <v>95.33898305084746</v>
      </c>
      <c r="O2752" s="8">
        <v>95.33898305084746</v>
      </c>
      <c r="P2752" s="8">
        <v>50</v>
      </c>
      <c r="Q2752" s="13">
        <v>0.25999999999999801</v>
      </c>
      <c r="R2752" s="8" t="s">
        <v>7307</v>
      </c>
      <c r="S2752" s="10" t="s">
        <v>19474</v>
      </c>
      <c r="T2752" s="8">
        <v>4</v>
      </c>
      <c r="U2752" s="8" t="s">
        <v>893</v>
      </c>
      <c r="V2752" s="11">
        <v>44883</v>
      </c>
      <c r="W2752" s="10" t="s">
        <v>19475</v>
      </c>
      <c r="X2752" s="11">
        <v>44889</v>
      </c>
      <c r="Y2752" s="8">
        <v>1454</v>
      </c>
      <c r="Z2752" s="8" t="s">
        <v>19476</v>
      </c>
      <c r="AA2752" s="8" t="s">
        <v>343</v>
      </c>
      <c r="AB2752" s="8" t="s">
        <v>4526</v>
      </c>
      <c r="AC2752" s="8" t="s">
        <v>897</v>
      </c>
      <c r="AD2752" s="8" t="s">
        <v>28</v>
      </c>
    </row>
    <row r="2753" spans="1:30" x14ac:dyDescent="0.35">
      <c r="A2753" s="8" t="s">
        <v>6050</v>
      </c>
      <c r="B2753" s="8" t="s">
        <v>34259</v>
      </c>
      <c r="C2753" s="10" t="s">
        <v>19477</v>
      </c>
      <c r="D2753" s="10" t="s">
        <v>19478</v>
      </c>
      <c r="E2753" s="8"/>
      <c r="F2753" s="8">
        <v>144</v>
      </c>
      <c r="G2753" s="8">
        <v>158.99</v>
      </c>
      <c r="H2753" s="8">
        <v>144.00000999999901</v>
      </c>
      <c r="I2753" s="8">
        <v>158.99226999999999</v>
      </c>
      <c r="J2753" s="8">
        <v>158.99226999999999</v>
      </c>
      <c r="K2753" s="8">
        <v>130.50850999999997</v>
      </c>
      <c r="L2753" s="8">
        <v>144</v>
      </c>
      <c r="M2753" s="8">
        <v>144</v>
      </c>
      <c r="N2753" s="8">
        <v>262.18220338983053</v>
      </c>
      <c r="O2753" s="8">
        <v>262.18220338983053</v>
      </c>
      <c r="P2753" s="8">
        <v>144</v>
      </c>
      <c r="Q2753" s="13">
        <v>14.992269999999991</v>
      </c>
      <c r="R2753" s="8" t="s">
        <v>7308</v>
      </c>
      <c r="S2753" s="10" t="s">
        <v>19479</v>
      </c>
      <c r="T2753" s="8">
        <v>11</v>
      </c>
      <c r="U2753" s="8" t="s">
        <v>893</v>
      </c>
      <c r="V2753" s="11">
        <v>44883</v>
      </c>
      <c r="W2753" s="10" t="s">
        <v>19480</v>
      </c>
      <c r="X2753" s="11">
        <v>44890</v>
      </c>
      <c r="Y2753" s="8">
        <v>2717</v>
      </c>
      <c r="Z2753" s="8" t="s">
        <v>4512</v>
      </c>
      <c r="AA2753" s="8" t="s">
        <v>343</v>
      </c>
      <c r="AB2753" s="8" t="s">
        <v>4428</v>
      </c>
      <c r="AC2753" s="8" t="s">
        <v>897</v>
      </c>
      <c r="AD2753" s="8" t="s">
        <v>28</v>
      </c>
    </row>
    <row r="2754" spans="1:30" x14ac:dyDescent="0.35">
      <c r="A2754" s="8" t="s">
        <v>6050</v>
      </c>
      <c r="B2754" s="8" t="s">
        <v>34259</v>
      </c>
      <c r="C2754" s="10" t="s">
        <v>19481</v>
      </c>
      <c r="D2754" s="10" t="s">
        <v>19482</v>
      </c>
      <c r="E2754" s="8"/>
      <c r="F2754" s="8">
        <v>25</v>
      </c>
      <c r="G2754" s="8">
        <v>29.42</v>
      </c>
      <c r="H2754" s="8">
        <v>32.874299999999998</v>
      </c>
      <c r="I2754" s="8">
        <v>29.42</v>
      </c>
      <c r="J2754" s="8">
        <v>29.42</v>
      </c>
      <c r="K2754" s="8">
        <v>32.874299999999998</v>
      </c>
      <c r="L2754" s="8">
        <v>32.874299999999998</v>
      </c>
      <c r="M2754" s="8">
        <v>25</v>
      </c>
      <c r="N2754" s="8">
        <v>47.66949152542373</v>
      </c>
      <c r="O2754" s="8">
        <v>47.66949152542373</v>
      </c>
      <c r="P2754" s="8">
        <v>32.874299999999998</v>
      </c>
      <c r="Q2754" s="13">
        <v>-3.4542999999999964</v>
      </c>
      <c r="R2754" s="8" t="s">
        <v>7306</v>
      </c>
      <c r="S2754" s="10" t="s">
        <v>19483</v>
      </c>
      <c r="T2754" s="8">
        <v>2</v>
      </c>
      <c r="U2754" s="8" t="s">
        <v>893</v>
      </c>
      <c r="V2754" s="11">
        <v>44883</v>
      </c>
      <c r="W2754" s="10" t="s">
        <v>19484</v>
      </c>
      <c r="X2754" s="11">
        <v>44890</v>
      </c>
      <c r="Y2754" s="8">
        <v>308</v>
      </c>
      <c r="Z2754" s="8" t="s">
        <v>19485</v>
      </c>
      <c r="AA2754" s="8" t="s">
        <v>343</v>
      </c>
      <c r="AB2754" s="8" t="s">
        <v>974</v>
      </c>
      <c r="AC2754" s="8" t="s">
        <v>897</v>
      </c>
      <c r="AD2754" s="8" t="s">
        <v>28</v>
      </c>
    </row>
    <row r="2755" spans="1:30" x14ac:dyDescent="0.35">
      <c r="A2755" s="8" t="s">
        <v>6050</v>
      </c>
      <c r="B2755" s="8" t="s">
        <v>34259</v>
      </c>
      <c r="C2755" s="10" t="s">
        <v>19486</v>
      </c>
      <c r="D2755" s="10" t="s">
        <v>19487</v>
      </c>
      <c r="E2755" s="8"/>
      <c r="F2755" s="8">
        <v>40</v>
      </c>
      <c r="G2755" s="8">
        <v>47.07</v>
      </c>
      <c r="H2755" s="8">
        <v>39.999989999999997</v>
      </c>
      <c r="I2755" s="8">
        <v>47.067360000000001</v>
      </c>
      <c r="J2755" s="8">
        <v>47.07</v>
      </c>
      <c r="K2755" s="8">
        <v>35.593229999999998</v>
      </c>
      <c r="L2755" s="8">
        <v>40</v>
      </c>
      <c r="M2755" s="8">
        <v>40</v>
      </c>
      <c r="N2755" s="8">
        <v>71.504237288135599</v>
      </c>
      <c r="O2755" s="8">
        <v>71.504237288135599</v>
      </c>
      <c r="P2755" s="8">
        <v>39.999989999999997</v>
      </c>
      <c r="Q2755" s="13">
        <v>7.0700100000000035</v>
      </c>
      <c r="R2755" s="8" t="s">
        <v>7308</v>
      </c>
      <c r="S2755" s="10" t="s">
        <v>19488</v>
      </c>
      <c r="T2755" s="8">
        <v>3</v>
      </c>
      <c r="U2755" s="8" t="s">
        <v>893</v>
      </c>
      <c r="V2755" s="11">
        <v>44883</v>
      </c>
      <c r="W2755" s="10" t="s">
        <v>19489</v>
      </c>
      <c r="X2755" s="11">
        <v>44890</v>
      </c>
      <c r="Y2755" s="8">
        <v>711</v>
      </c>
      <c r="Z2755" s="8" t="s">
        <v>19490</v>
      </c>
      <c r="AA2755" s="8" t="s">
        <v>343</v>
      </c>
      <c r="AB2755" s="8" t="s">
        <v>19491</v>
      </c>
      <c r="AC2755" s="8" t="s">
        <v>897</v>
      </c>
      <c r="AD2755" s="8" t="s">
        <v>28</v>
      </c>
    </row>
    <row r="2756" spans="1:30" x14ac:dyDescent="0.35">
      <c r="A2756" s="8" t="s">
        <v>6050</v>
      </c>
      <c r="B2756" s="8" t="s">
        <v>34259</v>
      </c>
      <c r="C2756" s="10" t="s">
        <v>19492</v>
      </c>
      <c r="D2756" s="10" t="s">
        <v>19493</v>
      </c>
      <c r="E2756" s="8"/>
      <c r="F2756" s="8">
        <v>75</v>
      </c>
      <c r="G2756" s="8">
        <v>89.99</v>
      </c>
      <c r="H2756" s="8">
        <v>75</v>
      </c>
      <c r="I2756" s="8">
        <v>89.99</v>
      </c>
      <c r="J2756" s="8">
        <v>89.99</v>
      </c>
      <c r="K2756" s="8">
        <v>71.186459999999997</v>
      </c>
      <c r="L2756" s="8">
        <v>75</v>
      </c>
      <c r="M2756" s="8">
        <v>75</v>
      </c>
      <c r="N2756" s="8">
        <v>143.0084745762712</v>
      </c>
      <c r="O2756" s="8">
        <v>143.0084745762712</v>
      </c>
      <c r="P2756" s="8">
        <v>75</v>
      </c>
      <c r="Q2756" s="13">
        <v>14.989999999999995</v>
      </c>
      <c r="R2756" s="8" t="s">
        <v>7308</v>
      </c>
      <c r="S2756" s="10" t="s">
        <v>19494</v>
      </c>
      <c r="T2756" s="8">
        <v>6</v>
      </c>
      <c r="U2756" s="8" t="s">
        <v>893</v>
      </c>
      <c r="V2756" s="11">
        <v>44883</v>
      </c>
      <c r="W2756" s="10" t="s">
        <v>19495</v>
      </c>
      <c r="X2756" s="11">
        <v>44891</v>
      </c>
      <c r="Y2756" s="8">
        <v>819</v>
      </c>
      <c r="Z2756" s="8" t="s">
        <v>1108</v>
      </c>
      <c r="AA2756" s="8" t="s">
        <v>343</v>
      </c>
      <c r="AB2756" s="8" t="s">
        <v>1109</v>
      </c>
      <c r="AC2756" s="8" t="s">
        <v>897</v>
      </c>
      <c r="AD2756" s="8" t="s">
        <v>28</v>
      </c>
    </row>
    <row r="2757" spans="1:30" x14ac:dyDescent="0.35">
      <c r="A2757" s="8" t="s">
        <v>6050</v>
      </c>
      <c r="B2757" s="8" t="s">
        <v>34259</v>
      </c>
      <c r="C2757" s="10" t="s">
        <v>19496</v>
      </c>
      <c r="D2757" s="10" t="s">
        <v>19497</v>
      </c>
      <c r="E2757" s="8"/>
      <c r="F2757" s="8">
        <v>40</v>
      </c>
      <c r="G2757" s="8">
        <v>39.46</v>
      </c>
      <c r="H2757" s="8">
        <v>39.999989999999997</v>
      </c>
      <c r="I2757" s="8">
        <v>39.46</v>
      </c>
      <c r="J2757" s="8">
        <v>39.46</v>
      </c>
      <c r="K2757" s="8">
        <v>35.593229999999998</v>
      </c>
      <c r="L2757" s="8">
        <v>40</v>
      </c>
      <c r="M2757" s="8">
        <v>40</v>
      </c>
      <c r="N2757" s="8">
        <v>71.504237288135599</v>
      </c>
      <c r="O2757" s="8">
        <v>71.504237288135599</v>
      </c>
      <c r="P2757" s="8">
        <v>39.999989999999997</v>
      </c>
      <c r="Q2757" s="13">
        <v>-0.53998999999999597</v>
      </c>
      <c r="R2757" s="8" t="s">
        <v>7307</v>
      </c>
      <c r="S2757" s="10" t="s">
        <v>19498</v>
      </c>
      <c r="T2757" s="8">
        <v>3</v>
      </c>
      <c r="U2757" s="8" t="s">
        <v>893</v>
      </c>
      <c r="V2757" s="11">
        <v>44883</v>
      </c>
      <c r="W2757" s="10" t="s">
        <v>19499</v>
      </c>
      <c r="X2757" s="11">
        <v>44890</v>
      </c>
      <c r="Y2757" s="8">
        <v>7377</v>
      </c>
      <c r="Z2757" s="8" t="s">
        <v>19485</v>
      </c>
      <c r="AA2757" s="8" t="s">
        <v>343</v>
      </c>
      <c r="AB2757" s="8" t="s">
        <v>974</v>
      </c>
      <c r="AC2757" s="8" t="s">
        <v>897</v>
      </c>
      <c r="AD2757" s="8" t="s">
        <v>28</v>
      </c>
    </row>
    <row r="2758" spans="1:30" x14ac:dyDescent="0.35">
      <c r="A2758" s="8" t="s">
        <v>6050</v>
      </c>
      <c r="B2758" s="8" t="s">
        <v>34259</v>
      </c>
      <c r="C2758" s="10" t="s">
        <v>19500</v>
      </c>
      <c r="D2758" s="10" t="s">
        <v>19501</v>
      </c>
      <c r="E2758" s="8"/>
      <c r="F2758" s="8">
        <v>40</v>
      </c>
      <c r="G2758" s="8">
        <v>64.64</v>
      </c>
      <c r="H2758" s="8">
        <v>39.999989999999997</v>
      </c>
      <c r="I2758" s="8">
        <v>64.64461</v>
      </c>
      <c r="J2758" s="8">
        <v>64.64461</v>
      </c>
      <c r="K2758" s="8">
        <v>35.593229999999998</v>
      </c>
      <c r="L2758" s="8">
        <v>40</v>
      </c>
      <c r="M2758" s="8">
        <v>40</v>
      </c>
      <c r="N2758" s="8">
        <v>71.504237288135599</v>
      </c>
      <c r="O2758" s="8">
        <v>71.504237288135599</v>
      </c>
      <c r="P2758" s="8">
        <v>39.999989999999997</v>
      </c>
      <c r="Q2758" s="13">
        <v>24.644620000000003</v>
      </c>
      <c r="R2758" s="8" t="s">
        <v>7308</v>
      </c>
      <c r="S2758" s="10" t="s">
        <v>19502</v>
      </c>
      <c r="T2758" s="8">
        <v>3</v>
      </c>
      <c r="U2758" s="8" t="s">
        <v>893</v>
      </c>
      <c r="V2758" s="11">
        <v>44883</v>
      </c>
      <c r="W2758" s="10" t="s">
        <v>19503</v>
      </c>
      <c r="X2758" s="11">
        <v>44888</v>
      </c>
      <c r="Y2758" s="8">
        <v>3326</v>
      </c>
      <c r="Z2758" s="8" t="s">
        <v>15894</v>
      </c>
      <c r="AA2758" s="8" t="s">
        <v>343</v>
      </c>
      <c r="AB2758" s="8" t="s">
        <v>15895</v>
      </c>
      <c r="AC2758" s="8" t="s">
        <v>897</v>
      </c>
      <c r="AD2758" s="8" t="s">
        <v>28</v>
      </c>
    </row>
    <row r="2759" spans="1:30" x14ac:dyDescent="0.35">
      <c r="A2759" s="8" t="s">
        <v>6050</v>
      </c>
      <c r="B2759" s="8" t="s">
        <v>34259</v>
      </c>
      <c r="C2759" s="10" t="s">
        <v>19504</v>
      </c>
      <c r="D2759" s="10" t="s">
        <v>19505</v>
      </c>
      <c r="E2759" s="8"/>
      <c r="F2759" s="8">
        <v>80</v>
      </c>
      <c r="G2759" s="8">
        <v>108.85</v>
      </c>
      <c r="H2759" s="8">
        <v>90.169499999999999</v>
      </c>
      <c r="I2759" s="8">
        <v>108.84886</v>
      </c>
      <c r="J2759" s="8">
        <v>108.85</v>
      </c>
      <c r="K2759" s="8">
        <v>90.169499999999999</v>
      </c>
      <c r="L2759" s="8">
        <v>90.169499999999999</v>
      </c>
      <c r="M2759" s="8">
        <v>80</v>
      </c>
      <c r="N2759" s="8">
        <v>143.0084745762712</v>
      </c>
      <c r="O2759" s="8">
        <v>143.0084745762712</v>
      </c>
      <c r="P2759" s="8">
        <v>90.169499999999999</v>
      </c>
      <c r="Q2759" s="13">
        <v>18.680499999999995</v>
      </c>
      <c r="R2759" s="8" t="s">
        <v>7308</v>
      </c>
      <c r="S2759" s="10" t="s">
        <v>19506</v>
      </c>
      <c r="T2759" s="8">
        <v>6</v>
      </c>
      <c r="U2759" s="8" t="s">
        <v>893</v>
      </c>
      <c r="V2759" s="11">
        <v>44883</v>
      </c>
      <c r="W2759" s="10" t="s">
        <v>19507</v>
      </c>
      <c r="X2759" s="11">
        <v>44889</v>
      </c>
      <c r="Y2759" s="8">
        <v>491</v>
      </c>
      <c r="Z2759" s="8" t="s">
        <v>19508</v>
      </c>
      <c r="AA2759" s="8" t="s">
        <v>343</v>
      </c>
      <c r="AB2759" s="8" t="s">
        <v>26</v>
      </c>
      <c r="AC2759" s="8" t="s">
        <v>897</v>
      </c>
      <c r="AD2759" s="8" t="s">
        <v>28</v>
      </c>
    </row>
    <row r="2760" spans="1:30" x14ac:dyDescent="0.35">
      <c r="A2760" s="8" t="s">
        <v>6050</v>
      </c>
      <c r="B2760" s="8" t="s">
        <v>34259</v>
      </c>
      <c r="C2760" s="10" t="s">
        <v>19509</v>
      </c>
      <c r="D2760" s="10" t="s">
        <v>19510</v>
      </c>
      <c r="E2760" s="8"/>
      <c r="F2760" s="8">
        <v>22</v>
      </c>
      <c r="G2760" s="8">
        <v>29.08</v>
      </c>
      <c r="H2760" s="8">
        <v>23.728819999999999</v>
      </c>
      <c r="I2760" s="8">
        <v>29.08155</v>
      </c>
      <c r="J2760" s="8">
        <v>29.08155</v>
      </c>
      <c r="K2760" s="8">
        <v>23.728819999999999</v>
      </c>
      <c r="L2760" s="8">
        <v>23.728819999999999</v>
      </c>
      <c r="M2760" s="8">
        <v>22</v>
      </c>
      <c r="N2760" s="8">
        <v>47.66949152542373</v>
      </c>
      <c r="O2760" s="8">
        <v>47.66949152542373</v>
      </c>
      <c r="P2760" s="8">
        <v>23.728819999999999</v>
      </c>
      <c r="Q2760" s="13">
        <v>5.3527300000000011</v>
      </c>
      <c r="R2760" s="8" t="s">
        <v>7308</v>
      </c>
      <c r="S2760" s="10" t="s">
        <v>19511</v>
      </c>
      <c r="T2760" s="8">
        <v>2</v>
      </c>
      <c r="U2760" s="8" t="s">
        <v>893</v>
      </c>
      <c r="V2760" s="11">
        <v>44883</v>
      </c>
      <c r="W2760" s="10" t="s">
        <v>19512</v>
      </c>
      <c r="X2760" s="11">
        <v>44890</v>
      </c>
      <c r="Y2760" s="8">
        <v>1456</v>
      </c>
      <c r="Z2760" s="8" t="s">
        <v>19513</v>
      </c>
      <c r="AA2760" s="8" t="s">
        <v>343</v>
      </c>
      <c r="AB2760" s="8" t="s">
        <v>19514</v>
      </c>
      <c r="AC2760" s="8" t="s">
        <v>897</v>
      </c>
      <c r="AD2760" s="8" t="s">
        <v>28</v>
      </c>
    </row>
    <row r="2761" spans="1:30" x14ac:dyDescent="0.35">
      <c r="A2761" s="8" t="s">
        <v>6050</v>
      </c>
      <c r="B2761" s="8" t="s">
        <v>34259</v>
      </c>
      <c r="C2761" s="10" t="s">
        <v>19515</v>
      </c>
      <c r="D2761" s="10" t="s">
        <v>19516</v>
      </c>
      <c r="E2761" s="8"/>
      <c r="F2761" s="8">
        <v>20</v>
      </c>
      <c r="G2761" s="8">
        <v>18.59</v>
      </c>
      <c r="H2761" s="8">
        <v>23.728819999999999</v>
      </c>
      <c r="I2761" s="8">
        <v>18.58952</v>
      </c>
      <c r="J2761" s="8">
        <v>18.59</v>
      </c>
      <c r="K2761" s="8">
        <v>23.728819999999999</v>
      </c>
      <c r="L2761" s="8">
        <v>23.728819999999999</v>
      </c>
      <c r="M2761" s="8">
        <v>20</v>
      </c>
      <c r="N2761" s="8">
        <v>47.66949152542373</v>
      </c>
      <c r="O2761" s="8">
        <v>47.66949152542373</v>
      </c>
      <c r="P2761" s="8">
        <v>23.728819999999999</v>
      </c>
      <c r="Q2761" s="13">
        <v>-5.1388199999999991</v>
      </c>
      <c r="R2761" s="8" t="s">
        <v>7306</v>
      </c>
      <c r="S2761" s="10" t="s">
        <v>19517</v>
      </c>
      <c r="T2761" s="8">
        <v>2</v>
      </c>
      <c r="U2761" s="8" t="s">
        <v>893</v>
      </c>
      <c r="V2761" s="11">
        <v>44883</v>
      </c>
      <c r="W2761" s="10" t="s">
        <v>19518</v>
      </c>
      <c r="X2761" s="11">
        <v>44887</v>
      </c>
      <c r="Y2761" s="8">
        <v>1791</v>
      </c>
      <c r="Z2761" s="8" t="s">
        <v>19519</v>
      </c>
      <c r="AA2761" s="8" t="s">
        <v>343</v>
      </c>
      <c r="AB2761" s="8" t="s">
        <v>1036</v>
      </c>
      <c r="AC2761" s="8" t="s">
        <v>897</v>
      </c>
      <c r="AD2761" s="8" t="s">
        <v>28</v>
      </c>
    </row>
    <row r="2762" spans="1:30" x14ac:dyDescent="0.35">
      <c r="A2762" s="8" t="s">
        <v>6050</v>
      </c>
      <c r="B2762" s="8" t="s">
        <v>34259</v>
      </c>
      <c r="C2762" s="10" t="s">
        <v>19520</v>
      </c>
      <c r="D2762" s="10" t="s">
        <v>19521</v>
      </c>
      <c r="E2762" s="8"/>
      <c r="F2762" s="8">
        <v>80</v>
      </c>
      <c r="G2762" s="8">
        <v>112.29</v>
      </c>
      <c r="H2762" s="8">
        <v>79.999979999999994</v>
      </c>
      <c r="I2762" s="8">
        <v>112.29053</v>
      </c>
      <c r="J2762" s="8">
        <v>112.29053</v>
      </c>
      <c r="K2762" s="8">
        <v>71.186459999999997</v>
      </c>
      <c r="L2762" s="8">
        <v>80</v>
      </c>
      <c r="M2762" s="8">
        <v>80</v>
      </c>
      <c r="N2762" s="8">
        <v>143.0084745762712</v>
      </c>
      <c r="O2762" s="8">
        <v>143.0084745762712</v>
      </c>
      <c r="P2762" s="8">
        <v>79.999979999999994</v>
      </c>
      <c r="Q2762" s="13">
        <v>32.29055000000001</v>
      </c>
      <c r="R2762" s="8" t="s">
        <v>7308</v>
      </c>
      <c r="S2762" s="10" t="s">
        <v>19522</v>
      </c>
      <c r="T2762" s="8">
        <v>6</v>
      </c>
      <c r="U2762" s="8" t="s">
        <v>893</v>
      </c>
      <c r="V2762" s="11">
        <v>44883</v>
      </c>
      <c r="W2762" s="10" t="s">
        <v>19523</v>
      </c>
      <c r="X2762" s="11">
        <v>44891</v>
      </c>
      <c r="Y2762" s="8">
        <v>7887</v>
      </c>
      <c r="Z2762" s="8" t="s">
        <v>19524</v>
      </c>
      <c r="AA2762" s="8" t="s">
        <v>343</v>
      </c>
      <c r="AB2762" s="8" t="s">
        <v>299</v>
      </c>
      <c r="AC2762" s="8" t="s">
        <v>897</v>
      </c>
      <c r="AD2762" s="8" t="s">
        <v>28</v>
      </c>
    </row>
    <row r="2763" spans="1:30" x14ac:dyDescent="0.35">
      <c r="A2763" s="8" t="s">
        <v>6050</v>
      </c>
      <c r="B2763" s="8" t="s">
        <v>34259</v>
      </c>
      <c r="C2763" s="10" t="s">
        <v>19525</v>
      </c>
      <c r="D2763" s="10" t="s">
        <v>19526</v>
      </c>
      <c r="E2763" s="8"/>
      <c r="F2763" s="8">
        <v>60</v>
      </c>
      <c r="G2763" s="8">
        <v>70.37</v>
      </c>
      <c r="H2763" s="8">
        <v>60</v>
      </c>
      <c r="I2763" s="8">
        <v>70.373890000000003</v>
      </c>
      <c r="J2763" s="8">
        <v>70.373890000000003</v>
      </c>
      <c r="K2763" s="8">
        <v>59.322049999999997</v>
      </c>
      <c r="L2763" s="8">
        <v>60</v>
      </c>
      <c r="M2763" s="8">
        <v>60</v>
      </c>
      <c r="N2763" s="8">
        <v>119.17372881355932</v>
      </c>
      <c r="O2763" s="8">
        <v>119.17372881355932</v>
      </c>
      <c r="P2763" s="8">
        <v>60</v>
      </c>
      <c r="Q2763" s="13">
        <v>10.373890000000003</v>
      </c>
      <c r="R2763" s="8" t="s">
        <v>7308</v>
      </c>
      <c r="S2763" s="10" t="s">
        <v>19527</v>
      </c>
      <c r="T2763" s="8">
        <v>5</v>
      </c>
      <c r="U2763" s="8" t="s">
        <v>893</v>
      </c>
      <c r="V2763" s="11">
        <v>44883</v>
      </c>
      <c r="W2763" s="10" t="s">
        <v>19528</v>
      </c>
      <c r="X2763" s="11">
        <v>44890</v>
      </c>
      <c r="Y2763" s="8">
        <v>715</v>
      </c>
      <c r="Z2763" s="8" t="s">
        <v>19529</v>
      </c>
      <c r="AA2763" s="8" t="s">
        <v>343</v>
      </c>
      <c r="AB2763" s="8" t="s">
        <v>1075</v>
      </c>
      <c r="AC2763" s="8" t="s">
        <v>897</v>
      </c>
      <c r="AD2763" s="8" t="s">
        <v>28</v>
      </c>
    </row>
    <row r="2764" spans="1:30" x14ac:dyDescent="0.35">
      <c r="A2764" s="8" t="s">
        <v>6050</v>
      </c>
      <c r="B2764" s="8" t="s">
        <v>34259</v>
      </c>
      <c r="C2764" s="10" t="s">
        <v>19530</v>
      </c>
      <c r="D2764" s="10" t="s">
        <v>19531</v>
      </c>
      <c r="E2764" s="8"/>
      <c r="F2764" s="8">
        <v>20</v>
      </c>
      <c r="G2764" s="8">
        <v>27.91</v>
      </c>
      <c r="H2764" s="8">
        <v>23.728819999999999</v>
      </c>
      <c r="I2764" s="8">
        <v>27.905390000000001</v>
      </c>
      <c r="J2764" s="8">
        <v>27.91</v>
      </c>
      <c r="K2764" s="8">
        <v>23.728819999999999</v>
      </c>
      <c r="L2764" s="8">
        <v>23.728819999999999</v>
      </c>
      <c r="M2764" s="8">
        <v>20</v>
      </c>
      <c r="N2764" s="8">
        <v>47.66949152542373</v>
      </c>
      <c r="O2764" s="8">
        <v>47.66949152542373</v>
      </c>
      <c r="P2764" s="8">
        <v>23.728819999999999</v>
      </c>
      <c r="Q2764" s="13">
        <v>4.1811800000000012</v>
      </c>
      <c r="R2764" s="8" t="s">
        <v>7308</v>
      </c>
      <c r="S2764" s="10" t="s">
        <v>19532</v>
      </c>
      <c r="T2764" s="8">
        <v>2</v>
      </c>
      <c r="U2764" s="8" t="s">
        <v>893</v>
      </c>
      <c r="V2764" s="11">
        <v>44883</v>
      </c>
      <c r="W2764" s="10" t="s">
        <v>19533</v>
      </c>
      <c r="X2764" s="11">
        <v>44888</v>
      </c>
      <c r="Y2764" s="8">
        <v>3336</v>
      </c>
      <c r="Z2764" s="8" t="s">
        <v>19534</v>
      </c>
      <c r="AA2764" s="8" t="s">
        <v>343</v>
      </c>
      <c r="AB2764" s="8" t="s">
        <v>15895</v>
      </c>
      <c r="AC2764" s="8" t="s">
        <v>897</v>
      </c>
      <c r="AD2764" s="8" t="s">
        <v>28</v>
      </c>
    </row>
    <row r="2765" spans="1:30" x14ac:dyDescent="0.35">
      <c r="A2765" s="8" t="s">
        <v>6050</v>
      </c>
      <c r="B2765" s="8" t="s">
        <v>34259</v>
      </c>
      <c r="C2765" s="10" t="s">
        <v>19535</v>
      </c>
      <c r="D2765" s="10" t="s">
        <v>19536</v>
      </c>
      <c r="E2765" s="8"/>
      <c r="F2765" s="8">
        <v>21</v>
      </c>
      <c r="G2765" s="8">
        <v>31.74</v>
      </c>
      <c r="H2765" s="8">
        <v>23.728819999999999</v>
      </c>
      <c r="I2765" s="8">
        <v>31.736009999999901</v>
      </c>
      <c r="J2765" s="8">
        <v>31.74</v>
      </c>
      <c r="K2765" s="8">
        <v>23.728819999999999</v>
      </c>
      <c r="L2765" s="8">
        <v>23.728819999999999</v>
      </c>
      <c r="M2765" s="8">
        <v>21</v>
      </c>
      <c r="N2765" s="8">
        <v>47.66949152542373</v>
      </c>
      <c r="O2765" s="8">
        <v>47.66949152542373</v>
      </c>
      <c r="P2765" s="8">
        <v>23.728819999999999</v>
      </c>
      <c r="Q2765" s="13">
        <v>8.0111799999999995</v>
      </c>
      <c r="R2765" s="8" t="s">
        <v>7308</v>
      </c>
      <c r="S2765" s="10" t="s">
        <v>19537</v>
      </c>
      <c r="T2765" s="8">
        <v>2</v>
      </c>
      <c r="U2765" s="8" t="s">
        <v>893</v>
      </c>
      <c r="V2765" s="11">
        <v>44883</v>
      </c>
      <c r="W2765" s="10" t="s">
        <v>19538</v>
      </c>
      <c r="X2765" s="11">
        <v>44889</v>
      </c>
      <c r="Y2765" s="8">
        <v>1340</v>
      </c>
      <c r="Z2765" s="8" t="s">
        <v>19539</v>
      </c>
      <c r="AA2765" s="8" t="s">
        <v>343</v>
      </c>
      <c r="AB2765" s="8" t="s">
        <v>19540</v>
      </c>
      <c r="AC2765" s="8" t="s">
        <v>897</v>
      </c>
      <c r="AD2765" s="8" t="s">
        <v>28</v>
      </c>
    </row>
    <row r="2766" spans="1:30" x14ac:dyDescent="0.35">
      <c r="A2766" s="8" t="s">
        <v>6050</v>
      </c>
      <c r="B2766" s="8" t="s">
        <v>34259</v>
      </c>
      <c r="C2766" s="10" t="s">
        <v>19541</v>
      </c>
      <c r="D2766" s="10" t="s">
        <v>19542</v>
      </c>
      <c r="E2766" s="8"/>
      <c r="F2766" s="8">
        <v>48</v>
      </c>
      <c r="G2766" s="8">
        <v>76.569999999999993</v>
      </c>
      <c r="H2766" s="8">
        <v>48</v>
      </c>
      <c r="I2766" s="8">
        <v>76.574179999999998</v>
      </c>
      <c r="J2766" s="8">
        <v>76.574179999999998</v>
      </c>
      <c r="K2766" s="8">
        <v>47.457639999999998</v>
      </c>
      <c r="L2766" s="8">
        <v>48</v>
      </c>
      <c r="M2766" s="8">
        <v>48</v>
      </c>
      <c r="N2766" s="8">
        <v>95.33898305084746</v>
      </c>
      <c r="O2766" s="8">
        <v>95.33898305084746</v>
      </c>
      <c r="P2766" s="8">
        <v>48</v>
      </c>
      <c r="Q2766" s="13">
        <v>28.574179999999998</v>
      </c>
      <c r="R2766" s="8" t="s">
        <v>7308</v>
      </c>
      <c r="S2766" s="10" t="s">
        <v>19543</v>
      </c>
      <c r="T2766" s="8">
        <v>4</v>
      </c>
      <c r="U2766" s="8" t="s">
        <v>893</v>
      </c>
      <c r="V2766" s="11">
        <v>44883</v>
      </c>
      <c r="W2766" s="10" t="s">
        <v>19544</v>
      </c>
      <c r="X2766" s="11">
        <v>44888</v>
      </c>
      <c r="Y2766" s="8">
        <v>369</v>
      </c>
      <c r="Z2766" s="8" t="s">
        <v>19545</v>
      </c>
      <c r="AA2766" s="8" t="s">
        <v>343</v>
      </c>
      <c r="AB2766" s="8" t="s">
        <v>9161</v>
      </c>
      <c r="AC2766" s="8" t="s">
        <v>897</v>
      </c>
      <c r="AD2766" s="8" t="s">
        <v>28</v>
      </c>
    </row>
    <row r="2767" spans="1:30" x14ac:dyDescent="0.35">
      <c r="A2767" s="8" t="s">
        <v>6050</v>
      </c>
      <c r="B2767" s="8" t="s">
        <v>34259</v>
      </c>
      <c r="C2767" s="10" t="s">
        <v>19546</v>
      </c>
      <c r="D2767" s="10" t="s">
        <v>19547</v>
      </c>
      <c r="E2767" s="8"/>
      <c r="F2767" s="8">
        <v>20</v>
      </c>
      <c r="G2767" s="8">
        <v>32.68</v>
      </c>
      <c r="H2767" s="8">
        <v>23.728819999999999</v>
      </c>
      <c r="I2767" s="8">
        <v>32.68</v>
      </c>
      <c r="J2767" s="8">
        <v>32.68</v>
      </c>
      <c r="K2767" s="8">
        <v>23.728819999999999</v>
      </c>
      <c r="L2767" s="8">
        <v>23.728819999999999</v>
      </c>
      <c r="M2767" s="8">
        <v>20</v>
      </c>
      <c r="N2767" s="8">
        <v>47.66949152542373</v>
      </c>
      <c r="O2767" s="8">
        <v>47.66949152542373</v>
      </c>
      <c r="P2767" s="8">
        <v>23.728819999999999</v>
      </c>
      <c r="Q2767" s="13">
        <v>8.9511800000000008</v>
      </c>
      <c r="R2767" s="8" t="s">
        <v>7308</v>
      </c>
      <c r="S2767" s="10" t="s">
        <v>19548</v>
      </c>
      <c r="T2767" s="8">
        <v>2</v>
      </c>
      <c r="U2767" s="8" t="s">
        <v>893</v>
      </c>
      <c r="V2767" s="11">
        <v>44883</v>
      </c>
      <c r="W2767" s="10" t="s">
        <v>19549</v>
      </c>
      <c r="X2767" s="11">
        <v>44889</v>
      </c>
      <c r="Y2767" s="8">
        <v>394</v>
      </c>
      <c r="Z2767" s="8" t="s">
        <v>19550</v>
      </c>
      <c r="AA2767" s="8" t="s">
        <v>343</v>
      </c>
      <c r="AB2767" s="8" t="s">
        <v>1163</v>
      </c>
      <c r="AC2767" s="8" t="s">
        <v>897</v>
      </c>
      <c r="AD2767" s="8" t="s">
        <v>28</v>
      </c>
    </row>
    <row r="2768" spans="1:30" x14ac:dyDescent="0.35">
      <c r="A2768" s="8" t="s">
        <v>6050</v>
      </c>
      <c r="B2768" s="8" t="s">
        <v>34259</v>
      </c>
      <c r="C2768" s="10" t="s">
        <v>19555</v>
      </c>
      <c r="D2768" s="10" t="s">
        <v>19556</v>
      </c>
      <c r="E2768" s="8"/>
      <c r="F2768" s="8">
        <v>32</v>
      </c>
      <c r="G2768" s="8">
        <v>32.020000000000003</v>
      </c>
      <c r="H2768" s="8">
        <v>32.000009999999897</v>
      </c>
      <c r="I2768" s="8">
        <v>32.016129999999997</v>
      </c>
      <c r="J2768" s="8">
        <v>32.020000000000003</v>
      </c>
      <c r="K2768" s="8">
        <v>27.542379999999998</v>
      </c>
      <c r="L2768" s="8">
        <v>32</v>
      </c>
      <c r="M2768" s="8">
        <v>32</v>
      </c>
      <c r="N2768" s="8">
        <v>71.504237288135599</v>
      </c>
      <c r="O2768" s="8">
        <v>71.504237288135599</v>
      </c>
      <c r="P2768" s="8">
        <v>32</v>
      </c>
      <c r="Q2768" s="13">
        <v>2.0000000000003126E-2</v>
      </c>
      <c r="R2768" s="8" t="s">
        <v>7307</v>
      </c>
      <c r="S2768" s="10" t="s">
        <v>19557</v>
      </c>
      <c r="T2768" s="8">
        <v>3</v>
      </c>
      <c r="U2768" s="8" t="s">
        <v>893</v>
      </c>
      <c r="V2768" s="11">
        <v>44883</v>
      </c>
      <c r="W2768" s="10" t="s">
        <v>19558</v>
      </c>
      <c r="X2768" s="11">
        <v>44888</v>
      </c>
      <c r="Y2768" s="8">
        <v>613</v>
      </c>
      <c r="Z2768" s="8" t="s">
        <v>19559</v>
      </c>
      <c r="AA2768" s="8" t="s">
        <v>343</v>
      </c>
      <c r="AB2768" s="8" t="s">
        <v>543</v>
      </c>
      <c r="AC2768" s="8" t="s">
        <v>897</v>
      </c>
      <c r="AD2768" s="8" t="s">
        <v>28</v>
      </c>
    </row>
    <row r="2769" spans="1:30" x14ac:dyDescent="0.35">
      <c r="A2769" s="8" t="s">
        <v>6050</v>
      </c>
      <c r="B2769" s="8" t="s">
        <v>34259</v>
      </c>
      <c r="C2769" s="10" t="s">
        <v>19560</v>
      </c>
      <c r="D2769" s="10" t="s">
        <v>19561</v>
      </c>
      <c r="E2769" s="8"/>
      <c r="F2769" s="8">
        <v>40</v>
      </c>
      <c r="G2769" s="8">
        <v>54.26</v>
      </c>
      <c r="H2769" s="8">
        <v>39.999989999999997</v>
      </c>
      <c r="I2769" s="8">
        <v>54.26</v>
      </c>
      <c r="J2769" s="8">
        <v>54.26</v>
      </c>
      <c r="K2769" s="8">
        <v>35.593229999999998</v>
      </c>
      <c r="L2769" s="8">
        <v>40</v>
      </c>
      <c r="M2769" s="8">
        <v>40</v>
      </c>
      <c r="N2769" s="8">
        <v>71.504237288135599</v>
      </c>
      <c r="O2769" s="8">
        <v>71.504237288135599</v>
      </c>
      <c r="P2769" s="8">
        <v>39.999989999999997</v>
      </c>
      <c r="Q2769" s="13">
        <v>14.260010000000001</v>
      </c>
      <c r="R2769" s="8" t="s">
        <v>7308</v>
      </c>
      <c r="S2769" s="10" t="s">
        <v>19562</v>
      </c>
      <c r="T2769" s="8">
        <v>3</v>
      </c>
      <c r="U2769" s="8" t="s">
        <v>893</v>
      </c>
      <c r="V2769" s="11">
        <v>44883</v>
      </c>
      <c r="W2769" s="10" t="s">
        <v>19563</v>
      </c>
      <c r="X2769" s="11">
        <v>44890</v>
      </c>
      <c r="Y2769" s="8">
        <v>724</v>
      </c>
      <c r="Z2769" s="8" t="s">
        <v>19564</v>
      </c>
      <c r="AA2769" s="8" t="s">
        <v>343</v>
      </c>
      <c r="AB2769" s="8" t="s">
        <v>19565</v>
      </c>
      <c r="AC2769" s="8" t="s">
        <v>897</v>
      </c>
      <c r="AD2769" s="8" t="s">
        <v>28</v>
      </c>
    </row>
    <row r="2770" spans="1:30" x14ac:dyDescent="0.35">
      <c r="A2770" s="8" t="s">
        <v>6050</v>
      </c>
      <c r="B2770" s="8" t="s">
        <v>34259</v>
      </c>
      <c r="C2770" s="10" t="s">
        <v>19566</v>
      </c>
      <c r="D2770" s="10" t="s">
        <v>19567</v>
      </c>
      <c r="E2770" s="8"/>
      <c r="F2770" s="8">
        <v>35</v>
      </c>
      <c r="G2770" s="8">
        <v>71.11</v>
      </c>
      <c r="H2770" s="8">
        <v>35.593229999999998</v>
      </c>
      <c r="I2770" s="8">
        <v>71.106859999999998</v>
      </c>
      <c r="J2770" s="8">
        <v>71.11</v>
      </c>
      <c r="K2770" s="8">
        <v>35.593229999999998</v>
      </c>
      <c r="L2770" s="8">
        <v>35.593229999999998</v>
      </c>
      <c r="M2770" s="8">
        <v>35</v>
      </c>
      <c r="N2770" s="8">
        <v>71.504237288135599</v>
      </c>
      <c r="O2770" s="8">
        <v>71.504237288135599</v>
      </c>
      <c r="P2770" s="8">
        <v>35.593229999999998</v>
      </c>
      <c r="Q2770" s="13">
        <v>35.516770000000001</v>
      </c>
      <c r="R2770" s="8" t="s">
        <v>7308</v>
      </c>
      <c r="S2770" s="10" t="s">
        <v>19568</v>
      </c>
      <c r="T2770" s="8">
        <v>3</v>
      </c>
      <c r="U2770" s="8" t="s">
        <v>893</v>
      </c>
      <c r="V2770" s="11">
        <v>44883</v>
      </c>
      <c r="W2770" s="10" t="s">
        <v>19569</v>
      </c>
      <c r="X2770" s="11">
        <v>44889</v>
      </c>
      <c r="Y2770" s="8">
        <v>1046</v>
      </c>
      <c r="Z2770" s="8" t="s">
        <v>19570</v>
      </c>
      <c r="AA2770" s="8" t="s">
        <v>343</v>
      </c>
      <c r="AB2770" s="8" t="s">
        <v>2831</v>
      </c>
      <c r="AC2770" s="8" t="s">
        <v>897</v>
      </c>
      <c r="AD2770" s="8" t="s">
        <v>28</v>
      </c>
    </row>
    <row r="2771" spans="1:30" x14ac:dyDescent="0.35">
      <c r="A2771" s="8" t="s">
        <v>6062</v>
      </c>
      <c r="B2771" s="8" t="s">
        <v>34259</v>
      </c>
      <c r="C2771" s="10" t="s">
        <v>19571</v>
      </c>
      <c r="D2771" s="10" t="s">
        <v>19572</v>
      </c>
      <c r="E2771" s="8"/>
      <c r="F2771" s="8">
        <v>210</v>
      </c>
      <c r="G2771" s="8">
        <v>210</v>
      </c>
      <c r="H2771" s="8">
        <v>210</v>
      </c>
      <c r="I2771" s="8">
        <v>210</v>
      </c>
      <c r="J2771" s="8">
        <v>210</v>
      </c>
      <c r="K2771" s="8">
        <v>151.3948</v>
      </c>
      <c r="L2771" s="8">
        <v>210</v>
      </c>
      <c r="M2771" s="8">
        <v>210</v>
      </c>
      <c r="N2771" s="8">
        <v>333.68644067796612</v>
      </c>
      <c r="O2771" s="8">
        <v>333.68644067796612</v>
      </c>
      <c r="P2771" s="8">
        <v>210</v>
      </c>
      <c r="Q2771" s="13">
        <v>0</v>
      </c>
      <c r="R2771" s="8" t="s">
        <v>7307</v>
      </c>
      <c r="S2771" s="10" t="s">
        <v>19573</v>
      </c>
      <c r="T2771" s="8">
        <v>10</v>
      </c>
      <c r="U2771" s="8" t="s">
        <v>893</v>
      </c>
      <c r="V2771" s="11">
        <v>44883</v>
      </c>
      <c r="W2771" s="8" t="s">
        <v>21714</v>
      </c>
      <c r="X2771" s="8"/>
      <c r="Y2771" s="8">
        <v>260</v>
      </c>
      <c r="Z2771" s="8" t="s">
        <v>19574</v>
      </c>
      <c r="AA2771" s="8" t="s">
        <v>973</v>
      </c>
      <c r="AB2771" s="8" t="s">
        <v>19575</v>
      </c>
      <c r="AC2771" s="8" t="s">
        <v>2750</v>
      </c>
      <c r="AD2771" s="8" t="s">
        <v>1285</v>
      </c>
    </row>
    <row r="2772" spans="1:30" x14ac:dyDescent="0.35">
      <c r="A2772" s="8" t="s">
        <v>6050</v>
      </c>
      <c r="B2772" s="8" t="s">
        <v>34259</v>
      </c>
      <c r="C2772" s="10" t="s">
        <v>19576</v>
      </c>
      <c r="D2772" s="10" t="s">
        <v>19577</v>
      </c>
      <c r="E2772" s="8"/>
      <c r="F2772" s="8">
        <v>22</v>
      </c>
      <c r="G2772" s="8">
        <v>29.12</v>
      </c>
      <c r="H2772" s="8">
        <v>23.728819999999999</v>
      </c>
      <c r="I2772" s="8">
        <v>29.122170000000001</v>
      </c>
      <c r="J2772" s="8">
        <v>29.122170000000001</v>
      </c>
      <c r="K2772" s="8">
        <v>23.728819999999999</v>
      </c>
      <c r="L2772" s="8">
        <v>23.728819999999999</v>
      </c>
      <c r="M2772" s="8">
        <v>22</v>
      </c>
      <c r="N2772" s="8">
        <v>47.66949152542373</v>
      </c>
      <c r="O2772" s="8">
        <v>47.66949152542373</v>
      </c>
      <c r="P2772" s="8">
        <v>23.728819999999999</v>
      </c>
      <c r="Q2772" s="13">
        <v>5.3933500000000016</v>
      </c>
      <c r="R2772" s="8" t="s">
        <v>7308</v>
      </c>
      <c r="S2772" s="10" t="s">
        <v>19578</v>
      </c>
      <c r="T2772" s="8">
        <v>2</v>
      </c>
      <c r="U2772" s="8" t="s">
        <v>893</v>
      </c>
      <c r="V2772" s="11">
        <v>44883</v>
      </c>
      <c r="W2772" s="10" t="s">
        <v>19579</v>
      </c>
      <c r="X2772" s="11">
        <v>44890</v>
      </c>
      <c r="Y2772" s="8">
        <v>713</v>
      </c>
      <c r="Z2772" s="8" t="s">
        <v>19580</v>
      </c>
      <c r="AA2772" s="8" t="s">
        <v>343</v>
      </c>
      <c r="AB2772" s="8" t="s">
        <v>7772</v>
      </c>
      <c r="AC2772" s="8" t="s">
        <v>897</v>
      </c>
      <c r="AD2772" s="8" t="s">
        <v>28</v>
      </c>
    </row>
    <row r="2773" spans="1:30" x14ac:dyDescent="0.35">
      <c r="A2773" s="8" t="s">
        <v>6050</v>
      </c>
      <c r="B2773" s="8" t="s">
        <v>34259</v>
      </c>
      <c r="C2773" s="10" t="s">
        <v>19581</v>
      </c>
      <c r="D2773" s="10" t="s">
        <v>19582</v>
      </c>
      <c r="E2773" s="8"/>
      <c r="F2773" s="8">
        <v>160</v>
      </c>
      <c r="G2773" s="8">
        <v>180.05</v>
      </c>
      <c r="H2773" s="8">
        <v>183.15673999999899</v>
      </c>
      <c r="I2773" s="8">
        <v>180.05248</v>
      </c>
      <c r="J2773" s="8">
        <v>180.05248</v>
      </c>
      <c r="K2773" s="8">
        <v>183.15673999999993</v>
      </c>
      <c r="L2773" s="8">
        <v>183.15673999999993</v>
      </c>
      <c r="M2773" s="8">
        <v>160</v>
      </c>
      <c r="N2773" s="8">
        <v>309.85169491525426</v>
      </c>
      <c r="O2773" s="8">
        <v>309.85169491525426</v>
      </c>
      <c r="P2773" s="8">
        <v>183.15673999999899</v>
      </c>
      <c r="Q2773" s="13">
        <v>-3.1042599999989875</v>
      </c>
      <c r="R2773" s="8" t="s">
        <v>7306</v>
      </c>
      <c r="S2773" s="10" t="s">
        <v>19583</v>
      </c>
      <c r="T2773" s="8">
        <v>13</v>
      </c>
      <c r="U2773" s="8" t="s">
        <v>893</v>
      </c>
      <c r="V2773" s="11">
        <v>44883</v>
      </c>
      <c r="W2773" s="10" t="s">
        <v>19584</v>
      </c>
      <c r="X2773" s="11">
        <v>44891</v>
      </c>
      <c r="Y2773" s="8">
        <v>7886</v>
      </c>
      <c r="Z2773" s="8" t="s">
        <v>19585</v>
      </c>
      <c r="AA2773" s="8" t="s">
        <v>343</v>
      </c>
      <c r="AB2773" s="8" t="s">
        <v>2735</v>
      </c>
      <c r="AC2773" s="8" t="s">
        <v>897</v>
      </c>
      <c r="AD2773" s="8" t="s">
        <v>28</v>
      </c>
    </row>
    <row r="2774" spans="1:30" x14ac:dyDescent="0.35">
      <c r="A2774" s="8" t="s">
        <v>6050</v>
      </c>
      <c r="B2774" s="8" t="s">
        <v>34259</v>
      </c>
      <c r="C2774" s="10" t="s">
        <v>19586</v>
      </c>
      <c r="D2774" s="10" t="s">
        <v>19587</v>
      </c>
      <c r="E2774" s="8"/>
      <c r="F2774" s="8">
        <v>40</v>
      </c>
      <c r="G2774" s="8">
        <v>42.4</v>
      </c>
      <c r="H2774" s="8">
        <v>39.999989999999997</v>
      </c>
      <c r="I2774" s="8">
        <v>42.399320000000003</v>
      </c>
      <c r="J2774" s="8">
        <v>42.4</v>
      </c>
      <c r="K2774" s="8">
        <v>35.593229999999998</v>
      </c>
      <c r="L2774" s="8">
        <v>40</v>
      </c>
      <c r="M2774" s="8">
        <v>40</v>
      </c>
      <c r="N2774" s="8">
        <v>71.504237288135599</v>
      </c>
      <c r="O2774" s="8">
        <v>71.504237288135599</v>
      </c>
      <c r="P2774" s="8">
        <v>39.999989999999997</v>
      </c>
      <c r="Q2774" s="13">
        <v>2.4000100000000018</v>
      </c>
      <c r="R2774" s="8" t="s">
        <v>7307</v>
      </c>
      <c r="S2774" s="10" t="s">
        <v>19588</v>
      </c>
      <c r="T2774" s="8">
        <v>3</v>
      </c>
      <c r="U2774" s="8" t="s">
        <v>893</v>
      </c>
      <c r="V2774" s="11">
        <v>44883</v>
      </c>
      <c r="W2774" s="10" t="s">
        <v>19589</v>
      </c>
      <c r="X2774" s="11">
        <v>44888</v>
      </c>
      <c r="Y2774" s="8">
        <v>351</v>
      </c>
      <c r="Z2774" s="8" t="s">
        <v>19590</v>
      </c>
      <c r="AA2774" s="8" t="s">
        <v>343</v>
      </c>
      <c r="AB2774" s="8" t="s">
        <v>19591</v>
      </c>
      <c r="AC2774" s="8" t="s">
        <v>897</v>
      </c>
      <c r="AD2774" s="8" t="s">
        <v>28</v>
      </c>
    </row>
    <row r="2775" spans="1:30" x14ac:dyDescent="0.35">
      <c r="A2775" s="8" t="s">
        <v>6050</v>
      </c>
      <c r="B2775" s="8" t="s">
        <v>34259</v>
      </c>
      <c r="C2775" s="10" t="s">
        <v>19592</v>
      </c>
      <c r="D2775" s="10" t="s">
        <v>19593</v>
      </c>
      <c r="E2775" s="8"/>
      <c r="F2775" s="8">
        <v>12</v>
      </c>
      <c r="G2775" s="8">
        <v>13.56</v>
      </c>
      <c r="H2775" s="8">
        <v>12</v>
      </c>
      <c r="I2775" s="8">
        <v>13.5604</v>
      </c>
      <c r="J2775" s="8">
        <v>13.5604</v>
      </c>
      <c r="K2775" s="8">
        <v>11.864409999999999</v>
      </c>
      <c r="L2775" s="8">
        <v>12</v>
      </c>
      <c r="M2775" s="8">
        <v>12</v>
      </c>
      <c r="N2775" s="8">
        <v>23.834745762711865</v>
      </c>
      <c r="O2775" s="8">
        <v>23.834745762711865</v>
      </c>
      <c r="P2775" s="8">
        <v>12</v>
      </c>
      <c r="Q2775" s="13">
        <v>1.5603999999999996</v>
      </c>
      <c r="R2775" s="8" t="s">
        <v>7307</v>
      </c>
      <c r="S2775" s="10" t="s">
        <v>19594</v>
      </c>
      <c r="T2775" s="8">
        <v>1</v>
      </c>
      <c r="U2775" s="8" t="s">
        <v>893</v>
      </c>
      <c r="V2775" s="11">
        <v>44883</v>
      </c>
      <c r="W2775" s="10" t="s">
        <v>19595</v>
      </c>
      <c r="X2775" s="11">
        <v>44890</v>
      </c>
      <c r="Y2775" s="8">
        <v>1331</v>
      </c>
      <c r="Z2775" s="8" t="s">
        <v>19596</v>
      </c>
      <c r="AA2775" s="8" t="s">
        <v>343</v>
      </c>
      <c r="AB2775" s="8" t="s">
        <v>19597</v>
      </c>
      <c r="AC2775" s="8" t="s">
        <v>897</v>
      </c>
      <c r="AD2775" s="8" t="s">
        <v>28</v>
      </c>
    </row>
    <row r="2776" spans="1:30" x14ac:dyDescent="0.35">
      <c r="A2776" s="8" t="s">
        <v>6050</v>
      </c>
      <c r="B2776" s="8" t="s">
        <v>34259</v>
      </c>
      <c r="C2776" s="10" t="s">
        <v>19598</v>
      </c>
      <c r="D2776" s="10" t="s">
        <v>19599</v>
      </c>
      <c r="E2776" s="8"/>
      <c r="F2776" s="8">
        <v>40</v>
      </c>
      <c r="G2776" s="8">
        <v>50.53</v>
      </c>
      <c r="H2776" s="8">
        <v>39.999989999999997</v>
      </c>
      <c r="I2776" s="8">
        <v>50.525149999999996</v>
      </c>
      <c r="J2776" s="8">
        <v>50.53</v>
      </c>
      <c r="K2776" s="8">
        <v>35.593229999999998</v>
      </c>
      <c r="L2776" s="8">
        <v>40</v>
      </c>
      <c r="M2776" s="8">
        <v>40</v>
      </c>
      <c r="N2776" s="8">
        <v>71.504237288135599</v>
      </c>
      <c r="O2776" s="8">
        <v>71.504237288135599</v>
      </c>
      <c r="P2776" s="8">
        <v>39.999989999999997</v>
      </c>
      <c r="Q2776" s="13">
        <v>10.530010000000004</v>
      </c>
      <c r="R2776" s="8" t="s">
        <v>7308</v>
      </c>
      <c r="S2776" s="10" t="s">
        <v>19600</v>
      </c>
      <c r="T2776" s="8">
        <v>3</v>
      </c>
      <c r="U2776" s="8" t="s">
        <v>893</v>
      </c>
      <c r="V2776" s="11">
        <v>44883</v>
      </c>
      <c r="W2776" s="10" t="s">
        <v>19601</v>
      </c>
      <c r="X2776" s="11">
        <v>44889</v>
      </c>
      <c r="Y2776" s="8">
        <v>3034</v>
      </c>
      <c r="Z2776" s="8" t="s">
        <v>2834</v>
      </c>
      <c r="AA2776" s="8" t="s">
        <v>343</v>
      </c>
      <c r="AB2776" s="8" t="s">
        <v>2835</v>
      </c>
      <c r="AC2776" s="8" t="s">
        <v>897</v>
      </c>
      <c r="AD2776" s="8" t="s">
        <v>28</v>
      </c>
    </row>
    <row r="2777" spans="1:30" x14ac:dyDescent="0.35">
      <c r="A2777" s="8" t="s">
        <v>6050</v>
      </c>
      <c r="B2777" s="8" t="s">
        <v>34259</v>
      </c>
      <c r="C2777" s="10" t="s">
        <v>19602</v>
      </c>
      <c r="D2777" s="10" t="s">
        <v>19603</v>
      </c>
      <c r="E2777" s="8"/>
      <c r="F2777" s="8">
        <v>50</v>
      </c>
      <c r="G2777" s="8">
        <v>61.37</v>
      </c>
      <c r="H2777" s="8">
        <v>60.113</v>
      </c>
      <c r="I2777" s="8">
        <v>61.369489999999999</v>
      </c>
      <c r="J2777" s="8">
        <v>61.37</v>
      </c>
      <c r="K2777" s="8">
        <v>60.113</v>
      </c>
      <c r="L2777" s="8">
        <v>60.113</v>
      </c>
      <c r="M2777" s="8">
        <v>50</v>
      </c>
      <c r="N2777" s="8">
        <v>95.33898305084746</v>
      </c>
      <c r="O2777" s="8">
        <v>95.33898305084746</v>
      </c>
      <c r="P2777" s="8">
        <v>60.113</v>
      </c>
      <c r="Q2777" s="13">
        <v>1.2569999999999979</v>
      </c>
      <c r="R2777" s="8" t="s">
        <v>7307</v>
      </c>
      <c r="S2777" s="10" t="s">
        <v>19604</v>
      </c>
      <c r="T2777" s="8">
        <v>4</v>
      </c>
      <c r="U2777" s="8" t="s">
        <v>893</v>
      </c>
      <c r="V2777" s="11">
        <v>44883</v>
      </c>
      <c r="W2777" s="10" t="s">
        <v>19605</v>
      </c>
      <c r="X2777" s="11">
        <v>44888</v>
      </c>
      <c r="Y2777" s="8">
        <v>4508</v>
      </c>
      <c r="Z2777" s="8" t="s">
        <v>19606</v>
      </c>
      <c r="AA2777" s="8" t="s">
        <v>343</v>
      </c>
      <c r="AB2777" s="8" t="s">
        <v>543</v>
      </c>
      <c r="AC2777" s="8" t="s">
        <v>897</v>
      </c>
      <c r="AD2777" s="8" t="s">
        <v>28</v>
      </c>
    </row>
    <row r="2778" spans="1:30" x14ac:dyDescent="0.35">
      <c r="A2778" s="8" t="s">
        <v>6044</v>
      </c>
      <c r="B2778" s="8" t="s">
        <v>34259</v>
      </c>
      <c r="C2778" s="10" t="s">
        <v>19607</v>
      </c>
      <c r="D2778" s="10" t="s">
        <v>19608</v>
      </c>
      <c r="E2778" s="8"/>
      <c r="F2778" s="8">
        <v>130</v>
      </c>
      <c r="G2778" s="8">
        <v>125.61</v>
      </c>
      <c r="H2778" s="8">
        <v>153.97987999999901</v>
      </c>
      <c r="I2778" s="8">
        <v>125.60593</v>
      </c>
      <c r="J2778" s="8">
        <v>125.61</v>
      </c>
      <c r="K2778" s="8">
        <v>153.97987999999989</v>
      </c>
      <c r="L2778" s="8">
        <v>153.97987999999989</v>
      </c>
      <c r="M2778" s="8">
        <v>130</v>
      </c>
      <c r="N2778" s="8">
        <v>206.56779661016949</v>
      </c>
      <c r="O2778" s="8">
        <v>206.56779661016949</v>
      </c>
      <c r="P2778" s="8">
        <v>153.97987999999901</v>
      </c>
      <c r="Q2778" s="13">
        <v>-28.369879999999014</v>
      </c>
      <c r="R2778" s="8" t="s">
        <v>7306</v>
      </c>
      <c r="S2778" s="10" t="s">
        <v>19609</v>
      </c>
      <c r="T2778" s="8">
        <v>8</v>
      </c>
      <c r="U2778" s="8" t="s">
        <v>893</v>
      </c>
      <c r="V2778" s="11">
        <v>44883</v>
      </c>
      <c r="W2778" s="10" t="s">
        <v>19610</v>
      </c>
      <c r="X2778" s="11">
        <v>44888</v>
      </c>
      <c r="Y2778" s="8" t="s">
        <v>19611</v>
      </c>
      <c r="Z2778" s="8" t="s">
        <v>2628</v>
      </c>
      <c r="AA2778" s="8" t="s">
        <v>17</v>
      </c>
      <c r="AB2778" s="8" t="s">
        <v>979</v>
      </c>
      <c r="AC2778" s="8" t="s">
        <v>1037</v>
      </c>
      <c r="AD2778" s="8" t="s">
        <v>28</v>
      </c>
    </row>
    <row r="2779" spans="1:30" x14ac:dyDescent="0.35">
      <c r="A2779" s="8" t="s">
        <v>6050</v>
      </c>
      <c r="B2779" s="8" t="s">
        <v>34259</v>
      </c>
      <c r="C2779" s="10" t="s">
        <v>19612</v>
      </c>
      <c r="D2779" s="10" t="s">
        <v>19613</v>
      </c>
      <c r="E2779" s="8"/>
      <c r="F2779" s="8">
        <v>38</v>
      </c>
      <c r="G2779" s="8">
        <v>36.67</v>
      </c>
      <c r="H2779" s="8">
        <v>25.33334</v>
      </c>
      <c r="I2779" s="8">
        <v>24</v>
      </c>
      <c r="J2779" s="8">
        <v>36.67</v>
      </c>
      <c r="K2779" s="8">
        <v>23.728819999999999</v>
      </c>
      <c r="L2779" s="8">
        <v>38</v>
      </c>
      <c r="M2779" s="8">
        <v>38</v>
      </c>
      <c r="N2779" s="8">
        <v>71.504237288135599</v>
      </c>
      <c r="O2779" s="8">
        <v>71.504237288135599</v>
      </c>
      <c r="P2779" s="16">
        <v>25.33334</v>
      </c>
      <c r="Q2779" s="16">
        <v>11.336660000000002</v>
      </c>
      <c r="R2779" s="8" t="s">
        <v>7308</v>
      </c>
      <c r="S2779" s="10" t="s">
        <v>19614</v>
      </c>
      <c r="T2779" s="8">
        <v>3</v>
      </c>
      <c r="U2779" s="8" t="s">
        <v>893</v>
      </c>
      <c r="V2779" s="11">
        <v>44883</v>
      </c>
      <c r="W2779" s="10" t="s">
        <v>19615</v>
      </c>
      <c r="X2779" s="11">
        <v>44888</v>
      </c>
      <c r="Y2779" s="8">
        <v>145</v>
      </c>
      <c r="Z2779" s="8" t="s">
        <v>19616</v>
      </c>
      <c r="AA2779" s="8" t="s">
        <v>343</v>
      </c>
      <c r="AB2779" s="8" t="s">
        <v>4650</v>
      </c>
      <c r="AC2779" s="8" t="s">
        <v>897</v>
      </c>
      <c r="AD2779" s="8" t="s">
        <v>28</v>
      </c>
    </row>
    <row r="2780" spans="1:30" x14ac:dyDescent="0.35">
      <c r="A2780" s="8" t="s">
        <v>6050</v>
      </c>
      <c r="B2780" s="8" t="s">
        <v>34259</v>
      </c>
      <c r="C2780" s="10" t="s">
        <v>19617</v>
      </c>
      <c r="D2780" s="10" t="s">
        <v>19618</v>
      </c>
      <c r="E2780" s="8"/>
      <c r="F2780" s="8">
        <v>36</v>
      </c>
      <c r="G2780" s="8">
        <v>48.92</v>
      </c>
      <c r="H2780" s="8">
        <v>36</v>
      </c>
      <c r="I2780" s="8">
        <v>48.917920000000002</v>
      </c>
      <c r="J2780" s="8">
        <v>48.92</v>
      </c>
      <c r="K2780" s="8">
        <v>35.593229999999998</v>
      </c>
      <c r="L2780" s="8">
        <v>36</v>
      </c>
      <c r="M2780" s="8">
        <v>36</v>
      </c>
      <c r="N2780" s="8">
        <v>71.504237288135599</v>
      </c>
      <c r="O2780" s="8">
        <v>71.504237288135599</v>
      </c>
      <c r="P2780" s="8">
        <v>36</v>
      </c>
      <c r="Q2780" s="13">
        <v>12.920000000000002</v>
      </c>
      <c r="R2780" s="8" t="s">
        <v>7308</v>
      </c>
      <c r="S2780" s="10" t="s">
        <v>19619</v>
      </c>
      <c r="T2780" s="8">
        <v>3</v>
      </c>
      <c r="U2780" s="8" t="s">
        <v>893</v>
      </c>
      <c r="V2780" s="11">
        <v>44883</v>
      </c>
      <c r="W2780" s="10" t="s">
        <v>19620</v>
      </c>
      <c r="X2780" s="11">
        <v>44889</v>
      </c>
      <c r="Y2780" s="8">
        <v>1041</v>
      </c>
      <c r="Z2780" s="8" t="s">
        <v>9030</v>
      </c>
      <c r="AA2780" s="8" t="s">
        <v>343</v>
      </c>
      <c r="AB2780" s="8" t="s">
        <v>9031</v>
      </c>
      <c r="AC2780" s="8" t="s">
        <v>897</v>
      </c>
      <c r="AD2780" s="8" t="s">
        <v>28</v>
      </c>
    </row>
    <row r="2781" spans="1:30" x14ac:dyDescent="0.35">
      <c r="A2781" s="8" t="s">
        <v>6050</v>
      </c>
      <c r="B2781" s="8" t="s">
        <v>34259</v>
      </c>
      <c r="C2781" s="10" t="s">
        <v>19621</v>
      </c>
      <c r="D2781" s="10" t="s">
        <v>19622</v>
      </c>
      <c r="E2781" s="8"/>
      <c r="F2781" s="8">
        <v>100</v>
      </c>
      <c r="G2781" s="8">
        <v>101.18</v>
      </c>
      <c r="H2781" s="8">
        <v>100</v>
      </c>
      <c r="I2781" s="8">
        <v>101.18</v>
      </c>
      <c r="J2781" s="8">
        <v>101.18</v>
      </c>
      <c r="K2781" s="8">
        <v>94.915279999999996</v>
      </c>
      <c r="L2781" s="8">
        <v>100</v>
      </c>
      <c r="M2781" s="8">
        <v>100</v>
      </c>
      <c r="N2781" s="8">
        <v>190.67796610169492</v>
      </c>
      <c r="O2781" s="8">
        <v>190.67796610169492</v>
      </c>
      <c r="P2781" s="8">
        <v>100</v>
      </c>
      <c r="Q2781" s="13">
        <v>1.1800000000000068</v>
      </c>
      <c r="R2781" s="8" t="s">
        <v>7307</v>
      </c>
      <c r="S2781" s="10" t="s">
        <v>19623</v>
      </c>
      <c r="T2781" s="8">
        <v>8</v>
      </c>
      <c r="U2781" s="8" t="s">
        <v>893</v>
      </c>
      <c r="V2781" s="11">
        <v>44883</v>
      </c>
      <c r="W2781" s="10" t="s">
        <v>19624</v>
      </c>
      <c r="X2781" s="11">
        <v>44889</v>
      </c>
      <c r="Y2781" s="8">
        <v>765</v>
      </c>
      <c r="Z2781" s="8" t="s">
        <v>19625</v>
      </c>
      <c r="AA2781" s="8" t="s">
        <v>343</v>
      </c>
      <c r="AB2781" s="8" t="s">
        <v>2098</v>
      </c>
      <c r="AC2781" s="8" t="s">
        <v>897</v>
      </c>
      <c r="AD2781" s="8" t="s">
        <v>28</v>
      </c>
    </row>
    <row r="2782" spans="1:30" x14ac:dyDescent="0.35">
      <c r="A2782" s="8" t="s">
        <v>6063</v>
      </c>
      <c r="B2782" s="8" t="s">
        <v>34259</v>
      </c>
      <c r="C2782" s="10" t="s">
        <v>19626</v>
      </c>
      <c r="D2782" s="10" t="s">
        <v>19627</v>
      </c>
      <c r="E2782" s="8"/>
      <c r="F2782" s="8">
        <v>45</v>
      </c>
      <c r="G2782" s="8">
        <v>45.17</v>
      </c>
      <c r="H2782" s="8">
        <v>45.572029999999998</v>
      </c>
      <c r="I2782" s="8">
        <v>45.165700000000001</v>
      </c>
      <c r="J2782" s="8">
        <v>45.17</v>
      </c>
      <c r="K2782" s="8">
        <v>39.300849999999897</v>
      </c>
      <c r="L2782" s="8">
        <v>45</v>
      </c>
      <c r="M2782" s="8">
        <v>45</v>
      </c>
      <c r="N2782" s="8">
        <v>71.504237288135599</v>
      </c>
      <c r="O2782" s="8">
        <v>71.504237288135599</v>
      </c>
      <c r="P2782" s="8">
        <v>45</v>
      </c>
      <c r="Q2782" s="13">
        <v>0.17000000000000171</v>
      </c>
      <c r="R2782" s="8" t="s">
        <v>7307</v>
      </c>
      <c r="S2782" s="10" t="s">
        <v>19628</v>
      </c>
      <c r="T2782" s="8">
        <v>3</v>
      </c>
      <c r="U2782" s="8" t="s">
        <v>893</v>
      </c>
      <c r="V2782" s="11">
        <v>44883</v>
      </c>
      <c r="W2782" s="10" t="s">
        <v>19629</v>
      </c>
      <c r="X2782" s="11">
        <v>44891</v>
      </c>
      <c r="Y2782" s="8">
        <v>1941</v>
      </c>
      <c r="Z2782" s="8" t="s">
        <v>19630</v>
      </c>
      <c r="AA2782" s="8" t="s">
        <v>343</v>
      </c>
      <c r="AB2782" s="8" t="s">
        <v>210</v>
      </c>
      <c r="AC2782" s="8" t="s">
        <v>897</v>
      </c>
      <c r="AD2782" s="8" t="s">
        <v>28</v>
      </c>
    </row>
    <row r="2783" spans="1:30" x14ac:dyDescent="0.35">
      <c r="A2783" s="8" t="s">
        <v>6050</v>
      </c>
      <c r="B2783" s="8" t="s">
        <v>34259</v>
      </c>
      <c r="C2783" s="10" t="s">
        <v>19631</v>
      </c>
      <c r="D2783" s="10" t="s">
        <v>19632</v>
      </c>
      <c r="E2783" s="8"/>
      <c r="F2783" s="8">
        <v>36</v>
      </c>
      <c r="G2783" s="8">
        <v>54.99</v>
      </c>
      <c r="H2783" s="8">
        <v>36</v>
      </c>
      <c r="I2783" s="8">
        <v>54.990949999999998</v>
      </c>
      <c r="J2783" s="8">
        <v>54.990949999999998</v>
      </c>
      <c r="K2783" s="8">
        <v>35.593229999999998</v>
      </c>
      <c r="L2783" s="8">
        <v>36</v>
      </c>
      <c r="M2783" s="8">
        <v>36</v>
      </c>
      <c r="N2783" s="8">
        <v>71.504237288135599</v>
      </c>
      <c r="O2783" s="8">
        <v>71.504237288135599</v>
      </c>
      <c r="P2783" s="8">
        <v>36</v>
      </c>
      <c r="Q2783" s="13">
        <v>18.990949999999998</v>
      </c>
      <c r="R2783" s="8" t="s">
        <v>7308</v>
      </c>
      <c r="S2783" s="10" t="s">
        <v>19633</v>
      </c>
      <c r="T2783" s="8">
        <v>3</v>
      </c>
      <c r="U2783" s="8" t="s">
        <v>893</v>
      </c>
      <c r="V2783" s="11">
        <v>44883</v>
      </c>
      <c r="W2783" s="10" t="s">
        <v>19634</v>
      </c>
      <c r="X2783" s="11">
        <v>44890</v>
      </c>
      <c r="Y2783" s="8">
        <v>805</v>
      </c>
      <c r="Z2783" s="8" t="s">
        <v>19635</v>
      </c>
      <c r="AA2783" s="8" t="s">
        <v>343</v>
      </c>
      <c r="AB2783" s="8" t="s">
        <v>19636</v>
      </c>
      <c r="AC2783" s="8" t="s">
        <v>897</v>
      </c>
      <c r="AD2783" s="8" t="s">
        <v>28</v>
      </c>
    </row>
    <row r="2784" spans="1:30" x14ac:dyDescent="0.35">
      <c r="A2784" s="8" t="s">
        <v>6050</v>
      </c>
      <c r="B2784" s="8" t="s">
        <v>34259</v>
      </c>
      <c r="C2784" s="10" t="s">
        <v>19637</v>
      </c>
      <c r="D2784" s="10" t="s">
        <v>19638</v>
      </c>
      <c r="E2784" s="8"/>
      <c r="F2784" s="8">
        <v>40</v>
      </c>
      <c r="G2784" s="8">
        <v>48.5</v>
      </c>
      <c r="H2784" s="8">
        <v>39.999989999999997</v>
      </c>
      <c r="I2784" s="8">
        <v>48.499969999999998</v>
      </c>
      <c r="J2784" s="8">
        <v>48.5</v>
      </c>
      <c r="K2784" s="8">
        <v>35.593229999999998</v>
      </c>
      <c r="L2784" s="8">
        <v>40</v>
      </c>
      <c r="M2784" s="8">
        <v>40</v>
      </c>
      <c r="N2784" s="8">
        <v>71.504237288135599</v>
      </c>
      <c r="O2784" s="8">
        <v>71.504237288135599</v>
      </c>
      <c r="P2784" s="8">
        <v>39.999989999999997</v>
      </c>
      <c r="Q2784" s="13">
        <v>8.5000100000000032</v>
      </c>
      <c r="R2784" s="8" t="s">
        <v>7308</v>
      </c>
      <c r="S2784" s="10" t="s">
        <v>19639</v>
      </c>
      <c r="T2784" s="8">
        <v>3</v>
      </c>
      <c r="U2784" s="8" t="s">
        <v>893</v>
      </c>
      <c r="V2784" s="11">
        <v>44883</v>
      </c>
      <c r="W2784" s="10" t="s">
        <v>19640</v>
      </c>
      <c r="X2784" s="11">
        <v>44889</v>
      </c>
      <c r="Y2784" s="8">
        <v>1156</v>
      </c>
      <c r="Z2784" s="8" t="s">
        <v>4525</v>
      </c>
      <c r="AA2784" s="8" t="s">
        <v>343</v>
      </c>
      <c r="AB2784" s="8" t="s">
        <v>4526</v>
      </c>
      <c r="AC2784" s="8" t="s">
        <v>897</v>
      </c>
      <c r="AD2784" s="8" t="s">
        <v>28</v>
      </c>
    </row>
    <row r="2785" spans="1:30" x14ac:dyDescent="0.35">
      <c r="A2785" s="8" t="s">
        <v>6050</v>
      </c>
      <c r="B2785" s="8" t="s">
        <v>34259</v>
      </c>
      <c r="C2785" s="10" t="s">
        <v>19641</v>
      </c>
      <c r="D2785" s="10" t="s">
        <v>19642</v>
      </c>
      <c r="E2785" s="8"/>
      <c r="F2785" s="8">
        <v>140</v>
      </c>
      <c r="G2785" s="8">
        <v>199.63</v>
      </c>
      <c r="H2785" s="8">
        <v>142.372919999999</v>
      </c>
      <c r="I2785" s="8">
        <v>199.62655000000001</v>
      </c>
      <c r="J2785" s="8">
        <v>199.63</v>
      </c>
      <c r="K2785" s="8">
        <v>142.37291999999997</v>
      </c>
      <c r="L2785" s="8">
        <v>142.37291999999997</v>
      </c>
      <c r="M2785" s="8">
        <v>140</v>
      </c>
      <c r="N2785" s="8">
        <v>286.0169491525424</v>
      </c>
      <c r="O2785" s="8">
        <v>286.0169491525424</v>
      </c>
      <c r="P2785" s="8">
        <v>142.372919999999</v>
      </c>
      <c r="Q2785" s="13">
        <v>57.257080000000997</v>
      </c>
      <c r="R2785" s="8" t="s">
        <v>7308</v>
      </c>
      <c r="S2785" s="10" t="s">
        <v>19643</v>
      </c>
      <c r="T2785" s="8">
        <v>12</v>
      </c>
      <c r="U2785" s="8" t="s">
        <v>893</v>
      </c>
      <c r="V2785" s="11">
        <v>44883</v>
      </c>
      <c r="W2785" s="10" t="s">
        <v>19644</v>
      </c>
      <c r="X2785" s="11">
        <v>44888</v>
      </c>
      <c r="Y2785" s="8">
        <v>1425</v>
      </c>
      <c r="Z2785" s="8" t="s">
        <v>19645</v>
      </c>
      <c r="AA2785" s="8" t="s">
        <v>343</v>
      </c>
      <c r="AB2785" s="8" t="s">
        <v>19646</v>
      </c>
      <c r="AC2785" s="8" t="s">
        <v>897</v>
      </c>
      <c r="AD2785" s="8" t="s">
        <v>28</v>
      </c>
    </row>
    <row r="2786" spans="1:30" x14ac:dyDescent="0.35">
      <c r="A2786" s="8" t="s">
        <v>6046</v>
      </c>
      <c r="B2786" s="8" t="s">
        <v>34259</v>
      </c>
      <c r="C2786" s="10" t="s">
        <v>19647</v>
      </c>
      <c r="D2786" s="10" t="s">
        <v>19648</v>
      </c>
      <c r="E2786" s="8"/>
      <c r="F2786" s="8">
        <v>110</v>
      </c>
      <c r="G2786" s="8">
        <v>110</v>
      </c>
      <c r="H2786" s="8">
        <v>109.99997999999999</v>
      </c>
      <c r="I2786" s="8">
        <v>110</v>
      </c>
      <c r="J2786" s="8">
        <v>110</v>
      </c>
      <c r="K2786" s="8">
        <v>100.10591999999998</v>
      </c>
      <c r="L2786" s="8">
        <v>110</v>
      </c>
      <c r="M2786" s="8">
        <v>110</v>
      </c>
      <c r="N2786" s="8">
        <v>174.78813559322035</v>
      </c>
      <c r="O2786" s="8">
        <v>174.78813559322035</v>
      </c>
      <c r="P2786" s="16">
        <v>109.99997999999999</v>
      </c>
      <c r="Q2786" s="16">
        <v>2.0000000006348273E-5</v>
      </c>
      <c r="R2786" s="8" t="s">
        <v>7307</v>
      </c>
      <c r="S2786" s="10" t="s">
        <v>19649</v>
      </c>
      <c r="T2786" s="8">
        <v>9</v>
      </c>
      <c r="U2786" s="8" t="s">
        <v>893</v>
      </c>
      <c r="V2786" s="11">
        <v>44883</v>
      </c>
      <c r="W2786" s="10" t="s">
        <v>19650</v>
      </c>
      <c r="X2786" s="11">
        <v>44889</v>
      </c>
      <c r="Y2786" s="8">
        <v>388</v>
      </c>
      <c r="Z2786" s="8" t="s">
        <v>19651</v>
      </c>
      <c r="AA2786" s="8" t="s">
        <v>973</v>
      </c>
      <c r="AB2786" s="8" t="s">
        <v>19652</v>
      </c>
      <c r="AC2786" s="8" t="s">
        <v>4603</v>
      </c>
      <c r="AD2786" s="8" t="s">
        <v>28</v>
      </c>
    </row>
    <row r="2787" spans="1:30" x14ac:dyDescent="0.35">
      <c r="A2787" s="8" t="s">
        <v>6050</v>
      </c>
      <c r="B2787" s="8" t="s">
        <v>34259</v>
      </c>
      <c r="C2787" s="10" t="s">
        <v>19653</v>
      </c>
      <c r="D2787" s="10" t="s">
        <v>19654</v>
      </c>
      <c r="E2787" s="8"/>
      <c r="F2787" s="8">
        <v>50</v>
      </c>
      <c r="G2787" s="8">
        <v>60.19</v>
      </c>
      <c r="H2787" s="8">
        <v>50</v>
      </c>
      <c r="I2787" s="8">
        <v>60.191429999999997</v>
      </c>
      <c r="J2787" s="8">
        <v>60.191429999999997</v>
      </c>
      <c r="K2787" s="8">
        <v>47.457639999999998</v>
      </c>
      <c r="L2787" s="8">
        <v>50</v>
      </c>
      <c r="M2787" s="8">
        <v>50</v>
      </c>
      <c r="N2787" s="8">
        <v>95.33898305084746</v>
      </c>
      <c r="O2787" s="8">
        <v>95.33898305084746</v>
      </c>
      <c r="P2787" s="8">
        <v>50</v>
      </c>
      <c r="Q2787" s="13">
        <v>10.191429999999997</v>
      </c>
      <c r="R2787" s="8" t="s">
        <v>7308</v>
      </c>
      <c r="S2787" s="10" t="s">
        <v>19655</v>
      </c>
      <c r="T2787" s="8">
        <v>4</v>
      </c>
      <c r="U2787" s="8" t="s">
        <v>893</v>
      </c>
      <c r="V2787" s="11">
        <v>44883</v>
      </c>
      <c r="W2787" s="10" t="s">
        <v>19656</v>
      </c>
      <c r="X2787" s="11">
        <v>44889</v>
      </c>
      <c r="Y2787" s="8">
        <v>101</v>
      </c>
      <c r="Z2787" s="8" t="s">
        <v>11158</v>
      </c>
      <c r="AA2787" s="8" t="s">
        <v>343</v>
      </c>
      <c r="AB2787" s="8" t="s">
        <v>979</v>
      </c>
      <c r="AC2787" s="8" t="s">
        <v>897</v>
      </c>
      <c r="AD2787" s="8" t="s">
        <v>28</v>
      </c>
    </row>
    <row r="2788" spans="1:30" x14ac:dyDescent="0.35">
      <c r="A2788" s="8" t="s">
        <v>6047</v>
      </c>
      <c r="B2788" s="8" t="s">
        <v>34259</v>
      </c>
      <c r="C2788" s="10" t="s">
        <v>19657</v>
      </c>
      <c r="D2788" s="10" t="s">
        <v>19658</v>
      </c>
      <c r="E2788" s="8"/>
      <c r="F2788" s="8">
        <v>75</v>
      </c>
      <c r="G2788" s="8">
        <v>91.41</v>
      </c>
      <c r="H2788" s="8">
        <v>74.611580000000004</v>
      </c>
      <c r="I2788" s="8">
        <v>91.405379999999994</v>
      </c>
      <c r="J2788" s="8">
        <v>91.41</v>
      </c>
      <c r="K2788" s="8">
        <v>72.669480000000007</v>
      </c>
      <c r="L2788" s="8">
        <v>75</v>
      </c>
      <c r="M2788" s="8">
        <v>75</v>
      </c>
      <c r="N2788" s="8">
        <v>119.17372881355932</v>
      </c>
      <c r="O2788" s="8">
        <v>119.17372881355932</v>
      </c>
      <c r="P2788" s="8">
        <v>74.611580000000004</v>
      </c>
      <c r="Q2788" s="13">
        <v>16.798419999999993</v>
      </c>
      <c r="R2788" s="8" t="s">
        <v>7308</v>
      </c>
      <c r="S2788" s="10" t="s">
        <v>19659</v>
      </c>
      <c r="T2788" s="8">
        <v>6</v>
      </c>
      <c r="U2788" s="8" t="s">
        <v>893</v>
      </c>
      <c r="V2788" s="11">
        <v>44883</v>
      </c>
      <c r="W2788" s="8" t="s">
        <v>21715</v>
      </c>
      <c r="X2788" s="8"/>
      <c r="Y2788" s="8" t="s">
        <v>17716</v>
      </c>
      <c r="Z2788" s="8" t="s">
        <v>19660</v>
      </c>
      <c r="AA2788" s="8" t="s">
        <v>602</v>
      </c>
      <c r="AB2788" s="8" t="s">
        <v>490</v>
      </c>
      <c r="AC2788" s="8" t="s">
        <v>19661</v>
      </c>
      <c r="AD2788" s="8" t="s">
        <v>1285</v>
      </c>
    </row>
    <row r="2789" spans="1:30" x14ac:dyDescent="0.35">
      <c r="A2789" s="8" t="s">
        <v>6050</v>
      </c>
      <c r="B2789" s="8" t="s">
        <v>34259</v>
      </c>
      <c r="C2789" s="10" t="s">
        <v>19662</v>
      </c>
      <c r="D2789" s="10" t="s">
        <v>19663</v>
      </c>
      <c r="E2789" s="8"/>
      <c r="F2789" s="8">
        <v>15</v>
      </c>
      <c r="G2789" s="8">
        <v>13.68</v>
      </c>
      <c r="H2789" s="8">
        <v>15</v>
      </c>
      <c r="I2789" s="8">
        <v>13.683129999999901</v>
      </c>
      <c r="J2789" s="8">
        <v>13.683129999999901</v>
      </c>
      <c r="K2789" s="8">
        <v>11.864409999999999</v>
      </c>
      <c r="L2789" s="8">
        <v>15</v>
      </c>
      <c r="M2789" s="8">
        <v>15</v>
      </c>
      <c r="N2789" s="8">
        <v>23.834745762711865</v>
      </c>
      <c r="O2789" s="8">
        <v>23.834745762711865</v>
      </c>
      <c r="P2789" s="8">
        <v>15</v>
      </c>
      <c r="Q2789" s="13">
        <v>-1.3168700000000992</v>
      </c>
      <c r="R2789" s="8" t="s">
        <v>7306</v>
      </c>
      <c r="S2789" s="10" t="s">
        <v>19664</v>
      </c>
      <c r="T2789" s="8">
        <v>1</v>
      </c>
      <c r="U2789" s="8" t="s">
        <v>893</v>
      </c>
      <c r="V2789" s="11">
        <v>44883</v>
      </c>
      <c r="W2789" s="10" t="s">
        <v>19665</v>
      </c>
      <c r="X2789" s="11">
        <v>44891</v>
      </c>
      <c r="Y2789" s="8">
        <v>586</v>
      </c>
      <c r="Z2789" s="8" t="s">
        <v>19666</v>
      </c>
      <c r="AA2789" s="8" t="s">
        <v>343</v>
      </c>
      <c r="AB2789" s="8" t="s">
        <v>19667</v>
      </c>
      <c r="AC2789" s="8" t="s">
        <v>897</v>
      </c>
      <c r="AD2789" s="8" t="s">
        <v>28</v>
      </c>
    </row>
    <row r="2790" spans="1:30" x14ac:dyDescent="0.35">
      <c r="A2790" s="8" t="s">
        <v>6050</v>
      </c>
      <c r="B2790" s="8" t="s">
        <v>34259</v>
      </c>
      <c r="C2790" s="10" t="s">
        <v>19668</v>
      </c>
      <c r="D2790" s="10" t="s">
        <v>19669</v>
      </c>
      <c r="E2790" s="8"/>
      <c r="F2790" s="8">
        <v>125</v>
      </c>
      <c r="G2790" s="8">
        <v>123.5</v>
      </c>
      <c r="H2790" s="8">
        <v>135.25425000000001</v>
      </c>
      <c r="I2790" s="8">
        <v>123.49924</v>
      </c>
      <c r="J2790" s="8">
        <v>123.5</v>
      </c>
      <c r="K2790" s="8">
        <v>135.25425000000001</v>
      </c>
      <c r="L2790" s="8">
        <v>135.25425000000001</v>
      </c>
      <c r="M2790" s="8">
        <v>125</v>
      </c>
      <c r="N2790" s="8">
        <v>214.51271186440678</v>
      </c>
      <c r="O2790" s="8">
        <v>214.51271186440678</v>
      </c>
      <c r="P2790" s="8">
        <v>135.25425000000001</v>
      </c>
      <c r="Q2790" s="13">
        <v>-11.754250000000013</v>
      </c>
      <c r="R2790" s="8" t="s">
        <v>7306</v>
      </c>
      <c r="S2790" s="10" t="s">
        <v>19670</v>
      </c>
      <c r="T2790" s="8">
        <v>9</v>
      </c>
      <c r="U2790" s="8" t="s">
        <v>893</v>
      </c>
      <c r="V2790" s="11">
        <v>44883</v>
      </c>
      <c r="W2790" s="10" t="s">
        <v>19671</v>
      </c>
      <c r="X2790" s="11">
        <v>44888</v>
      </c>
      <c r="Y2790" s="8">
        <v>154</v>
      </c>
      <c r="Z2790" s="8" t="s">
        <v>19672</v>
      </c>
      <c r="AA2790" s="8" t="s">
        <v>343</v>
      </c>
      <c r="AB2790" s="8" t="s">
        <v>19673</v>
      </c>
      <c r="AC2790" s="8" t="s">
        <v>897</v>
      </c>
      <c r="AD2790" s="8" t="s">
        <v>28</v>
      </c>
    </row>
    <row r="2791" spans="1:30" x14ac:dyDescent="0.35">
      <c r="A2791" s="8" t="s">
        <v>6050</v>
      </c>
      <c r="B2791" s="8" t="s">
        <v>34259</v>
      </c>
      <c r="C2791" s="10" t="s">
        <v>19674</v>
      </c>
      <c r="D2791" s="10" t="s">
        <v>19675</v>
      </c>
      <c r="E2791" s="8"/>
      <c r="F2791" s="8">
        <v>38</v>
      </c>
      <c r="G2791" s="8">
        <v>64.61</v>
      </c>
      <c r="H2791" s="8">
        <v>38.644079999999903</v>
      </c>
      <c r="I2791" s="8">
        <v>64.609679999999997</v>
      </c>
      <c r="J2791" s="8">
        <v>64.61</v>
      </c>
      <c r="K2791" s="8">
        <v>38.644080000000002</v>
      </c>
      <c r="L2791" s="8">
        <v>38.644080000000002</v>
      </c>
      <c r="M2791" s="8">
        <v>38</v>
      </c>
      <c r="N2791" s="8">
        <v>71.504237288135599</v>
      </c>
      <c r="O2791" s="8">
        <v>71.504237288135599</v>
      </c>
      <c r="P2791" s="8">
        <v>38.644079999999903</v>
      </c>
      <c r="Q2791" s="13">
        <v>25.965920000000096</v>
      </c>
      <c r="R2791" s="8" t="s">
        <v>7308</v>
      </c>
      <c r="S2791" s="10" t="s">
        <v>19676</v>
      </c>
      <c r="T2791" s="8">
        <v>3</v>
      </c>
      <c r="U2791" s="8" t="s">
        <v>893</v>
      </c>
      <c r="V2791" s="11">
        <v>44883</v>
      </c>
      <c r="W2791" s="10" t="s">
        <v>19677</v>
      </c>
      <c r="X2791" s="11">
        <v>44888</v>
      </c>
      <c r="Y2791" s="8">
        <v>136</v>
      </c>
      <c r="Z2791" s="8" t="s">
        <v>19678</v>
      </c>
      <c r="AA2791" s="8" t="s">
        <v>343</v>
      </c>
      <c r="AB2791" s="8" t="s">
        <v>4554</v>
      </c>
      <c r="AC2791" s="8" t="s">
        <v>897</v>
      </c>
      <c r="AD2791" s="8" t="s">
        <v>28</v>
      </c>
    </row>
    <row r="2792" spans="1:30" x14ac:dyDescent="0.35">
      <c r="A2792" s="8" t="s">
        <v>6050</v>
      </c>
      <c r="B2792" s="8" t="s">
        <v>34259</v>
      </c>
      <c r="C2792" s="10" t="s">
        <v>19679</v>
      </c>
      <c r="D2792" s="10" t="s">
        <v>19680</v>
      </c>
      <c r="E2792" s="8"/>
      <c r="F2792" s="8">
        <v>20</v>
      </c>
      <c r="G2792" s="8">
        <v>32.86</v>
      </c>
      <c r="H2792" s="8">
        <v>23.728819999999999</v>
      </c>
      <c r="I2792" s="8">
        <v>32.863889999999998</v>
      </c>
      <c r="J2792" s="8">
        <v>32.863889999999998</v>
      </c>
      <c r="K2792" s="8">
        <v>23.728819999999999</v>
      </c>
      <c r="L2792" s="8">
        <v>23.728819999999999</v>
      </c>
      <c r="M2792" s="8">
        <v>20</v>
      </c>
      <c r="N2792" s="8">
        <v>47.66949152542373</v>
      </c>
      <c r="O2792" s="8">
        <v>47.66949152542373</v>
      </c>
      <c r="P2792" s="8">
        <v>23.728819999999999</v>
      </c>
      <c r="Q2792" s="13">
        <v>9.1350699999999989</v>
      </c>
      <c r="R2792" s="8" t="s">
        <v>7308</v>
      </c>
      <c r="S2792" s="10" t="s">
        <v>19681</v>
      </c>
      <c r="T2792" s="8">
        <v>2</v>
      </c>
      <c r="U2792" s="8" t="s">
        <v>893</v>
      </c>
      <c r="V2792" s="11">
        <v>44883</v>
      </c>
      <c r="W2792" s="10" t="s">
        <v>19682</v>
      </c>
      <c r="X2792" s="11">
        <v>44890</v>
      </c>
      <c r="Y2792" s="8">
        <v>725</v>
      </c>
      <c r="Z2792" s="8" t="s">
        <v>19683</v>
      </c>
      <c r="AA2792" s="8" t="s">
        <v>343</v>
      </c>
      <c r="AB2792" s="8" t="s">
        <v>13261</v>
      </c>
      <c r="AC2792" s="8" t="s">
        <v>897</v>
      </c>
      <c r="AD2792" s="8" t="s">
        <v>28</v>
      </c>
    </row>
    <row r="2793" spans="1:30" x14ac:dyDescent="0.35">
      <c r="A2793" s="8" t="s">
        <v>6050</v>
      </c>
      <c r="B2793" s="8" t="s">
        <v>34259</v>
      </c>
      <c r="C2793" s="10" t="s">
        <v>19684</v>
      </c>
      <c r="D2793" s="10" t="s">
        <v>19685</v>
      </c>
      <c r="E2793" s="8"/>
      <c r="F2793" s="8">
        <v>36</v>
      </c>
      <c r="G2793" s="8">
        <v>42.33</v>
      </c>
      <c r="H2793" s="8">
        <v>37.912439999999997</v>
      </c>
      <c r="I2793" s="8">
        <v>42.333509999999997</v>
      </c>
      <c r="J2793" s="8">
        <v>42.333509999999997</v>
      </c>
      <c r="K2793" s="8">
        <v>37.912440000000004</v>
      </c>
      <c r="L2793" s="8">
        <v>37.912440000000004</v>
      </c>
      <c r="M2793" s="8">
        <v>36</v>
      </c>
      <c r="N2793" s="8">
        <v>71.504237288135599</v>
      </c>
      <c r="O2793" s="8">
        <v>71.504237288135599</v>
      </c>
      <c r="P2793" s="8">
        <v>37.912439999999997</v>
      </c>
      <c r="Q2793" s="13">
        <v>4.4210700000000003</v>
      </c>
      <c r="R2793" s="8" t="s">
        <v>7308</v>
      </c>
      <c r="S2793" s="10" t="s">
        <v>19686</v>
      </c>
      <c r="T2793" s="8">
        <v>3</v>
      </c>
      <c r="U2793" s="8" t="s">
        <v>893</v>
      </c>
      <c r="V2793" s="11">
        <v>44883</v>
      </c>
      <c r="W2793" s="10" t="s">
        <v>19687</v>
      </c>
      <c r="X2793" s="11">
        <v>44889</v>
      </c>
      <c r="Y2793" s="8">
        <v>1032</v>
      </c>
      <c r="Z2793" s="8" t="s">
        <v>19688</v>
      </c>
      <c r="AA2793" s="8" t="s">
        <v>343</v>
      </c>
      <c r="AB2793" s="8" t="s">
        <v>19689</v>
      </c>
      <c r="AC2793" s="8" t="s">
        <v>897</v>
      </c>
      <c r="AD2793" s="8" t="s">
        <v>28</v>
      </c>
    </row>
    <row r="2794" spans="1:30" x14ac:dyDescent="0.35">
      <c r="A2794" s="8" t="s">
        <v>6050</v>
      </c>
      <c r="B2794" s="8" t="s">
        <v>34259</v>
      </c>
      <c r="C2794" s="10" t="s">
        <v>19690</v>
      </c>
      <c r="D2794" s="10" t="s">
        <v>19691</v>
      </c>
      <c r="E2794" s="8"/>
      <c r="F2794" s="8">
        <v>80</v>
      </c>
      <c r="G2794" s="8">
        <v>114.81</v>
      </c>
      <c r="H2794" s="8">
        <v>79.999979999999994</v>
      </c>
      <c r="I2794" s="8">
        <v>114.81458000000001</v>
      </c>
      <c r="J2794" s="8">
        <v>114.81458000000001</v>
      </c>
      <c r="K2794" s="8">
        <v>71.186459999999997</v>
      </c>
      <c r="L2794" s="8">
        <v>80</v>
      </c>
      <c r="M2794" s="8">
        <v>80</v>
      </c>
      <c r="N2794" s="8">
        <v>143.0084745762712</v>
      </c>
      <c r="O2794" s="8">
        <v>143.0084745762712</v>
      </c>
      <c r="P2794" s="8">
        <v>79.999979999999994</v>
      </c>
      <c r="Q2794" s="13">
        <v>34.814600000000013</v>
      </c>
      <c r="R2794" s="8" t="s">
        <v>7308</v>
      </c>
      <c r="S2794" s="10" t="s">
        <v>19692</v>
      </c>
      <c r="T2794" s="8">
        <v>6</v>
      </c>
      <c r="U2794" s="8" t="s">
        <v>893</v>
      </c>
      <c r="V2794" s="11">
        <v>44883</v>
      </c>
      <c r="W2794" s="10" t="s">
        <v>19693</v>
      </c>
      <c r="X2794" s="11">
        <v>44888</v>
      </c>
      <c r="Y2794" s="8">
        <v>2159</v>
      </c>
      <c r="Z2794" s="8" t="s">
        <v>19694</v>
      </c>
      <c r="AA2794" s="8" t="s">
        <v>343</v>
      </c>
      <c r="AB2794" s="8" t="s">
        <v>784</v>
      </c>
      <c r="AC2794" s="8" t="s">
        <v>897</v>
      </c>
      <c r="AD2794" s="8" t="s">
        <v>28</v>
      </c>
    </row>
    <row r="2795" spans="1:30" x14ac:dyDescent="0.35">
      <c r="A2795" s="8" t="s">
        <v>6050</v>
      </c>
      <c r="B2795" s="8" t="s">
        <v>34259</v>
      </c>
      <c r="C2795" s="10" t="s">
        <v>19695</v>
      </c>
      <c r="D2795" s="10" t="s">
        <v>19696</v>
      </c>
      <c r="E2795" s="8"/>
      <c r="F2795" s="8">
        <v>120</v>
      </c>
      <c r="G2795" s="8">
        <v>133.22999999999999</v>
      </c>
      <c r="H2795" s="8">
        <v>120</v>
      </c>
      <c r="I2795" s="8">
        <v>133.23033000000001</v>
      </c>
      <c r="J2795" s="8">
        <v>133.23033000000001</v>
      </c>
      <c r="K2795" s="8">
        <v>118.64409999999998</v>
      </c>
      <c r="L2795" s="8">
        <v>120</v>
      </c>
      <c r="M2795" s="8">
        <v>120</v>
      </c>
      <c r="N2795" s="8">
        <v>238.34745762711864</v>
      </c>
      <c r="O2795" s="8">
        <v>238.34745762711864</v>
      </c>
      <c r="P2795" s="8">
        <v>120</v>
      </c>
      <c r="Q2795" s="13">
        <v>13.230330000000009</v>
      </c>
      <c r="R2795" s="8" t="s">
        <v>7308</v>
      </c>
      <c r="S2795" s="10" t="s">
        <v>19697</v>
      </c>
      <c r="T2795" s="8">
        <v>10</v>
      </c>
      <c r="U2795" s="8" t="s">
        <v>893</v>
      </c>
      <c r="V2795" s="11">
        <v>44883</v>
      </c>
      <c r="W2795" s="10" t="s">
        <v>19698</v>
      </c>
      <c r="X2795" s="11">
        <v>44890</v>
      </c>
      <c r="Y2795" s="8">
        <v>425</v>
      </c>
      <c r="Z2795" s="8" t="s">
        <v>19699</v>
      </c>
      <c r="AA2795" s="8" t="s">
        <v>343</v>
      </c>
      <c r="AB2795" s="8" t="s">
        <v>10870</v>
      </c>
      <c r="AC2795" s="8" t="s">
        <v>897</v>
      </c>
      <c r="AD2795" s="8" t="s">
        <v>28</v>
      </c>
    </row>
    <row r="2796" spans="1:30" x14ac:dyDescent="0.35">
      <c r="A2796" s="8" t="s">
        <v>6046</v>
      </c>
      <c r="B2796" s="8" t="s">
        <v>7305</v>
      </c>
      <c r="C2796" s="10" t="s">
        <v>19700</v>
      </c>
      <c r="D2796" s="10" t="s">
        <v>19701</v>
      </c>
      <c r="E2796" s="8"/>
      <c r="F2796" s="8"/>
      <c r="G2796" s="8">
        <v>54.78</v>
      </c>
      <c r="H2796" s="8">
        <v>64.048760000000001</v>
      </c>
      <c r="I2796" s="8">
        <v>64.067800000000005</v>
      </c>
      <c r="J2796" s="8">
        <v>64.067800000000005</v>
      </c>
      <c r="K2796" s="8">
        <v>64.048760000000001</v>
      </c>
      <c r="L2796" s="8">
        <v>64.048760000000001</v>
      </c>
      <c r="M2796" s="8"/>
      <c r="N2796" s="8"/>
      <c r="O2796" s="8"/>
      <c r="P2796" s="16">
        <v>50</v>
      </c>
      <c r="Q2796" s="13">
        <v>14.067800000000005</v>
      </c>
      <c r="R2796" s="8" t="s">
        <v>7308</v>
      </c>
      <c r="S2796" s="10" t="s">
        <v>19702</v>
      </c>
      <c r="T2796" s="8">
        <v>4</v>
      </c>
      <c r="U2796" s="8" t="s">
        <v>893</v>
      </c>
      <c r="V2796" s="11">
        <v>44883</v>
      </c>
      <c r="W2796" s="10" t="s">
        <v>19703</v>
      </c>
      <c r="X2796" s="11">
        <v>44889</v>
      </c>
      <c r="Y2796" s="8" t="s">
        <v>19702</v>
      </c>
      <c r="Z2796" s="8" t="s">
        <v>19704</v>
      </c>
      <c r="AA2796" s="8" t="s">
        <v>343</v>
      </c>
      <c r="AB2796" s="8" t="s">
        <v>69</v>
      </c>
      <c r="AC2796" s="8" t="s">
        <v>902</v>
      </c>
      <c r="AD2796" s="8" t="s">
        <v>28</v>
      </c>
    </row>
    <row r="2797" spans="1:30" x14ac:dyDescent="0.35">
      <c r="A2797" s="8" t="s">
        <v>6050</v>
      </c>
      <c r="B2797" s="8" t="s">
        <v>34259</v>
      </c>
      <c r="C2797" s="10" t="s">
        <v>19705</v>
      </c>
      <c r="D2797" s="10" t="s">
        <v>19706</v>
      </c>
      <c r="E2797" s="8"/>
      <c r="F2797" s="8">
        <v>50</v>
      </c>
      <c r="G2797" s="8">
        <v>52.05</v>
      </c>
      <c r="H2797" s="8">
        <v>50</v>
      </c>
      <c r="I2797" s="8">
        <v>52.050800000000002</v>
      </c>
      <c r="J2797" s="8">
        <v>52.050800000000002</v>
      </c>
      <c r="K2797" s="8">
        <v>47.457639999999998</v>
      </c>
      <c r="L2797" s="8">
        <v>50</v>
      </c>
      <c r="M2797" s="8">
        <v>50</v>
      </c>
      <c r="N2797" s="8">
        <v>95.33898305084746</v>
      </c>
      <c r="O2797" s="8">
        <v>95.33898305084746</v>
      </c>
      <c r="P2797" s="8">
        <v>50</v>
      </c>
      <c r="Q2797" s="13">
        <v>2.0508000000000024</v>
      </c>
      <c r="R2797" s="8" t="s">
        <v>7307</v>
      </c>
      <c r="S2797" s="10" t="s">
        <v>19707</v>
      </c>
      <c r="T2797" s="8">
        <v>4</v>
      </c>
      <c r="U2797" s="8" t="s">
        <v>893</v>
      </c>
      <c r="V2797" s="11">
        <v>44883</v>
      </c>
      <c r="W2797" s="10" t="s">
        <v>19708</v>
      </c>
      <c r="X2797" s="11">
        <v>44890</v>
      </c>
      <c r="Y2797" s="8">
        <v>440</v>
      </c>
      <c r="Z2797" s="8" t="s">
        <v>19709</v>
      </c>
      <c r="AA2797" s="8" t="s">
        <v>343</v>
      </c>
      <c r="AB2797" s="8" t="s">
        <v>974</v>
      </c>
      <c r="AC2797" s="8" t="s">
        <v>897</v>
      </c>
      <c r="AD2797" s="8" t="s">
        <v>28</v>
      </c>
    </row>
    <row r="2798" spans="1:30" x14ac:dyDescent="0.35">
      <c r="A2798" s="8" t="s">
        <v>6050</v>
      </c>
      <c r="B2798" s="8" t="s">
        <v>34259</v>
      </c>
      <c r="C2798" s="10" t="s">
        <v>19710</v>
      </c>
      <c r="D2798" s="10" t="s">
        <v>19711</v>
      </c>
      <c r="E2798" s="8"/>
      <c r="F2798" s="8">
        <v>25</v>
      </c>
      <c r="G2798" s="8">
        <v>35.700000000000003</v>
      </c>
      <c r="H2798" s="8">
        <v>25.762720000000002</v>
      </c>
      <c r="I2798" s="8">
        <v>35.701970000000003</v>
      </c>
      <c r="J2798" s="8">
        <v>35.701970000000003</v>
      </c>
      <c r="K2798" s="8">
        <v>25.762720000000002</v>
      </c>
      <c r="L2798" s="8">
        <v>25.762720000000002</v>
      </c>
      <c r="M2798" s="8">
        <v>25</v>
      </c>
      <c r="N2798" s="8">
        <v>47.66949152542373</v>
      </c>
      <c r="O2798" s="8">
        <v>47.66949152542373</v>
      </c>
      <c r="P2798" s="8">
        <v>25.762720000000002</v>
      </c>
      <c r="Q2798" s="13">
        <v>9.9392500000000013</v>
      </c>
      <c r="R2798" s="8" t="s">
        <v>7308</v>
      </c>
      <c r="S2798" s="10" t="s">
        <v>19712</v>
      </c>
      <c r="T2798" s="8">
        <v>2</v>
      </c>
      <c r="U2798" s="8" t="s">
        <v>893</v>
      </c>
      <c r="V2798" s="11">
        <v>44883</v>
      </c>
      <c r="W2798" s="10" t="s">
        <v>19713</v>
      </c>
      <c r="X2798" s="11">
        <v>44890</v>
      </c>
      <c r="Y2798" s="8">
        <v>635</v>
      </c>
      <c r="Z2798" s="8" t="s">
        <v>19714</v>
      </c>
      <c r="AA2798" s="8" t="s">
        <v>343</v>
      </c>
      <c r="AB2798" s="8" t="s">
        <v>15627</v>
      </c>
      <c r="AC2798" s="8" t="s">
        <v>897</v>
      </c>
      <c r="AD2798" s="8" t="s">
        <v>28</v>
      </c>
    </row>
    <row r="2799" spans="1:30" x14ac:dyDescent="0.35">
      <c r="A2799" s="8" t="s">
        <v>6050</v>
      </c>
      <c r="B2799" s="8" t="s">
        <v>34259</v>
      </c>
      <c r="C2799" s="10" t="s">
        <v>19715</v>
      </c>
      <c r="D2799" s="10" t="s">
        <v>19716</v>
      </c>
      <c r="E2799" s="8"/>
      <c r="F2799" s="8">
        <v>12</v>
      </c>
      <c r="G2799" s="8">
        <v>29.88</v>
      </c>
      <c r="H2799" s="8">
        <v>12</v>
      </c>
      <c r="I2799" s="8">
        <v>29.881809999999899</v>
      </c>
      <c r="J2799" s="8">
        <v>29.881809999999899</v>
      </c>
      <c r="K2799" s="8">
        <v>11.864409999999999</v>
      </c>
      <c r="L2799" s="8">
        <v>12</v>
      </c>
      <c r="M2799" s="8">
        <v>12</v>
      </c>
      <c r="N2799" s="8">
        <v>23.834745762711865</v>
      </c>
      <c r="O2799" s="8">
        <v>23.834745762711865</v>
      </c>
      <c r="P2799" s="8">
        <v>12</v>
      </c>
      <c r="Q2799" s="13">
        <v>17.881809999999899</v>
      </c>
      <c r="R2799" s="8" t="s">
        <v>7308</v>
      </c>
      <c r="S2799" s="10" t="s">
        <v>19717</v>
      </c>
      <c r="T2799" s="8">
        <v>1</v>
      </c>
      <c r="U2799" s="8" t="s">
        <v>893</v>
      </c>
      <c r="V2799" s="11">
        <v>44883</v>
      </c>
      <c r="W2799" s="10" t="s">
        <v>19718</v>
      </c>
      <c r="X2799" s="11">
        <v>44891</v>
      </c>
      <c r="Y2799" s="8">
        <v>1160</v>
      </c>
      <c r="Z2799" s="8" t="s">
        <v>19719</v>
      </c>
      <c r="AA2799" s="8" t="s">
        <v>343</v>
      </c>
      <c r="AB2799" s="8" t="s">
        <v>19720</v>
      </c>
      <c r="AC2799" s="8" t="s">
        <v>897</v>
      </c>
      <c r="AD2799" s="8" t="s">
        <v>28</v>
      </c>
    </row>
    <row r="2800" spans="1:30" x14ac:dyDescent="0.35">
      <c r="A2800" s="8" t="str">
        <f>INDEX('[1]Primex All MIS'!$C:$C,MATCH(S2800,'[1]Primex All MIS'!$E:$E,0))</f>
        <v>PANCHKULA BRANCH</v>
      </c>
      <c r="B2800" s="8" t="s">
        <v>34259</v>
      </c>
      <c r="C2800" s="10" t="s">
        <v>19721</v>
      </c>
      <c r="D2800" s="10" t="s">
        <v>19722</v>
      </c>
      <c r="E2800" s="8"/>
      <c r="F2800" s="8">
        <v>33</v>
      </c>
      <c r="G2800" s="8">
        <v>33.520000000000003</v>
      </c>
      <c r="H2800" s="8">
        <v>33.898309999999903</v>
      </c>
      <c r="I2800" s="8">
        <v>33.516459999999903</v>
      </c>
      <c r="J2800" s="8">
        <v>33.520000000000003</v>
      </c>
      <c r="K2800" s="8">
        <v>33.898309999999995</v>
      </c>
      <c r="L2800" s="8">
        <v>33.898309999999995</v>
      </c>
      <c r="M2800" s="8">
        <v>33</v>
      </c>
      <c r="N2800" s="8">
        <v>52.436440677966104</v>
      </c>
      <c r="O2800" s="8">
        <v>52.436440677966104</v>
      </c>
      <c r="P2800" s="8">
        <v>33.898309999999903</v>
      </c>
      <c r="Q2800" s="13">
        <v>-0.37830999999989956</v>
      </c>
      <c r="R2800" s="8" t="s">
        <v>7307</v>
      </c>
      <c r="S2800" s="10" t="s">
        <v>19723</v>
      </c>
      <c r="T2800" s="8">
        <v>3</v>
      </c>
      <c r="U2800" s="8" t="s">
        <v>893</v>
      </c>
      <c r="V2800" s="11">
        <v>44883</v>
      </c>
      <c r="W2800" s="10" t="s">
        <v>19724</v>
      </c>
      <c r="X2800" s="11">
        <v>44889</v>
      </c>
      <c r="Y2800" s="8">
        <v>140</v>
      </c>
      <c r="Z2800" s="8" t="s">
        <v>19725</v>
      </c>
      <c r="AA2800" s="8" t="s">
        <v>343</v>
      </c>
      <c r="AB2800" s="8" t="s">
        <v>2859</v>
      </c>
      <c r="AC2800" s="8" t="s">
        <v>897</v>
      </c>
      <c r="AD2800" s="8" t="s">
        <v>28</v>
      </c>
    </row>
    <row r="2801" spans="1:30" x14ac:dyDescent="0.35">
      <c r="A2801" s="8" t="s">
        <v>6050</v>
      </c>
      <c r="B2801" s="8" t="s">
        <v>34259</v>
      </c>
      <c r="C2801" s="10" t="s">
        <v>19726</v>
      </c>
      <c r="D2801" s="10" t="s">
        <v>19727</v>
      </c>
      <c r="E2801" s="8"/>
      <c r="F2801" s="8">
        <v>25</v>
      </c>
      <c r="G2801" s="8">
        <v>34.979999999999997</v>
      </c>
      <c r="H2801" s="8">
        <v>27.683620000000001</v>
      </c>
      <c r="I2801" s="8">
        <v>34.978729999999999</v>
      </c>
      <c r="J2801" s="8">
        <v>34.979999999999997</v>
      </c>
      <c r="K2801" s="8">
        <v>27.683620000000001</v>
      </c>
      <c r="L2801" s="8">
        <v>27.683620000000001</v>
      </c>
      <c r="M2801" s="8">
        <v>25</v>
      </c>
      <c r="N2801" s="8">
        <v>47.66949152542373</v>
      </c>
      <c r="O2801" s="8">
        <v>47.66949152542373</v>
      </c>
      <c r="P2801" s="8">
        <v>27.683620000000001</v>
      </c>
      <c r="Q2801" s="13">
        <v>7.2963799999999956</v>
      </c>
      <c r="R2801" s="8" t="s">
        <v>7308</v>
      </c>
      <c r="S2801" s="10" t="s">
        <v>19728</v>
      </c>
      <c r="T2801" s="8">
        <v>2</v>
      </c>
      <c r="U2801" s="8" t="s">
        <v>893</v>
      </c>
      <c r="V2801" s="11">
        <v>44883</v>
      </c>
      <c r="W2801" s="10" t="s">
        <v>19729</v>
      </c>
      <c r="X2801" s="11">
        <v>44888</v>
      </c>
      <c r="Y2801" s="8">
        <v>1406</v>
      </c>
      <c r="Z2801" s="8" t="s">
        <v>19730</v>
      </c>
      <c r="AA2801" s="8" t="s">
        <v>343</v>
      </c>
      <c r="AB2801" s="8" t="s">
        <v>19731</v>
      </c>
      <c r="AC2801" s="8" t="s">
        <v>897</v>
      </c>
      <c r="AD2801" s="8" t="s">
        <v>28</v>
      </c>
    </row>
    <row r="2802" spans="1:30" x14ac:dyDescent="0.35">
      <c r="A2802" s="8" t="s">
        <v>6050</v>
      </c>
      <c r="B2802" s="8" t="s">
        <v>34259</v>
      </c>
      <c r="C2802" s="10" t="s">
        <v>19732</v>
      </c>
      <c r="D2802" s="10" t="s">
        <v>19733</v>
      </c>
      <c r="E2802" s="8"/>
      <c r="F2802" s="8">
        <v>40</v>
      </c>
      <c r="G2802" s="8">
        <v>47.06</v>
      </c>
      <c r="H2802" s="8">
        <v>39.999989999999997</v>
      </c>
      <c r="I2802" s="8">
        <v>47.063139999999997</v>
      </c>
      <c r="J2802" s="8">
        <v>47.063139999999997</v>
      </c>
      <c r="K2802" s="8">
        <v>33.368639999999999</v>
      </c>
      <c r="L2802" s="8">
        <v>40</v>
      </c>
      <c r="M2802" s="8">
        <v>40</v>
      </c>
      <c r="N2802" s="8">
        <v>71.504237288135599</v>
      </c>
      <c r="O2802" s="8">
        <v>71.504237288135599</v>
      </c>
      <c r="P2802" s="8">
        <v>39.999989999999997</v>
      </c>
      <c r="Q2802" s="13">
        <v>7.0631500000000003</v>
      </c>
      <c r="R2802" s="8" t="s">
        <v>7308</v>
      </c>
      <c r="S2802" s="10" t="s">
        <v>19734</v>
      </c>
      <c r="T2802" s="8">
        <v>3</v>
      </c>
      <c r="U2802" s="8" t="s">
        <v>893</v>
      </c>
      <c r="V2802" s="11">
        <v>44883</v>
      </c>
      <c r="W2802" s="10" t="s">
        <v>19735</v>
      </c>
      <c r="X2802" s="11">
        <v>44889</v>
      </c>
      <c r="Y2802" s="8">
        <v>816</v>
      </c>
      <c r="Z2802" s="8" t="s">
        <v>19736</v>
      </c>
      <c r="AA2802" s="8" t="s">
        <v>343</v>
      </c>
      <c r="AB2802" s="8" t="s">
        <v>2835</v>
      </c>
      <c r="AC2802" s="8" t="s">
        <v>897</v>
      </c>
      <c r="AD2802" s="8" t="s">
        <v>28</v>
      </c>
    </row>
    <row r="2803" spans="1:30" x14ac:dyDescent="0.35">
      <c r="A2803" s="8" t="s">
        <v>6050</v>
      </c>
      <c r="B2803" s="8" t="s">
        <v>34259</v>
      </c>
      <c r="C2803" s="10" t="s">
        <v>19737</v>
      </c>
      <c r="D2803" s="10" t="s">
        <v>19738</v>
      </c>
      <c r="E2803" s="8"/>
      <c r="F2803" s="8">
        <v>48</v>
      </c>
      <c r="G2803" s="8">
        <v>53.79</v>
      </c>
      <c r="H2803" s="8">
        <v>48</v>
      </c>
      <c r="I2803" s="8">
        <v>53.791159999999998</v>
      </c>
      <c r="J2803" s="8">
        <v>53.791159999999998</v>
      </c>
      <c r="K2803" s="8">
        <v>47.457639999999998</v>
      </c>
      <c r="L2803" s="8">
        <v>48</v>
      </c>
      <c r="M2803" s="8">
        <v>48</v>
      </c>
      <c r="N2803" s="8">
        <v>95.33898305084746</v>
      </c>
      <c r="O2803" s="8">
        <v>95.33898305084746</v>
      </c>
      <c r="P2803" s="8">
        <v>48</v>
      </c>
      <c r="Q2803" s="13">
        <v>5.7911599999999979</v>
      </c>
      <c r="R2803" s="8" t="s">
        <v>7308</v>
      </c>
      <c r="S2803" s="10" t="s">
        <v>19739</v>
      </c>
      <c r="T2803" s="8">
        <v>4</v>
      </c>
      <c r="U2803" s="8" t="s">
        <v>893</v>
      </c>
      <c r="V2803" s="11">
        <v>44883</v>
      </c>
      <c r="W2803" s="10" t="s">
        <v>19740</v>
      </c>
      <c r="X2803" s="11">
        <v>44888</v>
      </c>
      <c r="Y2803" s="8">
        <v>1496</v>
      </c>
      <c r="Z2803" s="8" t="s">
        <v>19741</v>
      </c>
      <c r="AA2803" s="8" t="s">
        <v>343</v>
      </c>
      <c r="AB2803" s="8" t="s">
        <v>19742</v>
      </c>
      <c r="AC2803" s="8" t="s">
        <v>897</v>
      </c>
      <c r="AD2803" s="8" t="s">
        <v>28</v>
      </c>
    </row>
    <row r="2804" spans="1:30" x14ac:dyDescent="0.35">
      <c r="A2804" s="8" t="s">
        <v>6050</v>
      </c>
      <c r="B2804" s="8" t="s">
        <v>34259</v>
      </c>
      <c r="C2804" s="10" t="s">
        <v>19743</v>
      </c>
      <c r="D2804" s="10" t="s">
        <v>19744</v>
      </c>
      <c r="E2804" s="8"/>
      <c r="F2804" s="8">
        <v>120</v>
      </c>
      <c r="G2804" s="8">
        <v>148.97</v>
      </c>
      <c r="H2804" s="8">
        <v>120</v>
      </c>
      <c r="I2804" s="8">
        <v>148.96965</v>
      </c>
      <c r="J2804" s="8">
        <v>148.97</v>
      </c>
      <c r="K2804" s="8">
        <v>118.64409999999998</v>
      </c>
      <c r="L2804" s="8">
        <v>120</v>
      </c>
      <c r="M2804" s="8">
        <v>120</v>
      </c>
      <c r="N2804" s="8">
        <v>238.34745762711864</v>
      </c>
      <c r="O2804" s="8">
        <v>238.34745762711864</v>
      </c>
      <c r="P2804" s="8">
        <v>120</v>
      </c>
      <c r="Q2804" s="13">
        <v>28.97</v>
      </c>
      <c r="R2804" s="8" t="s">
        <v>7308</v>
      </c>
      <c r="S2804" s="10" t="s">
        <v>19745</v>
      </c>
      <c r="T2804" s="8">
        <v>10</v>
      </c>
      <c r="U2804" s="8" t="s">
        <v>893</v>
      </c>
      <c r="V2804" s="11">
        <v>44883</v>
      </c>
      <c r="W2804" s="10" t="s">
        <v>19746</v>
      </c>
      <c r="X2804" s="11">
        <v>44888</v>
      </c>
      <c r="Y2804" s="8">
        <v>342</v>
      </c>
      <c r="Z2804" s="8" t="s">
        <v>19747</v>
      </c>
      <c r="AA2804" s="8" t="s">
        <v>343</v>
      </c>
      <c r="AB2804" s="8" t="s">
        <v>935</v>
      </c>
      <c r="AC2804" s="8" t="s">
        <v>897</v>
      </c>
      <c r="AD2804" s="8" t="s">
        <v>28</v>
      </c>
    </row>
    <row r="2805" spans="1:30" x14ac:dyDescent="0.35">
      <c r="A2805" s="8" t="s">
        <v>6050</v>
      </c>
      <c r="B2805" s="8" t="s">
        <v>34259</v>
      </c>
      <c r="C2805" s="10" t="s">
        <v>19748</v>
      </c>
      <c r="D2805" s="10" t="s">
        <v>19749</v>
      </c>
      <c r="E2805" s="8"/>
      <c r="F2805" s="8">
        <v>60</v>
      </c>
      <c r="G2805" s="8">
        <v>79.760000000000005</v>
      </c>
      <c r="H2805" s="8">
        <v>60</v>
      </c>
      <c r="I2805" s="8">
        <v>79.764079999999893</v>
      </c>
      <c r="J2805" s="8">
        <v>79.764079999999893</v>
      </c>
      <c r="K2805" s="8">
        <v>59.322049999999997</v>
      </c>
      <c r="L2805" s="8">
        <v>60</v>
      </c>
      <c r="M2805" s="8">
        <v>60</v>
      </c>
      <c r="N2805" s="8">
        <v>119.17372881355932</v>
      </c>
      <c r="O2805" s="8">
        <v>119.17372881355932</v>
      </c>
      <c r="P2805" s="8">
        <v>60</v>
      </c>
      <c r="Q2805" s="13">
        <v>19.764079999999893</v>
      </c>
      <c r="R2805" s="8" t="s">
        <v>7308</v>
      </c>
      <c r="S2805" s="10" t="s">
        <v>19750</v>
      </c>
      <c r="T2805" s="8">
        <v>5</v>
      </c>
      <c r="U2805" s="8" t="s">
        <v>893</v>
      </c>
      <c r="V2805" s="11">
        <v>44883</v>
      </c>
      <c r="W2805" s="10" t="s">
        <v>19751</v>
      </c>
      <c r="X2805" s="11">
        <v>44889</v>
      </c>
      <c r="Y2805" s="8">
        <v>341</v>
      </c>
      <c r="Z2805" s="8" t="s">
        <v>19752</v>
      </c>
      <c r="AA2805" s="8" t="s">
        <v>343</v>
      </c>
      <c r="AB2805" s="8" t="s">
        <v>19753</v>
      </c>
      <c r="AC2805" s="8" t="s">
        <v>897</v>
      </c>
      <c r="AD2805" s="8" t="s">
        <v>28</v>
      </c>
    </row>
    <row r="2806" spans="1:30" x14ac:dyDescent="0.35">
      <c r="A2806" s="8" t="s">
        <v>6050</v>
      </c>
      <c r="B2806" s="8" t="s">
        <v>34259</v>
      </c>
      <c r="C2806" s="10" t="s">
        <v>19754</v>
      </c>
      <c r="D2806" s="10" t="s">
        <v>19755</v>
      </c>
      <c r="E2806" s="8"/>
      <c r="F2806" s="8">
        <v>40</v>
      </c>
      <c r="G2806" s="8">
        <v>42.77</v>
      </c>
      <c r="H2806" s="8">
        <v>39.999989999999997</v>
      </c>
      <c r="I2806" s="8">
        <v>42.774679999999996</v>
      </c>
      <c r="J2806" s="8">
        <v>42.774679999999996</v>
      </c>
      <c r="K2806" s="8">
        <v>35.593229999999998</v>
      </c>
      <c r="L2806" s="8">
        <v>40</v>
      </c>
      <c r="M2806" s="8">
        <v>40</v>
      </c>
      <c r="N2806" s="8">
        <v>71.504237288135599</v>
      </c>
      <c r="O2806" s="8">
        <v>71.504237288135599</v>
      </c>
      <c r="P2806" s="8">
        <v>39.999989999999997</v>
      </c>
      <c r="Q2806" s="13">
        <v>2.7746899999999997</v>
      </c>
      <c r="R2806" s="8" t="s">
        <v>7307</v>
      </c>
      <c r="S2806" s="10" t="s">
        <v>19756</v>
      </c>
      <c r="T2806" s="8">
        <v>3</v>
      </c>
      <c r="U2806" s="8" t="s">
        <v>893</v>
      </c>
      <c r="V2806" s="11">
        <v>44883</v>
      </c>
      <c r="W2806" s="10" t="s">
        <v>19757</v>
      </c>
      <c r="X2806" s="11">
        <v>44889</v>
      </c>
      <c r="Y2806" s="8">
        <v>299</v>
      </c>
      <c r="Z2806" s="8" t="s">
        <v>19758</v>
      </c>
      <c r="AA2806" s="8" t="s">
        <v>343</v>
      </c>
      <c r="AB2806" s="8" t="s">
        <v>17830</v>
      </c>
      <c r="AC2806" s="8" t="s">
        <v>897</v>
      </c>
      <c r="AD2806" s="8" t="s">
        <v>28</v>
      </c>
    </row>
    <row r="2807" spans="1:30" x14ac:dyDescent="0.35">
      <c r="A2807" s="8" t="s">
        <v>6050</v>
      </c>
      <c r="B2807" s="8" t="s">
        <v>34259</v>
      </c>
      <c r="C2807" s="10" t="s">
        <v>19759</v>
      </c>
      <c r="D2807" s="10" t="s">
        <v>19760</v>
      </c>
      <c r="E2807" s="8"/>
      <c r="F2807" s="8">
        <v>60</v>
      </c>
      <c r="G2807" s="8">
        <v>88.83</v>
      </c>
      <c r="H2807" s="8">
        <v>60</v>
      </c>
      <c r="I2807" s="8">
        <v>88.833319999999901</v>
      </c>
      <c r="J2807" s="8">
        <v>88.833319999999901</v>
      </c>
      <c r="K2807" s="8">
        <v>59.322049999999997</v>
      </c>
      <c r="L2807" s="8">
        <v>60</v>
      </c>
      <c r="M2807" s="8">
        <v>60</v>
      </c>
      <c r="N2807" s="8">
        <v>119.17372881355932</v>
      </c>
      <c r="O2807" s="8">
        <v>119.17372881355932</v>
      </c>
      <c r="P2807" s="8">
        <v>60</v>
      </c>
      <c r="Q2807" s="13">
        <v>28.833319999999901</v>
      </c>
      <c r="R2807" s="8" t="s">
        <v>7308</v>
      </c>
      <c r="S2807" s="10" t="s">
        <v>19761</v>
      </c>
      <c r="T2807" s="8">
        <v>5</v>
      </c>
      <c r="U2807" s="8" t="s">
        <v>893</v>
      </c>
      <c r="V2807" s="11">
        <v>44883</v>
      </c>
      <c r="W2807" s="10" t="s">
        <v>19762</v>
      </c>
      <c r="X2807" s="11">
        <v>44888</v>
      </c>
      <c r="Y2807" s="8">
        <v>777</v>
      </c>
      <c r="Z2807" s="8" t="s">
        <v>19763</v>
      </c>
      <c r="AA2807" s="8" t="s">
        <v>343</v>
      </c>
      <c r="AB2807" s="8" t="s">
        <v>791</v>
      </c>
      <c r="AC2807" s="8" t="s">
        <v>897</v>
      </c>
      <c r="AD2807" s="8" t="s">
        <v>28</v>
      </c>
    </row>
    <row r="2808" spans="1:30" x14ac:dyDescent="0.35">
      <c r="A2808" s="8" t="s">
        <v>6050</v>
      </c>
      <c r="B2808" s="8" t="s">
        <v>34259</v>
      </c>
      <c r="C2808" s="10" t="s">
        <v>19764</v>
      </c>
      <c r="D2808" s="10" t="s">
        <v>19765</v>
      </c>
      <c r="E2808" s="8"/>
      <c r="F2808" s="8">
        <v>12</v>
      </c>
      <c r="G2808" s="8">
        <v>27.23</v>
      </c>
      <c r="H2808" s="8">
        <v>12</v>
      </c>
      <c r="I2808" s="8">
        <v>27.23451</v>
      </c>
      <c r="J2808" s="8">
        <v>27.23451</v>
      </c>
      <c r="K2808" s="8">
        <v>11.864409999999999</v>
      </c>
      <c r="L2808" s="8">
        <v>12</v>
      </c>
      <c r="M2808" s="8">
        <v>12</v>
      </c>
      <c r="N2808" s="8">
        <v>23.834745762711865</v>
      </c>
      <c r="O2808" s="8">
        <v>23.834745762711865</v>
      </c>
      <c r="P2808" s="8">
        <v>12</v>
      </c>
      <c r="Q2808" s="13">
        <v>15.23451</v>
      </c>
      <c r="R2808" s="8" t="s">
        <v>7308</v>
      </c>
      <c r="S2808" s="10" t="s">
        <v>19766</v>
      </c>
      <c r="T2808" s="8">
        <v>1</v>
      </c>
      <c r="U2808" s="8" t="s">
        <v>893</v>
      </c>
      <c r="V2808" s="11">
        <v>44883</v>
      </c>
      <c r="W2808" s="10" t="s">
        <v>19767</v>
      </c>
      <c r="X2808" s="11">
        <v>44888</v>
      </c>
      <c r="Y2808" s="8">
        <v>777</v>
      </c>
      <c r="Z2808" s="8" t="s">
        <v>4412</v>
      </c>
      <c r="AA2808" s="8" t="s">
        <v>343</v>
      </c>
      <c r="AB2808" s="8" t="s">
        <v>935</v>
      </c>
      <c r="AC2808" s="8" t="s">
        <v>897</v>
      </c>
      <c r="AD2808" s="8" t="s">
        <v>28</v>
      </c>
    </row>
    <row r="2809" spans="1:30" x14ac:dyDescent="0.35">
      <c r="A2809" s="8" t="s">
        <v>6050</v>
      </c>
      <c r="B2809" s="8" t="s">
        <v>34259</v>
      </c>
      <c r="C2809" s="10" t="s">
        <v>19768</v>
      </c>
      <c r="D2809" s="10" t="s">
        <v>19769</v>
      </c>
      <c r="E2809" s="8"/>
      <c r="F2809" s="8">
        <v>60</v>
      </c>
      <c r="G2809" s="8">
        <v>52.54</v>
      </c>
      <c r="H2809" s="8">
        <v>60</v>
      </c>
      <c r="I2809" s="8">
        <v>52.543439999999897</v>
      </c>
      <c r="J2809" s="8">
        <v>52.543439999999897</v>
      </c>
      <c r="K2809" s="8">
        <v>59.322049999999997</v>
      </c>
      <c r="L2809" s="8">
        <v>60</v>
      </c>
      <c r="M2809" s="8">
        <v>60</v>
      </c>
      <c r="N2809" s="8">
        <v>119.17372881355932</v>
      </c>
      <c r="O2809" s="8">
        <v>119.17372881355932</v>
      </c>
      <c r="P2809" s="8">
        <v>60</v>
      </c>
      <c r="Q2809" s="13">
        <v>-7.4565600000001027</v>
      </c>
      <c r="R2809" s="8" t="s">
        <v>7306</v>
      </c>
      <c r="S2809" s="10" t="s">
        <v>19770</v>
      </c>
      <c r="T2809" s="8">
        <v>5</v>
      </c>
      <c r="U2809" s="8" t="s">
        <v>893</v>
      </c>
      <c r="V2809" s="11">
        <v>44883</v>
      </c>
      <c r="W2809" s="10" t="s">
        <v>19771</v>
      </c>
      <c r="X2809" s="11">
        <v>44889</v>
      </c>
      <c r="Y2809" s="8">
        <v>6799</v>
      </c>
      <c r="Z2809" s="8" t="s">
        <v>19772</v>
      </c>
      <c r="AA2809" s="8" t="s">
        <v>343</v>
      </c>
      <c r="AB2809" s="8" t="s">
        <v>2831</v>
      </c>
      <c r="AC2809" s="8" t="s">
        <v>897</v>
      </c>
      <c r="AD2809" s="8" t="s">
        <v>28</v>
      </c>
    </row>
    <row r="2810" spans="1:30" x14ac:dyDescent="0.35">
      <c r="A2810" s="8" t="s">
        <v>6050</v>
      </c>
      <c r="B2810" s="8" t="s">
        <v>34259</v>
      </c>
      <c r="C2810" s="10" t="s">
        <v>19773</v>
      </c>
      <c r="D2810" s="10" t="s">
        <v>19774</v>
      </c>
      <c r="E2810" s="8"/>
      <c r="F2810" s="8">
        <v>25</v>
      </c>
      <c r="G2810" s="8">
        <v>38.380000000000003</v>
      </c>
      <c r="H2810" s="8">
        <v>30.0565</v>
      </c>
      <c r="I2810" s="8">
        <v>38.376449999999998</v>
      </c>
      <c r="J2810" s="8">
        <v>38.380000000000003</v>
      </c>
      <c r="K2810" s="8">
        <v>30.0565</v>
      </c>
      <c r="L2810" s="8">
        <v>30.0565</v>
      </c>
      <c r="M2810" s="8">
        <v>25</v>
      </c>
      <c r="N2810" s="8">
        <v>47.66949152542373</v>
      </c>
      <c r="O2810" s="8">
        <v>47.66949152542373</v>
      </c>
      <c r="P2810" s="8">
        <v>30.0565</v>
      </c>
      <c r="Q2810" s="13">
        <v>8.3235000000000028</v>
      </c>
      <c r="R2810" s="8" t="s">
        <v>7308</v>
      </c>
      <c r="S2810" s="10" t="s">
        <v>19775</v>
      </c>
      <c r="T2810" s="8">
        <v>2</v>
      </c>
      <c r="U2810" s="8" t="s">
        <v>893</v>
      </c>
      <c r="V2810" s="11">
        <v>44883</v>
      </c>
      <c r="W2810" s="10" t="s">
        <v>19776</v>
      </c>
      <c r="X2810" s="11">
        <v>44890</v>
      </c>
      <c r="Y2810" s="8">
        <v>440</v>
      </c>
      <c r="Z2810" s="8" t="s">
        <v>4480</v>
      </c>
      <c r="AA2810" s="8" t="s">
        <v>343</v>
      </c>
      <c r="AB2810" s="8" t="s">
        <v>548</v>
      </c>
      <c r="AC2810" s="8" t="s">
        <v>897</v>
      </c>
      <c r="AD2810" s="8" t="s">
        <v>28</v>
      </c>
    </row>
    <row r="2811" spans="1:30" x14ac:dyDescent="0.35">
      <c r="A2811" s="8" t="s">
        <v>6046</v>
      </c>
      <c r="B2811" s="8" t="s">
        <v>7305</v>
      </c>
      <c r="C2811" s="10" t="s">
        <v>19777</v>
      </c>
      <c r="D2811" s="10" t="s">
        <v>19778</v>
      </c>
      <c r="E2811" s="8"/>
      <c r="F2811" s="8"/>
      <c r="G2811" s="8">
        <v>197.23</v>
      </c>
      <c r="H2811" s="8">
        <v>200.02095</v>
      </c>
      <c r="I2811" s="8">
        <v>199.553</v>
      </c>
      <c r="J2811" s="8">
        <v>199.553</v>
      </c>
      <c r="K2811" s="8">
        <v>200.02094999999844</v>
      </c>
      <c r="L2811" s="8">
        <v>200.02094999999844</v>
      </c>
      <c r="M2811" s="8"/>
      <c r="N2811" s="8"/>
      <c r="O2811" s="8"/>
      <c r="P2811" s="16">
        <v>200</v>
      </c>
      <c r="Q2811" s="13">
        <v>-0.44700000000000273</v>
      </c>
      <c r="R2811" s="8" t="s">
        <v>7307</v>
      </c>
      <c r="S2811" s="10" t="s">
        <v>19779</v>
      </c>
      <c r="T2811" s="8">
        <v>15</v>
      </c>
      <c r="U2811" s="8" t="s">
        <v>893</v>
      </c>
      <c r="V2811" s="11">
        <v>44883</v>
      </c>
      <c r="W2811" s="10" t="s">
        <v>19780</v>
      </c>
      <c r="X2811" s="11">
        <v>44889</v>
      </c>
      <c r="Y2811" s="8" t="s">
        <v>19779</v>
      </c>
      <c r="Z2811" s="8" t="s">
        <v>19781</v>
      </c>
      <c r="AA2811" s="8" t="s">
        <v>1051</v>
      </c>
      <c r="AB2811" s="8" t="s">
        <v>102</v>
      </c>
      <c r="AC2811" s="8" t="s">
        <v>9305</v>
      </c>
      <c r="AD2811" s="8" t="s">
        <v>28</v>
      </c>
    </row>
    <row r="2812" spans="1:30" x14ac:dyDescent="0.35">
      <c r="A2812" s="8" t="s">
        <v>6051</v>
      </c>
      <c r="B2812" s="8" t="s">
        <v>34259</v>
      </c>
      <c r="C2812" s="10" t="s">
        <v>19782</v>
      </c>
      <c r="D2812" s="10" t="s">
        <v>19783</v>
      </c>
      <c r="E2812" s="8"/>
      <c r="F2812" s="8">
        <v>240</v>
      </c>
      <c r="G2812" s="8">
        <v>243.9</v>
      </c>
      <c r="H2812" s="8">
        <v>256.19504000000001</v>
      </c>
      <c r="I2812" s="8">
        <v>256.27120000000002</v>
      </c>
      <c r="J2812" s="8">
        <v>256.27120000000002</v>
      </c>
      <c r="K2812" s="8">
        <v>256.19504000000001</v>
      </c>
      <c r="L2812" s="8">
        <v>256.19504000000001</v>
      </c>
      <c r="M2812" s="8">
        <v>240</v>
      </c>
      <c r="N2812" s="8">
        <v>381.35593220338984</v>
      </c>
      <c r="O2812" s="8">
        <v>381.35593220338984</v>
      </c>
      <c r="P2812" s="16">
        <v>256.19504000000001</v>
      </c>
      <c r="Q2812" s="16">
        <v>7.6160000000015771E-2</v>
      </c>
      <c r="R2812" s="8" t="s">
        <v>7307</v>
      </c>
      <c r="S2812" s="10" t="s">
        <v>19783</v>
      </c>
      <c r="T2812" s="8">
        <v>16</v>
      </c>
      <c r="U2812" s="8" t="s">
        <v>893</v>
      </c>
      <c r="V2812" s="11">
        <v>44883</v>
      </c>
      <c r="W2812" s="10" t="s">
        <v>19784</v>
      </c>
      <c r="X2812" s="11">
        <v>44889</v>
      </c>
      <c r="Y2812" s="8" t="s">
        <v>19785</v>
      </c>
      <c r="Z2812" s="8" t="s">
        <v>19786</v>
      </c>
      <c r="AA2812" s="8" t="s">
        <v>343</v>
      </c>
      <c r="AB2812" s="8" t="s">
        <v>602</v>
      </c>
      <c r="AC2812" s="8" t="s">
        <v>902</v>
      </c>
      <c r="AD2812" s="8" t="s">
        <v>28</v>
      </c>
    </row>
    <row r="2813" spans="1:30" x14ac:dyDescent="0.35">
      <c r="A2813" s="8" t="s">
        <v>6050</v>
      </c>
      <c r="B2813" s="8" t="s">
        <v>34259</v>
      </c>
      <c r="C2813" s="10" t="s">
        <v>19787</v>
      </c>
      <c r="D2813" s="10" t="s">
        <v>19788</v>
      </c>
      <c r="E2813" s="8"/>
      <c r="F2813" s="8">
        <v>120</v>
      </c>
      <c r="G2813" s="8">
        <v>134.4</v>
      </c>
      <c r="H2813" s="8">
        <v>128.81360000000001</v>
      </c>
      <c r="I2813" s="8">
        <v>134.40187</v>
      </c>
      <c r="J2813" s="8">
        <v>134.40187</v>
      </c>
      <c r="K2813" s="8">
        <v>128.81360000000001</v>
      </c>
      <c r="L2813" s="8">
        <v>128.81360000000001</v>
      </c>
      <c r="M2813" s="8">
        <v>120</v>
      </c>
      <c r="N2813" s="8">
        <v>238.34745762711864</v>
      </c>
      <c r="O2813" s="8">
        <v>238.34745762711864</v>
      </c>
      <c r="P2813" s="8">
        <v>128.81360000000001</v>
      </c>
      <c r="Q2813" s="13">
        <v>5.5882699999999943</v>
      </c>
      <c r="R2813" s="8" t="s">
        <v>7308</v>
      </c>
      <c r="S2813" s="10" t="s">
        <v>19789</v>
      </c>
      <c r="T2813" s="8">
        <v>10</v>
      </c>
      <c r="U2813" s="8" t="s">
        <v>893</v>
      </c>
      <c r="V2813" s="11">
        <v>44883</v>
      </c>
      <c r="W2813" s="10" t="s">
        <v>19790</v>
      </c>
      <c r="X2813" s="11">
        <v>44890</v>
      </c>
      <c r="Y2813" s="8">
        <v>818</v>
      </c>
      <c r="Z2813" s="8" t="s">
        <v>19791</v>
      </c>
      <c r="AA2813" s="8" t="s">
        <v>343</v>
      </c>
      <c r="AB2813" s="8" t="s">
        <v>1983</v>
      </c>
      <c r="AC2813" s="8" t="s">
        <v>897</v>
      </c>
      <c r="AD2813" s="8" t="s">
        <v>28</v>
      </c>
    </row>
    <row r="2814" spans="1:30" x14ac:dyDescent="0.35">
      <c r="A2814" s="8" t="s">
        <v>6052</v>
      </c>
      <c r="B2814" s="8" t="s">
        <v>34259</v>
      </c>
      <c r="C2814" s="10" t="s">
        <v>19792</v>
      </c>
      <c r="D2814" s="10" t="s">
        <v>19793</v>
      </c>
      <c r="E2814" s="8"/>
      <c r="F2814" s="8">
        <v>215</v>
      </c>
      <c r="G2814" s="8">
        <v>211.7</v>
      </c>
      <c r="H2814" s="8">
        <v>215</v>
      </c>
      <c r="I2814" s="8">
        <v>211.7</v>
      </c>
      <c r="J2814" s="8">
        <v>211.7</v>
      </c>
      <c r="K2814" s="8">
        <v>181.77969999999996</v>
      </c>
      <c r="L2814" s="8">
        <v>215</v>
      </c>
      <c r="M2814" s="8">
        <v>215</v>
      </c>
      <c r="N2814" s="8">
        <v>181.77966101694915</v>
      </c>
      <c r="O2814" s="8">
        <v>215</v>
      </c>
      <c r="P2814" s="8">
        <v>215</v>
      </c>
      <c r="Q2814" s="13">
        <v>-3.3000000000000114</v>
      </c>
      <c r="R2814" s="8" t="s">
        <v>7306</v>
      </c>
      <c r="S2814" s="10" t="s">
        <v>19794</v>
      </c>
      <c r="T2814" s="8">
        <v>10</v>
      </c>
      <c r="U2814" s="8" t="s">
        <v>893</v>
      </c>
      <c r="V2814" s="11">
        <v>44883</v>
      </c>
      <c r="W2814" s="8" t="s">
        <v>21716</v>
      </c>
      <c r="X2814" s="8"/>
      <c r="Y2814" s="8">
        <v>1065</v>
      </c>
      <c r="Z2814" s="8" t="s">
        <v>19795</v>
      </c>
      <c r="AA2814" s="8" t="s">
        <v>580</v>
      </c>
      <c r="AB2814" s="8" t="s">
        <v>26</v>
      </c>
      <c r="AC2814" s="8" t="s">
        <v>908</v>
      </c>
      <c r="AD2814" s="8" t="s">
        <v>1285</v>
      </c>
    </row>
    <row r="2815" spans="1:30" x14ac:dyDescent="0.35">
      <c r="A2815" s="8" t="s">
        <v>6050</v>
      </c>
      <c r="B2815" s="8" t="s">
        <v>34259</v>
      </c>
      <c r="C2815" s="10" t="s">
        <v>19796</v>
      </c>
      <c r="D2815" s="10" t="s">
        <v>19797</v>
      </c>
      <c r="E2815" s="8"/>
      <c r="F2815" s="8">
        <v>22</v>
      </c>
      <c r="G2815" s="8">
        <v>39.979999999999997</v>
      </c>
      <c r="H2815" s="8">
        <v>23.728819999999999</v>
      </c>
      <c r="I2815" s="8">
        <v>39.981549999999999</v>
      </c>
      <c r="J2815" s="8">
        <v>39.981549999999999</v>
      </c>
      <c r="K2815" s="8">
        <v>23.728819999999999</v>
      </c>
      <c r="L2815" s="8">
        <v>23.728819999999999</v>
      </c>
      <c r="M2815" s="8">
        <v>22</v>
      </c>
      <c r="N2815" s="8">
        <v>47.66949152542373</v>
      </c>
      <c r="O2815" s="8">
        <v>47.66949152542373</v>
      </c>
      <c r="P2815" s="8">
        <v>23.728819999999999</v>
      </c>
      <c r="Q2815" s="13">
        <v>16.25273</v>
      </c>
      <c r="R2815" s="8" t="s">
        <v>7308</v>
      </c>
      <c r="S2815" s="10" t="s">
        <v>19798</v>
      </c>
      <c r="T2815" s="8">
        <v>2</v>
      </c>
      <c r="U2815" s="8" t="s">
        <v>893</v>
      </c>
      <c r="V2815" s="11">
        <v>44883</v>
      </c>
      <c r="W2815" s="10" t="s">
        <v>19799</v>
      </c>
      <c r="X2815" s="11">
        <v>44889</v>
      </c>
      <c r="Y2815" s="8">
        <v>3822</v>
      </c>
      <c r="Z2815" s="8" t="s">
        <v>19800</v>
      </c>
      <c r="AA2815" s="8" t="s">
        <v>343</v>
      </c>
      <c r="AB2815" s="8" t="s">
        <v>19801</v>
      </c>
      <c r="AC2815" s="8" t="s">
        <v>897</v>
      </c>
      <c r="AD2815" s="8" t="s">
        <v>28</v>
      </c>
    </row>
    <row r="2816" spans="1:30" x14ac:dyDescent="0.35">
      <c r="A2816" s="8" t="s">
        <v>6050</v>
      </c>
      <c r="B2816" s="8" t="s">
        <v>34259</v>
      </c>
      <c r="C2816" s="10" t="s">
        <v>19802</v>
      </c>
      <c r="D2816" s="10" t="s">
        <v>19803</v>
      </c>
      <c r="E2816" s="8"/>
      <c r="F2816" s="8">
        <v>80</v>
      </c>
      <c r="G2816" s="8">
        <v>87.64</v>
      </c>
      <c r="H2816" s="8">
        <v>79.999979999999994</v>
      </c>
      <c r="I2816" s="8">
        <v>87.64</v>
      </c>
      <c r="J2816" s="8">
        <v>87.64</v>
      </c>
      <c r="K2816" s="8">
        <v>71.186459999999997</v>
      </c>
      <c r="L2816" s="8">
        <v>80</v>
      </c>
      <c r="M2816" s="8">
        <v>80</v>
      </c>
      <c r="N2816" s="8">
        <v>143.0084745762712</v>
      </c>
      <c r="O2816" s="8">
        <v>143.0084745762712</v>
      </c>
      <c r="P2816" s="8">
        <v>79.999979999999994</v>
      </c>
      <c r="Q2816" s="13">
        <v>7.6400200000000069</v>
      </c>
      <c r="R2816" s="8" t="s">
        <v>7308</v>
      </c>
      <c r="S2816" s="10" t="s">
        <v>19804</v>
      </c>
      <c r="T2816" s="8">
        <v>6</v>
      </c>
      <c r="U2816" s="8" t="s">
        <v>893</v>
      </c>
      <c r="V2816" s="11">
        <v>44883</v>
      </c>
      <c r="W2816" s="10" t="s">
        <v>19805</v>
      </c>
      <c r="X2816" s="11">
        <v>44889</v>
      </c>
      <c r="Y2816" s="8">
        <v>136</v>
      </c>
      <c r="Z2816" s="8" t="s">
        <v>19806</v>
      </c>
      <c r="AA2816" s="8" t="s">
        <v>343</v>
      </c>
      <c r="AB2816" s="8" t="s">
        <v>2808</v>
      </c>
      <c r="AC2816" s="8" t="s">
        <v>897</v>
      </c>
      <c r="AD2816" s="8" t="s">
        <v>28</v>
      </c>
    </row>
    <row r="2817" spans="1:30" x14ac:dyDescent="0.35">
      <c r="A2817" s="8" t="s">
        <v>6050</v>
      </c>
      <c r="B2817" s="8" t="s">
        <v>34259</v>
      </c>
      <c r="C2817" s="10" t="s">
        <v>19807</v>
      </c>
      <c r="D2817" s="10" t="s">
        <v>19808</v>
      </c>
      <c r="E2817" s="8"/>
      <c r="F2817" s="8">
        <v>40</v>
      </c>
      <c r="G2817" s="8">
        <v>49.97</v>
      </c>
      <c r="H2817" s="8">
        <v>39.999989999999997</v>
      </c>
      <c r="I2817" s="8">
        <v>49.971699999999998</v>
      </c>
      <c r="J2817" s="8">
        <v>49.971699999999998</v>
      </c>
      <c r="K2817" s="8">
        <v>35.593229999999998</v>
      </c>
      <c r="L2817" s="8">
        <v>40</v>
      </c>
      <c r="M2817" s="8">
        <v>40</v>
      </c>
      <c r="N2817" s="8">
        <v>71.504237288135599</v>
      </c>
      <c r="O2817" s="8">
        <v>71.504237288135599</v>
      </c>
      <c r="P2817" s="8">
        <v>39.999989999999997</v>
      </c>
      <c r="Q2817" s="13">
        <v>9.9717100000000016</v>
      </c>
      <c r="R2817" s="8" t="s">
        <v>7308</v>
      </c>
      <c r="S2817" s="10" t="s">
        <v>19809</v>
      </c>
      <c r="T2817" s="8">
        <v>3</v>
      </c>
      <c r="U2817" s="8" t="s">
        <v>893</v>
      </c>
      <c r="V2817" s="11">
        <v>44883</v>
      </c>
      <c r="W2817" s="10" t="s">
        <v>19810</v>
      </c>
      <c r="X2817" s="11">
        <v>44888</v>
      </c>
      <c r="Y2817" s="8">
        <v>6801</v>
      </c>
      <c r="Z2817" s="8" t="s">
        <v>19811</v>
      </c>
      <c r="AA2817" s="8" t="s">
        <v>343</v>
      </c>
      <c r="AB2817" s="8" t="s">
        <v>4285</v>
      </c>
      <c r="AC2817" s="8" t="s">
        <v>897</v>
      </c>
      <c r="AD2817" s="8" t="s">
        <v>28</v>
      </c>
    </row>
    <row r="2818" spans="1:30" x14ac:dyDescent="0.35">
      <c r="A2818" s="8" t="s">
        <v>6050</v>
      </c>
      <c r="B2818" s="8" t="s">
        <v>34259</v>
      </c>
      <c r="C2818" s="10" t="s">
        <v>19812</v>
      </c>
      <c r="D2818" s="10" t="s">
        <v>19813</v>
      </c>
      <c r="E2818" s="8"/>
      <c r="F2818" s="8">
        <v>48</v>
      </c>
      <c r="G2818" s="8">
        <v>63.08</v>
      </c>
      <c r="H2818" s="8">
        <v>48</v>
      </c>
      <c r="I2818" s="8">
        <v>63.075159999999997</v>
      </c>
      <c r="J2818" s="8">
        <v>63.08</v>
      </c>
      <c r="K2818" s="8">
        <v>47.457639999999998</v>
      </c>
      <c r="L2818" s="8">
        <v>48</v>
      </c>
      <c r="M2818" s="8">
        <v>48</v>
      </c>
      <c r="N2818" s="8">
        <v>95.33898305084746</v>
      </c>
      <c r="O2818" s="8">
        <v>95.33898305084746</v>
      </c>
      <c r="P2818" s="8">
        <v>48</v>
      </c>
      <c r="Q2818" s="13">
        <v>15.079999999999998</v>
      </c>
      <c r="R2818" s="8" t="s">
        <v>7308</v>
      </c>
      <c r="S2818" s="10" t="s">
        <v>19814</v>
      </c>
      <c r="T2818" s="8">
        <v>4</v>
      </c>
      <c r="U2818" s="8" t="s">
        <v>893</v>
      </c>
      <c r="V2818" s="11">
        <v>44883</v>
      </c>
      <c r="W2818" s="10" t="s">
        <v>19815</v>
      </c>
      <c r="X2818" s="11">
        <v>44889</v>
      </c>
      <c r="Y2818" s="8">
        <v>987</v>
      </c>
      <c r="Z2818" s="8" t="s">
        <v>19816</v>
      </c>
      <c r="AA2818" s="8" t="s">
        <v>343</v>
      </c>
      <c r="AB2818" s="8" t="s">
        <v>17680</v>
      </c>
      <c r="AC2818" s="8" t="s">
        <v>897</v>
      </c>
      <c r="AD2818" s="8" t="s">
        <v>28</v>
      </c>
    </row>
    <row r="2819" spans="1:30" x14ac:dyDescent="0.35">
      <c r="A2819" s="8" t="s">
        <v>6052</v>
      </c>
      <c r="B2819" s="8" t="s">
        <v>34259</v>
      </c>
      <c r="C2819" s="10" t="s">
        <v>19817</v>
      </c>
      <c r="D2819" s="10" t="s">
        <v>19818</v>
      </c>
      <c r="E2819" s="8"/>
      <c r="F2819" s="8">
        <v>108</v>
      </c>
      <c r="G2819" s="8">
        <v>105</v>
      </c>
      <c r="H2819" s="8">
        <v>108</v>
      </c>
      <c r="I2819" s="8">
        <v>105</v>
      </c>
      <c r="J2819" s="8">
        <v>105</v>
      </c>
      <c r="K2819" s="8">
        <v>90.889849999999996</v>
      </c>
      <c r="L2819" s="8">
        <v>108</v>
      </c>
      <c r="M2819" s="8">
        <v>108</v>
      </c>
      <c r="N2819" s="8">
        <v>90.889830508474574</v>
      </c>
      <c r="O2819" s="8">
        <v>108</v>
      </c>
      <c r="P2819" s="8">
        <v>108</v>
      </c>
      <c r="Q2819" s="13">
        <v>-3</v>
      </c>
      <c r="R2819" s="8" t="s">
        <v>7306</v>
      </c>
      <c r="S2819" s="10" t="s">
        <v>19819</v>
      </c>
      <c r="T2819" s="8">
        <v>5</v>
      </c>
      <c r="U2819" s="8" t="s">
        <v>893</v>
      </c>
      <c r="V2819" s="11">
        <v>44883</v>
      </c>
      <c r="W2819" s="8" t="s">
        <v>21716</v>
      </c>
      <c r="X2819" s="8"/>
      <c r="Y2819" s="8">
        <v>1063</v>
      </c>
      <c r="Z2819" s="8" t="s">
        <v>12378</v>
      </c>
      <c r="AA2819" s="8" t="s">
        <v>580</v>
      </c>
      <c r="AB2819" s="8" t="s">
        <v>974</v>
      </c>
      <c r="AC2819" s="8" t="s">
        <v>908</v>
      </c>
      <c r="AD2819" s="8" t="s">
        <v>1285</v>
      </c>
    </row>
    <row r="2820" spans="1:30" x14ac:dyDescent="0.35">
      <c r="A2820" s="8" t="s">
        <v>6050</v>
      </c>
      <c r="B2820" s="8" t="s">
        <v>34259</v>
      </c>
      <c r="C2820" s="10" t="s">
        <v>19820</v>
      </c>
      <c r="D2820" s="10" t="s">
        <v>19821</v>
      </c>
      <c r="E2820" s="8"/>
      <c r="F2820" s="8">
        <v>60</v>
      </c>
      <c r="G2820" s="8">
        <v>106.06</v>
      </c>
      <c r="H2820" s="8">
        <v>60</v>
      </c>
      <c r="I2820" s="8">
        <v>106.05907999999999</v>
      </c>
      <c r="J2820" s="8">
        <v>106.06</v>
      </c>
      <c r="K2820" s="8">
        <v>59.322049999999997</v>
      </c>
      <c r="L2820" s="8">
        <v>60</v>
      </c>
      <c r="M2820" s="8">
        <v>60</v>
      </c>
      <c r="N2820" s="8">
        <v>119.17372881355932</v>
      </c>
      <c r="O2820" s="8">
        <v>119.17372881355932</v>
      </c>
      <c r="P2820" s="8">
        <v>60</v>
      </c>
      <c r="Q2820" s="13">
        <v>46.06</v>
      </c>
      <c r="R2820" s="8" t="s">
        <v>7308</v>
      </c>
      <c r="S2820" s="10" t="s">
        <v>19553</v>
      </c>
      <c r="T2820" s="8">
        <v>5</v>
      </c>
      <c r="U2820" s="8" t="s">
        <v>893</v>
      </c>
      <c r="V2820" s="11">
        <v>44883</v>
      </c>
      <c r="W2820" s="10" t="s">
        <v>19822</v>
      </c>
      <c r="X2820" s="11">
        <v>44889</v>
      </c>
      <c r="Y2820" s="8">
        <v>7761</v>
      </c>
      <c r="Z2820" s="8" t="s">
        <v>19554</v>
      </c>
      <c r="AA2820" s="8" t="s">
        <v>343</v>
      </c>
      <c r="AB2820" s="8" t="s">
        <v>10798</v>
      </c>
      <c r="AC2820" s="8" t="s">
        <v>897</v>
      </c>
      <c r="AD2820" s="8" t="s">
        <v>28</v>
      </c>
    </row>
    <row r="2821" spans="1:30" x14ac:dyDescent="0.35">
      <c r="A2821" s="8" t="s">
        <v>6050</v>
      </c>
      <c r="B2821" s="8" t="s">
        <v>34259</v>
      </c>
      <c r="C2821" s="10" t="s">
        <v>19823</v>
      </c>
      <c r="D2821" s="10" t="s">
        <v>19824</v>
      </c>
      <c r="E2821" s="8"/>
      <c r="F2821" s="8">
        <v>20</v>
      </c>
      <c r="G2821" s="8">
        <v>33.380000000000003</v>
      </c>
      <c r="H2821" s="8">
        <v>23.728819999999999</v>
      </c>
      <c r="I2821" s="8">
        <v>33.375660000000003</v>
      </c>
      <c r="J2821" s="8">
        <v>33.380000000000003</v>
      </c>
      <c r="K2821" s="8">
        <v>23.728819999999999</v>
      </c>
      <c r="L2821" s="8">
        <v>23.728819999999999</v>
      </c>
      <c r="M2821" s="8">
        <v>20</v>
      </c>
      <c r="N2821" s="8">
        <v>47.66949152542373</v>
      </c>
      <c r="O2821" s="8">
        <v>47.66949152542373</v>
      </c>
      <c r="P2821" s="8">
        <v>23.728819999999999</v>
      </c>
      <c r="Q2821" s="13">
        <v>9.6511800000000036</v>
      </c>
      <c r="R2821" s="8" t="s">
        <v>7308</v>
      </c>
      <c r="S2821" s="10" t="s">
        <v>19825</v>
      </c>
      <c r="T2821" s="8">
        <v>2</v>
      </c>
      <c r="U2821" s="8" t="s">
        <v>893</v>
      </c>
      <c r="V2821" s="11">
        <v>44883</v>
      </c>
      <c r="W2821" s="10" t="s">
        <v>19826</v>
      </c>
      <c r="X2821" s="11">
        <v>44890</v>
      </c>
      <c r="Y2821" s="8">
        <v>2099</v>
      </c>
      <c r="Z2821" s="8" t="s">
        <v>19827</v>
      </c>
      <c r="AA2821" s="8" t="s">
        <v>343</v>
      </c>
      <c r="AB2821" s="8" t="s">
        <v>3904</v>
      </c>
      <c r="AC2821" s="8" t="s">
        <v>897</v>
      </c>
      <c r="AD2821" s="8" t="s">
        <v>28</v>
      </c>
    </row>
    <row r="2822" spans="1:30" x14ac:dyDescent="0.35">
      <c r="A2822" s="8" t="s">
        <v>6050</v>
      </c>
      <c r="B2822" s="8" t="s">
        <v>34259</v>
      </c>
      <c r="C2822" s="10" t="s">
        <v>19828</v>
      </c>
      <c r="D2822" s="10" t="s">
        <v>19829</v>
      </c>
      <c r="E2822" s="8"/>
      <c r="F2822" s="8">
        <v>50</v>
      </c>
      <c r="G2822" s="8">
        <v>60.56</v>
      </c>
      <c r="H2822" s="8">
        <v>60.113</v>
      </c>
      <c r="I2822" s="8">
        <v>60.56</v>
      </c>
      <c r="J2822" s="8">
        <v>60.56</v>
      </c>
      <c r="K2822" s="8">
        <v>60.113</v>
      </c>
      <c r="L2822" s="8">
        <v>60.113</v>
      </c>
      <c r="M2822" s="8">
        <v>50</v>
      </c>
      <c r="N2822" s="8">
        <v>95.33898305084746</v>
      </c>
      <c r="O2822" s="8">
        <v>95.33898305084746</v>
      </c>
      <c r="P2822" s="8">
        <v>60.113</v>
      </c>
      <c r="Q2822" s="13">
        <v>0.44700000000000273</v>
      </c>
      <c r="R2822" s="8" t="s">
        <v>7307</v>
      </c>
      <c r="S2822" s="10" t="s">
        <v>19830</v>
      </c>
      <c r="T2822" s="8">
        <v>4</v>
      </c>
      <c r="U2822" s="8" t="s">
        <v>893</v>
      </c>
      <c r="V2822" s="11">
        <v>44883</v>
      </c>
      <c r="W2822" s="10" t="s">
        <v>19831</v>
      </c>
      <c r="X2822" s="11">
        <v>44889</v>
      </c>
      <c r="Y2822" s="8">
        <v>7283</v>
      </c>
      <c r="Z2822" s="8" t="s">
        <v>19832</v>
      </c>
      <c r="AA2822" s="8" t="s">
        <v>343</v>
      </c>
      <c r="AB2822" s="8" t="s">
        <v>1272</v>
      </c>
      <c r="AC2822" s="8" t="s">
        <v>897</v>
      </c>
      <c r="AD2822" s="8" t="s">
        <v>28</v>
      </c>
    </row>
    <row r="2823" spans="1:30" x14ac:dyDescent="0.35">
      <c r="A2823" s="8" t="s">
        <v>6050</v>
      </c>
      <c r="B2823" s="8" t="s">
        <v>34259</v>
      </c>
      <c r="C2823" s="10" t="s">
        <v>19833</v>
      </c>
      <c r="D2823" s="10" t="s">
        <v>19834</v>
      </c>
      <c r="E2823" s="8"/>
      <c r="F2823" s="8">
        <v>40</v>
      </c>
      <c r="G2823" s="8">
        <v>62.19</v>
      </c>
      <c r="H2823" s="8">
        <v>39.999989999999997</v>
      </c>
      <c r="I2823" s="8">
        <v>62.191049999999997</v>
      </c>
      <c r="J2823" s="8">
        <v>62.191049999999997</v>
      </c>
      <c r="K2823" s="8">
        <v>35.593229999999998</v>
      </c>
      <c r="L2823" s="8">
        <v>40</v>
      </c>
      <c r="M2823" s="8">
        <v>40</v>
      </c>
      <c r="N2823" s="8">
        <v>71.504237288135599</v>
      </c>
      <c r="O2823" s="8">
        <v>71.504237288135599</v>
      </c>
      <c r="P2823" s="8">
        <v>39.999989999999997</v>
      </c>
      <c r="Q2823" s="13">
        <v>22.19106</v>
      </c>
      <c r="R2823" s="8" t="s">
        <v>7308</v>
      </c>
      <c r="S2823" s="10" t="s">
        <v>19835</v>
      </c>
      <c r="T2823" s="8">
        <v>3</v>
      </c>
      <c r="U2823" s="8" t="s">
        <v>893</v>
      </c>
      <c r="V2823" s="11">
        <v>44883</v>
      </c>
      <c r="W2823" s="10" t="s">
        <v>19836</v>
      </c>
      <c r="X2823" s="11">
        <v>44888</v>
      </c>
      <c r="Y2823" s="8">
        <v>639</v>
      </c>
      <c r="Z2823" s="8" t="s">
        <v>19837</v>
      </c>
      <c r="AA2823" s="8" t="s">
        <v>343</v>
      </c>
      <c r="AB2823" s="8" t="s">
        <v>1243</v>
      </c>
      <c r="AC2823" s="8" t="s">
        <v>897</v>
      </c>
      <c r="AD2823" s="8" t="s">
        <v>28</v>
      </c>
    </row>
    <row r="2824" spans="1:30" x14ac:dyDescent="0.35">
      <c r="A2824" s="8" t="s">
        <v>6050</v>
      </c>
      <c r="B2824" s="8" t="s">
        <v>34259</v>
      </c>
      <c r="C2824" s="10" t="s">
        <v>19838</v>
      </c>
      <c r="D2824" s="10" t="s">
        <v>19839</v>
      </c>
      <c r="E2824" s="8"/>
      <c r="F2824" s="8">
        <v>20</v>
      </c>
      <c r="G2824" s="8">
        <v>34.75</v>
      </c>
      <c r="H2824" s="8">
        <v>23.728819999999999</v>
      </c>
      <c r="I2824" s="8">
        <v>34.75</v>
      </c>
      <c r="J2824" s="8">
        <v>34.75</v>
      </c>
      <c r="K2824" s="8">
        <v>23.728819999999999</v>
      </c>
      <c r="L2824" s="8">
        <v>23.728819999999999</v>
      </c>
      <c r="M2824" s="8">
        <v>20</v>
      </c>
      <c r="N2824" s="8">
        <v>47.66949152542373</v>
      </c>
      <c r="O2824" s="8">
        <v>47.66949152542373</v>
      </c>
      <c r="P2824" s="8">
        <v>23.728819999999999</v>
      </c>
      <c r="Q2824" s="13">
        <v>11.021180000000001</v>
      </c>
      <c r="R2824" s="8" t="s">
        <v>7308</v>
      </c>
      <c r="S2824" s="10" t="s">
        <v>19840</v>
      </c>
      <c r="T2824" s="8">
        <v>2</v>
      </c>
      <c r="U2824" s="8" t="s">
        <v>893</v>
      </c>
      <c r="V2824" s="11">
        <v>44883</v>
      </c>
      <c r="W2824" s="10" t="s">
        <v>19841</v>
      </c>
      <c r="X2824" s="11">
        <v>44888</v>
      </c>
      <c r="Y2824" s="8">
        <v>138</v>
      </c>
      <c r="Z2824" s="8" t="s">
        <v>11063</v>
      </c>
      <c r="AA2824" s="8" t="s">
        <v>343</v>
      </c>
      <c r="AB2824" s="8" t="s">
        <v>4337</v>
      </c>
      <c r="AC2824" s="8" t="s">
        <v>897</v>
      </c>
      <c r="AD2824" s="8" t="s">
        <v>28</v>
      </c>
    </row>
    <row r="2825" spans="1:30" x14ac:dyDescent="0.35">
      <c r="A2825" s="8" t="s">
        <v>6050</v>
      </c>
      <c r="B2825" s="8" t="s">
        <v>34259</v>
      </c>
      <c r="C2825" s="10" t="s">
        <v>19842</v>
      </c>
      <c r="D2825" s="10" t="s">
        <v>19843</v>
      </c>
      <c r="E2825" s="8"/>
      <c r="F2825" s="8">
        <v>36</v>
      </c>
      <c r="G2825" s="8">
        <v>31.27</v>
      </c>
      <c r="H2825" s="8">
        <v>36</v>
      </c>
      <c r="I2825" s="8">
        <v>31.27345</v>
      </c>
      <c r="J2825" s="8">
        <v>31.27345</v>
      </c>
      <c r="K2825" s="8">
        <v>35.593229999999998</v>
      </c>
      <c r="L2825" s="8">
        <v>36</v>
      </c>
      <c r="M2825" s="8">
        <v>36</v>
      </c>
      <c r="N2825" s="8">
        <v>71.504237288135599</v>
      </c>
      <c r="O2825" s="8">
        <v>71.504237288135599</v>
      </c>
      <c r="P2825" s="8">
        <v>36</v>
      </c>
      <c r="Q2825" s="13">
        <v>-4.7265499999999996</v>
      </c>
      <c r="R2825" s="8" t="s">
        <v>7306</v>
      </c>
      <c r="S2825" s="10" t="s">
        <v>19844</v>
      </c>
      <c r="T2825" s="8">
        <v>3</v>
      </c>
      <c r="U2825" s="8" t="s">
        <v>893</v>
      </c>
      <c r="V2825" s="11">
        <v>44883</v>
      </c>
      <c r="W2825" s="10" t="s">
        <v>19845</v>
      </c>
      <c r="X2825" s="11">
        <v>44889</v>
      </c>
      <c r="Y2825" s="8">
        <v>180</v>
      </c>
      <c r="Z2825" s="8" t="s">
        <v>19846</v>
      </c>
      <c r="AA2825" s="8" t="s">
        <v>343</v>
      </c>
      <c r="AB2825" s="8" t="s">
        <v>73</v>
      </c>
      <c r="AC2825" s="8" t="s">
        <v>897</v>
      </c>
      <c r="AD2825" s="8" t="s">
        <v>28</v>
      </c>
    </row>
    <row r="2826" spans="1:30" x14ac:dyDescent="0.35">
      <c r="A2826" s="8" t="s">
        <v>6050</v>
      </c>
      <c r="B2826" s="8" t="s">
        <v>34259</v>
      </c>
      <c r="C2826" s="10" t="s">
        <v>19847</v>
      </c>
      <c r="D2826" s="10" t="s">
        <v>19848</v>
      </c>
      <c r="E2826" s="8"/>
      <c r="F2826" s="8">
        <v>102</v>
      </c>
      <c r="G2826" s="8">
        <v>114.93</v>
      </c>
      <c r="H2826" s="8">
        <v>102</v>
      </c>
      <c r="I2826" s="8">
        <v>114.93</v>
      </c>
      <c r="J2826" s="8">
        <v>114.93</v>
      </c>
      <c r="K2826" s="8">
        <v>94.915279999999996</v>
      </c>
      <c r="L2826" s="8">
        <v>102</v>
      </c>
      <c r="M2826" s="8">
        <v>102</v>
      </c>
      <c r="N2826" s="8">
        <v>190.67796610169492</v>
      </c>
      <c r="O2826" s="8">
        <v>190.67796610169492</v>
      </c>
      <c r="P2826" s="8">
        <v>102</v>
      </c>
      <c r="Q2826" s="13">
        <v>12.930000000000007</v>
      </c>
      <c r="R2826" s="8" t="s">
        <v>7308</v>
      </c>
      <c r="S2826" s="10" t="s">
        <v>19849</v>
      </c>
      <c r="T2826" s="8">
        <v>8</v>
      </c>
      <c r="U2826" s="8" t="s">
        <v>893</v>
      </c>
      <c r="V2826" s="11">
        <v>44883</v>
      </c>
      <c r="W2826" s="10" t="s">
        <v>19850</v>
      </c>
      <c r="X2826" s="11">
        <v>44891</v>
      </c>
      <c r="Y2826" s="8">
        <v>2739</v>
      </c>
      <c r="Z2826" s="8" t="s">
        <v>2049</v>
      </c>
      <c r="AA2826" s="8" t="s">
        <v>343</v>
      </c>
      <c r="AB2826" s="8" t="s">
        <v>2050</v>
      </c>
      <c r="AC2826" s="8" t="s">
        <v>897</v>
      </c>
      <c r="AD2826" s="8" t="s">
        <v>28</v>
      </c>
    </row>
    <row r="2827" spans="1:30" x14ac:dyDescent="0.35">
      <c r="A2827" s="8" t="s">
        <v>6050</v>
      </c>
      <c r="B2827" s="8" t="s">
        <v>34259</v>
      </c>
      <c r="C2827" s="10" t="s">
        <v>19851</v>
      </c>
      <c r="D2827" s="10" t="s">
        <v>19852</v>
      </c>
      <c r="E2827" s="8"/>
      <c r="F2827" s="8">
        <v>36</v>
      </c>
      <c r="G2827" s="8">
        <v>32.049999999999997</v>
      </c>
      <c r="H2827" s="8">
        <v>38.644079999999903</v>
      </c>
      <c r="I2827" s="8">
        <v>32.046019999999999</v>
      </c>
      <c r="J2827" s="8">
        <v>32.049999999999997</v>
      </c>
      <c r="K2827" s="8">
        <v>38.644080000000002</v>
      </c>
      <c r="L2827" s="8">
        <v>38.644080000000002</v>
      </c>
      <c r="M2827" s="8">
        <v>36</v>
      </c>
      <c r="N2827" s="8">
        <v>71.504237288135599</v>
      </c>
      <c r="O2827" s="8">
        <v>71.504237288135599</v>
      </c>
      <c r="P2827" s="8">
        <v>38.644079999999903</v>
      </c>
      <c r="Q2827" s="13">
        <v>-6.5940799999999058</v>
      </c>
      <c r="R2827" s="8" t="s">
        <v>7306</v>
      </c>
      <c r="S2827" s="10" t="s">
        <v>19853</v>
      </c>
      <c r="T2827" s="8">
        <v>3</v>
      </c>
      <c r="U2827" s="8" t="s">
        <v>893</v>
      </c>
      <c r="V2827" s="11">
        <v>44883</v>
      </c>
      <c r="W2827" s="10" t="s">
        <v>19854</v>
      </c>
      <c r="X2827" s="11">
        <v>44889</v>
      </c>
      <c r="Y2827" s="8">
        <v>981</v>
      </c>
      <c r="Z2827" s="8" t="s">
        <v>19855</v>
      </c>
      <c r="AA2827" s="8" t="s">
        <v>343</v>
      </c>
      <c r="AB2827" s="8" t="s">
        <v>19856</v>
      </c>
      <c r="AC2827" s="8" t="s">
        <v>897</v>
      </c>
      <c r="AD2827" s="8" t="s">
        <v>28</v>
      </c>
    </row>
    <row r="2828" spans="1:30" x14ac:dyDescent="0.35">
      <c r="A2828" s="8" t="str">
        <f>INDEX('[1]Primex All MIS'!$C:$C,MATCH(S2828,'[1]Primex All MIS'!$E:$E,0))</f>
        <v>PANCHKULA BRANCH</v>
      </c>
      <c r="B2828" s="8" t="s">
        <v>34259</v>
      </c>
      <c r="C2828" s="10" t="s">
        <v>19857</v>
      </c>
      <c r="D2828" s="10" t="s">
        <v>19858</v>
      </c>
      <c r="E2828" s="8"/>
      <c r="F2828" s="8">
        <v>25</v>
      </c>
      <c r="G2828" s="8">
        <v>35.03</v>
      </c>
      <c r="H2828" s="8">
        <v>25</v>
      </c>
      <c r="I2828" s="8">
        <v>35.025039999999997</v>
      </c>
      <c r="J2828" s="8">
        <v>35.03</v>
      </c>
      <c r="K2828" s="8">
        <v>23.728819999999999</v>
      </c>
      <c r="L2828" s="8">
        <v>25</v>
      </c>
      <c r="M2828" s="8">
        <v>25</v>
      </c>
      <c r="N2828" s="8">
        <v>47.66949152542373</v>
      </c>
      <c r="O2828" s="8">
        <v>47.66949152542373</v>
      </c>
      <c r="P2828" s="8">
        <v>25</v>
      </c>
      <c r="Q2828" s="13">
        <v>10.030000000000001</v>
      </c>
      <c r="R2828" s="8" t="s">
        <v>7308</v>
      </c>
      <c r="S2828" s="10" t="s">
        <v>19551</v>
      </c>
      <c r="T2828" s="8">
        <v>2</v>
      </c>
      <c r="U2828" s="8" t="s">
        <v>893</v>
      </c>
      <c r="V2828" s="11">
        <v>44883</v>
      </c>
      <c r="W2828" s="10" t="s">
        <v>19859</v>
      </c>
      <c r="X2828" s="11">
        <v>44893</v>
      </c>
      <c r="Y2828" s="8">
        <v>2728</v>
      </c>
      <c r="Z2828" s="8" t="s">
        <v>19552</v>
      </c>
      <c r="AA2828" s="8" t="s">
        <v>343</v>
      </c>
      <c r="AB2828" s="8" t="s">
        <v>927</v>
      </c>
      <c r="AC2828" s="8" t="s">
        <v>897</v>
      </c>
      <c r="AD2828" s="8" t="s">
        <v>28</v>
      </c>
    </row>
    <row r="2829" spans="1:30" x14ac:dyDescent="0.35">
      <c r="A2829" s="8" t="s">
        <v>6063</v>
      </c>
      <c r="B2829" s="8" t="s">
        <v>34259</v>
      </c>
      <c r="C2829" s="10" t="s">
        <v>19860</v>
      </c>
      <c r="D2829" s="10" t="s">
        <v>19861</v>
      </c>
      <c r="E2829" s="8"/>
      <c r="F2829" s="8">
        <v>109</v>
      </c>
      <c r="G2829" s="8">
        <v>118.1</v>
      </c>
      <c r="H2829" s="8">
        <v>109</v>
      </c>
      <c r="I2829" s="8">
        <v>118.10371000000001</v>
      </c>
      <c r="J2829" s="8">
        <v>118.10371000000001</v>
      </c>
      <c r="K2829" s="8">
        <v>102.4576399999999</v>
      </c>
      <c r="L2829" s="8">
        <v>109</v>
      </c>
      <c r="M2829" s="8">
        <v>109</v>
      </c>
      <c r="N2829" s="8">
        <v>190.67796610169492</v>
      </c>
      <c r="O2829" s="8">
        <v>190.67796610169492</v>
      </c>
      <c r="P2829" s="8">
        <v>109</v>
      </c>
      <c r="Q2829" s="13">
        <v>9.1037100000000066</v>
      </c>
      <c r="R2829" s="8" t="s">
        <v>7308</v>
      </c>
      <c r="S2829" s="10" t="s">
        <v>19862</v>
      </c>
      <c r="T2829" s="8">
        <v>8</v>
      </c>
      <c r="U2829" s="8" t="s">
        <v>893</v>
      </c>
      <c r="V2829" s="11">
        <v>44883</v>
      </c>
      <c r="W2829" s="10" t="s">
        <v>19863</v>
      </c>
      <c r="X2829" s="11">
        <v>44889</v>
      </c>
      <c r="Y2829" s="8">
        <v>136</v>
      </c>
      <c r="Z2829" s="8" t="s">
        <v>19864</v>
      </c>
      <c r="AA2829" s="8" t="s">
        <v>343</v>
      </c>
      <c r="AB2829" s="8" t="s">
        <v>8937</v>
      </c>
      <c r="AC2829" s="8" t="s">
        <v>897</v>
      </c>
      <c r="AD2829" s="8" t="s">
        <v>28</v>
      </c>
    </row>
    <row r="2830" spans="1:30" x14ac:dyDescent="0.35">
      <c r="A2830" s="8" t="s">
        <v>6041</v>
      </c>
      <c r="B2830" s="8" t="s">
        <v>34259</v>
      </c>
      <c r="C2830" s="10" t="s">
        <v>19865</v>
      </c>
      <c r="D2830" s="10" t="s">
        <v>19866</v>
      </c>
      <c r="E2830" s="8"/>
      <c r="F2830" s="8">
        <v>102</v>
      </c>
      <c r="G2830" s="8">
        <v>128</v>
      </c>
      <c r="H2830" s="8">
        <v>123.09168</v>
      </c>
      <c r="I2830" s="8">
        <v>128</v>
      </c>
      <c r="J2830" s="8">
        <v>128</v>
      </c>
      <c r="K2830" s="8">
        <v>121.0453499999999</v>
      </c>
      <c r="L2830" s="8">
        <v>121.0453499999999</v>
      </c>
      <c r="M2830" s="8">
        <v>102</v>
      </c>
      <c r="N2830" s="8">
        <v>121.80957762395819</v>
      </c>
      <c r="O2830" s="8">
        <v>121.80957762395819</v>
      </c>
      <c r="P2830" s="13">
        <v>121.0453499999999</v>
      </c>
      <c r="Q2830" s="13">
        <v>6.9546500000001004</v>
      </c>
      <c r="R2830" s="8" t="s">
        <v>7308</v>
      </c>
      <c r="S2830" s="10" t="s">
        <v>19867</v>
      </c>
      <c r="T2830" s="8">
        <v>3</v>
      </c>
      <c r="U2830" s="8" t="s">
        <v>14</v>
      </c>
      <c r="V2830" s="11">
        <v>44883</v>
      </c>
      <c r="W2830" s="8" t="s">
        <v>23883</v>
      </c>
      <c r="X2830" s="8"/>
      <c r="Y2830" s="8" t="s">
        <v>19868</v>
      </c>
      <c r="Z2830" s="8" t="s">
        <v>19869</v>
      </c>
      <c r="AA2830" s="8" t="s">
        <v>17</v>
      </c>
      <c r="AB2830" s="8" t="s">
        <v>73</v>
      </c>
      <c r="AC2830" s="8" t="s">
        <v>19</v>
      </c>
      <c r="AD2830" s="8" t="s">
        <v>1285</v>
      </c>
    </row>
    <row r="2831" spans="1:30" x14ac:dyDescent="0.35">
      <c r="A2831" s="8" t="s">
        <v>6046</v>
      </c>
      <c r="B2831" s="8" t="s">
        <v>34259</v>
      </c>
      <c r="C2831" s="10" t="s">
        <v>19870</v>
      </c>
      <c r="D2831" s="10" t="s">
        <v>19871</v>
      </c>
      <c r="E2831" s="8"/>
      <c r="F2831" s="8">
        <v>18</v>
      </c>
      <c r="G2831" s="8">
        <v>37.03</v>
      </c>
      <c r="H2831" s="8">
        <v>23.138860000000001</v>
      </c>
      <c r="I2831" s="8">
        <v>37.026130000000002</v>
      </c>
      <c r="J2831" s="8">
        <v>37.03</v>
      </c>
      <c r="K2831" s="8">
        <v>23.138860000000001</v>
      </c>
      <c r="L2831" s="8">
        <v>23.138860000000001</v>
      </c>
      <c r="M2831" s="8">
        <v>18</v>
      </c>
      <c r="N2831" s="8">
        <v>23.412205113716627</v>
      </c>
      <c r="O2831" s="8">
        <v>23.412205113716627</v>
      </c>
      <c r="P2831" s="13">
        <v>23.138860000000001</v>
      </c>
      <c r="Q2831" s="13">
        <v>13.89114</v>
      </c>
      <c r="R2831" s="8" t="s">
        <v>7308</v>
      </c>
      <c r="S2831" s="10" t="s">
        <v>19872</v>
      </c>
      <c r="T2831" s="8">
        <v>1</v>
      </c>
      <c r="U2831" s="8" t="s">
        <v>14</v>
      </c>
      <c r="V2831" s="11">
        <v>44883</v>
      </c>
      <c r="W2831" s="8" t="s">
        <v>34168</v>
      </c>
      <c r="X2831" s="8"/>
      <c r="Y2831" s="8" t="s">
        <v>19873</v>
      </c>
      <c r="Z2831" s="8" t="s">
        <v>19874</v>
      </c>
      <c r="AA2831" s="8" t="s">
        <v>82</v>
      </c>
      <c r="AB2831" s="8" t="s">
        <v>198</v>
      </c>
      <c r="AC2831" s="8" t="s">
        <v>1584</v>
      </c>
      <c r="AD2831" s="8" t="s">
        <v>1285</v>
      </c>
    </row>
    <row r="2832" spans="1:30" x14ac:dyDescent="0.35">
      <c r="A2832" s="8" t="s">
        <v>6046</v>
      </c>
      <c r="B2832" s="8" t="s">
        <v>7305</v>
      </c>
      <c r="C2832" s="10" t="s">
        <v>19875</v>
      </c>
      <c r="D2832" s="10" t="s">
        <v>19876</v>
      </c>
      <c r="E2832" s="8"/>
      <c r="F2832" s="8"/>
      <c r="G2832" s="8">
        <v>21.19</v>
      </c>
      <c r="H2832" s="8">
        <v>21.185929999999999</v>
      </c>
      <c r="I2832" s="8">
        <v>21.189429999999899</v>
      </c>
      <c r="J2832" s="8">
        <v>21.19</v>
      </c>
      <c r="K2832" s="8">
        <v>21.185929999999999</v>
      </c>
      <c r="L2832" s="8">
        <v>21.185929999999999</v>
      </c>
      <c r="M2832" s="8"/>
      <c r="N2832" s="8"/>
      <c r="O2832" s="8"/>
      <c r="P2832" s="16">
        <v>21</v>
      </c>
      <c r="Q2832" s="13">
        <v>0.19000000000000128</v>
      </c>
      <c r="R2832" s="8" t="s">
        <v>7307</v>
      </c>
      <c r="S2832" s="10" t="s">
        <v>19875</v>
      </c>
      <c r="T2832" s="8">
        <v>0</v>
      </c>
      <c r="U2832" s="8" t="s">
        <v>14</v>
      </c>
      <c r="V2832" s="11">
        <v>44883</v>
      </c>
      <c r="W2832" s="10" t="s">
        <v>19877</v>
      </c>
      <c r="X2832" s="11">
        <v>44870</v>
      </c>
      <c r="Y2832" s="8"/>
      <c r="Z2832" s="8" t="s">
        <v>19878</v>
      </c>
      <c r="AA2832" s="8" t="s">
        <v>91</v>
      </c>
      <c r="AB2832" s="8"/>
      <c r="AC2832" s="8" t="s">
        <v>92</v>
      </c>
      <c r="AD2832" s="8" t="s">
        <v>20</v>
      </c>
    </row>
    <row r="2833" spans="1:30" x14ac:dyDescent="0.35">
      <c r="A2833" s="8" t="s">
        <v>6046</v>
      </c>
      <c r="B2833" s="8" t="s">
        <v>7305</v>
      </c>
      <c r="C2833" s="10" t="s">
        <v>19879</v>
      </c>
      <c r="D2833" s="10" t="s">
        <v>19880</v>
      </c>
      <c r="E2833" s="8"/>
      <c r="F2833" s="8"/>
      <c r="G2833" s="8">
        <v>45</v>
      </c>
      <c r="H2833" s="8">
        <v>45</v>
      </c>
      <c r="I2833" s="8">
        <v>45</v>
      </c>
      <c r="J2833" s="8">
        <v>45</v>
      </c>
      <c r="K2833" s="8">
        <v>31.78098</v>
      </c>
      <c r="L2833" s="8">
        <v>31.78098</v>
      </c>
      <c r="M2833" s="8"/>
      <c r="N2833" s="8"/>
      <c r="O2833" s="8"/>
      <c r="P2833" s="16">
        <v>35</v>
      </c>
      <c r="Q2833" s="13">
        <v>10</v>
      </c>
      <c r="R2833" s="8" t="s">
        <v>7308</v>
      </c>
      <c r="S2833" s="10" t="s">
        <v>19880</v>
      </c>
      <c r="T2833" s="8">
        <v>1</v>
      </c>
      <c r="U2833" s="8" t="s">
        <v>14</v>
      </c>
      <c r="V2833" s="11">
        <v>44883</v>
      </c>
      <c r="W2833" s="10" t="s">
        <v>19881</v>
      </c>
      <c r="X2833" s="11">
        <v>44887</v>
      </c>
      <c r="Y2833" s="8">
        <v>488</v>
      </c>
      <c r="Z2833" s="8" t="s">
        <v>13047</v>
      </c>
      <c r="AA2833" s="8" t="s">
        <v>556</v>
      </c>
      <c r="AB2833" s="8" t="s">
        <v>49</v>
      </c>
      <c r="AC2833" s="8" t="s">
        <v>19882</v>
      </c>
      <c r="AD2833" s="8" t="s">
        <v>28</v>
      </c>
    </row>
    <row r="2834" spans="1:30" x14ac:dyDescent="0.35">
      <c r="A2834" s="8" t="s">
        <v>6041</v>
      </c>
      <c r="B2834" s="8" t="s">
        <v>34259</v>
      </c>
      <c r="C2834" s="10" t="s">
        <v>19883</v>
      </c>
      <c r="D2834" s="10" t="s">
        <v>19884</v>
      </c>
      <c r="E2834" s="8"/>
      <c r="F2834" s="8">
        <v>90</v>
      </c>
      <c r="G2834" s="8">
        <v>105</v>
      </c>
      <c r="H2834" s="8">
        <v>97.28492</v>
      </c>
      <c r="I2834" s="8">
        <v>105</v>
      </c>
      <c r="J2834" s="8">
        <v>105</v>
      </c>
      <c r="K2834" s="8">
        <v>97.2849199999999</v>
      </c>
      <c r="L2834" s="8">
        <v>97.2849199999999</v>
      </c>
      <c r="M2834" s="8">
        <v>90</v>
      </c>
      <c r="N2834" s="8">
        <v>97.278570419550789</v>
      </c>
      <c r="O2834" s="8">
        <v>97.278570419550789</v>
      </c>
      <c r="P2834" s="16">
        <v>97.278570419550789</v>
      </c>
      <c r="Q2834" s="16">
        <v>7.721429580449211</v>
      </c>
      <c r="R2834" s="8" t="s">
        <v>7308</v>
      </c>
      <c r="S2834" s="10" t="s">
        <v>19885</v>
      </c>
      <c r="T2834" s="8">
        <v>2</v>
      </c>
      <c r="U2834" s="8" t="s">
        <v>14</v>
      </c>
      <c r="V2834" s="11">
        <v>44883</v>
      </c>
      <c r="W2834" s="10" t="s">
        <v>18114</v>
      </c>
      <c r="X2834" s="11">
        <v>44893</v>
      </c>
      <c r="Y2834" s="8" t="s">
        <v>17157</v>
      </c>
      <c r="Z2834" s="8" t="s">
        <v>19886</v>
      </c>
      <c r="AA2834" s="8" t="s">
        <v>49</v>
      </c>
      <c r="AB2834" s="8" t="s">
        <v>324</v>
      </c>
      <c r="AC2834" s="8" t="s">
        <v>19</v>
      </c>
      <c r="AD2834" s="8" t="s">
        <v>28</v>
      </c>
    </row>
    <row r="2835" spans="1:30" x14ac:dyDescent="0.35">
      <c r="A2835" s="8" t="s">
        <v>6041</v>
      </c>
      <c r="B2835" s="8" t="s">
        <v>34259</v>
      </c>
      <c r="C2835" s="10" t="s">
        <v>19887</v>
      </c>
      <c r="D2835" s="10" t="s">
        <v>19888</v>
      </c>
      <c r="E2835" s="8"/>
      <c r="F2835" s="8">
        <v>35</v>
      </c>
      <c r="G2835" s="8">
        <v>39.869999999999997</v>
      </c>
      <c r="H2835" s="8">
        <v>37.994070000000001</v>
      </c>
      <c r="I2835" s="8">
        <v>39.870040000000003</v>
      </c>
      <c r="J2835" s="8">
        <v>39.870040000000003</v>
      </c>
      <c r="K2835" s="8">
        <v>37.994070000000001</v>
      </c>
      <c r="L2835" s="8">
        <v>37.994070000000001</v>
      </c>
      <c r="M2835" s="8">
        <v>35</v>
      </c>
      <c r="N2835" s="8">
        <v>38.458821867495409</v>
      </c>
      <c r="O2835" s="8">
        <v>38.458821867495409</v>
      </c>
      <c r="P2835" s="16">
        <v>37.994070000000001</v>
      </c>
      <c r="Q2835" s="16">
        <v>1.8759700000000024</v>
      </c>
      <c r="R2835" s="8" t="s">
        <v>7307</v>
      </c>
      <c r="S2835" s="10" t="s">
        <v>19889</v>
      </c>
      <c r="T2835" s="8">
        <v>1</v>
      </c>
      <c r="U2835" s="8" t="s">
        <v>14</v>
      </c>
      <c r="V2835" s="11">
        <v>44883</v>
      </c>
      <c r="W2835" s="10" t="s">
        <v>18114</v>
      </c>
      <c r="X2835" s="11">
        <v>44891</v>
      </c>
      <c r="Y2835" s="8" t="s">
        <v>19890</v>
      </c>
      <c r="Z2835" s="8" t="s">
        <v>19891</v>
      </c>
      <c r="AA2835" s="8" t="s">
        <v>49</v>
      </c>
      <c r="AB2835" s="8" t="s">
        <v>3307</v>
      </c>
      <c r="AC2835" s="8" t="s">
        <v>19</v>
      </c>
      <c r="AD2835" s="8" t="s">
        <v>28</v>
      </c>
    </row>
    <row r="2836" spans="1:30" x14ac:dyDescent="0.35">
      <c r="A2836" s="8" t="s">
        <v>6041</v>
      </c>
      <c r="B2836" s="8" t="s">
        <v>34259</v>
      </c>
      <c r="C2836" s="10" t="s">
        <v>19892</v>
      </c>
      <c r="D2836" s="10" t="s">
        <v>19893</v>
      </c>
      <c r="E2836" s="8"/>
      <c r="F2836" s="8">
        <v>45</v>
      </c>
      <c r="G2836" s="8">
        <v>45.08</v>
      </c>
      <c r="H2836" s="8">
        <v>49.583269999999999</v>
      </c>
      <c r="I2836" s="8">
        <v>45.087719999999997</v>
      </c>
      <c r="J2836" s="8">
        <v>45.087719999999997</v>
      </c>
      <c r="K2836" s="8">
        <v>49.583269999999999</v>
      </c>
      <c r="L2836" s="8">
        <v>49.583269999999999</v>
      </c>
      <c r="M2836" s="8">
        <v>45</v>
      </c>
      <c r="N2836" s="8">
        <v>49.583274473795733</v>
      </c>
      <c r="O2836" s="8">
        <v>49.583274473795733</v>
      </c>
      <c r="P2836" s="16">
        <v>49.583269999999999</v>
      </c>
      <c r="Q2836" s="16">
        <v>-4.4955500000000015</v>
      </c>
      <c r="R2836" s="8" t="s">
        <v>7306</v>
      </c>
      <c r="S2836" s="10" t="s">
        <v>19894</v>
      </c>
      <c r="T2836" s="8">
        <v>1</v>
      </c>
      <c r="U2836" s="8" t="s">
        <v>14</v>
      </c>
      <c r="V2836" s="11">
        <v>44883</v>
      </c>
      <c r="W2836" s="10" t="s">
        <v>18114</v>
      </c>
      <c r="X2836" s="11">
        <v>44888</v>
      </c>
      <c r="Y2836" s="8" t="s">
        <v>19895</v>
      </c>
      <c r="Z2836" s="8" t="s">
        <v>19896</v>
      </c>
      <c r="AA2836" s="8" t="s">
        <v>49</v>
      </c>
      <c r="AB2836" s="8" t="s">
        <v>973</v>
      </c>
      <c r="AC2836" s="8" t="s">
        <v>19</v>
      </c>
      <c r="AD2836" s="8" t="s">
        <v>28</v>
      </c>
    </row>
    <row r="2837" spans="1:30" x14ac:dyDescent="0.35">
      <c r="A2837" s="8" t="s">
        <v>6041</v>
      </c>
      <c r="B2837" s="8" t="s">
        <v>34259</v>
      </c>
      <c r="C2837" s="10" t="s">
        <v>19897</v>
      </c>
      <c r="D2837" s="10" t="s">
        <v>19898</v>
      </c>
      <c r="E2837" s="8"/>
      <c r="F2837" s="8">
        <v>40</v>
      </c>
      <c r="G2837" s="8">
        <v>75</v>
      </c>
      <c r="H2837" s="8">
        <v>42.378869999999999</v>
      </c>
      <c r="I2837" s="8">
        <v>75</v>
      </c>
      <c r="J2837" s="8">
        <v>75</v>
      </c>
      <c r="K2837" s="8">
        <v>42.378869999999999</v>
      </c>
      <c r="L2837" s="8">
        <v>42.378869999999999</v>
      </c>
      <c r="M2837" s="8">
        <v>40</v>
      </c>
      <c r="N2837" s="8">
        <v>42.380986014973864</v>
      </c>
      <c r="O2837" s="8">
        <v>42.380986014973864</v>
      </c>
      <c r="P2837" s="16">
        <v>42.378869999999999</v>
      </c>
      <c r="Q2837" s="16">
        <v>32.621130000000001</v>
      </c>
      <c r="R2837" s="8" t="s">
        <v>7308</v>
      </c>
      <c r="S2837" s="10" t="s">
        <v>19899</v>
      </c>
      <c r="T2837" s="8">
        <v>1</v>
      </c>
      <c r="U2837" s="8" t="s">
        <v>14</v>
      </c>
      <c r="V2837" s="11">
        <v>44883</v>
      </c>
      <c r="W2837" s="10" t="s">
        <v>18114</v>
      </c>
      <c r="X2837" s="11">
        <v>44891</v>
      </c>
      <c r="Y2837" s="8" t="s">
        <v>14593</v>
      </c>
      <c r="Z2837" s="8" t="s">
        <v>19900</v>
      </c>
      <c r="AA2837" s="8" t="s">
        <v>49</v>
      </c>
      <c r="AB2837" s="8" t="s">
        <v>7592</v>
      </c>
      <c r="AC2837" s="8" t="s">
        <v>19</v>
      </c>
      <c r="AD2837" s="8" t="s">
        <v>28</v>
      </c>
    </row>
    <row r="2838" spans="1:30" x14ac:dyDescent="0.35">
      <c r="A2838" s="8" t="s">
        <v>6057</v>
      </c>
      <c r="B2838" s="8" t="s">
        <v>34259</v>
      </c>
      <c r="C2838" s="10" t="s">
        <v>19901</v>
      </c>
      <c r="D2838" s="10" t="s">
        <v>19902</v>
      </c>
      <c r="E2838" s="8"/>
      <c r="F2838" s="8">
        <v>80</v>
      </c>
      <c r="G2838" s="8">
        <v>199</v>
      </c>
      <c r="H2838" s="8">
        <v>80</v>
      </c>
      <c r="I2838" s="8">
        <v>199</v>
      </c>
      <c r="J2838" s="8">
        <v>199</v>
      </c>
      <c r="K2838" s="8">
        <v>78.316149999999496</v>
      </c>
      <c r="L2838" s="8">
        <v>80</v>
      </c>
      <c r="M2838" s="8">
        <v>80</v>
      </c>
      <c r="N2838" s="8">
        <v>78.424212459386922</v>
      </c>
      <c r="O2838" s="8">
        <v>80</v>
      </c>
      <c r="P2838" s="16">
        <v>80</v>
      </c>
      <c r="Q2838" s="16">
        <v>119</v>
      </c>
      <c r="R2838" s="8" t="s">
        <v>7308</v>
      </c>
      <c r="S2838" s="10" t="s">
        <v>19903</v>
      </c>
      <c r="T2838" s="8">
        <v>5</v>
      </c>
      <c r="U2838" s="8" t="s">
        <v>14</v>
      </c>
      <c r="V2838" s="11">
        <v>44883</v>
      </c>
      <c r="W2838" s="10" t="s">
        <v>19904</v>
      </c>
      <c r="X2838" s="11">
        <v>44890</v>
      </c>
      <c r="Y2838" s="8" t="s">
        <v>19905</v>
      </c>
      <c r="Z2838" s="8" t="s">
        <v>19906</v>
      </c>
      <c r="AA2838" s="8" t="s">
        <v>217</v>
      </c>
      <c r="AB2838" s="8" t="s">
        <v>602</v>
      </c>
      <c r="AC2838" s="8" t="s">
        <v>19907</v>
      </c>
      <c r="AD2838" s="8" t="s">
        <v>28</v>
      </c>
    </row>
    <row r="2839" spans="1:30" x14ac:dyDescent="0.35">
      <c r="A2839" s="8" t="s">
        <v>6041</v>
      </c>
      <c r="B2839" s="8" t="s">
        <v>34259</v>
      </c>
      <c r="C2839" s="10" t="s">
        <v>19908</v>
      </c>
      <c r="D2839" s="10" t="s">
        <v>19909</v>
      </c>
      <c r="E2839" s="8"/>
      <c r="F2839" s="8">
        <v>50</v>
      </c>
      <c r="G2839" s="8">
        <v>35</v>
      </c>
      <c r="H2839" s="8">
        <v>60.319249999999997</v>
      </c>
      <c r="I2839" s="8">
        <v>35</v>
      </c>
      <c r="J2839" s="8">
        <v>35</v>
      </c>
      <c r="K2839" s="8">
        <v>60.319249999999997</v>
      </c>
      <c r="L2839" s="8">
        <v>60.319249999999997</v>
      </c>
      <c r="M2839" s="8">
        <v>50</v>
      </c>
      <c r="N2839" s="8">
        <v>60.567876818759714</v>
      </c>
      <c r="O2839" s="8">
        <v>60.567876818759714</v>
      </c>
      <c r="P2839" s="16">
        <v>60.319249999999997</v>
      </c>
      <c r="Q2839" s="16">
        <v>-25.319249999999997</v>
      </c>
      <c r="R2839" s="8" t="s">
        <v>7306</v>
      </c>
      <c r="S2839" s="10" t="s">
        <v>19910</v>
      </c>
      <c r="T2839" s="8">
        <v>1</v>
      </c>
      <c r="U2839" s="8" t="s">
        <v>14</v>
      </c>
      <c r="V2839" s="11">
        <v>44883</v>
      </c>
      <c r="W2839" s="10" t="s">
        <v>18114</v>
      </c>
      <c r="X2839" s="11">
        <v>44889</v>
      </c>
      <c r="Y2839" s="8" t="s">
        <v>19911</v>
      </c>
      <c r="Z2839" s="8" t="s">
        <v>19912</v>
      </c>
      <c r="AA2839" s="8" t="s">
        <v>49</v>
      </c>
      <c r="AB2839" s="8" t="s">
        <v>225</v>
      </c>
      <c r="AC2839" s="8" t="s">
        <v>19</v>
      </c>
      <c r="AD2839" s="8" t="s">
        <v>28</v>
      </c>
    </row>
    <row r="2840" spans="1:30" x14ac:dyDescent="0.35">
      <c r="A2840" s="8" t="s">
        <v>6042</v>
      </c>
      <c r="B2840" s="8" t="s">
        <v>34259</v>
      </c>
      <c r="C2840" s="10" t="s">
        <v>19913</v>
      </c>
      <c r="D2840" s="10" t="s">
        <v>19914</v>
      </c>
      <c r="E2840" s="8"/>
      <c r="F2840" s="8">
        <v>75</v>
      </c>
      <c r="G2840" s="8">
        <v>101.94</v>
      </c>
      <c r="H2840" s="8">
        <v>101.93531</v>
      </c>
      <c r="I2840" s="8">
        <v>101.93531</v>
      </c>
      <c r="J2840" s="8">
        <v>101.94</v>
      </c>
      <c r="K2840" s="8">
        <v>101.93531</v>
      </c>
      <c r="L2840" s="8">
        <v>101.93531</v>
      </c>
      <c r="M2840" s="8">
        <v>75</v>
      </c>
      <c r="N2840" s="8">
        <v>101.14352309648257</v>
      </c>
      <c r="O2840" s="8">
        <v>101.14352309648257</v>
      </c>
      <c r="P2840" s="8">
        <v>101.14352309648257</v>
      </c>
      <c r="Q2840" s="13">
        <v>0.79647690351742995</v>
      </c>
      <c r="R2840" s="8" t="s">
        <v>7307</v>
      </c>
      <c r="S2840" s="10" t="s">
        <v>19915</v>
      </c>
      <c r="T2840" s="8">
        <v>3</v>
      </c>
      <c r="U2840" s="8" t="s">
        <v>14</v>
      </c>
      <c r="V2840" s="11">
        <v>44883</v>
      </c>
      <c r="W2840" s="8" t="s">
        <v>21717</v>
      </c>
      <c r="X2840" s="8"/>
      <c r="Y2840" s="8" t="s">
        <v>7827</v>
      </c>
      <c r="Z2840" s="8" t="s">
        <v>19916</v>
      </c>
      <c r="AA2840" s="8" t="s">
        <v>17</v>
      </c>
      <c r="AB2840" s="8" t="s">
        <v>73</v>
      </c>
      <c r="AC2840" s="8" t="s">
        <v>27</v>
      </c>
      <c r="AD2840" s="8" t="s">
        <v>1285</v>
      </c>
    </row>
    <row r="2841" spans="1:30" x14ac:dyDescent="0.35">
      <c r="A2841" s="8" t="s">
        <v>6042</v>
      </c>
      <c r="B2841" s="8" t="s">
        <v>34259</v>
      </c>
      <c r="C2841" s="10" t="s">
        <v>19919</v>
      </c>
      <c r="D2841" s="10" t="s">
        <v>19920</v>
      </c>
      <c r="E2841" s="8"/>
      <c r="F2841" s="8">
        <v>50</v>
      </c>
      <c r="G2841" s="8">
        <v>60.37</v>
      </c>
      <c r="H2841" s="8">
        <v>60.368969999999997</v>
      </c>
      <c r="I2841" s="8">
        <v>60.368969999999997</v>
      </c>
      <c r="J2841" s="8">
        <v>60.37</v>
      </c>
      <c r="K2841" s="8">
        <v>60.368970000000004</v>
      </c>
      <c r="L2841" s="8">
        <v>60.368970000000004</v>
      </c>
      <c r="M2841" s="8">
        <v>50</v>
      </c>
      <c r="N2841" s="8">
        <v>59.995762113292841</v>
      </c>
      <c r="O2841" s="8">
        <v>59.995762113292841</v>
      </c>
      <c r="P2841" s="8">
        <v>59.995762113292841</v>
      </c>
      <c r="Q2841" s="13">
        <v>0.37423788670715652</v>
      </c>
      <c r="R2841" s="8" t="s">
        <v>7307</v>
      </c>
      <c r="S2841" s="10" t="s">
        <v>19921</v>
      </c>
      <c r="T2841" s="8">
        <v>2</v>
      </c>
      <c r="U2841" s="8" t="s">
        <v>14</v>
      </c>
      <c r="V2841" s="11">
        <v>44883</v>
      </c>
      <c r="W2841" s="8" t="s">
        <v>21696</v>
      </c>
      <c r="X2841" s="8"/>
      <c r="Y2841" s="8" t="s">
        <v>11476</v>
      </c>
      <c r="Z2841" s="8" t="s">
        <v>19922</v>
      </c>
      <c r="AA2841" s="8" t="s">
        <v>17</v>
      </c>
      <c r="AB2841" s="8" t="s">
        <v>102</v>
      </c>
      <c r="AC2841" s="8" t="s">
        <v>27</v>
      </c>
      <c r="AD2841" s="8" t="s">
        <v>1285</v>
      </c>
    </row>
    <row r="2842" spans="1:30" x14ac:dyDescent="0.35">
      <c r="A2842" s="8" t="s">
        <v>6042</v>
      </c>
      <c r="B2842" s="8" t="s">
        <v>34259</v>
      </c>
      <c r="C2842" s="10" t="s">
        <v>19923</v>
      </c>
      <c r="D2842" s="10" t="s">
        <v>19924</v>
      </c>
      <c r="E2842" s="8"/>
      <c r="F2842" s="8">
        <v>21</v>
      </c>
      <c r="G2842" s="8">
        <v>53.2</v>
      </c>
      <c r="H2842" s="8">
        <v>27.03772</v>
      </c>
      <c r="I2842" s="8">
        <v>23</v>
      </c>
      <c r="J2842" s="8">
        <v>53.2</v>
      </c>
      <c r="K2842" s="8">
        <v>27.03772</v>
      </c>
      <c r="L2842" s="8">
        <v>27.03772</v>
      </c>
      <c r="M2842" s="8">
        <v>21</v>
      </c>
      <c r="N2842" s="8">
        <v>27.315298771012856</v>
      </c>
      <c r="O2842" s="8">
        <v>27.315298771012856</v>
      </c>
      <c r="P2842" s="13">
        <v>27.03772</v>
      </c>
      <c r="Q2842" s="13">
        <v>26.162280000000003</v>
      </c>
      <c r="R2842" s="8" t="s">
        <v>7308</v>
      </c>
      <c r="S2842" s="10" t="s">
        <v>19925</v>
      </c>
      <c r="T2842" s="8">
        <v>2</v>
      </c>
      <c r="U2842" s="8" t="s">
        <v>14</v>
      </c>
      <c r="V2842" s="11">
        <v>44883</v>
      </c>
      <c r="W2842" s="8" t="s">
        <v>26204</v>
      </c>
      <c r="X2842" s="8"/>
      <c r="Y2842" s="8" t="s">
        <v>19926</v>
      </c>
      <c r="Z2842" s="8" t="s">
        <v>19927</v>
      </c>
      <c r="AA2842" s="8" t="s">
        <v>313</v>
      </c>
      <c r="AB2842" s="8" t="s">
        <v>217</v>
      </c>
      <c r="AC2842" s="8" t="s">
        <v>1284</v>
      </c>
      <c r="AD2842" s="8" t="s">
        <v>1285</v>
      </c>
    </row>
    <row r="2843" spans="1:30" x14ac:dyDescent="0.35">
      <c r="A2843" s="8" t="s">
        <v>6047</v>
      </c>
      <c r="B2843" s="8" t="s">
        <v>34259</v>
      </c>
      <c r="C2843" s="10" t="s">
        <v>19928</v>
      </c>
      <c r="D2843" s="10" t="s">
        <v>19929</v>
      </c>
      <c r="E2843" s="8"/>
      <c r="F2843" s="8">
        <v>7.5</v>
      </c>
      <c r="G2843" s="8">
        <v>10</v>
      </c>
      <c r="H2843" s="8">
        <v>10</v>
      </c>
      <c r="I2843" s="8">
        <v>10</v>
      </c>
      <c r="J2843" s="8">
        <v>10</v>
      </c>
      <c r="K2843" s="8">
        <v>7.0631399999999998</v>
      </c>
      <c r="L2843" s="8">
        <v>7.5</v>
      </c>
      <c r="M2843" s="8">
        <v>7.5</v>
      </c>
      <c r="N2843" s="8">
        <v>7.0624381974855206</v>
      </c>
      <c r="O2843" s="8">
        <v>7.5</v>
      </c>
      <c r="P2843" s="16">
        <v>7.5</v>
      </c>
      <c r="Q2843" s="16">
        <v>2.5</v>
      </c>
      <c r="R2843" s="8" t="s">
        <v>7307</v>
      </c>
      <c r="S2843" s="10" t="s">
        <v>19930</v>
      </c>
      <c r="T2843" s="8">
        <v>1</v>
      </c>
      <c r="U2843" s="8" t="s">
        <v>14</v>
      </c>
      <c r="V2843" s="11">
        <v>44883</v>
      </c>
      <c r="W2843" s="10" t="s">
        <v>19931</v>
      </c>
      <c r="X2843" s="11">
        <v>44888</v>
      </c>
      <c r="Y2843" s="8">
        <v>568</v>
      </c>
      <c r="Z2843" s="8" t="s">
        <v>19932</v>
      </c>
      <c r="AA2843" s="8" t="s">
        <v>102</v>
      </c>
      <c r="AB2843" s="8" t="s">
        <v>3525</v>
      </c>
      <c r="AC2843" s="8" t="s">
        <v>9529</v>
      </c>
      <c r="AD2843" s="8" t="s">
        <v>28</v>
      </c>
    </row>
    <row r="2844" spans="1:30" x14ac:dyDescent="0.35">
      <c r="A2844" s="8" t="s">
        <v>6042</v>
      </c>
      <c r="B2844" s="8" t="s">
        <v>34259</v>
      </c>
      <c r="C2844" s="10" t="s">
        <v>19933</v>
      </c>
      <c r="D2844" s="10" t="s">
        <v>19934</v>
      </c>
      <c r="E2844" s="8"/>
      <c r="F2844" s="8">
        <v>35</v>
      </c>
      <c r="G2844" s="8">
        <v>46.62</v>
      </c>
      <c r="H2844" s="8">
        <v>46.616750000000003</v>
      </c>
      <c r="I2844" s="8">
        <v>46.616750000000003</v>
      </c>
      <c r="J2844" s="8">
        <v>46.62</v>
      </c>
      <c r="K2844" s="8">
        <v>46.616750000000003</v>
      </c>
      <c r="L2844" s="8">
        <v>46.616750000000003</v>
      </c>
      <c r="M2844" s="8">
        <v>35</v>
      </c>
      <c r="N2844" s="8">
        <v>46.614634835428731</v>
      </c>
      <c r="O2844" s="8">
        <v>46.614634835428731</v>
      </c>
      <c r="P2844" s="8">
        <v>46.614634835428731</v>
      </c>
      <c r="Q2844" s="13">
        <v>5.3651645712662344E-3</v>
      </c>
      <c r="R2844" s="8" t="s">
        <v>7307</v>
      </c>
      <c r="S2844" s="10" t="s">
        <v>19935</v>
      </c>
      <c r="T2844" s="8">
        <v>1</v>
      </c>
      <c r="U2844" s="8" t="s">
        <v>14</v>
      </c>
      <c r="V2844" s="11">
        <v>44883</v>
      </c>
      <c r="W2844" s="8" t="s">
        <v>21691</v>
      </c>
      <c r="X2844" s="8"/>
      <c r="Y2844" s="8" t="s">
        <v>19936</v>
      </c>
      <c r="Z2844" s="8" t="s">
        <v>19937</v>
      </c>
      <c r="AA2844" s="8" t="s">
        <v>17</v>
      </c>
      <c r="AB2844" s="8" t="s">
        <v>44</v>
      </c>
      <c r="AC2844" s="8" t="s">
        <v>27</v>
      </c>
      <c r="AD2844" s="8" t="s">
        <v>1285</v>
      </c>
    </row>
    <row r="2845" spans="1:30" x14ac:dyDescent="0.35">
      <c r="A2845" s="8" t="s">
        <v>6042</v>
      </c>
      <c r="B2845" s="8" t="s">
        <v>34259</v>
      </c>
      <c r="C2845" s="10" t="s">
        <v>19938</v>
      </c>
      <c r="D2845" s="10" t="s">
        <v>19939</v>
      </c>
      <c r="E2845" s="8"/>
      <c r="F2845" s="8">
        <v>21</v>
      </c>
      <c r="G2845" s="8">
        <v>53.6</v>
      </c>
      <c r="H2845" s="8">
        <v>27.03772</v>
      </c>
      <c r="I2845" s="8">
        <v>53.6</v>
      </c>
      <c r="J2845" s="8">
        <v>53.6</v>
      </c>
      <c r="K2845" s="8">
        <v>27.03772</v>
      </c>
      <c r="L2845" s="8">
        <v>27.03772</v>
      </c>
      <c r="M2845" s="8">
        <v>21</v>
      </c>
      <c r="N2845" s="8">
        <v>27.315298771012856</v>
      </c>
      <c r="O2845" s="8">
        <v>27.315298771012856</v>
      </c>
      <c r="P2845" s="13">
        <v>27.03772</v>
      </c>
      <c r="Q2845" s="13">
        <v>26.562280000000001</v>
      </c>
      <c r="R2845" s="8" t="s">
        <v>7308</v>
      </c>
      <c r="S2845" s="10" t="s">
        <v>19917</v>
      </c>
      <c r="T2845" s="8">
        <v>2</v>
      </c>
      <c r="U2845" s="8" t="s">
        <v>14</v>
      </c>
      <c r="V2845" s="11">
        <v>44883</v>
      </c>
      <c r="W2845" s="8" t="s">
        <v>31530</v>
      </c>
      <c r="X2845" s="8"/>
      <c r="Y2845" s="8" t="s">
        <v>1775</v>
      </c>
      <c r="Z2845" s="8" t="s">
        <v>19918</v>
      </c>
      <c r="AA2845" s="8" t="s">
        <v>313</v>
      </c>
      <c r="AB2845" s="8" t="s">
        <v>102</v>
      </c>
      <c r="AC2845" s="8" t="s">
        <v>1284</v>
      </c>
      <c r="AD2845" s="8" t="s">
        <v>1285</v>
      </c>
    </row>
    <row r="2846" spans="1:30" x14ac:dyDescent="0.35">
      <c r="A2846" s="8" t="s">
        <v>6042</v>
      </c>
      <c r="B2846" s="8" t="s">
        <v>34259</v>
      </c>
      <c r="C2846" s="10" t="s">
        <v>19940</v>
      </c>
      <c r="D2846" s="10" t="s">
        <v>19941</v>
      </c>
      <c r="E2846" s="8"/>
      <c r="F2846" s="8">
        <v>75</v>
      </c>
      <c r="G2846" s="8">
        <v>99.22</v>
      </c>
      <c r="H2846" s="8">
        <v>99.216259999999906</v>
      </c>
      <c r="I2846" s="8">
        <v>99.216259999999906</v>
      </c>
      <c r="J2846" s="8">
        <v>99.22</v>
      </c>
      <c r="K2846" s="8">
        <v>99.216260000000005</v>
      </c>
      <c r="L2846" s="8">
        <v>99.216260000000005</v>
      </c>
      <c r="M2846" s="8">
        <v>75</v>
      </c>
      <c r="N2846" s="8">
        <v>98.842350614493569</v>
      </c>
      <c r="O2846" s="8">
        <v>98.842350614493569</v>
      </c>
      <c r="P2846" s="8">
        <v>98.842350614493569</v>
      </c>
      <c r="Q2846" s="13">
        <v>0.37764938550643024</v>
      </c>
      <c r="R2846" s="8" t="s">
        <v>7307</v>
      </c>
      <c r="S2846" s="10" t="s">
        <v>19942</v>
      </c>
      <c r="T2846" s="8">
        <v>3</v>
      </c>
      <c r="U2846" s="8" t="s">
        <v>14</v>
      </c>
      <c r="V2846" s="11">
        <v>44883</v>
      </c>
      <c r="W2846" s="8" t="s">
        <v>21696</v>
      </c>
      <c r="X2846" s="8"/>
      <c r="Y2846" s="8" t="s">
        <v>19943</v>
      </c>
      <c r="Z2846" s="8" t="s">
        <v>19944</v>
      </c>
      <c r="AA2846" s="8" t="s">
        <v>17</v>
      </c>
      <c r="AB2846" s="8" t="s">
        <v>324</v>
      </c>
      <c r="AC2846" s="8" t="s">
        <v>27</v>
      </c>
      <c r="AD2846" s="8" t="s">
        <v>1285</v>
      </c>
    </row>
    <row r="2847" spans="1:30" x14ac:dyDescent="0.35">
      <c r="A2847" s="8" t="s">
        <v>6041</v>
      </c>
      <c r="B2847" s="8" t="s">
        <v>34259</v>
      </c>
      <c r="C2847" s="10" t="s">
        <v>19945</v>
      </c>
      <c r="D2847" s="10" t="s">
        <v>19946</v>
      </c>
      <c r="E2847" s="8"/>
      <c r="F2847" s="8">
        <v>210</v>
      </c>
      <c r="G2847" s="8">
        <v>220</v>
      </c>
      <c r="H2847" s="8">
        <v>240.86454000000001</v>
      </c>
      <c r="I2847" s="8">
        <v>220</v>
      </c>
      <c r="J2847" s="8">
        <v>220</v>
      </c>
      <c r="K2847" s="8">
        <v>240.86453999999998</v>
      </c>
      <c r="L2847" s="8">
        <v>240.86453999999998</v>
      </c>
      <c r="M2847" s="8">
        <v>210</v>
      </c>
      <c r="N2847" s="8">
        <v>239.83684136177428</v>
      </c>
      <c r="O2847" s="8">
        <v>239.83684136177428</v>
      </c>
      <c r="P2847" s="16">
        <v>239.83684136177428</v>
      </c>
      <c r="Q2847" s="16">
        <v>-19.836841361774276</v>
      </c>
      <c r="R2847" s="8" t="s">
        <v>7306</v>
      </c>
      <c r="S2847" s="10" t="s">
        <v>19947</v>
      </c>
      <c r="T2847" s="8">
        <v>6</v>
      </c>
      <c r="U2847" s="8" t="s">
        <v>14</v>
      </c>
      <c r="V2847" s="11">
        <v>44883</v>
      </c>
      <c r="W2847" s="10" t="s">
        <v>18114</v>
      </c>
      <c r="X2847" s="8"/>
      <c r="Y2847" s="8" t="s">
        <v>1340</v>
      </c>
      <c r="Z2847" s="8" t="s">
        <v>19948</v>
      </c>
      <c r="AA2847" s="8" t="s">
        <v>49</v>
      </c>
      <c r="AB2847" s="8" t="s">
        <v>73</v>
      </c>
      <c r="AC2847" s="8" t="s">
        <v>19</v>
      </c>
      <c r="AD2847" s="8" t="s">
        <v>28</v>
      </c>
    </row>
    <row r="2848" spans="1:30" x14ac:dyDescent="0.35">
      <c r="A2848" s="8" t="s">
        <v>19949</v>
      </c>
      <c r="B2848" s="8" t="s">
        <v>34259</v>
      </c>
      <c r="C2848" s="10" t="s">
        <v>19950</v>
      </c>
      <c r="D2848" s="10" t="s">
        <v>19951</v>
      </c>
      <c r="E2848" s="8"/>
      <c r="F2848" s="8">
        <v>29</v>
      </c>
      <c r="G2848" s="8">
        <v>27.8</v>
      </c>
      <c r="H2848" s="8">
        <v>32.80124</v>
      </c>
      <c r="I2848" s="8">
        <v>27.8</v>
      </c>
      <c r="J2848" s="8">
        <v>27.8</v>
      </c>
      <c r="K2848" s="8">
        <v>32.80124</v>
      </c>
      <c r="L2848" s="8">
        <v>32.80124</v>
      </c>
      <c r="M2848" s="8">
        <v>29</v>
      </c>
      <c r="N2848" s="8">
        <v>32.801243113434104</v>
      </c>
      <c r="O2848" s="8">
        <v>32.801243113434104</v>
      </c>
      <c r="P2848" s="8">
        <v>32.80124</v>
      </c>
      <c r="Q2848" s="13">
        <v>-5.0012399999999992</v>
      </c>
      <c r="R2848" s="8" t="s">
        <v>7306</v>
      </c>
      <c r="S2848" s="10" t="s">
        <v>19952</v>
      </c>
      <c r="T2848" s="8">
        <v>1</v>
      </c>
      <c r="U2848" s="8" t="s">
        <v>14</v>
      </c>
      <c r="V2848" s="11">
        <v>44883</v>
      </c>
      <c r="W2848" s="10" t="s">
        <v>19953</v>
      </c>
      <c r="X2848" s="11">
        <v>44887</v>
      </c>
      <c r="Y2848" s="8">
        <v>1962</v>
      </c>
      <c r="Z2848" s="8" t="s">
        <v>19954</v>
      </c>
      <c r="AA2848" s="8" t="s">
        <v>17</v>
      </c>
      <c r="AB2848" s="8" t="s">
        <v>556</v>
      </c>
      <c r="AC2848" s="8" t="s">
        <v>1301</v>
      </c>
      <c r="AD2848" s="8" t="s">
        <v>28</v>
      </c>
    </row>
    <row r="2849" spans="1:30" x14ac:dyDescent="0.35">
      <c r="A2849" s="8" t="s">
        <v>6047</v>
      </c>
      <c r="B2849" s="8" t="s">
        <v>34259</v>
      </c>
      <c r="C2849" s="10" t="s">
        <v>19955</v>
      </c>
      <c r="D2849" s="10" t="s">
        <v>19956</v>
      </c>
      <c r="E2849" s="8"/>
      <c r="F2849" s="8">
        <v>10</v>
      </c>
      <c r="G2849" s="8">
        <v>10</v>
      </c>
      <c r="H2849" s="8">
        <v>10</v>
      </c>
      <c r="I2849" s="8">
        <v>10</v>
      </c>
      <c r="J2849" s="8">
        <v>10</v>
      </c>
      <c r="K2849" s="8">
        <v>9.3939800000000009</v>
      </c>
      <c r="L2849" s="8">
        <v>10</v>
      </c>
      <c r="M2849" s="8">
        <v>10</v>
      </c>
      <c r="N2849" s="8">
        <v>9.2682582285633561</v>
      </c>
      <c r="O2849" s="8">
        <v>10</v>
      </c>
      <c r="P2849" s="16">
        <v>10</v>
      </c>
      <c r="Q2849" s="16">
        <v>0</v>
      </c>
      <c r="R2849" s="8" t="s">
        <v>7307</v>
      </c>
      <c r="S2849" s="10" t="s">
        <v>19957</v>
      </c>
      <c r="T2849" s="8">
        <v>1</v>
      </c>
      <c r="U2849" s="8" t="s">
        <v>14</v>
      </c>
      <c r="V2849" s="11">
        <v>44883</v>
      </c>
      <c r="W2849" s="10" t="s">
        <v>19958</v>
      </c>
      <c r="X2849" s="11">
        <v>44888</v>
      </c>
      <c r="Y2849" s="8">
        <v>569</v>
      </c>
      <c r="Z2849" s="8" t="s">
        <v>19959</v>
      </c>
      <c r="AA2849" s="8" t="s">
        <v>102</v>
      </c>
      <c r="AB2849" s="8" t="s">
        <v>13460</v>
      </c>
      <c r="AC2849" s="8" t="s">
        <v>9529</v>
      </c>
      <c r="AD2849" s="8" t="s">
        <v>28</v>
      </c>
    </row>
    <row r="2850" spans="1:30" x14ac:dyDescent="0.35">
      <c r="A2850" s="8" t="s">
        <v>6041</v>
      </c>
      <c r="B2850" s="8" t="s">
        <v>34259</v>
      </c>
      <c r="C2850" s="10" t="s">
        <v>19960</v>
      </c>
      <c r="D2850" s="10" t="s">
        <v>19961</v>
      </c>
      <c r="E2850" s="8"/>
      <c r="F2850" s="8">
        <v>50</v>
      </c>
      <c r="G2850" s="8">
        <v>35</v>
      </c>
      <c r="H2850" s="8">
        <v>60.319249999999997</v>
      </c>
      <c r="I2850" s="8">
        <v>35</v>
      </c>
      <c r="J2850" s="8">
        <v>35</v>
      </c>
      <c r="K2850" s="8">
        <v>60.319249999999997</v>
      </c>
      <c r="L2850" s="8">
        <v>60.319249999999997</v>
      </c>
      <c r="M2850" s="8">
        <v>50</v>
      </c>
      <c r="N2850" s="8">
        <v>60.567876818759714</v>
      </c>
      <c r="O2850" s="8">
        <v>60.567876818759714</v>
      </c>
      <c r="P2850" s="16">
        <v>60.319249999999997</v>
      </c>
      <c r="Q2850" s="16">
        <v>-25.319249999999997</v>
      </c>
      <c r="R2850" s="8" t="s">
        <v>7306</v>
      </c>
      <c r="S2850" s="10" t="s">
        <v>19962</v>
      </c>
      <c r="T2850" s="8">
        <v>1</v>
      </c>
      <c r="U2850" s="8" t="s">
        <v>14</v>
      </c>
      <c r="V2850" s="11">
        <v>44883</v>
      </c>
      <c r="W2850" s="10" t="s">
        <v>18114</v>
      </c>
      <c r="X2850" s="11">
        <v>44890</v>
      </c>
      <c r="Y2850" s="8" t="s">
        <v>19890</v>
      </c>
      <c r="Z2850" s="8" t="s">
        <v>19963</v>
      </c>
      <c r="AA2850" s="8" t="s">
        <v>49</v>
      </c>
      <c r="AB2850" s="8" t="s">
        <v>110</v>
      </c>
      <c r="AC2850" s="8" t="s">
        <v>19</v>
      </c>
      <c r="AD2850" s="8" t="s">
        <v>28</v>
      </c>
    </row>
    <row r="2851" spans="1:30" x14ac:dyDescent="0.35">
      <c r="A2851" s="8" t="s">
        <v>6046</v>
      </c>
      <c r="B2851" s="8" t="s">
        <v>7305</v>
      </c>
      <c r="C2851" s="10" t="s">
        <v>19964</v>
      </c>
      <c r="D2851" s="10" t="s">
        <v>19965</v>
      </c>
      <c r="E2851" s="8"/>
      <c r="F2851" s="8"/>
      <c r="G2851" s="8">
        <v>36</v>
      </c>
      <c r="H2851" s="8">
        <v>81.367419999999996</v>
      </c>
      <c r="I2851" s="8">
        <v>81.367419999999996</v>
      </c>
      <c r="J2851" s="8">
        <v>81.367419999999996</v>
      </c>
      <c r="K2851" s="8">
        <v>81.367419999999996</v>
      </c>
      <c r="L2851" s="8">
        <v>81.367419999999996</v>
      </c>
      <c r="M2851" s="8"/>
      <c r="N2851" s="8"/>
      <c r="O2851" s="8"/>
      <c r="P2851" s="16">
        <v>30</v>
      </c>
      <c r="Q2851" s="13">
        <v>51.367419999999996</v>
      </c>
      <c r="R2851" s="8" t="s">
        <v>7308</v>
      </c>
      <c r="S2851" s="10" t="s">
        <v>12536</v>
      </c>
      <c r="T2851" s="8">
        <v>1</v>
      </c>
      <c r="U2851" s="8" t="s">
        <v>14</v>
      </c>
      <c r="V2851" s="11">
        <v>44883</v>
      </c>
      <c r="W2851" s="10" t="s">
        <v>19966</v>
      </c>
      <c r="X2851" s="11">
        <v>44890</v>
      </c>
      <c r="Y2851" s="8">
        <v>82</v>
      </c>
      <c r="Z2851" s="8" t="s">
        <v>19967</v>
      </c>
      <c r="AA2851" s="8" t="s">
        <v>65</v>
      </c>
      <c r="AB2851" s="8" t="s">
        <v>49</v>
      </c>
      <c r="AC2851" s="8" t="s">
        <v>19968</v>
      </c>
      <c r="AD2851" s="8" t="s">
        <v>28</v>
      </c>
    </row>
    <row r="2852" spans="1:30" x14ac:dyDescent="0.35">
      <c r="A2852" s="8" t="s">
        <v>6047</v>
      </c>
      <c r="B2852" s="8" t="s">
        <v>34259</v>
      </c>
      <c r="C2852" s="10" t="s">
        <v>19969</v>
      </c>
      <c r="D2852" s="10" t="s">
        <v>19970</v>
      </c>
      <c r="E2852" s="8"/>
      <c r="F2852" s="8">
        <v>7</v>
      </c>
      <c r="G2852" s="8">
        <v>10</v>
      </c>
      <c r="H2852" s="8">
        <v>10</v>
      </c>
      <c r="I2852" s="8">
        <v>10</v>
      </c>
      <c r="J2852" s="8">
        <v>10</v>
      </c>
      <c r="K2852" s="8">
        <v>5.5827099999999996</v>
      </c>
      <c r="L2852" s="8">
        <v>7</v>
      </c>
      <c r="M2852" s="8">
        <v>7</v>
      </c>
      <c r="N2852" s="8">
        <v>5.5622263031501626</v>
      </c>
      <c r="O2852" s="8">
        <v>7</v>
      </c>
      <c r="P2852" s="16">
        <v>7</v>
      </c>
      <c r="Q2852" s="16">
        <v>3</v>
      </c>
      <c r="R2852" s="8" t="s">
        <v>7308</v>
      </c>
      <c r="S2852" s="10" t="s">
        <v>19971</v>
      </c>
      <c r="T2852" s="8">
        <v>1</v>
      </c>
      <c r="U2852" s="8" t="s">
        <v>14</v>
      </c>
      <c r="V2852" s="11">
        <v>44883</v>
      </c>
      <c r="W2852" s="10" t="s">
        <v>19972</v>
      </c>
      <c r="X2852" s="11">
        <v>44888</v>
      </c>
      <c r="Y2852" s="8">
        <v>571</v>
      </c>
      <c r="Z2852" s="8" t="s">
        <v>19973</v>
      </c>
      <c r="AA2852" s="8" t="s">
        <v>102</v>
      </c>
      <c r="AB2852" s="8" t="s">
        <v>10434</v>
      </c>
      <c r="AC2852" s="8" t="s">
        <v>9529</v>
      </c>
      <c r="AD2852" s="8" t="s">
        <v>28</v>
      </c>
    </row>
    <row r="2853" spans="1:30" x14ac:dyDescent="0.35">
      <c r="A2853" s="8" t="s">
        <v>6056</v>
      </c>
      <c r="B2853" s="8" t="s">
        <v>34259</v>
      </c>
      <c r="C2853" s="10" t="s">
        <v>19974</v>
      </c>
      <c r="D2853" s="10" t="s">
        <v>19975</v>
      </c>
      <c r="E2853" s="8"/>
      <c r="F2853" s="8">
        <v>24</v>
      </c>
      <c r="G2853" s="8">
        <v>35.130000000000003</v>
      </c>
      <c r="H2853" s="8">
        <v>24</v>
      </c>
      <c r="I2853" s="8">
        <v>35.132649999999998</v>
      </c>
      <c r="J2853" s="8">
        <v>35.132649999999998</v>
      </c>
      <c r="K2853" s="8">
        <v>19.223050000000001</v>
      </c>
      <c r="L2853" s="8">
        <v>24</v>
      </c>
      <c r="M2853" s="8">
        <v>24</v>
      </c>
      <c r="N2853" s="8">
        <v>19.223054103686962</v>
      </c>
      <c r="O2853" s="8">
        <v>24</v>
      </c>
      <c r="P2853" s="8">
        <v>24</v>
      </c>
      <c r="Q2853" s="13">
        <v>11.132649999999998</v>
      </c>
      <c r="R2853" s="8" t="s">
        <v>7308</v>
      </c>
      <c r="S2853" s="10" t="s">
        <v>19976</v>
      </c>
      <c r="T2853" s="8">
        <v>1</v>
      </c>
      <c r="U2853" s="8" t="s">
        <v>14</v>
      </c>
      <c r="V2853" s="11">
        <v>44883</v>
      </c>
      <c r="W2853" s="8" t="s">
        <v>21718</v>
      </c>
      <c r="X2853" s="8"/>
      <c r="Y2853" s="8" t="s">
        <v>79</v>
      </c>
      <c r="Z2853" s="8" t="s">
        <v>19977</v>
      </c>
      <c r="AA2853" s="8" t="s">
        <v>69</v>
      </c>
      <c r="AB2853" s="8" t="s">
        <v>82</v>
      </c>
      <c r="AC2853" s="8" t="s">
        <v>19978</v>
      </c>
      <c r="AD2853" s="8" t="s">
        <v>1285</v>
      </c>
    </row>
    <row r="2854" spans="1:30" x14ac:dyDescent="0.35">
      <c r="A2854" s="8" t="s">
        <v>6042</v>
      </c>
      <c r="B2854" s="8" t="s">
        <v>34259</v>
      </c>
      <c r="C2854" s="10" t="s">
        <v>19979</v>
      </c>
      <c r="D2854" s="10" t="s">
        <v>19980</v>
      </c>
      <c r="E2854" s="8"/>
      <c r="F2854" s="8">
        <v>21</v>
      </c>
      <c r="G2854" s="8">
        <v>52.3</v>
      </c>
      <c r="H2854" s="8">
        <v>27.03772</v>
      </c>
      <c r="I2854" s="8">
        <v>26</v>
      </c>
      <c r="J2854" s="8">
        <v>52.3</v>
      </c>
      <c r="K2854" s="8">
        <v>27.03772</v>
      </c>
      <c r="L2854" s="8">
        <v>27.03772</v>
      </c>
      <c r="M2854" s="8">
        <v>21</v>
      </c>
      <c r="N2854" s="8">
        <v>27.315298771012856</v>
      </c>
      <c r="O2854" s="8">
        <v>27.315298771012856</v>
      </c>
      <c r="P2854" s="13">
        <v>27.03772</v>
      </c>
      <c r="Q2854" s="13">
        <v>25.262279999999997</v>
      </c>
      <c r="R2854" s="8" t="s">
        <v>7308</v>
      </c>
      <c r="S2854" s="10" t="s">
        <v>19981</v>
      </c>
      <c r="T2854" s="8">
        <v>2</v>
      </c>
      <c r="U2854" s="8" t="s">
        <v>14</v>
      </c>
      <c r="V2854" s="11">
        <v>44883</v>
      </c>
      <c r="W2854" s="8" t="s">
        <v>26205</v>
      </c>
      <c r="X2854" s="8"/>
      <c r="Y2854" s="8" t="s">
        <v>3404</v>
      </c>
      <c r="Z2854" s="8" t="s">
        <v>19982</v>
      </c>
      <c r="AA2854" s="8" t="s">
        <v>313</v>
      </c>
      <c r="AB2854" s="8" t="s">
        <v>73</v>
      </c>
      <c r="AC2854" s="8" t="s">
        <v>1284</v>
      </c>
      <c r="AD2854" s="8" t="s">
        <v>1285</v>
      </c>
    </row>
    <row r="2855" spans="1:30" x14ac:dyDescent="0.35">
      <c r="A2855" s="8" t="s">
        <v>6042</v>
      </c>
      <c r="B2855" s="8" t="s">
        <v>34259</v>
      </c>
      <c r="C2855" s="10" t="s">
        <v>19983</v>
      </c>
      <c r="D2855" s="10" t="s">
        <v>19984</v>
      </c>
      <c r="E2855" s="8"/>
      <c r="F2855" s="8">
        <v>21</v>
      </c>
      <c r="G2855" s="8">
        <v>51.7</v>
      </c>
      <c r="H2855" s="8">
        <v>27.03772</v>
      </c>
      <c r="I2855" s="8">
        <v>25</v>
      </c>
      <c r="J2855" s="8">
        <v>51.7</v>
      </c>
      <c r="K2855" s="8">
        <v>27.03772</v>
      </c>
      <c r="L2855" s="8">
        <v>27.03772</v>
      </c>
      <c r="M2855" s="8">
        <v>21</v>
      </c>
      <c r="N2855" s="8">
        <v>27.315298771012856</v>
      </c>
      <c r="O2855" s="8">
        <v>27.315298771012856</v>
      </c>
      <c r="P2855" s="13">
        <v>27.03772</v>
      </c>
      <c r="Q2855" s="13">
        <v>24.662280000000003</v>
      </c>
      <c r="R2855" s="8" t="s">
        <v>7308</v>
      </c>
      <c r="S2855" s="10" t="s">
        <v>19985</v>
      </c>
      <c r="T2855" s="8">
        <v>2</v>
      </c>
      <c r="U2855" s="8" t="s">
        <v>14</v>
      </c>
      <c r="V2855" s="11">
        <v>44883</v>
      </c>
      <c r="W2855" s="8" t="s">
        <v>26206</v>
      </c>
      <c r="X2855" s="8"/>
      <c r="Y2855" s="8" t="s">
        <v>879</v>
      </c>
      <c r="Z2855" s="8" t="s">
        <v>19986</v>
      </c>
      <c r="AA2855" s="8" t="s">
        <v>313</v>
      </c>
      <c r="AB2855" s="8" t="s">
        <v>73</v>
      </c>
      <c r="AC2855" s="8" t="s">
        <v>1284</v>
      </c>
      <c r="AD2855" s="8" t="s">
        <v>1285</v>
      </c>
    </row>
    <row r="2856" spans="1:30" x14ac:dyDescent="0.35">
      <c r="A2856" s="8" t="s">
        <v>6047</v>
      </c>
      <c r="B2856" s="8" t="s">
        <v>34259</v>
      </c>
      <c r="C2856" s="10" t="s">
        <v>19987</v>
      </c>
      <c r="D2856" s="10" t="s">
        <v>19988</v>
      </c>
      <c r="E2856" s="8"/>
      <c r="F2856" s="8">
        <v>22</v>
      </c>
      <c r="G2856" s="8">
        <v>20</v>
      </c>
      <c r="H2856" s="8">
        <v>22</v>
      </c>
      <c r="I2856" s="8">
        <v>20</v>
      </c>
      <c r="J2856" s="8">
        <v>20</v>
      </c>
      <c r="K2856" s="8">
        <v>21.35895</v>
      </c>
      <c r="L2856" s="8">
        <v>22</v>
      </c>
      <c r="M2856" s="8">
        <v>22</v>
      </c>
      <c r="N2856" s="8">
        <v>21.136459951970618</v>
      </c>
      <c r="O2856" s="8">
        <v>22</v>
      </c>
      <c r="P2856" s="16">
        <v>22</v>
      </c>
      <c r="Q2856" s="16">
        <v>-2</v>
      </c>
      <c r="R2856" s="8" t="s">
        <v>7306</v>
      </c>
      <c r="S2856" s="10" t="s">
        <v>19989</v>
      </c>
      <c r="T2856" s="8">
        <v>1</v>
      </c>
      <c r="U2856" s="8" t="s">
        <v>14</v>
      </c>
      <c r="V2856" s="11">
        <v>44883</v>
      </c>
      <c r="W2856" s="10" t="s">
        <v>19990</v>
      </c>
      <c r="X2856" s="11">
        <v>44888</v>
      </c>
      <c r="Y2856" s="8">
        <v>572</v>
      </c>
      <c r="Z2856" s="8" t="s">
        <v>19991</v>
      </c>
      <c r="AA2856" s="8" t="s">
        <v>102</v>
      </c>
      <c r="AB2856" s="8" t="s">
        <v>974</v>
      </c>
      <c r="AC2856" s="8" t="s">
        <v>9529</v>
      </c>
      <c r="AD2856" s="8" t="s">
        <v>28</v>
      </c>
    </row>
    <row r="2857" spans="1:30" x14ac:dyDescent="0.35">
      <c r="A2857" s="8" t="s">
        <v>6042</v>
      </c>
      <c r="B2857" s="8" t="s">
        <v>34259</v>
      </c>
      <c r="C2857" s="10" t="s">
        <v>19992</v>
      </c>
      <c r="D2857" s="10" t="s">
        <v>19993</v>
      </c>
      <c r="E2857" s="8"/>
      <c r="F2857" s="8">
        <v>110</v>
      </c>
      <c r="G2857" s="8">
        <v>134.02000000000001</v>
      </c>
      <c r="H2857" s="8">
        <v>134.023159999999</v>
      </c>
      <c r="I2857" s="8">
        <v>134.023159999999</v>
      </c>
      <c r="J2857" s="8">
        <v>134.023159999999</v>
      </c>
      <c r="K2857" s="8">
        <v>134.02315999999979</v>
      </c>
      <c r="L2857" s="8">
        <v>134.02315999999979</v>
      </c>
      <c r="M2857" s="8">
        <v>110</v>
      </c>
      <c r="N2857" s="8">
        <v>132.56533408673542</v>
      </c>
      <c r="O2857" s="8">
        <v>132.56533408673542</v>
      </c>
      <c r="P2857" s="8">
        <v>132.56533408673542</v>
      </c>
      <c r="Q2857" s="13">
        <v>1.4578259132635765</v>
      </c>
      <c r="R2857" s="8" t="s">
        <v>7307</v>
      </c>
      <c r="S2857" s="10" t="s">
        <v>19994</v>
      </c>
      <c r="T2857" s="8">
        <v>2</v>
      </c>
      <c r="U2857" s="8" t="s">
        <v>14</v>
      </c>
      <c r="V2857" s="11">
        <v>44883</v>
      </c>
      <c r="W2857" s="8" t="s">
        <v>21696</v>
      </c>
      <c r="X2857" s="8"/>
      <c r="Y2857" s="8" t="s">
        <v>19995</v>
      </c>
      <c r="Z2857" s="8" t="s">
        <v>19996</v>
      </c>
      <c r="AA2857" s="8" t="s">
        <v>17</v>
      </c>
      <c r="AB2857" s="8" t="s">
        <v>19997</v>
      </c>
      <c r="AC2857" s="8" t="s">
        <v>27</v>
      </c>
      <c r="AD2857" s="8" t="s">
        <v>1285</v>
      </c>
    </row>
    <row r="2858" spans="1:30" x14ac:dyDescent="0.35">
      <c r="A2858" s="8" t="s">
        <v>6044</v>
      </c>
      <c r="B2858" s="8" t="s">
        <v>7305</v>
      </c>
      <c r="C2858" s="10" t="s">
        <v>19998</v>
      </c>
      <c r="D2858" s="10" t="s">
        <v>19999</v>
      </c>
      <c r="E2858" s="8"/>
      <c r="F2858" s="8"/>
      <c r="G2858" s="8">
        <v>77.790000000000006</v>
      </c>
      <c r="H2858" s="8">
        <v>35</v>
      </c>
      <c r="I2858" s="8">
        <v>77.779999999999902</v>
      </c>
      <c r="J2858" s="8">
        <v>77.790000000000006</v>
      </c>
      <c r="K2858" s="8">
        <v>24.720570000000002</v>
      </c>
      <c r="L2858" s="8">
        <v>24.720570000000002</v>
      </c>
      <c r="M2858" s="8"/>
      <c r="N2858" s="8"/>
      <c r="O2858" s="8"/>
      <c r="P2858" s="16">
        <v>77</v>
      </c>
      <c r="Q2858" s="13">
        <v>0.79000000000000625</v>
      </c>
      <c r="R2858" s="8" t="s">
        <v>7307</v>
      </c>
      <c r="S2858" s="10" t="s">
        <v>19999</v>
      </c>
      <c r="T2858" s="8">
        <v>10</v>
      </c>
      <c r="U2858" s="8" t="s">
        <v>14</v>
      </c>
      <c r="V2858" s="11">
        <v>44883</v>
      </c>
      <c r="W2858" s="10" t="s">
        <v>20000</v>
      </c>
      <c r="X2858" s="11">
        <v>44891</v>
      </c>
      <c r="Y2858" s="8" t="s">
        <v>20001</v>
      </c>
      <c r="Z2858" s="8" t="s">
        <v>20002</v>
      </c>
      <c r="AA2858" s="8" t="s">
        <v>383</v>
      </c>
      <c r="AB2858" s="8" t="s">
        <v>927</v>
      </c>
      <c r="AC2858" s="8" t="s">
        <v>18878</v>
      </c>
      <c r="AD2858" s="8" t="s">
        <v>28</v>
      </c>
    </row>
    <row r="2859" spans="1:30" x14ac:dyDescent="0.35">
      <c r="A2859" s="8" t="s">
        <v>6047</v>
      </c>
      <c r="B2859" s="8" t="s">
        <v>34259</v>
      </c>
      <c r="C2859" s="10" t="s">
        <v>20003</v>
      </c>
      <c r="D2859" s="10" t="s">
        <v>20004</v>
      </c>
      <c r="E2859" s="8"/>
      <c r="F2859" s="8">
        <v>17.5</v>
      </c>
      <c r="G2859" s="8">
        <v>25</v>
      </c>
      <c r="H2859" s="8">
        <v>18.787960000000002</v>
      </c>
      <c r="I2859" s="8">
        <v>25</v>
      </c>
      <c r="J2859" s="8">
        <v>25</v>
      </c>
      <c r="K2859" s="8">
        <v>18.787960000000002</v>
      </c>
      <c r="L2859" s="8">
        <v>18.787960000000002</v>
      </c>
      <c r="M2859" s="8">
        <v>17.5</v>
      </c>
      <c r="N2859" s="8">
        <v>18.542873287187454</v>
      </c>
      <c r="O2859" s="8">
        <v>18.542873287187454</v>
      </c>
      <c r="P2859" s="16">
        <v>18.542873287187454</v>
      </c>
      <c r="Q2859" s="16">
        <v>6.4571267128125456</v>
      </c>
      <c r="R2859" s="8" t="s">
        <v>7308</v>
      </c>
      <c r="S2859" s="10" t="s">
        <v>20005</v>
      </c>
      <c r="T2859" s="8">
        <v>1</v>
      </c>
      <c r="U2859" s="8" t="s">
        <v>14</v>
      </c>
      <c r="V2859" s="11">
        <v>44883</v>
      </c>
      <c r="W2859" s="10" t="s">
        <v>20006</v>
      </c>
      <c r="X2859" s="11">
        <v>44888</v>
      </c>
      <c r="Y2859" s="8">
        <v>570</v>
      </c>
      <c r="Z2859" s="8" t="s">
        <v>20007</v>
      </c>
      <c r="AA2859" s="8" t="s">
        <v>102</v>
      </c>
      <c r="AB2859" s="8" t="s">
        <v>18607</v>
      </c>
      <c r="AC2859" s="8" t="s">
        <v>9529</v>
      </c>
      <c r="AD2859" s="8" t="s">
        <v>28</v>
      </c>
    </row>
    <row r="2860" spans="1:30" x14ac:dyDescent="0.35">
      <c r="A2860" s="8" t="s">
        <v>6042</v>
      </c>
      <c r="B2860" s="8" t="s">
        <v>34259</v>
      </c>
      <c r="C2860" s="10" t="s">
        <v>20008</v>
      </c>
      <c r="D2860" s="10" t="s">
        <v>20009</v>
      </c>
      <c r="E2860" s="8"/>
      <c r="F2860" s="8">
        <v>65</v>
      </c>
      <c r="G2860" s="8">
        <v>73.680000000000007</v>
      </c>
      <c r="H2860" s="8">
        <v>73.68271</v>
      </c>
      <c r="I2860" s="8">
        <v>73.68271</v>
      </c>
      <c r="J2860" s="8">
        <v>73.68271</v>
      </c>
      <c r="K2860" s="8">
        <v>73.68271</v>
      </c>
      <c r="L2860" s="8">
        <v>73.68271</v>
      </c>
      <c r="M2860" s="8">
        <v>65</v>
      </c>
      <c r="N2860" s="8">
        <v>72.715779064839666</v>
      </c>
      <c r="O2860" s="8">
        <v>72.715779064839666</v>
      </c>
      <c r="P2860" s="8">
        <v>72.715779064839666</v>
      </c>
      <c r="Q2860" s="13">
        <v>0.96693093516033457</v>
      </c>
      <c r="R2860" s="8" t="s">
        <v>7307</v>
      </c>
      <c r="S2860" s="10" t="s">
        <v>20010</v>
      </c>
      <c r="T2860" s="8">
        <v>3</v>
      </c>
      <c r="U2860" s="8" t="s">
        <v>14</v>
      </c>
      <c r="V2860" s="11">
        <v>44883</v>
      </c>
      <c r="W2860" s="8" t="s">
        <v>21696</v>
      </c>
      <c r="X2860" s="8"/>
      <c r="Y2860" s="8" t="s">
        <v>11640</v>
      </c>
      <c r="Z2860" s="8" t="s">
        <v>20011</v>
      </c>
      <c r="AA2860" s="8" t="s">
        <v>17</v>
      </c>
      <c r="AB2860" s="8" t="s">
        <v>65</v>
      </c>
      <c r="AC2860" s="8" t="s">
        <v>27</v>
      </c>
      <c r="AD2860" s="8" t="s">
        <v>1285</v>
      </c>
    </row>
    <row r="2861" spans="1:30" x14ac:dyDescent="0.35">
      <c r="A2861" s="8" t="s">
        <v>6049</v>
      </c>
      <c r="B2861" s="8" t="s">
        <v>34259</v>
      </c>
      <c r="C2861" s="10" t="s">
        <v>20012</v>
      </c>
      <c r="D2861" s="10" t="s">
        <v>20013</v>
      </c>
      <c r="E2861" s="8"/>
      <c r="F2861" s="8">
        <v>30</v>
      </c>
      <c r="G2861" s="8">
        <v>30</v>
      </c>
      <c r="H2861" s="8">
        <v>30</v>
      </c>
      <c r="I2861" s="8">
        <v>30</v>
      </c>
      <c r="J2861" s="8">
        <v>30</v>
      </c>
      <c r="K2861" s="8">
        <v>29.290859999999999</v>
      </c>
      <c r="L2861" s="8">
        <v>30</v>
      </c>
      <c r="M2861" s="8">
        <v>30</v>
      </c>
      <c r="N2861" s="8">
        <v>28.605735273343694</v>
      </c>
      <c r="O2861" s="8">
        <v>30</v>
      </c>
      <c r="P2861" s="16">
        <v>30</v>
      </c>
      <c r="Q2861" s="16">
        <v>0</v>
      </c>
      <c r="R2861" s="8" t="s">
        <v>7307</v>
      </c>
      <c r="S2861" s="10" t="s">
        <v>20014</v>
      </c>
      <c r="T2861" s="8">
        <v>1</v>
      </c>
      <c r="U2861" s="8" t="s">
        <v>14</v>
      </c>
      <c r="V2861" s="11">
        <v>44883</v>
      </c>
      <c r="W2861" s="10" t="s">
        <v>17337</v>
      </c>
      <c r="X2861" s="11">
        <v>44889</v>
      </c>
      <c r="Y2861" s="8" t="s">
        <v>879</v>
      </c>
      <c r="Z2861" s="8" t="s">
        <v>20015</v>
      </c>
      <c r="AA2861" s="8" t="s">
        <v>754</v>
      </c>
      <c r="AB2861" s="8" t="s">
        <v>60</v>
      </c>
      <c r="AC2861" s="8" t="s">
        <v>755</v>
      </c>
      <c r="AD2861" s="8" t="s">
        <v>28</v>
      </c>
    </row>
    <row r="2862" spans="1:30" x14ac:dyDescent="0.35">
      <c r="A2862" s="8" t="s">
        <v>6044</v>
      </c>
      <c r="B2862" s="8" t="s">
        <v>34259</v>
      </c>
      <c r="C2862" s="10" t="s">
        <v>20016</v>
      </c>
      <c r="D2862" s="10" t="s">
        <v>20017</v>
      </c>
      <c r="E2862" s="8"/>
      <c r="F2862" s="8">
        <v>300</v>
      </c>
      <c r="G2862" s="8">
        <v>334.79</v>
      </c>
      <c r="H2862" s="8">
        <v>410.29944</v>
      </c>
      <c r="I2862" s="8">
        <v>334.78742</v>
      </c>
      <c r="J2862" s="8">
        <v>334.79</v>
      </c>
      <c r="K2862" s="8">
        <v>410.29943999999989</v>
      </c>
      <c r="L2862" s="8">
        <v>410.29943999999989</v>
      </c>
      <c r="M2862" s="8">
        <v>300</v>
      </c>
      <c r="N2862" s="8">
        <v>478.68201723407259</v>
      </c>
      <c r="O2862" s="8">
        <v>478.68201723407259</v>
      </c>
      <c r="P2862" s="16">
        <v>410.29943999999989</v>
      </c>
      <c r="Q2862" s="16">
        <v>-75.50943999999987</v>
      </c>
      <c r="R2862" s="8" t="s">
        <v>7306</v>
      </c>
      <c r="S2862" s="10" t="s">
        <v>20018</v>
      </c>
      <c r="T2862" s="8">
        <v>14</v>
      </c>
      <c r="U2862" s="8" t="s">
        <v>14</v>
      </c>
      <c r="V2862" s="11">
        <v>44883</v>
      </c>
      <c r="W2862" s="10" t="s">
        <v>20019</v>
      </c>
      <c r="X2862" s="11">
        <v>44887</v>
      </c>
      <c r="Y2862" s="8">
        <v>70</v>
      </c>
      <c r="Z2862" s="8" t="s">
        <v>1042</v>
      </c>
      <c r="AA2862" s="8" t="s">
        <v>17</v>
      </c>
      <c r="AB2862" s="8" t="s">
        <v>164</v>
      </c>
      <c r="AC2862" s="8" t="s">
        <v>1301</v>
      </c>
      <c r="AD2862" s="8" t="s">
        <v>28</v>
      </c>
    </row>
    <row r="2863" spans="1:30" x14ac:dyDescent="0.35">
      <c r="A2863" s="8" t="s">
        <v>6042</v>
      </c>
      <c r="B2863" s="8" t="s">
        <v>34259</v>
      </c>
      <c r="C2863" s="10" t="s">
        <v>20020</v>
      </c>
      <c r="D2863" s="10" t="s">
        <v>20021</v>
      </c>
      <c r="E2863" s="8"/>
      <c r="F2863" s="8">
        <v>32</v>
      </c>
      <c r="G2863" s="8">
        <v>32</v>
      </c>
      <c r="H2863" s="8">
        <v>32</v>
      </c>
      <c r="I2863" s="8">
        <v>32</v>
      </c>
      <c r="J2863" s="8">
        <v>32</v>
      </c>
      <c r="K2863" s="8">
        <v>30.512779999999999</v>
      </c>
      <c r="L2863" s="8">
        <v>32</v>
      </c>
      <c r="M2863" s="8">
        <v>32</v>
      </c>
      <c r="N2863" s="8">
        <v>30.194942788529453</v>
      </c>
      <c r="O2863" s="8">
        <v>32</v>
      </c>
      <c r="P2863" s="8">
        <v>32</v>
      </c>
      <c r="Q2863" s="13">
        <v>0</v>
      </c>
      <c r="R2863" s="8" t="s">
        <v>7307</v>
      </c>
      <c r="S2863" s="10" t="s">
        <v>20022</v>
      </c>
      <c r="T2863" s="8">
        <v>2</v>
      </c>
      <c r="U2863" s="8" t="s">
        <v>14</v>
      </c>
      <c r="V2863" s="11">
        <v>44883</v>
      </c>
      <c r="W2863" s="8" t="s">
        <v>21691</v>
      </c>
      <c r="X2863" s="8"/>
      <c r="Y2863" s="8" t="s">
        <v>16252</v>
      </c>
      <c r="Z2863" s="8" t="s">
        <v>12889</v>
      </c>
      <c r="AA2863" s="8" t="s">
        <v>17</v>
      </c>
      <c r="AB2863" s="8" t="s">
        <v>17</v>
      </c>
      <c r="AC2863" s="8" t="s">
        <v>27</v>
      </c>
      <c r="AD2863" s="8" t="s">
        <v>1285</v>
      </c>
    </row>
    <row r="2864" spans="1:30" x14ac:dyDescent="0.35">
      <c r="A2864" s="8" t="s">
        <v>6046</v>
      </c>
      <c r="B2864" s="8" t="s">
        <v>7305</v>
      </c>
      <c r="C2864" s="10" t="s">
        <v>20023</v>
      </c>
      <c r="D2864" s="10" t="s">
        <v>20024</v>
      </c>
      <c r="E2864" s="8"/>
      <c r="F2864" s="8"/>
      <c r="G2864" s="8">
        <v>120</v>
      </c>
      <c r="H2864" s="8">
        <v>120</v>
      </c>
      <c r="I2864" s="8">
        <v>120</v>
      </c>
      <c r="J2864" s="8">
        <v>120</v>
      </c>
      <c r="K2864" s="8">
        <v>102.98065</v>
      </c>
      <c r="L2864" s="8">
        <v>102.98065</v>
      </c>
      <c r="M2864" s="8"/>
      <c r="N2864" s="8"/>
      <c r="O2864" s="8"/>
      <c r="P2864" s="16">
        <v>40</v>
      </c>
      <c r="Q2864" s="13">
        <v>80</v>
      </c>
      <c r="R2864" s="8" t="s">
        <v>7308</v>
      </c>
      <c r="S2864" s="10" t="s">
        <v>20025</v>
      </c>
      <c r="T2864" s="8">
        <v>1</v>
      </c>
      <c r="U2864" s="8" t="s">
        <v>14</v>
      </c>
      <c r="V2864" s="11">
        <v>44883</v>
      </c>
      <c r="W2864" s="10" t="s">
        <v>20026</v>
      </c>
      <c r="X2864" s="11">
        <v>44893</v>
      </c>
      <c r="Y2864" s="8" t="s">
        <v>20027</v>
      </c>
      <c r="Z2864" s="8" t="s">
        <v>13047</v>
      </c>
      <c r="AA2864" s="8" t="s">
        <v>273</v>
      </c>
      <c r="AB2864" s="8" t="s">
        <v>49</v>
      </c>
      <c r="AC2864" s="8" t="s">
        <v>20028</v>
      </c>
      <c r="AD2864" s="8" t="s">
        <v>28</v>
      </c>
    </row>
    <row r="2865" spans="1:30" x14ac:dyDescent="0.35">
      <c r="A2865" s="8" t="s">
        <v>6044</v>
      </c>
      <c r="B2865" s="8" t="s">
        <v>7305</v>
      </c>
      <c r="C2865" s="10" t="s">
        <v>20029</v>
      </c>
      <c r="D2865" s="10" t="s">
        <v>20030</v>
      </c>
      <c r="E2865" s="8"/>
      <c r="F2865" s="8"/>
      <c r="G2865" s="8">
        <v>233.18</v>
      </c>
      <c r="H2865" s="8">
        <v>18</v>
      </c>
      <c r="I2865" s="8">
        <v>233.2</v>
      </c>
      <c r="J2865" s="8">
        <v>233.2</v>
      </c>
      <c r="K2865" s="8">
        <v>12.714120000000005</v>
      </c>
      <c r="L2865" s="8">
        <v>12.714120000000005</v>
      </c>
      <c r="M2865" s="8"/>
      <c r="N2865" s="8"/>
      <c r="O2865" s="8"/>
      <c r="P2865" s="16">
        <v>233</v>
      </c>
      <c r="Q2865" s="13">
        <v>0.19999999999998863</v>
      </c>
      <c r="R2865" s="8" t="s">
        <v>7307</v>
      </c>
      <c r="S2865" s="10" t="s">
        <v>20030</v>
      </c>
      <c r="T2865" s="8">
        <v>30</v>
      </c>
      <c r="U2865" s="8" t="s">
        <v>14</v>
      </c>
      <c r="V2865" s="11">
        <v>44883</v>
      </c>
      <c r="W2865" s="10" t="s">
        <v>20031</v>
      </c>
      <c r="X2865" s="11">
        <v>44888</v>
      </c>
      <c r="Y2865" s="8" t="s">
        <v>20032</v>
      </c>
      <c r="Z2865" s="8" t="s">
        <v>20033</v>
      </c>
      <c r="AA2865" s="8" t="s">
        <v>383</v>
      </c>
      <c r="AB2865" s="8" t="s">
        <v>102</v>
      </c>
      <c r="AC2865" s="8" t="s">
        <v>18878</v>
      </c>
      <c r="AD2865" s="8" t="s">
        <v>28</v>
      </c>
    </row>
    <row r="2866" spans="1:30" x14ac:dyDescent="0.35">
      <c r="A2866" s="8" t="s">
        <v>6042</v>
      </c>
      <c r="B2866" s="8" t="s">
        <v>34259</v>
      </c>
      <c r="C2866" s="10" t="s">
        <v>20036</v>
      </c>
      <c r="D2866" s="10" t="s">
        <v>20037</v>
      </c>
      <c r="E2866" s="8"/>
      <c r="F2866" s="8">
        <v>95</v>
      </c>
      <c r="G2866" s="8">
        <v>116.34</v>
      </c>
      <c r="H2866" s="8">
        <v>116.33846</v>
      </c>
      <c r="I2866" s="8">
        <v>116.33846</v>
      </c>
      <c r="J2866" s="8">
        <v>116.34</v>
      </c>
      <c r="K2866" s="8">
        <v>116.33846</v>
      </c>
      <c r="L2866" s="8">
        <v>116.33846</v>
      </c>
      <c r="M2866" s="8">
        <v>95</v>
      </c>
      <c r="N2866" s="8">
        <v>115.91043932758865</v>
      </c>
      <c r="O2866" s="8">
        <v>115.91043932758865</v>
      </c>
      <c r="P2866" s="13">
        <v>115.91043932758865</v>
      </c>
      <c r="Q2866" s="13">
        <v>0.42956067241135543</v>
      </c>
      <c r="R2866" s="8" t="s">
        <v>7307</v>
      </c>
      <c r="S2866" s="10" t="s">
        <v>20038</v>
      </c>
      <c r="T2866" s="8">
        <v>3</v>
      </c>
      <c r="U2866" s="8" t="s">
        <v>14</v>
      </c>
      <c r="V2866" s="11">
        <v>44883</v>
      </c>
      <c r="W2866" s="8" t="s">
        <v>23884</v>
      </c>
      <c r="X2866" s="8"/>
      <c r="Y2866" s="8" t="s">
        <v>3345</v>
      </c>
      <c r="Z2866" s="8" t="s">
        <v>20039</v>
      </c>
      <c r="AA2866" s="8" t="s">
        <v>17</v>
      </c>
      <c r="AB2866" s="8" t="s">
        <v>313</v>
      </c>
      <c r="AC2866" s="8" t="s">
        <v>27</v>
      </c>
      <c r="AD2866" s="8" t="s">
        <v>1285</v>
      </c>
    </row>
    <row r="2867" spans="1:30" x14ac:dyDescent="0.35">
      <c r="A2867" s="8" t="s">
        <v>6053</v>
      </c>
      <c r="B2867" s="8" t="s">
        <v>34259</v>
      </c>
      <c r="C2867" s="10" t="s">
        <v>20040</v>
      </c>
      <c r="D2867" s="10" t="s">
        <v>20041</v>
      </c>
      <c r="E2867" s="8"/>
      <c r="F2867" s="8">
        <v>76</v>
      </c>
      <c r="G2867" s="8">
        <v>75.5</v>
      </c>
      <c r="H2867" s="8">
        <v>78.311059999999998</v>
      </c>
      <c r="I2867" s="8">
        <v>80.278009999999995</v>
      </c>
      <c r="J2867" s="8">
        <v>80.278009999999995</v>
      </c>
      <c r="K2867" s="8">
        <v>78.311059999999998</v>
      </c>
      <c r="L2867" s="8">
        <v>78.311059999999998</v>
      </c>
      <c r="M2867" s="8">
        <v>76</v>
      </c>
      <c r="N2867" s="8">
        <v>78.309789518293542</v>
      </c>
      <c r="O2867" s="8">
        <v>78.309789518293542</v>
      </c>
      <c r="P2867" s="16">
        <v>78.309789518293542</v>
      </c>
      <c r="Q2867" s="16">
        <v>1.968220481706453</v>
      </c>
      <c r="R2867" s="8" t="s">
        <v>7307</v>
      </c>
      <c r="S2867" s="10" t="s">
        <v>20042</v>
      </c>
      <c r="T2867" s="8">
        <v>1</v>
      </c>
      <c r="U2867" s="8" t="s">
        <v>14</v>
      </c>
      <c r="V2867" s="11">
        <v>44883</v>
      </c>
      <c r="W2867" s="10" t="s">
        <v>20043</v>
      </c>
      <c r="X2867" s="11">
        <v>44887</v>
      </c>
      <c r="Y2867" s="8" t="s">
        <v>20044</v>
      </c>
      <c r="Z2867" s="8" t="s">
        <v>20045</v>
      </c>
      <c r="AA2867" s="8" t="s">
        <v>217</v>
      </c>
      <c r="AB2867" s="8" t="s">
        <v>65</v>
      </c>
      <c r="AC2867" s="8" t="s">
        <v>1880</v>
      </c>
      <c r="AD2867" s="8" t="s">
        <v>28</v>
      </c>
    </row>
    <row r="2868" spans="1:30" x14ac:dyDescent="0.35">
      <c r="A2868" s="8" t="s">
        <v>6042</v>
      </c>
      <c r="B2868" s="8" t="s">
        <v>34259</v>
      </c>
      <c r="C2868" s="10" t="s">
        <v>20046</v>
      </c>
      <c r="D2868" s="10" t="s">
        <v>20047</v>
      </c>
      <c r="E2868" s="8"/>
      <c r="F2868" s="8">
        <v>21</v>
      </c>
      <c r="G2868" s="8">
        <v>51.1</v>
      </c>
      <c r="H2868" s="8">
        <v>27.03772</v>
      </c>
      <c r="I2868" s="8">
        <v>24</v>
      </c>
      <c r="J2868" s="8">
        <v>51.1</v>
      </c>
      <c r="K2868" s="8">
        <v>27.03772</v>
      </c>
      <c r="L2868" s="8">
        <v>27.03772</v>
      </c>
      <c r="M2868" s="8">
        <v>21</v>
      </c>
      <c r="N2868" s="8">
        <v>27.315298771012856</v>
      </c>
      <c r="O2868" s="8">
        <v>27.315298771012856</v>
      </c>
      <c r="P2868" s="13">
        <v>27.03772</v>
      </c>
      <c r="Q2868" s="13">
        <v>24.062280000000001</v>
      </c>
      <c r="R2868" s="8" t="s">
        <v>7308</v>
      </c>
      <c r="S2868" s="10" t="s">
        <v>20048</v>
      </c>
      <c r="T2868" s="8">
        <v>2</v>
      </c>
      <c r="U2868" s="8" t="s">
        <v>14</v>
      </c>
      <c r="V2868" s="11">
        <v>44883</v>
      </c>
      <c r="W2868" s="8" t="s">
        <v>26207</v>
      </c>
      <c r="X2868" s="8"/>
      <c r="Y2868" s="8" t="s">
        <v>3811</v>
      </c>
      <c r="Z2868" s="8" t="s">
        <v>20049</v>
      </c>
      <c r="AA2868" s="8" t="s">
        <v>313</v>
      </c>
      <c r="AB2868" s="8" t="s">
        <v>387</v>
      </c>
      <c r="AC2868" s="8" t="s">
        <v>1284</v>
      </c>
      <c r="AD2868" s="8" t="s">
        <v>1285</v>
      </c>
    </row>
    <row r="2869" spans="1:30" x14ac:dyDescent="0.35">
      <c r="A2869" s="8" t="s">
        <v>6046</v>
      </c>
      <c r="B2869" s="8" t="s">
        <v>7305</v>
      </c>
      <c r="C2869" s="10" t="s">
        <v>20050</v>
      </c>
      <c r="D2869" s="10" t="s">
        <v>20051</v>
      </c>
      <c r="E2869" s="8"/>
      <c r="F2869" s="8"/>
      <c r="G2869" s="8">
        <v>161.76</v>
      </c>
      <c r="H2869" s="8">
        <v>177.80683999999999</v>
      </c>
      <c r="I2869" s="8">
        <v>177.80479</v>
      </c>
      <c r="J2869" s="8">
        <v>177.80479</v>
      </c>
      <c r="K2869" s="8">
        <v>177.80684000000002</v>
      </c>
      <c r="L2869" s="8">
        <v>177.80684000000002</v>
      </c>
      <c r="M2869" s="8"/>
      <c r="N2869" s="8"/>
      <c r="O2869" s="8"/>
      <c r="P2869" s="16">
        <v>95</v>
      </c>
      <c r="Q2869" s="13">
        <v>82.804789999999997</v>
      </c>
      <c r="R2869" s="8" t="s">
        <v>7308</v>
      </c>
      <c r="S2869" s="10" t="s">
        <v>6628</v>
      </c>
      <c r="T2869" s="8">
        <v>4</v>
      </c>
      <c r="U2869" s="8" t="s">
        <v>14</v>
      </c>
      <c r="V2869" s="11">
        <v>44883</v>
      </c>
      <c r="W2869" s="10" t="s">
        <v>20052</v>
      </c>
      <c r="X2869" s="11">
        <v>44890</v>
      </c>
      <c r="Y2869" s="8">
        <v>319</v>
      </c>
      <c r="Z2869" s="8" t="s">
        <v>20053</v>
      </c>
      <c r="AA2869" s="8" t="s">
        <v>324</v>
      </c>
      <c r="AB2869" s="8" t="s">
        <v>25</v>
      </c>
      <c r="AC2869" s="8" t="s">
        <v>20054</v>
      </c>
      <c r="AD2869" s="8" t="s">
        <v>28</v>
      </c>
    </row>
    <row r="2870" spans="1:30" x14ac:dyDescent="0.35">
      <c r="A2870" s="8" t="s">
        <v>6046</v>
      </c>
      <c r="B2870" s="8" t="s">
        <v>34259</v>
      </c>
      <c r="C2870" s="10" t="s">
        <v>20055</v>
      </c>
      <c r="D2870" s="10" t="s">
        <v>20056</v>
      </c>
      <c r="E2870" s="8"/>
      <c r="F2870" s="8">
        <v>27</v>
      </c>
      <c r="G2870" s="8">
        <v>43.72</v>
      </c>
      <c r="H2870" s="8">
        <v>28.061589999999999</v>
      </c>
      <c r="I2870" s="8">
        <v>43.721429999999998</v>
      </c>
      <c r="J2870" s="8">
        <v>43.721429999999998</v>
      </c>
      <c r="K2870" s="8">
        <v>28.061589999999999</v>
      </c>
      <c r="L2870" s="8">
        <v>28.061589999999999</v>
      </c>
      <c r="M2870" s="8">
        <v>27</v>
      </c>
      <c r="N2870" s="8">
        <v>27.423364882045487</v>
      </c>
      <c r="O2870" s="8">
        <v>27.423364882045487</v>
      </c>
      <c r="P2870" s="13">
        <v>27.423364882045487</v>
      </c>
      <c r="Q2870" s="13">
        <v>16.298065117954511</v>
      </c>
      <c r="R2870" s="8" t="s">
        <v>7308</v>
      </c>
      <c r="S2870" s="10" t="s">
        <v>20057</v>
      </c>
      <c r="T2870" s="8">
        <v>1</v>
      </c>
      <c r="U2870" s="8" t="s">
        <v>14</v>
      </c>
      <c r="V2870" s="11">
        <v>44883</v>
      </c>
      <c r="W2870" s="8" t="s">
        <v>23885</v>
      </c>
      <c r="X2870" s="8"/>
      <c r="Y2870" s="8" t="s">
        <v>20058</v>
      </c>
      <c r="Z2870" s="8" t="s">
        <v>20059</v>
      </c>
      <c r="AA2870" s="8" t="s">
        <v>82</v>
      </c>
      <c r="AB2870" s="8" t="s">
        <v>2496</v>
      </c>
      <c r="AC2870" s="8" t="s">
        <v>1584</v>
      </c>
      <c r="AD2870" s="8" t="s">
        <v>1285</v>
      </c>
    </row>
    <row r="2871" spans="1:30" x14ac:dyDescent="0.35">
      <c r="A2871" s="8" t="s">
        <v>6046</v>
      </c>
      <c r="B2871" s="8" t="s">
        <v>7305</v>
      </c>
      <c r="C2871" s="10" t="s">
        <v>20060</v>
      </c>
      <c r="D2871" s="10" t="s">
        <v>20061</v>
      </c>
      <c r="E2871" s="8"/>
      <c r="F2871" s="8"/>
      <c r="G2871" s="8">
        <v>34.96</v>
      </c>
      <c r="H2871" s="8">
        <v>35</v>
      </c>
      <c r="I2871" s="8">
        <v>35</v>
      </c>
      <c r="J2871" s="8">
        <v>35</v>
      </c>
      <c r="K2871" s="8">
        <v>24.715109999999999</v>
      </c>
      <c r="L2871" s="8">
        <v>24.715109999999999</v>
      </c>
      <c r="M2871" s="8"/>
      <c r="N2871" s="8"/>
      <c r="O2871" s="8"/>
      <c r="P2871" s="16">
        <v>30</v>
      </c>
      <c r="Q2871" s="13">
        <v>5</v>
      </c>
      <c r="R2871" s="8" t="s">
        <v>7308</v>
      </c>
      <c r="S2871" s="10" t="s">
        <v>6628</v>
      </c>
      <c r="T2871" s="8">
        <v>1</v>
      </c>
      <c r="U2871" s="8" t="s">
        <v>14</v>
      </c>
      <c r="V2871" s="11">
        <v>44883</v>
      </c>
      <c r="W2871" s="10" t="s">
        <v>20062</v>
      </c>
      <c r="X2871" s="11">
        <v>44888</v>
      </c>
      <c r="Y2871" s="8">
        <v>319</v>
      </c>
      <c r="Z2871" s="8" t="s">
        <v>20063</v>
      </c>
      <c r="AA2871" s="8" t="s">
        <v>73</v>
      </c>
      <c r="AB2871" s="8" t="s">
        <v>25</v>
      </c>
      <c r="AC2871" s="8" t="s">
        <v>20064</v>
      </c>
      <c r="AD2871" s="8" t="s">
        <v>28</v>
      </c>
    </row>
    <row r="2872" spans="1:30" x14ac:dyDescent="0.35">
      <c r="A2872" s="8" t="s">
        <v>6042</v>
      </c>
      <c r="B2872" s="8" t="s">
        <v>34259</v>
      </c>
      <c r="C2872" s="10" t="s">
        <v>20065</v>
      </c>
      <c r="D2872" s="10" t="s">
        <v>20066</v>
      </c>
      <c r="E2872" s="8"/>
      <c r="F2872" s="8">
        <v>21</v>
      </c>
      <c r="G2872" s="8">
        <v>315.8</v>
      </c>
      <c r="H2872" s="8">
        <v>27.03772</v>
      </c>
      <c r="I2872" s="8">
        <v>24</v>
      </c>
      <c r="J2872" s="8">
        <v>315.8</v>
      </c>
      <c r="K2872" s="8">
        <v>27.03772</v>
      </c>
      <c r="L2872" s="8">
        <v>27.03772</v>
      </c>
      <c r="M2872" s="8">
        <v>21</v>
      </c>
      <c r="N2872" s="8">
        <v>27.315298771012856</v>
      </c>
      <c r="O2872" s="8">
        <v>27.315298771012856</v>
      </c>
      <c r="P2872" s="13">
        <v>27.03772</v>
      </c>
      <c r="Q2872" s="13">
        <v>288.76228000000003</v>
      </c>
      <c r="R2872" s="8" t="s">
        <v>7308</v>
      </c>
      <c r="S2872" s="10" t="s">
        <v>20034</v>
      </c>
      <c r="T2872" s="8">
        <v>2</v>
      </c>
      <c r="U2872" s="8" t="s">
        <v>14</v>
      </c>
      <c r="V2872" s="11">
        <v>44883</v>
      </c>
      <c r="W2872" s="8" t="s">
        <v>26208</v>
      </c>
      <c r="X2872" s="8"/>
      <c r="Y2872" s="8" t="s">
        <v>1562</v>
      </c>
      <c r="Z2872" s="8" t="s">
        <v>20035</v>
      </c>
      <c r="AA2872" s="8" t="s">
        <v>313</v>
      </c>
      <c r="AB2872" s="8" t="s">
        <v>13261</v>
      </c>
      <c r="AC2872" s="8" t="s">
        <v>1284</v>
      </c>
      <c r="AD2872" s="8" t="s">
        <v>1285</v>
      </c>
    </row>
    <row r="2873" spans="1:30" x14ac:dyDescent="0.35">
      <c r="A2873" s="8" t="s">
        <v>6046</v>
      </c>
      <c r="B2873" s="8" t="s">
        <v>34259</v>
      </c>
      <c r="C2873" s="10" t="s">
        <v>20067</v>
      </c>
      <c r="D2873" s="10" t="s">
        <v>20068</v>
      </c>
      <c r="E2873" s="8"/>
      <c r="F2873" s="8">
        <v>14.1</v>
      </c>
      <c r="G2873" s="8">
        <v>14.67</v>
      </c>
      <c r="H2873" s="8">
        <v>14.1</v>
      </c>
      <c r="I2873" s="8">
        <v>14.67</v>
      </c>
      <c r="J2873" s="8">
        <v>14.67</v>
      </c>
      <c r="K2873" s="8">
        <v>11.5678</v>
      </c>
      <c r="L2873" s="8">
        <v>14.1</v>
      </c>
      <c r="M2873" s="8">
        <v>14.1</v>
      </c>
      <c r="N2873" s="8">
        <v>19.071837253655435</v>
      </c>
      <c r="O2873" s="8">
        <v>19.071837253655435</v>
      </c>
      <c r="P2873" s="16">
        <v>14.1</v>
      </c>
      <c r="Q2873" s="16">
        <v>0.57000000000000028</v>
      </c>
      <c r="R2873" s="8" t="s">
        <v>7307</v>
      </c>
      <c r="S2873" s="10" t="s">
        <v>20069</v>
      </c>
      <c r="T2873" s="8">
        <v>1</v>
      </c>
      <c r="U2873" s="8" t="s">
        <v>732</v>
      </c>
      <c r="V2873" s="11">
        <v>44883</v>
      </c>
      <c r="W2873" s="10" t="s">
        <v>20070</v>
      </c>
      <c r="X2873" s="11">
        <v>44888</v>
      </c>
      <c r="Y2873" s="8">
        <v>88</v>
      </c>
      <c r="Z2873" s="8" t="s">
        <v>20071</v>
      </c>
      <c r="AA2873" s="8" t="s">
        <v>802</v>
      </c>
      <c r="AB2873" s="8" t="s">
        <v>591</v>
      </c>
      <c r="AC2873" s="8" t="s">
        <v>803</v>
      </c>
      <c r="AD2873" s="8" t="s">
        <v>28</v>
      </c>
    </row>
    <row r="2874" spans="1:30" x14ac:dyDescent="0.35">
      <c r="A2874" s="8" t="s">
        <v>6044</v>
      </c>
      <c r="B2874" s="8" t="s">
        <v>34259</v>
      </c>
      <c r="C2874" s="10" t="s">
        <v>20072</v>
      </c>
      <c r="D2874" s="10" t="s">
        <v>20073</v>
      </c>
      <c r="E2874" s="8"/>
      <c r="F2874" s="8">
        <v>12</v>
      </c>
      <c r="G2874" s="8">
        <v>11.35</v>
      </c>
      <c r="H2874" s="8">
        <v>12.04449</v>
      </c>
      <c r="I2874" s="8">
        <v>11.34746</v>
      </c>
      <c r="J2874" s="8">
        <v>11.35</v>
      </c>
      <c r="K2874" s="8">
        <v>12.48686</v>
      </c>
      <c r="L2874" s="8">
        <v>12.48686</v>
      </c>
      <c r="M2874" s="8">
        <v>12</v>
      </c>
      <c r="N2874" s="8">
        <v>12.492053401144311</v>
      </c>
      <c r="O2874" s="8">
        <v>12.492053401144311</v>
      </c>
      <c r="P2874" s="8">
        <v>12.04449</v>
      </c>
      <c r="Q2874" s="13">
        <v>-0.69449000000000005</v>
      </c>
      <c r="R2874" s="8" t="s">
        <v>7307</v>
      </c>
      <c r="S2874" s="10" t="s">
        <v>20074</v>
      </c>
      <c r="T2874" s="8">
        <v>2</v>
      </c>
      <c r="U2874" s="8" t="s">
        <v>732</v>
      </c>
      <c r="V2874" s="11">
        <v>44883</v>
      </c>
      <c r="W2874" s="10" t="s">
        <v>19953</v>
      </c>
      <c r="X2874" s="11">
        <v>44889</v>
      </c>
      <c r="Y2874" s="8" t="s">
        <v>20075</v>
      </c>
      <c r="Z2874" s="8" t="s">
        <v>20076</v>
      </c>
      <c r="AA2874" s="8" t="s">
        <v>17</v>
      </c>
      <c r="AB2874" s="8" t="s">
        <v>3900</v>
      </c>
      <c r="AC2874" s="8" t="s">
        <v>7881</v>
      </c>
      <c r="AD2874" s="8" t="s">
        <v>28</v>
      </c>
    </row>
    <row r="2875" spans="1:30" x14ac:dyDescent="0.35">
      <c r="A2875" s="8" t="str">
        <f>INDEX('[1]Primex All MIS'!$C:$C,MATCH(S2875,'[1]Primex All MIS'!$E:$E,0))</f>
        <v>SITAPURA BRANCH</v>
      </c>
      <c r="B2875" s="8" t="s">
        <v>34259</v>
      </c>
      <c r="C2875" s="10" t="s">
        <v>20077</v>
      </c>
      <c r="D2875" s="10" t="s">
        <v>20078</v>
      </c>
      <c r="E2875" s="8"/>
      <c r="F2875" s="8">
        <v>9</v>
      </c>
      <c r="G2875" s="8">
        <v>10</v>
      </c>
      <c r="H2875" s="8">
        <v>10.16949</v>
      </c>
      <c r="I2875" s="8">
        <v>10</v>
      </c>
      <c r="J2875" s="8">
        <v>10</v>
      </c>
      <c r="K2875" s="8">
        <v>10.16949</v>
      </c>
      <c r="L2875" s="8">
        <v>10.16949</v>
      </c>
      <c r="M2875" s="8">
        <v>9</v>
      </c>
      <c r="N2875" s="8">
        <v>10.174825174825175</v>
      </c>
      <c r="O2875" s="8">
        <v>10.174825174825175</v>
      </c>
      <c r="P2875" s="8">
        <v>10.16949</v>
      </c>
      <c r="Q2875" s="13">
        <v>-0.1694899999999997</v>
      </c>
      <c r="R2875" s="8" t="s">
        <v>7307</v>
      </c>
      <c r="S2875" s="10" t="s">
        <v>20079</v>
      </c>
      <c r="T2875" s="8">
        <v>1</v>
      </c>
      <c r="U2875" s="8" t="s">
        <v>732</v>
      </c>
      <c r="V2875" s="11">
        <v>44883</v>
      </c>
      <c r="W2875" s="8" t="s">
        <v>21719</v>
      </c>
      <c r="X2875" s="8"/>
      <c r="Y2875" s="8">
        <v>7966</v>
      </c>
      <c r="Z2875" s="8" t="s">
        <v>20080</v>
      </c>
      <c r="AA2875" s="8" t="s">
        <v>17</v>
      </c>
      <c r="AB2875" s="8" t="s">
        <v>927</v>
      </c>
      <c r="AC2875" s="8" t="s">
        <v>737</v>
      </c>
      <c r="AD2875" s="8" t="s">
        <v>1285</v>
      </c>
    </row>
    <row r="2876" spans="1:30" x14ac:dyDescent="0.35">
      <c r="A2876" s="8" t="s">
        <v>6046</v>
      </c>
      <c r="B2876" s="8" t="s">
        <v>34259</v>
      </c>
      <c r="C2876" s="10" t="s">
        <v>20081</v>
      </c>
      <c r="D2876" s="10" t="s">
        <v>20082</v>
      </c>
      <c r="E2876" s="8"/>
      <c r="F2876" s="8">
        <v>13.65</v>
      </c>
      <c r="G2876" s="8">
        <v>12.46</v>
      </c>
      <c r="H2876" s="8">
        <v>13.65</v>
      </c>
      <c r="I2876" s="8">
        <v>12.46</v>
      </c>
      <c r="J2876" s="8">
        <v>12.46</v>
      </c>
      <c r="K2876" s="8">
        <v>9.8389799999999994</v>
      </c>
      <c r="L2876" s="8">
        <v>13.65</v>
      </c>
      <c r="M2876" s="8">
        <v>13.65</v>
      </c>
      <c r="N2876" s="8">
        <v>19.071837253655435</v>
      </c>
      <c r="O2876" s="8">
        <v>19.071837253655435</v>
      </c>
      <c r="P2876" s="16">
        <v>13.65</v>
      </c>
      <c r="Q2876" s="16">
        <v>-1.1899999999999995</v>
      </c>
      <c r="R2876" s="8" t="s">
        <v>7306</v>
      </c>
      <c r="S2876" s="10" t="s">
        <v>20083</v>
      </c>
      <c r="T2876" s="8">
        <v>1</v>
      </c>
      <c r="U2876" s="8" t="s">
        <v>732</v>
      </c>
      <c r="V2876" s="11">
        <v>44883</v>
      </c>
      <c r="W2876" s="10" t="s">
        <v>20084</v>
      </c>
      <c r="X2876" s="11">
        <v>44888</v>
      </c>
      <c r="Y2876" s="8">
        <v>117</v>
      </c>
      <c r="Z2876" s="8" t="s">
        <v>20085</v>
      </c>
      <c r="AA2876" s="8" t="s">
        <v>802</v>
      </c>
      <c r="AB2876" s="8" t="s">
        <v>65</v>
      </c>
      <c r="AC2876" s="8" t="s">
        <v>803</v>
      </c>
      <c r="AD2876" s="8" t="s">
        <v>28</v>
      </c>
    </row>
    <row r="2877" spans="1:30" x14ac:dyDescent="0.35">
      <c r="A2877" s="8" t="s">
        <v>6061</v>
      </c>
      <c r="B2877" s="8" t="s">
        <v>34259</v>
      </c>
      <c r="C2877" s="10" t="s">
        <v>20086</v>
      </c>
      <c r="D2877" s="10" t="s">
        <v>20087</v>
      </c>
      <c r="E2877" s="8"/>
      <c r="F2877" s="8">
        <v>11</v>
      </c>
      <c r="G2877" s="8">
        <v>11.2</v>
      </c>
      <c r="H2877" s="8">
        <v>11</v>
      </c>
      <c r="I2877" s="8">
        <v>11.2</v>
      </c>
      <c r="J2877" s="8">
        <v>11.2</v>
      </c>
      <c r="K2877" s="8">
        <v>10.16949</v>
      </c>
      <c r="L2877" s="8">
        <v>11</v>
      </c>
      <c r="M2877" s="8">
        <v>11</v>
      </c>
      <c r="N2877" s="8">
        <v>10.48951048951049</v>
      </c>
      <c r="O2877" s="8">
        <v>11</v>
      </c>
      <c r="P2877" s="8">
        <v>11</v>
      </c>
      <c r="Q2877" s="13">
        <v>0.19999999999999929</v>
      </c>
      <c r="R2877" s="8" t="s">
        <v>7307</v>
      </c>
      <c r="S2877" s="10" t="s">
        <v>20088</v>
      </c>
      <c r="T2877" s="8">
        <v>1</v>
      </c>
      <c r="U2877" s="8" t="s">
        <v>732</v>
      </c>
      <c r="V2877" s="11">
        <v>44883</v>
      </c>
      <c r="W2877" s="8" t="s">
        <v>21719</v>
      </c>
      <c r="X2877" s="8"/>
      <c r="Y2877" s="8">
        <v>7958</v>
      </c>
      <c r="Z2877" s="8" t="s">
        <v>1695</v>
      </c>
      <c r="AA2877" s="8" t="s">
        <v>17</v>
      </c>
      <c r="AB2877" s="8" t="s">
        <v>935</v>
      </c>
      <c r="AC2877" s="8" t="s">
        <v>737</v>
      </c>
      <c r="AD2877" s="8" t="s">
        <v>1285</v>
      </c>
    </row>
    <row r="2878" spans="1:30" x14ac:dyDescent="0.35">
      <c r="A2878" s="8" t="s">
        <v>6061</v>
      </c>
      <c r="B2878" s="8" t="s">
        <v>34259</v>
      </c>
      <c r="C2878" s="10" t="s">
        <v>20089</v>
      </c>
      <c r="D2878" s="10" t="s">
        <v>20090</v>
      </c>
      <c r="E2878" s="8"/>
      <c r="F2878" s="8">
        <v>11</v>
      </c>
      <c r="G2878" s="8">
        <v>11.5</v>
      </c>
      <c r="H2878" s="8">
        <v>11</v>
      </c>
      <c r="I2878" s="8">
        <v>11.5</v>
      </c>
      <c r="J2878" s="8">
        <v>11.5</v>
      </c>
      <c r="K2878" s="8">
        <v>10.16949</v>
      </c>
      <c r="L2878" s="8">
        <v>11</v>
      </c>
      <c r="M2878" s="8">
        <v>11</v>
      </c>
      <c r="N2878" s="8">
        <v>10.48951048951049</v>
      </c>
      <c r="O2878" s="8">
        <v>11</v>
      </c>
      <c r="P2878" s="8">
        <v>11</v>
      </c>
      <c r="Q2878" s="13">
        <v>0.5</v>
      </c>
      <c r="R2878" s="8" t="s">
        <v>7307</v>
      </c>
      <c r="S2878" s="10" t="s">
        <v>20091</v>
      </c>
      <c r="T2878" s="8">
        <v>1</v>
      </c>
      <c r="U2878" s="8" t="s">
        <v>732</v>
      </c>
      <c r="V2878" s="11">
        <v>44883</v>
      </c>
      <c r="W2878" s="8" t="s">
        <v>21719</v>
      </c>
      <c r="X2878" s="8"/>
      <c r="Y2878" s="8">
        <v>7961</v>
      </c>
      <c r="Z2878" s="8" t="s">
        <v>1695</v>
      </c>
      <c r="AA2878" s="8" t="s">
        <v>17</v>
      </c>
      <c r="AB2878" s="8" t="s">
        <v>2098</v>
      </c>
      <c r="AC2878" s="8" t="s">
        <v>737</v>
      </c>
      <c r="AD2878" s="8" t="s">
        <v>1285</v>
      </c>
    </row>
    <row r="2879" spans="1:30" x14ac:dyDescent="0.35">
      <c r="A2879" s="8" t="s">
        <v>6044</v>
      </c>
      <c r="B2879" s="8" t="s">
        <v>34259</v>
      </c>
      <c r="C2879" s="10" t="s">
        <v>20092</v>
      </c>
      <c r="D2879" s="10" t="s">
        <v>20093</v>
      </c>
      <c r="E2879" s="8"/>
      <c r="F2879" s="8">
        <v>19</v>
      </c>
      <c r="G2879" s="8">
        <v>21.99</v>
      </c>
      <c r="H2879" s="8">
        <v>28.880929999999999</v>
      </c>
      <c r="I2879" s="8">
        <v>21.991309999999999</v>
      </c>
      <c r="J2879" s="8">
        <v>21.991309999999999</v>
      </c>
      <c r="K2879" s="8">
        <v>28.880929999999999</v>
      </c>
      <c r="L2879" s="8">
        <v>28.880929999999999</v>
      </c>
      <c r="M2879" s="8">
        <v>19</v>
      </c>
      <c r="N2879" s="8">
        <v>28.893833439287985</v>
      </c>
      <c r="O2879" s="8">
        <v>28.893833439287985</v>
      </c>
      <c r="P2879" s="8">
        <v>28.880929999999999</v>
      </c>
      <c r="Q2879" s="13">
        <v>-6.8896200000000007</v>
      </c>
      <c r="R2879" s="8" t="s">
        <v>7306</v>
      </c>
      <c r="S2879" s="10" t="s">
        <v>20094</v>
      </c>
      <c r="T2879" s="8">
        <v>3</v>
      </c>
      <c r="U2879" s="8" t="s">
        <v>732</v>
      </c>
      <c r="V2879" s="11">
        <v>44883</v>
      </c>
      <c r="W2879" s="10" t="s">
        <v>19953</v>
      </c>
      <c r="X2879" s="11">
        <v>44887</v>
      </c>
      <c r="Y2879" s="8" t="s">
        <v>20095</v>
      </c>
      <c r="Z2879" s="8" t="s">
        <v>20096</v>
      </c>
      <c r="AA2879" s="8" t="s">
        <v>17</v>
      </c>
      <c r="AB2879" s="8" t="s">
        <v>18663</v>
      </c>
      <c r="AC2879" s="8" t="s">
        <v>7881</v>
      </c>
      <c r="AD2879" s="8" t="s">
        <v>28</v>
      </c>
    </row>
    <row r="2880" spans="1:30" x14ac:dyDescent="0.35">
      <c r="A2880" s="8" t="s">
        <v>6044</v>
      </c>
      <c r="B2880" s="8" t="s">
        <v>34259</v>
      </c>
      <c r="C2880" s="10" t="s">
        <v>20097</v>
      </c>
      <c r="D2880" s="10" t="s">
        <v>20098</v>
      </c>
      <c r="E2880" s="8"/>
      <c r="F2880" s="8">
        <v>23</v>
      </c>
      <c r="G2880" s="8">
        <v>27.6</v>
      </c>
      <c r="H2880" s="8">
        <v>29.80508</v>
      </c>
      <c r="I2880" s="8">
        <v>27.601520000000001</v>
      </c>
      <c r="J2880" s="8">
        <v>27.601520000000001</v>
      </c>
      <c r="K2880" s="8">
        <v>28.677959999999999</v>
      </c>
      <c r="L2880" s="8">
        <v>28.677959999999999</v>
      </c>
      <c r="M2880" s="8">
        <v>23</v>
      </c>
      <c r="N2880" s="8">
        <v>28.684043229497775</v>
      </c>
      <c r="O2880" s="8">
        <v>28.684043229497775</v>
      </c>
      <c r="P2880" s="8">
        <v>28.677959999999999</v>
      </c>
      <c r="Q2880" s="13">
        <v>-1.0764399999999981</v>
      </c>
      <c r="R2880" s="8" t="s">
        <v>7306</v>
      </c>
      <c r="S2880" s="10" t="s">
        <v>20099</v>
      </c>
      <c r="T2880" s="8">
        <v>2</v>
      </c>
      <c r="U2880" s="8" t="s">
        <v>732</v>
      </c>
      <c r="V2880" s="11">
        <v>44883</v>
      </c>
      <c r="W2880" s="10" t="s">
        <v>19953</v>
      </c>
      <c r="X2880" s="11">
        <v>44891</v>
      </c>
      <c r="Y2880" s="8" t="s">
        <v>20100</v>
      </c>
      <c r="Z2880" s="8" t="s">
        <v>20101</v>
      </c>
      <c r="AA2880" s="8" t="s">
        <v>17</v>
      </c>
      <c r="AB2880" s="8" t="s">
        <v>3491</v>
      </c>
      <c r="AC2880" s="8" t="s">
        <v>737</v>
      </c>
      <c r="AD2880" s="8" t="s">
        <v>28</v>
      </c>
    </row>
    <row r="2881" spans="1:30" x14ac:dyDescent="0.35">
      <c r="A2881" s="8" t="s">
        <v>6061</v>
      </c>
      <c r="B2881" s="8" t="s">
        <v>34259</v>
      </c>
      <c r="C2881" s="10" t="s">
        <v>20102</v>
      </c>
      <c r="D2881" s="10" t="s">
        <v>20103</v>
      </c>
      <c r="E2881" s="8"/>
      <c r="F2881" s="8">
        <v>9</v>
      </c>
      <c r="G2881" s="8">
        <v>10</v>
      </c>
      <c r="H2881" s="8">
        <v>10.16949</v>
      </c>
      <c r="I2881" s="8">
        <v>10</v>
      </c>
      <c r="J2881" s="8">
        <v>10</v>
      </c>
      <c r="K2881" s="8">
        <v>10.16949</v>
      </c>
      <c r="L2881" s="8">
        <v>10.16949</v>
      </c>
      <c r="M2881" s="8">
        <v>9</v>
      </c>
      <c r="N2881" s="8">
        <v>10.174825174825175</v>
      </c>
      <c r="O2881" s="8">
        <v>10.174825174825175</v>
      </c>
      <c r="P2881" s="8">
        <v>10.16949</v>
      </c>
      <c r="Q2881" s="13">
        <v>-0.1694899999999997</v>
      </c>
      <c r="R2881" s="8" t="s">
        <v>7307</v>
      </c>
      <c r="S2881" s="10" t="s">
        <v>20104</v>
      </c>
      <c r="T2881" s="8">
        <v>1</v>
      </c>
      <c r="U2881" s="8" t="s">
        <v>732</v>
      </c>
      <c r="V2881" s="11">
        <v>44883</v>
      </c>
      <c r="W2881" s="8" t="s">
        <v>21719</v>
      </c>
      <c r="X2881" s="8"/>
      <c r="Y2881" s="8">
        <v>7926</v>
      </c>
      <c r="Z2881" s="8" t="s">
        <v>1695</v>
      </c>
      <c r="AA2881" s="8" t="s">
        <v>17</v>
      </c>
      <c r="AB2881" s="8" t="s">
        <v>8056</v>
      </c>
      <c r="AC2881" s="8" t="s">
        <v>737</v>
      </c>
      <c r="AD2881" s="8" t="s">
        <v>1285</v>
      </c>
    </row>
    <row r="2882" spans="1:30" x14ac:dyDescent="0.35">
      <c r="A2882" s="8" t="s">
        <v>19949</v>
      </c>
      <c r="B2882" s="8" t="s">
        <v>34259</v>
      </c>
      <c r="C2882" s="10" t="s">
        <v>20105</v>
      </c>
      <c r="D2882" s="10" t="s">
        <v>20106</v>
      </c>
      <c r="E2882" s="8"/>
      <c r="F2882" s="8">
        <v>6</v>
      </c>
      <c r="G2882" s="8">
        <v>10</v>
      </c>
      <c r="H2882" s="8">
        <v>10</v>
      </c>
      <c r="I2882" s="8">
        <v>10</v>
      </c>
      <c r="J2882" s="8">
        <v>10</v>
      </c>
      <c r="K2882" s="8">
        <v>8.3389799999999994</v>
      </c>
      <c r="L2882" s="8">
        <v>8.3389799999999994</v>
      </c>
      <c r="M2882" s="8">
        <v>6</v>
      </c>
      <c r="N2882" s="8">
        <v>8.3439287984742538</v>
      </c>
      <c r="O2882" s="8">
        <v>8.3439287984742538</v>
      </c>
      <c r="P2882" s="8">
        <v>8.3389799999999994</v>
      </c>
      <c r="Q2882" s="13">
        <v>1.6610200000000006</v>
      </c>
      <c r="R2882" s="8" t="s">
        <v>7307</v>
      </c>
      <c r="S2882" s="10" t="s">
        <v>20107</v>
      </c>
      <c r="T2882" s="8">
        <v>1</v>
      </c>
      <c r="U2882" s="8" t="s">
        <v>732</v>
      </c>
      <c r="V2882" s="11">
        <v>44883</v>
      </c>
      <c r="W2882" s="10" t="s">
        <v>19953</v>
      </c>
      <c r="X2882" s="11">
        <v>44889</v>
      </c>
      <c r="Y2882" s="8">
        <v>38</v>
      </c>
      <c r="Z2882" s="8" t="s">
        <v>20108</v>
      </c>
      <c r="AA2882" s="8" t="s">
        <v>17</v>
      </c>
      <c r="AB2882" s="8" t="s">
        <v>11002</v>
      </c>
      <c r="AC2882" s="8" t="s">
        <v>737</v>
      </c>
      <c r="AD2882" s="8" t="s">
        <v>28</v>
      </c>
    </row>
    <row r="2883" spans="1:30" x14ac:dyDescent="0.35">
      <c r="A2883" s="8" t="s">
        <v>6061</v>
      </c>
      <c r="B2883" s="8" t="s">
        <v>34259</v>
      </c>
      <c r="C2883" s="10" t="s">
        <v>20109</v>
      </c>
      <c r="D2883" s="10" t="s">
        <v>20110</v>
      </c>
      <c r="E2883" s="8"/>
      <c r="F2883" s="8">
        <v>11</v>
      </c>
      <c r="G2883" s="8">
        <v>11.2</v>
      </c>
      <c r="H2883" s="8">
        <v>15.254239999999999</v>
      </c>
      <c r="I2883" s="8">
        <v>11.2</v>
      </c>
      <c r="J2883" s="8">
        <v>11.2</v>
      </c>
      <c r="K2883" s="8">
        <v>15.254239999999999</v>
      </c>
      <c r="L2883" s="8">
        <v>15.254239999999999</v>
      </c>
      <c r="M2883" s="8">
        <v>11</v>
      </c>
      <c r="N2883" s="8">
        <v>15.257469802924348</v>
      </c>
      <c r="O2883" s="8">
        <v>15.257469802924348</v>
      </c>
      <c r="P2883" s="8">
        <v>15.254239999999999</v>
      </c>
      <c r="Q2883" s="13">
        <v>-4.0542400000000001</v>
      </c>
      <c r="R2883" s="8" t="s">
        <v>7306</v>
      </c>
      <c r="S2883" s="10" t="s">
        <v>20111</v>
      </c>
      <c r="T2883" s="8">
        <v>1</v>
      </c>
      <c r="U2883" s="8" t="s">
        <v>732</v>
      </c>
      <c r="V2883" s="11">
        <v>44883</v>
      </c>
      <c r="W2883" s="8" t="s">
        <v>21719</v>
      </c>
      <c r="X2883" s="8"/>
      <c r="Y2883" s="8">
        <v>7948</v>
      </c>
      <c r="Z2883" s="8" t="s">
        <v>1695</v>
      </c>
      <c r="AA2883" s="8" t="s">
        <v>17</v>
      </c>
      <c r="AB2883" s="8" t="s">
        <v>450</v>
      </c>
      <c r="AC2883" s="8" t="s">
        <v>737</v>
      </c>
      <c r="AD2883" s="8" t="s">
        <v>1285</v>
      </c>
    </row>
    <row r="2884" spans="1:30" x14ac:dyDescent="0.35">
      <c r="A2884" s="8" t="s">
        <v>6044</v>
      </c>
      <c r="B2884" s="8" t="s">
        <v>34259</v>
      </c>
      <c r="C2884" s="10" t="s">
        <v>20112</v>
      </c>
      <c r="D2884" s="10" t="s">
        <v>20113</v>
      </c>
      <c r="E2884" s="8"/>
      <c r="F2884" s="8">
        <v>20</v>
      </c>
      <c r="G2884" s="8">
        <v>25.55</v>
      </c>
      <c r="H2884" s="8">
        <v>27.241520000000001</v>
      </c>
      <c r="I2884" s="8">
        <v>25.55932</v>
      </c>
      <c r="J2884" s="8">
        <v>25.55932</v>
      </c>
      <c r="K2884" s="8">
        <v>27.241519999999998</v>
      </c>
      <c r="L2884" s="8">
        <v>27.241519999999998</v>
      </c>
      <c r="M2884" s="8">
        <v>20</v>
      </c>
      <c r="N2884" s="8">
        <v>27.244119516846791</v>
      </c>
      <c r="O2884" s="8">
        <v>27.244119516846791</v>
      </c>
      <c r="P2884" s="8">
        <v>27.241519999999998</v>
      </c>
      <c r="Q2884" s="13">
        <v>-1.6821999999999981</v>
      </c>
      <c r="R2884" s="8" t="s">
        <v>7306</v>
      </c>
      <c r="S2884" s="10" t="s">
        <v>20114</v>
      </c>
      <c r="T2884" s="8">
        <v>3</v>
      </c>
      <c r="U2884" s="8" t="s">
        <v>732</v>
      </c>
      <c r="V2884" s="11">
        <v>44883</v>
      </c>
      <c r="W2884" s="10" t="s">
        <v>19953</v>
      </c>
      <c r="X2884" s="11">
        <v>44890</v>
      </c>
      <c r="Y2884" s="8" t="s">
        <v>20115</v>
      </c>
      <c r="Z2884" s="8" t="s">
        <v>20116</v>
      </c>
      <c r="AA2884" s="8" t="s">
        <v>17</v>
      </c>
      <c r="AB2884" s="8" t="s">
        <v>123</v>
      </c>
      <c r="AC2884" s="8" t="s">
        <v>7881</v>
      </c>
      <c r="AD2884" s="8" t="s">
        <v>28</v>
      </c>
    </row>
    <row r="2885" spans="1:30" x14ac:dyDescent="0.35">
      <c r="A2885" s="8" t="s">
        <v>6061</v>
      </c>
      <c r="B2885" s="8" t="s">
        <v>34259</v>
      </c>
      <c r="C2885" s="10" t="s">
        <v>20117</v>
      </c>
      <c r="D2885" s="10" t="s">
        <v>20118</v>
      </c>
      <c r="E2885" s="8"/>
      <c r="F2885" s="8">
        <v>11</v>
      </c>
      <c r="G2885" s="8">
        <v>11.2</v>
      </c>
      <c r="H2885" s="8">
        <v>11</v>
      </c>
      <c r="I2885" s="8">
        <v>11.2</v>
      </c>
      <c r="J2885" s="8">
        <v>11.2</v>
      </c>
      <c r="K2885" s="8">
        <v>10.16949</v>
      </c>
      <c r="L2885" s="8">
        <v>11</v>
      </c>
      <c r="M2885" s="8">
        <v>11</v>
      </c>
      <c r="N2885" s="8">
        <v>14.303877940241577</v>
      </c>
      <c r="O2885" s="8">
        <v>14.303877940241577</v>
      </c>
      <c r="P2885" s="8">
        <v>11</v>
      </c>
      <c r="Q2885" s="13">
        <v>0.19999999999999929</v>
      </c>
      <c r="R2885" s="8" t="s">
        <v>7307</v>
      </c>
      <c r="S2885" s="10" t="s">
        <v>20119</v>
      </c>
      <c r="T2885" s="8">
        <v>1</v>
      </c>
      <c r="U2885" s="8" t="s">
        <v>732</v>
      </c>
      <c r="V2885" s="11">
        <v>44883</v>
      </c>
      <c r="W2885" s="8" t="s">
        <v>21719</v>
      </c>
      <c r="X2885" s="8"/>
      <c r="Y2885" s="8">
        <v>7909</v>
      </c>
      <c r="Z2885" s="8" t="s">
        <v>1695</v>
      </c>
      <c r="AA2885" s="8" t="s">
        <v>17</v>
      </c>
      <c r="AB2885" s="8" t="s">
        <v>602</v>
      </c>
      <c r="AC2885" s="8" t="s">
        <v>737</v>
      </c>
      <c r="AD2885" s="8" t="s">
        <v>1285</v>
      </c>
    </row>
    <row r="2886" spans="1:30" x14ac:dyDescent="0.35">
      <c r="A2886" s="8" t="s">
        <v>6046</v>
      </c>
      <c r="B2886" s="8" t="s">
        <v>34259</v>
      </c>
      <c r="C2886" s="10" t="s">
        <v>20120</v>
      </c>
      <c r="D2886" s="10" t="s">
        <v>20121</v>
      </c>
      <c r="E2886" s="8"/>
      <c r="F2886" s="8">
        <v>15</v>
      </c>
      <c r="G2886" s="8">
        <v>67.94</v>
      </c>
      <c r="H2886" s="8">
        <v>20.127120000000001</v>
      </c>
      <c r="I2886" s="8">
        <v>67.934820000000002</v>
      </c>
      <c r="J2886" s="8">
        <v>67.94</v>
      </c>
      <c r="K2886" s="8">
        <v>20.127120000000001</v>
      </c>
      <c r="L2886" s="8">
        <v>20.127120000000001</v>
      </c>
      <c r="M2886" s="8">
        <v>15</v>
      </c>
      <c r="N2886" s="8">
        <v>20.130324221233312</v>
      </c>
      <c r="O2886" s="8">
        <v>20.130324221233312</v>
      </c>
      <c r="P2886" s="13">
        <v>20.127120000000001</v>
      </c>
      <c r="Q2886" s="13">
        <v>47.812879999999993</v>
      </c>
      <c r="R2886" s="8" t="s">
        <v>7308</v>
      </c>
      <c r="S2886" s="10" t="s">
        <v>20122</v>
      </c>
      <c r="T2886" s="8">
        <v>1</v>
      </c>
      <c r="U2886" s="8" t="s">
        <v>732</v>
      </c>
      <c r="V2886" s="11">
        <v>44883</v>
      </c>
      <c r="W2886" s="8" t="s">
        <v>23886</v>
      </c>
      <c r="X2886" s="8"/>
      <c r="Y2886" s="8" t="s">
        <v>13091</v>
      </c>
      <c r="Z2886" s="8" t="s">
        <v>18859</v>
      </c>
      <c r="AA2886" s="8" t="s">
        <v>217</v>
      </c>
      <c r="AB2886" s="8" t="s">
        <v>602</v>
      </c>
      <c r="AC2886" s="8" t="s">
        <v>3358</v>
      </c>
      <c r="AD2886" s="8" t="s">
        <v>1285</v>
      </c>
    </row>
    <row r="2887" spans="1:30" x14ac:dyDescent="0.35">
      <c r="A2887" s="8" t="s">
        <v>6041</v>
      </c>
      <c r="B2887" s="8" t="s">
        <v>34259</v>
      </c>
      <c r="C2887" s="10" t="s">
        <v>20123</v>
      </c>
      <c r="D2887" s="10" t="s">
        <v>20124</v>
      </c>
      <c r="E2887" s="8"/>
      <c r="F2887" s="8">
        <v>20</v>
      </c>
      <c r="G2887" s="8">
        <v>25</v>
      </c>
      <c r="H2887" s="8">
        <v>20</v>
      </c>
      <c r="I2887" s="8">
        <v>25</v>
      </c>
      <c r="J2887" s="8">
        <v>25</v>
      </c>
      <c r="K2887" s="8">
        <v>16.101689999999898</v>
      </c>
      <c r="L2887" s="8">
        <v>20</v>
      </c>
      <c r="M2887" s="8">
        <v>20</v>
      </c>
      <c r="N2887" s="8">
        <v>19.071837253655435</v>
      </c>
      <c r="O2887" s="8">
        <v>20</v>
      </c>
      <c r="P2887" s="13">
        <v>20</v>
      </c>
      <c r="Q2887" s="13">
        <v>5</v>
      </c>
      <c r="R2887" s="8" t="s">
        <v>7308</v>
      </c>
      <c r="S2887" s="10" t="s">
        <v>20125</v>
      </c>
      <c r="T2887" s="8">
        <v>1</v>
      </c>
      <c r="U2887" s="8" t="s">
        <v>732</v>
      </c>
      <c r="V2887" s="11">
        <v>44883</v>
      </c>
      <c r="W2887" s="8" t="s">
        <v>23883</v>
      </c>
      <c r="X2887" s="8"/>
      <c r="Y2887" s="8" t="s">
        <v>2491</v>
      </c>
      <c r="Z2887" s="8" t="s">
        <v>20126</v>
      </c>
      <c r="AA2887" s="8" t="s">
        <v>17</v>
      </c>
      <c r="AB2887" s="8" t="s">
        <v>17680</v>
      </c>
      <c r="AC2887" s="8" t="s">
        <v>744</v>
      </c>
      <c r="AD2887" s="8" t="s">
        <v>1285</v>
      </c>
    </row>
    <row r="2888" spans="1:30" x14ac:dyDescent="0.35">
      <c r="A2888" s="8" t="s">
        <v>6061</v>
      </c>
      <c r="B2888" s="8" t="s">
        <v>34259</v>
      </c>
      <c r="C2888" s="10" t="s">
        <v>20127</v>
      </c>
      <c r="D2888" s="10" t="s">
        <v>20128</v>
      </c>
      <c r="E2888" s="8"/>
      <c r="F2888" s="8">
        <v>11</v>
      </c>
      <c r="G2888" s="8">
        <v>11.1</v>
      </c>
      <c r="H2888" s="8">
        <v>11</v>
      </c>
      <c r="I2888" s="8">
        <v>11.1</v>
      </c>
      <c r="J2888" s="8">
        <v>11.1</v>
      </c>
      <c r="K2888" s="8">
        <v>10.16949</v>
      </c>
      <c r="L2888" s="8">
        <v>11</v>
      </c>
      <c r="M2888" s="8">
        <v>11</v>
      </c>
      <c r="N2888" s="8">
        <v>14.303877940241577</v>
      </c>
      <c r="O2888" s="8">
        <v>14.303877940241577</v>
      </c>
      <c r="P2888" s="8">
        <v>11</v>
      </c>
      <c r="Q2888" s="13">
        <v>9.9999999999999645E-2</v>
      </c>
      <c r="R2888" s="8" t="s">
        <v>7307</v>
      </c>
      <c r="S2888" s="10" t="s">
        <v>20129</v>
      </c>
      <c r="T2888" s="8">
        <v>1</v>
      </c>
      <c r="U2888" s="8" t="s">
        <v>732</v>
      </c>
      <c r="V2888" s="11">
        <v>44883</v>
      </c>
      <c r="W2888" s="8" t="s">
        <v>21719</v>
      </c>
      <c r="X2888" s="8"/>
      <c r="Y2888" s="8">
        <v>7925</v>
      </c>
      <c r="Z2888" s="8" t="s">
        <v>1695</v>
      </c>
      <c r="AA2888" s="8" t="s">
        <v>17</v>
      </c>
      <c r="AB2888" s="8" t="s">
        <v>602</v>
      </c>
      <c r="AC2888" s="8" t="s">
        <v>737</v>
      </c>
      <c r="AD2888" s="8" t="s">
        <v>1285</v>
      </c>
    </row>
    <row r="2889" spans="1:30" x14ac:dyDescent="0.35">
      <c r="A2889" s="8" t="s">
        <v>6046</v>
      </c>
      <c r="B2889" s="8" t="s">
        <v>34259</v>
      </c>
      <c r="C2889" s="10" t="s">
        <v>20130</v>
      </c>
      <c r="D2889" s="10" t="s">
        <v>20131</v>
      </c>
      <c r="E2889" s="8"/>
      <c r="F2889" s="8">
        <v>13.65</v>
      </c>
      <c r="G2889" s="8">
        <v>13.05</v>
      </c>
      <c r="H2889" s="8">
        <v>13.65</v>
      </c>
      <c r="I2889" s="8">
        <v>13.05</v>
      </c>
      <c r="J2889" s="8">
        <v>13.05</v>
      </c>
      <c r="K2889" s="8">
        <v>9.8389799999999994</v>
      </c>
      <c r="L2889" s="8">
        <v>13.65</v>
      </c>
      <c r="M2889" s="8">
        <v>13.65</v>
      </c>
      <c r="N2889" s="8">
        <v>19.071837253655435</v>
      </c>
      <c r="O2889" s="8">
        <v>19.071837253655435</v>
      </c>
      <c r="P2889" s="16">
        <v>13.65</v>
      </c>
      <c r="Q2889" s="16">
        <v>-0.59999999999999964</v>
      </c>
      <c r="R2889" s="8" t="s">
        <v>7307</v>
      </c>
      <c r="S2889" s="10" t="s">
        <v>20132</v>
      </c>
      <c r="T2889" s="8">
        <v>1</v>
      </c>
      <c r="U2889" s="8" t="s">
        <v>732</v>
      </c>
      <c r="V2889" s="11">
        <v>44883</v>
      </c>
      <c r="W2889" s="10" t="s">
        <v>20133</v>
      </c>
      <c r="X2889" s="11">
        <v>44889</v>
      </c>
      <c r="Y2889" s="8">
        <v>745</v>
      </c>
      <c r="Z2889" s="8" t="s">
        <v>20134</v>
      </c>
      <c r="AA2889" s="8" t="s">
        <v>802</v>
      </c>
      <c r="AB2889" s="8" t="s">
        <v>202</v>
      </c>
      <c r="AC2889" s="8" t="s">
        <v>803</v>
      </c>
      <c r="AD2889" s="8" t="s">
        <v>28</v>
      </c>
    </row>
    <row r="2890" spans="1:30" x14ac:dyDescent="0.35">
      <c r="A2890" s="8" t="str">
        <f>INDEX('[1]Primex All MIS'!$C:$C,MATCH(S2890,'[1]Primex All MIS'!$E:$E,0))</f>
        <v>SITAPURA BRANCH</v>
      </c>
      <c r="B2890" s="8" t="s">
        <v>34259</v>
      </c>
      <c r="C2890" s="10" t="s">
        <v>20135</v>
      </c>
      <c r="D2890" s="10" t="s">
        <v>20136</v>
      </c>
      <c r="E2890" s="8"/>
      <c r="F2890" s="8">
        <v>11</v>
      </c>
      <c r="G2890" s="8">
        <v>11.2</v>
      </c>
      <c r="H2890" s="8">
        <v>11</v>
      </c>
      <c r="I2890" s="8">
        <v>11.2</v>
      </c>
      <c r="J2890" s="8">
        <v>11.2</v>
      </c>
      <c r="K2890" s="8">
        <v>10.16949</v>
      </c>
      <c r="L2890" s="8">
        <v>11</v>
      </c>
      <c r="M2890" s="8">
        <v>11</v>
      </c>
      <c r="N2890" s="8">
        <v>10.48951048951049</v>
      </c>
      <c r="O2890" s="8">
        <v>11</v>
      </c>
      <c r="P2890" s="8">
        <v>11</v>
      </c>
      <c r="Q2890" s="13">
        <v>0.19999999999999929</v>
      </c>
      <c r="R2890" s="8" t="s">
        <v>7307</v>
      </c>
      <c r="S2890" s="10" t="s">
        <v>20137</v>
      </c>
      <c r="T2890" s="8">
        <v>1</v>
      </c>
      <c r="U2890" s="8" t="s">
        <v>732</v>
      </c>
      <c r="V2890" s="11">
        <v>44883</v>
      </c>
      <c r="W2890" s="8" t="s">
        <v>21719</v>
      </c>
      <c r="X2890" s="8"/>
      <c r="Y2890" s="8">
        <v>7942</v>
      </c>
      <c r="Z2890" s="8" t="s">
        <v>1695</v>
      </c>
      <c r="AA2890" s="8" t="s">
        <v>17</v>
      </c>
      <c r="AB2890" s="8" t="s">
        <v>584</v>
      </c>
      <c r="AC2890" s="8" t="s">
        <v>737</v>
      </c>
      <c r="AD2890" s="8" t="s">
        <v>1285</v>
      </c>
    </row>
    <row r="2891" spans="1:30" x14ac:dyDescent="0.35">
      <c r="A2891" s="8" t="str">
        <f>INDEX('[1]Primex All MIS'!$C:$C,MATCH(S2891,'[1]Primex All MIS'!$E:$E,0))</f>
        <v>SITAPURA BRANCH</v>
      </c>
      <c r="B2891" s="8" t="s">
        <v>34259</v>
      </c>
      <c r="C2891" s="10" t="s">
        <v>20138</v>
      </c>
      <c r="D2891" s="10" t="s">
        <v>20139</v>
      </c>
      <c r="E2891" s="8"/>
      <c r="F2891" s="8">
        <v>11</v>
      </c>
      <c r="G2891" s="8">
        <v>11.2</v>
      </c>
      <c r="H2891" s="8">
        <v>11</v>
      </c>
      <c r="I2891" s="8">
        <v>11.2</v>
      </c>
      <c r="J2891" s="8">
        <v>11.2</v>
      </c>
      <c r="K2891" s="8">
        <v>10.16949</v>
      </c>
      <c r="L2891" s="8">
        <v>11</v>
      </c>
      <c r="M2891" s="8">
        <v>11</v>
      </c>
      <c r="N2891" s="8">
        <v>10.48951048951049</v>
      </c>
      <c r="O2891" s="8">
        <v>11</v>
      </c>
      <c r="P2891" s="8">
        <v>11</v>
      </c>
      <c r="Q2891" s="13">
        <v>0.19999999999999929</v>
      </c>
      <c r="R2891" s="8" t="s">
        <v>7307</v>
      </c>
      <c r="S2891" s="10" t="s">
        <v>20140</v>
      </c>
      <c r="T2891" s="8">
        <v>1</v>
      </c>
      <c r="U2891" s="8" t="s">
        <v>732</v>
      </c>
      <c r="V2891" s="11">
        <v>44883</v>
      </c>
      <c r="W2891" s="8" t="s">
        <v>21719</v>
      </c>
      <c r="X2891" s="8"/>
      <c r="Y2891" s="8">
        <v>7924</v>
      </c>
      <c r="Z2891" s="8" t="s">
        <v>1695</v>
      </c>
      <c r="AA2891" s="8" t="s">
        <v>17</v>
      </c>
      <c r="AB2891" s="8" t="s">
        <v>935</v>
      </c>
      <c r="AC2891" s="8" t="s">
        <v>737</v>
      </c>
      <c r="AD2891" s="8" t="s">
        <v>1285</v>
      </c>
    </row>
    <row r="2892" spans="1:30" x14ac:dyDescent="0.35">
      <c r="A2892" s="8" t="s">
        <v>6061</v>
      </c>
      <c r="B2892" s="8" t="s">
        <v>34259</v>
      </c>
      <c r="C2892" s="10" t="s">
        <v>20141</v>
      </c>
      <c r="D2892" s="10" t="s">
        <v>20142</v>
      </c>
      <c r="E2892" s="8"/>
      <c r="F2892" s="8">
        <v>11</v>
      </c>
      <c r="G2892" s="8">
        <v>11.1</v>
      </c>
      <c r="H2892" s="8">
        <v>15.254239999999999</v>
      </c>
      <c r="I2892" s="8">
        <v>11.1</v>
      </c>
      <c r="J2892" s="8">
        <v>11.1</v>
      </c>
      <c r="K2892" s="8">
        <v>15.254239999999999</v>
      </c>
      <c r="L2892" s="8">
        <v>15.254239999999999</v>
      </c>
      <c r="M2892" s="8">
        <v>11</v>
      </c>
      <c r="N2892" s="8">
        <v>15.257469802924348</v>
      </c>
      <c r="O2892" s="8">
        <v>15.257469802924348</v>
      </c>
      <c r="P2892" s="8">
        <v>15.254239999999999</v>
      </c>
      <c r="Q2892" s="13">
        <v>-4.1542399999999997</v>
      </c>
      <c r="R2892" s="8" t="s">
        <v>7306</v>
      </c>
      <c r="S2892" s="10" t="s">
        <v>20143</v>
      </c>
      <c r="T2892" s="8">
        <v>1</v>
      </c>
      <c r="U2892" s="8" t="s">
        <v>732</v>
      </c>
      <c r="V2892" s="11">
        <v>44883</v>
      </c>
      <c r="W2892" s="8" t="s">
        <v>21719</v>
      </c>
      <c r="X2892" s="8"/>
      <c r="Y2892" s="8">
        <v>7915</v>
      </c>
      <c r="Z2892" s="8" t="s">
        <v>1695</v>
      </c>
      <c r="AA2892" s="8" t="s">
        <v>17</v>
      </c>
      <c r="AB2892" s="8" t="s">
        <v>8749</v>
      </c>
      <c r="AC2892" s="8" t="s">
        <v>737</v>
      </c>
      <c r="AD2892" s="8" t="s">
        <v>1285</v>
      </c>
    </row>
    <row r="2893" spans="1:30" x14ac:dyDescent="0.35">
      <c r="A2893" s="8" t="s">
        <v>6061</v>
      </c>
      <c r="B2893" s="8" t="s">
        <v>34259</v>
      </c>
      <c r="C2893" s="10" t="s">
        <v>20144</v>
      </c>
      <c r="D2893" s="10" t="s">
        <v>20145</v>
      </c>
      <c r="E2893" s="8"/>
      <c r="F2893" s="8">
        <v>11</v>
      </c>
      <c r="G2893" s="8">
        <v>11.3</v>
      </c>
      <c r="H2893" s="8">
        <v>11</v>
      </c>
      <c r="I2893" s="8">
        <v>11.3</v>
      </c>
      <c r="J2893" s="8">
        <v>11.3</v>
      </c>
      <c r="K2893" s="8">
        <v>10.16949</v>
      </c>
      <c r="L2893" s="8">
        <v>11</v>
      </c>
      <c r="M2893" s="8">
        <v>11</v>
      </c>
      <c r="N2893" s="8">
        <v>10.48951048951049</v>
      </c>
      <c r="O2893" s="8">
        <v>11</v>
      </c>
      <c r="P2893" s="8">
        <v>11</v>
      </c>
      <c r="Q2893" s="13">
        <v>0.30000000000000071</v>
      </c>
      <c r="R2893" s="8" t="s">
        <v>7307</v>
      </c>
      <c r="S2893" s="10" t="s">
        <v>20146</v>
      </c>
      <c r="T2893" s="8">
        <v>1</v>
      </c>
      <c r="U2893" s="8" t="s">
        <v>732</v>
      </c>
      <c r="V2893" s="11">
        <v>44883</v>
      </c>
      <c r="W2893" s="8" t="s">
        <v>21719</v>
      </c>
      <c r="X2893" s="8"/>
      <c r="Y2893" s="8">
        <v>7916</v>
      </c>
      <c r="Z2893" s="8" t="s">
        <v>1695</v>
      </c>
      <c r="AA2893" s="8" t="s">
        <v>17</v>
      </c>
      <c r="AB2893" s="8" t="s">
        <v>784</v>
      </c>
      <c r="AC2893" s="8" t="s">
        <v>737</v>
      </c>
      <c r="AD2893" s="8" t="s">
        <v>1285</v>
      </c>
    </row>
    <row r="2894" spans="1:30" x14ac:dyDescent="0.35">
      <c r="A2894" s="8" t="s">
        <v>6061</v>
      </c>
      <c r="B2894" s="8" t="s">
        <v>34259</v>
      </c>
      <c r="C2894" s="10" t="s">
        <v>20147</v>
      </c>
      <c r="D2894" s="10" t="s">
        <v>20148</v>
      </c>
      <c r="E2894" s="8"/>
      <c r="F2894" s="8">
        <v>6</v>
      </c>
      <c r="G2894" s="8">
        <v>10</v>
      </c>
      <c r="H2894" s="8">
        <v>10.16949</v>
      </c>
      <c r="I2894" s="8">
        <v>10</v>
      </c>
      <c r="J2894" s="8">
        <v>10</v>
      </c>
      <c r="K2894" s="8">
        <v>10.16949</v>
      </c>
      <c r="L2894" s="8">
        <v>10.16949</v>
      </c>
      <c r="M2894" s="8">
        <v>6</v>
      </c>
      <c r="N2894" s="8">
        <v>10.174825174825175</v>
      </c>
      <c r="O2894" s="8">
        <v>10.174825174825175</v>
      </c>
      <c r="P2894" s="8">
        <v>10.16949</v>
      </c>
      <c r="Q2894" s="13">
        <v>-0.1694899999999997</v>
      </c>
      <c r="R2894" s="8" t="s">
        <v>7307</v>
      </c>
      <c r="S2894" s="10" t="s">
        <v>20149</v>
      </c>
      <c r="T2894" s="8">
        <v>1</v>
      </c>
      <c r="U2894" s="8" t="s">
        <v>732</v>
      </c>
      <c r="V2894" s="11">
        <v>44883</v>
      </c>
      <c r="W2894" s="8" t="s">
        <v>21719</v>
      </c>
      <c r="X2894" s="8"/>
      <c r="Y2894" s="8">
        <v>7977</v>
      </c>
      <c r="Z2894" s="8" t="s">
        <v>1695</v>
      </c>
      <c r="AA2894" s="8" t="s">
        <v>17</v>
      </c>
      <c r="AB2894" s="8" t="s">
        <v>102</v>
      </c>
      <c r="AC2894" s="8" t="s">
        <v>737</v>
      </c>
      <c r="AD2894" s="8" t="s">
        <v>1285</v>
      </c>
    </row>
    <row r="2895" spans="1:30" x14ac:dyDescent="0.35">
      <c r="A2895" s="8" t="s">
        <v>6061</v>
      </c>
      <c r="B2895" s="8" t="s">
        <v>34259</v>
      </c>
      <c r="C2895" s="10" t="s">
        <v>20150</v>
      </c>
      <c r="D2895" s="10" t="s">
        <v>20151</v>
      </c>
      <c r="E2895" s="8"/>
      <c r="F2895" s="8">
        <v>9</v>
      </c>
      <c r="G2895" s="8">
        <v>10</v>
      </c>
      <c r="H2895" s="8">
        <v>10.16949</v>
      </c>
      <c r="I2895" s="8">
        <v>10</v>
      </c>
      <c r="J2895" s="8">
        <v>10</v>
      </c>
      <c r="K2895" s="8">
        <v>10.16949</v>
      </c>
      <c r="L2895" s="8">
        <v>10.16949</v>
      </c>
      <c r="M2895" s="8">
        <v>9</v>
      </c>
      <c r="N2895" s="8">
        <v>10.174825174825175</v>
      </c>
      <c r="O2895" s="8">
        <v>10.174825174825175</v>
      </c>
      <c r="P2895" s="8">
        <v>10.16949</v>
      </c>
      <c r="Q2895" s="13">
        <v>-0.1694899999999997</v>
      </c>
      <c r="R2895" s="8" t="s">
        <v>7307</v>
      </c>
      <c r="S2895" s="10" t="s">
        <v>20152</v>
      </c>
      <c r="T2895" s="8">
        <v>1</v>
      </c>
      <c r="U2895" s="8" t="s">
        <v>732</v>
      </c>
      <c r="V2895" s="11">
        <v>44883</v>
      </c>
      <c r="W2895" s="8" t="s">
        <v>21719</v>
      </c>
      <c r="X2895" s="8"/>
      <c r="Y2895" s="8">
        <v>7980</v>
      </c>
      <c r="Z2895" s="8" t="s">
        <v>1695</v>
      </c>
      <c r="AA2895" s="8" t="s">
        <v>17</v>
      </c>
      <c r="AB2895" s="8" t="s">
        <v>10915</v>
      </c>
      <c r="AC2895" s="8" t="s">
        <v>737</v>
      </c>
      <c r="AD2895" s="8" t="s">
        <v>1285</v>
      </c>
    </row>
    <row r="2896" spans="1:30" x14ac:dyDescent="0.35">
      <c r="A2896" s="8" t="s">
        <v>6061</v>
      </c>
      <c r="B2896" s="8" t="s">
        <v>34259</v>
      </c>
      <c r="C2896" s="10" t="s">
        <v>20153</v>
      </c>
      <c r="D2896" s="10" t="s">
        <v>20154</v>
      </c>
      <c r="E2896" s="8"/>
      <c r="F2896" s="8">
        <v>9</v>
      </c>
      <c r="G2896" s="8">
        <v>10</v>
      </c>
      <c r="H2896" s="8">
        <v>10.16949</v>
      </c>
      <c r="I2896" s="8">
        <v>10</v>
      </c>
      <c r="J2896" s="8">
        <v>10</v>
      </c>
      <c r="K2896" s="8">
        <v>10.16949</v>
      </c>
      <c r="L2896" s="8">
        <v>10.16949</v>
      </c>
      <c r="M2896" s="8">
        <v>9</v>
      </c>
      <c r="N2896" s="8">
        <v>10.174825174825175</v>
      </c>
      <c r="O2896" s="8">
        <v>10.174825174825175</v>
      </c>
      <c r="P2896" s="8">
        <v>10.16949</v>
      </c>
      <c r="Q2896" s="13">
        <v>-0.1694899999999997</v>
      </c>
      <c r="R2896" s="8" t="s">
        <v>7307</v>
      </c>
      <c r="S2896" s="10" t="s">
        <v>20155</v>
      </c>
      <c r="T2896" s="8">
        <v>1</v>
      </c>
      <c r="U2896" s="8" t="s">
        <v>732</v>
      </c>
      <c r="V2896" s="11">
        <v>44883</v>
      </c>
      <c r="W2896" s="8" t="s">
        <v>21719</v>
      </c>
      <c r="X2896" s="8"/>
      <c r="Y2896" s="8">
        <v>7930</v>
      </c>
      <c r="Z2896" s="8" t="s">
        <v>1695</v>
      </c>
      <c r="AA2896" s="8" t="s">
        <v>17</v>
      </c>
      <c r="AB2896" s="8" t="s">
        <v>383</v>
      </c>
      <c r="AC2896" s="8" t="s">
        <v>737</v>
      </c>
      <c r="AD2896" s="8" t="s">
        <v>1285</v>
      </c>
    </row>
    <row r="2897" spans="1:30" x14ac:dyDescent="0.35">
      <c r="A2897" s="8" t="s">
        <v>6044</v>
      </c>
      <c r="B2897" s="8" t="s">
        <v>34259</v>
      </c>
      <c r="C2897" s="10" t="s">
        <v>20156</v>
      </c>
      <c r="D2897" s="10" t="s">
        <v>20157</v>
      </c>
      <c r="E2897" s="8"/>
      <c r="F2897" s="8">
        <v>47</v>
      </c>
      <c r="G2897" s="8">
        <v>40.29</v>
      </c>
      <c r="H2897" s="8">
        <v>47.000009999999897</v>
      </c>
      <c r="I2897" s="8">
        <v>40.299999999999997</v>
      </c>
      <c r="J2897" s="8">
        <v>40.299999999999997</v>
      </c>
      <c r="K2897" s="8">
        <v>34.186010000000003</v>
      </c>
      <c r="L2897" s="8">
        <v>47</v>
      </c>
      <c r="M2897" s="8">
        <v>47</v>
      </c>
      <c r="N2897" s="8">
        <v>44.818817546090273</v>
      </c>
      <c r="O2897" s="8">
        <v>47</v>
      </c>
      <c r="P2897" s="8">
        <v>47</v>
      </c>
      <c r="Q2897" s="13">
        <v>-6.7000000000000028</v>
      </c>
      <c r="R2897" s="8" t="s">
        <v>7306</v>
      </c>
      <c r="S2897" s="10" t="s">
        <v>20158</v>
      </c>
      <c r="T2897" s="8">
        <v>3</v>
      </c>
      <c r="U2897" s="8" t="s">
        <v>732</v>
      </c>
      <c r="V2897" s="11">
        <v>44883</v>
      </c>
      <c r="W2897" s="10" t="s">
        <v>19953</v>
      </c>
      <c r="X2897" s="11">
        <v>44890</v>
      </c>
      <c r="Y2897" s="8" t="s">
        <v>20159</v>
      </c>
      <c r="Z2897" s="8" t="s">
        <v>20160</v>
      </c>
      <c r="AA2897" s="8" t="s">
        <v>17</v>
      </c>
      <c r="AB2897" s="8" t="s">
        <v>15627</v>
      </c>
      <c r="AC2897" s="8" t="s">
        <v>737</v>
      </c>
      <c r="AD2897" s="8" t="s">
        <v>28</v>
      </c>
    </row>
    <row r="2898" spans="1:30" x14ac:dyDescent="0.35">
      <c r="A2898" s="8" t="str">
        <f>INDEX('[1]Primex All MIS'!$C:$C,MATCH(S2898,'[1]Primex All MIS'!$E:$E,0))</f>
        <v>SITAPURA BRANCH</v>
      </c>
      <c r="B2898" s="8" t="s">
        <v>34259</v>
      </c>
      <c r="C2898" s="10" t="s">
        <v>20161</v>
      </c>
      <c r="D2898" s="10" t="s">
        <v>20162</v>
      </c>
      <c r="E2898" s="8"/>
      <c r="F2898" s="8">
        <v>9</v>
      </c>
      <c r="G2898" s="8">
        <v>10</v>
      </c>
      <c r="H2898" s="8">
        <v>10.16949</v>
      </c>
      <c r="I2898" s="8">
        <v>10</v>
      </c>
      <c r="J2898" s="8">
        <v>10</v>
      </c>
      <c r="K2898" s="8">
        <v>10.16949</v>
      </c>
      <c r="L2898" s="8">
        <v>10.16949</v>
      </c>
      <c r="M2898" s="8">
        <v>9</v>
      </c>
      <c r="N2898" s="8">
        <v>10.174825174825175</v>
      </c>
      <c r="O2898" s="8">
        <v>10.174825174825175</v>
      </c>
      <c r="P2898" s="8">
        <v>10.16949</v>
      </c>
      <c r="Q2898" s="13">
        <v>-0.1694899999999997</v>
      </c>
      <c r="R2898" s="8" t="s">
        <v>7307</v>
      </c>
      <c r="S2898" s="10" t="s">
        <v>20163</v>
      </c>
      <c r="T2898" s="8">
        <v>1</v>
      </c>
      <c r="U2898" s="8" t="s">
        <v>732</v>
      </c>
      <c r="V2898" s="11">
        <v>44883</v>
      </c>
      <c r="W2898" s="8" t="s">
        <v>21719</v>
      </c>
      <c r="X2898" s="8"/>
      <c r="Y2898" s="8">
        <v>7962</v>
      </c>
      <c r="Z2898" s="8" t="s">
        <v>1695</v>
      </c>
      <c r="AA2898" s="8" t="s">
        <v>17</v>
      </c>
      <c r="AB2898" s="8" t="s">
        <v>4650</v>
      </c>
      <c r="AC2898" s="8" t="s">
        <v>737</v>
      </c>
      <c r="AD2898" s="8" t="s">
        <v>1285</v>
      </c>
    </row>
    <row r="2899" spans="1:30" x14ac:dyDescent="0.35">
      <c r="A2899" s="8" t="s">
        <v>6044</v>
      </c>
      <c r="B2899" s="8" t="s">
        <v>34259</v>
      </c>
      <c r="C2899" s="10" t="s">
        <v>20164</v>
      </c>
      <c r="D2899" s="10" t="s">
        <v>20165</v>
      </c>
      <c r="E2899" s="8"/>
      <c r="F2899" s="8">
        <v>3.7</v>
      </c>
      <c r="G2899" s="8">
        <v>10</v>
      </c>
      <c r="H2899" s="8">
        <v>10</v>
      </c>
      <c r="I2899" s="8">
        <v>10</v>
      </c>
      <c r="J2899" s="8">
        <v>10</v>
      </c>
      <c r="K2899" s="8">
        <v>3.9932199999999902</v>
      </c>
      <c r="L2899" s="8">
        <v>3.9932199999999902</v>
      </c>
      <c r="M2899" s="8">
        <v>3.7</v>
      </c>
      <c r="N2899" s="8">
        <v>3.9955499046408138</v>
      </c>
      <c r="O2899" s="8">
        <v>3.9955499046408138</v>
      </c>
      <c r="P2899" s="8">
        <v>3.9932199999999902</v>
      </c>
      <c r="Q2899" s="13">
        <v>6.0067800000000098</v>
      </c>
      <c r="R2899" s="8" t="s">
        <v>7308</v>
      </c>
      <c r="S2899" s="10" t="s">
        <v>20166</v>
      </c>
      <c r="T2899" s="8">
        <v>1</v>
      </c>
      <c r="U2899" s="8" t="s">
        <v>732</v>
      </c>
      <c r="V2899" s="11">
        <v>44883</v>
      </c>
      <c r="W2899" s="10" t="s">
        <v>19953</v>
      </c>
      <c r="X2899" s="11">
        <v>44888</v>
      </c>
      <c r="Y2899" s="8" t="s">
        <v>20167</v>
      </c>
      <c r="Z2899" s="8" t="s">
        <v>20168</v>
      </c>
      <c r="AA2899" s="8" t="s">
        <v>17</v>
      </c>
      <c r="AB2899" s="8" t="s">
        <v>19689</v>
      </c>
      <c r="AC2899" s="8" t="s">
        <v>7881</v>
      </c>
      <c r="AD2899" s="8" t="s">
        <v>28</v>
      </c>
    </row>
    <row r="2900" spans="1:30" x14ac:dyDescent="0.35">
      <c r="A2900" s="8" t="str">
        <f>INDEX('[1]Primex All MIS'!$C:$C,MATCH(S2900,'[1]Primex All MIS'!$E:$E,0))</f>
        <v>SITAPURA BRANCH</v>
      </c>
      <c r="B2900" s="8" t="s">
        <v>34259</v>
      </c>
      <c r="C2900" s="10" t="s">
        <v>20169</v>
      </c>
      <c r="D2900" s="10" t="s">
        <v>20170</v>
      </c>
      <c r="E2900" s="8"/>
      <c r="F2900" s="8">
        <v>15</v>
      </c>
      <c r="G2900" s="8">
        <v>10</v>
      </c>
      <c r="H2900" s="8">
        <v>15</v>
      </c>
      <c r="I2900" s="8">
        <v>10</v>
      </c>
      <c r="J2900" s="8">
        <v>10</v>
      </c>
      <c r="K2900" s="8">
        <v>10.16949</v>
      </c>
      <c r="L2900" s="8">
        <v>15</v>
      </c>
      <c r="M2900" s="8">
        <v>15</v>
      </c>
      <c r="N2900" s="8">
        <v>14.303877940241577</v>
      </c>
      <c r="O2900" s="8">
        <v>15</v>
      </c>
      <c r="P2900" s="8">
        <v>15</v>
      </c>
      <c r="Q2900" s="13">
        <v>-5</v>
      </c>
      <c r="R2900" s="8" t="s">
        <v>7306</v>
      </c>
      <c r="S2900" s="10" t="s">
        <v>20171</v>
      </c>
      <c r="T2900" s="8">
        <v>1</v>
      </c>
      <c r="U2900" s="8" t="s">
        <v>732</v>
      </c>
      <c r="V2900" s="11">
        <v>44883</v>
      </c>
      <c r="W2900" s="8" t="s">
        <v>21719</v>
      </c>
      <c r="X2900" s="8"/>
      <c r="Y2900" s="8">
        <v>7914</v>
      </c>
      <c r="Z2900" s="8" t="s">
        <v>1695</v>
      </c>
      <c r="AA2900" s="8" t="s">
        <v>17</v>
      </c>
      <c r="AB2900" s="8" t="s">
        <v>1255</v>
      </c>
      <c r="AC2900" s="8" t="s">
        <v>737</v>
      </c>
      <c r="AD2900" s="8" t="s">
        <v>1285</v>
      </c>
    </row>
    <row r="2901" spans="1:30" x14ac:dyDescent="0.35">
      <c r="A2901" s="8" t="str">
        <f>INDEX('[1]Primex All MIS'!$C:$C,MATCH(S2901,'[1]Primex All MIS'!$E:$E,0))</f>
        <v>SITAPURA BRANCH</v>
      </c>
      <c r="B2901" s="8" t="s">
        <v>34259</v>
      </c>
      <c r="C2901" s="10" t="s">
        <v>20172</v>
      </c>
      <c r="D2901" s="10" t="s">
        <v>20173</v>
      </c>
      <c r="E2901" s="8"/>
      <c r="F2901" s="8">
        <v>11</v>
      </c>
      <c r="G2901" s="8">
        <v>11.2</v>
      </c>
      <c r="H2901" s="8">
        <v>11</v>
      </c>
      <c r="I2901" s="8">
        <v>11.2</v>
      </c>
      <c r="J2901" s="8">
        <v>11.2</v>
      </c>
      <c r="K2901" s="8">
        <v>10.16949</v>
      </c>
      <c r="L2901" s="8">
        <v>11</v>
      </c>
      <c r="M2901" s="8">
        <v>11</v>
      </c>
      <c r="N2901" s="8">
        <v>10.48951048951049</v>
      </c>
      <c r="O2901" s="8">
        <v>11</v>
      </c>
      <c r="P2901" s="8">
        <v>11</v>
      </c>
      <c r="Q2901" s="13">
        <v>0.19999999999999929</v>
      </c>
      <c r="R2901" s="8" t="s">
        <v>7307</v>
      </c>
      <c r="S2901" s="10" t="s">
        <v>20174</v>
      </c>
      <c r="T2901" s="8">
        <v>1</v>
      </c>
      <c r="U2901" s="8" t="s">
        <v>732</v>
      </c>
      <c r="V2901" s="11">
        <v>44883</v>
      </c>
      <c r="W2901" s="8" t="s">
        <v>21719</v>
      </c>
      <c r="X2901" s="8"/>
      <c r="Y2901" s="8">
        <v>7981</v>
      </c>
      <c r="Z2901" s="8" t="s">
        <v>1695</v>
      </c>
      <c r="AA2901" s="8" t="s">
        <v>17</v>
      </c>
      <c r="AB2901" s="8" t="s">
        <v>383</v>
      </c>
      <c r="AC2901" s="8" t="s">
        <v>737</v>
      </c>
      <c r="AD2901" s="8" t="s">
        <v>1285</v>
      </c>
    </row>
    <row r="2902" spans="1:30" x14ac:dyDescent="0.35">
      <c r="A2902" s="8" t="s">
        <v>19949</v>
      </c>
      <c r="B2902" s="8" t="s">
        <v>34259</v>
      </c>
      <c r="C2902" s="10" t="s">
        <v>20175</v>
      </c>
      <c r="D2902" s="10" t="s">
        <v>20176</v>
      </c>
      <c r="E2902" s="8"/>
      <c r="F2902" s="8">
        <v>18</v>
      </c>
      <c r="G2902" s="8">
        <v>17.100000000000001</v>
      </c>
      <c r="H2902" s="8">
        <v>18</v>
      </c>
      <c r="I2902" s="8">
        <v>17.100000000000001</v>
      </c>
      <c r="J2902" s="8">
        <v>17.100000000000001</v>
      </c>
      <c r="K2902" s="8">
        <v>7.9703399999999904</v>
      </c>
      <c r="L2902" s="8">
        <v>18</v>
      </c>
      <c r="M2902" s="8">
        <v>18</v>
      </c>
      <c r="N2902" s="8">
        <v>17.164653528289893</v>
      </c>
      <c r="O2902" s="8">
        <v>18</v>
      </c>
      <c r="P2902" s="8">
        <v>18</v>
      </c>
      <c r="Q2902" s="13">
        <v>-0.89999999999999858</v>
      </c>
      <c r="R2902" s="8" t="s">
        <v>7307</v>
      </c>
      <c r="S2902" s="10" t="s">
        <v>20177</v>
      </c>
      <c r="T2902" s="8">
        <v>1</v>
      </c>
      <c r="U2902" s="8" t="s">
        <v>732</v>
      </c>
      <c r="V2902" s="11">
        <v>44883</v>
      </c>
      <c r="W2902" s="10" t="s">
        <v>19953</v>
      </c>
      <c r="X2902" s="11">
        <v>44888</v>
      </c>
      <c r="Y2902" s="8">
        <v>41</v>
      </c>
      <c r="Z2902" s="8" t="s">
        <v>20178</v>
      </c>
      <c r="AA2902" s="8" t="s">
        <v>17</v>
      </c>
      <c r="AB2902" s="8" t="s">
        <v>658</v>
      </c>
      <c r="AC2902" s="8" t="s">
        <v>737</v>
      </c>
      <c r="AD2902" s="8" t="s">
        <v>28</v>
      </c>
    </row>
    <row r="2903" spans="1:30" x14ac:dyDescent="0.35">
      <c r="A2903" s="8" t="s">
        <v>6061</v>
      </c>
      <c r="B2903" s="8" t="s">
        <v>34259</v>
      </c>
      <c r="C2903" s="10" t="s">
        <v>20179</v>
      </c>
      <c r="D2903" s="10" t="s">
        <v>20180</v>
      </c>
      <c r="E2903" s="8"/>
      <c r="F2903" s="8">
        <v>9</v>
      </c>
      <c r="G2903" s="8">
        <v>10</v>
      </c>
      <c r="H2903" s="8">
        <v>10.16949</v>
      </c>
      <c r="I2903" s="8">
        <v>10</v>
      </c>
      <c r="J2903" s="8">
        <v>10</v>
      </c>
      <c r="K2903" s="8">
        <v>10.16949</v>
      </c>
      <c r="L2903" s="8">
        <v>10.16949</v>
      </c>
      <c r="M2903" s="8">
        <v>9</v>
      </c>
      <c r="N2903" s="8">
        <v>10.174825174825175</v>
      </c>
      <c r="O2903" s="8">
        <v>10.174825174825175</v>
      </c>
      <c r="P2903" s="8">
        <v>10.16949</v>
      </c>
      <c r="Q2903" s="13">
        <v>-0.1694899999999997</v>
      </c>
      <c r="R2903" s="8" t="s">
        <v>7307</v>
      </c>
      <c r="S2903" s="10" t="s">
        <v>20181</v>
      </c>
      <c r="T2903" s="8">
        <v>1</v>
      </c>
      <c r="U2903" s="8" t="s">
        <v>732</v>
      </c>
      <c r="V2903" s="11">
        <v>44883</v>
      </c>
      <c r="W2903" s="8" t="s">
        <v>21719</v>
      </c>
      <c r="X2903" s="8"/>
      <c r="Y2903" s="8">
        <v>7982</v>
      </c>
      <c r="Z2903" s="8" t="s">
        <v>1695</v>
      </c>
      <c r="AA2903" s="8" t="s">
        <v>17</v>
      </c>
      <c r="AB2903" s="8" t="s">
        <v>20182</v>
      </c>
      <c r="AC2903" s="8" t="s">
        <v>737</v>
      </c>
      <c r="AD2903" s="8" t="s">
        <v>1285</v>
      </c>
    </row>
    <row r="2904" spans="1:30" x14ac:dyDescent="0.35">
      <c r="A2904" s="8" t="s">
        <v>6061</v>
      </c>
      <c r="B2904" s="8" t="s">
        <v>34259</v>
      </c>
      <c r="C2904" s="10" t="s">
        <v>20183</v>
      </c>
      <c r="D2904" s="10" t="s">
        <v>20184</v>
      </c>
      <c r="E2904" s="8"/>
      <c r="F2904" s="8">
        <v>8</v>
      </c>
      <c r="G2904" s="8">
        <v>10</v>
      </c>
      <c r="H2904" s="8">
        <v>10.16949</v>
      </c>
      <c r="I2904" s="8">
        <v>10</v>
      </c>
      <c r="J2904" s="8">
        <v>10</v>
      </c>
      <c r="K2904" s="8">
        <v>10.16949</v>
      </c>
      <c r="L2904" s="8">
        <v>10.16949</v>
      </c>
      <c r="M2904" s="8">
        <v>8</v>
      </c>
      <c r="N2904" s="8">
        <v>10.174825174825175</v>
      </c>
      <c r="O2904" s="8">
        <v>10.174825174825175</v>
      </c>
      <c r="P2904" s="8">
        <v>10.16949</v>
      </c>
      <c r="Q2904" s="13">
        <v>-0.1694899999999997</v>
      </c>
      <c r="R2904" s="8" t="s">
        <v>7307</v>
      </c>
      <c r="S2904" s="10" t="s">
        <v>20185</v>
      </c>
      <c r="T2904" s="8">
        <v>1</v>
      </c>
      <c r="U2904" s="8" t="s">
        <v>732</v>
      </c>
      <c r="V2904" s="11">
        <v>44883</v>
      </c>
      <c r="W2904" s="8" t="s">
        <v>21719</v>
      </c>
      <c r="X2904" s="8"/>
      <c r="Y2904" s="8">
        <v>7918</v>
      </c>
      <c r="Z2904" s="8" t="s">
        <v>1695</v>
      </c>
      <c r="AA2904" s="8" t="s">
        <v>17</v>
      </c>
      <c r="AB2904" s="8" t="s">
        <v>1598</v>
      </c>
      <c r="AC2904" s="8" t="s">
        <v>737</v>
      </c>
      <c r="AD2904" s="8" t="s">
        <v>1285</v>
      </c>
    </row>
    <row r="2905" spans="1:30" x14ac:dyDescent="0.35">
      <c r="A2905" s="8" t="s">
        <v>6041</v>
      </c>
      <c r="B2905" s="8" t="s">
        <v>34259</v>
      </c>
      <c r="C2905" s="10" t="s">
        <v>20186</v>
      </c>
      <c r="D2905" s="10" t="s">
        <v>20187</v>
      </c>
      <c r="E2905" s="8"/>
      <c r="F2905" s="8">
        <v>40</v>
      </c>
      <c r="G2905" s="8">
        <v>51.33</v>
      </c>
      <c r="H2905" s="8">
        <v>44.30932</v>
      </c>
      <c r="I2905" s="8">
        <v>51.327150000000003</v>
      </c>
      <c r="J2905" s="8">
        <v>51.33</v>
      </c>
      <c r="K2905" s="8">
        <v>44.30932</v>
      </c>
      <c r="L2905" s="8">
        <v>44.30932</v>
      </c>
      <c r="M2905" s="8">
        <v>40</v>
      </c>
      <c r="N2905" s="8">
        <v>44.418308963763508</v>
      </c>
      <c r="O2905" s="8">
        <v>44.418308963763508</v>
      </c>
      <c r="P2905" s="13">
        <v>44.30932</v>
      </c>
      <c r="Q2905" s="13">
        <v>7.0206799999999987</v>
      </c>
      <c r="R2905" s="8" t="s">
        <v>7308</v>
      </c>
      <c r="S2905" s="10" t="s">
        <v>20188</v>
      </c>
      <c r="T2905" s="8">
        <v>2</v>
      </c>
      <c r="U2905" s="8" t="s">
        <v>732</v>
      </c>
      <c r="V2905" s="11">
        <v>44883</v>
      </c>
      <c r="W2905" s="8" t="s">
        <v>23883</v>
      </c>
      <c r="X2905" s="8"/>
      <c r="Y2905" s="8" t="s">
        <v>1562</v>
      </c>
      <c r="Z2905" s="8" t="s">
        <v>20189</v>
      </c>
      <c r="AA2905" s="8" t="s">
        <v>17</v>
      </c>
      <c r="AB2905" s="8" t="s">
        <v>8056</v>
      </c>
      <c r="AC2905" s="8" t="s">
        <v>744</v>
      </c>
      <c r="AD2905" s="8" t="s">
        <v>1285</v>
      </c>
    </row>
    <row r="2906" spans="1:30" x14ac:dyDescent="0.35">
      <c r="A2906" s="8" t="s">
        <v>6041</v>
      </c>
      <c r="B2906" s="8" t="s">
        <v>34259</v>
      </c>
      <c r="C2906" s="10" t="s">
        <v>20190</v>
      </c>
      <c r="D2906" s="10" t="s">
        <v>20191</v>
      </c>
      <c r="E2906" s="8"/>
      <c r="F2906" s="8">
        <v>15</v>
      </c>
      <c r="G2906" s="8">
        <v>18</v>
      </c>
      <c r="H2906" s="8">
        <v>15.254239999999999</v>
      </c>
      <c r="I2906" s="8">
        <v>18</v>
      </c>
      <c r="J2906" s="8">
        <v>18</v>
      </c>
      <c r="K2906" s="8">
        <v>15.254239999999999</v>
      </c>
      <c r="L2906" s="8">
        <v>15.254239999999999</v>
      </c>
      <c r="M2906" s="8">
        <v>15</v>
      </c>
      <c r="N2906" s="8">
        <v>15.095359186268277</v>
      </c>
      <c r="O2906" s="8">
        <v>15.095359186268277</v>
      </c>
      <c r="P2906" s="16">
        <v>15.095359186268277</v>
      </c>
      <c r="Q2906" s="16">
        <v>2.9046408137317226</v>
      </c>
      <c r="R2906" s="8" t="s">
        <v>7307</v>
      </c>
      <c r="S2906" s="10" t="s">
        <v>20192</v>
      </c>
      <c r="T2906" s="8">
        <v>1</v>
      </c>
      <c r="U2906" s="8" t="s">
        <v>732</v>
      </c>
      <c r="V2906" s="11">
        <v>44883</v>
      </c>
      <c r="W2906" s="10" t="s">
        <v>18114</v>
      </c>
      <c r="X2906" s="11">
        <v>44888</v>
      </c>
      <c r="Y2906" s="8" t="s">
        <v>19895</v>
      </c>
      <c r="Z2906" s="8" t="s">
        <v>20193</v>
      </c>
      <c r="AA2906" s="8" t="s">
        <v>49</v>
      </c>
      <c r="AB2906" s="8" t="s">
        <v>44</v>
      </c>
      <c r="AC2906" s="8" t="s">
        <v>744</v>
      </c>
      <c r="AD2906" s="8" t="s">
        <v>28</v>
      </c>
    </row>
    <row r="2907" spans="1:30" x14ac:dyDescent="0.35">
      <c r="A2907" s="8" t="s">
        <v>6041</v>
      </c>
      <c r="B2907" s="8" t="s">
        <v>34259</v>
      </c>
      <c r="C2907" s="10" t="s">
        <v>20194</v>
      </c>
      <c r="D2907" s="10" t="s">
        <v>20195</v>
      </c>
      <c r="E2907" s="8"/>
      <c r="F2907" s="8">
        <v>20</v>
      </c>
      <c r="G2907" s="8">
        <v>30</v>
      </c>
      <c r="H2907" s="8">
        <v>26.218219999999999</v>
      </c>
      <c r="I2907" s="8">
        <v>30</v>
      </c>
      <c r="J2907" s="8">
        <v>30</v>
      </c>
      <c r="K2907" s="8">
        <v>26.218219999999999</v>
      </c>
      <c r="L2907" s="8">
        <v>26.218219999999999</v>
      </c>
      <c r="M2907" s="8">
        <v>20</v>
      </c>
      <c r="N2907" s="8">
        <v>26.223776223776223</v>
      </c>
      <c r="O2907" s="8">
        <v>26.223776223776223</v>
      </c>
      <c r="P2907" s="16">
        <v>26.218219999999999</v>
      </c>
      <c r="Q2907" s="16">
        <v>3.7817800000000013</v>
      </c>
      <c r="R2907" s="8" t="s">
        <v>7308</v>
      </c>
      <c r="S2907" s="10" t="s">
        <v>20196</v>
      </c>
      <c r="T2907" s="8">
        <v>1</v>
      </c>
      <c r="U2907" s="8" t="s">
        <v>732</v>
      </c>
      <c r="V2907" s="11">
        <v>44883</v>
      </c>
      <c r="W2907" s="10" t="s">
        <v>18114</v>
      </c>
      <c r="X2907" s="11">
        <v>44888</v>
      </c>
      <c r="Y2907" s="8" t="s">
        <v>2589</v>
      </c>
      <c r="Z2907" s="8" t="s">
        <v>20197</v>
      </c>
      <c r="AA2907" s="8" t="s">
        <v>49</v>
      </c>
      <c r="AB2907" s="8" t="s">
        <v>44</v>
      </c>
      <c r="AC2907" s="8" t="s">
        <v>744</v>
      </c>
      <c r="AD2907" s="8" t="s">
        <v>28</v>
      </c>
    </row>
    <row r="2908" spans="1:30" x14ac:dyDescent="0.35">
      <c r="A2908" s="8" t="s">
        <v>6061</v>
      </c>
      <c r="B2908" s="8" t="s">
        <v>34259</v>
      </c>
      <c r="C2908" s="10" t="s">
        <v>20198</v>
      </c>
      <c r="D2908" s="10" t="s">
        <v>20199</v>
      </c>
      <c r="E2908" s="8"/>
      <c r="F2908" s="8">
        <v>9</v>
      </c>
      <c r="G2908" s="8">
        <v>10</v>
      </c>
      <c r="H2908" s="8">
        <v>10.16949</v>
      </c>
      <c r="I2908" s="8">
        <v>10</v>
      </c>
      <c r="J2908" s="8">
        <v>10</v>
      </c>
      <c r="K2908" s="8">
        <v>10.16949</v>
      </c>
      <c r="L2908" s="8">
        <v>10.16949</v>
      </c>
      <c r="M2908" s="8">
        <v>9</v>
      </c>
      <c r="N2908" s="8">
        <v>10.174825174825175</v>
      </c>
      <c r="O2908" s="8">
        <v>10.174825174825175</v>
      </c>
      <c r="P2908" s="8">
        <v>10.16949</v>
      </c>
      <c r="Q2908" s="13">
        <v>-0.1694899999999997</v>
      </c>
      <c r="R2908" s="8" t="s">
        <v>7307</v>
      </c>
      <c r="S2908" s="10" t="s">
        <v>20200</v>
      </c>
      <c r="T2908" s="8">
        <v>1</v>
      </c>
      <c r="U2908" s="8" t="s">
        <v>732</v>
      </c>
      <c r="V2908" s="11">
        <v>44883</v>
      </c>
      <c r="W2908" s="8" t="s">
        <v>21719</v>
      </c>
      <c r="X2908" s="8"/>
      <c r="Y2908" s="8">
        <v>7913</v>
      </c>
      <c r="Z2908" s="8" t="s">
        <v>1695</v>
      </c>
      <c r="AA2908" s="8" t="s">
        <v>17</v>
      </c>
      <c r="AB2908" s="8" t="s">
        <v>844</v>
      </c>
      <c r="AC2908" s="8" t="s">
        <v>737</v>
      </c>
      <c r="AD2908" s="8" t="s">
        <v>1285</v>
      </c>
    </row>
    <row r="2909" spans="1:30" x14ac:dyDescent="0.35">
      <c r="A2909" s="8" t="s">
        <v>6044</v>
      </c>
      <c r="B2909" s="8" t="s">
        <v>34259</v>
      </c>
      <c r="C2909" s="10" t="s">
        <v>20201</v>
      </c>
      <c r="D2909" s="10" t="s">
        <v>20202</v>
      </c>
      <c r="E2909" s="8"/>
      <c r="F2909" s="8">
        <v>15</v>
      </c>
      <c r="G2909" s="8">
        <v>32.22</v>
      </c>
      <c r="H2909" s="8">
        <v>40.718640000000001</v>
      </c>
      <c r="I2909" s="8">
        <v>32.215049999999998</v>
      </c>
      <c r="J2909" s="8">
        <v>32.22</v>
      </c>
      <c r="K2909" s="8">
        <v>40.718640000000001</v>
      </c>
      <c r="L2909" s="8">
        <v>40.718640000000001</v>
      </c>
      <c r="M2909" s="8">
        <v>15</v>
      </c>
      <c r="N2909" s="8">
        <v>40.727908455181179</v>
      </c>
      <c r="O2909" s="8">
        <v>40.727908455181179</v>
      </c>
      <c r="P2909" s="8">
        <v>40.718640000000001</v>
      </c>
      <c r="Q2909" s="13">
        <v>-8.4986400000000017</v>
      </c>
      <c r="R2909" s="8" t="s">
        <v>7306</v>
      </c>
      <c r="S2909" s="10" t="s">
        <v>20203</v>
      </c>
      <c r="T2909" s="8">
        <v>2</v>
      </c>
      <c r="U2909" s="8" t="s">
        <v>732</v>
      </c>
      <c r="V2909" s="11">
        <v>44883</v>
      </c>
      <c r="W2909" s="10" t="s">
        <v>19953</v>
      </c>
      <c r="X2909" s="11">
        <v>44891</v>
      </c>
      <c r="Y2909" s="8">
        <v>5643</v>
      </c>
      <c r="Z2909" s="8" t="s">
        <v>20204</v>
      </c>
      <c r="AA2909" s="8" t="s">
        <v>17</v>
      </c>
      <c r="AB2909" s="8" t="s">
        <v>1319</v>
      </c>
      <c r="AC2909" s="8" t="s">
        <v>7881</v>
      </c>
      <c r="AD2909" s="8" t="s">
        <v>28</v>
      </c>
    </row>
    <row r="2910" spans="1:30" x14ac:dyDescent="0.35">
      <c r="A2910" s="8" t="s">
        <v>6061</v>
      </c>
      <c r="B2910" s="8" t="s">
        <v>34259</v>
      </c>
      <c r="C2910" s="10" t="s">
        <v>20205</v>
      </c>
      <c r="D2910" s="10" t="s">
        <v>20206</v>
      </c>
      <c r="E2910" s="8"/>
      <c r="F2910" s="8">
        <v>12</v>
      </c>
      <c r="G2910" s="8">
        <v>11.2</v>
      </c>
      <c r="H2910" s="8">
        <v>12</v>
      </c>
      <c r="I2910" s="8">
        <v>11.2</v>
      </c>
      <c r="J2910" s="8">
        <v>11.2</v>
      </c>
      <c r="K2910" s="8">
        <v>10.16949</v>
      </c>
      <c r="L2910" s="8">
        <v>12</v>
      </c>
      <c r="M2910" s="8">
        <v>12</v>
      </c>
      <c r="N2910" s="8">
        <v>11.443102352193261</v>
      </c>
      <c r="O2910" s="8">
        <v>12</v>
      </c>
      <c r="P2910" s="8">
        <v>12</v>
      </c>
      <c r="Q2910" s="13">
        <v>-0.80000000000000071</v>
      </c>
      <c r="R2910" s="8" t="s">
        <v>7307</v>
      </c>
      <c r="S2910" s="10" t="s">
        <v>20207</v>
      </c>
      <c r="T2910" s="8">
        <v>1</v>
      </c>
      <c r="U2910" s="8" t="s">
        <v>732</v>
      </c>
      <c r="V2910" s="11">
        <v>44883</v>
      </c>
      <c r="W2910" s="8" t="s">
        <v>21719</v>
      </c>
      <c r="X2910" s="8"/>
      <c r="Y2910" s="8">
        <v>7923</v>
      </c>
      <c r="Z2910" s="8" t="s">
        <v>1695</v>
      </c>
      <c r="AA2910" s="8" t="s">
        <v>17</v>
      </c>
      <c r="AB2910" s="8" t="s">
        <v>1579</v>
      </c>
      <c r="AC2910" s="8" t="s">
        <v>737</v>
      </c>
      <c r="AD2910" s="8" t="s">
        <v>1285</v>
      </c>
    </row>
    <row r="2911" spans="1:30" x14ac:dyDescent="0.35">
      <c r="A2911" s="8" t="s">
        <v>6041</v>
      </c>
      <c r="B2911" s="8" t="s">
        <v>34259</v>
      </c>
      <c r="C2911" s="10" t="s">
        <v>20208</v>
      </c>
      <c r="D2911" s="10" t="s">
        <v>20209</v>
      </c>
      <c r="E2911" s="8"/>
      <c r="F2911" s="8">
        <v>15</v>
      </c>
      <c r="G2911" s="8">
        <v>18</v>
      </c>
      <c r="H2911" s="8">
        <v>15.254239999999999</v>
      </c>
      <c r="I2911" s="8">
        <v>18</v>
      </c>
      <c r="J2911" s="8">
        <v>18</v>
      </c>
      <c r="K2911" s="8">
        <v>15.254239999999999</v>
      </c>
      <c r="L2911" s="8">
        <v>15.254239999999999</v>
      </c>
      <c r="M2911" s="8">
        <v>15</v>
      </c>
      <c r="N2911" s="8">
        <v>15.095359186268277</v>
      </c>
      <c r="O2911" s="8">
        <v>15.095359186268277</v>
      </c>
      <c r="P2911" s="16">
        <v>15.095359186268277</v>
      </c>
      <c r="Q2911" s="16">
        <v>2.9046408137317226</v>
      </c>
      <c r="R2911" s="8" t="s">
        <v>7307</v>
      </c>
      <c r="S2911" s="10" t="s">
        <v>20210</v>
      </c>
      <c r="T2911" s="8">
        <v>1</v>
      </c>
      <c r="U2911" s="8" t="s">
        <v>732</v>
      </c>
      <c r="V2911" s="11">
        <v>44883</v>
      </c>
      <c r="W2911" s="10" t="s">
        <v>18114</v>
      </c>
      <c r="X2911" s="11">
        <v>44887</v>
      </c>
      <c r="Y2911" s="8" t="s">
        <v>1417</v>
      </c>
      <c r="Z2911" s="8" t="s">
        <v>20211</v>
      </c>
      <c r="AA2911" s="8" t="s">
        <v>49</v>
      </c>
      <c r="AB2911" s="8" t="s">
        <v>20212</v>
      </c>
      <c r="AC2911" s="8" t="s">
        <v>744</v>
      </c>
      <c r="AD2911" s="8" t="s">
        <v>28</v>
      </c>
    </row>
    <row r="2912" spans="1:30" x14ac:dyDescent="0.35">
      <c r="A2912" s="8" t="s">
        <v>6061</v>
      </c>
      <c r="B2912" s="8" t="s">
        <v>34259</v>
      </c>
      <c r="C2912" s="10" t="s">
        <v>20213</v>
      </c>
      <c r="D2912" s="10" t="s">
        <v>20214</v>
      </c>
      <c r="E2912" s="8"/>
      <c r="F2912" s="8">
        <v>11</v>
      </c>
      <c r="G2912" s="8">
        <v>11.1</v>
      </c>
      <c r="H2912" s="8">
        <v>11</v>
      </c>
      <c r="I2912" s="8">
        <v>11.1</v>
      </c>
      <c r="J2912" s="8">
        <v>11.1</v>
      </c>
      <c r="K2912" s="8">
        <v>10.16949</v>
      </c>
      <c r="L2912" s="8">
        <v>11</v>
      </c>
      <c r="M2912" s="8">
        <v>11</v>
      </c>
      <c r="N2912" s="8">
        <v>10.48951048951049</v>
      </c>
      <c r="O2912" s="8">
        <v>11</v>
      </c>
      <c r="P2912" s="8">
        <v>11</v>
      </c>
      <c r="Q2912" s="13">
        <v>9.9999999999999645E-2</v>
      </c>
      <c r="R2912" s="8" t="s">
        <v>7307</v>
      </c>
      <c r="S2912" s="10" t="s">
        <v>20215</v>
      </c>
      <c r="T2912" s="8">
        <v>1</v>
      </c>
      <c r="U2912" s="8" t="s">
        <v>732</v>
      </c>
      <c r="V2912" s="11">
        <v>44883</v>
      </c>
      <c r="W2912" s="8" t="s">
        <v>21719</v>
      </c>
      <c r="X2912" s="8"/>
      <c r="Y2912" s="8">
        <v>7936</v>
      </c>
      <c r="Z2912" s="8" t="s">
        <v>1695</v>
      </c>
      <c r="AA2912" s="8" t="s">
        <v>17</v>
      </c>
      <c r="AB2912" s="8" t="s">
        <v>1184</v>
      </c>
      <c r="AC2912" s="8" t="s">
        <v>737</v>
      </c>
      <c r="AD2912" s="8" t="s">
        <v>1285</v>
      </c>
    </row>
    <row r="2913" spans="1:30" x14ac:dyDescent="0.35">
      <c r="A2913" s="8" t="s">
        <v>6042</v>
      </c>
      <c r="B2913" s="8" t="s">
        <v>34259</v>
      </c>
      <c r="C2913" s="10" t="s">
        <v>20216</v>
      </c>
      <c r="D2913" s="10" t="s">
        <v>20217</v>
      </c>
      <c r="E2913" s="8"/>
      <c r="F2913" s="8">
        <v>96</v>
      </c>
      <c r="G2913" s="8">
        <v>124.6</v>
      </c>
      <c r="H2913" s="8">
        <v>96</v>
      </c>
      <c r="I2913" s="8">
        <v>80.172880000000006</v>
      </c>
      <c r="J2913" s="8">
        <v>124.6</v>
      </c>
      <c r="K2913" s="8">
        <v>93.781779999999983</v>
      </c>
      <c r="L2913" s="8">
        <v>96</v>
      </c>
      <c r="M2913" s="8">
        <v>96</v>
      </c>
      <c r="N2913" s="8">
        <v>95.778766687857598</v>
      </c>
      <c r="O2913" s="8">
        <v>96</v>
      </c>
      <c r="P2913" s="13">
        <v>96</v>
      </c>
      <c r="Q2913" s="13">
        <v>28.599999999999994</v>
      </c>
      <c r="R2913" s="8" t="s">
        <v>7308</v>
      </c>
      <c r="S2913" s="10" t="s">
        <v>20218</v>
      </c>
      <c r="T2913" s="8">
        <v>4</v>
      </c>
      <c r="U2913" s="8" t="s">
        <v>732</v>
      </c>
      <c r="V2913" s="11">
        <v>44883</v>
      </c>
      <c r="W2913" s="8" t="s">
        <v>26209</v>
      </c>
      <c r="X2913" s="8"/>
      <c r="Y2913" s="8" t="s">
        <v>20219</v>
      </c>
      <c r="Z2913" s="8" t="s">
        <v>20220</v>
      </c>
      <c r="AA2913" s="8" t="s">
        <v>313</v>
      </c>
      <c r="AB2913" s="8" t="s">
        <v>44</v>
      </c>
      <c r="AC2913" s="8" t="s">
        <v>1284</v>
      </c>
      <c r="AD2913" s="8" t="s">
        <v>1285</v>
      </c>
    </row>
    <row r="2914" spans="1:30" x14ac:dyDescent="0.35">
      <c r="A2914" s="8" t="s">
        <v>6044</v>
      </c>
      <c r="B2914" s="8" t="s">
        <v>34259</v>
      </c>
      <c r="C2914" s="10" t="s">
        <v>20221</v>
      </c>
      <c r="D2914" s="10" t="s">
        <v>20222</v>
      </c>
      <c r="E2914" s="8"/>
      <c r="F2914" s="8">
        <v>7.4</v>
      </c>
      <c r="G2914" s="8">
        <v>15.43</v>
      </c>
      <c r="H2914" s="8">
        <v>20.35932</v>
      </c>
      <c r="I2914" s="8">
        <v>15.43432</v>
      </c>
      <c r="J2914" s="8">
        <v>15.43432</v>
      </c>
      <c r="K2914" s="8">
        <v>20.35932</v>
      </c>
      <c r="L2914" s="8">
        <v>20.35932</v>
      </c>
      <c r="M2914" s="8">
        <v>7.4</v>
      </c>
      <c r="N2914" s="8">
        <v>20.359186268277178</v>
      </c>
      <c r="O2914" s="8">
        <v>20.359186268277178</v>
      </c>
      <c r="P2914" s="8">
        <v>20.359186268277178</v>
      </c>
      <c r="Q2914" s="13">
        <v>-4.924866268277178</v>
      </c>
      <c r="R2914" s="8" t="s">
        <v>7306</v>
      </c>
      <c r="S2914" s="10" t="s">
        <v>20223</v>
      </c>
      <c r="T2914" s="8">
        <v>1</v>
      </c>
      <c r="U2914" s="8" t="s">
        <v>732</v>
      </c>
      <c r="V2914" s="11">
        <v>44883</v>
      </c>
      <c r="W2914" s="10" t="s">
        <v>19953</v>
      </c>
      <c r="X2914" s="11">
        <v>44887</v>
      </c>
      <c r="Y2914" s="8" t="s">
        <v>20224</v>
      </c>
      <c r="Z2914" s="8" t="s">
        <v>20225</v>
      </c>
      <c r="AA2914" s="8" t="s">
        <v>17</v>
      </c>
      <c r="AB2914" s="8" t="s">
        <v>20226</v>
      </c>
      <c r="AC2914" s="8" t="s">
        <v>7881</v>
      </c>
      <c r="AD2914" s="8" t="s">
        <v>28</v>
      </c>
    </row>
    <row r="2915" spans="1:30" x14ac:dyDescent="0.35">
      <c r="A2915" s="8" t="s">
        <v>6041</v>
      </c>
      <c r="B2915" s="8" t="s">
        <v>34259</v>
      </c>
      <c r="C2915" s="10" t="s">
        <v>20227</v>
      </c>
      <c r="D2915" s="10" t="s">
        <v>20228</v>
      </c>
      <c r="E2915" s="8"/>
      <c r="F2915" s="8">
        <v>150</v>
      </c>
      <c r="G2915" s="8">
        <v>152</v>
      </c>
      <c r="H2915" s="8">
        <v>156.35593</v>
      </c>
      <c r="I2915" s="8">
        <v>152</v>
      </c>
      <c r="J2915" s="8">
        <v>152</v>
      </c>
      <c r="K2915" s="8">
        <v>156.35593</v>
      </c>
      <c r="L2915" s="8">
        <v>156.35593</v>
      </c>
      <c r="M2915" s="8">
        <v>150</v>
      </c>
      <c r="N2915" s="8">
        <v>154.16719643992371</v>
      </c>
      <c r="O2915" s="8">
        <v>154.16719643992371</v>
      </c>
      <c r="P2915" s="13">
        <v>154.16719643992371</v>
      </c>
      <c r="Q2915" s="13">
        <v>-2.167196439923714</v>
      </c>
      <c r="R2915" s="8" t="s">
        <v>7306</v>
      </c>
      <c r="S2915" s="10" t="s">
        <v>20229</v>
      </c>
      <c r="T2915" s="8">
        <v>2</v>
      </c>
      <c r="U2915" s="8" t="s">
        <v>732</v>
      </c>
      <c r="V2915" s="11">
        <v>44883</v>
      </c>
      <c r="W2915" s="8" t="s">
        <v>31531</v>
      </c>
      <c r="X2915" s="8"/>
      <c r="Y2915" s="8" t="s">
        <v>20230</v>
      </c>
      <c r="Z2915" s="8" t="s">
        <v>20231</v>
      </c>
      <c r="AA2915" s="8" t="s">
        <v>17</v>
      </c>
      <c r="AB2915" s="8" t="s">
        <v>4672</v>
      </c>
      <c r="AC2915" s="8" t="s">
        <v>744</v>
      </c>
      <c r="AD2915" s="8" t="s">
        <v>1285</v>
      </c>
    </row>
    <row r="2916" spans="1:30" x14ac:dyDescent="0.35">
      <c r="A2916" s="8" t="s">
        <v>6042</v>
      </c>
      <c r="B2916" s="8" t="s">
        <v>34259</v>
      </c>
      <c r="C2916" s="10" t="s">
        <v>20232</v>
      </c>
      <c r="D2916" s="10" t="s">
        <v>20233</v>
      </c>
      <c r="E2916" s="8"/>
      <c r="F2916" s="8">
        <v>9</v>
      </c>
      <c r="G2916" s="8">
        <v>12.12</v>
      </c>
      <c r="H2916" s="8">
        <v>12.118639999999999</v>
      </c>
      <c r="I2916" s="8">
        <v>12.118639999999999</v>
      </c>
      <c r="J2916" s="8">
        <v>12.12</v>
      </c>
      <c r="K2916" s="8">
        <v>12.118639999999999</v>
      </c>
      <c r="L2916" s="8">
        <v>12.118639999999999</v>
      </c>
      <c r="M2916" s="8">
        <v>9</v>
      </c>
      <c r="N2916" s="8">
        <v>12.396694214876034</v>
      </c>
      <c r="O2916" s="8">
        <v>12.396694214876034</v>
      </c>
      <c r="P2916" s="16">
        <v>12.118639999999999</v>
      </c>
      <c r="Q2916" s="16">
        <v>1.3600000000000279E-3</v>
      </c>
      <c r="R2916" s="8" t="s">
        <v>7307</v>
      </c>
      <c r="S2916" s="10" t="s">
        <v>20234</v>
      </c>
      <c r="T2916" s="8">
        <v>1</v>
      </c>
      <c r="U2916" s="8" t="s">
        <v>732</v>
      </c>
      <c r="V2916" s="11">
        <v>44883</v>
      </c>
      <c r="W2916" s="10" t="s">
        <v>17336</v>
      </c>
      <c r="X2916" s="11">
        <v>44887</v>
      </c>
      <c r="Y2916" s="8" t="s">
        <v>442</v>
      </c>
      <c r="Z2916" s="8" t="s">
        <v>20235</v>
      </c>
      <c r="AA2916" s="8" t="s">
        <v>25</v>
      </c>
      <c r="AB2916" s="8" t="s">
        <v>217</v>
      </c>
      <c r="AC2916" s="8" t="s">
        <v>763</v>
      </c>
      <c r="AD2916" s="8" t="s">
        <v>28</v>
      </c>
    </row>
    <row r="2917" spans="1:30" x14ac:dyDescent="0.35">
      <c r="A2917" s="8" t="str">
        <f>INDEX('[1]Primex All MIS'!$C:$C,MATCH(S2917,'[1]Primex All MIS'!$E:$E,0))</f>
        <v>SITAPURA BRANCH</v>
      </c>
      <c r="B2917" s="8" t="s">
        <v>34259</v>
      </c>
      <c r="C2917" s="10" t="s">
        <v>20236</v>
      </c>
      <c r="D2917" s="10" t="s">
        <v>20237</v>
      </c>
      <c r="E2917" s="8"/>
      <c r="F2917" s="8">
        <v>9</v>
      </c>
      <c r="G2917" s="8">
        <v>10</v>
      </c>
      <c r="H2917" s="8">
        <v>10.16949</v>
      </c>
      <c r="I2917" s="8">
        <v>10</v>
      </c>
      <c r="J2917" s="8">
        <v>10</v>
      </c>
      <c r="K2917" s="8">
        <v>10.16949</v>
      </c>
      <c r="L2917" s="8">
        <v>10.16949</v>
      </c>
      <c r="M2917" s="8">
        <v>9</v>
      </c>
      <c r="N2917" s="8">
        <v>10.174825174825175</v>
      </c>
      <c r="O2917" s="8">
        <v>10.174825174825175</v>
      </c>
      <c r="P2917" s="8">
        <v>10.16949</v>
      </c>
      <c r="Q2917" s="13">
        <v>-0.1694899999999997</v>
      </c>
      <c r="R2917" s="8" t="s">
        <v>7307</v>
      </c>
      <c r="S2917" s="10" t="s">
        <v>20238</v>
      </c>
      <c r="T2917" s="8">
        <v>1</v>
      </c>
      <c r="U2917" s="8" t="s">
        <v>732</v>
      </c>
      <c r="V2917" s="11">
        <v>44883</v>
      </c>
      <c r="W2917" s="8" t="s">
        <v>21719</v>
      </c>
      <c r="X2917" s="8"/>
      <c r="Y2917" s="8">
        <v>7951</v>
      </c>
      <c r="Z2917" s="8" t="s">
        <v>1695</v>
      </c>
      <c r="AA2917" s="8" t="s">
        <v>17</v>
      </c>
      <c r="AB2917" s="8" t="s">
        <v>1319</v>
      </c>
      <c r="AC2917" s="8" t="s">
        <v>737</v>
      </c>
      <c r="AD2917" s="8" t="s">
        <v>1285</v>
      </c>
    </row>
    <row r="2918" spans="1:30" x14ac:dyDescent="0.35">
      <c r="A2918" s="8" t="s">
        <v>6044</v>
      </c>
      <c r="B2918" s="8" t="s">
        <v>34259</v>
      </c>
      <c r="C2918" s="10" t="s">
        <v>20239</v>
      </c>
      <c r="D2918" s="10" t="s">
        <v>20240</v>
      </c>
      <c r="E2918" s="8"/>
      <c r="F2918" s="8">
        <v>7.5</v>
      </c>
      <c r="G2918" s="8">
        <v>13.53</v>
      </c>
      <c r="H2918" s="8">
        <v>15.44746</v>
      </c>
      <c r="I2918" s="8">
        <v>13.52542</v>
      </c>
      <c r="J2918" s="8">
        <v>13.53</v>
      </c>
      <c r="K2918" s="8">
        <v>15.44746</v>
      </c>
      <c r="L2918" s="8">
        <v>15.44746</v>
      </c>
      <c r="M2918" s="8">
        <v>7.5</v>
      </c>
      <c r="N2918" s="8">
        <v>15.448188175460903</v>
      </c>
      <c r="O2918" s="8">
        <v>15.448188175460903</v>
      </c>
      <c r="P2918" s="16">
        <v>15.44746</v>
      </c>
      <c r="Q2918" s="16">
        <v>-1.9174600000000002</v>
      </c>
      <c r="R2918" s="8" t="s">
        <v>7306</v>
      </c>
      <c r="S2918" s="10" t="s">
        <v>20241</v>
      </c>
      <c r="T2918" s="8">
        <v>1</v>
      </c>
      <c r="U2918" s="8" t="s">
        <v>732</v>
      </c>
      <c r="V2918" s="11">
        <v>44883</v>
      </c>
      <c r="W2918" s="10" t="s">
        <v>20019</v>
      </c>
      <c r="X2918" s="11">
        <v>44888</v>
      </c>
      <c r="Y2918" s="8">
        <v>2</v>
      </c>
      <c r="Z2918" s="8" t="s">
        <v>20242</v>
      </c>
      <c r="AA2918" s="8" t="s">
        <v>17</v>
      </c>
      <c r="AB2918" s="8" t="s">
        <v>110</v>
      </c>
      <c r="AC2918" s="8" t="s">
        <v>737</v>
      </c>
      <c r="AD2918" s="8" t="s">
        <v>28</v>
      </c>
    </row>
    <row r="2919" spans="1:30" x14ac:dyDescent="0.35">
      <c r="A2919" s="8" t="s">
        <v>6042</v>
      </c>
      <c r="B2919" s="8" t="s">
        <v>34259</v>
      </c>
      <c r="C2919" s="10" t="s">
        <v>20243</v>
      </c>
      <c r="D2919" s="10" t="s">
        <v>20244</v>
      </c>
      <c r="E2919" s="8"/>
      <c r="F2919" s="8">
        <v>10</v>
      </c>
      <c r="G2919" s="8">
        <v>21.7</v>
      </c>
      <c r="H2919" s="8">
        <v>27.807200000000002</v>
      </c>
      <c r="I2919" s="8">
        <v>11</v>
      </c>
      <c r="J2919" s="8">
        <v>21.7</v>
      </c>
      <c r="K2919" s="8">
        <v>27.807200000000002</v>
      </c>
      <c r="L2919" s="8">
        <v>27.807200000000002</v>
      </c>
      <c r="M2919" s="8">
        <v>10</v>
      </c>
      <c r="N2919" s="8">
        <v>27.816274634456452</v>
      </c>
      <c r="O2919" s="8">
        <v>27.816274634456452</v>
      </c>
      <c r="P2919" s="13">
        <v>27.807200000000002</v>
      </c>
      <c r="Q2919" s="13">
        <v>-6.1072000000000024</v>
      </c>
      <c r="R2919" s="8" t="s">
        <v>7306</v>
      </c>
      <c r="S2919" s="10" t="s">
        <v>20245</v>
      </c>
      <c r="T2919" s="8">
        <v>1</v>
      </c>
      <c r="U2919" s="8" t="s">
        <v>732</v>
      </c>
      <c r="V2919" s="11">
        <v>44883</v>
      </c>
      <c r="W2919" s="8" t="s">
        <v>26210</v>
      </c>
      <c r="X2919" s="8"/>
      <c r="Y2919" s="8" t="s">
        <v>9656</v>
      </c>
      <c r="Z2919" s="8" t="s">
        <v>20246</v>
      </c>
      <c r="AA2919" s="8" t="s">
        <v>313</v>
      </c>
      <c r="AB2919" s="8" t="s">
        <v>324</v>
      </c>
      <c r="AC2919" s="8" t="s">
        <v>1284</v>
      </c>
      <c r="AD2919" s="8" t="s">
        <v>1285</v>
      </c>
    </row>
    <row r="2920" spans="1:30" x14ac:dyDescent="0.35">
      <c r="A2920" s="8" t="s">
        <v>6061</v>
      </c>
      <c r="B2920" s="8" t="s">
        <v>34259</v>
      </c>
      <c r="C2920" s="10" t="s">
        <v>20247</v>
      </c>
      <c r="D2920" s="10" t="s">
        <v>20248</v>
      </c>
      <c r="E2920" s="8"/>
      <c r="F2920" s="8">
        <v>11</v>
      </c>
      <c r="G2920" s="8">
        <v>11.1</v>
      </c>
      <c r="H2920" s="8">
        <v>11</v>
      </c>
      <c r="I2920" s="8">
        <v>11.1</v>
      </c>
      <c r="J2920" s="8">
        <v>11.1</v>
      </c>
      <c r="K2920" s="8">
        <v>10.16949</v>
      </c>
      <c r="L2920" s="8">
        <v>11</v>
      </c>
      <c r="M2920" s="8">
        <v>11</v>
      </c>
      <c r="N2920" s="8">
        <v>10.48951048951049</v>
      </c>
      <c r="O2920" s="8">
        <v>11</v>
      </c>
      <c r="P2920" s="8">
        <v>11</v>
      </c>
      <c r="Q2920" s="13">
        <v>9.9999999999999645E-2</v>
      </c>
      <c r="R2920" s="8" t="s">
        <v>7307</v>
      </c>
      <c r="S2920" s="10" t="s">
        <v>20249</v>
      </c>
      <c r="T2920" s="8">
        <v>1</v>
      </c>
      <c r="U2920" s="8" t="s">
        <v>732</v>
      </c>
      <c r="V2920" s="11">
        <v>44883</v>
      </c>
      <c r="W2920" s="8" t="s">
        <v>21719</v>
      </c>
      <c r="X2920" s="8"/>
      <c r="Y2920" s="8">
        <v>7935</v>
      </c>
      <c r="Z2920" s="8" t="s">
        <v>1695</v>
      </c>
      <c r="AA2920" s="8" t="s">
        <v>17</v>
      </c>
      <c r="AB2920" s="8" t="s">
        <v>26</v>
      </c>
      <c r="AC2920" s="8" t="s">
        <v>737</v>
      </c>
      <c r="AD2920" s="8" t="s">
        <v>1285</v>
      </c>
    </row>
    <row r="2921" spans="1:30" x14ac:dyDescent="0.35">
      <c r="A2921" s="8" t="s">
        <v>6041</v>
      </c>
      <c r="B2921" s="8" t="s">
        <v>34259</v>
      </c>
      <c r="C2921" s="10" t="s">
        <v>20250</v>
      </c>
      <c r="D2921" s="10" t="s">
        <v>20251</v>
      </c>
      <c r="E2921" s="8"/>
      <c r="F2921" s="8">
        <v>15</v>
      </c>
      <c r="G2921" s="8">
        <v>18</v>
      </c>
      <c r="H2921" s="8">
        <v>15.254239999999999</v>
      </c>
      <c r="I2921" s="8">
        <v>18</v>
      </c>
      <c r="J2921" s="8">
        <v>18</v>
      </c>
      <c r="K2921" s="8">
        <v>15.254239999999999</v>
      </c>
      <c r="L2921" s="8">
        <v>15.254239999999999</v>
      </c>
      <c r="M2921" s="8">
        <v>15</v>
      </c>
      <c r="N2921" s="8">
        <v>15.095359186268277</v>
      </c>
      <c r="O2921" s="8">
        <v>15.095359186268277</v>
      </c>
      <c r="P2921" s="16">
        <v>15.095359186268277</v>
      </c>
      <c r="Q2921" s="16">
        <v>2.9046408137317226</v>
      </c>
      <c r="R2921" s="8" t="s">
        <v>7307</v>
      </c>
      <c r="S2921" s="10" t="s">
        <v>20252</v>
      </c>
      <c r="T2921" s="8">
        <v>1</v>
      </c>
      <c r="U2921" s="8" t="s">
        <v>732</v>
      </c>
      <c r="V2921" s="11">
        <v>44883</v>
      </c>
      <c r="W2921" s="10" t="s">
        <v>18114</v>
      </c>
      <c r="X2921" s="11">
        <v>44887</v>
      </c>
      <c r="Y2921" s="8" t="s">
        <v>19895</v>
      </c>
      <c r="Z2921" s="8" t="s">
        <v>20253</v>
      </c>
      <c r="AA2921" s="8" t="s">
        <v>49</v>
      </c>
      <c r="AB2921" s="8" t="s">
        <v>217</v>
      </c>
      <c r="AC2921" s="8" t="s">
        <v>744</v>
      </c>
      <c r="AD2921" s="8" t="s">
        <v>28</v>
      </c>
    </row>
    <row r="2922" spans="1:30" x14ac:dyDescent="0.35">
      <c r="A2922" s="8" t="s">
        <v>6061</v>
      </c>
      <c r="B2922" s="8" t="s">
        <v>34259</v>
      </c>
      <c r="C2922" s="10" t="s">
        <v>20254</v>
      </c>
      <c r="D2922" s="10" t="s">
        <v>20255</v>
      </c>
      <c r="E2922" s="8"/>
      <c r="F2922" s="8">
        <v>11</v>
      </c>
      <c r="G2922" s="8">
        <v>11.2</v>
      </c>
      <c r="H2922" s="8">
        <v>15.254239999999999</v>
      </c>
      <c r="I2922" s="8">
        <v>11.2</v>
      </c>
      <c r="J2922" s="8">
        <v>11.2</v>
      </c>
      <c r="K2922" s="8">
        <v>15.254239999999999</v>
      </c>
      <c r="L2922" s="8">
        <v>15.254239999999999</v>
      </c>
      <c r="M2922" s="8">
        <v>11</v>
      </c>
      <c r="N2922" s="8">
        <v>15.257469802924348</v>
      </c>
      <c r="O2922" s="8">
        <v>15.257469802924348</v>
      </c>
      <c r="P2922" s="8">
        <v>15.254239999999999</v>
      </c>
      <c r="Q2922" s="13">
        <v>-4.0542400000000001</v>
      </c>
      <c r="R2922" s="8" t="s">
        <v>7306</v>
      </c>
      <c r="S2922" s="10" t="s">
        <v>20256</v>
      </c>
      <c r="T2922" s="8">
        <v>1</v>
      </c>
      <c r="U2922" s="8" t="s">
        <v>732</v>
      </c>
      <c r="V2922" s="11">
        <v>44883</v>
      </c>
      <c r="W2922" s="8" t="s">
        <v>21719</v>
      </c>
      <c r="X2922" s="8"/>
      <c r="Y2922" s="8">
        <v>7933</v>
      </c>
      <c r="Z2922" s="8" t="s">
        <v>1695</v>
      </c>
      <c r="AA2922" s="8" t="s">
        <v>17</v>
      </c>
      <c r="AB2922" s="8" t="s">
        <v>2188</v>
      </c>
      <c r="AC2922" s="8" t="s">
        <v>737</v>
      </c>
      <c r="AD2922" s="8" t="s">
        <v>1285</v>
      </c>
    </row>
    <row r="2923" spans="1:30" x14ac:dyDescent="0.35">
      <c r="A2923" s="8" t="s">
        <v>6052</v>
      </c>
      <c r="B2923" s="8" t="s">
        <v>34259</v>
      </c>
      <c r="C2923" s="10" t="s">
        <v>20257</v>
      </c>
      <c r="D2923" s="10" t="s">
        <v>20258</v>
      </c>
      <c r="E2923" s="8"/>
      <c r="F2923" s="8">
        <v>112</v>
      </c>
      <c r="G2923" s="8">
        <v>58.5</v>
      </c>
      <c r="H2923" s="8">
        <v>112.6203</v>
      </c>
      <c r="I2923" s="8">
        <v>58.5</v>
      </c>
      <c r="J2923" s="8">
        <v>58.5</v>
      </c>
      <c r="K2923" s="8">
        <v>111.75047999999994</v>
      </c>
      <c r="L2923" s="8">
        <v>112</v>
      </c>
      <c r="M2923" s="8">
        <v>112</v>
      </c>
      <c r="N2923" s="8">
        <v>111.77050222504768</v>
      </c>
      <c r="O2923" s="8">
        <v>112</v>
      </c>
      <c r="P2923" s="8">
        <v>112</v>
      </c>
      <c r="Q2923" s="13">
        <v>-53.5</v>
      </c>
      <c r="R2923" s="8" t="s">
        <v>7306</v>
      </c>
      <c r="S2923" s="10" t="s">
        <v>20259</v>
      </c>
      <c r="T2923" s="8">
        <v>28</v>
      </c>
      <c r="U2923" s="8" t="s">
        <v>732</v>
      </c>
      <c r="V2923" s="11">
        <v>44883</v>
      </c>
      <c r="W2923" s="8" t="s">
        <v>21720</v>
      </c>
      <c r="X2923" s="8"/>
      <c r="Y2923" s="8" t="s">
        <v>15171</v>
      </c>
      <c r="Z2923" s="8" t="s">
        <v>9502</v>
      </c>
      <c r="AA2923" s="8" t="s">
        <v>580</v>
      </c>
      <c r="AB2923" s="8" t="s">
        <v>450</v>
      </c>
      <c r="AC2923" s="8" t="s">
        <v>908</v>
      </c>
      <c r="AD2923" s="8" t="s">
        <v>1285</v>
      </c>
    </row>
    <row r="2924" spans="1:30" x14ac:dyDescent="0.35">
      <c r="A2924" s="8" t="str">
        <f>INDEX('[1]Primex All MIS'!$C:$C,MATCH(S2924,'[1]Primex All MIS'!$E:$E,0))</f>
        <v>SITAPURA BRANCH</v>
      </c>
      <c r="B2924" s="8" t="s">
        <v>34259</v>
      </c>
      <c r="C2924" s="10" t="s">
        <v>20260</v>
      </c>
      <c r="D2924" s="10" t="s">
        <v>20261</v>
      </c>
      <c r="E2924" s="8"/>
      <c r="F2924" s="8">
        <v>11</v>
      </c>
      <c r="G2924" s="8">
        <v>11.1</v>
      </c>
      <c r="H2924" s="8">
        <v>15.254239999999999</v>
      </c>
      <c r="I2924" s="8">
        <v>11.1</v>
      </c>
      <c r="J2924" s="8">
        <v>11.1</v>
      </c>
      <c r="K2924" s="8">
        <v>15.254239999999999</v>
      </c>
      <c r="L2924" s="8">
        <v>15.254239999999999</v>
      </c>
      <c r="M2924" s="8">
        <v>11</v>
      </c>
      <c r="N2924" s="8">
        <v>15.257469802924348</v>
      </c>
      <c r="O2924" s="8">
        <v>15.257469802924348</v>
      </c>
      <c r="P2924" s="8">
        <v>15.254239999999999</v>
      </c>
      <c r="Q2924" s="13">
        <v>-4.1542399999999997</v>
      </c>
      <c r="R2924" s="8" t="s">
        <v>7306</v>
      </c>
      <c r="S2924" s="10" t="s">
        <v>20262</v>
      </c>
      <c r="T2924" s="8">
        <v>1</v>
      </c>
      <c r="U2924" s="8" t="s">
        <v>732</v>
      </c>
      <c r="V2924" s="11">
        <v>44883</v>
      </c>
      <c r="W2924" s="8" t="s">
        <v>21719</v>
      </c>
      <c r="X2924" s="8"/>
      <c r="Y2924" s="8">
        <v>7953</v>
      </c>
      <c r="Z2924" s="8" t="s">
        <v>1695</v>
      </c>
      <c r="AA2924" s="8" t="s">
        <v>17</v>
      </c>
      <c r="AB2924" s="8" t="s">
        <v>26</v>
      </c>
      <c r="AC2924" s="8" t="s">
        <v>737</v>
      </c>
      <c r="AD2924" s="8" t="s">
        <v>1285</v>
      </c>
    </row>
    <row r="2925" spans="1:30" x14ac:dyDescent="0.35">
      <c r="A2925" s="8" t="s">
        <v>6041</v>
      </c>
      <c r="B2925" s="8" t="s">
        <v>34259</v>
      </c>
      <c r="C2925" s="10" t="s">
        <v>20263</v>
      </c>
      <c r="D2925" s="10" t="s">
        <v>20264</v>
      </c>
      <c r="E2925" s="8"/>
      <c r="F2925" s="8">
        <v>15</v>
      </c>
      <c r="G2925" s="8">
        <v>18</v>
      </c>
      <c r="H2925" s="8">
        <v>15.254239999999999</v>
      </c>
      <c r="I2925" s="8">
        <v>18</v>
      </c>
      <c r="J2925" s="8">
        <v>18</v>
      </c>
      <c r="K2925" s="8">
        <v>15.254239999999999</v>
      </c>
      <c r="L2925" s="8">
        <v>15.254239999999999</v>
      </c>
      <c r="M2925" s="8">
        <v>15</v>
      </c>
      <c r="N2925" s="8">
        <v>15.095359186268277</v>
      </c>
      <c r="O2925" s="8">
        <v>15.095359186268277</v>
      </c>
      <c r="P2925" s="16">
        <v>15.095359186268277</v>
      </c>
      <c r="Q2925" s="16">
        <v>2.9046408137317226</v>
      </c>
      <c r="R2925" s="8" t="s">
        <v>7307</v>
      </c>
      <c r="S2925" s="10" t="s">
        <v>20265</v>
      </c>
      <c r="T2925" s="8">
        <v>1</v>
      </c>
      <c r="U2925" s="8" t="s">
        <v>732</v>
      </c>
      <c r="V2925" s="11">
        <v>44883</v>
      </c>
      <c r="W2925" s="10" t="s">
        <v>18114</v>
      </c>
      <c r="X2925" s="11">
        <v>44890</v>
      </c>
      <c r="Y2925" s="8" t="s">
        <v>1742</v>
      </c>
      <c r="Z2925" s="8" t="s">
        <v>20266</v>
      </c>
      <c r="AA2925" s="8" t="s">
        <v>49</v>
      </c>
      <c r="AB2925" s="8" t="s">
        <v>580</v>
      </c>
      <c r="AC2925" s="8" t="s">
        <v>744</v>
      </c>
      <c r="AD2925" s="8" t="s">
        <v>28</v>
      </c>
    </row>
    <row r="2926" spans="1:30" x14ac:dyDescent="0.35">
      <c r="A2926" s="8" t="s">
        <v>6044</v>
      </c>
      <c r="B2926" s="8" t="s">
        <v>34259</v>
      </c>
      <c r="C2926" s="10" t="s">
        <v>20267</v>
      </c>
      <c r="D2926" s="10" t="s">
        <v>20268</v>
      </c>
      <c r="E2926" s="8"/>
      <c r="F2926" s="8">
        <v>17</v>
      </c>
      <c r="G2926" s="8">
        <v>24.32</v>
      </c>
      <c r="H2926" s="8">
        <v>24.008479999999999</v>
      </c>
      <c r="I2926" s="8">
        <v>24.313559999999999</v>
      </c>
      <c r="J2926" s="8">
        <v>24.32</v>
      </c>
      <c r="K2926" s="8">
        <v>24.008479999999999</v>
      </c>
      <c r="L2926" s="8">
        <v>24.008479999999999</v>
      </c>
      <c r="M2926" s="8">
        <v>17</v>
      </c>
      <c r="N2926" s="8">
        <v>24.011443102352192</v>
      </c>
      <c r="O2926" s="8">
        <v>24.011443102352192</v>
      </c>
      <c r="P2926" s="8">
        <v>24.008479999999999</v>
      </c>
      <c r="Q2926" s="13">
        <v>0.31152000000000157</v>
      </c>
      <c r="R2926" s="8" t="s">
        <v>7307</v>
      </c>
      <c r="S2926" s="10" t="s">
        <v>20269</v>
      </c>
      <c r="T2926" s="8">
        <v>2</v>
      </c>
      <c r="U2926" s="8" t="s">
        <v>732</v>
      </c>
      <c r="V2926" s="11">
        <v>44883</v>
      </c>
      <c r="W2926" s="10" t="s">
        <v>19953</v>
      </c>
      <c r="X2926" s="11">
        <v>44888</v>
      </c>
      <c r="Y2926" s="8" t="s">
        <v>20270</v>
      </c>
      <c r="Z2926" s="8" t="s">
        <v>20271</v>
      </c>
      <c r="AA2926" s="8" t="s">
        <v>17</v>
      </c>
      <c r="AB2926" s="8" t="s">
        <v>791</v>
      </c>
      <c r="AC2926" s="8" t="s">
        <v>7881</v>
      </c>
      <c r="AD2926" s="8" t="s">
        <v>28</v>
      </c>
    </row>
    <row r="2927" spans="1:30" x14ac:dyDescent="0.35">
      <c r="A2927" s="8" t="s">
        <v>6061</v>
      </c>
      <c r="B2927" s="8" t="s">
        <v>34259</v>
      </c>
      <c r="C2927" s="10" t="s">
        <v>20272</v>
      </c>
      <c r="D2927" s="10" t="s">
        <v>20273</v>
      </c>
      <c r="E2927" s="8"/>
      <c r="F2927" s="8">
        <v>9</v>
      </c>
      <c r="G2927" s="8">
        <v>10</v>
      </c>
      <c r="H2927" s="8">
        <v>10.16949</v>
      </c>
      <c r="I2927" s="8">
        <v>10</v>
      </c>
      <c r="J2927" s="8">
        <v>10</v>
      </c>
      <c r="K2927" s="8">
        <v>10.16949</v>
      </c>
      <c r="L2927" s="8">
        <v>10.16949</v>
      </c>
      <c r="M2927" s="8">
        <v>9</v>
      </c>
      <c r="N2927" s="8">
        <v>10.174825174825175</v>
      </c>
      <c r="O2927" s="8">
        <v>10.174825174825175</v>
      </c>
      <c r="P2927" s="8">
        <v>10.16949</v>
      </c>
      <c r="Q2927" s="13">
        <v>-0.1694899999999997</v>
      </c>
      <c r="R2927" s="8" t="s">
        <v>7307</v>
      </c>
      <c r="S2927" s="10" t="s">
        <v>20274</v>
      </c>
      <c r="T2927" s="8">
        <v>1</v>
      </c>
      <c r="U2927" s="8" t="s">
        <v>732</v>
      </c>
      <c r="V2927" s="11">
        <v>44883</v>
      </c>
      <c r="W2927" s="8" t="s">
        <v>21719</v>
      </c>
      <c r="X2927" s="8"/>
      <c r="Y2927" s="8">
        <v>7976</v>
      </c>
      <c r="Z2927" s="8" t="s">
        <v>1695</v>
      </c>
      <c r="AA2927" s="8" t="s">
        <v>17</v>
      </c>
      <c r="AB2927" s="8" t="s">
        <v>20275</v>
      </c>
      <c r="AC2927" s="8" t="s">
        <v>737</v>
      </c>
      <c r="AD2927" s="8" t="s">
        <v>1285</v>
      </c>
    </row>
    <row r="2928" spans="1:30" x14ac:dyDescent="0.35">
      <c r="A2928" s="8" t="s">
        <v>6061</v>
      </c>
      <c r="B2928" s="8" t="s">
        <v>34259</v>
      </c>
      <c r="C2928" s="10" t="s">
        <v>20276</v>
      </c>
      <c r="D2928" s="10" t="s">
        <v>20277</v>
      </c>
      <c r="E2928" s="8"/>
      <c r="F2928" s="8">
        <v>9</v>
      </c>
      <c r="G2928" s="8">
        <v>10</v>
      </c>
      <c r="H2928" s="8">
        <v>15.254239999999999</v>
      </c>
      <c r="I2928" s="8">
        <v>10</v>
      </c>
      <c r="J2928" s="8">
        <v>10</v>
      </c>
      <c r="K2928" s="8">
        <v>15.254239999999999</v>
      </c>
      <c r="L2928" s="8">
        <v>15.254239999999999</v>
      </c>
      <c r="M2928" s="8">
        <v>9</v>
      </c>
      <c r="N2928" s="8">
        <v>15.257469802924348</v>
      </c>
      <c r="O2928" s="8">
        <v>15.257469802924348</v>
      </c>
      <c r="P2928" s="8">
        <v>15.254239999999999</v>
      </c>
      <c r="Q2928" s="13">
        <v>-5.2542399999999994</v>
      </c>
      <c r="R2928" s="8" t="s">
        <v>7306</v>
      </c>
      <c r="S2928" s="10" t="s">
        <v>20278</v>
      </c>
      <c r="T2928" s="8">
        <v>1</v>
      </c>
      <c r="U2928" s="8" t="s">
        <v>732</v>
      </c>
      <c r="V2928" s="11">
        <v>44883</v>
      </c>
      <c r="W2928" s="8" t="s">
        <v>21719</v>
      </c>
      <c r="X2928" s="8"/>
      <c r="Y2928" s="8">
        <v>7969</v>
      </c>
      <c r="Z2928" s="8" t="s">
        <v>1695</v>
      </c>
      <c r="AA2928" s="8" t="s">
        <v>17</v>
      </c>
      <c r="AB2928" s="8" t="s">
        <v>12636</v>
      </c>
      <c r="AC2928" s="8" t="s">
        <v>737</v>
      </c>
      <c r="AD2928" s="8" t="s">
        <v>1285</v>
      </c>
    </row>
    <row r="2929" spans="1:30" x14ac:dyDescent="0.35">
      <c r="A2929" s="8" t="s">
        <v>6041</v>
      </c>
      <c r="B2929" s="8" t="s">
        <v>34259</v>
      </c>
      <c r="C2929" s="10" t="s">
        <v>20279</v>
      </c>
      <c r="D2929" s="10" t="s">
        <v>20280</v>
      </c>
      <c r="E2929" s="8"/>
      <c r="F2929" s="8">
        <v>20</v>
      </c>
      <c r="G2929" s="8">
        <v>18</v>
      </c>
      <c r="H2929" s="8">
        <v>20</v>
      </c>
      <c r="I2929" s="8">
        <v>18</v>
      </c>
      <c r="J2929" s="8">
        <v>18</v>
      </c>
      <c r="K2929" s="8">
        <v>18.30508</v>
      </c>
      <c r="L2929" s="8">
        <v>20</v>
      </c>
      <c r="M2929" s="8">
        <v>20</v>
      </c>
      <c r="N2929" s="8">
        <v>19.071837253655435</v>
      </c>
      <c r="O2929" s="8">
        <v>20</v>
      </c>
      <c r="P2929" s="16">
        <v>20</v>
      </c>
      <c r="Q2929" s="16">
        <v>-2</v>
      </c>
      <c r="R2929" s="8" t="s">
        <v>7306</v>
      </c>
      <c r="S2929" s="10" t="s">
        <v>20281</v>
      </c>
      <c r="T2929" s="8">
        <v>1</v>
      </c>
      <c r="U2929" s="8" t="s">
        <v>732</v>
      </c>
      <c r="V2929" s="11">
        <v>44883</v>
      </c>
      <c r="W2929" s="10" t="s">
        <v>18114</v>
      </c>
      <c r="X2929" s="11">
        <v>44891</v>
      </c>
      <c r="Y2929" s="8" t="s">
        <v>19895</v>
      </c>
      <c r="Z2929" s="8" t="s">
        <v>20282</v>
      </c>
      <c r="AA2929" s="8" t="s">
        <v>49</v>
      </c>
      <c r="AB2929" s="8" t="s">
        <v>602</v>
      </c>
      <c r="AC2929" s="8" t="s">
        <v>744</v>
      </c>
      <c r="AD2929" s="8" t="s">
        <v>28</v>
      </c>
    </row>
    <row r="2930" spans="1:30" x14ac:dyDescent="0.35">
      <c r="A2930" s="8" t="s">
        <v>6061</v>
      </c>
      <c r="B2930" s="8" t="s">
        <v>34259</v>
      </c>
      <c r="C2930" s="10" t="s">
        <v>20283</v>
      </c>
      <c r="D2930" s="10" t="s">
        <v>20284</v>
      </c>
      <c r="E2930" s="8"/>
      <c r="F2930" s="8">
        <v>11</v>
      </c>
      <c r="G2930" s="8">
        <v>11.2</v>
      </c>
      <c r="H2930" s="8">
        <v>11</v>
      </c>
      <c r="I2930" s="8">
        <v>11.2</v>
      </c>
      <c r="J2930" s="8">
        <v>11.2</v>
      </c>
      <c r="K2930" s="8">
        <v>10.16949</v>
      </c>
      <c r="L2930" s="8">
        <v>11</v>
      </c>
      <c r="M2930" s="8">
        <v>11</v>
      </c>
      <c r="N2930" s="8">
        <v>10.48951048951049</v>
      </c>
      <c r="O2930" s="8">
        <v>11</v>
      </c>
      <c r="P2930" s="8">
        <v>11</v>
      </c>
      <c r="Q2930" s="13">
        <v>0.19999999999999929</v>
      </c>
      <c r="R2930" s="8" t="s">
        <v>7307</v>
      </c>
      <c r="S2930" s="10" t="s">
        <v>20285</v>
      </c>
      <c r="T2930" s="8">
        <v>1</v>
      </c>
      <c r="U2930" s="8" t="s">
        <v>732</v>
      </c>
      <c r="V2930" s="11">
        <v>44883</v>
      </c>
      <c r="W2930" s="8" t="s">
        <v>21719</v>
      </c>
      <c r="X2930" s="8"/>
      <c r="Y2930" s="8">
        <v>7921</v>
      </c>
      <c r="Z2930" s="8" t="s">
        <v>1695</v>
      </c>
      <c r="AA2930" s="8" t="s">
        <v>17</v>
      </c>
      <c r="AB2930" s="8" t="s">
        <v>20286</v>
      </c>
      <c r="AC2930" s="8" t="s">
        <v>737</v>
      </c>
      <c r="AD2930" s="8" t="s">
        <v>1285</v>
      </c>
    </row>
    <row r="2931" spans="1:30" x14ac:dyDescent="0.35">
      <c r="A2931" s="8" t="s">
        <v>6046</v>
      </c>
      <c r="B2931" s="8" t="s">
        <v>34259</v>
      </c>
      <c r="C2931" s="10" t="s">
        <v>20287</v>
      </c>
      <c r="D2931" s="10" t="s">
        <v>20288</v>
      </c>
      <c r="E2931" s="8"/>
      <c r="F2931" s="8">
        <v>13.65</v>
      </c>
      <c r="G2931" s="8">
        <v>10</v>
      </c>
      <c r="H2931" s="8">
        <v>13.65</v>
      </c>
      <c r="I2931" s="8">
        <v>10</v>
      </c>
      <c r="J2931" s="8">
        <v>10</v>
      </c>
      <c r="K2931" s="8">
        <v>9.8389799999999994</v>
      </c>
      <c r="L2931" s="8">
        <v>13.65</v>
      </c>
      <c r="M2931" s="8">
        <v>13.65</v>
      </c>
      <c r="N2931" s="8">
        <v>19.071837253655435</v>
      </c>
      <c r="O2931" s="8">
        <v>19.071837253655435</v>
      </c>
      <c r="P2931" s="16">
        <v>13.65</v>
      </c>
      <c r="Q2931" s="16">
        <v>-3.6500000000000004</v>
      </c>
      <c r="R2931" s="8" t="s">
        <v>7306</v>
      </c>
      <c r="S2931" s="10" t="s">
        <v>20289</v>
      </c>
      <c r="T2931" s="8">
        <v>1</v>
      </c>
      <c r="U2931" s="8" t="s">
        <v>732</v>
      </c>
      <c r="V2931" s="11">
        <v>44883</v>
      </c>
      <c r="W2931" s="10" t="s">
        <v>20290</v>
      </c>
      <c r="X2931" s="11">
        <v>44887</v>
      </c>
      <c r="Y2931" s="8">
        <v>518</v>
      </c>
      <c r="Z2931" s="8" t="s">
        <v>20291</v>
      </c>
      <c r="AA2931" s="8" t="s">
        <v>802</v>
      </c>
      <c r="AB2931" s="8" t="s">
        <v>383</v>
      </c>
      <c r="AC2931" s="8" t="s">
        <v>803</v>
      </c>
      <c r="AD2931" s="8" t="s">
        <v>28</v>
      </c>
    </row>
    <row r="2932" spans="1:30" x14ac:dyDescent="0.35">
      <c r="A2932" s="8" t="s">
        <v>6061</v>
      </c>
      <c r="B2932" s="8" t="s">
        <v>34259</v>
      </c>
      <c r="C2932" s="10" t="s">
        <v>20292</v>
      </c>
      <c r="D2932" s="10" t="s">
        <v>20293</v>
      </c>
      <c r="E2932" s="8"/>
      <c r="F2932" s="8">
        <v>11</v>
      </c>
      <c r="G2932" s="8">
        <v>11.3</v>
      </c>
      <c r="H2932" s="8">
        <v>11</v>
      </c>
      <c r="I2932" s="8">
        <v>11.3</v>
      </c>
      <c r="J2932" s="8">
        <v>11.3</v>
      </c>
      <c r="K2932" s="8">
        <v>10.16949</v>
      </c>
      <c r="L2932" s="8">
        <v>11</v>
      </c>
      <c r="M2932" s="8">
        <v>11</v>
      </c>
      <c r="N2932" s="8">
        <v>10.48951048951049</v>
      </c>
      <c r="O2932" s="8">
        <v>11</v>
      </c>
      <c r="P2932" s="8">
        <v>11</v>
      </c>
      <c r="Q2932" s="13">
        <v>0.30000000000000071</v>
      </c>
      <c r="R2932" s="8" t="s">
        <v>7307</v>
      </c>
      <c r="S2932" s="10" t="s">
        <v>20294</v>
      </c>
      <c r="T2932" s="8">
        <v>1</v>
      </c>
      <c r="U2932" s="8" t="s">
        <v>732</v>
      </c>
      <c r="V2932" s="11">
        <v>44883</v>
      </c>
      <c r="W2932" s="8" t="s">
        <v>21719</v>
      </c>
      <c r="X2932" s="8"/>
      <c r="Y2932" s="8">
        <v>7919</v>
      </c>
      <c r="Z2932" s="8" t="s">
        <v>1695</v>
      </c>
      <c r="AA2932" s="8" t="s">
        <v>17</v>
      </c>
      <c r="AB2932" s="8" t="s">
        <v>3003</v>
      </c>
      <c r="AC2932" s="8" t="s">
        <v>737</v>
      </c>
      <c r="AD2932" s="8" t="s">
        <v>1285</v>
      </c>
    </row>
    <row r="2933" spans="1:30" x14ac:dyDescent="0.35">
      <c r="A2933" s="8" t="s">
        <v>6060</v>
      </c>
      <c r="B2933" s="8" t="s">
        <v>34259</v>
      </c>
      <c r="C2933" s="10" t="s">
        <v>20295</v>
      </c>
      <c r="D2933" s="10" t="s">
        <v>20296</v>
      </c>
      <c r="E2933" s="8"/>
      <c r="F2933" s="8">
        <v>24</v>
      </c>
      <c r="G2933" s="8">
        <v>24.1</v>
      </c>
      <c r="H2933" s="8">
        <v>24</v>
      </c>
      <c r="I2933" s="8">
        <v>18.542379999999898</v>
      </c>
      <c r="J2933" s="8">
        <v>24.1</v>
      </c>
      <c r="K2933" s="8">
        <v>17.161020000000001</v>
      </c>
      <c r="L2933" s="8">
        <v>24</v>
      </c>
      <c r="M2933" s="8">
        <v>24</v>
      </c>
      <c r="N2933" s="8">
        <v>22.886204704386522</v>
      </c>
      <c r="O2933" s="8">
        <v>24</v>
      </c>
      <c r="P2933" s="16">
        <v>24</v>
      </c>
      <c r="Q2933" s="16">
        <v>0.10000000000000142</v>
      </c>
      <c r="R2933" s="8" t="s">
        <v>7307</v>
      </c>
      <c r="S2933" s="10" t="s">
        <v>20297</v>
      </c>
      <c r="T2933" s="8">
        <v>2</v>
      </c>
      <c r="U2933" s="8" t="s">
        <v>732</v>
      </c>
      <c r="V2933" s="11">
        <v>44883</v>
      </c>
      <c r="W2933" s="10" t="s">
        <v>20298</v>
      </c>
      <c r="X2933" s="11">
        <v>44891</v>
      </c>
      <c r="Y2933" s="8" t="s">
        <v>20299</v>
      </c>
      <c r="Z2933" s="8" t="s">
        <v>9474</v>
      </c>
      <c r="AA2933" s="8" t="s">
        <v>198</v>
      </c>
      <c r="AB2933" s="8" t="s">
        <v>2198</v>
      </c>
      <c r="AC2933" s="8" t="s">
        <v>20300</v>
      </c>
      <c r="AD2933" s="8" t="s">
        <v>28</v>
      </c>
    </row>
    <row r="2934" spans="1:30" x14ac:dyDescent="0.35">
      <c r="A2934" s="8" t="s">
        <v>6061</v>
      </c>
      <c r="B2934" s="8" t="s">
        <v>34259</v>
      </c>
      <c r="C2934" s="10" t="s">
        <v>20301</v>
      </c>
      <c r="D2934" s="10" t="s">
        <v>20302</v>
      </c>
      <c r="E2934" s="8"/>
      <c r="F2934" s="8">
        <v>11</v>
      </c>
      <c r="G2934" s="8">
        <v>11.1</v>
      </c>
      <c r="H2934" s="8">
        <v>11</v>
      </c>
      <c r="I2934" s="8">
        <v>11.1</v>
      </c>
      <c r="J2934" s="8">
        <v>11.1</v>
      </c>
      <c r="K2934" s="8">
        <v>10.16949</v>
      </c>
      <c r="L2934" s="8">
        <v>11</v>
      </c>
      <c r="M2934" s="8">
        <v>11</v>
      </c>
      <c r="N2934" s="8">
        <v>10.48951048951049</v>
      </c>
      <c r="O2934" s="8">
        <v>11</v>
      </c>
      <c r="P2934" s="8">
        <v>11</v>
      </c>
      <c r="Q2934" s="13">
        <v>9.9999999999999645E-2</v>
      </c>
      <c r="R2934" s="8" t="s">
        <v>7307</v>
      </c>
      <c r="S2934" s="10" t="s">
        <v>20303</v>
      </c>
      <c r="T2934" s="8">
        <v>1</v>
      </c>
      <c r="U2934" s="8" t="s">
        <v>732</v>
      </c>
      <c r="V2934" s="11">
        <v>44883</v>
      </c>
      <c r="W2934" s="8" t="s">
        <v>21719</v>
      </c>
      <c r="X2934" s="8"/>
      <c r="Y2934" s="8">
        <v>7946</v>
      </c>
      <c r="Z2934" s="8" t="s">
        <v>1695</v>
      </c>
      <c r="AA2934" s="8" t="s">
        <v>17</v>
      </c>
      <c r="AB2934" s="8" t="s">
        <v>102</v>
      </c>
      <c r="AC2934" s="8" t="s">
        <v>737</v>
      </c>
      <c r="AD2934" s="8" t="s">
        <v>1285</v>
      </c>
    </row>
    <row r="2935" spans="1:30" x14ac:dyDescent="0.35">
      <c r="A2935" s="8" t="s">
        <v>6061</v>
      </c>
      <c r="B2935" s="8" t="s">
        <v>34259</v>
      </c>
      <c r="C2935" s="10" t="s">
        <v>20304</v>
      </c>
      <c r="D2935" s="10" t="s">
        <v>20305</v>
      </c>
      <c r="E2935" s="8"/>
      <c r="F2935" s="8">
        <v>8</v>
      </c>
      <c r="G2935" s="8">
        <v>10</v>
      </c>
      <c r="H2935" s="8">
        <v>10.16949</v>
      </c>
      <c r="I2935" s="8">
        <v>10</v>
      </c>
      <c r="J2935" s="8">
        <v>10</v>
      </c>
      <c r="K2935" s="8">
        <v>10.16949</v>
      </c>
      <c r="L2935" s="8">
        <v>10.16949</v>
      </c>
      <c r="M2935" s="8">
        <v>8</v>
      </c>
      <c r="N2935" s="8">
        <v>10.174825174825175</v>
      </c>
      <c r="O2935" s="8">
        <v>10.174825174825175</v>
      </c>
      <c r="P2935" s="8">
        <v>10.16949</v>
      </c>
      <c r="Q2935" s="13">
        <v>-0.1694899999999997</v>
      </c>
      <c r="R2935" s="8" t="s">
        <v>7307</v>
      </c>
      <c r="S2935" s="10" t="s">
        <v>20306</v>
      </c>
      <c r="T2935" s="8">
        <v>1</v>
      </c>
      <c r="U2935" s="8" t="s">
        <v>732</v>
      </c>
      <c r="V2935" s="11">
        <v>44883</v>
      </c>
      <c r="W2935" s="8" t="s">
        <v>21719</v>
      </c>
      <c r="X2935" s="8"/>
      <c r="Y2935" s="8">
        <v>7922</v>
      </c>
      <c r="Z2935" s="8" t="s">
        <v>1695</v>
      </c>
      <c r="AA2935" s="8" t="s">
        <v>17</v>
      </c>
      <c r="AB2935" s="8" t="s">
        <v>20307</v>
      </c>
      <c r="AC2935" s="8" t="s">
        <v>737</v>
      </c>
      <c r="AD2935" s="8" t="s">
        <v>1285</v>
      </c>
    </row>
    <row r="2936" spans="1:30" x14ac:dyDescent="0.35">
      <c r="A2936" s="8" t="s">
        <v>6044</v>
      </c>
      <c r="B2936" s="8" t="s">
        <v>34259</v>
      </c>
      <c r="C2936" s="10" t="s">
        <v>20308</v>
      </c>
      <c r="D2936" s="10" t="s">
        <v>20309</v>
      </c>
      <c r="E2936" s="8"/>
      <c r="F2936" s="8">
        <v>5</v>
      </c>
      <c r="G2936" s="8">
        <v>16.309999999999999</v>
      </c>
      <c r="H2936" s="8">
        <v>24.826270000000001</v>
      </c>
      <c r="I2936" s="8">
        <v>16.302969999999998</v>
      </c>
      <c r="J2936" s="8">
        <v>16.309999999999999</v>
      </c>
      <c r="K2936" s="8">
        <v>24.826270000000001</v>
      </c>
      <c r="L2936" s="8">
        <v>24.826270000000001</v>
      </c>
      <c r="M2936" s="8">
        <v>5</v>
      </c>
      <c r="N2936" s="8">
        <v>24.831532104259377</v>
      </c>
      <c r="O2936" s="8">
        <v>24.831532104259377</v>
      </c>
      <c r="P2936" s="8">
        <v>24.826270000000001</v>
      </c>
      <c r="Q2936" s="13">
        <v>-8.5162700000000022</v>
      </c>
      <c r="R2936" s="8" t="s">
        <v>7306</v>
      </c>
      <c r="S2936" s="10" t="s">
        <v>20310</v>
      </c>
      <c r="T2936" s="8">
        <v>1</v>
      </c>
      <c r="U2936" s="8" t="s">
        <v>732</v>
      </c>
      <c r="V2936" s="11">
        <v>44883</v>
      </c>
      <c r="W2936" s="10" t="s">
        <v>19953</v>
      </c>
      <c r="X2936" s="11">
        <v>44889</v>
      </c>
      <c r="Y2936" s="8">
        <v>596</v>
      </c>
      <c r="Z2936" s="8" t="s">
        <v>20311</v>
      </c>
      <c r="AA2936" s="8" t="s">
        <v>17</v>
      </c>
      <c r="AB2936" s="8" t="s">
        <v>110</v>
      </c>
      <c r="AC2936" s="8" t="s">
        <v>737</v>
      </c>
      <c r="AD2936" s="8" t="s">
        <v>28</v>
      </c>
    </row>
    <row r="2937" spans="1:30" x14ac:dyDescent="0.35">
      <c r="A2937" s="8" t="s">
        <v>6046</v>
      </c>
      <c r="B2937" s="8" t="s">
        <v>34259</v>
      </c>
      <c r="C2937" s="10" t="s">
        <v>20312</v>
      </c>
      <c r="D2937" s="10" t="s">
        <v>20313</v>
      </c>
      <c r="E2937" s="8"/>
      <c r="F2937" s="8">
        <v>20</v>
      </c>
      <c r="G2937" s="8">
        <v>20</v>
      </c>
      <c r="H2937" s="8">
        <v>20</v>
      </c>
      <c r="I2937" s="8">
        <v>20</v>
      </c>
      <c r="J2937" s="8">
        <v>20</v>
      </c>
      <c r="K2937" s="8">
        <v>18.9678</v>
      </c>
      <c r="L2937" s="8">
        <v>20</v>
      </c>
      <c r="M2937" s="8">
        <v>20</v>
      </c>
      <c r="N2937" s="8">
        <v>19.071837253655435</v>
      </c>
      <c r="O2937" s="8">
        <v>20</v>
      </c>
      <c r="P2937" s="8">
        <v>20</v>
      </c>
      <c r="Q2937" s="13">
        <v>0</v>
      </c>
      <c r="R2937" s="8" t="s">
        <v>7307</v>
      </c>
      <c r="S2937" s="10" t="s">
        <v>20314</v>
      </c>
      <c r="T2937" s="8">
        <v>1</v>
      </c>
      <c r="U2937" s="8" t="s">
        <v>732</v>
      </c>
      <c r="V2937" s="11">
        <v>44883</v>
      </c>
      <c r="W2937" s="8" t="s">
        <v>21721</v>
      </c>
      <c r="X2937" s="8"/>
      <c r="Y2937" s="8">
        <v>123</v>
      </c>
      <c r="Z2937" s="8" t="s">
        <v>20315</v>
      </c>
      <c r="AA2937" s="8" t="s">
        <v>7545</v>
      </c>
      <c r="AB2937" s="8" t="s">
        <v>73</v>
      </c>
      <c r="AC2937" s="8" t="s">
        <v>20316</v>
      </c>
      <c r="AD2937" s="8" t="s">
        <v>1285</v>
      </c>
    </row>
    <row r="2938" spans="1:30" x14ac:dyDescent="0.35">
      <c r="A2938" s="8" t="str">
        <f>INDEX('[1]Primex All MIS'!$C:$C,MATCH(S2938,'[1]Primex All MIS'!$E:$E,0))</f>
        <v>SITAPURA BRANCH</v>
      </c>
      <c r="B2938" s="8" t="s">
        <v>34259</v>
      </c>
      <c r="C2938" s="10" t="s">
        <v>20317</v>
      </c>
      <c r="D2938" s="10" t="s">
        <v>20318</v>
      </c>
      <c r="E2938" s="8"/>
      <c r="F2938" s="8">
        <v>11</v>
      </c>
      <c r="G2938" s="8">
        <v>11.3</v>
      </c>
      <c r="H2938" s="8">
        <v>15.254239999999999</v>
      </c>
      <c r="I2938" s="8">
        <v>11.3</v>
      </c>
      <c r="J2938" s="8">
        <v>11.3</v>
      </c>
      <c r="K2938" s="8">
        <v>15.254239999999999</v>
      </c>
      <c r="L2938" s="8">
        <v>15.254239999999999</v>
      </c>
      <c r="M2938" s="8">
        <v>11</v>
      </c>
      <c r="N2938" s="8">
        <v>15.257469802924348</v>
      </c>
      <c r="O2938" s="8">
        <v>15.257469802924348</v>
      </c>
      <c r="P2938" s="8">
        <v>15.254239999999999</v>
      </c>
      <c r="Q2938" s="13">
        <v>-3.9542399999999986</v>
      </c>
      <c r="R2938" s="8" t="s">
        <v>7306</v>
      </c>
      <c r="S2938" s="10" t="s">
        <v>20319</v>
      </c>
      <c r="T2938" s="8">
        <v>1</v>
      </c>
      <c r="U2938" s="8" t="s">
        <v>732</v>
      </c>
      <c r="V2938" s="11">
        <v>44883</v>
      </c>
      <c r="W2938" s="8" t="s">
        <v>21719</v>
      </c>
      <c r="X2938" s="8"/>
      <c r="Y2938" s="8">
        <v>7943</v>
      </c>
      <c r="Z2938" s="8" t="s">
        <v>1695</v>
      </c>
      <c r="AA2938" s="8" t="s">
        <v>17</v>
      </c>
      <c r="AB2938" s="8" t="s">
        <v>2046</v>
      </c>
      <c r="AC2938" s="8" t="s">
        <v>737</v>
      </c>
      <c r="AD2938" s="8" t="s">
        <v>1285</v>
      </c>
    </row>
    <row r="2939" spans="1:30" x14ac:dyDescent="0.35">
      <c r="A2939" s="8" t="s">
        <v>6041</v>
      </c>
      <c r="B2939" s="8" t="s">
        <v>34259</v>
      </c>
      <c r="C2939" s="10" t="s">
        <v>20320</v>
      </c>
      <c r="D2939" s="10" t="s">
        <v>20321</v>
      </c>
      <c r="E2939" s="8"/>
      <c r="F2939" s="8">
        <v>15</v>
      </c>
      <c r="G2939" s="8">
        <v>18</v>
      </c>
      <c r="H2939" s="8">
        <v>15.254239999999999</v>
      </c>
      <c r="I2939" s="8">
        <v>18</v>
      </c>
      <c r="J2939" s="8">
        <v>18</v>
      </c>
      <c r="K2939" s="8">
        <v>15.254239999999999</v>
      </c>
      <c r="L2939" s="8">
        <v>15.254239999999999</v>
      </c>
      <c r="M2939" s="8">
        <v>15</v>
      </c>
      <c r="N2939" s="8">
        <v>15.095359186268277</v>
      </c>
      <c r="O2939" s="8">
        <v>15.095359186268277</v>
      </c>
      <c r="P2939" s="16">
        <v>15.095359186268277</v>
      </c>
      <c r="Q2939" s="16">
        <v>2.9046408137317226</v>
      </c>
      <c r="R2939" s="8" t="s">
        <v>7307</v>
      </c>
      <c r="S2939" s="10" t="s">
        <v>20322</v>
      </c>
      <c r="T2939" s="8">
        <v>1</v>
      </c>
      <c r="U2939" s="8" t="s">
        <v>732</v>
      </c>
      <c r="V2939" s="11">
        <v>44883</v>
      </c>
      <c r="W2939" s="10" t="s">
        <v>18114</v>
      </c>
      <c r="X2939" s="11">
        <v>44890</v>
      </c>
      <c r="Y2939" s="8" t="s">
        <v>20323</v>
      </c>
      <c r="Z2939" s="8" t="s">
        <v>20324</v>
      </c>
      <c r="AA2939" s="8" t="s">
        <v>49</v>
      </c>
      <c r="AB2939" s="8" t="s">
        <v>2378</v>
      </c>
      <c r="AC2939" s="8" t="s">
        <v>744</v>
      </c>
      <c r="AD2939" s="8" t="s">
        <v>28</v>
      </c>
    </row>
    <row r="2940" spans="1:30" x14ac:dyDescent="0.35">
      <c r="A2940" s="8" t="s">
        <v>6061</v>
      </c>
      <c r="B2940" s="8" t="s">
        <v>34259</v>
      </c>
      <c r="C2940" s="10" t="s">
        <v>20325</v>
      </c>
      <c r="D2940" s="10" t="s">
        <v>20326</v>
      </c>
      <c r="E2940" s="8"/>
      <c r="F2940" s="8">
        <v>8</v>
      </c>
      <c r="G2940" s="8">
        <v>10</v>
      </c>
      <c r="H2940" s="8">
        <v>10.16949</v>
      </c>
      <c r="I2940" s="8">
        <v>10</v>
      </c>
      <c r="J2940" s="8">
        <v>10</v>
      </c>
      <c r="K2940" s="8">
        <v>10.16949</v>
      </c>
      <c r="L2940" s="8">
        <v>10.16949</v>
      </c>
      <c r="M2940" s="8">
        <v>8</v>
      </c>
      <c r="N2940" s="8">
        <v>10.174825174825175</v>
      </c>
      <c r="O2940" s="8">
        <v>10.174825174825175</v>
      </c>
      <c r="P2940" s="8">
        <v>10.16949</v>
      </c>
      <c r="Q2940" s="13">
        <v>-0.1694899999999997</v>
      </c>
      <c r="R2940" s="8" t="s">
        <v>7307</v>
      </c>
      <c r="S2940" s="10" t="s">
        <v>20327</v>
      </c>
      <c r="T2940" s="8">
        <v>1</v>
      </c>
      <c r="U2940" s="8" t="s">
        <v>732</v>
      </c>
      <c r="V2940" s="11">
        <v>44883</v>
      </c>
      <c r="W2940" s="8" t="s">
        <v>21719</v>
      </c>
      <c r="X2940" s="8"/>
      <c r="Y2940" s="8">
        <v>7944</v>
      </c>
      <c r="Z2940" s="8" t="s">
        <v>1695</v>
      </c>
      <c r="AA2940" s="8" t="s">
        <v>17</v>
      </c>
      <c r="AB2940" s="8" t="s">
        <v>784</v>
      </c>
      <c r="AC2940" s="8" t="s">
        <v>737</v>
      </c>
      <c r="AD2940" s="8" t="s">
        <v>1285</v>
      </c>
    </row>
    <row r="2941" spans="1:30" x14ac:dyDescent="0.35">
      <c r="A2941" s="8" t="s">
        <v>6046</v>
      </c>
      <c r="B2941" s="8" t="s">
        <v>7305</v>
      </c>
      <c r="C2941" s="10" t="s">
        <v>20328</v>
      </c>
      <c r="D2941" s="10" t="s">
        <v>20329</v>
      </c>
      <c r="E2941" s="8"/>
      <c r="F2941" s="8"/>
      <c r="G2941" s="8">
        <v>15</v>
      </c>
      <c r="H2941" s="8">
        <v>15</v>
      </c>
      <c r="I2941" s="8">
        <v>15</v>
      </c>
      <c r="J2941" s="8">
        <v>15</v>
      </c>
      <c r="K2941" s="8">
        <v>0.93220000000000003</v>
      </c>
      <c r="L2941" s="8">
        <v>0.93220000000000003</v>
      </c>
      <c r="M2941" s="8"/>
      <c r="N2941" s="8"/>
      <c r="O2941" s="8"/>
      <c r="P2941" s="16">
        <v>15</v>
      </c>
      <c r="Q2941" s="13">
        <v>0</v>
      </c>
      <c r="R2941" s="8" t="s">
        <v>7307</v>
      </c>
      <c r="S2941" s="10" t="s">
        <v>20330</v>
      </c>
      <c r="T2941" s="8">
        <v>1</v>
      </c>
      <c r="U2941" s="8" t="s">
        <v>732</v>
      </c>
      <c r="V2941" s="11">
        <v>44883</v>
      </c>
      <c r="W2941" s="10" t="s">
        <v>20331</v>
      </c>
      <c r="X2941" s="11">
        <v>44889</v>
      </c>
      <c r="Y2941" s="8" t="s">
        <v>20330</v>
      </c>
      <c r="Z2941" s="8" t="s">
        <v>20332</v>
      </c>
      <c r="AA2941" s="8" t="s">
        <v>73</v>
      </c>
      <c r="AB2941" s="8" t="s">
        <v>49</v>
      </c>
      <c r="AC2941" s="8" t="s">
        <v>20333</v>
      </c>
      <c r="AD2941" s="8" t="s">
        <v>28</v>
      </c>
    </row>
    <row r="2942" spans="1:30" x14ac:dyDescent="0.35">
      <c r="A2942" s="8" t="str">
        <f>INDEX('[1]Primex All MIS'!$C:$C,MATCH(S2942,'[1]Primex All MIS'!$E:$E,0))</f>
        <v>SITAPURA BRANCH</v>
      </c>
      <c r="B2942" s="8" t="s">
        <v>34259</v>
      </c>
      <c r="C2942" s="10" t="s">
        <v>20334</v>
      </c>
      <c r="D2942" s="10" t="s">
        <v>20335</v>
      </c>
      <c r="E2942" s="8"/>
      <c r="F2942" s="8">
        <v>9</v>
      </c>
      <c r="G2942" s="8">
        <v>10</v>
      </c>
      <c r="H2942" s="8">
        <v>15.254239999999999</v>
      </c>
      <c r="I2942" s="8">
        <v>10</v>
      </c>
      <c r="J2942" s="8">
        <v>10</v>
      </c>
      <c r="K2942" s="8">
        <v>15.254239999999999</v>
      </c>
      <c r="L2942" s="8">
        <v>15.254239999999999</v>
      </c>
      <c r="M2942" s="8">
        <v>9</v>
      </c>
      <c r="N2942" s="8">
        <v>15.257469802924348</v>
      </c>
      <c r="O2942" s="8">
        <v>15.257469802924348</v>
      </c>
      <c r="P2942" s="8">
        <v>15.254239999999999</v>
      </c>
      <c r="Q2942" s="13">
        <v>-5.2542399999999994</v>
      </c>
      <c r="R2942" s="8" t="s">
        <v>7306</v>
      </c>
      <c r="S2942" s="10" t="s">
        <v>20336</v>
      </c>
      <c r="T2942" s="8">
        <v>1</v>
      </c>
      <c r="U2942" s="8" t="s">
        <v>732</v>
      </c>
      <c r="V2942" s="11">
        <v>44883</v>
      </c>
      <c r="W2942" s="8" t="s">
        <v>21719</v>
      </c>
      <c r="X2942" s="8"/>
      <c r="Y2942" s="8">
        <v>7964</v>
      </c>
      <c r="Z2942" s="8" t="s">
        <v>1695</v>
      </c>
      <c r="AA2942" s="8" t="s">
        <v>17</v>
      </c>
      <c r="AB2942" s="8" t="s">
        <v>1194</v>
      </c>
      <c r="AC2942" s="8" t="s">
        <v>737</v>
      </c>
      <c r="AD2942" s="8" t="s">
        <v>1285</v>
      </c>
    </row>
    <row r="2943" spans="1:30" x14ac:dyDescent="0.35">
      <c r="A2943" s="8" t="s">
        <v>6061</v>
      </c>
      <c r="B2943" s="8" t="s">
        <v>34259</v>
      </c>
      <c r="C2943" s="10" t="s">
        <v>20337</v>
      </c>
      <c r="D2943" s="10" t="s">
        <v>20338</v>
      </c>
      <c r="E2943" s="8"/>
      <c r="F2943" s="8">
        <v>8</v>
      </c>
      <c r="G2943" s="8">
        <v>10</v>
      </c>
      <c r="H2943" s="8">
        <v>10.16949</v>
      </c>
      <c r="I2943" s="8">
        <v>10</v>
      </c>
      <c r="J2943" s="8">
        <v>10</v>
      </c>
      <c r="K2943" s="8">
        <v>10.16949</v>
      </c>
      <c r="L2943" s="8">
        <v>10.16949</v>
      </c>
      <c r="M2943" s="8">
        <v>8</v>
      </c>
      <c r="N2943" s="8">
        <v>10.174825174825175</v>
      </c>
      <c r="O2943" s="8">
        <v>10.174825174825175</v>
      </c>
      <c r="P2943" s="8">
        <v>10.16949</v>
      </c>
      <c r="Q2943" s="13">
        <v>-0.1694899999999997</v>
      </c>
      <c r="R2943" s="8" t="s">
        <v>7307</v>
      </c>
      <c r="S2943" s="10" t="s">
        <v>20339</v>
      </c>
      <c r="T2943" s="8">
        <v>1</v>
      </c>
      <c r="U2943" s="8" t="s">
        <v>732</v>
      </c>
      <c r="V2943" s="11">
        <v>44883</v>
      </c>
      <c r="W2943" s="8" t="s">
        <v>21719</v>
      </c>
      <c r="X2943" s="8"/>
      <c r="Y2943" s="8">
        <v>7945</v>
      </c>
      <c r="Z2943" s="8" t="s">
        <v>1695</v>
      </c>
      <c r="AA2943" s="8" t="s">
        <v>17</v>
      </c>
      <c r="AB2943" s="8" t="s">
        <v>102</v>
      </c>
      <c r="AC2943" s="8" t="s">
        <v>737</v>
      </c>
      <c r="AD2943" s="8" t="s">
        <v>1285</v>
      </c>
    </row>
    <row r="2944" spans="1:30" x14ac:dyDescent="0.35">
      <c r="A2944" s="8" t="s">
        <v>6061</v>
      </c>
      <c r="B2944" s="8" t="s">
        <v>34259</v>
      </c>
      <c r="C2944" s="10" t="s">
        <v>20340</v>
      </c>
      <c r="D2944" s="10" t="s">
        <v>20341</v>
      </c>
      <c r="E2944" s="8"/>
      <c r="F2944" s="8">
        <v>11</v>
      </c>
      <c r="G2944" s="8">
        <v>11.2</v>
      </c>
      <c r="H2944" s="8">
        <v>15.254239999999999</v>
      </c>
      <c r="I2944" s="8">
        <v>11.2</v>
      </c>
      <c r="J2944" s="8">
        <v>11.2</v>
      </c>
      <c r="K2944" s="8">
        <v>15.254239999999999</v>
      </c>
      <c r="L2944" s="8">
        <v>15.254239999999999</v>
      </c>
      <c r="M2944" s="8">
        <v>11</v>
      </c>
      <c r="N2944" s="8">
        <v>15.257469802924348</v>
      </c>
      <c r="O2944" s="8">
        <v>15.257469802924348</v>
      </c>
      <c r="P2944" s="8">
        <v>15.254239999999999</v>
      </c>
      <c r="Q2944" s="13">
        <v>-4.0542400000000001</v>
      </c>
      <c r="R2944" s="8" t="s">
        <v>7306</v>
      </c>
      <c r="S2944" s="10" t="s">
        <v>20342</v>
      </c>
      <c r="T2944" s="8">
        <v>1</v>
      </c>
      <c r="U2944" s="8" t="s">
        <v>732</v>
      </c>
      <c r="V2944" s="11">
        <v>44883</v>
      </c>
      <c r="W2944" s="8" t="s">
        <v>21719</v>
      </c>
      <c r="X2944" s="8"/>
      <c r="Y2944" s="8">
        <v>7957</v>
      </c>
      <c r="Z2944" s="8" t="s">
        <v>1695</v>
      </c>
      <c r="AA2944" s="8" t="s">
        <v>17</v>
      </c>
      <c r="AB2944" s="8" t="s">
        <v>280</v>
      </c>
      <c r="AC2944" s="8" t="s">
        <v>737</v>
      </c>
      <c r="AD2944" s="8" t="s">
        <v>1285</v>
      </c>
    </row>
    <row r="2945" spans="1:30" x14ac:dyDescent="0.35">
      <c r="A2945" s="8" t="s">
        <v>6061</v>
      </c>
      <c r="B2945" s="8" t="s">
        <v>34259</v>
      </c>
      <c r="C2945" s="10" t="s">
        <v>20343</v>
      </c>
      <c r="D2945" s="10" t="s">
        <v>20344</v>
      </c>
      <c r="E2945" s="8"/>
      <c r="F2945" s="8">
        <v>9</v>
      </c>
      <c r="G2945" s="8">
        <v>10</v>
      </c>
      <c r="H2945" s="8">
        <v>10.16949</v>
      </c>
      <c r="I2945" s="8">
        <v>10</v>
      </c>
      <c r="J2945" s="8">
        <v>10</v>
      </c>
      <c r="K2945" s="8">
        <v>10.16949</v>
      </c>
      <c r="L2945" s="8">
        <v>10.16949</v>
      </c>
      <c r="M2945" s="8">
        <v>9</v>
      </c>
      <c r="N2945" s="8">
        <v>10.174825174825175</v>
      </c>
      <c r="O2945" s="8">
        <v>10.174825174825175</v>
      </c>
      <c r="P2945" s="8">
        <v>10.16949</v>
      </c>
      <c r="Q2945" s="13">
        <v>-0.1694899999999997</v>
      </c>
      <c r="R2945" s="8" t="s">
        <v>7307</v>
      </c>
      <c r="S2945" s="10" t="s">
        <v>20345</v>
      </c>
      <c r="T2945" s="8">
        <v>1</v>
      </c>
      <c r="U2945" s="8" t="s">
        <v>732</v>
      </c>
      <c r="V2945" s="11">
        <v>44883</v>
      </c>
      <c r="W2945" s="8" t="s">
        <v>21719</v>
      </c>
      <c r="X2945" s="8"/>
      <c r="Y2945" s="8">
        <v>7928</v>
      </c>
      <c r="Z2945" s="8" t="s">
        <v>1695</v>
      </c>
      <c r="AA2945" s="8" t="s">
        <v>17</v>
      </c>
      <c r="AB2945" s="8" t="s">
        <v>1368</v>
      </c>
      <c r="AC2945" s="8" t="s">
        <v>737</v>
      </c>
      <c r="AD2945" s="8" t="s">
        <v>1285</v>
      </c>
    </row>
    <row r="2946" spans="1:30" x14ac:dyDescent="0.35">
      <c r="A2946" s="8" t="str">
        <f>INDEX('[1]Primex All MIS'!$C:$C,MATCH(S2946,'[1]Primex All MIS'!$E:$E,0))</f>
        <v>SITAPURA BRANCH</v>
      </c>
      <c r="B2946" s="8" t="s">
        <v>34259</v>
      </c>
      <c r="C2946" s="10" t="s">
        <v>20346</v>
      </c>
      <c r="D2946" s="10" t="s">
        <v>20347</v>
      </c>
      <c r="E2946" s="8"/>
      <c r="F2946" s="8">
        <v>8</v>
      </c>
      <c r="G2946" s="8">
        <v>10</v>
      </c>
      <c r="H2946" s="8">
        <v>10.16949</v>
      </c>
      <c r="I2946" s="8">
        <v>10</v>
      </c>
      <c r="J2946" s="8">
        <v>10</v>
      </c>
      <c r="K2946" s="8">
        <v>10.16949</v>
      </c>
      <c r="L2946" s="8">
        <v>10.16949</v>
      </c>
      <c r="M2946" s="8">
        <v>8</v>
      </c>
      <c r="N2946" s="8">
        <v>10.174825174825175</v>
      </c>
      <c r="O2946" s="8">
        <v>10.174825174825175</v>
      </c>
      <c r="P2946" s="8">
        <v>10.16949</v>
      </c>
      <c r="Q2946" s="13">
        <v>-0.1694899999999997</v>
      </c>
      <c r="R2946" s="8" t="s">
        <v>7307</v>
      </c>
      <c r="S2946" s="10" t="s">
        <v>20348</v>
      </c>
      <c r="T2946" s="8">
        <v>1</v>
      </c>
      <c r="U2946" s="8" t="s">
        <v>732</v>
      </c>
      <c r="V2946" s="11">
        <v>44883</v>
      </c>
      <c r="W2946" s="8" t="s">
        <v>21719</v>
      </c>
      <c r="X2946" s="8"/>
      <c r="Y2946" s="8">
        <v>7920</v>
      </c>
      <c r="Z2946" s="8" t="s">
        <v>1695</v>
      </c>
      <c r="AA2946" s="8" t="s">
        <v>17</v>
      </c>
      <c r="AB2946" s="8" t="s">
        <v>164</v>
      </c>
      <c r="AC2946" s="8" t="s">
        <v>737</v>
      </c>
      <c r="AD2946" s="8" t="s">
        <v>1285</v>
      </c>
    </row>
    <row r="2947" spans="1:30" x14ac:dyDescent="0.35">
      <c r="A2947" s="8" t="s">
        <v>6046</v>
      </c>
      <c r="B2947" s="8" t="s">
        <v>34259</v>
      </c>
      <c r="C2947" s="10" t="s">
        <v>20349</v>
      </c>
      <c r="D2947" s="10" t="s">
        <v>20350</v>
      </c>
      <c r="E2947" s="8"/>
      <c r="F2947" s="8">
        <v>70</v>
      </c>
      <c r="G2947" s="8">
        <v>108.93</v>
      </c>
      <c r="H2947" s="8">
        <v>82.281359999999907</v>
      </c>
      <c r="I2947" s="8">
        <v>108.93433</v>
      </c>
      <c r="J2947" s="8">
        <v>108.93433</v>
      </c>
      <c r="K2947" s="8">
        <v>82.281359999999907</v>
      </c>
      <c r="L2947" s="8">
        <v>82.281359999999907</v>
      </c>
      <c r="M2947" s="8">
        <v>70</v>
      </c>
      <c r="N2947" s="8">
        <v>79.987285441830892</v>
      </c>
      <c r="O2947" s="8">
        <v>79.987285441830892</v>
      </c>
      <c r="P2947" s="13">
        <v>79.987285441830892</v>
      </c>
      <c r="Q2947" s="13">
        <v>28.947044558169111</v>
      </c>
      <c r="R2947" s="8" t="s">
        <v>7308</v>
      </c>
      <c r="S2947" s="10" t="s">
        <v>20351</v>
      </c>
      <c r="T2947" s="8">
        <v>2</v>
      </c>
      <c r="U2947" s="8" t="s">
        <v>732</v>
      </c>
      <c r="V2947" s="11">
        <v>44883</v>
      </c>
      <c r="W2947" s="8" t="s">
        <v>23887</v>
      </c>
      <c r="X2947" s="8"/>
      <c r="Y2947" s="8" t="s">
        <v>20352</v>
      </c>
      <c r="Z2947" s="8" t="s">
        <v>20353</v>
      </c>
      <c r="AA2947" s="8" t="s">
        <v>82</v>
      </c>
      <c r="AB2947" s="8" t="s">
        <v>102</v>
      </c>
      <c r="AC2947" s="8" t="s">
        <v>1584</v>
      </c>
      <c r="AD2947" s="8" t="s">
        <v>1285</v>
      </c>
    </row>
    <row r="2948" spans="1:30" x14ac:dyDescent="0.35">
      <c r="A2948" s="8" t="s">
        <v>6061</v>
      </c>
      <c r="B2948" s="8" t="s">
        <v>34259</v>
      </c>
      <c r="C2948" s="10" t="s">
        <v>20354</v>
      </c>
      <c r="D2948" s="10" t="s">
        <v>20355</v>
      </c>
      <c r="E2948" s="8"/>
      <c r="F2948" s="8">
        <v>11</v>
      </c>
      <c r="G2948" s="8">
        <v>11.1</v>
      </c>
      <c r="H2948" s="8">
        <v>11</v>
      </c>
      <c r="I2948" s="8">
        <v>11.1</v>
      </c>
      <c r="J2948" s="8">
        <v>11.1</v>
      </c>
      <c r="K2948" s="8">
        <v>10.16949</v>
      </c>
      <c r="L2948" s="8">
        <v>11</v>
      </c>
      <c r="M2948" s="8">
        <v>11</v>
      </c>
      <c r="N2948" s="8">
        <v>10.48951048951049</v>
      </c>
      <c r="O2948" s="8">
        <v>11</v>
      </c>
      <c r="P2948" s="8">
        <v>11</v>
      </c>
      <c r="Q2948" s="13">
        <v>9.9999999999999645E-2</v>
      </c>
      <c r="R2948" s="8" t="s">
        <v>7307</v>
      </c>
      <c r="S2948" s="10" t="s">
        <v>20356</v>
      </c>
      <c r="T2948" s="8">
        <v>1</v>
      </c>
      <c r="U2948" s="8" t="s">
        <v>732</v>
      </c>
      <c r="V2948" s="11">
        <v>44883</v>
      </c>
      <c r="W2948" s="8" t="s">
        <v>21719</v>
      </c>
      <c r="X2948" s="8"/>
      <c r="Y2948" s="8">
        <v>7967</v>
      </c>
      <c r="Z2948" s="8" t="s">
        <v>1695</v>
      </c>
      <c r="AA2948" s="8" t="s">
        <v>17</v>
      </c>
      <c r="AB2948" s="8" t="s">
        <v>7410</v>
      </c>
      <c r="AC2948" s="8" t="s">
        <v>737</v>
      </c>
      <c r="AD2948" s="8" t="s">
        <v>1285</v>
      </c>
    </row>
    <row r="2949" spans="1:30" x14ac:dyDescent="0.35">
      <c r="A2949" s="8" t="s">
        <v>6061</v>
      </c>
      <c r="B2949" s="8" t="s">
        <v>34259</v>
      </c>
      <c r="C2949" s="10" t="s">
        <v>20357</v>
      </c>
      <c r="D2949" s="10" t="s">
        <v>20358</v>
      </c>
      <c r="E2949" s="8"/>
      <c r="F2949" s="8">
        <v>9</v>
      </c>
      <c r="G2949" s="8">
        <v>10.17</v>
      </c>
      <c r="H2949" s="8">
        <v>15.254239999999999</v>
      </c>
      <c r="I2949" s="8">
        <v>10.16949</v>
      </c>
      <c r="J2949" s="8">
        <v>10.17</v>
      </c>
      <c r="K2949" s="8">
        <v>15.254239999999999</v>
      </c>
      <c r="L2949" s="8">
        <v>15.254239999999999</v>
      </c>
      <c r="M2949" s="8">
        <v>9</v>
      </c>
      <c r="N2949" s="8">
        <v>15.257469802924348</v>
      </c>
      <c r="O2949" s="8">
        <v>15.257469802924348</v>
      </c>
      <c r="P2949" s="8">
        <v>15.254239999999999</v>
      </c>
      <c r="Q2949" s="13">
        <v>-5.0842399999999994</v>
      </c>
      <c r="R2949" s="8" t="s">
        <v>7306</v>
      </c>
      <c r="S2949" s="10" t="s">
        <v>20359</v>
      </c>
      <c r="T2949" s="8">
        <v>1</v>
      </c>
      <c r="U2949" s="8" t="s">
        <v>732</v>
      </c>
      <c r="V2949" s="11">
        <v>44883</v>
      </c>
      <c r="W2949" s="8" t="s">
        <v>21719</v>
      </c>
      <c r="X2949" s="8"/>
      <c r="Y2949" s="8">
        <v>7954</v>
      </c>
      <c r="Z2949" s="8" t="s">
        <v>1695</v>
      </c>
      <c r="AA2949" s="8" t="s">
        <v>17</v>
      </c>
      <c r="AB2949" s="8" t="s">
        <v>450</v>
      </c>
      <c r="AC2949" s="8" t="s">
        <v>737</v>
      </c>
      <c r="AD2949" s="8" t="s">
        <v>1285</v>
      </c>
    </row>
    <row r="2950" spans="1:30" x14ac:dyDescent="0.35">
      <c r="A2950" s="8" t="s">
        <v>6061</v>
      </c>
      <c r="B2950" s="8" t="s">
        <v>34259</v>
      </c>
      <c r="C2950" s="10" t="s">
        <v>20360</v>
      </c>
      <c r="D2950" s="10" t="s">
        <v>20361</v>
      </c>
      <c r="E2950" s="8"/>
      <c r="F2950" s="8">
        <v>9</v>
      </c>
      <c r="G2950" s="8">
        <v>10</v>
      </c>
      <c r="H2950" s="8">
        <v>10.16949</v>
      </c>
      <c r="I2950" s="8">
        <v>10</v>
      </c>
      <c r="J2950" s="8">
        <v>10</v>
      </c>
      <c r="K2950" s="8">
        <v>10.16949</v>
      </c>
      <c r="L2950" s="8">
        <v>10.16949</v>
      </c>
      <c r="M2950" s="8">
        <v>9</v>
      </c>
      <c r="N2950" s="8">
        <v>10.174825174825175</v>
      </c>
      <c r="O2950" s="8">
        <v>10.174825174825175</v>
      </c>
      <c r="P2950" s="8">
        <v>10.16949</v>
      </c>
      <c r="Q2950" s="13">
        <v>-0.1694899999999997</v>
      </c>
      <c r="R2950" s="8" t="s">
        <v>7307</v>
      </c>
      <c r="S2950" s="10" t="s">
        <v>20362</v>
      </c>
      <c r="T2950" s="8">
        <v>1</v>
      </c>
      <c r="U2950" s="8" t="s">
        <v>732</v>
      </c>
      <c r="V2950" s="11">
        <v>44883</v>
      </c>
      <c r="W2950" s="8" t="s">
        <v>21719</v>
      </c>
      <c r="X2950" s="8"/>
      <c r="Y2950" s="8">
        <v>7959</v>
      </c>
      <c r="Z2950" s="8" t="s">
        <v>1695</v>
      </c>
      <c r="AA2950" s="8" t="s">
        <v>17</v>
      </c>
      <c r="AB2950" s="8" t="s">
        <v>13904</v>
      </c>
      <c r="AC2950" s="8" t="s">
        <v>737</v>
      </c>
      <c r="AD2950" s="8" t="s">
        <v>1285</v>
      </c>
    </row>
    <row r="2951" spans="1:30" x14ac:dyDescent="0.35">
      <c r="A2951" s="8" t="s">
        <v>6046</v>
      </c>
      <c r="B2951" s="8" t="s">
        <v>7305</v>
      </c>
      <c r="C2951" s="10" t="s">
        <v>20363</v>
      </c>
      <c r="D2951" s="10" t="s">
        <v>20364</v>
      </c>
      <c r="E2951" s="8"/>
      <c r="F2951" s="8"/>
      <c r="G2951" s="8">
        <v>42.33</v>
      </c>
      <c r="H2951" s="8">
        <v>42.332619999999999</v>
      </c>
      <c r="I2951" s="8">
        <v>42.332619999999999</v>
      </c>
      <c r="J2951" s="8">
        <v>42.332619999999999</v>
      </c>
      <c r="K2951" s="8">
        <v>42.332619999999999</v>
      </c>
      <c r="L2951" s="8">
        <v>42.332619999999999</v>
      </c>
      <c r="M2951" s="8"/>
      <c r="N2951" s="8"/>
      <c r="O2951" s="8"/>
      <c r="P2951" s="16">
        <v>42</v>
      </c>
      <c r="Q2951" s="13">
        <v>0.33261999999999858</v>
      </c>
      <c r="R2951" s="8" t="s">
        <v>7307</v>
      </c>
      <c r="S2951" s="10" t="s">
        <v>20365</v>
      </c>
      <c r="T2951" s="8">
        <v>2</v>
      </c>
      <c r="U2951" s="8" t="s">
        <v>732</v>
      </c>
      <c r="V2951" s="11">
        <v>44883</v>
      </c>
      <c r="W2951" s="10" t="s">
        <v>20366</v>
      </c>
      <c r="X2951" s="11">
        <v>44888</v>
      </c>
      <c r="Y2951" s="8">
        <v>126</v>
      </c>
      <c r="Z2951" s="8" t="s">
        <v>20367</v>
      </c>
      <c r="AA2951" s="8" t="s">
        <v>3711</v>
      </c>
      <c r="AB2951" s="8" t="s">
        <v>49</v>
      </c>
      <c r="AC2951" s="8" t="s">
        <v>20368</v>
      </c>
      <c r="AD2951" s="8" t="s">
        <v>28</v>
      </c>
    </row>
    <row r="2952" spans="1:30" x14ac:dyDescent="0.35">
      <c r="A2952" s="8" t="s">
        <v>6041</v>
      </c>
      <c r="B2952" s="8" t="s">
        <v>34259</v>
      </c>
      <c r="C2952" s="10" t="s">
        <v>20369</v>
      </c>
      <c r="D2952" s="10" t="s">
        <v>20370</v>
      </c>
      <c r="E2952" s="8"/>
      <c r="F2952" s="8">
        <v>450</v>
      </c>
      <c r="G2952" s="8">
        <v>412</v>
      </c>
      <c r="H2952" s="8">
        <v>581.72586000000001</v>
      </c>
      <c r="I2952" s="8">
        <v>412</v>
      </c>
      <c r="J2952" s="8">
        <v>412</v>
      </c>
      <c r="K2952" s="8">
        <v>577.03517999999997</v>
      </c>
      <c r="L2952" s="8">
        <v>577.03517999999997</v>
      </c>
      <c r="M2952" s="8">
        <v>450</v>
      </c>
      <c r="N2952" s="8">
        <v>573.23267641449456</v>
      </c>
      <c r="O2952" s="8">
        <v>573.23267641449456</v>
      </c>
      <c r="P2952" s="8">
        <v>573.23267641449456</v>
      </c>
      <c r="Q2952" s="13">
        <v>-161.23267641449456</v>
      </c>
      <c r="R2952" s="8" t="s">
        <v>7306</v>
      </c>
      <c r="S2952" s="10" t="s">
        <v>20371</v>
      </c>
      <c r="T2952" s="8">
        <v>8</v>
      </c>
      <c r="U2952" s="8" t="s">
        <v>732</v>
      </c>
      <c r="V2952" s="11">
        <v>44883</v>
      </c>
      <c r="W2952" s="8" t="s">
        <v>21694</v>
      </c>
      <c r="X2952" s="8"/>
      <c r="Y2952" s="8">
        <v>520</v>
      </c>
      <c r="Z2952" s="8" t="s">
        <v>20372</v>
      </c>
      <c r="AA2952" s="8" t="s">
        <v>17</v>
      </c>
      <c r="AB2952" s="8" t="s">
        <v>324</v>
      </c>
      <c r="AC2952" s="8" t="s">
        <v>744</v>
      </c>
      <c r="AD2952" s="8" t="s">
        <v>1285</v>
      </c>
    </row>
    <row r="2953" spans="1:30" x14ac:dyDescent="0.35">
      <c r="A2953" s="8" t="s">
        <v>19949</v>
      </c>
      <c r="B2953" s="8" t="s">
        <v>34259</v>
      </c>
      <c r="C2953" s="10" t="s">
        <v>20373</v>
      </c>
      <c r="D2953" s="10" t="s">
        <v>20374</v>
      </c>
      <c r="E2953" s="8"/>
      <c r="F2953" s="8">
        <v>29</v>
      </c>
      <c r="G2953" s="8">
        <v>27.8</v>
      </c>
      <c r="H2953" s="8">
        <v>29</v>
      </c>
      <c r="I2953" s="8">
        <v>27.8</v>
      </c>
      <c r="J2953" s="8">
        <v>27.8</v>
      </c>
      <c r="K2953" s="8">
        <v>22.245760000000001</v>
      </c>
      <c r="L2953" s="8">
        <v>29</v>
      </c>
      <c r="M2953" s="8">
        <v>29</v>
      </c>
      <c r="N2953" s="8">
        <v>27.654164017800383</v>
      </c>
      <c r="O2953" s="8">
        <v>29</v>
      </c>
      <c r="P2953" s="8">
        <v>29</v>
      </c>
      <c r="Q2953" s="13">
        <v>-1.1999999999999993</v>
      </c>
      <c r="R2953" s="8" t="s">
        <v>7306</v>
      </c>
      <c r="S2953" s="10" t="s">
        <v>20375</v>
      </c>
      <c r="T2953" s="8">
        <v>1</v>
      </c>
      <c r="U2953" s="8" t="s">
        <v>732</v>
      </c>
      <c r="V2953" s="11">
        <v>44883</v>
      </c>
      <c r="W2953" s="10" t="s">
        <v>19953</v>
      </c>
      <c r="X2953" s="11">
        <v>44889</v>
      </c>
      <c r="Y2953" s="8">
        <v>308</v>
      </c>
      <c r="Z2953" s="8" t="s">
        <v>20376</v>
      </c>
      <c r="AA2953" s="8" t="s">
        <v>17</v>
      </c>
      <c r="AB2953" s="8" t="s">
        <v>4047</v>
      </c>
      <c r="AC2953" s="8" t="s">
        <v>737</v>
      </c>
      <c r="AD2953" s="8" t="s">
        <v>28</v>
      </c>
    </row>
    <row r="2954" spans="1:30" x14ac:dyDescent="0.35">
      <c r="A2954" s="8" t="s">
        <v>6041</v>
      </c>
      <c r="B2954" s="8" t="s">
        <v>34259</v>
      </c>
      <c r="C2954" s="10" t="s">
        <v>20377</v>
      </c>
      <c r="D2954" s="10" t="s">
        <v>20378</v>
      </c>
      <c r="E2954" s="8"/>
      <c r="F2954" s="8">
        <v>15</v>
      </c>
      <c r="G2954" s="8">
        <v>18</v>
      </c>
      <c r="H2954" s="8">
        <v>16.271190000000001</v>
      </c>
      <c r="I2954" s="8">
        <v>18</v>
      </c>
      <c r="J2954" s="8">
        <v>18</v>
      </c>
      <c r="K2954" s="8">
        <v>16.271190000000001</v>
      </c>
      <c r="L2954" s="8">
        <v>16.271190000000001</v>
      </c>
      <c r="M2954" s="8">
        <v>15</v>
      </c>
      <c r="N2954" s="8">
        <v>16.106166560712015</v>
      </c>
      <c r="O2954" s="8">
        <v>16.106166560712015</v>
      </c>
      <c r="P2954" s="16">
        <v>16.106166560712015</v>
      </c>
      <c r="Q2954" s="16">
        <v>1.8938334392879845</v>
      </c>
      <c r="R2954" s="8" t="s">
        <v>7307</v>
      </c>
      <c r="S2954" s="10" t="s">
        <v>20379</v>
      </c>
      <c r="T2954" s="8">
        <v>1</v>
      </c>
      <c r="U2954" s="8" t="s">
        <v>732</v>
      </c>
      <c r="V2954" s="11">
        <v>44883</v>
      </c>
      <c r="W2954" s="10" t="s">
        <v>18114</v>
      </c>
      <c r="X2954" s="11">
        <v>44890</v>
      </c>
      <c r="Y2954" s="8" t="s">
        <v>19895</v>
      </c>
      <c r="Z2954" s="8" t="s">
        <v>20380</v>
      </c>
      <c r="AA2954" s="8" t="s">
        <v>49</v>
      </c>
      <c r="AB2954" s="8" t="s">
        <v>2378</v>
      </c>
      <c r="AC2954" s="8" t="s">
        <v>744</v>
      </c>
      <c r="AD2954" s="8" t="s">
        <v>28</v>
      </c>
    </row>
    <row r="2955" spans="1:30" x14ac:dyDescent="0.35">
      <c r="A2955" s="8" t="s">
        <v>6041</v>
      </c>
      <c r="B2955" s="8" t="s">
        <v>34259</v>
      </c>
      <c r="C2955" s="10" t="s">
        <v>20381</v>
      </c>
      <c r="D2955" s="10" t="s">
        <v>20382</v>
      </c>
      <c r="E2955" s="8"/>
      <c r="F2955" s="8">
        <v>15</v>
      </c>
      <c r="G2955" s="8">
        <v>18</v>
      </c>
      <c r="H2955" s="8">
        <v>15.254239999999999</v>
      </c>
      <c r="I2955" s="8">
        <v>18</v>
      </c>
      <c r="J2955" s="8">
        <v>18</v>
      </c>
      <c r="K2955" s="8">
        <v>15.254239999999999</v>
      </c>
      <c r="L2955" s="8">
        <v>15.254239999999999</v>
      </c>
      <c r="M2955" s="8">
        <v>15</v>
      </c>
      <c r="N2955" s="8">
        <v>15.095359186268277</v>
      </c>
      <c r="O2955" s="8">
        <v>15.095359186268277</v>
      </c>
      <c r="P2955" s="16">
        <v>15.095359186268277</v>
      </c>
      <c r="Q2955" s="16">
        <v>2.9046408137317226</v>
      </c>
      <c r="R2955" s="8" t="s">
        <v>7307</v>
      </c>
      <c r="S2955" s="10" t="s">
        <v>20383</v>
      </c>
      <c r="T2955" s="8">
        <v>1</v>
      </c>
      <c r="U2955" s="8" t="s">
        <v>732</v>
      </c>
      <c r="V2955" s="11">
        <v>44883</v>
      </c>
      <c r="W2955" s="10" t="s">
        <v>18114</v>
      </c>
      <c r="X2955" s="11">
        <v>44890</v>
      </c>
      <c r="Y2955" s="8" t="s">
        <v>3349</v>
      </c>
      <c r="Z2955" s="8" t="s">
        <v>20384</v>
      </c>
      <c r="AA2955" s="8" t="s">
        <v>49</v>
      </c>
      <c r="AB2955" s="8" t="s">
        <v>73</v>
      </c>
      <c r="AC2955" s="8" t="s">
        <v>744</v>
      </c>
      <c r="AD2955" s="8" t="s">
        <v>28</v>
      </c>
    </row>
    <row r="2956" spans="1:30" x14ac:dyDescent="0.35">
      <c r="A2956" s="8" t="s">
        <v>6061</v>
      </c>
      <c r="B2956" s="8" t="s">
        <v>34259</v>
      </c>
      <c r="C2956" s="10" t="s">
        <v>20385</v>
      </c>
      <c r="D2956" s="10" t="s">
        <v>20386</v>
      </c>
      <c r="E2956" s="8"/>
      <c r="F2956" s="8">
        <v>9</v>
      </c>
      <c r="G2956" s="8">
        <v>10</v>
      </c>
      <c r="H2956" s="8">
        <v>10.16949</v>
      </c>
      <c r="I2956" s="8">
        <v>10</v>
      </c>
      <c r="J2956" s="8">
        <v>10</v>
      </c>
      <c r="K2956" s="8">
        <v>10.16949</v>
      </c>
      <c r="L2956" s="8">
        <v>10.16949</v>
      </c>
      <c r="M2956" s="8">
        <v>9</v>
      </c>
      <c r="N2956" s="8">
        <v>10.174825174825175</v>
      </c>
      <c r="O2956" s="8">
        <v>10.174825174825175</v>
      </c>
      <c r="P2956" s="8">
        <v>10.16949</v>
      </c>
      <c r="Q2956" s="13">
        <v>-0.1694899999999997</v>
      </c>
      <c r="R2956" s="8" t="s">
        <v>7307</v>
      </c>
      <c r="S2956" s="10" t="s">
        <v>20387</v>
      </c>
      <c r="T2956" s="8">
        <v>1</v>
      </c>
      <c r="U2956" s="8" t="s">
        <v>732</v>
      </c>
      <c r="V2956" s="11">
        <v>44883</v>
      </c>
      <c r="W2956" s="8" t="s">
        <v>21719</v>
      </c>
      <c r="X2956" s="8"/>
      <c r="Y2956" s="8">
        <v>7910</v>
      </c>
      <c r="Z2956" s="8" t="s">
        <v>1695</v>
      </c>
      <c r="AA2956" s="8" t="s">
        <v>17</v>
      </c>
      <c r="AB2956" s="8" t="s">
        <v>602</v>
      </c>
      <c r="AC2956" s="8" t="s">
        <v>737</v>
      </c>
      <c r="AD2956" s="8" t="s">
        <v>1285</v>
      </c>
    </row>
    <row r="2957" spans="1:30" x14ac:dyDescent="0.35">
      <c r="A2957" s="8" t="s">
        <v>6046</v>
      </c>
      <c r="B2957" s="8" t="s">
        <v>34259</v>
      </c>
      <c r="C2957" s="10" t="s">
        <v>20388</v>
      </c>
      <c r="D2957" s="10" t="s">
        <v>20389</v>
      </c>
      <c r="E2957" s="8"/>
      <c r="F2957" s="8">
        <v>13.65</v>
      </c>
      <c r="G2957" s="8">
        <v>13.06</v>
      </c>
      <c r="H2957" s="8">
        <v>13.65</v>
      </c>
      <c r="I2957" s="8">
        <v>13.06</v>
      </c>
      <c r="J2957" s="8">
        <v>13.06</v>
      </c>
      <c r="K2957" s="8">
        <v>9.8389799999999994</v>
      </c>
      <c r="L2957" s="8">
        <v>13.65</v>
      </c>
      <c r="M2957" s="8">
        <v>13.65</v>
      </c>
      <c r="N2957" s="8">
        <v>19.071837253655435</v>
      </c>
      <c r="O2957" s="8">
        <v>19.071837253655435</v>
      </c>
      <c r="P2957" s="16">
        <v>13.65</v>
      </c>
      <c r="Q2957" s="16">
        <v>-0.58999999999999986</v>
      </c>
      <c r="R2957" s="8" t="s">
        <v>7307</v>
      </c>
      <c r="S2957" s="10" t="s">
        <v>20390</v>
      </c>
      <c r="T2957" s="8">
        <v>1</v>
      </c>
      <c r="U2957" s="8" t="s">
        <v>732</v>
      </c>
      <c r="V2957" s="11">
        <v>44883</v>
      </c>
      <c r="W2957" s="10" t="s">
        <v>20391</v>
      </c>
      <c r="X2957" s="11">
        <v>44887</v>
      </c>
      <c r="Y2957" s="8">
        <v>557</v>
      </c>
      <c r="Z2957" s="8" t="s">
        <v>20392</v>
      </c>
      <c r="AA2957" s="8" t="s">
        <v>802</v>
      </c>
      <c r="AB2957" s="8" t="s">
        <v>20393</v>
      </c>
      <c r="AC2957" s="8" t="s">
        <v>803</v>
      </c>
      <c r="AD2957" s="8" t="s">
        <v>28</v>
      </c>
    </row>
    <row r="2958" spans="1:30" x14ac:dyDescent="0.35">
      <c r="A2958" s="8" t="s">
        <v>6061</v>
      </c>
      <c r="B2958" s="8" t="s">
        <v>34259</v>
      </c>
      <c r="C2958" s="10" t="s">
        <v>20394</v>
      </c>
      <c r="D2958" s="10" t="s">
        <v>20395</v>
      </c>
      <c r="E2958" s="8"/>
      <c r="F2958" s="8">
        <v>8</v>
      </c>
      <c r="G2958" s="8">
        <v>10</v>
      </c>
      <c r="H2958" s="8">
        <v>10.16949</v>
      </c>
      <c r="I2958" s="8">
        <v>10</v>
      </c>
      <c r="J2958" s="8">
        <v>10</v>
      </c>
      <c r="K2958" s="8">
        <v>10.16949</v>
      </c>
      <c r="L2958" s="8">
        <v>10.16949</v>
      </c>
      <c r="M2958" s="8">
        <v>8</v>
      </c>
      <c r="N2958" s="8">
        <v>10.174825174825175</v>
      </c>
      <c r="O2958" s="8">
        <v>10.174825174825175</v>
      </c>
      <c r="P2958" s="8">
        <v>10.16949</v>
      </c>
      <c r="Q2958" s="13">
        <v>-0.1694899999999997</v>
      </c>
      <c r="R2958" s="8" t="s">
        <v>7307</v>
      </c>
      <c r="S2958" s="10" t="s">
        <v>20396</v>
      </c>
      <c r="T2958" s="8">
        <v>1</v>
      </c>
      <c r="U2958" s="8" t="s">
        <v>732</v>
      </c>
      <c r="V2958" s="11">
        <v>44883</v>
      </c>
      <c r="W2958" s="8" t="s">
        <v>21719</v>
      </c>
      <c r="X2958" s="8"/>
      <c r="Y2958" s="8">
        <v>7911</v>
      </c>
      <c r="Z2958" s="8" t="s">
        <v>1695</v>
      </c>
      <c r="AA2958" s="8" t="s">
        <v>17</v>
      </c>
      <c r="AB2958" s="8" t="s">
        <v>102</v>
      </c>
      <c r="AC2958" s="8" t="s">
        <v>737</v>
      </c>
      <c r="AD2958" s="8" t="s">
        <v>1285</v>
      </c>
    </row>
    <row r="2959" spans="1:30" x14ac:dyDescent="0.35">
      <c r="A2959" s="8" t="s">
        <v>6061</v>
      </c>
      <c r="B2959" s="8" t="s">
        <v>34259</v>
      </c>
      <c r="C2959" s="10" t="s">
        <v>20397</v>
      </c>
      <c r="D2959" s="10" t="s">
        <v>20398</v>
      </c>
      <c r="E2959" s="8"/>
      <c r="F2959" s="8">
        <v>8</v>
      </c>
      <c r="G2959" s="8">
        <v>10</v>
      </c>
      <c r="H2959" s="8">
        <v>10.16949</v>
      </c>
      <c r="I2959" s="8">
        <v>10</v>
      </c>
      <c r="J2959" s="8">
        <v>10</v>
      </c>
      <c r="K2959" s="8">
        <v>10.16949</v>
      </c>
      <c r="L2959" s="8">
        <v>10.16949</v>
      </c>
      <c r="M2959" s="8">
        <v>8</v>
      </c>
      <c r="N2959" s="8">
        <v>10.174825174825175</v>
      </c>
      <c r="O2959" s="8">
        <v>10.174825174825175</v>
      </c>
      <c r="P2959" s="8">
        <v>10.16949</v>
      </c>
      <c r="Q2959" s="13">
        <v>-0.1694899999999997</v>
      </c>
      <c r="R2959" s="8" t="s">
        <v>7307</v>
      </c>
      <c r="S2959" s="10" t="s">
        <v>20399</v>
      </c>
      <c r="T2959" s="8">
        <v>1</v>
      </c>
      <c r="U2959" s="8" t="s">
        <v>732</v>
      </c>
      <c r="V2959" s="11">
        <v>44883</v>
      </c>
      <c r="W2959" s="8" t="s">
        <v>21719</v>
      </c>
      <c r="X2959" s="8"/>
      <c r="Y2959" s="8">
        <v>7949</v>
      </c>
      <c r="Z2959" s="8" t="s">
        <v>1695</v>
      </c>
      <c r="AA2959" s="8" t="s">
        <v>17</v>
      </c>
      <c r="AB2959" s="8" t="s">
        <v>280</v>
      </c>
      <c r="AC2959" s="8" t="s">
        <v>737</v>
      </c>
      <c r="AD2959" s="8" t="s">
        <v>1285</v>
      </c>
    </row>
    <row r="2960" spans="1:30" x14ac:dyDescent="0.35">
      <c r="A2960" s="8" t="s">
        <v>6061</v>
      </c>
      <c r="B2960" s="8" t="s">
        <v>34259</v>
      </c>
      <c r="C2960" s="10" t="s">
        <v>20400</v>
      </c>
      <c r="D2960" s="10" t="s">
        <v>20401</v>
      </c>
      <c r="E2960" s="8"/>
      <c r="F2960" s="8">
        <v>9</v>
      </c>
      <c r="G2960" s="8">
        <v>10</v>
      </c>
      <c r="H2960" s="8">
        <v>10.16949</v>
      </c>
      <c r="I2960" s="8">
        <v>10</v>
      </c>
      <c r="J2960" s="8">
        <v>10</v>
      </c>
      <c r="K2960" s="8">
        <v>10.16949</v>
      </c>
      <c r="L2960" s="8">
        <v>10.16949</v>
      </c>
      <c r="M2960" s="8">
        <v>9</v>
      </c>
      <c r="N2960" s="8">
        <v>10.174825174825175</v>
      </c>
      <c r="O2960" s="8">
        <v>10.174825174825175</v>
      </c>
      <c r="P2960" s="8">
        <v>10.16949</v>
      </c>
      <c r="Q2960" s="13">
        <v>-0.1694899999999997</v>
      </c>
      <c r="R2960" s="8" t="s">
        <v>7307</v>
      </c>
      <c r="S2960" s="10" t="s">
        <v>20402</v>
      </c>
      <c r="T2960" s="8">
        <v>1</v>
      </c>
      <c r="U2960" s="8" t="s">
        <v>732</v>
      </c>
      <c r="V2960" s="11">
        <v>44883</v>
      </c>
      <c r="W2960" s="8" t="s">
        <v>21719</v>
      </c>
      <c r="X2960" s="8"/>
      <c r="Y2960" s="8">
        <v>7939</v>
      </c>
      <c r="Z2960" s="8" t="s">
        <v>1695</v>
      </c>
      <c r="AA2960" s="8" t="s">
        <v>17</v>
      </c>
      <c r="AB2960" s="8" t="s">
        <v>1255</v>
      </c>
      <c r="AC2960" s="8" t="s">
        <v>737</v>
      </c>
      <c r="AD2960" s="8" t="s">
        <v>1285</v>
      </c>
    </row>
    <row r="2961" spans="1:30" x14ac:dyDescent="0.35">
      <c r="A2961" s="8" t="s">
        <v>6056</v>
      </c>
      <c r="B2961" s="8" t="s">
        <v>34259</v>
      </c>
      <c r="C2961" s="10" t="s">
        <v>20403</v>
      </c>
      <c r="D2961" s="10" t="s">
        <v>20404</v>
      </c>
      <c r="E2961" s="8"/>
      <c r="F2961" s="8">
        <v>22</v>
      </c>
      <c r="G2961" s="8">
        <v>23.3</v>
      </c>
      <c r="H2961" s="8">
        <v>22</v>
      </c>
      <c r="I2961" s="8">
        <v>23.3</v>
      </c>
      <c r="J2961" s="8">
        <v>23.3</v>
      </c>
      <c r="K2961" s="8">
        <v>20.661020000000001</v>
      </c>
      <c r="L2961" s="8">
        <v>22</v>
      </c>
      <c r="M2961" s="8">
        <v>22</v>
      </c>
      <c r="N2961" s="8">
        <v>20.97902097902098</v>
      </c>
      <c r="O2961" s="8">
        <v>22</v>
      </c>
      <c r="P2961" s="8">
        <v>22</v>
      </c>
      <c r="Q2961" s="13">
        <v>1.3000000000000007</v>
      </c>
      <c r="R2961" s="8" t="s">
        <v>7307</v>
      </c>
      <c r="S2961" s="10" t="s">
        <v>20405</v>
      </c>
      <c r="T2961" s="8">
        <v>1</v>
      </c>
      <c r="U2961" s="8" t="s">
        <v>732</v>
      </c>
      <c r="V2961" s="11">
        <v>44883</v>
      </c>
      <c r="W2961" s="8" t="s">
        <v>21722</v>
      </c>
      <c r="X2961" s="8"/>
      <c r="Y2961" s="8" t="s">
        <v>759</v>
      </c>
      <c r="Z2961" s="8" t="s">
        <v>20406</v>
      </c>
      <c r="AA2961" s="8" t="s">
        <v>69</v>
      </c>
      <c r="AB2961" s="8" t="s">
        <v>754</v>
      </c>
      <c r="AC2961" s="8" t="s">
        <v>13931</v>
      </c>
      <c r="AD2961" s="8" t="s">
        <v>1285</v>
      </c>
    </row>
    <row r="2962" spans="1:30" x14ac:dyDescent="0.35">
      <c r="A2962" s="8" t="s">
        <v>19949</v>
      </c>
      <c r="B2962" s="8" t="s">
        <v>34259</v>
      </c>
      <c r="C2962" s="10" t="s">
        <v>20407</v>
      </c>
      <c r="D2962" s="10" t="s">
        <v>20408</v>
      </c>
      <c r="E2962" s="8"/>
      <c r="F2962" s="8">
        <v>2</v>
      </c>
      <c r="G2962" s="8">
        <v>10</v>
      </c>
      <c r="H2962" s="8">
        <v>10</v>
      </c>
      <c r="I2962" s="8">
        <v>10</v>
      </c>
      <c r="J2962" s="8">
        <v>10</v>
      </c>
      <c r="K2962" s="8">
        <v>5.2529699999999897</v>
      </c>
      <c r="L2962" s="8">
        <v>5.2529699999999897</v>
      </c>
      <c r="M2962" s="8">
        <v>2</v>
      </c>
      <c r="N2962" s="8">
        <v>5.2542911633820726</v>
      </c>
      <c r="O2962" s="8">
        <v>5.2542911633820726</v>
      </c>
      <c r="P2962" s="8">
        <v>5.2529699999999897</v>
      </c>
      <c r="Q2962" s="13">
        <v>4.7470300000000103</v>
      </c>
      <c r="R2962" s="8" t="s">
        <v>7308</v>
      </c>
      <c r="S2962" s="10" t="s">
        <v>20409</v>
      </c>
      <c r="T2962" s="8">
        <v>1</v>
      </c>
      <c r="U2962" s="8" t="s">
        <v>732</v>
      </c>
      <c r="V2962" s="11">
        <v>44883</v>
      </c>
      <c r="W2962" s="10" t="s">
        <v>19953</v>
      </c>
      <c r="X2962" s="11">
        <v>44887</v>
      </c>
      <c r="Y2962" s="8">
        <v>35</v>
      </c>
      <c r="Z2962" s="8" t="s">
        <v>20410</v>
      </c>
      <c r="AA2962" s="8" t="s">
        <v>17</v>
      </c>
      <c r="AB2962" s="8" t="s">
        <v>1255</v>
      </c>
      <c r="AC2962" s="8" t="s">
        <v>737</v>
      </c>
      <c r="AD2962" s="8" t="s">
        <v>28</v>
      </c>
    </row>
    <row r="2963" spans="1:30" x14ac:dyDescent="0.35">
      <c r="A2963" s="8" t="s">
        <v>6041</v>
      </c>
      <c r="B2963" s="8" t="s">
        <v>34259</v>
      </c>
      <c r="C2963" s="10" t="s">
        <v>20411</v>
      </c>
      <c r="D2963" s="10" t="s">
        <v>20412</v>
      </c>
      <c r="E2963" s="8"/>
      <c r="F2963" s="8">
        <v>20</v>
      </c>
      <c r="G2963" s="8">
        <v>33</v>
      </c>
      <c r="H2963" s="8">
        <v>21.135590000000001</v>
      </c>
      <c r="I2963" s="8">
        <v>33</v>
      </c>
      <c r="J2963" s="8">
        <v>33</v>
      </c>
      <c r="K2963" s="8">
        <v>21.135590000000001</v>
      </c>
      <c r="L2963" s="8">
        <v>21.135590000000001</v>
      </c>
      <c r="M2963" s="8">
        <v>20</v>
      </c>
      <c r="N2963" s="8">
        <v>21.01716465352829</v>
      </c>
      <c r="O2963" s="8">
        <v>21.01716465352829</v>
      </c>
      <c r="P2963" s="8">
        <v>21.01716465352829</v>
      </c>
      <c r="Q2963" s="13">
        <v>11.98283534647171</v>
      </c>
      <c r="R2963" s="8" t="s">
        <v>7308</v>
      </c>
      <c r="S2963" s="10" t="s">
        <v>20413</v>
      </c>
      <c r="T2963" s="8">
        <v>1</v>
      </c>
      <c r="U2963" s="8" t="s">
        <v>732</v>
      </c>
      <c r="V2963" s="11">
        <v>44883</v>
      </c>
      <c r="W2963" s="8" t="s">
        <v>21694</v>
      </c>
      <c r="X2963" s="8"/>
      <c r="Y2963" s="8" t="s">
        <v>3440</v>
      </c>
      <c r="Z2963" s="8" t="s">
        <v>20414</v>
      </c>
      <c r="AA2963" s="8" t="s">
        <v>17</v>
      </c>
      <c r="AB2963" s="8" t="s">
        <v>477</v>
      </c>
      <c r="AC2963" s="8" t="s">
        <v>744</v>
      </c>
      <c r="AD2963" s="8" t="s">
        <v>1285</v>
      </c>
    </row>
    <row r="2964" spans="1:30" x14ac:dyDescent="0.35">
      <c r="A2964" s="8" t="s">
        <v>6056</v>
      </c>
      <c r="B2964" s="8" t="s">
        <v>34259</v>
      </c>
      <c r="C2964" s="10" t="s">
        <v>20415</v>
      </c>
      <c r="D2964" s="10" t="s">
        <v>20416</v>
      </c>
      <c r="E2964" s="8"/>
      <c r="F2964" s="8">
        <v>1000</v>
      </c>
      <c r="G2964" s="8">
        <v>902.48</v>
      </c>
      <c r="H2964" s="8">
        <v>999.999529999998</v>
      </c>
      <c r="I2964" s="8">
        <v>902.93</v>
      </c>
      <c r="J2964" s="8">
        <v>902.93</v>
      </c>
      <c r="K2964" s="8">
        <v>918.1145700000003</v>
      </c>
      <c r="L2964" s="8">
        <v>1000</v>
      </c>
      <c r="M2964" s="8">
        <v>1000</v>
      </c>
      <c r="N2964" s="8">
        <v>953.59186268277176</v>
      </c>
      <c r="O2964" s="8">
        <v>1000</v>
      </c>
      <c r="P2964" s="8">
        <v>999.999529999998</v>
      </c>
      <c r="Q2964" s="13">
        <v>-97.069529999998053</v>
      </c>
      <c r="R2964" s="8" t="s">
        <v>7306</v>
      </c>
      <c r="S2964" s="10" t="s">
        <v>20417</v>
      </c>
      <c r="T2964" s="8">
        <v>107</v>
      </c>
      <c r="U2964" s="8" t="s">
        <v>732</v>
      </c>
      <c r="V2964" s="11">
        <v>44883</v>
      </c>
      <c r="W2964" s="8" t="s">
        <v>21723</v>
      </c>
      <c r="X2964" s="8"/>
      <c r="Y2964" s="8" t="s">
        <v>20418</v>
      </c>
      <c r="Z2964" s="8" t="s">
        <v>20419</v>
      </c>
      <c r="AA2964" s="8" t="s">
        <v>69</v>
      </c>
      <c r="AB2964" s="8" t="s">
        <v>20420</v>
      </c>
      <c r="AC2964" s="8" t="s">
        <v>13931</v>
      </c>
      <c r="AD2964" s="8" t="s">
        <v>1285</v>
      </c>
    </row>
    <row r="2965" spans="1:30" x14ac:dyDescent="0.35">
      <c r="A2965" s="8" t="str">
        <f>INDEX('[1]Primex All MIS'!$C:$C,MATCH(S2965,'[1]Primex All MIS'!$E:$E,0))</f>
        <v>SITAPURA BRANCH</v>
      </c>
      <c r="B2965" s="8" t="s">
        <v>34259</v>
      </c>
      <c r="C2965" s="10" t="s">
        <v>20421</v>
      </c>
      <c r="D2965" s="10" t="s">
        <v>20422</v>
      </c>
      <c r="E2965" s="8"/>
      <c r="F2965" s="8">
        <v>11</v>
      </c>
      <c r="G2965" s="8">
        <v>11.1</v>
      </c>
      <c r="H2965" s="8">
        <v>11</v>
      </c>
      <c r="I2965" s="8">
        <v>11.1</v>
      </c>
      <c r="J2965" s="8">
        <v>11.1</v>
      </c>
      <c r="K2965" s="8">
        <v>10.16949</v>
      </c>
      <c r="L2965" s="8">
        <v>11</v>
      </c>
      <c r="M2965" s="8">
        <v>11</v>
      </c>
      <c r="N2965" s="8">
        <v>10.48951048951049</v>
      </c>
      <c r="O2965" s="8">
        <v>11</v>
      </c>
      <c r="P2965" s="8">
        <v>11</v>
      </c>
      <c r="Q2965" s="13">
        <v>9.9999999999999645E-2</v>
      </c>
      <c r="R2965" s="8" t="s">
        <v>7307</v>
      </c>
      <c r="S2965" s="10" t="s">
        <v>20423</v>
      </c>
      <c r="T2965" s="8">
        <v>1</v>
      </c>
      <c r="U2965" s="8" t="s">
        <v>732</v>
      </c>
      <c r="V2965" s="11">
        <v>44883</v>
      </c>
      <c r="W2965" s="8" t="s">
        <v>21719</v>
      </c>
      <c r="X2965" s="8"/>
      <c r="Y2965" s="8">
        <v>7931</v>
      </c>
      <c r="Z2965" s="8" t="s">
        <v>1695</v>
      </c>
      <c r="AA2965" s="8" t="s">
        <v>17</v>
      </c>
      <c r="AB2965" s="8" t="s">
        <v>383</v>
      </c>
      <c r="AC2965" s="8" t="s">
        <v>737</v>
      </c>
      <c r="AD2965" s="8" t="s">
        <v>1285</v>
      </c>
    </row>
    <row r="2966" spans="1:30" x14ac:dyDescent="0.35">
      <c r="A2966" s="8" t="s">
        <v>6061</v>
      </c>
      <c r="B2966" s="8" t="s">
        <v>34259</v>
      </c>
      <c r="C2966" s="10" t="s">
        <v>20424</v>
      </c>
      <c r="D2966" s="10" t="s">
        <v>20425</v>
      </c>
      <c r="E2966" s="8"/>
      <c r="F2966" s="8">
        <v>11</v>
      </c>
      <c r="G2966" s="8">
        <v>11.3</v>
      </c>
      <c r="H2966" s="8">
        <v>15.254239999999999</v>
      </c>
      <c r="I2966" s="8">
        <v>11.3</v>
      </c>
      <c r="J2966" s="8">
        <v>11.3</v>
      </c>
      <c r="K2966" s="8">
        <v>15.254239999999999</v>
      </c>
      <c r="L2966" s="8">
        <v>15.254239999999999</v>
      </c>
      <c r="M2966" s="8">
        <v>11</v>
      </c>
      <c r="N2966" s="8">
        <v>15.257469802924348</v>
      </c>
      <c r="O2966" s="8">
        <v>15.257469802924348</v>
      </c>
      <c r="P2966" s="8">
        <v>15.254239999999999</v>
      </c>
      <c r="Q2966" s="13">
        <v>-3.9542399999999986</v>
      </c>
      <c r="R2966" s="8" t="s">
        <v>7306</v>
      </c>
      <c r="S2966" s="10" t="s">
        <v>20426</v>
      </c>
      <c r="T2966" s="8">
        <v>1</v>
      </c>
      <c r="U2966" s="8" t="s">
        <v>732</v>
      </c>
      <c r="V2966" s="11">
        <v>44883</v>
      </c>
      <c r="W2966" s="8" t="s">
        <v>21719</v>
      </c>
      <c r="X2966" s="8"/>
      <c r="Y2966" s="8">
        <v>7956</v>
      </c>
      <c r="Z2966" s="8" t="s">
        <v>1695</v>
      </c>
      <c r="AA2966" s="8" t="s">
        <v>17</v>
      </c>
      <c r="AB2966" s="8" t="s">
        <v>935</v>
      </c>
      <c r="AC2966" s="8" t="s">
        <v>737</v>
      </c>
      <c r="AD2966" s="8" t="s">
        <v>1285</v>
      </c>
    </row>
    <row r="2967" spans="1:30" x14ac:dyDescent="0.35">
      <c r="A2967" s="8" t="s">
        <v>6046</v>
      </c>
      <c r="B2967" s="8" t="s">
        <v>34259</v>
      </c>
      <c r="C2967" s="10" t="s">
        <v>20427</v>
      </c>
      <c r="D2967" s="10" t="s">
        <v>20428</v>
      </c>
      <c r="E2967" s="8"/>
      <c r="F2967" s="8">
        <v>70</v>
      </c>
      <c r="G2967" s="8">
        <v>118.95</v>
      </c>
      <c r="H2967" s="8">
        <v>89.457629999999995</v>
      </c>
      <c r="I2967" s="8">
        <v>118.95381999999999</v>
      </c>
      <c r="J2967" s="8">
        <v>118.95381999999999</v>
      </c>
      <c r="K2967" s="8">
        <v>82.281359999999907</v>
      </c>
      <c r="L2967" s="8">
        <v>82.281359999999907</v>
      </c>
      <c r="M2967" s="8">
        <v>70</v>
      </c>
      <c r="N2967" s="8">
        <v>79.987285441830892</v>
      </c>
      <c r="O2967" s="8">
        <v>79.987285441830892</v>
      </c>
      <c r="P2967" s="13">
        <v>79.987285441830892</v>
      </c>
      <c r="Q2967" s="13">
        <v>38.966534558169101</v>
      </c>
      <c r="R2967" s="8" t="s">
        <v>7308</v>
      </c>
      <c r="S2967" s="10" t="s">
        <v>20429</v>
      </c>
      <c r="T2967" s="8">
        <v>2</v>
      </c>
      <c r="U2967" s="8" t="s">
        <v>732</v>
      </c>
      <c r="V2967" s="11">
        <v>44883</v>
      </c>
      <c r="W2967" s="8" t="s">
        <v>23888</v>
      </c>
      <c r="X2967" s="8"/>
      <c r="Y2967" s="8" t="s">
        <v>20430</v>
      </c>
      <c r="Z2967" s="8" t="s">
        <v>20431</v>
      </c>
      <c r="AA2967" s="8" t="s">
        <v>82</v>
      </c>
      <c r="AB2967" s="8" t="s">
        <v>16261</v>
      </c>
      <c r="AC2967" s="8" t="s">
        <v>1584</v>
      </c>
      <c r="AD2967" s="8" t="s">
        <v>1285</v>
      </c>
    </row>
    <row r="2968" spans="1:30" x14ac:dyDescent="0.35">
      <c r="A2968" s="8" t="s">
        <v>6041</v>
      </c>
      <c r="B2968" s="8" t="s">
        <v>34259</v>
      </c>
      <c r="C2968" s="10" t="s">
        <v>20432</v>
      </c>
      <c r="D2968" s="10" t="s">
        <v>20433</v>
      </c>
      <c r="E2968" s="8"/>
      <c r="F2968" s="8">
        <v>15</v>
      </c>
      <c r="G2968" s="8">
        <v>18</v>
      </c>
      <c r="H2968" s="8">
        <v>15</v>
      </c>
      <c r="I2968" s="8">
        <v>18</v>
      </c>
      <c r="J2968" s="8">
        <v>18</v>
      </c>
      <c r="K2968" s="8">
        <v>6.99153</v>
      </c>
      <c r="L2968" s="8">
        <v>15</v>
      </c>
      <c r="M2968" s="8">
        <v>15</v>
      </c>
      <c r="N2968" s="8">
        <v>19.071837253655435</v>
      </c>
      <c r="O2968" s="8">
        <v>19.071837253655435</v>
      </c>
      <c r="P2968" s="16">
        <v>15</v>
      </c>
      <c r="Q2968" s="16">
        <v>3</v>
      </c>
      <c r="R2968" s="8" t="s">
        <v>7308</v>
      </c>
      <c r="S2968" s="10" t="s">
        <v>20434</v>
      </c>
      <c r="T2968" s="8">
        <v>1</v>
      </c>
      <c r="U2968" s="8" t="s">
        <v>732</v>
      </c>
      <c r="V2968" s="11">
        <v>44883</v>
      </c>
      <c r="W2968" s="10" t="s">
        <v>18114</v>
      </c>
      <c r="X2968" s="11">
        <v>44890</v>
      </c>
      <c r="Y2968" s="8" t="s">
        <v>19895</v>
      </c>
      <c r="Z2968" s="8" t="s">
        <v>20435</v>
      </c>
      <c r="AA2968" s="8" t="s">
        <v>49</v>
      </c>
      <c r="AB2968" s="8" t="s">
        <v>73</v>
      </c>
      <c r="AC2968" s="8" t="s">
        <v>744</v>
      </c>
      <c r="AD2968" s="8" t="s">
        <v>28</v>
      </c>
    </row>
    <row r="2969" spans="1:30" x14ac:dyDescent="0.35">
      <c r="A2969" s="8" t="s">
        <v>6041</v>
      </c>
      <c r="B2969" s="8" t="s">
        <v>34259</v>
      </c>
      <c r="C2969" s="10" t="s">
        <v>20436</v>
      </c>
      <c r="D2969" s="10" t="s">
        <v>20437</v>
      </c>
      <c r="E2969" s="8"/>
      <c r="F2969" s="8">
        <v>15</v>
      </c>
      <c r="G2969" s="8">
        <v>18</v>
      </c>
      <c r="H2969" s="8">
        <v>15.254239999999999</v>
      </c>
      <c r="I2969" s="8">
        <v>18</v>
      </c>
      <c r="J2969" s="8">
        <v>18</v>
      </c>
      <c r="K2969" s="8">
        <v>15.254239999999999</v>
      </c>
      <c r="L2969" s="8">
        <v>15.254239999999999</v>
      </c>
      <c r="M2969" s="8">
        <v>15</v>
      </c>
      <c r="N2969" s="8">
        <v>15.095359186268277</v>
      </c>
      <c r="O2969" s="8">
        <v>15.095359186268277</v>
      </c>
      <c r="P2969" s="16">
        <v>15.095359186268277</v>
      </c>
      <c r="Q2969" s="16">
        <v>2.9046408137317226</v>
      </c>
      <c r="R2969" s="8" t="s">
        <v>7307</v>
      </c>
      <c r="S2969" s="10" t="s">
        <v>20438</v>
      </c>
      <c r="T2969" s="8">
        <v>1</v>
      </c>
      <c r="U2969" s="8" t="s">
        <v>732</v>
      </c>
      <c r="V2969" s="11">
        <v>44883</v>
      </c>
      <c r="W2969" s="10" t="s">
        <v>18114</v>
      </c>
      <c r="X2969" s="11">
        <v>44890</v>
      </c>
      <c r="Y2969" s="8" t="s">
        <v>20439</v>
      </c>
      <c r="Z2969" s="8" t="s">
        <v>20440</v>
      </c>
      <c r="AA2969" s="8" t="s">
        <v>49</v>
      </c>
      <c r="AB2969" s="8" t="s">
        <v>69</v>
      </c>
      <c r="AC2969" s="8" t="s">
        <v>744</v>
      </c>
      <c r="AD2969" s="8" t="s">
        <v>28</v>
      </c>
    </row>
    <row r="2970" spans="1:30" x14ac:dyDescent="0.35">
      <c r="A2970" s="8" t="s">
        <v>6041</v>
      </c>
      <c r="B2970" s="8" t="s">
        <v>34259</v>
      </c>
      <c r="C2970" s="10" t="s">
        <v>20441</v>
      </c>
      <c r="D2970" s="10" t="s">
        <v>20442</v>
      </c>
      <c r="E2970" s="8"/>
      <c r="F2970" s="8">
        <v>140</v>
      </c>
      <c r="G2970" s="8">
        <v>100</v>
      </c>
      <c r="H2970" s="8">
        <v>142.62711999999999</v>
      </c>
      <c r="I2970" s="8">
        <v>100</v>
      </c>
      <c r="J2970" s="8">
        <v>100</v>
      </c>
      <c r="K2970" s="8">
        <v>142.62711999999999</v>
      </c>
      <c r="L2970" s="8">
        <v>142.62711999999999</v>
      </c>
      <c r="M2970" s="8">
        <v>140</v>
      </c>
      <c r="N2970" s="8">
        <v>139.25301970756516</v>
      </c>
      <c r="O2970" s="8">
        <v>140</v>
      </c>
      <c r="P2970" s="16">
        <v>140</v>
      </c>
      <c r="Q2970" s="16">
        <v>-40</v>
      </c>
      <c r="R2970" s="8" t="s">
        <v>7306</v>
      </c>
      <c r="S2970" s="10" t="s">
        <v>20443</v>
      </c>
      <c r="T2970" s="8">
        <v>2</v>
      </c>
      <c r="U2970" s="8" t="s">
        <v>732</v>
      </c>
      <c r="V2970" s="11">
        <v>44883</v>
      </c>
      <c r="W2970" s="10" t="s">
        <v>18114</v>
      </c>
      <c r="X2970" s="11">
        <v>44890</v>
      </c>
      <c r="Y2970" s="8" t="s">
        <v>20444</v>
      </c>
      <c r="Z2970" s="8" t="s">
        <v>20445</v>
      </c>
      <c r="AA2970" s="8" t="s">
        <v>49</v>
      </c>
      <c r="AB2970" s="8" t="s">
        <v>69</v>
      </c>
      <c r="AC2970" s="8" t="s">
        <v>744</v>
      </c>
      <c r="AD2970" s="8" t="s">
        <v>28</v>
      </c>
    </row>
    <row r="2971" spans="1:30" x14ac:dyDescent="0.35">
      <c r="A2971" s="8" t="s">
        <v>6041</v>
      </c>
      <c r="B2971" s="8" t="s">
        <v>34259</v>
      </c>
      <c r="C2971" s="10" t="s">
        <v>20446</v>
      </c>
      <c r="D2971" s="10" t="s">
        <v>20447</v>
      </c>
      <c r="E2971" s="8"/>
      <c r="F2971" s="8">
        <v>20</v>
      </c>
      <c r="G2971" s="8">
        <v>22</v>
      </c>
      <c r="H2971" s="8">
        <v>20</v>
      </c>
      <c r="I2971" s="8">
        <v>22</v>
      </c>
      <c r="J2971" s="8">
        <v>22</v>
      </c>
      <c r="K2971" s="8">
        <v>19.576270000000001</v>
      </c>
      <c r="L2971" s="8">
        <v>20</v>
      </c>
      <c r="M2971" s="8">
        <v>20</v>
      </c>
      <c r="N2971" s="8">
        <v>19.520025429116338</v>
      </c>
      <c r="O2971" s="8">
        <v>20</v>
      </c>
      <c r="P2971" s="16">
        <v>20</v>
      </c>
      <c r="Q2971" s="16">
        <v>2</v>
      </c>
      <c r="R2971" s="8" t="s">
        <v>7307</v>
      </c>
      <c r="S2971" s="10" t="s">
        <v>20448</v>
      </c>
      <c r="T2971" s="8">
        <v>1</v>
      </c>
      <c r="U2971" s="8" t="s">
        <v>732</v>
      </c>
      <c r="V2971" s="11">
        <v>44883</v>
      </c>
      <c r="W2971" s="10" t="s">
        <v>18114</v>
      </c>
      <c r="X2971" s="11">
        <v>44887</v>
      </c>
      <c r="Y2971" s="8" t="s">
        <v>1775</v>
      </c>
      <c r="Z2971" s="8" t="s">
        <v>20449</v>
      </c>
      <c r="AA2971" s="8" t="s">
        <v>49</v>
      </c>
      <c r="AB2971" s="8" t="s">
        <v>556</v>
      </c>
      <c r="AC2971" s="8" t="s">
        <v>744</v>
      </c>
      <c r="AD2971" s="8" t="s">
        <v>28</v>
      </c>
    </row>
    <row r="2972" spans="1:30" x14ac:dyDescent="0.35">
      <c r="A2972" s="8" t="s">
        <v>6061</v>
      </c>
      <c r="B2972" s="8" t="s">
        <v>34259</v>
      </c>
      <c r="C2972" s="10" t="s">
        <v>20450</v>
      </c>
      <c r="D2972" s="10" t="s">
        <v>20451</v>
      </c>
      <c r="E2972" s="8"/>
      <c r="F2972" s="8">
        <v>9</v>
      </c>
      <c r="G2972" s="8">
        <v>10</v>
      </c>
      <c r="H2972" s="8">
        <v>10.16949</v>
      </c>
      <c r="I2972" s="8">
        <v>10</v>
      </c>
      <c r="J2972" s="8">
        <v>10</v>
      </c>
      <c r="K2972" s="8">
        <v>10.16949</v>
      </c>
      <c r="L2972" s="8">
        <v>10.16949</v>
      </c>
      <c r="M2972" s="8">
        <v>9</v>
      </c>
      <c r="N2972" s="8">
        <v>10.174825174825175</v>
      </c>
      <c r="O2972" s="8">
        <v>10.174825174825175</v>
      </c>
      <c r="P2972" s="8">
        <v>10.16949</v>
      </c>
      <c r="Q2972" s="13">
        <v>-0.1694899999999997</v>
      </c>
      <c r="R2972" s="8" t="s">
        <v>7307</v>
      </c>
      <c r="S2972" s="10" t="s">
        <v>20452</v>
      </c>
      <c r="T2972" s="8">
        <v>1</v>
      </c>
      <c r="U2972" s="8" t="s">
        <v>732</v>
      </c>
      <c r="V2972" s="11">
        <v>44883</v>
      </c>
      <c r="W2972" s="8" t="s">
        <v>21719</v>
      </c>
      <c r="X2972" s="8"/>
      <c r="Y2972" s="8">
        <v>7970</v>
      </c>
      <c r="Z2972" s="8" t="s">
        <v>1695</v>
      </c>
      <c r="AA2972" s="8" t="s">
        <v>17</v>
      </c>
      <c r="AB2972" s="8" t="s">
        <v>791</v>
      </c>
      <c r="AC2972" s="8" t="s">
        <v>737</v>
      </c>
      <c r="AD2972" s="8" t="s">
        <v>1285</v>
      </c>
    </row>
    <row r="2973" spans="1:30" x14ac:dyDescent="0.35">
      <c r="A2973" s="8" t="s">
        <v>6044</v>
      </c>
      <c r="B2973" s="8" t="s">
        <v>34259</v>
      </c>
      <c r="C2973" s="10" t="s">
        <v>20453</v>
      </c>
      <c r="D2973" s="10" t="s">
        <v>20454</v>
      </c>
      <c r="E2973" s="8"/>
      <c r="F2973" s="8">
        <v>11</v>
      </c>
      <c r="G2973" s="8">
        <v>10.6</v>
      </c>
      <c r="H2973" s="8">
        <v>11</v>
      </c>
      <c r="I2973" s="8">
        <v>10.6</v>
      </c>
      <c r="J2973" s="8">
        <v>10.6</v>
      </c>
      <c r="K2973" s="8">
        <v>7.6483100000000004</v>
      </c>
      <c r="L2973" s="8">
        <v>11</v>
      </c>
      <c r="M2973" s="8">
        <v>11</v>
      </c>
      <c r="N2973" s="8">
        <v>10.48951048951049</v>
      </c>
      <c r="O2973" s="8">
        <v>11</v>
      </c>
      <c r="P2973" s="8">
        <v>11</v>
      </c>
      <c r="Q2973" s="13">
        <v>-0.40000000000000036</v>
      </c>
      <c r="R2973" s="8" t="s">
        <v>7307</v>
      </c>
      <c r="S2973" s="10" t="s">
        <v>20455</v>
      </c>
      <c r="T2973" s="8">
        <v>1</v>
      </c>
      <c r="U2973" s="8" t="s">
        <v>732</v>
      </c>
      <c r="V2973" s="11">
        <v>44883</v>
      </c>
      <c r="W2973" s="10" t="s">
        <v>19953</v>
      </c>
      <c r="X2973" s="11">
        <v>44889</v>
      </c>
      <c r="Y2973" s="8" t="s">
        <v>20456</v>
      </c>
      <c r="Z2973" s="8" t="s">
        <v>20457</v>
      </c>
      <c r="AA2973" s="8" t="s">
        <v>17</v>
      </c>
      <c r="AB2973" s="8" t="s">
        <v>1631</v>
      </c>
      <c r="AC2973" s="8" t="s">
        <v>7881</v>
      </c>
      <c r="AD2973" s="8" t="s">
        <v>28</v>
      </c>
    </row>
    <row r="2974" spans="1:30" x14ac:dyDescent="0.35">
      <c r="A2974" s="8" t="s">
        <v>6061</v>
      </c>
      <c r="B2974" s="8" t="s">
        <v>34259</v>
      </c>
      <c r="C2974" s="10" t="s">
        <v>20458</v>
      </c>
      <c r="D2974" s="10" t="s">
        <v>20459</v>
      </c>
      <c r="E2974" s="8"/>
      <c r="F2974" s="8">
        <v>9</v>
      </c>
      <c r="G2974" s="8">
        <v>10</v>
      </c>
      <c r="H2974" s="8">
        <v>10.16949</v>
      </c>
      <c r="I2974" s="8">
        <v>10</v>
      </c>
      <c r="J2974" s="8">
        <v>10</v>
      </c>
      <c r="K2974" s="8">
        <v>10.16949</v>
      </c>
      <c r="L2974" s="8">
        <v>10.16949</v>
      </c>
      <c r="M2974" s="8">
        <v>9</v>
      </c>
      <c r="N2974" s="8">
        <v>10.174825174825175</v>
      </c>
      <c r="O2974" s="8">
        <v>10.174825174825175</v>
      </c>
      <c r="P2974" s="8">
        <v>10.16949</v>
      </c>
      <c r="Q2974" s="13">
        <v>-0.1694899999999997</v>
      </c>
      <c r="R2974" s="8" t="s">
        <v>7307</v>
      </c>
      <c r="S2974" s="10" t="s">
        <v>20460</v>
      </c>
      <c r="T2974" s="8">
        <v>1</v>
      </c>
      <c r="U2974" s="8" t="s">
        <v>732</v>
      </c>
      <c r="V2974" s="11">
        <v>44883</v>
      </c>
      <c r="W2974" s="8" t="s">
        <v>21719</v>
      </c>
      <c r="X2974" s="8"/>
      <c r="Y2974" s="8">
        <v>7979</v>
      </c>
      <c r="Z2974" s="8" t="s">
        <v>1695</v>
      </c>
      <c r="AA2974" s="8" t="s">
        <v>17</v>
      </c>
      <c r="AB2974" s="8" t="s">
        <v>20461</v>
      </c>
      <c r="AC2974" s="8" t="s">
        <v>737</v>
      </c>
      <c r="AD2974" s="8" t="s">
        <v>1285</v>
      </c>
    </row>
    <row r="2975" spans="1:30" x14ac:dyDescent="0.35">
      <c r="A2975" s="8" t="s">
        <v>6044</v>
      </c>
      <c r="B2975" s="8" t="s">
        <v>34259</v>
      </c>
      <c r="C2975" s="10" t="s">
        <v>20462</v>
      </c>
      <c r="D2975" s="10" t="s">
        <v>20463</v>
      </c>
      <c r="E2975" s="8"/>
      <c r="F2975" s="8">
        <v>20</v>
      </c>
      <c r="G2975" s="8">
        <v>20.43</v>
      </c>
      <c r="H2975" s="8">
        <v>20</v>
      </c>
      <c r="I2975" s="8">
        <v>20.428470000000001</v>
      </c>
      <c r="J2975" s="8">
        <v>20.43</v>
      </c>
      <c r="K2975" s="8">
        <v>16.534959999999899</v>
      </c>
      <c r="L2975" s="8">
        <v>20</v>
      </c>
      <c r="M2975" s="8">
        <v>20</v>
      </c>
      <c r="N2975" s="8">
        <v>19.071837253655435</v>
      </c>
      <c r="O2975" s="8">
        <v>20</v>
      </c>
      <c r="P2975" s="8">
        <v>20</v>
      </c>
      <c r="Q2975" s="13">
        <v>0.42999999999999972</v>
      </c>
      <c r="R2975" s="8" t="s">
        <v>7307</v>
      </c>
      <c r="S2975" s="10" t="s">
        <v>20464</v>
      </c>
      <c r="T2975" s="8">
        <v>1</v>
      </c>
      <c r="U2975" s="8" t="s">
        <v>732</v>
      </c>
      <c r="V2975" s="11">
        <v>44883</v>
      </c>
      <c r="W2975" s="10" t="s">
        <v>19953</v>
      </c>
      <c r="X2975" s="11">
        <v>44888</v>
      </c>
      <c r="Y2975" s="8" t="s">
        <v>20465</v>
      </c>
      <c r="Z2975" s="8" t="s">
        <v>20466</v>
      </c>
      <c r="AA2975" s="8" t="s">
        <v>17</v>
      </c>
      <c r="AB2975" s="8" t="s">
        <v>20467</v>
      </c>
      <c r="AC2975" s="8" t="s">
        <v>737</v>
      </c>
      <c r="AD2975" s="8" t="s">
        <v>28</v>
      </c>
    </row>
    <row r="2976" spans="1:30" x14ac:dyDescent="0.35">
      <c r="A2976" s="8" t="s">
        <v>6041</v>
      </c>
      <c r="B2976" s="8" t="s">
        <v>34259</v>
      </c>
      <c r="C2976" s="10" t="s">
        <v>20468</v>
      </c>
      <c r="D2976" s="10" t="s">
        <v>20469</v>
      </c>
      <c r="E2976" s="8"/>
      <c r="F2976" s="8">
        <v>15</v>
      </c>
      <c r="G2976" s="8">
        <v>18</v>
      </c>
      <c r="H2976" s="8">
        <v>15.254239999999999</v>
      </c>
      <c r="I2976" s="8">
        <v>18</v>
      </c>
      <c r="J2976" s="8">
        <v>18</v>
      </c>
      <c r="K2976" s="8">
        <v>15.254239999999999</v>
      </c>
      <c r="L2976" s="8">
        <v>15.254239999999999</v>
      </c>
      <c r="M2976" s="8">
        <v>15</v>
      </c>
      <c r="N2976" s="8">
        <v>15.095359186268277</v>
      </c>
      <c r="O2976" s="8">
        <v>15.095359186268277</v>
      </c>
      <c r="P2976" s="16">
        <v>15.095359186268277</v>
      </c>
      <c r="Q2976" s="16">
        <v>2.9046408137317226</v>
      </c>
      <c r="R2976" s="8" t="s">
        <v>7307</v>
      </c>
      <c r="S2976" s="10" t="s">
        <v>20470</v>
      </c>
      <c r="T2976" s="8">
        <v>1</v>
      </c>
      <c r="U2976" s="8" t="s">
        <v>732</v>
      </c>
      <c r="V2976" s="11">
        <v>44883</v>
      </c>
      <c r="W2976" s="10" t="s">
        <v>18114</v>
      </c>
      <c r="X2976" s="11">
        <v>44890</v>
      </c>
      <c r="Y2976" s="8" t="s">
        <v>20471</v>
      </c>
      <c r="Z2976" s="8" t="s">
        <v>20472</v>
      </c>
      <c r="AA2976" s="8" t="s">
        <v>49</v>
      </c>
      <c r="AB2976" s="8" t="s">
        <v>1152</v>
      </c>
      <c r="AC2976" s="8" t="s">
        <v>744</v>
      </c>
      <c r="AD2976" s="8" t="s">
        <v>28</v>
      </c>
    </row>
    <row r="2977" spans="1:30" x14ac:dyDescent="0.35">
      <c r="A2977" s="8" t="s">
        <v>6061</v>
      </c>
      <c r="B2977" s="8" t="s">
        <v>34259</v>
      </c>
      <c r="C2977" s="10" t="s">
        <v>20473</v>
      </c>
      <c r="D2977" s="10" t="s">
        <v>20474</v>
      </c>
      <c r="E2977" s="8"/>
      <c r="F2977" s="8">
        <v>11</v>
      </c>
      <c r="G2977" s="8">
        <v>11.1</v>
      </c>
      <c r="H2977" s="8">
        <v>11</v>
      </c>
      <c r="I2977" s="8">
        <v>11.1</v>
      </c>
      <c r="J2977" s="8">
        <v>11.1</v>
      </c>
      <c r="K2977" s="8">
        <v>10.16949</v>
      </c>
      <c r="L2977" s="8">
        <v>11</v>
      </c>
      <c r="M2977" s="8">
        <v>11</v>
      </c>
      <c r="N2977" s="8">
        <v>14.303877940241577</v>
      </c>
      <c r="O2977" s="8">
        <v>14.303877940241577</v>
      </c>
      <c r="P2977" s="8">
        <v>11</v>
      </c>
      <c r="Q2977" s="13">
        <v>9.9999999999999645E-2</v>
      </c>
      <c r="R2977" s="8" t="s">
        <v>7307</v>
      </c>
      <c r="S2977" s="10" t="s">
        <v>20475</v>
      </c>
      <c r="T2977" s="8">
        <v>1</v>
      </c>
      <c r="U2977" s="8" t="s">
        <v>732</v>
      </c>
      <c r="V2977" s="11">
        <v>44883</v>
      </c>
      <c r="W2977" s="8" t="s">
        <v>21719</v>
      </c>
      <c r="X2977" s="8"/>
      <c r="Y2977" s="8">
        <v>7934</v>
      </c>
      <c r="Z2977" s="8" t="s">
        <v>1695</v>
      </c>
      <c r="AA2977" s="8" t="s">
        <v>17</v>
      </c>
      <c r="AB2977" s="8" t="s">
        <v>362</v>
      </c>
      <c r="AC2977" s="8" t="s">
        <v>737</v>
      </c>
      <c r="AD2977" s="8" t="s">
        <v>1285</v>
      </c>
    </row>
    <row r="2978" spans="1:30" x14ac:dyDescent="0.35">
      <c r="A2978" s="8" t="s">
        <v>6061</v>
      </c>
      <c r="B2978" s="8" t="s">
        <v>34259</v>
      </c>
      <c r="C2978" s="10" t="s">
        <v>20476</v>
      </c>
      <c r="D2978" s="10" t="s">
        <v>20477</v>
      </c>
      <c r="E2978" s="8"/>
      <c r="F2978" s="8">
        <v>9</v>
      </c>
      <c r="G2978" s="8">
        <v>10</v>
      </c>
      <c r="H2978" s="8">
        <v>10.16949</v>
      </c>
      <c r="I2978" s="8">
        <v>10</v>
      </c>
      <c r="J2978" s="8">
        <v>10</v>
      </c>
      <c r="K2978" s="8">
        <v>10.16949</v>
      </c>
      <c r="L2978" s="8">
        <v>10.16949</v>
      </c>
      <c r="M2978" s="8">
        <v>9</v>
      </c>
      <c r="N2978" s="8">
        <v>10.174825174825175</v>
      </c>
      <c r="O2978" s="8">
        <v>10.174825174825175</v>
      </c>
      <c r="P2978" s="8">
        <v>10.16949</v>
      </c>
      <c r="Q2978" s="13">
        <v>-0.1694899999999997</v>
      </c>
      <c r="R2978" s="8" t="s">
        <v>7307</v>
      </c>
      <c r="S2978" s="10" t="s">
        <v>20478</v>
      </c>
      <c r="T2978" s="8">
        <v>1</v>
      </c>
      <c r="U2978" s="8" t="s">
        <v>732</v>
      </c>
      <c r="V2978" s="11">
        <v>44883</v>
      </c>
      <c r="W2978" s="8" t="s">
        <v>21719</v>
      </c>
      <c r="X2978" s="8"/>
      <c r="Y2978" s="8">
        <v>7955</v>
      </c>
      <c r="Z2978" s="8" t="s">
        <v>1695</v>
      </c>
      <c r="AA2978" s="8" t="s">
        <v>17</v>
      </c>
      <c r="AB2978" s="8" t="s">
        <v>3077</v>
      </c>
      <c r="AC2978" s="8" t="s">
        <v>737</v>
      </c>
      <c r="AD2978" s="8" t="s">
        <v>1285</v>
      </c>
    </row>
    <row r="2979" spans="1:30" x14ac:dyDescent="0.35">
      <c r="A2979" s="8" t="s">
        <v>6041</v>
      </c>
      <c r="B2979" s="8" t="s">
        <v>34259</v>
      </c>
      <c r="C2979" s="10" t="s">
        <v>20479</v>
      </c>
      <c r="D2979" s="10" t="s">
        <v>20480</v>
      </c>
      <c r="E2979" s="8"/>
      <c r="F2979" s="8">
        <v>15</v>
      </c>
      <c r="G2979" s="8">
        <v>18</v>
      </c>
      <c r="H2979" s="8">
        <v>15.254239999999999</v>
      </c>
      <c r="I2979" s="8">
        <v>18</v>
      </c>
      <c r="J2979" s="8">
        <v>18</v>
      </c>
      <c r="K2979" s="8">
        <v>15.254239999999999</v>
      </c>
      <c r="L2979" s="8">
        <v>15.254239999999999</v>
      </c>
      <c r="M2979" s="8">
        <v>15</v>
      </c>
      <c r="N2979" s="8">
        <v>15.095359186268277</v>
      </c>
      <c r="O2979" s="8">
        <v>15.095359186268277</v>
      </c>
      <c r="P2979" s="16">
        <v>15.095359186268277</v>
      </c>
      <c r="Q2979" s="16">
        <v>2.9046408137317226</v>
      </c>
      <c r="R2979" s="8" t="s">
        <v>7307</v>
      </c>
      <c r="S2979" s="10" t="s">
        <v>20481</v>
      </c>
      <c r="T2979" s="8">
        <v>1</v>
      </c>
      <c r="U2979" s="8" t="s">
        <v>732</v>
      </c>
      <c r="V2979" s="11">
        <v>44883</v>
      </c>
      <c r="W2979" s="10" t="s">
        <v>18114</v>
      </c>
      <c r="X2979" s="11">
        <v>44893</v>
      </c>
      <c r="Y2979" s="8" t="s">
        <v>20482</v>
      </c>
      <c r="Z2979" s="8" t="s">
        <v>20483</v>
      </c>
      <c r="AA2979" s="8" t="s">
        <v>49</v>
      </c>
      <c r="AB2979" s="8" t="s">
        <v>4052</v>
      </c>
      <c r="AC2979" s="8" t="s">
        <v>744</v>
      </c>
      <c r="AD2979" s="8" t="s">
        <v>28</v>
      </c>
    </row>
    <row r="2980" spans="1:30" x14ac:dyDescent="0.35">
      <c r="A2980" s="8" t="str">
        <f>INDEX('[1]Primex All MIS'!$C:$C,MATCH(S2980,'[1]Primex All MIS'!$E:$E,0))</f>
        <v>SITAPURA BRANCH</v>
      </c>
      <c r="B2980" s="8" t="s">
        <v>34259</v>
      </c>
      <c r="C2980" s="10" t="s">
        <v>20484</v>
      </c>
      <c r="D2980" s="10" t="s">
        <v>20485</v>
      </c>
      <c r="E2980" s="8"/>
      <c r="F2980" s="8">
        <v>9</v>
      </c>
      <c r="G2980" s="8">
        <v>10</v>
      </c>
      <c r="H2980" s="8">
        <v>10.16949</v>
      </c>
      <c r="I2980" s="8">
        <v>10</v>
      </c>
      <c r="J2980" s="8">
        <v>10</v>
      </c>
      <c r="K2980" s="8">
        <v>10.16949</v>
      </c>
      <c r="L2980" s="8">
        <v>10.16949</v>
      </c>
      <c r="M2980" s="8">
        <v>9</v>
      </c>
      <c r="N2980" s="8">
        <v>10.174825174825175</v>
      </c>
      <c r="O2980" s="8">
        <v>10.174825174825175</v>
      </c>
      <c r="P2980" s="8">
        <v>10.16949</v>
      </c>
      <c r="Q2980" s="13">
        <v>-0.1694899999999997</v>
      </c>
      <c r="R2980" s="8" t="s">
        <v>7307</v>
      </c>
      <c r="S2980" s="10" t="s">
        <v>20486</v>
      </c>
      <c r="T2980" s="8">
        <v>1</v>
      </c>
      <c r="U2980" s="8" t="s">
        <v>732</v>
      </c>
      <c r="V2980" s="11">
        <v>44883</v>
      </c>
      <c r="W2980" s="8" t="s">
        <v>21719</v>
      </c>
      <c r="X2980" s="8"/>
      <c r="Y2980" s="8">
        <v>7952</v>
      </c>
      <c r="Z2980" s="8" t="s">
        <v>1695</v>
      </c>
      <c r="AA2980" s="8" t="s">
        <v>17</v>
      </c>
      <c r="AB2980" s="8" t="s">
        <v>255</v>
      </c>
      <c r="AC2980" s="8" t="s">
        <v>737</v>
      </c>
      <c r="AD2980" s="8" t="s">
        <v>1285</v>
      </c>
    </row>
    <row r="2981" spans="1:30" x14ac:dyDescent="0.35">
      <c r="A2981" s="8" t="s">
        <v>6044</v>
      </c>
      <c r="B2981" s="8" t="s">
        <v>34259</v>
      </c>
      <c r="C2981" s="10" t="s">
        <v>20487</v>
      </c>
      <c r="D2981" s="10" t="s">
        <v>20488</v>
      </c>
      <c r="E2981" s="8"/>
      <c r="F2981" s="8">
        <v>14</v>
      </c>
      <c r="G2981" s="8">
        <v>15.85</v>
      </c>
      <c r="H2981" s="8">
        <v>15.924579999999899</v>
      </c>
      <c r="I2981" s="8">
        <v>15.856779999999899</v>
      </c>
      <c r="J2981" s="8">
        <v>15.856779999999899</v>
      </c>
      <c r="K2981" s="8">
        <v>15.924579999999979</v>
      </c>
      <c r="L2981" s="8">
        <v>15.924579999999979</v>
      </c>
      <c r="M2981" s="8">
        <v>14</v>
      </c>
      <c r="N2981" s="8">
        <v>15.924984106802288</v>
      </c>
      <c r="O2981" s="8">
        <v>15.924984106802288</v>
      </c>
      <c r="P2981" s="8">
        <v>15.924579999999899</v>
      </c>
      <c r="Q2981" s="13">
        <v>-6.7800000000000082E-2</v>
      </c>
      <c r="R2981" s="8" t="s">
        <v>7307</v>
      </c>
      <c r="S2981" s="10" t="s">
        <v>20489</v>
      </c>
      <c r="T2981" s="8">
        <v>2</v>
      </c>
      <c r="U2981" s="8" t="s">
        <v>732</v>
      </c>
      <c r="V2981" s="11">
        <v>44883</v>
      </c>
      <c r="W2981" s="10" t="s">
        <v>19953</v>
      </c>
      <c r="X2981" s="11">
        <v>44889</v>
      </c>
      <c r="Y2981" s="8" t="s">
        <v>20490</v>
      </c>
      <c r="Z2981" s="8" t="s">
        <v>20491</v>
      </c>
      <c r="AA2981" s="8" t="s">
        <v>17</v>
      </c>
      <c r="AB2981" s="8" t="s">
        <v>110</v>
      </c>
      <c r="AC2981" s="8" t="s">
        <v>7881</v>
      </c>
      <c r="AD2981" s="8" t="s">
        <v>28</v>
      </c>
    </row>
    <row r="2982" spans="1:30" x14ac:dyDescent="0.35">
      <c r="A2982" s="8" t="str">
        <f>INDEX('[1]Primex All MIS'!$C:$C,MATCH(S2982,'[1]Primex All MIS'!$E:$E,0))</f>
        <v>JAIPUR HUB</v>
      </c>
      <c r="B2982" s="8" t="s">
        <v>34259</v>
      </c>
      <c r="C2982" s="10" t="s">
        <v>20492</v>
      </c>
      <c r="D2982" s="10" t="s">
        <v>20493</v>
      </c>
      <c r="E2982" s="8"/>
      <c r="F2982" s="8">
        <v>136</v>
      </c>
      <c r="G2982" s="8">
        <v>129.22</v>
      </c>
      <c r="H2982" s="8">
        <v>133.50672</v>
      </c>
      <c r="I2982" s="8">
        <v>129.21815999999899</v>
      </c>
      <c r="J2982" s="8">
        <v>129.22</v>
      </c>
      <c r="K2982" s="8">
        <v>133.5067199999998</v>
      </c>
      <c r="L2982" s="8">
        <v>136</v>
      </c>
      <c r="M2982" s="8">
        <v>136</v>
      </c>
      <c r="N2982" s="8">
        <v>144.18899999999999</v>
      </c>
      <c r="O2982" s="13">
        <v>144.18899999999999</v>
      </c>
      <c r="P2982" s="16">
        <v>133.50672</v>
      </c>
      <c r="Q2982" s="16">
        <v>-4.2867200000000025</v>
      </c>
      <c r="R2982" s="8" t="s">
        <v>7306</v>
      </c>
      <c r="S2982" s="10" t="s">
        <v>20494</v>
      </c>
      <c r="T2982" s="8">
        <v>18</v>
      </c>
      <c r="U2982" s="8" t="s">
        <v>14863</v>
      </c>
      <c r="V2982" s="11">
        <v>44883</v>
      </c>
      <c r="W2982" s="10" t="s">
        <v>19244</v>
      </c>
      <c r="X2982" s="11">
        <v>44886</v>
      </c>
      <c r="Y2982" s="8" t="s">
        <v>20495</v>
      </c>
      <c r="Z2982" s="8" t="s">
        <v>20496</v>
      </c>
      <c r="AA2982" s="8" t="s">
        <v>17</v>
      </c>
      <c r="AB2982" s="8" t="s">
        <v>60</v>
      </c>
      <c r="AC2982" s="8" t="s">
        <v>14866</v>
      </c>
      <c r="AD2982" s="8" t="s">
        <v>28</v>
      </c>
    </row>
    <row r="2983" spans="1:30" x14ac:dyDescent="0.35">
      <c r="A2983" s="8" t="str">
        <f>INDEX('[1]Primex All MIS'!$C:$C,MATCH(S2983,'[1]Primex All MIS'!$E:$E,0))</f>
        <v>SITAPURA BRANCH</v>
      </c>
      <c r="B2983" s="8" t="s">
        <v>34259</v>
      </c>
      <c r="C2983" s="10" t="s">
        <v>20497</v>
      </c>
      <c r="D2983" s="10" t="s">
        <v>20498</v>
      </c>
      <c r="E2983" s="8"/>
      <c r="F2983" s="8">
        <v>16</v>
      </c>
      <c r="G2983" s="8">
        <v>18.670000000000002</v>
      </c>
      <c r="H2983" s="8">
        <v>21.84</v>
      </c>
      <c r="I2983" s="8">
        <v>18.66667</v>
      </c>
      <c r="J2983" s="8">
        <v>18.670000000000002</v>
      </c>
      <c r="K2983" s="8">
        <v>21.84</v>
      </c>
      <c r="L2983" s="8">
        <v>21.84</v>
      </c>
      <c r="M2983" s="8">
        <v>16</v>
      </c>
      <c r="N2983" s="8">
        <v>23.588999999999999</v>
      </c>
      <c r="O2983" s="13">
        <v>23.588999999999999</v>
      </c>
      <c r="P2983" s="8">
        <v>21.84</v>
      </c>
      <c r="Q2983" s="13">
        <v>-3.1699999999999982</v>
      </c>
      <c r="R2983" s="8" t="s">
        <v>7306</v>
      </c>
      <c r="S2983" s="10" t="s">
        <v>20499</v>
      </c>
      <c r="T2983" s="8">
        <v>1</v>
      </c>
      <c r="U2983" s="8" t="s">
        <v>14863</v>
      </c>
      <c r="V2983" s="11">
        <v>44883</v>
      </c>
      <c r="W2983" s="10" t="s">
        <v>19610</v>
      </c>
      <c r="X2983" s="11">
        <v>44886</v>
      </c>
      <c r="Y2983" s="8">
        <v>7</v>
      </c>
      <c r="Z2983" s="8" t="s">
        <v>20500</v>
      </c>
      <c r="AA2983" s="8" t="s">
        <v>17</v>
      </c>
      <c r="AB2983" s="8" t="s">
        <v>69</v>
      </c>
      <c r="AC2983" s="8" t="s">
        <v>14866</v>
      </c>
      <c r="AD2983" s="8" t="s">
        <v>28</v>
      </c>
    </row>
    <row r="2984" spans="1:30" x14ac:dyDescent="0.35">
      <c r="A2984" s="8" t="s">
        <v>6044</v>
      </c>
      <c r="B2984" s="8" t="s">
        <v>34259</v>
      </c>
      <c r="C2984" s="10" t="s">
        <v>21745</v>
      </c>
      <c r="D2984" s="10" t="s">
        <v>21746</v>
      </c>
      <c r="E2984" s="8"/>
      <c r="F2984" s="8">
        <v>48</v>
      </c>
      <c r="G2984" s="8">
        <v>47.7</v>
      </c>
      <c r="H2984" s="8">
        <v>48</v>
      </c>
      <c r="I2984" s="8">
        <v>47.7</v>
      </c>
      <c r="J2984" s="8">
        <v>47.7</v>
      </c>
      <c r="K2984" s="8">
        <v>30.111119999999993</v>
      </c>
      <c r="L2984" s="8">
        <v>48</v>
      </c>
      <c r="M2984" s="8">
        <v>48</v>
      </c>
      <c r="N2984" s="8">
        <v>43.2</v>
      </c>
      <c r="O2984" s="8">
        <v>48</v>
      </c>
      <c r="P2984" s="8">
        <v>48</v>
      </c>
      <c r="Q2984" s="8">
        <v>-0.29999999999999716</v>
      </c>
      <c r="R2984" s="8" t="s">
        <v>7307</v>
      </c>
      <c r="S2984" s="10" t="s">
        <v>21747</v>
      </c>
      <c r="T2984" s="8">
        <v>6</v>
      </c>
      <c r="U2984" s="8" t="s">
        <v>14863</v>
      </c>
      <c r="V2984" s="11">
        <v>44884</v>
      </c>
      <c r="W2984" s="10" t="s">
        <v>21719</v>
      </c>
      <c r="X2984" s="11">
        <v>44887</v>
      </c>
      <c r="Y2984" s="8" t="s">
        <v>21748</v>
      </c>
      <c r="Z2984" s="8" t="s">
        <v>21749</v>
      </c>
      <c r="AA2984" s="8" t="s">
        <v>17</v>
      </c>
      <c r="AB2984" s="8" t="s">
        <v>60</v>
      </c>
      <c r="AC2984" s="8" t="s">
        <v>14866</v>
      </c>
      <c r="AD2984" s="8" t="s">
        <v>28</v>
      </c>
    </row>
    <row r="2985" spans="1:30" x14ac:dyDescent="0.35">
      <c r="A2985" s="8" t="s">
        <v>6053</v>
      </c>
      <c r="B2985" s="8" t="s">
        <v>34259</v>
      </c>
      <c r="C2985" s="10" t="s">
        <v>21750</v>
      </c>
      <c r="D2985" s="10" t="s">
        <v>21751</v>
      </c>
      <c r="E2985" s="8"/>
      <c r="F2985" s="8">
        <v>1.8</v>
      </c>
      <c r="G2985" s="8">
        <v>5</v>
      </c>
      <c r="H2985" s="8">
        <v>5</v>
      </c>
      <c r="I2985" s="8">
        <v>5</v>
      </c>
      <c r="J2985" s="8">
        <v>5</v>
      </c>
      <c r="K2985" s="8">
        <v>2.5259299999999998</v>
      </c>
      <c r="L2985" s="8">
        <v>2.5259299999999998</v>
      </c>
      <c r="M2985" s="8">
        <v>1.8</v>
      </c>
      <c r="N2985" s="8">
        <v>2.7269999999999999</v>
      </c>
      <c r="O2985" s="8">
        <v>2.7269999999999999</v>
      </c>
      <c r="P2985" s="13">
        <v>2.5259299999999998</v>
      </c>
      <c r="Q2985" s="13">
        <v>2.4740700000000002</v>
      </c>
      <c r="R2985" s="8" t="s">
        <v>7307</v>
      </c>
      <c r="S2985" s="10" t="s">
        <v>21752</v>
      </c>
      <c r="T2985" s="8">
        <v>1</v>
      </c>
      <c r="U2985" s="8" t="s">
        <v>14863</v>
      </c>
      <c r="V2985" s="11">
        <v>44884</v>
      </c>
      <c r="W2985" s="10" t="s">
        <v>21753</v>
      </c>
      <c r="X2985" s="11">
        <v>44887</v>
      </c>
      <c r="Y2985" s="8" t="s">
        <v>21754</v>
      </c>
      <c r="Z2985" s="8" t="s">
        <v>21755</v>
      </c>
      <c r="AA2985" s="8" t="s">
        <v>217</v>
      </c>
      <c r="AB2985" s="8" t="s">
        <v>21756</v>
      </c>
      <c r="AC2985" s="8" t="s">
        <v>1880</v>
      </c>
      <c r="AD2985" s="8" t="s">
        <v>28</v>
      </c>
    </row>
    <row r="2986" spans="1:30" x14ac:dyDescent="0.35">
      <c r="A2986" s="8" t="s">
        <v>19949</v>
      </c>
      <c r="B2986" s="8" t="s">
        <v>34259</v>
      </c>
      <c r="C2986" s="10" t="s">
        <v>21757</v>
      </c>
      <c r="D2986" s="10" t="s">
        <v>21758</v>
      </c>
      <c r="E2986" s="8"/>
      <c r="F2986" s="8">
        <v>26</v>
      </c>
      <c r="G2986" s="8">
        <v>25.1</v>
      </c>
      <c r="H2986" s="8">
        <v>26</v>
      </c>
      <c r="I2986" s="8">
        <v>25.1</v>
      </c>
      <c r="J2986" s="8">
        <v>25.1</v>
      </c>
      <c r="K2986" s="8">
        <v>23.665959999999998</v>
      </c>
      <c r="L2986" s="8">
        <v>26</v>
      </c>
      <c r="M2986" s="8">
        <v>26</v>
      </c>
      <c r="N2986" s="8">
        <v>41.313559322033896</v>
      </c>
      <c r="O2986" s="8">
        <v>41.313559322033896</v>
      </c>
      <c r="P2986" s="13">
        <v>26</v>
      </c>
      <c r="Q2986" s="13">
        <v>-0.89999999999999858</v>
      </c>
      <c r="R2986" s="8" t="s">
        <v>7307</v>
      </c>
      <c r="S2986" s="10" t="s">
        <v>21759</v>
      </c>
      <c r="T2986" s="8">
        <v>1</v>
      </c>
      <c r="U2986" s="8" t="s">
        <v>1245</v>
      </c>
      <c r="V2986" s="11">
        <v>44884</v>
      </c>
      <c r="W2986" s="10" t="s">
        <v>21697</v>
      </c>
      <c r="X2986" s="11">
        <v>44891</v>
      </c>
      <c r="Y2986" s="8">
        <v>323</v>
      </c>
      <c r="Z2986" s="8" t="s">
        <v>21760</v>
      </c>
      <c r="AA2986" s="8" t="s">
        <v>17</v>
      </c>
      <c r="AB2986" s="8" t="s">
        <v>7592</v>
      </c>
      <c r="AC2986" s="8" t="s">
        <v>1264</v>
      </c>
      <c r="AD2986" s="8" t="s">
        <v>28</v>
      </c>
    </row>
    <row r="2987" spans="1:30" x14ac:dyDescent="0.35">
      <c r="A2987" s="8" t="s">
        <v>6061</v>
      </c>
      <c r="B2987" s="8" t="s">
        <v>34259</v>
      </c>
      <c r="C2987" s="10" t="s">
        <v>21761</v>
      </c>
      <c r="D2987" s="10" t="s">
        <v>21762</v>
      </c>
      <c r="E2987" s="8"/>
      <c r="F2987" s="8">
        <v>18</v>
      </c>
      <c r="G2987" s="8">
        <v>17.04</v>
      </c>
      <c r="H2987" s="8">
        <v>18</v>
      </c>
      <c r="I2987" s="8">
        <v>17.04</v>
      </c>
      <c r="J2987" s="8">
        <v>17.04</v>
      </c>
      <c r="K2987" s="8">
        <v>6.0063599999999999</v>
      </c>
      <c r="L2987" s="8">
        <v>18</v>
      </c>
      <c r="M2987" s="8">
        <v>18</v>
      </c>
      <c r="N2987" s="8">
        <v>28.601694915254239</v>
      </c>
      <c r="O2987" s="8">
        <v>28.601694915254239</v>
      </c>
      <c r="P2987" s="13">
        <v>18</v>
      </c>
      <c r="Q2987" s="13">
        <v>-0.96000000000000085</v>
      </c>
      <c r="R2987" s="8" t="s">
        <v>7307</v>
      </c>
      <c r="S2987" s="10" t="s">
        <v>21763</v>
      </c>
      <c r="T2987" s="8">
        <v>1</v>
      </c>
      <c r="U2987" s="8" t="s">
        <v>1245</v>
      </c>
      <c r="V2987" s="11">
        <v>44884</v>
      </c>
      <c r="W2987" s="10" t="s">
        <v>21764</v>
      </c>
      <c r="X2987" s="11">
        <v>44888</v>
      </c>
      <c r="Y2987" s="8">
        <v>175</v>
      </c>
      <c r="Z2987" s="8" t="s">
        <v>21765</v>
      </c>
      <c r="AA2987" s="8" t="s">
        <v>17</v>
      </c>
      <c r="AB2987" s="8" t="s">
        <v>335</v>
      </c>
      <c r="AC2987" s="8" t="s">
        <v>1264</v>
      </c>
      <c r="AD2987" s="8" t="s">
        <v>28</v>
      </c>
    </row>
    <row r="2988" spans="1:30" x14ac:dyDescent="0.35">
      <c r="A2988" s="8" t="s">
        <v>6061</v>
      </c>
      <c r="B2988" s="8" t="s">
        <v>34259</v>
      </c>
      <c r="C2988" s="10" t="s">
        <v>21766</v>
      </c>
      <c r="D2988" s="10" t="s">
        <v>21767</v>
      </c>
      <c r="E2988" s="8"/>
      <c r="F2988" s="8">
        <v>1054</v>
      </c>
      <c r="G2988" s="8">
        <v>1214.18</v>
      </c>
      <c r="H2988" s="8">
        <v>1053.99979999999</v>
      </c>
      <c r="I2988" s="8">
        <v>1214.18</v>
      </c>
      <c r="J2988" s="8">
        <v>1214.18</v>
      </c>
      <c r="K2988" s="8">
        <v>296.60960000000046</v>
      </c>
      <c r="L2988" s="8">
        <v>1054</v>
      </c>
      <c r="M2988" s="8">
        <v>1054</v>
      </c>
      <c r="N2988" s="8">
        <v>1674.7881355932204</v>
      </c>
      <c r="O2988" s="8">
        <v>1674.7881355932204</v>
      </c>
      <c r="P2988" s="13">
        <v>1053.99979999999</v>
      </c>
      <c r="Q2988" s="13">
        <v>160.18020000001002</v>
      </c>
      <c r="R2988" s="8" t="s">
        <v>7308</v>
      </c>
      <c r="S2988" s="10" t="s">
        <v>21768</v>
      </c>
      <c r="T2988" s="8">
        <v>140</v>
      </c>
      <c r="U2988" s="8" t="s">
        <v>1245</v>
      </c>
      <c r="V2988" s="11">
        <v>44884</v>
      </c>
      <c r="W2988" s="10" t="s">
        <v>21697</v>
      </c>
      <c r="X2988" s="11">
        <v>44889</v>
      </c>
      <c r="Y2988" s="8" t="s">
        <v>21769</v>
      </c>
      <c r="Z2988" s="8" t="s">
        <v>11274</v>
      </c>
      <c r="AA2988" s="8" t="s">
        <v>17</v>
      </c>
      <c r="AB2988" s="8" t="s">
        <v>26</v>
      </c>
      <c r="AC2988" s="8" t="s">
        <v>1264</v>
      </c>
      <c r="AD2988" s="8" t="s">
        <v>28</v>
      </c>
    </row>
    <row r="2989" spans="1:30" x14ac:dyDescent="0.35">
      <c r="A2989" s="8" t="s">
        <v>6061</v>
      </c>
      <c r="B2989" s="8" t="s">
        <v>34259</v>
      </c>
      <c r="C2989" s="10" t="s">
        <v>21770</v>
      </c>
      <c r="D2989" s="10" t="s">
        <v>21771</v>
      </c>
      <c r="E2989" s="8"/>
      <c r="F2989" s="8">
        <v>142</v>
      </c>
      <c r="G2989" s="8">
        <v>154.55000000000001</v>
      </c>
      <c r="H2989" s="8">
        <v>161.44076000000001</v>
      </c>
      <c r="I2989" s="8">
        <v>154.55269999999899</v>
      </c>
      <c r="J2989" s="8">
        <v>154.55269999999899</v>
      </c>
      <c r="K2989" s="8">
        <v>161.44075999999993</v>
      </c>
      <c r="L2989" s="8">
        <v>161.44075999999993</v>
      </c>
      <c r="M2989" s="8">
        <v>142</v>
      </c>
      <c r="N2989" s="8">
        <v>225.63559322033899</v>
      </c>
      <c r="O2989" s="8">
        <v>225.63559322033899</v>
      </c>
      <c r="P2989" s="13">
        <v>161.44075999999993</v>
      </c>
      <c r="Q2989" s="13">
        <v>-6.8880600000009338</v>
      </c>
      <c r="R2989" s="8" t="s">
        <v>7306</v>
      </c>
      <c r="S2989" s="10" t="s">
        <v>21772</v>
      </c>
      <c r="T2989" s="8">
        <v>36</v>
      </c>
      <c r="U2989" s="8" t="s">
        <v>1245</v>
      </c>
      <c r="V2989" s="11">
        <v>44884</v>
      </c>
      <c r="W2989" s="10" t="s">
        <v>21764</v>
      </c>
      <c r="X2989" s="11">
        <v>44888</v>
      </c>
      <c r="Y2989" s="8" t="s">
        <v>21773</v>
      </c>
      <c r="Z2989" s="8" t="s">
        <v>21774</v>
      </c>
      <c r="AA2989" s="8" t="s">
        <v>17</v>
      </c>
      <c r="AB2989" s="8" t="s">
        <v>343</v>
      </c>
      <c r="AC2989" s="8" t="s">
        <v>1264</v>
      </c>
      <c r="AD2989" s="8" t="s">
        <v>28</v>
      </c>
    </row>
    <row r="2990" spans="1:30" x14ac:dyDescent="0.35">
      <c r="A2990" s="8" t="s">
        <v>6044</v>
      </c>
      <c r="B2990" s="8" t="s">
        <v>34259</v>
      </c>
      <c r="C2990" s="10" t="s">
        <v>21775</v>
      </c>
      <c r="D2990" s="10" t="s">
        <v>21776</v>
      </c>
      <c r="E2990" s="8"/>
      <c r="F2990" s="8">
        <v>40</v>
      </c>
      <c r="G2990" s="8">
        <v>39.4</v>
      </c>
      <c r="H2990" s="8">
        <v>40</v>
      </c>
      <c r="I2990" s="8">
        <v>39.4</v>
      </c>
      <c r="J2990" s="8">
        <v>39.4</v>
      </c>
      <c r="K2990" s="8">
        <v>25.118639999999999</v>
      </c>
      <c r="L2990" s="8">
        <v>40</v>
      </c>
      <c r="M2990" s="8">
        <v>40</v>
      </c>
      <c r="N2990" s="8">
        <v>63.559322033898304</v>
      </c>
      <c r="O2990" s="8">
        <v>63.559322033898304</v>
      </c>
      <c r="P2990" s="13">
        <v>40</v>
      </c>
      <c r="Q2990" s="13">
        <v>-0.60000000000000142</v>
      </c>
      <c r="R2990" s="8" t="s">
        <v>7307</v>
      </c>
      <c r="S2990" s="10" t="s">
        <v>21777</v>
      </c>
      <c r="T2990" s="8">
        <v>1</v>
      </c>
      <c r="U2990" s="8" t="s">
        <v>1245</v>
      </c>
      <c r="V2990" s="11">
        <v>44884</v>
      </c>
      <c r="W2990" s="10" t="s">
        <v>21697</v>
      </c>
      <c r="X2990" s="11">
        <v>44890</v>
      </c>
      <c r="Y2990" s="8">
        <v>2</v>
      </c>
      <c r="Z2990" s="8" t="s">
        <v>21778</v>
      </c>
      <c r="AA2990" s="8" t="s">
        <v>17</v>
      </c>
      <c r="AB2990" s="8" t="s">
        <v>2188</v>
      </c>
      <c r="AC2990" s="8" t="s">
        <v>1264</v>
      </c>
      <c r="AD2990" s="8" t="s">
        <v>28</v>
      </c>
    </row>
    <row r="2991" spans="1:30" x14ac:dyDescent="0.35">
      <c r="A2991" s="8" t="s">
        <v>6044</v>
      </c>
      <c r="B2991" s="8" t="s">
        <v>34259</v>
      </c>
      <c r="C2991" s="10" t="s">
        <v>21779</v>
      </c>
      <c r="D2991" s="10" t="s">
        <v>21780</v>
      </c>
      <c r="E2991" s="8"/>
      <c r="F2991" s="8">
        <v>70.2</v>
      </c>
      <c r="G2991" s="8">
        <v>70.3</v>
      </c>
      <c r="H2991" s="8">
        <v>70.2</v>
      </c>
      <c r="I2991" s="8">
        <v>70.3</v>
      </c>
      <c r="J2991" s="8">
        <v>70.3</v>
      </c>
      <c r="K2991" s="8">
        <v>32.937849999999997</v>
      </c>
      <c r="L2991" s="8">
        <v>70.2</v>
      </c>
      <c r="M2991" s="8">
        <v>70.2</v>
      </c>
      <c r="N2991" s="8">
        <v>112.81779661016949</v>
      </c>
      <c r="O2991" s="8">
        <v>112.81779661016949</v>
      </c>
      <c r="P2991" s="13">
        <v>70.2</v>
      </c>
      <c r="Q2991" s="13">
        <v>9.9999999999994316E-2</v>
      </c>
      <c r="R2991" s="8" t="s">
        <v>7307</v>
      </c>
      <c r="S2991" s="10" t="s">
        <v>21781</v>
      </c>
      <c r="T2991" s="8">
        <v>1</v>
      </c>
      <c r="U2991" s="8" t="s">
        <v>1245</v>
      </c>
      <c r="V2991" s="11">
        <v>44884</v>
      </c>
      <c r="W2991" s="10" t="s">
        <v>21697</v>
      </c>
      <c r="X2991" s="11">
        <v>44890</v>
      </c>
      <c r="Y2991" s="8">
        <v>1461</v>
      </c>
      <c r="Z2991" s="8" t="s">
        <v>21782</v>
      </c>
      <c r="AA2991" s="8" t="s">
        <v>17</v>
      </c>
      <c r="AB2991" s="8" t="s">
        <v>2188</v>
      </c>
      <c r="AC2991" s="8" t="s">
        <v>1264</v>
      </c>
      <c r="AD2991" s="8" t="s">
        <v>28</v>
      </c>
    </row>
    <row r="2992" spans="1:30" x14ac:dyDescent="0.35">
      <c r="A2992" s="8" t="s">
        <v>19949</v>
      </c>
      <c r="B2992" s="8" t="s">
        <v>34259</v>
      </c>
      <c r="C2992" s="10" t="s">
        <v>21783</v>
      </c>
      <c r="D2992" s="10" t="s">
        <v>21784</v>
      </c>
      <c r="E2992" s="8"/>
      <c r="F2992" s="8">
        <v>26</v>
      </c>
      <c r="G2992" s="8">
        <v>28.6</v>
      </c>
      <c r="H2992" s="8">
        <v>26.69492</v>
      </c>
      <c r="I2992" s="8">
        <v>28.601690000000001</v>
      </c>
      <c r="J2992" s="8">
        <v>28.601690000000001</v>
      </c>
      <c r="K2992" s="8">
        <v>26.69492</v>
      </c>
      <c r="L2992" s="8">
        <v>26.69492</v>
      </c>
      <c r="M2992" s="8">
        <v>26</v>
      </c>
      <c r="N2992" s="8">
        <v>41.313559322033896</v>
      </c>
      <c r="O2992" s="8">
        <v>41.313559322033896</v>
      </c>
      <c r="P2992" s="13">
        <v>26.69492</v>
      </c>
      <c r="Q2992" s="13">
        <v>1.9067700000000016</v>
      </c>
      <c r="R2992" s="8" t="s">
        <v>7307</v>
      </c>
      <c r="S2992" s="10" t="s">
        <v>21785</v>
      </c>
      <c r="T2992" s="8">
        <v>1</v>
      </c>
      <c r="U2992" s="8" t="s">
        <v>1245</v>
      </c>
      <c r="V2992" s="11">
        <v>44884</v>
      </c>
      <c r="W2992" s="10" t="s">
        <v>21697</v>
      </c>
      <c r="X2992" s="11">
        <v>44890</v>
      </c>
      <c r="Y2992" s="8">
        <v>1</v>
      </c>
      <c r="Z2992" s="8" t="s">
        <v>21786</v>
      </c>
      <c r="AA2992" s="8" t="s">
        <v>17</v>
      </c>
      <c r="AB2992" s="8" t="s">
        <v>2013</v>
      </c>
      <c r="AC2992" s="8" t="s">
        <v>1264</v>
      </c>
      <c r="AD2992" s="8" t="s">
        <v>28</v>
      </c>
    </row>
    <row r="2993" spans="1:30" x14ac:dyDescent="0.35">
      <c r="A2993" s="8" t="s">
        <v>6046</v>
      </c>
      <c r="B2993" s="8" t="s">
        <v>34259</v>
      </c>
      <c r="C2993" s="10" t="s">
        <v>21787</v>
      </c>
      <c r="D2993" s="10" t="s">
        <v>21788</v>
      </c>
      <c r="E2993" s="8"/>
      <c r="F2993" s="8">
        <v>23</v>
      </c>
      <c r="G2993" s="8">
        <v>23</v>
      </c>
      <c r="H2993" s="8">
        <v>23</v>
      </c>
      <c r="I2993" s="8">
        <v>23</v>
      </c>
      <c r="J2993" s="8">
        <v>23</v>
      </c>
      <c r="K2993" s="8">
        <v>19.067799999999998</v>
      </c>
      <c r="L2993" s="8">
        <v>23</v>
      </c>
      <c r="M2993" s="8">
        <v>23</v>
      </c>
      <c r="N2993" s="8">
        <v>36.546610169491522</v>
      </c>
      <c r="O2993" s="8">
        <v>36.546610169491522</v>
      </c>
      <c r="P2993" s="13">
        <v>23</v>
      </c>
      <c r="Q2993" s="13">
        <v>0</v>
      </c>
      <c r="R2993" s="8" t="s">
        <v>7307</v>
      </c>
      <c r="S2993" s="10" t="s">
        <v>21789</v>
      </c>
      <c r="T2993" s="8">
        <v>2</v>
      </c>
      <c r="U2993" s="8" t="s">
        <v>1245</v>
      </c>
      <c r="V2993" s="11">
        <v>44884</v>
      </c>
      <c r="W2993" s="10" t="s">
        <v>21790</v>
      </c>
      <c r="X2993" s="11">
        <v>44890</v>
      </c>
      <c r="Y2993" s="8">
        <v>484</v>
      </c>
      <c r="Z2993" s="8" t="s">
        <v>21791</v>
      </c>
      <c r="AA2993" s="8" t="s">
        <v>1143</v>
      </c>
      <c r="AB2993" s="8" t="s">
        <v>1419</v>
      </c>
      <c r="AC2993" s="8" t="s">
        <v>1144</v>
      </c>
      <c r="AD2993" s="8" t="s">
        <v>28</v>
      </c>
    </row>
    <row r="2994" spans="1:30" x14ac:dyDescent="0.35">
      <c r="A2994" s="8" t="s">
        <v>19949</v>
      </c>
      <c r="B2994" s="8" t="s">
        <v>34259</v>
      </c>
      <c r="C2994" s="10" t="s">
        <v>21792</v>
      </c>
      <c r="D2994" s="10" t="s">
        <v>21793</v>
      </c>
      <c r="E2994" s="8"/>
      <c r="F2994" s="8">
        <v>54</v>
      </c>
      <c r="G2994" s="8">
        <v>52.9</v>
      </c>
      <c r="H2994" s="8">
        <v>54</v>
      </c>
      <c r="I2994" s="8">
        <v>52.9</v>
      </c>
      <c r="J2994" s="8">
        <v>52.9</v>
      </c>
      <c r="K2994" s="8">
        <v>50.344630000000002</v>
      </c>
      <c r="L2994" s="8">
        <v>54</v>
      </c>
      <c r="M2994" s="8">
        <v>54</v>
      </c>
      <c r="N2994" s="8">
        <v>85.805084745762713</v>
      </c>
      <c r="O2994" s="8">
        <v>85.805084745762713</v>
      </c>
      <c r="P2994" s="13">
        <v>54</v>
      </c>
      <c r="Q2994" s="13">
        <v>-1.1000000000000014</v>
      </c>
      <c r="R2994" s="8" t="s">
        <v>7306</v>
      </c>
      <c r="S2994" s="10" t="s">
        <v>21794</v>
      </c>
      <c r="T2994" s="8">
        <v>1</v>
      </c>
      <c r="U2994" s="8" t="s">
        <v>1245</v>
      </c>
      <c r="V2994" s="11">
        <v>44884</v>
      </c>
      <c r="W2994" s="10" t="s">
        <v>21697</v>
      </c>
      <c r="X2994" s="11">
        <v>44890</v>
      </c>
      <c r="Y2994" s="8">
        <v>42</v>
      </c>
      <c r="Z2994" s="8" t="s">
        <v>21795</v>
      </c>
      <c r="AA2994" s="8" t="s">
        <v>17</v>
      </c>
      <c r="AB2994" s="8" t="s">
        <v>144</v>
      </c>
      <c r="AC2994" s="8" t="s">
        <v>1264</v>
      </c>
      <c r="AD2994" s="8" t="s">
        <v>28</v>
      </c>
    </row>
    <row r="2995" spans="1:30" x14ac:dyDescent="0.35">
      <c r="A2995" s="8" t="s">
        <v>6048</v>
      </c>
      <c r="B2995" s="8" t="s">
        <v>7305</v>
      </c>
      <c r="C2995" s="10" t="s">
        <v>21796</v>
      </c>
      <c r="D2995" s="10" t="s">
        <v>21797</v>
      </c>
      <c r="E2995" s="8"/>
      <c r="F2995" s="8">
        <v>141.03</v>
      </c>
      <c r="G2995" s="8">
        <v>141.03</v>
      </c>
      <c r="H2995" s="8">
        <v>73.149289999999993</v>
      </c>
      <c r="I2995" s="8">
        <v>141.03339</v>
      </c>
      <c r="J2995" s="8">
        <v>141.03339</v>
      </c>
      <c r="K2995" s="8">
        <v>79.464219999999898</v>
      </c>
      <c r="L2995" s="8">
        <v>79.464219999999898</v>
      </c>
      <c r="M2995" s="8"/>
      <c r="N2995" s="8"/>
      <c r="O2995" s="8"/>
      <c r="P2995" s="13">
        <v>141</v>
      </c>
      <c r="Q2995" s="13">
        <v>3.3389999999997144E-2</v>
      </c>
      <c r="R2995" s="8" t="s">
        <v>7307</v>
      </c>
      <c r="S2995" s="10" t="s">
        <v>21797</v>
      </c>
      <c r="T2995" s="8">
        <v>11</v>
      </c>
      <c r="U2995" s="8" t="s">
        <v>1245</v>
      </c>
      <c r="V2995" s="11">
        <v>44884</v>
      </c>
      <c r="W2995" s="10" t="s">
        <v>21798</v>
      </c>
      <c r="X2995" s="11">
        <v>44890</v>
      </c>
      <c r="Y2995" s="8" t="s">
        <v>21799</v>
      </c>
      <c r="Z2995" s="8" t="s">
        <v>21800</v>
      </c>
      <c r="AA2995" s="8" t="s">
        <v>602</v>
      </c>
      <c r="AB2995" s="8" t="s">
        <v>60</v>
      </c>
      <c r="AC2995" s="8" t="s">
        <v>21801</v>
      </c>
      <c r="AD2995" s="8" t="s">
        <v>28</v>
      </c>
    </row>
    <row r="2996" spans="1:30" x14ac:dyDescent="0.35">
      <c r="A2996" s="8" t="s">
        <v>6061</v>
      </c>
      <c r="B2996" s="8" t="s">
        <v>34259</v>
      </c>
      <c r="C2996" s="10" t="s">
        <v>21802</v>
      </c>
      <c r="D2996" s="10" t="s">
        <v>21803</v>
      </c>
      <c r="E2996" s="8"/>
      <c r="F2996" s="8">
        <v>56</v>
      </c>
      <c r="G2996" s="8">
        <v>55.16</v>
      </c>
      <c r="H2996" s="8">
        <v>56.000009999999897</v>
      </c>
      <c r="I2996" s="8">
        <v>55.16</v>
      </c>
      <c r="J2996" s="8">
        <v>55.16</v>
      </c>
      <c r="K2996" s="8">
        <v>18.019079999999999</v>
      </c>
      <c r="L2996" s="8">
        <v>56</v>
      </c>
      <c r="M2996" s="8">
        <v>56</v>
      </c>
      <c r="N2996" s="8">
        <v>88.983050847457633</v>
      </c>
      <c r="O2996" s="8">
        <v>88.983050847457633</v>
      </c>
      <c r="P2996" s="13">
        <v>56</v>
      </c>
      <c r="Q2996" s="13">
        <v>-0.84000000000000341</v>
      </c>
      <c r="R2996" s="8" t="s">
        <v>7307</v>
      </c>
      <c r="S2996" s="10" t="s">
        <v>21804</v>
      </c>
      <c r="T2996" s="8">
        <v>3</v>
      </c>
      <c r="U2996" s="8" t="s">
        <v>1245</v>
      </c>
      <c r="V2996" s="11">
        <v>44884</v>
      </c>
      <c r="W2996" s="10" t="s">
        <v>21764</v>
      </c>
      <c r="X2996" s="11">
        <v>44891</v>
      </c>
      <c r="Y2996" s="8">
        <v>177</v>
      </c>
      <c r="Z2996" s="8" t="s">
        <v>21805</v>
      </c>
      <c r="AA2996" s="8" t="s">
        <v>17</v>
      </c>
      <c r="AB2996" s="8" t="s">
        <v>4672</v>
      </c>
      <c r="AC2996" s="8" t="s">
        <v>1264</v>
      </c>
      <c r="AD2996" s="8" t="s">
        <v>28</v>
      </c>
    </row>
    <row r="2997" spans="1:30" x14ac:dyDescent="0.35">
      <c r="A2997" s="8" t="s">
        <v>6061</v>
      </c>
      <c r="B2997" s="8" t="s">
        <v>34259</v>
      </c>
      <c r="C2997" s="10" t="s">
        <v>21806</v>
      </c>
      <c r="D2997" s="10" t="s">
        <v>21807</v>
      </c>
      <c r="E2997" s="8"/>
      <c r="F2997" s="8">
        <v>156</v>
      </c>
      <c r="G2997" s="8">
        <v>155.30000000000001</v>
      </c>
      <c r="H2997" s="8">
        <v>156.35604999999899</v>
      </c>
      <c r="I2997" s="8">
        <v>155.31</v>
      </c>
      <c r="J2997" s="8">
        <v>155.31</v>
      </c>
      <c r="K2997" s="8">
        <v>156.35604999999984</v>
      </c>
      <c r="L2997" s="8">
        <v>156.35604999999984</v>
      </c>
      <c r="M2997" s="8">
        <v>156</v>
      </c>
      <c r="N2997" s="8">
        <v>247.88135593220338</v>
      </c>
      <c r="O2997" s="8">
        <v>247.88135593220338</v>
      </c>
      <c r="P2997" s="13">
        <v>156.35604999999899</v>
      </c>
      <c r="Q2997" s="13">
        <v>-1.046049999998985</v>
      </c>
      <c r="R2997" s="8" t="s">
        <v>7306</v>
      </c>
      <c r="S2997" s="10" t="s">
        <v>21808</v>
      </c>
      <c r="T2997" s="8">
        <v>35</v>
      </c>
      <c r="U2997" s="8" t="s">
        <v>1245</v>
      </c>
      <c r="V2997" s="11">
        <v>44884</v>
      </c>
      <c r="W2997" s="8" t="s">
        <v>23889</v>
      </c>
      <c r="X2997" s="8"/>
      <c r="Y2997" s="8" t="s">
        <v>21809</v>
      </c>
      <c r="Z2997" s="8" t="s">
        <v>21810</v>
      </c>
      <c r="AA2997" s="8" t="s">
        <v>17</v>
      </c>
      <c r="AB2997" s="8" t="s">
        <v>313</v>
      </c>
      <c r="AC2997" s="8" t="s">
        <v>1264</v>
      </c>
      <c r="AD2997" s="8" t="s">
        <v>1285</v>
      </c>
    </row>
    <row r="2998" spans="1:30" x14ac:dyDescent="0.35">
      <c r="A2998" s="8" t="s">
        <v>6061</v>
      </c>
      <c r="B2998" s="8" t="s">
        <v>34259</v>
      </c>
      <c r="C2998" s="10" t="s">
        <v>21811</v>
      </c>
      <c r="D2998" s="10" t="s">
        <v>21812</v>
      </c>
      <c r="E2998" s="8"/>
      <c r="F2998" s="8">
        <v>120</v>
      </c>
      <c r="G2998" s="8">
        <v>130.83000000000001</v>
      </c>
      <c r="H2998" s="8">
        <v>120</v>
      </c>
      <c r="I2998" s="8">
        <v>130.83000000000001</v>
      </c>
      <c r="J2998" s="8">
        <v>130.83000000000001</v>
      </c>
      <c r="K2998" s="8">
        <v>60.063600000000001</v>
      </c>
      <c r="L2998" s="8">
        <v>120</v>
      </c>
      <c r="M2998" s="8">
        <v>120</v>
      </c>
      <c r="N2998" s="8">
        <v>190.67796610169492</v>
      </c>
      <c r="O2998" s="8">
        <v>190.67796610169492</v>
      </c>
      <c r="P2998" s="13">
        <v>120</v>
      </c>
      <c r="Q2998" s="13">
        <v>10.830000000000013</v>
      </c>
      <c r="R2998" s="8" t="s">
        <v>7308</v>
      </c>
      <c r="S2998" s="10" t="s">
        <v>21813</v>
      </c>
      <c r="T2998" s="8">
        <v>10</v>
      </c>
      <c r="U2998" s="8" t="s">
        <v>1245</v>
      </c>
      <c r="V2998" s="11">
        <v>44884</v>
      </c>
      <c r="W2998" s="10" t="s">
        <v>21764</v>
      </c>
      <c r="X2998" s="11">
        <v>44890</v>
      </c>
      <c r="Y2998" s="8">
        <v>178</v>
      </c>
      <c r="Z2998" s="8" t="s">
        <v>21814</v>
      </c>
      <c r="AA2998" s="8" t="s">
        <v>17</v>
      </c>
      <c r="AB2998" s="8" t="s">
        <v>102</v>
      </c>
      <c r="AC2998" s="8" t="s">
        <v>1264</v>
      </c>
      <c r="AD2998" s="8" t="s">
        <v>28</v>
      </c>
    </row>
    <row r="2999" spans="1:30" x14ac:dyDescent="0.35">
      <c r="A2999" s="8" t="s">
        <v>6046</v>
      </c>
      <c r="B2999" s="8" t="s">
        <v>7305</v>
      </c>
      <c r="C2999" s="10" t="s">
        <v>21815</v>
      </c>
      <c r="D2999" s="10" t="s">
        <v>21816</v>
      </c>
      <c r="E2999" s="8"/>
      <c r="F2999" s="8">
        <v>12.59</v>
      </c>
      <c r="G2999" s="8">
        <v>12.59</v>
      </c>
      <c r="H2999" s="8">
        <v>45.909469999999999</v>
      </c>
      <c r="I2999" s="8">
        <v>12.59229</v>
      </c>
      <c r="J2999" s="13">
        <v>12.59229</v>
      </c>
      <c r="K2999" s="8">
        <v>45.909469999999999</v>
      </c>
      <c r="L2999" s="8">
        <v>45.909469999999999</v>
      </c>
      <c r="M2999" s="8"/>
      <c r="N2999" s="8"/>
      <c r="O2999" s="8"/>
      <c r="P2999" s="13">
        <v>10</v>
      </c>
      <c r="Q2999" s="13">
        <v>2.5922900000000002</v>
      </c>
      <c r="R2999" s="8" t="s">
        <v>7307</v>
      </c>
      <c r="S2999" s="10" t="s">
        <v>21817</v>
      </c>
      <c r="T2999" s="8">
        <v>1</v>
      </c>
      <c r="U2999" s="8" t="s">
        <v>1245</v>
      </c>
      <c r="V2999" s="11">
        <v>44884</v>
      </c>
      <c r="W2999" s="10" t="s">
        <v>21818</v>
      </c>
      <c r="X2999" s="11">
        <v>44889</v>
      </c>
      <c r="Y2999" s="8">
        <v>2223377</v>
      </c>
      <c r="Z2999" s="8" t="s">
        <v>21819</v>
      </c>
      <c r="AA2999" s="8" t="s">
        <v>383</v>
      </c>
      <c r="AB2999" s="8" t="s">
        <v>12082</v>
      </c>
      <c r="AC2999" s="8" t="s">
        <v>21820</v>
      </c>
      <c r="AD2999" s="8" t="s">
        <v>28</v>
      </c>
    </row>
    <row r="3000" spans="1:30" x14ac:dyDescent="0.35">
      <c r="A3000" s="8" t="s">
        <v>6061</v>
      </c>
      <c r="B3000" s="8" t="s">
        <v>34259</v>
      </c>
      <c r="C3000" s="10" t="s">
        <v>21821</v>
      </c>
      <c r="D3000" s="10" t="s">
        <v>21822</v>
      </c>
      <c r="E3000" s="8"/>
      <c r="F3000" s="8">
        <v>486</v>
      </c>
      <c r="G3000" s="8">
        <v>492.17</v>
      </c>
      <c r="H3000" s="8">
        <v>486.00006000000002</v>
      </c>
      <c r="I3000" s="8">
        <v>492.17</v>
      </c>
      <c r="J3000" s="8">
        <v>492.17</v>
      </c>
      <c r="K3000" s="8">
        <v>123.94043999999934</v>
      </c>
      <c r="L3000" s="8">
        <v>486</v>
      </c>
      <c r="M3000" s="8">
        <v>486</v>
      </c>
      <c r="N3000" s="8">
        <v>772.24576271186436</v>
      </c>
      <c r="O3000" s="8">
        <v>772.24576271186436</v>
      </c>
      <c r="P3000" s="13">
        <v>486</v>
      </c>
      <c r="Q3000" s="13">
        <v>6.1700000000000159</v>
      </c>
      <c r="R3000" s="8" t="s">
        <v>7308</v>
      </c>
      <c r="S3000" s="10" t="s">
        <v>21823</v>
      </c>
      <c r="T3000" s="8">
        <v>78</v>
      </c>
      <c r="U3000" s="8" t="s">
        <v>1245</v>
      </c>
      <c r="V3000" s="11">
        <v>44884</v>
      </c>
      <c r="W3000" s="10" t="s">
        <v>21697</v>
      </c>
      <c r="X3000" s="11">
        <v>44889</v>
      </c>
      <c r="Y3000" s="8" t="s">
        <v>21824</v>
      </c>
      <c r="Z3000" s="8" t="s">
        <v>21825</v>
      </c>
      <c r="AA3000" s="8" t="s">
        <v>17</v>
      </c>
      <c r="AB3000" s="8" t="s">
        <v>26</v>
      </c>
      <c r="AC3000" s="8" t="s">
        <v>1264</v>
      </c>
      <c r="AD3000" s="8" t="s">
        <v>28</v>
      </c>
    </row>
    <row r="3001" spans="1:30" x14ac:dyDescent="0.35">
      <c r="A3001" s="8" t="s">
        <v>6046</v>
      </c>
      <c r="B3001" s="8" t="s">
        <v>34259</v>
      </c>
      <c r="C3001" s="10" t="s">
        <v>21826</v>
      </c>
      <c r="D3001" s="10" t="s">
        <v>21827</v>
      </c>
      <c r="E3001" s="8"/>
      <c r="F3001" s="8">
        <v>12</v>
      </c>
      <c r="G3001" s="8">
        <v>12</v>
      </c>
      <c r="H3001" s="8">
        <v>12</v>
      </c>
      <c r="I3001" s="8">
        <v>12</v>
      </c>
      <c r="J3001" s="8">
        <v>12</v>
      </c>
      <c r="K3001" s="8">
        <v>10.84746</v>
      </c>
      <c r="L3001" s="8">
        <v>12</v>
      </c>
      <c r="M3001" s="8">
        <v>12</v>
      </c>
      <c r="N3001" s="8">
        <v>19.067796610169491</v>
      </c>
      <c r="O3001" s="8">
        <v>19.067796610169491</v>
      </c>
      <c r="P3001" s="13">
        <v>12</v>
      </c>
      <c r="Q3001" s="13">
        <v>0</v>
      </c>
      <c r="R3001" s="8" t="s">
        <v>7307</v>
      </c>
      <c r="S3001" s="10" t="s">
        <v>21828</v>
      </c>
      <c r="T3001" s="8">
        <v>1</v>
      </c>
      <c r="U3001" s="8" t="s">
        <v>1245</v>
      </c>
      <c r="V3001" s="11">
        <v>44884</v>
      </c>
      <c r="W3001" s="10" t="s">
        <v>21829</v>
      </c>
      <c r="X3001" s="11">
        <v>44889</v>
      </c>
      <c r="Y3001" s="8">
        <v>100</v>
      </c>
      <c r="Z3001" s="8" t="s">
        <v>21830</v>
      </c>
      <c r="AA3001" s="8" t="s">
        <v>839</v>
      </c>
      <c r="AB3001" s="8" t="s">
        <v>21831</v>
      </c>
      <c r="AC3001" s="8" t="s">
        <v>9535</v>
      </c>
      <c r="AD3001" s="8" t="s">
        <v>28</v>
      </c>
    </row>
    <row r="3002" spans="1:30" x14ac:dyDescent="0.35">
      <c r="A3002" s="8" t="s">
        <v>6044</v>
      </c>
      <c r="B3002" s="8" t="s">
        <v>34259</v>
      </c>
      <c r="C3002" s="10" t="s">
        <v>21832</v>
      </c>
      <c r="D3002" s="10" t="s">
        <v>21833</v>
      </c>
      <c r="E3002" s="8"/>
      <c r="F3002" s="8">
        <v>430</v>
      </c>
      <c r="G3002" s="8">
        <v>511.7</v>
      </c>
      <c r="H3002" s="8">
        <v>429.99995999999902</v>
      </c>
      <c r="I3002" s="8">
        <v>511.7</v>
      </c>
      <c r="J3002" s="8">
        <v>511.7</v>
      </c>
      <c r="K3002" s="8">
        <v>287.03386999999998</v>
      </c>
      <c r="L3002" s="8">
        <v>430</v>
      </c>
      <c r="M3002" s="8">
        <v>430</v>
      </c>
      <c r="N3002" s="8">
        <v>683.26271186440681</v>
      </c>
      <c r="O3002" s="8">
        <v>683.26271186440681</v>
      </c>
      <c r="P3002" s="13">
        <v>429.99995999999902</v>
      </c>
      <c r="Q3002" s="13">
        <v>81.700040000000968</v>
      </c>
      <c r="R3002" s="8" t="s">
        <v>7308</v>
      </c>
      <c r="S3002" s="10" t="s">
        <v>21834</v>
      </c>
      <c r="T3002" s="8">
        <v>13</v>
      </c>
      <c r="U3002" s="8" t="s">
        <v>1245</v>
      </c>
      <c r="V3002" s="11">
        <v>44884</v>
      </c>
      <c r="W3002" s="10" t="s">
        <v>21764</v>
      </c>
      <c r="X3002" s="11">
        <v>44889</v>
      </c>
      <c r="Y3002" s="8" t="s">
        <v>21835</v>
      </c>
      <c r="Z3002" s="8" t="s">
        <v>21836</v>
      </c>
      <c r="AA3002" s="8" t="s">
        <v>17</v>
      </c>
      <c r="AB3002" s="8" t="s">
        <v>362</v>
      </c>
      <c r="AC3002" s="8" t="s">
        <v>1264</v>
      </c>
      <c r="AD3002" s="8" t="s">
        <v>28</v>
      </c>
    </row>
    <row r="3003" spans="1:30" x14ac:dyDescent="0.35">
      <c r="A3003" s="8" t="s">
        <v>6044</v>
      </c>
      <c r="B3003" s="8" t="s">
        <v>34259</v>
      </c>
      <c r="C3003" s="10" t="s">
        <v>21837</v>
      </c>
      <c r="D3003" s="10" t="s">
        <v>21838</v>
      </c>
      <c r="E3003" s="8"/>
      <c r="F3003" s="8">
        <v>76</v>
      </c>
      <c r="G3003" s="8">
        <v>63.4</v>
      </c>
      <c r="H3003" s="8">
        <v>76</v>
      </c>
      <c r="I3003" s="8">
        <v>63.4</v>
      </c>
      <c r="J3003" s="8">
        <v>63.4</v>
      </c>
      <c r="K3003" s="8">
        <v>15.468920000000001</v>
      </c>
      <c r="L3003" s="8">
        <v>76</v>
      </c>
      <c r="M3003" s="8">
        <v>76</v>
      </c>
      <c r="N3003" s="8">
        <v>120.76271186440678</v>
      </c>
      <c r="O3003" s="8">
        <v>120.76271186440678</v>
      </c>
      <c r="P3003" s="13">
        <v>76</v>
      </c>
      <c r="Q3003" s="13">
        <v>-12.600000000000001</v>
      </c>
      <c r="R3003" s="8" t="s">
        <v>7306</v>
      </c>
      <c r="S3003" s="10" t="s">
        <v>21839</v>
      </c>
      <c r="T3003" s="8">
        <v>2</v>
      </c>
      <c r="U3003" s="8" t="s">
        <v>1245</v>
      </c>
      <c r="V3003" s="11">
        <v>44884</v>
      </c>
      <c r="W3003" s="10" t="s">
        <v>21697</v>
      </c>
      <c r="X3003" s="11">
        <v>44891</v>
      </c>
      <c r="Y3003" s="8" t="s">
        <v>21840</v>
      </c>
      <c r="Z3003" s="8" t="s">
        <v>21841</v>
      </c>
      <c r="AA3003" s="8" t="s">
        <v>17</v>
      </c>
      <c r="AB3003" s="8" t="s">
        <v>7424</v>
      </c>
      <c r="AC3003" s="8" t="s">
        <v>1264</v>
      </c>
      <c r="AD3003" s="8" t="s">
        <v>28</v>
      </c>
    </row>
    <row r="3004" spans="1:30" x14ac:dyDescent="0.35">
      <c r="A3004" s="8" t="s">
        <v>19949</v>
      </c>
      <c r="B3004" s="8" t="s">
        <v>34259</v>
      </c>
      <c r="C3004" s="10" t="s">
        <v>21842</v>
      </c>
      <c r="D3004" s="10" t="s">
        <v>21843</v>
      </c>
      <c r="E3004" s="8"/>
      <c r="F3004" s="8">
        <v>20</v>
      </c>
      <c r="G3004" s="8">
        <v>19.04</v>
      </c>
      <c r="H3004" s="8">
        <v>20</v>
      </c>
      <c r="I3004" s="8">
        <v>19.04</v>
      </c>
      <c r="J3004" s="8">
        <v>19.04</v>
      </c>
      <c r="K3004" s="8">
        <v>12.28814</v>
      </c>
      <c r="L3004" s="8">
        <v>20</v>
      </c>
      <c r="M3004" s="8">
        <v>20</v>
      </c>
      <c r="N3004" s="8">
        <v>31.779661016949152</v>
      </c>
      <c r="O3004" s="8">
        <v>31.779661016949152</v>
      </c>
      <c r="P3004" s="13">
        <v>20</v>
      </c>
      <c r="Q3004" s="13">
        <v>-0.96000000000000085</v>
      </c>
      <c r="R3004" s="8" t="s">
        <v>7307</v>
      </c>
      <c r="S3004" s="10" t="s">
        <v>21844</v>
      </c>
      <c r="T3004" s="8">
        <v>1</v>
      </c>
      <c r="U3004" s="8" t="s">
        <v>1245</v>
      </c>
      <c r="V3004" s="11">
        <v>44884</v>
      </c>
      <c r="W3004" s="10" t="s">
        <v>21697</v>
      </c>
      <c r="X3004" s="11">
        <v>44888</v>
      </c>
      <c r="Y3004" s="8" t="s">
        <v>21845</v>
      </c>
      <c r="Z3004" s="8" t="s">
        <v>21846</v>
      </c>
      <c r="AA3004" s="8" t="s">
        <v>17</v>
      </c>
      <c r="AB3004" s="8" t="s">
        <v>21847</v>
      </c>
      <c r="AC3004" s="8" t="s">
        <v>1264</v>
      </c>
      <c r="AD3004" s="8" t="s">
        <v>28</v>
      </c>
    </row>
    <row r="3005" spans="1:30" x14ac:dyDescent="0.35">
      <c r="A3005" s="8" t="s">
        <v>6061</v>
      </c>
      <c r="B3005" s="8" t="s">
        <v>34259</v>
      </c>
      <c r="C3005" s="10" t="s">
        <v>21848</v>
      </c>
      <c r="D3005" s="10" t="s">
        <v>21849</v>
      </c>
      <c r="E3005" s="8"/>
      <c r="F3005" s="8">
        <v>56</v>
      </c>
      <c r="G3005" s="8">
        <v>55.15</v>
      </c>
      <c r="H3005" s="8">
        <v>56.000009999999897</v>
      </c>
      <c r="I3005" s="8">
        <v>55.15</v>
      </c>
      <c r="J3005" s="8">
        <v>55.15</v>
      </c>
      <c r="K3005" s="8">
        <v>18.019079999999999</v>
      </c>
      <c r="L3005" s="8">
        <v>56</v>
      </c>
      <c r="M3005" s="8">
        <v>56</v>
      </c>
      <c r="N3005" s="8">
        <v>88.983050847457633</v>
      </c>
      <c r="O3005" s="8">
        <v>88.983050847457633</v>
      </c>
      <c r="P3005" s="13">
        <v>56</v>
      </c>
      <c r="Q3005" s="13">
        <v>-0.85000000000000142</v>
      </c>
      <c r="R3005" s="8" t="s">
        <v>7307</v>
      </c>
      <c r="S3005" s="10" t="s">
        <v>21850</v>
      </c>
      <c r="T3005" s="8">
        <v>3</v>
      </c>
      <c r="U3005" s="8" t="s">
        <v>1245</v>
      </c>
      <c r="V3005" s="11">
        <v>44884</v>
      </c>
      <c r="W3005" s="10" t="s">
        <v>21764</v>
      </c>
      <c r="X3005" s="11">
        <v>44891</v>
      </c>
      <c r="Y3005" s="8">
        <v>176</v>
      </c>
      <c r="Z3005" s="8" t="s">
        <v>21851</v>
      </c>
      <c r="AA3005" s="8" t="s">
        <v>17</v>
      </c>
      <c r="AB3005" s="8" t="s">
        <v>8842</v>
      </c>
      <c r="AC3005" s="8" t="s">
        <v>1264</v>
      </c>
      <c r="AD3005" s="8" t="s">
        <v>28</v>
      </c>
    </row>
    <row r="3006" spans="1:30" x14ac:dyDescent="0.35">
      <c r="A3006" s="8" t="s">
        <v>6061</v>
      </c>
      <c r="B3006" s="8" t="s">
        <v>34259</v>
      </c>
      <c r="C3006" s="10" t="s">
        <v>21852</v>
      </c>
      <c r="D3006" s="10" t="s">
        <v>21853</v>
      </c>
      <c r="E3006" s="8"/>
      <c r="F3006" s="8">
        <v>205</v>
      </c>
      <c r="G3006" s="8">
        <v>206.62</v>
      </c>
      <c r="H3006" s="8">
        <v>227.43409999999901</v>
      </c>
      <c r="I3006" s="8">
        <v>206.62</v>
      </c>
      <c r="J3006" s="8">
        <v>206.62</v>
      </c>
      <c r="K3006" s="8">
        <v>160.16955999999976</v>
      </c>
      <c r="L3006" s="8">
        <v>205</v>
      </c>
      <c r="M3006" s="8">
        <v>205</v>
      </c>
      <c r="N3006" s="8">
        <v>325.74152542372883</v>
      </c>
      <c r="O3006" s="8">
        <v>325.74152542372883</v>
      </c>
      <c r="P3006" s="13">
        <v>205</v>
      </c>
      <c r="Q3006" s="13">
        <v>1.6200000000000045</v>
      </c>
      <c r="R3006" s="8" t="s">
        <v>7307</v>
      </c>
      <c r="S3006" s="10" t="s">
        <v>21854</v>
      </c>
      <c r="T3006" s="8">
        <v>36</v>
      </c>
      <c r="U3006" s="8" t="s">
        <v>1245</v>
      </c>
      <c r="V3006" s="11">
        <v>44884</v>
      </c>
      <c r="W3006" s="10" t="s">
        <v>21764</v>
      </c>
      <c r="X3006" s="11">
        <v>44889</v>
      </c>
      <c r="Y3006" s="8" t="s">
        <v>21855</v>
      </c>
      <c r="Z3006" s="8" t="s">
        <v>21856</v>
      </c>
      <c r="AA3006" s="8" t="s">
        <v>17</v>
      </c>
      <c r="AB3006" s="8" t="s">
        <v>26</v>
      </c>
      <c r="AC3006" s="8" t="s">
        <v>1264</v>
      </c>
      <c r="AD3006" s="8" t="s">
        <v>28</v>
      </c>
    </row>
    <row r="3007" spans="1:30" x14ac:dyDescent="0.35">
      <c r="A3007" s="8" t="s">
        <v>6042</v>
      </c>
      <c r="B3007" s="8" t="s">
        <v>34259</v>
      </c>
      <c r="C3007" s="10" t="s">
        <v>21857</v>
      </c>
      <c r="D3007" s="10" t="s">
        <v>21858</v>
      </c>
      <c r="E3007" s="8"/>
      <c r="F3007" s="8">
        <v>95</v>
      </c>
      <c r="G3007" s="8">
        <v>235.76</v>
      </c>
      <c r="H3007" s="8">
        <v>235.7627</v>
      </c>
      <c r="I3007" s="8">
        <v>235.7627</v>
      </c>
      <c r="J3007" s="8">
        <v>235.7627</v>
      </c>
      <c r="K3007" s="8">
        <v>235.76270000000002</v>
      </c>
      <c r="L3007" s="8">
        <v>235.76270000000002</v>
      </c>
      <c r="M3007" s="8">
        <v>95</v>
      </c>
      <c r="N3007" s="8">
        <v>233.78258105530833</v>
      </c>
      <c r="O3007" s="8">
        <v>233.78258105530833</v>
      </c>
      <c r="P3007" s="13">
        <v>233.78258105530833</v>
      </c>
      <c r="Q3007" s="13">
        <v>1.980118944691668</v>
      </c>
      <c r="R3007" s="8" t="s">
        <v>7307</v>
      </c>
      <c r="S3007" s="10" t="s">
        <v>21859</v>
      </c>
      <c r="T3007" s="8">
        <v>4</v>
      </c>
      <c r="U3007" s="8" t="s">
        <v>1173</v>
      </c>
      <c r="V3007" s="11">
        <v>44884</v>
      </c>
      <c r="W3007" s="8" t="s">
        <v>23890</v>
      </c>
      <c r="X3007" s="8"/>
      <c r="Y3007" s="8" t="s">
        <v>3212</v>
      </c>
      <c r="Z3007" s="8" t="s">
        <v>21860</v>
      </c>
      <c r="AA3007" s="8" t="s">
        <v>17</v>
      </c>
      <c r="AB3007" s="8" t="s">
        <v>440</v>
      </c>
      <c r="AC3007" s="8" t="s">
        <v>9416</v>
      </c>
      <c r="AD3007" s="8" t="s">
        <v>1285</v>
      </c>
    </row>
    <row r="3008" spans="1:30" x14ac:dyDescent="0.35">
      <c r="A3008" s="8" t="s">
        <v>6063</v>
      </c>
      <c r="B3008" s="8" t="s">
        <v>34259</v>
      </c>
      <c r="C3008" s="10" t="s">
        <v>21863</v>
      </c>
      <c r="D3008" s="10" t="s">
        <v>21864</v>
      </c>
      <c r="E3008" s="8"/>
      <c r="F3008" s="8">
        <v>15</v>
      </c>
      <c r="G3008" s="8">
        <v>15.72</v>
      </c>
      <c r="H3008" s="8">
        <v>15</v>
      </c>
      <c r="I3008" s="8">
        <v>15.722489999999899</v>
      </c>
      <c r="J3008" s="8">
        <v>15.722489999999899</v>
      </c>
      <c r="K3008" s="8">
        <v>14.23729</v>
      </c>
      <c r="L3008" s="8">
        <v>15</v>
      </c>
      <c r="M3008" s="8">
        <v>15</v>
      </c>
      <c r="N3008" s="8">
        <v>14.303877940241577</v>
      </c>
      <c r="O3008" s="8">
        <v>15</v>
      </c>
      <c r="P3008" s="13">
        <v>15</v>
      </c>
      <c r="Q3008" s="13">
        <v>0.72248999999989927</v>
      </c>
      <c r="R3008" s="8" t="s">
        <v>7307</v>
      </c>
      <c r="S3008" s="10" t="s">
        <v>21865</v>
      </c>
      <c r="T3008" s="8">
        <v>1</v>
      </c>
      <c r="U3008" s="8" t="s">
        <v>1173</v>
      </c>
      <c r="V3008" s="11">
        <v>44884</v>
      </c>
      <c r="W3008" s="10" t="s">
        <v>21866</v>
      </c>
      <c r="X3008" s="11">
        <v>44890</v>
      </c>
      <c r="Y3008" s="8">
        <v>1402</v>
      </c>
      <c r="Z3008" s="8" t="s">
        <v>19313</v>
      </c>
      <c r="AA3008" s="8" t="s">
        <v>343</v>
      </c>
      <c r="AB3008" s="8" t="s">
        <v>9099</v>
      </c>
      <c r="AC3008" s="8" t="s">
        <v>897</v>
      </c>
      <c r="AD3008" s="8" t="s">
        <v>28</v>
      </c>
    </row>
    <row r="3009" spans="1:30" x14ac:dyDescent="0.35">
      <c r="A3009" s="8" t="s">
        <v>6054</v>
      </c>
      <c r="B3009" s="8" t="s">
        <v>34259</v>
      </c>
      <c r="C3009" s="10" t="s">
        <v>21867</v>
      </c>
      <c r="D3009" s="10" t="s">
        <v>21868</v>
      </c>
      <c r="E3009" s="8"/>
      <c r="F3009" s="8">
        <v>201</v>
      </c>
      <c r="G3009" s="8">
        <v>216.72</v>
      </c>
      <c r="H3009" s="8">
        <v>201</v>
      </c>
      <c r="I3009" s="8">
        <v>216.72</v>
      </c>
      <c r="J3009" s="8">
        <v>216.72</v>
      </c>
      <c r="K3009" s="8">
        <v>164.87286</v>
      </c>
      <c r="L3009" s="8">
        <v>201</v>
      </c>
      <c r="M3009" s="8">
        <v>201</v>
      </c>
      <c r="N3009" s="8">
        <v>203.11506675143039</v>
      </c>
      <c r="O3009" s="8">
        <v>203.11506675143039</v>
      </c>
      <c r="P3009" s="13">
        <v>201</v>
      </c>
      <c r="Q3009" s="13">
        <v>15.719999999999999</v>
      </c>
      <c r="R3009" s="8" t="s">
        <v>7308</v>
      </c>
      <c r="S3009" s="10" t="s">
        <v>21869</v>
      </c>
      <c r="T3009" s="8">
        <v>15</v>
      </c>
      <c r="U3009" s="8" t="s">
        <v>1173</v>
      </c>
      <c r="V3009" s="11">
        <v>44884</v>
      </c>
      <c r="W3009" s="8" t="s">
        <v>23891</v>
      </c>
      <c r="X3009" s="8"/>
      <c r="Y3009" s="8">
        <v>2629</v>
      </c>
      <c r="Z3009" s="8" t="s">
        <v>21870</v>
      </c>
      <c r="AA3009" s="8" t="s">
        <v>343</v>
      </c>
      <c r="AB3009" s="8" t="s">
        <v>7592</v>
      </c>
      <c r="AC3009" s="8" t="s">
        <v>897</v>
      </c>
      <c r="AD3009" s="8" t="s">
        <v>1285</v>
      </c>
    </row>
    <row r="3010" spans="1:30" x14ac:dyDescent="0.35">
      <c r="A3010" s="8" t="s">
        <v>6050</v>
      </c>
      <c r="B3010" s="8" t="s">
        <v>34259</v>
      </c>
      <c r="C3010" s="10" t="s">
        <v>21871</v>
      </c>
      <c r="D3010" s="10" t="s">
        <v>21872</v>
      </c>
      <c r="E3010" s="8"/>
      <c r="F3010" s="8">
        <v>210</v>
      </c>
      <c r="G3010" s="8">
        <v>72</v>
      </c>
      <c r="H3010" s="8">
        <v>244.32203999999999</v>
      </c>
      <c r="I3010" s="8">
        <v>72</v>
      </c>
      <c r="J3010" s="8">
        <v>72</v>
      </c>
      <c r="K3010" s="8">
        <v>244.32203999999942</v>
      </c>
      <c r="L3010" s="8">
        <v>244.32203999999942</v>
      </c>
      <c r="M3010" s="8">
        <v>210</v>
      </c>
      <c r="N3010" s="8">
        <v>286.07755880483154</v>
      </c>
      <c r="O3010" s="8">
        <v>286.07755880483154</v>
      </c>
      <c r="P3010" s="13">
        <v>244.32203999999942</v>
      </c>
      <c r="Q3010" s="13">
        <v>-172.32203999999942</v>
      </c>
      <c r="R3010" s="8" t="s">
        <v>7306</v>
      </c>
      <c r="S3010" s="10" t="s">
        <v>21873</v>
      </c>
      <c r="T3010" s="8">
        <v>6</v>
      </c>
      <c r="U3010" s="8" t="s">
        <v>1173</v>
      </c>
      <c r="V3010" s="11">
        <v>44884</v>
      </c>
      <c r="W3010" s="10" t="s">
        <v>21874</v>
      </c>
      <c r="X3010" s="11">
        <v>44890</v>
      </c>
      <c r="Y3010" s="8">
        <v>2895</v>
      </c>
      <c r="Z3010" s="8" t="s">
        <v>21875</v>
      </c>
      <c r="AA3010" s="8" t="s">
        <v>343</v>
      </c>
      <c r="AB3010" s="8" t="s">
        <v>144</v>
      </c>
      <c r="AC3010" s="8" t="s">
        <v>897</v>
      </c>
      <c r="AD3010" s="8" t="s">
        <v>28</v>
      </c>
    </row>
    <row r="3011" spans="1:30" x14ac:dyDescent="0.35">
      <c r="A3011" s="8" t="s">
        <v>6050</v>
      </c>
      <c r="B3011" s="8" t="s">
        <v>34259</v>
      </c>
      <c r="C3011" s="10" t="s">
        <v>21876</v>
      </c>
      <c r="D3011" s="10" t="s">
        <v>21877</v>
      </c>
      <c r="E3011" s="8"/>
      <c r="F3011" s="8">
        <v>80</v>
      </c>
      <c r="G3011" s="8">
        <v>109.98</v>
      </c>
      <c r="H3011" s="8">
        <v>82.033879999999996</v>
      </c>
      <c r="I3011" s="8">
        <v>109.98</v>
      </c>
      <c r="J3011" s="8">
        <v>109.98</v>
      </c>
      <c r="K3011" s="8">
        <v>82.033879999999968</v>
      </c>
      <c r="L3011" s="8">
        <v>82.033879999999968</v>
      </c>
      <c r="M3011" s="8">
        <v>80</v>
      </c>
      <c r="N3011" s="8">
        <v>85.823267641449462</v>
      </c>
      <c r="O3011" s="8">
        <v>85.823267641449462</v>
      </c>
      <c r="P3011" s="13">
        <v>82.033879999999968</v>
      </c>
      <c r="Q3011" s="13">
        <v>27.946120000000036</v>
      </c>
      <c r="R3011" s="8" t="s">
        <v>7308</v>
      </c>
      <c r="S3011" s="10" t="s">
        <v>21878</v>
      </c>
      <c r="T3011" s="8">
        <v>6</v>
      </c>
      <c r="U3011" s="8" t="s">
        <v>1173</v>
      </c>
      <c r="V3011" s="11">
        <v>44884</v>
      </c>
      <c r="W3011" s="10" t="s">
        <v>21879</v>
      </c>
      <c r="X3011" s="11">
        <v>44890</v>
      </c>
      <c r="Y3011" s="8">
        <v>586</v>
      </c>
      <c r="Z3011" s="8" t="s">
        <v>21880</v>
      </c>
      <c r="AA3011" s="8" t="s">
        <v>343</v>
      </c>
      <c r="AB3011" s="8" t="s">
        <v>2835</v>
      </c>
      <c r="AC3011" s="8" t="s">
        <v>897</v>
      </c>
      <c r="AD3011" s="8" t="s">
        <v>28</v>
      </c>
    </row>
    <row r="3012" spans="1:30" x14ac:dyDescent="0.35">
      <c r="A3012" s="8" t="s">
        <v>493</v>
      </c>
      <c r="B3012" s="8" t="s">
        <v>34259</v>
      </c>
      <c r="C3012" s="10" t="s">
        <v>21881</v>
      </c>
      <c r="D3012" s="10" t="s">
        <v>21882</v>
      </c>
      <c r="E3012" s="8"/>
      <c r="F3012" s="8">
        <v>60</v>
      </c>
      <c r="G3012" s="8">
        <v>64.400000000000006</v>
      </c>
      <c r="H3012" s="8"/>
      <c r="I3012" s="8"/>
      <c r="J3012" s="8">
        <v>64.400000000000006</v>
      </c>
      <c r="K3012" s="8">
        <v>60</v>
      </c>
      <c r="L3012" s="8">
        <v>60</v>
      </c>
      <c r="M3012" s="8">
        <v>60</v>
      </c>
      <c r="N3012" s="8">
        <v>58.493324856961223</v>
      </c>
      <c r="O3012" s="8">
        <v>60</v>
      </c>
      <c r="P3012" s="13">
        <v>60</v>
      </c>
      <c r="Q3012" s="13">
        <v>4.4000000000000057</v>
      </c>
      <c r="R3012" s="8" t="s">
        <v>7308</v>
      </c>
      <c r="S3012" s="10" t="s">
        <v>21883</v>
      </c>
      <c r="T3012" s="8">
        <v>2</v>
      </c>
      <c r="U3012" s="8" t="s">
        <v>1173</v>
      </c>
      <c r="V3012" s="11">
        <v>44884</v>
      </c>
      <c r="W3012" s="8" t="s">
        <v>23879</v>
      </c>
      <c r="X3012" s="8"/>
      <c r="Y3012" s="8" t="s">
        <v>21884</v>
      </c>
      <c r="Z3012" s="8" t="s">
        <v>21885</v>
      </c>
      <c r="AA3012" s="8" t="s">
        <v>17</v>
      </c>
      <c r="AB3012" s="8" t="s">
        <v>69</v>
      </c>
      <c r="AC3012" s="8" t="s">
        <v>116</v>
      </c>
      <c r="AD3012" s="8" t="s">
        <v>1285</v>
      </c>
    </row>
    <row r="3013" spans="1:30" x14ac:dyDescent="0.35">
      <c r="A3013" s="8" t="s">
        <v>6054</v>
      </c>
      <c r="B3013" s="8" t="s">
        <v>34259</v>
      </c>
      <c r="C3013" s="10" t="s">
        <v>21888</v>
      </c>
      <c r="D3013" s="10" t="s">
        <v>21889</v>
      </c>
      <c r="E3013" s="8"/>
      <c r="F3013" s="8">
        <v>393</v>
      </c>
      <c r="G3013" s="8">
        <v>524.22</v>
      </c>
      <c r="H3013" s="8">
        <v>392.999969999999</v>
      </c>
      <c r="I3013" s="8">
        <v>524.219999999999</v>
      </c>
      <c r="J3013" s="8">
        <v>524.22</v>
      </c>
      <c r="K3013" s="8">
        <v>325.4555699999998</v>
      </c>
      <c r="L3013" s="8">
        <v>393</v>
      </c>
      <c r="M3013" s="8">
        <v>393</v>
      </c>
      <c r="N3013" s="8">
        <v>505.40368722186906</v>
      </c>
      <c r="O3013" s="8">
        <v>505.40368722186906</v>
      </c>
      <c r="P3013" s="13">
        <v>392.999969999999</v>
      </c>
      <c r="Q3013" s="13">
        <v>131.22003000000103</v>
      </c>
      <c r="R3013" s="8" t="s">
        <v>7308</v>
      </c>
      <c r="S3013" s="10" t="s">
        <v>21890</v>
      </c>
      <c r="T3013" s="8">
        <v>33</v>
      </c>
      <c r="U3013" s="8" t="s">
        <v>1173</v>
      </c>
      <c r="V3013" s="11">
        <v>44884</v>
      </c>
      <c r="W3013" s="8" t="s">
        <v>23892</v>
      </c>
      <c r="X3013" s="8"/>
      <c r="Y3013" s="8">
        <v>2625</v>
      </c>
      <c r="Z3013" s="8" t="s">
        <v>21891</v>
      </c>
      <c r="AA3013" s="8" t="s">
        <v>343</v>
      </c>
      <c r="AB3013" s="8" t="s">
        <v>477</v>
      </c>
      <c r="AC3013" s="8" t="s">
        <v>897</v>
      </c>
      <c r="AD3013" s="8" t="s">
        <v>1285</v>
      </c>
    </row>
    <row r="3014" spans="1:30" x14ac:dyDescent="0.35">
      <c r="A3014" s="8" t="s">
        <v>6054</v>
      </c>
      <c r="B3014" s="8" t="s">
        <v>34259</v>
      </c>
      <c r="C3014" s="10" t="s">
        <v>21892</v>
      </c>
      <c r="D3014" s="10" t="s">
        <v>21893</v>
      </c>
      <c r="E3014" s="8"/>
      <c r="F3014" s="8">
        <v>17</v>
      </c>
      <c r="G3014" s="8">
        <v>13.54</v>
      </c>
      <c r="H3014" s="8">
        <v>13.5</v>
      </c>
      <c r="I3014" s="8">
        <v>13.5382499999999</v>
      </c>
      <c r="J3014" s="8">
        <v>13.54</v>
      </c>
      <c r="K3014" s="8">
        <v>14.949159999999999</v>
      </c>
      <c r="L3014" s="8">
        <v>17</v>
      </c>
      <c r="M3014" s="8">
        <v>17</v>
      </c>
      <c r="N3014" s="8">
        <v>23.839796567069293</v>
      </c>
      <c r="O3014" s="8">
        <v>23.839796567069293</v>
      </c>
      <c r="P3014" s="13">
        <v>13.5</v>
      </c>
      <c r="Q3014" s="13">
        <v>3.9999999999999147E-2</v>
      </c>
      <c r="R3014" s="8" t="s">
        <v>7307</v>
      </c>
      <c r="S3014" s="10" t="s">
        <v>21894</v>
      </c>
      <c r="T3014" s="8">
        <v>4</v>
      </c>
      <c r="U3014" s="8" t="s">
        <v>1173</v>
      </c>
      <c r="V3014" s="11">
        <v>44884</v>
      </c>
      <c r="W3014" s="10" t="s">
        <v>21895</v>
      </c>
      <c r="X3014" s="11">
        <v>44891</v>
      </c>
      <c r="Y3014" s="8">
        <v>2597</v>
      </c>
      <c r="Z3014" s="8" t="s">
        <v>21896</v>
      </c>
      <c r="AA3014" s="8" t="s">
        <v>343</v>
      </c>
      <c r="AB3014" s="8" t="s">
        <v>477</v>
      </c>
      <c r="AC3014" s="8" t="s">
        <v>897</v>
      </c>
      <c r="AD3014" s="8" t="s">
        <v>28</v>
      </c>
    </row>
    <row r="3015" spans="1:30" x14ac:dyDescent="0.35">
      <c r="A3015" s="8" t="s">
        <v>6054</v>
      </c>
      <c r="B3015" s="8" t="s">
        <v>34259</v>
      </c>
      <c r="C3015" s="10" t="s">
        <v>21897</v>
      </c>
      <c r="D3015" s="10" t="s">
        <v>21898</v>
      </c>
      <c r="E3015" s="8"/>
      <c r="F3015" s="8">
        <v>1087</v>
      </c>
      <c r="G3015" s="8">
        <v>1144.23</v>
      </c>
      <c r="H3015" s="8">
        <v>1087.0004300000001</v>
      </c>
      <c r="I3015" s="8">
        <v>1144.22757999999</v>
      </c>
      <c r="J3015" s="8">
        <v>1144.23</v>
      </c>
      <c r="K3015" s="8">
        <v>1035.7630899999983</v>
      </c>
      <c r="L3015" s="8">
        <v>1087</v>
      </c>
      <c r="M3015" s="8">
        <v>1087</v>
      </c>
      <c r="N3015" s="8">
        <v>1196.7577876668786</v>
      </c>
      <c r="O3015" s="8">
        <v>1196.7577876668786</v>
      </c>
      <c r="P3015" s="13">
        <v>1087</v>
      </c>
      <c r="Q3015" s="13">
        <v>57.230000000000018</v>
      </c>
      <c r="R3015" s="8" t="s">
        <v>7308</v>
      </c>
      <c r="S3015" s="10" t="s">
        <v>21899</v>
      </c>
      <c r="T3015" s="8">
        <v>97</v>
      </c>
      <c r="U3015" s="8" t="s">
        <v>1173</v>
      </c>
      <c r="V3015" s="11">
        <v>44884</v>
      </c>
      <c r="W3015" s="10" t="s">
        <v>21900</v>
      </c>
      <c r="X3015" s="11">
        <v>44891</v>
      </c>
      <c r="Y3015" s="8">
        <v>498</v>
      </c>
      <c r="Z3015" s="8" t="s">
        <v>21901</v>
      </c>
      <c r="AA3015" s="8" t="s">
        <v>343</v>
      </c>
      <c r="AB3015" s="8" t="s">
        <v>477</v>
      </c>
      <c r="AC3015" s="8" t="s">
        <v>897</v>
      </c>
      <c r="AD3015" s="8" t="s">
        <v>28</v>
      </c>
    </row>
    <row r="3016" spans="1:30" x14ac:dyDescent="0.35">
      <c r="A3016" s="8" t="s">
        <v>6054</v>
      </c>
      <c r="B3016" s="8" t="s">
        <v>34259</v>
      </c>
      <c r="C3016" s="10" t="s">
        <v>21902</v>
      </c>
      <c r="D3016" s="10" t="s">
        <v>21903</v>
      </c>
      <c r="E3016" s="8"/>
      <c r="F3016" s="8">
        <v>20</v>
      </c>
      <c r="G3016" s="8">
        <v>59.3</v>
      </c>
      <c r="H3016" s="8">
        <v>39.728819999999999</v>
      </c>
      <c r="I3016" s="8">
        <v>59.3</v>
      </c>
      <c r="J3016" s="8">
        <v>59.3</v>
      </c>
      <c r="K3016" s="8">
        <v>39.728819999999985</v>
      </c>
      <c r="L3016" s="8">
        <v>39.728819999999985</v>
      </c>
      <c r="M3016" s="8">
        <v>20</v>
      </c>
      <c r="N3016" s="8">
        <v>45.772409408773044</v>
      </c>
      <c r="O3016" s="8">
        <v>45.772409408773044</v>
      </c>
      <c r="P3016" s="13">
        <v>39.728819999999985</v>
      </c>
      <c r="Q3016" s="13">
        <v>19.571180000000012</v>
      </c>
      <c r="R3016" s="8" t="s">
        <v>7308</v>
      </c>
      <c r="S3016" s="10" t="s">
        <v>21904</v>
      </c>
      <c r="T3016" s="8">
        <v>5</v>
      </c>
      <c r="U3016" s="8" t="s">
        <v>1173</v>
      </c>
      <c r="V3016" s="11">
        <v>44884</v>
      </c>
      <c r="W3016" s="10" t="s">
        <v>21905</v>
      </c>
      <c r="X3016" s="11">
        <v>44890</v>
      </c>
      <c r="Y3016" s="8">
        <v>2582</v>
      </c>
      <c r="Z3016" s="8" t="s">
        <v>3055</v>
      </c>
      <c r="AA3016" s="8" t="s">
        <v>343</v>
      </c>
      <c r="AB3016" s="8" t="s">
        <v>658</v>
      </c>
      <c r="AC3016" s="8" t="s">
        <v>897</v>
      </c>
      <c r="AD3016" s="8" t="s">
        <v>28</v>
      </c>
    </row>
    <row r="3017" spans="1:30" x14ac:dyDescent="0.35">
      <c r="A3017" s="8" t="s">
        <v>493</v>
      </c>
      <c r="B3017" s="8" t="s">
        <v>34259</v>
      </c>
      <c r="C3017" s="10" t="s">
        <v>21906</v>
      </c>
      <c r="D3017" s="10" t="s">
        <v>21907</v>
      </c>
      <c r="E3017" s="8"/>
      <c r="F3017" s="8">
        <v>120</v>
      </c>
      <c r="G3017" s="8">
        <v>127.6</v>
      </c>
      <c r="H3017" s="8">
        <v>120</v>
      </c>
      <c r="I3017" s="8">
        <v>127.6</v>
      </c>
      <c r="J3017" s="8">
        <v>127.6</v>
      </c>
      <c r="K3017" s="8">
        <v>116.94916000000001</v>
      </c>
      <c r="L3017" s="8">
        <v>120</v>
      </c>
      <c r="M3017" s="8">
        <v>120</v>
      </c>
      <c r="N3017" s="8">
        <v>116.96757787666878</v>
      </c>
      <c r="O3017" s="8">
        <v>120</v>
      </c>
      <c r="P3017" s="13">
        <v>120</v>
      </c>
      <c r="Q3017" s="13">
        <v>7.5999999999999943</v>
      </c>
      <c r="R3017" s="8" t="s">
        <v>7308</v>
      </c>
      <c r="S3017" s="10" t="s">
        <v>21908</v>
      </c>
      <c r="T3017" s="8">
        <v>4</v>
      </c>
      <c r="U3017" s="8" t="s">
        <v>1173</v>
      </c>
      <c r="V3017" s="11">
        <v>44884</v>
      </c>
      <c r="W3017" s="8" t="s">
        <v>23893</v>
      </c>
      <c r="X3017" s="8"/>
      <c r="Y3017" s="8" t="s">
        <v>21909</v>
      </c>
      <c r="Z3017" s="8" t="s">
        <v>21910</v>
      </c>
      <c r="AA3017" s="8" t="s">
        <v>17</v>
      </c>
      <c r="AB3017" s="8" t="s">
        <v>217</v>
      </c>
      <c r="AC3017" s="8" t="s">
        <v>116</v>
      </c>
      <c r="AD3017" s="8" t="s">
        <v>1285</v>
      </c>
    </row>
    <row r="3018" spans="1:30" x14ac:dyDescent="0.35">
      <c r="A3018" s="8" t="s">
        <v>6064</v>
      </c>
      <c r="B3018" s="8" t="s">
        <v>34259</v>
      </c>
      <c r="C3018" s="10" t="s">
        <v>21911</v>
      </c>
      <c r="D3018" s="10" t="s">
        <v>21912</v>
      </c>
      <c r="E3018" s="8"/>
      <c r="F3018" s="8">
        <v>65</v>
      </c>
      <c r="G3018" s="8">
        <v>78.209999999999994</v>
      </c>
      <c r="H3018" s="8">
        <v>65.8</v>
      </c>
      <c r="I3018" s="8">
        <v>65.8</v>
      </c>
      <c r="J3018" s="8">
        <v>78.209999999999994</v>
      </c>
      <c r="K3018" s="8">
        <v>65.793120000000002</v>
      </c>
      <c r="L3018" s="8">
        <v>65.793120000000002</v>
      </c>
      <c r="M3018" s="8">
        <v>65</v>
      </c>
      <c r="N3018" s="8">
        <v>61.983471074380162</v>
      </c>
      <c r="O3018" s="8">
        <v>65</v>
      </c>
      <c r="P3018" s="13">
        <v>65</v>
      </c>
      <c r="Q3018" s="13">
        <v>13.209999999999994</v>
      </c>
      <c r="R3018" s="8" t="s">
        <v>7308</v>
      </c>
      <c r="S3018" s="10" t="s">
        <v>21913</v>
      </c>
      <c r="T3018" s="8">
        <v>4</v>
      </c>
      <c r="U3018" s="8" t="s">
        <v>1173</v>
      </c>
      <c r="V3018" s="11">
        <v>44884</v>
      </c>
      <c r="W3018" s="10" t="s">
        <v>21914</v>
      </c>
      <c r="X3018" s="11">
        <v>44890</v>
      </c>
      <c r="Y3018" s="8" t="s">
        <v>21913</v>
      </c>
      <c r="Z3018" s="8" t="s">
        <v>21915</v>
      </c>
      <c r="AA3018" s="8" t="s">
        <v>490</v>
      </c>
      <c r="AB3018" s="8" t="s">
        <v>21916</v>
      </c>
      <c r="AC3018" s="8" t="s">
        <v>1214</v>
      </c>
      <c r="AD3018" s="8" t="s">
        <v>28</v>
      </c>
    </row>
    <row r="3019" spans="1:30" x14ac:dyDescent="0.35">
      <c r="A3019" s="8" t="s">
        <v>6043</v>
      </c>
      <c r="B3019" s="8" t="s">
        <v>34259</v>
      </c>
      <c r="C3019" s="10" t="s">
        <v>21917</v>
      </c>
      <c r="D3019" s="10" t="s">
        <v>21918</v>
      </c>
      <c r="E3019" s="8"/>
      <c r="F3019" s="8">
        <v>72</v>
      </c>
      <c r="G3019" s="8">
        <v>183.05</v>
      </c>
      <c r="H3019" s="8">
        <v>183.05085</v>
      </c>
      <c r="I3019" s="8">
        <v>183.05085</v>
      </c>
      <c r="J3019" s="8">
        <v>183.05085</v>
      </c>
      <c r="K3019" s="8">
        <v>183.05085</v>
      </c>
      <c r="L3019" s="8">
        <v>183.05085</v>
      </c>
      <c r="M3019" s="8">
        <v>72</v>
      </c>
      <c r="N3019" s="8">
        <v>181.18245390972663</v>
      </c>
      <c r="O3019" s="8">
        <v>181.18245390972663</v>
      </c>
      <c r="P3019" s="13">
        <v>181.18245390972663</v>
      </c>
      <c r="Q3019" s="13">
        <v>1.8683960902733645</v>
      </c>
      <c r="R3019" s="8" t="s">
        <v>7307</v>
      </c>
      <c r="S3019" s="10" t="s">
        <v>21919</v>
      </c>
      <c r="T3019" s="8">
        <v>1</v>
      </c>
      <c r="U3019" s="8" t="s">
        <v>1173</v>
      </c>
      <c r="V3019" s="11">
        <v>44884</v>
      </c>
      <c r="W3019" s="10" t="s">
        <v>21704</v>
      </c>
      <c r="X3019" s="11">
        <v>44887</v>
      </c>
      <c r="Y3019" s="8" t="s">
        <v>1276</v>
      </c>
      <c r="Z3019" s="8" t="s">
        <v>21920</v>
      </c>
      <c r="AA3019" s="8" t="s">
        <v>25</v>
      </c>
      <c r="AB3019" s="8" t="s">
        <v>21921</v>
      </c>
      <c r="AC3019" s="8" t="s">
        <v>3592</v>
      </c>
      <c r="AD3019" s="8" t="s">
        <v>28</v>
      </c>
    </row>
    <row r="3020" spans="1:30" x14ac:dyDescent="0.35">
      <c r="A3020" s="8" t="s">
        <v>6054</v>
      </c>
      <c r="B3020" s="8" t="s">
        <v>34259</v>
      </c>
      <c r="C3020" s="10" t="s">
        <v>21922</v>
      </c>
      <c r="D3020" s="10" t="s">
        <v>21923</v>
      </c>
      <c r="E3020" s="8"/>
      <c r="F3020" s="8">
        <v>244</v>
      </c>
      <c r="G3020" s="8">
        <v>386.64</v>
      </c>
      <c r="H3020" s="8">
        <v>244.00008</v>
      </c>
      <c r="I3020" s="8">
        <v>386.64</v>
      </c>
      <c r="J3020" s="8">
        <v>386.64</v>
      </c>
      <c r="K3020" s="8">
        <v>202.88135999999969</v>
      </c>
      <c r="L3020" s="8">
        <v>244</v>
      </c>
      <c r="M3020" s="8">
        <v>244</v>
      </c>
      <c r="N3020" s="8">
        <v>363.31849968213606</v>
      </c>
      <c r="O3020" s="8">
        <v>363.31849968213606</v>
      </c>
      <c r="P3020" s="13">
        <v>244</v>
      </c>
      <c r="Q3020" s="13">
        <v>142.63999999999999</v>
      </c>
      <c r="R3020" s="8" t="s">
        <v>7308</v>
      </c>
      <c r="S3020" s="10" t="s">
        <v>21924</v>
      </c>
      <c r="T3020" s="8">
        <v>24</v>
      </c>
      <c r="U3020" s="8" t="s">
        <v>1173</v>
      </c>
      <c r="V3020" s="11">
        <v>44884</v>
      </c>
      <c r="W3020" s="10" t="s">
        <v>21925</v>
      </c>
      <c r="X3020" s="11">
        <v>44893</v>
      </c>
      <c r="Y3020" s="8">
        <v>2603</v>
      </c>
      <c r="Z3020" s="8" t="s">
        <v>21926</v>
      </c>
      <c r="AA3020" s="8" t="s">
        <v>343</v>
      </c>
      <c r="AB3020" s="8" t="s">
        <v>4299</v>
      </c>
      <c r="AC3020" s="8" t="s">
        <v>897</v>
      </c>
      <c r="AD3020" s="8" t="s">
        <v>28</v>
      </c>
    </row>
    <row r="3021" spans="1:30" x14ac:dyDescent="0.35">
      <c r="A3021" s="8" t="s">
        <v>6054</v>
      </c>
      <c r="B3021" s="8" t="s">
        <v>34259</v>
      </c>
      <c r="C3021" s="10" t="s">
        <v>21927</v>
      </c>
      <c r="D3021" s="10" t="s">
        <v>21928</v>
      </c>
      <c r="E3021" s="8"/>
      <c r="F3021" s="8">
        <v>101</v>
      </c>
      <c r="G3021" s="8">
        <v>104.36</v>
      </c>
      <c r="H3021" s="8">
        <v>90.9</v>
      </c>
      <c r="I3021" s="8">
        <v>94.26</v>
      </c>
      <c r="J3021" s="8">
        <v>104.36</v>
      </c>
      <c r="K3021" s="8">
        <v>79.550819999999732</v>
      </c>
      <c r="L3021" s="8">
        <v>101</v>
      </c>
      <c r="M3021" s="8">
        <v>101</v>
      </c>
      <c r="N3021" s="8">
        <v>96.312778130959956</v>
      </c>
      <c r="O3021" s="8">
        <v>101</v>
      </c>
      <c r="P3021" s="13">
        <v>90.9</v>
      </c>
      <c r="Q3021" s="13">
        <v>13.459999999999994</v>
      </c>
      <c r="R3021" s="8" t="s">
        <v>7308</v>
      </c>
      <c r="S3021" s="10" t="s">
        <v>21929</v>
      </c>
      <c r="T3021" s="8">
        <v>10</v>
      </c>
      <c r="U3021" s="8" t="s">
        <v>1173</v>
      </c>
      <c r="V3021" s="11">
        <v>44884</v>
      </c>
      <c r="W3021" s="10" t="s">
        <v>21930</v>
      </c>
      <c r="X3021" s="11">
        <v>44890</v>
      </c>
      <c r="Y3021" s="8">
        <v>6477</v>
      </c>
      <c r="Z3021" s="8" t="s">
        <v>2128</v>
      </c>
      <c r="AA3021" s="8" t="s">
        <v>343</v>
      </c>
      <c r="AB3021" s="8" t="s">
        <v>2129</v>
      </c>
      <c r="AC3021" s="8" t="s">
        <v>897</v>
      </c>
      <c r="AD3021" s="8" t="s">
        <v>28</v>
      </c>
    </row>
    <row r="3022" spans="1:30" x14ac:dyDescent="0.35">
      <c r="A3022" s="8" t="s">
        <v>6054</v>
      </c>
      <c r="B3022" s="8" t="s">
        <v>34259</v>
      </c>
      <c r="C3022" s="10" t="s">
        <v>21931</v>
      </c>
      <c r="D3022" s="10" t="s">
        <v>21932</v>
      </c>
      <c r="E3022" s="8"/>
      <c r="F3022" s="8">
        <v>50</v>
      </c>
      <c r="G3022" s="8">
        <v>53.32</v>
      </c>
      <c r="H3022" s="8">
        <v>50.237279999999899</v>
      </c>
      <c r="I3022" s="8">
        <v>53.317860000000003</v>
      </c>
      <c r="J3022" s="8">
        <v>53.32</v>
      </c>
      <c r="K3022" s="8">
        <v>50.2372799999997</v>
      </c>
      <c r="L3022" s="8">
        <v>50.2372799999997</v>
      </c>
      <c r="M3022" s="8">
        <v>50</v>
      </c>
      <c r="N3022" s="8">
        <v>57.215511760966308</v>
      </c>
      <c r="O3022" s="8">
        <v>57.215511760966308</v>
      </c>
      <c r="P3022" s="13">
        <v>50.2372799999997</v>
      </c>
      <c r="Q3022" s="13">
        <v>3.0827200000003003</v>
      </c>
      <c r="R3022" s="8" t="s">
        <v>7308</v>
      </c>
      <c r="S3022" s="10" t="s">
        <v>21933</v>
      </c>
      <c r="T3022" s="8">
        <v>3</v>
      </c>
      <c r="U3022" s="8" t="s">
        <v>1173</v>
      </c>
      <c r="V3022" s="11">
        <v>44884</v>
      </c>
      <c r="W3022" s="10" t="s">
        <v>21934</v>
      </c>
      <c r="X3022" s="11">
        <v>44893</v>
      </c>
      <c r="Y3022" s="8">
        <v>2608</v>
      </c>
      <c r="Z3022" s="8" t="s">
        <v>21935</v>
      </c>
      <c r="AA3022" s="8" t="s">
        <v>343</v>
      </c>
      <c r="AB3022" s="8" t="s">
        <v>2735</v>
      </c>
      <c r="AC3022" s="8" t="s">
        <v>897</v>
      </c>
      <c r="AD3022" s="8" t="s">
        <v>28</v>
      </c>
    </row>
    <row r="3023" spans="1:30" x14ac:dyDescent="0.35">
      <c r="A3023" s="8" t="s">
        <v>6064</v>
      </c>
      <c r="B3023" s="8" t="s">
        <v>34259</v>
      </c>
      <c r="C3023" s="10" t="s">
        <v>21936</v>
      </c>
      <c r="D3023" s="10" t="s">
        <v>21937</v>
      </c>
      <c r="E3023" s="8"/>
      <c r="F3023" s="8">
        <v>59</v>
      </c>
      <c r="G3023" s="8">
        <v>59.52</v>
      </c>
      <c r="H3023" s="8">
        <v>59.14255</v>
      </c>
      <c r="I3023" s="8">
        <v>59.52</v>
      </c>
      <c r="J3023" s="8">
        <v>59.52</v>
      </c>
      <c r="K3023" s="8">
        <v>59.14255</v>
      </c>
      <c r="L3023" s="8">
        <v>59.14255</v>
      </c>
      <c r="M3023" s="8">
        <v>59</v>
      </c>
      <c r="N3023" s="8">
        <v>56.261919898283537</v>
      </c>
      <c r="O3023" s="8">
        <v>59</v>
      </c>
      <c r="P3023" s="13">
        <v>59</v>
      </c>
      <c r="Q3023" s="13">
        <v>0.52000000000000313</v>
      </c>
      <c r="R3023" s="8" t="s">
        <v>7307</v>
      </c>
      <c r="S3023" s="10" t="s">
        <v>21938</v>
      </c>
      <c r="T3023" s="8">
        <v>5</v>
      </c>
      <c r="U3023" s="8" t="s">
        <v>1173</v>
      </c>
      <c r="V3023" s="11">
        <v>44884</v>
      </c>
      <c r="W3023" s="10" t="s">
        <v>21939</v>
      </c>
      <c r="X3023" s="11">
        <v>44888</v>
      </c>
      <c r="Y3023" s="8" t="s">
        <v>21938</v>
      </c>
      <c r="Z3023" s="8" t="s">
        <v>7798</v>
      </c>
      <c r="AA3023" s="8" t="s">
        <v>490</v>
      </c>
      <c r="AB3023" s="8" t="s">
        <v>7799</v>
      </c>
      <c r="AC3023" s="8" t="s">
        <v>1214</v>
      </c>
      <c r="AD3023" s="8" t="s">
        <v>28</v>
      </c>
    </row>
    <row r="3024" spans="1:30" x14ac:dyDescent="0.35">
      <c r="A3024" s="8" t="s">
        <v>6050</v>
      </c>
      <c r="B3024" s="8" t="s">
        <v>34259</v>
      </c>
      <c r="C3024" s="10" t="s">
        <v>21940</v>
      </c>
      <c r="D3024" s="10" t="s">
        <v>21941</v>
      </c>
      <c r="E3024" s="8"/>
      <c r="F3024" s="8">
        <v>40</v>
      </c>
      <c r="G3024" s="8">
        <v>49.36</v>
      </c>
      <c r="H3024" s="8">
        <v>42.413130000000002</v>
      </c>
      <c r="I3024" s="8">
        <v>49.359270000000002</v>
      </c>
      <c r="J3024" s="8">
        <v>49.36</v>
      </c>
      <c r="K3024" s="8">
        <v>42.413129999999995</v>
      </c>
      <c r="L3024" s="8">
        <v>42.413129999999995</v>
      </c>
      <c r="M3024" s="8">
        <v>40</v>
      </c>
      <c r="N3024" s="8">
        <v>42.911633820724731</v>
      </c>
      <c r="O3024" s="8">
        <v>42.911633820724731</v>
      </c>
      <c r="P3024" s="13">
        <v>42.413129999999995</v>
      </c>
      <c r="Q3024" s="13">
        <v>6.9468700000000041</v>
      </c>
      <c r="R3024" s="8" t="s">
        <v>7308</v>
      </c>
      <c r="S3024" s="10" t="s">
        <v>21942</v>
      </c>
      <c r="T3024" s="8">
        <v>3</v>
      </c>
      <c r="U3024" s="8" t="s">
        <v>1173</v>
      </c>
      <c r="V3024" s="11">
        <v>44884</v>
      </c>
      <c r="W3024" s="10" t="s">
        <v>21943</v>
      </c>
      <c r="X3024" s="11">
        <v>44890</v>
      </c>
      <c r="Y3024" s="8">
        <v>3875</v>
      </c>
      <c r="Z3024" s="8" t="s">
        <v>21944</v>
      </c>
      <c r="AA3024" s="8" t="s">
        <v>343</v>
      </c>
      <c r="AB3024" s="8" t="s">
        <v>21945</v>
      </c>
      <c r="AC3024" s="8" t="s">
        <v>897</v>
      </c>
      <c r="AD3024" s="8" t="s">
        <v>28</v>
      </c>
    </row>
    <row r="3025" spans="1:30" x14ac:dyDescent="0.35">
      <c r="A3025" s="8" t="s">
        <v>6046</v>
      </c>
      <c r="B3025" s="8" t="s">
        <v>7305</v>
      </c>
      <c r="C3025" s="10" t="s">
        <v>21946</v>
      </c>
      <c r="D3025" s="10" t="s">
        <v>21947</v>
      </c>
      <c r="E3025" s="8"/>
      <c r="F3025" s="8"/>
      <c r="G3025" s="8">
        <v>40.630000000000003</v>
      </c>
      <c r="H3025" s="8">
        <v>30.001560000000001</v>
      </c>
      <c r="I3025" s="8">
        <v>40.628</v>
      </c>
      <c r="J3025" s="8">
        <v>40.630000000000003</v>
      </c>
      <c r="K3025" s="8">
        <v>30.001559999999998</v>
      </c>
      <c r="L3025" s="8">
        <v>30.001559999999998</v>
      </c>
      <c r="M3025" s="8"/>
      <c r="N3025" s="8"/>
      <c r="O3025" s="8"/>
      <c r="P3025" s="13">
        <v>40</v>
      </c>
      <c r="Q3025" s="13">
        <v>0.63000000000000256</v>
      </c>
      <c r="R3025" s="8" t="s">
        <v>7307</v>
      </c>
      <c r="S3025" s="10" t="s">
        <v>21948</v>
      </c>
      <c r="T3025" s="8">
        <v>3</v>
      </c>
      <c r="U3025" s="8" t="s">
        <v>1173</v>
      </c>
      <c r="V3025" s="11">
        <v>44884</v>
      </c>
      <c r="W3025" s="10" t="s">
        <v>21949</v>
      </c>
      <c r="X3025" s="11">
        <v>44888</v>
      </c>
      <c r="Y3025" s="8" t="s">
        <v>21948</v>
      </c>
      <c r="Z3025" s="8" t="s">
        <v>2969</v>
      </c>
      <c r="AA3025" s="8" t="s">
        <v>217</v>
      </c>
      <c r="AB3025" s="8" t="s">
        <v>1243</v>
      </c>
      <c r="AC3025" s="8" t="s">
        <v>2970</v>
      </c>
      <c r="AD3025" s="8" t="s">
        <v>28</v>
      </c>
    </row>
    <row r="3026" spans="1:30" x14ac:dyDescent="0.35">
      <c r="A3026" s="8" t="s">
        <v>12533</v>
      </c>
      <c r="B3026" s="8" t="s">
        <v>34259</v>
      </c>
      <c r="C3026" s="10" t="s">
        <v>21950</v>
      </c>
      <c r="D3026" s="10" t="s">
        <v>21951</v>
      </c>
      <c r="E3026" s="8"/>
      <c r="F3026" s="8">
        <v>35</v>
      </c>
      <c r="G3026" s="8">
        <v>34.06</v>
      </c>
      <c r="H3026" s="8">
        <v>23.00001</v>
      </c>
      <c r="I3026" s="8">
        <v>34.058</v>
      </c>
      <c r="J3026" s="8">
        <v>34.06</v>
      </c>
      <c r="K3026" s="8">
        <v>22.986989999999999</v>
      </c>
      <c r="L3026" s="8">
        <v>35</v>
      </c>
      <c r="M3026" s="8">
        <v>35</v>
      </c>
      <c r="N3026" s="8">
        <v>42.911633820724731</v>
      </c>
      <c r="O3026" s="8">
        <v>42.911633820724731</v>
      </c>
      <c r="P3026" s="13">
        <v>23.00001</v>
      </c>
      <c r="Q3026" s="13">
        <v>11.059990000000003</v>
      </c>
      <c r="R3026" s="8" t="s">
        <v>7308</v>
      </c>
      <c r="S3026" s="10" t="s">
        <v>21952</v>
      </c>
      <c r="T3026" s="8">
        <v>3</v>
      </c>
      <c r="U3026" s="8" t="s">
        <v>1173</v>
      </c>
      <c r="V3026" s="11">
        <v>44884</v>
      </c>
      <c r="W3026" s="10" t="s">
        <v>21953</v>
      </c>
      <c r="X3026" s="11">
        <v>44889</v>
      </c>
      <c r="Y3026" s="8" t="s">
        <v>21952</v>
      </c>
      <c r="Z3026" s="8" t="s">
        <v>21954</v>
      </c>
      <c r="AA3026" s="8" t="s">
        <v>217</v>
      </c>
      <c r="AB3026" s="8" t="s">
        <v>1046</v>
      </c>
      <c r="AC3026" s="8" t="s">
        <v>21955</v>
      </c>
      <c r="AD3026" s="8" t="s">
        <v>28</v>
      </c>
    </row>
    <row r="3027" spans="1:30" x14ac:dyDescent="0.35">
      <c r="A3027" s="8" t="s">
        <v>6054</v>
      </c>
      <c r="B3027" s="8" t="s">
        <v>34259</v>
      </c>
      <c r="C3027" s="10" t="s">
        <v>21956</v>
      </c>
      <c r="D3027" s="10" t="s">
        <v>21957</v>
      </c>
      <c r="E3027" s="8"/>
      <c r="F3027" s="8">
        <v>27</v>
      </c>
      <c r="G3027" s="8">
        <v>30.04</v>
      </c>
      <c r="H3027" s="8">
        <v>27</v>
      </c>
      <c r="I3027" s="8">
        <v>30.038989999999998</v>
      </c>
      <c r="J3027" s="8">
        <v>30.04</v>
      </c>
      <c r="K3027" s="8">
        <v>23.8093199999999</v>
      </c>
      <c r="L3027" s="8">
        <v>27</v>
      </c>
      <c r="M3027" s="8">
        <v>27</v>
      </c>
      <c r="N3027" s="8">
        <v>38.14367450731087</v>
      </c>
      <c r="O3027" s="8">
        <v>38.14367450731087</v>
      </c>
      <c r="P3027" s="13">
        <v>27</v>
      </c>
      <c r="Q3027" s="13">
        <v>3.0399999999999991</v>
      </c>
      <c r="R3027" s="8" t="s">
        <v>7308</v>
      </c>
      <c r="S3027" s="10" t="s">
        <v>21958</v>
      </c>
      <c r="T3027" s="8">
        <v>2</v>
      </c>
      <c r="U3027" s="8" t="s">
        <v>1173</v>
      </c>
      <c r="V3027" s="11">
        <v>44884</v>
      </c>
      <c r="W3027" s="10" t="s">
        <v>21959</v>
      </c>
      <c r="X3027" s="11">
        <v>44891</v>
      </c>
      <c r="Y3027" s="8">
        <v>1526</v>
      </c>
      <c r="Z3027" s="8" t="s">
        <v>21960</v>
      </c>
      <c r="AA3027" s="8" t="s">
        <v>343</v>
      </c>
      <c r="AB3027" s="8" t="s">
        <v>21593</v>
      </c>
      <c r="AC3027" s="8" t="s">
        <v>897</v>
      </c>
      <c r="AD3027" s="8" t="s">
        <v>28</v>
      </c>
    </row>
    <row r="3028" spans="1:30" x14ac:dyDescent="0.35">
      <c r="A3028" s="8" t="s">
        <v>6053</v>
      </c>
      <c r="B3028" s="8" t="s">
        <v>34259</v>
      </c>
      <c r="C3028" s="10" t="s">
        <v>21961</v>
      </c>
      <c r="D3028" s="10" t="s">
        <v>21962</v>
      </c>
      <c r="E3028" s="8"/>
      <c r="F3028" s="8">
        <v>2.6</v>
      </c>
      <c r="G3028" s="8">
        <v>10</v>
      </c>
      <c r="H3028" s="8">
        <v>10</v>
      </c>
      <c r="I3028" s="8">
        <v>10</v>
      </c>
      <c r="J3028" s="8">
        <v>10</v>
      </c>
      <c r="K3028" s="8">
        <v>2.7896200000000002</v>
      </c>
      <c r="L3028" s="8">
        <v>2.7896200000000002</v>
      </c>
      <c r="M3028" s="8">
        <v>2.6</v>
      </c>
      <c r="N3028" s="8">
        <v>2.7940241576605214</v>
      </c>
      <c r="O3028" s="8">
        <v>2.7940241576605214</v>
      </c>
      <c r="P3028" s="13">
        <v>2.7896200000000002</v>
      </c>
      <c r="Q3028" s="13">
        <v>7.2103799999999998</v>
      </c>
      <c r="R3028" s="8" t="s">
        <v>7308</v>
      </c>
      <c r="S3028" s="10" t="s">
        <v>21963</v>
      </c>
      <c r="T3028" s="8">
        <v>1</v>
      </c>
      <c r="U3028" s="8" t="s">
        <v>1173</v>
      </c>
      <c r="V3028" s="11">
        <v>44884</v>
      </c>
      <c r="W3028" s="10" t="s">
        <v>21964</v>
      </c>
      <c r="X3028" s="11">
        <v>44887</v>
      </c>
      <c r="Y3028" s="8">
        <v>133140025</v>
      </c>
      <c r="Z3028" s="8" t="s">
        <v>21965</v>
      </c>
      <c r="AA3028" s="8" t="s">
        <v>217</v>
      </c>
      <c r="AB3028" s="8" t="s">
        <v>2510</v>
      </c>
      <c r="AC3028" s="8" t="s">
        <v>2125</v>
      </c>
      <c r="AD3028" s="8" t="s">
        <v>28</v>
      </c>
    </row>
    <row r="3029" spans="1:30" x14ac:dyDescent="0.35">
      <c r="A3029" s="8" t="s">
        <v>6042</v>
      </c>
      <c r="B3029" s="8" t="s">
        <v>34259</v>
      </c>
      <c r="C3029" s="10" t="s">
        <v>21966</v>
      </c>
      <c r="D3029" s="10" t="s">
        <v>21967</v>
      </c>
      <c r="E3029" s="8"/>
      <c r="F3029" s="8">
        <v>58</v>
      </c>
      <c r="G3029" s="8">
        <v>87.55</v>
      </c>
      <c r="H3029" s="8">
        <v>87.552970000000002</v>
      </c>
      <c r="I3029" s="8">
        <v>87.552970000000002</v>
      </c>
      <c r="J3029" s="8">
        <v>87.552970000000002</v>
      </c>
      <c r="K3029" s="8">
        <v>87.552970000000002</v>
      </c>
      <c r="L3029" s="8">
        <v>87.552970000000002</v>
      </c>
      <c r="M3029" s="8">
        <v>58</v>
      </c>
      <c r="N3029" s="8">
        <v>86.815003178639543</v>
      </c>
      <c r="O3029" s="8">
        <v>86.815003178639543</v>
      </c>
      <c r="P3029" s="13">
        <v>86.815003178639543</v>
      </c>
      <c r="Q3029" s="13">
        <v>0.73796682136045888</v>
      </c>
      <c r="R3029" s="8" t="s">
        <v>7307</v>
      </c>
      <c r="S3029" s="10" t="s">
        <v>21968</v>
      </c>
      <c r="T3029" s="8">
        <v>1</v>
      </c>
      <c r="U3029" s="8" t="s">
        <v>1173</v>
      </c>
      <c r="V3029" s="11">
        <v>44884</v>
      </c>
      <c r="W3029" s="8" t="s">
        <v>23884</v>
      </c>
      <c r="X3029" s="8"/>
      <c r="Y3029" s="8" t="s">
        <v>2691</v>
      </c>
      <c r="Z3029" s="8" t="s">
        <v>21969</v>
      </c>
      <c r="AA3029" s="8" t="s">
        <v>17</v>
      </c>
      <c r="AB3029" s="8" t="s">
        <v>654</v>
      </c>
      <c r="AC3029" s="8" t="s">
        <v>9416</v>
      </c>
      <c r="AD3029" s="8" t="s">
        <v>1285</v>
      </c>
    </row>
    <row r="3030" spans="1:30" x14ac:dyDescent="0.35">
      <c r="A3030" s="8" t="s">
        <v>493</v>
      </c>
      <c r="B3030" s="8" t="s">
        <v>34259</v>
      </c>
      <c r="C3030" s="10" t="s">
        <v>21971</v>
      </c>
      <c r="D3030" s="10" t="s">
        <v>21972</v>
      </c>
      <c r="E3030" s="8"/>
      <c r="F3030" s="8">
        <v>120</v>
      </c>
      <c r="G3030" s="8">
        <v>102.1</v>
      </c>
      <c r="H3030" s="8">
        <v>129.15254999999999</v>
      </c>
      <c r="I3030" s="8">
        <v>102.1</v>
      </c>
      <c r="J3030" s="8">
        <v>102.1</v>
      </c>
      <c r="K3030" s="8">
        <v>116.94916000000001</v>
      </c>
      <c r="L3030" s="8">
        <v>120</v>
      </c>
      <c r="M3030" s="8">
        <v>120</v>
      </c>
      <c r="N3030" s="8">
        <v>116.96757787666878</v>
      </c>
      <c r="O3030" s="8">
        <v>120</v>
      </c>
      <c r="P3030" s="13">
        <v>120</v>
      </c>
      <c r="Q3030" s="13">
        <v>-17.900000000000006</v>
      </c>
      <c r="R3030" s="8" t="s">
        <v>7306</v>
      </c>
      <c r="S3030" s="10" t="s">
        <v>21973</v>
      </c>
      <c r="T3030" s="8">
        <v>4</v>
      </c>
      <c r="U3030" s="8" t="s">
        <v>1173</v>
      </c>
      <c r="V3030" s="11">
        <v>44884</v>
      </c>
      <c r="W3030" s="8" t="s">
        <v>26165</v>
      </c>
      <c r="X3030" s="8"/>
      <c r="Y3030" s="8" t="s">
        <v>21974</v>
      </c>
      <c r="Z3030" s="8" t="s">
        <v>21975</v>
      </c>
      <c r="AA3030" s="8" t="s">
        <v>17</v>
      </c>
      <c r="AB3030" s="8" t="s">
        <v>602</v>
      </c>
      <c r="AC3030" s="8" t="s">
        <v>116</v>
      </c>
      <c r="AD3030" s="8" t="s">
        <v>1285</v>
      </c>
    </row>
    <row r="3031" spans="1:30" x14ac:dyDescent="0.35">
      <c r="A3031" s="8" t="s">
        <v>6063</v>
      </c>
      <c r="B3031" s="8" t="s">
        <v>34259</v>
      </c>
      <c r="C3031" s="10" t="s">
        <v>21976</v>
      </c>
      <c r="D3031" s="10" t="s">
        <v>21977</v>
      </c>
      <c r="E3031" s="8"/>
      <c r="F3031" s="8">
        <v>15</v>
      </c>
      <c r="G3031" s="8">
        <v>17.91</v>
      </c>
      <c r="H3031" s="8">
        <v>15.591519999999999</v>
      </c>
      <c r="I3031" s="8">
        <v>17.909579999999998</v>
      </c>
      <c r="J3031" s="8">
        <v>17.91</v>
      </c>
      <c r="K3031" s="8">
        <v>15.591519999999999</v>
      </c>
      <c r="L3031" s="8">
        <v>15.591519999999999</v>
      </c>
      <c r="M3031" s="8">
        <v>15</v>
      </c>
      <c r="N3031" s="8">
        <v>28.607755880483154</v>
      </c>
      <c r="O3031" s="8">
        <v>28.607755880483154</v>
      </c>
      <c r="P3031" s="13">
        <v>15.591519999999999</v>
      </c>
      <c r="Q3031" s="13">
        <v>2.318480000000001</v>
      </c>
      <c r="R3031" s="8" t="s">
        <v>7307</v>
      </c>
      <c r="S3031" s="10" t="s">
        <v>21978</v>
      </c>
      <c r="T3031" s="8">
        <v>2</v>
      </c>
      <c r="U3031" s="8" t="s">
        <v>1173</v>
      </c>
      <c r="V3031" s="11">
        <v>44884</v>
      </c>
      <c r="W3031" s="10" t="s">
        <v>21979</v>
      </c>
      <c r="X3031" s="11">
        <v>44889</v>
      </c>
      <c r="Y3031" s="8">
        <v>9074</v>
      </c>
      <c r="Z3031" s="8" t="s">
        <v>21980</v>
      </c>
      <c r="AA3031" s="8" t="s">
        <v>343</v>
      </c>
      <c r="AB3031" s="8" t="s">
        <v>1919</v>
      </c>
      <c r="AC3031" s="8" t="s">
        <v>897</v>
      </c>
      <c r="AD3031" s="8" t="s">
        <v>28</v>
      </c>
    </row>
    <row r="3032" spans="1:30" x14ac:dyDescent="0.35">
      <c r="A3032" s="8" t="s">
        <v>6054</v>
      </c>
      <c r="B3032" s="8" t="s">
        <v>34259</v>
      </c>
      <c r="C3032" s="10" t="s">
        <v>21981</v>
      </c>
      <c r="D3032" s="10" t="s">
        <v>21982</v>
      </c>
      <c r="E3032" s="8"/>
      <c r="F3032" s="8">
        <v>86</v>
      </c>
      <c r="G3032" s="8">
        <v>98.68</v>
      </c>
      <c r="H3032" s="8">
        <v>86.000039999999998</v>
      </c>
      <c r="I3032" s="8">
        <v>98.68</v>
      </c>
      <c r="J3032" s="8">
        <v>98.68</v>
      </c>
      <c r="K3032" s="8">
        <v>70.958039999999997</v>
      </c>
      <c r="L3032" s="8">
        <v>86</v>
      </c>
      <c r="M3032" s="8">
        <v>86</v>
      </c>
      <c r="N3032" s="8">
        <v>92.498410680228858</v>
      </c>
      <c r="O3032" s="8">
        <v>92.498410680228858</v>
      </c>
      <c r="P3032" s="13">
        <v>86</v>
      </c>
      <c r="Q3032" s="13">
        <v>12.680000000000007</v>
      </c>
      <c r="R3032" s="8" t="s">
        <v>7308</v>
      </c>
      <c r="S3032" s="10" t="s">
        <v>21861</v>
      </c>
      <c r="T3032" s="8">
        <v>9</v>
      </c>
      <c r="U3032" s="8" t="s">
        <v>1173</v>
      </c>
      <c r="V3032" s="11">
        <v>44884</v>
      </c>
      <c r="W3032" s="10" t="s">
        <v>21983</v>
      </c>
      <c r="X3032" s="11">
        <v>44891</v>
      </c>
      <c r="Y3032" s="8">
        <v>6378</v>
      </c>
      <c r="Z3032" s="8" t="s">
        <v>17586</v>
      </c>
      <c r="AA3032" s="8" t="s">
        <v>343</v>
      </c>
      <c r="AB3032" s="8" t="s">
        <v>2166</v>
      </c>
      <c r="AC3032" s="8" t="s">
        <v>897</v>
      </c>
      <c r="AD3032" s="8" t="s">
        <v>28</v>
      </c>
    </row>
    <row r="3033" spans="1:30" x14ac:dyDescent="0.35">
      <c r="A3033" s="8" t="s">
        <v>6054</v>
      </c>
      <c r="B3033" s="8" t="s">
        <v>34259</v>
      </c>
      <c r="C3033" s="10" t="s">
        <v>21984</v>
      </c>
      <c r="D3033" s="10" t="s">
        <v>21985</v>
      </c>
      <c r="E3033" s="8"/>
      <c r="F3033" s="8">
        <v>80</v>
      </c>
      <c r="G3033" s="8">
        <v>103.51</v>
      </c>
      <c r="H3033" s="8">
        <v>91.296610000000001</v>
      </c>
      <c r="I3033" s="8">
        <v>103.50633999999999</v>
      </c>
      <c r="J3033" s="8">
        <v>103.51</v>
      </c>
      <c r="K3033" s="8">
        <v>91.296610000000015</v>
      </c>
      <c r="L3033" s="8">
        <v>91.296610000000015</v>
      </c>
      <c r="M3033" s="8">
        <v>80</v>
      </c>
      <c r="N3033" s="8">
        <v>106.80228862047043</v>
      </c>
      <c r="O3033" s="8">
        <v>106.80228862047043</v>
      </c>
      <c r="P3033" s="13">
        <v>91.296610000000001</v>
      </c>
      <c r="Q3033" s="13">
        <v>12.213390000000004</v>
      </c>
      <c r="R3033" s="8" t="s">
        <v>7308</v>
      </c>
      <c r="S3033" s="10" t="s">
        <v>21886</v>
      </c>
      <c r="T3033" s="8">
        <v>6</v>
      </c>
      <c r="U3033" s="8" t="s">
        <v>1173</v>
      </c>
      <c r="V3033" s="11">
        <v>44884</v>
      </c>
      <c r="W3033" s="8" t="s">
        <v>23894</v>
      </c>
      <c r="X3033" s="8"/>
      <c r="Y3033" s="8">
        <v>850</v>
      </c>
      <c r="Z3033" s="8" t="s">
        <v>21887</v>
      </c>
      <c r="AA3033" s="8" t="s">
        <v>343</v>
      </c>
      <c r="AB3033" s="8" t="s">
        <v>784</v>
      </c>
      <c r="AC3033" s="8" t="s">
        <v>897</v>
      </c>
      <c r="AD3033" s="8" t="s">
        <v>1285</v>
      </c>
    </row>
    <row r="3034" spans="1:30" x14ac:dyDescent="0.35">
      <c r="A3034" s="8" t="s">
        <v>6054</v>
      </c>
      <c r="B3034" s="8" t="s">
        <v>34259</v>
      </c>
      <c r="C3034" s="10" t="s">
        <v>21986</v>
      </c>
      <c r="D3034" s="10" t="s">
        <v>21987</v>
      </c>
      <c r="E3034" s="8"/>
      <c r="F3034" s="8">
        <v>64</v>
      </c>
      <c r="G3034" s="8">
        <v>93.88</v>
      </c>
      <c r="H3034" s="8">
        <v>78.824179999999998</v>
      </c>
      <c r="I3034" s="8">
        <v>93.881829999999994</v>
      </c>
      <c r="J3034" s="8">
        <v>93.881829999999994</v>
      </c>
      <c r="K3034" s="8">
        <v>78.824179999999998</v>
      </c>
      <c r="L3034" s="8">
        <v>78.824179999999998</v>
      </c>
      <c r="M3034" s="8">
        <v>64</v>
      </c>
      <c r="N3034" s="8">
        <v>78.156389065479971</v>
      </c>
      <c r="O3034" s="8">
        <v>78.156389065479971</v>
      </c>
      <c r="P3034" s="13">
        <v>78.156389065479971</v>
      </c>
      <c r="Q3034" s="13">
        <v>15.725440934520023</v>
      </c>
      <c r="R3034" s="8" t="s">
        <v>7308</v>
      </c>
      <c r="S3034" s="10" t="s">
        <v>21988</v>
      </c>
      <c r="T3034" s="8">
        <v>8</v>
      </c>
      <c r="U3034" s="8" t="s">
        <v>1173</v>
      </c>
      <c r="V3034" s="11">
        <v>44884</v>
      </c>
      <c r="W3034" s="10" t="s">
        <v>21989</v>
      </c>
      <c r="X3034" s="11">
        <v>44888</v>
      </c>
      <c r="Y3034" s="8">
        <v>6507</v>
      </c>
      <c r="Z3034" s="8" t="s">
        <v>21990</v>
      </c>
      <c r="AA3034" s="8" t="s">
        <v>343</v>
      </c>
      <c r="AB3034" s="8" t="s">
        <v>217</v>
      </c>
      <c r="AC3034" s="8" t="s">
        <v>897</v>
      </c>
      <c r="AD3034" s="8" t="s">
        <v>28</v>
      </c>
    </row>
    <row r="3035" spans="1:30" x14ac:dyDescent="0.35">
      <c r="A3035" s="8" t="s">
        <v>6054</v>
      </c>
      <c r="B3035" s="8" t="s">
        <v>34259</v>
      </c>
      <c r="C3035" s="10" t="s">
        <v>21991</v>
      </c>
      <c r="D3035" s="10" t="s">
        <v>21992</v>
      </c>
      <c r="E3035" s="8"/>
      <c r="F3035" s="8">
        <v>25</v>
      </c>
      <c r="G3035" s="8">
        <v>62.98</v>
      </c>
      <c r="H3035" s="8">
        <v>55.614399999999897</v>
      </c>
      <c r="I3035" s="8">
        <v>62.979009999999903</v>
      </c>
      <c r="J3035" s="8">
        <v>62.98</v>
      </c>
      <c r="K3035" s="8">
        <v>55.614400000000003</v>
      </c>
      <c r="L3035" s="8">
        <v>55.614400000000003</v>
      </c>
      <c r="M3035" s="8">
        <v>25</v>
      </c>
      <c r="N3035" s="8">
        <v>64.844246662428475</v>
      </c>
      <c r="O3035" s="8">
        <v>64.844246662428475</v>
      </c>
      <c r="P3035" s="13">
        <v>55.614399999999897</v>
      </c>
      <c r="Q3035" s="13">
        <v>7.3656000000001001</v>
      </c>
      <c r="R3035" s="8" t="s">
        <v>7308</v>
      </c>
      <c r="S3035" s="10" t="s">
        <v>21993</v>
      </c>
      <c r="T3035" s="8">
        <v>5</v>
      </c>
      <c r="U3035" s="8" t="s">
        <v>1173</v>
      </c>
      <c r="V3035" s="11">
        <v>44884</v>
      </c>
      <c r="W3035" s="10" t="s">
        <v>21994</v>
      </c>
      <c r="X3035" s="11">
        <v>44890</v>
      </c>
      <c r="Y3035" s="8">
        <v>2614</v>
      </c>
      <c r="Z3035" s="8" t="s">
        <v>21995</v>
      </c>
      <c r="AA3035" s="8" t="s">
        <v>343</v>
      </c>
      <c r="AB3035" s="8" t="s">
        <v>102</v>
      </c>
      <c r="AC3035" s="8" t="s">
        <v>897</v>
      </c>
      <c r="AD3035" s="8" t="s">
        <v>28</v>
      </c>
    </row>
    <row r="3036" spans="1:30" x14ac:dyDescent="0.35">
      <c r="A3036" s="8" t="s">
        <v>6050</v>
      </c>
      <c r="B3036" s="8" t="s">
        <v>34259</v>
      </c>
      <c r="C3036" s="10" t="s">
        <v>21996</v>
      </c>
      <c r="D3036" s="10" t="s">
        <v>21997</v>
      </c>
      <c r="E3036" s="8"/>
      <c r="F3036" s="8">
        <v>105</v>
      </c>
      <c r="G3036" s="8">
        <v>120.18</v>
      </c>
      <c r="H3036" s="8">
        <v>133.47460000000001</v>
      </c>
      <c r="I3036" s="8">
        <v>120.18</v>
      </c>
      <c r="J3036" s="8">
        <v>120.18</v>
      </c>
      <c r="K3036" s="8">
        <v>133.47460000000001</v>
      </c>
      <c r="L3036" s="8">
        <v>133.47460000000001</v>
      </c>
      <c r="M3036" s="8">
        <v>105</v>
      </c>
      <c r="N3036" s="8">
        <v>190.71837253655434</v>
      </c>
      <c r="O3036" s="8">
        <v>190.71837253655434</v>
      </c>
      <c r="P3036" s="13">
        <v>133.47460000000001</v>
      </c>
      <c r="Q3036" s="13">
        <v>-13.294600000000003</v>
      </c>
      <c r="R3036" s="8" t="s">
        <v>7306</v>
      </c>
      <c r="S3036" s="10" t="s">
        <v>21998</v>
      </c>
      <c r="T3036" s="8">
        <v>10</v>
      </c>
      <c r="U3036" s="8" t="s">
        <v>1173</v>
      </c>
      <c r="V3036" s="11">
        <v>44884</v>
      </c>
      <c r="W3036" s="10" t="s">
        <v>21999</v>
      </c>
      <c r="X3036" s="11">
        <v>44891</v>
      </c>
      <c r="Y3036" s="8">
        <v>3881</v>
      </c>
      <c r="Z3036" s="8" t="s">
        <v>3019</v>
      </c>
      <c r="AA3036" s="8" t="s">
        <v>343</v>
      </c>
      <c r="AB3036" s="8" t="s">
        <v>3020</v>
      </c>
      <c r="AC3036" s="8" t="s">
        <v>897</v>
      </c>
      <c r="AD3036" s="8" t="s">
        <v>28</v>
      </c>
    </row>
    <row r="3037" spans="1:30" x14ac:dyDescent="0.35">
      <c r="A3037" s="8" t="s">
        <v>6054</v>
      </c>
      <c r="B3037" s="8" t="s">
        <v>34259</v>
      </c>
      <c r="C3037" s="10" t="s">
        <v>22000</v>
      </c>
      <c r="D3037" s="10" t="s">
        <v>22001</v>
      </c>
      <c r="E3037" s="8"/>
      <c r="F3037" s="8">
        <v>25</v>
      </c>
      <c r="G3037" s="8">
        <v>20.27</v>
      </c>
      <c r="H3037" s="8">
        <v>24.99999</v>
      </c>
      <c r="I3037" s="8">
        <v>20.27206</v>
      </c>
      <c r="J3037" s="8">
        <v>20.27206</v>
      </c>
      <c r="K3037" s="8">
        <v>20.32372999999998</v>
      </c>
      <c r="L3037" s="8">
        <v>25</v>
      </c>
      <c r="M3037" s="8">
        <v>25</v>
      </c>
      <c r="N3037" s="8">
        <v>23.839796567069293</v>
      </c>
      <c r="O3037" s="8">
        <v>25</v>
      </c>
      <c r="P3037" s="13">
        <v>24.99999</v>
      </c>
      <c r="Q3037" s="13">
        <v>-4.7279300000000006</v>
      </c>
      <c r="R3037" s="8" t="s">
        <v>7306</v>
      </c>
      <c r="S3037" s="10" t="s">
        <v>21970</v>
      </c>
      <c r="T3037" s="8">
        <v>3</v>
      </c>
      <c r="U3037" s="8" t="s">
        <v>1173</v>
      </c>
      <c r="V3037" s="11">
        <v>44884</v>
      </c>
      <c r="W3037" s="10" t="s">
        <v>22002</v>
      </c>
      <c r="X3037" s="11">
        <v>44889</v>
      </c>
      <c r="Y3037" s="8">
        <v>2628</v>
      </c>
      <c r="Z3037" s="8" t="s">
        <v>21887</v>
      </c>
      <c r="AA3037" s="8" t="s">
        <v>343</v>
      </c>
      <c r="AB3037" s="8" t="s">
        <v>784</v>
      </c>
      <c r="AC3037" s="8" t="s">
        <v>897</v>
      </c>
      <c r="AD3037" s="8" t="s">
        <v>28</v>
      </c>
    </row>
    <row r="3038" spans="1:30" x14ac:dyDescent="0.35">
      <c r="A3038" s="8" t="s">
        <v>6054</v>
      </c>
      <c r="B3038" s="8" t="s">
        <v>34259</v>
      </c>
      <c r="C3038" s="10" t="s">
        <v>22004</v>
      </c>
      <c r="D3038" s="10" t="s">
        <v>22005</v>
      </c>
      <c r="E3038" s="8"/>
      <c r="F3038" s="8">
        <v>23</v>
      </c>
      <c r="G3038" s="8">
        <v>30.5</v>
      </c>
      <c r="H3038" s="8">
        <v>29.626279999999898</v>
      </c>
      <c r="I3038" s="8">
        <v>30.500640000000001</v>
      </c>
      <c r="J3038" s="8">
        <v>30.500640000000001</v>
      </c>
      <c r="K3038" s="8">
        <v>29.626279999999969</v>
      </c>
      <c r="L3038" s="8">
        <v>29.626279999999969</v>
      </c>
      <c r="M3038" s="8">
        <v>23</v>
      </c>
      <c r="N3038" s="8">
        <v>35.282898919262557</v>
      </c>
      <c r="O3038" s="8">
        <v>35.282898919262557</v>
      </c>
      <c r="P3038" s="13">
        <v>29.626279999999898</v>
      </c>
      <c r="Q3038" s="13">
        <v>0.87436000000010239</v>
      </c>
      <c r="R3038" s="8" t="s">
        <v>7307</v>
      </c>
      <c r="S3038" s="10" t="s">
        <v>22006</v>
      </c>
      <c r="T3038" s="8">
        <v>4</v>
      </c>
      <c r="U3038" s="8" t="s">
        <v>1173</v>
      </c>
      <c r="V3038" s="11">
        <v>44884</v>
      </c>
      <c r="W3038" s="10" t="s">
        <v>22007</v>
      </c>
      <c r="X3038" s="11">
        <v>44890</v>
      </c>
      <c r="Y3038" s="8">
        <v>2593</v>
      </c>
      <c r="Z3038" s="8" t="s">
        <v>22008</v>
      </c>
      <c r="AA3038" s="8" t="s">
        <v>343</v>
      </c>
      <c r="AB3038" s="8" t="s">
        <v>173</v>
      </c>
      <c r="AC3038" s="8" t="s">
        <v>897</v>
      </c>
      <c r="AD3038" s="8" t="s">
        <v>28</v>
      </c>
    </row>
    <row r="3039" spans="1:30" x14ac:dyDescent="0.35">
      <c r="A3039" s="8" t="s">
        <v>6054</v>
      </c>
      <c r="B3039" s="8" t="s">
        <v>34259</v>
      </c>
      <c r="C3039" s="10" t="s">
        <v>22009</v>
      </c>
      <c r="D3039" s="10" t="s">
        <v>22010</v>
      </c>
      <c r="E3039" s="8"/>
      <c r="F3039" s="8">
        <v>39</v>
      </c>
      <c r="G3039" s="8">
        <v>39.14</v>
      </c>
      <c r="H3039" s="8">
        <v>40.576279999999997</v>
      </c>
      <c r="I3039" s="8">
        <v>39.14</v>
      </c>
      <c r="J3039" s="8">
        <v>39.14</v>
      </c>
      <c r="K3039" s="8">
        <v>40.576279999999997</v>
      </c>
      <c r="L3039" s="8">
        <v>40.576279999999997</v>
      </c>
      <c r="M3039" s="8">
        <v>39</v>
      </c>
      <c r="N3039" s="8">
        <v>44.818817546090273</v>
      </c>
      <c r="O3039" s="8">
        <v>44.818817546090273</v>
      </c>
      <c r="P3039" s="13">
        <v>40.576279999999997</v>
      </c>
      <c r="Q3039" s="13">
        <v>-1.4362799999999964</v>
      </c>
      <c r="R3039" s="8" t="s">
        <v>7306</v>
      </c>
      <c r="S3039" s="10" t="s">
        <v>22003</v>
      </c>
      <c r="T3039" s="8">
        <v>4</v>
      </c>
      <c r="U3039" s="8" t="s">
        <v>1173</v>
      </c>
      <c r="V3039" s="11">
        <v>44884</v>
      </c>
      <c r="W3039" s="10" t="s">
        <v>22011</v>
      </c>
      <c r="X3039" s="11">
        <v>44891</v>
      </c>
      <c r="Y3039" s="8">
        <v>2596</v>
      </c>
      <c r="Z3039" s="8" t="s">
        <v>21896</v>
      </c>
      <c r="AA3039" s="8" t="s">
        <v>343</v>
      </c>
      <c r="AB3039" s="8" t="s">
        <v>477</v>
      </c>
      <c r="AC3039" s="8" t="s">
        <v>897</v>
      </c>
      <c r="AD3039" s="8" t="s">
        <v>28</v>
      </c>
    </row>
    <row r="3040" spans="1:30" x14ac:dyDescent="0.35">
      <c r="A3040" s="8" t="s">
        <v>6046</v>
      </c>
      <c r="B3040" s="8" t="s">
        <v>7305</v>
      </c>
      <c r="C3040" s="10" t="s">
        <v>22012</v>
      </c>
      <c r="D3040" s="10" t="s">
        <v>22013</v>
      </c>
      <c r="E3040" s="8"/>
      <c r="F3040" s="8">
        <v>93.66</v>
      </c>
      <c r="G3040" s="8">
        <v>93.66</v>
      </c>
      <c r="H3040" s="8">
        <v>93.665040000000005</v>
      </c>
      <c r="I3040" s="8">
        <v>93.657300000000006</v>
      </c>
      <c r="J3040" s="13">
        <v>93.66</v>
      </c>
      <c r="K3040" s="8">
        <v>93.665040000000005</v>
      </c>
      <c r="L3040" s="8">
        <v>93.665040000000005</v>
      </c>
      <c r="M3040" s="8"/>
      <c r="N3040" s="8"/>
      <c r="O3040" s="8"/>
      <c r="P3040" s="13">
        <v>45</v>
      </c>
      <c r="Q3040" s="13">
        <v>48.66</v>
      </c>
      <c r="R3040" s="8" t="s">
        <v>7308</v>
      </c>
      <c r="S3040" s="10" t="s">
        <v>6628</v>
      </c>
      <c r="T3040" s="8">
        <v>1</v>
      </c>
      <c r="U3040" s="8" t="s">
        <v>14</v>
      </c>
      <c r="V3040" s="11">
        <v>44884</v>
      </c>
      <c r="W3040" s="10" t="s">
        <v>22014</v>
      </c>
      <c r="X3040" s="11">
        <v>44890</v>
      </c>
      <c r="Y3040" s="8">
        <v>319</v>
      </c>
      <c r="Z3040" s="8" t="s">
        <v>3683</v>
      </c>
      <c r="AA3040" s="8" t="s">
        <v>106</v>
      </c>
      <c r="AB3040" s="8" t="s">
        <v>25</v>
      </c>
      <c r="AC3040" s="8" t="s">
        <v>22015</v>
      </c>
      <c r="AD3040" s="8" t="s">
        <v>28</v>
      </c>
    </row>
    <row r="3041" spans="1:30" x14ac:dyDescent="0.35">
      <c r="A3041" s="8" t="s">
        <v>6041</v>
      </c>
      <c r="B3041" s="8" t="s">
        <v>34259</v>
      </c>
      <c r="C3041" s="10" t="s">
        <v>22016</v>
      </c>
      <c r="D3041" s="10" t="s">
        <v>22017</v>
      </c>
      <c r="E3041" s="8"/>
      <c r="F3041" s="8">
        <v>32</v>
      </c>
      <c r="G3041" s="8">
        <v>35.4</v>
      </c>
      <c r="H3041" s="8">
        <v>33.903089999999999</v>
      </c>
      <c r="I3041" s="8">
        <v>35.402459999999998</v>
      </c>
      <c r="J3041" s="8">
        <v>35.402459999999998</v>
      </c>
      <c r="K3041" s="8">
        <v>33.903089999999999</v>
      </c>
      <c r="L3041" s="8">
        <v>33.903089999999999</v>
      </c>
      <c r="M3041" s="8">
        <v>32</v>
      </c>
      <c r="N3041" s="8">
        <v>33.900974713942645</v>
      </c>
      <c r="O3041" s="8">
        <v>33.900974713942645</v>
      </c>
      <c r="P3041" s="13">
        <v>33.900974713942645</v>
      </c>
      <c r="Q3041" s="13">
        <v>1.5014852860573527</v>
      </c>
      <c r="R3041" s="8" t="s">
        <v>7307</v>
      </c>
      <c r="S3041" s="10" t="s">
        <v>22018</v>
      </c>
      <c r="T3041" s="8">
        <v>1</v>
      </c>
      <c r="U3041" s="8" t="s">
        <v>14</v>
      </c>
      <c r="V3041" s="11">
        <v>44884</v>
      </c>
      <c r="W3041" s="10" t="s">
        <v>21692</v>
      </c>
      <c r="X3041" s="11">
        <v>44889</v>
      </c>
      <c r="Y3041" s="8" t="s">
        <v>22019</v>
      </c>
      <c r="Z3041" s="8" t="s">
        <v>22020</v>
      </c>
      <c r="AA3041" s="8" t="s">
        <v>49</v>
      </c>
      <c r="AB3041" s="8" t="s">
        <v>44</v>
      </c>
      <c r="AC3041" s="8" t="s">
        <v>27</v>
      </c>
      <c r="AD3041" s="8" t="s">
        <v>28</v>
      </c>
    </row>
    <row r="3042" spans="1:30" x14ac:dyDescent="0.35">
      <c r="A3042" s="8" t="s">
        <v>6046</v>
      </c>
      <c r="B3042" s="8" t="s">
        <v>7305</v>
      </c>
      <c r="C3042" s="10" t="s">
        <v>22021</v>
      </c>
      <c r="D3042" s="10" t="s">
        <v>22022</v>
      </c>
      <c r="E3042" s="8"/>
      <c r="F3042" s="8">
        <v>20</v>
      </c>
      <c r="G3042" s="8">
        <v>20</v>
      </c>
      <c r="H3042" s="8">
        <v>20</v>
      </c>
      <c r="I3042" s="8">
        <v>20</v>
      </c>
      <c r="J3042" s="13">
        <v>20</v>
      </c>
      <c r="K3042" s="8">
        <v>14.130039999999999</v>
      </c>
      <c r="L3042" s="8">
        <v>14.130039999999999</v>
      </c>
      <c r="M3042" s="8"/>
      <c r="N3042" s="8"/>
      <c r="O3042" s="8"/>
      <c r="P3042" s="13">
        <v>20</v>
      </c>
      <c r="Q3042" s="13">
        <v>0</v>
      </c>
      <c r="R3042" s="8" t="s">
        <v>7307</v>
      </c>
      <c r="S3042" s="10" t="s">
        <v>22022</v>
      </c>
      <c r="T3042" s="8">
        <v>1</v>
      </c>
      <c r="U3042" s="8" t="s">
        <v>14</v>
      </c>
      <c r="V3042" s="11">
        <v>44884</v>
      </c>
      <c r="W3042" s="10" t="s">
        <v>22023</v>
      </c>
      <c r="X3042" s="11">
        <v>44891</v>
      </c>
      <c r="Y3042" s="8">
        <v>1</v>
      </c>
      <c r="Z3042" s="8" t="s">
        <v>22024</v>
      </c>
      <c r="AA3042" s="8" t="s">
        <v>69</v>
      </c>
      <c r="AB3042" s="8" t="s">
        <v>25</v>
      </c>
      <c r="AC3042" s="8" t="s">
        <v>22025</v>
      </c>
      <c r="AD3042" s="8" t="s">
        <v>28</v>
      </c>
    </row>
    <row r="3043" spans="1:30" x14ac:dyDescent="0.35">
      <c r="A3043" s="8" t="s">
        <v>6042</v>
      </c>
      <c r="B3043" s="8" t="s">
        <v>34259</v>
      </c>
      <c r="C3043" s="10" t="s">
        <v>22026</v>
      </c>
      <c r="D3043" s="10" t="s">
        <v>22027</v>
      </c>
      <c r="E3043" s="8"/>
      <c r="F3043" s="8">
        <v>58</v>
      </c>
      <c r="G3043" s="8">
        <v>58</v>
      </c>
      <c r="H3043" s="8">
        <v>58</v>
      </c>
      <c r="I3043" s="8">
        <v>58</v>
      </c>
      <c r="J3043" s="8">
        <v>58</v>
      </c>
      <c r="K3043" s="8">
        <v>56.041809999999998</v>
      </c>
      <c r="L3043" s="8">
        <v>58</v>
      </c>
      <c r="M3043" s="8">
        <v>58</v>
      </c>
      <c r="N3043" s="8">
        <v>55.946461364599521</v>
      </c>
      <c r="O3043" s="8">
        <v>58</v>
      </c>
      <c r="P3043" s="13">
        <v>58</v>
      </c>
      <c r="Q3043" s="13">
        <v>0</v>
      </c>
      <c r="R3043" s="8" t="s">
        <v>7307</v>
      </c>
      <c r="S3043" s="10" t="s">
        <v>22028</v>
      </c>
      <c r="T3043" s="8">
        <v>1</v>
      </c>
      <c r="U3043" s="8" t="s">
        <v>14</v>
      </c>
      <c r="V3043" s="11">
        <v>44884</v>
      </c>
      <c r="W3043" s="10" t="s">
        <v>21691</v>
      </c>
      <c r="X3043" s="11">
        <v>44889</v>
      </c>
      <c r="Y3043" s="8" t="s">
        <v>22029</v>
      </c>
      <c r="Z3043" s="8" t="s">
        <v>22030</v>
      </c>
      <c r="AA3043" s="8" t="s">
        <v>25</v>
      </c>
      <c r="AB3043" s="8" t="s">
        <v>73</v>
      </c>
      <c r="AC3043" s="8" t="s">
        <v>27</v>
      </c>
      <c r="AD3043" s="8" t="s">
        <v>28</v>
      </c>
    </row>
    <row r="3044" spans="1:30" x14ac:dyDescent="0.35">
      <c r="A3044" s="8" t="s">
        <v>6041</v>
      </c>
      <c r="B3044" s="8" t="s">
        <v>34259</v>
      </c>
      <c r="C3044" s="10" t="s">
        <v>22031</v>
      </c>
      <c r="D3044" s="10" t="s">
        <v>22032</v>
      </c>
      <c r="E3044" s="8"/>
      <c r="F3044" s="8">
        <v>25</v>
      </c>
      <c r="G3044" s="8">
        <v>48.67</v>
      </c>
      <c r="H3044" s="8">
        <v>40.789659999999998</v>
      </c>
      <c r="I3044" s="8">
        <v>48.66789</v>
      </c>
      <c r="J3044" s="8">
        <v>48.67</v>
      </c>
      <c r="K3044" s="8">
        <v>40.789659999999998</v>
      </c>
      <c r="L3044" s="8">
        <v>40.789659999999998</v>
      </c>
      <c r="M3044" s="8">
        <v>25</v>
      </c>
      <c r="N3044" s="8">
        <v>40.791778499788109</v>
      </c>
      <c r="O3044" s="8">
        <v>40.791778499788109</v>
      </c>
      <c r="P3044" s="13">
        <v>40.789659999999998</v>
      </c>
      <c r="Q3044" s="13">
        <v>7.8803400000000039</v>
      </c>
      <c r="R3044" s="8" t="s">
        <v>7308</v>
      </c>
      <c r="S3044" s="10" t="s">
        <v>22033</v>
      </c>
      <c r="T3044" s="8">
        <v>1</v>
      </c>
      <c r="U3044" s="8" t="s">
        <v>14</v>
      </c>
      <c r="V3044" s="11">
        <v>44884</v>
      </c>
      <c r="W3044" s="10" t="s">
        <v>21692</v>
      </c>
      <c r="X3044" s="11">
        <v>44891</v>
      </c>
      <c r="Y3044" s="8" t="s">
        <v>1282</v>
      </c>
      <c r="Z3044" s="8" t="s">
        <v>11848</v>
      </c>
      <c r="AA3044" s="8" t="s">
        <v>49</v>
      </c>
      <c r="AB3044" s="8" t="s">
        <v>73</v>
      </c>
      <c r="AC3044" s="8" t="s">
        <v>19</v>
      </c>
      <c r="AD3044" s="8" t="s">
        <v>28</v>
      </c>
    </row>
    <row r="3045" spans="1:30" x14ac:dyDescent="0.35">
      <c r="A3045" s="8" t="s">
        <v>6042</v>
      </c>
      <c r="B3045" s="8" t="s">
        <v>34259</v>
      </c>
      <c r="C3045" s="10" t="s">
        <v>22034</v>
      </c>
      <c r="D3045" s="10" t="s">
        <v>22035</v>
      </c>
      <c r="E3045" s="8"/>
      <c r="F3045" s="8">
        <v>170</v>
      </c>
      <c r="G3045" s="8">
        <v>228</v>
      </c>
      <c r="H3045" s="8">
        <v>233.42081999999999</v>
      </c>
      <c r="I3045" s="8">
        <v>228</v>
      </c>
      <c r="J3045" s="8">
        <v>228</v>
      </c>
      <c r="K3045" s="8">
        <v>212.66421999999991</v>
      </c>
      <c r="L3045" s="8">
        <v>212.66421999999991</v>
      </c>
      <c r="M3045" s="8">
        <v>170</v>
      </c>
      <c r="N3045" s="8">
        <v>212.72496115270519</v>
      </c>
      <c r="O3045" s="8">
        <v>212.72496115270519</v>
      </c>
      <c r="P3045" s="13">
        <v>212.66421999999991</v>
      </c>
      <c r="Q3045" s="13">
        <v>15.335780000000085</v>
      </c>
      <c r="R3045" s="8" t="s">
        <v>7308</v>
      </c>
      <c r="S3045" s="10" t="s">
        <v>22036</v>
      </c>
      <c r="T3045" s="8">
        <v>5</v>
      </c>
      <c r="U3045" s="8" t="s">
        <v>14</v>
      </c>
      <c r="V3045" s="11">
        <v>44884</v>
      </c>
      <c r="W3045" s="10" t="s">
        <v>22037</v>
      </c>
      <c r="X3045" s="11">
        <v>44889</v>
      </c>
      <c r="Y3045" s="8">
        <v>415</v>
      </c>
      <c r="Z3045" s="8" t="s">
        <v>22038</v>
      </c>
      <c r="AA3045" s="8" t="s">
        <v>65</v>
      </c>
      <c r="AB3045" s="8" t="s">
        <v>473</v>
      </c>
      <c r="AC3045" s="8" t="s">
        <v>22039</v>
      </c>
      <c r="AD3045" s="8" t="s">
        <v>28</v>
      </c>
    </row>
    <row r="3046" spans="1:30" x14ac:dyDescent="0.35">
      <c r="A3046" s="8" t="s">
        <v>6041</v>
      </c>
      <c r="B3046" s="8" t="s">
        <v>34259</v>
      </c>
      <c r="C3046" s="10" t="s">
        <v>22040</v>
      </c>
      <c r="D3046" s="10" t="s">
        <v>22041</v>
      </c>
      <c r="E3046" s="8"/>
      <c r="F3046" s="8">
        <v>45</v>
      </c>
      <c r="G3046" s="8">
        <v>55</v>
      </c>
      <c r="H3046" s="8">
        <v>59.133780000000002</v>
      </c>
      <c r="I3046" s="8">
        <v>55</v>
      </c>
      <c r="J3046" s="8">
        <v>55</v>
      </c>
      <c r="K3046" s="8">
        <v>59.133780000000002</v>
      </c>
      <c r="L3046" s="8">
        <v>59.133780000000002</v>
      </c>
      <c r="M3046" s="8">
        <v>45</v>
      </c>
      <c r="N3046" s="8">
        <v>58.107783585252157</v>
      </c>
      <c r="O3046" s="8">
        <v>58.107783585252157</v>
      </c>
      <c r="P3046" s="13">
        <v>58.107783585252157</v>
      </c>
      <c r="Q3046" s="13">
        <v>-3.1077835852521574</v>
      </c>
      <c r="R3046" s="8" t="s">
        <v>7306</v>
      </c>
      <c r="S3046" s="10" t="s">
        <v>22042</v>
      </c>
      <c r="T3046" s="8">
        <v>1</v>
      </c>
      <c r="U3046" s="8" t="s">
        <v>14</v>
      </c>
      <c r="V3046" s="11">
        <v>44884</v>
      </c>
      <c r="W3046" s="10" t="s">
        <v>21692</v>
      </c>
      <c r="X3046" s="11">
        <v>44891</v>
      </c>
      <c r="Y3046" s="8" t="s">
        <v>1788</v>
      </c>
      <c r="Z3046" s="8" t="s">
        <v>22043</v>
      </c>
      <c r="AA3046" s="8" t="s">
        <v>49</v>
      </c>
      <c r="AB3046" s="8" t="s">
        <v>73</v>
      </c>
      <c r="AC3046" s="8" t="s">
        <v>19</v>
      </c>
      <c r="AD3046" s="8" t="s">
        <v>28</v>
      </c>
    </row>
    <row r="3047" spans="1:30" x14ac:dyDescent="0.35">
      <c r="A3047" s="8" t="s">
        <v>6041</v>
      </c>
      <c r="B3047" s="8" t="s">
        <v>34259</v>
      </c>
      <c r="C3047" s="10" t="s">
        <v>22044</v>
      </c>
      <c r="D3047" s="10" t="s">
        <v>22045</v>
      </c>
      <c r="E3047" s="8"/>
      <c r="F3047" s="8">
        <v>45</v>
      </c>
      <c r="G3047" s="8">
        <v>87</v>
      </c>
      <c r="H3047" s="8">
        <v>54.633419999999902</v>
      </c>
      <c r="I3047" s="8">
        <v>87</v>
      </c>
      <c r="J3047" s="8">
        <v>87</v>
      </c>
      <c r="K3047" s="8">
        <v>54.633420000000001</v>
      </c>
      <c r="L3047" s="8">
        <v>54.633420000000001</v>
      </c>
      <c r="M3047" s="8">
        <v>45</v>
      </c>
      <c r="N3047" s="8">
        <v>54.516174600932338</v>
      </c>
      <c r="O3047" s="8">
        <v>54.516174600932338</v>
      </c>
      <c r="P3047" s="13">
        <v>54.516174600932338</v>
      </c>
      <c r="Q3047" s="13">
        <v>32.483825399067662</v>
      </c>
      <c r="R3047" s="8" t="s">
        <v>7308</v>
      </c>
      <c r="S3047" s="10" t="s">
        <v>22046</v>
      </c>
      <c r="T3047" s="8">
        <v>2</v>
      </c>
      <c r="U3047" s="8" t="s">
        <v>14</v>
      </c>
      <c r="V3047" s="11">
        <v>44884</v>
      </c>
      <c r="W3047" s="8" t="s">
        <v>23883</v>
      </c>
      <c r="X3047" s="8"/>
      <c r="Y3047" s="8" t="s">
        <v>36</v>
      </c>
      <c r="Z3047" s="8" t="s">
        <v>22047</v>
      </c>
      <c r="AA3047" s="8" t="s">
        <v>17</v>
      </c>
      <c r="AB3047" s="8" t="s">
        <v>217</v>
      </c>
      <c r="AC3047" s="8" t="s">
        <v>27</v>
      </c>
      <c r="AD3047" s="8" t="s">
        <v>1285</v>
      </c>
    </row>
    <row r="3048" spans="1:30" x14ac:dyDescent="0.35">
      <c r="A3048" s="8" t="s">
        <v>6041</v>
      </c>
      <c r="B3048" s="8" t="s">
        <v>34259</v>
      </c>
      <c r="C3048" s="10" t="s">
        <v>22048</v>
      </c>
      <c r="D3048" s="10" t="s">
        <v>22049</v>
      </c>
      <c r="E3048" s="8"/>
      <c r="F3048" s="8">
        <v>80</v>
      </c>
      <c r="G3048" s="8">
        <v>97</v>
      </c>
      <c r="H3048" s="8">
        <v>91.54965</v>
      </c>
      <c r="I3048" s="8">
        <v>97</v>
      </c>
      <c r="J3048" s="8">
        <v>97</v>
      </c>
      <c r="K3048" s="8">
        <v>91.5496499999999</v>
      </c>
      <c r="L3048" s="8">
        <v>91.5496499999999</v>
      </c>
      <c r="M3048" s="8">
        <v>80</v>
      </c>
      <c r="N3048" s="8">
        <v>91.646418985732453</v>
      </c>
      <c r="O3048" s="8">
        <v>91.646418985732453</v>
      </c>
      <c r="P3048" s="13">
        <v>91.5496499999999</v>
      </c>
      <c r="Q3048" s="13">
        <v>5.4503500000000997</v>
      </c>
      <c r="R3048" s="8" t="s">
        <v>7308</v>
      </c>
      <c r="S3048" s="10" t="s">
        <v>22050</v>
      </c>
      <c r="T3048" s="8">
        <v>2</v>
      </c>
      <c r="U3048" s="8" t="s">
        <v>14</v>
      </c>
      <c r="V3048" s="11">
        <v>44884</v>
      </c>
      <c r="W3048" s="10" t="s">
        <v>21695</v>
      </c>
      <c r="X3048" s="11">
        <v>44891</v>
      </c>
      <c r="Y3048" s="8" t="s">
        <v>14622</v>
      </c>
      <c r="Z3048" s="8" t="s">
        <v>22051</v>
      </c>
      <c r="AA3048" s="8" t="s">
        <v>49</v>
      </c>
      <c r="AB3048" s="8" t="s">
        <v>3111</v>
      </c>
      <c r="AC3048" s="8" t="s">
        <v>27</v>
      </c>
      <c r="AD3048" s="8" t="s">
        <v>28</v>
      </c>
    </row>
    <row r="3049" spans="1:30" x14ac:dyDescent="0.35">
      <c r="A3049" s="8" t="s">
        <v>6041</v>
      </c>
      <c r="B3049" s="8" t="s">
        <v>34259</v>
      </c>
      <c r="C3049" s="10" t="s">
        <v>22052</v>
      </c>
      <c r="D3049" s="10" t="s">
        <v>22053</v>
      </c>
      <c r="E3049" s="8"/>
      <c r="F3049" s="8">
        <v>45</v>
      </c>
      <c r="G3049" s="8">
        <v>56.08</v>
      </c>
      <c r="H3049" s="8">
        <v>51.871729999999999</v>
      </c>
      <c r="I3049" s="8">
        <v>56.076000000000001</v>
      </c>
      <c r="J3049" s="8">
        <v>56.08</v>
      </c>
      <c r="K3049" s="8">
        <v>51.871729999999999</v>
      </c>
      <c r="L3049" s="8">
        <v>51.871729999999999</v>
      </c>
      <c r="M3049" s="8">
        <v>45</v>
      </c>
      <c r="N3049" s="8">
        <v>52.126006498092949</v>
      </c>
      <c r="O3049" s="8">
        <v>52.126006498092949</v>
      </c>
      <c r="P3049" s="13">
        <v>51.871729999999999</v>
      </c>
      <c r="Q3049" s="13">
        <v>4.2082699999999988</v>
      </c>
      <c r="R3049" s="8" t="s">
        <v>7308</v>
      </c>
      <c r="S3049" s="10" t="s">
        <v>22054</v>
      </c>
      <c r="T3049" s="8">
        <v>1</v>
      </c>
      <c r="U3049" s="8" t="s">
        <v>14</v>
      </c>
      <c r="V3049" s="11">
        <v>44884</v>
      </c>
      <c r="W3049" s="10" t="s">
        <v>22055</v>
      </c>
      <c r="X3049" s="11">
        <v>44891</v>
      </c>
      <c r="Y3049" s="8" t="s">
        <v>3118</v>
      </c>
      <c r="Z3049" s="8" t="s">
        <v>22056</v>
      </c>
      <c r="AA3049" s="8" t="s">
        <v>49</v>
      </c>
      <c r="AB3049" s="8" t="s">
        <v>8178</v>
      </c>
      <c r="AC3049" s="8" t="s">
        <v>19</v>
      </c>
      <c r="AD3049" s="8" t="s">
        <v>28</v>
      </c>
    </row>
    <row r="3050" spans="1:30" x14ac:dyDescent="0.35">
      <c r="A3050" s="8" t="s">
        <v>6041</v>
      </c>
      <c r="B3050" s="8" t="s">
        <v>34259</v>
      </c>
      <c r="C3050" s="10" t="s">
        <v>22057</v>
      </c>
      <c r="D3050" s="10" t="s">
        <v>22058</v>
      </c>
      <c r="E3050" s="8"/>
      <c r="F3050" s="8">
        <v>22</v>
      </c>
      <c r="G3050" s="8">
        <v>45</v>
      </c>
      <c r="H3050" s="8">
        <v>22</v>
      </c>
      <c r="I3050" s="8">
        <v>45</v>
      </c>
      <c r="J3050" s="8">
        <v>45</v>
      </c>
      <c r="K3050" s="8">
        <v>15.892079999999901</v>
      </c>
      <c r="L3050" s="8">
        <v>22</v>
      </c>
      <c r="M3050" s="8">
        <v>22</v>
      </c>
      <c r="N3050" s="8">
        <v>15.892075151857608</v>
      </c>
      <c r="O3050" s="8">
        <v>22</v>
      </c>
      <c r="P3050" s="13">
        <v>22</v>
      </c>
      <c r="Q3050" s="13">
        <v>23</v>
      </c>
      <c r="R3050" s="8" t="s">
        <v>7308</v>
      </c>
      <c r="S3050" s="10" t="s">
        <v>22059</v>
      </c>
      <c r="T3050" s="8">
        <v>1</v>
      </c>
      <c r="U3050" s="8" t="s">
        <v>14</v>
      </c>
      <c r="V3050" s="11">
        <v>44884</v>
      </c>
      <c r="W3050" s="10" t="s">
        <v>21695</v>
      </c>
      <c r="X3050" s="11">
        <v>44891</v>
      </c>
      <c r="Y3050" s="8" t="s">
        <v>3477</v>
      </c>
      <c r="Z3050" s="8" t="s">
        <v>22060</v>
      </c>
      <c r="AA3050" s="8" t="s">
        <v>49</v>
      </c>
      <c r="AB3050" s="8" t="s">
        <v>110</v>
      </c>
      <c r="AC3050" s="8" t="s">
        <v>19</v>
      </c>
      <c r="AD3050" s="8" t="s">
        <v>28</v>
      </c>
    </row>
    <row r="3051" spans="1:30" x14ac:dyDescent="0.35">
      <c r="A3051" s="8" t="s">
        <v>6042</v>
      </c>
      <c r="B3051" s="8" t="s">
        <v>34259</v>
      </c>
      <c r="C3051" s="10" t="s">
        <v>22061</v>
      </c>
      <c r="D3051" s="10" t="s">
        <v>22062</v>
      </c>
      <c r="E3051" s="8"/>
      <c r="F3051" s="8">
        <v>47</v>
      </c>
      <c r="G3051" s="8">
        <v>57.21</v>
      </c>
      <c r="H3051" s="8">
        <v>57.211469999999998</v>
      </c>
      <c r="I3051" s="8">
        <v>57.211469999999998</v>
      </c>
      <c r="J3051" s="8">
        <v>57.211469999999998</v>
      </c>
      <c r="K3051" s="8">
        <v>57.211469999999998</v>
      </c>
      <c r="L3051" s="8">
        <v>57.211469999999998</v>
      </c>
      <c r="M3051" s="8">
        <v>47</v>
      </c>
      <c r="N3051" s="8">
        <v>57.211470546687387</v>
      </c>
      <c r="O3051" s="8">
        <v>57.211470546687387</v>
      </c>
      <c r="P3051" s="13">
        <v>57.211469999999998</v>
      </c>
      <c r="Q3051" s="13">
        <v>0</v>
      </c>
      <c r="R3051" s="8" t="s">
        <v>7307</v>
      </c>
      <c r="S3051" s="10" t="s">
        <v>22063</v>
      </c>
      <c r="T3051" s="8">
        <v>1</v>
      </c>
      <c r="U3051" s="8" t="s">
        <v>14</v>
      </c>
      <c r="V3051" s="11">
        <v>44884</v>
      </c>
      <c r="W3051" s="10" t="s">
        <v>21691</v>
      </c>
      <c r="X3051" s="11">
        <v>44888</v>
      </c>
      <c r="Y3051" s="8" t="s">
        <v>11818</v>
      </c>
      <c r="Z3051" s="8" t="s">
        <v>22064</v>
      </c>
      <c r="AA3051" s="8" t="s">
        <v>25</v>
      </c>
      <c r="AB3051" s="8" t="s">
        <v>584</v>
      </c>
      <c r="AC3051" s="8" t="s">
        <v>27</v>
      </c>
      <c r="AD3051" s="8" t="s">
        <v>28</v>
      </c>
    </row>
    <row r="3052" spans="1:30" x14ac:dyDescent="0.35">
      <c r="A3052" s="8" t="s">
        <v>19949</v>
      </c>
      <c r="B3052" s="8" t="s">
        <v>34259</v>
      </c>
      <c r="C3052" s="10" t="s">
        <v>22065</v>
      </c>
      <c r="D3052" s="10" t="s">
        <v>22066</v>
      </c>
      <c r="E3052" s="8"/>
      <c r="F3052" s="8">
        <v>27</v>
      </c>
      <c r="G3052" s="8">
        <v>26.46</v>
      </c>
      <c r="H3052" s="8">
        <v>30.71959</v>
      </c>
      <c r="I3052" s="8">
        <v>26.45543</v>
      </c>
      <c r="J3052" s="8">
        <v>26.46</v>
      </c>
      <c r="K3052" s="8">
        <v>30.71959</v>
      </c>
      <c r="L3052" s="8">
        <v>30.71959</v>
      </c>
      <c r="M3052" s="8">
        <v>27</v>
      </c>
      <c r="N3052" s="8">
        <v>30.722559683571127</v>
      </c>
      <c r="O3052" s="8">
        <v>30.722559683571127</v>
      </c>
      <c r="P3052" s="13">
        <v>30.71959</v>
      </c>
      <c r="Q3052" s="13">
        <v>-4.2595899999999993</v>
      </c>
      <c r="R3052" s="8" t="s">
        <v>7306</v>
      </c>
      <c r="S3052" s="10" t="s">
        <v>22067</v>
      </c>
      <c r="T3052" s="8">
        <v>1</v>
      </c>
      <c r="U3052" s="8" t="s">
        <v>14</v>
      </c>
      <c r="V3052" s="11">
        <v>44884</v>
      </c>
      <c r="W3052" s="10" t="s">
        <v>21697</v>
      </c>
      <c r="X3052" s="11">
        <v>44890</v>
      </c>
      <c r="Y3052" s="8">
        <v>1520</v>
      </c>
      <c r="Z3052" s="8" t="s">
        <v>22068</v>
      </c>
      <c r="AA3052" s="8" t="s">
        <v>17</v>
      </c>
      <c r="AB3052" s="8" t="s">
        <v>7772</v>
      </c>
      <c r="AC3052" s="8" t="s">
        <v>1301</v>
      </c>
      <c r="AD3052" s="8" t="s">
        <v>28</v>
      </c>
    </row>
    <row r="3053" spans="1:30" x14ac:dyDescent="0.35">
      <c r="A3053" s="8" t="s">
        <v>19949</v>
      </c>
      <c r="B3053" s="8" t="s">
        <v>34259</v>
      </c>
      <c r="C3053" s="10" t="s">
        <v>22069</v>
      </c>
      <c r="D3053" s="10" t="s">
        <v>22070</v>
      </c>
      <c r="E3053" s="8"/>
      <c r="F3053" s="8">
        <v>22</v>
      </c>
      <c r="G3053" s="8">
        <v>29.24</v>
      </c>
      <c r="H3053" s="8">
        <v>29.190559999999898</v>
      </c>
      <c r="I3053" s="8">
        <v>29.238029999999998</v>
      </c>
      <c r="J3053" s="8">
        <v>29.24</v>
      </c>
      <c r="K3053" s="8">
        <v>29.190559999999898</v>
      </c>
      <c r="L3053" s="8">
        <v>29.190559999999898</v>
      </c>
      <c r="M3053" s="8">
        <v>22</v>
      </c>
      <c r="N3053" s="8">
        <v>29.190563638932051</v>
      </c>
      <c r="O3053" s="8">
        <v>29.190563638932051</v>
      </c>
      <c r="P3053" s="13">
        <v>29.190559999999898</v>
      </c>
      <c r="Q3053" s="13">
        <v>4.9440000000100071E-2</v>
      </c>
      <c r="R3053" s="8" t="s">
        <v>7307</v>
      </c>
      <c r="S3053" s="10" t="s">
        <v>22071</v>
      </c>
      <c r="T3053" s="8">
        <v>1</v>
      </c>
      <c r="U3053" s="8" t="s">
        <v>14</v>
      </c>
      <c r="V3053" s="11">
        <v>44884</v>
      </c>
      <c r="W3053" s="10" t="s">
        <v>21697</v>
      </c>
      <c r="X3053" s="11">
        <v>44889</v>
      </c>
      <c r="Y3053" s="8">
        <v>34</v>
      </c>
      <c r="Z3053" s="8" t="s">
        <v>22072</v>
      </c>
      <c r="AA3053" s="8" t="s">
        <v>17</v>
      </c>
      <c r="AB3053" s="8" t="s">
        <v>15076</v>
      </c>
      <c r="AC3053" s="8" t="s">
        <v>1301</v>
      </c>
      <c r="AD3053" s="8" t="s">
        <v>28</v>
      </c>
    </row>
    <row r="3054" spans="1:30" x14ac:dyDescent="0.35">
      <c r="A3054" s="8" t="s">
        <v>6046</v>
      </c>
      <c r="B3054" s="8" t="s">
        <v>7305</v>
      </c>
      <c r="C3054" s="10" t="s">
        <v>22073</v>
      </c>
      <c r="D3054" s="10" t="s">
        <v>22074</v>
      </c>
      <c r="E3054" s="8"/>
      <c r="F3054" s="8">
        <v>77.98</v>
      </c>
      <c r="G3054" s="8">
        <v>77.98</v>
      </c>
      <c r="H3054" s="8">
        <v>77.981719999999996</v>
      </c>
      <c r="I3054" s="8">
        <v>77.977109999999996</v>
      </c>
      <c r="J3054" s="13">
        <v>77.98</v>
      </c>
      <c r="K3054" s="8">
        <v>77.981719999999996</v>
      </c>
      <c r="L3054" s="8">
        <v>77.981719999999996</v>
      </c>
      <c r="M3054" s="8"/>
      <c r="N3054" s="8"/>
      <c r="O3054" s="8"/>
      <c r="P3054" s="13">
        <v>55</v>
      </c>
      <c r="Q3054" s="13">
        <v>22.980000000000004</v>
      </c>
      <c r="R3054" s="8" t="s">
        <v>7308</v>
      </c>
      <c r="S3054" s="10" t="s">
        <v>22074</v>
      </c>
      <c r="T3054" s="8">
        <v>2</v>
      </c>
      <c r="U3054" s="8" t="s">
        <v>14</v>
      </c>
      <c r="V3054" s="11">
        <v>44884</v>
      </c>
      <c r="W3054" s="10" t="s">
        <v>22075</v>
      </c>
      <c r="X3054" s="11">
        <v>44890</v>
      </c>
      <c r="Y3054" s="8">
        <v>319</v>
      </c>
      <c r="Z3054" s="8" t="s">
        <v>32</v>
      </c>
      <c r="AA3054" s="8" t="s">
        <v>73</v>
      </c>
      <c r="AB3054" s="8" t="s">
        <v>25</v>
      </c>
      <c r="AC3054" s="8" t="s">
        <v>22076</v>
      </c>
      <c r="AD3054" s="8" t="s">
        <v>28</v>
      </c>
    </row>
    <row r="3055" spans="1:30" x14ac:dyDescent="0.35">
      <c r="A3055" s="8" t="s">
        <v>6042</v>
      </c>
      <c r="B3055" s="8" t="s">
        <v>34259</v>
      </c>
      <c r="C3055" s="10" t="s">
        <v>22077</v>
      </c>
      <c r="D3055" s="10" t="s">
        <v>22078</v>
      </c>
      <c r="E3055" s="8"/>
      <c r="F3055" s="8">
        <v>45</v>
      </c>
      <c r="G3055" s="8">
        <v>62.2</v>
      </c>
      <c r="H3055" s="8">
        <v>62.198050000000002</v>
      </c>
      <c r="I3055" s="8">
        <v>62.198050000000002</v>
      </c>
      <c r="J3055" s="8">
        <v>62.2</v>
      </c>
      <c r="K3055" s="8">
        <v>62.198050000000002</v>
      </c>
      <c r="L3055" s="8">
        <v>62.198050000000002</v>
      </c>
      <c r="M3055" s="8">
        <v>45</v>
      </c>
      <c r="N3055" s="8">
        <v>61.089136883740643</v>
      </c>
      <c r="O3055" s="8">
        <v>61.089136883740643</v>
      </c>
      <c r="P3055" s="13">
        <v>61.089136883740643</v>
      </c>
      <c r="Q3055" s="13">
        <v>1.1108631162593596</v>
      </c>
      <c r="R3055" s="8" t="s">
        <v>7307</v>
      </c>
      <c r="S3055" s="10" t="s">
        <v>22079</v>
      </c>
      <c r="T3055" s="8">
        <v>1</v>
      </c>
      <c r="U3055" s="8" t="s">
        <v>14</v>
      </c>
      <c r="V3055" s="11">
        <v>44884</v>
      </c>
      <c r="W3055" s="10" t="s">
        <v>21691</v>
      </c>
      <c r="X3055" s="11">
        <v>44889</v>
      </c>
      <c r="Y3055" s="8" t="s">
        <v>22080</v>
      </c>
      <c r="Z3055" s="8" t="s">
        <v>22081</v>
      </c>
      <c r="AA3055" s="8" t="s">
        <v>25</v>
      </c>
      <c r="AB3055" s="8" t="s">
        <v>73</v>
      </c>
      <c r="AC3055" s="8" t="s">
        <v>27</v>
      </c>
      <c r="AD3055" s="8" t="s">
        <v>28</v>
      </c>
    </row>
    <row r="3056" spans="1:30" x14ac:dyDescent="0.35">
      <c r="A3056" s="8" t="s">
        <v>6046</v>
      </c>
      <c r="B3056" s="8" t="s">
        <v>7305</v>
      </c>
      <c r="C3056" s="10" t="s">
        <v>22082</v>
      </c>
      <c r="D3056" s="10" t="s">
        <v>22083</v>
      </c>
      <c r="E3056" s="8"/>
      <c r="F3056" s="8">
        <v>82.48</v>
      </c>
      <c r="G3056" s="8">
        <v>82.48</v>
      </c>
      <c r="H3056" s="8">
        <v>105.21966</v>
      </c>
      <c r="I3056" s="8">
        <v>82.478110000000001</v>
      </c>
      <c r="J3056" s="13">
        <v>82.48</v>
      </c>
      <c r="K3056" s="8">
        <v>105.21966</v>
      </c>
      <c r="L3056" s="8">
        <v>105.21966</v>
      </c>
      <c r="M3056" s="8"/>
      <c r="N3056" s="8"/>
      <c r="O3056" s="8"/>
      <c r="P3056" s="13">
        <v>65</v>
      </c>
      <c r="Q3056" s="13">
        <v>17.480000000000004</v>
      </c>
      <c r="R3056" s="8" t="s">
        <v>7308</v>
      </c>
      <c r="S3056" s="10" t="s">
        <v>22083</v>
      </c>
      <c r="T3056" s="8">
        <v>3</v>
      </c>
      <c r="U3056" s="8" t="s">
        <v>14</v>
      </c>
      <c r="V3056" s="11">
        <v>44884</v>
      </c>
      <c r="W3056" s="10" t="s">
        <v>22084</v>
      </c>
      <c r="X3056" s="11">
        <v>44893</v>
      </c>
      <c r="Y3056" s="8">
        <v>319</v>
      </c>
      <c r="Z3056" s="8" t="s">
        <v>22085</v>
      </c>
      <c r="AA3056" s="8" t="s">
        <v>568</v>
      </c>
      <c r="AB3056" s="8" t="s">
        <v>25</v>
      </c>
      <c r="AC3056" s="8" t="s">
        <v>22086</v>
      </c>
      <c r="AD3056" s="8" t="s">
        <v>28</v>
      </c>
    </row>
    <row r="3057" spans="1:30" x14ac:dyDescent="0.35">
      <c r="A3057" s="8" t="s">
        <v>6041</v>
      </c>
      <c r="B3057" s="8" t="s">
        <v>34259</v>
      </c>
      <c r="C3057" s="10" t="s">
        <v>22087</v>
      </c>
      <c r="D3057" s="10" t="s">
        <v>22088</v>
      </c>
      <c r="E3057" s="8"/>
      <c r="F3057" s="8">
        <v>45</v>
      </c>
      <c r="G3057" s="8">
        <v>66.67</v>
      </c>
      <c r="H3057" s="8">
        <v>56.685969999999998</v>
      </c>
      <c r="I3057" s="8">
        <v>66.670429999999996</v>
      </c>
      <c r="J3057" s="8">
        <v>66.670429999999996</v>
      </c>
      <c r="K3057" s="8">
        <v>56.685969999999998</v>
      </c>
      <c r="L3057" s="8">
        <v>56.685969999999998</v>
      </c>
      <c r="M3057" s="8">
        <v>45</v>
      </c>
      <c r="N3057" s="8">
        <v>55.774826952959458</v>
      </c>
      <c r="O3057" s="8">
        <v>55.774826952959458</v>
      </c>
      <c r="P3057" s="13">
        <v>55.774826952959458</v>
      </c>
      <c r="Q3057" s="13">
        <v>10.895603047040538</v>
      </c>
      <c r="R3057" s="8" t="s">
        <v>7308</v>
      </c>
      <c r="S3057" s="10" t="s">
        <v>22089</v>
      </c>
      <c r="T3057" s="8">
        <v>1</v>
      </c>
      <c r="U3057" s="8" t="s">
        <v>14</v>
      </c>
      <c r="V3057" s="11">
        <v>44884</v>
      </c>
      <c r="W3057" s="10" t="s">
        <v>21695</v>
      </c>
      <c r="X3057" s="11">
        <v>44891</v>
      </c>
      <c r="Y3057" s="8">
        <v>517</v>
      </c>
      <c r="Z3057" s="8" t="s">
        <v>16138</v>
      </c>
      <c r="AA3057" s="8" t="s">
        <v>49</v>
      </c>
      <c r="AB3057" s="8" t="s">
        <v>110</v>
      </c>
      <c r="AC3057" s="8" t="s">
        <v>27</v>
      </c>
      <c r="AD3057" s="8" t="s">
        <v>28</v>
      </c>
    </row>
    <row r="3058" spans="1:30" x14ac:dyDescent="0.35">
      <c r="A3058" s="8" t="s">
        <v>6042</v>
      </c>
      <c r="B3058" s="8" t="s">
        <v>34259</v>
      </c>
      <c r="C3058" s="10" t="s">
        <v>22090</v>
      </c>
      <c r="D3058" s="10" t="s">
        <v>22091</v>
      </c>
      <c r="E3058" s="8"/>
      <c r="F3058" s="8">
        <v>60</v>
      </c>
      <c r="G3058" s="8">
        <v>75.2</v>
      </c>
      <c r="H3058" s="8">
        <v>75.201300000000003</v>
      </c>
      <c r="I3058" s="8">
        <v>75.201300000000003</v>
      </c>
      <c r="J3058" s="8">
        <v>75.201300000000003</v>
      </c>
      <c r="K3058" s="8">
        <v>75.201300000000003</v>
      </c>
      <c r="L3058" s="8">
        <v>75.201300000000003</v>
      </c>
      <c r="M3058" s="8">
        <v>60</v>
      </c>
      <c r="N3058" s="8">
        <v>75.404718180533976</v>
      </c>
      <c r="O3058" s="8">
        <v>75.404718180533976</v>
      </c>
      <c r="P3058" s="13">
        <v>75.201300000000003</v>
      </c>
      <c r="Q3058" s="13">
        <v>0</v>
      </c>
      <c r="R3058" s="8" t="s">
        <v>7307</v>
      </c>
      <c r="S3058" s="10" t="s">
        <v>22092</v>
      </c>
      <c r="T3058" s="8">
        <v>1</v>
      </c>
      <c r="U3058" s="8" t="s">
        <v>14</v>
      </c>
      <c r="V3058" s="11">
        <v>44884</v>
      </c>
      <c r="W3058" s="10" t="s">
        <v>21691</v>
      </c>
      <c r="X3058" s="11">
        <v>44890</v>
      </c>
      <c r="Y3058" s="8" t="s">
        <v>22093</v>
      </c>
      <c r="Z3058" s="8" t="s">
        <v>22094</v>
      </c>
      <c r="AA3058" s="8" t="s">
        <v>25</v>
      </c>
      <c r="AB3058" s="8" t="s">
        <v>14311</v>
      </c>
      <c r="AC3058" s="8" t="s">
        <v>27</v>
      </c>
      <c r="AD3058" s="8" t="s">
        <v>28</v>
      </c>
    </row>
    <row r="3059" spans="1:30" x14ac:dyDescent="0.35">
      <c r="A3059" s="8" t="s">
        <v>6041</v>
      </c>
      <c r="B3059" s="8" t="s">
        <v>34259</v>
      </c>
      <c r="C3059" s="10" t="s">
        <v>22095</v>
      </c>
      <c r="D3059" s="10" t="s">
        <v>22096</v>
      </c>
      <c r="E3059" s="8"/>
      <c r="F3059" s="8">
        <v>80</v>
      </c>
      <c r="G3059" s="8">
        <v>95</v>
      </c>
      <c r="H3059" s="8">
        <v>97.28492</v>
      </c>
      <c r="I3059" s="8">
        <v>95</v>
      </c>
      <c r="J3059" s="8">
        <v>95</v>
      </c>
      <c r="K3059" s="8">
        <v>97.2849199999999</v>
      </c>
      <c r="L3059" s="8">
        <v>97.2849199999999</v>
      </c>
      <c r="M3059" s="8">
        <v>80</v>
      </c>
      <c r="N3059" s="8">
        <v>97.278570419550789</v>
      </c>
      <c r="O3059" s="8">
        <v>97.278570419550789</v>
      </c>
      <c r="P3059" s="13">
        <v>97.278570419550789</v>
      </c>
      <c r="Q3059" s="13">
        <v>-2.278570419550789</v>
      </c>
      <c r="R3059" s="8" t="s">
        <v>7306</v>
      </c>
      <c r="S3059" s="10" t="s">
        <v>22097</v>
      </c>
      <c r="T3059" s="8">
        <v>2</v>
      </c>
      <c r="U3059" s="8" t="s">
        <v>14</v>
      </c>
      <c r="V3059" s="11">
        <v>44884</v>
      </c>
      <c r="W3059" s="10" t="s">
        <v>21695</v>
      </c>
      <c r="X3059" s="11">
        <v>44890</v>
      </c>
      <c r="Y3059" s="8" t="s">
        <v>16664</v>
      </c>
      <c r="Z3059" s="8" t="s">
        <v>22098</v>
      </c>
      <c r="AA3059" s="8" t="s">
        <v>49</v>
      </c>
      <c r="AB3059" s="8" t="s">
        <v>4098</v>
      </c>
      <c r="AC3059" s="8" t="s">
        <v>27</v>
      </c>
      <c r="AD3059" s="8" t="s">
        <v>28</v>
      </c>
    </row>
    <row r="3060" spans="1:30" x14ac:dyDescent="0.35">
      <c r="A3060" s="8" t="s">
        <v>6041</v>
      </c>
      <c r="B3060" s="8" t="s">
        <v>34259</v>
      </c>
      <c r="C3060" s="10" t="s">
        <v>22099</v>
      </c>
      <c r="D3060" s="10" t="s">
        <v>22100</v>
      </c>
      <c r="E3060" s="8"/>
      <c r="F3060" s="8">
        <v>50</v>
      </c>
      <c r="G3060" s="8">
        <v>60</v>
      </c>
      <c r="H3060" s="8">
        <v>50</v>
      </c>
      <c r="I3060" s="8">
        <v>60</v>
      </c>
      <c r="J3060" s="8">
        <v>60</v>
      </c>
      <c r="K3060" s="8">
        <v>43.802509999999998</v>
      </c>
      <c r="L3060" s="8">
        <v>50</v>
      </c>
      <c r="M3060" s="8">
        <v>50</v>
      </c>
      <c r="N3060" s="8">
        <v>44.771154117813261</v>
      </c>
      <c r="O3060" s="8">
        <v>50</v>
      </c>
      <c r="P3060" s="13">
        <v>50</v>
      </c>
      <c r="Q3060" s="13">
        <v>10</v>
      </c>
      <c r="R3060" s="8" t="s">
        <v>7308</v>
      </c>
      <c r="S3060" s="10" t="s">
        <v>22101</v>
      </c>
      <c r="T3060" s="8">
        <v>2</v>
      </c>
      <c r="U3060" s="8" t="s">
        <v>14</v>
      </c>
      <c r="V3060" s="11">
        <v>44884</v>
      </c>
      <c r="W3060" s="10" t="s">
        <v>22055</v>
      </c>
      <c r="X3060" s="11">
        <v>44891</v>
      </c>
      <c r="Y3060" s="8" t="s">
        <v>2360</v>
      </c>
      <c r="Z3060" s="8" t="s">
        <v>22102</v>
      </c>
      <c r="AA3060" s="8" t="s">
        <v>49</v>
      </c>
      <c r="AB3060" s="8" t="s">
        <v>73</v>
      </c>
      <c r="AC3060" s="8" t="s">
        <v>19</v>
      </c>
      <c r="AD3060" s="8" t="s">
        <v>28</v>
      </c>
    </row>
    <row r="3061" spans="1:30" x14ac:dyDescent="0.35">
      <c r="A3061" s="8" t="s">
        <v>6041</v>
      </c>
      <c r="B3061" s="8" t="s">
        <v>34259</v>
      </c>
      <c r="C3061" s="10" t="s">
        <v>22103</v>
      </c>
      <c r="D3061" s="10" t="s">
        <v>22104</v>
      </c>
      <c r="E3061" s="8"/>
      <c r="F3061" s="8">
        <v>80</v>
      </c>
      <c r="G3061" s="8">
        <v>101</v>
      </c>
      <c r="H3061" s="8">
        <v>97.28492</v>
      </c>
      <c r="I3061" s="8">
        <v>101</v>
      </c>
      <c r="J3061" s="8">
        <v>101</v>
      </c>
      <c r="K3061" s="8">
        <v>97.2849199999999</v>
      </c>
      <c r="L3061" s="8">
        <v>97.2849199999999</v>
      </c>
      <c r="M3061" s="8">
        <v>80</v>
      </c>
      <c r="N3061" s="8">
        <v>97.278570419550789</v>
      </c>
      <c r="O3061" s="8">
        <v>97.278570419550789</v>
      </c>
      <c r="P3061" s="13">
        <v>97.278570419550789</v>
      </c>
      <c r="Q3061" s="13">
        <v>3.721429580449211</v>
      </c>
      <c r="R3061" s="8" t="s">
        <v>7308</v>
      </c>
      <c r="S3061" s="10" t="s">
        <v>22105</v>
      </c>
      <c r="T3061" s="8">
        <v>2</v>
      </c>
      <c r="U3061" s="8" t="s">
        <v>14</v>
      </c>
      <c r="V3061" s="11">
        <v>44884</v>
      </c>
      <c r="W3061" s="10" t="s">
        <v>22055</v>
      </c>
      <c r="X3061" s="11">
        <v>44889</v>
      </c>
      <c r="Y3061" s="8" t="s">
        <v>14652</v>
      </c>
      <c r="Z3061" s="8" t="s">
        <v>22106</v>
      </c>
      <c r="AA3061" s="8" t="s">
        <v>49</v>
      </c>
      <c r="AB3061" s="8" t="s">
        <v>736</v>
      </c>
      <c r="AC3061" s="8" t="s">
        <v>27</v>
      </c>
      <c r="AD3061" s="8" t="s">
        <v>28</v>
      </c>
    </row>
    <row r="3062" spans="1:30" x14ac:dyDescent="0.35">
      <c r="A3062" s="8" t="s">
        <v>6042</v>
      </c>
      <c r="B3062" s="8" t="s">
        <v>34259</v>
      </c>
      <c r="C3062" s="10" t="s">
        <v>22107</v>
      </c>
      <c r="D3062" s="10" t="s">
        <v>22108</v>
      </c>
      <c r="E3062" s="8"/>
      <c r="F3062" s="8">
        <v>75</v>
      </c>
      <c r="G3062" s="8">
        <v>97.94</v>
      </c>
      <c r="H3062" s="8">
        <v>97.934740000000005</v>
      </c>
      <c r="I3062" s="8">
        <v>97.934740000000005</v>
      </c>
      <c r="J3062" s="8">
        <v>97.94</v>
      </c>
      <c r="K3062" s="8">
        <v>97.934740000000005</v>
      </c>
      <c r="L3062" s="8">
        <v>97.934740000000005</v>
      </c>
      <c r="M3062" s="8">
        <v>75</v>
      </c>
      <c r="N3062" s="8">
        <v>97.825257804774665</v>
      </c>
      <c r="O3062" s="8">
        <v>97.825257804774665</v>
      </c>
      <c r="P3062" s="13">
        <v>97.825257804774665</v>
      </c>
      <c r="Q3062" s="13">
        <v>0.11474219522533247</v>
      </c>
      <c r="R3062" s="8" t="s">
        <v>7307</v>
      </c>
      <c r="S3062" s="10" t="s">
        <v>22109</v>
      </c>
      <c r="T3062" s="8">
        <v>3</v>
      </c>
      <c r="U3062" s="8" t="s">
        <v>14</v>
      </c>
      <c r="V3062" s="11">
        <v>44884</v>
      </c>
      <c r="W3062" s="10" t="s">
        <v>21691</v>
      </c>
      <c r="X3062" s="11">
        <v>44891</v>
      </c>
      <c r="Y3062" s="8" t="s">
        <v>20517</v>
      </c>
      <c r="Z3062" s="8" t="s">
        <v>22110</v>
      </c>
      <c r="AA3062" s="8" t="s">
        <v>25</v>
      </c>
      <c r="AB3062" s="8" t="s">
        <v>324</v>
      </c>
      <c r="AC3062" s="8" t="s">
        <v>27</v>
      </c>
      <c r="AD3062" s="8" t="s">
        <v>28</v>
      </c>
    </row>
    <row r="3063" spans="1:30" x14ac:dyDescent="0.35">
      <c r="A3063" s="8" t="s">
        <v>6056</v>
      </c>
      <c r="B3063" s="8" t="s">
        <v>34259</v>
      </c>
      <c r="C3063" s="10" t="s">
        <v>22111</v>
      </c>
      <c r="D3063" s="10" t="s">
        <v>22112</v>
      </c>
      <c r="E3063" s="8"/>
      <c r="F3063" s="8">
        <v>20</v>
      </c>
      <c r="G3063" s="8">
        <v>25.78</v>
      </c>
      <c r="H3063" s="8">
        <v>24.254270000000002</v>
      </c>
      <c r="I3063" s="8">
        <v>25.783300000000001</v>
      </c>
      <c r="J3063" s="8">
        <v>25.783300000000001</v>
      </c>
      <c r="K3063" s="8">
        <v>24.254270000000002</v>
      </c>
      <c r="L3063" s="8">
        <v>24.254270000000002</v>
      </c>
      <c r="M3063" s="8">
        <v>20</v>
      </c>
      <c r="N3063" s="8">
        <v>24.251306681734707</v>
      </c>
      <c r="O3063" s="8">
        <v>24.251306681734707</v>
      </c>
      <c r="P3063" s="13">
        <v>24.251306681734707</v>
      </c>
      <c r="Q3063" s="13">
        <v>1.5319933182652932</v>
      </c>
      <c r="R3063" s="8" t="s">
        <v>7307</v>
      </c>
      <c r="S3063" s="10" t="s">
        <v>22113</v>
      </c>
      <c r="T3063" s="8">
        <v>1</v>
      </c>
      <c r="U3063" s="8" t="s">
        <v>14</v>
      </c>
      <c r="V3063" s="11">
        <v>44884</v>
      </c>
      <c r="W3063" s="10" t="s">
        <v>21718</v>
      </c>
      <c r="X3063" s="11">
        <v>44890</v>
      </c>
      <c r="Y3063" s="8">
        <v>37</v>
      </c>
      <c r="Z3063" s="8" t="s">
        <v>22114</v>
      </c>
      <c r="AA3063" s="8" t="s">
        <v>69</v>
      </c>
      <c r="AB3063" s="8" t="s">
        <v>49</v>
      </c>
      <c r="AC3063" s="8" t="s">
        <v>19978</v>
      </c>
      <c r="AD3063" s="8" t="s">
        <v>28</v>
      </c>
    </row>
    <row r="3064" spans="1:30" x14ac:dyDescent="0.35">
      <c r="A3064" s="8" t="s">
        <v>6042</v>
      </c>
      <c r="B3064" s="8" t="s">
        <v>34259</v>
      </c>
      <c r="C3064" s="10" t="s">
        <v>22115</v>
      </c>
      <c r="D3064" s="10" t="s">
        <v>22116</v>
      </c>
      <c r="E3064" s="8"/>
      <c r="F3064" s="8">
        <v>60</v>
      </c>
      <c r="G3064" s="8">
        <v>75.2</v>
      </c>
      <c r="H3064" s="8">
        <v>75.201300000000003</v>
      </c>
      <c r="I3064" s="8">
        <v>75.201300000000003</v>
      </c>
      <c r="J3064" s="8">
        <v>75.201300000000003</v>
      </c>
      <c r="K3064" s="8">
        <v>75.201300000000003</v>
      </c>
      <c r="L3064" s="8">
        <v>75.201300000000003</v>
      </c>
      <c r="M3064" s="8">
        <v>60</v>
      </c>
      <c r="N3064" s="8">
        <v>75.404718180533976</v>
      </c>
      <c r="O3064" s="8">
        <v>75.404718180533976</v>
      </c>
      <c r="P3064" s="13">
        <v>75.201300000000003</v>
      </c>
      <c r="Q3064" s="13">
        <v>0</v>
      </c>
      <c r="R3064" s="8" t="s">
        <v>7307</v>
      </c>
      <c r="S3064" s="10" t="s">
        <v>22117</v>
      </c>
      <c r="T3064" s="8">
        <v>1</v>
      </c>
      <c r="U3064" s="8" t="s">
        <v>14</v>
      </c>
      <c r="V3064" s="11">
        <v>44884</v>
      </c>
      <c r="W3064" s="10" t="s">
        <v>21691</v>
      </c>
      <c r="X3064" s="11">
        <v>44890</v>
      </c>
      <c r="Y3064" s="8" t="s">
        <v>22118</v>
      </c>
      <c r="Z3064" s="8" t="s">
        <v>22119</v>
      </c>
      <c r="AA3064" s="8" t="s">
        <v>25</v>
      </c>
      <c r="AB3064" s="8" t="s">
        <v>477</v>
      </c>
      <c r="AC3064" s="8" t="s">
        <v>27</v>
      </c>
      <c r="AD3064" s="8" t="s">
        <v>28</v>
      </c>
    </row>
    <row r="3065" spans="1:30" x14ac:dyDescent="0.35">
      <c r="A3065" s="8" t="s">
        <v>6042</v>
      </c>
      <c r="B3065" s="8" t="s">
        <v>34259</v>
      </c>
      <c r="C3065" s="10" t="s">
        <v>22120</v>
      </c>
      <c r="D3065" s="10" t="s">
        <v>22121</v>
      </c>
      <c r="E3065" s="8"/>
      <c r="F3065" s="8">
        <v>95</v>
      </c>
      <c r="G3065" s="8">
        <v>95</v>
      </c>
      <c r="H3065" s="8">
        <v>95</v>
      </c>
      <c r="I3065" s="8">
        <v>95</v>
      </c>
      <c r="J3065" s="8">
        <v>95</v>
      </c>
      <c r="K3065" s="8">
        <v>83.0428</v>
      </c>
      <c r="L3065" s="8">
        <v>95</v>
      </c>
      <c r="M3065" s="8">
        <v>95</v>
      </c>
      <c r="N3065" s="8">
        <v>82.657861279841782</v>
      </c>
      <c r="O3065" s="8">
        <v>95</v>
      </c>
      <c r="P3065" s="13">
        <v>95</v>
      </c>
      <c r="Q3065" s="13">
        <v>0</v>
      </c>
      <c r="R3065" s="8" t="s">
        <v>7307</v>
      </c>
      <c r="S3065" s="10" t="s">
        <v>22122</v>
      </c>
      <c r="T3065" s="8">
        <v>1</v>
      </c>
      <c r="U3065" s="8" t="s">
        <v>14</v>
      </c>
      <c r="V3065" s="11">
        <v>44884</v>
      </c>
      <c r="W3065" s="10" t="s">
        <v>21691</v>
      </c>
      <c r="X3065" s="11">
        <v>44887</v>
      </c>
      <c r="Y3065" s="8" t="s">
        <v>2545</v>
      </c>
      <c r="Z3065" s="8" t="s">
        <v>22123</v>
      </c>
      <c r="AA3065" s="8" t="s">
        <v>25</v>
      </c>
      <c r="AB3065" s="8" t="s">
        <v>17</v>
      </c>
      <c r="AC3065" s="8" t="s">
        <v>27</v>
      </c>
      <c r="AD3065" s="8" t="s">
        <v>77</v>
      </c>
    </row>
    <row r="3066" spans="1:30" x14ac:dyDescent="0.35">
      <c r="A3066" s="8" t="s">
        <v>6046</v>
      </c>
      <c r="B3066" s="8" t="s">
        <v>34259</v>
      </c>
      <c r="C3066" s="10" t="s">
        <v>22124</v>
      </c>
      <c r="D3066" s="10" t="s">
        <v>22125</v>
      </c>
      <c r="E3066" s="8"/>
      <c r="F3066" s="8">
        <v>13.65</v>
      </c>
      <c r="G3066" s="8">
        <v>12.13</v>
      </c>
      <c r="H3066" s="8">
        <v>13.65</v>
      </c>
      <c r="I3066" s="8">
        <v>12.129</v>
      </c>
      <c r="J3066" s="8">
        <v>12.13</v>
      </c>
      <c r="K3066" s="8">
        <v>9.8389799999999994</v>
      </c>
      <c r="L3066" s="8">
        <v>13.65</v>
      </c>
      <c r="M3066" s="8">
        <v>13.65</v>
      </c>
      <c r="N3066" s="8">
        <v>19.071837253655435</v>
      </c>
      <c r="O3066" s="8">
        <v>19.071837253655435</v>
      </c>
      <c r="P3066" s="13">
        <v>13.65</v>
      </c>
      <c r="Q3066" s="13">
        <v>-1.5199999999999996</v>
      </c>
      <c r="R3066" s="8" t="s">
        <v>7306</v>
      </c>
      <c r="S3066" s="10" t="s">
        <v>22126</v>
      </c>
      <c r="T3066" s="8">
        <v>1</v>
      </c>
      <c r="U3066" s="8" t="s">
        <v>732</v>
      </c>
      <c r="V3066" s="11">
        <v>44884</v>
      </c>
      <c r="W3066" s="10" t="s">
        <v>22127</v>
      </c>
      <c r="X3066" s="11">
        <v>44889</v>
      </c>
      <c r="Y3066" s="8">
        <v>530</v>
      </c>
      <c r="Z3066" s="8" t="s">
        <v>22128</v>
      </c>
      <c r="AA3066" s="8" t="s">
        <v>802</v>
      </c>
      <c r="AB3066" s="8" t="s">
        <v>65</v>
      </c>
      <c r="AC3066" s="8" t="s">
        <v>803</v>
      </c>
      <c r="AD3066" s="8" t="s">
        <v>28</v>
      </c>
    </row>
    <row r="3067" spans="1:30" x14ac:dyDescent="0.35">
      <c r="A3067" s="8" t="s">
        <v>6049</v>
      </c>
      <c r="B3067" s="8" t="s">
        <v>34259</v>
      </c>
      <c r="C3067" s="10" t="s">
        <v>22129</v>
      </c>
      <c r="D3067" s="10" t="s">
        <v>22130</v>
      </c>
      <c r="E3067" s="8"/>
      <c r="F3067" s="8">
        <v>41</v>
      </c>
      <c r="G3067" s="8">
        <v>47.96</v>
      </c>
      <c r="H3067" s="8">
        <v>47.961859999999902</v>
      </c>
      <c r="I3067" s="8">
        <v>47.961859999999902</v>
      </c>
      <c r="J3067" s="8">
        <v>47.961859999999902</v>
      </c>
      <c r="K3067" s="8">
        <v>47.961859999999902</v>
      </c>
      <c r="L3067" s="8">
        <v>47.961859999999902</v>
      </c>
      <c r="M3067" s="8">
        <v>41</v>
      </c>
      <c r="N3067" s="8">
        <v>48.633184996821363</v>
      </c>
      <c r="O3067" s="8">
        <v>48.633184996821363</v>
      </c>
      <c r="P3067" s="13">
        <v>47.961859999999902</v>
      </c>
      <c r="Q3067" s="13">
        <v>0</v>
      </c>
      <c r="R3067" s="8" t="s">
        <v>7307</v>
      </c>
      <c r="S3067" s="10" t="s">
        <v>22131</v>
      </c>
      <c r="T3067" s="8">
        <v>1</v>
      </c>
      <c r="U3067" s="8" t="s">
        <v>732</v>
      </c>
      <c r="V3067" s="11">
        <v>44884</v>
      </c>
      <c r="W3067" s="10" t="s">
        <v>21690</v>
      </c>
      <c r="X3067" s="11">
        <v>44891</v>
      </c>
      <c r="Y3067" s="8" t="s">
        <v>67</v>
      </c>
      <c r="Z3067" s="8" t="s">
        <v>22132</v>
      </c>
      <c r="AA3067" s="8" t="s">
        <v>754</v>
      </c>
      <c r="AB3067" s="8" t="s">
        <v>73</v>
      </c>
      <c r="AC3067" s="8" t="s">
        <v>755</v>
      </c>
      <c r="AD3067" s="8" t="s">
        <v>28</v>
      </c>
    </row>
    <row r="3068" spans="1:30" x14ac:dyDescent="0.35">
      <c r="A3068" s="8" t="s">
        <v>19949</v>
      </c>
      <c r="B3068" s="8" t="s">
        <v>34259</v>
      </c>
      <c r="C3068" s="10" t="s">
        <v>22135</v>
      </c>
      <c r="D3068" s="10" t="s">
        <v>22136</v>
      </c>
      <c r="E3068" s="8"/>
      <c r="F3068" s="8">
        <v>20</v>
      </c>
      <c r="G3068" s="8">
        <v>19.2</v>
      </c>
      <c r="H3068" s="8">
        <v>22.561019999999999</v>
      </c>
      <c r="I3068" s="8">
        <v>19.2</v>
      </c>
      <c r="J3068" s="8">
        <v>19.2</v>
      </c>
      <c r="K3068" s="8">
        <v>22.561019999999999</v>
      </c>
      <c r="L3068" s="8">
        <v>22.561019999999999</v>
      </c>
      <c r="M3068" s="8">
        <v>20</v>
      </c>
      <c r="N3068" s="8">
        <v>22.561983471074381</v>
      </c>
      <c r="O3068" s="8">
        <v>22.561983471074381</v>
      </c>
      <c r="P3068" s="13">
        <v>22.561019999999999</v>
      </c>
      <c r="Q3068" s="13">
        <v>-3.3610199999999999</v>
      </c>
      <c r="R3068" s="8" t="s">
        <v>7306</v>
      </c>
      <c r="S3068" s="10" t="s">
        <v>22137</v>
      </c>
      <c r="T3068" s="8">
        <v>1</v>
      </c>
      <c r="U3068" s="8" t="s">
        <v>732</v>
      </c>
      <c r="V3068" s="11">
        <v>44884</v>
      </c>
      <c r="W3068" s="10" t="s">
        <v>21697</v>
      </c>
      <c r="X3068" s="11">
        <v>44891</v>
      </c>
      <c r="Y3068" s="8">
        <v>19</v>
      </c>
      <c r="Z3068" s="8" t="s">
        <v>22138</v>
      </c>
      <c r="AA3068" s="8" t="s">
        <v>17</v>
      </c>
      <c r="AB3068" s="8" t="s">
        <v>1915</v>
      </c>
      <c r="AC3068" s="8" t="s">
        <v>737</v>
      </c>
      <c r="AD3068" s="8" t="s">
        <v>28</v>
      </c>
    </row>
    <row r="3069" spans="1:30" x14ac:dyDescent="0.35">
      <c r="A3069" s="8" t="s">
        <v>6061</v>
      </c>
      <c r="B3069" s="8" t="s">
        <v>34259</v>
      </c>
      <c r="C3069" s="10" t="s">
        <v>22139</v>
      </c>
      <c r="D3069" s="10" t="s">
        <v>22140</v>
      </c>
      <c r="E3069" s="8"/>
      <c r="F3069" s="8">
        <v>233</v>
      </c>
      <c r="G3069" s="8">
        <v>233.6</v>
      </c>
      <c r="H3069" s="8">
        <v>232.99995000000001</v>
      </c>
      <c r="I3069" s="8">
        <v>233.6</v>
      </c>
      <c r="J3069" s="8">
        <v>233.6</v>
      </c>
      <c r="K3069" s="8">
        <v>228.81360000000004</v>
      </c>
      <c r="L3069" s="8">
        <v>233</v>
      </c>
      <c r="M3069" s="8">
        <v>233</v>
      </c>
      <c r="N3069" s="8">
        <v>228.86204704386523</v>
      </c>
      <c r="O3069" s="8">
        <v>233</v>
      </c>
      <c r="P3069" s="13">
        <v>232.99995000000001</v>
      </c>
      <c r="Q3069" s="13">
        <v>0.60004999999998176</v>
      </c>
      <c r="R3069" s="8" t="s">
        <v>7307</v>
      </c>
      <c r="S3069" s="10" t="s">
        <v>22141</v>
      </c>
      <c r="T3069" s="8">
        <v>15</v>
      </c>
      <c r="U3069" s="8" t="s">
        <v>732</v>
      </c>
      <c r="V3069" s="11">
        <v>44884</v>
      </c>
      <c r="W3069" s="10" t="s">
        <v>21764</v>
      </c>
      <c r="X3069" s="11">
        <v>44890</v>
      </c>
      <c r="Y3069" s="8">
        <v>8057</v>
      </c>
      <c r="Z3069" s="8" t="s">
        <v>1695</v>
      </c>
      <c r="AA3069" s="8" t="s">
        <v>17</v>
      </c>
      <c r="AB3069" s="8" t="s">
        <v>144</v>
      </c>
      <c r="AC3069" s="8" t="s">
        <v>737</v>
      </c>
      <c r="AD3069" s="8" t="s">
        <v>28</v>
      </c>
    </row>
    <row r="3070" spans="1:30" x14ac:dyDescent="0.35">
      <c r="A3070" s="8" t="s">
        <v>6061</v>
      </c>
      <c r="B3070" s="8" t="s">
        <v>34259</v>
      </c>
      <c r="C3070" s="10" t="s">
        <v>22142</v>
      </c>
      <c r="D3070" s="10" t="s">
        <v>22143</v>
      </c>
      <c r="E3070" s="8"/>
      <c r="F3070" s="8">
        <v>227</v>
      </c>
      <c r="G3070" s="8">
        <v>227.65</v>
      </c>
      <c r="H3070" s="8">
        <v>227.00005999999999</v>
      </c>
      <c r="I3070" s="8">
        <v>227.65</v>
      </c>
      <c r="J3070" s="8">
        <v>227.65</v>
      </c>
      <c r="K3070" s="8">
        <v>213.55936000000003</v>
      </c>
      <c r="L3070" s="8">
        <v>227</v>
      </c>
      <c r="M3070" s="8">
        <v>227</v>
      </c>
      <c r="N3070" s="8">
        <v>216.46535282898918</v>
      </c>
      <c r="O3070" s="8">
        <v>227</v>
      </c>
      <c r="P3070" s="13">
        <v>227</v>
      </c>
      <c r="Q3070" s="13">
        <v>0.65000000000000568</v>
      </c>
      <c r="R3070" s="8" t="s">
        <v>7307</v>
      </c>
      <c r="S3070" s="10" t="s">
        <v>22144</v>
      </c>
      <c r="T3070" s="8">
        <v>14</v>
      </c>
      <c r="U3070" s="8" t="s">
        <v>732</v>
      </c>
      <c r="V3070" s="11">
        <v>44884</v>
      </c>
      <c r="W3070" s="10" t="s">
        <v>21764</v>
      </c>
      <c r="X3070" s="11">
        <v>44890</v>
      </c>
      <c r="Y3070" s="8">
        <v>8062</v>
      </c>
      <c r="Z3070" s="8" t="s">
        <v>1695</v>
      </c>
      <c r="AA3070" s="8" t="s">
        <v>17</v>
      </c>
      <c r="AB3070" s="8" t="s">
        <v>69</v>
      </c>
      <c r="AC3070" s="8" t="s">
        <v>737</v>
      </c>
      <c r="AD3070" s="8" t="s">
        <v>28</v>
      </c>
    </row>
    <row r="3071" spans="1:30" x14ac:dyDescent="0.35">
      <c r="A3071" s="8" t="s">
        <v>6044</v>
      </c>
      <c r="B3071" s="8" t="s">
        <v>34259</v>
      </c>
      <c r="C3071" s="10" t="s">
        <v>22145</v>
      </c>
      <c r="D3071" s="10" t="s">
        <v>22146</v>
      </c>
      <c r="E3071" s="8"/>
      <c r="F3071" s="8">
        <v>22</v>
      </c>
      <c r="G3071" s="8">
        <v>21</v>
      </c>
      <c r="H3071" s="8">
        <v>22</v>
      </c>
      <c r="I3071" s="8">
        <v>21</v>
      </c>
      <c r="J3071" s="8">
        <v>21</v>
      </c>
      <c r="K3071" s="8">
        <v>19.344909999999999</v>
      </c>
      <c r="L3071" s="8">
        <v>22</v>
      </c>
      <c r="M3071" s="8">
        <v>22</v>
      </c>
      <c r="N3071" s="8">
        <v>20.97902097902098</v>
      </c>
      <c r="O3071" s="8">
        <v>22</v>
      </c>
      <c r="P3071" s="13">
        <v>22</v>
      </c>
      <c r="Q3071" s="13">
        <v>-1</v>
      </c>
      <c r="R3071" s="8" t="s">
        <v>7306</v>
      </c>
      <c r="S3071" s="10" t="s">
        <v>22147</v>
      </c>
      <c r="T3071" s="8">
        <v>2</v>
      </c>
      <c r="U3071" s="8" t="s">
        <v>732</v>
      </c>
      <c r="V3071" s="11">
        <v>44884</v>
      </c>
      <c r="W3071" s="10" t="s">
        <v>21697</v>
      </c>
      <c r="X3071" s="11">
        <v>44889</v>
      </c>
      <c r="Y3071" s="8" t="s">
        <v>22148</v>
      </c>
      <c r="Z3071" s="8" t="s">
        <v>8681</v>
      </c>
      <c r="AA3071" s="8" t="s">
        <v>17</v>
      </c>
      <c r="AB3071" s="8" t="s">
        <v>8682</v>
      </c>
      <c r="AC3071" s="8" t="s">
        <v>737</v>
      </c>
      <c r="AD3071" s="8" t="s">
        <v>28</v>
      </c>
    </row>
    <row r="3072" spans="1:30" x14ac:dyDescent="0.35">
      <c r="A3072" s="8" t="s">
        <v>6049</v>
      </c>
      <c r="B3072" s="8" t="s">
        <v>34259</v>
      </c>
      <c r="C3072" s="10" t="s">
        <v>22149</v>
      </c>
      <c r="D3072" s="10" t="s">
        <v>22150</v>
      </c>
      <c r="E3072" s="8"/>
      <c r="F3072" s="8">
        <v>103</v>
      </c>
      <c r="G3072" s="8">
        <v>104.71</v>
      </c>
      <c r="H3072" s="8">
        <v>104.70508</v>
      </c>
      <c r="I3072" s="8">
        <v>104.70508</v>
      </c>
      <c r="J3072" s="8">
        <v>104.71</v>
      </c>
      <c r="K3072" s="8">
        <v>104.70508</v>
      </c>
      <c r="L3072" s="8">
        <v>104.70508</v>
      </c>
      <c r="M3072" s="8">
        <v>103</v>
      </c>
      <c r="N3072" s="8">
        <v>107.75588048315321</v>
      </c>
      <c r="O3072" s="8">
        <v>107.75588048315321</v>
      </c>
      <c r="P3072" s="13">
        <v>104.70508</v>
      </c>
      <c r="Q3072" s="13">
        <v>4.9199999999984811E-3</v>
      </c>
      <c r="R3072" s="8" t="s">
        <v>7307</v>
      </c>
      <c r="S3072" s="10" t="s">
        <v>22151</v>
      </c>
      <c r="T3072" s="8">
        <v>1</v>
      </c>
      <c r="U3072" s="8" t="s">
        <v>732</v>
      </c>
      <c r="V3072" s="11">
        <v>44884</v>
      </c>
      <c r="W3072" s="10" t="s">
        <v>22152</v>
      </c>
      <c r="X3072" s="11">
        <v>44890</v>
      </c>
      <c r="Y3072" s="8" t="s">
        <v>381</v>
      </c>
      <c r="Z3072" s="8" t="s">
        <v>22153</v>
      </c>
      <c r="AA3072" s="8" t="s">
        <v>754</v>
      </c>
      <c r="AB3072" s="8" t="s">
        <v>110</v>
      </c>
      <c r="AC3072" s="8" t="s">
        <v>755</v>
      </c>
      <c r="AD3072" s="8" t="s">
        <v>28</v>
      </c>
    </row>
    <row r="3073" spans="1:30" x14ac:dyDescent="0.35">
      <c r="A3073" s="8" t="s">
        <v>6049</v>
      </c>
      <c r="B3073" s="8" t="s">
        <v>34259</v>
      </c>
      <c r="C3073" s="10" t="s">
        <v>22154</v>
      </c>
      <c r="D3073" s="10" t="s">
        <v>22155</v>
      </c>
      <c r="E3073" s="8"/>
      <c r="F3073" s="8">
        <v>77</v>
      </c>
      <c r="G3073" s="8">
        <v>82.57</v>
      </c>
      <c r="H3073" s="8">
        <v>82.574159999999907</v>
      </c>
      <c r="I3073" s="8">
        <v>82.574159999999907</v>
      </c>
      <c r="J3073" s="8">
        <v>82.574159999999907</v>
      </c>
      <c r="K3073" s="8">
        <v>82.574160000000006</v>
      </c>
      <c r="L3073" s="8">
        <v>82.574160000000006</v>
      </c>
      <c r="M3073" s="8">
        <v>77</v>
      </c>
      <c r="N3073" s="8">
        <v>82.962492053401149</v>
      </c>
      <c r="O3073" s="8">
        <v>82.962492053401149</v>
      </c>
      <c r="P3073" s="13">
        <v>82.574159999999907</v>
      </c>
      <c r="Q3073" s="13">
        <v>0</v>
      </c>
      <c r="R3073" s="8" t="s">
        <v>7307</v>
      </c>
      <c r="S3073" s="10" t="s">
        <v>22156</v>
      </c>
      <c r="T3073" s="8">
        <v>2</v>
      </c>
      <c r="U3073" s="8" t="s">
        <v>732</v>
      </c>
      <c r="V3073" s="11">
        <v>44884</v>
      </c>
      <c r="W3073" s="8" t="s">
        <v>23880</v>
      </c>
      <c r="X3073" s="8"/>
      <c r="Y3073" s="8" t="s">
        <v>1394</v>
      </c>
      <c r="Z3073" s="8" t="s">
        <v>22157</v>
      </c>
      <c r="AA3073" s="8" t="s">
        <v>754</v>
      </c>
      <c r="AB3073" s="8" t="s">
        <v>65</v>
      </c>
      <c r="AC3073" s="8" t="s">
        <v>755</v>
      </c>
      <c r="AD3073" s="8" t="s">
        <v>1285</v>
      </c>
    </row>
    <row r="3074" spans="1:30" x14ac:dyDescent="0.35">
      <c r="A3074" s="8" t="s">
        <v>6046</v>
      </c>
      <c r="B3074" s="8" t="s">
        <v>34259</v>
      </c>
      <c r="C3074" s="10" t="s">
        <v>22158</v>
      </c>
      <c r="D3074" s="10" t="s">
        <v>22159</v>
      </c>
      <c r="E3074" s="8"/>
      <c r="F3074" s="8">
        <v>13.65</v>
      </c>
      <c r="G3074" s="8">
        <v>12.22</v>
      </c>
      <c r="H3074" s="8">
        <v>13.65</v>
      </c>
      <c r="I3074" s="8">
        <v>12.22</v>
      </c>
      <c r="J3074" s="8">
        <v>12.22</v>
      </c>
      <c r="K3074" s="8">
        <v>9.8389799999999994</v>
      </c>
      <c r="L3074" s="8">
        <v>13.65</v>
      </c>
      <c r="M3074" s="8">
        <v>13.65</v>
      </c>
      <c r="N3074" s="8">
        <v>19.071837253655435</v>
      </c>
      <c r="O3074" s="8">
        <v>19.071837253655435</v>
      </c>
      <c r="P3074" s="13">
        <v>13.65</v>
      </c>
      <c r="Q3074" s="13">
        <v>-1.4299999999999997</v>
      </c>
      <c r="R3074" s="8" t="s">
        <v>7306</v>
      </c>
      <c r="S3074" s="10" t="s">
        <v>22160</v>
      </c>
      <c r="T3074" s="8">
        <v>1</v>
      </c>
      <c r="U3074" s="8" t="s">
        <v>732</v>
      </c>
      <c r="V3074" s="11">
        <v>44884</v>
      </c>
      <c r="W3074" s="10" t="s">
        <v>22161</v>
      </c>
      <c r="X3074" s="11">
        <v>44890</v>
      </c>
      <c r="Y3074" s="8">
        <v>709</v>
      </c>
      <c r="Z3074" s="8" t="s">
        <v>22162</v>
      </c>
      <c r="AA3074" s="8" t="s">
        <v>802</v>
      </c>
      <c r="AB3074" s="8" t="s">
        <v>591</v>
      </c>
      <c r="AC3074" s="8" t="s">
        <v>803</v>
      </c>
      <c r="AD3074" s="8" t="s">
        <v>28</v>
      </c>
    </row>
    <row r="3075" spans="1:30" x14ac:dyDescent="0.35">
      <c r="A3075" s="8" t="s">
        <v>6061</v>
      </c>
      <c r="B3075" s="8" t="s">
        <v>34259</v>
      </c>
      <c r="C3075" s="10" t="s">
        <v>22163</v>
      </c>
      <c r="D3075" s="10" t="s">
        <v>22164</v>
      </c>
      <c r="E3075" s="8"/>
      <c r="F3075" s="8">
        <v>224</v>
      </c>
      <c r="G3075" s="8">
        <v>223.6</v>
      </c>
      <c r="H3075" s="8">
        <v>224.00001</v>
      </c>
      <c r="I3075" s="8">
        <v>223.6</v>
      </c>
      <c r="J3075" s="8">
        <v>223.6</v>
      </c>
      <c r="K3075" s="8">
        <v>198.30512000000002</v>
      </c>
      <c r="L3075" s="8">
        <v>224</v>
      </c>
      <c r="M3075" s="8">
        <v>224</v>
      </c>
      <c r="N3075" s="8">
        <v>213.60457724094087</v>
      </c>
      <c r="O3075" s="8">
        <v>224</v>
      </c>
      <c r="P3075" s="13">
        <v>224</v>
      </c>
      <c r="Q3075" s="13">
        <v>-0.40000000000000568</v>
      </c>
      <c r="R3075" s="8" t="s">
        <v>7307</v>
      </c>
      <c r="S3075" s="10" t="s">
        <v>22165</v>
      </c>
      <c r="T3075" s="8">
        <v>13</v>
      </c>
      <c r="U3075" s="8" t="s">
        <v>732</v>
      </c>
      <c r="V3075" s="11">
        <v>44884</v>
      </c>
      <c r="W3075" s="10" t="s">
        <v>21764</v>
      </c>
      <c r="X3075" s="11">
        <v>44891</v>
      </c>
      <c r="Y3075" s="8">
        <v>8058</v>
      </c>
      <c r="Z3075" s="8" t="s">
        <v>1695</v>
      </c>
      <c r="AA3075" s="8" t="s">
        <v>17</v>
      </c>
      <c r="AB3075" s="8" t="s">
        <v>73</v>
      </c>
      <c r="AC3075" s="8" t="s">
        <v>737</v>
      </c>
      <c r="AD3075" s="8" t="s">
        <v>28</v>
      </c>
    </row>
    <row r="3076" spans="1:30" x14ac:dyDescent="0.35">
      <c r="A3076" s="8" t="s">
        <v>6049</v>
      </c>
      <c r="B3076" s="8" t="s">
        <v>34259</v>
      </c>
      <c r="C3076" s="10" t="s">
        <v>22166</v>
      </c>
      <c r="D3076" s="10" t="s">
        <v>22167</v>
      </c>
      <c r="E3076" s="8"/>
      <c r="F3076" s="8">
        <v>22</v>
      </c>
      <c r="G3076" s="8">
        <v>38.22</v>
      </c>
      <c r="H3076" s="8">
        <v>26.44068</v>
      </c>
      <c r="I3076" s="8">
        <v>38.218670000000003</v>
      </c>
      <c r="J3076" s="8">
        <v>38.22</v>
      </c>
      <c r="K3076" s="8">
        <v>26.44068</v>
      </c>
      <c r="L3076" s="8">
        <v>26.44068</v>
      </c>
      <c r="M3076" s="8">
        <v>22</v>
      </c>
      <c r="N3076" s="8">
        <v>26.700572155117609</v>
      </c>
      <c r="O3076" s="8">
        <v>26.700572155117609</v>
      </c>
      <c r="P3076" s="13">
        <v>26.44068</v>
      </c>
      <c r="Q3076" s="13">
        <v>11.779319999999998</v>
      </c>
      <c r="R3076" s="8" t="s">
        <v>7308</v>
      </c>
      <c r="S3076" s="10" t="s">
        <v>22168</v>
      </c>
      <c r="T3076" s="8">
        <v>1</v>
      </c>
      <c r="U3076" s="8" t="s">
        <v>732</v>
      </c>
      <c r="V3076" s="11">
        <v>44884</v>
      </c>
      <c r="W3076" s="8" t="s">
        <v>23880</v>
      </c>
      <c r="X3076" s="8"/>
      <c r="Y3076" s="8" t="s">
        <v>1610</v>
      </c>
      <c r="Z3076" s="8" t="s">
        <v>22169</v>
      </c>
      <c r="AA3076" s="8" t="s">
        <v>754</v>
      </c>
      <c r="AB3076" s="8" t="s">
        <v>22170</v>
      </c>
      <c r="AC3076" s="8" t="s">
        <v>755</v>
      </c>
      <c r="AD3076" s="8" t="s">
        <v>1285</v>
      </c>
    </row>
    <row r="3077" spans="1:30" x14ac:dyDescent="0.35">
      <c r="A3077" s="8" t="s">
        <v>6049</v>
      </c>
      <c r="B3077" s="8" t="s">
        <v>34259</v>
      </c>
      <c r="C3077" s="10" t="s">
        <v>22171</v>
      </c>
      <c r="D3077" s="10" t="s">
        <v>22172</v>
      </c>
      <c r="E3077" s="8"/>
      <c r="F3077" s="8">
        <v>97</v>
      </c>
      <c r="G3077" s="8">
        <v>101.69</v>
      </c>
      <c r="H3077" s="8">
        <v>101.69492</v>
      </c>
      <c r="I3077" s="8">
        <v>101.69492</v>
      </c>
      <c r="J3077" s="8">
        <v>101.69492</v>
      </c>
      <c r="K3077" s="8">
        <v>101.69492</v>
      </c>
      <c r="L3077" s="8">
        <v>101.69492</v>
      </c>
      <c r="M3077" s="8">
        <v>97</v>
      </c>
      <c r="N3077" s="8">
        <v>102.03432930705658</v>
      </c>
      <c r="O3077" s="8">
        <v>102.03432930705658</v>
      </c>
      <c r="P3077" s="13">
        <v>101.69492</v>
      </c>
      <c r="Q3077" s="13">
        <v>0</v>
      </c>
      <c r="R3077" s="8" t="s">
        <v>7307</v>
      </c>
      <c r="S3077" s="10" t="s">
        <v>22173</v>
      </c>
      <c r="T3077" s="8">
        <v>1</v>
      </c>
      <c r="U3077" s="8" t="s">
        <v>732</v>
      </c>
      <c r="V3077" s="11">
        <v>44884</v>
      </c>
      <c r="W3077" s="8" t="s">
        <v>23895</v>
      </c>
      <c r="X3077" s="8"/>
      <c r="Y3077" s="8" t="s">
        <v>7549</v>
      </c>
      <c r="Z3077" s="8" t="s">
        <v>22174</v>
      </c>
      <c r="AA3077" s="8" t="s">
        <v>754</v>
      </c>
      <c r="AB3077" s="8" t="s">
        <v>654</v>
      </c>
      <c r="AC3077" s="8" t="s">
        <v>755</v>
      </c>
      <c r="AD3077" s="8" t="s">
        <v>1285</v>
      </c>
    </row>
    <row r="3078" spans="1:30" x14ac:dyDescent="0.35">
      <c r="A3078" s="8" t="s">
        <v>6041</v>
      </c>
      <c r="B3078" s="8" t="s">
        <v>34259</v>
      </c>
      <c r="C3078" s="10" t="s">
        <v>22175</v>
      </c>
      <c r="D3078" s="10" t="s">
        <v>22176</v>
      </c>
      <c r="E3078" s="8"/>
      <c r="F3078" s="8">
        <v>20</v>
      </c>
      <c r="G3078" s="8">
        <v>27.97</v>
      </c>
      <c r="H3078" s="8">
        <v>24.788139999999999</v>
      </c>
      <c r="I3078" s="8">
        <v>27.966100000000001</v>
      </c>
      <c r="J3078" s="8">
        <v>27.97</v>
      </c>
      <c r="K3078" s="8">
        <v>24.788139999999999</v>
      </c>
      <c r="L3078" s="8">
        <v>24.788139999999999</v>
      </c>
      <c r="M3078" s="8">
        <v>20</v>
      </c>
      <c r="N3078" s="8">
        <v>25.03178639542276</v>
      </c>
      <c r="O3078" s="8">
        <v>25.03178639542276</v>
      </c>
      <c r="P3078" s="13">
        <v>24.788139999999999</v>
      </c>
      <c r="Q3078" s="13">
        <v>3.1818600000000004</v>
      </c>
      <c r="R3078" s="8" t="s">
        <v>7308</v>
      </c>
      <c r="S3078" s="10" t="s">
        <v>22177</v>
      </c>
      <c r="T3078" s="8">
        <v>1</v>
      </c>
      <c r="U3078" s="8" t="s">
        <v>732</v>
      </c>
      <c r="V3078" s="11">
        <v>44884</v>
      </c>
      <c r="W3078" s="10" t="s">
        <v>22055</v>
      </c>
      <c r="X3078" s="11">
        <v>44893</v>
      </c>
      <c r="Y3078" s="8" t="s">
        <v>108</v>
      </c>
      <c r="Z3078" s="8" t="s">
        <v>22178</v>
      </c>
      <c r="AA3078" s="8" t="s">
        <v>49</v>
      </c>
      <c r="AB3078" s="8" t="s">
        <v>477</v>
      </c>
      <c r="AC3078" s="8" t="s">
        <v>744</v>
      </c>
      <c r="AD3078" s="8" t="s">
        <v>28</v>
      </c>
    </row>
    <row r="3079" spans="1:30" x14ac:dyDescent="0.35">
      <c r="A3079" s="8" t="s">
        <v>6046</v>
      </c>
      <c r="B3079" s="8" t="s">
        <v>34259</v>
      </c>
      <c r="C3079" s="10" t="s">
        <v>22179</v>
      </c>
      <c r="D3079" s="10" t="s">
        <v>22180</v>
      </c>
      <c r="E3079" s="8"/>
      <c r="F3079" s="8">
        <v>20</v>
      </c>
      <c r="G3079" s="8">
        <v>20</v>
      </c>
      <c r="H3079" s="8">
        <v>20</v>
      </c>
      <c r="I3079" s="8">
        <v>20</v>
      </c>
      <c r="J3079" s="8">
        <v>20</v>
      </c>
      <c r="K3079" s="8">
        <v>18.127120000000001</v>
      </c>
      <c r="L3079" s="8">
        <v>20</v>
      </c>
      <c r="M3079" s="8">
        <v>20</v>
      </c>
      <c r="N3079" s="8">
        <v>19.071837253655435</v>
      </c>
      <c r="O3079" s="8">
        <v>20</v>
      </c>
      <c r="P3079" s="13">
        <v>20</v>
      </c>
      <c r="Q3079" s="13">
        <v>0</v>
      </c>
      <c r="R3079" s="8" t="s">
        <v>7307</v>
      </c>
      <c r="S3079" s="10" t="s">
        <v>22181</v>
      </c>
      <c r="T3079" s="8">
        <v>1</v>
      </c>
      <c r="U3079" s="8" t="s">
        <v>732</v>
      </c>
      <c r="V3079" s="11">
        <v>44884</v>
      </c>
      <c r="W3079" s="10" t="s">
        <v>22182</v>
      </c>
      <c r="X3079" s="11">
        <v>44893</v>
      </c>
      <c r="Y3079" s="8" t="s">
        <v>879</v>
      </c>
      <c r="Z3079" s="8" t="s">
        <v>22183</v>
      </c>
      <c r="AA3079" s="8" t="s">
        <v>568</v>
      </c>
      <c r="AB3079" s="8" t="s">
        <v>49</v>
      </c>
      <c r="AC3079" s="8" t="s">
        <v>22184</v>
      </c>
      <c r="AD3079" s="8" t="s">
        <v>28</v>
      </c>
    </row>
    <row r="3080" spans="1:30" x14ac:dyDescent="0.35">
      <c r="A3080" s="8" t="s">
        <v>6041</v>
      </c>
      <c r="B3080" s="8" t="s">
        <v>34259</v>
      </c>
      <c r="C3080" s="10" t="s">
        <v>22185</v>
      </c>
      <c r="D3080" s="10" t="s">
        <v>22186</v>
      </c>
      <c r="E3080" s="8"/>
      <c r="F3080" s="8">
        <v>20</v>
      </c>
      <c r="G3080" s="8">
        <v>29</v>
      </c>
      <c r="H3080" s="8">
        <v>20</v>
      </c>
      <c r="I3080" s="8">
        <v>29.00403</v>
      </c>
      <c r="J3080" s="8">
        <v>29.00403</v>
      </c>
      <c r="K3080" s="8">
        <v>19.067799999999998</v>
      </c>
      <c r="L3080" s="8">
        <v>20</v>
      </c>
      <c r="M3080" s="8">
        <v>20</v>
      </c>
      <c r="N3080" s="8">
        <v>19.071837253655435</v>
      </c>
      <c r="O3080" s="8">
        <v>20</v>
      </c>
      <c r="P3080" s="13">
        <v>20</v>
      </c>
      <c r="Q3080" s="13">
        <v>9.0040300000000002</v>
      </c>
      <c r="R3080" s="8" t="s">
        <v>7308</v>
      </c>
      <c r="S3080" s="10" t="s">
        <v>22187</v>
      </c>
      <c r="T3080" s="8">
        <v>1</v>
      </c>
      <c r="U3080" s="8" t="s">
        <v>732</v>
      </c>
      <c r="V3080" s="11">
        <v>44884</v>
      </c>
      <c r="W3080" s="10" t="s">
        <v>21694</v>
      </c>
      <c r="X3080" s="11">
        <v>44893</v>
      </c>
      <c r="Y3080" s="8" t="s">
        <v>16252</v>
      </c>
      <c r="Z3080" s="8" t="s">
        <v>18146</v>
      </c>
      <c r="AA3080" s="8" t="s">
        <v>49</v>
      </c>
      <c r="AB3080" s="8" t="s">
        <v>477</v>
      </c>
      <c r="AC3080" s="8" t="s">
        <v>744</v>
      </c>
      <c r="AD3080" s="8" t="s">
        <v>28</v>
      </c>
    </row>
    <row r="3081" spans="1:30" x14ac:dyDescent="0.35">
      <c r="A3081" s="8" t="s">
        <v>6049</v>
      </c>
      <c r="B3081" s="8" t="s">
        <v>34259</v>
      </c>
      <c r="C3081" s="10" t="s">
        <v>22190</v>
      </c>
      <c r="D3081" s="10" t="s">
        <v>22191</v>
      </c>
      <c r="E3081" s="8"/>
      <c r="F3081" s="8">
        <v>130</v>
      </c>
      <c r="G3081" s="8">
        <v>137.82</v>
      </c>
      <c r="H3081" s="8">
        <v>137.82203999999999</v>
      </c>
      <c r="I3081" s="8">
        <v>137.82203999999999</v>
      </c>
      <c r="J3081" s="8">
        <v>137.82203999999999</v>
      </c>
      <c r="K3081" s="8">
        <v>137.82203999999999</v>
      </c>
      <c r="L3081" s="8">
        <v>137.82203999999999</v>
      </c>
      <c r="M3081" s="8">
        <v>130</v>
      </c>
      <c r="N3081" s="8">
        <v>138.27082008900192</v>
      </c>
      <c r="O3081" s="8">
        <v>138.27082008900192</v>
      </c>
      <c r="P3081" s="13">
        <v>137.82203999999999</v>
      </c>
      <c r="Q3081" s="13">
        <v>0</v>
      </c>
      <c r="R3081" s="8" t="s">
        <v>7307</v>
      </c>
      <c r="S3081" s="10" t="s">
        <v>22192</v>
      </c>
      <c r="T3081" s="8">
        <v>2</v>
      </c>
      <c r="U3081" s="8" t="s">
        <v>732</v>
      </c>
      <c r="V3081" s="11">
        <v>44884</v>
      </c>
      <c r="W3081" s="10" t="s">
        <v>22152</v>
      </c>
      <c r="X3081" s="11">
        <v>44891</v>
      </c>
      <c r="Y3081" s="8" t="s">
        <v>1779</v>
      </c>
      <c r="Z3081" s="8" t="s">
        <v>3791</v>
      </c>
      <c r="AA3081" s="8" t="s">
        <v>754</v>
      </c>
      <c r="AB3081" s="8" t="s">
        <v>1915</v>
      </c>
      <c r="AC3081" s="8" t="s">
        <v>755</v>
      </c>
      <c r="AD3081" s="8" t="s">
        <v>28</v>
      </c>
    </row>
    <row r="3082" spans="1:30" x14ac:dyDescent="0.35">
      <c r="A3082" s="8" t="s">
        <v>6041</v>
      </c>
      <c r="B3082" s="8" t="s">
        <v>34259</v>
      </c>
      <c r="C3082" s="10" t="s">
        <v>22195</v>
      </c>
      <c r="D3082" s="10" t="s">
        <v>22196</v>
      </c>
      <c r="E3082" s="8"/>
      <c r="F3082" s="8">
        <v>70</v>
      </c>
      <c r="G3082" s="8">
        <v>72</v>
      </c>
      <c r="H3082" s="8">
        <v>70</v>
      </c>
      <c r="I3082" s="8">
        <v>72</v>
      </c>
      <c r="J3082" s="8">
        <v>72</v>
      </c>
      <c r="K3082" s="8">
        <v>67.796610000000001</v>
      </c>
      <c r="L3082" s="8">
        <v>70</v>
      </c>
      <c r="M3082" s="8">
        <v>70</v>
      </c>
      <c r="N3082" s="8">
        <v>67.809917355371894</v>
      </c>
      <c r="O3082" s="8">
        <v>70</v>
      </c>
      <c r="P3082" s="13">
        <v>70</v>
      </c>
      <c r="Q3082" s="13">
        <v>2</v>
      </c>
      <c r="R3082" s="8" t="s">
        <v>7307</v>
      </c>
      <c r="S3082" s="10" t="s">
        <v>22197</v>
      </c>
      <c r="T3082" s="8">
        <v>1</v>
      </c>
      <c r="U3082" s="8" t="s">
        <v>732</v>
      </c>
      <c r="V3082" s="11">
        <v>44884</v>
      </c>
      <c r="W3082" s="10" t="s">
        <v>21692</v>
      </c>
      <c r="X3082" s="11">
        <v>44891</v>
      </c>
      <c r="Y3082" s="8" t="s">
        <v>1629</v>
      </c>
      <c r="Z3082" s="8" t="s">
        <v>22198</v>
      </c>
      <c r="AA3082" s="8" t="s">
        <v>49</v>
      </c>
      <c r="AB3082" s="8" t="s">
        <v>102</v>
      </c>
      <c r="AC3082" s="8" t="s">
        <v>744</v>
      </c>
      <c r="AD3082" s="8" t="s">
        <v>28</v>
      </c>
    </row>
    <row r="3083" spans="1:30" x14ac:dyDescent="0.35">
      <c r="A3083" s="8" t="s">
        <v>6049</v>
      </c>
      <c r="B3083" s="8" t="s">
        <v>34259</v>
      </c>
      <c r="C3083" s="10" t="s">
        <v>22199</v>
      </c>
      <c r="D3083" s="10" t="s">
        <v>22200</v>
      </c>
      <c r="E3083" s="8"/>
      <c r="F3083" s="8">
        <v>45</v>
      </c>
      <c r="G3083" s="8">
        <v>47.96</v>
      </c>
      <c r="H3083" s="8">
        <v>47.961859999999902</v>
      </c>
      <c r="I3083" s="8">
        <v>47.961859999999902</v>
      </c>
      <c r="J3083" s="8">
        <v>47.961859999999902</v>
      </c>
      <c r="K3083" s="8">
        <v>47.961859999999902</v>
      </c>
      <c r="L3083" s="8">
        <v>47.961859999999902</v>
      </c>
      <c r="M3083" s="8">
        <v>45</v>
      </c>
      <c r="N3083" s="8">
        <v>48.633184996821363</v>
      </c>
      <c r="O3083" s="8">
        <v>48.633184996821363</v>
      </c>
      <c r="P3083" s="13">
        <v>47.961859999999902</v>
      </c>
      <c r="Q3083" s="13">
        <v>0</v>
      </c>
      <c r="R3083" s="8" t="s">
        <v>7307</v>
      </c>
      <c r="S3083" s="10" t="s">
        <v>22201</v>
      </c>
      <c r="T3083" s="8">
        <v>1</v>
      </c>
      <c r="U3083" s="8" t="s">
        <v>732</v>
      </c>
      <c r="V3083" s="11">
        <v>44884</v>
      </c>
      <c r="W3083" s="10" t="s">
        <v>22152</v>
      </c>
      <c r="X3083" s="11">
        <v>44889</v>
      </c>
      <c r="Y3083" s="8" t="s">
        <v>1429</v>
      </c>
      <c r="Z3083" s="8" t="s">
        <v>22202</v>
      </c>
      <c r="AA3083" s="8" t="s">
        <v>754</v>
      </c>
      <c r="AB3083" s="8" t="s">
        <v>13937</v>
      </c>
      <c r="AC3083" s="8" t="s">
        <v>755</v>
      </c>
      <c r="AD3083" s="8" t="s">
        <v>28</v>
      </c>
    </row>
    <row r="3084" spans="1:30" x14ac:dyDescent="0.35">
      <c r="A3084" s="8" t="s">
        <v>6044</v>
      </c>
      <c r="B3084" s="8" t="s">
        <v>34259</v>
      </c>
      <c r="C3084" s="10" t="s">
        <v>22203</v>
      </c>
      <c r="D3084" s="10" t="s">
        <v>22204</v>
      </c>
      <c r="E3084" s="8"/>
      <c r="F3084" s="8">
        <v>232</v>
      </c>
      <c r="G3084" s="8">
        <v>231</v>
      </c>
      <c r="H3084" s="8">
        <v>231.99999999999901</v>
      </c>
      <c r="I3084" s="8">
        <v>231</v>
      </c>
      <c r="J3084" s="8">
        <v>231</v>
      </c>
      <c r="K3084" s="8">
        <v>212.54240000000001</v>
      </c>
      <c r="L3084" s="8">
        <v>232</v>
      </c>
      <c r="M3084" s="8">
        <v>232</v>
      </c>
      <c r="N3084" s="8">
        <v>221.23331214240307</v>
      </c>
      <c r="O3084" s="8">
        <v>232</v>
      </c>
      <c r="P3084" s="13">
        <v>231.99999999999901</v>
      </c>
      <c r="Q3084" s="13">
        <v>-0.99999999999900524</v>
      </c>
      <c r="R3084" s="8" t="s">
        <v>7306</v>
      </c>
      <c r="S3084" s="10" t="s">
        <v>22205</v>
      </c>
      <c r="T3084" s="8">
        <v>10</v>
      </c>
      <c r="U3084" s="8" t="s">
        <v>732</v>
      </c>
      <c r="V3084" s="11">
        <v>44884</v>
      </c>
      <c r="W3084" s="10" t="s">
        <v>21697</v>
      </c>
      <c r="X3084" s="11">
        <v>44891</v>
      </c>
      <c r="Y3084" s="8">
        <v>2172</v>
      </c>
      <c r="Z3084" s="8" t="s">
        <v>22206</v>
      </c>
      <c r="AA3084" s="8" t="s">
        <v>17</v>
      </c>
      <c r="AB3084" s="8" t="s">
        <v>477</v>
      </c>
      <c r="AC3084" s="8" t="s">
        <v>737</v>
      </c>
      <c r="AD3084" s="8" t="s">
        <v>28</v>
      </c>
    </row>
    <row r="3085" spans="1:30" x14ac:dyDescent="0.35">
      <c r="A3085" s="8" t="s">
        <v>6061</v>
      </c>
      <c r="B3085" s="8" t="s">
        <v>34259</v>
      </c>
      <c r="C3085" s="10" t="s">
        <v>22207</v>
      </c>
      <c r="D3085" s="10" t="s">
        <v>22208</v>
      </c>
      <c r="E3085" s="8"/>
      <c r="F3085" s="8">
        <v>255</v>
      </c>
      <c r="G3085" s="8">
        <v>255.25</v>
      </c>
      <c r="H3085" s="8">
        <v>255</v>
      </c>
      <c r="I3085" s="8">
        <v>255.25</v>
      </c>
      <c r="J3085" s="8">
        <v>255.25</v>
      </c>
      <c r="K3085" s="8">
        <v>244.06784000000005</v>
      </c>
      <c r="L3085" s="8">
        <v>255</v>
      </c>
      <c r="M3085" s="8">
        <v>255</v>
      </c>
      <c r="N3085" s="8">
        <v>244.11951684678957</v>
      </c>
      <c r="O3085" s="8">
        <v>255</v>
      </c>
      <c r="P3085" s="13">
        <v>255</v>
      </c>
      <c r="Q3085" s="13">
        <v>0.25</v>
      </c>
      <c r="R3085" s="8" t="s">
        <v>7307</v>
      </c>
      <c r="S3085" s="10" t="s">
        <v>22209</v>
      </c>
      <c r="T3085" s="8">
        <v>16</v>
      </c>
      <c r="U3085" s="8" t="s">
        <v>732</v>
      </c>
      <c r="V3085" s="11">
        <v>44884</v>
      </c>
      <c r="W3085" s="10" t="s">
        <v>21764</v>
      </c>
      <c r="X3085" s="11">
        <v>44888</v>
      </c>
      <c r="Y3085" s="8">
        <v>8061</v>
      </c>
      <c r="Z3085" s="8" t="s">
        <v>1695</v>
      </c>
      <c r="AA3085" s="8" t="s">
        <v>17</v>
      </c>
      <c r="AB3085" s="8" t="s">
        <v>440</v>
      </c>
      <c r="AC3085" s="8" t="s">
        <v>737</v>
      </c>
      <c r="AD3085" s="8" t="s">
        <v>28</v>
      </c>
    </row>
    <row r="3086" spans="1:30" x14ac:dyDescent="0.35">
      <c r="A3086" s="8" t="s">
        <v>6044</v>
      </c>
      <c r="B3086" s="8" t="s">
        <v>34259</v>
      </c>
      <c r="C3086" s="10" t="s">
        <v>22210</v>
      </c>
      <c r="D3086" s="10" t="s">
        <v>22211</v>
      </c>
      <c r="E3086" s="8"/>
      <c r="F3086" s="8">
        <v>28.6</v>
      </c>
      <c r="G3086" s="8">
        <v>28.9</v>
      </c>
      <c r="H3086" s="8">
        <v>28.94407</v>
      </c>
      <c r="I3086" s="8">
        <v>28.9</v>
      </c>
      <c r="J3086" s="8">
        <v>28.9</v>
      </c>
      <c r="K3086" s="8">
        <v>27.69492</v>
      </c>
      <c r="L3086" s="8">
        <v>28.6</v>
      </c>
      <c r="M3086" s="8">
        <v>28.6</v>
      </c>
      <c r="N3086" s="8">
        <v>27.701843610934521</v>
      </c>
      <c r="O3086" s="8">
        <v>28.6</v>
      </c>
      <c r="P3086" s="13">
        <v>28.6</v>
      </c>
      <c r="Q3086" s="13">
        <v>0.29999999999999716</v>
      </c>
      <c r="R3086" s="8" t="s">
        <v>7307</v>
      </c>
      <c r="S3086" s="10" t="s">
        <v>22212</v>
      </c>
      <c r="T3086" s="8">
        <v>2</v>
      </c>
      <c r="U3086" s="8" t="s">
        <v>732</v>
      </c>
      <c r="V3086" s="11">
        <v>44884</v>
      </c>
      <c r="W3086" s="10" t="s">
        <v>21697</v>
      </c>
      <c r="X3086" s="11">
        <v>44889</v>
      </c>
      <c r="Y3086" s="8" t="s">
        <v>22213</v>
      </c>
      <c r="Z3086" s="8" t="s">
        <v>1885</v>
      </c>
      <c r="AA3086" s="8" t="s">
        <v>17</v>
      </c>
      <c r="AB3086" s="8" t="s">
        <v>26</v>
      </c>
      <c r="AC3086" s="8" t="s">
        <v>737</v>
      </c>
      <c r="AD3086" s="8" t="s">
        <v>28</v>
      </c>
    </row>
    <row r="3087" spans="1:30" x14ac:dyDescent="0.35">
      <c r="A3087" s="8" t="s">
        <v>6041</v>
      </c>
      <c r="B3087" s="8" t="s">
        <v>34259</v>
      </c>
      <c r="C3087" s="10" t="s">
        <v>22214</v>
      </c>
      <c r="D3087" s="10" t="s">
        <v>22215</v>
      </c>
      <c r="E3087" s="8"/>
      <c r="F3087" s="8">
        <v>140</v>
      </c>
      <c r="G3087" s="8">
        <v>156</v>
      </c>
      <c r="H3087" s="8">
        <v>140</v>
      </c>
      <c r="I3087" s="8">
        <v>156</v>
      </c>
      <c r="J3087" s="8">
        <v>156</v>
      </c>
      <c r="K3087" s="8">
        <v>135.59322</v>
      </c>
      <c r="L3087" s="8">
        <v>140</v>
      </c>
      <c r="M3087" s="8">
        <v>140</v>
      </c>
      <c r="N3087" s="8">
        <v>135.61983471074379</v>
      </c>
      <c r="O3087" s="8">
        <v>140</v>
      </c>
      <c r="P3087" s="13">
        <v>140</v>
      </c>
      <c r="Q3087" s="13">
        <v>16</v>
      </c>
      <c r="R3087" s="8" t="s">
        <v>7308</v>
      </c>
      <c r="S3087" s="10" t="s">
        <v>22216</v>
      </c>
      <c r="T3087" s="8">
        <v>2</v>
      </c>
      <c r="U3087" s="8" t="s">
        <v>732</v>
      </c>
      <c r="V3087" s="11">
        <v>44884</v>
      </c>
      <c r="W3087" s="10" t="s">
        <v>21692</v>
      </c>
      <c r="X3087" s="11">
        <v>44891</v>
      </c>
      <c r="Y3087" s="8" t="s">
        <v>1404</v>
      </c>
      <c r="Z3087" s="8" t="s">
        <v>22217</v>
      </c>
      <c r="AA3087" s="8" t="s">
        <v>49</v>
      </c>
      <c r="AB3087" s="8" t="s">
        <v>102</v>
      </c>
      <c r="AC3087" s="8" t="s">
        <v>744</v>
      </c>
      <c r="AD3087" s="8" t="s">
        <v>28</v>
      </c>
    </row>
    <row r="3088" spans="1:30" x14ac:dyDescent="0.35">
      <c r="A3088" s="8" t="s">
        <v>6044</v>
      </c>
      <c r="B3088" s="8" t="s">
        <v>34259</v>
      </c>
      <c r="C3088" s="10" t="s">
        <v>22218</v>
      </c>
      <c r="D3088" s="10" t="s">
        <v>22219</v>
      </c>
      <c r="E3088" s="8"/>
      <c r="F3088" s="8">
        <v>37</v>
      </c>
      <c r="G3088" s="8">
        <v>37</v>
      </c>
      <c r="H3088" s="8">
        <v>37</v>
      </c>
      <c r="I3088" s="8">
        <v>37</v>
      </c>
      <c r="J3088" s="8">
        <v>37</v>
      </c>
      <c r="K3088" s="8">
        <v>29.661020000000001</v>
      </c>
      <c r="L3088" s="8">
        <v>37</v>
      </c>
      <c r="M3088" s="8">
        <v>37</v>
      </c>
      <c r="N3088" s="8">
        <v>35.282898919262557</v>
      </c>
      <c r="O3088" s="8">
        <v>37</v>
      </c>
      <c r="P3088" s="13">
        <v>37</v>
      </c>
      <c r="Q3088" s="13">
        <v>0</v>
      </c>
      <c r="R3088" s="8" t="s">
        <v>7307</v>
      </c>
      <c r="S3088" s="10" t="s">
        <v>22220</v>
      </c>
      <c r="T3088" s="8">
        <v>1</v>
      </c>
      <c r="U3088" s="8" t="s">
        <v>732</v>
      </c>
      <c r="V3088" s="11">
        <v>44884</v>
      </c>
      <c r="W3088" s="10" t="s">
        <v>21697</v>
      </c>
      <c r="X3088" s="11">
        <v>44891</v>
      </c>
      <c r="Y3088" s="8" t="s">
        <v>22221</v>
      </c>
      <c r="Z3088" s="8" t="s">
        <v>22222</v>
      </c>
      <c r="AA3088" s="8" t="s">
        <v>17</v>
      </c>
      <c r="AB3088" s="8" t="s">
        <v>73</v>
      </c>
      <c r="AC3088" s="8" t="s">
        <v>737</v>
      </c>
      <c r="AD3088" s="8" t="s">
        <v>28</v>
      </c>
    </row>
    <row r="3089" spans="1:30" x14ac:dyDescent="0.35">
      <c r="A3089" s="8" t="s">
        <v>19949</v>
      </c>
      <c r="B3089" s="8" t="s">
        <v>34259</v>
      </c>
      <c r="C3089" s="10" t="s">
        <v>22223</v>
      </c>
      <c r="D3089" s="10" t="s">
        <v>22224</v>
      </c>
      <c r="E3089" s="8"/>
      <c r="F3089" s="8">
        <v>5</v>
      </c>
      <c r="G3089" s="8">
        <v>15.56</v>
      </c>
      <c r="H3089" s="8">
        <v>11.938560000000001</v>
      </c>
      <c r="I3089" s="8">
        <v>15.55932</v>
      </c>
      <c r="J3089" s="8">
        <v>15.56</v>
      </c>
      <c r="K3089" s="8">
        <v>11.938560000000001</v>
      </c>
      <c r="L3089" s="8">
        <v>11.938560000000001</v>
      </c>
      <c r="M3089" s="8">
        <v>5</v>
      </c>
      <c r="N3089" s="8">
        <v>11.938970120788303</v>
      </c>
      <c r="O3089" s="8">
        <v>11.938970120788303</v>
      </c>
      <c r="P3089" s="13">
        <v>11.938560000000001</v>
      </c>
      <c r="Q3089" s="13">
        <v>3.6214399999999998</v>
      </c>
      <c r="R3089" s="8" t="s">
        <v>7308</v>
      </c>
      <c r="S3089" s="10" t="s">
        <v>22225</v>
      </c>
      <c r="T3089" s="8">
        <v>1</v>
      </c>
      <c r="U3089" s="8" t="s">
        <v>732</v>
      </c>
      <c r="V3089" s="11">
        <v>44884</v>
      </c>
      <c r="W3089" s="10" t="s">
        <v>21697</v>
      </c>
      <c r="X3089" s="11">
        <v>44891</v>
      </c>
      <c r="Y3089" s="8">
        <v>27</v>
      </c>
      <c r="Z3089" s="8" t="s">
        <v>22226</v>
      </c>
      <c r="AA3089" s="8" t="s">
        <v>17</v>
      </c>
      <c r="AB3089" s="8" t="s">
        <v>919</v>
      </c>
      <c r="AC3089" s="8" t="s">
        <v>737</v>
      </c>
      <c r="AD3089" s="8" t="s">
        <v>28</v>
      </c>
    </row>
    <row r="3090" spans="1:30" x14ac:dyDescent="0.35">
      <c r="A3090" s="8" t="s">
        <v>6046</v>
      </c>
      <c r="B3090" s="8" t="s">
        <v>7305</v>
      </c>
      <c r="C3090" s="10" t="s">
        <v>22227</v>
      </c>
      <c r="D3090" s="10" t="s">
        <v>22228</v>
      </c>
      <c r="E3090" s="8"/>
      <c r="F3090" s="8">
        <v>150</v>
      </c>
      <c r="G3090" s="8">
        <v>150</v>
      </c>
      <c r="H3090" s="8">
        <v>158.91914</v>
      </c>
      <c r="I3090" s="8">
        <v>150</v>
      </c>
      <c r="J3090" s="13">
        <v>150</v>
      </c>
      <c r="K3090" s="8">
        <v>158.91914</v>
      </c>
      <c r="L3090" s="8">
        <v>158.91914</v>
      </c>
      <c r="M3090" s="8"/>
      <c r="N3090" s="8"/>
      <c r="O3090" s="8"/>
      <c r="P3090" s="13">
        <v>40</v>
      </c>
      <c r="Q3090" s="13">
        <v>110</v>
      </c>
      <c r="R3090" s="8" t="s">
        <v>7308</v>
      </c>
      <c r="S3090" s="10" t="s">
        <v>22229</v>
      </c>
      <c r="T3090" s="8">
        <v>1</v>
      </c>
      <c r="U3090" s="8" t="s">
        <v>732</v>
      </c>
      <c r="V3090" s="11">
        <v>44884</v>
      </c>
      <c r="W3090" s="10" t="s">
        <v>22230</v>
      </c>
      <c r="X3090" s="11">
        <v>44888</v>
      </c>
      <c r="Y3090" s="8">
        <v>273</v>
      </c>
      <c r="Z3090" s="8" t="s">
        <v>20332</v>
      </c>
      <c r="AA3090" s="8" t="s">
        <v>335</v>
      </c>
      <c r="AB3090" s="8" t="s">
        <v>49</v>
      </c>
      <c r="AC3090" s="8" t="s">
        <v>22231</v>
      </c>
      <c r="AD3090" s="8" t="s">
        <v>28</v>
      </c>
    </row>
    <row r="3091" spans="1:30" x14ac:dyDescent="0.35">
      <c r="A3091" s="8" t="s">
        <v>6061</v>
      </c>
      <c r="B3091" s="8" t="s">
        <v>34259</v>
      </c>
      <c r="C3091" s="10" t="s">
        <v>22232</v>
      </c>
      <c r="D3091" s="10" t="s">
        <v>22233</v>
      </c>
      <c r="E3091" s="8"/>
      <c r="F3091" s="8">
        <v>252</v>
      </c>
      <c r="G3091" s="8">
        <v>251.9</v>
      </c>
      <c r="H3091" s="8">
        <v>252</v>
      </c>
      <c r="I3091" s="8">
        <v>251.9</v>
      </c>
      <c r="J3091" s="8">
        <v>251.9</v>
      </c>
      <c r="K3091" s="8">
        <v>244.06784000000005</v>
      </c>
      <c r="L3091" s="8">
        <v>252</v>
      </c>
      <c r="M3091" s="8">
        <v>252</v>
      </c>
      <c r="N3091" s="8">
        <v>244.11951684678957</v>
      </c>
      <c r="O3091" s="8">
        <v>252</v>
      </c>
      <c r="P3091" s="13">
        <v>252</v>
      </c>
      <c r="Q3091" s="13">
        <v>-9.9999999999994316E-2</v>
      </c>
      <c r="R3091" s="8" t="s">
        <v>7307</v>
      </c>
      <c r="S3091" s="10" t="s">
        <v>22234</v>
      </c>
      <c r="T3091" s="8">
        <v>16</v>
      </c>
      <c r="U3091" s="8" t="s">
        <v>732</v>
      </c>
      <c r="V3091" s="11">
        <v>44884</v>
      </c>
      <c r="W3091" s="10" t="s">
        <v>21764</v>
      </c>
      <c r="X3091" s="11">
        <v>44891</v>
      </c>
      <c r="Y3091" s="8">
        <v>8059</v>
      </c>
      <c r="Z3091" s="8" t="s">
        <v>1695</v>
      </c>
      <c r="AA3091" s="8" t="s">
        <v>17</v>
      </c>
      <c r="AB3091" s="8" t="s">
        <v>602</v>
      </c>
      <c r="AC3091" s="8" t="s">
        <v>737</v>
      </c>
      <c r="AD3091" s="8" t="s">
        <v>28</v>
      </c>
    </row>
    <row r="3092" spans="1:30" x14ac:dyDescent="0.35">
      <c r="A3092" s="8" t="s">
        <v>6041</v>
      </c>
      <c r="B3092" s="8" t="s">
        <v>34259</v>
      </c>
      <c r="C3092" s="10" t="s">
        <v>22235</v>
      </c>
      <c r="D3092" s="10" t="s">
        <v>22236</v>
      </c>
      <c r="E3092" s="8"/>
      <c r="F3092" s="8">
        <v>25</v>
      </c>
      <c r="G3092" s="8">
        <v>27.41</v>
      </c>
      <c r="H3092" s="8">
        <v>25</v>
      </c>
      <c r="I3092" s="8">
        <v>27.406780000000001</v>
      </c>
      <c r="J3092" s="8">
        <v>27.41</v>
      </c>
      <c r="K3092" s="8">
        <v>23.83475</v>
      </c>
      <c r="L3092" s="8">
        <v>25</v>
      </c>
      <c r="M3092" s="8">
        <v>25</v>
      </c>
      <c r="N3092" s="8">
        <v>23.839796567069293</v>
      </c>
      <c r="O3092" s="8">
        <v>25</v>
      </c>
      <c r="P3092" s="13">
        <v>25</v>
      </c>
      <c r="Q3092" s="13">
        <v>2.41</v>
      </c>
      <c r="R3092" s="8" t="s">
        <v>7307</v>
      </c>
      <c r="S3092" s="10" t="s">
        <v>22237</v>
      </c>
      <c r="T3092" s="8">
        <v>1</v>
      </c>
      <c r="U3092" s="8" t="s">
        <v>732</v>
      </c>
      <c r="V3092" s="11">
        <v>44884</v>
      </c>
      <c r="W3092" s="10" t="s">
        <v>21692</v>
      </c>
      <c r="X3092" s="11">
        <v>44893</v>
      </c>
      <c r="Y3092" s="8" t="s">
        <v>1292</v>
      </c>
      <c r="Z3092" s="8" t="s">
        <v>22238</v>
      </c>
      <c r="AA3092" s="8" t="s">
        <v>49</v>
      </c>
      <c r="AB3092" s="8" t="s">
        <v>10406</v>
      </c>
      <c r="AC3092" s="8" t="s">
        <v>744</v>
      </c>
      <c r="AD3092" s="8" t="s">
        <v>28</v>
      </c>
    </row>
    <row r="3093" spans="1:30" x14ac:dyDescent="0.35">
      <c r="A3093" s="8" t="s">
        <v>6046</v>
      </c>
      <c r="B3093" s="8" t="s">
        <v>34259</v>
      </c>
      <c r="C3093" s="10" t="s">
        <v>22239</v>
      </c>
      <c r="D3093" s="10" t="s">
        <v>22240</v>
      </c>
      <c r="E3093" s="8"/>
      <c r="F3093" s="8">
        <v>13.65</v>
      </c>
      <c r="G3093" s="8">
        <v>10</v>
      </c>
      <c r="H3093" s="8">
        <v>13.65</v>
      </c>
      <c r="I3093" s="8">
        <v>10</v>
      </c>
      <c r="J3093" s="8">
        <v>10</v>
      </c>
      <c r="K3093" s="8">
        <v>9.8389799999999994</v>
      </c>
      <c r="L3093" s="8">
        <v>13.65</v>
      </c>
      <c r="M3093" s="8">
        <v>13.65</v>
      </c>
      <c r="N3093" s="8">
        <v>19.071837253655435</v>
      </c>
      <c r="O3093" s="8">
        <v>19.071837253655435</v>
      </c>
      <c r="P3093" s="13">
        <v>13.65</v>
      </c>
      <c r="Q3093" s="13">
        <v>-3.6500000000000004</v>
      </c>
      <c r="R3093" s="8" t="s">
        <v>7306</v>
      </c>
      <c r="S3093" s="10" t="s">
        <v>22241</v>
      </c>
      <c r="T3093" s="8">
        <v>1</v>
      </c>
      <c r="U3093" s="8" t="s">
        <v>732</v>
      </c>
      <c r="V3093" s="11">
        <v>44884</v>
      </c>
      <c r="W3093" s="10" t="s">
        <v>22242</v>
      </c>
      <c r="X3093" s="11">
        <v>44889</v>
      </c>
      <c r="Y3093" s="8">
        <v>555</v>
      </c>
      <c r="Z3093" s="8" t="s">
        <v>22243</v>
      </c>
      <c r="AA3093" s="8" t="s">
        <v>802</v>
      </c>
      <c r="AB3093" s="8" t="s">
        <v>440</v>
      </c>
      <c r="AC3093" s="8" t="s">
        <v>803</v>
      </c>
      <c r="AD3093" s="8" t="s">
        <v>28</v>
      </c>
    </row>
    <row r="3094" spans="1:30" x14ac:dyDescent="0.35">
      <c r="A3094" s="8" t="s">
        <v>6043</v>
      </c>
      <c r="B3094" s="8" t="s">
        <v>34259</v>
      </c>
      <c r="C3094" s="10" t="s">
        <v>22244</v>
      </c>
      <c r="D3094" s="10" t="s">
        <v>22245</v>
      </c>
      <c r="E3094" s="8"/>
      <c r="F3094" s="8">
        <v>8</v>
      </c>
      <c r="G3094" s="8">
        <v>25.42</v>
      </c>
      <c r="H3094" s="8">
        <v>25.423729999999999</v>
      </c>
      <c r="I3094" s="8">
        <v>25.423729999999999</v>
      </c>
      <c r="J3094" s="8">
        <v>25.423729999999999</v>
      </c>
      <c r="K3094" s="8">
        <v>25.423729999999999</v>
      </c>
      <c r="L3094" s="8">
        <v>25.423729999999999</v>
      </c>
      <c r="M3094" s="8">
        <v>8</v>
      </c>
      <c r="N3094" s="8">
        <v>25.432294977749525</v>
      </c>
      <c r="O3094" s="8">
        <v>25.432294977749525</v>
      </c>
      <c r="P3094" s="13">
        <v>25.423729999999999</v>
      </c>
      <c r="Q3094" s="13">
        <v>0</v>
      </c>
      <c r="R3094" s="8" t="s">
        <v>7307</v>
      </c>
      <c r="S3094" s="10" t="s">
        <v>22246</v>
      </c>
      <c r="T3094" s="8">
        <v>1</v>
      </c>
      <c r="U3094" s="8" t="s">
        <v>732</v>
      </c>
      <c r="V3094" s="11">
        <v>44884</v>
      </c>
      <c r="W3094" s="10" t="s">
        <v>21704</v>
      </c>
      <c r="X3094" s="11">
        <v>44889</v>
      </c>
      <c r="Y3094" s="8" t="s">
        <v>834</v>
      </c>
      <c r="Z3094" s="8" t="s">
        <v>22247</v>
      </c>
      <c r="AA3094" s="8" t="s">
        <v>25</v>
      </c>
      <c r="AB3094" s="8" t="s">
        <v>73</v>
      </c>
      <c r="AC3094" s="8" t="s">
        <v>798</v>
      </c>
      <c r="AD3094" s="8" t="s">
        <v>28</v>
      </c>
    </row>
    <row r="3095" spans="1:30" x14ac:dyDescent="0.35">
      <c r="A3095" s="8" t="s">
        <v>6046</v>
      </c>
      <c r="B3095" s="8" t="s">
        <v>34259</v>
      </c>
      <c r="C3095" s="10" t="s">
        <v>22251</v>
      </c>
      <c r="D3095" s="10" t="s">
        <v>22252</v>
      </c>
      <c r="E3095" s="8"/>
      <c r="F3095" s="8">
        <v>13.65</v>
      </c>
      <c r="G3095" s="8">
        <v>12.79</v>
      </c>
      <c r="H3095" s="8">
        <v>13.65</v>
      </c>
      <c r="I3095" s="8">
        <v>12.78993</v>
      </c>
      <c r="J3095" s="8">
        <v>12.79</v>
      </c>
      <c r="K3095" s="8">
        <v>9.8389799999999994</v>
      </c>
      <c r="L3095" s="8">
        <v>13.65</v>
      </c>
      <c r="M3095" s="8">
        <v>13.65</v>
      </c>
      <c r="N3095" s="8">
        <v>19.071837253655435</v>
      </c>
      <c r="O3095" s="8">
        <v>19.071837253655435</v>
      </c>
      <c r="P3095" s="13">
        <v>13.65</v>
      </c>
      <c r="Q3095" s="13">
        <v>-0.86000000000000121</v>
      </c>
      <c r="R3095" s="8" t="s">
        <v>7307</v>
      </c>
      <c r="S3095" s="10" t="s">
        <v>22253</v>
      </c>
      <c r="T3095" s="8">
        <v>1</v>
      </c>
      <c r="U3095" s="8" t="s">
        <v>732</v>
      </c>
      <c r="V3095" s="11">
        <v>44884</v>
      </c>
      <c r="W3095" s="10" t="s">
        <v>22254</v>
      </c>
      <c r="X3095" s="11">
        <v>44890</v>
      </c>
      <c r="Y3095" s="8">
        <v>108</v>
      </c>
      <c r="Z3095" s="8" t="s">
        <v>22255</v>
      </c>
      <c r="AA3095" s="8" t="s">
        <v>802</v>
      </c>
      <c r="AB3095" s="8" t="s">
        <v>73</v>
      </c>
      <c r="AC3095" s="8" t="s">
        <v>803</v>
      </c>
      <c r="AD3095" s="8" t="s">
        <v>28</v>
      </c>
    </row>
    <row r="3096" spans="1:30" x14ac:dyDescent="0.35">
      <c r="A3096" s="8" t="s">
        <v>6041</v>
      </c>
      <c r="B3096" s="8" t="s">
        <v>34259</v>
      </c>
      <c r="C3096" s="10" t="s">
        <v>22256</v>
      </c>
      <c r="D3096" s="10" t="s">
        <v>22257</v>
      </c>
      <c r="E3096" s="8"/>
      <c r="F3096" s="8">
        <v>150</v>
      </c>
      <c r="G3096" s="8">
        <v>169</v>
      </c>
      <c r="H3096" s="8">
        <v>191.01695000000001</v>
      </c>
      <c r="I3096" s="8">
        <v>169</v>
      </c>
      <c r="J3096" s="8">
        <v>169</v>
      </c>
      <c r="K3096" s="8">
        <v>191.0169499999989</v>
      </c>
      <c r="L3096" s="8">
        <v>191.0169499999989</v>
      </c>
      <c r="M3096" s="8">
        <v>150</v>
      </c>
      <c r="N3096" s="8">
        <v>185.95041322314049</v>
      </c>
      <c r="O3096" s="8">
        <v>185.95041322314049</v>
      </c>
      <c r="P3096" s="13">
        <v>185.95041322314049</v>
      </c>
      <c r="Q3096" s="13">
        <v>-16.950413223140487</v>
      </c>
      <c r="R3096" s="8" t="s">
        <v>7306</v>
      </c>
      <c r="S3096" s="10" t="s">
        <v>22258</v>
      </c>
      <c r="T3096" s="8">
        <v>2</v>
      </c>
      <c r="U3096" s="8" t="s">
        <v>732</v>
      </c>
      <c r="V3096" s="11">
        <v>44884</v>
      </c>
      <c r="W3096" s="10" t="s">
        <v>21694</v>
      </c>
      <c r="X3096" s="11">
        <v>44893</v>
      </c>
      <c r="Y3096" s="8">
        <v>525</v>
      </c>
      <c r="Z3096" s="8" t="s">
        <v>20594</v>
      </c>
      <c r="AA3096" s="8" t="s">
        <v>49</v>
      </c>
      <c r="AB3096" s="8" t="s">
        <v>477</v>
      </c>
      <c r="AC3096" s="8" t="s">
        <v>744</v>
      </c>
      <c r="AD3096" s="8" t="s">
        <v>28</v>
      </c>
    </row>
    <row r="3097" spans="1:30" x14ac:dyDescent="0.35">
      <c r="A3097" s="8" t="s">
        <v>19949</v>
      </c>
      <c r="B3097" s="8" t="s">
        <v>34259</v>
      </c>
      <c r="C3097" s="10" t="s">
        <v>22260</v>
      </c>
      <c r="D3097" s="10" t="s">
        <v>22261</v>
      </c>
      <c r="E3097" s="8"/>
      <c r="F3097" s="8">
        <v>10</v>
      </c>
      <c r="G3097" s="8">
        <v>10.6</v>
      </c>
      <c r="H3097" s="8">
        <v>10</v>
      </c>
      <c r="I3097" s="8">
        <v>10.6</v>
      </c>
      <c r="J3097" s="8">
        <v>10.6</v>
      </c>
      <c r="K3097" s="8">
        <v>7.0364399999999998</v>
      </c>
      <c r="L3097" s="8">
        <v>10</v>
      </c>
      <c r="M3097" s="8">
        <v>10</v>
      </c>
      <c r="N3097" s="8">
        <v>9.5359186268277174</v>
      </c>
      <c r="O3097" s="8">
        <v>10</v>
      </c>
      <c r="P3097" s="13">
        <v>10</v>
      </c>
      <c r="Q3097" s="13">
        <v>0.59999999999999964</v>
      </c>
      <c r="R3097" s="8" t="s">
        <v>7307</v>
      </c>
      <c r="S3097" s="10" t="s">
        <v>22262</v>
      </c>
      <c r="T3097" s="8">
        <v>1</v>
      </c>
      <c r="U3097" s="8" t="s">
        <v>732</v>
      </c>
      <c r="V3097" s="11">
        <v>44884</v>
      </c>
      <c r="W3097" s="10" t="s">
        <v>21697</v>
      </c>
      <c r="X3097" s="11">
        <v>44890</v>
      </c>
      <c r="Y3097" s="8">
        <v>139</v>
      </c>
      <c r="Z3097" s="8" t="s">
        <v>22263</v>
      </c>
      <c r="AA3097" s="8" t="s">
        <v>17</v>
      </c>
      <c r="AB3097" s="8" t="s">
        <v>21485</v>
      </c>
      <c r="AC3097" s="8" t="s">
        <v>737</v>
      </c>
      <c r="AD3097" s="8" t="s">
        <v>28</v>
      </c>
    </row>
    <row r="3098" spans="1:30" x14ac:dyDescent="0.35">
      <c r="A3098" s="8" t="s">
        <v>6043</v>
      </c>
      <c r="B3098" s="8" t="s">
        <v>34259</v>
      </c>
      <c r="C3098" s="10" t="s">
        <v>22264</v>
      </c>
      <c r="D3098" s="10" t="s">
        <v>22265</v>
      </c>
      <c r="E3098" s="8"/>
      <c r="F3098" s="8">
        <v>18</v>
      </c>
      <c r="G3098" s="8">
        <v>23.49</v>
      </c>
      <c r="H3098" s="8">
        <v>23.491530000000001</v>
      </c>
      <c r="I3098" s="8">
        <v>23.491530000000001</v>
      </c>
      <c r="J3098" s="8">
        <v>23.491530000000001</v>
      </c>
      <c r="K3098" s="8">
        <v>23.491530000000001</v>
      </c>
      <c r="L3098" s="8">
        <v>23.491530000000001</v>
      </c>
      <c r="M3098" s="8">
        <v>18</v>
      </c>
      <c r="N3098" s="8">
        <v>22.714558169103622</v>
      </c>
      <c r="O3098" s="8">
        <v>22.714558169103622</v>
      </c>
      <c r="P3098" s="13">
        <v>22.714558169103622</v>
      </c>
      <c r="Q3098" s="13">
        <v>0.77697183089637889</v>
      </c>
      <c r="R3098" s="8" t="s">
        <v>7307</v>
      </c>
      <c r="S3098" s="10" t="s">
        <v>22266</v>
      </c>
      <c r="T3098" s="8">
        <v>1</v>
      </c>
      <c r="U3098" s="8" t="s">
        <v>732</v>
      </c>
      <c r="V3098" s="11">
        <v>44884</v>
      </c>
      <c r="W3098" s="10" t="s">
        <v>21704</v>
      </c>
      <c r="X3098" s="11">
        <v>44891</v>
      </c>
      <c r="Y3098" s="8" t="s">
        <v>809</v>
      </c>
      <c r="Z3098" s="8" t="s">
        <v>22267</v>
      </c>
      <c r="AA3098" s="8" t="s">
        <v>25</v>
      </c>
      <c r="AB3098" s="8" t="s">
        <v>1450</v>
      </c>
      <c r="AC3098" s="8" t="s">
        <v>798</v>
      </c>
      <c r="AD3098" s="8" t="s">
        <v>28</v>
      </c>
    </row>
    <row r="3099" spans="1:30" x14ac:dyDescent="0.35">
      <c r="A3099" s="8" t="s">
        <v>6049</v>
      </c>
      <c r="B3099" s="8" t="s">
        <v>34259</v>
      </c>
      <c r="C3099" s="10" t="s">
        <v>22268</v>
      </c>
      <c r="D3099" s="10" t="s">
        <v>22269</v>
      </c>
      <c r="E3099" s="8"/>
      <c r="F3099" s="8">
        <v>22</v>
      </c>
      <c r="G3099" s="8">
        <v>31.38</v>
      </c>
      <c r="H3099" s="8">
        <v>26.44068</v>
      </c>
      <c r="I3099" s="8">
        <v>31.379850000000001</v>
      </c>
      <c r="J3099" s="8">
        <v>31.38</v>
      </c>
      <c r="K3099" s="8">
        <v>26.44068</v>
      </c>
      <c r="L3099" s="8">
        <v>26.44068</v>
      </c>
      <c r="M3099" s="8">
        <v>22</v>
      </c>
      <c r="N3099" s="8">
        <v>26.700572155117609</v>
      </c>
      <c r="O3099" s="8">
        <v>26.700572155117609</v>
      </c>
      <c r="P3099" s="13">
        <v>26.44068</v>
      </c>
      <c r="Q3099" s="13">
        <v>4.9393199999999986</v>
      </c>
      <c r="R3099" s="8" t="s">
        <v>7308</v>
      </c>
      <c r="S3099" s="10" t="s">
        <v>22270</v>
      </c>
      <c r="T3099" s="8">
        <v>1</v>
      </c>
      <c r="U3099" s="8" t="s">
        <v>732</v>
      </c>
      <c r="V3099" s="11">
        <v>44884</v>
      </c>
      <c r="W3099" s="8" t="s">
        <v>23880</v>
      </c>
      <c r="X3099" s="8"/>
      <c r="Y3099" s="8" t="s">
        <v>1520</v>
      </c>
      <c r="Z3099" s="8" t="s">
        <v>22271</v>
      </c>
      <c r="AA3099" s="8" t="s">
        <v>754</v>
      </c>
      <c r="AB3099" s="8" t="s">
        <v>198</v>
      </c>
      <c r="AC3099" s="8" t="s">
        <v>755</v>
      </c>
      <c r="AD3099" s="8" t="s">
        <v>1285</v>
      </c>
    </row>
    <row r="3100" spans="1:30" x14ac:dyDescent="0.35">
      <c r="A3100" s="8" t="s">
        <v>6049</v>
      </c>
      <c r="B3100" s="8" t="s">
        <v>34259</v>
      </c>
      <c r="C3100" s="10" t="s">
        <v>22272</v>
      </c>
      <c r="D3100" s="10" t="s">
        <v>22273</v>
      </c>
      <c r="E3100" s="8"/>
      <c r="F3100" s="8">
        <v>70</v>
      </c>
      <c r="G3100" s="8">
        <v>70</v>
      </c>
      <c r="H3100" s="8">
        <v>70</v>
      </c>
      <c r="I3100" s="8">
        <v>70</v>
      </c>
      <c r="J3100" s="8">
        <v>70</v>
      </c>
      <c r="K3100" s="8">
        <v>65.783900000000003</v>
      </c>
      <c r="L3100" s="8">
        <v>70</v>
      </c>
      <c r="M3100" s="8">
        <v>70</v>
      </c>
      <c r="N3100" s="8">
        <v>76.287349014621739</v>
      </c>
      <c r="O3100" s="8">
        <v>76.287349014621739</v>
      </c>
      <c r="P3100" s="13">
        <v>70</v>
      </c>
      <c r="Q3100" s="13">
        <v>0</v>
      </c>
      <c r="R3100" s="8" t="s">
        <v>7307</v>
      </c>
      <c r="S3100" s="10" t="s">
        <v>22274</v>
      </c>
      <c r="T3100" s="8">
        <v>2</v>
      </c>
      <c r="U3100" s="8" t="s">
        <v>732</v>
      </c>
      <c r="V3100" s="11">
        <v>44884</v>
      </c>
      <c r="W3100" s="8" t="s">
        <v>23880</v>
      </c>
      <c r="X3100" s="8"/>
      <c r="Y3100" s="8" t="s">
        <v>1485</v>
      </c>
      <c r="Z3100" s="8" t="s">
        <v>22275</v>
      </c>
      <c r="AA3100" s="8" t="s">
        <v>754</v>
      </c>
      <c r="AB3100" s="8" t="s">
        <v>11997</v>
      </c>
      <c r="AC3100" s="8" t="s">
        <v>755</v>
      </c>
      <c r="AD3100" s="8" t="s">
        <v>1285</v>
      </c>
    </row>
    <row r="3101" spans="1:30" x14ac:dyDescent="0.35">
      <c r="A3101" s="8" t="s">
        <v>6044</v>
      </c>
      <c r="B3101" s="8" t="s">
        <v>7305</v>
      </c>
      <c r="C3101" s="10" t="s">
        <v>22276</v>
      </c>
      <c r="D3101" s="10" t="s">
        <v>22277</v>
      </c>
      <c r="E3101" s="8"/>
      <c r="F3101" s="8">
        <v>133</v>
      </c>
      <c r="G3101" s="8">
        <v>133</v>
      </c>
      <c r="H3101" s="8">
        <v>130.99997999999999</v>
      </c>
      <c r="I3101" s="8">
        <v>133</v>
      </c>
      <c r="J3101" s="8">
        <v>133</v>
      </c>
      <c r="K3101" s="8">
        <v>102.96612000000002</v>
      </c>
      <c r="L3101" s="8">
        <v>102.96612000000002</v>
      </c>
      <c r="M3101" s="8"/>
      <c r="N3101" s="8"/>
      <c r="O3101" s="8"/>
      <c r="P3101" s="13">
        <v>133</v>
      </c>
      <c r="Q3101" s="13">
        <v>0</v>
      </c>
      <c r="R3101" s="8" t="s">
        <v>7307</v>
      </c>
      <c r="S3101" s="10" t="s">
        <v>22278</v>
      </c>
      <c r="T3101" s="8">
        <v>6</v>
      </c>
      <c r="U3101" s="8" t="s">
        <v>732</v>
      </c>
      <c r="V3101" s="11">
        <v>44884</v>
      </c>
      <c r="W3101" s="10" t="s">
        <v>22279</v>
      </c>
      <c r="X3101" s="11">
        <v>44889</v>
      </c>
      <c r="Y3101" s="8" t="s">
        <v>22280</v>
      </c>
      <c r="Z3101" s="8" t="s">
        <v>22281</v>
      </c>
      <c r="AA3101" s="8" t="s">
        <v>335</v>
      </c>
      <c r="AB3101" s="8" t="s">
        <v>1075</v>
      </c>
      <c r="AC3101" s="8" t="s">
        <v>1730</v>
      </c>
      <c r="AD3101" s="8" t="s">
        <v>28</v>
      </c>
    </row>
    <row r="3102" spans="1:30" x14ac:dyDescent="0.35">
      <c r="A3102" s="8" t="s">
        <v>6061</v>
      </c>
      <c r="B3102" s="8" t="s">
        <v>34259</v>
      </c>
      <c r="C3102" s="10" t="s">
        <v>22282</v>
      </c>
      <c r="D3102" s="10" t="s">
        <v>22283</v>
      </c>
      <c r="E3102" s="8"/>
      <c r="F3102" s="8">
        <v>235</v>
      </c>
      <c r="G3102" s="8">
        <v>235.5</v>
      </c>
      <c r="H3102" s="8">
        <v>234.99993999999899</v>
      </c>
      <c r="I3102" s="8">
        <v>235.5</v>
      </c>
      <c r="J3102" s="8">
        <v>235.5</v>
      </c>
      <c r="K3102" s="8">
        <v>213.55936000000003</v>
      </c>
      <c r="L3102" s="8">
        <v>235</v>
      </c>
      <c r="M3102" s="8">
        <v>235</v>
      </c>
      <c r="N3102" s="8">
        <v>224.09408773045138</v>
      </c>
      <c r="O3102" s="8">
        <v>235</v>
      </c>
      <c r="P3102" s="13">
        <v>234.99993999999899</v>
      </c>
      <c r="Q3102" s="13">
        <v>0.5000600000010138</v>
      </c>
      <c r="R3102" s="8" t="s">
        <v>7307</v>
      </c>
      <c r="S3102" s="10" t="s">
        <v>22284</v>
      </c>
      <c r="T3102" s="8">
        <v>14</v>
      </c>
      <c r="U3102" s="8" t="s">
        <v>732</v>
      </c>
      <c r="V3102" s="11">
        <v>44884</v>
      </c>
      <c r="W3102" s="10" t="s">
        <v>21764</v>
      </c>
      <c r="X3102" s="11">
        <v>44890</v>
      </c>
      <c r="Y3102" s="8">
        <v>8060</v>
      </c>
      <c r="Z3102" s="8" t="s">
        <v>1695</v>
      </c>
      <c r="AA3102" s="8" t="s">
        <v>17</v>
      </c>
      <c r="AB3102" s="8" t="s">
        <v>2831</v>
      </c>
      <c r="AC3102" s="8" t="s">
        <v>737</v>
      </c>
      <c r="AD3102" s="8" t="s">
        <v>28</v>
      </c>
    </row>
    <row r="3103" spans="1:30" x14ac:dyDescent="0.35">
      <c r="A3103" s="8" t="s">
        <v>6046</v>
      </c>
      <c r="B3103" s="8" t="s">
        <v>34259</v>
      </c>
      <c r="C3103" s="10" t="s">
        <v>22285</v>
      </c>
      <c r="D3103" s="10" t="s">
        <v>22286</v>
      </c>
      <c r="E3103" s="8"/>
      <c r="F3103" s="8">
        <v>13.65</v>
      </c>
      <c r="G3103" s="8">
        <v>10</v>
      </c>
      <c r="H3103" s="8">
        <v>13.65</v>
      </c>
      <c r="I3103" s="8">
        <v>10</v>
      </c>
      <c r="J3103" s="8">
        <v>10</v>
      </c>
      <c r="K3103" s="8">
        <v>9.8389799999999994</v>
      </c>
      <c r="L3103" s="8">
        <v>13.65</v>
      </c>
      <c r="M3103" s="8">
        <v>13.65</v>
      </c>
      <c r="N3103" s="8">
        <v>19.071837253655435</v>
      </c>
      <c r="O3103" s="8">
        <v>19.071837253655435</v>
      </c>
      <c r="P3103" s="13">
        <v>13.65</v>
      </c>
      <c r="Q3103" s="13">
        <v>-3.6500000000000004</v>
      </c>
      <c r="R3103" s="8" t="s">
        <v>7306</v>
      </c>
      <c r="S3103" s="10" t="s">
        <v>22287</v>
      </c>
      <c r="T3103" s="8">
        <v>1</v>
      </c>
      <c r="U3103" s="8" t="s">
        <v>732</v>
      </c>
      <c r="V3103" s="11">
        <v>44884</v>
      </c>
      <c r="W3103" s="10" t="s">
        <v>22288</v>
      </c>
      <c r="X3103" s="11">
        <v>44891</v>
      </c>
      <c r="Y3103" s="8">
        <v>924</v>
      </c>
      <c r="Z3103" s="8" t="s">
        <v>22289</v>
      </c>
      <c r="AA3103" s="8" t="s">
        <v>802</v>
      </c>
      <c r="AB3103" s="8" t="s">
        <v>2378</v>
      </c>
      <c r="AC3103" s="8" t="s">
        <v>803</v>
      </c>
      <c r="AD3103" s="8" t="s">
        <v>28</v>
      </c>
    </row>
    <row r="3104" spans="1:30" x14ac:dyDescent="0.35">
      <c r="A3104" s="8" t="s">
        <v>6046</v>
      </c>
      <c r="B3104" s="8" t="s">
        <v>34259</v>
      </c>
      <c r="C3104" s="10" t="s">
        <v>22290</v>
      </c>
      <c r="D3104" s="10" t="s">
        <v>22291</v>
      </c>
      <c r="E3104" s="8"/>
      <c r="F3104" s="8">
        <v>6</v>
      </c>
      <c r="G3104" s="8">
        <v>10.199999999999999</v>
      </c>
      <c r="H3104" s="8">
        <v>10</v>
      </c>
      <c r="I3104" s="8">
        <v>10.199999999999999</v>
      </c>
      <c r="J3104" s="8">
        <v>10.199999999999999</v>
      </c>
      <c r="K3104" s="8">
        <v>5.7203400000000002</v>
      </c>
      <c r="L3104" s="8">
        <v>6</v>
      </c>
      <c r="M3104" s="8">
        <v>6</v>
      </c>
      <c r="N3104" s="8">
        <v>5.7215511760966304</v>
      </c>
      <c r="O3104" s="8">
        <v>6</v>
      </c>
      <c r="P3104" s="13">
        <v>6</v>
      </c>
      <c r="Q3104" s="13">
        <v>4.1999999999999993</v>
      </c>
      <c r="R3104" s="8" t="s">
        <v>7308</v>
      </c>
      <c r="S3104" s="10" t="s">
        <v>22292</v>
      </c>
      <c r="T3104" s="8">
        <v>1</v>
      </c>
      <c r="U3104" s="8" t="s">
        <v>732</v>
      </c>
      <c r="V3104" s="11">
        <v>44884</v>
      </c>
      <c r="W3104" s="10" t="s">
        <v>22293</v>
      </c>
      <c r="X3104" s="11">
        <v>44889</v>
      </c>
      <c r="Y3104" s="8">
        <v>100</v>
      </c>
      <c r="Z3104" s="8" t="s">
        <v>22294</v>
      </c>
      <c r="AA3104" s="8" t="s">
        <v>17</v>
      </c>
      <c r="AB3104" s="8" t="s">
        <v>2378</v>
      </c>
      <c r="AC3104" s="8" t="s">
        <v>13219</v>
      </c>
      <c r="AD3104" s="8" t="s">
        <v>28</v>
      </c>
    </row>
    <row r="3105" spans="1:30" x14ac:dyDescent="0.35">
      <c r="A3105" s="8" t="s">
        <v>6046</v>
      </c>
      <c r="B3105" s="8" t="s">
        <v>34259</v>
      </c>
      <c r="C3105" s="10" t="s">
        <v>22295</v>
      </c>
      <c r="D3105" s="10" t="s">
        <v>22296</v>
      </c>
      <c r="E3105" s="8"/>
      <c r="F3105" s="8">
        <v>13.65</v>
      </c>
      <c r="G3105" s="8">
        <v>10</v>
      </c>
      <c r="H3105" s="8">
        <v>13.65</v>
      </c>
      <c r="I3105" s="8">
        <v>10</v>
      </c>
      <c r="J3105" s="8">
        <v>10</v>
      </c>
      <c r="K3105" s="8">
        <v>9.8389799999999994</v>
      </c>
      <c r="L3105" s="8">
        <v>13.65</v>
      </c>
      <c r="M3105" s="8">
        <v>13.65</v>
      </c>
      <c r="N3105" s="8">
        <v>19.071837253655435</v>
      </c>
      <c r="O3105" s="8">
        <v>19.071837253655435</v>
      </c>
      <c r="P3105" s="13">
        <v>13.65</v>
      </c>
      <c r="Q3105" s="13">
        <v>-3.6500000000000004</v>
      </c>
      <c r="R3105" s="8" t="s">
        <v>7306</v>
      </c>
      <c r="S3105" s="10" t="s">
        <v>22297</v>
      </c>
      <c r="T3105" s="8">
        <v>1</v>
      </c>
      <c r="U3105" s="8" t="s">
        <v>732</v>
      </c>
      <c r="V3105" s="11">
        <v>44884</v>
      </c>
      <c r="W3105" s="10" t="s">
        <v>22298</v>
      </c>
      <c r="X3105" s="11">
        <v>44890</v>
      </c>
      <c r="Y3105" s="8">
        <v>917</v>
      </c>
      <c r="Z3105" s="8" t="s">
        <v>22299</v>
      </c>
      <c r="AA3105" s="8" t="s">
        <v>802</v>
      </c>
      <c r="AB3105" s="8" t="s">
        <v>1036</v>
      </c>
      <c r="AC3105" s="8" t="s">
        <v>803</v>
      </c>
      <c r="AD3105" s="8" t="s">
        <v>28</v>
      </c>
    </row>
    <row r="3106" spans="1:30" x14ac:dyDescent="0.35">
      <c r="A3106" s="8" t="s">
        <v>6043</v>
      </c>
      <c r="B3106" s="8" t="s">
        <v>34259</v>
      </c>
      <c r="C3106" s="10" t="s">
        <v>22300</v>
      </c>
      <c r="D3106" s="10" t="s">
        <v>22301</v>
      </c>
      <c r="E3106" s="8"/>
      <c r="F3106" s="8">
        <v>174</v>
      </c>
      <c r="G3106" s="8">
        <v>174</v>
      </c>
      <c r="H3106" s="8">
        <v>174</v>
      </c>
      <c r="I3106" s="8">
        <v>174</v>
      </c>
      <c r="J3106" s="8">
        <v>174</v>
      </c>
      <c r="K3106" s="8">
        <v>172.51059000000001</v>
      </c>
      <c r="L3106" s="8">
        <v>174</v>
      </c>
      <c r="M3106" s="8">
        <v>174</v>
      </c>
      <c r="N3106" s="8">
        <v>173.08645899554992</v>
      </c>
      <c r="O3106" s="8">
        <v>174</v>
      </c>
      <c r="P3106" s="13">
        <v>174</v>
      </c>
      <c r="Q3106" s="13">
        <v>0</v>
      </c>
      <c r="R3106" s="8" t="s">
        <v>7307</v>
      </c>
      <c r="S3106" s="10" t="s">
        <v>22302</v>
      </c>
      <c r="T3106" s="8">
        <v>2</v>
      </c>
      <c r="U3106" s="8" t="s">
        <v>732</v>
      </c>
      <c r="V3106" s="11">
        <v>44884</v>
      </c>
      <c r="W3106" s="10" t="s">
        <v>21704</v>
      </c>
      <c r="X3106" s="11">
        <v>44890</v>
      </c>
      <c r="Y3106" s="8" t="s">
        <v>22303</v>
      </c>
      <c r="Z3106" s="8" t="s">
        <v>22304</v>
      </c>
      <c r="AA3106" s="8" t="s">
        <v>25</v>
      </c>
      <c r="AB3106" s="8" t="s">
        <v>580</v>
      </c>
      <c r="AC3106" s="8" t="s">
        <v>798</v>
      </c>
      <c r="AD3106" s="8" t="s">
        <v>28</v>
      </c>
    </row>
    <row r="3107" spans="1:30" x14ac:dyDescent="0.35">
      <c r="A3107" s="8" t="s">
        <v>6054</v>
      </c>
      <c r="B3107" s="8" t="s">
        <v>34259</v>
      </c>
      <c r="C3107" s="10" t="s">
        <v>22305</v>
      </c>
      <c r="D3107" s="10" t="s">
        <v>22306</v>
      </c>
      <c r="E3107" s="8"/>
      <c r="F3107" s="8">
        <v>17</v>
      </c>
      <c r="G3107" s="8">
        <v>28.01</v>
      </c>
      <c r="H3107" s="8">
        <v>23.728819999999999</v>
      </c>
      <c r="I3107" s="8">
        <v>28.006399999999999</v>
      </c>
      <c r="J3107" s="8">
        <v>28.01</v>
      </c>
      <c r="K3107" s="8">
        <v>23.728819999999999</v>
      </c>
      <c r="L3107" s="8">
        <v>23.728819999999999</v>
      </c>
      <c r="M3107" s="8">
        <v>17</v>
      </c>
      <c r="N3107" s="8">
        <v>39.724576271186443</v>
      </c>
      <c r="O3107" s="8">
        <v>39.724576271186443</v>
      </c>
      <c r="P3107" s="13">
        <v>23.728819999999999</v>
      </c>
      <c r="Q3107" s="13">
        <v>4.2811800000000027</v>
      </c>
      <c r="R3107" s="8" t="s">
        <v>7308</v>
      </c>
      <c r="S3107" s="10" t="s">
        <v>22307</v>
      </c>
      <c r="T3107" s="8">
        <v>2</v>
      </c>
      <c r="U3107" s="8" t="s">
        <v>893</v>
      </c>
      <c r="V3107" s="11">
        <v>44884</v>
      </c>
      <c r="W3107" s="10" t="s">
        <v>22308</v>
      </c>
      <c r="X3107" s="11">
        <v>44891</v>
      </c>
      <c r="Y3107" s="8">
        <v>2612</v>
      </c>
      <c r="Z3107" s="8" t="s">
        <v>22309</v>
      </c>
      <c r="AA3107" s="8" t="s">
        <v>343</v>
      </c>
      <c r="AB3107" s="8" t="s">
        <v>1203</v>
      </c>
      <c r="AC3107" s="8" t="s">
        <v>897</v>
      </c>
      <c r="AD3107" s="8" t="s">
        <v>28</v>
      </c>
    </row>
    <row r="3108" spans="1:30" x14ac:dyDescent="0.35">
      <c r="A3108" s="8" t="s">
        <v>6050</v>
      </c>
      <c r="B3108" s="8" t="s">
        <v>34259</v>
      </c>
      <c r="C3108" s="10" t="s">
        <v>22311</v>
      </c>
      <c r="D3108" s="10" t="s">
        <v>22312</v>
      </c>
      <c r="E3108" s="8"/>
      <c r="F3108" s="8">
        <v>10</v>
      </c>
      <c r="G3108" s="8">
        <v>19.36</v>
      </c>
      <c r="H3108" s="8">
        <v>11.864409999999999</v>
      </c>
      <c r="I3108" s="8">
        <v>19.358979999999999</v>
      </c>
      <c r="J3108" s="8">
        <v>19.36</v>
      </c>
      <c r="K3108" s="8">
        <v>11.864409999999999</v>
      </c>
      <c r="L3108" s="8">
        <v>11.864409999999999</v>
      </c>
      <c r="M3108" s="8">
        <v>10</v>
      </c>
      <c r="N3108" s="8">
        <v>23.834745762711865</v>
      </c>
      <c r="O3108" s="8">
        <v>23.834745762711865</v>
      </c>
      <c r="P3108" s="13">
        <v>11.864409999999999</v>
      </c>
      <c r="Q3108" s="13">
        <v>7.49559</v>
      </c>
      <c r="R3108" s="8" t="s">
        <v>7308</v>
      </c>
      <c r="S3108" s="10" t="s">
        <v>22313</v>
      </c>
      <c r="T3108" s="8">
        <v>1</v>
      </c>
      <c r="U3108" s="8" t="s">
        <v>893</v>
      </c>
      <c r="V3108" s="11">
        <v>44884</v>
      </c>
      <c r="W3108" s="10" t="s">
        <v>22314</v>
      </c>
      <c r="X3108" s="11">
        <v>44893</v>
      </c>
      <c r="Y3108" s="8">
        <v>623</v>
      </c>
      <c r="Z3108" s="8" t="s">
        <v>22315</v>
      </c>
      <c r="AA3108" s="8" t="s">
        <v>343</v>
      </c>
      <c r="AB3108" s="8" t="s">
        <v>22316</v>
      </c>
      <c r="AC3108" s="8" t="s">
        <v>897</v>
      </c>
      <c r="AD3108" s="8" t="s">
        <v>28</v>
      </c>
    </row>
    <row r="3109" spans="1:30" x14ac:dyDescent="0.35">
      <c r="A3109" s="8" t="s">
        <v>6050</v>
      </c>
      <c r="B3109" s="8" t="s">
        <v>34259</v>
      </c>
      <c r="C3109" s="10" t="s">
        <v>22317</v>
      </c>
      <c r="D3109" s="10" t="s">
        <v>22318</v>
      </c>
      <c r="E3109" s="8"/>
      <c r="F3109" s="8">
        <v>36</v>
      </c>
      <c r="G3109" s="8">
        <v>55.94</v>
      </c>
      <c r="H3109" s="8">
        <v>36</v>
      </c>
      <c r="I3109" s="8">
        <v>55.938429999999997</v>
      </c>
      <c r="J3109" s="8">
        <v>55.94</v>
      </c>
      <c r="K3109" s="8">
        <v>35.593229999999998</v>
      </c>
      <c r="L3109" s="8">
        <v>36</v>
      </c>
      <c r="M3109" s="8">
        <v>36</v>
      </c>
      <c r="N3109" s="8">
        <v>71.504237288135599</v>
      </c>
      <c r="O3109" s="8">
        <v>71.504237288135599</v>
      </c>
      <c r="P3109" s="13">
        <v>36</v>
      </c>
      <c r="Q3109" s="13">
        <v>19.939999999999998</v>
      </c>
      <c r="R3109" s="8" t="s">
        <v>7308</v>
      </c>
      <c r="S3109" s="10" t="s">
        <v>22319</v>
      </c>
      <c r="T3109" s="8">
        <v>3</v>
      </c>
      <c r="U3109" s="8" t="s">
        <v>893</v>
      </c>
      <c r="V3109" s="11">
        <v>44884</v>
      </c>
      <c r="W3109" s="10" t="s">
        <v>22320</v>
      </c>
      <c r="X3109" s="11">
        <v>44890</v>
      </c>
      <c r="Y3109" s="8">
        <v>1460</v>
      </c>
      <c r="Z3109" s="8" t="s">
        <v>22321</v>
      </c>
      <c r="AA3109" s="8" t="s">
        <v>343</v>
      </c>
      <c r="AB3109" s="8" t="s">
        <v>22322</v>
      </c>
      <c r="AC3109" s="8" t="s">
        <v>897</v>
      </c>
      <c r="AD3109" s="8" t="s">
        <v>28</v>
      </c>
    </row>
    <row r="3110" spans="1:30" x14ac:dyDescent="0.35">
      <c r="A3110" s="8" t="s">
        <v>6050</v>
      </c>
      <c r="B3110" s="8" t="s">
        <v>34259</v>
      </c>
      <c r="C3110" s="10" t="s">
        <v>22323</v>
      </c>
      <c r="D3110" s="10" t="s">
        <v>22324</v>
      </c>
      <c r="E3110" s="8"/>
      <c r="F3110" s="8">
        <v>48</v>
      </c>
      <c r="G3110" s="8">
        <v>43.54</v>
      </c>
      <c r="H3110" s="8">
        <v>48</v>
      </c>
      <c r="I3110" s="8">
        <v>43.544959999999897</v>
      </c>
      <c r="J3110" s="8">
        <v>43.544959999999897</v>
      </c>
      <c r="K3110" s="8">
        <v>35.593229999999998</v>
      </c>
      <c r="L3110" s="8">
        <v>48</v>
      </c>
      <c r="M3110" s="8">
        <v>48</v>
      </c>
      <c r="N3110" s="8">
        <v>95.33898305084746</v>
      </c>
      <c r="O3110" s="8">
        <v>95.33898305084746</v>
      </c>
      <c r="P3110" s="13">
        <v>48</v>
      </c>
      <c r="Q3110" s="13">
        <v>-4.4550400000001034</v>
      </c>
      <c r="R3110" s="8" t="s">
        <v>7306</v>
      </c>
      <c r="S3110" s="10" t="s">
        <v>22325</v>
      </c>
      <c r="T3110" s="8">
        <v>3</v>
      </c>
      <c r="U3110" s="8" t="s">
        <v>893</v>
      </c>
      <c r="V3110" s="11">
        <v>44884</v>
      </c>
      <c r="W3110" s="10" t="s">
        <v>22326</v>
      </c>
      <c r="X3110" s="11">
        <v>44890</v>
      </c>
      <c r="Y3110" s="8">
        <v>2750</v>
      </c>
      <c r="Z3110" s="8" t="s">
        <v>22327</v>
      </c>
      <c r="AA3110" s="8" t="s">
        <v>343</v>
      </c>
      <c r="AB3110" s="8" t="s">
        <v>4318</v>
      </c>
      <c r="AC3110" s="8" t="s">
        <v>897</v>
      </c>
      <c r="AD3110" s="8" t="s">
        <v>28</v>
      </c>
    </row>
    <row r="3111" spans="1:30" x14ac:dyDescent="0.35">
      <c r="A3111" s="8" t="s">
        <v>6050</v>
      </c>
      <c r="B3111" s="8" t="s">
        <v>34259</v>
      </c>
      <c r="C3111" s="10" t="s">
        <v>22328</v>
      </c>
      <c r="D3111" s="10" t="s">
        <v>22329</v>
      </c>
      <c r="E3111" s="8"/>
      <c r="F3111" s="8">
        <v>20</v>
      </c>
      <c r="G3111" s="8">
        <v>34.92</v>
      </c>
      <c r="H3111" s="8">
        <v>23.728819999999999</v>
      </c>
      <c r="I3111" s="8">
        <v>34.92324</v>
      </c>
      <c r="J3111" s="8">
        <v>34.92324</v>
      </c>
      <c r="K3111" s="8">
        <v>23.728819999999999</v>
      </c>
      <c r="L3111" s="8">
        <v>23.728819999999999</v>
      </c>
      <c r="M3111" s="8">
        <v>20</v>
      </c>
      <c r="N3111" s="8">
        <v>47.66949152542373</v>
      </c>
      <c r="O3111" s="8">
        <v>47.66949152542373</v>
      </c>
      <c r="P3111" s="13">
        <v>23.728819999999999</v>
      </c>
      <c r="Q3111" s="13">
        <v>11.194420000000001</v>
      </c>
      <c r="R3111" s="8" t="s">
        <v>7308</v>
      </c>
      <c r="S3111" s="10" t="s">
        <v>22330</v>
      </c>
      <c r="T3111" s="8">
        <v>2</v>
      </c>
      <c r="U3111" s="8" t="s">
        <v>893</v>
      </c>
      <c r="V3111" s="11">
        <v>44884</v>
      </c>
      <c r="W3111" s="10" t="s">
        <v>22331</v>
      </c>
      <c r="X3111" s="11">
        <v>44890</v>
      </c>
      <c r="Y3111" s="8">
        <v>1366</v>
      </c>
      <c r="Z3111" s="8" t="s">
        <v>2894</v>
      </c>
      <c r="AA3111" s="8" t="s">
        <v>343</v>
      </c>
      <c r="AB3111" s="8" t="s">
        <v>1272</v>
      </c>
      <c r="AC3111" s="8" t="s">
        <v>897</v>
      </c>
      <c r="AD3111" s="8" t="s">
        <v>28</v>
      </c>
    </row>
    <row r="3112" spans="1:30" x14ac:dyDescent="0.35">
      <c r="A3112" s="8" t="s">
        <v>6050</v>
      </c>
      <c r="B3112" s="8" t="s">
        <v>34259</v>
      </c>
      <c r="C3112" s="10" t="s">
        <v>22332</v>
      </c>
      <c r="D3112" s="10" t="s">
        <v>22333</v>
      </c>
      <c r="E3112" s="8"/>
      <c r="F3112" s="8">
        <v>20</v>
      </c>
      <c r="G3112" s="8">
        <v>30.7</v>
      </c>
      <c r="H3112" s="8">
        <v>23.728819999999999</v>
      </c>
      <c r="I3112" s="8">
        <v>30.695589999999999</v>
      </c>
      <c r="J3112" s="8">
        <v>30.7</v>
      </c>
      <c r="K3112" s="8">
        <v>23.728819999999999</v>
      </c>
      <c r="L3112" s="8">
        <v>23.728819999999999</v>
      </c>
      <c r="M3112" s="8">
        <v>20</v>
      </c>
      <c r="N3112" s="8">
        <v>47.66949152542373</v>
      </c>
      <c r="O3112" s="8">
        <v>47.66949152542373</v>
      </c>
      <c r="P3112" s="13">
        <v>23.728819999999999</v>
      </c>
      <c r="Q3112" s="13">
        <v>6.9711800000000004</v>
      </c>
      <c r="R3112" s="8" t="s">
        <v>7308</v>
      </c>
      <c r="S3112" s="10" t="s">
        <v>22334</v>
      </c>
      <c r="T3112" s="8">
        <v>2</v>
      </c>
      <c r="U3112" s="8" t="s">
        <v>893</v>
      </c>
      <c r="V3112" s="11">
        <v>44884</v>
      </c>
      <c r="W3112" s="10" t="s">
        <v>22335</v>
      </c>
      <c r="X3112" s="11">
        <v>44889</v>
      </c>
      <c r="Y3112" s="8">
        <v>825</v>
      </c>
      <c r="Z3112" s="8" t="s">
        <v>2934</v>
      </c>
      <c r="AA3112" s="8" t="s">
        <v>343</v>
      </c>
      <c r="AB3112" s="8" t="s">
        <v>543</v>
      </c>
      <c r="AC3112" s="8" t="s">
        <v>897</v>
      </c>
      <c r="AD3112" s="8" t="s">
        <v>28</v>
      </c>
    </row>
    <row r="3113" spans="1:30" x14ac:dyDescent="0.35">
      <c r="A3113" s="8" t="s">
        <v>6050</v>
      </c>
      <c r="B3113" s="8" t="s">
        <v>34259</v>
      </c>
      <c r="C3113" s="10" t="s">
        <v>22336</v>
      </c>
      <c r="D3113" s="10" t="s">
        <v>22337</v>
      </c>
      <c r="E3113" s="8"/>
      <c r="F3113" s="8">
        <v>60</v>
      </c>
      <c r="G3113" s="8">
        <v>67.58</v>
      </c>
      <c r="H3113" s="8">
        <v>60</v>
      </c>
      <c r="I3113" s="8">
        <v>67.579239999999999</v>
      </c>
      <c r="J3113" s="8">
        <v>67.58</v>
      </c>
      <c r="K3113" s="8">
        <v>59.322049999999997</v>
      </c>
      <c r="L3113" s="8">
        <v>60</v>
      </c>
      <c r="M3113" s="8">
        <v>60</v>
      </c>
      <c r="N3113" s="8">
        <v>119.17372881355932</v>
      </c>
      <c r="O3113" s="8">
        <v>119.17372881355932</v>
      </c>
      <c r="P3113" s="13">
        <v>60</v>
      </c>
      <c r="Q3113" s="13">
        <v>7.5799999999999983</v>
      </c>
      <c r="R3113" s="8" t="s">
        <v>7308</v>
      </c>
      <c r="S3113" s="10" t="s">
        <v>22338</v>
      </c>
      <c r="T3113" s="8">
        <v>5</v>
      </c>
      <c r="U3113" s="8" t="s">
        <v>893</v>
      </c>
      <c r="V3113" s="11">
        <v>44884</v>
      </c>
      <c r="W3113" s="10" t="s">
        <v>22339</v>
      </c>
      <c r="X3113" s="11">
        <v>44891</v>
      </c>
      <c r="Y3113" s="8">
        <v>4551</v>
      </c>
      <c r="Z3113" s="8" t="s">
        <v>22340</v>
      </c>
      <c r="AA3113" s="8" t="s">
        <v>343</v>
      </c>
      <c r="AB3113" s="8" t="s">
        <v>4215</v>
      </c>
      <c r="AC3113" s="8" t="s">
        <v>897</v>
      </c>
      <c r="AD3113" s="8" t="s">
        <v>28</v>
      </c>
    </row>
    <row r="3114" spans="1:30" x14ac:dyDescent="0.35">
      <c r="A3114" s="8" t="s">
        <v>6050</v>
      </c>
      <c r="B3114" s="8" t="s">
        <v>34259</v>
      </c>
      <c r="C3114" s="10" t="s">
        <v>22341</v>
      </c>
      <c r="D3114" s="10" t="s">
        <v>22342</v>
      </c>
      <c r="E3114" s="8"/>
      <c r="F3114" s="8">
        <v>72</v>
      </c>
      <c r="G3114" s="8">
        <v>88.27</v>
      </c>
      <c r="H3114" s="8">
        <v>72</v>
      </c>
      <c r="I3114" s="8">
        <v>88.2681299999999</v>
      </c>
      <c r="J3114" s="8">
        <v>88.27</v>
      </c>
      <c r="K3114" s="8">
        <v>71.186459999999997</v>
      </c>
      <c r="L3114" s="8">
        <v>72</v>
      </c>
      <c r="M3114" s="8">
        <v>72</v>
      </c>
      <c r="N3114" s="8">
        <v>143.0084745762712</v>
      </c>
      <c r="O3114" s="8">
        <v>143.0084745762712</v>
      </c>
      <c r="P3114" s="13">
        <v>72</v>
      </c>
      <c r="Q3114" s="13">
        <v>16.269999999999996</v>
      </c>
      <c r="R3114" s="8" t="s">
        <v>7308</v>
      </c>
      <c r="S3114" s="10" t="s">
        <v>22343</v>
      </c>
      <c r="T3114" s="8">
        <v>6</v>
      </c>
      <c r="U3114" s="8" t="s">
        <v>893</v>
      </c>
      <c r="V3114" s="11">
        <v>44884</v>
      </c>
      <c r="W3114" s="10" t="s">
        <v>22344</v>
      </c>
      <c r="X3114" s="11">
        <v>44890</v>
      </c>
      <c r="Y3114" s="8">
        <v>6863</v>
      </c>
      <c r="Z3114" s="8" t="s">
        <v>22345</v>
      </c>
      <c r="AA3114" s="8" t="s">
        <v>343</v>
      </c>
      <c r="AB3114" s="8" t="s">
        <v>997</v>
      </c>
      <c r="AC3114" s="8" t="s">
        <v>897</v>
      </c>
      <c r="AD3114" s="8" t="s">
        <v>28</v>
      </c>
    </row>
    <row r="3115" spans="1:30" x14ac:dyDescent="0.35">
      <c r="A3115" s="8" t="s">
        <v>6050</v>
      </c>
      <c r="B3115" s="8" t="s">
        <v>34259</v>
      </c>
      <c r="C3115" s="10" t="s">
        <v>22346</v>
      </c>
      <c r="D3115" s="10" t="s">
        <v>22347</v>
      </c>
      <c r="E3115" s="8"/>
      <c r="F3115" s="8">
        <v>80</v>
      </c>
      <c r="G3115" s="8">
        <v>124.97</v>
      </c>
      <c r="H3115" s="8">
        <v>83.050869999999904</v>
      </c>
      <c r="I3115" s="8">
        <v>124.97148999999899</v>
      </c>
      <c r="J3115" s="8">
        <v>124.97148999999899</v>
      </c>
      <c r="K3115" s="8">
        <v>83.050870000000003</v>
      </c>
      <c r="L3115" s="8">
        <v>83.050870000000003</v>
      </c>
      <c r="M3115" s="8">
        <v>80</v>
      </c>
      <c r="N3115" s="8">
        <v>143.0084745762712</v>
      </c>
      <c r="O3115" s="8">
        <v>143.0084745762712</v>
      </c>
      <c r="P3115" s="13">
        <v>83.050869999999904</v>
      </c>
      <c r="Q3115" s="13">
        <v>41.92061999999909</v>
      </c>
      <c r="R3115" s="8" t="s">
        <v>7308</v>
      </c>
      <c r="S3115" s="10" t="s">
        <v>22348</v>
      </c>
      <c r="T3115" s="8">
        <v>7</v>
      </c>
      <c r="U3115" s="8" t="s">
        <v>893</v>
      </c>
      <c r="V3115" s="11">
        <v>44884</v>
      </c>
      <c r="W3115" s="10" t="s">
        <v>22349</v>
      </c>
      <c r="X3115" s="11">
        <v>44890</v>
      </c>
      <c r="Y3115" s="8">
        <v>1369</v>
      </c>
      <c r="Z3115" s="8" t="s">
        <v>22350</v>
      </c>
      <c r="AA3115" s="8" t="s">
        <v>343</v>
      </c>
      <c r="AB3115" s="8" t="s">
        <v>13413</v>
      </c>
      <c r="AC3115" s="8" t="s">
        <v>897</v>
      </c>
      <c r="AD3115" s="8" t="s">
        <v>28</v>
      </c>
    </row>
    <row r="3116" spans="1:30" x14ac:dyDescent="0.35">
      <c r="A3116" s="8" t="s">
        <v>6046</v>
      </c>
      <c r="B3116" s="8" t="s">
        <v>34259</v>
      </c>
      <c r="C3116" s="10" t="s">
        <v>22351</v>
      </c>
      <c r="D3116" s="10" t="s">
        <v>22352</v>
      </c>
      <c r="E3116" s="8"/>
      <c r="F3116" s="8">
        <v>70</v>
      </c>
      <c r="G3116" s="8">
        <v>90</v>
      </c>
      <c r="H3116" s="8">
        <v>69.999989999999997</v>
      </c>
      <c r="I3116" s="8">
        <v>90</v>
      </c>
      <c r="J3116" s="8">
        <v>90</v>
      </c>
      <c r="K3116" s="8">
        <v>62.367580000000004</v>
      </c>
      <c r="L3116" s="8">
        <v>70</v>
      </c>
      <c r="M3116" s="8">
        <v>70</v>
      </c>
      <c r="N3116" s="8">
        <v>111.22881355932203</v>
      </c>
      <c r="O3116" s="8">
        <v>111.22881355932203</v>
      </c>
      <c r="P3116" s="13">
        <v>69.999989999999997</v>
      </c>
      <c r="Q3116" s="13">
        <v>20.000010000000003</v>
      </c>
      <c r="R3116" s="8" t="s">
        <v>7308</v>
      </c>
      <c r="S3116" s="10" t="s">
        <v>22353</v>
      </c>
      <c r="T3116" s="8">
        <v>3</v>
      </c>
      <c r="U3116" s="8" t="s">
        <v>893</v>
      </c>
      <c r="V3116" s="11">
        <v>44884</v>
      </c>
      <c r="W3116" s="10" t="s">
        <v>22354</v>
      </c>
      <c r="X3116" s="11">
        <v>44891</v>
      </c>
      <c r="Y3116" s="8" t="s">
        <v>22355</v>
      </c>
      <c r="Z3116" s="8" t="s">
        <v>22356</v>
      </c>
      <c r="AA3116" s="8" t="s">
        <v>110</v>
      </c>
      <c r="AB3116" s="8" t="s">
        <v>591</v>
      </c>
      <c r="AC3116" s="8" t="s">
        <v>18745</v>
      </c>
      <c r="AD3116" s="8" t="s">
        <v>28</v>
      </c>
    </row>
    <row r="3117" spans="1:30" x14ac:dyDescent="0.35">
      <c r="A3117" s="8" t="s">
        <v>6054</v>
      </c>
      <c r="B3117" s="8" t="s">
        <v>34259</v>
      </c>
      <c r="C3117" s="10" t="s">
        <v>22357</v>
      </c>
      <c r="D3117" s="10" t="s">
        <v>22358</v>
      </c>
      <c r="E3117" s="8"/>
      <c r="F3117" s="8">
        <v>13</v>
      </c>
      <c r="G3117" s="8">
        <v>14.2</v>
      </c>
      <c r="H3117" s="8">
        <v>13.841810000000001</v>
      </c>
      <c r="I3117" s="8">
        <v>14.204939999999899</v>
      </c>
      <c r="J3117" s="8">
        <v>14.204939999999899</v>
      </c>
      <c r="K3117" s="8">
        <v>13.841810000000001</v>
      </c>
      <c r="L3117" s="8">
        <v>13.841810000000001</v>
      </c>
      <c r="M3117" s="8">
        <v>13</v>
      </c>
      <c r="N3117" s="8">
        <v>39.724576271186443</v>
      </c>
      <c r="O3117" s="8">
        <v>39.724576271186443</v>
      </c>
      <c r="P3117" s="13">
        <v>13.841810000000001</v>
      </c>
      <c r="Q3117" s="13">
        <v>0.3631299999998987</v>
      </c>
      <c r="R3117" s="8" t="s">
        <v>7307</v>
      </c>
      <c r="S3117" s="10" t="s">
        <v>22359</v>
      </c>
      <c r="T3117" s="8">
        <v>1</v>
      </c>
      <c r="U3117" s="8" t="s">
        <v>893</v>
      </c>
      <c r="V3117" s="11">
        <v>44884</v>
      </c>
      <c r="W3117" s="10" t="s">
        <v>22360</v>
      </c>
      <c r="X3117" s="11">
        <v>44891</v>
      </c>
      <c r="Y3117" s="8">
        <v>8188</v>
      </c>
      <c r="Z3117" s="8" t="s">
        <v>22361</v>
      </c>
      <c r="AA3117" s="8" t="s">
        <v>343</v>
      </c>
      <c r="AB3117" s="8" t="s">
        <v>13339</v>
      </c>
      <c r="AC3117" s="8" t="s">
        <v>897</v>
      </c>
      <c r="AD3117" s="8" t="s">
        <v>28</v>
      </c>
    </row>
    <row r="3118" spans="1:30" x14ac:dyDescent="0.35">
      <c r="A3118" s="8" t="s">
        <v>6050</v>
      </c>
      <c r="B3118" s="8" t="s">
        <v>34259</v>
      </c>
      <c r="C3118" s="10" t="s">
        <v>22362</v>
      </c>
      <c r="D3118" s="10" t="s">
        <v>22363</v>
      </c>
      <c r="E3118" s="8"/>
      <c r="F3118" s="8">
        <v>20</v>
      </c>
      <c r="G3118" s="8">
        <v>31.68</v>
      </c>
      <c r="H3118" s="8">
        <v>23.728819999999999</v>
      </c>
      <c r="I3118" s="8">
        <v>31.684200000000001</v>
      </c>
      <c r="J3118" s="8">
        <v>31.684200000000001</v>
      </c>
      <c r="K3118" s="8">
        <v>23.728819999999999</v>
      </c>
      <c r="L3118" s="8">
        <v>23.728819999999999</v>
      </c>
      <c r="M3118" s="8">
        <v>20</v>
      </c>
      <c r="N3118" s="8">
        <v>47.66949152542373</v>
      </c>
      <c r="O3118" s="8">
        <v>47.66949152542373</v>
      </c>
      <c r="P3118" s="13">
        <v>23.728819999999999</v>
      </c>
      <c r="Q3118" s="13">
        <v>7.9553800000000017</v>
      </c>
      <c r="R3118" s="8" t="s">
        <v>7308</v>
      </c>
      <c r="S3118" s="10" t="s">
        <v>22364</v>
      </c>
      <c r="T3118" s="8">
        <v>2</v>
      </c>
      <c r="U3118" s="8" t="s">
        <v>893</v>
      </c>
      <c r="V3118" s="11">
        <v>44884</v>
      </c>
      <c r="W3118" s="10" t="s">
        <v>22365</v>
      </c>
      <c r="X3118" s="11">
        <v>44889</v>
      </c>
      <c r="Y3118" s="8">
        <v>1795</v>
      </c>
      <c r="Z3118" s="8" t="s">
        <v>2784</v>
      </c>
      <c r="AA3118" s="8" t="s">
        <v>343</v>
      </c>
      <c r="AB3118" s="8" t="s">
        <v>2085</v>
      </c>
      <c r="AC3118" s="8" t="s">
        <v>897</v>
      </c>
      <c r="AD3118" s="8" t="s">
        <v>28</v>
      </c>
    </row>
    <row r="3119" spans="1:30" x14ac:dyDescent="0.35">
      <c r="A3119" s="8" t="s">
        <v>6050</v>
      </c>
      <c r="B3119" s="8" t="s">
        <v>34259</v>
      </c>
      <c r="C3119" s="10" t="s">
        <v>22366</v>
      </c>
      <c r="D3119" s="10" t="s">
        <v>22367</v>
      </c>
      <c r="E3119" s="8"/>
      <c r="F3119" s="8">
        <v>70</v>
      </c>
      <c r="G3119" s="8">
        <v>109.94</v>
      </c>
      <c r="H3119" s="8">
        <v>70</v>
      </c>
      <c r="I3119" s="8">
        <v>109.936439999999</v>
      </c>
      <c r="J3119" s="8">
        <v>109.94</v>
      </c>
      <c r="K3119" s="8">
        <v>59.322049999999997</v>
      </c>
      <c r="L3119" s="8">
        <v>70</v>
      </c>
      <c r="M3119" s="8">
        <v>70</v>
      </c>
      <c r="N3119" s="8">
        <v>119.17372881355932</v>
      </c>
      <c r="O3119" s="8">
        <v>119.17372881355932</v>
      </c>
      <c r="P3119" s="13">
        <v>70</v>
      </c>
      <c r="Q3119" s="13">
        <v>39.94</v>
      </c>
      <c r="R3119" s="8" t="s">
        <v>7308</v>
      </c>
      <c r="S3119" s="10" t="s">
        <v>22368</v>
      </c>
      <c r="T3119" s="8">
        <v>5</v>
      </c>
      <c r="U3119" s="8" t="s">
        <v>893</v>
      </c>
      <c r="V3119" s="11">
        <v>44884</v>
      </c>
      <c r="W3119" s="10" t="s">
        <v>22369</v>
      </c>
      <c r="X3119" s="11">
        <v>44890</v>
      </c>
      <c r="Y3119" s="8">
        <v>1260</v>
      </c>
      <c r="Z3119" s="8" t="s">
        <v>952</v>
      </c>
      <c r="AA3119" s="8" t="s">
        <v>343</v>
      </c>
      <c r="AB3119" s="8" t="s">
        <v>953</v>
      </c>
      <c r="AC3119" s="8" t="s">
        <v>897</v>
      </c>
      <c r="AD3119" s="8" t="s">
        <v>28</v>
      </c>
    </row>
    <row r="3120" spans="1:30" x14ac:dyDescent="0.35">
      <c r="A3120" s="8" t="s">
        <v>6050</v>
      </c>
      <c r="B3120" s="8" t="s">
        <v>34259</v>
      </c>
      <c r="C3120" s="10" t="s">
        <v>22370</v>
      </c>
      <c r="D3120" s="10" t="s">
        <v>22371</v>
      </c>
      <c r="E3120" s="8"/>
      <c r="F3120" s="8">
        <v>48</v>
      </c>
      <c r="G3120" s="8">
        <v>58.44</v>
      </c>
      <c r="H3120" s="8">
        <v>48</v>
      </c>
      <c r="I3120" s="8">
        <v>58.44</v>
      </c>
      <c r="J3120" s="8">
        <v>58.44</v>
      </c>
      <c r="K3120" s="8">
        <v>47.457639999999998</v>
      </c>
      <c r="L3120" s="8">
        <v>48</v>
      </c>
      <c r="M3120" s="8">
        <v>48</v>
      </c>
      <c r="N3120" s="8">
        <v>79.449152542372886</v>
      </c>
      <c r="O3120" s="8">
        <v>79.449152542372886</v>
      </c>
      <c r="P3120" s="13">
        <v>48</v>
      </c>
      <c r="Q3120" s="13">
        <v>10.439999999999998</v>
      </c>
      <c r="R3120" s="8" t="s">
        <v>7308</v>
      </c>
      <c r="S3120" s="10" t="s">
        <v>22372</v>
      </c>
      <c r="T3120" s="8">
        <v>4</v>
      </c>
      <c r="U3120" s="8" t="s">
        <v>893</v>
      </c>
      <c r="V3120" s="11">
        <v>44884</v>
      </c>
      <c r="W3120" s="10" t="s">
        <v>22373</v>
      </c>
      <c r="X3120" s="11">
        <v>44890</v>
      </c>
      <c r="Y3120" s="8">
        <v>733</v>
      </c>
      <c r="Z3120" s="8" t="s">
        <v>22374</v>
      </c>
      <c r="AA3120" s="8" t="s">
        <v>343</v>
      </c>
      <c r="AB3120" s="8" t="s">
        <v>15880</v>
      </c>
      <c r="AC3120" s="8" t="s">
        <v>897</v>
      </c>
      <c r="AD3120" s="8" t="s">
        <v>28</v>
      </c>
    </row>
    <row r="3121" spans="1:30" x14ac:dyDescent="0.35">
      <c r="A3121" s="8" t="s">
        <v>6051</v>
      </c>
      <c r="B3121" s="8" t="s">
        <v>34259</v>
      </c>
      <c r="C3121" s="10" t="s">
        <v>22375</v>
      </c>
      <c r="D3121" s="10" t="s">
        <v>22376</v>
      </c>
      <c r="E3121" s="8"/>
      <c r="F3121" s="8">
        <v>40</v>
      </c>
      <c r="G3121" s="8">
        <v>50.94</v>
      </c>
      <c r="H3121" s="8">
        <v>42.710099999999997</v>
      </c>
      <c r="I3121" s="8">
        <v>50.939320000000002</v>
      </c>
      <c r="J3121" s="8">
        <v>50.94</v>
      </c>
      <c r="K3121" s="8">
        <v>42.710100000000004</v>
      </c>
      <c r="L3121" s="8">
        <v>42.710100000000004</v>
      </c>
      <c r="M3121" s="8">
        <v>40</v>
      </c>
      <c r="N3121" s="8">
        <v>63.559322033898304</v>
      </c>
      <c r="O3121" s="8">
        <v>63.559322033898304</v>
      </c>
      <c r="P3121" s="13">
        <v>42.710099999999997</v>
      </c>
      <c r="Q3121" s="13">
        <v>8.2299000000000007</v>
      </c>
      <c r="R3121" s="8" t="s">
        <v>7308</v>
      </c>
      <c r="S3121" s="10" t="s">
        <v>22377</v>
      </c>
      <c r="T3121" s="8">
        <v>3</v>
      </c>
      <c r="U3121" s="8" t="s">
        <v>893</v>
      </c>
      <c r="V3121" s="11">
        <v>44884</v>
      </c>
      <c r="W3121" s="10" t="s">
        <v>22378</v>
      </c>
      <c r="X3121" s="11">
        <v>44890</v>
      </c>
      <c r="Y3121" s="8" t="s">
        <v>22377</v>
      </c>
      <c r="Z3121" s="8" t="s">
        <v>3564</v>
      </c>
      <c r="AA3121" s="8" t="s">
        <v>343</v>
      </c>
      <c r="AB3121" s="8" t="s">
        <v>3565</v>
      </c>
      <c r="AC3121" s="8" t="s">
        <v>902</v>
      </c>
      <c r="AD3121" s="8" t="s">
        <v>28</v>
      </c>
    </row>
    <row r="3122" spans="1:30" x14ac:dyDescent="0.35">
      <c r="A3122" s="8" t="s">
        <v>6050</v>
      </c>
      <c r="B3122" s="8" t="s">
        <v>34259</v>
      </c>
      <c r="C3122" s="10" t="s">
        <v>22379</v>
      </c>
      <c r="D3122" s="10" t="s">
        <v>22380</v>
      </c>
      <c r="E3122" s="8"/>
      <c r="F3122" s="8">
        <v>192</v>
      </c>
      <c r="G3122" s="8">
        <v>259.26</v>
      </c>
      <c r="H3122" s="8">
        <v>192</v>
      </c>
      <c r="I3122" s="8">
        <v>259.25727999999998</v>
      </c>
      <c r="J3122" s="8">
        <v>259.26</v>
      </c>
      <c r="K3122" s="8">
        <v>189.83055999999993</v>
      </c>
      <c r="L3122" s="8">
        <v>192</v>
      </c>
      <c r="M3122" s="8">
        <v>192</v>
      </c>
      <c r="N3122" s="8">
        <v>381.35593220338984</v>
      </c>
      <c r="O3122" s="8">
        <v>381.35593220338984</v>
      </c>
      <c r="P3122" s="13">
        <v>192</v>
      </c>
      <c r="Q3122" s="13">
        <v>67.259999999999991</v>
      </c>
      <c r="R3122" s="8" t="s">
        <v>7308</v>
      </c>
      <c r="S3122" s="10" t="s">
        <v>22381</v>
      </c>
      <c r="T3122" s="8">
        <v>16</v>
      </c>
      <c r="U3122" s="8" t="s">
        <v>893</v>
      </c>
      <c r="V3122" s="11">
        <v>44884</v>
      </c>
      <c r="W3122" s="8" t="s">
        <v>23896</v>
      </c>
      <c r="X3122" s="8"/>
      <c r="Y3122" s="8">
        <v>277</v>
      </c>
      <c r="Z3122" s="8" t="s">
        <v>22382</v>
      </c>
      <c r="AA3122" s="8" t="s">
        <v>343</v>
      </c>
      <c r="AB3122" s="8" t="s">
        <v>9031</v>
      </c>
      <c r="AC3122" s="8" t="s">
        <v>897</v>
      </c>
      <c r="AD3122" s="8" t="s">
        <v>1285</v>
      </c>
    </row>
    <row r="3123" spans="1:30" x14ac:dyDescent="0.35">
      <c r="A3123" s="8" t="s">
        <v>6050</v>
      </c>
      <c r="B3123" s="8" t="s">
        <v>34259</v>
      </c>
      <c r="C3123" s="10" t="s">
        <v>22383</v>
      </c>
      <c r="D3123" s="10" t="s">
        <v>22384</v>
      </c>
      <c r="E3123" s="8"/>
      <c r="F3123" s="8">
        <v>60</v>
      </c>
      <c r="G3123" s="8">
        <v>64.28</v>
      </c>
      <c r="H3123" s="8">
        <v>60</v>
      </c>
      <c r="I3123" s="8">
        <v>64.284269999999907</v>
      </c>
      <c r="J3123" s="8">
        <v>64.284269999999907</v>
      </c>
      <c r="K3123" s="8">
        <v>59.322049999999997</v>
      </c>
      <c r="L3123" s="8">
        <v>60</v>
      </c>
      <c r="M3123" s="8">
        <v>60</v>
      </c>
      <c r="N3123" s="8">
        <v>119.17372881355932</v>
      </c>
      <c r="O3123" s="8">
        <v>119.17372881355932</v>
      </c>
      <c r="P3123" s="13">
        <v>60</v>
      </c>
      <c r="Q3123" s="13">
        <v>4.284269999999907</v>
      </c>
      <c r="R3123" s="8" t="s">
        <v>7308</v>
      </c>
      <c r="S3123" s="10" t="s">
        <v>22385</v>
      </c>
      <c r="T3123" s="8">
        <v>5</v>
      </c>
      <c r="U3123" s="8" t="s">
        <v>893</v>
      </c>
      <c r="V3123" s="11">
        <v>44884</v>
      </c>
      <c r="W3123" s="10" t="s">
        <v>22386</v>
      </c>
      <c r="X3123" s="11">
        <v>44891</v>
      </c>
      <c r="Y3123" s="8">
        <v>529</v>
      </c>
      <c r="Z3123" s="8" t="s">
        <v>22387</v>
      </c>
      <c r="AA3123" s="8" t="s">
        <v>343</v>
      </c>
      <c r="AB3123" s="8" t="s">
        <v>3409</v>
      </c>
      <c r="AC3123" s="8" t="s">
        <v>897</v>
      </c>
      <c r="AD3123" s="8" t="s">
        <v>28</v>
      </c>
    </row>
    <row r="3124" spans="1:30" x14ac:dyDescent="0.35">
      <c r="A3124" s="8" t="s">
        <v>6050</v>
      </c>
      <c r="B3124" s="8" t="s">
        <v>34259</v>
      </c>
      <c r="C3124" s="10" t="s">
        <v>22388</v>
      </c>
      <c r="D3124" s="10" t="s">
        <v>22389</v>
      </c>
      <c r="E3124" s="8"/>
      <c r="F3124" s="8">
        <v>48</v>
      </c>
      <c r="G3124" s="8">
        <v>57.92</v>
      </c>
      <c r="H3124" s="8">
        <v>48</v>
      </c>
      <c r="I3124" s="8">
        <v>57.921619999999997</v>
      </c>
      <c r="J3124" s="8">
        <v>57.921619999999997</v>
      </c>
      <c r="K3124" s="8">
        <v>47.457639999999998</v>
      </c>
      <c r="L3124" s="8">
        <v>48</v>
      </c>
      <c r="M3124" s="8">
        <v>48</v>
      </c>
      <c r="N3124" s="8">
        <v>95.33898305084746</v>
      </c>
      <c r="O3124" s="8">
        <v>95.33898305084746</v>
      </c>
      <c r="P3124" s="13">
        <v>48</v>
      </c>
      <c r="Q3124" s="13">
        <v>9.9216199999999972</v>
      </c>
      <c r="R3124" s="8" t="s">
        <v>7308</v>
      </c>
      <c r="S3124" s="10" t="s">
        <v>22390</v>
      </c>
      <c r="T3124" s="8">
        <v>4</v>
      </c>
      <c r="U3124" s="8" t="s">
        <v>893</v>
      </c>
      <c r="V3124" s="11">
        <v>44884</v>
      </c>
      <c r="W3124" s="10" t="s">
        <v>22391</v>
      </c>
      <c r="X3124" s="11">
        <v>44889</v>
      </c>
      <c r="Y3124" s="8">
        <v>2749</v>
      </c>
      <c r="Z3124" s="8" t="s">
        <v>22392</v>
      </c>
      <c r="AA3124" s="8" t="s">
        <v>343</v>
      </c>
      <c r="AB3124" s="8" t="s">
        <v>20420</v>
      </c>
      <c r="AC3124" s="8" t="s">
        <v>897</v>
      </c>
      <c r="AD3124" s="8" t="s">
        <v>28</v>
      </c>
    </row>
    <row r="3125" spans="1:30" x14ac:dyDescent="0.35">
      <c r="A3125" s="8" t="s">
        <v>6050</v>
      </c>
      <c r="B3125" s="8" t="s">
        <v>34259</v>
      </c>
      <c r="C3125" s="10" t="s">
        <v>22393</v>
      </c>
      <c r="D3125" s="10" t="s">
        <v>22394</v>
      </c>
      <c r="E3125" s="8"/>
      <c r="F3125" s="8">
        <v>40</v>
      </c>
      <c r="G3125" s="8">
        <v>53.56</v>
      </c>
      <c r="H3125" s="8">
        <v>39.999989999999997</v>
      </c>
      <c r="I3125" s="8">
        <v>53.561999999999998</v>
      </c>
      <c r="J3125" s="8">
        <v>53.561999999999998</v>
      </c>
      <c r="K3125" s="8">
        <v>35.593229999999998</v>
      </c>
      <c r="L3125" s="8">
        <v>40</v>
      </c>
      <c r="M3125" s="8">
        <v>40</v>
      </c>
      <c r="N3125" s="8">
        <v>71.504237288135599</v>
      </c>
      <c r="O3125" s="8">
        <v>71.504237288135599</v>
      </c>
      <c r="P3125" s="13">
        <v>39.999989999999997</v>
      </c>
      <c r="Q3125" s="13">
        <v>13.562010000000001</v>
      </c>
      <c r="R3125" s="8" t="s">
        <v>7308</v>
      </c>
      <c r="S3125" s="10" t="s">
        <v>22395</v>
      </c>
      <c r="T3125" s="8">
        <v>3</v>
      </c>
      <c r="U3125" s="8" t="s">
        <v>893</v>
      </c>
      <c r="V3125" s="11">
        <v>44884</v>
      </c>
      <c r="W3125" s="10" t="s">
        <v>22396</v>
      </c>
      <c r="X3125" s="11">
        <v>44889</v>
      </c>
      <c r="Y3125" s="8">
        <v>3901</v>
      </c>
      <c r="Z3125" s="8" t="s">
        <v>22397</v>
      </c>
      <c r="AA3125" s="8" t="s">
        <v>343</v>
      </c>
      <c r="AB3125" s="8" t="s">
        <v>22398</v>
      </c>
      <c r="AC3125" s="8" t="s">
        <v>897</v>
      </c>
      <c r="AD3125" s="8" t="s">
        <v>28</v>
      </c>
    </row>
    <row r="3126" spans="1:30" x14ac:dyDescent="0.35">
      <c r="A3126" s="8" t="s">
        <v>6063</v>
      </c>
      <c r="B3126" s="8" t="s">
        <v>34259</v>
      </c>
      <c r="C3126" s="10" t="s">
        <v>22399</v>
      </c>
      <c r="D3126" s="10" t="s">
        <v>22400</v>
      </c>
      <c r="E3126" s="8"/>
      <c r="F3126" s="8">
        <v>45</v>
      </c>
      <c r="G3126" s="8">
        <v>37.270000000000003</v>
      </c>
      <c r="H3126" s="8">
        <v>45</v>
      </c>
      <c r="I3126" s="8">
        <v>37.272210000000001</v>
      </c>
      <c r="J3126" s="8">
        <v>37.272210000000001</v>
      </c>
      <c r="K3126" s="8">
        <v>32.813569999999999</v>
      </c>
      <c r="L3126" s="8">
        <v>45</v>
      </c>
      <c r="M3126" s="8">
        <v>45</v>
      </c>
      <c r="N3126" s="8">
        <v>71.504237288135599</v>
      </c>
      <c r="O3126" s="8">
        <v>71.504237288135599</v>
      </c>
      <c r="P3126" s="13">
        <v>45</v>
      </c>
      <c r="Q3126" s="13">
        <v>-7.7277899999999988</v>
      </c>
      <c r="R3126" s="8" t="s">
        <v>7306</v>
      </c>
      <c r="S3126" s="10" t="s">
        <v>22401</v>
      </c>
      <c r="T3126" s="8">
        <v>3</v>
      </c>
      <c r="U3126" s="8" t="s">
        <v>893</v>
      </c>
      <c r="V3126" s="11">
        <v>44884</v>
      </c>
      <c r="W3126" s="10" t="s">
        <v>22402</v>
      </c>
      <c r="X3126" s="11">
        <v>44889</v>
      </c>
      <c r="Y3126" s="8">
        <v>3124</v>
      </c>
      <c r="Z3126" s="8" t="s">
        <v>22403</v>
      </c>
      <c r="AA3126" s="8" t="s">
        <v>343</v>
      </c>
      <c r="AB3126" s="8" t="s">
        <v>22404</v>
      </c>
      <c r="AC3126" s="8" t="s">
        <v>897</v>
      </c>
      <c r="AD3126" s="8" t="s">
        <v>28</v>
      </c>
    </row>
    <row r="3127" spans="1:30" x14ac:dyDescent="0.35">
      <c r="A3127" s="8" t="s">
        <v>6050</v>
      </c>
      <c r="B3127" s="8" t="s">
        <v>34259</v>
      </c>
      <c r="C3127" s="10" t="s">
        <v>22405</v>
      </c>
      <c r="D3127" s="10" t="s">
        <v>22406</v>
      </c>
      <c r="E3127" s="8"/>
      <c r="F3127" s="8">
        <v>20</v>
      </c>
      <c r="G3127" s="8">
        <v>37.14</v>
      </c>
      <c r="H3127" s="8">
        <v>23.728819999999999</v>
      </c>
      <c r="I3127" s="8">
        <v>37.14</v>
      </c>
      <c r="J3127" s="8">
        <v>37.14</v>
      </c>
      <c r="K3127" s="8">
        <v>23.728819999999999</v>
      </c>
      <c r="L3127" s="8">
        <v>23.728819999999999</v>
      </c>
      <c r="M3127" s="8">
        <v>20</v>
      </c>
      <c r="N3127" s="8">
        <v>47.66949152542373</v>
      </c>
      <c r="O3127" s="8">
        <v>47.66949152542373</v>
      </c>
      <c r="P3127" s="13">
        <v>23.728819999999999</v>
      </c>
      <c r="Q3127" s="13">
        <v>13.411180000000002</v>
      </c>
      <c r="R3127" s="8" t="s">
        <v>7308</v>
      </c>
      <c r="S3127" s="10" t="s">
        <v>22407</v>
      </c>
      <c r="T3127" s="8">
        <v>2</v>
      </c>
      <c r="U3127" s="8" t="s">
        <v>893</v>
      </c>
      <c r="V3127" s="11">
        <v>44884</v>
      </c>
      <c r="W3127" s="10" t="s">
        <v>22408</v>
      </c>
      <c r="X3127" s="11">
        <v>44890</v>
      </c>
      <c r="Y3127" s="8">
        <v>1432</v>
      </c>
      <c r="Z3127" s="8" t="s">
        <v>22409</v>
      </c>
      <c r="AA3127" s="8" t="s">
        <v>343</v>
      </c>
      <c r="AB3127" s="8" t="s">
        <v>2835</v>
      </c>
      <c r="AC3127" s="8" t="s">
        <v>897</v>
      </c>
      <c r="AD3127" s="8" t="s">
        <v>28</v>
      </c>
    </row>
    <row r="3128" spans="1:30" x14ac:dyDescent="0.35">
      <c r="A3128" s="8" t="s">
        <v>6050</v>
      </c>
      <c r="B3128" s="8" t="s">
        <v>34259</v>
      </c>
      <c r="C3128" s="10" t="s">
        <v>22410</v>
      </c>
      <c r="D3128" s="10" t="s">
        <v>22411</v>
      </c>
      <c r="E3128" s="8"/>
      <c r="F3128" s="8">
        <v>20</v>
      </c>
      <c r="G3128" s="8">
        <v>41.07</v>
      </c>
      <c r="H3128" s="8">
        <v>23.728819999999999</v>
      </c>
      <c r="I3128" s="8">
        <v>41.068730000000002</v>
      </c>
      <c r="J3128" s="8">
        <v>41.07</v>
      </c>
      <c r="K3128" s="8">
        <v>23.728819999999999</v>
      </c>
      <c r="L3128" s="8">
        <v>23.728819999999999</v>
      </c>
      <c r="M3128" s="8">
        <v>20</v>
      </c>
      <c r="N3128" s="8">
        <v>47.66949152542373</v>
      </c>
      <c r="O3128" s="8">
        <v>47.66949152542373</v>
      </c>
      <c r="P3128" s="13">
        <v>23.728819999999999</v>
      </c>
      <c r="Q3128" s="13">
        <v>17.341180000000001</v>
      </c>
      <c r="R3128" s="8" t="s">
        <v>7308</v>
      </c>
      <c r="S3128" s="10" t="s">
        <v>22412</v>
      </c>
      <c r="T3128" s="8">
        <v>2</v>
      </c>
      <c r="U3128" s="8" t="s">
        <v>893</v>
      </c>
      <c r="V3128" s="11">
        <v>44884</v>
      </c>
      <c r="W3128" s="10" t="s">
        <v>22413</v>
      </c>
      <c r="X3128" s="11">
        <v>44888</v>
      </c>
      <c r="Y3128" s="8">
        <v>5708</v>
      </c>
      <c r="Z3128" s="8" t="s">
        <v>22310</v>
      </c>
      <c r="AA3128" s="8" t="s">
        <v>343</v>
      </c>
      <c r="AB3128" s="8" t="s">
        <v>217</v>
      </c>
      <c r="AC3128" s="8" t="s">
        <v>897</v>
      </c>
      <c r="AD3128" s="8" t="s">
        <v>28</v>
      </c>
    </row>
    <row r="3129" spans="1:30" x14ac:dyDescent="0.35">
      <c r="A3129" s="8" t="s">
        <v>6046</v>
      </c>
      <c r="B3129" s="8" t="s">
        <v>7305</v>
      </c>
      <c r="C3129" s="10" t="s">
        <v>22414</v>
      </c>
      <c r="D3129" s="10" t="s">
        <v>22415</v>
      </c>
      <c r="E3129" s="8"/>
      <c r="F3129" s="8"/>
      <c r="G3129" s="8">
        <v>172.83</v>
      </c>
      <c r="H3129" s="8">
        <v>250</v>
      </c>
      <c r="I3129" s="8">
        <v>172.82732999999999</v>
      </c>
      <c r="J3129" s="8">
        <v>172.83</v>
      </c>
      <c r="K3129" s="8">
        <v>249.97119999999998</v>
      </c>
      <c r="L3129" s="8">
        <v>249.97119999999998</v>
      </c>
      <c r="M3129" s="8"/>
      <c r="N3129" s="8"/>
      <c r="O3129" s="8"/>
      <c r="P3129" s="13">
        <v>172</v>
      </c>
      <c r="Q3129" s="13">
        <v>0.83000000000001251</v>
      </c>
      <c r="R3129" s="8" t="s">
        <v>7307</v>
      </c>
      <c r="S3129" s="10" t="s">
        <v>22416</v>
      </c>
      <c r="T3129" s="8">
        <v>5</v>
      </c>
      <c r="U3129" s="8" t="s">
        <v>893</v>
      </c>
      <c r="V3129" s="11">
        <v>44884</v>
      </c>
      <c r="W3129" s="10" t="s">
        <v>22417</v>
      </c>
      <c r="X3129" s="11">
        <v>44889</v>
      </c>
      <c r="Y3129" s="8">
        <v>127</v>
      </c>
      <c r="Z3129" s="8" t="s">
        <v>22418</v>
      </c>
      <c r="AA3129" s="8" t="s">
        <v>383</v>
      </c>
      <c r="AB3129" s="8" t="s">
        <v>979</v>
      </c>
      <c r="AC3129" s="8" t="s">
        <v>7778</v>
      </c>
      <c r="AD3129" s="8" t="s">
        <v>28</v>
      </c>
    </row>
    <row r="3130" spans="1:30" x14ac:dyDescent="0.35">
      <c r="A3130" s="8" t="s">
        <v>6050</v>
      </c>
      <c r="B3130" s="8" t="s">
        <v>34259</v>
      </c>
      <c r="C3130" s="10" t="s">
        <v>22419</v>
      </c>
      <c r="D3130" s="10" t="s">
        <v>22420</v>
      </c>
      <c r="E3130" s="8"/>
      <c r="F3130" s="8">
        <v>20</v>
      </c>
      <c r="G3130" s="8">
        <v>41.62</v>
      </c>
      <c r="H3130" s="8">
        <v>23.728819999999999</v>
      </c>
      <c r="I3130" s="8">
        <v>41.616680000000002</v>
      </c>
      <c r="J3130" s="8">
        <v>41.62</v>
      </c>
      <c r="K3130" s="8">
        <v>23.728819999999999</v>
      </c>
      <c r="L3130" s="8">
        <v>23.728819999999999</v>
      </c>
      <c r="M3130" s="8">
        <v>20</v>
      </c>
      <c r="N3130" s="8">
        <v>47.66949152542373</v>
      </c>
      <c r="O3130" s="8">
        <v>47.66949152542373</v>
      </c>
      <c r="P3130" s="13">
        <v>23.728819999999999</v>
      </c>
      <c r="Q3130" s="13">
        <v>17.891179999999999</v>
      </c>
      <c r="R3130" s="8" t="s">
        <v>7308</v>
      </c>
      <c r="S3130" s="10" t="s">
        <v>22421</v>
      </c>
      <c r="T3130" s="8">
        <v>2</v>
      </c>
      <c r="U3130" s="8" t="s">
        <v>893</v>
      </c>
      <c r="V3130" s="11">
        <v>44884</v>
      </c>
      <c r="W3130" s="10" t="s">
        <v>22422</v>
      </c>
      <c r="X3130" s="11">
        <v>44888</v>
      </c>
      <c r="Y3130" s="8">
        <v>1344</v>
      </c>
      <c r="Z3130" s="8" t="s">
        <v>22423</v>
      </c>
      <c r="AA3130" s="8" t="s">
        <v>343</v>
      </c>
      <c r="AB3130" s="8" t="s">
        <v>22424</v>
      </c>
      <c r="AC3130" s="8" t="s">
        <v>897</v>
      </c>
      <c r="AD3130" s="8" t="s">
        <v>28</v>
      </c>
    </row>
    <row r="3131" spans="1:30" x14ac:dyDescent="0.35">
      <c r="A3131" s="8" t="s">
        <v>6063</v>
      </c>
      <c r="B3131" s="8" t="s">
        <v>34259</v>
      </c>
      <c r="C3131" s="10" t="s">
        <v>22425</v>
      </c>
      <c r="D3131" s="10" t="s">
        <v>22426</v>
      </c>
      <c r="E3131" s="8"/>
      <c r="F3131" s="8">
        <v>45</v>
      </c>
      <c r="G3131" s="8">
        <v>42.54</v>
      </c>
      <c r="H3131" s="8">
        <v>45</v>
      </c>
      <c r="I3131" s="8">
        <v>42.536140000000003</v>
      </c>
      <c r="J3131" s="8">
        <v>42.54</v>
      </c>
      <c r="K3131" s="8">
        <v>37.214689999999898</v>
      </c>
      <c r="L3131" s="8">
        <v>45</v>
      </c>
      <c r="M3131" s="8">
        <v>45</v>
      </c>
      <c r="N3131" s="8">
        <v>71.504237288135599</v>
      </c>
      <c r="O3131" s="8">
        <v>71.504237288135599</v>
      </c>
      <c r="P3131" s="13">
        <v>45</v>
      </c>
      <c r="Q3131" s="13">
        <v>-2.4600000000000009</v>
      </c>
      <c r="R3131" s="8" t="s">
        <v>7306</v>
      </c>
      <c r="S3131" s="10" t="s">
        <v>22427</v>
      </c>
      <c r="T3131" s="8">
        <v>3</v>
      </c>
      <c r="U3131" s="8" t="s">
        <v>893</v>
      </c>
      <c r="V3131" s="11">
        <v>44884</v>
      </c>
      <c r="W3131" s="10" t="s">
        <v>22428</v>
      </c>
      <c r="X3131" s="11">
        <v>44891</v>
      </c>
      <c r="Y3131" s="8">
        <v>1977</v>
      </c>
      <c r="Z3131" s="8" t="s">
        <v>22429</v>
      </c>
      <c r="AA3131" s="8" t="s">
        <v>343</v>
      </c>
      <c r="AB3131" s="8" t="s">
        <v>13261</v>
      </c>
      <c r="AC3131" s="8" t="s">
        <v>897</v>
      </c>
      <c r="AD3131" s="8" t="s">
        <v>28</v>
      </c>
    </row>
    <row r="3132" spans="1:30" x14ac:dyDescent="0.35">
      <c r="A3132" s="8" t="s">
        <v>6054</v>
      </c>
      <c r="B3132" s="8" t="s">
        <v>34259</v>
      </c>
      <c r="C3132" s="10" t="s">
        <v>22430</v>
      </c>
      <c r="D3132" s="10" t="s">
        <v>22431</v>
      </c>
      <c r="E3132" s="8"/>
      <c r="F3132" s="8">
        <v>25</v>
      </c>
      <c r="G3132" s="8">
        <v>23.78</v>
      </c>
      <c r="H3132" s="8">
        <v>25</v>
      </c>
      <c r="I3132" s="8">
        <v>23.7789</v>
      </c>
      <c r="J3132" s="8">
        <v>23.78</v>
      </c>
      <c r="K3132" s="8">
        <v>22.598869999999998</v>
      </c>
      <c r="L3132" s="8">
        <v>25</v>
      </c>
      <c r="M3132" s="8">
        <v>25</v>
      </c>
      <c r="N3132" s="8">
        <v>39.724576271186443</v>
      </c>
      <c r="O3132" s="8">
        <v>39.724576271186443</v>
      </c>
      <c r="P3132" s="13">
        <v>25</v>
      </c>
      <c r="Q3132" s="13">
        <v>-1.2199999999999989</v>
      </c>
      <c r="R3132" s="8" t="s">
        <v>7306</v>
      </c>
      <c r="S3132" s="10" t="s">
        <v>22432</v>
      </c>
      <c r="T3132" s="8">
        <v>2</v>
      </c>
      <c r="U3132" s="8" t="s">
        <v>893</v>
      </c>
      <c r="V3132" s="11">
        <v>44884</v>
      </c>
      <c r="W3132" s="10" t="s">
        <v>22433</v>
      </c>
      <c r="X3132" s="11">
        <v>44891</v>
      </c>
      <c r="Y3132" s="8">
        <v>8362</v>
      </c>
      <c r="Z3132" s="8" t="s">
        <v>22434</v>
      </c>
      <c r="AA3132" s="8" t="s">
        <v>343</v>
      </c>
      <c r="AB3132" s="8" t="s">
        <v>10885</v>
      </c>
      <c r="AC3132" s="8" t="s">
        <v>897</v>
      </c>
      <c r="AD3132" s="8" t="s">
        <v>28</v>
      </c>
    </row>
    <row r="3133" spans="1:30" x14ac:dyDescent="0.35">
      <c r="A3133" s="8" t="s">
        <v>6050</v>
      </c>
      <c r="B3133" s="8" t="s">
        <v>34259</v>
      </c>
      <c r="C3133" s="10" t="s">
        <v>22435</v>
      </c>
      <c r="D3133" s="10" t="s">
        <v>22436</v>
      </c>
      <c r="E3133" s="8"/>
      <c r="F3133" s="8">
        <v>120</v>
      </c>
      <c r="G3133" s="8">
        <v>150.38999999999999</v>
      </c>
      <c r="H3133" s="8">
        <v>120</v>
      </c>
      <c r="I3133" s="8">
        <v>150.38618</v>
      </c>
      <c r="J3133" s="8">
        <v>150.38999999999999</v>
      </c>
      <c r="K3133" s="8">
        <v>118.64409999999998</v>
      </c>
      <c r="L3133" s="8">
        <v>120</v>
      </c>
      <c r="M3133" s="8">
        <v>120</v>
      </c>
      <c r="N3133" s="8">
        <v>238.34745762711864</v>
      </c>
      <c r="O3133" s="8">
        <v>238.34745762711864</v>
      </c>
      <c r="P3133" s="13">
        <v>120</v>
      </c>
      <c r="Q3133" s="13">
        <v>30.389999999999986</v>
      </c>
      <c r="R3133" s="8" t="s">
        <v>7308</v>
      </c>
      <c r="S3133" s="10" t="s">
        <v>22437</v>
      </c>
      <c r="T3133" s="8">
        <v>10</v>
      </c>
      <c r="U3133" s="8" t="s">
        <v>893</v>
      </c>
      <c r="V3133" s="11">
        <v>44884</v>
      </c>
      <c r="W3133" s="10" t="s">
        <v>22438</v>
      </c>
      <c r="X3133" s="11">
        <v>44890</v>
      </c>
      <c r="Y3133" s="8">
        <v>108</v>
      </c>
      <c r="Z3133" s="8" t="s">
        <v>22439</v>
      </c>
      <c r="AA3133" s="8" t="s">
        <v>343</v>
      </c>
      <c r="AB3133" s="8" t="s">
        <v>2154</v>
      </c>
      <c r="AC3133" s="8" t="s">
        <v>897</v>
      </c>
      <c r="AD3133" s="8" t="s">
        <v>28</v>
      </c>
    </row>
    <row r="3134" spans="1:30" x14ac:dyDescent="0.35">
      <c r="A3134" s="8" t="s">
        <v>6050</v>
      </c>
      <c r="B3134" s="8" t="s">
        <v>34259</v>
      </c>
      <c r="C3134" s="10" t="s">
        <v>22440</v>
      </c>
      <c r="D3134" s="10" t="s">
        <v>22441</v>
      </c>
      <c r="E3134" s="8"/>
      <c r="F3134" s="8">
        <v>20</v>
      </c>
      <c r="G3134" s="8">
        <v>21.98</v>
      </c>
      <c r="H3134" s="8">
        <v>23.728819999999999</v>
      </c>
      <c r="I3134" s="8">
        <v>21.98095</v>
      </c>
      <c r="J3134" s="8">
        <v>21.98095</v>
      </c>
      <c r="K3134" s="8">
        <v>23.728819999999999</v>
      </c>
      <c r="L3134" s="8">
        <v>23.728819999999999</v>
      </c>
      <c r="M3134" s="8">
        <v>20</v>
      </c>
      <c r="N3134" s="8">
        <v>47.66949152542373</v>
      </c>
      <c r="O3134" s="8">
        <v>47.66949152542373</v>
      </c>
      <c r="P3134" s="13">
        <v>23.728819999999999</v>
      </c>
      <c r="Q3134" s="13">
        <v>-1.7478699999999989</v>
      </c>
      <c r="R3134" s="8" t="s">
        <v>7306</v>
      </c>
      <c r="S3134" s="10" t="s">
        <v>22442</v>
      </c>
      <c r="T3134" s="8">
        <v>2</v>
      </c>
      <c r="U3134" s="8" t="s">
        <v>893</v>
      </c>
      <c r="V3134" s="11">
        <v>44884</v>
      </c>
      <c r="W3134" s="10" t="s">
        <v>22443</v>
      </c>
      <c r="X3134" s="11">
        <v>44890</v>
      </c>
      <c r="Y3134" s="8">
        <v>137</v>
      </c>
      <c r="Z3134" s="8" t="s">
        <v>9333</v>
      </c>
      <c r="AA3134" s="8" t="s">
        <v>343</v>
      </c>
      <c r="AB3134" s="8" t="s">
        <v>1915</v>
      </c>
      <c r="AC3134" s="8" t="s">
        <v>897</v>
      </c>
      <c r="AD3134" s="8" t="s">
        <v>28</v>
      </c>
    </row>
    <row r="3135" spans="1:30" x14ac:dyDescent="0.35">
      <c r="A3135" s="8" t="s">
        <v>6051</v>
      </c>
      <c r="B3135" s="8" t="s">
        <v>34259</v>
      </c>
      <c r="C3135" s="10" t="s">
        <v>22444</v>
      </c>
      <c r="D3135" s="10" t="s">
        <v>22445</v>
      </c>
      <c r="E3135" s="8"/>
      <c r="F3135" s="8">
        <v>110</v>
      </c>
      <c r="G3135" s="8">
        <v>107.99</v>
      </c>
      <c r="H3135" s="8">
        <v>110.02361999999999</v>
      </c>
      <c r="I3135" s="8">
        <v>107.96</v>
      </c>
      <c r="J3135" s="8">
        <v>107.99</v>
      </c>
      <c r="K3135" s="8">
        <v>110.02361999999999</v>
      </c>
      <c r="L3135" s="8">
        <v>110.02361999999999</v>
      </c>
      <c r="M3135" s="8">
        <v>110</v>
      </c>
      <c r="N3135" s="8">
        <v>174.78813559322035</v>
      </c>
      <c r="O3135" s="8">
        <v>174.78813559322035</v>
      </c>
      <c r="P3135" s="13">
        <v>110.02361999999999</v>
      </c>
      <c r="Q3135" s="13">
        <v>-2.0336199999999991</v>
      </c>
      <c r="R3135" s="8" t="s">
        <v>7306</v>
      </c>
      <c r="S3135" s="10" t="s">
        <v>22446</v>
      </c>
      <c r="T3135" s="8">
        <v>7</v>
      </c>
      <c r="U3135" s="8" t="s">
        <v>893</v>
      </c>
      <c r="V3135" s="11">
        <v>44884</v>
      </c>
      <c r="W3135" s="10" t="s">
        <v>22447</v>
      </c>
      <c r="X3135" s="11">
        <v>44891</v>
      </c>
      <c r="Y3135" s="8" t="s">
        <v>22446</v>
      </c>
      <c r="Z3135" s="8" t="s">
        <v>17842</v>
      </c>
      <c r="AA3135" s="8" t="s">
        <v>343</v>
      </c>
      <c r="AB3135" s="8" t="s">
        <v>777</v>
      </c>
      <c r="AC3135" s="8" t="s">
        <v>902</v>
      </c>
      <c r="AD3135" s="8" t="s">
        <v>28</v>
      </c>
    </row>
    <row r="3136" spans="1:30" x14ac:dyDescent="0.35">
      <c r="A3136" s="8" t="s">
        <v>6050</v>
      </c>
      <c r="B3136" s="8" t="s">
        <v>34259</v>
      </c>
      <c r="C3136" s="10" t="s">
        <v>22448</v>
      </c>
      <c r="D3136" s="10" t="s">
        <v>22449</v>
      </c>
      <c r="E3136" s="8"/>
      <c r="F3136" s="8">
        <v>20</v>
      </c>
      <c r="G3136" s="8">
        <v>20.27</v>
      </c>
      <c r="H3136" s="8">
        <v>23.728819999999999</v>
      </c>
      <c r="I3136" s="8">
        <v>20.27224</v>
      </c>
      <c r="J3136" s="8">
        <v>20.27224</v>
      </c>
      <c r="K3136" s="8">
        <v>23.728819999999999</v>
      </c>
      <c r="L3136" s="8">
        <v>23.728819999999999</v>
      </c>
      <c r="M3136" s="8">
        <v>20</v>
      </c>
      <c r="N3136" s="8">
        <v>47.66949152542373</v>
      </c>
      <c r="O3136" s="8">
        <v>47.66949152542373</v>
      </c>
      <c r="P3136" s="13">
        <v>23.728819999999999</v>
      </c>
      <c r="Q3136" s="13">
        <v>-3.4565799999999989</v>
      </c>
      <c r="R3136" s="8" t="s">
        <v>7306</v>
      </c>
      <c r="S3136" s="10" t="s">
        <v>22450</v>
      </c>
      <c r="T3136" s="8">
        <v>2</v>
      </c>
      <c r="U3136" s="8" t="s">
        <v>893</v>
      </c>
      <c r="V3136" s="11">
        <v>44884</v>
      </c>
      <c r="W3136" s="10" t="s">
        <v>22451</v>
      </c>
      <c r="X3136" s="11">
        <v>44888</v>
      </c>
      <c r="Y3136" s="8">
        <v>969</v>
      </c>
      <c r="Z3136" s="8" t="s">
        <v>22452</v>
      </c>
      <c r="AA3136" s="8" t="s">
        <v>343</v>
      </c>
      <c r="AB3136" s="8" t="s">
        <v>1067</v>
      </c>
      <c r="AC3136" s="8" t="s">
        <v>897</v>
      </c>
      <c r="AD3136" s="8" t="s">
        <v>28</v>
      </c>
    </row>
    <row r="3137" spans="1:30" x14ac:dyDescent="0.35">
      <c r="A3137" s="8" t="s">
        <v>12533</v>
      </c>
      <c r="B3137" s="8" t="s">
        <v>34259</v>
      </c>
      <c r="C3137" s="10" t="s">
        <v>22453</v>
      </c>
      <c r="D3137" s="10" t="s">
        <v>22454</v>
      </c>
      <c r="E3137" s="8"/>
      <c r="F3137" s="8">
        <v>50</v>
      </c>
      <c r="G3137" s="8">
        <v>54.83</v>
      </c>
      <c r="H3137" s="8">
        <v>50</v>
      </c>
      <c r="I3137" s="8">
        <v>50</v>
      </c>
      <c r="J3137" s="8">
        <v>54.83</v>
      </c>
      <c r="K3137" s="8">
        <v>37.966119999999997</v>
      </c>
      <c r="L3137" s="8">
        <v>50</v>
      </c>
      <c r="M3137" s="8">
        <v>50</v>
      </c>
      <c r="N3137" s="8">
        <v>95.33898305084746</v>
      </c>
      <c r="O3137" s="8">
        <v>95.33898305084746</v>
      </c>
      <c r="P3137" s="13">
        <v>50</v>
      </c>
      <c r="Q3137" s="13">
        <v>4.8299999999999983</v>
      </c>
      <c r="R3137" s="8" t="s">
        <v>7308</v>
      </c>
      <c r="S3137" s="10" t="s">
        <v>22455</v>
      </c>
      <c r="T3137" s="8">
        <v>4</v>
      </c>
      <c r="U3137" s="8" t="s">
        <v>893</v>
      </c>
      <c r="V3137" s="11">
        <v>44884</v>
      </c>
      <c r="W3137" s="10" t="s">
        <v>22456</v>
      </c>
      <c r="X3137" s="11">
        <v>44891</v>
      </c>
      <c r="Y3137" s="8">
        <v>1140</v>
      </c>
      <c r="Z3137" s="8" t="s">
        <v>22457</v>
      </c>
      <c r="AA3137" s="8" t="s">
        <v>4553</v>
      </c>
      <c r="AB3137" s="8" t="s">
        <v>17724</v>
      </c>
      <c r="AC3137" s="8" t="s">
        <v>4555</v>
      </c>
      <c r="AD3137" s="8" t="s">
        <v>28</v>
      </c>
    </row>
    <row r="3138" spans="1:30" x14ac:dyDescent="0.35">
      <c r="A3138" s="8" t="s">
        <v>6050</v>
      </c>
      <c r="B3138" s="8" t="s">
        <v>34259</v>
      </c>
      <c r="C3138" s="10" t="s">
        <v>22458</v>
      </c>
      <c r="D3138" s="10" t="s">
        <v>22459</v>
      </c>
      <c r="E3138" s="8"/>
      <c r="F3138" s="8">
        <v>36</v>
      </c>
      <c r="G3138" s="8">
        <v>48.09</v>
      </c>
      <c r="H3138" s="8">
        <v>36</v>
      </c>
      <c r="I3138" s="8">
        <v>48.091529999999999</v>
      </c>
      <c r="J3138" s="8">
        <v>48.091529999999999</v>
      </c>
      <c r="K3138" s="8">
        <v>35.593229999999998</v>
      </c>
      <c r="L3138" s="8">
        <v>36</v>
      </c>
      <c r="M3138" s="8">
        <v>36</v>
      </c>
      <c r="N3138" s="8">
        <v>71.504237288135599</v>
      </c>
      <c r="O3138" s="8">
        <v>71.504237288135599</v>
      </c>
      <c r="P3138" s="13">
        <v>36</v>
      </c>
      <c r="Q3138" s="13">
        <v>12.091529999999999</v>
      </c>
      <c r="R3138" s="8" t="s">
        <v>7308</v>
      </c>
      <c r="S3138" s="10" t="s">
        <v>22460</v>
      </c>
      <c r="T3138" s="8">
        <v>3</v>
      </c>
      <c r="U3138" s="8" t="s">
        <v>893</v>
      </c>
      <c r="V3138" s="11">
        <v>44884</v>
      </c>
      <c r="W3138" s="10" t="s">
        <v>22461</v>
      </c>
      <c r="X3138" s="11">
        <v>44893</v>
      </c>
      <c r="Y3138" s="8">
        <v>4832</v>
      </c>
      <c r="Z3138" s="8" t="s">
        <v>22462</v>
      </c>
      <c r="AA3138" s="8" t="s">
        <v>343</v>
      </c>
      <c r="AB3138" s="8" t="s">
        <v>15588</v>
      </c>
      <c r="AC3138" s="8" t="s">
        <v>897</v>
      </c>
      <c r="AD3138" s="8" t="s">
        <v>28</v>
      </c>
    </row>
    <row r="3139" spans="1:30" x14ac:dyDescent="0.35">
      <c r="A3139" s="8" t="s">
        <v>6050</v>
      </c>
      <c r="B3139" s="8" t="s">
        <v>34259</v>
      </c>
      <c r="C3139" s="10" t="s">
        <v>22463</v>
      </c>
      <c r="D3139" s="10" t="s">
        <v>22464</v>
      </c>
      <c r="E3139" s="8"/>
      <c r="F3139" s="8">
        <v>90</v>
      </c>
      <c r="G3139" s="8">
        <v>114.73</v>
      </c>
      <c r="H3139" s="8">
        <v>89.999979999999994</v>
      </c>
      <c r="I3139" s="8">
        <v>114.72545</v>
      </c>
      <c r="J3139" s="8">
        <v>114.73</v>
      </c>
      <c r="K3139" s="8">
        <v>83.050870000000003</v>
      </c>
      <c r="L3139" s="8">
        <v>90</v>
      </c>
      <c r="M3139" s="8">
        <v>90</v>
      </c>
      <c r="N3139" s="8">
        <v>166.84322033898306</v>
      </c>
      <c r="O3139" s="8">
        <v>166.84322033898306</v>
      </c>
      <c r="P3139" s="13">
        <v>89.999979999999994</v>
      </c>
      <c r="Q3139" s="13">
        <v>24.73002000000001</v>
      </c>
      <c r="R3139" s="8" t="s">
        <v>7308</v>
      </c>
      <c r="S3139" s="10" t="s">
        <v>22465</v>
      </c>
      <c r="T3139" s="8">
        <v>7</v>
      </c>
      <c r="U3139" s="8" t="s">
        <v>893</v>
      </c>
      <c r="V3139" s="11">
        <v>44884</v>
      </c>
      <c r="W3139" s="10" t="s">
        <v>22466</v>
      </c>
      <c r="X3139" s="11">
        <v>44890</v>
      </c>
      <c r="Y3139" s="8">
        <v>499</v>
      </c>
      <c r="Z3139" s="8" t="s">
        <v>22467</v>
      </c>
      <c r="AA3139" s="8" t="s">
        <v>343</v>
      </c>
      <c r="AB3139" s="8" t="s">
        <v>1915</v>
      </c>
      <c r="AC3139" s="8" t="s">
        <v>897</v>
      </c>
      <c r="AD3139" s="8" t="s">
        <v>28</v>
      </c>
    </row>
    <row r="3140" spans="1:30" x14ac:dyDescent="0.35">
      <c r="A3140" s="8" t="s">
        <v>6050</v>
      </c>
      <c r="B3140" s="8" t="s">
        <v>34259</v>
      </c>
      <c r="C3140" s="10" t="s">
        <v>22468</v>
      </c>
      <c r="D3140" s="10" t="s">
        <v>22469</v>
      </c>
      <c r="E3140" s="8"/>
      <c r="F3140" s="8">
        <v>80</v>
      </c>
      <c r="G3140" s="8">
        <v>88.16</v>
      </c>
      <c r="H3140" s="8">
        <v>79.999979999999994</v>
      </c>
      <c r="I3140" s="8">
        <v>88.16</v>
      </c>
      <c r="J3140" s="8">
        <v>88.16</v>
      </c>
      <c r="K3140" s="8">
        <v>71.186459999999997</v>
      </c>
      <c r="L3140" s="8">
        <v>80</v>
      </c>
      <c r="M3140" s="8">
        <v>80</v>
      </c>
      <c r="N3140" s="8">
        <v>143.0084745762712</v>
      </c>
      <c r="O3140" s="8">
        <v>143.0084745762712</v>
      </c>
      <c r="P3140" s="13">
        <v>79.999979999999994</v>
      </c>
      <c r="Q3140" s="13">
        <v>8.1600200000000029</v>
      </c>
      <c r="R3140" s="8" t="s">
        <v>7308</v>
      </c>
      <c r="S3140" s="10" t="s">
        <v>22470</v>
      </c>
      <c r="T3140" s="8">
        <v>6</v>
      </c>
      <c r="U3140" s="8" t="s">
        <v>893</v>
      </c>
      <c r="V3140" s="11">
        <v>44884</v>
      </c>
      <c r="W3140" s="10" t="s">
        <v>22471</v>
      </c>
      <c r="X3140" s="11">
        <v>44891</v>
      </c>
      <c r="Y3140" s="8">
        <v>1466</v>
      </c>
      <c r="Z3140" s="8" t="s">
        <v>22472</v>
      </c>
      <c r="AA3140" s="8" t="s">
        <v>343</v>
      </c>
      <c r="AB3140" s="8" t="s">
        <v>548</v>
      </c>
      <c r="AC3140" s="8" t="s">
        <v>897</v>
      </c>
      <c r="AD3140" s="8" t="s">
        <v>28</v>
      </c>
    </row>
    <row r="3141" spans="1:30" x14ac:dyDescent="0.35">
      <c r="A3141" s="8" t="s">
        <v>6046</v>
      </c>
      <c r="B3141" s="8" t="s">
        <v>34259</v>
      </c>
      <c r="C3141" s="10" t="s">
        <v>22473</v>
      </c>
      <c r="D3141" s="10" t="s">
        <v>22474</v>
      </c>
      <c r="E3141" s="8"/>
      <c r="F3141" s="8">
        <v>15.55</v>
      </c>
      <c r="G3141" s="8">
        <v>19.079999999999998</v>
      </c>
      <c r="H3141" s="8">
        <v>19.016950000000001</v>
      </c>
      <c r="I3141" s="8">
        <v>19.07619</v>
      </c>
      <c r="J3141" s="8">
        <v>19.079999999999998</v>
      </c>
      <c r="K3141" s="8">
        <v>19.016950000000001</v>
      </c>
      <c r="L3141" s="8">
        <v>19.016950000000001</v>
      </c>
      <c r="M3141" s="8">
        <v>15.55</v>
      </c>
      <c r="N3141" s="8">
        <v>31.779661016949152</v>
      </c>
      <c r="O3141" s="8">
        <v>31.779661016949152</v>
      </c>
      <c r="P3141" s="13">
        <v>19.016950000000001</v>
      </c>
      <c r="Q3141" s="13">
        <v>6.3049999999996942E-2</v>
      </c>
      <c r="R3141" s="8" t="s">
        <v>7307</v>
      </c>
      <c r="S3141" s="10" t="s">
        <v>22475</v>
      </c>
      <c r="T3141" s="8">
        <v>1</v>
      </c>
      <c r="U3141" s="8" t="s">
        <v>893</v>
      </c>
      <c r="V3141" s="11">
        <v>44884</v>
      </c>
      <c r="W3141" s="10" t="s">
        <v>22476</v>
      </c>
      <c r="X3141" s="11">
        <v>44893</v>
      </c>
      <c r="Y3141" s="8">
        <v>351</v>
      </c>
      <c r="Z3141" s="8" t="s">
        <v>22477</v>
      </c>
      <c r="AA3141" s="8" t="s">
        <v>802</v>
      </c>
      <c r="AB3141" s="8" t="s">
        <v>10434</v>
      </c>
      <c r="AC3141" s="8" t="s">
        <v>803</v>
      </c>
      <c r="AD3141" s="8" t="s">
        <v>28</v>
      </c>
    </row>
    <row r="3142" spans="1:30" x14ac:dyDescent="0.35">
      <c r="A3142" s="8" t="s">
        <v>6050</v>
      </c>
      <c r="B3142" s="8" t="s">
        <v>34259</v>
      </c>
      <c r="C3142" s="10" t="s">
        <v>22478</v>
      </c>
      <c r="D3142" s="10" t="s">
        <v>22479</v>
      </c>
      <c r="E3142" s="8"/>
      <c r="F3142" s="8">
        <v>20</v>
      </c>
      <c r="G3142" s="8">
        <v>24.74</v>
      </c>
      <c r="H3142" s="8">
        <v>23.728819999999999</v>
      </c>
      <c r="I3142" s="8">
        <v>24.73903</v>
      </c>
      <c r="J3142" s="8">
        <v>24.74</v>
      </c>
      <c r="K3142" s="8">
        <v>23.728819999999999</v>
      </c>
      <c r="L3142" s="8">
        <v>23.728819999999999</v>
      </c>
      <c r="M3142" s="8">
        <v>20</v>
      </c>
      <c r="N3142" s="8">
        <v>47.66949152542373</v>
      </c>
      <c r="O3142" s="8">
        <v>47.66949152542373</v>
      </c>
      <c r="P3142" s="13">
        <v>23.728819999999999</v>
      </c>
      <c r="Q3142" s="13">
        <v>1.0111799999999995</v>
      </c>
      <c r="R3142" s="8" t="s">
        <v>7307</v>
      </c>
      <c r="S3142" s="10" t="s">
        <v>22480</v>
      </c>
      <c r="T3142" s="8">
        <v>2</v>
      </c>
      <c r="U3142" s="8" t="s">
        <v>893</v>
      </c>
      <c r="V3142" s="11">
        <v>44884</v>
      </c>
      <c r="W3142" s="10" t="s">
        <v>22481</v>
      </c>
      <c r="X3142" s="11">
        <v>44890</v>
      </c>
      <c r="Y3142" s="8">
        <v>620</v>
      </c>
      <c r="Z3142" s="8" t="s">
        <v>22482</v>
      </c>
      <c r="AA3142" s="8" t="s">
        <v>343</v>
      </c>
      <c r="AB3142" s="8" t="s">
        <v>4349</v>
      </c>
      <c r="AC3142" s="8" t="s">
        <v>897</v>
      </c>
      <c r="AD3142" s="8" t="s">
        <v>28</v>
      </c>
    </row>
    <row r="3143" spans="1:30" x14ac:dyDescent="0.35">
      <c r="A3143" s="8" t="s">
        <v>6050</v>
      </c>
      <c r="B3143" s="8" t="s">
        <v>34259</v>
      </c>
      <c r="C3143" s="10" t="s">
        <v>22483</v>
      </c>
      <c r="D3143" s="10" t="s">
        <v>22484</v>
      </c>
      <c r="E3143" s="8"/>
      <c r="F3143" s="8">
        <v>80</v>
      </c>
      <c r="G3143" s="8">
        <v>100.07</v>
      </c>
      <c r="H3143" s="8">
        <v>79.999979999999994</v>
      </c>
      <c r="I3143" s="8">
        <v>100.06955000000001</v>
      </c>
      <c r="J3143" s="8">
        <v>100.07</v>
      </c>
      <c r="K3143" s="8">
        <v>71.186459999999997</v>
      </c>
      <c r="L3143" s="8">
        <v>80</v>
      </c>
      <c r="M3143" s="8">
        <v>80</v>
      </c>
      <c r="N3143" s="8">
        <v>143.0084745762712</v>
      </c>
      <c r="O3143" s="8">
        <v>143.0084745762712</v>
      </c>
      <c r="P3143" s="13">
        <v>79.999979999999994</v>
      </c>
      <c r="Q3143" s="13">
        <v>20.07002</v>
      </c>
      <c r="R3143" s="8" t="s">
        <v>7308</v>
      </c>
      <c r="S3143" s="10" t="s">
        <v>22485</v>
      </c>
      <c r="T3143" s="8">
        <v>6</v>
      </c>
      <c r="U3143" s="8" t="s">
        <v>893</v>
      </c>
      <c r="V3143" s="11">
        <v>44884</v>
      </c>
      <c r="W3143" s="10" t="s">
        <v>22486</v>
      </c>
      <c r="X3143" s="11">
        <v>44890</v>
      </c>
      <c r="Y3143" s="8">
        <v>1435</v>
      </c>
      <c r="Z3143" s="8" t="s">
        <v>22487</v>
      </c>
      <c r="AA3143" s="8" t="s">
        <v>343</v>
      </c>
      <c r="AB3143" s="8" t="s">
        <v>1915</v>
      </c>
      <c r="AC3143" s="8" t="s">
        <v>897</v>
      </c>
      <c r="AD3143" s="8" t="s">
        <v>28</v>
      </c>
    </row>
    <row r="3144" spans="1:30" x14ac:dyDescent="0.35">
      <c r="A3144" s="8" t="s">
        <v>6050</v>
      </c>
      <c r="B3144" s="8" t="s">
        <v>34259</v>
      </c>
      <c r="C3144" s="10" t="s">
        <v>22488</v>
      </c>
      <c r="D3144" s="10" t="s">
        <v>22489</v>
      </c>
      <c r="E3144" s="8"/>
      <c r="F3144" s="8">
        <v>20</v>
      </c>
      <c r="G3144" s="8">
        <v>41.13</v>
      </c>
      <c r="H3144" s="8">
        <v>23.728819999999999</v>
      </c>
      <c r="I3144" s="8">
        <v>41.131399999999999</v>
      </c>
      <c r="J3144" s="8">
        <v>41.131399999999999</v>
      </c>
      <c r="K3144" s="8">
        <v>23.728819999999999</v>
      </c>
      <c r="L3144" s="8">
        <v>23.728819999999999</v>
      </c>
      <c r="M3144" s="8">
        <v>20</v>
      </c>
      <c r="N3144" s="8">
        <v>47.66949152542373</v>
      </c>
      <c r="O3144" s="8">
        <v>47.66949152542373</v>
      </c>
      <c r="P3144" s="13">
        <v>23.728819999999999</v>
      </c>
      <c r="Q3144" s="13">
        <v>17.40258</v>
      </c>
      <c r="R3144" s="8" t="s">
        <v>7308</v>
      </c>
      <c r="S3144" s="10" t="s">
        <v>22490</v>
      </c>
      <c r="T3144" s="8">
        <v>2</v>
      </c>
      <c r="U3144" s="8" t="s">
        <v>893</v>
      </c>
      <c r="V3144" s="11">
        <v>44884</v>
      </c>
      <c r="W3144" s="10" t="s">
        <v>22491</v>
      </c>
      <c r="X3144" s="11">
        <v>44888</v>
      </c>
      <c r="Y3144" s="8">
        <v>992</v>
      </c>
      <c r="Z3144" s="8" t="s">
        <v>22492</v>
      </c>
      <c r="AA3144" s="8" t="s">
        <v>343</v>
      </c>
      <c r="AB3144" s="8" t="s">
        <v>1036</v>
      </c>
      <c r="AC3144" s="8" t="s">
        <v>897</v>
      </c>
      <c r="AD3144" s="8" t="s">
        <v>28</v>
      </c>
    </row>
    <row r="3145" spans="1:30" x14ac:dyDescent="0.35">
      <c r="A3145" s="8" t="s">
        <v>6050</v>
      </c>
      <c r="B3145" s="8" t="s">
        <v>34259</v>
      </c>
      <c r="C3145" s="10" t="s">
        <v>22493</v>
      </c>
      <c r="D3145" s="10" t="s">
        <v>22494</v>
      </c>
      <c r="E3145" s="8"/>
      <c r="F3145" s="8">
        <v>12</v>
      </c>
      <c r="G3145" s="8">
        <v>13.92</v>
      </c>
      <c r="H3145" s="8">
        <v>12</v>
      </c>
      <c r="I3145" s="8">
        <v>13.92</v>
      </c>
      <c r="J3145" s="8">
        <v>13.92</v>
      </c>
      <c r="K3145" s="8">
        <v>11.864409999999999</v>
      </c>
      <c r="L3145" s="8">
        <v>12</v>
      </c>
      <c r="M3145" s="8">
        <v>12</v>
      </c>
      <c r="N3145" s="8">
        <v>23.834745762711865</v>
      </c>
      <c r="O3145" s="8">
        <v>23.834745762711865</v>
      </c>
      <c r="P3145" s="13">
        <v>12</v>
      </c>
      <c r="Q3145" s="13">
        <v>1.92</v>
      </c>
      <c r="R3145" s="8" t="s">
        <v>7307</v>
      </c>
      <c r="S3145" s="10" t="s">
        <v>22495</v>
      </c>
      <c r="T3145" s="8">
        <v>1</v>
      </c>
      <c r="U3145" s="8" t="s">
        <v>893</v>
      </c>
      <c r="V3145" s="11">
        <v>44884</v>
      </c>
      <c r="W3145" s="10" t="s">
        <v>22496</v>
      </c>
      <c r="X3145" s="11">
        <v>44889</v>
      </c>
      <c r="Y3145" s="8">
        <v>2729</v>
      </c>
      <c r="Z3145" s="8" t="s">
        <v>22497</v>
      </c>
      <c r="AA3145" s="8" t="s">
        <v>343</v>
      </c>
      <c r="AB3145" s="8" t="s">
        <v>21756</v>
      </c>
      <c r="AC3145" s="8" t="s">
        <v>897</v>
      </c>
      <c r="AD3145" s="8" t="s">
        <v>28</v>
      </c>
    </row>
    <row r="3146" spans="1:30" x14ac:dyDescent="0.35">
      <c r="A3146" s="8" t="s">
        <v>6050</v>
      </c>
      <c r="B3146" s="8" t="s">
        <v>34259</v>
      </c>
      <c r="C3146" s="10" t="s">
        <v>22498</v>
      </c>
      <c r="D3146" s="10" t="s">
        <v>22499</v>
      </c>
      <c r="E3146" s="8"/>
      <c r="F3146" s="8">
        <v>144</v>
      </c>
      <c r="G3146" s="8">
        <v>178.52</v>
      </c>
      <c r="H3146" s="8">
        <v>144.00000999999901</v>
      </c>
      <c r="I3146" s="8">
        <v>178.52319</v>
      </c>
      <c r="J3146" s="8">
        <v>178.52319</v>
      </c>
      <c r="K3146" s="8">
        <v>130.50850999999997</v>
      </c>
      <c r="L3146" s="8">
        <v>144</v>
      </c>
      <c r="M3146" s="8">
        <v>144</v>
      </c>
      <c r="N3146" s="8">
        <v>262.18220338983053</v>
      </c>
      <c r="O3146" s="8">
        <v>262.18220338983053</v>
      </c>
      <c r="P3146" s="13">
        <v>144</v>
      </c>
      <c r="Q3146" s="13">
        <v>34.52319</v>
      </c>
      <c r="R3146" s="8" t="s">
        <v>7308</v>
      </c>
      <c r="S3146" s="10" t="s">
        <v>22500</v>
      </c>
      <c r="T3146" s="8">
        <v>11</v>
      </c>
      <c r="U3146" s="8" t="s">
        <v>893</v>
      </c>
      <c r="V3146" s="11">
        <v>44884</v>
      </c>
      <c r="W3146" s="10" t="s">
        <v>22501</v>
      </c>
      <c r="X3146" s="11">
        <v>44890</v>
      </c>
      <c r="Y3146" s="8">
        <v>7805</v>
      </c>
      <c r="Z3146" s="8" t="s">
        <v>952</v>
      </c>
      <c r="AA3146" s="8" t="s">
        <v>343</v>
      </c>
      <c r="AB3146" s="8" t="s">
        <v>953</v>
      </c>
      <c r="AC3146" s="8" t="s">
        <v>897</v>
      </c>
      <c r="AD3146" s="8" t="s">
        <v>28</v>
      </c>
    </row>
    <row r="3147" spans="1:30" x14ac:dyDescent="0.35">
      <c r="A3147" s="8" t="s">
        <v>6050</v>
      </c>
      <c r="B3147" s="8" t="s">
        <v>34259</v>
      </c>
      <c r="C3147" s="10" t="s">
        <v>22502</v>
      </c>
      <c r="D3147" s="10" t="s">
        <v>22503</v>
      </c>
      <c r="E3147" s="8"/>
      <c r="F3147" s="8">
        <v>13</v>
      </c>
      <c r="G3147" s="8">
        <v>25.11</v>
      </c>
      <c r="H3147" s="8">
        <v>13</v>
      </c>
      <c r="I3147" s="8">
        <v>25.109120000000001</v>
      </c>
      <c r="J3147" s="8">
        <v>25.11</v>
      </c>
      <c r="K3147" s="8">
        <v>11.864409999999999</v>
      </c>
      <c r="L3147" s="8">
        <v>13</v>
      </c>
      <c r="M3147" s="8">
        <v>13</v>
      </c>
      <c r="N3147" s="8">
        <v>23.834745762711865</v>
      </c>
      <c r="O3147" s="8">
        <v>23.834745762711865</v>
      </c>
      <c r="P3147" s="13">
        <v>13</v>
      </c>
      <c r="Q3147" s="13">
        <v>12.11</v>
      </c>
      <c r="R3147" s="8" t="s">
        <v>7308</v>
      </c>
      <c r="S3147" s="10" t="s">
        <v>22504</v>
      </c>
      <c r="T3147" s="8">
        <v>1</v>
      </c>
      <c r="U3147" s="8" t="s">
        <v>893</v>
      </c>
      <c r="V3147" s="11">
        <v>44884</v>
      </c>
      <c r="W3147" s="10" t="s">
        <v>22505</v>
      </c>
      <c r="X3147" s="11">
        <v>44891</v>
      </c>
      <c r="Y3147" s="8">
        <v>3869</v>
      </c>
      <c r="Z3147" s="8" t="s">
        <v>22506</v>
      </c>
      <c r="AA3147" s="8" t="s">
        <v>343</v>
      </c>
      <c r="AB3147" s="8" t="s">
        <v>22507</v>
      </c>
      <c r="AC3147" s="8" t="s">
        <v>897</v>
      </c>
      <c r="AD3147" s="8" t="s">
        <v>28</v>
      </c>
    </row>
    <row r="3148" spans="1:30" x14ac:dyDescent="0.35">
      <c r="A3148" s="8" t="s">
        <v>6050</v>
      </c>
      <c r="B3148" s="8" t="s">
        <v>34259</v>
      </c>
      <c r="C3148" s="10" t="s">
        <v>22508</v>
      </c>
      <c r="D3148" s="10" t="s">
        <v>22509</v>
      </c>
      <c r="E3148" s="8"/>
      <c r="F3148" s="8">
        <v>80</v>
      </c>
      <c r="G3148" s="8">
        <v>97.04</v>
      </c>
      <c r="H3148" s="8">
        <v>79.999979999999994</v>
      </c>
      <c r="I3148" s="8">
        <v>97.04</v>
      </c>
      <c r="J3148" s="8">
        <v>97.04</v>
      </c>
      <c r="K3148" s="8">
        <v>71.186459999999997</v>
      </c>
      <c r="L3148" s="8">
        <v>80</v>
      </c>
      <c r="M3148" s="8">
        <v>80</v>
      </c>
      <c r="N3148" s="8">
        <v>143.0084745762712</v>
      </c>
      <c r="O3148" s="8">
        <v>143.0084745762712</v>
      </c>
      <c r="P3148" s="13">
        <v>79.999979999999994</v>
      </c>
      <c r="Q3148" s="13">
        <v>17.040020000000013</v>
      </c>
      <c r="R3148" s="8" t="s">
        <v>7308</v>
      </c>
      <c r="S3148" s="10" t="s">
        <v>22510</v>
      </c>
      <c r="T3148" s="8">
        <v>6</v>
      </c>
      <c r="U3148" s="8" t="s">
        <v>893</v>
      </c>
      <c r="V3148" s="11">
        <v>44884</v>
      </c>
      <c r="W3148" s="10" t="s">
        <v>22511</v>
      </c>
      <c r="X3148" s="11">
        <v>44891</v>
      </c>
      <c r="Y3148" s="8">
        <v>1613</v>
      </c>
      <c r="Z3148" s="8" t="s">
        <v>943</v>
      </c>
      <c r="AA3148" s="8" t="s">
        <v>343</v>
      </c>
      <c r="AB3148" s="8" t="s">
        <v>944</v>
      </c>
      <c r="AC3148" s="8" t="s">
        <v>897</v>
      </c>
      <c r="AD3148" s="8" t="s">
        <v>28</v>
      </c>
    </row>
    <row r="3149" spans="1:30" x14ac:dyDescent="0.35">
      <c r="A3149" s="8" t="s">
        <v>6050</v>
      </c>
      <c r="B3149" s="8" t="s">
        <v>34259</v>
      </c>
      <c r="C3149" s="10" t="s">
        <v>22512</v>
      </c>
      <c r="D3149" s="10" t="s">
        <v>22513</v>
      </c>
      <c r="E3149" s="8"/>
      <c r="F3149" s="8">
        <v>80</v>
      </c>
      <c r="G3149" s="8">
        <v>94.6</v>
      </c>
      <c r="H3149" s="8">
        <v>79.999979999999994</v>
      </c>
      <c r="I3149" s="8">
        <v>94.6</v>
      </c>
      <c r="J3149" s="8">
        <v>94.6</v>
      </c>
      <c r="K3149" s="8">
        <v>71.186459999999997</v>
      </c>
      <c r="L3149" s="8">
        <v>80</v>
      </c>
      <c r="M3149" s="8">
        <v>80</v>
      </c>
      <c r="N3149" s="8">
        <v>143.0084745762712</v>
      </c>
      <c r="O3149" s="8">
        <v>143.0084745762712</v>
      </c>
      <c r="P3149" s="13">
        <v>79.999979999999994</v>
      </c>
      <c r="Q3149" s="13">
        <v>14.600020000000001</v>
      </c>
      <c r="R3149" s="8" t="s">
        <v>7308</v>
      </c>
      <c r="S3149" s="10" t="s">
        <v>22514</v>
      </c>
      <c r="T3149" s="8">
        <v>6</v>
      </c>
      <c r="U3149" s="8" t="s">
        <v>893</v>
      </c>
      <c r="V3149" s="11">
        <v>44884</v>
      </c>
      <c r="W3149" s="10" t="s">
        <v>22515</v>
      </c>
      <c r="X3149" s="11">
        <v>44893</v>
      </c>
      <c r="Y3149" s="8">
        <v>3301</v>
      </c>
      <c r="Z3149" s="8" t="s">
        <v>22516</v>
      </c>
      <c r="AA3149" s="8" t="s">
        <v>343</v>
      </c>
      <c r="AB3149" s="8" t="s">
        <v>361</v>
      </c>
      <c r="AC3149" s="8" t="s">
        <v>897</v>
      </c>
      <c r="AD3149" s="8" t="s">
        <v>28</v>
      </c>
    </row>
    <row r="3150" spans="1:30" x14ac:dyDescent="0.35">
      <c r="A3150" s="8" t="s">
        <v>6046</v>
      </c>
      <c r="B3150" s="8" t="s">
        <v>34259</v>
      </c>
      <c r="C3150" s="10" t="s">
        <v>22517</v>
      </c>
      <c r="D3150" s="10" t="s">
        <v>22518</v>
      </c>
      <c r="E3150" s="8"/>
      <c r="F3150" s="8">
        <v>190</v>
      </c>
      <c r="G3150" s="8">
        <v>190</v>
      </c>
      <c r="H3150" s="8">
        <v>190</v>
      </c>
      <c r="I3150" s="8">
        <v>190</v>
      </c>
      <c r="J3150" s="8">
        <v>190</v>
      </c>
      <c r="K3150" s="8">
        <v>181.14409999999995</v>
      </c>
      <c r="L3150" s="8">
        <v>190</v>
      </c>
      <c r="M3150" s="8">
        <v>190</v>
      </c>
      <c r="N3150" s="8">
        <v>301.90677966101697</v>
      </c>
      <c r="O3150" s="8">
        <v>301.90677966101697</v>
      </c>
      <c r="P3150" s="13">
        <v>190</v>
      </c>
      <c r="Q3150" s="13">
        <v>0</v>
      </c>
      <c r="R3150" s="8" t="s">
        <v>7307</v>
      </c>
      <c r="S3150" s="10" t="s">
        <v>22519</v>
      </c>
      <c r="T3150" s="8">
        <v>19</v>
      </c>
      <c r="U3150" s="8" t="s">
        <v>893</v>
      </c>
      <c r="V3150" s="11">
        <v>44884</v>
      </c>
      <c r="W3150" s="10" t="s">
        <v>22520</v>
      </c>
      <c r="X3150" s="11">
        <v>44889</v>
      </c>
      <c r="Y3150" s="8">
        <v>485</v>
      </c>
      <c r="Z3150" s="8" t="s">
        <v>2931</v>
      </c>
      <c r="AA3150" s="8" t="s">
        <v>1143</v>
      </c>
      <c r="AB3150" s="8" t="s">
        <v>65</v>
      </c>
      <c r="AC3150" s="8" t="s">
        <v>1144</v>
      </c>
      <c r="AD3150" s="8" t="s">
        <v>28</v>
      </c>
    </row>
    <row r="3151" spans="1:30" x14ac:dyDescent="0.35">
      <c r="A3151" s="8" t="s">
        <v>6050</v>
      </c>
      <c r="B3151" s="8" t="s">
        <v>34259</v>
      </c>
      <c r="C3151" s="10" t="s">
        <v>22521</v>
      </c>
      <c r="D3151" s="10" t="s">
        <v>22522</v>
      </c>
      <c r="E3151" s="8"/>
      <c r="F3151" s="8">
        <v>48</v>
      </c>
      <c r="G3151" s="8">
        <v>52.76</v>
      </c>
      <c r="H3151" s="8">
        <v>48</v>
      </c>
      <c r="I3151" s="8">
        <v>52.760249999999999</v>
      </c>
      <c r="J3151" s="8">
        <v>52.760249999999999</v>
      </c>
      <c r="K3151" s="8">
        <v>47.457639999999998</v>
      </c>
      <c r="L3151" s="8">
        <v>48</v>
      </c>
      <c r="M3151" s="8">
        <v>48</v>
      </c>
      <c r="N3151" s="8">
        <v>95.33898305084746</v>
      </c>
      <c r="O3151" s="8">
        <v>95.33898305084746</v>
      </c>
      <c r="P3151" s="13">
        <v>48</v>
      </c>
      <c r="Q3151" s="13">
        <v>4.7602499999999992</v>
      </c>
      <c r="R3151" s="8" t="s">
        <v>7308</v>
      </c>
      <c r="S3151" s="10" t="s">
        <v>22523</v>
      </c>
      <c r="T3151" s="8">
        <v>4</v>
      </c>
      <c r="U3151" s="8" t="s">
        <v>893</v>
      </c>
      <c r="V3151" s="11">
        <v>44884</v>
      </c>
      <c r="W3151" s="10" t="s">
        <v>22524</v>
      </c>
      <c r="X3151" s="11">
        <v>44889</v>
      </c>
      <c r="Y3151" s="8">
        <v>155</v>
      </c>
      <c r="Z3151" s="8" t="s">
        <v>22525</v>
      </c>
      <c r="AA3151" s="8" t="s">
        <v>343</v>
      </c>
      <c r="AB3151" s="8" t="s">
        <v>7441</v>
      </c>
      <c r="AC3151" s="8" t="s">
        <v>897</v>
      </c>
      <c r="AD3151" s="8" t="s">
        <v>28</v>
      </c>
    </row>
    <row r="3152" spans="1:30" x14ac:dyDescent="0.35">
      <c r="A3152" s="8" t="s">
        <v>22526</v>
      </c>
      <c r="B3152" s="8" t="s">
        <v>34259</v>
      </c>
      <c r="C3152" s="10" t="s">
        <v>22527</v>
      </c>
      <c r="D3152" s="10" t="s">
        <v>22528</v>
      </c>
      <c r="E3152" s="8"/>
      <c r="F3152" s="8">
        <v>40</v>
      </c>
      <c r="G3152" s="8">
        <v>40</v>
      </c>
      <c r="H3152" s="8">
        <v>40</v>
      </c>
      <c r="I3152" s="8">
        <v>40</v>
      </c>
      <c r="J3152" s="8">
        <v>40</v>
      </c>
      <c r="K3152" s="8">
        <v>27.480219999999999</v>
      </c>
      <c r="L3152" s="8">
        <v>40</v>
      </c>
      <c r="M3152" s="8">
        <v>40</v>
      </c>
      <c r="N3152" s="8">
        <v>63.559322033898304</v>
      </c>
      <c r="O3152" s="8">
        <v>63.559322033898304</v>
      </c>
      <c r="P3152" s="13">
        <v>40</v>
      </c>
      <c r="Q3152" s="13">
        <v>0</v>
      </c>
      <c r="R3152" s="8" t="s">
        <v>7307</v>
      </c>
      <c r="S3152" s="10" t="s">
        <v>22529</v>
      </c>
      <c r="T3152" s="8">
        <v>2</v>
      </c>
      <c r="U3152" s="8" t="s">
        <v>893</v>
      </c>
      <c r="V3152" s="11">
        <v>44884</v>
      </c>
      <c r="W3152" s="10" t="s">
        <v>22530</v>
      </c>
      <c r="X3152" s="11">
        <v>44893</v>
      </c>
      <c r="Y3152" s="8">
        <v>1</v>
      </c>
      <c r="Z3152" s="8" t="s">
        <v>22531</v>
      </c>
      <c r="AA3152" s="8" t="s">
        <v>1385</v>
      </c>
      <c r="AB3152" s="8" t="s">
        <v>102</v>
      </c>
      <c r="AC3152" s="8" t="s">
        <v>22532</v>
      </c>
      <c r="AD3152" s="8" t="s">
        <v>28</v>
      </c>
    </row>
    <row r="3153" spans="1:30" x14ac:dyDescent="0.35">
      <c r="A3153" s="8" t="s">
        <v>6050</v>
      </c>
      <c r="B3153" s="8" t="s">
        <v>34259</v>
      </c>
      <c r="C3153" s="10" t="s">
        <v>22533</v>
      </c>
      <c r="D3153" s="10" t="s">
        <v>22534</v>
      </c>
      <c r="E3153" s="8"/>
      <c r="F3153" s="8">
        <v>23</v>
      </c>
      <c r="G3153" s="8">
        <v>28.31</v>
      </c>
      <c r="H3153" s="8">
        <v>23</v>
      </c>
      <c r="I3153" s="8">
        <v>28.305230000000002</v>
      </c>
      <c r="J3153" s="8">
        <v>28.31</v>
      </c>
      <c r="K3153" s="8">
        <v>0.77118999999999904</v>
      </c>
      <c r="L3153" s="8">
        <v>23</v>
      </c>
      <c r="M3153" s="8">
        <v>23</v>
      </c>
      <c r="N3153" s="8">
        <v>36.546610169491522</v>
      </c>
      <c r="O3153" s="8">
        <v>36.546610169491522</v>
      </c>
      <c r="P3153" s="13">
        <v>23</v>
      </c>
      <c r="Q3153" s="13">
        <v>5.3099999999999987</v>
      </c>
      <c r="R3153" s="8" t="s">
        <v>7308</v>
      </c>
      <c r="S3153" s="10" t="s">
        <v>22535</v>
      </c>
      <c r="T3153" s="8">
        <v>1</v>
      </c>
      <c r="U3153" s="8" t="s">
        <v>893</v>
      </c>
      <c r="V3153" s="11">
        <v>44884</v>
      </c>
      <c r="W3153" s="10" t="s">
        <v>22536</v>
      </c>
      <c r="X3153" s="11">
        <v>44889</v>
      </c>
      <c r="Y3153" s="8">
        <v>3884</v>
      </c>
      <c r="Z3153" s="8" t="s">
        <v>22537</v>
      </c>
      <c r="AA3153" s="8" t="s">
        <v>343</v>
      </c>
      <c r="AB3153" s="8" t="s">
        <v>2131</v>
      </c>
      <c r="AC3153" s="8" t="s">
        <v>897</v>
      </c>
      <c r="AD3153" s="8" t="s">
        <v>28</v>
      </c>
    </row>
    <row r="3154" spans="1:30" x14ac:dyDescent="0.35">
      <c r="A3154" s="8" t="s">
        <v>6051</v>
      </c>
      <c r="B3154" s="8" t="s">
        <v>34259</v>
      </c>
      <c r="C3154" s="10" t="s">
        <v>22538</v>
      </c>
      <c r="D3154" s="10" t="s">
        <v>22539</v>
      </c>
      <c r="E3154" s="8"/>
      <c r="F3154" s="8">
        <v>110</v>
      </c>
      <c r="G3154" s="8">
        <v>112.18</v>
      </c>
      <c r="H3154" s="8">
        <v>126.5504</v>
      </c>
      <c r="I3154" s="8">
        <v>112.18</v>
      </c>
      <c r="J3154" s="8">
        <v>112.18</v>
      </c>
      <c r="K3154" s="8">
        <v>126.5504</v>
      </c>
      <c r="L3154" s="8">
        <v>126.5504</v>
      </c>
      <c r="M3154" s="8">
        <v>110</v>
      </c>
      <c r="N3154" s="8">
        <v>174.78813559322035</v>
      </c>
      <c r="O3154" s="8">
        <v>174.78813559322035</v>
      </c>
      <c r="P3154" s="13">
        <v>126.5504</v>
      </c>
      <c r="Q3154" s="13">
        <v>-14.370399999999989</v>
      </c>
      <c r="R3154" s="8" t="s">
        <v>7306</v>
      </c>
      <c r="S3154" s="10" t="s">
        <v>22540</v>
      </c>
      <c r="T3154" s="8">
        <v>10</v>
      </c>
      <c r="U3154" s="8" t="s">
        <v>893</v>
      </c>
      <c r="V3154" s="11">
        <v>44884</v>
      </c>
      <c r="W3154" s="10" t="s">
        <v>22541</v>
      </c>
      <c r="X3154" s="11">
        <v>44890</v>
      </c>
      <c r="Y3154" s="8" t="s">
        <v>22540</v>
      </c>
      <c r="Z3154" s="8" t="s">
        <v>14914</v>
      </c>
      <c r="AA3154" s="8" t="s">
        <v>343</v>
      </c>
      <c r="AB3154" s="8" t="s">
        <v>477</v>
      </c>
      <c r="AC3154" s="8" t="s">
        <v>902</v>
      </c>
      <c r="AD3154" s="8" t="s">
        <v>28</v>
      </c>
    </row>
    <row r="3155" spans="1:30" x14ac:dyDescent="0.35">
      <c r="A3155" s="8" t="s">
        <v>6050</v>
      </c>
      <c r="B3155" s="8" t="s">
        <v>34259</v>
      </c>
      <c r="C3155" s="10" t="s">
        <v>22542</v>
      </c>
      <c r="D3155" s="10" t="s">
        <v>22543</v>
      </c>
      <c r="E3155" s="8"/>
      <c r="F3155" s="8">
        <v>90</v>
      </c>
      <c r="G3155" s="8">
        <v>134.56</v>
      </c>
      <c r="H3155" s="8">
        <v>89.999979999999994</v>
      </c>
      <c r="I3155" s="8">
        <v>134.56447</v>
      </c>
      <c r="J3155" s="8">
        <v>134.56447</v>
      </c>
      <c r="K3155" s="8">
        <v>83.050870000000003</v>
      </c>
      <c r="L3155" s="8">
        <v>90</v>
      </c>
      <c r="M3155" s="8">
        <v>90</v>
      </c>
      <c r="N3155" s="8">
        <v>166.84322033898306</v>
      </c>
      <c r="O3155" s="8">
        <v>166.84322033898306</v>
      </c>
      <c r="P3155" s="13">
        <v>89.999979999999994</v>
      </c>
      <c r="Q3155" s="13">
        <v>44.564490000000006</v>
      </c>
      <c r="R3155" s="8" t="s">
        <v>7308</v>
      </c>
      <c r="S3155" s="10" t="s">
        <v>22544</v>
      </c>
      <c r="T3155" s="8">
        <v>7</v>
      </c>
      <c r="U3155" s="8" t="s">
        <v>893</v>
      </c>
      <c r="V3155" s="11">
        <v>44884</v>
      </c>
      <c r="W3155" s="10" t="s">
        <v>22545</v>
      </c>
      <c r="X3155" s="11">
        <v>44890</v>
      </c>
      <c r="Y3155" s="8">
        <v>982</v>
      </c>
      <c r="Z3155" s="8" t="s">
        <v>22546</v>
      </c>
      <c r="AA3155" s="8" t="s">
        <v>343</v>
      </c>
      <c r="AB3155" s="8" t="s">
        <v>22547</v>
      </c>
      <c r="AC3155" s="8" t="s">
        <v>897</v>
      </c>
      <c r="AD3155" s="8" t="s">
        <v>28</v>
      </c>
    </row>
    <row r="3156" spans="1:30" x14ac:dyDescent="0.35">
      <c r="A3156" s="8" t="s">
        <v>6050</v>
      </c>
      <c r="B3156" s="8" t="s">
        <v>34259</v>
      </c>
      <c r="C3156" s="10" t="s">
        <v>22548</v>
      </c>
      <c r="D3156" s="10" t="s">
        <v>22549</v>
      </c>
      <c r="E3156" s="8"/>
      <c r="F3156" s="8">
        <v>48</v>
      </c>
      <c r="G3156" s="8">
        <v>55.08</v>
      </c>
      <c r="H3156" s="8">
        <v>48</v>
      </c>
      <c r="I3156" s="8">
        <v>55.083519999999901</v>
      </c>
      <c r="J3156" s="8">
        <v>55.083519999999901</v>
      </c>
      <c r="K3156" s="8">
        <v>47.457639999999998</v>
      </c>
      <c r="L3156" s="8">
        <v>48</v>
      </c>
      <c r="M3156" s="8">
        <v>48</v>
      </c>
      <c r="N3156" s="8">
        <v>95.33898305084746</v>
      </c>
      <c r="O3156" s="8">
        <v>95.33898305084746</v>
      </c>
      <c r="P3156" s="13">
        <v>48</v>
      </c>
      <c r="Q3156" s="13">
        <v>7.0835199999999006</v>
      </c>
      <c r="R3156" s="8" t="s">
        <v>7308</v>
      </c>
      <c r="S3156" s="10" t="s">
        <v>22550</v>
      </c>
      <c r="T3156" s="8">
        <v>4</v>
      </c>
      <c r="U3156" s="8" t="s">
        <v>893</v>
      </c>
      <c r="V3156" s="11">
        <v>44884</v>
      </c>
      <c r="W3156" s="10" t="s">
        <v>22551</v>
      </c>
      <c r="X3156" s="11">
        <v>44889</v>
      </c>
      <c r="Y3156" s="8">
        <v>442</v>
      </c>
      <c r="Z3156" s="8" t="s">
        <v>22552</v>
      </c>
      <c r="AA3156" s="8" t="s">
        <v>343</v>
      </c>
      <c r="AB3156" s="8" t="s">
        <v>22553</v>
      </c>
      <c r="AC3156" s="8" t="s">
        <v>897</v>
      </c>
      <c r="AD3156" s="8" t="s">
        <v>28</v>
      </c>
    </row>
    <row r="3157" spans="1:30" x14ac:dyDescent="0.35">
      <c r="A3157" s="8" t="s">
        <v>6050</v>
      </c>
      <c r="B3157" s="8" t="s">
        <v>34259</v>
      </c>
      <c r="C3157" s="10" t="s">
        <v>22554</v>
      </c>
      <c r="D3157" s="10" t="s">
        <v>22555</v>
      </c>
      <c r="E3157" s="8"/>
      <c r="F3157" s="8">
        <v>20</v>
      </c>
      <c r="G3157" s="8">
        <v>28.12</v>
      </c>
      <c r="H3157" s="8">
        <v>23.728819999999999</v>
      </c>
      <c r="I3157" s="8">
        <v>28.11889</v>
      </c>
      <c r="J3157" s="8">
        <v>28.12</v>
      </c>
      <c r="K3157" s="8">
        <v>23.728819999999999</v>
      </c>
      <c r="L3157" s="8">
        <v>23.728819999999999</v>
      </c>
      <c r="M3157" s="8">
        <v>20</v>
      </c>
      <c r="N3157" s="8">
        <v>47.66949152542373</v>
      </c>
      <c r="O3157" s="8">
        <v>47.66949152542373</v>
      </c>
      <c r="P3157" s="13">
        <v>23.728819999999999</v>
      </c>
      <c r="Q3157" s="13">
        <v>4.3911800000000021</v>
      </c>
      <c r="R3157" s="8" t="s">
        <v>7308</v>
      </c>
      <c r="S3157" s="10" t="s">
        <v>22556</v>
      </c>
      <c r="T3157" s="8">
        <v>2</v>
      </c>
      <c r="U3157" s="8" t="s">
        <v>893</v>
      </c>
      <c r="V3157" s="11">
        <v>44884</v>
      </c>
      <c r="W3157" s="10" t="s">
        <v>22557</v>
      </c>
      <c r="X3157" s="11">
        <v>44890</v>
      </c>
      <c r="Y3157" s="8">
        <v>6862</v>
      </c>
      <c r="Z3157" s="8" t="s">
        <v>22558</v>
      </c>
      <c r="AA3157" s="8" t="s">
        <v>343</v>
      </c>
      <c r="AB3157" s="8" t="s">
        <v>110</v>
      </c>
      <c r="AC3157" s="8" t="s">
        <v>897</v>
      </c>
      <c r="AD3157" s="8" t="s">
        <v>28</v>
      </c>
    </row>
    <row r="3158" spans="1:30" x14ac:dyDescent="0.35">
      <c r="A3158" s="8" t="s">
        <v>6051</v>
      </c>
      <c r="B3158" s="8" t="s">
        <v>34259</v>
      </c>
      <c r="C3158" s="10" t="s">
        <v>22559</v>
      </c>
      <c r="D3158" s="10" t="s">
        <v>22560</v>
      </c>
      <c r="E3158" s="8"/>
      <c r="F3158" s="8">
        <v>10</v>
      </c>
      <c r="G3158" s="8">
        <v>12.38</v>
      </c>
      <c r="H3158" s="8">
        <v>11.93229</v>
      </c>
      <c r="I3158" s="8">
        <v>12.384839999999899</v>
      </c>
      <c r="J3158" s="8">
        <v>12.384839999999899</v>
      </c>
      <c r="K3158" s="8">
        <v>11.93229</v>
      </c>
      <c r="L3158" s="8">
        <v>11.93229</v>
      </c>
      <c r="M3158" s="8">
        <v>10</v>
      </c>
      <c r="N3158" s="8">
        <v>31.779661016949152</v>
      </c>
      <c r="O3158" s="8">
        <v>31.779661016949152</v>
      </c>
      <c r="P3158" s="13">
        <v>11.93229</v>
      </c>
      <c r="Q3158" s="13">
        <v>0.4525499999998992</v>
      </c>
      <c r="R3158" s="8" t="s">
        <v>7307</v>
      </c>
      <c r="S3158" s="10" t="s">
        <v>22561</v>
      </c>
      <c r="T3158" s="8">
        <v>1</v>
      </c>
      <c r="U3158" s="8" t="s">
        <v>893</v>
      </c>
      <c r="V3158" s="11">
        <v>44884</v>
      </c>
      <c r="W3158" s="10" t="s">
        <v>22562</v>
      </c>
      <c r="X3158" s="11">
        <v>44890</v>
      </c>
      <c r="Y3158" s="8" t="s">
        <v>22561</v>
      </c>
      <c r="Z3158" s="8" t="s">
        <v>22563</v>
      </c>
      <c r="AA3158" s="8" t="s">
        <v>343</v>
      </c>
      <c r="AB3158" s="8" t="s">
        <v>22564</v>
      </c>
      <c r="AC3158" s="8" t="s">
        <v>902</v>
      </c>
      <c r="AD3158" s="8" t="s">
        <v>28</v>
      </c>
    </row>
    <row r="3159" spans="1:30" x14ac:dyDescent="0.35">
      <c r="A3159" s="8" t="s">
        <v>6050</v>
      </c>
      <c r="B3159" s="8" t="s">
        <v>34259</v>
      </c>
      <c r="C3159" s="10" t="s">
        <v>22565</v>
      </c>
      <c r="D3159" s="10" t="s">
        <v>22566</v>
      </c>
      <c r="E3159" s="8"/>
      <c r="F3159" s="8">
        <v>100</v>
      </c>
      <c r="G3159" s="8">
        <v>125.88</v>
      </c>
      <c r="H3159" s="8">
        <v>100</v>
      </c>
      <c r="I3159" s="8">
        <v>125.8807</v>
      </c>
      <c r="J3159" s="8">
        <v>125.8807</v>
      </c>
      <c r="K3159" s="8">
        <v>94.915279999999996</v>
      </c>
      <c r="L3159" s="8">
        <v>100</v>
      </c>
      <c r="M3159" s="8">
        <v>100</v>
      </c>
      <c r="N3159" s="8">
        <v>190.67796610169492</v>
      </c>
      <c r="O3159" s="8">
        <v>190.67796610169492</v>
      </c>
      <c r="P3159" s="13">
        <v>100</v>
      </c>
      <c r="Q3159" s="13">
        <v>25.880700000000004</v>
      </c>
      <c r="R3159" s="8" t="s">
        <v>7308</v>
      </c>
      <c r="S3159" s="10" t="s">
        <v>22567</v>
      </c>
      <c r="T3159" s="8">
        <v>8</v>
      </c>
      <c r="U3159" s="8" t="s">
        <v>893</v>
      </c>
      <c r="V3159" s="11">
        <v>44884</v>
      </c>
      <c r="W3159" s="10" t="s">
        <v>22568</v>
      </c>
      <c r="X3159" s="11">
        <v>44891</v>
      </c>
      <c r="Y3159" s="8">
        <v>556</v>
      </c>
      <c r="Z3159" s="8" t="s">
        <v>22569</v>
      </c>
      <c r="AA3159" s="8" t="s">
        <v>343</v>
      </c>
      <c r="AB3159" s="8" t="s">
        <v>2207</v>
      </c>
      <c r="AC3159" s="8" t="s">
        <v>897</v>
      </c>
      <c r="AD3159" s="8" t="s">
        <v>28</v>
      </c>
    </row>
    <row r="3160" spans="1:30" x14ac:dyDescent="0.35">
      <c r="A3160" s="8" t="s">
        <v>6050</v>
      </c>
      <c r="B3160" s="8" t="s">
        <v>34259</v>
      </c>
      <c r="C3160" s="10" t="s">
        <v>22570</v>
      </c>
      <c r="D3160" s="10" t="s">
        <v>22571</v>
      </c>
      <c r="E3160" s="8"/>
      <c r="F3160" s="8">
        <v>10</v>
      </c>
      <c r="G3160" s="8">
        <v>22.94</v>
      </c>
      <c r="H3160" s="8">
        <v>11.864409999999999</v>
      </c>
      <c r="I3160" s="8">
        <v>22.94</v>
      </c>
      <c r="J3160" s="8">
        <v>22.94</v>
      </c>
      <c r="K3160" s="8">
        <v>11.864409999999999</v>
      </c>
      <c r="L3160" s="8">
        <v>11.864409999999999</v>
      </c>
      <c r="M3160" s="8">
        <v>10</v>
      </c>
      <c r="N3160" s="8">
        <v>23.834745762711865</v>
      </c>
      <c r="O3160" s="8">
        <v>23.834745762711865</v>
      </c>
      <c r="P3160" s="13">
        <v>11.864409999999999</v>
      </c>
      <c r="Q3160" s="13">
        <v>11.075590000000002</v>
      </c>
      <c r="R3160" s="8" t="s">
        <v>7308</v>
      </c>
      <c r="S3160" s="10" t="s">
        <v>22572</v>
      </c>
      <c r="T3160" s="8">
        <v>1</v>
      </c>
      <c r="U3160" s="8" t="s">
        <v>893</v>
      </c>
      <c r="V3160" s="11">
        <v>44884</v>
      </c>
      <c r="W3160" s="10" t="s">
        <v>22573</v>
      </c>
      <c r="X3160" s="11">
        <v>44890</v>
      </c>
      <c r="Y3160" s="8">
        <v>7016</v>
      </c>
      <c r="Z3160" s="8" t="s">
        <v>22574</v>
      </c>
      <c r="AA3160" s="8" t="s">
        <v>343</v>
      </c>
      <c r="AB3160" s="8" t="s">
        <v>3468</v>
      </c>
      <c r="AC3160" s="8" t="s">
        <v>897</v>
      </c>
      <c r="AD3160" s="8" t="s">
        <v>28</v>
      </c>
    </row>
    <row r="3161" spans="1:30" x14ac:dyDescent="0.35">
      <c r="A3161" s="8" t="s">
        <v>6050</v>
      </c>
      <c r="B3161" s="8" t="s">
        <v>34259</v>
      </c>
      <c r="C3161" s="10" t="s">
        <v>22575</v>
      </c>
      <c r="D3161" s="10" t="s">
        <v>22576</v>
      </c>
      <c r="E3161" s="8"/>
      <c r="F3161" s="8">
        <v>20</v>
      </c>
      <c r="G3161" s="8">
        <v>31.9</v>
      </c>
      <c r="H3161" s="8">
        <v>23.728819999999999</v>
      </c>
      <c r="I3161" s="8">
        <v>31.9</v>
      </c>
      <c r="J3161" s="8">
        <v>31.9</v>
      </c>
      <c r="K3161" s="8">
        <v>23.728819999999999</v>
      </c>
      <c r="L3161" s="8">
        <v>23.728819999999999</v>
      </c>
      <c r="M3161" s="8">
        <v>20</v>
      </c>
      <c r="N3161" s="8">
        <v>47.66949152542373</v>
      </c>
      <c r="O3161" s="8">
        <v>47.66949152542373</v>
      </c>
      <c r="P3161" s="13">
        <v>23.728819999999999</v>
      </c>
      <c r="Q3161" s="13">
        <v>8.1711799999999997</v>
      </c>
      <c r="R3161" s="8" t="s">
        <v>7308</v>
      </c>
      <c r="S3161" s="10" t="s">
        <v>22577</v>
      </c>
      <c r="T3161" s="8">
        <v>2</v>
      </c>
      <c r="U3161" s="8" t="s">
        <v>893</v>
      </c>
      <c r="V3161" s="11">
        <v>44884</v>
      </c>
      <c r="W3161" s="10" t="s">
        <v>22578</v>
      </c>
      <c r="X3161" s="11">
        <v>44890</v>
      </c>
      <c r="Y3161" s="8">
        <v>138</v>
      </c>
      <c r="Z3161" s="8" t="s">
        <v>9293</v>
      </c>
      <c r="AA3161" s="8" t="s">
        <v>343</v>
      </c>
      <c r="AB3161" s="8" t="s">
        <v>9294</v>
      </c>
      <c r="AC3161" s="8" t="s">
        <v>897</v>
      </c>
      <c r="AD3161" s="8" t="s">
        <v>28</v>
      </c>
    </row>
    <row r="3162" spans="1:30" x14ac:dyDescent="0.35">
      <c r="A3162" s="8" t="s">
        <v>6050</v>
      </c>
      <c r="B3162" s="8" t="s">
        <v>34259</v>
      </c>
      <c r="C3162" s="10" t="s">
        <v>22579</v>
      </c>
      <c r="D3162" s="10" t="s">
        <v>22580</v>
      </c>
      <c r="E3162" s="8"/>
      <c r="F3162" s="8">
        <v>40</v>
      </c>
      <c r="G3162" s="8">
        <v>43.92</v>
      </c>
      <c r="H3162" s="8">
        <v>39.999989999999997</v>
      </c>
      <c r="I3162" s="8">
        <v>43.92</v>
      </c>
      <c r="J3162" s="8">
        <v>43.92</v>
      </c>
      <c r="K3162" s="8">
        <v>33.368639999999999</v>
      </c>
      <c r="L3162" s="8">
        <v>40</v>
      </c>
      <c r="M3162" s="8">
        <v>40</v>
      </c>
      <c r="N3162" s="8">
        <v>71.504237288135599</v>
      </c>
      <c r="O3162" s="8">
        <v>71.504237288135599</v>
      </c>
      <c r="P3162" s="13">
        <v>39.999989999999997</v>
      </c>
      <c r="Q3162" s="13">
        <v>3.9200100000000049</v>
      </c>
      <c r="R3162" s="8" t="s">
        <v>7308</v>
      </c>
      <c r="S3162" s="10" t="s">
        <v>22581</v>
      </c>
      <c r="T3162" s="8">
        <v>3</v>
      </c>
      <c r="U3162" s="8" t="s">
        <v>893</v>
      </c>
      <c r="V3162" s="11">
        <v>44884</v>
      </c>
      <c r="W3162" s="10" t="s">
        <v>22582</v>
      </c>
      <c r="X3162" s="11">
        <v>44889</v>
      </c>
      <c r="Y3162" s="8">
        <v>612</v>
      </c>
      <c r="Z3162" s="8" t="s">
        <v>22583</v>
      </c>
      <c r="AA3162" s="8" t="s">
        <v>343</v>
      </c>
      <c r="AB3162" s="8" t="s">
        <v>22398</v>
      </c>
      <c r="AC3162" s="8" t="s">
        <v>897</v>
      </c>
      <c r="AD3162" s="8" t="s">
        <v>28</v>
      </c>
    </row>
    <row r="3163" spans="1:30" x14ac:dyDescent="0.35">
      <c r="A3163" s="8" t="s">
        <v>6063</v>
      </c>
      <c r="B3163" s="8" t="s">
        <v>34259</v>
      </c>
      <c r="C3163" s="10" t="s">
        <v>22584</v>
      </c>
      <c r="D3163" s="10" t="s">
        <v>22585</v>
      </c>
      <c r="E3163" s="8"/>
      <c r="F3163" s="8">
        <v>30</v>
      </c>
      <c r="G3163" s="8">
        <v>32.270000000000003</v>
      </c>
      <c r="H3163" s="8">
        <v>30.296609999999902</v>
      </c>
      <c r="I3163" s="8">
        <v>32.267449999999997</v>
      </c>
      <c r="J3163" s="8">
        <v>32.270000000000003</v>
      </c>
      <c r="K3163" s="8">
        <v>29.13842</v>
      </c>
      <c r="L3163" s="8">
        <v>30</v>
      </c>
      <c r="M3163" s="8">
        <v>30</v>
      </c>
      <c r="N3163" s="8">
        <v>47.66949152542373</v>
      </c>
      <c r="O3163" s="8">
        <v>47.66949152542373</v>
      </c>
      <c r="P3163" s="13">
        <v>30</v>
      </c>
      <c r="Q3163" s="13">
        <v>2.2700000000000031</v>
      </c>
      <c r="R3163" s="8" t="s">
        <v>7307</v>
      </c>
      <c r="S3163" s="10" t="s">
        <v>22586</v>
      </c>
      <c r="T3163" s="8">
        <v>2</v>
      </c>
      <c r="U3163" s="8" t="s">
        <v>893</v>
      </c>
      <c r="V3163" s="11">
        <v>44884</v>
      </c>
      <c r="W3163" s="10" t="s">
        <v>22587</v>
      </c>
      <c r="X3163" s="11">
        <v>44891</v>
      </c>
      <c r="Y3163" s="8">
        <v>1953</v>
      </c>
      <c r="Z3163" s="8" t="s">
        <v>22588</v>
      </c>
      <c r="AA3163" s="8" t="s">
        <v>343</v>
      </c>
      <c r="AB3163" s="8" t="s">
        <v>1937</v>
      </c>
      <c r="AC3163" s="8" t="s">
        <v>897</v>
      </c>
      <c r="AD3163" s="8" t="s">
        <v>28</v>
      </c>
    </row>
    <row r="3164" spans="1:30" x14ac:dyDescent="0.35">
      <c r="A3164" s="8" t="s">
        <v>6054</v>
      </c>
      <c r="B3164" s="8" t="s">
        <v>34259</v>
      </c>
      <c r="C3164" s="10" t="s">
        <v>22589</v>
      </c>
      <c r="D3164" s="10" t="s">
        <v>22590</v>
      </c>
      <c r="E3164" s="8"/>
      <c r="F3164" s="8">
        <v>374</v>
      </c>
      <c r="G3164" s="8">
        <v>377.5</v>
      </c>
      <c r="H3164" s="8">
        <v>373.99999999999898</v>
      </c>
      <c r="I3164" s="8">
        <v>377.5</v>
      </c>
      <c r="J3164" s="8">
        <v>377.5</v>
      </c>
      <c r="K3164" s="8">
        <v>296.61020000000002</v>
      </c>
      <c r="L3164" s="8">
        <v>374</v>
      </c>
      <c r="M3164" s="8">
        <v>374</v>
      </c>
      <c r="N3164" s="8">
        <v>594.27966101694915</v>
      </c>
      <c r="O3164" s="8">
        <v>594.27966101694915</v>
      </c>
      <c r="P3164" s="13">
        <v>373.99999999999898</v>
      </c>
      <c r="Q3164" s="13">
        <v>3.5000000000010232</v>
      </c>
      <c r="R3164" s="8" t="s">
        <v>7308</v>
      </c>
      <c r="S3164" s="10" t="s">
        <v>22591</v>
      </c>
      <c r="T3164" s="8">
        <v>20</v>
      </c>
      <c r="U3164" s="8" t="s">
        <v>893</v>
      </c>
      <c r="V3164" s="11">
        <v>44884</v>
      </c>
      <c r="W3164" s="10" t="s">
        <v>22592</v>
      </c>
      <c r="X3164" s="11">
        <v>44890</v>
      </c>
      <c r="Y3164" s="8">
        <v>2604</v>
      </c>
      <c r="Z3164" s="8" t="s">
        <v>22593</v>
      </c>
      <c r="AA3164" s="8" t="s">
        <v>343</v>
      </c>
      <c r="AB3164" s="8" t="s">
        <v>144</v>
      </c>
      <c r="AC3164" s="8" t="s">
        <v>897</v>
      </c>
      <c r="AD3164" s="8" t="s">
        <v>28</v>
      </c>
    </row>
    <row r="3165" spans="1:30" x14ac:dyDescent="0.35">
      <c r="A3165" s="8" t="s">
        <v>6050</v>
      </c>
      <c r="B3165" s="8" t="s">
        <v>34259</v>
      </c>
      <c r="C3165" s="10" t="s">
        <v>22594</v>
      </c>
      <c r="D3165" s="10" t="s">
        <v>22595</v>
      </c>
      <c r="E3165" s="8"/>
      <c r="F3165" s="8">
        <v>15</v>
      </c>
      <c r="G3165" s="8">
        <v>18.38</v>
      </c>
      <c r="H3165" s="8">
        <v>15</v>
      </c>
      <c r="I3165" s="8">
        <v>18.381920000000001</v>
      </c>
      <c r="J3165" s="8">
        <v>18.381920000000001</v>
      </c>
      <c r="K3165" s="8">
        <v>11.864409999999999</v>
      </c>
      <c r="L3165" s="8">
        <v>15</v>
      </c>
      <c r="M3165" s="8">
        <v>15</v>
      </c>
      <c r="N3165" s="8">
        <v>31.779661016949152</v>
      </c>
      <c r="O3165" s="8">
        <v>31.779661016949152</v>
      </c>
      <c r="P3165" s="13">
        <v>15</v>
      </c>
      <c r="Q3165" s="13">
        <v>3.3819200000000009</v>
      </c>
      <c r="R3165" s="8" t="s">
        <v>7308</v>
      </c>
      <c r="S3165" s="10" t="s">
        <v>22596</v>
      </c>
      <c r="T3165" s="8">
        <v>1</v>
      </c>
      <c r="U3165" s="8" t="s">
        <v>893</v>
      </c>
      <c r="V3165" s="11">
        <v>44884</v>
      </c>
      <c r="W3165" s="10" t="s">
        <v>22597</v>
      </c>
      <c r="X3165" s="11">
        <v>44890</v>
      </c>
      <c r="Y3165" s="8">
        <v>2736</v>
      </c>
      <c r="Z3165" s="8" t="s">
        <v>22598</v>
      </c>
      <c r="AA3165" s="8" t="s">
        <v>343</v>
      </c>
      <c r="AB3165" s="8" t="s">
        <v>1824</v>
      </c>
      <c r="AC3165" s="8" t="s">
        <v>897</v>
      </c>
      <c r="AD3165" s="8" t="s">
        <v>28</v>
      </c>
    </row>
    <row r="3166" spans="1:30" x14ac:dyDescent="0.35">
      <c r="A3166" s="8" t="s">
        <v>6054</v>
      </c>
      <c r="B3166" s="8" t="s">
        <v>34259</v>
      </c>
      <c r="C3166" s="10" t="s">
        <v>22599</v>
      </c>
      <c r="D3166" s="10" t="s">
        <v>22600</v>
      </c>
      <c r="E3166" s="8"/>
      <c r="F3166" s="8">
        <v>69</v>
      </c>
      <c r="G3166" s="8">
        <v>73.77</v>
      </c>
      <c r="H3166" s="8">
        <v>69.542379999999994</v>
      </c>
      <c r="I3166" s="8">
        <v>73.771090000000001</v>
      </c>
      <c r="J3166" s="8">
        <v>73.771090000000001</v>
      </c>
      <c r="K3166" s="8">
        <v>69.542379999999952</v>
      </c>
      <c r="L3166" s="8">
        <v>69.542379999999952</v>
      </c>
      <c r="M3166" s="8">
        <v>69</v>
      </c>
      <c r="N3166" s="8">
        <v>109.63983050847457</v>
      </c>
      <c r="O3166" s="8">
        <v>109.63983050847457</v>
      </c>
      <c r="P3166" s="13">
        <v>69.542379999999952</v>
      </c>
      <c r="Q3166" s="13">
        <v>4.2287100000000493</v>
      </c>
      <c r="R3166" s="8" t="s">
        <v>7308</v>
      </c>
      <c r="S3166" s="10" t="s">
        <v>22601</v>
      </c>
      <c r="T3166" s="8">
        <v>8</v>
      </c>
      <c r="U3166" s="8" t="s">
        <v>893</v>
      </c>
      <c r="V3166" s="11">
        <v>44884</v>
      </c>
      <c r="W3166" s="10" t="s">
        <v>22602</v>
      </c>
      <c r="X3166" s="11">
        <v>44889</v>
      </c>
      <c r="Y3166" s="8">
        <v>6455</v>
      </c>
      <c r="Z3166" s="8" t="s">
        <v>22603</v>
      </c>
      <c r="AA3166" s="8" t="s">
        <v>343</v>
      </c>
      <c r="AB3166" s="8" t="s">
        <v>7556</v>
      </c>
      <c r="AC3166" s="8" t="s">
        <v>897</v>
      </c>
      <c r="AD3166" s="8" t="s">
        <v>28</v>
      </c>
    </row>
    <row r="3167" spans="1:30" x14ac:dyDescent="0.35">
      <c r="A3167" s="8" t="s">
        <v>6047</v>
      </c>
      <c r="B3167" s="8" t="s">
        <v>34259</v>
      </c>
      <c r="C3167" s="10" t="s">
        <v>22604</v>
      </c>
      <c r="D3167" s="10" t="s">
        <v>22605</v>
      </c>
      <c r="E3167" s="8"/>
      <c r="F3167" s="8">
        <v>35</v>
      </c>
      <c r="G3167" s="8">
        <v>35</v>
      </c>
      <c r="H3167" s="8">
        <v>35</v>
      </c>
      <c r="I3167" s="8">
        <v>35</v>
      </c>
      <c r="J3167" s="8">
        <v>35</v>
      </c>
      <c r="K3167" s="8">
        <v>33.368639999999999</v>
      </c>
      <c r="L3167" s="8">
        <v>35</v>
      </c>
      <c r="M3167" s="8">
        <v>35</v>
      </c>
      <c r="N3167" s="8">
        <v>55.614406779661017</v>
      </c>
      <c r="O3167" s="8">
        <v>55.614406779661017</v>
      </c>
      <c r="P3167" s="13">
        <v>35</v>
      </c>
      <c r="Q3167" s="13">
        <v>0</v>
      </c>
      <c r="R3167" s="8" t="s">
        <v>7307</v>
      </c>
      <c r="S3167" s="10" t="s">
        <v>22606</v>
      </c>
      <c r="T3167" s="8">
        <v>1</v>
      </c>
      <c r="U3167" s="8" t="s">
        <v>893</v>
      </c>
      <c r="V3167" s="11">
        <v>44884</v>
      </c>
      <c r="W3167" s="8" t="s">
        <v>23897</v>
      </c>
      <c r="X3167" s="8"/>
      <c r="Y3167" s="8" t="s">
        <v>22607</v>
      </c>
      <c r="Z3167" s="8" t="s">
        <v>22608</v>
      </c>
      <c r="AA3167" s="8" t="s">
        <v>361</v>
      </c>
      <c r="AB3167" s="8" t="s">
        <v>22609</v>
      </c>
      <c r="AC3167" s="8" t="s">
        <v>22610</v>
      </c>
      <c r="AD3167" s="8" t="s">
        <v>1285</v>
      </c>
    </row>
    <row r="3168" spans="1:30" x14ac:dyDescent="0.35">
      <c r="A3168" s="8" t="s">
        <v>6050</v>
      </c>
      <c r="B3168" s="8" t="s">
        <v>34259</v>
      </c>
      <c r="C3168" s="10" t="s">
        <v>22611</v>
      </c>
      <c r="D3168" s="10" t="s">
        <v>22612</v>
      </c>
      <c r="E3168" s="8"/>
      <c r="F3168" s="8">
        <v>90</v>
      </c>
      <c r="G3168" s="8">
        <v>97.38</v>
      </c>
      <c r="H3168" s="8">
        <v>89.999979999999994</v>
      </c>
      <c r="I3168" s="8">
        <v>97.384559999999993</v>
      </c>
      <c r="J3168" s="8">
        <v>97.384559999999993</v>
      </c>
      <c r="K3168" s="8">
        <v>83.050870000000003</v>
      </c>
      <c r="L3168" s="8">
        <v>90</v>
      </c>
      <c r="M3168" s="8">
        <v>90</v>
      </c>
      <c r="N3168" s="8">
        <v>166.84322033898306</v>
      </c>
      <c r="O3168" s="8">
        <v>166.84322033898306</v>
      </c>
      <c r="P3168" s="13">
        <v>89.999979999999994</v>
      </c>
      <c r="Q3168" s="13">
        <v>7.3845799999999997</v>
      </c>
      <c r="R3168" s="8" t="s">
        <v>7308</v>
      </c>
      <c r="S3168" s="10" t="s">
        <v>22613</v>
      </c>
      <c r="T3168" s="8">
        <v>7</v>
      </c>
      <c r="U3168" s="8" t="s">
        <v>893</v>
      </c>
      <c r="V3168" s="11">
        <v>44884</v>
      </c>
      <c r="W3168" s="10" t="s">
        <v>22614</v>
      </c>
      <c r="X3168" s="11">
        <v>44893</v>
      </c>
      <c r="Y3168" s="8">
        <v>399</v>
      </c>
      <c r="Z3168" s="8" t="s">
        <v>22615</v>
      </c>
      <c r="AA3168" s="8" t="s">
        <v>343</v>
      </c>
      <c r="AB3168" s="8" t="s">
        <v>2198</v>
      </c>
      <c r="AC3168" s="8" t="s">
        <v>897</v>
      </c>
      <c r="AD3168" s="8" t="s">
        <v>28</v>
      </c>
    </row>
    <row r="3169" spans="1:30" x14ac:dyDescent="0.35">
      <c r="A3169" s="8" t="s">
        <v>6051</v>
      </c>
      <c r="B3169" s="8" t="s">
        <v>34259</v>
      </c>
      <c r="C3169" s="10" t="s">
        <v>22616</v>
      </c>
      <c r="D3169" s="10" t="s">
        <v>22617</v>
      </c>
      <c r="E3169" s="8"/>
      <c r="F3169" s="8">
        <v>330</v>
      </c>
      <c r="G3169" s="8">
        <v>351.84</v>
      </c>
      <c r="H3169" s="8">
        <v>325.82724999999999</v>
      </c>
      <c r="I3169" s="8">
        <v>351.82861000000003</v>
      </c>
      <c r="J3169" s="8">
        <v>351.84</v>
      </c>
      <c r="K3169" s="8">
        <v>325.82725000000005</v>
      </c>
      <c r="L3169" s="8">
        <v>330</v>
      </c>
      <c r="M3169" s="8">
        <v>330</v>
      </c>
      <c r="N3169" s="8">
        <v>524.36440677966107</v>
      </c>
      <c r="O3169" s="8">
        <v>524.36440677966107</v>
      </c>
      <c r="P3169" s="13">
        <v>325.82724999999999</v>
      </c>
      <c r="Q3169" s="13">
        <v>26.012749999999983</v>
      </c>
      <c r="R3169" s="8" t="s">
        <v>7308</v>
      </c>
      <c r="S3169" s="10" t="s">
        <v>22618</v>
      </c>
      <c r="T3169" s="8">
        <v>22</v>
      </c>
      <c r="U3169" s="8" t="s">
        <v>893</v>
      </c>
      <c r="V3169" s="11">
        <v>44884</v>
      </c>
      <c r="W3169" s="10" t="s">
        <v>22619</v>
      </c>
      <c r="X3169" s="11">
        <v>44893</v>
      </c>
      <c r="Y3169" s="8" t="s">
        <v>22618</v>
      </c>
      <c r="Z3169" s="8" t="s">
        <v>22620</v>
      </c>
      <c r="AA3169" s="8" t="s">
        <v>343</v>
      </c>
      <c r="AB3169" s="8" t="s">
        <v>3771</v>
      </c>
      <c r="AC3169" s="8" t="s">
        <v>902</v>
      </c>
      <c r="AD3169" s="8" t="s">
        <v>28</v>
      </c>
    </row>
    <row r="3170" spans="1:30" x14ac:dyDescent="0.35">
      <c r="A3170" s="8" t="s">
        <v>6050</v>
      </c>
      <c r="B3170" s="8" t="s">
        <v>34259</v>
      </c>
      <c r="C3170" s="10" t="s">
        <v>22621</v>
      </c>
      <c r="D3170" s="10" t="s">
        <v>22622</v>
      </c>
      <c r="E3170" s="8"/>
      <c r="F3170" s="8">
        <v>144</v>
      </c>
      <c r="G3170" s="8">
        <v>150.72999999999999</v>
      </c>
      <c r="H3170" s="8">
        <v>144.00000999999901</v>
      </c>
      <c r="I3170" s="8">
        <v>150.73158999999899</v>
      </c>
      <c r="J3170" s="8">
        <v>150.73158999999899</v>
      </c>
      <c r="K3170" s="8">
        <v>130.50850999999997</v>
      </c>
      <c r="L3170" s="8">
        <v>144</v>
      </c>
      <c r="M3170" s="8">
        <v>144</v>
      </c>
      <c r="N3170" s="8">
        <v>262.18220338983053</v>
      </c>
      <c r="O3170" s="8">
        <v>262.18220338983053</v>
      </c>
      <c r="P3170" s="13">
        <v>144</v>
      </c>
      <c r="Q3170" s="13">
        <v>6.7315899999989881</v>
      </c>
      <c r="R3170" s="8" t="s">
        <v>7308</v>
      </c>
      <c r="S3170" s="10" t="s">
        <v>22623</v>
      </c>
      <c r="T3170" s="8">
        <v>11</v>
      </c>
      <c r="U3170" s="8" t="s">
        <v>893</v>
      </c>
      <c r="V3170" s="11">
        <v>44884</v>
      </c>
      <c r="W3170" s="10" t="s">
        <v>22624</v>
      </c>
      <c r="X3170" s="11">
        <v>44890</v>
      </c>
      <c r="Y3170" s="8">
        <v>551</v>
      </c>
      <c r="Z3170" s="8" t="s">
        <v>952</v>
      </c>
      <c r="AA3170" s="8" t="s">
        <v>343</v>
      </c>
      <c r="AB3170" s="8" t="s">
        <v>953</v>
      </c>
      <c r="AC3170" s="8" t="s">
        <v>897</v>
      </c>
      <c r="AD3170" s="8" t="s">
        <v>28</v>
      </c>
    </row>
    <row r="3171" spans="1:30" x14ac:dyDescent="0.35">
      <c r="A3171" s="8" t="s">
        <v>6063</v>
      </c>
      <c r="B3171" s="8" t="s">
        <v>34259</v>
      </c>
      <c r="C3171" s="10" t="s">
        <v>22625</v>
      </c>
      <c r="D3171" s="10" t="s">
        <v>22626</v>
      </c>
      <c r="E3171" s="8"/>
      <c r="F3171" s="8">
        <v>105</v>
      </c>
      <c r="G3171" s="8">
        <v>91.14</v>
      </c>
      <c r="H3171" s="8">
        <v>105</v>
      </c>
      <c r="I3171" s="8">
        <v>91.144959999999998</v>
      </c>
      <c r="J3171" s="8">
        <v>91.144959999999998</v>
      </c>
      <c r="K3171" s="8">
        <v>78.411019999999979</v>
      </c>
      <c r="L3171" s="8">
        <v>105</v>
      </c>
      <c r="M3171" s="8">
        <v>105</v>
      </c>
      <c r="N3171" s="8">
        <v>166.84322033898306</v>
      </c>
      <c r="O3171" s="8">
        <v>166.84322033898306</v>
      </c>
      <c r="P3171" s="13">
        <v>105</v>
      </c>
      <c r="Q3171" s="13">
        <v>-13.855040000000002</v>
      </c>
      <c r="R3171" s="8" t="s">
        <v>7306</v>
      </c>
      <c r="S3171" s="10" t="s">
        <v>22627</v>
      </c>
      <c r="T3171" s="8">
        <v>7</v>
      </c>
      <c r="U3171" s="8" t="s">
        <v>893</v>
      </c>
      <c r="V3171" s="11">
        <v>44884</v>
      </c>
      <c r="W3171" s="10" t="s">
        <v>22628</v>
      </c>
      <c r="X3171" s="11">
        <v>44890</v>
      </c>
      <c r="Y3171" s="8">
        <v>143</v>
      </c>
      <c r="Z3171" s="8" t="s">
        <v>19864</v>
      </c>
      <c r="AA3171" s="8" t="s">
        <v>343</v>
      </c>
      <c r="AB3171" s="8" t="s">
        <v>8937</v>
      </c>
      <c r="AC3171" s="8" t="s">
        <v>897</v>
      </c>
      <c r="AD3171" s="8" t="s">
        <v>28</v>
      </c>
    </row>
    <row r="3172" spans="1:30" x14ac:dyDescent="0.35">
      <c r="A3172" s="8" t="s">
        <v>6050</v>
      </c>
      <c r="B3172" s="8" t="s">
        <v>34259</v>
      </c>
      <c r="C3172" s="10" t="s">
        <v>22629</v>
      </c>
      <c r="D3172" s="10" t="s">
        <v>22630</v>
      </c>
      <c r="E3172" s="8"/>
      <c r="F3172" s="8">
        <v>20</v>
      </c>
      <c r="G3172" s="8">
        <v>28.64</v>
      </c>
      <c r="H3172" s="8">
        <v>23.728819999999999</v>
      </c>
      <c r="I3172" s="8">
        <v>28.644020000000001</v>
      </c>
      <c r="J3172" s="8">
        <v>28.644020000000001</v>
      </c>
      <c r="K3172" s="8">
        <v>23.728819999999999</v>
      </c>
      <c r="L3172" s="8">
        <v>23.728819999999999</v>
      </c>
      <c r="M3172" s="8">
        <v>20</v>
      </c>
      <c r="N3172" s="8">
        <v>47.66949152542373</v>
      </c>
      <c r="O3172" s="8">
        <v>47.66949152542373</v>
      </c>
      <c r="P3172" s="13">
        <v>23.728819999999999</v>
      </c>
      <c r="Q3172" s="13">
        <v>4.9152000000000022</v>
      </c>
      <c r="R3172" s="8" t="s">
        <v>7308</v>
      </c>
      <c r="S3172" s="10" t="s">
        <v>22631</v>
      </c>
      <c r="T3172" s="8">
        <v>2</v>
      </c>
      <c r="U3172" s="8" t="s">
        <v>893</v>
      </c>
      <c r="V3172" s="11">
        <v>44884</v>
      </c>
      <c r="W3172" s="10" t="s">
        <v>22632</v>
      </c>
      <c r="X3172" s="11">
        <v>44889</v>
      </c>
      <c r="Y3172" s="8">
        <v>1580</v>
      </c>
      <c r="Z3172" s="8" t="s">
        <v>22633</v>
      </c>
      <c r="AA3172" s="8" t="s">
        <v>343</v>
      </c>
      <c r="AB3172" s="8" t="s">
        <v>584</v>
      </c>
      <c r="AC3172" s="8" t="s">
        <v>897</v>
      </c>
      <c r="AD3172" s="8" t="s">
        <v>28</v>
      </c>
    </row>
    <row r="3173" spans="1:30" x14ac:dyDescent="0.35">
      <c r="A3173" s="8" t="s">
        <v>6050</v>
      </c>
      <c r="B3173" s="8" t="s">
        <v>34259</v>
      </c>
      <c r="C3173" s="10" t="s">
        <v>22634</v>
      </c>
      <c r="D3173" s="10" t="s">
        <v>22635</v>
      </c>
      <c r="E3173" s="8"/>
      <c r="F3173" s="8">
        <v>40</v>
      </c>
      <c r="G3173" s="8">
        <v>39.049999999999997</v>
      </c>
      <c r="H3173" s="8">
        <v>39.999989999999997</v>
      </c>
      <c r="I3173" s="8">
        <v>39.054679999999998</v>
      </c>
      <c r="J3173" s="8">
        <v>39.054679999999998</v>
      </c>
      <c r="K3173" s="8">
        <v>35.593229999999998</v>
      </c>
      <c r="L3173" s="8">
        <v>40</v>
      </c>
      <c r="M3173" s="8">
        <v>40</v>
      </c>
      <c r="N3173" s="8">
        <v>71.504237288135599</v>
      </c>
      <c r="O3173" s="8">
        <v>71.504237288135599</v>
      </c>
      <c r="P3173" s="13">
        <v>39.999989999999997</v>
      </c>
      <c r="Q3173" s="13">
        <v>-0.94530999999999921</v>
      </c>
      <c r="R3173" s="8" t="s">
        <v>7307</v>
      </c>
      <c r="S3173" s="10" t="s">
        <v>22636</v>
      </c>
      <c r="T3173" s="8">
        <v>3</v>
      </c>
      <c r="U3173" s="8" t="s">
        <v>893</v>
      </c>
      <c r="V3173" s="11">
        <v>44884</v>
      </c>
      <c r="W3173" s="10" t="s">
        <v>22637</v>
      </c>
      <c r="X3173" s="11">
        <v>44891</v>
      </c>
      <c r="Y3173" s="8">
        <v>552</v>
      </c>
      <c r="Z3173" s="8" t="s">
        <v>22638</v>
      </c>
      <c r="AA3173" s="8" t="s">
        <v>343</v>
      </c>
      <c r="AB3173" s="8" t="s">
        <v>1904</v>
      </c>
      <c r="AC3173" s="8" t="s">
        <v>897</v>
      </c>
      <c r="AD3173" s="8" t="s">
        <v>28</v>
      </c>
    </row>
    <row r="3174" spans="1:30" x14ac:dyDescent="0.35">
      <c r="A3174" s="8" t="s">
        <v>6046</v>
      </c>
      <c r="B3174" s="8" t="s">
        <v>34259</v>
      </c>
      <c r="C3174" s="10" t="s">
        <v>22639</v>
      </c>
      <c r="D3174" s="10" t="s">
        <v>22640</v>
      </c>
      <c r="E3174" s="8"/>
      <c r="F3174" s="8">
        <v>20</v>
      </c>
      <c r="G3174" s="8">
        <v>26.18</v>
      </c>
      <c r="H3174" s="8">
        <v>20</v>
      </c>
      <c r="I3174" s="8">
        <v>20</v>
      </c>
      <c r="J3174" s="8">
        <v>26.18</v>
      </c>
      <c r="K3174" s="8">
        <v>19.067799999999998</v>
      </c>
      <c r="L3174" s="8">
        <v>20</v>
      </c>
      <c r="M3174" s="8">
        <v>20</v>
      </c>
      <c r="N3174" s="8">
        <v>31.779661016949152</v>
      </c>
      <c r="O3174" s="8">
        <v>31.779661016949152</v>
      </c>
      <c r="P3174" s="13">
        <v>20</v>
      </c>
      <c r="Q3174" s="13">
        <v>6.18</v>
      </c>
      <c r="R3174" s="8" t="s">
        <v>7308</v>
      </c>
      <c r="S3174" s="10" t="s">
        <v>22641</v>
      </c>
      <c r="T3174" s="8">
        <v>2</v>
      </c>
      <c r="U3174" s="8" t="s">
        <v>893</v>
      </c>
      <c r="V3174" s="11">
        <v>44884</v>
      </c>
      <c r="W3174" s="10" t="s">
        <v>22642</v>
      </c>
      <c r="X3174" s="11">
        <v>44893</v>
      </c>
      <c r="Y3174" s="8">
        <v>483</v>
      </c>
      <c r="Z3174" s="8" t="s">
        <v>2815</v>
      </c>
      <c r="AA3174" s="8" t="s">
        <v>1143</v>
      </c>
      <c r="AB3174" s="8" t="s">
        <v>974</v>
      </c>
      <c r="AC3174" s="8" t="s">
        <v>1144</v>
      </c>
      <c r="AD3174" s="8" t="s">
        <v>28</v>
      </c>
    </row>
    <row r="3175" spans="1:30" x14ac:dyDescent="0.35">
      <c r="A3175" s="8" t="s">
        <v>6050</v>
      </c>
      <c r="B3175" s="8" t="s">
        <v>34259</v>
      </c>
      <c r="C3175" s="10" t="s">
        <v>22643</v>
      </c>
      <c r="D3175" s="10" t="s">
        <v>22644</v>
      </c>
      <c r="E3175" s="8"/>
      <c r="F3175" s="8">
        <v>20</v>
      </c>
      <c r="G3175" s="8">
        <v>25.08</v>
      </c>
      <c r="H3175" s="8">
        <v>23.728819999999999</v>
      </c>
      <c r="I3175" s="8">
        <v>25.083919999999999</v>
      </c>
      <c r="J3175" s="8">
        <v>25.083919999999999</v>
      </c>
      <c r="K3175" s="8">
        <v>23.728819999999999</v>
      </c>
      <c r="L3175" s="8">
        <v>23.728819999999999</v>
      </c>
      <c r="M3175" s="8">
        <v>20</v>
      </c>
      <c r="N3175" s="8">
        <v>47.66949152542373</v>
      </c>
      <c r="O3175" s="8">
        <v>47.66949152542373</v>
      </c>
      <c r="P3175" s="13">
        <v>23.728819999999999</v>
      </c>
      <c r="Q3175" s="13">
        <v>1.3551000000000002</v>
      </c>
      <c r="R3175" s="8" t="s">
        <v>7307</v>
      </c>
      <c r="S3175" s="10" t="s">
        <v>22645</v>
      </c>
      <c r="T3175" s="8">
        <v>2</v>
      </c>
      <c r="U3175" s="8" t="s">
        <v>893</v>
      </c>
      <c r="V3175" s="11">
        <v>44884</v>
      </c>
      <c r="W3175" s="10" t="s">
        <v>22646</v>
      </c>
      <c r="X3175" s="11">
        <v>44890</v>
      </c>
      <c r="Y3175" s="8">
        <v>593</v>
      </c>
      <c r="Z3175" s="8" t="s">
        <v>22647</v>
      </c>
      <c r="AA3175" s="8" t="s">
        <v>343</v>
      </c>
      <c r="AB3175" s="8" t="s">
        <v>22648</v>
      </c>
      <c r="AC3175" s="8" t="s">
        <v>897</v>
      </c>
      <c r="AD3175" s="8" t="s">
        <v>28</v>
      </c>
    </row>
    <row r="3176" spans="1:30" x14ac:dyDescent="0.35">
      <c r="A3176" s="8" t="s">
        <v>6063</v>
      </c>
      <c r="B3176" s="8" t="s">
        <v>34259</v>
      </c>
      <c r="C3176" s="10" t="s">
        <v>22649</v>
      </c>
      <c r="D3176" s="10" t="s">
        <v>22650</v>
      </c>
      <c r="E3176" s="8"/>
      <c r="F3176" s="8">
        <v>60</v>
      </c>
      <c r="G3176" s="8">
        <v>58.9</v>
      </c>
      <c r="H3176" s="8">
        <v>60</v>
      </c>
      <c r="I3176" s="8">
        <v>58.904169999999901</v>
      </c>
      <c r="J3176" s="8">
        <v>58.904169999999901</v>
      </c>
      <c r="K3176" s="8">
        <v>50.847469999999994</v>
      </c>
      <c r="L3176" s="8">
        <v>60</v>
      </c>
      <c r="M3176" s="8">
        <v>60</v>
      </c>
      <c r="N3176" s="8">
        <v>95.33898305084746</v>
      </c>
      <c r="O3176" s="8">
        <v>95.33898305084746</v>
      </c>
      <c r="P3176" s="13">
        <v>60</v>
      </c>
      <c r="Q3176" s="13">
        <v>-1.0958300000000989</v>
      </c>
      <c r="R3176" s="8" t="s">
        <v>7306</v>
      </c>
      <c r="S3176" s="10" t="s">
        <v>22651</v>
      </c>
      <c r="T3176" s="8">
        <v>4</v>
      </c>
      <c r="U3176" s="8" t="s">
        <v>893</v>
      </c>
      <c r="V3176" s="11">
        <v>44884</v>
      </c>
      <c r="W3176" s="10" t="s">
        <v>22652</v>
      </c>
      <c r="X3176" s="11">
        <v>44890</v>
      </c>
      <c r="Y3176" s="8">
        <v>1335</v>
      </c>
      <c r="Z3176" s="8" t="s">
        <v>22653</v>
      </c>
      <c r="AA3176" s="8" t="s">
        <v>343</v>
      </c>
      <c r="AB3176" s="8" t="s">
        <v>4526</v>
      </c>
      <c r="AC3176" s="8" t="s">
        <v>897</v>
      </c>
      <c r="AD3176" s="8" t="s">
        <v>28</v>
      </c>
    </row>
    <row r="3177" spans="1:30" x14ac:dyDescent="0.35">
      <c r="A3177" s="8" t="s">
        <v>6050</v>
      </c>
      <c r="B3177" s="8" t="s">
        <v>34259</v>
      </c>
      <c r="C3177" s="10" t="s">
        <v>22654</v>
      </c>
      <c r="D3177" s="10" t="s">
        <v>22655</v>
      </c>
      <c r="E3177" s="8"/>
      <c r="F3177" s="8">
        <v>40</v>
      </c>
      <c r="G3177" s="8">
        <v>52.28</v>
      </c>
      <c r="H3177" s="8">
        <v>39.999989999999997</v>
      </c>
      <c r="I3177" s="8">
        <v>52.281370000000003</v>
      </c>
      <c r="J3177" s="8">
        <v>52.281370000000003</v>
      </c>
      <c r="K3177" s="8">
        <v>35.593229999999998</v>
      </c>
      <c r="L3177" s="8">
        <v>40</v>
      </c>
      <c r="M3177" s="8">
        <v>40</v>
      </c>
      <c r="N3177" s="8">
        <v>71.504237288135599</v>
      </c>
      <c r="O3177" s="8">
        <v>71.504237288135599</v>
      </c>
      <c r="P3177" s="13">
        <v>39.999989999999997</v>
      </c>
      <c r="Q3177" s="13">
        <v>12.281380000000006</v>
      </c>
      <c r="R3177" s="8" t="s">
        <v>7308</v>
      </c>
      <c r="S3177" s="10" t="s">
        <v>22656</v>
      </c>
      <c r="T3177" s="8">
        <v>3</v>
      </c>
      <c r="U3177" s="8" t="s">
        <v>893</v>
      </c>
      <c r="V3177" s="11">
        <v>44884</v>
      </c>
      <c r="W3177" s="10" t="s">
        <v>22657</v>
      </c>
      <c r="X3177" s="11">
        <v>44893</v>
      </c>
      <c r="Y3177" s="8">
        <v>7340</v>
      </c>
      <c r="Z3177" s="8" t="s">
        <v>22658</v>
      </c>
      <c r="AA3177" s="8" t="s">
        <v>343</v>
      </c>
      <c r="AB3177" s="8" t="s">
        <v>10764</v>
      </c>
      <c r="AC3177" s="8" t="s">
        <v>897</v>
      </c>
      <c r="AD3177" s="8" t="s">
        <v>28</v>
      </c>
    </row>
    <row r="3178" spans="1:30" x14ac:dyDescent="0.35">
      <c r="A3178" s="8" t="s">
        <v>6054</v>
      </c>
      <c r="B3178" s="8" t="s">
        <v>34259</v>
      </c>
      <c r="C3178" s="10" t="s">
        <v>22659</v>
      </c>
      <c r="D3178" s="10" t="s">
        <v>22660</v>
      </c>
      <c r="E3178" s="8"/>
      <c r="F3178" s="8">
        <v>65</v>
      </c>
      <c r="G3178" s="8">
        <v>68.040000000000006</v>
      </c>
      <c r="H3178" s="8">
        <v>64.999979999999994</v>
      </c>
      <c r="I3178" s="8">
        <v>68.039999999999907</v>
      </c>
      <c r="J3178" s="8">
        <v>68.040000000000006</v>
      </c>
      <c r="K3178" s="8">
        <v>54.915240000000004</v>
      </c>
      <c r="L3178" s="8">
        <v>65</v>
      </c>
      <c r="M3178" s="8">
        <v>65</v>
      </c>
      <c r="N3178" s="8">
        <v>103.28389830508475</v>
      </c>
      <c r="O3178" s="8">
        <v>103.28389830508475</v>
      </c>
      <c r="P3178" s="13">
        <v>64.999979999999994</v>
      </c>
      <c r="Q3178" s="13">
        <v>3.0400200000000126</v>
      </c>
      <c r="R3178" s="8" t="s">
        <v>7308</v>
      </c>
      <c r="S3178" s="10" t="s">
        <v>22661</v>
      </c>
      <c r="T3178" s="8">
        <v>6</v>
      </c>
      <c r="U3178" s="8" t="s">
        <v>893</v>
      </c>
      <c r="V3178" s="11">
        <v>44884</v>
      </c>
      <c r="W3178" s="10" t="s">
        <v>22662</v>
      </c>
      <c r="X3178" s="11">
        <v>44889</v>
      </c>
      <c r="Y3178" s="8">
        <v>6459</v>
      </c>
      <c r="Z3178" s="8" t="s">
        <v>22663</v>
      </c>
      <c r="AA3178" s="8" t="s">
        <v>343</v>
      </c>
      <c r="AB3178" s="8" t="s">
        <v>2085</v>
      </c>
      <c r="AC3178" s="8" t="s">
        <v>897</v>
      </c>
      <c r="AD3178" s="8" t="s">
        <v>28</v>
      </c>
    </row>
    <row r="3179" spans="1:30" x14ac:dyDescent="0.35">
      <c r="A3179" s="8" t="s">
        <v>6042</v>
      </c>
      <c r="B3179" s="8" t="s">
        <v>34259</v>
      </c>
      <c r="C3179" s="10" t="s">
        <v>22664</v>
      </c>
      <c r="D3179" s="10" t="s">
        <v>22665</v>
      </c>
      <c r="E3179" s="8"/>
      <c r="F3179" s="8">
        <v>25</v>
      </c>
      <c r="G3179" s="8">
        <v>60.21</v>
      </c>
      <c r="H3179" s="8">
        <v>60.211859999999902</v>
      </c>
      <c r="I3179" s="8">
        <v>60.211859999999902</v>
      </c>
      <c r="J3179" s="8">
        <v>60.211859999999902</v>
      </c>
      <c r="K3179" s="8">
        <v>60.211859999999902</v>
      </c>
      <c r="L3179" s="8">
        <v>60.211859999999902</v>
      </c>
      <c r="M3179" s="8">
        <v>25</v>
      </c>
      <c r="N3179" s="8">
        <v>59.399237126509853</v>
      </c>
      <c r="O3179" s="8">
        <v>59.399237126509853</v>
      </c>
      <c r="P3179" s="13">
        <v>59.399237126509853</v>
      </c>
      <c r="Q3179" s="13">
        <v>0.81262287349004936</v>
      </c>
      <c r="R3179" s="8" t="s">
        <v>7307</v>
      </c>
      <c r="S3179" s="10" t="s">
        <v>22666</v>
      </c>
      <c r="T3179" s="8">
        <v>1</v>
      </c>
      <c r="U3179" s="8" t="s">
        <v>1173</v>
      </c>
      <c r="V3179" s="11">
        <v>44885</v>
      </c>
      <c r="W3179" s="10" t="s">
        <v>22667</v>
      </c>
      <c r="X3179" s="11">
        <v>44888</v>
      </c>
      <c r="Y3179" s="8" t="s">
        <v>22668</v>
      </c>
      <c r="Z3179" s="8" t="s">
        <v>22669</v>
      </c>
      <c r="AA3179" s="8" t="s">
        <v>25</v>
      </c>
      <c r="AB3179" s="8" t="s">
        <v>18009</v>
      </c>
      <c r="AC3179" s="8" t="s">
        <v>9416</v>
      </c>
      <c r="AD3179" s="8" t="s">
        <v>28</v>
      </c>
    </row>
    <row r="3180" spans="1:30" x14ac:dyDescent="0.35">
      <c r="A3180" s="8" t="s">
        <v>6043</v>
      </c>
      <c r="B3180" s="8" t="s">
        <v>34259</v>
      </c>
      <c r="C3180" s="10" t="s">
        <v>22670</v>
      </c>
      <c r="D3180" s="10" t="s">
        <v>22671</v>
      </c>
      <c r="E3180" s="8"/>
      <c r="F3180" s="8">
        <v>30</v>
      </c>
      <c r="G3180" s="8">
        <v>73.42</v>
      </c>
      <c r="H3180" s="8">
        <v>73.41695</v>
      </c>
      <c r="I3180" s="8">
        <v>73.41695</v>
      </c>
      <c r="J3180" s="8">
        <v>73.42</v>
      </c>
      <c r="K3180" s="8">
        <v>73.41695</v>
      </c>
      <c r="L3180" s="8">
        <v>73.41695</v>
      </c>
      <c r="M3180" s="8">
        <v>30</v>
      </c>
      <c r="N3180" s="8">
        <v>73.216783216783213</v>
      </c>
      <c r="O3180" s="8">
        <v>73.216783216783213</v>
      </c>
      <c r="P3180" s="13">
        <v>73.216783216783213</v>
      </c>
      <c r="Q3180" s="13">
        <v>0.2032167832167886</v>
      </c>
      <c r="R3180" s="8" t="s">
        <v>7307</v>
      </c>
      <c r="S3180" s="10" t="s">
        <v>22672</v>
      </c>
      <c r="T3180" s="8">
        <v>1</v>
      </c>
      <c r="U3180" s="8" t="s">
        <v>1173</v>
      </c>
      <c r="V3180" s="11">
        <v>44885</v>
      </c>
      <c r="W3180" s="10" t="s">
        <v>22673</v>
      </c>
      <c r="X3180" s="11">
        <v>44888</v>
      </c>
      <c r="Y3180" s="8" t="s">
        <v>22674</v>
      </c>
      <c r="Z3180" s="8" t="s">
        <v>22675</v>
      </c>
      <c r="AA3180" s="8" t="s">
        <v>25</v>
      </c>
      <c r="AB3180" s="8" t="s">
        <v>44</v>
      </c>
      <c r="AC3180" s="8" t="s">
        <v>3592</v>
      </c>
      <c r="AD3180" s="8" t="s">
        <v>28</v>
      </c>
    </row>
    <row r="3181" spans="1:30" x14ac:dyDescent="0.35">
      <c r="A3181" s="8" t="s">
        <v>6042</v>
      </c>
      <c r="B3181" s="8" t="s">
        <v>34259</v>
      </c>
      <c r="C3181" s="10" t="s">
        <v>22676</v>
      </c>
      <c r="D3181" s="10" t="s">
        <v>22677</v>
      </c>
      <c r="E3181" s="8"/>
      <c r="F3181" s="8">
        <v>101</v>
      </c>
      <c r="G3181" s="8">
        <v>229.13</v>
      </c>
      <c r="H3181" s="8">
        <v>229.13135</v>
      </c>
      <c r="I3181" s="8">
        <v>229.13135</v>
      </c>
      <c r="J3181" s="8">
        <v>229.13135</v>
      </c>
      <c r="K3181" s="8">
        <v>229.13134999999991</v>
      </c>
      <c r="L3181" s="8">
        <v>229.13134999999991</v>
      </c>
      <c r="M3181" s="8">
        <v>101</v>
      </c>
      <c r="N3181" s="8">
        <v>227.67005721551175</v>
      </c>
      <c r="O3181" s="8">
        <v>227.67005721551175</v>
      </c>
      <c r="P3181" s="13">
        <v>227.67005721551175</v>
      </c>
      <c r="Q3181" s="13">
        <v>1.4612927844882506</v>
      </c>
      <c r="R3181" s="8" t="s">
        <v>7307</v>
      </c>
      <c r="S3181" s="10" t="s">
        <v>22678</v>
      </c>
      <c r="T3181" s="8">
        <v>4</v>
      </c>
      <c r="U3181" s="8" t="s">
        <v>1173</v>
      </c>
      <c r="V3181" s="11">
        <v>44885</v>
      </c>
      <c r="W3181" s="8" t="s">
        <v>23898</v>
      </c>
      <c r="X3181" s="8"/>
      <c r="Y3181" s="8" t="s">
        <v>11357</v>
      </c>
      <c r="Z3181" s="8" t="s">
        <v>22679</v>
      </c>
      <c r="AA3181" s="8" t="s">
        <v>17</v>
      </c>
      <c r="AB3181" s="8" t="s">
        <v>217</v>
      </c>
      <c r="AC3181" s="8" t="s">
        <v>9416</v>
      </c>
      <c r="AD3181" s="8" t="s">
        <v>1285</v>
      </c>
    </row>
    <row r="3182" spans="1:30" x14ac:dyDescent="0.35">
      <c r="A3182" s="8" t="s">
        <v>6042</v>
      </c>
      <c r="B3182" s="8" t="s">
        <v>34259</v>
      </c>
      <c r="C3182" s="10" t="s">
        <v>22680</v>
      </c>
      <c r="D3182" s="10" t="s">
        <v>22681</v>
      </c>
      <c r="E3182" s="8"/>
      <c r="F3182" s="8">
        <v>110</v>
      </c>
      <c r="G3182" s="8">
        <v>186.41</v>
      </c>
      <c r="H3182" s="8">
        <v>186.40678</v>
      </c>
      <c r="I3182" s="8">
        <v>186.40678</v>
      </c>
      <c r="J3182" s="8">
        <v>186.41</v>
      </c>
      <c r="K3182" s="8">
        <v>186.40678</v>
      </c>
      <c r="L3182" s="8">
        <v>186.40678</v>
      </c>
      <c r="M3182" s="8">
        <v>110</v>
      </c>
      <c r="N3182" s="8">
        <v>184.75842339478703</v>
      </c>
      <c r="O3182" s="8">
        <v>184.75842339478703</v>
      </c>
      <c r="P3182" s="13">
        <v>184.75842339478703</v>
      </c>
      <c r="Q3182" s="13">
        <v>1.6515766052129663</v>
      </c>
      <c r="R3182" s="8" t="s">
        <v>7307</v>
      </c>
      <c r="S3182" s="10" t="s">
        <v>22682</v>
      </c>
      <c r="T3182" s="8">
        <v>1</v>
      </c>
      <c r="U3182" s="8" t="s">
        <v>1173</v>
      </c>
      <c r="V3182" s="11">
        <v>44885</v>
      </c>
      <c r="W3182" s="10" t="s">
        <v>22667</v>
      </c>
      <c r="X3182" s="11">
        <v>44888</v>
      </c>
      <c r="Y3182" s="8" t="s">
        <v>22683</v>
      </c>
      <c r="Z3182" s="8" t="s">
        <v>22684</v>
      </c>
      <c r="AA3182" s="8" t="s">
        <v>25</v>
      </c>
      <c r="AB3182" s="8" t="s">
        <v>217</v>
      </c>
      <c r="AC3182" s="8" t="s">
        <v>9416</v>
      </c>
      <c r="AD3182" s="8" t="s">
        <v>28</v>
      </c>
    </row>
    <row r="3183" spans="1:30" x14ac:dyDescent="0.35">
      <c r="A3183" s="8" t="s">
        <v>6042</v>
      </c>
      <c r="B3183" s="8" t="s">
        <v>34259</v>
      </c>
      <c r="C3183" s="10" t="s">
        <v>22685</v>
      </c>
      <c r="D3183" s="10" t="s">
        <v>22686</v>
      </c>
      <c r="E3183" s="8"/>
      <c r="F3183" s="8">
        <v>25</v>
      </c>
      <c r="G3183" s="8">
        <v>55.17</v>
      </c>
      <c r="H3183" s="8">
        <v>55.169490000000003</v>
      </c>
      <c r="I3183" s="8">
        <v>55.169490000000003</v>
      </c>
      <c r="J3183" s="8">
        <v>55.17</v>
      </c>
      <c r="K3183" s="8">
        <v>55.169490000000003</v>
      </c>
      <c r="L3183" s="8">
        <v>55.169490000000003</v>
      </c>
      <c r="M3183" s="8">
        <v>25</v>
      </c>
      <c r="N3183" s="8">
        <v>56.290527654164016</v>
      </c>
      <c r="O3183" s="8">
        <v>56.290527654164016</v>
      </c>
      <c r="P3183" s="13">
        <v>55.169490000000003</v>
      </c>
      <c r="Q3183" s="13">
        <v>5.0999999999845613E-4</v>
      </c>
      <c r="R3183" s="8" t="s">
        <v>7307</v>
      </c>
      <c r="S3183" s="10" t="s">
        <v>22687</v>
      </c>
      <c r="T3183" s="8">
        <v>1</v>
      </c>
      <c r="U3183" s="8" t="s">
        <v>1173</v>
      </c>
      <c r="V3183" s="11">
        <v>44885</v>
      </c>
      <c r="W3183" s="8" t="s">
        <v>23884</v>
      </c>
      <c r="X3183" s="8"/>
      <c r="Y3183" s="8" t="s">
        <v>842</v>
      </c>
      <c r="Z3183" s="8" t="s">
        <v>22688</v>
      </c>
      <c r="AA3183" s="8" t="s">
        <v>17</v>
      </c>
      <c r="AB3183" s="8" t="s">
        <v>556</v>
      </c>
      <c r="AC3183" s="8" t="s">
        <v>9416</v>
      </c>
      <c r="AD3183" s="8" t="s">
        <v>1285</v>
      </c>
    </row>
    <row r="3184" spans="1:30" x14ac:dyDescent="0.35">
      <c r="A3184" s="8" t="s">
        <v>6042</v>
      </c>
      <c r="B3184" s="8" t="s">
        <v>34259</v>
      </c>
      <c r="C3184" s="10" t="s">
        <v>22689</v>
      </c>
      <c r="D3184" s="10" t="s">
        <v>22690</v>
      </c>
      <c r="E3184" s="8"/>
      <c r="F3184" s="8">
        <v>80</v>
      </c>
      <c r="G3184" s="8">
        <v>102.56</v>
      </c>
      <c r="H3184" s="8">
        <v>102.55686</v>
      </c>
      <c r="I3184" s="8">
        <v>102.55686</v>
      </c>
      <c r="J3184" s="8">
        <v>102.56</v>
      </c>
      <c r="K3184" s="8">
        <v>102.5568599999999</v>
      </c>
      <c r="L3184" s="8">
        <v>102.5568599999999</v>
      </c>
      <c r="M3184" s="8">
        <v>80</v>
      </c>
      <c r="N3184" s="8">
        <v>101.97626783443989</v>
      </c>
      <c r="O3184" s="8">
        <v>101.97626783443989</v>
      </c>
      <c r="P3184" s="13">
        <v>101.97626783443989</v>
      </c>
      <c r="Q3184" s="13">
        <v>0.58373216556010732</v>
      </c>
      <c r="R3184" s="8" t="s">
        <v>7307</v>
      </c>
      <c r="S3184" s="10" t="s">
        <v>22691</v>
      </c>
      <c r="T3184" s="8">
        <v>2</v>
      </c>
      <c r="U3184" s="8" t="s">
        <v>14</v>
      </c>
      <c r="V3184" s="11">
        <v>44885</v>
      </c>
      <c r="W3184" s="8" t="s">
        <v>23899</v>
      </c>
      <c r="X3184" s="8"/>
      <c r="Y3184" s="8" t="s">
        <v>22692</v>
      </c>
      <c r="Z3184" s="8" t="s">
        <v>22693</v>
      </c>
      <c r="AA3184" s="8" t="s">
        <v>17</v>
      </c>
      <c r="AB3184" s="8" t="s">
        <v>73</v>
      </c>
      <c r="AC3184" s="8" t="s">
        <v>27</v>
      </c>
      <c r="AD3184" s="8" t="s">
        <v>1285</v>
      </c>
    </row>
    <row r="3185" spans="1:30" x14ac:dyDescent="0.35">
      <c r="A3185" s="8" t="s">
        <v>6046</v>
      </c>
      <c r="B3185" s="8" t="s">
        <v>7305</v>
      </c>
      <c r="C3185" s="10" t="s">
        <v>22694</v>
      </c>
      <c r="D3185" s="10" t="s">
        <v>22695</v>
      </c>
      <c r="E3185" s="8"/>
      <c r="F3185" s="8"/>
      <c r="G3185" s="8">
        <v>68.94</v>
      </c>
      <c r="H3185" s="8">
        <v>80</v>
      </c>
      <c r="I3185" s="8">
        <v>68.94</v>
      </c>
      <c r="J3185" s="8">
        <v>68.94</v>
      </c>
      <c r="K3185" s="8">
        <v>56.507500000000014</v>
      </c>
      <c r="L3185" s="8">
        <v>56.507500000000014</v>
      </c>
      <c r="M3185" s="8"/>
      <c r="N3185" s="8"/>
      <c r="O3185" s="8"/>
      <c r="P3185" s="13">
        <v>100</v>
      </c>
      <c r="Q3185" s="13">
        <v>-31.060000000000002</v>
      </c>
      <c r="R3185" s="8" t="s">
        <v>7306</v>
      </c>
      <c r="S3185" s="10" t="s">
        <v>22695</v>
      </c>
      <c r="T3185" s="8">
        <v>10</v>
      </c>
      <c r="U3185" s="8" t="s">
        <v>14</v>
      </c>
      <c r="V3185" s="11">
        <v>44885</v>
      </c>
      <c r="W3185" s="10" t="s">
        <v>22696</v>
      </c>
      <c r="X3185" s="11">
        <v>44889</v>
      </c>
      <c r="Y3185" s="8" t="s">
        <v>22697</v>
      </c>
      <c r="Z3185" s="8" t="s">
        <v>22698</v>
      </c>
      <c r="AA3185" s="8" t="s">
        <v>383</v>
      </c>
      <c r="AB3185" s="8" t="s">
        <v>3823</v>
      </c>
      <c r="AC3185" s="8" t="s">
        <v>1320</v>
      </c>
      <c r="AD3185" s="8" t="s">
        <v>28</v>
      </c>
    </row>
    <row r="3186" spans="1:30" x14ac:dyDescent="0.35">
      <c r="A3186" s="8" t="s">
        <v>6042</v>
      </c>
      <c r="B3186" s="8" t="s">
        <v>34259</v>
      </c>
      <c r="C3186" s="10" t="s">
        <v>22699</v>
      </c>
      <c r="D3186" s="10" t="s">
        <v>22700</v>
      </c>
      <c r="E3186" s="8"/>
      <c r="F3186" s="8">
        <v>86</v>
      </c>
      <c r="G3186" s="8">
        <v>99.22</v>
      </c>
      <c r="H3186" s="8">
        <v>99.216259999999906</v>
      </c>
      <c r="I3186" s="8">
        <v>99.216259999999906</v>
      </c>
      <c r="J3186" s="8">
        <v>99.22</v>
      </c>
      <c r="K3186" s="8">
        <v>99.216260000000005</v>
      </c>
      <c r="L3186" s="8">
        <v>99.216260000000005</v>
      </c>
      <c r="M3186" s="8">
        <v>86</v>
      </c>
      <c r="N3186" s="8">
        <v>98.842350614493569</v>
      </c>
      <c r="O3186" s="8">
        <v>98.842350614493569</v>
      </c>
      <c r="P3186" s="13">
        <v>98.842350614493569</v>
      </c>
      <c r="Q3186" s="13">
        <v>0.37764938550643024</v>
      </c>
      <c r="R3186" s="8" t="s">
        <v>7307</v>
      </c>
      <c r="S3186" s="10" t="s">
        <v>22701</v>
      </c>
      <c r="T3186" s="8">
        <v>3</v>
      </c>
      <c r="U3186" s="8" t="s">
        <v>14</v>
      </c>
      <c r="V3186" s="11">
        <v>44885</v>
      </c>
      <c r="W3186" s="8" t="s">
        <v>26211</v>
      </c>
      <c r="X3186" s="8"/>
      <c r="Y3186" s="8" t="s">
        <v>11490</v>
      </c>
      <c r="Z3186" s="8" t="s">
        <v>22702</v>
      </c>
      <c r="AA3186" s="8" t="s">
        <v>17</v>
      </c>
      <c r="AB3186" s="8" t="s">
        <v>73</v>
      </c>
      <c r="AC3186" s="8" t="s">
        <v>27</v>
      </c>
      <c r="AD3186" s="8" t="s">
        <v>1285</v>
      </c>
    </row>
    <row r="3187" spans="1:30" x14ac:dyDescent="0.35">
      <c r="A3187" s="8" t="s">
        <v>6046</v>
      </c>
      <c r="B3187" s="8" t="s">
        <v>7305</v>
      </c>
      <c r="C3187" s="10" t="s">
        <v>22703</v>
      </c>
      <c r="D3187" s="10" t="s">
        <v>22704</v>
      </c>
      <c r="E3187" s="8"/>
      <c r="F3187" s="8"/>
      <c r="G3187" s="8">
        <v>103.3</v>
      </c>
      <c r="H3187" s="8">
        <v>120</v>
      </c>
      <c r="I3187" s="8">
        <v>103.3</v>
      </c>
      <c r="J3187" s="8">
        <v>103.3</v>
      </c>
      <c r="K3187" s="8">
        <v>84.761250000000018</v>
      </c>
      <c r="L3187" s="8">
        <v>84.761250000000018</v>
      </c>
      <c r="M3187" s="8"/>
      <c r="N3187" s="8"/>
      <c r="O3187" s="8"/>
      <c r="P3187" s="13">
        <v>150</v>
      </c>
      <c r="Q3187" s="13">
        <v>-46.7</v>
      </c>
      <c r="R3187" s="8" t="s">
        <v>7306</v>
      </c>
      <c r="S3187" s="10" t="s">
        <v>22704</v>
      </c>
      <c r="T3187" s="8">
        <v>15</v>
      </c>
      <c r="U3187" s="8" t="s">
        <v>14</v>
      </c>
      <c r="V3187" s="11">
        <v>44885</v>
      </c>
      <c r="W3187" s="10" t="s">
        <v>22705</v>
      </c>
      <c r="X3187" s="11">
        <v>44890</v>
      </c>
      <c r="Y3187" s="8" t="s">
        <v>22706</v>
      </c>
      <c r="Z3187" s="8" t="s">
        <v>22707</v>
      </c>
      <c r="AA3187" s="8" t="s">
        <v>383</v>
      </c>
      <c r="AB3187" s="8" t="s">
        <v>654</v>
      </c>
      <c r="AC3187" s="8" t="s">
        <v>1320</v>
      </c>
      <c r="AD3187" s="8" t="s">
        <v>28</v>
      </c>
    </row>
    <row r="3188" spans="1:30" x14ac:dyDescent="0.35">
      <c r="A3188" s="8" t="s">
        <v>6041</v>
      </c>
      <c r="B3188" s="8" t="s">
        <v>34259</v>
      </c>
      <c r="C3188" s="10" t="s">
        <v>22708</v>
      </c>
      <c r="D3188" s="10" t="s">
        <v>22709</v>
      </c>
      <c r="E3188" s="8"/>
      <c r="F3188" s="8">
        <v>90</v>
      </c>
      <c r="G3188" s="8">
        <v>106</v>
      </c>
      <c r="H3188" s="8">
        <v>120.43226999999899</v>
      </c>
      <c r="I3188" s="8">
        <v>106</v>
      </c>
      <c r="J3188" s="8">
        <v>106</v>
      </c>
      <c r="K3188" s="8">
        <v>120.43226999999999</v>
      </c>
      <c r="L3188" s="8">
        <v>120.43226999999999</v>
      </c>
      <c r="M3188" s="8">
        <v>90</v>
      </c>
      <c r="N3188" s="8">
        <v>119.91524226585675</v>
      </c>
      <c r="O3188" s="8">
        <v>119.91524226585675</v>
      </c>
      <c r="P3188" s="13">
        <v>119.91524226585675</v>
      </c>
      <c r="Q3188" s="13">
        <v>-13.915242265856747</v>
      </c>
      <c r="R3188" s="8" t="s">
        <v>7306</v>
      </c>
      <c r="S3188" s="10" t="s">
        <v>22710</v>
      </c>
      <c r="T3188" s="8">
        <v>3</v>
      </c>
      <c r="U3188" s="8" t="s">
        <v>14</v>
      </c>
      <c r="V3188" s="11">
        <v>44885</v>
      </c>
      <c r="W3188" s="10" t="s">
        <v>21692</v>
      </c>
      <c r="X3188" s="11">
        <v>44888</v>
      </c>
      <c r="Y3188" s="8" t="s">
        <v>1276</v>
      </c>
      <c r="Z3188" s="8" t="s">
        <v>22711</v>
      </c>
      <c r="AA3188" s="8" t="s">
        <v>49</v>
      </c>
      <c r="AB3188" s="8" t="s">
        <v>556</v>
      </c>
      <c r="AC3188" s="8" t="s">
        <v>19</v>
      </c>
      <c r="AD3188" s="8" t="s">
        <v>28</v>
      </c>
    </row>
    <row r="3189" spans="1:30" x14ac:dyDescent="0.35">
      <c r="A3189" s="8" t="s">
        <v>6042</v>
      </c>
      <c r="B3189" s="8" t="s">
        <v>34259</v>
      </c>
      <c r="C3189" s="10" t="s">
        <v>22712</v>
      </c>
      <c r="D3189" s="10" t="s">
        <v>22713</v>
      </c>
      <c r="E3189" s="8"/>
      <c r="F3189" s="8">
        <v>75</v>
      </c>
      <c r="G3189" s="8">
        <v>99.22</v>
      </c>
      <c r="H3189" s="8">
        <v>99.216259999999906</v>
      </c>
      <c r="I3189" s="8">
        <v>99.216259999999906</v>
      </c>
      <c r="J3189" s="8">
        <v>99.22</v>
      </c>
      <c r="K3189" s="8">
        <v>99.216260000000005</v>
      </c>
      <c r="L3189" s="8">
        <v>99.216260000000005</v>
      </c>
      <c r="M3189" s="8">
        <v>75</v>
      </c>
      <c r="N3189" s="8">
        <v>98.842350614493569</v>
      </c>
      <c r="O3189" s="8">
        <v>98.842350614493569</v>
      </c>
      <c r="P3189" s="13">
        <v>98.842350614493569</v>
      </c>
      <c r="Q3189" s="13">
        <v>0.37764938550643024</v>
      </c>
      <c r="R3189" s="8" t="s">
        <v>7307</v>
      </c>
      <c r="S3189" s="10" t="s">
        <v>22714</v>
      </c>
      <c r="T3189" s="8">
        <v>3</v>
      </c>
      <c r="U3189" s="8" t="s">
        <v>14</v>
      </c>
      <c r="V3189" s="11">
        <v>44885</v>
      </c>
      <c r="W3189" s="8" t="s">
        <v>23899</v>
      </c>
      <c r="X3189" s="8"/>
      <c r="Y3189" s="8" t="s">
        <v>22715</v>
      </c>
      <c r="Z3189" s="8" t="s">
        <v>22716</v>
      </c>
      <c r="AA3189" s="8" t="s">
        <v>17</v>
      </c>
      <c r="AB3189" s="8" t="s">
        <v>73</v>
      </c>
      <c r="AC3189" s="8" t="s">
        <v>27</v>
      </c>
      <c r="AD3189" s="8" t="s">
        <v>1285</v>
      </c>
    </row>
    <row r="3190" spans="1:30" x14ac:dyDescent="0.35">
      <c r="A3190" s="8" t="s">
        <v>6043</v>
      </c>
      <c r="B3190" s="8" t="s">
        <v>34259</v>
      </c>
      <c r="C3190" s="10" t="s">
        <v>22717</v>
      </c>
      <c r="D3190" s="10" t="s">
        <v>22718</v>
      </c>
      <c r="E3190" s="8"/>
      <c r="F3190" s="8">
        <v>42</v>
      </c>
      <c r="G3190" s="8">
        <v>42</v>
      </c>
      <c r="H3190" s="8">
        <v>42</v>
      </c>
      <c r="I3190" s="8">
        <v>42</v>
      </c>
      <c r="J3190" s="8">
        <v>42</v>
      </c>
      <c r="K3190" s="8">
        <v>39.870040000000003</v>
      </c>
      <c r="L3190" s="8">
        <v>42</v>
      </c>
      <c r="M3190" s="8">
        <v>42</v>
      </c>
      <c r="N3190" s="8">
        <v>40.976126571549656</v>
      </c>
      <c r="O3190" s="8">
        <v>42</v>
      </c>
      <c r="P3190" s="13">
        <v>42</v>
      </c>
      <c r="Q3190" s="13">
        <v>0</v>
      </c>
      <c r="R3190" s="8" t="s">
        <v>7307</v>
      </c>
      <c r="S3190" s="10" t="s">
        <v>22719</v>
      </c>
      <c r="T3190" s="8">
        <v>1</v>
      </c>
      <c r="U3190" s="8" t="s">
        <v>14</v>
      </c>
      <c r="V3190" s="11">
        <v>44885</v>
      </c>
      <c r="W3190" s="10" t="s">
        <v>22667</v>
      </c>
      <c r="X3190" s="11">
        <v>44891</v>
      </c>
      <c r="Y3190" s="8" t="s">
        <v>22720</v>
      </c>
      <c r="Z3190" s="8" t="s">
        <v>22721</v>
      </c>
      <c r="AA3190" s="8" t="s">
        <v>25</v>
      </c>
      <c r="AB3190" s="8" t="s">
        <v>110</v>
      </c>
      <c r="AC3190" s="8" t="s">
        <v>98</v>
      </c>
      <c r="AD3190" s="8" t="s">
        <v>28</v>
      </c>
    </row>
    <row r="3191" spans="1:30" x14ac:dyDescent="0.35">
      <c r="A3191" s="8" t="s">
        <v>6042</v>
      </c>
      <c r="B3191" s="8" t="s">
        <v>34259</v>
      </c>
      <c r="C3191" s="10" t="s">
        <v>22722</v>
      </c>
      <c r="D3191" s="10" t="s">
        <v>22723</v>
      </c>
      <c r="E3191" s="8"/>
      <c r="F3191" s="8">
        <v>95</v>
      </c>
      <c r="G3191" s="8">
        <v>131.22999999999999</v>
      </c>
      <c r="H3191" s="8">
        <v>131.23321000000001</v>
      </c>
      <c r="I3191" s="8">
        <v>131.23321000000001</v>
      </c>
      <c r="J3191" s="8">
        <v>131.23321000000001</v>
      </c>
      <c r="K3191" s="8">
        <v>131.23321000000001</v>
      </c>
      <c r="L3191" s="8">
        <v>131.23321000000001</v>
      </c>
      <c r="M3191" s="8">
        <v>95</v>
      </c>
      <c r="N3191" s="8">
        <v>129.95903376183077</v>
      </c>
      <c r="O3191" s="8">
        <v>129.95903376183077</v>
      </c>
      <c r="P3191" s="13">
        <v>129.95903376183077</v>
      </c>
      <c r="Q3191" s="13">
        <v>1.2741762381692467</v>
      </c>
      <c r="R3191" s="8" t="s">
        <v>7307</v>
      </c>
      <c r="S3191" s="10" t="s">
        <v>22724</v>
      </c>
      <c r="T3191" s="8">
        <v>4</v>
      </c>
      <c r="U3191" s="8" t="s">
        <v>14</v>
      </c>
      <c r="V3191" s="11">
        <v>44885</v>
      </c>
      <c r="W3191" s="8" t="s">
        <v>23899</v>
      </c>
      <c r="X3191" s="8"/>
      <c r="Y3191" s="8" t="s">
        <v>22725</v>
      </c>
      <c r="Z3191" s="8" t="s">
        <v>11584</v>
      </c>
      <c r="AA3191" s="8" t="s">
        <v>17</v>
      </c>
      <c r="AB3191" s="8" t="s">
        <v>69</v>
      </c>
      <c r="AC3191" s="8" t="s">
        <v>27</v>
      </c>
      <c r="AD3191" s="8" t="s">
        <v>1285</v>
      </c>
    </row>
    <row r="3192" spans="1:30" x14ac:dyDescent="0.35">
      <c r="A3192" s="8" t="s">
        <v>6046</v>
      </c>
      <c r="B3192" s="8" t="s">
        <v>7305</v>
      </c>
      <c r="C3192" s="10" t="s">
        <v>22726</v>
      </c>
      <c r="D3192" s="10" t="s">
        <v>22727</v>
      </c>
      <c r="E3192" s="8"/>
      <c r="F3192" s="8"/>
      <c r="G3192" s="8">
        <v>34.54</v>
      </c>
      <c r="H3192" s="8">
        <v>40</v>
      </c>
      <c r="I3192" s="8">
        <v>34.54</v>
      </c>
      <c r="J3192" s="8">
        <v>34.54</v>
      </c>
      <c r="K3192" s="8">
        <v>28.253750000000004</v>
      </c>
      <c r="L3192" s="8">
        <v>28.253750000000004</v>
      </c>
      <c r="M3192" s="8"/>
      <c r="N3192" s="8"/>
      <c r="O3192" s="8"/>
      <c r="P3192" s="13">
        <v>50</v>
      </c>
      <c r="Q3192" s="13">
        <v>-15.46</v>
      </c>
      <c r="R3192" s="8" t="s">
        <v>7306</v>
      </c>
      <c r="S3192" s="10" t="s">
        <v>22727</v>
      </c>
      <c r="T3192" s="8">
        <v>5</v>
      </c>
      <c r="U3192" s="8" t="s">
        <v>14</v>
      </c>
      <c r="V3192" s="11">
        <v>44885</v>
      </c>
      <c r="W3192" s="10" t="s">
        <v>22728</v>
      </c>
      <c r="X3192" s="11">
        <v>44890</v>
      </c>
      <c r="Y3192" s="8" t="s">
        <v>22729</v>
      </c>
      <c r="Z3192" s="8" t="s">
        <v>22730</v>
      </c>
      <c r="AA3192" s="8" t="s">
        <v>383</v>
      </c>
      <c r="AB3192" s="8" t="s">
        <v>654</v>
      </c>
      <c r="AC3192" s="8" t="s">
        <v>1320</v>
      </c>
      <c r="AD3192" s="8" t="s">
        <v>28</v>
      </c>
    </row>
    <row r="3193" spans="1:30" x14ac:dyDescent="0.35">
      <c r="A3193" s="8" t="s">
        <v>6042</v>
      </c>
      <c r="B3193" s="8" t="s">
        <v>34259</v>
      </c>
      <c r="C3193" s="10" t="s">
        <v>22731</v>
      </c>
      <c r="D3193" s="10" t="s">
        <v>22732</v>
      </c>
      <c r="E3193" s="8"/>
      <c r="F3193" s="8">
        <v>25</v>
      </c>
      <c r="G3193" s="8">
        <v>40.15</v>
      </c>
      <c r="H3193" s="8">
        <v>40.146909999999998</v>
      </c>
      <c r="I3193" s="8">
        <v>40.146909999999998</v>
      </c>
      <c r="J3193" s="8">
        <v>40.15</v>
      </c>
      <c r="K3193" s="8">
        <v>40.146909999999998</v>
      </c>
      <c r="L3193" s="8">
        <v>40.146909999999998</v>
      </c>
      <c r="M3193" s="8">
        <v>25</v>
      </c>
      <c r="N3193" s="8">
        <v>39.59669444836841</v>
      </c>
      <c r="O3193" s="8">
        <v>39.59669444836841</v>
      </c>
      <c r="P3193" s="13">
        <v>39.59669444836841</v>
      </c>
      <c r="Q3193" s="13">
        <v>0.55330555163158834</v>
      </c>
      <c r="R3193" s="8" t="s">
        <v>7307</v>
      </c>
      <c r="S3193" s="10" t="s">
        <v>22733</v>
      </c>
      <c r="T3193" s="8">
        <v>1</v>
      </c>
      <c r="U3193" s="8" t="s">
        <v>14</v>
      </c>
      <c r="V3193" s="11">
        <v>44885</v>
      </c>
      <c r="W3193" s="8" t="s">
        <v>23899</v>
      </c>
      <c r="X3193" s="8"/>
      <c r="Y3193" s="8" t="s">
        <v>22734</v>
      </c>
      <c r="Z3193" s="8" t="s">
        <v>22735</v>
      </c>
      <c r="AA3193" s="8" t="s">
        <v>17</v>
      </c>
      <c r="AB3193" s="8" t="s">
        <v>1755</v>
      </c>
      <c r="AC3193" s="8" t="s">
        <v>27</v>
      </c>
      <c r="AD3193" s="8" t="s">
        <v>1285</v>
      </c>
    </row>
    <row r="3194" spans="1:30" x14ac:dyDescent="0.35">
      <c r="A3194" s="8" t="s">
        <v>6042</v>
      </c>
      <c r="B3194" s="8" t="s">
        <v>34259</v>
      </c>
      <c r="C3194" s="10" t="s">
        <v>22736</v>
      </c>
      <c r="D3194" s="10" t="s">
        <v>22737</v>
      </c>
      <c r="E3194" s="8"/>
      <c r="F3194" s="8">
        <v>65</v>
      </c>
      <c r="G3194" s="8">
        <v>73.680000000000007</v>
      </c>
      <c r="H3194" s="8">
        <v>73.68271</v>
      </c>
      <c r="I3194" s="8">
        <v>73.68271</v>
      </c>
      <c r="J3194" s="8">
        <v>73.68271</v>
      </c>
      <c r="K3194" s="8">
        <v>73.68271</v>
      </c>
      <c r="L3194" s="8">
        <v>73.68271</v>
      </c>
      <c r="M3194" s="8">
        <v>65</v>
      </c>
      <c r="N3194" s="8">
        <v>72.715779064839666</v>
      </c>
      <c r="O3194" s="8">
        <v>72.715779064839666</v>
      </c>
      <c r="P3194" s="13">
        <v>72.715779064839666</v>
      </c>
      <c r="Q3194" s="13">
        <v>0.96693093516033457</v>
      </c>
      <c r="R3194" s="8" t="s">
        <v>7307</v>
      </c>
      <c r="S3194" s="10" t="s">
        <v>22738</v>
      </c>
      <c r="T3194" s="8">
        <v>3</v>
      </c>
      <c r="U3194" s="8" t="s">
        <v>14</v>
      </c>
      <c r="V3194" s="11">
        <v>44885</v>
      </c>
      <c r="W3194" s="8" t="s">
        <v>23899</v>
      </c>
      <c r="X3194" s="8"/>
      <c r="Y3194" s="8" t="s">
        <v>11707</v>
      </c>
      <c r="Z3194" s="8" t="s">
        <v>22739</v>
      </c>
      <c r="AA3194" s="8" t="s">
        <v>17</v>
      </c>
      <c r="AB3194" s="8" t="s">
        <v>198</v>
      </c>
      <c r="AC3194" s="8" t="s">
        <v>27</v>
      </c>
      <c r="AD3194" s="8" t="s">
        <v>1285</v>
      </c>
    </row>
    <row r="3195" spans="1:30" x14ac:dyDescent="0.35">
      <c r="A3195" s="8" t="s">
        <v>6043</v>
      </c>
      <c r="B3195" s="8" t="s">
        <v>34259</v>
      </c>
      <c r="C3195" s="10" t="s">
        <v>22740</v>
      </c>
      <c r="D3195" s="10" t="s">
        <v>22741</v>
      </c>
      <c r="E3195" s="8"/>
      <c r="F3195" s="8">
        <v>32</v>
      </c>
      <c r="G3195" s="8">
        <v>34.06</v>
      </c>
      <c r="H3195" s="8">
        <v>34.055659999999897</v>
      </c>
      <c r="I3195" s="8">
        <v>34.055659999999897</v>
      </c>
      <c r="J3195" s="8">
        <v>34.06</v>
      </c>
      <c r="K3195" s="8">
        <v>34.055659999999897</v>
      </c>
      <c r="L3195" s="8">
        <v>34.055659999999897</v>
      </c>
      <c r="M3195" s="8">
        <v>32</v>
      </c>
      <c r="N3195" s="8">
        <v>34.670151151292558</v>
      </c>
      <c r="O3195" s="8">
        <v>34.670151151292558</v>
      </c>
      <c r="P3195" s="13">
        <v>34.055659999999897</v>
      </c>
      <c r="Q3195" s="13">
        <v>4.3400000001057037E-3</v>
      </c>
      <c r="R3195" s="8" t="s">
        <v>7307</v>
      </c>
      <c r="S3195" s="10" t="s">
        <v>22742</v>
      </c>
      <c r="T3195" s="8">
        <v>1</v>
      </c>
      <c r="U3195" s="8" t="s">
        <v>14</v>
      </c>
      <c r="V3195" s="11">
        <v>44885</v>
      </c>
      <c r="W3195" s="10" t="s">
        <v>22667</v>
      </c>
      <c r="X3195" s="11">
        <v>44891</v>
      </c>
      <c r="Y3195" s="8" t="s">
        <v>22743</v>
      </c>
      <c r="Z3195" s="8" t="s">
        <v>22744</v>
      </c>
      <c r="AA3195" s="8" t="s">
        <v>25</v>
      </c>
      <c r="AB3195" s="8" t="s">
        <v>477</v>
      </c>
      <c r="AC3195" s="8" t="s">
        <v>98</v>
      </c>
      <c r="AD3195" s="8" t="s">
        <v>28</v>
      </c>
    </row>
    <row r="3196" spans="1:30" x14ac:dyDescent="0.35">
      <c r="A3196" s="8" t="s">
        <v>6042</v>
      </c>
      <c r="B3196" s="8" t="s">
        <v>34259</v>
      </c>
      <c r="C3196" s="10" t="s">
        <v>22745</v>
      </c>
      <c r="D3196" s="10" t="s">
        <v>22746</v>
      </c>
      <c r="E3196" s="8"/>
      <c r="F3196" s="8">
        <v>110</v>
      </c>
      <c r="G3196" s="8">
        <v>124.29</v>
      </c>
      <c r="H3196" s="8">
        <v>124.288739999999</v>
      </c>
      <c r="I3196" s="8">
        <v>124.288739999999</v>
      </c>
      <c r="J3196" s="8">
        <v>124.29</v>
      </c>
      <c r="K3196" s="8">
        <v>124.288739999999</v>
      </c>
      <c r="L3196" s="8">
        <v>124.288739999999</v>
      </c>
      <c r="M3196" s="8">
        <v>110</v>
      </c>
      <c r="N3196" s="8">
        <v>123.16358242689645</v>
      </c>
      <c r="O3196" s="8">
        <v>123.16358242689645</v>
      </c>
      <c r="P3196" s="13">
        <v>123.16358242689645</v>
      </c>
      <c r="Q3196" s="13">
        <v>1.1264175731035522</v>
      </c>
      <c r="R3196" s="8" t="s">
        <v>7307</v>
      </c>
      <c r="S3196" s="10" t="s">
        <v>22747</v>
      </c>
      <c r="T3196" s="8">
        <v>1</v>
      </c>
      <c r="U3196" s="8" t="s">
        <v>14</v>
      </c>
      <c r="V3196" s="11">
        <v>44885</v>
      </c>
      <c r="W3196" s="10" t="s">
        <v>22748</v>
      </c>
      <c r="X3196" s="11">
        <v>44893</v>
      </c>
      <c r="Y3196" s="8" t="s">
        <v>22749</v>
      </c>
      <c r="Z3196" s="8" t="s">
        <v>22750</v>
      </c>
      <c r="AA3196" s="8" t="s">
        <v>25</v>
      </c>
      <c r="AB3196" s="8" t="s">
        <v>1052</v>
      </c>
      <c r="AC3196" s="8" t="s">
        <v>27</v>
      </c>
      <c r="AD3196" s="8" t="s">
        <v>28</v>
      </c>
    </row>
    <row r="3197" spans="1:30" x14ac:dyDescent="0.35">
      <c r="A3197" s="8" t="s">
        <v>6041</v>
      </c>
      <c r="B3197" s="8" t="s">
        <v>34259</v>
      </c>
      <c r="C3197" s="10" t="s">
        <v>22751</v>
      </c>
      <c r="D3197" s="10" t="s">
        <v>22752</v>
      </c>
      <c r="E3197" s="8"/>
      <c r="F3197" s="8">
        <v>90</v>
      </c>
      <c r="G3197" s="8">
        <v>112</v>
      </c>
      <c r="H3197" s="8">
        <v>101.43241</v>
      </c>
      <c r="I3197" s="8">
        <v>112</v>
      </c>
      <c r="J3197" s="8">
        <v>112</v>
      </c>
      <c r="K3197" s="8">
        <v>101.43240999999981</v>
      </c>
      <c r="L3197" s="8">
        <v>101.43240999999981</v>
      </c>
      <c r="M3197" s="8">
        <v>90</v>
      </c>
      <c r="N3197" s="8">
        <v>99.910298064698409</v>
      </c>
      <c r="O3197" s="8">
        <v>99.910298064698409</v>
      </c>
      <c r="P3197" s="13">
        <v>99.910298064698409</v>
      </c>
      <c r="Q3197" s="13">
        <v>12.089701935301591</v>
      </c>
      <c r="R3197" s="8" t="s">
        <v>7308</v>
      </c>
      <c r="S3197" s="10" t="s">
        <v>22753</v>
      </c>
      <c r="T3197" s="8">
        <v>3</v>
      </c>
      <c r="U3197" s="8" t="s">
        <v>14</v>
      </c>
      <c r="V3197" s="11">
        <v>44885</v>
      </c>
      <c r="W3197" s="8" t="s">
        <v>23874</v>
      </c>
      <c r="X3197" s="8"/>
      <c r="Y3197" s="8" t="s">
        <v>22754</v>
      </c>
      <c r="Z3197" s="8" t="s">
        <v>22755</v>
      </c>
      <c r="AA3197" s="8" t="s">
        <v>17</v>
      </c>
      <c r="AB3197" s="8" t="s">
        <v>383</v>
      </c>
      <c r="AC3197" s="8" t="s">
        <v>19</v>
      </c>
      <c r="AD3197" s="8" t="s">
        <v>1285</v>
      </c>
    </row>
    <row r="3198" spans="1:30" x14ac:dyDescent="0.35">
      <c r="A3198" s="8" t="s">
        <v>6042</v>
      </c>
      <c r="B3198" s="8" t="s">
        <v>34259</v>
      </c>
      <c r="C3198" s="10" t="s">
        <v>22756</v>
      </c>
      <c r="D3198" s="10" t="s">
        <v>22757</v>
      </c>
      <c r="E3198" s="8"/>
      <c r="F3198" s="8">
        <v>110</v>
      </c>
      <c r="G3198" s="8">
        <v>124.29</v>
      </c>
      <c r="H3198" s="8">
        <v>124.288739999999</v>
      </c>
      <c r="I3198" s="8">
        <v>124.288739999999</v>
      </c>
      <c r="J3198" s="8">
        <v>124.29</v>
      </c>
      <c r="K3198" s="8">
        <v>124.288739999999</v>
      </c>
      <c r="L3198" s="8">
        <v>124.288739999999</v>
      </c>
      <c r="M3198" s="8">
        <v>110</v>
      </c>
      <c r="N3198" s="8">
        <v>123.16358242689645</v>
      </c>
      <c r="O3198" s="8">
        <v>123.16358242689645</v>
      </c>
      <c r="P3198" s="13">
        <v>123.16358242689645</v>
      </c>
      <c r="Q3198" s="13">
        <v>1.1264175731035522</v>
      </c>
      <c r="R3198" s="8" t="s">
        <v>7307</v>
      </c>
      <c r="S3198" s="10" t="s">
        <v>22758</v>
      </c>
      <c r="T3198" s="8">
        <v>1</v>
      </c>
      <c r="U3198" s="8" t="s">
        <v>14</v>
      </c>
      <c r="V3198" s="11">
        <v>44885</v>
      </c>
      <c r="W3198" s="8" t="s">
        <v>23899</v>
      </c>
      <c r="X3198" s="8"/>
      <c r="Y3198" s="8" t="s">
        <v>22759</v>
      </c>
      <c r="Z3198" s="8" t="s">
        <v>22760</v>
      </c>
      <c r="AA3198" s="8" t="s">
        <v>17</v>
      </c>
      <c r="AB3198" s="8" t="s">
        <v>22761</v>
      </c>
      <c r="AC3198" s="8" t="s">
        <v>27</v>
      </c>
      <c r="AD3198" s="8" t="s">
        <v>1285</v>
      </c>
    </row>
    <row r="3199" spans="1:30" x14ac:dyDescent="0.35">
      <c r="A3199" s="8" t="s">
        <v>6042</v>
      </c>
      <c r="B3199" s="8" t="s">
        <v>34259</v>
      </c>
      <c r="C3199" s="10" t="s">
        <v>22762</v>
      </c>
      <c r="D3199" s="10" t="s">
        <v>22763</v>
      </c>
      <c r="E3199" s="8"/>
      <c r="F3199" s="8">
        <v>110</v>
      </c>
      <c r="G3199" s="8">
        <v>124.29</v>
      </c>
      <c r="H3199" s="8">
        <v>124.288739999999</v>
      </c>
      <c r="I3199" s="8">
        <v>124.288739999999</v>
      </c>
      <c r="J3199" s="8">
        <v>124.29</v>
      </c>
      <c r="K3199" s="8">
        <v>124.288739999999</v>
      </c>
      <c r="L3199" s="8">
        <v>124.288739999999</v>
      </c>
      <c r="M3199" s="8">
        <v>110</v>
      </c>
      <c r="N3199" s="8">
        <v>123.16358242689645</v>
      </c>
      <c r="O3199" s="8">
        <v>123.16358242689645</v>
      </c>
      <c r="P3199" s="13">
        <v>123.16358242689645</v>
      </c>
      <c r="Q3199" s="13">
        <v>1.1264175731035522</v>
      </c>
      <c r="R3199" s="8" t="s">
        <v>7307</v>
      </c>
      <c r="S3199" s="10" t="s">
        <v>22764</v>
      </c>
      <c r="T3199" s="8">
        <v>1</v>
      </c>
      <c r="U3199" s="8" t="s">
        <v>14</v>
      </c>
      <c r="V3199" s="11">
        <v>44885</v>
      </c>
      <c r="W3199" s="8" t="s">
        <v>23899</v>
      </c>
      <c r="X3199" s="8"/>
      <c r="Y3199" s="8" t="s">
        <v>22765</v>
      </c>
      <c r="Z3199" s="8" t="s">
        <v>22766</v>
      </c>
      <c r="AA3199" s="8" t="s">
        <v>17</v>
      </c>
      <c r="AB3199" s="8" t="s">
        <v>1463</v>
      </c>
      <c r="AC3199" s="8" t="s">
        <v>27</v>
      </c>
      <c r="AD3199" s="8" t="s">
        <v>1285</v>
      </c>
    </row>
    <row r="3200" spans="1:30" x14ac:dyDescent="0.35">
      <c r="A3200" s="8" t="s">
        <v>6046</v>
      </c>
      <c r="B3200" s="8" t="s">
        <v>7305</v>
      </c>
      <c r="C3200" s="10" t="s">
        <v>22767</v>
      </c>
      <c r="D3200" s="10" t="s">
        <v>22768</v>
      </c>
      <c r="E3200" s="8"/>
      <c r="F3200" s="8"/>
      <c r="G3200" s="8">
        <v>20.6</v>
      </c>
      <c r="H3200" s="8">
        <v>30</v>
      </c>
      <c r="I3200" s="8">
        <v>20.6</v>
      </c>
      <c r="J3200" s="8">
        <v>20.6</v>
      </c>
      <c r="K3200" s="8">
        <v>21.188880000000001</v>
      </c>
      <c r="L3200" s="8">
        <v>21.188880000000001</v>
      </c>
      <c r="M3200" s="8"/>
      <c r="N3200" s="8"/>
      <c r="O3200" s="8"/>
      <c r="P3200" s="13">
        <v>30</v>
      </c>
      <c r="Q3200" s="13">
        <v>-9.3999999999999986</v>
      </c>
      <c r="R3200" s="8" t="s">
        <v>7306</v>
      </c>
      <c r="S3200" s="10" t="s">
        <v>22768</v>
      </c>
      <c r="T3200" s="8">
        <v>3</v>
      </c>
      <c r="U3200" s="8" t="s">
        <v>14</v>
      </c>
      <c r="V3200" s="11">
        <v>44885</v>
      </c>
      <c r="W3200" s="10" t="s">
        <v>22769</v>
      </c>
      <c r="X3200" s="11">
        <v>44889</v>
      </c>
      <c r="Y3200" s="8" t="s">
        <v>22770</v>
      </c>
      <c r="Z3200" s="8" t="s">
        <v>22771</v>
      </c>
      <c r="AA3200" s="8" t="s">
        <v>383</v>
      </c>
      <c r="AB3200" s="8" t="s">
        <v>4246</v>
      </c>
      <c r="AC3200" s="8" t="s">
        <v>1320</v>
      </c>
      <c r="AD3200" s="8" t="s">
        <v>28</v>
      </c>
    </row>
    <row r="3201" spans="1:30" x14ac:dyDescent="0.35">
      <c r="A3201" s="8" t="s">
        <v>6043</v>
      </c>
      <c r="B3201" s="8" t="s">
        <v>34259</v>
      </c>
      <c r="C3201" s="10" t="s">
        <v>22772</v>
      </c>
      <c r="D3201" s="10" t="s">
        <v>22773</v>
      </c>
      <c r="E3201" s="8"/>
      <c r="F3201" s="8">
        <v>38</v>
      </c>
      <c r="G3201" s="8">
        <v>39.590000000000003</v>
      </c>
      <c r="H3201" s="8">
        <v>39.593159999999997</v>
      </c>
      <c r="I3201" s="8">
        <v>39.593159999999997</v>
      </c>
      <c r="J3201" s="8">
        <v>39.593159999999997</v>
      </c>
      <c r="K3201" s="8">
        <v>39.593159999999997</v>
      </c>
      <c r="L3201" s="8">
        <v>39.593159999999997</v>
      </c>
      <c r="M3201" s="8">
        <v>38</v>
      </c>
      <c r="N3201" s="8">
        <v>38.992795592597822</v>
      </c>
      <c r="O3201" s="8">
        <v>38.992795592597822</v>
      </c>
      <c r="P3201" s="13">
        <v>38.992795592597822</v>
      </c>
      <c r="Q3201" s="13">
        <v>0.600364407402175</v>
      </c>
      <c r="R3201" s="8" t="s">
        <v>7307</v>
      </c>
      <c r="S3201" s="10" t="s">
        <v>22774</v>
      </c>
      <c r="T3201" s="8">
        <v>1</v>
      </c>
      <c r="U3201" s="8" t="s">
        <v>14</v>
      </c>
      <c r="V3201" s="11">
        <v>44885</v>
      </c>
      <c r="W3201" s="10" t="s">
        <v>22667</v>
      </c>
      <c r="X3201" s="11">
        <v>44893</v>
      </c>
      <c r="Y3201" s="8" t="s">
        <v>1406</v>
      </c>
      <c r="Z3201" s="8" t="s">
        <v>22775</v>
      </c>
      <c r="AA3201" s="8" t="s">
        <v>25</v>
      </c>
      <c r="AB3201" s="8" t="s">
        <v>3302</v>
      </c>
      <c r="AC3201" s="8" t="s">
        <v>98</v>
      </c>
      <c r="AD3201" s="8" t="s">
        <v>28</v>
      </c>
    </row>
    <row r="3202" spans="1:30" x14ac:dyDescent="0.35">
      <c r="A3202" s="8" t="s">
        <v>6046</v>
      </c>
      <c r="B3202" s="8" t="s">
        <v>7305</v>
      </c>
      <c r="C3202" s="10" t="s">
        <v>22776</v>
      </c>
      <c r="D3202" s="10" t="s">
        <v>22777</v>
      </c>
      <c r="E3202" s="8"/>
      <c r="F3202" s="8"/>
      <c r="G3202" s="8">
        <v>68.86</v>
      </c>
      <c r="H3202" s="8">
        <v>80</v>
      </c>
      <c r="I3202" s="8">
        <v>68.86</v>
      </c>
      <c r="J3202" s="8">
        <v>68.86</v>
      </c>
      <c r="K3202" s="8">
        <v>54.741240000000012</v>
      </c>
      <c r="L3202" s="8">
        <v>54.741240000000012</v>
      </c>
      <c r="M3202" s="8"/>
      <c r="N3202" s="8"/>
      <c r="O3202" s="8"/>
      <c r="P3202" s="13">
        <v>100</v>
      </c>
      <c r="Q3202" s="13">
        <v>-31.14</v>
      </c>
      <c r="R3202" s="8" t="s">
        <v>7306</v>
      </c>
      <c r="S3202" s="10" t="s">
        <v>22777</v>
      </c>
      <c r="T3202" s="8">
        <v>10</v>
      </c>
      <c r="U3202" s="8" t="s">
        <v>14</v>
      </c>
      <c r="V3202" s="11">
        <v>44885</v>
      </c>
      <c r="W3202" s="10" t="s">
        <v>22778</v>
      </c>
      <c r="X3202" s="11">
        <v>44890</v>
      </c>
      <c r="Y3202" s="8" t="s">
        <v>22779</v>
      </c>
      <c r="Z3202" s="8" t="s">
        <v>22780</v>
      </c>
      <c r="AA3202" s="8" t="s">
        <v>383</v>
      </c>
      <c r="AB3202" s="8" t="s">
        <v>181</v>
      </c>
      <c r="AC3202" s="8" t="s">
        <v>1320</v>
      </c>
      <c r="AD3202" s="8" t="s">
        <v>28</v>
      </c>
    </row>
    <row r="3203" spans="1:30" x14ac:dyDescent="0.35">
      <c r="A3203" s="8" t="s">
        <v>6043</v>
      </c>
      <c r="B3203" s="8" t="s">
        <v>34259</v>
      </c>
      <c r="C3203" s="10" t="s">
        <v>22781</v>
      </c>
      <c r="D3203" s="10" t="s">
        <v>22782</v>
      </c>
      <c r="E3203" s="8"/>
      <c r="F3203" s="8">
        <v>28</v>
      </c>
      <c r="G3203" s="8">
        <v>28</v>
      </c>
      <c r="H3203" s="8">
        <v>28</v>
      </c>
      <c r="I3203" s="8">
        <v>28</v>
      </c>
      <c r="J3203" s="8">
        <v>28</v>
      </c>
      <c r="K3203" s="8">
        <v>27.54626</v>
      </c>
      <c r="L3203" s="8">
        <v>28</v>
      </c>
      <c r="M3203" s="8">
        <v>28</v>
      </c>
      <c r="N3203" s="8">
        <v>27.372510241559542</v>
      </c>
      <c r="O3203" s="8">
        <v>28</v>
      </c>
      <c r="P3203" s="13">
        <v>28</v>
      </c>
      <c r="Q3203" s="13">
        <v>0</v>
      </c>
      <c r="R3203" s="8" t="s">
        <v>7307</v>
      </c>
      <c r="S3203" s="10" t="s">
        <v>22783</v>
      </c>
      <c r="T3203" s="8">
        <v>1</v>
      </c>
      <c r="U3203" s="8" t="s">
        <v>14</v>
      </c>
      <c r="V3203" s="11">
        <v>44885</v>
      </c>
      <c r="W3203" s="10" t="s">
        <v>22667</v>
      </c>
      <c r="X3203" s="11">
        <v>44890</v>
      </c>
      <c r="Y3203" s="8" t="s">
        <v>22784</v>
      </c>
      <c r="Z3203" s="8" t="s">
        <v>22785</v>
      </c>
      <c r="AA3203" s="8" t="s">
        <v>25</v>
      </c>
      <c r="AB3203" s="8" t="s">
        <v>73</v>
      </c>
      <c r="AC3203" s="8" t="s">
        <v>98</v>
      </c>
      <c r="AD3203" s="8" t="s">
        <v>28</v>
      </c>
    </row>
    <row r="3204" spans="1:30" x14ac:dyDescent="0.35">
      <c r="A3204" s="8" t="s">
        <v>6042</v>
      </c>
      <c r="B3204" s="8" t="s">
        <v>34259</v>
      </c>
      <c r="C3204" s="10" t="s">
        <v>22786</v>
      </c>
      <c r="D3204" s="10" t="s">
        <v>22787</v>
      </c>
      <c r="E3204" s="8"/>
      <c r="F3204" s="8">
        <v>60</v>
      </c>
      <c r="G3204" s="8">
        <v>75.2</v>
      </c>
      <c r="H3204" s="8">
        <v>75.201300000000003</v>
      </c>
      <c r="I3204" s="8">
        <v>75.201300000000003</v>
      </c>
      <c r="J3204" s="8">
        <v>75.201300000000003</v>
      </c>
      <c r="K3204" s="8">
        <v>75.201300000000003</v>
      </c>
      <c r="L3204" s="8">
        <v>75.201300000000003</v>
      </c>
      <c r="M3204" s="8">
        <v>60</v>
      </c>
      <c r="N3204" s="8">
        <v>75.404718180533976</v>
      </c>
      <c r="O3204" s="8">
        <v>75.404718180533976</v>
      </c>
      <c r="P3204" s="13">
        <v>75.201300000000003</v>
      </c>
      <c r="Q3204" s="13">
        <v>0</v>
      </c>
      <c r="R3204" s="8" t="s">
        <v>7307</v>
      </c>
      <c r="S3204" s="10" t="s">
        <v>22788</v>
      </c>
      <c r="T3204" s="8">
        <v>1</v>
      </c>
      <c r="U3204" s="8" t="s">
        <v>14</v>
      </c>
      <c r="V3204" s="11">
        <v>44885</v>
      </c>
      <c r="W3204" s="10" t="s">
        <v>22748</v>
      </c>
      <c r="X3204" s="11">
        <v>44890</v>
      </c>
      <c r="Y3204" s="8">
        <v>196</v>
      </c>
      <c r="Z3204" s="8" t="s">
        <v>22789</v>
      </c>
      <c r="AA3204" s="8" t="s">
        <v>25</v>
      </c>
      <c r="AB3204" s="8" t="s">
        <v>73</v>
      </c>
      <c r="AC3204" s="8" t="s">
        <v>27</v>
      </c>
      <c r="AD3204" s="8" t="s">
        <v>28</v>
      </c>
    </row>
    <row r="3205" spans="1:30" x14ac:dyDescent="0.35">
      <c r="A3205" s="8" t="s">
        <v>6046</v>
      </c>
      <c r="B3205" s="8" t="s">
        <v>7305</v>
      </c>
      <c r="C3205" s="10" t="s">
        <v>22790</v>
      </c>
      <c r="D3205" s="10" t="s">
        <v>22791</v>
      </c>
      <c r="E3205" s="8"/>
      <c r="F3205" s="8"/>
      <c r="G3205" s="8">
        <v>69.06</v>
      </c>
      <c r="H3205" s="8">
        <v>80</v>
      </c>
      <c r="I3205" s="8">
        <v>69.06</v>
      </c>
      <c r="J3205" s="8">
        <v>69.06</v>
      </c>
      <c r="K3205" s="8">
        <v>56.507500000000014</v>
      </c>
      <c r="L3205" s="8">
        <v>56.507500000000014</v>
      </c>
      <c r="M3205" s="8"/>
      <c r="N3205" s="8"/>
      <c r="O3205" s="8"/>
      <c r="P3205" s="13">
        <v>100</v>
      </c>
      <c r="Q3205" s="13">
        <v>-30.939999999999998</v>
      </c>
      <c r="R3205" s="8" t="s">
        <v>7306</v>
      </c>
      <c r="S3205" s="10" t="s">
        <v>22791</v>
      </c>
      <c r="T3205" s="8">
        <v>10</v>
      </c>
      <c r="U3205" s="8" t="s">
        <v>14</v>
      </c>
      <c r="V3205" s="11">
        <v>44885</v>
      </c>
      <c r="W3205" s="10" t="s">
        <v>22792</v>
      </c>
      <c r="X3205" s="11">
        <v>44893</v>
      </c>
      <c r="Y3205" s="8" t="s">
        <v>22793</v>
      </c>
      <c r="Z3205" s="8" t="s">
        <v>22794</v>
      </c>
      <c r="AA3205" s="8" t="s">
        <v>383</v>
      </c>
      <c r="AB3205" s="8" t="s">
        <v>602</v>
      </c>
      <c r="AC3205" s="8" t="s">
        <v>1320</v>
      </c>
      <c r="AD3205" s="8" t="s">
        <v>28</v>
      </c>
    </row>
    <row r="3206" spans="1:30" x14ac:dyDescent="0.35">
      <c r="A3206" s="8" t="s">
        <v>6046</v>
      </c>
      <c r="B3206" s="8" t="s">
        <v>7305</v>
      </c>
      <c r="C3206" s="10" t="s">
        <v>22795</v>
      </c>
      <c r="D3206" s="10" t="s">
        <v>22796</v>
      </c>
      <c r="E3206" s="8"/>
      <c r="F3206" s="8"/>
      <c r="G3206" s="8">
        <v>137.84</v>
      </c>
      <c r="H3206" s="8">
        <v>152.5</v>
      </c>
      <c r="I3206" s="8">
        <v>137.84</v>
      </c>
      <c r="J3206" s="8">
        <v>137.84</v>
      </c>
      <c r="K3206" s="8">
        <v>112.32258000000003</v>
      </c>
      <c r="L3206" s="8">
        <v>112.32258000000003</v>
      </c>
      <c r="M3206" s="8"/>
      <c r="N3206" s="8"/>
      <c r="O3206" s="8"/>
      <c r="P3206" s="13">
        <v>200</v>
      </c>
      <c r="Q3206" s="13">
        <v>-62.16</v>
      </c>
      <c r="R3206" s="8" t="s">
        <v>7306</v>
      </c>
      <c r="S3206" s="10" t="s">
        <v>22796</v>
      </c>
      <c r="T3206" s="8">
        <v>20</v>
      </c>
      <c r="U3206" s="8" t="s">
        <v>14</v>
      </c>
      <c r="V3206" s="11">
        <v>44885</v>
      </c>
      <c r="W3206" s="10" t="s">
        <v>22797</v>
      </c>
      <c r="X3206" s="11">
        <v>44893</v>
      </c>
      <c r="Y3206" s="8" t="s">
        <v>22798</v>
      </c>
      <c r="Z3206" s="8" t="s">
        <v>13753</v>
      </c>
      <c r="AA3206" s="8" t="s">
        <v>383</v>
      </c>
      <c r="AB3206" s="8" t="s">
        <v>602</v>
      </c>
      <c r="AC3206" s="8" t="s">
        <v>1320</v>
      </c>
      <c r="AD3206" s="8" t="s">
        <v>28</v>
      </c>
    </row>
    <row r="3207" spans="1:30" x14ac:dyDescent="0.35">
      <c r="A3207" s="8" t="s">
        <v>6046</v>
      </c>
      <c r="B3207" s="8" t="s">
        <v>7305</v>
      </c>
      <c r="C3207" s="10" t="s">
        <v>22799</v>
      </c>
      <c r="D3207" s="10" t="s">
        <v>22800</v>
      </c>
      <c r="E3207" s="8"/>
      <c r="F3207" s="8"/>
      <c r="G3207" s="8">
        <v>68.84</v>
      </c>
      <c r="H3207" s="8">
        <v>80</v>
      </c>
      <c r="I3207" s="8">
        <v>68.84</v>
      </c>
      <c r="J3207" s="8">
        <v>68.84</v>
      </c>
      <c r="K3207" s="8">
        <v>55.624370000000013</v>
      </c>
      <c r="L3207" s="8">
        <v>55.624370000000013</v>
      </c>
      <c r="M3207" s="8"/>
      <c r="N3207" s="8"/>
      <c r="O3207" s="8"/>
      <c r="P3207" s="13">
        <v>100</v>
      </c>
      <c r="Q3207" s="13">
        <v>-31.159999999999997</v>
      </c>
      <c r="R3207" s="8" t="s">
        <v>7306</v>
      </c>
      <c r="S3207" s="10" t="s">
        <v>22800</v>
      </c>
      <c r="T3207" s="8">
        <v>10</v>
      </c>
      <c r="U3207" s="8" t="s">
        <v>14</v>
      </c>
      <c r="V3207" s="11">
        <v>44885</v>
      </c>
      <c r="W3207" s="10" t="s">
        <v>22801</v>
      </c>
      <c r="X3207" s="11">
        <v>44891</v>
      </c>
      <c r="Y3207" s="8" t="s">
        <v>22802</v>
      </c>
      <c r="Z3207" s="8" t="s">
        <v>22803</v>
      </c>
      <c r="AA3207" s="8" t="s">
        <v>383</v>
      </c>
      <c r="AB3207" s="8" t="s">
        <v>8848</v>
      </c>
      <c r="AC3207" s="8" t="s">
        <v>1320</v>
      </c>
      <c r="AD3207" s="8" t="s">
        <v>28</v>
      </c>
    </row>
    <row r="3208" spans="1:30" x14ac:dyDescent="0.35">
      <c r="A3208" s="8" t="s">
        <v>6042</v>
      </c>
      <c r="B3208" s="8" t="s">
        <v>34259</v>
      </c>
      <c r="C3208" s="10" t="s">
        <v>22804</v>
      </c>
      <c r="D3208" s="10" t="s">
        <v>22805</v>
      </c>
      <c r="E3208" s="8"/>
      <c r="F3208" s="8">
        <v>110</v>
      </c>
      <c r="G3208" s="8">
        <v>124.29</v>
      </c>
      <c r="H3208" s="8">
        <v>124.288739999999</v>
      </c>
      <c r="I3208" s="8">
        <v>124.288739999999</v>
      </c>
      <c r="J3208" s="8">
        <v>124.29</v>
      </c>
      <c r="K3208" s="8">
        <v>124.288739999999</v>
      </c>
      <c r="L3208" s="8">
        <v>124.288739999999</v>
      </c>
      <c r="M3208" s="8">
        <v>110</v>
      </c>
      <c r="N3208" s="8">
        <v>123.16358242689645</v>
      </c>
      <c r="O3208" s="8">
        <v>123.16358242689645</v>
      </c>
      <c r="P3208" s="13">
        <v>123.16358242689645</v>
      </c>
      <c r="Q3208" s="13">
        <v>1.1264175731035522</v>
      </c>
      <c r="R3208" s="8" t="s">
        <v>7307</v>
      </c>
      <c r="S3208" s="10" t="s">
        <v>22806</v>
      </c>
      <c r="T3208" s="8">
        <v>1</v>
      </c>
      <c r="U3208" s="8" t="s">
        <v>14</v>
      </c>
      <c r="V3208" s="11">
        <v>44885</v>
      </c>
      <c r="W3208" s="10" t="s">
        <v>22748</v>
      </c>
      <c r="X3208" s="11">
        <v>44890</v>
      </c>
      <c r="Y3208" s="8" t="s">
        <v>22807</v>
      </c>
      <c r="Z3208" s="8" t="s">
        <v>7580</v>
      </c>
      <c r="AA3208" s="8" t="s">
        <v>25</v>
      </c>
      <c r="AB3208" s="8" t="s">
        <v>65</v>
      </c>
      <c r="AC3208" s="8" t="s">
        <v>27</v>
      </c>
      <c r="AD3208" s="8" t="s">
        <v>28</v>
      </c>
    </row>
    <row r="3209" spans="1:30" x14ac:dyDescent="0.35">
      <c r="A3209" s="8" t="s">
        <v>6042</v>
      </c>
      <c r="B3209" s="8" t="s">
        <v>34259</v>
      </c>
      <c r="C3209" s="10" t="s">
        <v>22808</v>
      </c>
      <c r="D3209" s="10" t="s">
        <v>22809</v>
      </c>
      <c r="E3209" s="8"/>
      <c r="F3209" s="8">
        <v>110</v>
      </c>
      <c r="G3209" s="8">
        <v>114.52</v>
      </c>
      <c r="H3209" s="8">
        <v>114.521819999999</v>
      </c>
      <c r="I3209" s="8">
        <v>114.521819999999</v>
      </c>
      <c r="J3209" s="8">
        <v>114.521819999999</v>
      </c>
      <c r="K3209" s="8">
        <v>114.52181999999999</v>
      </c>
      <c r="L3209" s="8">
        <v>114.52181999999999</v>
      </c>
      <c r="M3209" s="8">
        <v>110</v>
      </c>
      <c r="N3209" s="8">
        <v>113.97160615906202</v>
      </c>
      <c r="O3209" s="8">
        <v>113.97160615906202</v>
      </c>
      <c r="P3209" s="13">
        <v>113.97160615906202</v>
      </c>
      <c r="Q3209" s="13">
        <v>0.55021384093697634</v>
      </c>
      <c r="R3209" s="8" t="s">
        <v>7307</v>
      </c>
      <c r="S3209" s="10" t="s">
        <v>22810</v>
      </c>
      <c r="T3209" s="8">
        <v>2</v>
      </c>
      <c r="U3209" s="8" t="s">
        <v>14</v>
      </c>
      <c r="V3209" s="11">
        <v>44885</v>
      </c>
      <c r="W3209" s="8" t="s">
        <v>23899</v>
      </c>
      <c r="X3209" s="8"/>
      <c r="Y3209" s="8" t="s">
        <v>22811</v>
      </c>
      <c r="Z3209" s="8" t="s">
        <v>22812</v>
      </c>
      <c r="AA3209" s="8" t="s">
        <v>17</v>
      </c>
      <c r="AB3209" s="8" t="s">
        <v>26</v>
      </c>
      <c r="AC3209" s="8" t="s">
        <v>27</v>
      </c>
      <c r="AD3209" s="8" t="s">
        <v>1285</v>
      </c>
    </row>
    <row r="3210" spans="1:30" x14ac:dyDescent="0.35">
      <c r="A3210" s="8" t="s">
        <v>6046</v>
      </c>
      <c r="B3210" s="8" t="s">
        <v>7305</v>
      </c>
      <c r="C3210" s="10" t="s">
        <v>22813</v>
      </c>
      <c r="D3210" s="10" t="s">
        <v>22814</v>
      </c>
      <c r="E3210" s="8"/>
      <c r="F3210" s="8">
        <v>28.7</v>
      </c>
      <c r="G3210" s="8">
        <v>28.7</v>
      </c>
      <c r="H3210" s="8">
        <v>35</v>
      </c>
      <c r="I3210" s="8">
        <v>28.7</v>
      </c>
      <c r="J3210" s="13">
        <v>28.7</v>
      </c>
      <c r="K3210" s="8">
        <v>24.715109999999999</v>
      </c>
      <c r="L3210" s="8">
        <v>24.715109999999999</v>
      </c>
      <c r="M3210" s="8"/>
      <c r="N3210" s="8"/>
      <c r="O3210" s="8"/>
      <c r="P3210" s="13">
        <v>25</v>
      </c>
      <c r="Q3210" s="13">
        <v>3.6999999999999993</v>
      </c>
      <c r="R3210" s="8" t="s">
        <v>7308</v>
      </c>
      <c r="S3210" s="10" t="s">
        <v>6628</v>
      </c>
      <c r="T3210" s="8">
        <v>1</v>
      </c>
      <c r="U3210" s="8" t="s">
        <v>14</v>
      </c>
      <c r="V3210" s="11">
        <v>44885</v>
      </c>
      <c r="W3210" s="10" t="s">
        <v>22815</v>
      </c>
      <c r="X3210" s="11">
        <v>44887</v>
      </c>
      <c r="Y3210" s="8">
        <v>319</v>
      </c>
      <c r="Z3210" s="8" t="s">
        <v>3665</v>
      </c>
      <c r="AA3210" s="8" t="s">
        <v>44</v>
      </c>
      <c r="AB3210" s="8" t="s">
        <v>25</v>
      </c>
      <c r="AC3210" s="8" t="s">
        <v>22816</v>
      </c>
      <c r="AD3210" s="8" t="s">
        <v>28</v>
      </c>
    </row>
    <row r="3211" spans="1:30" x14ac:dyDescent="0.35">
      <c r="A3211" s="8" t="s">
        <v>6042</v>
      </c>
      <c r="B3211" s="8" t="s">
        <v>34259</v>
      </c>
      <c r="C3211" s="10" t="s">
        <v>22817</v>
      </c>
      <c r="D3211" s="10" t="s">
        <v>22818</v>
      </c>
      <c r="E3211" s="8"/>
      <c r="F3211" s="8">
        <v>65</v>
      </c>
      <c r="G3211" s="8">
        <v>77.569999999999993</v>
      </c>
      <c r="H3211" s="8">
        <v>77.567440000000005</v>
      </c>
      <c r="I3211" s="8">
        <v>77.567440000000005</v>
      </c>
      <c r="J3211" s="8">
        <v>77.569999999999993</v>
      </c>
      <c r="K3211" s="8">
        <v>77.567440000000005</v>
      </c>
      <c r="L3211" s="8">
        <v>77.567440000000005</v>
      </c>
      <c r="M3211" s="8">
        <v>65</v>
      </c>
      <c r="N3211" s="8">
        <v>76.59980223195366</v>
      </c>
      <c r="O3211" s="8">
        <v>76.59980223195366</v>
      </c>
      <c r="P3211" s="13">
        <v>76.59980223195366</v>
      </c>
      <c r="Q3211" s="13">
        <v>0.97019776804633295</v>
      </c>
      <c r="R3211" s="8" t="s">
        <v>7307</v>
      </c>
      <c r="S3211" s="10" t="s">
        <v>22819</v>
      </c>
      <c r="T3211" s="8">
        <v>3</v>
      </c>
      <c r="U3211" s="8" t="s">
        <v>14</v>
      </c>
      <c r="V3211" s="11">
        <v>44885</v>
      </c>
      <c r="W3211" s="8" t="s">
        <v>23899</v>
      </c>
      <c r="X3211" s="8"/>
      <c r="Y3211" s="8" t="s">
        <v>11687</v>
      </c>
      <c r="Z3211" s="8" t="s">
        <v>22820</v>
      </c>
      <c r="AA3211" s="8" t="s">
        <v>17</v>
      </c>
      <c r="AB3211" s="8" t="s">
        <v>69</v>
      </c>
      <c r="AC3211" s="8" t="s">
        <v>27</v>
      </c>
      <c r="AD3211" s="8" t="s">
        <v>1285</v>
      </c>
    </row>
    <row r="3212" spans="1:30" x14ac:dyDescent="0.35">
      <c r="A3212" s="8" t="s">
        <v>6042</v>
      </c>
      <c r="B3212" s="8" t="s">
        <v>34259</v>
      </c>
      <c r="C3212" s="10" t="s">
        <v>22821</v>
      </c>
      <c r="D3212" s="10" t="s">
        <v>22822</v>
      </c>
      <c r="E3212" s="8"/>
      <c r="F3212" s="8">
        <v>75</v>
      </c>
      <c r="G3212" s="8">
        <v>97.84</v>
      </c>
      <c r="H3212" s="8">
        <v>97.83869</v>
      </c>
      <c r="I3212" s="8">
        <v>97.83869</v>
      </c>
      <c r="J3212" s="8">
        <v>97.84</v>
      </c>
      <c r="K3212" s="8">
        <v>97.83869</v>
      </c>
      <c r="L3212" s="8">
        <v>97.83869</v>
      </c>
      <c r="M3212" s="8">
        <v>75</v>
      </c>
      <c r="N3212" s="8">
        <v>97.08150868766775</v>
      </c>
      <c r="O3212" s="8">
        <v>97.08150868766775</v>
      </c>
      <c r="P3212" s="13">
        <v>97.08150868766775</v>
      </c>
      <c r="Q3212" s="13">
        <v>0.75849131233225364</v>
      </c>
      <c r="R3212" s="8" t="s">
        <v>7307</v>
      </c>
      <c r="S3212" s="10" t="s">
        <v>22823</v>
      </c>
      <c r="T3212" s="8">
        <v>3</v>
      </c>
      <c r="U3212" s="8" t="s">
        <v>14</v>
      </c>
      <c r="V3212" s="11">
        <v>44885</v>
      </c>
      <c r="W3212" s="8" t="s">
        <v>23884</v>
      </c>
      <c r="X3212" s="8"/>
      <c r="Y3212" s="8" t="s">
        <v>2232</v>
      </c>
      <c r="Z3212" s="8" t="s">
        <v>22824</v>
      </c>
      <c r="AA3212" s="8" t="s">
        <v>17</v>
      </c>
      <c r="AB3212" s="8" t="s">
        <v>69</v>
      </c>
      <c r="AC3212" s="8" t="s">
        <v>27</v>
      </c>
      <c r="AD3212" s="8" t="s">
        <v>1285</v>
      </c>
    </row>
    <row r="3213" spans="1:30" x14ac:dyDescent="0.35">
      <c r="A3213" s="8" t="s">
        <v>6043</v>
      </c>
      <c r="B3213" s="8" t="s">
        <v>34259</v>
      </c>
      <c r="C3213" s="10" t="s">
        <v>22825</v>
      </c>
      <c r="D3213" s="10" t="s">
        <v>22826</v>
      </c>
      <c r="E3213" s="8"/>
      <c r="F3213" s="8">
        <v>32</v>
      </c>
      <c r="G3213" s="8">
        <v>41.49</v>
      </c>
      <c r="H3213" s="8">
        <v>41.491529999999997</v>
      </c>
      <c r="I3213" s="8">
        <v>41.491529999999997</v>
      </c>
      <c r="J3213" s="8">
        <v>41.491529999999997</v>
      </c>
      <c r="K3213" s="8">
        <v>41.491529999999997</v>
      </c>
      <c r="L3213" s="8">
        <v>41.491529999999997</v>
      </c>
      <c r="M3213" s="8">
        <v>32</v>
      </c>
      <c r="N3213" s="8">
        <v>40.766052129688497</v>
      </c>
      <c r="O3213" s="8">
        <v>40.766052129688497</v>
      </c>
      <c r="P3213" s="13">
        <v>40.766052129688497</v>
      </c>
      <c r="Q3213" s="13">
        <v>0.72547787031150079</v>
      </c>
      <c r="R3213" s="8" t="s">
        <v>7307</v>
      </c>
      <c r="S3213" s="10" t="s">
        <v>22827</v>
      </c>
      <c r="T3213" s="8">
        <v>1</v>
      </c>
      <c r="U3213" s="8" t="s">
        <v>732</v>
      </c>
      <c r="V3213" s="11">
        <v>44885</v>
      </c>
      <c r="W3213" s="10" t="s">
        <v>22667</v>
      </c>
      <c r="X3213" s="11">
        <v>44890</v>
      </c>
      <c r="Y3213" s="8" t="s">
        <v>22828</v>
      </c>
      <c r="Z3213" s="8" t="s">
        <v>22829</v>
      </c>
      <c r="AA3213" s="8" t="s">
        <v>25</v>
      </c>
      <c r="AB3213" s="8" t="s">
        <v>73</v>
      </c>
      <c r="AC3213" s="8" t="s">
        <v>798</v>
      </c>
      <c r="AD3213" s="8" t="s">
        <v>28</v>
      </c>
    </row>
    <row r="3214" spans="1:30" x14ac:dyDescent="0.35">
      <c r="A3214" s="8" t="s">
        <v>6043</v>
      </c>
      <c r="B3214" s="8" t="s">
        <v>34259</v>
      </c>
      <c r="C3214" s="10" t="s">
        <v>22830</v>
      </c>
      <c r="D3214" s="10" t="s">
        <v>22831</v>
      </c>
      <c r="E3214" s="8"/>
      <c r="F3214" s="8">
        <v>25</v>
      </c>
      <c r="G3214" s="8">
        <v>31.69</v>
      </c>
      <c r="H3214" s="8">
        <v>31.69492</v>
      </c>
      <c r="I3214" s="8">
        <v>31.69492</v>
      </c>
      <c r="J3214" s="8">
        <v>31.69492</v>
      </c>
      <c r="K3214" s="8">
        <v>31.69492</v>
      </c>
      <c r="L3214" s="8">
        <v>31.69492</v>
      </c>
      <c r="M3214" s="8">
        <v>25</v>
      </c>
      <c r="N3214" s="8">
        <v>32.422123331214237</v>
      </c>
      <c r="O3214" s="8">
        <v>32.422123331214237</v>
      </c>
      <c r="P3214" s="13">
        <v>31.69492</v>
      </c>
      <c r="Q3214" s="13">
        <v>0</v>
      </c>
      <c r="R3214" s="8" t="s">
        <v>7307</v>
      </c>
      <c r="S3214" s="10" t="s">
        <v>22832</v>
      </c>
      <c r="T3214" s="8">
        <v>1</v>
      </c>
      <c r="U3214" s="8" t="s">
        <v>732</v>
      </c>
      <c r="V3214" s="11">
        <v>44885</v>
      </c>
      <c r="W3214" s="10" t="s">
        <v>22667</v>
      </c>
      <c r="X3214" s="11">
        <v>44890</v>
      </c>
      <c r="Y3214" s="8" t="s">
        <v>22833</v>
      </c>
      <c r="Z3214" s="8" t="s">
        <v>22834</v>
      </c>
      <c r="AA3214" s="8" t="s">
        <v>25</v>
      </c>
      <c r="AB3214" s="8" t="s">
        <v>73</v>
      </c>
      <c r="AC3214" s="8" t="s">
        <v>798</v>
      </c>
      <c r="AD3214" s="8" t="s">
        <v>28</v>
      </c>
    </row>
    <row r="3215" spans="1:30" x14ac:dyDescent="0.35">
      <c r="A3215" s="8" t="s">
        <v>6041</v>
      </c>
      <c r="B3215" s="8" t="s">
        <v>34259</v>
      </c>
      <c r="C3215" s="10" t="s">
        <v>22835</v>
      </c>
      <c r="D3215" s="10" t="s">
        <v>22836</v>
      </c>
      <c r="E3215" s="8"/>
      <c r="F3215" s="8">
        <v>80</v>
      </c>
      <c r="G3215" s="8">
        <v>72</v>
      </c>
      <c r="H3215" s="8">
        <v>80</v>
      </c>
      <c r="I3215" s="8">
        <v>72</v>
      </c>
      <c r="J3215" s="8">
        <v>72</v>
      </c>
      <c r="K3215" s="8">
        <v>72.033899999999903</v>
      </c>
      <c r="L3215" s="8">
        <v>80</v>
      </c>
      <c r="M3215" s="8">
        <v>80</v>
      </c>
      <c r="N3215" s="8">
        <v>76.287349014621739</v>
      </c>
      <c r="O3215" s="8">
        <v>80</v>
      </c>
      <c r="P3215" s="13">
        <v>80</v>
      </c>
      <c r="Q3215" s="13">
        <v>-8</v>
      </c>
      <c r="R3215" s="8" t="s">
        <v>7306</v>
      </c>
      <c r="S3215" s="10" t="s">
        <v>22837</v>
      </c>
      <c r="T3215" s="8">
        <v>1</v>
      </c>
      <c r="U3215" s="8" t="s">
        <v>732</v>
      </c>
      <c r="V3215" s="11">
        <v>44885</v>
      </c>
      <c r="W3215" s="10" t="s">
        <v>21692</v>
      </c>
      <c r="X3215" s="11">
        <v>44895</v>
      </c>
      <c r="Y3215" s="8" t="s">
        <v>1589</v>
      </c>
      <c r="Z3215" s="8" t="s">
        <v>22838</v>
      </c>
      <c r="AA3215" s="8" t="s">
        <v>49</v>
      </c>
      <c r="AB3215" s="8" t="s">
        <v>2198</v>
      </c>
      <c r="AC3215" s="8" t="s">
        <v>744</v>
      </c>
      <c r="AD3215" s="8" t="s">
        <v>28</v>
      </c>
    </row>
    <row r="3216" spans="1:30" x14ac:dyDescent="0.35">
      <c r="A3216" s="8" t="s">
        <v>6041</v>
      </c>
      <c r="B3216" s="8" t="s">
        <v>34259</v>
      </c>
      <c r="C3216" s="10" t="s">
        <v>22839</v>
      </c>
      <c r="D3216" s="10" t="s">
        <v>22840</v>
      </c>
      <c r="E3216" s="8"/>
      <c r="F3216" s="8">
        <v>180</v>
      </c>
      <c r="G3216" s="8">
        <v>191</v>
      </c>
      <c r="H3216" s="8">
        <v>180</v>
      </c>
      <c r="I3216" s="8">
        <v>191</v>
      </c>
      <c r="J3216" s="8">
        <v>191</v>
      </c>
      <c r="K3216" s="8">
        <v>143.38981999999999</v>
      </c>
      <c r="L3216" s="8">
        <v>180</v>
      </c>
      <c r="M3216" s="8">
        <v>180</v>
      </c>
      <c r="N3216" s="8">
        <v>171.64653528289892</v>
      </c>
      <c r="O3216" s="8">
        <v>180</v>
      </c>
      <c r="P3216" s="13">
        <v>180</v>
      </c>
      <c r="Q3216" s="13">
        <v>11</v>
      </c>
      <c r="R3216" s="8" t="s">
        <v>7308</v>
      </c>
      <c r="S3216" s="10" t="s">
        <v>22841</v>
      </c>
      <c r="T3216" s="8">
        <v>3</v>
      </c>
      <c r="U3216" s="8" t="s">
        <v>732</v>
      </c>
      <c r="V3216" s="11">
        <v>44885</v>
      </c>
      <c r="W3216" s="8" t="s">
        <v>23883</v>
      </c>
      <c r="X3216" s="8"/>
      <c r="Y3216" s="8" t="s">
        <v>17291</v>
      </c>
      <c r="Z3216" s="8" t="s">
        <v>22842</v>
      </c>
      <c r="AA3216" s="8" t="s">
        <v>17</v>
      </c>
      <c r="AB3216" s="8" t="s">
        <v>22843</v>
      </c>
      <c r="AC3216" s="8" t="s">
        <v>744</v>
      </c>
      <c r="AD3216" s="8" t="s">
        <v>1285</v>
      </c>
    </row>
    <row r="3217" spans="1:30" x14ac:dyDescent="0.35">
      <c r="A3217" s="8" t="s">
        <v>6041</v>
      </c>
      <c r="B3217" s="8" t="s">
        <v>34259</v>
      </c>
      <c r="C3217" s="10" t="s">
        <v>22844</v>
      </c>
      <c r="D3217" s="10" t="s">
        <v>22845</v>
      </c>
      <c r="E3217" s="8"/>
      <c r="F3217" s="8">
        <v>75</v>
      </c>
      <c r="G3217" s="8">
        <v>78</v>
      </c>
      <c r="H3217" s="8">
        <v>75</v>
      </c>
      <c r="I3217" s="8">
        <v>78</v>
      </c>
      <c r="J3217" s="8">
        <v>78</v>
      </c>
      <c r="K3217" s="8">
        <v>67.796610000000001</v>
      </c>
      <c r="L3217" s="8">
        <v>75</v>
      </c>
      <c r="M3217" s="8">
        <v>75</v>
      </c>
      <c r="N3217" s="8">
        <v>71.519389701207885</v>
      </c>
      <c r="O3217" s="8">
        <v>75</v>
      </c>
      <c r="P3217" s="13">
        <v>75</v>
      </c>
      <c r="Q3217" s="13">
        <v>3</v>
      </c>
      <c r="R3217" s="8" t="s">
        <v>7308</v>
      </c>
      <c r="S3217" s="10" t="s">
        <v>22846</v>
      </c>
      <c r="T3217" s="8">
        <v>1</v>
      </c>
      <c r="U3217" s="8" t="s">
        <v>732</v>
      </c>
      <c r="V3217" s="11">
        <v>44885</v>
      </c>
      <c r="W3217" s="10" t="s">
        <v>21692</v>
      </c>
      <c r="X3217" s="11">
        <v>44891</v>
      </c>
      <c r="Y3217" s="8" t="s">
        <v>10626</v>
      </c>
      <c r="Z3217" s="8" t="s">
        <v>22847</v>
      </c>
      <c r="AA3217" s="8" t="s">
        <v>49</v>
      </c>
      <c r="AB3217" s="8" t="s">
        <v>110</v>
      </c>
      <c r="AC3217" s="8" t="s">
        <v>744</v>
      </c>
      <c r="AD3217" s="8" t="s">
        <v>28</v>
      </c>
    </row>
    <row r="3218" spans="1:30" x14ac:dyDescent="0.35">
      <c r="A3218" s="8" t="s">
        <v>6041</v>
      </c>
      <c r="B3218" s="8" t="s">
        <v>34259</v>
      </c>
      <c r="C3218" s="10" t="s">
        <v>22848</v>
      </c>
      <c r="D3218" s="10" t="s">
        <v>22849</v>
      </c>
      <c r="E3218" s="8"/>
      <c r="F3218" s="8">
        <v>150</v>
      </c>
      <c r="G3218" s="8">
        <v>177</v>
      </c>
      <c r="H3218" s="8">
        <v>157.11864</v>
      </c>
      <c r="I3218" s="8">
        <v>177</v>
      </c>
      <c r="J3218" s="8">
        <v>177</v>
      </c>
      <c r="K3218" s="8">
        <v>157.11863999999991</v>
      </c>
      <c r="L3218" s="8">
        <v>157.11863999999991</v>
      </c>
      <c r="M3218" s="8">
        <v>150</v>
      </c>
      <c r="N3218" s="8">
        <v>152.04068658614113</v>
      </c>
      <c r="O3218" s="8">
        <v>152.04068658614113</v>
      </c>
      <c r="P3218" s="13">
        <v>152.04068658614113</v>
      </c>
      <c r="Q3218" s="13">
        <v>24.959313413858865</v>
      </c>
      <c r="R3218" s="8" t="s">
        <v>7308</v>
      </c>
      <c r="S3218" s="10" t="s">
        <v>22850</v>
      </c>
      <c r="T3218" s="8">
        <v>2</v>
      </c>
      <c r="U3218" s="8" t="s">
        <v>732</v>
      </c>
      <c r="V3218" s="11">
        <v>44885</v>
      </c>
      <c r="W3218" s="10" t="s">
        <v>22055</v>
      </c>
      <c r="X3218" s="11">
        <v>44889</v>
      </c>
      <c r="Y3218" s="8" t="s">
        <v>17027</v>
      </c>
      <c r="Z3218" s="8" t="s">
        <v>22851</v>
      </c>
      <c r="AA3218" s="8" t="s">
        <v>49</v>
      </c>
      <c r="AB3218" s="8" t="s">
        <v>22852</v>
      </c>
      <c r="AC3218" s="8" t="s">
        <v>744</v>
      </c>
      <c r="AD3218" s="8" t="s">
        <v>28</v>
      </c>
    </row>
    <row r="3219" spans="1:30" x14ac:dyDescent="0.35">
      <c r="A3219" s="8" t="s">
        <v>6046</v>
      </c>
      <c r="B3219" s="8" t="s">
        <v>34259</v>
      </c>
      <c r="C3219" s="10" t="s">
        <v>22853</v>
      </c>
      <c r="D3219" s="10" t="s">
        <v>22854</v>
      </c>
      <c r="E3219" s="8"/>
      <c r="F3219" s="8">
        <v>13.65</v>
      </c>
      <c r="G3219" s="8">
        <v>14.42</v>
      </c>
      <c r="H3219" s="8">
        <v>13.65</v>
      </c>
      <c r="I3219" s="8">
        <v>14.42</v>
      </c>
      <c r="J3219" s="8">
        <v>14.42</v>
      </c>
      <c r="K3219" s="8">
        <v>9.8389799999999994</v>
      </c>
      <c r="L3219" s="8">
        <v>13.65</v>
      </c>
      <c r="M3219" s="8">
        <v>13.65</v>
      </c>
      <c r="N3219" s="8">
        <v>19.071837253655435</v>
      </c>
      <c r="O3219" s="8">
        <v>19.071837253655435</v>
      </c>
      <c r="P3219" s="13">
        <v>13.65</v>
      </c>
      <c r="Q3219" s="13">
        <v>0.76999999999999957</v>
      </c>
      <c r="R3219" s="8" t="s">
        <v>7307</v>
      </c>
      <c r="S3219" s="10" t="s">
        <v>22855</v>
      </c>
      <c r="T3219" s="8">
        <v>1</v>
      </c>
      <c r="U3219" s="8" t="s">
        <v>732</v>
      </c>
      <c r="V3219" s="11">
        <v>44885</v>
      </c>
      <c r="W3219" s="8" t="s">
        <v>23900</v>
      </c>
      <c r="X3219" s="8"/>
      <c r="Y3219" s="8">
        <v>756</v>
      </c>
      <c r="Z3219" s="8" t="s">
        <v>22856</v>
      </c>
      <c r="AA3219" s="8" t="s">
        <v>802</v>
      </c>
      <c r="AB3219" s="8" t="s">
        <v>144</v>
      </c>
      <c r="AC3219" s="8" t="s">
        <v>803</v>
      </c>
      <c r="AD3219" s="8" t="s">
        <v>1285</v>
      </c>
    </row>
    <row r="3220" spans="1:30" x14ac:dyDescent="0.35">
      <c r="A3220" s="8" t="s">
        <v>6043</v>
      </c>
      <c r="B3220" s="8" t="s">
        <v>34259</v>
      </c>
      <c r="C3220" s="10" t="s">
        <v>22857</v>
      </c>
      <c r="D3220" s="10" t="s">
        <v>22858</v>
      </c>
      <c r="E3220" s="8"/>
      <c r="F3220" s="8">
        <v>20</v>
      </c>
      <c r="G3220" s="8">
        <v>71.31</v>
      </c>
      <c r="H3220" s="8">
        <v>71.313559999999995</v>
      </c>
      <c r="I3220" s="8">
        <v>71.313559999999995</v>
      </c>
      <c r="J3220" s="8">
        <v>71.313559999999995</v>
      </c>
      <c r="K3220" s="8">
        <v>71.313559999999995</v>
      </c>
      <c r="L3220" s="8">
        <v>71.313559999999995</v>
      </c>
      <c r="M3220" s="8">
        <v>20</v>
      </c>
      <c r="N3220" s="8">
        <v>71.824539097266353</v>
      </c>
      <c r="O3220" s="8">
        <v>71.824539097266353</v>
      </c>
      <c r="P3220" s="13">
        <v>71.313559999999995</v>
      </c>
      <c r="Q3220" s="13">
        <v>0</v>
      </c>
      <c r="R3220" s="8" t="s">
        <v>7307</v>
      </c>
      <c r="S3220" s="10" t="s">
        <v>22859</v>
      </c>
      <c r="T3220" s="8">
        <v>1</v>
      </c>
      <c r="U3220" s="8" t="s">
        <v>732</v>
      </c>
      <c r="V3220" s="11">
        <v>44885</v>
      </c>
      <c r="W3220" s="10" t="s">
        <v>22667</v>
      </c>
      <c r="X3220" s="11">
        <v>44888</v>
      </c>
      <c r="Y3220" s="8" t="s">
        <v>22860</v>
      </c>
      <c r="Z3220" s="8" t="s">
        <v>22861</v>
      </c>
      <c r="AA3220" s="8" t="s">
        <v>25</v>
      </c>
      <c r="AB3220" s="8" t="s">
        <v>335</v>
      </c>
      <c r="AC3220" s="8" t="s">
        <v>798</v>
      </c>
      <c r="AD3220" s="8" t="s">
        <v>28</v>
      </c>
    </row>
    <row r="3221" spans="1:30" x14ac:dyDescent="0.35">
      <c r="A3221" s="8" t="s">
        <v>6042</v>
      </c>
      <c r="B3221" s="8" t="s">
        <v>34259</v>
      </c>
      <c r="C3221" s="10" t="s">
        <v>22862</v>
      </c>
      <c r="D3221" s="10" t="s">
        <v>22863</v>
      </c>
      <c r="E3221" s="8"/>
      <c r="F3221" s="8">
        <v>17</v>
      </c>
      <c r="G3221" s="8">
        <v>22.92</v>
      </c>
      <c r="H3221" s="8">
        <v>22.91525</v>
      </c>
      <c r="I3221" s="8">
        <v>22.91525</v>
      </c>
      <c r="J3221" s="8">
        <v>22.92</v>
      </c>
      <c r="K3221" s="8">
        <v>22.91525</v>
      </c>
      <c r="L3221" s="8">
        <v>22.91525</v>
      </c>
      <c r="M3221" s="8">
        <v>17</v>
      </c>
      <c r="N3221" s="8">
        <v>23.363000635727907</v>
      </c>
      <c r="O3221" s="8">
        <v>23.363000635727907</v>
      </c>
      <c r="P3221" s="13">
        <v>22.91525</v>
      </c>
      <c r="Q3221" s="13">
        <v>4.7500000000013642E-3</v>
      </c>
      <c r="R3221" s="8" t="s">
        <v>7307</v>
      </c>
      <c r="S3221" s="10" t="s">
        <v>22864</v>
      </c>
      <c r="T3221" s="8">
        <v>1</v>
      </c>
      <c r="U3221" s="8" t="s">
        <v>732</v>
      </c>
      <c r="V3221" s="11">
        <v>44885</v>
      </c>
      <c r="W3221" s="8" t="s">
        <v>23899</v>
      </c>
      <c r="X3221" s="8"/>
      <c r="Y3221" s="8" t="s">
        <v>3226</v>
      </c>
      <c r="Z3221" s="8" t="s">
        <v>22865</v>
      </c>
      <c r="AA3221" s="8" t="s">
        <v>17</v>
      </c>
      <c r="AB3221" s="8" t="s">
        <v>73</v>
      </c>
      <c r="AC3221" s="8" t="s">
        <v>763</v>
      </c>
      <c r="AD3221" s="8" t="s">
        <v>1285</v>
      </c>
    </row>
    <row r="3222" spans="1:30" x14ac:dyDescent="0.35">
      <c r="A3222" s="8" t="s">
        <v>6041</v>
      </c>
      <c r="B3222" s="8" t="s">
        <v>34259</v>
      </c>
      <c r="C3222" s="10" t="s">
        <v>22866</v>
      </c>
      <c r="D3222" s="10" t="s">
        <v>22867</v>
      </c>
      <c r="E3222" s="8"/>
      <c r="F3222" s="8">
        <v>70</v>
      </c>
      <c r="G3222" s="8">
        <v>72</v>
      </c>
      <c r="H3222" s="8">
        <v>70</v>
      </c>
      <c r="I3222" s="8">
        <v>72</v>
      </c>
      <c r="J3222" s="8">
        <v>72</v>
      </c>
      <c r="K3222" s="8">
        <v>67.796610000000001</v>
      </c>
      <c r="L3222" s="8">
        <v>70</v>
      </c>
      <c r="M3222" s="8">
        <v>70</v>
      </c>
      <c r="N3222" s="8">
        <v>67.809917355371894</v>
      </c>
      <c r="O3222" s="8">
        <v>70</v>
      </c>
      <c r="P3222" s="13">
        <v>70</v>
      </c>
      <c r="Q3222" s="13">
        <v>2</v>
      </c>
      <c r="R3222" s="8" t="s">
        <v>7307</v>
      </c>
      <c r="S3222" s="10" t="s">
        <v>22868</v>
      </c>
      <c r="T3222" s="8">
        <v>1</v>
      </c>
      <c r="U3222" s="8" t="s">
        <v>732</v>
      </c>
      <c r="V3222" s="11">
        <v>44885</v>
      </c>
      <c r="W3222" s="10" t="s">
        <v>21692</v>
      </c>
      <c r="X3222" s="11">
        <v>44891</v>
      </c>
      <c r="Y3222" s="8" t="s">
        <v>1394</v>
      </c>
      <c r="Z3222" s="8" t="s">
        <v>22869</v>
      </c>
      <c r="AA3222" s="8" t="s">
        <v>49</v>
      </c>
      <c r="AB3222" s="8" t="s">
        <v>73</v>
      </c>
      <c r="AC3222" s="8" t="s">
        <v>744</v>
      </c>
      <c r="AD3222" s="8" t="s">
        <v>28</v>
      </c>
    </row>
    <row r="3223" spans="1:30" x14ac:dyDescent="0.35">
      <c r="A3223" s="8" t="s">
        <v>6043</v>
      </c>
      <c r="B3223" s="8" t="s">
        <v>34259</v>
      </c>
      <c r="C3223" s="10" t="s">
        <v>22870</v>
      </c>
      <c r="D3223" s="10" t="s">
        <v>22871</v>
      </c>
      <c r="E3223" s="8"/>
      <c r="F3223" s="8">
        <v>150</v>
      </c>
      <c r="G3223" s="8">
        <v>150</v>
      </c>
      <c r="H3223" s="8">
        <v>150</v>
      </c>
      <c r="I3223" s="8">
        <v>150</v>
      </c>
      <c r="J3223" s="8">
        <v>150</v>
      </c>
      <c r="K3223" s="8">
        <v>128.78814</v>
      </c>
      <c r="L3223" s="8">
        <v>150</v>
      </c>
      <c r="M3223" s="8">
        <v>150</v>
      </c>
      <c r="N3223" s="8">
        <v>143.03877940241577</v>
      </c>
      <c r="O3223" s="8">
        <v>150</v>
      </c>
      <c r="P3223" s="13">
        <v>150</v>
      </c>
      <c r="Q3223" s="13">
        <v>0</v>
      </c>
      <c r="R3223" s="8" t="s">
        <v>7307</v>
      </c>
      <c r="S3223" s="10" t="s">
        <v>22872</v>
      </c>
      <c r="T3223" s="8">
        <v>2</v>
      </c>
      <c r="U3223" s="8" t="s">
        <v>732</v>
      </c>
      <c r="V3223" s="11">
        <v>44885</v>
      </c>
      <c r="W3223" s="10" t="s">
        <v>22667</v>
      </c>
      <c r="X3223" s="11">
        <v>44891</v>
      </c>
      <c r="Y3223" s="8" t="s">
        <v>22873</v>
      </c>
      <c r="Z3223" s="8" t="s">
        <v>22874</v>
      </c>
      <c r="AA3223" s="8" t="s">
        <v>25</v>
      </c>
      <c r="AB3223" s="8" t="s">
        <v>102</v>
      </c>
      <c r="AC3223" s="8" t="s">
        <v>798</v>
      </c>
      <c r="AD3223" s="8" t="s">
        <v>28</v>
      </c>
    </row>
    <row r="3224" spans="1:30" x14ac:dyDescent="0.35">
      <c r="A3224" s="8" t="s">
        <v>6043</v>
      </c>
      <c r="B3224" s="8" t="s">
        <v>34259</v>
      </c>
      <c r="C3224" s="10" t="s">
        <v>22875</v>
      </c>
      <c r="D3224" s="10" t="s">
        <v>22876</v>
      </c>
      <c r="E3224" s="8"/>
      <c r="F3224" s="8">
        <v>27</v>
      </c>
      <c r="G3224" s="8">
        <v>27</v>
      </c>
      <c r="H3224" s="8">
        <v>27</v>
      </c>
      <c r="I3224" s="8">
        <v>27</v>
      </c>
      <c r="J3224" s="8">
        <v>27</v>
      </c>
      <c r="K3224" s="8">
        <v>20.745760000000001</v>
      </c>
      <c r="L3224" s="8">
        <v>27</v>
      </c>
      <c r="M3224" s="8">
        <v>27</v>
      </c>
      <c r="N3224" s="8">
        <v>25.746980292434838</v>
      </c>
      <c r="O3224" s="8">
        <v>27</v>
      </c>
      <c r="P3224" s="13">
        <v>27</v>
      </c>
      <c r="Q3224" s="13">
        <v>0</v>
      </c>
      <c r="R3224" s="8" t="s">
        <v>7307</v>
      </c>
      <c r="S3224" s="10" t="s">
        <v>22877</v>
      </c>
      <c r="T3224" s="8">
        <v>1</v>
      </c>
      <c r="U3224" s="8" t="s">
        <v>732</v>
      </c>
      <c r="V3224" s="11">
        <v>44885</v>
      </c>
      <c r="W3224" s="10" t="s">
        <v>22667</v>
      </c>
      <c r="X3224" s="11">
        <v>44890</v>
      </c>
      <c r="Y3224" s="8" t="s">
        <v>22878</v>
      </c>
      <c r="Z3224" s="8" t="s">
        <v>22879</v>
      </c>
      <c r="AA3224" s="8" t="s">
        <v>25</v>
      </c>
      <c r="AB3224" s="8" t="s">
        <v>73</v>
      </c>
      <c r="AC3224" s="8" t="s">
        <v>798</v>
      </c>
      <c r="AD3224" s="8" t="s">
        <v>28</v>
      </c>
    </row>
    <row r="3225" spans="1:30" x14ac:dyDescent="0.35">
      <c r="A3225" s="8" t="s">
        <v>6042</v>
      </c>
      <c r="B3225" s="8" t="s">
        <v>34259</v>
      </c>
      <c r="C3225" s="10" t="s">
        <v>22880</v>
      </c>
      <c r="D3225" s="10" t="s">
        <v>22881</v>
      </c>
      <c r="E3225" s="8"/>
      <c r="F3225" s="8">
        <v>11</v>
      </c>
      <c r="G3225" s="8">
        <v>19.690000000000001</v>
      </c>
      <c r="H3225" s="8">
        <v>17.91695</v>
      </c>
      <c r="I3225" s="8">
        <v>19.688140000000001</v>
      </c>
      <c r="J3225" s="8">
        <v>19.690000000000001</v>
      </c>
      <c r="K3225" s="8">
        <v>17.91695</v>
      </c>
      <c r="L3225" s="8">
        <v>17.91695</v>
      </c>
      <c r="M3225" s="8">
        <v>11</v>
      </c>
      <c r="N3225" s="8">
        <v>18.623649078194532</v>
      </c>
      <c r="O3225" s="8">
        <v>18.623649078194532</v>
      </c>
      <c r="P3225" s="13">
        <v>17.91695</v>
      </c>
      <c r="Q3225" s="13">
        <v>1.7730500000000013</v>
      </c>
      <c r="R3225" s="8" t="s">
        <v>7307</v>
      </c>
      <c r="S3225" s="10" t="s">
        <v>22882</v>
      </c>
      <c r="T3225" s="8">
        <v>1</v>
      </c>
      <c r="U3225" s="8" t="s">
        <v>732</v>
      </c>
      <c r="V3225" s="11">
        <v>44885</v>
      </c>
      <c r="W3225" s="8" t="s">
        <v>23884</v>
      </c>
      <c r="X3225" s="8"/>
      <c r="Y3225" s="8" t="s">
        <v>641</v>
      </c>
      <c r="Z3225" s="8" t="s">
        <v>22883</v>
      </c>
      <c r="AA3225" s="8" t="s">
        <v>17</v>
      </c>
      <c r="AB3225" s="8" t="s">
        <v>110</v>
      </c>
      <c r="AC3225" s="8" t="s">
        <v>763</v>
      </c>
      <c r="AD3225" s="8" t="s">
        <v>1285</v>
      </c>
    </row>
    <row r="3226" spans="1:30" x14ac:dyDescent="0.35">
      <c r="A3226" s="8" t="s">
        <v>6041</v>
      </c>
      <c r="B3226" s="8" t="s">
        <v>34259</v>
      </c>
      <c r="C3226" s="10" t="s">
        <v>22884</v>
      </c>
      <c r="D3226" s="10" t="s">
        <v>22885</v>
      </c>
      <c r="E3226" s="8"/>
      <c r="F3226" s="8">
        <v>50</v>
      </c>
      <c r="G3226" s="8">
        <v>60.51</v>
      </c>
      <c r="H3226" s="8">
        <v>70.127119999999906</v>
      </c>
      <c r="I3226" s="8">
        <v>60.511869999999902</v>
      </c>
      <c r="J3226" s="8">
        <v>60.511869999999902</v>
      </c>
      <c r="K3226" s="8">
        <v>66.578389999999999</v>
      </c>
      <c r="L3226" s="8">
        <v>66.578389999999999</v>
      </c>
      <c r="M3226" s="8">
        <v>50</v>
      </c>
      <c r="N3226" s="8">
        <v>66.751430387794031</v>
      </c>
      <c r="O3226" s="8">
        <v>66.751430387794031</v>
      </c>
      <c r="P3226" s="13">
        <v>66.578389999999999</v>
      </c>
      <c r="Q3226" s="13">
        <v>-6.0665200000000965</v>
      </c>
      <c r="R3226" s="8" t="s">
        <v>7306</v>
      </c>
      <c r="S3226" s="10" t="s">
        <v>22886</v>
      </c>
      <c r="T3226" s="8">
        <v>2</v>
      </c>
      <c r="U3226" s="8" t="s">
        <v>732</v>
      </c>
      <c r="V3226" s="11">
        <v>44885</v>
      </c>
      <c r="W3226" s="10" t="s">
        <v>22055</v>
      </c>
      <c r="X3226" s="11">
        <v>44891</v>
      </c>
      <c r="Y3226" s="8" t="s">
        <v>22887</v>
      </c>
      <c r="Z3226" s="8" t="s">
        <v>22888</v>
      </c>
      <c r="AA3226" s="8" t="s">
        <v>49</v>
      </c>
      <c r="AB3226" s="8" t="s">
        <v>2457</v>
      </c>
      <c r="AC3226" s="8" t="s">
        <v>744</v>
      </c>
      <c r="AD3226" s="8" t="s">
        <v>28</v>
      </c>
    </row>
    <row r="3227" spans="1:30" x14ac:dyDescent="0.35">
      <c r="A3227" s="8" t="s">
        <v>6043</v>
      </c>
      <c r="B3227" s="8" t="s">
        <v>34259</v>
      </c>
      <c r="C3227" s="10" t="s">
        <v>22889</v>
      </c>
      <c r="D3227" s="10" t="s">
        <v>22890</v>
      </c>
      <c r="E3227" s="8"/>
      <c r="F3227" s="8">
        <v>20</v>
      </c>
      <c r="G3227" s="8">
        <v>41.49</v>
      </c>
      <c r="H3227" s="8">
        <v>41.491529999999997</v>
      </c>
      <c r="I3227" s="8">
        <v>41.491529999999997</v>
      </c>
      <c r="J3227" s="8">
        <v>41.491529999999997</v>
      </c>
      <c r="K3227" s="8">
        <v>41.491529999999997</v>
      </c>
      <c r="L3227" s="8">
        <v>41.491529999999997</v>
      </c>
      <c r="M3227" s="8">
        <v>20</v>
      </c>
      <c r="N3227" s="8">
        <v>40.766052129688497</v>
      </c>
      <c r="O3227" s="8">
        <v>40.766052129688497</v>
      </c>
      <c r="P3227" s="13">
        <v>40.766052129688497</v>
      </c>
      <c r="Q3227" s="13">
        <v>0.72547787031150079</v>
      </c>
      <c r="R3227" s="8" t="s">
        <v>7307</v>
      </c>
      <c r="S3227" s="10" t="s">
        <v>22891</v>
      </c>
      <c r="T3227" s="8">
        <v>1</v>
      </c>
      <c r="U3227" s="8" t="s">
        <v>732</v>
      </c>
      <c r="V3227" s="11">
        <v>44885</v>
      </c>
      <c r="W3227" s="10" t="s">
        <v>22667</v>
      </c>
      <c r="X3227" s="11">
        <v>44888</v>
      </c>
      <c r="Y3227" s="8" t="s">
        <v>22892</v>
      </c>
      <c r="Z3227" s="8" t="s">
        <v>22893</v>
      </c>
      <c r="AA3227" s="8" t="s">
        <v>25</v>
      </c>
      <c r="AB3227" s="8" t="s">
        <v>217</v>
      </c>
      <c r="AC3227" s="8" t="s">
        <v>798</v>
      </c>
      <c r="AD3227" s="8" t="s">
        <v>28</v>
      </c>
    </row>
    <row r="3228" spans="1:30" x14ac:dyDescent="0.35">
      <c r="A3228" s="8" t="s">
        <v>6041</v>
      </c>
      <c r="B3228" s="8" t="s">
        <v>34259</v>
      </c>
      <c r="C3228" s="10" t="s">
        <v>22894</v>
      </c>
      <c r="D3228" s="10" t="s">
        <v>22895</v>
      </c>
      <c r="E3228" s="8"/>
      <c r="F3228" s="8">
        <v>50</v>
      </c>
      <c r="G3228" s="8">
        <v>53.74</v>
      </c>
      <c r="H3228" s="8">
        <v>66.578389999999999</v>
      </c>
      <c r="I3228" s="8">
        <v>53.737749999999998</v>
      </c>
      <c r="J3228" s="8">
        <v>53.74</v>
      </c>
      <c r="K3228" s="8">
        <v>66.578389999999999</v>
      </c>
      <c r="L3228" s="8">
        <v>66.578389999999999</v>
      </c>
      <c r="M3228" s="8">
        <v>50</v>
      </c>
      <c r="N3228" s="8">
        <v>66.751430387794031</v>
      </c>
      <c r="O3228" s="8">
        <v>66.751430387794031</v>
      </c>
      <c r="P3228" s="13">
        <v>66.578389999999999</v>
      </c>
      <c r="Q3228" s="13">
        <v>-12.838389999999997</v>
      </c>
      <c r="R3228" s="8" t="s">
        <v>7306</v>
      </c>
      <c r="S3228" s="10" t="s">
        <v>22896</v>
      </c>
      <c r="T3228" s="8">
        <v>2</v>
      </c>
      <c r="U3228" s="8" t="s">
        <v>732</v>
      </c>
      <c r="V3228" s="11">
        <v>44885</v>
      </c>
      <c r="W3228" s="8" t="s">
        <v>23883</v>
      </c>
      <c r="X3228" s="8"/>
      <c r="Y3228" s="8" t="s">
        <v>17224</v>
      </c>
      <c r="Z3228" s="8" t="s">
        <v>22897</v>
      </c>
      <c r="AA3228" s="8" t="s">
        <v>17</v>
      </c>
      <c r="AB3228" s="8" t="s">
        <v>22898</v>
      </c>
      <c r="AC3228" s="8" t="s">
        <v>744</v>
      </c>
      <c r="AD3228" s="8" t="s">
        <v>1285</v>
      </c>
    </row>
    <row r="3229" spans="1:30" x14ac:dyDescent="0.35">
      <c r="A3229" s="8" t="s">
        <v>6043</v>
      </c>
      <c r="B3229" s="8" t="s">
        <v>34259</v>
      </c>
      <c r="C3229" s="10" t="s">
        <v>22899</v>
      </c>
      <c r="D3229" s="10" t="s">
        <v>22900</v>
      </c>
      <c r="E3229" s="8"/>
      <c r="F3229" s="8">
        <v>150</v>
      </c>
      <c r="G3229" s="8">
        <v>150</v>
      </c>
      <c r="H3229" s="8">
        <v>150</v>
      </c>
      <c r="I3229" s="8">
        <v>150</v>
      </c>
      <c r="J3229" s="8">
        <v>150</v>
      </c>
      <c r="K3229" s="8">
        <v>136.5</v>
      </c>
      <c r="L3229" s="8">
        <v>150</v>
      </c>
      <c r="M3229" s="8">
        <v>150</v>
      </c>
      <c r="N3229" s="8">
        <v>143.03877940241577</v>
      </c>
      <c r="O3229" s="8">
        <v>150</v>
      </c>
      <c r="P3229" s="13">
        <v>150</v>
      </c>
      <c r="Q3229" s="13">
        <v>0</v>
      </c>
      <c r="R3229" s="8" t="s">
        <v>7307</v>
      </c>
      <c r="S3229" s="10" t="s">
        <v>22901</v>
      </c>
      <c r="T3229" s="8">
        <v>2</v>
      </c>
      <c r="U3229" s="8" t="s">
        <v>732</v>
      </c>
      <c r="V3229" s="11">
        <v>44885</v>
      </c>
      <c r="W3229" s="10" t="s">
        <v>22667</v>
      </c>
      <c r="X3229" s="11">
        <v>44891</v>
      </c>
      <c r="Y3229" s="8" t="s">
        <v>22902</v>
      </c>
      <c r="Z3229" s="8" t="s">
        <v>22903</v>
      </c>
      <c r="AA3229" s="8" t="s">
        <v>25</v>
      </c>
      <c r="AB3229" s="8" t="s">
        <v>784</v>
      </c>
      <c r="AC3229" s="8" t="s">
        <v>798</v>
      </c>
      <c r="AD3229" s="8" t="s">
        <v>28</v>
      </c>
    </row>
    <row r="3230" spans="1:30" x14ac:dyDescent="0.35">
      <c r="A3230" s="8" t="s">
        <v>6042</v>
      </c>
      <c r="B3230" s="8" t="s">
        <v>34259</v>
      </c>
      <c r="C3230" s="10" t="s">
        <v>22904</v>
      </c>
      <c r="D3230" s="10" t="s">
        <v>22905</v>
      </c>
      <c r="E3230" s="8"/>
      <c r="F3230" s="8">
        <v>17</v>
      </c>
      <c r="G3230" s="8">
        <v>22.92</v>
      </c>
      <c r="H3230" s="8">
        <v>22.91525</v>
      </c>
      <c r="I3230" s="8">
        <v>22.91525</v>
      </c>
      <c r="J3230" s="8">
        <v>22.92</v>
      </c>
      <c r="K3230" s="8">
        <v>22.91525</v>
      </c>
      <c r="L3230" s="8">
        <v>22.91525</v>
      </c>
      <c r="M3230" s="8">
        <v>17</v>
      </c>
      <c r="N3230" s="8">
        <v>23.363000635727907</v>
      </c>
      <c r="O3230" s="8">
        <v>23.363000635727907</v>
      </c>
      <c r="P3230" s="13">
        <v>22.91525</v>
      </c>
      <c r="Q3230" s="13">
        <v>4.7500000000013642E-3</v>
      </c>
      <c r="R3230" s="8" t="s">
        <v>7307</v>
      </c>
      <c r="S3230" s="10" t="s">
        <v>22906</v>
      </c>
      <c r="T3230" s="8">
        <v>1</v>
      </c>
      <c r="U3230" s="8" t="s">
        <v>732</v>
      </c>
      <c r="V3230" s="11">
        <v>44885</v>
      </c>
      <c r="W3230" s="8" t="s">
        <v>23899</v>
      </c>
      <c r="X3230" s="8"/>
      <c r="Y3230" s="8" t="s">
        <v>683</v>
      </c>
      <c r="Z3230" s="8" t="s">
        <v>22865</v>
      </c>
      <c r="AA3230" s="8" t="s">
        <v>17</v>
      </c>
      <c r="AB3230" s="8" t="s">
        <v>73</v>
      </c>
      <c r="AC3230" s="8" t="s">
        <v>763</v>
      </c>
      <c r="AD3230" s="8" t="s">
        <v>1285</v>
      </c>
    </row>
    <row r="3231" spans="1:30" x14ac:dyDescent="0.35">
      <c r="A3231" s="8" t="s">
        <v>6046</v>
      </c>
      <c r="B3231" s="8" t="s">
        <v>34259</v>
      </c>
      <c r="C3231" s="10" t="s">
        <v>22907</v>
      </c>
      <c r="D3231" s="10" t="s">
        <v>22908</v>
      </c>
      <c r="E3231" s="8"/>
      <c r="F3231" s="8">
        <v>13.65</v>
      </c>
      <c r="G3231" s="8">
        <v>10</v>
      </c>
      <c r="H3231" s="8">
        <v>13.65</v>
      </c>
      <c r="I3231" s="8">
        <v>10</v>
      </c>
      <c r="J3231" s="8">
        <v>10</v>
      </c>
      <c r="K3231" s="8">
        <v>9.8389799999999994</v>
      </c>
      <c r="L3231" s="8">
        <v>13.65</v>
      </c>
      <c r="M3231" s="8">
        <v>13.65</v>
      </c>
      <c r="N3231" s="8">
        <v>19.071837253655435</v>
      </c>
      <c r="O3231" s="8">
        <v>19.071837253655435</v>
      </c>
      <c r="P3231" s="13">
        <v>13.65</v>
      </c>
      <c r="Q3231" s="13">
        <v>-3.6500000000000004</v>
      </c>
      <c r="R3231" s="8" t="s">
        <v>7306</v>
      </c>
      <c r="S3231" s="10" t="s">
        <v>22909</v>
      </c>
      <c r="T3231" s="8">
        <v>1</v>
      </c>
      <c r="U3231" s="8" t="s">
        <v>732</v>
      </c>
      <c r="V3231" s="11">
        <v>44885</v>
      </c>
      <c r="W3231" s="8" t="s">
        <v>23901</v>
      </c>
      <c r="X3231" s="8"/>
      <c r="Y3231" s="8">
        <v>558</v>
      </c>
      <c r="Z3231" s="8" t="s">
        <v>22910</v>
      </c>
      <c r="AA3231" s="8" t="s">
        <v>802</v>
      </c>
      <c r="AB3231" s="8" t="s">
        <v>477</v>
      </c>
      <c r="AC3231" s="8" t="s">
        <v>803</v>
      </c>
      <c r="AD3231" s="8" t="s">
        <v>1285</v>
      </c>
    </row>
    <row r="3232" spans="1:30" x14ac:dyDescent="0.35">
      <c r="A3232" s="8" t="s">
        <v>6052</v>
      </c>
      <c r="B3232" s="8" t="s">
        <v>34259</v>
      </c>
      <c r="C3232" s="10" t="s">
        <v>22911</v>
      </c>
      <c r="D3232" s="10" t="s">
        <v>22912</v>
      </c>
      <c r="E3232" s="8"/>
      <c r="F3232" s="8">
        <v>22.6</v>
      </c>
      <c r="G3232" s="8">
        <v>26.79</v>
      </c>
      <c r="H3232" s="8">
        <v>22.6</v>
      </c>
      <c r="I3232" s="8">
        <v>26.791340000000002</v>
      </c>
      <c r="J3232" s="8">
        <v>26.791340000000002</v>
      </c>
      <c r="K3232" s="8">
        <v>21.35594</v>
      </c>
      <c r="L3232" s="8">
        <v>22.6</v>
      </c>
      <c r="M3232" s="8">
        <v>22.6</v>
      </c>
      <c r="N3232" s="8">
        <v>36.546610169491522</v>
      </c>
      <c r="O3232" s="8">
        <v>36.546610169491522</v>
      </c>
      <c r="P3232" s="13">
        <v>22.6</v>
      </c>
      <c r="Q3232" s="13">
        <v>4.1913400000000003</v>
      </c>
      <c r="R3232" s="8" t="s">
        <v>7308</v>
      </c>
      <c r="S3232" s="10" t="s">
        <v>22913</v>
      </c>
      <c r="T3232" s="8">
        <v>2</v>
      </c>
      <c r="U3232" s="8" t="s">
        <v>893</v>
      </c>
      <c r="V3232" s="11">
        <v>44885</v>
      </c>
      <c r="W3232" s="10" t="s">
        <v>22914</v>
      </c>
      <c r="X3232" s="11">
        <v>44890</v>
      </c>
      <c r="Y3232" s="8">
        <v>1084</v>
      </c>
      <c r="Z3232" s="8" t="s">
        <v>12351</v>
      </c>
      <c r="AA3232" s="8" t="s">
        <v>580</v>
      </c>
      <c r="AB3232" s="8" t="s">
        <v>584</v>
      </c>
      <c r="AC3232" s="8" t="s">
        <v>908</v>
      </c>
      <c r="AD3232" s="8" t="s">
        <v>28</v>
      </c>
    </row>
    <row r="3233" spans="1:30" x14ac:dyDescent="0.35">
      <c r="A3233" s="8" t="s">
        <v>6052</v>
      </c>
      <c r="B3233" s="8" t="s">
        <v>34259</v>
      </c>
      <c r="C3233" s="10" t="s">
        <v>22915</v>
      </c>
      <c r="D3233" s="10" t="s">
        <v>22916</v>
      </c>
      <c r="E3233" s="8"/>
      <c r="F3233" s="8">
        <v>47</v>
      </c>
      <c r="G3233" s="8">
        <v>47.4</v>
      </c>
      <c r="H3233" s="8">
        <v>24.711860000000001</v>
      </c>
      <c r="I3233" s="8">
        <v>47.4</v>
      </c>
      <c r="J3233" s="8">
        <v>47.4</v>
      </c>
      <c r="K3233" s="8">
        <v>24.711860000000001</v>
      </c>
      <c r="L3233" s="8">
        <v>47</v>
      </c>
      <c r="M3233" s="8">
        <v>47</v>
      </c>
      <c r="N3233" s="8">
        <v>44.904661016949156</v>
      </c>
      <c r="O3233" s="8">
        <v>47</v>
      </c>
      <c r="P3233" s="13">
        <v>24.711860000000001</v>
      </c>
      <c r="Q3233" s="13">
        <v>22.688139999999997</v>
      </c>
      <c r="R3233" s="8" t="s">
        <v>7308</v>
      </c>
      <c r="S3233" s="10" t="s">
        <v>22917</v>
      </c>
      <c r="T3233" s="8">
        <v>2</v>
      </c>
      <c r="U3233" s="8" t="s">
        <v>893</v>
      </c>
      <c r="V3233" s="11">
        <v>44885</v>
      </c>
      <c r="W3233" s="10" t="s">
        <v>22918</v>
      </c>
      <c r="X3233" s="11">
        <v>44888</v>
      </c>
      <c r="Y3233" s="8" t="s">
        <v>22919</v>
      </c>
      <c r="Z3233" s="8" t="s">
        <v>22920</v>
      </c>
      <c r="AA3233" s="8" t="s">
        <v>580</v>
      </c>
      <c r="AB3233" s="8" t="s">
        <v>22921</v>
      </c>
      <c r="AC3233" s="8" t="s">
        <v>908</v>
      </c>
      <c r="AD3233" s="8" t="s">
        <v>28</v>
      </c>
    </row>
    <row r="3234" spans="1:30" x14ac:dyDescent="0.35">
      <c r="A3234" s="8" t="s">
        <v>6052</v>
      </c>
      <c r="B3234" s="8" t="s">
        <v>34259</v>
      </c>
      <c r="C3234" s="10" t="s">
        <v>22922</v>
      </c>
      <c r="D3234" s="10" t="s">
        <v>22923</v>
      </c>
      <c r="E3234" s="8"/>
      <c r="F3234" s="8">
        <v>45.2</v>
      </c>
      <c r="G3234" s="8">
        <v>45.34</v>
      </c>
      <c r="H3234" s="8">
        <v>45.2</v>
      </c>
      <c r="I3234" s="8">
        <v>45.34</v>
      </c>
      <c r="J3234" s="8">
        <v>45.34</v>
      </c>
      <c r="K3234" s="8">
        <v>42.711880000000001</v>
      </c>
      <c r="L3234" s="8">
        <v>45.2</v>
      </c>
      <c r="M3234" s="8">
        <v>45.2</v>
      </c>
      <c r="N3234" s="8">
        <v>73.093220338983045</v>
      </c>
      <c r="O3234" s="8">
        <v>73.093220338983045</v>
      </c>
      <c r="P3234" s="13">
        <v>45.2</v>
      </c>
      <c r="Q3234" s="13">
        <v>0.14000000000000057</v>
      </c>
      <c r="R3234" s="8" t="s">
        <v>7307</v>
      </c>
      <c r="S3234" s="10" t="s">
        <v>22924</v>
      </c>
      <c r="T3234" s="8">
        <v>4</v>
      </c>
      <c r="U3234" s="8" t="s">
        <v>893</v>
      </c>
      <c r="V3234" s="11">
        <v>44885</v>
      </c>
      <c r="W3234" s="10" t="s">
        <v>22925</v>
      </c>
      <c r="X3234" s="11">
        <v>44890</v>
      </c>
      <c r="Y3234" s="8">
        <v>1094</v>
      </c>
      <c r="Z3234" s="8" t="s">
        <v>12351</v>
      </c>
      <c r="AA3234" s="8" t="s">
        <v>580</v>
      </c>
      <c r="AB3234" s="8" t="s">
        <v>689</v>
      </c>
      <c r="AC3234" s="8" t="s">
        <v>908</v>
      </c>
      <c r="AD3234" s="8" t="s">
        <v>28</v>
      </c>
    </row>
    <row r="3235" spans="1:30" x14ac:dyDescent="0.35">
      <c r="A3235" s="8" t="s">
        <v>6052</v>
      </c>
      <c r="B3235" s="8" t="s">
        <v>34259</v>
      </c>
      <c r="C3235" s="10" t="s">
        <v>22926</v>
      </c>
      <c r="D3235" s="10" t="s">
        <v>22927</v>
      </c>
      <c r="E3235" s="8"/>
      <c r="F3235" s="8">
        <v>22.6</v>
      </c>
      <c r="G3235" s="8">
        <v>22.48</v>
      </c>
      <c r="H3235" s="8">
        <v>22.6</v>
      </c>
      <c r="I3235" s="8">
        <v>22.48</v>
      </c>
      <c r="J3235" s="8">
        <v>22.48</v>
      </c>
      <c r="K3235" s="8">
        <v>21.35594</v>
      </c>
      <c r="L3235" s="8">
        <v>22.6</v>
      </c>
      <c r="M3235" s="8">
        <v>22.6</v>
      </c>
      <c r="N3235" s="8">
        <v>36.546610169491522</v>
      </c>
      <c r="O3235" s="8">
        <v>36.546610169491522</v>
      </c>
      <c r="P3235" s="13">
        <v>22.6</v>
      </c>
      <c r="Q3235" s="13">
        <v>-0.12000000000000099</v>
      </c>
      <c r="R3235" s="8" t="s">
        <v>7307</v>
      </c>
      <c r="S3235" s="10" t="s">
        <v>22928</v>
      </c>
      <c r="T3235" s="8">
        <v>2</v>
      </c>
      <c r="U3235" s="8" t="s">
        <v>893</v>
      </c>
      <c r="V3235" s="11">
        <v>44885</v>
      </c>
      <c r="W3235" s="10" t="s">
        <v>22929</v>
      </c>
      <c r="X3235" s="11">
        <v>44893</v>
      </c>
      <c r="Y3235" s="8">
        <v>1092</v>
      </c>
      <c r="Z3235" s="8" t="s">
        <v>12351</v>
      </c>
      <c r="AA3235" s="8" t="s">
        <v>580</v>
      </c>
      <c r="AB3235" s="8" t="s">
        <v>473</v>
      </c>
      <c r="AC3235" s="8" t="s">
        <v>908</v>
      </c>
      <c r="AD3235" s="8" t="s">
        <v>28</v>
      </c>
    </row>
    <row r="3236" spans="1:30" x14ac:dyDescent="0.35">
      <c r="A3236" s="8" t="s">
        <v>6047</v>
      </c>
      <c r="B3236" s="8" t="s">
        <v>34259</v>
      </c>
      <c r="C3236" s="10" t="s">
        <v>22930</v>
      </c>
      <c r="D3236" s="10" t="s">
        <v>22931</v>
      </c>
      <c r="E3236" s="8"/>
      <c r="F3236" s="8">
        <v>240</v>
      </c>
      <c r="G3236" s="8">
        <v>288.79000000000002</v>
      </c>
      <c r="H3236" s="8">
        <v>288.788829999999</v>
      </c>
      <c r="I3236" s="8">
        <v>288.788829999999</v>
      </c>
      <c r="J3236" s="8">
        <v>288.79000000000002</v>
      </c>
      <c r="K3236" s="8">
        <v>288.7888299999999</v>
      </c>
      <c r="L3236" s="8">
        <v>288.7888299999999</v>
      </c>
      <c r="M3236" s="8">
        <v>240</v>
      </c>
      <c r="N3236" s="8">
        <v>381.35593220338984</v>
      </c>
      <c r="O3236" s="8">
        <v>381.35593220338984</v>
      </c>
      <c r="P3236" s="13">
        <v>288.788829999999</v>
      </c>
      <c r="Q3236" s="13">
        <v>1.1700000010250733E-3</v>
      </c>
      <c r="R3236" s="8" t="s">
        <v>7307</v>
      </c>
      <c r="S3236" s="10" t="s">
        <v>22932</v>
      </c>
      <c r="T3236" s="8">
        <v>6</v>
      </c>
      <c r="U3236" s="8" t="s">
        <v>893</v>
      </c>
      <c r="V3236" s="11">
        <v>44885</v>
      </c>
      <c r="W3236" s="8" t="s">
        <v>23902</v>
      </c>
      <c r="X3236" s="8"/>
      <c r="Y3236" s="8" t="s">
        <v>22933</v>
      </c>
      <c r="Z3236" s="8" t="s">
        <v>22934</v>
      </c>
      <c r="AA3236" s="8" t="s">
        <v>361</v>
      </c>
      <c r="AB3236" s="8" t="s">
        <v>22935</v>
      </c>
      <c r="AC3236" s="8" t="s">
        <v>22936</v>
      </c>
      <c r="AD3236" s="8" t="s">
        <v>1285</v>
      </c>
    </row>
    <row r="3237" spans="1:30" x14ac:dyDescent="0.35">
      <c r="A3237" s="8" t="s">
        <v>6052</v>
      </c>
      <c r="B3237" s="8" t="s">
        <v>34259</v>
      </c>
      <c r="C3237" s="10" t="s">
        <v>22937</v>
      </c>
      <c r="D3237" s="10" t="s">
        <v>22938</v>
      </c>
      <c r="E3237" s="8"/>
      <c r="F3237" s="8">
        <v>67</v>
      </c>
      <c r="G3237" s="8">
        <v>66.680000000000007</v>
      </c>
      <c r="H3237" s="8">
        <v>66.999989999999997</v>
      </c>
      <c r="I3237" s="8">
        <v>66.680000000000007</v>
      </c>
      <c r="J3237" s="8">
        <v>66.680000000000007</v>
      </c>
      <c r="K3237" s="8">
        <v>43.487290000000002</v>
      </c>
      <c r="L3237" s="8">
        <v>67</v>
      </c>
      <c r="M3237" s="8">
        <v>67</v>
      </c>
      <c r="N3237" s="8">
        <v>43.490466101694913</v>
      </c>
      <c r="O3237" s="8">
        <v>67</v>
      </c>
      <c r="P3237" s="13">
        <v>66.999989999999997</v>
      </c>
      <c r="Q3237" s="13">
        <v>-0.31998999999999</v>
      </c>
      <c r="R3237" s="8" t="s">
        <v>7307</v>
      </c>
      <c r="S3237" s="10" t="s">
        <v>22939</v>
      </c>
      <c r="T3237" s="8">
        <v>3</v>
      </c>
      <c r="U3237" s="8" t="s">
        <v>893</v>
      </c>
      <c r="V3237" s="11">
        <v>44885</v>
      </c>
      <c r="W3237" s="10" t="s">
        <v>22940</v>
      </c>
      <c r="X3237" s="11">
        <v>44888</v>
      </c>
      <c r="Y3237" s="8" t="s">
        <v>22941</v>
      </c>
      <c r="Z3237" s="8" t="s">
        <v>22920</v>
      </c>
      <c r="AA3237" s="8" t="s">
        <v>580</v>
      </c>
      <c r="AB3237" s="8" t="s">
        <v>543</v>
      </c>
      <c r="AC3237" s="8" t="s">
        <v>908</v>
      </c>
      <c r="AD3237" s="8" t="s">
        <v>28</v>
      </c>
    </row>
    <row r="3238" spans="1:30" x14ac:dyDescent="0.35">
      <c r="A3238" s="8" t="s">
        <v>6052</v>
      </c>
      <c r="B3238" s="8" t="s">
        <v>34259</v>
      </c>
      <c r="C3238" s="10" t="s">
        <v>22942</v>
      </c>
      <c r="D3238" s="10" t="s">
        <v>22943</v>
      </c>
      <c r="E3238" s="8"/>
      <c r="F3238" s="8">
        <v>143</v>
      </c>
      <c r="G3238" s="8">
        <v>144.41999999999999</v>
      </c>
      <c r="H3238" s="8">
        <v>142.99997999999999</v>
      </c>
      <c r="I3238" s="8">
        <v>144.41999999999999</v>
      </c>
      <c r="J3238" s="8">
        <v>144.41999999999999</v>
      </c>
      <c r="K3238" s="8">
        <v>96.363</v>
      </c>
      <c r="L3238" s="8">
        <v>143</v>
      </c>
      <c r="M3238" s="8">
        <v>143</v>
      </c>
      <c r="N3238" s="8">
        <v>96.355932203389827</v>
      </c>
      <c r="O3238" s="8">
        <v>143</v>
      </c>
      <c r="P3238" s="13">
        <v>142.99997999999999</v>
      </c>
      <c r="Q3238" s="13">
        <v>1.4200199999999938</v>
      </c>
      <c r="R3238" s="8" t="s">
        <v>7307</v>
      </c>
      <c r="S3238" s="10" t="s">
        <v>22944</v>
      </c>
      <c r="T3238" s="8">
        <v>6</v>
      </c>
      <c r="U3238" s="8" t="s">
        <v>893</v>
      </c>
      <c r="V3238" s="11">
        <v>44885</v>
      </c>
      <c r="W3238" s="10" t="s">
        <v>22945</v>
      </c>
      <c r="X3238" s="11">
        <v>44889</v>
      </c>
      <c r="Y3238" s="8" t="s">
        <v>22946</v>
      </c>
      <c r="Z3238" s="8" t="s">
        <v>22920</v>
      </c>
      <c r="AA3238" s="8" t="s">
        <v>580</v>
      </c>
      <c r="AB3238" s="8" t="s">
        <v>548</v>
      </c>
      <c r="AC3238" s="8" t="s">
        <v>908</v>
      </c>
      <c r="AD3238" s="8" t="s">
        <v>28</v>
      </c>
    </row>
    <row r="3239" spans="1:30" x14ac:dyDescent="0.35">
      <c r="A3239" s="8" t="s">
        <v>6052</v>
      </c>
      <c r="B3239" s="8" t="s">
        <v>34259</v>
      </c>
      <c r="C3239" s="10" t="s">
        <v>22948</v>
      </c>
      <c r="D3239" s="10" t="s">
        <v>22949</v>
      </c>
      <c r="E3239" s="8"/>
      <c r="F3239" s="8">
        <v>57</v>
      </c>
      <c r="G3239" s="8">
        <v>57.15</v>
      </c>
      <c r="H3239" s="8">
        <v>57</v>
      </c>
      <c r="I3239" s="8">
        <v>57.146520000000002</v>
      </c>
      <c r="J3239" s="8">
        <v>57.15</v>
      </c>
      <c r="K3239" s="8">
        <v>53.389850000000003</v>
      </c>
      <c r="L3239" s="8">
        <v>57</v>
      </c>
      <c r="M3239" s="8">
        <v>57</v>
      </c>
      <c r="N3239" s="8">
        <v>90.572033898305079</v>
      </c>
      <c r="O3239" s="8">
        <v>90.572033898305079</v>
      </c>
      <c r="P3239" s="13">
        <v>57</v>
      </c>
      <c r="Q3239" s="13">
        <v>0.14999999999999858</v>
      </c>
      <c r="R3239" s="8" t="s">
        <v>7307</v>
      </c>
      <c r="S3239" s="10" t="s">
        <v>22950</v>
      </c>
      <c r="T3239" s="8">
        <v>5</v>
      </c>
      <c r="U3239" s="8" t="s">
        <v>893</v>
      </c>
      <c r="V3239" s="11">
        <v>44885</v>
      </c>
      <c r="W3239" s="10" t="s">
        <v>22951</v>
      </c>
      <c r="X3239" s="11">
        <v>44893</v>
      </c>
      <c r="Y3239" s="8">
        <v>1096</v>
      </c>
      <c r="Z3239" s="8" t="s">
        <v>12351</v>
      </c>
      <c r="AA3239" s="8" t="s">
        <v>580</v>
      </c>
      <c r="AB3239" s="8" t="s">
        <v>602</v>
      </c>
      <c r="AC3239" s="8" t="s">
        <v>908</v>
      </c>
      <c r="AD3239" s="8" t="s">
        <v>28</v>
      </c>
    </row>
    <row r="3240" spans="1:30" x14ac:dyDescent="0.35">
      <c r="A3240" s="8" t="s">
        <v>6052</v>
      </c>
      <c r="B3240" s="8" t="s">
        <v>34259</v>
      </c>
      <c r="C3240" s="10" t="s">
        <v>22952</v>
      </c>
      <c r="D3240" s="10" t="s">
        <v>22953</v>
      </c>
      <c r="E3240" s="8"/>
      <c r="F3240" s="8">
        <v>34</v>
      </c>
      <c r="G3240" s="8">
        <v>33.36</v>
      </c>
      <c r="H3240" s="8">
        <v>33.999989999999997</v>
      </c>
      <c r="I3240" s="8">
        <v>33.36</v>
      </c>
      <c r="J3240" s="8">
        <v>33.36</v>
      </c>
      <c r="K3240" s="8">
        <v>32.033909999999999</v>
      </c>
      <c r="L3240" s="8">
        <v>34</v>
      </c>
      <c r="M3240" s="8">
        <v>34</v>
      </c>
      <c r="N3240" s="8">
        <v>54.025423728813557</v>
      </c>
      <c r="O3240" s="8">
        <v>54.025423728813557</v>
      </c>
      <c r="P3240" s="13">
        <v>33.999989999999997</v>
      </c>
      <c r="Q3240" s="13">
        <v>-0.63998999999999739</v>
      </c>
      <c r="R3240" s="8" t="s">
        <v>7307</v>
      </c>
      <c r="S3240" s="10" t="s">
        <v>22947</v>
      </c>
      <c r="T3240" s="8">
        <v>3</v>
      </c>
      <c r="U3240" s="8" t="s">
        <v>893</v>
      </c>
      <c r="V3240" s="11">
        <v>44885</v>
      </c>
      <c r="W3240" s="10" t="s">
        <v>22954</v>
      </c>
      <c r="X3240" s="11">
        <v>44890</v>
      </c>
      <c r="Y3240" s="8">
        <v>1086</v>
      </c>
      <c r="Z3240" s="8" t="s">
        <v>12351</v>
      </c>
      <c r="AA3240" s="8" t="s">
        <v>580</v>
      </c>
      <c r="AB3240" s="8" t="s">
        <v>15023</v>
      </c>
      <c r="AC3240" s="8" t="s">
        <v>908</v>
      </c>
      <c r="AD3240" s="8" t="s">
        <v>28</v>
      </c>
    </row>
    <row r="3241" spans="1:30" x14ac:dyDescent="0.35">
      <c r="A3241" s="8" t="s">
        <v>6052</v>
      </c>
      <c r="B3241" s="8" t="s">
        <v>34259</v>
      </c>
      <c r="C3241" s="10" t="s">
        <v>22955</v>
      </c>
      <c r="D3241" s="10" t="s">
        <v>22956</v>
      </c>
      <c r="E3241" s="8"/>
      <c r="F3241" s="8">
        <v>22.6</v>
      </c>
      <c r="G3241" s="8">
        <v>22.83</v>
      </c>
      <c r="H3241" s="8">
        <v>22.6</v>
      </c>
      <c r="I3241" s="8">
        <v>22.82612</v>
      </c>
      <c r="J3241" s="8">
        <v>22.83</v>
      </c>
      <c r="K3241" s="8">
        <v>21.35594</v>
      </c>
      <c r="L3241" s="8">
        <v>22.6</v>
      </c>
      <c r="M3241" s="8">
        <v>22.6</v>
      </c>
      <c r="N3241" s="8">
        <v>36.546610169491522</v>
      </c>
      <c r="O3241" s="8">
        <v>36.546610169491522</v>
      </c>
      <c r="P3241" s="13">
        <v>22.6</v>
      </c>
      <c r="Q3241" s="13">
        <v>0.22999999999999687</v>
      </c>
      <c r="R3241" s="8" t="s">
        <v>7307</v>
      </c>
      <c r="S3241" s="10" t="s">
        <v>22957</v>
      </c>
      <c r="T3241" s="8">
        <v>2</v>
      </c>
      <c r="U3241" s="8" t="s">
        <v>893</v>
      </c>
      <c r="V3241" s="11">
        <v>44885</v>
      </c>
      <c r="W3241" s="10" t="s">
        <v>22958</v>
      </c>
      <c r="X3241" s="11">
        <v>44894</v>
      </c>
      <c r="Y3241" s="8">
        <v>1097</v>
      </c>
      <c r="Z3241" s="8" t="s">
        <v>12351</v>
      </c>
      <c r="AA3241" s="8" t="s">
        <v>580</v>
      </c>
      <c r="AB3241" s="8" t="s">
        <v>927</v>
      </c>
      <c r="AC3241" s="8" t="s">
        <v>908</v>
      </c>
      <c r="AD3241" s="8" t="s">
        <v>28</v>
      </c>
    </row>
    <row r="3242" spans="1:30" x14ac:dyDescent="0.35">
      <c r="A3242" s="8" t="s">
        <v>6052</v>
      </c>
      <c r="B3242" s="8" t="s">
        <v>34259</v>
      </c>
      <c r="C3242" s="10" t="s">
        <v>22959</v>
      </c>
      <c r="D3242" s="10" t="s">
        <v>22960</v>
      </c>
      <c r="E3242" s="8"/>
      <c r="F3242" s="8">
        <v>68</v>
      </c>
      <c r="G3242" s="8">
        <v>67.3</v>
      </c>
      <c r="H3242" s="8">
        <v>67.999979999999994</v>
      </c>
      <c r="I3242" s="8">
        <v>67.3</v>
      </c>
      <c r="J3242" s="8">
        <v>67.3</v>
      </c>
      <c r="K3242" s="8">
        <v>64.067819999999998</v>
      </c>
      <c r="L3242" s="8">
        <v>68</v>
      </c>
      <c r="M3242" s="8">
        <v>68</v>
      </c>
      <c r="N3242" s="8">
        <v>108.05084745762711</v>
      </c>
      <c r="O3242" s="8">
        <v>108.05084745762711</v>
      </c>
      <c r="P3242" s="13">
        <v>67.999979999999994</v>
      </c>
      <c r="Q3242" s="13">
        <v>-0.69997999999999649</v>
      </c>
      <c r="R3242" s="8" t="s">
        <v>7307</v>
      </c>
      <c r="S3242" s="10" t="s">
        <v>22961</v>
      </c>
      <c r="T3242" s="8">
        <v>6</v>
      </c>
      <c r="U3242" s="8" t="s">
        <v>893</v>
      </c>
      <c r="V3242" s="11">
        <v>44885</v>
      </c>
      <c r="W3242" s="10" t="s">
        <v>22962</v>
      </c>
      <c r="X3242" s="11">
        <v>44890</v>
      </c>
      <c r="Y3242" s="8">
        <v>1091</v>
      </c>
      <c r="Z3242" s="8" t="s">
        <v>12351</v>
      </c>
      <c r="AA3242" s="8" t="s">
        <v>580</v>
      </c>
      <c r="AB3242" s="8" t="s">
        <v>343</v>
      </c>
      <c r="AC3242" s="8" t="s">
        <v>908</v>
      </c>
      <c r="AD3242" s="8" t="s">
        <v>28</v>
      </c>
    </row>
    <row r="3243" spans="1:30" x14ac:dyDescent="0.35">
      <c r="A3243" s="8" t="s">
        <v>6052</v>
      </c>
      <c r="B3243" s="8" t="s">
        <v>34259</v>
      </c>
      <c r="C3243" s="10" t="s">
        <v>22963</v>
      </c>
      <c r="D3243" s="10" t="s">
        <v>22964</v>
      </c>
      <c r="E3243" s="8"/>
      <c r="F3243" s="8">
        <v>91</v>
      </c>
      <c r="G3243" s="8">
        <v>88.4</v>
      </c>
      <c r="H3243" s="8">
        <v>91</v>
      </c>
      <c r="I3243" s="8">
        <v>88.399999999999906</v>
      </c>
      <c r="J3243" s="8">
        <v>88.4</v>
      </c>
      <c r="K3243" s="8">
        <v>85.423760000000001</v>
      </c>
      <c r="L3243" s="8">
        <v>91</v>
      </c>
      <c r="M3243" s="8">
        <v>91</v>
      </c>
      <c r="N3243" s="8">
        <v>144.59745762711864</v>
      </c>
      <c r="O3243" s="8">
        <v>144.59745762711864</v>
      </c>
      <c r="P3243" s="13">
        <v>91</v>
      </c>
      <c r="Q3243" s="13">
        <v>-2.5999999999999943</v>
      </c>
      <c r="R3243" s="8" t="s">
        <v>7306</v>
      </c>
      <c r="S3243" s="10" t="s">
        <v>22965</v>
      </c>
      <c r="T3243" s="8">
        <v>8</v>
      </c>
      <c r="U3243" s="8" t="s">
        <v>893</v>
      </c>
      <c r="V3243" s="11">
        <v>44885</v>
      </c>
      <c r="W3243" s="10" t="s">
        <v>22966</v>
      </c>
      <c r="X3243" s="11">
        <v>44890</v>
      </c>
      <c r="Y3243" s="8">
        <v>1090</v>
      </c>
      <c r="Z3243" s="8" t="s">
        <v>12351</v>
      </c>
      <c r="AA3243" s="8" t="s">
        <v>580</v>
      </c>
      <c r="AB3243" s="8" t="s">
        <v>654</v>
      </c>
      <c r="AC3243" s="8" t="s">
        <v>908</v>
      </c>
      <c r="AD3243" s="8" t="s">
        <v>28</v>
      </c>
    </row>
    <row r="3244" spans="1:30" x14ac:dyDescent="0.35">
      <c r="A3244" s="8" t="s">
        <v>6052</v>
      </c>
      <c r="B3244" s="8" t="s">
        <v>34259</v>
      </c>
      <c r="C3244" s="10" t="s">
        <v>22967</v>
      </c>
      <c r="D3244" s="10" t="s">
        <v>22968</v>
      </c>
      <c r="E3244" s="8"/>
      <c r="F3244" s="8">
        <v>11.3</v>
      </c>
      <c r="G3244" s="8">
        <v>12.27</v>
      </c>
      <c r="H3244" s="8">
        <v>11.3</v>
      </c>
      <c r="I3244" s="8">
        <v>12.26801</v>
      </c>
      <c r="J3244" s="8">
        <v>12.27</v>
      </c>
      <c r="K3244" s="8">
        <v>10.67797</v>
      </c>
      <c r="L3244" s="8">
        <v>11.3</v>
      </c>
      <c r="M3244" s="8">
        <v>11.3</v>
      </c>
      <c r="N3244" s="8">
        <v>19.067796610169491</v>
      </c>
      <c r="O3244" s="8">
        <v>19.067796610169491</v>
      </c>
      <c r="P3244" s="13">
        <v>11.3</v>
      </c>
      <c r="Q3244" s="13">
        <v>0.96999999999999886</v>
      </c>
      <c r="R3244" s="8" t="s">
        <v>7307</v>
      </c>
      <c r="S3244" s="10" t="s">
        <v>22969</v>
      </c>
      <c r="T3244" s="8">
        <v>1</v>
      </c>
      <c r="U3244" s="8" t="s">
        <v>893</v>
      </c>
      <c r="V3244" s="11">
        <v>44885</v>
      </c>
      <c r="W3244" s="10" t="s">
        <v>22970</v>
      </c>
      <c r="X3244" s="11">
        <v>44890</v>
      </c>
      <c r="Y3244" s="8">
        <v>1187</v>
      </c>
      <c r="Z3244" s="8" t="s">
        <v>12351</v>
      </c>
      <c r="AA3244" s="8" t="s">
        <v>580</v>
      </c>
      <c r="AB3244" s="8" t="s">
        <v>7389</v>
      </c>
      <c r="AC3244" s="8" t="s">
        <v>908</v>
      </c>
      <c r="AD3244" s="8" t="s">
        <v>28</v>
      </c>
    </row>
    <row r="3245" spans="1:30" x14ac:dyDescent="0.35">
      <c r="A3245" s="8" t="s">
        <v>6052</v>
      </c>
      <c r="B3245" s="8" t="s">
        <v>34259</v>
      </c>
      <c r="C3245" s="10" t="s">
        <v>22971</v>
      </c>
      <c r="D3245" s="10" t="s">
        <v>22972</v>
      </c>
      <c r="E3245" s="8"/>
      <c r="F3245" s="8">
        <v>34</v>
      </c>
      <c r="G3245" s="8">
        <v>37.35</v>
      </c>
      <c r="H3245" s="8">
        <v>33.999989999999997</v>
      </c>
      <c r="I3245" s="8">
        <v>37.35425</v>
      </c>
      <c r="J3245" s="8">
        <v>37.35425</v>
      </c>
      <c r="K3245" s="8">
        <v>32.033909999999999</v>
      </c>
      <c r="L3245" s="8">
        <v>34</v>
      </c>
      <c r="M3245" s="8">
        <v>34</v>
      </c>
      <c r="N3245" s="8">
        <v>54.025423728813557</v>
      </c>
      <c r="O3245" s="8">
        <v>54.025423728813557</v>
      </c>
      <c r="P3245" s="13">
        <v>33.999989999999997</v>
      </c>
      <c r="Q3245" s="13">
        <v>3.3542600000000036</v>
      </c>
      <c r="R3245" s="8" t="s">
        <v>7308</v>
      </c>
      <c r="S3245" s="10" t="s">
        <v>22973</v>
      </c>
      <c r="T3245" s="8">
        <v>3</v>
      </c>
      <c r="U3245" s="8" t="s">
        <v>893</v>
      </c>
      <c r="V3245" s="11">
        <v>44885</v>
      </c>
      <c r="W3245" s="10" t="s">
        <v>22974</v>
      </c>
      <c r="X3245" s="11">
        <v>44888</v>
      </c>
      <c r="Y3245" s="8">
        <v>1093</v>
      </c>
      <c r="Z3245" s="8" t="s">
        <v>12351</v>
      </c>
      <c r="AA3245" s="8" t="s">
        <v>580</v>
      </c>
      <c r="AB3245" s="8" t="s">
        <v>477</v>
      </c>
      <c r="AC3245" s="8" t="s">
        <v>908</v>
      </c>
      <c r="AD3245" s="8" t="s">
        <v>28</v>
      </c>
    </row>
    <row r="3246" spans="1:30" x14ac:dyDescent="0.35">
      <c r="A3246" s="8" t="s">
        <v>6052</v>
      </c>
      <c r="B3246" s="8" t="s">
        <v>34259</v>
      </c>
      <c r="C3246" s="10" t="s">
        <v>22975</v>
      </c>
      <c r="D3246" s="10" t="s">
        <v>22976</v>
      </c>
      <c r="E3246" s="8"/>
      <c r="F3246" s="8">
        <v>34</v>
      </c>
      <c r="G3246" s="8">
        <v>35.06</v>
      </c>
      <c r="H3246" s="8">
        <v>33.999989999999997</v>
      </c>
      <c r="I3246" s="8">
        <v>35.055109999999999</v>
      </c>
      <c r="J3246" s="8">
        <v>35.06</v>
      </c>
      <c r="K3246" s="8">
        <v>32.033909999999999</v>
      </c>
      <c r="L3246" s="8">
        <v>34</v>
      </c>
      <c r="M3246" s="8">
        <v>34</v>
      </c>
      <c r="N3246" s="8">
        <v>54.025423728813557</v>
      </c>
      <c r="O3246" s="8">
        <v>54.025423728813557</v>
      </c>
      <c r="P3246" s="13">
        <v>33.999989999999997</v>
      </c>
      <c r="Q3246" s="13">
        <v>1.0600100000000054</v>
      </c>
      <c r="R3246" s="8" t="s">
        <v>7307</v>
      </c>
      <c r="S3246" s="10" t="s">
        <v>22977</v>
      </c>
      <c r="T3246" s="8">
        <v>3</v>
      </c>
      <c r="U3246" s="8" t="s">
        <v>893</v>
      </c>
      <c r="V3246" s="11">
        <v>44885</v>
      </c>
      <c r="W3246" s="10" t="s">
        <v>22978</v>
      </c>
      <c r="X3246" s="11">
        <v>44888</v>
      </c>
      <c r="Y3246" s="8">
        <v>1088</v>
      </c>
      <c r="Z3246" s="8" t="s">
        <v>12351</v>
      </c>
      <c r="AA3246" s="8" t="s">
        <v>580</v>
      </c>
      <c r="AB3246" s="8" t="s">
        <v>556</v>
      </c>
      <c r="AC3246" s="8" t="s">
        <v>908</v>
      </c>
      <c r="AD3246" s="8" t="s">
        <v>28</v>
      </c>
    </row>
    <row r="3247" spans="1:30" x14ac:dyDescent="0.35">
      <c r="A3247" s="8" t="s">
        <v>6052</v>
      </c>
      <c r="B3247" s="8" t="s">
        <v>34259</v>
      </c>
      <c r="C3247" s="10" t="s">
        <v>22979</v>
      </c>
      <c r="D3247" s="10" t="s">
        <v>22980</v>
      </c>
      <c r="E3247" s="8"/>
      <c r="F3247" s="8">
        <v>39</v>
      </c>
      <c r="G3247" s="8">
        <v>38.36</v>
      </c>
      <c r="H3247" s="8">
        <v>39</v>
      </c>
      <c r="I3247" s="8">
        <v>38.36</v>
      </c>
      <c r="J3247" s="8">
        <v>38.36</v>
      </c>
      <c r="K3247" s="8">
        <v>21.972459999999899</v>
      </c>
      <c r="L3247" s="8">
        <v>39</v>
      </c>
      <c r="M3247" s="8">
        <v>39</v>
      </c>
      <c r="N3247" s="8">
        <v>21.959745762711865</v>
      </c>
      <c r="O3247" s="8">
        <v>39</v>
      </c>
      <c r="P3247" s="13">
        <v>39</v>
      </c>
      <c r="Q3247" s="13">
        <v>-0.64000000000000057</v>
      </c>
      <c r="R3247" s="8" t="s">
        <v>7307</v>
      </c>
      <c r="S3247" s="10" t="s">
        <v>22981</v>
      </c>
      <c r="T3247" s="8">
        <v>2</v>
      </c>
      <c r="U3247" s="8" t="s">
        <v>893</v>
      </c>
      <c r="V3247" s="11">
        <v>44885</v>
      </c>
      <c r="W3247" s="10" t="s">
        <v>22982</v>
      </c>
      <c r="X3247" s="11">
        <v>44887</v>
      </c>
      <c r="Y3247" s="8" t="s">
        <v>22983</v>
      </c>
      <c r="Z3247" s="8" t="s">
        <v>2778</v>
      </c>
      <c r="AA3247" s="8" t="s">
        <v>580</v>
      </c>
      <c r="AB3247" s="8" t="s">
        <v>65</v>
      </c>
      <c r="AC3247" s="8" t="s">
        <v>908</v>
      </c>
      <c r="AD3247" s="8" t="s">
        <v>28</v>
      </c>
    </row>
    <row r="3248" spans="1:30" x14ac:dyDescent="0.35">
      <c r="A3248" s="8" t="s">
        <v>6052</v>
      </c>
      <c r="B3248" s="8" t="s">
        <v>34259</v>
      </c>
      <c r="C3248" s="10" t="s">
        <v>22984</v>
      </c>
      <c r="D3248" s="10" t="s">
        <v>22985</v>
      </c>
      <c r="E3248" s="8"/>
      <c r="F3248" s="8">
        <v>34</v>
      </c>
      <c r="G3248" s="8">
        <v>33.56</v>
      </c>
      <c r="H3248" s="8">
        <v>33.999989999999997</v>
      </c>
      <c r="I3248" s="8">
        <v>33.56</v>
      </c>
      <c r="J3248" s="8">
        <v>33.56</v>
      </c>
      <c r="K3248" s="8">
        <v>32.033909999999999</v>
      </c>
      <c r="L3248" s="8">
        <v>34</v>
      </c>
      <c r="M3248" s="8">
        <v>34</v>
      </c>
      <c r="N3248" s="8">
        <v>54.025423728813557</v>
      </c>
      <c r="O3248" s="8">
        <v>54.025423728813557</v>
      </c>
      <c r="P3248" s="13">
        <v>33.999989999999997</v>
      </c>
      <c r="Q3248" s="13">
        <v>-0.43998999999999455</v>
      </c>
      <c r="R3248" s="8" t="s">
        <v>7307</v>
      </c>
      <c r="S3248" s="10" t="s">
        <v>22986</v>
      </c>
      <c r="T3248" s="8">
        <v>3</v>
      </c>
      <c r="U3248" s="8" t="s">
        <v>893</v>
      </c>
      <c r="V3248" s="11">
        <v>44885</v>
      </c>
      <c r="W3248" s="10" t="s">
        <v>22987</v>
      </c>
      <c r="X3248" s="11">
        <v>44890</v>
      </c>
      <c r="Y3248" s="8">
        <v>1095</v>
      </c>
      <c r="Z3248" s="8" t="s">
        <v>12351</v>
      </c>
      <c r="AA3248" s="8" t="s">
        <v>580</v>
      </c>
      <c r="AB3248" s="8" t="s">
        <v>3004</v>
      </c>
      <c r="AC3248" s="8" t="s">
        <v>908</v>
      </c>
      <c r="AD3248" s="8" t="s">
        <v>28</v>
      </c>
    </row>
    <row r="3249" spans="1:30" x14ac:dyDescent="0.35">
      <c r="A3249" s="8" t="s">
        <v>19949</v>
      </c>
      <c r="B3249" s="8" t="s">
        <v>34259</v>
      </c>
      <c r="C3249" s="10" t="s">
        <v>23945</v>
      </c>
      <c r="D3249" s="10" t="s">
        <v>23946</v>
      </c>
      <c r="E3249" s="8"/>
      <c r="F3249" s="8">
        <v>38</v>
      </c>
      <c r="G3249" s="8">
        <v>37.549999999999997</v>
      </c>
      <c r="H3249" s="8">
        <v>39.132199999999997</v>
      </c>
      <c r="I3249" s="8">
        <v>37.549999999999997</v>
      </c>
      <c r="J3249" s="8">
        <v>37.549999999999997</v>
      </c>
      <c r="K3249" s="8">
        <v>39.132199999999997</v>
      </c>
      <c r="L3249" s="8">
        <v>39.132199999999997</v>
      </c>
      <c r="M3249" s="8">
        <v>38</v>
      </c>
      <c r="N3249" s="8">
        <v>39.144945963127782</v>
      </c>
      <c r="O3249" s="8">
        <v>39.144945963127782</v>
      </c>
      <c r="P3249" s="16">
        <v>39.132199999999997</v>
      </c>
      <c r="Q3249" s="16">
        <v>-1.5822000000000003</v>
      </c>
      <c r="R3249" s="8" t="s">
        <v>7306</v>
      </c>
      <c r="S3249" s="10" t="s">
        <v>23947</v>
      </c>
      <c r="T3249" s="8">
        <v>1</v>
      </c>
      <c r="U3249" s="8" t="s">
        <v>732</v>
      </c>
      <c r="V3249" s="11">
        <v>44886</v>
      </c>
      <c r="W3249" s="10" t="s">
        <v>23948</v>
      </c>
      <c r="X3249" s="11">
        <v>44895</v>
      </c>
      <c r="Y3249" s="8" t="s">
        <v>23949</v>
      </c>
      <c r="Z3249" s="8" t="s">
        <v>23950</v>
      </c>
      <c r="AA3249" s="8" t="s">
        <v>17</v>
      </c>
      <c r="AB3249" s="8" t="s">
        <v>16707</v>
      </c>
      <c r="AC3249" s="8" t="s">
        <v>737</v>
      </c>
      <c r="AD3249" s="8" t="s">
        <v>28</v>
      </c>
    </row>
    <row r="3250" spans="1:30" x14ac:dyDescent="0.35">
      <c r="A3250" s="8" t="s">
        <v>19949</v>
      </c>
      <c r="B3250" s="8" t="s">
        <v>34259</v>
      </c>
      <c r="C3250" s="10" t="s">
        <v>23951</v>
      </c>
      <c r="D3250" s="10" t="s">
        <v>23952</v>
      </c>
      <c r="E3250" s="8"/>
      <c r="F3250" s="8">
        <v>136</v>
      </c>
      <c r="G3250" s="8">
        <v>143.05000000000001</v>
      </c>
      <c r="H3250" s="8">
        <v>136</v>
      </c>
      <c r="I3250" s="8">
        <v>143.05000000000001</v>
      </c>
      <c r="J3250" s="8">
        <v>143.05000000000001</v>
      </c>
      <c r="K3250" s="8">
        <v>125.76271999999997</v>
      </c>
      <c r="L3250" s="8">
        <v>136</v>
      </c>
      <c r="M3250" s="8">
        <v>136</v>
      </c>
      <c r="N3250" s="8">
        <v>129.68849332485695</v>
      </c>
      <c r="O3250" s="8">
        <v>136</v>
      </c>
      <c r="P3250" s="16">
        <v>136</v>
      </c>
      <c r="Q3250" s="16">
        <v>7.0500000000000114</v>
      </c>
      <c r="R3250" s="8" t="s">
        <v>7308</v>
      </c>
      <c r="S3250" s="10" t="s">
        <v>23953</v>
      </c>
      <c r="T3250" s="8">
        <v>8</v>
      </c>
      <c r="U3250" s="8" t="s">
        <v>732</v>
      </c>
      <c r="V3250" s="11">
        <v>44886</v>
      </c>
      <c r="W3250" s="10" t="s">
        <v>23948</v>
      </c>
      <c r="X3250" s="11">
        <v>44893</v>
      </c>
      <c r="Y3250" s="8" t="s">
        <v>23954</v>
      </c>
      <c r="Z3250" s="8" t="s">
        <v>23955</v>
      </c>
      <c r="AA3250" s="8" t="s">
        <v>17</v>
      </c>
      <c r="AB3250" s="8" t="s">
        <v>2075</v>
      </c>
      <c r="AC3250" s="8" t="s">
        <v>737</v>
      </c>
      <c r="AD3250" s="8" t="s">
        <v>28</v>
      </c>
    </row>
    <row r="3251" spans="1:30" x14ac:dyDescent="0.35">
      <c r="A3251" s="8" t="s">
        <v>6041</v>
      </c>
      <c r="B3251" s="8" t="s">
        <v>34259</v>
      </c>
      <c r="C3251" s="10" t="s">
        <v>23956</v>
      </c>
      <c r="D3251" s="10" t="s">
        <v>23957</v>
      </c>
      <c r="E3251" s="8"/>
      <c r="F3251" s="8">
        <v>70</v>
      </c>
      <c r="G3251" s="8">
        <v>80</v>
      </c>
      <c r="H3251" s="8">
        <v>70</v>
      </c>
      <c r="I3251" s="8">
        <v>80</v>
      </c>
      <c r="J3251" s="8">
        <v>80</v>
      </c>
      <c r="K3251" s="8">
        <v>67.796610000000001</v>
      </c>
      <c r="L3251" s="8">
        <v>70</v>
      </c>
      <c r="M3251" s="8">
        <v>70</v>
      </c>
      <c r="N3251" s="8">
        <v>67.809917355371894</v>
      </c>
      <c r="O3251" s="8">
        <v>70</v>
      </c>
      <c r="P3251" s="16">
        <v>70</v>
      </c>
      <c r="Q3251" s="16">
        <v>10</v>
      </c>
      <c r="R3251" s="8" t="s">
        <v>7308</v>
      </c>
      <c r="S3251" s="10" t="s">
        <v>23958</v>
      </c>
      <c r="T3251" s="8">
        <v>1</v>
      </c>
      <c r="U3251" s="8" t="s">
        <v>732</v>
      </c>
      <c r="V3251" s="11">
        <v>44886</v>
      </c>
      <c r="W3251" s="10" t="s">
        <v>23959</v>
      </c>
      <c r="X3251" s="11">
        <v>44893</v>
      </c>
      <c r="Y3251" s="8" t="s">
        <v>7724</v>
      </c>
      <c r="Z3251" s="8" t="s">
        <v>23960</v>
      </c>
      <c r="AA3251" s="8" t="s">
        <v>49</v>
      </c>
      <c r="AB3251" s="8" t="s">
        <v>69</v>
      </c>
      <c r="AC3251" s="8" t="s">
        <v>744</v>
      </c>
      <c r="AD3251" s="8" t="s">
        <v>28</v>
      </c>
    </row>
    <row r="3252" spans="1:30" x14ac:dyDescent="0.35">
      <c r="A3252" s="8" t="s">
        <v>6041</v>
      </c>
      <c r="B3252" s="8" t="s">
        <v>34259</v>
      </c>
      <c r="C3252" s="10" t="s">
        <v>23961</v>
      </c>
      <c r="D3252" s="10" t="s">
        <v>23962</v>
      </c>
      <c r="E3252" s="8"/>
      <c r="F3252" s="8">
        <v>70</v>
      </c>
      <c r="G3252" s="8">
        <v>72</v>
      </c>
      <c r="H3252" s="8">
        <v>70</v>
      </c>
      <c r="I3252" s="8">
        <v>72</v>
      </c>
      <c r="J3252" s="8">
        <v>72</v>
      </c>
      <c r="K3252" s="8">
        <v>67.796610000000001</v>
      </c>
      <c r="L3252" s="8">
        <v>70</v>
      </c>
      <c r="M3252" s="8">
        <v>70</v>
      </c>
      <c r="N3252" s="8">
        <v>67.809917355371894</v>
      </c>
      <c r="O3252" s="8">
        <v>70</v>
      </c>
      <c r="P3252" s="16">
        <v>70</v>
      </c>
      <c r="Q3252" s="16">
        <v>2</v>
      </c>
      <c r="R3252" s="8" t="s">
        <v>7307</v>
      </c>
      <c r="S3252" s="10" t="s">
        <v>23963</v>
      </c>
      <c r="T3252" s="8">
        <v>1</v>
      </c>
      <c r="U3252" s="8" t="s">
        <v>732</v>
      </c>
      <c r="V3252" s="11">
        <v>44886</v>
      </c>
      <c r="W3252" s="10" t="s">
        <v>23959</v>
      </c>
      <c r="X3252" s="11">
        <v>44895</v>
      </c>
      <c r="Y3252" s="8" t="s">
        <v>3493</v>
      </c>
      <c r="Z3252" s="8" t="s">
        <v>23964</v>
      </c>
      <c r="AA3252" s="8" t="s">
        <v>49</v>
      </c>
      <c r="AB3252" s="8" t="s">
        <v>263</v>
      </c>
      <c r="AC3252" s="8" t="s">
        <v>744</v>
      </c>
      <c r="AD3252" s="8" t="s">
        <v>28</v>
      </c>
    </row>
    <row r="3253" spans="1:30" x14ac:dyDescent="0.35">
      <c r="A3253" s="8" t="s">
        <v>6041</v>
      </c>
      <c r="B3253" s="8" t="s">
        <v>34259</v>
      </c>
      <c r="C3253" s="10" t="s">
        <v>23965</v>
      </c>
      <c r="D3253" s="10" t="s">
        <v>23966</v>
      </c>
      <c r="E3253" s="8"/>
      <c r="F3253" s="8">
        <v>70</v>
      </c>
      <c r="G3253" s="8">
        <v>72</v>
      </c>
      <c r="H3253" s="8">
        <v>70</v>
      </c>
      <c r="I3253" s="8">
        <v>72</v>
      </c>
      <c r="J3253" s="8">
        <v>72</v>
      </c>
      <c r="K3253" s="8">
        <v>66.101690000000005</v>
      </c>
      <c r="L3253" s="8">
        <v>70</v>
      </c>
      <c r="M3253" s="8">
        <v>70</v>
      </c>
      <c r="N3253" s="8">
        <v>66.751430387794031</v>
      </c>
      <c r="O3253" s="8">
        <v>70</v>
      </c>
      <c r="P3253" s="16">
        <v>70</v>
      </c>
      <c r="Q3253" s="16">
        <v>2</v>
      </c>
      <c r="R3253" s="8" t="s">
        <v>7307</v>
      </c>
      <c r="S3253" s="10" t="s">
        <v>23967</v>
      </c>
      <c r="T3253" s="8">
        <v>1</v>
      </c>
      <c r="U3253" s="8" t="s">
        <v>732</v>
      </c>
      <c r="V3253" s="11">
        <v>44886</v>
      </c>
      <c r="W3253" s="10" t="s">
        <v>23883</v>
      </c>
      <c r="X3253" s="11">
        <v>44893</v>
      </c>
      <c r="Y3253" s="8" t="s">
        <v>302</v>
      </c>
      <c r="Z3253" s="8" t="s">
        <v>23968</v>
      </c>
      <c r="AA3253" s="8" t="s">
        <v>49</v>
      </c>
      <c r="AB3253" s="8" t="s">
        <v>73</v>
      </c>
      <c r="AC3253" s="8" t="s">
        <v>744</v>
      </c>
      <c r="AD3253" s="8" t="s">
        <v>28</v>
      </c>
    </row>
    <row r="3254" spans="1:30" x14ac:dyDescent="0.35">
      <c r="A3254" s="8" t="s">
        <v>6046</v>
      </c>
      <c r="B3254" s="8" t="s">
        <v>34259</v>
      </c>
      <c r="C3254" s="10" t="s">
        <v>23969</v>
      </c>
      <c r="D3254" s="10" t="s">
        <v>23970</v>
      </c>
      <c r="E3254" s="8"/>
      <c r="F3254" s="8">
        <v>8.9</v>
      </c>
      <c r="G3254" s="8">
        <v>18.75</v>
      </c>
      <c r="H3254" s="8">
        <v>19.688140000000001</v>
      </c>
      <c r="I3254" s="8">
        <v>18.75085</v>
      </c>
      <c r="J3254" s="8">
        <v>18.75085</v>
      </c>
      <c r="K3254" s="8">
        <v>19.688140000000001</v>
      </c>
      <c r="L3254" s="8">
        <v>19.688140000000001</v>
      </c>
      <c r="M3254" s="8">
        <v>8.9</v>
      </c>
      <c r="N3254" s="8">
        <v>19.691671964399237</v>
      </c>
      <c r="O3254" s="8">
        <v>19.691671964399237</v>
      </c>
      <c r="P3254" s="16">
        <v>19.688140000000001</v>
      </c>
      <c r="Q3254" s="16">
        <v>-0.93729000000000084</v>
      </c>
      <c r="R3254" s="8" t="s">
        <v>7307</v>
      </c>
      <c r="S3254" s="10" t="s">
        <v>23971</v>
      </c>
      <c r="T3254" s="8">
        <v>1</v>
      </c>
      <c r="U3254" s="8" t="s">
        <v>732</v>
      </c>
      <c r="V3254" s="11">
        <v>44886</v>
      </c>
      <c r="W3254" s="10" t="s">
        <v>23972</v>
      </c>
      <c r="X3254" s="11">
        <v>44894</v>
      </c>
      <c r="Y3254" s="8" t="s">
        <v>834</v>
      </c>
      <c r="Z3254" s="8" t="s">
        <v>23973</v>
      </c>
      <c r="AA3254" s="8" t="s">
        <v>490</v>
      </c>
      <c r="AB3254" s="8" t="s">
        <v>598</v>
      </c>
      <c r="AC3254" s="8" t="s">
        <v>16208</v>
      </c>
      <c r="AD3254" s="8" t="s">
        <v>28</v>
      </c>
    </row>
    <row r="3255" spans="1:30" x14ac:dyDescent="0.35">
      <c r="A3255" s="8" t="s">
        <v>6043</v>
      </c>
      <c r="B3255" s="8" t="s">
        <v>34259</v>
      </c>
      <c r="C3255" s="10" t="s">
        <v>23974</v>
      </c>
      <c r="D3255" s="10" t="s">
        <v>23975</v>
      </c>
      <c r="E3255" s="8"/>
      <c r="F3255" s="8">
        <v>16</v>
      </c>
      <c r="G3255" s="8">
        <v>25.42</v>
      </c>
      <c r="H3255" s="8">
        <v>25.423729999999999</v>
      </c>
      <c r="I3255" s="8">
        <v>25.423729999999999</v>
      </c>
      <c r="J3255" s="8">
        <v>25.423729999999999</v>
      </c>
      <c r="K3255" s="8">
        <v>25.423729999999999</v>
      </c>
      <c r="L3255" s="8">
        <v>25.423729999999999</v>
      </c>
      <c r="M3255" s="8">
        <v>16</v>
      </c>
      <c r="N3255" s="8">
        <v>25.432294977749525</v>
      </c>
      <c r="O3255" s="8">
        <v>25.432294977749525</v>
      </c>
      <c r="P3255" s="16">
        <v>25.423729999999999</v>
      </c>
      <c r="Q3255" s="16">
        <v>0</v>
      </c>
      <c r="R3255" s="8" t="s">
        <v>7307</v>
      </c>
      <c r="S3255" s="10" t="s">
        <v>23976</v>
      </c>
      <c r="T3255" s="8">
        <v>1</v>
      </c>
      <c r="U3255" s="8" t="s">
        <v>732</v>
      </c>
      <c r="V3255" s="11">
        <v>44886</v>
      </c>
      <c r="W3255" s="10" t="s">
        <v>23881</v>
      </c>
      <c r="X3255" s="11">
        <v>44894</v>
      </c>
      <c r="Y3255" s="8" t="s">
        <v>1511</v>
      </c>
      <c r="Z3255" s="8" t="s">
        <v>23977</v>
      </c>
      <c r="AA3255" s="8" t="s">
        <v>25</v>
      </c>
      <c r="AB3255" s="8" t="s">
        <v>102</v>
      </c>
      <c r="AC3255" s="8" t="s">
        <v>798</v>
      </c>
      <c r="AD3255" s="8" t="s">
        <v>28</v>
      </c>
    </row>
    <row r="3256" spans="1:30" x14ac:dyDescent="0.35">
      <c r="A3256" s="8" t="s">
        <v>6041</v>
      </c>
      <c r="B3256" s="8" t="s">
        <v>34259</v>
      </c>
      <c r="C3256" s="10" t="s">
        <v>23978</v>
      </c>
      <c r="D3256" s="10" t="s">
        <v>23979</v>
      </c>
      <c r="E3256" s="8"/>
      <c r="F3256" s="8">
        <v>150</v>
      </c>
      <c r="G3256" s="8">
        <v>207</v>
      </c>
      <c r="H3256" s="8">
        <v>161.44067999999999</v>
      </c>
      <c r="I3256" s="8">
        <v>207</v>
      </c>
      <c r="J3256" s="8">
        <v>207</v>
      </c>
      <c r="K3256" s="8">
        <v>161.44067999999999</v>
      </c>
      <c r="L3256" s="8">
        <v>161.44067999999999</v>
      </c>
      <c r="M3256" s="8">
        <v>150</v>
      </c>
      <c r="N3256" s="8">
        <v>159.45963127781309</v>
      </c>
      <c r="O3256" s="8">
        <v>159.45963127781309</v>
      </c>
      <c r="P3256" s="16">
        <v>159.45963127781309</v>
      </c>
      <c r="Q3256" s="16">
        <v>47.540368722186912</v>
      </c>
      <c r="R3256" s="8" t="s">
        <v>7308</v>
      </c>
      <c r="S3256" s="10" t="s">
        <v>23980</v>
      </c>
      <c r="T3256" s="8">
        <v>2</v>
      </c>
      <c r="U3256" s="8" t="s">
        <v>732</v>
      </c>
      <c r="V3256" s="11">
        <v>44886</v>
      </c>
      <c r="W3256" s="10" t="s">
        <v>23883</v>
      </c>
      <c r="X3256" s="11">
        <v>44893</v>
      </c>
      <c r="Y3256" s="8" t="s">
        <v>20782</v>
      </c>
      <c r="Z3256" s="8" t="s">
        <v>23981</v>
      </c>
      <c r="AA3256" s="8" t="s">
        <v>49</v>
      </c>
      <c r="AB3256" s="8" t="s">
        <v>450</v>
      </c>
      <c r="AC3256" s="8" t="s">
        <v>744</v>
      </c>
      <c r="AD3256" s="8" t="s">
        <v>28</v>
      </c>
    </row>
    <row r="3257" spans="1:30" x14ac:dyDescent="0.35">
      <c r="A3257" s="8" t="s">
        <v>6041</v>
      </c>
      <c r="B3257" s="8" t="s">
        <v>34259</v>
      </c>
      <c r="C3257" s="10" t="s">
        <v>23982</v>
      </c>
      <c r="D3257" s="10" t="s">
        <v>23983</v>
      </c>
      <c r="E3257" s="8"/>
      <c r="F3257" s="8">
        <v>70</v>
      </c>
      <c r="G3257" s="8">
        <v>65</v>
      </c>
      <c r="H3257" s="8">
        <v>70</v>
      </c>
      <c r="I3257" s="8">
        <v>65</v>
      </c>
      <c r="J3257" s="8">
        <v>65</v>
      </c>
      <c r="K3257" s="8">
        <v>67.796610000000001</v>
      </c>
      <c r="L3257" s="8">
        <v>70</v>
      </c>
      <c r="M3257" s="8">
        <v>70</v>
      </c>
      <c r="N3257" s="8">
        <v>67.809917355371894</v>
      </c>
      <c r="O3257" s="8">
        <v>70</v>
      </c>
      <c r="P3257" s="16">
        <v>70</v>
      </c>
      <c r="Q3257" s="16">
        <v>-5</v>
      </c>
      <c r="R3257" s="8" t="s">
        <v>7306</v>
      </c>
      <c r="S3257" s="10" t="s">
        <v>23984</v>
      </c>
      <c r="T3257" s="8">
        <v>1</v>
      </c>
      <c r="U3257" s="8" t="s">
        <v>732</v>
      </c>
      <c r="V3257" s="11">
        <v>44886</v>
      </c>
      <c r="W3257" s="10" t="s">
        <v>23883</v>
      </c>
      <c r="X3257" s="11">
        <v>44894</v>
      </c>
      <c r="Y3257" s="8" t="s">
        <v>7549</v>
      </c>
      <c r="Z3257" s="8" t="s">
        <v>23985</v>
      </c>
      <c r="AA3257" s="8" t="s">
        <v>49</v>
      </c>
      <c r="AB3257" s="8" t="s">
        <v>55</v>
      </c>
      <c r="AC3257" s="8" t="s">
        <v>744</v>
      </c>
      <c r="AD3257" s="8" t="s">
        <v>28</v>
      </c>
    </row>
    <row r="3258" spans="1:30" x14ac:dyDescent="0.35">
      <c r="A3258" s="8" t="s">
        <v>6046</v>
      </c>
      <c r="B3258" s="8" t="s">
        <v>34259</v>
      </c>
      <c r="C3258" s="10" t="s">
        <v>23986</v>
      </c>
      <c r="D3258" s="10" t="s">
        <v>23987</v>
      </c>
      <c r="E3258" s="8"/>
      <c r="F3258" s="8">
        <v>121</v>
      </c>
      <c r="G3258" s="8">
        <v>203.05</v>
      </c>
      <c r="H3258" s="8">
        <v>190.67796999999999</v>
      </c>
      <c r="I3258" s="8">
        <v>203.04913999999999</v>
      </c>
      <c r="J3258" s="8">
        <v>203.05</v>
      </c>
      <c r="K3258" s="8">
        <v>190.67797000000002</v>
      </c>
      <c r="L3258" s="8">
        <v>190.67797000000002</v>
      </c>
      <c r="M3258" s="8">
        <v>121</v>
      </c>
      <c r="N3258" s="8">
        <v>189.12587412587413</v>
      </c>
      <c r="O3258" s="8">
        <v>189.12587412587413</v>
      </c>
      <c r="P3258" s="13">
        <v>189.12587412587413</v>
      </c>
      <c r="Q3258" s="13">
        <v>13.924125874125878</v>
      </c>
      <c r="R3258" s="8" t="s">
        <v>7308</v>
      </c>
      <c r="S3258" s="10" t="s">
        <v>23988</v>
      </c>
      <c r="T3258" s="8">
        <v>3</v>
      </c>
      <c r="U3258" s="8" t="s">
        <v>732</v>
      </c>
      <c r="V3258" s="11">
        <v>44886</v>
      </c>
      <c r="W3258" s="8" t="s">
        <v>26212</v>
      </c>
      <c r="X3258" s="8"/>
      <c r="Y3258" s="8" t="s">
        <v>683</v>
      </c>
      <c r="Z3258" s="8" t="s">
        <v>23989</v>
      </c>
      <c r="AA3258" s="8" t="s">
        <v>82</v>
      </c>
      <c r="AB3258" s="8" t="s">
        <v>568</v>
      </c>
      <c r="AC3258" s="8" t="s">
        <v>1584</v>
      </c>
      <c r="AD3258" s="8" t="s">
        <v>1285</v>
      </c>
    </row>
    <row r="3259" spans="1:30" x14ac:dyDescent="0.35">
      <c r="A3259" s="8" t="s">
        <v>6046</v>
      </c>
      <c r="B3259" s="8" t="s">
        <v>34259</v>
      </c>
      <c r="C3259" s="10" t="s">
        <v>23990</v>
      </c>
      <c r="D3259" s="10" t="s">
        <v>23991</v>
      </c>
      <c r="E3259" s="8"/>
      <c r="F3259" s="8">
        <v>13.65</v>
      </c>
      <c r="G3259" s="8">
        <v>12.1</v>
      </c>
      <c r="H3259" s="8">
        <v>13.65</v>
      </c>
      <c r="I3259" s="8">
        <v>12.1</v>
      </c>
      <c r="J3259" s="8">
        <v>12.1</v>
      </c>
      <c r="K3259" s="8">
        <v>9.8389799999999994</v>
      </c>
      <c r="L3259" s="8">
        <v>13.65</v>
      </c>
      <c r="M3259" s="8">
        <v>13.65</v>
      </c>
      <c r="N3259" s="8">
        <v>19.071837253655435</v>
      </c>
      <c r="O3259" s="8">
        <v>19.071837253655435</v>
      </c>
      <c r="P3259" s="16">
        <v>13.65</v>
      </c>
      <c r="Q3259" s="16">
        <v>-1.5500000000000007</v>
      </c>
      <c r="R3259" s="8" t="s">
        <v>7306</v>
      </c>
      <c r="S3259" s="10" t="s">
        <v>23992</v>
      </c>
      <c r="T3259" s="8">
        <v>1</v>
      </c>
      <c r="U3259" s="8" t="s">
        <v>732</v>
      </c>
      <c r="V3259" s="11">
        <v>44886</v>
      </c>
      <c r="W3259" s="10" t="s">
        <v>23993</v>
      </c>
      <c r="X3259" s="11">
        <v>44893</v>
      </c>
      <c r="Y3259" s="8">
        <v>111</v>
      </c>
      <c r="Z3259" s="8" t="s">
        <v>23994</v>
      </c>
      <c r="AA3259" s="8" t="s">
        <v>802</v>
      </c>
      <c r="AB3259" s="8" t="s">
        <v>974</v>
      </c>
      <c r="AC3259" s="8" t="s">
        <v>803</v>
      </c>
      <c r="AD3259" s="8" t="s">
        <v>28</v>
      </c>
    </row>
    <row r="3260" spans="1:30" x14ac:dyDescent="0.35">
      <c r="A3260" s="8" t="s">
        <v>19949</v>
      </c>
      <c r="B3260" s="8" t="s">
        <v>34259</v>
      </c>
      <c r="C3260" s="10" t="s">
        <v>23995</v>
      </c>
      <c r="D3260" s="10" t="s">
        <v>23996</v>
      </c>
      <c r="E3260" s="8"/>
      <c r="F3260" s="8">
        <v>25</v>
      </c>
      <c r="G3260" s="8">
        <v>33.92</v>
      </c>
      <c r="H3260" s="8">
        <v>31.97458</v>
      </c>
      <c r="I3260" s="8">
        <v>33.924790000000002</v>
      </c>
      <c r="J3260" s="8">
        <v>33.924790000000002</v>
      </c>
      <c r="K3260" s="8">
        <v>31.97458</v>
      </c>
      <c r="L3260" s="8">
        <v>31.97458</v>
      </c>
      <c r="M3260" s="8">
        <v>25</v>
      </c>
      <c r="N3260" s="8">
        <v>31.983471074380166</v>
      </c>
      <c r="O3260" s="8">
        <v>31.983471074380166</v>
      </c>
      <c r="P3260" s="16">
        <v>31.97458</v>
      </c>
      <c r="Q3260" s="16">
        <v>1.950210000000002</v>
      </c>
      <c r="R3260" s="8" t="s">
        <v>7307</v>
      </c>
      <c r="S3260" s="10" t="s">
        <v>23997</v>
      </c>
      <c r="T3260" s="8">
        <v>1</v>
      </c>
      <c r="U3260" s="8" t="s">
        <v>732</v>
      </c>
      <c r="V3260" s="11">
        <v>44886</v>
      </c>
      <c r="W3260" s="10" t="s">
        <v>23948</v>
      </c>
      <c r="X3260" s="11">
        <v>44893</v>
      </c>
      <c r="Y3260" s="8">
        <v>309</v>
      </c>
      <c r="Z3260" s="8" t="s">
        <v>23998</v>
      </c>
      <c r="AA3260" s="8" t="s">
        <v>17</v>
      </c>
      <c r="AB3260" s="8" t="s">
        <v>110</v>
      </c>
      <c r="AC3260" s="8" t="s">
        <v>737</v>
      </c>
      <c r="AD3260" s="8" t="s">
        <v>28</v>
      </c>
    </row>
    <row r="3261" spans="1:30" x14ac:dyDescent="0.35">
      <c r="A3261" s="8" t="s">
        <v>6044</v>
      </c>
      <c r="B3261" s="8" t="s">
        <v>34259</v>
      </c>
      <c r="C3261" s="10" t="s">
        <v>23999</v>
      </c>
      <c r="D3261" s="10" t="s">
        <v>24000</v>
      </c>
      <c r="E3261" s="8"/>
      <c r="F3261" s="8">
        <v>42</v>
      </c>
      <c r="G3261" s="8">
        <v>41.45</v>
      </c>
      <c r="H3261" s="8">
        <v>42</v>
      </c>
      <c r="I3261" s="8">
        <v>41.45</v>
      </c>
      <c r="J3261" s="8">
        <v>41.45</v>
      </c>
      <c r="K3261" s="8">
        <v>39.152540000000002</v>
      </c>
      <c r="L3261" s="8">
        <v>42</v>
      </c>
      <c r="M3261" s="8">
        <v>42</v>
      </c>
      <c r="N3261" s="8">
        <v>40.050858232676411</v>
      </c>
      <c r="O3261" s="8">
        <v>42</v>
      </c>
      <c r="P3261" s="16">
        <v>42</v>
      </c>
      <c r="Q3261" s="16">
        <v>-0.54999999999999716</v>
      </c>
      <c r="R3261" s="8" t="s">
        <v>7307</v>
      </c>
      <c r="S3261" s="10" t="s">
        <v>24001</v>
      </c>
      <c r="T3261" s="8">
        <v>1</v>
      </c>
      <c r="U3261" s="8" t="s">
        <v>732</v>
      </c>
      <c r="V3261" s="11">
        <v>44886</v>
      </c>
      <c r="W3261" s="10" t="s">
        <v>23948</v>
      </c>
      <c r="X3261" s="11">
        <v>44893</v>
      </c>
      <c r="Y3261" s="8">
        <v>154</v>
      </c>
      <c r="Z3261" s="8" t="s">
        <v>24002</v>
      </c>
      <c r="AA3261" s="8" t="s">
        <v>17</v>
      </c>
      <c r="AB3261" s="8" t="s">
        <v>2188</v>
      </c>
      <c r="AC3261" s="8" t="s">
        <v>737</v>
      </c>
      <c r="AD3261" s="8" t="s">
        <v>28</v>
      </c>
    </row>
    <row r="3262" spans="1:30" x14ac:dyDescent="0.35">
      <c r="A3262" s="8" t="s">
        <v>6043</v>
      </c>
      <c r="B3262" s="8" t="s">
        <v>34259</v>
      </c>
      <c r="C3262" s="10" t="s">
        <v>24003</v>
      </c>
      <c r="D3262" s="10" t="s">
        <v>24004</v>
      </c>
      <c r="E3262" s="8"/>
      <c r="F3262" s="8">
        <v>18</v>
      </c>
      <c r="G3262" s="8">
        <v>24.03</v>
      </c>
      <c r="H3262" s="8">
        <v>24.02542</v>
      </c>
      <c r="I3262" s="8">
        <v>24.02542</v>
      </c>
      <c r="J3262" s="8">
        <v>24.03</v>
      </c>
      <c r="K3262" s="8">
        <v>24.02542</v>
      </c>
      <c r="L3262" s="8">
        <v>24.02542</v>
      </c>
      <c r="M3262" s="8">
        <v>18</v>
      </c>
      <c r="N3262" s="8">
        <v>23.363000635727907</v>
      </c>
      <c r="O3262" s="8">
        <v>23.363000635727907</v>
      </c>
      <c r="P3262" s="16">
        <v>23.363000635727907</v>
      </c>
      <c r="Q3262" s="16">
        <v>0.66699936427209394</v>
      </c>
      <c r="R3262" s="8" t="s">
        <v>7307</v>
      </c>
      <c r="S3262" s="10" t="s">
        <v>24005</v>
      </c>
      <c r="T3262" s="8">
        <v>1</v>
      </c>
      <c r="U3262" s="8" t="s">
        <v>732</v>
      </c>
      <c r="V3262" s="11">
        <v>44886</v>
      </c>
      <c r="W3262" s="10" t="s">
        <v>23881</v>
      </c>
      <c r="X3262" s="11">
        <v>44895</v>
      </c>
      <c r="Y3262" s="8" t="s">
        <v>3499</v>
      </c>
      <c r="Z3262" s="8" t="s">
        <v>24006</v>
      </c>
      <c r="AA3262" s="8" t="s">
        <v>25</v>
      </c>
      <c r="AB3262" s="8" t="s">
        <v>324</v>
      </c>
      <c r="AC3262" s="8" t="s">
        <v>798</v>
      </c>
      <c r="AD3262" s="8" t="s">
        <v>28</v>
      </c>
    </row>
    <row r="3263" spans="1:30" x14ac:dyDescent="0.35">
      <c r="A3263" s="8" t="s">
        <v>6041</v>
      </c>
      <c r="B3263" s="8" t="s">
        <v>34259</v>
      </c>
      <c r="C3263" s="10" t="s">
        <v>24007</v>
      </c>
      <c r="D3263" s="10" t="s">
        <v>24008</v>
      </c>
      <c r="E3263" s="8"/>
      <c r="F3263" s="8">
        <v>20</v>
      </c>
      <c r="G3263" s="8">
        <v>28</v>
      </c>
      <c r="H3263" s="8">
        <v>21.135590000000001</v>
      </c>
      <c r="I3263" s="8">
        <v>28</v>
      </c>
      <c r="J3263" s="8">
        <v>28</v>
      </c>
      <c r="K3263" s="8">
        <v>21.135590000000001</v>
      </c>
      <c r="L3263" s="8">
        <v>21.135590000000001</v>
      </c>
      <c r="M3263" s="8">
        <v>20</v>
      </c>
      <c r="N3263" s="8">
        <v>21.01716465352829</v>
      </c>
      <c r="O3263" s="8">
        <v>21.01716465352829</v>
      </c>
      <c r="P3263" s="13">
        <v>21.01716465352829</v>
      </c>
      <c r="Q3263" s="13">
        <v>6.9828353464717097</v>
      </c>
      <c r="R3263" s="8" t="s">
        <v>7308</v>
      </c>
      <c r="S3263" s="10" t="s">
        <v>24009</v>
      </c>
      <c r="T3263" s="8">
        <v>1</v>
      </c>
      <c r="U3263" s="8" t="s">
        <v>732</v>
      </c>
      <c r="V3263" s="11">
        <v>44886</v>
      </c>
      <c r="W3263" s="8" t="s">
        <v>26213</v>
      </c>
      <c r="X3263" s="8"/>
      <c r="Y3263" s="8" t="s">
        <v>7687</v>
      </c>
      <c r="Z3263" s="8" t="s">
        <v>24010</v>
      </c>
      <c r="AA3263" s="8" t="s">
        <v>17</v>
      </c>
      <c r="AB3263" s="8" t="s">
        <v>65</v>
      </c>
      <c r="AC3263" s="8" t="s">
        <v>744</v>
      </c>
      <c r="AD3263" s="8" t="s">
        <v>1285</v>
      </c>
    </row>
    <row r="3264" spans="1:30" x14ac:dyDescent="0.35">
      <c r="A3264" s="8" t="s">
        <v>6046</v>
      </c>
      <c r="B3264" s="8" t="s">
        <v>34259</v>
      </c>
      <c r="C3264" s="10" t="s">
        <v>24011</v>
      </c>
      <c r="D3264" s="10" t="s">
        <v>24012</v>
      </c>
      <c r="E3264" s="8"/>
      <c r="F3264" s="8">
        <v>13.65</v>
      </c>
      <c r="G3264" s="8">
        <v>12.04</v>
      </c>
      <c r="H3264" s="8">
        <v>13.65</v>
      </c>
      <c r="I3264" s="8">
        <v>12.04</v>
      </c>
      <c r="J3264" s="8">
        <v>12.04</v>
      </c>
      <c r="K3264" s="8">
        <v>9.8389799999999994</v>
      </c>
      <c r="L3264" s="8">
        <v>13.65</v>
      </c>
      <c r="M3264" s="8">
        <v>13.65</v>
      </c>
      <c r="N3264" s="8">
        <v>19.071837253655435</v>
      </c>
      <c r="O3264" s="8">
        <v>19.071837253655435</v>
      </c>
      <c r="P3264" s="16">
        <v>13.65</v>
      </c>
      <c r="Q3264" s="16">
        <v>-1.6100000000000012</v>
      </c>
      <c r="R3264" s="8" t="s">
        <v>7306</v>
      </c>
      <c r="S3264" s="10" t="s">
        <v>24013</v>
      </c>
      <c r="T3264" s="8">
        <v>1</v>
      </c>
      <c r="U3264" s="8" t="s">
        <v>732</v>
      </c>
      <c r="V3264" s="11">
        <v>44886</v>
      </c>
      <c r="W3264" s="10" t="s">
        <v>24014</v>
      </c>
      <c r="X3264" s="11">
        <v>44893</v>
      </c>
      <c r="Y3264" s="8">
        <v>950</v>
      </c>
      <c r="Z3264" s="8" t="s">
        <v>24015</v>
      </c>
      <c r="AA3264" s="8" t="s">
        <v>802</v>
      </c>
      <c r="AB3264" s="8" t="s">
        <v>2098</v>
      </c>
      <c r="AC3264" s="8" t="s">
        <v>803</v>
      </c>
      <c r="AD3264" s="8" t="s">
        <v>28</v>
      </c>
    </row>
    <row r="3265" spans="1:30" x14ac:dyDescent="0.35">
      <c r="A3265" s="8" t="s">
        <v>6046</v>
      </c>
      <c r="B3265" s="8" t="s">
        <v>34259</v>
      </c>
      <c r="C3265" s="10" t="s">
        <v>24016</v>
      </c>
      <c r="D3265" s="10" t="s">
        <v>24017</v>
      </c>
      <c r="E3265" s="8"/>
      <c r="F3265" s="8">
        <v>12</v>
      </c>
      <c r="G3265" s="8">
        <v>22.56</v>
      </c>
      <c r="H3265" s="8">
        <v>12</v>
      </c>
      <c r="I3265" s="8">
        <v>22.563559999999999</v>
      </c>
      <c r="J3265" s="8">
        <v>22.563559999999999</v>
      </c>
      <c r="K3265" s="8">
        <v>11.44068</v>
      </c>
      <c r="L3265" s="8">
        <v>12</v>
      </c>
      <c r="M3265" s="8">
        <v>12</v>
      </c>
      <c r="N3265" s="8">
        <v>11.443102352193261</v>
      </c>
      <c r="O3265" s="8">
        <v>12</v>
      </c>
      <c r="P3265" s="16">
        <v>12</v>
      </c>
      <c r="Q3265" s="16">
        <v>10.563559999999999</v>
      </c>
      <c r="R3265" s="8" t="s">
        <v>7308</v>
      </c>
      <c r="S3265" s="10" t="s">
        <v>24018</v>
      </c>
      <c r="T3265" s="8">
        <v>2</v>
      </c>
      <c r="U3265" s="8" t="s">
        <v>732</v>
      </c>
      <c r="V3265" s="11">
        <v>44886</v>
      </c>
      <c r="W3265" s="10" t="s">
        <v>24019</v>
      </c>
      <c r="X3265" s="11">
        <v>44893</v>
      </c>
      <c r="Y3265" s="8" t="s">
        <v>22250</v>
      </c>
      <c r="Z3265" s="8" t="s">
        <v>18744</v>
      </c>
      <c r="AA3265" s="8" t="s">
        <v>110</v>
      </c>
      <c r="AB3265" s="8" t="s">
        <v>1243</v>
      </c>
      <c r="AC3265" s="8" t="s">
        <v>15288</v>
      </c>
      <c r="AD3265" s="8" t="s">
        <v>28</v>
      </c>
    </row>
    <row r="3266" spans="1:30" x14ac:dyDescent="0.35">
      <c r="A3266" s="8" t="s">
        <v>6042</v>
      </c>
      <c r="B3266" s="8" t="s">
        <v>34259</v>
      </c>
      <c r="C3266" s="10" t="s">
        <v>24020</v>
      </c>
      <c r="D3266" s="10" t="s">
        <v>24021</v>
      </c>
      <c r="E3266" s="8"/>
      <c r="F3266" s="8">
        <v>15</v>
      </c>
      <c r="G3266" s="8">
        <v>24.24</v>
      </c>
      <c r="H3266" s="8">
        <v>24.237289999999899</v>
      </c>
      <c r="I3266" s="8">
        <v>24.237289999999899</v>
      </c>
      <c r="J3266" s="8">
        <v>24.24</v>
      </c>
      <c r="K3266" s="8">
        <v>24.237289999999899</v>
      </c>
      <c r="L3266" s="8">
        <v>24.237289999999899</v>
      </c>
      <c r="M3266" s="8">
        <v>15</v>
      </c>
      <c r="N3266" s="8">
        <v>24.106802288620472</v>
      </c>
      <c r="O3266" s="8">
        <v>24.106802288620472</v>
      </c>
      <c r="P3266" s="16">
        <v>24.106802288620472</v>
      </c>
      <c r="Q3266" s="16">
        <v>0.13319771137952685</v>
      </c>
      <c r="R3266" s="8" t="s">
        <v>7307</v>
      </c>
      <c r="S3266" s="10" t="s">
        <v>24022</v>
      </c>
      <c r="T3266" s="8">
        <v>1</v>
      </c>
      <c r="U3266" s="8" t="s">
        <v>732</v>
      </c>
      <c r="V3266" s="11">
        <v>44886</v>
      </c>
      <c r="W3266" s="10" t="s">
        <v>24023</v>
      </c>
      <c r="X3266" s="11">
        <v>44894</v>
      </c>
      <c r="Y3266" s="8">
        <v>196</v>
      </c>
      <c r="Z3266" s="8" t="s">
        <v>24024</v>
      </c>
      <c r="AA3266" s="8" t="s">
        <v>25</v>
      </c>
      <c r="AB3266" s="8" t="s">
        <v>2188</v>
      </c>
      <c r="AC3266" s="8" t="s">
        <v>763</v>
      </c>
      <c r="AD3266" s="8" t="s">
        <v>28</v>
      </c>
    </row>
    <row r="3267" spans="1:30" x14ac:dyDescent="0.35">
      <c r="A3267" s="8" t="s">
        <v>6046</v>
      </c>
      <c r="B3267" s="8" t="s">
        <v>34259</v>
      </c>
      <c r="C3267" s="10" t="s">
        <v>24025</v>
      </c>
      <c r="D3267" s="10" t="s">
        <v>24026</v>
      </c>
      <c r="E3267" s="8"/>
      <c r="F3267" s="8">
        <v>7.2</v>
      </c>
      <c r="G3267" s="8">
        <v>17.54</v>
      </c>
      <c r="H3267" s="8">
        <v>16.08051</v>
      </c>
      <c r="I3267" s="8">
        <v>17.542369999999998</v>
      </c>
      <c r="J3267" s="8">
        <v>17.542369999999998</v>
      </c>
      <c r="K3267" s="8">
        <v>16.08051</v>
      </c>
      <c r="L3267" s="8">
        <v>16.08051</v>
      </c>
      <c r="M3267" s="8">
        <v>7.2</v>
      </c>
      <c r="N3267" s="8">
        <v>16.08709472345836</v>
      </c>
      <c r="O3267" s="8">
        <v>16.08709472345836</v>
      </c>
      <c r="P3267" s="16">
        <v>16.08051</v>
      </c>
      <c r="Q3267" s="16">
        <v>1.4618599999999979</v>
      </c>
      <c r="R3267" s="8" t="s">
        <v>7307</v>
      </c>
      <c r="S3267" s="10" t="s">
        <v>24027</v>
      </c>
      <c r="T3267" s="8">
        <v>1</v>
      </c>
      <c r="U3267" s="8" t="s">
        <v>732</v>
      </c>
      <c r="V3267" s="11">
        <v>44886</v>
      </c>
      <c r="W3267" s="10" t="s">
        <v>24028</v>
      </c>
      <c r="X3267" s="11">
        <v>44891</v>
      </c>
      <c r="Y3267" s="8" t="s">
        <v>1276</v>
      </c>
      <c r="Z3267" s="8" t="s">
        <v>24029</v>
      </c>
      <c r="AA3267" s="8" t="s">
        <v>490</v>
      </c>
      <c r="AB3267" s="8" t="s">
        <v>65</v>
      </c>
      <c r="AC3267" s="8" t="s">
        <v>16208</v>
      </c>
      <c r="AD3267" s="8" t="s">
        <v>28</v>
      </c>
    </row>
    <row r="3268" spans="1:30" x14ac:dyDescent="0.35">
      <c r="A3268" s="8" t="s">
        <v>6044</v>
      </c>
      <c r="B3268" s="8" t="s">
        <v>34259</v>
      </c>
      <c r="C3268" s="10" t="s">
        <v>24030</v>
      </c>
      <c r="D3268" s="10" t="s">
        <v>24031</v>
      </c>
      <c r="E3268" s="8"/>
      <c r="F3268" s="8">
        <v>10</v>
      </c>
      <c r="G3268" s="8">
        <v>10</v>
      </c>
      <c r="H3268" s="8">
        <v>15.605079999999999</v>
      </c>
      <c r="I3268" s="8">
        <v>10</v>
      </c>
      <c r="J3268" s="8">
        <v>10</v>
      </c>
      <c r="K3268" s="8">
        <v>15.605079999999999</v>
      </c>
      <c r="L3268" s="8">
        <v>15.605079999999999</v>
      </c>
      <c r="M3268" s="8">
        <v>10</v>
      </c>
      <c r="N3268" s="8">
        <v>15.610298792116973</v>
      </c>
      <c r="O3268" s="8">
        <v>15.610298792116973</v>
      </c>
      <c r="P3268" s="16">
        <v>15.605079999999999</v>
      </c>
      <c r="Q3268" s="16">
        <v>-5.6050799999999992</v>
      </c>
      <c r="R3268" s="8" t="s">
        <v>7306</v>
      </c>
      <c r="S3268" s="10" t="s">
        <v>24032</v>
      </c>
      <c r="T3268" s="8">
        <v>1</v>
      </c>
      <c r="U3268" s="8" t="s">
        <v>732</v>
      </c>
      <c r="V3268" s="11">
        <v>44886</v>
      </c>
      <c r="W3268" s="10" t="s">
        <v>24033</v>
      </c>
      <c r="X3268" s="11">
        <v>44891</v>
      </c>
      <c r="Y3268" s="8">
        <v>1</v>
      </c>
      <c r="Z3268" s="8" t="s">
        <v>24034</v>
      </c>
      <c r="AA3268" s="8" t="s">
        <v>17</v>
      </c>
      <c r="AB3268" s="8" t="s">
        <v>313</v>
      </c>
      <c r="AC3268" s="8" t="s">
        <v>7881</v>
      </c>
      <c r="AD3268" s="8" t="s">
        <v>28</v>
      </c>
    </row>
    <row r="3269" spans="1:30" x14ac:dyDescent="0.35">
      <c r="A3269" s="8" t="s">
        <v>6041</v>
      </c>
      <c r="B3269" s="8" t="s">
        <v>34259</v>
      </c>
      <c r="C3269" s="10" t="s">
        <v>24035</v>
      </c>
      <c r="D3269" s="10" t="s">
        <v>24036</v>
      </c>
      <c r="E3269" s="8"/>
      <c r="F3269" s="8">
        <v>150</v>
      </c>
      <c r="G3269" s="8">
        <v>207</v>
      </c>
      <c r="H3269" s="8">
        <v>161.44067999999999</v>
      </c>
      <c r="I3269" s="8">
        <v>207</v>
      </c>
      <c r="J3269" s="8">
        <v>207</v>
      </c>
      <c r="K3269" s="8">
        <v>161.44067999999999</v>
      </c>
      <c r="L3269" s="8">
        <v>161.44067999999999</v>
      </c>
      <c r="M3269" s="8">
        <v>150</v>
      </c>
      <c r="N3269" s="8">
        <v>159.45963127781309</v>
      </c>
      <c r="O3269" s="8">
        <v>159.45963127781309</v>
      </c>
      <c r="P3269" s="16">
        <v>159.45963127781309</v>
      </c>
      <c r="Q3269" s="16">
        <v>47.540368722186912</v>
      </c>
      <c r="R3269" s="8" t="s">
        <v>7308</v>
      </c>
      <c r="S3269" s="10" t="s">
        <v>24037</v>
      </c>
      <c r="T3269" s="8">
        <v>2</v>
      </c>
      <c r="U3269" s="8" t="s">
        <v>732</v>
      </c>
      <c r="V3269" s="11">
        <v>44886</v>
      </c>
      <c r="W3269" s="10" t="s">
        <v>23883</v>
      </c>
      <c r="X3269" s="11">
        <v>44893</v>
      </c>
      <c r="Y3269" s="8" t="s">
        <v>17004</v>
      </c>
      <c r="Z3269" s="8" t="s">
        <v>24038</v>
      </c>
      <c r="AA3269" s="8" t="s">
        <v>49</v>
      </c>
      <c r="AB3269" s="8" t="s">
        <v>935</v>
      </c>
      <c r="AC3269" s="8" t="s">
        <v>744</v>
      </c>
      <c r="AD3269" s="8" t="s">
        <v>28</v>
      </c>
    </row>
    <row r="3270" spans="1:30" x14ac:dyDescent="0.35">
      <c r="A3270" s="8" t="s">
        <v>6046</v>
      </c>
      <c r="B3270" s="8" t="s">
        <v>34259</v>
      </c>
      <c r="C3270" s="10" t="s">
        <v>24039</v>
      </c>
      <c r="D3270" s="10" t="s">
        <v>24040</v>
      </c>
      <c r="E3270" s="8"/>
      <c r="F3270" s="8">
        <v>12</v>
      </c>
      <c r="G3270" s="8">
        <v>19.39</v>
      </c>
      <c r="H3270" s="8">
        <v>12</v>
      </c>
      <c r="I3270" s="8">
        <v>19.3856</v>
      </c>
      <c r="J3270" s="8">
        <v>19.39</v>
      </c>
      <c r="K3270" s="8">
        <v>11.44068</v>
      </c>
      <c r="L3270" s="8">
        <v>12</v>
      </c>
      <c r="M3270" s="8">
        <v>12</v>
      </c>
      <c r="N3270" s="8">
        <v>11.443102352193261</v>
      </c>
      <c r="O3270" s="8">
        <v>12</v>
      </c>
      <c r="P3270" s="16">
        <v>12</v>
      </c>
      <c r="Q3270" s="16">
        <v>7.3900000000000006</v>
      </c>
      <c r="R3270" s="8" t="s">
        <v>7308</v>
      </c>
      <c r="S3270" s="10" t="s">
        <v>24041</v>
      </c>
      <c r="T3270" s="8">
        <v>2</v>
      </c>
      <c r="U3270" s="8" t="s">
        <v>732</v>
      </c>
      <c r="V3270" s="11">
        <v>44886</v>
      </c>
      <c r="W3270" s="10" t="s">
        <v>24042</v>
      </c>
      <c r="X3270" s="11">
        <v>44893</v>
      </c>
      <c r="Y3270" s="8" t="s">
        <v>22133</v>
      </c>
      <c r="Z3270" s="8" t="s">
        <v>22134</v>
      </c>
      <c r="AA3270" s="8" t="s">
        <v>110</v>
      </c>
      <c r="AB3270" s="8" t="s">
        <v>654</v>
      </c>
      <c r="AC3270" s="8" t="s">
        <v>15288</v>
      </c>
      <c r="AD3270" s="8" t="s">
        <v>28</v>
      </c>
    </row>
    <row r="3271" spans="1:30" x14ac:dyDescent="0.35">
      <c r="A3271" s="8" t="s">
        <v>6046</v>
      </c>
      <c r="B3271" s="8" t="s">
        <v>34259</v>
      </c>
      <c r="C3271" s="10" t="s">
        <v>24043</v>
      </c>
      <c r="D3271" s="10" t="s">
        <v>24044</v>
      </c>
      <c r="E3271" s="8"/>
      <c r="F3271" s="8">
        <v>12</v>
      </c>
      <c r="G3271" s="8">
        <v>22.56</v>
      </c>
      <c r="H3271" s="8">
        <v>12</v>
      </c>
      <c r="I3271" s="8">
        <v>22.563559999999999</v>
      </c>
      <c r="J3271" s="8">
        <v>22.563559999999999</v>
      </c>
      <c r="K3271" s="8">
        <v>11.44068</v>
      </c>
      <c r="L3271" s="8">
        <v>12</v>
      </c>
      <c r="M3271" s="8">
        <v>12</v>
      </c>
      <c r="N3271" s="8">
        <v>11.443102352193261</v>
      </c>
      <c r="O3271" s="8">
        <v>12</v>
      </c>
      <c r="P3271" s="16">
        <v>12</v>
      </c>
      <c r="Q3271" s="16">
        <v>10.563559999999999</v>
      </c>
      <c r="R3271" s="8" t="s">
        <v>7308</v>
      </c>
      <c r="S3271" s="10" t="s">
        <v>24045</v>
      </c>
      <c r="T3271" s="8">
        <v>2</v>
      </c>
      <c r="U3271" s="8" t="s">
        <v>732</v>
      </c>
      <c r="V3271" s="11">
        <v>44886</v>
      </c>
      <c r="W3271" s="10" t="s">
        <v>24046</v>
      </c>
      <c r="X3271" s="11">
        <v>44893</v>
      </c>
      <c r="Y3271" s="8" t="s">
        <v>22188</v>
      </c>
      <c r="Z3271" s="8" t="s">
        <v>22189</v>
      </c>
      <c r="AA3271" s="8" t="s">
        <v>110</v>
      </c>
      <c r="AB3271" s="8" t="s">
        <v>568</v>
      </c>
      <c r="AC3271" s="8" t="s">
        <v>15288</v>
      </c>
      <c r="AD3271" s="8" t="s">
        <v>28</v>
      </c>
    </row>
    <row r="3272" spans="1:30" x14ac:dyDescent="0.35">
      <c r="A3272" s="8" t="s">
        <v>6044</v>
      </c>
      <c r="B3272" s="8" t="s">
        <v>34259</v>
      </c>
      <c r="C3272" s="10" t="s">
        <v>24047</v>
      </c>
      <c r="D3272" s="10" t="s">
        <v>24048</v>
      </c>
      <c r="E3272" s="8"/>
      <c r="F3272" s="8">
        <v>20</v>
      </c>
      <c r="G3272" s="8">
        <v>19</v>
      </c>
      <c r="H3272" s="8">
        <v>20</v>
      </c>
      <c r="I3272" s="8">
        <v>19</v>
      </c>
      <c r="J3272" s="8">
        <v>19</v>
      </c>
      <c r="K3272" s="8">
        <v>13.283899999999999</v>
      </c>
      <c r="L3272" s="8">
        <v>20</v>
      </c>
      <c r="M3272" s="8">
        <v>20</v>
      </c>
      <c r="N3272" s="8">
        <v>19.071837253655435</v>
      </c>
      <c r="O3272" s="8">
        <v>20</v>
      </c>
      <c r="P3272" s="16">
        <v>20</v>
      </c>
      <c r="Q3272" s="16">
        <v>-1</v>
      </c>
      <c r="R3272" s="8" t="s">
        <v>7306</v>
      </c>
      <c r="S3272" s="10" t="s">
        <v>24049</v>
      </c>
      <c r="T3272" s="8">
        <v>1</v>
      </c>
      <c r="U3272" s="8" t="s">
        <v>732</v>
      </c>
      <c r="V3272" s="11">
        <v>44886</v>
      </c>
      <c r="W3272" s="10" t="s">
        <v>23948</v>
      </c>
      <c r="X3272" s="11">
        <v>44890</v>
      </c>
      <c r="Y3272" s="8" t="s">
        <v>24050</v>
      </c>
      <c r="Z3272" s="8" t="s">
        <v>24051</v>
      </c>
      <c r="AA3272" s="8" t="s">
        <v>17</v>
      </c>
      <c r="AB3272" s="8" t="s">
        <v>8589</v>
      </c>
      <c r="AC3272" s="8" t="s">
        <v>737</v>
      </c>
      <c r="AD3272" s="8" t="s">
        <v>28</v>
      </c>
    </row>
    <row r="3273" spans="1:30" x14ac:dyDescent="0.35">
      <c r="A3273" s="8" t="s">
        <v>6046</v>
      </c>
      <c r="B3273" s="8" t="s">
        <v>34259</v>
      </c>
      <c r="C3273" s="10" t="s">
        <v>24052</v>
      </c>
      <c r="D3273" s="10" t="s">
        <v>24053</v>
      </c>
      <c r="E3273" s="8"/>
      <c r="F3273" s="8">
        <v>7.2</v>
      </c>
      <c r="G3273" s="8">
        <v>23.53</v>
      </c>
      <c r="H3273" s="8">
        <v>16.08051</v>
      </c>
      <c r="I3273" s="8">
        <v>23.5322</v>
      </c>
      <c r="J3273" s="8">
        <v>23.5322</v>
      </c>
      <c r="K3273" s="8">
        <v>16.08051</v>
      </c>
      <c r="L3273" s="8">
        <v>16.08051</v>
      </c>
      <c r="M3273" s="8">
        <v>7.2</v>
      </c>
      <c r="N3273" s="8">
        <v>16.08709472345836</v>
      </c>
      <c r="O3273" s="8">
        <v>16.08709472345836</v>
      </c>
      <c r="P3273" s="16">
        <v>16.08051</v>
      </c>
      <c r="Q3273" s="16">
        <v>7.4516899999999993</v>
      </c>
      <c r="R3273" s="8" t="s">
        <v>7308</v>
      </c>
      <c r="S3273" s="10" t="s">
        <v>24054</v>
      </c>
      <c r="T3273" s="8">
        <v>1</v>
      </c>
      <c r="U3273" s="8" t="s">
        <v>732</v>
      </c>
      <c r="V3273" s="11">
        <v>44886</v>
      </c>
      <c r="W3273" s="10" t="s">
        <v>24055</v>
      </c>
      <c r="X3273" s="11">
        <v>44891</v>
      </c>
      <c r="Y3273" s="8" t="s">
        <v>381</v>
      </c>
      <c r="Z3273" s="8" t="s">
        <v>10737</v>
      </c>
      <c r="AA3273" s="8" t="s">
        <v>490</v>
      </c>
      <c r="AB3273" s="8" t="s">
        <v>1272</v>
      </c>
      <c r="AC3273" s="8" t="s">
        <v>16208</v>
      </c>
      <c r="AD3273" s="8" t="s">
        <v>28</v>
      </c>
    </row>
    <row r="3274" spans="1:30" x14ac:dyDescent="0.35">
      <c r="A3274" s="8" t="s">
        <v>6042</v>
      </c>
      <c r="B3274" s="8" t="s">
        <v>34259</v>
      </c>
      <c r="C3274" s="10" t="s">
        <v>24056</v>
      </c>
      <c r="D3274" s="10" t="s">
        <v>24057</v>
      </c>
      <c r="E3274" s="8"/>
      <c r="F3274" s="8">
        <v>12</v>
      </c>
      <c r="G3274" s="8">
        <v>20.05</v>
      </c>
      <c r="H3274" s="8">
        <v>20.050850000000001</v>
      </c>
      <c r="I3274" s="8">
        <v>20.050850000000001</v>
      </c>
      <c r="J3274" s="8">
        <v>20.050850000000001</v>
      </c>
      <c r="K3274" s="8">
        <v>20.050850000000001</v>
      </c>
      <c r="L3274" s="8">
        <v>20.050850000000001</v>
      </c>
      <c r="M3274" s="8">
        <v>12</v>
      </c>
      <c r="N3274" s="8">
        <v>20.445009535918626</v>
      </c>
      <c r="O3274" s="8">
        <v>20.445009535918626</v>
      </c>
      <c r="P3274" s="16">
        <v>20.050850000000001</v>
      </c>
      <c r="Q3274" s="16">
        <v>0</v>
      </c>
      <c r="R3274" s="8" t="s">
        <v>7307</v>
      </c>
      <c r="S3274" s="10" t="s">
        <v>24058</v>
      </c>
      <c r="T3274" s="8">
        <v>1</v>
      </c>
      <c r="U3274" s="8" t="s">
        <v>732</v>
      </c>
      <c r="V3274" s="11">
        <v>44886</v>
      </c>
      <c r="W3274" s="10" t="s">
        <v>24023</v>
      </c>
      <c r="X3274" s="11">
        <v>44893</v>
      </c>
      <c r="Y3274" s="8" t="s">
        <v>24059</v>
      </c>
      <c r="Z3274" s="8" t="s">
        <v>24060</v>
      </c>
      <c r="AA3274" s="8" t="s">
        <v>25</v>
      </c>
      <c r="AB3274" s="8" t="s">
        <v>73</v>
      </c>
      <c r="AC3274" s="8" t="s">
        <v>763</v>
      </c>
      <c r="AD3274" s="8" t="s">
        <v>28</v>
      </c>
    </row>
    <row r="3275" spans="1:30" x14ac:dyDescent="0.35">
      <c r="A3275" s="8" t="s">
        <v>6041</v>
      </c>
      <c r="B3275" s="8" t="s">
        <v>34259</v>
      </c>
      <c r="C3275" s="10" t="s">
        <v>24061</v>
      </c>
      <c r="D3275" s="10" t="s">
        <v>24062</v>
      </c>
      <c r="E3275" s="8"/>
      <c r="F3275" s="8">
        <v>25</v>
      </c>
      <c r="G3275" s="8">
        <v>18</v>
      </c>
      <c r="H3275" s="8">
        <v>25</v>
      </c>
      <c r="I3275" s="8">
        <v>18</v>
      </c>
      <c r="J3275" s="8">
        <v>18</v>
      </c>
      <c r="K3275" s="8">
        <v>24.91525</v>
      </c>
      <c r="L3275" s="8">
        <v>25</v>
      </c>
      <c r="M3275" s="8">
        <v>25</v>
      </c>
      <c r="N3275" s="8">
        <v>24.850603941513032</v>
      </c>
      <c r="O3275" s="8">
        <v>25</v>
      </c>
      <c r="P3275" s="13">
        <v>25</v>
      </c>
      <c r="Q3275" s="13">
        <v>-7</v>
      </c>
      <c r="R3275" s="8" t="s">
        <v>7306</v>
      </c>
      <c r="S3275" s="10" t="s">
        <v>24063</v>
      </c>
      <c r="T3275" s="8">
        <v>1</v>
      </c>
      <c r="U3275" s="8" t="s">
        <v>732</v>
      </c>
      <c r="V3275" s="11">
        <v>44886</v>
      </c>
      <c r="W3275" s="8" t="s">
        <v>26213</v>
      </c>
      <c r="X3275" s="8"/>
      <c r="Y3275" s="8" t="s">
        <v>2376</v>
      </c>
      <c r="Z3275" s="8" t="s">
        <v>24064</v>
      </c>
      <c r="AA3275" s="8" t="s">
        <v>17</v>
      </c>
      <c r="AB3275" s="8" t="s">
        <v>2175</v>
      </c>
      <c r="AC3275" s="8" t="s">
        <v>744</v>
      </c>
      <c r="AD3275" s="8" t="s">
        <v>1285</v>
      </c>
    </row>
    <row r="3276" spans="1:30" x14ac:dyDescent="0.35">
      <c r="A3276" s="8" t="s">
        <v>6049</v>
      </c>
      <c r="B3276" s="8" t="s">
        <v>34259</v>
      </c>
      <c r="C3276" s="10" t="s">
        <v>24065</v>
      </c>
      <c r="D3276" s="10" t="s">
        <v>24066</v>
      </c>
      <c r="E3276" s="8"/>
      <c r="F3276" s="8">
        <v>20</v>
      </c>
      <c r="G3276" s="8">
        <v>20</v>
      </c>
      <c r="H3276" s="8">
        <v>20</v>
      </c>
      <c r="I3276" s="8">
        <v>20</v>
      </c>
      <c r="J3276" s="8">
        <v>20</v>
      </c>
      <c r="K3276" s="8">
        <v>16.94492</v>
      </c>
      <c r="L3276" s="8">
        <v>20</v>
      </c>
      <c r="M3276" s="8">
        <v>20</v>
      </c>
      <c r="N3276" s="8">
        <v>23.839796567069293</v>
      </c>
      <c r="O3276" s="8">
        <v>23.839796567069293</v>
      </c>
      <c r="P3276" s="16">
        <v>20</v>
      </c>
      <c r="Q3276" s="16">
        <v>0</v>
      </c>
      <c r="R3276" s="8" t="s">
        <v>7307</v>
      </c>
      <c r="S3276" s="10" t="s">
        <v>24067</v>
      </c>
      <c r="T3276" s="8">
        <v>1</v>
      </c>
      <c r="U3276" s="8" t="s">
        <v>732</v>
      </c>
      <c r="V3276" s="11">
        <v>44886</v>
      </c>
      <c r="W3276" s="10" t="s">
        <v>24068</v>
      </c>
      <c r="X3276" s="11">
        <v>44893</v>
      </c>
      <c r="Y3276" s="8" t="s">
        <v>809</v>
      </c>
      <c r="Z3276" s="8" t="s">
        <v>15428</v>
      </c>
      <c r="AA3276" s="8" t="s">
        <v>754</v>
      </c>
      <c r="AB3276" s="8" t="s">
        <v>102</v>
      </c>
      <c r="AC3276" s="8" t="s">
        <v>755</v>
      </c>
      <c r="AD3276" s="8" t="s">
        <v>28</v>
      </c>
    </row>
    <row r="3277" spans="1:30" x14ac:dyDescent="0.35">
      <c r="A3277" s="8" t="s">
        <v>6049</v>
      </c>
      <c r="B3277" s="8" t="s">
        <v>34259</v>
      </c>
      <c r="C3277" s="10" t="s">
        <v>24069</v>
      </c>
      <c r="D3277" s="10" t="s">
        <v>24070</v>
      </c>
      <c r="E3277" s="8"/>
      <c r="F3277" s="8">
        <v>120</v>
      </c>
      <c r="G3277" s="8">
        <v>146.54</v>
      </c>
      <c r="H3277" s="8">
        <v>146.53601999999901</v>
      </c>
      <c r="I3277" s="8">
        <v>146.53601999999901</v>
      </c>
      <c r="J3277" s="8">
        <v>146.54</v>
      </c>
      <c r="K3277" s="8">
        <v>146.53601999999901</v>
      </c>
      <c r="L3277" s="8">
        <v>146.53601999999901</v>
      </c>
      <c r="M3277" s="8">
        <v>120</v>
      </c>
      <c r="N3277" s="8">
        <v>143.03877940241577</v>
      </c>
      <c r="O3277" s="8">
        <v>143.03877940241577</v>
      </c>
      <c r="P3277" s="16">
        <v>143.03877940241577</v>
      </c>
      <c r="Q3277" s="16">
        <v>3.5012205975842221</v>
      </c>
      <c r="R3277" s="8" t="s">
        <v>7308</v>
      </c>
      <c r="S3277" s="10" t="s">
        <v>24071</v>
      </c>
      <c r="T3277" s="8">
        <v>1</v>
      </c>
      <c r="U3277" s="8" t="s">
        <v>732</v>
      </c>
      <c r="V3277" s="11">
        <v>44886</v>
      </c>
      <c r="W3277" s="10" t="s">
        <v>24068</v>
      </c>
      <c r="X3277" s="11">
        <v>44893</v>
      </c>
      <c r="Y3277" s="8" t="s">
        <v>3477</v>
      </c>
      <c r="Z3277" s="8" t="s">
        <v>24072</v>
      </c>
      <c r="AA3277" s="8" t="s">
        <v>754</v>
      </c>
      <c r="AB3277" s="8" t="s">
        <v>73</v>
      </c>
      <c r="AC3277" s="8" t="s">
        <v>755</v>
      </c>
      <c r="AD3277" s="8" t="s">
        <v>28</v>
      </c>
    </row>
    <row r="3278" spans="1:30" x14ac:dyDescent="0.35">
      <c r="A3278" s="8" t="s">
        <v>6046</v>
      </c>
      <c r="B3278" s="8" t="s">
        <v>34259</v>
      </c>
      <c r="C3278" s="10" t="s">
        <v>24073</v>
      </c>
      <c r="D3278" s="10" t="s">
        <v>24074</v>
      </c>
      <c r="E3278" s="8"/>
      <c r="F3278" s="8">
        <v>121</v>
      </c>
      <c r="G3278" s="8">
        <v>221.16</v>
      </c>
      <c r="H3278" s="8">
        <v>190.67796999999999</v>
      </c>
      <c r="I3278" s="8">
        <v>221.15932000000001</v>
      </c>
      <c r="J3278" s="8">
        <v>221.16</v>
      </c>
      <c r="K3278" s="8">
        <v>190.67797000000002</v>
      </c>
      <c r="L3278" s="8">
        <v>190.67797000000002</v>
      </c>
      <c r="M3278" s="8">
        <v>121</v>
      </c>
      <c r="N3278" s="8">
        <v>189.12587412587413</v>
      </c>
      <c r="O3278" s="8">
        <v>189.12587412587413</v>
      </c>
      <c r="P3278" s="16">
        <v>189.12587412587413</v>
      </c>
      <c r="Q3278" s="16">
        <v>32.034125874125863</v>
      </c>
      <c r="R3278" s="8" t="s">
        <v>7308</v>
      </c>
      <c r="S3278" s="10" t="s">
        <v>24075</v>
      </c>
      <c r="T3278" s="8">
        <v>3</v>
      </c>
      <c r="U3278" s="8" t="s">
        <v>732</v>
      </c>
      <c r="V3278" s="11">
        <v>44886</v>
      </c>
      <c r="W3278" s="10" t="s">
        <v>24076</v>
      </c>
      <c r="X3278" s="11">
        <v>44891</v>
      </c>
      <c r="Y3278" s="8" t="s">
        <v>24077</v>
      </c>
      <c r="Z3278" s="8" t="s">
        <v>24078</v>
      </c>
      <c r="AA3278" s="8" t="s">
        <v>82</v>
      </c>
      <c r="AB3278" s="8" t="s">
        <v>654</v>
      </c>
      <c r="AC3278" s="8" t="s">
        <v>1584</v>
      </c>
      <c r="AD3278" s="8" t="s">
        <v>28</v>
      </c>
    </row>
    <row r="3279" spans="1:30" x14ac:dyDescent="0.35">
      <c r="A3279" s="8" t="s">
        <v>6046</v>
      </c>
      <c r="B3279" s="8" t="s">
        <v>34259</v>
      </c>
      <c r="C3279" s="10" t="s">
        <v>24079</v>
      </c>
      <c r="D3279" s="10" t="s">
        <v>24080</v>
      </c>
      <c r="E3279" s="8"/>
      <c r="F3279" s="8">
        <v>14.1</v>
      </c>
      <c r="G3279" s="8">
        <v>15.81</v>
      </c>
      <c r="H3279" s="8">
        <v>14.1</v>
      </c>
      <c r="I3279" s="8">
        <v>15.809710000000001</v>
      </c>
      <c r="J3279" s="8">
        <v>15.81</v>
      </c>
      <c r="K3279" s="8">
        <v>11.5678</v>
      </c>
      <c r="L3279" s="8">
        <v>14.1</v>
      </c>
      <c r="M3279" s="8">
        <v>14.1</v>
      </c>
      <c r="N3279" s="8">
        <v>19.071837253655435</v>
      </c>
      <c r="O3279" s="8">
        <v>19.071837253655435</v>
      </c>
      <c r="P3279" s="16">
        <v>14.1</v>
      </c>
      <c r="Q3279" s="16">
        <v>1.7100000000000009</v>
      </c>
      <c r="R3279" s="8" t="s">
        <v>7307</v>
      </c>
      <c r="S3279" s="10" t="s">
        <v>24081</v>
      </c>
      <c r="T3279" s="8">
        <v>1</v>
      </c>
      <c r="U3279" s="8" t="s">
        <v>732</v>
      </c>
      <c r="V3279" s="11">
        <v>44886</v>
      </c>
      <c r="W3279" s="10" t="s">
        <v>24082</v>
      </c>
      <c r="X3279" s="11">
        <v>44891</v>
      </c>
      <c r="Y3279" s="8">
        <v>89</v>
      </c>
      <c r="Z3279" s="8" t="s">
        <v>24083</v>
      </c>
      <c r="AA3279" s="8" t="s">
        <v>802</v>
      </c>
      <c r="AB3279" s="8" t="s">
        <v>654</v>
      </c>
      <c r="AC3279" s="8" t="s">
        <v>803</v>
      </c>
      <c r="AD3279" s="8" t="s">
        <v>28</v>
      </c>
    </row>
    <row r="3280" spans="1:30" x14ac:dyDescent="0.35">
      <c r="A3280" s="8" t="s">
        <v>6041</v>
      </c>
      <c r="B3280" s="8" t="s">
        <v>34259</v>
      </c>
      <c r="C3280" s="10" t="s">
        <v>24084</v>
      </c>
      <c r="D3280" s="10" t="s">
        <v>24085</v>
      </c>
      <c r="E3280" s="8"/>
      <c r="F3280" s="8">
        <v>20</v>
      </c>
      <c r="G3280" s="8">
        <v>28</v>
      </c>
      <c r="H3280" s="8">
        <v>20</v>
      </c>
      <c r="I3280" s="8">
        <v>28</v>
      </c>
      <c r="J3280" s="8">
        <v>28</v>
      </c>
      <c r="K3280" s="8">
        <v>19.576270000000001</v>
      </c>
      <c r="L3280" s="8">
        <v>20</v>
      </c>
      <c r="M3280" s="8">
        <v>20</v>
      </c>
      <c r="N3280" s="8">
        <v>19.520025429116338</v>
      </c>
      <c r="O3280" s="8">
        <v>20</v>
      </c>
      <c r="P3280" s="13">
        <v>20</v>
      </c>
      <c r="Q3280" s="13">
        <v>8</v>
      </c>
      <c r="R3280" s="8" t="s">
        <v>7308</v>
      </c>
      <c r="S3280" s="10" t="s">
        <v>24086</v>
      </c>
      <c r="T3280" s="8">
        <v>1</v>
      </c>
      <c r="U3280" s="8" t="s">
        <v>732</v>
      </c>
      <c r="V3280" s="11">
        <v>44886</v>
      </c>
      <c r="W3280" s="8" t="s">
        <v>26213</v>
      </c>
      <c r="X3280" s="8"/>
      <c r="Y3280" s="8" t="s">
        <v>1401</v>
      </c>
      <c r="Z3280" s="8" t="s">
        <v>24087</v>
      </c>
      <c r="AA3280" s="8" t="s">
        <v>17</v>
      </c>
      <c r="AB3280" s="8" t="s">
        <v>8848</v>
      </c>
      <c r="AC3280" s="8" t="s">
        <v>744</v>
      </c>
      <c r="AD3280" s="8" t="s">
        <v>1285</v>
      </c>
    </row>
    <row r="3281" spans="1:30" x14ac:dyDescent="0.35">
      <c r="A3281" s="8" t="s">
        <v>6059</v>
      </c>
      <c r="B3281" s="8" t="s">
        <v>34259</v>
      </c>
      <c r="C3281" s="10" t="s">
        <v>24088</v>
      </c>
      <c r="D3281" s="10" t="s">
        <v>24089</v>
      </c>
      <c r="E3281" s="8"/>
      <c r="F3281" s="8">
        <v>1068</v>
      </c>
      <c r="G3281" s="8">
        <v>1068</v>
      </c>
      <c r="H3281" s="8">
        <v>1068</v>
      </c>
      <c r="I3281" s="8">
        <v>1068</v>
      </c>
      <c r="J3281" s="8">
        <v>1068</v>
      </c>
      <c r="K3281" s="8">
        <v>697.1662500000001</v>
      </c>
      <c r="L3281" s="8">
        <v>1068</v>
      </c>
      <c r="M3281" s="8">
        <v>1068</v>
      </c>
      <c r="N3281" s="8">
        <v>1018.4361093452003</v>
      </c>
      <c r="O3281" s="8">
        <v>1068</v>
      </c>
      <c r="P3281" s="13">
        <v>1068</v>
      </c>
      <c r="Q3281" s="13">
        <v>0</v>
      </c>
      <c r="R3281" s="8" t="s">
        <v>7307</v>
      </c>
      <c r="S3281" s="10" t="s">
        <v>24090</v>
      </c>
      <c r="T3281" s="8">
        <v>15</v>
      </c>
      <c r="U3281" s="8" t="s">
        <v>732</v>
      </c>
      <c r="V3281" s="11">
        <v>44886</v>
      </c>
      <c r="W3281" s="8" t="s">
        <v>26214</v>
      </c>
      <c r="X3281" s="8"/>
      <c r="Y3281" s="8" t="s">
        <v>24091</v>
      </c>
      <c r="Z3281" s="8" t="s">
        <v>9607</v>
      </c>
      <c r="AA3281" s="8" t="s">
        <v>280</v>
      </c>
      <c r="AB3281" s="8" t="s">
        <v>2198</v>
      </c>
      <c r="AC3281" s="8" t="s">
        <v>9608</v>
      </c>
      <c r="AD3281" s="8" t="s">
        <v>1285</v>
      </c>
    </row>
    <row r="3282" spans="1:30" x14ac:dyDescent="0.35">
      <c r="A3282" s="8" t="s">
        <v>6042</v>
      </c>
      <c r="B3282" s="8" t="s">
        <v>34259</v>
      </c>
      <c r="C3282" s="10" t="s">
        <v>24092</v>
      </c>
      <c r="D3282" s="10" t="s">
        <v>24093</v>
      </c>
      <c r="E3282" s="8"/>
      <c r="F3282" s="8">
        <v>16</v>
      </c>
      <c r="G3282" s="8">
        <v>22.92</v>
      </c>
      <c r="H3282" s="8">
        <v>22.91525</v>
      </c>
      <c r="I3282" s="8">
        <v>22.91525</v>
      </c>
      <c r="J3282" s="8">
        <v>22.92</v>
      </c>
      <c r="K3282" s="8">
        <v>22.91525</v>
      </c>
      <c r="L3282" s="8">
        <v>22.91525</v>
      </c>
      <c r="M3282" s="8">
        <v>16</v>
      </c>
      <c r="N3282" s="8">
        <v>23.363000635727907</v>
      </c>
      <c r="O3282" s="8">
        <v>23.363000635727907</v>
      </c>
      <c r="P3282" s="16">
        <v>22.91525</v>
      </c>
      <c r="Q3282" s="16">
        <v>4.7500000000013642E-3</v>
      </c>
      <c r="R3282" s="8" t="s">
        <v>7307</v>
      </c>
      <c r="S3282" s="10" t="s">
        <v>24094</v>
      </c>
      <c r="T3282" s="8">
        <v>1</v>
      </c>
      <c r="U3282" s="8" t="s">
        <v>732</v>
      </c>
      <c r="V3282" s="11">
        <v>44886</v>
      </c>
      <c r="W3282" s="10" t="s">
        <v>23890</v>
      </c>
      <c r="X3282" s="11">
        <v>44894</v>
      </c>
      <c r="Y3282" s="8" t="s">
        <v>1650</v>
      </c>
      <c r="Z3282" s="8" t="s">
        <v>24095</v>
      </c>
      <c r="AA3282" s="8" t="s">
        <v>25</v>
      </c>
      <c r="AB3282" s="8" t="s">
        <v>60</v>
      </c>
      <c r="AC3282" s="8" t="s">
        <v>763</v>
      </c>
      <c r="AD3282" s="8" t="s">
        <v>28</v>
      </c>
    </row>
    <row r="3283" spans="1:30" x14ac:dyDescent="0.35">
      <c r="A3283" s="8" t="s">
        <v>6041</v>
      </c>
      <c r="B3283" s="8" t="s">
        <v>34259</v>
      </c>
      <c r="C3283" s="10" t="s">
        <v>24096</v>
      </c>
      <c r="D3283" s="10" t="s">
        <v>24097</v>
      </c>
      <c r="E3283" s="8"/>
      <c r="F3283" s="8">
        <v>25</v>
      </c>
      <c r="G3283" s="8">
        <v>32</v>
      </c>
      <c r="H3283" s="8">
        <v>25</v>
      </c>
      <c r="I3283" s="8">
        <v>32</v>
      </c>
      <c r="J3283" s="8">
        <v>32</v>
      </c>
      <c r="K3283" s="8">
        <v>24.91525</v>
      </c>
      <c r="L3283" s="8">
        <v>25</v>
      </c>
      <c r="M3283" s="8">
        <v>25</v>
      </c>
      <c r="N3283" s="8">
        <v>24.850603941513032</v>
      </c>
      <c r="O3283" s="8">
        <v>25</v>
      </c>
      <c r="P3283" s="16">
        <v>25</v>
      </c>
      <c r="Q3283" s="16">
        <v>7</v>
      </c>
      <c r="R3283" s="8" t="s">
        <v>7308</v>
      </c>
      <c r="S3283" s="10" t="s">
        <v>24098</v>
      </c>
      <c r="T3283" s="8">
        <v>1</v>
      </c>
      <c r="U3283" s="8" t="s">
        <v>732</v>
      </c>
      <c r="V3283" s="11">
        <v>44886</v>
      </c>
      <c r="W3283" s="10" t="s">
        <v>23943</v>
      </c>
      <c r="X3283" s="11">
        <v>44895</v>
      </c>
      <c r="Y3283" s="8" t="s">
        <v>752</v>
      </c>
      <c r="Z3283" s="8" t="s">
        <v>24099</v>
      </c>
      <c r="AA3283" s="8" t="s">
        <v>49</v>
      </c>
      <c r="AB3283" s="8" t="s">
        <v>3771</v>
      </c>
      <c r="AC3283" s="8" t="s">
        <v>744</v>
      </c>
      <c r="AD3283" s="8" t="s">
        <v>28</v>
      </c>
    </row>
    <row r="3284" spans="1:30" x14ac:dyDescent="0.35">
      <c r="A3284" s="8" t="s">
        <v>6043</v>
      </c>
      <c r="B3284" s="8" t="s">
        <v>34259</v>
      </c>
      <c r="C3284" s="10" t="s">
        <v>24100</v>
      </c>
      <c r="D3284" s="10" t="s">
        <v>24101</v>
      </c>
      <c r="E3284" s="8"/>
      <c r="F3284" s="8">
        <v>16</v>
      </c>
      <c r="G3284" s="8">
        <v>25.42</v>
      </c>
      <c r="H3284" s="8">
        <v>25.423729999999999</v>
      </c>
      <c r="I3284" s="8">
        <v>25.423729999999999</v>
      </c>
      <c r="J3284" s="8">
        <v>25.423729999999999</v>
      </c>
      <c r="K3284" s="8">
        <v>25.423729999999999</v>
      </c>
      <c r="L3284" s="8">
        <v>25.423729999999999</v>
      </c>
      <c r="M3284" s="8">
        <v>16</v>
      </c>
      <c r="N3284" s="8">
        <v>25.432294977749525</v>
      </c>
      <c r="O3284" s="8">
        <v>25.432294977749525</v>
      </c>
      <c r="P3284" s="16">
        <v>25.423729999999999</v>
      </c>
      <c r="Q3284" s="16">
        <v>0</v>
      </c>
      <c r="R3284" s="8" t="s">
        <v>7307</v>
      </c>
      <c r="S3284" s="10" t="s">
        <v>24102</v>
      </c>
      <c r="T3284" s="8">
        <v>1</v>
      </c>
      <c r="U3284" s="8" t="s">
        <v>732</v>
      </c>
      <c r="V3284" s="11">
        <v>44886</v>
      </c>
      <c r="W3284" s="10" t="s">
        <v>23881</v>
      </c>
      <c r="X3284" s="11">
        <v>44894</v>
      </c>
      <c r="Y3284" s="8" t="s">
        <v>3499</v>
      </c>
      <c r="Z3284" s="8" t="s">
        <v>24103</v>
      </c>
      <c r="AA3284" s="8" t="s">
        <v>25</v>
      </c>
      <c r="AB3284" s="8" t="s">
        <v>102</v>
      </c>
      <c r="AC3284" s="8" t="s">
        <v>798</v>
      </c>
      <c r="AD3284" s="8" t="s">
        <v>28</v>
      </c>
    </row>
    <row r="3285" spans="1:30" x14ac:dyDescent="0.35">
      <c r="A3285" s="8" t="s">
        <v>6041</v>
      </c>
      <c r="B3285" s="8" t="s">
        <v>34259</v>
      </c>
      <c r="C3285" s="10" t="s">
        <v>24104</v>
      </c>
      <c r="D3285" s="10" t="s">
        <v>24105</v>
      </c>
      <c r="E3285" s="8"/>
      <c r="F3285" s="8">
        <v>80</v>
      </c>
      <c r="G3285" s="8">
        <v>174.38</v>
      </c>
      <c r="H3285" s="8">
        <v>169.62712999999999</v>
      </c>
      <c r="I3285" s="8">
        <v>174.37628000000001</v>
      </c>
      <c r="J3285" s="8">
        <v>174.38</v>
      </c>
      <c r="K3285" s="8">
        <v>169.62712999999999</v>
      </c>
      <c r="L3285" s="8">
        <v>169.62712999999999</v>
      </c>
      <c r="M3285" s="8">
        <v>80</v>
      </c>
      <c r="N3285" s="8">
        <v>167.80356007628734</v>
      </c>
      <c r="O3285" s="8">
        <v>167.80356007628734</v>
      </c>
      <c r="P3285" s="16">
        <v>167.80356007628734</v>
      </c>
      <c r="Q3285" s="16">
        <v>6.5764399237126554</v>
      </c>
      <c r="R3285" s="8" t="s">
        <v>7308</v>
      </c>
      <c r="S3285" s="10" t="s">
        <v>24106</v>
      </c>
      <c r="T3285" s="8">
        <v>4</v>
      </c>
      <c r="U3285" s="8" t="s">
        <v>732</v>
      </c>
      <c r="V3285" s="11">
        <v>44886</v>
      </c>
      <c r="W3285" s="10" t="s">
        <v>24107</v>
      </c>
      <c r="X3285" s="11">
        <v>44890</v>
      </c>
      <c r="Y3285" s="8" t="s">
        <v>24108</v>
      </c>
      <c r="Z3285" s="8" t="s">
        <v>24109</v>
      </c>
      <c r="AA3285" s="8" t="s">
        <v>49</v>
      </c>
      <c r="AB3285" s="8" t="s">
        <v>1255</v>
      </c>
      <c r="AC3285" s="8" t="s">
        <v>744</v>
      </c>
      <c r="AD3285" s="8" t="s">
        <v>28</v>
      </c>
    </row>
    <row r="3286" spans="1:30" x14ac:dyDescent="0.35">
      <c r="A3286" s="8" t="s">
        <v>6046</v>
      </c>
      <c r="B3286" s="8" t="s">
        <v>34259</v>
      </c>
      <c r="C3286" s="10" t="s">
        <v>24110</v>
      </c>
      <c r="D3286" s="10" t="s">
        <v>24111</v>
      </c>
      <c r="E3286" s="8"/>
      <c r="F3286" s="8">
        <v>15.55</v>
      </c>
      <c r="G3286" s="8">
        <v>14.95</v>
      </c>
      <c r="H3286" s="8">
        <v>15.55</v>
      </c>
      <c r="I3286" s="8">
        <v>14.95</v>
      </c>
      <c r="J3286" s="8">
        <v>14.95</v>
      </c>
      <c r="K3286" s="8">
        <v>11.4101699999999</v>
      </c>
      <c r="L3286" s="8">
        <v>15.55</v>
      </c>
      <c r="M3286" s="8">
        <v>15.55</v>
      </c>
      <c r="N3286" s="8">
        <v>19.071837253655435</v>
      </c>
      <c r="O3286" s="8">
        <v>19.071837253655435</v>
      </c>
      <c r="P3286" s="16">
        <v>15.55</v>
      </c>
      <c r="Q3286" s="16">
        <v>-0.60000000000000142</v>
      </c>
      <c r="R3286" s="8" t="s">
        <v>7307</v>
      </c>
      <c r="S3286" s="10" t="s">
        <v>24112</v>
      </c>
      <c r="T3286" s="8">
        <v>1</v>
      </c>
      <c r="U3286" s="8" t="s">
        <v>732</v>
      </c>
      <c r="V3286" s="11">
        <v>44886</v>
      </c>
      <c r="W3286" s="10" t="s">
        <v>24113</v>
      </c>
      <c r="X3286" s="11">
        <v>44893</v>
      </c>
      <c r="Y3286" s="8">
        <v>754</v>
      </c>
      <c r="Z3286" s="8" t="s">
        <v>24114</v>
      </c>
      <c r="AA3286" s="8" t="s">
        <v>802</v>
      </c>
      <c r="AB3286" s="8" t="s">
        <v>689</v>
      </c>
      <c r="AC3286" s="8" t="s">
        <v>803</v>
      </c>
      <c r="AD3286" s="8" t="s">
        <v>28</v>
      </c>
    </row>
    <row r="3287" spans="1:30" x14ac:dyDescent="0.35">
      <c r="A3287" s="8" t="s">
        <v>6046</v>
      </c>
      <c r="B3287" s="8" t="s">
        <v>34259</v>
      </c>
      <c r="C3287" s="10" t="s">
        <v>24115</v>
      </c>
      <c r="D3287" s="10" t="s">
        <v>24116</v>
      </c>
      <c r="E3287" s="8"/>
      <c r="F3287" s="8">
        <v>15.55</v>
      </c>
      <c r="G3287" s="8">
        <v>14.72</v>
      </c>
      <c r="H3287" s="8">
        <v>15.55</v>
      </c>
      <c r="I3287" s="8">
        <v>14.72</v>
      </c>
      <c r="J3287" s="8">
        <v>14.72</v>
      </c>
      <c r="K3287" s="8">
        <v>11.4101699999999</v>
      </c>
      <c r="L3287" s="8">
        <v>15.55</v>
      </c>
      <c r="M3287" s="8">
        <v>15.55</v>
      </c>
      <c r="N3287" s="8">
        <v>19.071837253655435</v>
      </c>
      <c r="O3287" s="8">
        <v>19.071837253655435</v>
      </c>
      <c r="P3287" s="16">
        <v>15.55</v>
      </c>
      <c r="Q3287" s="16">
        <v>-0.83000000000000007</v>
      </c>
      <c r="R3287" s="8" t="s">
        <v>7307</v>
      </c>
      <c r="S3287" s="10" t="s">
        <v>24117</v>
      </c>
      <c r="T3287" s="8">
        <v>1</v>
      </c>
      <c r="U3287" s="8" t="s">
        <v>732</v>
      </c>
      <c r="V3287" s="11">
        <v>44886</v>
      </c>
      <c r="W3287" s="10" t="s">
        <v>24118</v>
      </c>
      <c r="X3287" s="11">
        <v>44890</v>
      </c>
      <c r="Y3287" s="8">
        <v>718</v>
      </c>
      <c r="Z3287" s="8" t="s">
        <v>24119</v>
      </c>
      <c r="AA3287" s="8" t="s">
        <v>802</v>
      </c>
      <c r="AB3287" s="8" t="s">
        <v>217</v>
      </c>
      <c r="AC3287" s="8" t="s">
        <v>803</v>
      </c>
      <c r="AD3287" s="8" t="s">
        <v>28</v>
      </c>
    </row>
    <row r="3288" spans="1:30" x14ac:dyDescent="0.35">
      <c r="A3288" s="8" t="s">
        <v>6046</v>
      </c>
      <c r="B3288" s="8" t="s">
        <v>34259</v>
      </c>
      <c r="C3288" s="10" t="s">
        <v>24120</v>
      </c>
      <c r="D3288" s="10" t="s">
        <v>24121</v>
      </c>
      <c r="E3288" s="8"/>
      <c r="F3288" s="8">
        <v>15.55</v>
      </c>
      <c r="G3288" s="8">
        <v>14.46</v>
      </c>
      <c r="H3288" s="8">
        <v>15.55</v>
      </c>
      <c r="I3288" s="8">
        <v>14.46</v>
      </c>
      <c r="J3288" s="8">
        <v>14.46</v>
      </c>
      <c r="K3288" s="8">
        <v>11.4101699999999</v>
      </c>
      <c r="L3288" s="8">
        <v>15.55</v>
      </c>
      <c r="M3288" s="8">
        <v>15.55</v>
      </c>
      <c r="N3288" s="8">
        <v>19.071837253655435</v>
      </c>
      <c r="O3288" s="8">
        <v>19.071837253655435</v>
      </c>
      <c r="P3288" s="16">
        <v>15.55</v>
      </c>
      <c r="Q3288" s="16">
        <v>-1.0899999999999999</v>
      </c>
      <c r="R3288" s="8" t="s">
        <v>7306</v>
      </c>
      <c r="S3288" s="10" t="s">
        <v>24122</v>
      </c>
      <c r="T3288" s="8">
        <v>1</v>
      </c>
      <c r="U3288" s="8" t="s">
        <v>732</v>
      </c>
      <c r="V3288" s="11">
        <v>44886</v>
      </c>
      <c r="W3288" s="10" t="s">
        <v>24123</v>
      </c>
      <c r="X3288" s="11">
        <v>44891</v>
      </c>
      <c r="Y3288" s="8">
        <v>344</v>
      </c>
      <c r="Z3288" s="8" t="s">
        <v>24124</v>
      </c>
      <c r="AA3288" s="8" t="s">
        <v>802</v>
      </c>
      <c r="AB3288" s="8" t="s">
        <v>73</v>
      </c>
      <c r="AC3288" s="8" t="s">
        <v>803</v>
      </c>
      <c r="AD3288" s="8" t="s">
        <v>28</v>
      </c>
    </row>
    <row r="3289" spans="1:30" x14ac:dyDescent="0.35">
      <c r="A3289" s="8" t="s">
        <v>6043</v>
      </c>
      <c r="B3289" s="8" t="s">
        <v>34259</v>
      </c>
      <c r="C3289" s="10" t="s">
        <v>24125</v>
      </c>
      <c r="D3289" s="10" t="s">
        <v>24126</v>
      </c>
      <c r="E3289" s="8"/>
      <c r="F3289" s="8">
        <v>18</v>
      </c>
      <c r="G3289" s="8">
        <v>24.03</v>
      </c>
      <c r="H3289" s="8">
        <v>24.02542</v>
      </c>
      <c r="I3289" s="8">
        <v>24.02542</v>
      </c>
      <c r="J3289" s="8">
        <v>24.03</v>
      </c>
      <c r="K3289" s="8">
        <v>24.02542</v>
      </c>
      <c r="L3289" s="8">
        <v>24.02542</v>
      </c>
      <c r="M3289" s="8">
        <v>18</v>
      </c>
      <c r="N3289" s="8">
        <v>23.363000635727907</v>
      </c>
      <c r="O3289" s="8">
        <v>23.363000635727907</v>
      </c>
      <c r="P3289" s="16">
        <v>23.363000635727907</v>
      </c>
      <c r="Q3289" s="16">
        <v>0.66699936427209394</v>
      </c>
      <c r="R3289" s="8" t="s">
        <v>7307</v>
      </c>
      <c r="S3289" s="10" t="s">
        <v>24127</v>
      </c>
      <c r="T3289" s="8">
        <v>1</v>
      </c>
      <c r="U3289" s="8" t="s">
        <v>732</v>
      </c>
      <c r="V3289" s="11">
        <v>44886</v>
      </c>
      <c r="W3289" s="10" t="s">
        <v>23881</v>
      </c>
      <c r="X3289" s="11">
        <v>44893</v>
      </c>
      <c r="Y3289" s="8" t="s">
        <v>3477</v>
      </c>
      <c r="Z3289" s="8" t="s">
        <v>24128</v>
      </c>
      <c r="AA3289" s="8" t="s">
        <v>25</v>
      </c>
      <c r="AB3289" s="8" t="s">
        <v>73</v>
      </c>
      <c r="AC3289" s="8" t="s">
        <v>798</v>
      </c>
      <c r="AD3289" s="8" t="s">
        <v>28</v>
      </c>
    </row>
    <row r="3290" spans="1:30" x14ac:dyDescent="0.35">
      <c r="A3290" s="8" t="s">
        <v>6046</v>
      </c>
      <c r="B3290" s="8" t="s">
        <v>34259</v>
      </c>
      <c r="C3290" s="10" t="s">
        <v>24129</v>
      </c>
      <c r="D3290" s="10" t="s">
        <v>24130</v>
      </c>
      <c r="E3290" s="8"/>
      <c r="F3290" s="8">
        <v>12</v>
      </c>
      <c r="G3290" s="8">
        <v>22.56</v>
      </c>
      <c r="H3290" s="8">
        <v>12</v>
      </c>
      <c r="I3290" s="8">
        <v>22.563559999999999</v>
      </c>
      <c r="J3290" s="8">
        <v>22.563559999999999</v>
      </c>
      <c r="K3290" s="8">
        <v>11.44068</v>
      </c>
      <c r="L3290" s="8">
        <v>12</v>
      </c>
      <c r="M3290" s="8">
        <v>12</v>
      </c>
      <c r="N3290" s="8">
        <v>11.443102352193261</v>
      </c>
      <c r="O3290" s="8">
        <v>12</v>
      </c>
      <c r="P3290" s="16">
        <v>12</v>
      </c>
      <c r="Q3290" s="16">
        <v>10.563559999999999</v>
      </c>
      <c r="R3290" s="8" t="s">
        <v>7308</v>
      </c>
      <c r="S3290" s="10" t="s">
        <v>24131</v>
      </c>
      <c r="T3290" s="8">
        <v>2</v>
      </c>
      <c r="U3290" s="8" t="s">
        <v>732</v>
      </c>
      <c r="V3290" s="11">
        <v>44886</v>
      </c>
      <c r="W3290" s="10" t="s">
        <v>24132</v>
      </c>
      <c r="X3290" s="11">
        <v>44891</v>
      </c>
      <c r="Y3290" s="8" t="s">
        <v>22193</v>
      </c>
      <c r="Z3290" s="8" t="s">
        <v>22194</v>
      </c>
      <c r="AA3290" s="8" t="s">
        <v>110</v>
      </c>
      <c r="AB3290" s="8" t="s">
        <v>548</v>
      </c>
      <c r="AC3290" s="8" t="s">
        <v>15288</v>
      </c>
      <c r="AD3290" s="8" t="s">
        <v>28</v>
      </c>
    </row>
    <row r="3291" spans="1:30" x14ac:dyDescent="0.35">
      <c r="A3291" s="8" t="s">
        <v>19949</v>
      </c>
      <c r="B3291" s="8" t="s">
        <v>34259</v>
      </c>
      <c r="C3291" s="10" t="s">
        <v>24133</v>
      </c>
      <c r="D3291" s="10" t="s">
        <v>24134</v>
      </c>
      <c r="E3291" s="8"/>
      <c r="F3291" s="8">
        <v>116</v>
      </c>
      <c r="G3291" s="8">
        <v>111.25</v>
      </c>
      <c r="H3291" s="8">
        <v>116</v>
      </c>
      <c r="I3291" s="8">
        <v>111.25</v>
      </c>
      <c r="J3291" s="8">
        <v>111.25</v>
      </c>
      <c r="K3291" s="8">
        <v>106.8862299999999</v>
      </c>
      <c r="L3291" s="8">
        <v>116</v>
      </c>
      <c r="M3291" s="8">
        <v>116</v>
      </c>
      <c r="N3291" s="8">
        <v>110.61665607120153</v>
      </c>
      <c r="O3291" s="8">
        <v>116</v>
      </c>
      <c r="P3291" s="16">
        <v>116</v>
      </c>
      <c r="Q3291" s="16">
        <v>-4.75</v>
      </c>
      <c r="R3291" s="8" t="s">
        <v>7306</v>
      </c>
      <c r="S3291" s="10" t="s">
        <v>24135</v>
      </c>
      <c r="T3291" s="8">
        <v>4</v>
      </c>
      <c r="U3291" s="8" t="s">
        <v>732</v>
      </c>
      <c r="V3291" s="11">
        <v>44886</v>
      </c>
      <c r="W3291" s="10" t="s">
        <v>23948</v>
      </c>
      <c r="X3291" s="11">
        <v>44893</v>
      </c>
      <c r="Y3291" s="8">
        <v>34</v>
      </c>
      <c r="Z3291" s="8" t="s">
        <v>24136</v>
      </c>
      <c r="AA3291" s="8" t="s">
        <v>17</v>
      </c>
      <c r="AB3291" s="8" t="s">
        <v>73</v>
      </c>
      <c r="AC3291" s="8" t="s">
        <v>737</v>
      </c>
      <c r="AD3291" s="8" t="s">
        <v>28</v>
      </c>
    </row>
    <row r="3292" spans="1:30" x14ac:dyDescent="0.35">
      <c r="A3292" s="8" t="s">
        <v>6041</v>
      </c>
      <c r="B3292" s="8" t="s">
        <v>34259</v>
      </c>
      <c r="C3292" s="10" t="s">
        <v>24137</v>
      </c>
      <c r="D3292" s="10" t="s">
        <v>24138</v>
      </c>
      <c r="E3292" s="8"/>
      <c r="F3292" s="8">
        <v>25</v>
      </c>
      <c r="G3292" s="8">
        <v>15</v>
      </c>
      <c r="H3292" s="8">
        <v>26.218219999999999</v>
      </c>
      <c r="I3292" s="8">
        <v>15</v>
      </c>
      <c r="J3292" s="8">
        <v>15</v>
      </c>
      <c r="K3292" s="8">
        <v>26.218219999999999</v>
      </c>
      <c r="L3292" s="8">
        <v>26.218219999999999</v>
      </c>
      <c r="M3292" s="8">
        <v>25</v>
      </c>
      <c r="N3292" s="8">
        <v>26.223776223776223</v>
      </c>
      <c r="O3292" s="8">
        <v>26.223776223776223</v>
      </c>
      <c r="P3292" s="16">
        <v>26.218219999999999</v>
      </c>
      <c r="Q3292" s="16">
        <v>-11.218219999999999</v>
      </c>
      <c r="R3292" s="8" t="s">
        <v>7306</v>
      </c>
      <c r="S3292" s="10" t="s">
        <v>24139</v>
      </c>
      <c r="T3292" s="8">
        <v>1</v>
      </c>
      <c r="U3292" s="8" t="s">
        <v>732</v>
      </c>
      <c r="V3292" s="11">
        <v>44886</v>
      </c>
      <c r="W3292" s="10" t="s">
        <v>23943</v>
      </c>
      <c r="X3292" s="11">
        <v>44894</v>
      </c>
      <c r="Y3292" s="8" t="s">
        <v>3521</v>
      </c>
      <c r="Z3292" s="8" t="s">
        <v>24140</v>
      </c>
      <c r="AA3292" s="8" t="s">
        <v>49</v>
      </c>
      <c r="AB3292" s="8" t="s">
        <v>477</v>
      </c>
      <c r="AC3292" s="8" t="s">
        <v>744</v>
      </c>
      <c r="AD3292" s="8" t="s">
        <v>28</v>
      </c>
    </row>
    <row r="3293" spans="1:30" x14ac:dyDescent="0.35">
      <c r="A3293" s="8" t="s">
        <v>6042</v>
      </c>
      <c r="B3293" s="8" t="s">
        <v>34259</v>
      </c>
      <c r="C3293" s="10" t="s">
        <v>24141</v>
      </c>
      <c r="D3293" s="10" t="s">
        <v>24142</v>
      </c>
      <c r="E3293" s="8"/>
      <c r="F3293" s="8">
        <v>38</v>
      </c>
      <c r="G3293" s="8">
        <v>41.69</v>
      </c>
      <c r="H3293" s="8">
        <v>41.694920000000003</v>
      </c>
      <c r="I3293" s="8">
        <v>41.694920000000003</v>
      </c>
      <c r="J3293" s="8">
        <v>41.694920000000003</v>
      </c>
      <c r="K3293" s="8">
        <v>41.694920000000003</v>
      </c>
      <c r="L3293" s="8">
        <v>41.694920000000003</v>
      </c>
      <c r="M3293" s="8">
        <v>38</v>
      </c>
      <c r="N3293" s="8">
        <v>41.95804195804196</v>
      </c>
      <c r="O3293" s="8">
        <v>41.95804195804196</v>
      </c>
      <c r="P3293" s="13">
        <v>41.694920000000003</v>
      </c>
      <c r="Q3293" s="13">
        <v>0</v>
      </c>
      <c r="R3293" s="8" t="s">
        <v>7307</v>
      </c>
      <c r="S3293" s="10" t="s">
        <v>24143</v>
      </c>
      <c r="T3293" s="8">
        <v>1</v>
      </c>
      <c r="U3293" s="8" t="s">
        <v>732</v>
      </c>
      <c r="V3293" s="11">
        <v>44886</v>
      </c>
      <c r="W3293" s="8" t="s">
        <v>26215</v>
      </c>
      <c r="X3293" s="8"/>
      <c r="Y3293" s="8" t="s">
        <v>24144</v>
      </c>
      <c r="Z3293" s="8" t="s">
        <v>14218</v>
      </c>
      <c r="AA3293" s="8" t="s">
        <v>17</v>
      </c>
      <c r="AB3293" s="8" t="s">
        <v>580</v>
      </c>
      <c r="AC3293" s="8" t="s">
        <v>763</v>
      </c>
      <c r="AD3293" s="8" t="s">
        <v>1285</v>
      </c>
    </row>
    <row r="3294" spans="1:30" x14ac:dyDescent="0.35">
      <c r="A3294" s="8" t="s">
        <v>6046</v>
      </c>
      <c r="B3294" s="8" t="s">
        <v>34259</v>
      </c>
      <c r="C3294" s="10" t="s">
        <v>24145</v>
      </c>
      <c r="D3294" s="10" t="s">
        <v>24146</v>
      </c>
      <c r="E3294" s="8"/>
      <c r="F3294" s="8">
        <v>12</v>
      </c>
      <c r="G3294" s="8">
        <v>22.56</v>
      </c>
      <c r="H3294" s="8">
        <v>11</v>
      </c>
      <c r="I3294" s="8">
        <v>22.563559999999999</v>
      </c>
      <c r="J3294" s="8">
        <v>22.563559999999999</v>
      </c>
      <c r="K3294" s="8">
        <v>11.44068</v>
      </c>
      <c r="L3294" s="8">
        <v>12</v>
      </c>
      <c r="M3294" s="8">
        <v>12</v>
      </c>
      <c r="N3294" s="8">
        <v>11.443102352193261</v>
      </c>
      <c r="O3294" s="8">
        <v>12</v>
      </c>
      <c r="P3294" s="16">
        <v>11</v>
      </c>
      <c r="Q3294" s="16">
        <v>11.563559999999999</v>
      </c>
      <c r="R3294" s="8" t="s">
        <v>7308</v>
      </c>
      <c r="S3294" s="10" t="s">
        <v>24147</v>
      </c>
      <c r="T3294" s="8">
        <v>2</v>
      </c>
      <c r="U3294" s="8" t="s">
        <v>732</v>
      </c>
      <c r="V3294" s="11">
        <v>44886</v>
      </c>
      <c r="W3294" s="10" t="s">
        <v>24148</v>
      </c>
      <c r="X3294" s="11">
        <v>44893</v>
      </c>
      <c r="Y3294" s="8" t="s">
        <v>22259</v>
      </c>
      <c r="Z3294" s="8" t="s">
        <v>24149</v>
      </c>
      <c r="AA3294" s="8" t="s">
        <v>110</v>
      </c>
      <c r="AB3294" s="8" t="s">
        <v>102</v>
      </c>
      <c r="AC3294" s="8" t="s">
        <v>15288</v>
      </c>
      <c r="AD3294" s="8" t="s">
        <v>28</v>
      </c>
    </row>
    <row r="3295" spans="1:30" x14ac:dyDescent="0.35">
      <c r="A3295" s="8" t="s">
        <v>6041</v>
      </c>
      <c r="B3295" s="8" t="s">
        <v>34259</v>
      </c>
      <c r="C3295" s="10" t="s">
        <v>24150</v>
      </c>
      <c r="D3295" s="10" t="s">
        <v>24151</v>
      </c>
      <c r="E3295" s="8"/>
      <c r="F3295" s="8">
        <v>20</v>
      </c>
      <c r="G3295" s="8">
        <v>22</v>
      </c>
      <c r="H3295" s="8">
        <v>20</v>
      </c>
      <c r="I3295" s="8">
        <v>22</v>
      </c>
      <c r="J3295" s="8">
        <v>22</v>
      </c>
      <c r="K3295" s="8">
        <v>17.796610000000001</v>
      </c>
      <c r="L3295" s="8">
        <v>20</v>
      </c>
      <c r="M3295" s="8">
        <v>20</v>
      </c>
      <c r="N3295" s="8">
        <v>19.071837253655435</v>
      </c>
      <c r="O3295" s="8">
        <v>20</v>
      </c>
      <c r="P3295" s="16">
        <v>20</v>
      </c>
      <c r="Q3295" s="16">
        <v>2</v>
      </c>
      <c r="R3295" s="8" t="s">
        <v>7307</v>
      </c>
      <c r="S3295" s="10" t="s">
        <v>24152</v>
      </c>
      <c r="T3295" s="8">
        <v>1</v>
      </c>
      <c r="U3295" s="8" t="s">
        <v>732</v>
      </c>
      <c r="V3295" s="11">
        <v>44886</v>
      </c>
      <c r="W3295" s="10" t="s">
        <v>24107</v>
      </c>
      <c r="X3295" s="11">
        <v>44893</v>
      </c>
      <c r="Y3295" s="8" t="s">
        <v>3323</v>
      </c>
      <c r="Z3295" s="8" t="s">
        <v>24153</v>
      </c>
      <c r="AA3295" s="8" t="s">
        <v>49</v>
      </c>
      <c r="AB3295" s="8" t="s">
        <v>73</v>
      </c>
      <c r="AC3295" s="8" t="s">
        <v>744</v>
      </c>
      <c r="AD3295" s="8" t="s">
        <v>28</v>
      </c>
    </row>
    <row r="3296" spans="1:30" x14ac:dyDescent="0.35">
      <c r="A3296" s="8" t="s">
        <v>6044</v>
      </c>
      <c r="B3296" s="8" t="s">
        <v>34259</v>
      </c>
      <c r="C3296" s="10" t="s">
        <v>24154</v>
      </c>
      <c r="D3296" s="10" t="s">
        <v>24155</v>
      </c>
      <c r="E3296" s="8"/>
      <c r="F3296" s="8">
        <v>91</v>
      </c>
      <c r="G3296" s="8">
        <v>89.9</v>
      </c>
      <c r="H3296" s="8">
        <v>91</v>
      </c>
      <c r="I3296" s="8">
        <v>89.9</v>
      </c>
      <c r="J3296" s="8">
        <v>89.9</v>
      </c>
      <c r="K3296" s="8">
        <v>87.575419999999895</v>
      </c>
      <c r="L3296" s="8">
        <v>91</v>
      </c>
      <c r="M3296" s="8">
        <v>91</v>
      </c>
      <c r="N3296" s="8">
        <v>87.596948506039411</v>
      </c>
      <c r="O3296" s="8">
        <v>91</v>
      </c>
      <c r="P3296" s="16">
        <v>91</v>
      </c>
      <c r="Q3296" s="16">
        <v>-1.0999999999999943</v>
      </c>
      <c r="R3296" s="8" t="s">
        <v>7306</v>
      </c>
      <c r="S3296" s="10" t="s">
        <v>24156</v>
      </c>
      <c r="T3296" s="8">
        <v>4</v>
      </c>
      <c r="U3296" s="8" t="s">
        <v>732</v>
      </c>
      <c r="V3296" s="11">
        <v>44886</v>
      </c>
      <c r="W3296" s="10" t="s">
        <v>24033</v>
      </c>
      <c r="X3296" s="11">
        <v>44894</v>
      </c>
      <c r="Y3296" s="8">
        <v>2</v>
      </c>
      <c r="Z3296" s="8" t="s">
        <v>15346</v>
      </c>
      <c r="AA3296" s="8" t="s">
        <v>17</v>
      </c>
      <c r="AB3296" s="8" t="s">
        <v>361</v>
      </c>
      <c r="AC3296" s="8" t="s">
        <v>7881</v>
      </c>
      <c r="AD3296" s="8" t="s">
        <v>28</v>
      </c>
    </row>
    <row r="3297" spans="1:30" x14ac:dyDescent="0.35">
      <c r="A3297" s="8" t="s">
        <v>6041</v>
      </c>
      <c r="B3297" s="8" t="s">
        <v>34259</v>
      </c>
      <c r="C3297" s="10" t="s">
        <v>24157</v>
      </c>
      <c r="D3297" s="10" t="s">
        <v>24158</v>
      </c>
      <c r="E3297" s="8"/>
      <c r="F3297" s="8">
        <v>45</v>
      </c>
      <c r="G3297" s="8">
        <v>40</v>
      </c>
      <c r="H3297" s="8">
        <v>87.881360000000001</v>
      </c>
      <c r="I3297" s="8">
        <v>40</v>
      </c>
      <c r="J3297" s="8">
        <v>40</v>
      </c>
      <c r="K3297" s="8">
        <v>87.881360000000001</v>
      </c>
      <c r="L3297" s="8">
        <v>87.881360000000001</v>
      </c>
      <c r="M3297" s="8">
        <v>45</v>
      </c>
      <c r="N3297" s="8">
        <v>87.616020343293073</v>
      </c>
      <c r="O3297" s="8">
        <v>87.616020343293073</v>
      </c>
      <c r="P3297" s="16">
        <v>87.616020343293073</v>
      </c>
      <c r="Q3297" s="16">
        <v>-47.616020343293073</v>
      </c>
      <c r="R3297" s="8" t="s">
        <v>7306</v>
      </c>
      <c r="S3297" s="10" t="s">
        <v>24159</v>
      </c>
      <c r="T3297" s="8">
        <v>1</v>
      </c>
      <c r="U3297" s="8" t="s">
        <v>732</v>
      </c>
      <c r="V3297" s="11">
        <v>44886</v>
      </c>
      <c r="W3297" s="10" t="s">
        <v>24107</v>
      </c>
      <c r="X3297" s="11">
        <v>44893</v>
      </c>
      <c r="Y3297" s="8" t="s">
        <v>53</v>
      </c>
      <c r="Z3297" s="8" t="s">
        <v>24160</v>
      </c>
      <c r="AA3297" s="8" t="s">
        <v>49</v>
      </c>
      <c r="AB3297" s="8" t="s">
        <v>97</v>
      </c>
      <c r="AC3297" s="8" t="s">
        <v>744</v>
      </c>
      <c r="AD3297" s="8" t="s">
        <v>28</v>
      </c>
    </row>
    <row r="3298" spans="1:30" x14ac:dyDescent="0.35">
      <c r="A3298" s="8" t="s">
        <v>6041</v>
      </c>
      <c r="B3298" s="8" t="s">
        <v>34259</v>
      </c>
      <c r="C3298" s="10" t="s">
        <v>24161</v>
      </c>
      <c r="D3298" s="10" t="s">
        <v>24162</v>
      </c>
      <c r="E3298" s="8"/>
      <c r="F3298" s="8">
        <v>20</v>
      </c>
      <c r="G3298" s="8">
        <v>20.93</v>
      </c>
      <c r="H3298" s="8">
        <v>20</v>
      </c>
      <c r="I3298" s="8">
        <v>20.932200000000002</v>
      </c>
      <c r="J3298" s="8">
        <v>20.932200000000002</v>
      </c>
      <c r="K3298" s="8">
        <v>11.186439999999999</v>
      </c>
      <c r="L3298" s="8">
        <v>20</v>
      </c>
      <c r="M3298" s="8">
        <v>20</v>
      </c>
      <c r="N3298" s="8">
        <v>19.071837253655435</v>
      </c>
      <c r="O3298" s="8">
        <v>20</v>
      </c>
      <c r="P3298" s="16">
        <v>20</v>
      </c>
      <c r="Q3298" s="16">
        <v>0.93220000000000169</v>
      </c>
      <c r="R3298" s="8" t="s">
        <v>7307</v>
      </c>
      <c r="S3298" s="10" t="s">
        <v>24163</v>
      </c>
      <c r="T3298" s="8">
        <v>1</v>
      </c>
      <c r="U3298" s="8" t="s">
        <v>732</v>
      </c>
      <c r="V3298" s="11">
        <v>44886</v>
      </c>
      <c r="W3298" s="10" t="s">
        <v>23883</v>
      </c>
      <c r="X3298" s="11">
        <v>44890</v>
      </c>
      <c r="Y3298" s="8" t="s">
        <v>2376</v>
      </c>
      <c r="Z3298" s="8" t="s">
        <v>24164</v>
      </c>
      <c r="AA3298" s="8" t="s">
        <v>49</v>
      </c>
      <c r="AB3298" s="8" t="s">
        <v>217</v>
      </c>
      <c r="AC3298" s="8" t="s">
        <v>744</v>
      </c>
      <c r="AD3298" s="8" t="s">
        <v>28</v>
      </c>
    </row>
    <row r="3299" spans="1:30" x14ac:dyDescent="0.35">
      <c r="A3299" s="8" t="s">
        <v>6041</v>
      </c>
      <c r="B3299" s="8" t="s">
        <v>34259</v>
      </c>
      <c r="C3299" s="10" t="s">
        <v>24165</v>
      </c>
      <c r="D3299" s="10" t="s">
        <v>24166</v>
      </c>
      <c r="E3299" s="8"/>
      <c r="F3299" s="8">
        <v>15</v>
      </c>
      <c r="G3299" s="8">
        <v>18</v>
      </c>
      <c r="H3299" s="8">
        <v>15.254239999999999</v>
      </c>
      <c r="I3299" s="8">
        <v>18</v>
      </c>
      <c r="J3299" s="8">
        <v>18</v>
      </c>
      <c r="K3299" s="8">
        <v>15.254239999999999</v>
      </c>
      <c r="L3299" s="8">
        <v>15.254239999999999</v>
      </c>
      <c r="M3299" s="8">
        <v>15</v>
      </c>
      <c r="N3299" s="8">
        <v>15.095359186268277</v>
      </c>
      <c r="O3299" s="8">
        <v>15.095359186268277</v>
      </c>
      <c r="P3299" s="16">
        <v>15.095359186268277</v>
      </c>
      <c r="Q3299" s="16">
        <v>2.9046408137317226</v>
      </c>
      <c r="R3299" s="8" t="s">
        <v>7307</v>
      </c>
      <c r="S3299" s="10" t="s">
        <v>24167</v>
      </c>
      <c r="T3299" s="8">
        <v>1</v>
      </c>
      <c r="U3299" s="8" t="s">
        <v>732</v>
      </c>
      <c r="V3299" s="11">
        <v>44886</v>
      </c>
      <c r="W3299" s="10" t="s">
        <v>24107</v>
      </c>
      <c r="X3299" s="11">
        <v>44890</v>
      </c>
      <c r="Y3299" s="8" t="s">
        <v>24168</v>
      </c>
      <c r="Z3299" s="8" t="s">
        <v>24169</v>
      </c>
      <c r="AA3299" s="8" t="s">
        <v>49</v>
      </c>
      <c r="AB3299" s="8" t="s">
        <v>1255</v>
      </c>
      <c r="AC3299" s="8" t="s">
        <v>744</v>
      </c>
      <c r="AD3299" s="8" t="s">
        <v>28</v>
      </c>
    </row>
    <row r="3300" spans="1:30" x14ac:dyDescent="0.35">
      <c r="A3300" s="8" t="s">
        <v>13865</v>
      </c>
      <c r="B3300" s="8" t="s">
        <v>34259</v>
      </c>
      <c r="C3300" s="10" t="s">
        <v>24170</v>
      </c>
      <c r="D3300" s="10" t="s">
        <v>24171</v>
      </c>
      <c r="E3300" s="8"/>
      <c r="F3300" s="8">
        <v>120</v>
      </c>
      <c r="G3300" s="8">
        <v>105</v>
      </c>
      <c r="H3300" s="8">
        <v>120</v>
      </c>
      <c r="I3300" s="8">
        <v>105</v>
      </c>
      <c r="J3300" s="8">
        <v>105</v>
      </c>
      <c r="K3300" s="8">
        <v>102.96608999999999</v>
      </c>
      <c r="L3300" s="8">
        <v>120</v>
      </c>
      <c r="M3300" s="8">
        <v>120</v>
      </c>
      <c r="N3300" s="8">
        <v>114.43102352193262</v>
      </c>
      <c r="O3300" s="8">
        <v>120</v>
      </c>
      <c r="P3300" s="16">
        <v>120</v>
      </c>
      <c r="Q3300" s="16">
        <v>-15</v>
      </c>
      <c r="R3300" s="8" t="s">
        <v>7306</v>
      </c>
      <c r="S3300" s="10" t="s">
        <v>24172</v>
      </c>
      <c r="T3300" s="8">
        <v>3</v>
      </c>
      <c r="U3300" s="8" t="s">
        <v>732</v>
      </c>
      <c r="V3300" s="11">
        <v>44886</v>
      </c>
      <c r="W3300" s="10" t="s">
        <v>24173</v>
      </c>
      <c r="X3300" s="11">
        <v>44893</v>
      </c>
      <c r="Y3300" s="8">
        <v>1638</v>
      </c>
      <c r="Z3300" s="8" t="s">
        <v>24174</v>
      </c>
      <c r="AA3300" s="8" t="s">
        <v>102</v>
      </c>
      <c r="AB3300" s="8" t="s">
        <v>18627</v>
      </c>
      <c r="AC3300" s="8" t="s">
        <v>24175</v>
      </c>
      <c r="AD3300" s="8" t="s">
        <v>28</v>
      </c>
    </row>
    <row r="3301" spans="1:30" x14ac:dyDescent="0.35">
      <c r="A3301" s="8" t="s">
        <v>6041</v>
      </c>
      <c r="B3301" s="8" t="s">
        <v>34259</v>
      </c>
      <c r="C3301" s="10" t="s">
        <v>24176</v>
      </c>
      <c r="D3301" s="10" t="s">
        <v>24177</v>
      </c>
      <c r="E3301" s="8"/>
      <c r="F3301" s="8">
        <v>25</v>
      </c>
      <c r="G3301" s="8">
        <v>32</v>
      </c>
      <c r="H3301" s="8">
        <v>27.823729999999902</v>
      </c>
      <c r="I3301" s="8">
        <v>32</v>
      </c>
      <c r="J3301" s="8">
        <v>32</v>
      </c>
      <c r="K3301" s="8">
        <v>27.823729999999902</v>
      </c>
      <c r="L3301" s="8">
        <v>27.823729999999902</v>
      </c>
      <c r="M3301" s="8">
        <v>25</v>
      </c>
      <c r="N3301" s="8">
        <v>29.284806102987922</v>
      </c>
      <c r="O3301" s="8">
        <v>29.284806102987922</v>
      </c>
      <c r="P3301" s="16">
        <v>27.823729999999902</v>
      </c>
      <c r="Q3301" s="16">
        <v>4.1762700000000983</v>
      </c>
      <c r="R3301" s="8" t="s">
        <v>7308</v>
      </c>
      <c r="S3301" s="10" t="s">
        <v>24178</v>
      </c>
      <c r="T3301" s="8">
        <v>1</v>
      </c>
      <c r="U3301" s="8" t="s">
        <v>732</v>
      </c>
      <c r="V3301" s="11">
        <v>44886</v>
      </c>
      <c r="W3301" s="10" t="s">
        <v>23943</v>
      </c>
      <c r="X3301" s="11">
        <v>44894</v>
      </c>
      <c r="Y3301" s="8" t="s">
        <v>3446</v>
      </c>
      <c r="Z3301" s="8" t="s">
        <v>24179</v>
      </c>
      <c r="AA3301" s="8" t="s">
        <v>49</v>
      </c>
      <c r="AB3301" s="8" t="s">
        <v>55</v>
      </c>
      <c r="AC3301" s="8" t="s">
        <v>744</v>
      </c>
      <c r="AD3301" s="8" t="s">
        <v>28</v>
      </c>
    </row>
    <row r="3302" spans="1:30" x14ac:dyDescent="0.35">
      <c r="A3302" s="8" t="s">
        <v>6046</v>
      </c>
      <c r="B3302" s="8" t="s">
        <v>34259</v>
      </c>
      <c r="C3302" s="10" t="s">
        <v>24180</v>
      </c>
      <c r="D3302" s="10" t="s">
        <v>24181</v>
      </c>
      <c r="E3302" s="8"/>
      <c r="F3302" s="8">
        <v>12</v>
      </c>
      <c r="G3302" s="8">
        <v>22.56</v>
      </c>
      <c r="H3302" s="8">
        <v>11</v>
      </c>
      <c r="I3302" s="8">
        <v>22.563559999999999</v>
      </c>
      <c r="J3302" s="8">
        <v>22.563559999999999</v>
      </c>
      <c r="K3302" s="8">
        <v>11.44068</v>
      </c>
      <c r="L3302" s="8">
        <v>12</v>
      </c>
      <c r="M3302" s="8">
        <v>12</v>
      </c>
      <c r="N3302" s="8">
        <v>11.443102352193261</v>
      </c>
      <c r="O3302" s="8">
        <v>12</v>
      </c>
      <c r="P3302" s="16">
        <v>11</v>
      </c>
      <c r="Q3302" s="16">
        <v>11.563559999999999</v>
      </c>
      <c r="R3302" s="8" t="s">
        <v>7308</v>
      </c>
      <c r="S3302" s="10" t="s">
        <v>24182</v>
      </c>
      <c r="T3302" s="8">
        <v>2</v>
      </c>
      <c r="U3302" s="8" t="s">
        <v>732</v>
      </c>
      <c r="V3302" s="11">
        <v>44886</v>
      </c>
      <c r="W3302" s="10" t="s">
        <v>24183</v>
      </c>
      <c r="X3302" s="11">
        <v>44893</v>
      </c>
      <c r="Y3302" s="8" t="s">
        <v>22248</v>
      </c>
      <c r="Z3302" s="8" t="s">
        <v>22249</v>
      </c>
      <c r="AA3302" s="8" t="s">
        <v>110</v>
      </c>
      <c r="AB3302" s="8" t="s">
        <v>19689</v>
      </c>
      <c r="AC3302" s="8" t="s">
        <v>15288</v>
      </c>
      <c r="AD3302" s="8" t="s">
        <v>28</v>
      </c>
    </row>
    <row r="3303" spans="1:30" x14ac:dyDescent="0.35">
      <c r="A3303" s="8" t="s">
        <v>6043</v>
      </c>
      <c r="B3303" s="8" t="s">
        <v>34259</v>
      </c>
      <c r="C3303" s="10" t="s">
        <v>24184</v>
      </c>
      <c r="D3303" s="10" t="s">
        <v>24185</v>
      </c>
      <c r="E3303" s="8"/>
      <c r="F3303" s="8">
        <v>14</v>
      </c>
      <c r="G3303" s="8">
        <v>17.48</v>
      </c>
      <c r="H3303" s="8">
        <v>17.478809999999999</v>
      </c>
      <c r="I3303" s="8">
        <v>17.478809999999999</v>
      </c>
      <c r="J3303" s="8">
        <v>17.48</v>
      </c>
      <c r="K3303" s="8">
        <v>17.478809999999999</v>
      </c>
      <c r="L3303" s="8">
        <v>17.478809999999999</v>
      </c>
      <c r="M3303" s="8">
        <v>14</v>
      </c>
      <c r="N3303" s="8">
        <v>17.479338842975203</v>
      </c>
      <c r="O3303" s="8">
        <v>17.479338842975203</v>
      </c>
      <c r="P3303" s="16">
        <v>17.478809999999999</v>
      </c>
      <c r="Q3303" s="16">
        <v>1.1900000000011346E-3</v>
      </c>
      <c r="R3303" s="8" t="s">
        <v>7307</v>
      </c>
      <c r="S3303" s="10" t="s">
        <v>24186</v>
      </c>
      <c r="T3303" s="8">
        <v>1</v>
      </c>
      <c r="U3303" s="8" t="s">
        <v>732</v>
      </c>
      <c r="V3303" s="11">
        <v>44886</v>
      </c>
      <c r="W3303" s="10" t="s">
        <v>23881</v>
      </c>
      <c r="X3303" s="11">
        <v>44893</v>
      </c>
      <c r="Y3303" s="8" t="s">
        <v>381</v>
      </c>
      <c r="Z3303" s="8" t="s">
        <v>24187</v>
      </c>
      <c r="AA3303" s="8" t="s">
        <v>25</v>
      </c>
      <c r="AB3303" s="8" t="s">
        <v>73</v>
      </c>
      <c r="AC3303" s="8" t="s">
        <v>798</v>
      </c>
      <c r="AD3303" s="8" t="s">
        <v>28</v>
      </c>
    </row>
    <row r="3304" spans="1:30" x14ac:dyDescent="0.35">
      <c r="A3304" s="8" t="s">
        <v>6046</v>
      </c>
      <c r="B3304" s="8" t="s">
        <v>34259</v>
      </c>
      <c r="C3304" s="10" t="s">
        <v>24188</v>
      </c>
      <c r="D3304" s="10" t="s">
        <v>24189</v>
      </c>
      <c r="E3304" s="8"/>
      <c r="F3304" s="8">
        <v>24</v>
      </c>
      <c r="G3304" s="8">
        <v>50.19</v>
      </c>
      <c r="H3304" s="8">
        <v>31.7796599999999</v>
      </c>
      <c r="I3304" s="8">
        <v>50.19068</v>
      </c>
      <c r="J3304" s="8">
        <v>50.19068</v>
      </c>
      <c r="K3304" s="8">
        <v>31.7796599999999</v>
      </c>
      <c r="L3304" s="8">
        <v>31.7796599999999</v>
      </c>
      <c r="M3304" s="8">
        <v>24</v>
      </c>
      <c r="N3304" s="8">
        <v>31.783216783216783</v>
      </c>
      <c r="O3304" s="8">
        <v>31.783216783216783</v>
      </c>
      <c r="P3304" s="13">
        <v>31.7796599999999</v>
      </c>
      <c r="Q3304" s="13">
        <v>18.4110200000001</v>
      </c>
      <c r="R3304" s="8" t="s">
        <v>7308</v>
      </c>
      <c r="S3304" s="10" t="s">
        <v>24190</v>
      </c>
      <c r="T3304" s="8">
        <v>1</v>
      </c>
      <c r="U3304" s="8" t="s">
        <v>732</v>
      </c>
      <c r="V3304" s="11">
        <v>44886</v>
      </c>
      <c r="W3304" s="8" t="s">
        <v>34169</v>
      </c>
      <c r="X3304" s="8"/>
      <c r="Y3304" s="8" t="s">
        <v>24191</v>
      </c>
      <c r="Z3304" s="8" t="s">
        <v>24192</v>
      </c>
      <c r="AA3304" s="8" t="s">
        <v>82</v>
      </c>
      <c r="AB3304" s="8" t="s">
        <v>73</v>
      </c>
      <c r="AC3304" s="8" t="s">
        <v>1584</v>
      </c>
      <c r="AD3304" s="8" t="s">
        <v>1285</v>
      </c>
    </row>
    <row r="3305" spans="1:30" x14ac:dyDescent="0.35">
      <c r="A3305" s="8" t="s">
        <v>6044</v>
      </c>
      <c r="B3305" s="8" t="s">
        <v>34259</v>
      </c>
      <c r="C3305" s="10" t="s">
        <v>24193</v>
      </c>
      <c r="D3305" s="10" t="s">
        <v>24194</v>
      </c>
      <c r="E3305" s="8"/>
      <c r="F3305" s="8">
        <v>40</v>
      </c>
      <c r="G3305" s="8">
        <v>39.799999999999997</v>
      </c>
      <c r="H3305" s="8">
        <v>40</v>
      </c>
      <c r="I3305" s="8">
        <v>39.799999999999997</v>
      </c>
      <c r="J3305" s="8">
        <v>39.799999999999997</v>
      </c>
      <c r="K3305" s="8">
        <v>36.312710000000003</v>
      </c>
      <c r="L3305" s="8">
        <v>40</v>
      </c>
      <c r="M3305" s="8">
        <v>40</v>
      </c>
      <c r="N3305" s="8">
        <v>38.14367450731087</v>
      </c>
      <c r="O3305" s="8">
        <v>40</v>
      </c>
      <c r="P3305" s="16">
        <v>40</v>
      </c>
      <c r="Q3305" s="16">
        <v>-0.20000000000000284</v>
      </c>
      <c r="R3305" s="8" t="s">
        <v>7307</v>
      </c>
      <c r="S3305" s="10" t="s">
        <v>24195</v>
      </c>
      <c r="T3305" s="8">
        <v>1</v>
      </c>
      <c r="U3305" s="8" t="s">
        <v>732</v>
      </c>
      <c r="V3305" s="11">
        <v>44886</v>
      </c>
      <c r="W3305" s="10" t="s">
        <v>23948</v>
      </c>
      <c r="X3305" s="11">
        <v>44893</v>
      </c>
      <c r="Y3305" s="8">
        <v>29</v>
      </c>
      <c r="Z3305" s="8" t="s">
        <v>18353</v>
      </c>
      <c r="AA3305" s="8" t="s">
        <v>17</v>
      </c>
      <c r="AB3305" s="8" t="s">
        <v>2188</v>
      </c>
      <c r="AC3305" s="8" t="s">
        <v>737</v>
      </c>
      <c r="AD3305" s="8" t="s">
        <v>28</v>
      </c>
    </row>
    <row r="3306" spans="1:30" x14ac:dyDescent="0.35">
      <c r="A3306" s="8" t="s">
        <v>6041</v>
      </c>
      <c r="B3306" s="8" t="s">
        <v>34259</v>
      </c>
      <c r="C3306" s="10" t="s">
        <v>24196</v>
      </c>
      <c r="D3306" s="10" t="s">
        <v>24197</v>
      </c>
      <c r="E3306" s="8"/>
      <c r="F3306" s="8">
        <v>20</v>
      </c>
      <c r="G3306" s="8">
        <v>18</v>
      </c>
      <c r="H3306" s="8">
        <v>20</v>
      </c>
      <c r="I3306" s="8">
        <v>18</v>
      </c>
      <c r="J3306" s="8">
        <v>18</v>
      </c>
      <c r="K3306" s="8">
        <v>15.254239999999999</v>
      </c>
      <c r="L3306" s="8">
        <v>20</v>
      </c>
      <c r="M3306" s="8">
        <v>20</v>
      </c>
      <c r="N3306" s="8">
        <v>19.071837253655435</v>
      </c>
      <c r="O3306" s="8">
        <v>20</v>
      </c>
      <c r="P3306" s="16">
        <v>20</v>
      </c>
      <c r="Q3306" s="16">
        <v>-2</v>
      </c>
      <c r="R3306" s="8" t="s">
        <v>7306</v>
      </c>
      <c r="S3306" s="10" t="s">
        <v>24198</v>
      </c>
      <c r="T3306" s="8">
        <v>1</v>
      </c>
      <c r="U3306" s="8" t="s">
        <v>732</v>
      </c>
      <c r="V3306" s="11">
        <v>44886</v>
      </c>
      <c r="W3306" s="10" t="s">
        <v>24107</v>
      </c>
      <c r="X3306" s="11">
        <v>44893</v>
      </c>
      <c r="Y3306" s="8" t="s">
        <v>24199</v>
      </c>
      <c r="Z3306" s="8" t="s">
        <v>24200</v>
      </c>
      <c r="AA3306" s="8" t="s">
        <v>49</v>
      </c>
      <c r="AB3306" s="8" t="s">
        <v>24201</v>
      </c>
      <c r="AC3306" s="8" t="s">
        <v>744</v>
      </c>
      <c r="AD3306" s="8" t="s">
        <v>28</v>
      </c>
    </row>
    <row r="3307" spans="1:30" x14ac:dyDescent="0.35">
      <c r="A3307" s="8" t="s">
        <v>6046</v>
      </c>
      <c r="B3307" s="8" t="s">
        <v>7305</v>
      </c>
      <c r="C3307" s="10" t="s">
        <v>24202</v>
      </c>
      <c r="D3307" s="10" t="s">
        <v>24203</v>
      </c>
      <c r="E3307" s="8"/>
      <c r="F3307" s="8"/>
      <c r="G3307" s="8">
        <v>10</v>
      </c>
      <c r="H3307" s="8">
        <v>10</v>
      </c>
      <c r="I3307" s="8">
        <v>10</v>
      </c>
      <c r="J3307" s="8">
        <v>10</v>
      </c>
      <c r="K3307" s="8">
        <v>0.96609999999999996</v>
      </c>
      <c r="L3307" s="8">
        <v>0.96609999999999996</v>
      </c>
      <c r="M3307" s="8"/>
      <c r="N3307" s="8"/>
      <c r="O3307" s="8"/>
      <c r="P3307" s="16">
        <v>10</v>
      </c>
      <c r="Q3307" s="16">
        <v>0</v>
      </c>
      <c r="R3307" s="8" t="s">
        <v>7307</v>
      </c>
      <c r="S3307" s="10" t="s">
        <v>24204</v>
      </c>
      <c r="T3307" s="8">
        <v>1</v>
      </c>
      <c r="U3307" s="8" t="s">
        <v>1173</v>
      </c>
      <c r="V3307" s="11">
        <v>44886</v>
      </c>
      <c r="W3307" s="10" t="s">
        <v>24205</v>
      </c>
      <c r="X3307" s="11">
        <v>44891</v>
      </c>
      <c r="Y3307" s="8">
        <v>17</v>
      </c>
      <c r="Z3307" s="8" t="s">
        <v>24206</v>
      </c>
      <c r="AA3307" s="8" t="s">
        <v>973</v>
      </c>
      <c r="AB3307" s="8" t="s">
        <v>2140</v>
      </c>
      <c r="AC3307" s="8" t="s">
        <v>15107</v>
      </c>
      <c r="AD3307" s="8" t="s">
        <v>28</v>
      </c>
    </row>
    <row r="3308" spans="1:30" x14ac:dyDescent="0.35">
      <c r="A3308" s="8" t="s">
        <v>6047</v>
      </c>
      <c r="B3308" s="8" t="s">
        <v>34259</v>
      </c>
      <c r="C3308" s="10" t="s">
        <v>24207</v>
      </c>
      <c r="D3308" s="10" t="s">
        <v>24208</v>
      </c>
      <c r="E3308" s="8"/>
      <c r="F3308" s="8">
        <v>50</v>
      </c>
      <c r="G3308" s="8">
        <v>50</v>
      </c>
      <c r="H3308" s="8">
        <v>50</v>
      </c>
      <c r="I3308" s="8">
        <v>50</v>
      </c>
      <c r="J3308" s="8">
        <v>50</v>
      </c>
      <c r="K3308" s="8">
        <v>45.762709999999998</v>
      </c>
      <c r="L3308" s="8">
        <v>50</v>
      </c>
      <c r="M3308" s="8">
        <v>50</v>
      </c>
      <c r="N3308" s="8">
        <v>47.679593134138585</v>
      </c>
      <c r="O3308" s="8">
        <v>50</v>
      </c>
      <c r="P3308" s="13">
        <v>50</v>
      </c>
      <c r="Q3308" s="13">
        <v>0</v>
      </c>
      <c r="R3308" s="8" t="s">
        <v>7307</v>
      </c>
      <c r="S3308" s="10" t="s">
        <v>24209</v>
      </c>
      <c r="T3308" s="8">
        <v>2</v>
      </c>
      <c r="U3308" s="8" t="s">
        <v>1173</v>
      </c>
      <c r="V3308" s="11">
        <v>44886</v>
      </c>
      <c r="W3308" s="8" t="s">
        <v>26216</v>
      </c>
      <c r="X3308" s="8"/>
      <c r="Y3308" s="8" t="s">
        <v>24210</v>
      </c>
      <c r="Z3308" s="8" t="s">
        <v>24211</v>
      </c>
      <c r="AA3308" s="8" t="s">
        <v>361</v>
      </c>
      <c r="AB3308" s="8" t="s">
        <v>1427</v>
      </c>
      <c r="AC3308" s="8" t="s">
        <v>24212</v>
      </c>
      <c r="AD3308" s="8" t="s">
        <v>1285</v>
      </c>
    </row>
    <row r="3309" spans="1:30" x14ac:dyDescent="0.35">
      <c r="A3309" s="8" t="s">
        <v>6041</v>
      </c>
      <c r="B3309" s="8" t="s">
        <v>34259</v>
      </c>
      <c r="C3309" s="10" t="s">
        <v>24213</v>
      </c>
      <c r="D3309" s="10" t="s">
        <v>24214</v>
      </c>
      <c r="E3309" s="8"/>
      <c r="F3309" s="8">
        <v>30</v>
      </c>
      <c r="G3309" s="8">
        <v>53.26</v>
      </c>
      <c r="H3309" s="8">
        <v>43.474579999999897</v>
      </c>
      <c r="I3309" s="8">
        <v>53.256360000000001</v>
      </c>
      <c r="J3309" s="8">
        <v>53.26</v>
      </c>
      <c r="K3309" s="8">
        <v>43.474579999999897</v>
      </c>
      <c r="L3309" s="8">
        <v>43.474579999999897</v>
      </c>
      <c r="M3309" s="8">
        <v>30</v>
      </c>
      <c r="N3309" s="8">
        <v>42.911633820724731</v>
      </c>
      <c r="O3309" s="8">
        <v>42.911633820724731</v>
      </c>
      <c r="P3309" s="16">
        <v>42.911633820724731</v>
      </c>
      <c r="Q3309" s="16">
        <v>10.348366179275267</v>
      </c>
      <c r="R3309" s="8" t="s">
        <v>7308</v>
      </c>
      <c r="S3309" s="10" t="s">
        <v>24215</v>
      </c>
      <c r="T3309" s="8">
        <v>1</v>
      </c>
      <c r="U3309" s="8" t="s">
        <v>1173</v>
      </c>
      <c r="V3309" s="11">
        <v>44886</v>
      </c>
      <c r="W3309" s="10" t="s">
        <v>23874</v>
      </c>
      <c r="X3309" s="11">
        <v>44890</v>
      </c>
      <c r="Y3309" s="8" t="s">
        <v>24216</v>
      </c>
      <c r="Z3309" s="8" t="s">
        <v>24217</v>
      </c>
      <c r="AA3309" s="8" t="s">
        <v>49</v>
      </c>
      <c r="AB3309" s="8" t="s">
        <v>335</v>
      </c>
      <c r="AC3309" s="8" t="s">
        <v>2984</v>
      </c>
      <c r="AD3309" s="8" t="s">
        <v>28</v>
      </c>
    </row>
    <row r="3310" spans="1:30" x14ac:dyDescent="0.35">
      <c r="A3310" s="8" t="s">
        <v>6046</v>
      </c>
      <c r="B3310" s="8" t="s">
        <v>7305</v>
      </c>
      <c r="C3310" s="10" t="s">
        <v>24218</v>
      </c>
      <c r="D3310" s="10" t="s">
        <v>24219</v>
      </c>
      <c r="E3310" s="8"/>
      <c r="F3310" s="8"/>
      <c r="G3310" s="8">
        <v>62.32</v>
      </c>
      <c r="H3310" s="8">
        <v>20</v>
      </c>
      <c r="I3310" s="8">
        <v>20</v>
      </c>
      <c r="J3310" s="8">
        <v>62.32</v>
      </c>
      <c r="K3310" s="8">
        <v>3.8643999999999998</v>
      </c>
      <c r="L3310" s="8">
        <v>3.8643999999999998</v>
      </c>
      <c r="M3310" s="8"/>
      <c r="N3310" s="8"/>
      <c r="O3310" s="8"/>
      <c r="P3310" s="16">
        <v>62</v>
      </c>
      <c r="Q3310" s="16">
        <v>0.32000000000000028</v>
      </c>
      <c r="R3310" s="8" t="s">
        <v>7307</v>
      </c>
      <c r="S3310" s="10" t="s">
        <v>24220</v>
      </c>
      <c r="T3310" s="8">
        <v>4</v>
      </c>
      <c r="U3310" s="8" t="s">
        <v>1173</v>
      </c>
      <c r="V3310" s="11">
        <v>44886</v>
      </c>
      <c r="W3310" s="10" t="s">
        <v>24221</v>
      </c>
      <c r="X3310" s="11">
        <v>44895</v>
      </c>
      <c r="Y3310" s="8">
        <v>15</v>
      </c>
      <c r="Z3310" s="8" t="s">
        <v>24222</v>
      </c>
      <c r="AA3310" s="8" t="s">
        <v>973</v>
      </c>
      <c r="AB3310" s="8" t="s">
        <v>4124</v>
      </c>
      <c r="AC3310" s="8" t="s">
        <v>15107</v>
      </c>
      <c r="AD3310" s="8" t="s">
        <v>28</v>
      </c>
    </row>
    <row r="3311" spans="1:30" x14ac:dyDescent="0.35">
      <c r="A3311" s="8" t="s">
        <v>6059</v>
      </c>
      <c r="B3311" s="8" t="s">
        <v>34259</v>
      </c>
      <c r="C3311" s="10" t="s">
        <v>24223</v>
      </c>
      <c r="D3311" s="10" t="s">
        <v>24224</v>
      </c>
      <c r="E3311" s="8"/>
      <c r="F3311" s="8">
        <v>40</v>
      </c>
      <c r="G3311" s="8">
        <v>46.48</v>
      </c>
      <c r="H3311" s="8">
        <v>46.47775</v>
      </c>
      <c r="I3311" s="8">
        <v>46.47775</v>
      </c>
      <c r="J3311" s="8">
        <v>46.48</v>
      </c>
      <c r="K3311" s="8">
        <v>46.47775</v>
      </c>
      <c r="L3311" s="8">
        <v>46.47775</v>
      </c>
      <c r="M3311" s="8">
        <v>40</v>
      </c>
      <c r="N3311" s="8">
        <v>46.487603305785122</v>
      </c>
      <c r="O3311" s="8">
        <v>46.487603305785122</v>
      </c>
      <c r="P3311" s="16">
        <v>46.47775</v>
      </c>
      <c r="Q3311" s="16">
        <v>2.2499999999965326E-3</v>
      </c>
      <c r="R3311" s="8" t="s">
        <v>7307</v>
      </c>
      <c r="S3311" s="10" t="s">
        <v>24225</v>
      </c>
      <c r="T3311" s="8">
        <v>1</v>
      </c>
      <c r="U3311" s="8" t="s">
        <v>1173</v>
      </c>
      <c r="V3311" s="11">
        <v>44886</v>
      </c>
      <c r="W3311" s="10" t="s">
        <v>24226</v>
      </c>
      <c r="X3311" s="11">
        <v>44897</v>
      </c>
      <c r="Y3311" s="8">
        <v>98</v>
      </c>
      <c r="Z3311" s="8" t="s">
        <v>24227</v>
      </c>
      <c r="AA3311" s="8" t="s">
        <v>4020</v>
      </c>
      <c r="AB3311" s="8" t="s">
        <v>324</v>
      </c>
      <c r="AC3311" s="8" t="s">
        <v>24228</v>
      </c>
      <c r="AD3311" s="8" t="s">
        <v>28</v>
      </c>
    </row>
    <row r="3312" spans="1:30" x14ac:dyDescent="0.35">
      <c r="A3312" s="8" t="s">
        <v>6046</v>
      </c>
      <c r="B3312" s="8" t="s">
        <v>7305</v>
      </c>
      <c r="C3312" s="10" t="s">
        <v>24229</v>
      </c>
      <c r="D3312" s="10" t="s">
        <v>24230</v>
      </c>
      <c r="E3312" s="8"/>
      <c r="F3312" s="8"/>
      <c r="G3312" s="8">
        <v>22.1</v>
      </c>
      <c r="H3312" s="8">
        <v>21.60266</v>
      </c>
      <c r="I3312" s="8">
        <v>22.1</v>
      </c>
      <c r="J3312" s="8">
        <v>22.1</v>
      </c>
      <c r="K3312" s="8">
        <v>21.60266</v>
      </c>
      <c r="L3312" s="8">
        <v>21.60266</v>
      </c>
      <c r="M3312" s="8"/>
      <c r="N3312" s="8"/>
      <c r="O3312" s="8"/>
      <c r="P3312" s="13">
        <v>22</v>
      </c>
      <c r="Q3312" s="13">
        <v>0.10000000000000142</v>
      </c>
      <c r="R3312" s="8" t="s">
        <v>7307</v>
      </c>
      <c r="S3312" s="10" t="s">
        <v>24231</v>
      </c>
      <c r="T3312" s="8">
        <v>2</v>
      </c>
      <c r="U3312" s="8" t="s">
        <v>1173</v>
      </c>
      <c r="V3312" s="11">
        <v>44886</v>
      </c>
      <c r="W3312" s="10" t="s">
        <v>24232</v>
      </c>
      <c r="X3312" s="11">
        <v>44891</v>
      </c>
      <c r="Y3312" s="8" t="s">
        <v>24231</v>
      </c>
      <c r="Z3312" s="8" t="s">
        <v>24233</v>
      </c>
      <c r="AA3312" s="8" t="s">
        <v>490</v>
      </c>
      <c r="AB3312" s="8" t="s">
        <v>12432</v>
      </c>
      <c r="AC3312" s="8" t="s">
        <v>1214</v>
      </c>
      <c r="AD3312" s="8" t="s">
        <v>28</v>
      </c>
    </row>
    <row r="3313" spans="1:30" x14ac:dyDescent="0.35">
      <c r="A3313" s="8" t="s">
        <v>6046</v>
      </c>
      <c r="B3313" s="8" t="s">
        <v>7305</v>
      </c>
      <c r="C3313" s="10" t="s">
        <v>24234</v>
      </c>
      <c r="D3313" s="10" t="s">
        <v>24235</v>
      </c>
      <c r="E3313" s="8"/>
      <c r="F3313" s="8"/>
      <c r="G3313" s="8">
        <v>10</v>
      </c>
      <c r="H3313" s="8">
        <v>10</v>
      </c>
      <c r="I3313" s="8">
        <v>10</v>
      </c>
      <c r="J3313" s="8">
        <v>10</v>
      </c>
      <c r="K3313" s="8">
        <v>1.1472500000000001</v>
      </c>
      <c r="L3313" s="8">
        <v>1.1472500000000001</v>
      </c>
      <c r="M3313" s="8"/>
      <c r="N3313" s="8"/>
      <c r="O3313" s="8"/>
      <c r="P3313" s="16">
        <v>5</v>
      </c>
      <c r="Q3313" s="16">
        <v>5</v>
      </c>
      <c r="R3313" s="8" t="s">
        <v>7307</v>
      </c>
      <c r="S3313" s="10" t="s">
        <v>24236</v>
      </c>
      <c r="T3313" s="8">
        <v>1</v>
      </c>
      <c r="U3313" s="8" t="s">
        <v>1173</v>
      </c>
      <c r="V3313" s="11">
        <v>44886</v>
      </c>
      <c r="W3313" s="10" t="s">
        <v>24237</v>
      </c>
      <c r="X3313" s="11">
        <v>44890</v>
      </c>
      <c r="Y3313" s="8">
        <v>16</v>
      </c>
      <c r="Z3313" s="8" t="s">
        <v>24238</v>
      </c>
      <c r="AA3313" s="8" t="s">
        <v>973</v>
      </c>
      <c r="AB3313" s="8" t="s">
        <v>335</v>
      </c>
      <c r="AC3313" s="8" t="s">
        <v>15107</v>
      </c>
      <c r="AD3313" s="8" t="s">
        <v>28</v>
      </c>
    </row>
    <row r="3314" spans="1:30" x14ac:dyDescent="0.35">
      <c r="A3314" s="8" t="s">
        <v>6042</v>
      </c>
      <c r="B3314" s="8" t="s">
        <v>34259</v>
      </c>
      <c r="C3314" s="10" t="s">
        <v>24239</v>
      </c>
      <c r="D3314" s="10" t="s">
        <v>24240</v>
      </c>
      <c r="E3314" s="8"/>
      <c r="F3314" s="8">
        <v>55</v>
      </c>
      <c r="G3314" s="8">
        <v>90.1</v>
      </c>
      <c r="H3314" s="8">
        <v>90.095339999999993</v>
      </c>
      <c r="I3314" s="8">
        <v>90.095339999999993</v>
      </c>
      <c r="J3314" s="8">
        <v>90.1</v>
      </c>
      <c r="K3314" s="8">
        <v>90.095339999999993</v>
      </c>
      <c r="L3314" s="8">
        <v>90.095339999999993</v>
      </c>
      <c r="M3314" s="8">
        <v>55</v>
      </c>
      <c r="N3314" s="8">
        <v>91.182453909726632</v>
      </c>
      <c r="O3314" s="8">
        <v>91.182453909726632</v>
      </c>
      <c r="P3314" s="16">
        <v>90.095339999999993</v>
      </c>
      <c r="Q3314" s="16">
        <v>4.6600000000012187E-3</v>
      </c>
      <c r="R3314" s="8" t="s">
        <v>7307</v>
      </c>
      <c r="S3314" s="10" t="s">
        <v>24241</v>
      </c>
      <c r="T3314" s="8">
        <v>1</v>
      </c>
      <c r="U3314" s="8" t="s">
        <v>1173</v>
      </c>
      <c r="V3314" s="11">
        <v>44886</v>
      </c>
      <c r="W3314" s="10" t="s">
        <v>24242</v>
      </c>
      <c r="X3314" s="11">
        <v>44891</v>
      </c>
      <c r="Y3314" s="8" t="s">
        <v>616</v>
      </c>
      <c r="Z3314" s="8" t="s">
        <v>24243</v>
      </c>
      <c r="AA3314" s="8" t="s">
        <v>25</v>
      </c>
      <c r="AB3314" s="8" t="s">
        <v>654</v>
      </c>
      <c r="AC3314" s="8" t="s">
        <v>9416</v>
      </c>
      <c r="AD3314" s="8" t="s">
        <v>28</v>
      </c>
    </row>
    <row r="3315" spans="1:30" x14ac:dyDescent="0.35">
      <c r="A3315" s="8" t="s">
        <v>6042</v>
      </c>
      <c r="B3315" s="8" t="s">
        <v>34259</v>
      </c>
      <c r="C3315" s="10" t="s">
        <v>24244</v>
      </c>
      <c r="D3315" s="10" t="s">
        <v>24245</v>
      </c>
      <c r="E3315" s="8"/>
      <c r="F3315" s="8">
        <v>48</v>
      </c>
      <c r="G3315" s="8">
        <v>60.38</v>
      </c>
      <c r="H3315" s="8">
        <v>60.381360000000001</v>
      </c>
      <c r="I3315" s="8">
        <v>60.381360000000001</v>
      </c>
      <c r="J3315" s="8">
        <v>60.381360000000001</v>
      </c>
      <c r="K3315" s="8">
        <v>60.381360000000001</v>
      </c>
      <c r="L3315" s="8">
        <v>60.381360000000001</v>
      </c>
      <c r="M3315" s="8">
        <v>48</v>
      </c>
      <c r="N3315" s="8">
        <v>60.390972663699934</v>
      </c>
      <c r="O3315" s="8">
        <v>60.390972663699934</v>
      </c>
      <c r="P3315" s="13">
        <v>60.381360000000001</v>
      </c>
      <c r="Q3315" s="13">
        <v>0</v>
      </c>
      <c r="R3315" s="8" t="s">
        <v>7307</v>
      </c>
      <c r="S3315" s="10" t="s">
        <v>24246</v>
      </c>
      <c r="T3315" s="8">
        <v>1</v>
      </c>
      <c r="U3315" s="8" t="s">
        <v>1173</v>
      </c>
      <c r="V3315" s="11">
        <v>44886</v>
      </c>
      <c r="W3315" s="8" t="s">
        <v>23898</v>
      </c>
      <c r="X3315" s="8"/>
      <c r="Y3315" s="8" t="s">
        <v>24247</v>
      </c>
      <c r="Z3315" s="8" t="s">
        <v>24248</v>
      </c>
      <c r="AA3315" s="8" t="s">
        <v>17</v>
      </c>
      <c r="AB3315" s="8" t="s">
        <v>217</v>
      </c>
      <c r="AC3315" s="8" t="s">
        <v>9416</v>
      </c>
      <c r="AD3315" s="8" t="s">
        <v>1285</v>
      </c>
    </row>
    <row r="3316" spans="1:30" x14ac:dyDescent="0.35">
      <c r="A3316" s="8" t="s">
        <v>6041</v>
      </c>
      <c r="B3316" s="8" t="s">
        <v>34259</v>
      </c>
      <c r="C3316" s="10" t="s">
        <v>24249</v>
      </c>
      <c r="D3316" s="10" t="s">
        <v>24250</v>
      </c>
      <c r="E3316" s="8"/>
      <c r="F3316" s="8">
        <v>35</v>
      </c>
      <c r="G3316" s="8">
        <v>183.66</v>
      </c>
      <c r="H3316" s="8">
        <v>47.669490000000003</v>
      </c>
      <c r="I3316" s="8">
        <v>183.65846999999999</v>
      </c>
      <c r="J3316" s="8">
        <v>183.66</v>
      </c>
      <c r="K3316" s="8">
        <v>47.669489999999698</v>
      </c>
      <c r="L3316" s="8">
        <v>47.669489999999698</v>
      </c>
      <c r="M3316" s="8">
        <v>35</v>
      </c>
      <c r="N3316" s="8">
        <v>47.679593134138585</v>
      </c>
      <c r="O3316" s="8">
        <v>47.679593134138585</v>
      </c>
      <c r="P3316" s="13">
        <v>47.669489999999698</v>
      </c>
      <c r="Q3316" s="13">
        <v>135.99051000000031</v>
      </c>
      <c r="R3316" s="8" t="s">
        <v>7308</v>
      </c>
      <c r="S3316" s="10" t="s">
        <v>24251</v>
      </c>
      <c r="T3316" s="8">
        <v>3</v>
      </c>
      <c r="U3316" s="8" t="s">
        <v>1173</v>
      </c>
      <c r="V3316" s="11">
        <v>44886</v>
      </c>
      <c r="W3316" s="8" t="s">
        <v>34170</v>
      </c>
      <c r="X3316" s="8"/>
      <c r="Y3316" s="8" t="s">
        <v>1874</v>
      </c>
      <c r="Z3316" s="8" t="s">
        <v>24252</v>
      </c>
      <c r="AA3316" s="8" t="s">
        <v>17</v>
      </c>
      <c r="AB3316" s="8" t="s">
        <v>335</v>
      </c>
      <c r="AC3316" s="8" t="s">
        <v>2984</v>
      </c>
      <c r="AD3316" s="8" t="s">
        <v>1285</v>
      </c>
    </row>
    <row r="3317" spans="1:30" x14ac:dyDescent="0.35">
      <c r="A3317" s="8" t="s">
        <v>6042</v>
      </c>
      <c r="B3317" s="8" t="s">
        <v>34259</v>
      </c>
      <c r="C3317" s="10" t="s">
        <v>24253</v>
      </c>
      <c r="D3317" s="10" t="s">
        <v>24254</v>
      </c>
      <c r="E3317" s="8"/>
      <c r="F3317" s="8">
        <v>75</v>
      </c>
      <c r="G3317" s="8">
        <v>152.88</v>
      </c>
      <c r="H3317" s="8">
        <v>152.88136</v>
      </c>
      <c r="I3317" s="8">
        <v>152.88136</v>
      </c>
      <c r="J3317" s="8">
        <v>152.88136</v>
      </c>
      <c r="K3317" s="8">
        <v>152.88136</v>
      </c>
      <c r="L3317" s="8">
        <v>152.88136</v>
      </c>
      <c r="M3317" s="8">
        <v>75</v>
      </c>
      <c r="N3317" s="8">
        <v>151.72600127145583</v>
      </c>
      <c r="O3317" s="8">
        <v>151.72600127145583</v>
      </c>
      <c r="P3317" s="16">
        <v>151.72600127145583</v>
      </c>
      <c r="Q3317" s="16">
        <v>1.1553587285441722</v>
      </c>
      <c r="R3317" s="8" t="s">
        <v>7307</v>
      </c>
      <c r="S3317" s="10" t="s">
        <v>24255</v>
      </c>
      <c r="T3317" s="8">
        <v>3</v>
      </c>
      <c r="U3317" s="8" t="s">
        <v>1173</v>
      </c>
      <c r="V3317" s="11">
        <v>44886</v>
      </c>
      <c r="W3317" s="10" t="s">
        <v>24242</v>
      </c>
      <c r="X3317" s="11">
        <v>44891</v>
      </c>
      <c r="Y3317" s="8" t="s">
        <v>17927</v>
      </c>
      <c r="Z3317" s="8" t="s">
        <v>24256</v>
      </c>
      <c r="AA3317" s="8" t="s">
        <v>25</v>
      </c>
      <c r="AB3317" s="8" t="s">
        <v>2085</v>
      </c>
      <c r="AC3317" s="8" t="s">
        <v>9416</v>
      </c>
      <c r="AD3317" s="8" t="s">
        <v>28</v>
      </c>
    </row>
    <row r="3318" spans="1:30" x14ac:dyDescent="0.35">
      <c r="A3318" s="8" t="s">
        <v>6042</v>
      </c>
      <c r="B3318" s="8" t="s">
        <v>34259</v>
      </c>
      <c r="C3318" s="10" t="s">
        <v>24257</v>
      </c>
      <c r="D3318" s="10" t="s">
        <v>24258</v>
      </c>
      <c r="E3318" s="8"/>
      <c r="F3318" s="8">
        <v>38</v>
      </c>
      <c r="G3318" s="8">
        <v>41.69</v>
      </c>
      <c r="H3318" s="8">
        <v>41.694920000000003</v>
      </c>
      <c r="I3318" s="8">
        <v>41.694920000000003</v>
      </c>
      <c r="J3318" s="8">
        <v>41.694920000000003</v>
      </c>
      <c r="K3318" s="8">
        <v>41.694920000000003</v>
      </c>
      <c r="L3318" s="8">
        <v>41.694920000000003</v>
      </c>
      <c r="M3318" s="8">
        <v>38</v>
      </c>
      <c r="N3318" s="8">
        <v>41.95804195804196</v>
      </c>
      <c r="O3318" s="8">
        <v>41.95804195804196</v>
      </c>
      <c r="P3318" s="13">
        <v>41.694920000000003</v>
      </c>
      <c r="Q3318" s="13">
        <v>0</v>
      </c>
      <c r="R3318" s="8" t="s">
        <v>7307</v>
      </c>
      <c r="S3318" s="10" t="s">
        <v>24259</v>
      </c>
      <c r="T3318" s="8">
        <v>1</v>
      </c>
      <c r="U3318" s="8" t="s">
        <v>1173</v>
      </c>
      <c r="V3318" s="11">
        <v>44886</v>
      </c>
      <c r="W3318" s="8" t="s">
        <v>23898</v>
      </c>
      <c r="X3318" s="8"/>
      <c r="Y3318" s="8" t="s">
        <v>24260</v>
      </c>
      <c r="Z3318" s="8" t="s">
        <v>24261</v>
      </c>
      <c r="AA3318" s="8" t="s">
        <v>17</v>
      </c>
      <c r="AB3318" s="8" t="s">
        <v>1924</v>
      </c>
      <c r="AC3318" s="8" t="s">
        <v>9416</v>
      </c>
      <c r="AD3318" s="8" t="s">
        <v>1285</v>
      </c>
    </row>
    <row r="3319" spans="1:30" x14ac:dyDescent="0.35">
      <c r="A3319" s="8" t="s">
        <v>6046</v>
      </c>
      <c r="B3319" s="8" t="s">
        <v>34259</v>
      </c>
      <c r="C3319" s="10" t="s">
        <v>24262</v>
      </c>
      <c r="D3319" s="10" t="s">
        <v>24263</v>
      </c>
      <c r="E3319" s="8"/>
      <c r="F3319" s="8">
        <v>6</v>
      </c>
      <c r="G3319" s="8">
        <v>10</v>
      </c>
      <c r="H3319" s="8">
        <v>10</v>
      </c>
      <c r="I3319" s="8">
        <v>10</v>
      </c>
      <c r="J3319" s="8">
        <v>10</v>
      </c>
      <c r="K3319" s="8">
        <v>5.7203400000000002</v>
      </c>
      <c r="L3319" s="8">
        <v>6</v>
      </c>
      <c r="M3319" s="8">
        <v>6</v>
      </c>
      <c r="N3319" s="8">
        <v>5.7215511760966304</v>
      </c>
      <c r="O3319" s="8">
        <v>6</v>
      </c>
      <c r="P3319" s="16">
        <v>6</v>
      </c>
      <c r="Q3319" s="16">
        <v>4</v>
      </c>
      <c r="R3319" s="8" t="s">
        <v>7308</v>
      </c>
      <c r="S3319" s="10" t="s">
        <v>24264</v>
      </c>
      <c r="T3319" s="8">
        <v>1</v>
      </c>
      <c r="U3319" s="8" t="s">
        <v>1173</v>
      </c>
      <c r="V3319" s="11">
        <v>44886</v>
      </c>
      <c r="W3319" s="10" t="s">
        <v>24265</v>
      </c>
      <c r="X3319" s="11">
        <v>44893</v>
      </c>
      <c r="Y3319" s="8" t="s">
        <v>24266</v>
      </c>
      <c r="Z3319" s="8" t="s">
        <v>24267</v>
      </c>
      <c r="AA3319" s="8" t="s">
        <v>973</v>
      </c>
      <c r="AB3319" s="8" t="s">
        <v>19689</v>
      </c>
      <c r="AC3319" s="8" t="s">
        <v>24268</v>
      </c>
      <c r="AD3319" s="8" t="s">
        <v>28</v>
      </c>
    </row>
    <row r="3320" spans="1:30" x14ac:dyDescent="0.35">
      <c r="A3320" s="8" t="s">
        <v>6046</v>
      </c>
      <c r="B3320" s="8" t="s">
        <v>34259</v>
      </c>
      <c r="C3320" s="10" t="s">
        <v>24269</v>
      </c>
      <c r="D3320" s="10" t="s">
        <v>24270</v>
      </c>
      <c r="E3320" s="8"/>
      <c r="F3320" s="8">
        <v>26</v>
      </c>
      <c r="G3320" s="8">
        <v>25.9</v>
      </c>
      <c r="H3320" s="8">
        <v>26</v>
      </c>
      <c r="I3320" s="8">
        <v>25.9</v>
      </c>
      <c r="J3320" s="8">
        <v>25.9</v>
      </c>
      <c r="K3320" s="8">
        <v>23.644069999999999</v>
      </c>
      <c r="L3320" s="8">
        <v>26</v>
      </c>
      <c r="M3320" s="8">
        <v>26</v>
      </c>
      <c r="N3320" s="8">
        <v>41.313559322033896</v>
      </c>
      <c r="O3320" s="8">
        <v>41.313559322033896</v>
      </c>
      <c r="P3320" s="16">
        <v>26</v>
      </c>
      <c r="Q3320" s="16">
        <v>-0.10000000000000142</v>
      </c>
      <c r="R3320" s="8" t="s">
        <v>7307</v>
      </c>
      <c r="S3320" s="10" t="s">
        <v>24271</v>
      </c>
      <c r="T3320" s="8">
        <v>1</v>
      </c>
      <c r="U3320" s="8" t="s">
        <v>1245</v>
      </c>
      <c r="V3320" s="11">
        <v>44886</v>
      </c>
      <c r="W3320" s="10" t="s">
        <v>24272</v>
      </c>
      <c r="X3320" s="11">
        <v>44889</v>
      </c>
      <c r="Y3320" s="8">
        <v>110</v>
      </c>
      <c r="Z3320" s="8" t="s">
        <v>24273</v>
      </c>
      <c r="AA3320" s="8" t="s">
        <v>802</v>
      </c>
      <c r="AB3320" s="8" t="s">
        <v>1075</v>
      </c>
      <c r="AC3320" s="8" t="s">
        <v>803</v>
      </c>
      <c r="AD3320" s="8" t="s">
        <v>28</v>
      </c>
    </row>
    <row r="3321" spans="1:30" x14ac:dyDescent="0.35">
      <c r="A3321" s="8" t="s">
        <v>6044</v>
      </c>
      <c r="B3321" s="8" t="s">
        <v>34259</v>
      </c>
      <c r="C3321" s="10" t="s">
        <v>24274</v>
      </c>
      <c r="D3321" s="10" t="s">
        <v>24275</v>
      </c>
      <c r="E3321" s="8"/>
      <c r="F3321" s="8">
        <v>51</v>
      </c>
      <c r="G3321" s="8">
        <v>52.05</v>
      </c>
      <c r="H3321" s="8">
        <v>54.235869999999998</v>
      </c>
      <c r="I3321" s="8">
        <v>52.045189999999998</v>
      </c>
      <c r="J3321" s="8">
        <v>52.05</v>
      </c>
      <c r="K3321" s="8">
        <v>54.235870000000006</v>
      </c>
      <c r="L3321" s="8">
        <v>54.235870000000006</v>
      </c>
      <c r="M3321" s="8">
        <v>51</v>
      </c>
      <c r="N3321" s="8">
        <v>81.038135593220332</v>
      </c>
      <c r="O3321" s="8">
        <v>81.038135593220332</v>
      </c>
      <c r="P3321" s="16">
        <v>54.235869999999998</v>
      </c>
      <c r="Q3321" s="16">
        <v>-2.1858700000000013</v>
      </c>
      <c r="R3321" s="8" t="s">
        <v>7306</v>
      </c>
      <c r="S3321" s="10" t="s">
        <v>24276</v>
      </c>
      <c r="T3321" s="8">
        <v>3</v>
      </c>
      <c r="U3321" s="8" t="s">
        <v>1245</v>
      </c>
      <c r="V3321" s="11">
        <v>44886</v>
      </c>
      <c r="W3321" s="10" t="s">
        <v>23948</v>
      </c>
      <c r="X3321" s="11">
        <v>44893</v>
      </c>
      <c r="Y3321" s="8" t="s">
        <v>24277</v>
      </c>
      <c r="Z3321" s="8" t="s">
        <v>891</v>
      </c>
      <c r="AA3321" s="8" t="s">
        <v>17</v>
      </c>
      <c r="AB3321" s="8" t="s">
        <v>65</v>
      </c>
      <c r="AC3321" s="8" t="s">
        <v>1264</v>
      </c>
      <c r="AD3321" s="8" t="s">
        <v>28</v>
      </c>
    </row>
    <row r="3322" spans="1:30" x14ac:dyDescent="0.35">
      <c r="A3322" s="8" t="s">
        <v>6048</v>
      </c>
      <c r="B3322" s="8" t="s">
        <v>34259</v>
      </c>
      <c r="C3322" s="10" t="s">
        <v>24278</v>
      </c>
      <c r="D3322" s="10" t="s">
        <v>24279</v>
      </c>
      <c r="E3322" s="8"/>
      <c r="F3322" s="8">
        <v>73.5</v>
      </c>
      <c r="G3322" s="8">
        <v>125.4</v>
      </c>
      <c r="H3322" s="8">
        <v>79.449150000000003</v>
      </c>
      <c r="I3322" s="8">
        <v>125.40465</v>
      </c>
      <c r="J3322" s="8">
        <v>125.40465</v>
      </c>
      <c r="K3322" s="8">
        <v>79.449150000000003</v>
      </c>
      <c r="L3322" s="8">
        <v>79.449150000000003</v>
      </c>
      <c r="M3322" s="8">
        <v>73.5</v>
      </c>
      <c r="N3322" s="8">
        <v>116.79025423728814</v>
      </c>
      <c r="O3322" s="8">
        <v>116.79025423728814</v>
      </c>
      <c r="P3322" s="16">
        <v>79.449150000000003</v>
      </c>
      <c r="Q3322" s="16">
        <v>45.955500000000001</v>
      </c>
      <c r="R3322" s="8" t="s">
        <v>7308</v>
      </c>
      <c r="S3322" s="10" t="s">
        <v>24280</v>
      </c>
      <c r="T3322" s="8">
        <v>3</v>
      </c>
      <c r="U3322" s="8" t="s">
        <v>1245</v>
      </c>
      <c r="V3322" s="11">
        <v>44886</v>
      </c>
      <c r="W3322" s="10" t="s">
        <v>24281</v>
      </c>
      <c r="X3322" s="11">
        <v>44891</v>
      </c>
      <c r="Y3322" s="8">
        <v>115</v>
      </c>
      <c r="Z3322" s="8" t="s">
        <v>2404</v>
      </c>
      <c r="AA3322" s="8" t="s">
        <v>217</v>
      </c>
      <c r="AB3322" s="8" t="s">
        <v>477</v>
      </c>
      <c r="AC3322" s="8" t="s">
        <v>2405</v>
      </c>
      <c r="AD3322" s="8" t="s">
        <v>28</v>
      </c>
    </row>
    <row r="3323" spans="1:30" x14ac:dyDescent="0.35">
      <c r="A3323" s="8" t="s">
        <v>6044</v>
      </c>
      <c r="B3323" s="8" t="s">
        <v>34259</v>
      </c>
      <c r="C3323" s="10" t="s">
        <v>24282</v>
      </c>
      <c r="D3323" s="10" t="s">
        <v>24283</v>
      </c>
      <c r="E3323" s="8"/>
      <c r="F3323" s="8">
        <v>118</v>
      </c>
      <c r="G3323" s="8">
        <v>117.45</v>
      </c>
      <c r="H3323" s="8">
        <v>118</v>
      </c>
      <c r="I3323" s="8">
        <v>117.45</v>
      </c>
      <c r="J3323" s="8">
        <v>117.45</v>
      </c>
      <c r="K3323" s="8">
        <v>37.27402</v>
      </c>
      <c r="L3323" s="8">
        <v>118</v>
      </c>
      <c r="M3323" s="8">
        <v>118</v>
      </c>
      <c r="N3323" s="8">
        <v>187.5</v>
      </c>
      <c r="O3323" s="8">
        <v>187.5</v>
      </c>
      <c r="P3323" s="16">
        <v>118</v>
      </c>
      <c r="Q3323" s="16">
        <v>-0.54999999999999716</v>
      </c>
      <c r="R3323" s="8" t="s">
        <v>7307</v>
      </c>
      <c r="S3323" s="10" t="s">
        <v>24284</v>
      </c>
      <c r="T3323" s="8">
        <v>2</v>
      </c>
      <c r="U3323" s="8" t="s">
        <v>1245</v>
      </c>
      <c r="V3323" s="11">
        <v>44886</v>
      </c>
      <c r="W3323" s="10" t="s">
        <v>23948</v>
      </c>
      <c r="X3323" s="11">
        <v>44893</v>
      </c>
      <c r="Y3323" s="8" t="s">
        <v>24285</v>
      </c>
      <c r="Z3323" s="8" t="s">
        <v>24286</v>
      </c>
      <c r="AA3323" s="8" t="s">
        <v>17</v>
      </c>
      <c r="AB3323" s="8" t="s">
        <v>2188</v>
      </c>
      <c r="AC3323" s="8" t="s">
        <v>1264</v>
      </c>
      <c r="AD3323" s="8" t="s">
        <v>28</v>
      </c>
    </row>
    <row r="3324" spans="1:30" x14ac:dyDescent="0.35">
      <c r="A3324" s="8" t="s">
        <v>19949</v>
      </c>
      <c r="B3324" s="8" t="s">
        <v>34259</v>
      </c>
      <c r="C3324" s="10" t="s">
        <v>24287</v>
      </c>
      <c r="D3324" s="10" t="s">
        <v>24288</v>
      </c>
      <c r="E3324" s="8"/>
      <c r="F3324" s="8">
        <v>120</v>
      </c>
      <c r="G3324" s="8">
        <v>118.35</v>
      </c>
      <c r="H3324" s="8">
        <v>120</v>
      </c>
      <c r="I3324" s="8">
        <v>118.35</v>
      </c>
      <c r="J3324" s="8">
        <v>118.35</v>
      </c>
      <c r="K3324" s="8">
        <v>75.728830000000002</v>
      </c>
      <c r="L3324" s="8">
        <v>120</v>
      </c>
      <c r="M3324" s="8">
        <v>120</v>
      </c>
      <c r="N3324" s="8">
        <v>190.67796610169492</v>
      </c>
      <c r="O3324" s="8">
        <v>190.67796610169492</v>
      </c>
      <c r="P3324" s="16">
        <v>120</v>
      </c>
      <c r="Q3324" s="16">
        <v>-1.6500000000000057</v>
      </c>
      <c r="R3324" s="8" t="s">
        <v>7306</v>
      </c>
      <c r="S3324" s="10" t="s">
        <v>24289</v>
      </c>
      <c r="T3324" s="8">
        <v>4</v>
      </c>
      <c r="U3324" s="8" t="s">
        <v>1245</v>
      </c>
      <c r="V3324" s="11">
        <v>44886</v>
      </c>
      <c r="W3324" s="10" t="s">
        <v>23948</v>
      </c>
      <c r="X3324" s="11">
        <v>44893</v>
      </c>
      <c r="Y3324" s="8">
        <v>145</v>
      </c>
      <c r="Z3324" s="8" t="s">
        <v>24290</v>
      </c>
      <c r="AA3324" s="8" t="s">
        <v>17</v>
      </c>
      <c r="AB3324" s="8" t="s">
        <v>7366</v>
      </c>
      <c r="AC3324" s="8" t="s">
        <v>1264</v>
      </c>
      <c r="AD3324" s="8" t="s">
        <v>28</v>
      </c>
    </row>
    <row r="3325" spans="1:30" x14ac:dyDescent="0.35">
      <c r="A3325" s="8" t="s">
        <v>6046</v>
      </c>
      <c r="B3325" s="8" t="s">
        <v>34259</v>
      </c>
      <c r="C3325" s="10" t="s">
        <v>24291</v>
      </c>
      <c r="D3325" s="10" t="s">
        <v>24292</v>
      </c>
      <c r="E3325" s="8"/>
      <c r="F3325" s="8">
        <v>26</v>
      </c>
      <c r="G3325" s="8">
        <v>24.79</v>
      </c>
      <c r="H3325" s="8">
        <v>26</v>
      </c>
      <c r="I3325" s="8">
        <v>24.79</v>
      </c>
      <c r="J3325" s="8">
        <v>24.79</v>
      </c>
      <c r="K3325" s="8">
        <v>23.644069999999999</v>
      </c>
      <c r="L3325" s="8">
        <v>26</v>
      </c>
      <c r="M3325" s="8">
        <v>26</v>
      </c>
      <c r="N3325" s="8">
        <v>41.313559322033896</v>
      </c>
      <c r="O3325" s="8">
        <v>41.313559322033896</v>
      </c>
      <c r="P3325" s="16">
        <v>26</v>
      </c>
      <c r="Q3325" s="16">
        <v>-1.2100000000000009</v>
      </c>
      <c r="R3325" s="8" t="s">
        <v>7306</v>
      </c>
      <c r="S3325" s="10" t="s">
        <v>24293</v>
      </c>
      <c r="T3325" s="8">
        <v>1</v>
      </c>
      <c r="U3325" s="8" t="s">
        <v>1245</v>
      </c>
      <c r="V3325" s="11">
        <v>44886</v>
      </c>
      <c r="W3325" s="10" t="s">
        <v>24294</v>
      </c>
      <c r="X3325" s="11">
        <v>44891</v>
      </c>
      <c r="Y3325" s="8">
        <v>302</v>
      </c>
      <c r="Z3325" s="8" t="s">
        <v>24295</v>
      </c>
      <c r="AA3325" s="8" t="s">
        <v>802</v>
      </c>
      <c r="AB3325" s="8" t="s">
        <v>110</v>
      </c>
      <c r="AC3325" s="8" t="s">
        <v>803</v>
      </c>
      <c r="AD3325" s="8" t="s">
        <v>28</v>
      </c>
    </row>
    <row r="3326" spans="1:30" x14ac:dyDescent="0.35">
      <c r="A3326" s="8" t="s">
        <v>19949</v>
      </c>
      <c r="B3326" s="8" t="s">
        <v>34259</v>
      </c>
      <c r="C3326" s="10" t="s">
        <v>24296</v>
      </c>
      <c r="D3326" s="10" t="s">
        <v>24297</v>
      </c>
      <c r="E3326" s="8"/>
      <c r="F3326" s="8">
        <v>39</v>
      </c>
      <c r="G3326" s="8">
        <v>52.84</v>
      </c>
      <c r="H3326" s="8">
        <v>39</v>
      </c>
      <c r="I3326" s="8">
        <v>52.838979999999999</v>
      </c>
      <c r="J3326" s="8">
        <v>52.84</v>
      </c>
      <c r="K3326" s="8">
        <v>21.75742</v>
      </c>
      <c r="L3326" s="8">
        <v>39</v>
      </c>
      <c r="M3326" s="8">
        <v>39</v>
      </c>
      <c r="N3326" s="8">
        <v>61.970338983050844</v>
      </c>
      <c r="O3326" s="8">
        <v>61.970338983050844</v>
      </c>
      <c r="P3326" s="16">
        <v>39</v>
      </c>
      <c r="Q3326" s="16">
        <v>13.840000000000003</v>
      </c>
      <c r="R3326" s="8" t="s">
        <v>7308</v>
      </c>
      <c r="S3326" s="10" t="s">
        <v>24298</v>
      </c>
      <c r="T3326" s="8">
        <v>1</v>
      </c>
      <c r="U3326" s="8" t="s">
        <v>1245</v>
      </c>
      <c r="V3326" s="11">
        <v>44886</v>
      </c>
      <c r="W3326" s="10" t="s">
        <v>23948</v>
      </c>
      <c r="X3326" s="11">
        <v>44894</v>
      </c>
      <c r="Y3326" s="8">
        <v>1</v>
      </c>
      <c r="Z3326" s="8" t="s">
        <v>24299</v>
      </c>
      <c r="AA3326" s="8" t="s">
        <v>17</v>
      </c>
      <c r="AB3326" s="8" t="s">
        <v>361</v>
      </c>
      <c r="AC3326" s="8" t="s">
        <v>1264</v>
      </c>
      <c r="AD3326" s="8" t="s">
        <v>28</v>
      </c>
    </row>
    <row r="3327" spans="1:30" x14ac:dyDescent="0.35">
      <c r="A3327" s="8" t="s">
        <v>6061</v>
      </c>
      <c r="B3327" s="8" t="s">
        <v>34259</v>
      </c>
      <c r="C3327" s="10" t="s">
        <v>24300</v>
      </c>
      <c r="D3327" s="10" t="s">
        <v>24301</v>
      </c>
      <c r="E3327" s="8"/>
      <c r="F3327" s="8">
        <v>105</v>
      </c>
      <c r="G3327" s="8">
        <v>105.92</v>
      </c>
      <c r="H3327" s="8">
        <v>111.461579999999</v>
      </c>
      <c r="I3327" s="8">
        <v>105.92</v>
      </c>
      <c r="J3327" s="8">
        <v>105.92</v>
      </c>
      <c r="K3327" s="8">
        <v>113.87732999999993</v>
      </c>
      <c r="L3327" s="8">
        <v>113.87732999999993</v>
      </c>
      <c r="M3327" s="8">
        <v>105</v>
      </c>
      <c r="N3327" s="8">
        <v>166.84322033898306</v>
      </c>
      <c r="O3327" s="8">
        <v>166.84322033898306</v>
      </c>
      <c r="P3327" s="16">
        <v>111.461579999999</v>
      </c>
      <c r="Q3327" s="16">
        <v>-5.5415799999990014</v>
      </c>
      <c r="R3327" s="8" t="s">
        <v>7306</v>
      </c>
      <c r="S3327" s="10" t="s">
        <v>24302</v>
      </c>
      <c r="T3327" s="8">
        <v>43</v>
      </c>
      <c r="U3327" s="8" t="s">
        <v>1245</v>
      </c>
      <c r="V3327" s="11">
        <v>44886</v>
      </c>
      <c r="W3327" s="10" t="s">
        <v>23948</v>
      </c>
      <c r="X3327" s="11">
        <v>44891</v>
      </c>
      <c r="Y3327" s="8" t="s">
        <v>24303</v>
      </c>
      <c r="Z3327" s="8" t="s">
        <v>21825</v>
      </c>
      <c r="AA3327" s="8" t="s">
        <v>17</v>
      </c>
      <c r="AB3327" s="8" t="s">
        <v>26</v>
      </c>
      <c r="AC3327" s="8" t="s">
        <v>1264</v>
      </c>
      <c r="AD3327" s="8" t="s">
        <v>28</v>
      </c>
    </row>
    <row r="3328" spans="1:30" x14ac:dyDescent="0.35">
      <c r="A3328" s="8" t="s">
        <v>6046</v>
      </c>
      <c r="B3328" s="8" t="s">
        <v>34259</v>
      </c>
      <c r="C3328" s="10" t="s">
        <v>24304</v>
      </c>
      <c r="D3328" s="10" t="s">
        <v>24305</v>
      </c>
      <c r="E3328" s="8"/>
      <c r="F3328" s="8">
        <v>32</v>
      </c>
      <c r="G3328" s="8">
        <v>32</v>
      </c>
      <c r="H3328" s="8">
        <v>32.000009999999897</v>
      </c>
      <c r="I3328" s="8">
        <v>32.000009999999897</v>
      </c>
      <c r="J3328" s="8">
        <v>32.000009999999897</v>
      </c>
      <c r="K3328" s="8">
        <v>30.508469999999999</v>
      </c>
      <c r="L3328" s="8">
        <v>32</v>
      </c>
      <c r="M3328" s="8">
        <v>32</v>
      </c>
      <c r="N3328" s="8">
        <v>50.847457627118644</v>
      </c>
      <c r="O3328" s="8">
        <v>50.847457627118644</v>
      </c>
      <c r="P3328" s="16">
        <v>32</v>
      </c>
      <c r="Q3328" s="16">
        <v>9.9999998965927261E-6</v>
      </c>
      <c r="R3328" s="8" t="s">
        <v>7307</v>
      </c>
      <c r="S3328" s="10" t="s">
        <v>24306</v>
      </c>
      <c r="T3328" s="8">
        <v>3</v>
      </c>
      <c r="U3328" s="8" t="s">
        <v>893</v>
      </c>
      <c r="V3328" s="11">
        <v>44886</v>
      </c>
      <c r="W3328" s="10" t="s">
        <v>24307</v>
      </c>
      <c r="X3328" s="11">
        <v>44895</v>
      </c>
      <c r="Y3328" s="8">
        <v>487</v>
      </c>
      <c r="Z3328" s="8" t="s">
        <v>24308</v>
      </c>
      <c r="AA3328" s="8" t="s">
        <v>1143</v>
      </c>
      <c r="AB3328" s="8" t="s">
        <v>543</v>
      </c>
      <c r="AC3328" s="8" t="s">
        <v>1144</v>
      </c>
      <c r="AD3328" s="8" t="s">
        <v>28</v>
      </c>
    </row>
    <row r="3329" spans="1:30" x14ac:dyDescent="0.35">
      <c r="A3329" s="8" t="s">
        <v>6052</v>
      </c>
      <c r="B3329" s="8" t="s">
        <v>34259</v>
      </c>
      <c r="C3329" s="10" t="s">
        <v>24309</v>
      </c>
      <c r="D3329" s="10" t="s">
        <v>24310</v>
      </c>
      <c r="E3329" s="8"/>
      <c r="F3329" s="8">
        <v>318</v>
      </c>
      <c r="G3329" s="8">
        <v>315.99</v>
      </c>
      <c r="H3329" s="8">
        <v>317.99999999999898</v>
      </c>
      <c r="I3329" s="8">
        <v>316.69</v>
      </c>
      <c r="J3329" s="8">
        <v>316.69</v>
      </c>
      <c r="K3329" s="8">
        <v>244.74570000000006</v>
      </c>
      <c r="L3329" s="8">
        <v>318</v>
      </c>
      <c r="M3329" s="8">
        <v>318</v>
      </c>
      <c r="N3329" s="8">
        <v>505.29661016949154</v>
      </c>
      <c r="O3329" s="8">
        <v>505.29661016949154</v>
      </c>
      <c r="P3329" s="16">
        <v>317.99999999999898</v>
      </c>
      <c r="Q3329" s="16">
        <v>-1.3099999999989791</v>
      </c>
      <c r="R3329" s="8" t="s">
        <v>7306</v>
      </c>
      <c r="S3329" s="10" t="s">
        <v>24311</v>
      </c>
      <c r="T3329" s="8">
        <v>15</v>
      </c>
      <c r="U3329" s="8" t="s">
        <v>893</v>
      </c>
      <c r="V3329" s="11">
        <v>44886</v>
      </c>
      <c r="W3329" s="10" t="s">
        <v>24312</v>
      </c>
      <c r="X3329" s="11">
        <v>44893</v>
      </c>
      <c r="Y3329" s="8">
        <v>1106</v>
      </c>
      <c r="Z3329" s="8" t="s">
        <v>12351</v>
      </c>
      <c r="AA3329" s="8" t="s">
        <v>580</v>
      </c>
      <c r="AB3329" s="8" t="s">
        <v>689</v>
      </c>
      <c r="AC3329" s="8" t="s">
        <v>908</v>
      </c>
      <c r="AD3329" s="8" t="s">
        <v>28</v>
      </c>
    </row>
    <row r="3330" spans="1:30" x14ac:dyDescent="0.35">
      <c r="A3330" s="8" t="s">
        <v>12533</v>
      </c>
      <c r="B3330" s="8" t="s">
        <v>34259</v>
      </c>
      <c r="C3330" s="10" t="s">
        <v>24313</v>
      </c>
      <c r="D3330" s="10" t="s">
        <v>24314</v>
      </c>
      <c r="E3330" s="8"/>
      <c r="F3330" s="8">
        <v>20</v>
      </c>
      <c r="G3330" s="8">
        <v>20</v>
      </c>
      <c r="H3330" s="8">
        <v>20</v>
      </c>
      <c r="I3330" s="8">
        <v>20</v>
      </c>
      <c r="J3330" s="8">
        <v>20</v>
      </c>
      <c r="K3330" s="8">
        <v>18.983059999999998</v>
      </c>
      <c r="L3330" s="8">
        <v>20</v>
      </c>
      <c r="M3330" s="8">
        <v>20</v>
      </c>
      <c r="N3330" s="8">
        <v>47.66949152542373</v>
      </c>
      <c r="O3330" s="8">
        <v>47.66949152542373</v>
      </c>
      <c r="P3330" s="16">
        <v>20</v>
      </c>
      <c r="Q3330" s="16">
        <v>0</v>
      </c>
      <c r="R3330" s="8" t="s">
        <v>7307</v>
      </c>
      <c r="S3330" s="10" t="s">
        <v>24315</v>
      </c>
      <c r="T3330" s="8">
        <v>2</v>
      </c>
      <c r="U3330" s="8" t="s">
        <v>893</v>
      </c>
      <c r="V3330" s="11">
        <v>44886</v>
      </c>
      <c r="W3330" s="10" t="s">
        <v>24316</v>
      </c>
      <c r="X3330" s="11">
        <v>44893</v>
      </c>
      <c r="Y3330" s="8">
        <v>1147</v>
      </c>
      <c r="Z3330" s="8" t="s">
        <v>13573</v>
      </c>
      <c r="AA3330" s="8" t="s">
        <v>4553</v>
      </c>
      <c r="AB3330" s="8" t="s">
        <v>7700</v>
      </c>
      <c r="AC3330" s="8" t="s">
        <v>4555</v>
      </c>
      <c r="AD3330" s="8" t="s">
        <v>28</v>
      </c>
    </row>
    <row r="3331" spans="1:30" x14ac:dyDescent="0.35">
      <c r="A3331" s="8" t="s">
        <v>6051</v>
      </c>
      <c r="B3331" s="8" t="s">
        <v>34259</v>
      </c>
      <c r="C3331" s="10" t="s">
        <v>24317</v>
      </c>
      <c r="D3331" s="10" t="s">
        <v>24318</v>
      </c>
      <c r="E3331" s="8"/>
      <c r="F3331" s="8">
        <v>390</v>
      </c>
      <c r="G3331" s="8">
        <v>399.03</v>
      </c>
      <c r="H3331" s="8">
        <v>390</v>
      </c>
      <c r="I3331" s="8">
        <v>399.02999999999901</v>
      </c>
      <c r="J3331" s="8">
        <v>399.03</v>
      </c>
      <c r="K3331" s="8">
        <v>389.92667999999742</v>
      </c>
      <c r="L3331" s="8">
        <v>390</v>
      </c>
      <c r="M3331" s="8">
        <v>390</v>
      </c>
      <c r="N3331" s="8">
        <v>619.70338983050851</v>
      </c>
      <c r="O3331" s="8">
        <v>619.70338983050851</v>
      </c>
      <c r="P3331" s="16">
        <v>390</v>
      </c>
      <c r="Q3331" s="16">
        <v>9.0299999999999727</v>
      </c>
      <c r="R3331" s="8" t="s">
        <v>7308</v>
      </c>
      <c r="S3331" s="10" t="s">
        <v>24319</v>
      </c>
      <c r="T3331" s="8">
        <v>26</v>
      </c>
      <c r="U3331" s="8" t="s">
        <v>893</v>
      </c>
      <c r="V3331" s="11">
        <v>44886</v>
      </c>
      <c r="W3331" s="10" t="s">
        <v>24320</v>
      </c>
      <c r="X3331" s="11">
        <v>44893</v>
      </c>
      <c r="Y3331" s="8" t="s">
        <v>24319</v>
      </c>
      <c r="Z3331" s="8" t="s">
        <v>24321</v>
      </c>
      <c r="AA3331" s="8" t="s">
        <v>343</v>
      </c>
      <c r="AB3331" s="8" t="s">
        <v>1075</v>
      </c>
      <c r="AC3331" s="8" t="s">
        <v>902</v>
      </c>
      <c r="AD3331" s="8" t="s">
        <v>28</v>
      </c>
    </row>
    <row r="3332" spans="1:30" x14ac:dyDescent="0.35">
      <c r="A3332" s="8" t="s">
        <v>6052</v>
      </c>
      <c r="B3332" s="8" t="s">
        <v>34259</v>
      </c>
      <c r="C3332" s="10" t="s">
        <v>24322</v>
      </c>
      <c r="D3332" s="10" t="s">
        <v>24323</v>
      </c>
      <c r="E3332" s="8"/>
      <c r="F3332" s="8">
        <v>318</v>
      </c>
      <c r="G3332" s="8">
        <v>348.88</v>
      </c>
      <c r="H3332" s="8">
        <v>317.99999999999898</v>
      </c>
      <c r="I3332" s="8">
        <v>348.88351999999901</v>
      </c>
      <c r="J3332" s="8">
        <v>348.88351999999901</v>
      </c>
      <c r="K3332" s="8">
        <v>244.74570000000006</v>
      </c>
      <c r="L3332" s="8">
        <v>318</v>
      </c>
      <c r="M3332" s="8">
        <v>318</v>
      </c>
      <c r="N3332" s="8">
        <v>505.29661016949154</v>
      </c>
      <c r="O3332" s="8">
        <v>505.29661016949154</v>
      </c>
      <c r="P3332" s="16">
        <v>317.99999999999898</v>
      </c>
      <c r="Q3332" s="16">
        <v>30.883520000000033</v>
      </c>
      <c r="R3332" s="8" t="s">
        <v>7308</v>
      </c>
      <c r="S3332" s="10" t="s">
        <v>24324</v>
      </c>
      <c r="T3332" s="8">
        <v>15</v>
      </c>
      <c r="U3332" s="8" t="s">
        <v>893</v>
      </c>
      <c r="V3332" s="11">
        <v>44886</v>
      </c>
      <c r="W3332" s="10" t="s">
        <v>24312</v>
      </c>
      <c r="X3332" s="11">
        <v>44890</v>
      </c>
      <c r="Y3332" s="8">
        <v>1105</v>
      </c>
      <c r="Z3332" s="8" t="s">
        <v>12351</v>
      </c>
      <c r="AA3332" s="8" t="s">
        <v>580</v>
      </c>
      <c r="AB3332" s="8" t="s">
        <v>477</v>
      </c>
      <c r="AC3332" s="8" t="s">
        <v>908</v>
      </c>
      <c r="AD3332" s="8" t="s">
        <v>28</v>
      </c>
    </row>
    <row r="3333" spans="1:30" x14ac:dyDescent="0.35">
      <c r="A3333" s="8" t="s">
        <v>6052</v>
      </c>
      <c r="B3333" s="8" t="s">
        <v>34259</v>
      </c>
      <c r="C3333" s="10" t="s">
        <v>24325</v>
      </c>
      <c r="D3333" s="10" t="s">
        <v>24326</v>
      </c>
      <c r="E3333" s="8"/>
      <c r="F3333" s="8">
        <v>275</v>
      </c>
      <c r="G3333" s="8">
        <v>273.99</v>
      </c>
      <c r="H3333" s="8">
        <v>275.00004999999999</v>
      </c>
      <c r="I3333" s="8">
        <v>273.94</v>
      </c>
      <c r="J3333" s="8">
        <v>273.99</v>
      </c>
      <c r="K3333" s="8">
        <v>212.11294000000004</v>
      </c>
      <c r="L3333" s="8">
        <v>275</v>
      </c>
      <c r="M3333" s="8">
        <v>275</v>
      </c>
      <c r="N3333" s="8">
        <v>436.97033898305085</v>
      </c>
      <c r="O3333" s="8">
        <v>436.97033898305085</v>
      </c>
      <c r="P3333" s="16">
        <v>275</v>
      </c>
      <c r="Q3333" s="16">
        <v>-1.0099999999999909</v>
      </c>
      <c r="R3333" s="8" t="s">
        <v>7306</v>
      </c>
      <c r="S3333" s="10" t="s">
        <v>24327</v>
      </c>
      <c r="T3333" s="8">
        <v>13</v>
      </c>
      <c r="U3333" s="8" t="s">
        <v>893</v>
      </c>
      <c r="V3333" s="11">
        <v>44886</v>
      </c>
      <c r="W3333" s="10" t="s">
        <v>24312</v>
      </c>
      <c r="X3333" s="11">
        <v>44893</v>
      </c>
      <c r="Y3333" s="8">
        <v>1107</v>
      </c>
      <c r="Z3333" s="8" t="s">
        <v>12351</v>
      </c>
      <c r="AA3333" s="8" t="s">
        <v>580</v>
      </c>
      <c r="AB3333" s="8" t="s">
        <v>3004</v>
      </c>
      <c r="AC3333" s="8" t="s">
        <v>908</v>
      </c>
      <c r="AD3333" s="8" t="s">
        <v>28</v>
      </c>
    </row>
    <row r="3334" spans="1:30" x14ac:dyDescent="0.35">
      <c r="A3334" s="8" t="s">
        <v>6051</v>
      </c>
      <c r="B3334" s="8" t="s">
        <v>34259</v>
      </c>
      <c r="C3334" s="10" t="s">
        <v>24328</v>
      </c>
      <c r="D3334" s="10" t="s">
        <v>24329</v>
      </c>
      <c r="E3334" s="8"/>
      <c r="F3334" s="8">
        <v>130</v>
      </c>
      <c r="G3334" s="8">
        <v>151.49</v>
      </c>
      <c r="H3334" s="8">
        <v>150.00776999999999</v>
      </c>
      <c r="I3334" s="8">
        <v>151.49</v>
      </c>
      <c r="J3334" s="8">
        <v>151.49</v>
      </c>
      <c r="K3334" s="8">
        <v>150.00776999999999</v>
      </c>
      <c r="L3334" s="8">
        <v>150.00776999999999</v>
      </c>
      <c r="M3334" s="8">
        <v>130</v>
      </c>
      <c r="N3334" s="8">
        <v>238.34745762711864</v>
      </c>
      <c r="O3334" s="8">
        <v>238.34745762711864</v>
      </c>
      <c r="P3334" s="16">
        <v>150.00776999999999</v>
      </c>
      <c r="Q3334" s="16">
        <v>1.4822300000000155</v>
      </c>
      <c r="R3334" s="8" t="s">
        <v>7307</v>
      </c>
      <c r="S3334" s="10" t="s">
        <v>24330</v>
      </c>
      <c r="T3334" s="8">
        <v>9</v>
      </c>
      <c r="U3334" s="8" t="s">
        <v>893</v>
      </c>
      <c r="V3334" s="11">
        <v>44886</v>
      </c>
      <c r="W3334" s="10" t="s">
        <v>24331</v>
      </c>
      <c r="X3334" s="11">
        <v>44893</v>
      </c>
      <c r="Y3334" s="8" t="s">
        <v>24330</v>
      </c>
      <c r="Z3334" s="8" t="s">
        <v>24332</v>
      </c>
      <c r="AA3334" s="8" t="s">
        <v>343</v>
      </c>
      <c r="AB3334" s="8" t="s">
        <v>2211</v>
      </c>
      <c r="AC3334" s="8" t="s">
        <v>902</v>
      </c>
      <c r="AD3334" s="8" t="s">
        <v>28</v>
      </c>
    </row>
    <row r="3335" spans="1:30" x14ac:dyDescent="0.35">
      <c r="A3335" s="8" t="s">
        <v>6057</v>
      </c>
      <c r="B3335" s="8" t="s">
        <v>34259</v>
      </c>
      <c r="C3335" s="10" t="s">
        <v>24333</v>
      </c>
      <c r="D3335" s="10" t="s">
        <v>24334</v>
      </c>
      <c r="E3335" s="8"/>
      <c r="F3335" s="8">
        <v>58</v>
      </c>
      <c r="G3335" s="8">
        <v>58</v>
      </c>
      <c r="H3335" s="8">
        <v>62.024709999999999</v>
      </c>
      <c r="I3335" s="8">
        <v>57.999989999999997</v>
      </c>
      <c r="J3335" s="8">
        <v>58</v>
      </c>
      <c r="K3335" s="8">
        <v>50.784610000000001</v>
      </c>
      <c r="L3335" s="8">
        <v>58</v>
      </c>
      <c r="M3335" s="8">
        <v>58</v>
      </c>
      <c r="N3335" s="8">
        <v>92.16101694915254</v>
      </c>
      <c r="O3335" s="8">
        <v>92.16101694915254</v>
      </c>
      <c r="P3335" s="13">
        <v>58</v>
      </c>
      <c r="Q3335" s="13">
        <v>0</v>
      </c>
      <c r="R3335" s="8" t="s">
        <v>7307</v>
      </c>
      <c r="S3335" s="10" t="s">
        <v>24335</v>
      </c>
      <c r="T3335" s="8">
        <v>3</v>
      </c>
      <c r="U3335" s="8" t="s">
        <v>893</v>
      </c>
      <c r="V3335" s="11">
        <v>44886</v>
      </c>
      <c r="W3335" s="8" t="s">
        <v>26217</v>
      </c>
      <c r="X3335" s="8"/>
      <c r="Y3335" s="8" t="s">
        <v>24336</v>
      </c>
      <c r="Z3335" s="8" t="s">
        <v>24337</v>
      </c>
      <c r="AA3335" s="8" t="s">
        <v>1287</v>
      </c>
      <c r="AB3335" s="8" t="s">
        <v>217</v>
      </c>
      <c r="AC3335" s="8" t="s">
        <v>24338</v>
      </c>
      <c r="AD3335" s="8" t="s">
        <v>1285</v>
      </c>
    </row>
    <row r="3336" spans="1:30" x14ac:dyDescent="0.35">
      <c r="A3336" s="8" t="s">
        <v>12533</v>
      </c>
      <c r="B3336" s="8" t="s">
        <v>34259</v>
      </c>
      <c r="C3336" s="10" t="s">
        <v>24339</v>
      </c>
      <c r="D3336" s="10" t="s">
        <v>24340</v>
      </c>
      <c r="E3336" s="8"/>
      <c r="F3336" s="8">
        <v>30</v>
      </c>
      <c r="G3336" s="8">
        <v>66.3</v>
      </c>
      <c r="H3336" s="8">
        <v>30</v>
      </c>
      <c r="I3336" s="8">
        <v>66.3</v>
      </c>
      <c r="J3336" s="8">
        <v>66.3</v>
      </c>
      <c r="K3336" s="8">
        <v>28.474589999999999</v>
      </c>
      <c r="L3336" s="8">
        <v>30</v>
      </c>
      <c r="M3336" s="8">
        <v>30</v>
      </c>
      <c r="N3336" s="8">
        <v>71.504237288135599</v>
      </c>
      <c r="O3336" s="8">
        <v>71.504237288135599</v>
      </c>
      <c r="P3336" s="13">
        <v>30</v>
      </c>
      <c r="Q3336" s="13">
        <v>36.299999999999997</v>
      </c>
      <c r="R3336" s="8" t="s">
        <v>7308</v>
      </c>
      <c r="S3336" s="10" t="s">
        <v>24341</v>
      </c>
      <c r="T3336" s="8">
        <v>3</v>
      </c>
      <c r="U3336" s="8" t="s">
        <v>893</v>
      </c>
      <c r="V3336" s="11">
        <v>44886</v>
      </c>
      <c r="W3336" s="8" t="s">
        <v>26218</v>
      </c>
      <c r="X3336" s="8"/>
      <c r="Y3336" s="8">
        <v>1158</v>
      </c>
      <c r="Z3336" s="8" t="s">
        <v>4552</v>
      </c>
      <c r="AA3336" s="8" t="s">
        <v>4553</v>
      </c>
      <c r="AB3336" s="8" t="s">
        <v>784</v>
      </c>
      <c r="AC3336" s="8" t="s">
        <v>4555</v>
      </c>
      <c r="AD3336" s="8" t="s">
        <v>1285</v>
      </c>
    </row>
    <row r="3337" spans="1:30" x14ac:dyDescent="0.35">
      <c r="A3337" s="8" t="s">
        <v>6051</v>
      </c>
      <c r="B3337" s="8" t="s">
        <v>34259</v>
      </c>
      <c r="C3337" s="10" t="s">
        <v>24342</v>
      </c>
      <c r="D3337" s="10" t="s">
        <v>24343</v>
      </c>
      <c r="E3337" s="8"/>
      <c r="F3337" s="8">
        <v>33</v>
      </c>
      <c r="G3337" s="8">
        <v>39.520000000000003</v>
      </c>
      <c r="H3337" s="8">
        <v>42.710099999999997</v>
      </c>
      <c r="I3337" s="8">
        <v>39.51632</v>
      </c>
      <c r="J3337" s="8">
        <v>39.520000000000003</v>
      </c>
      <c r="K3337" s="8">
        <v>42.710100000000004</v>
      </c>
      <c r="L3337" s="8">
        <v>42.710100000000004</v>
      </c>
      <c r="M3337" s="8">
        <v>33</v>
      </c>
      <c r="N3337" s="8">
        <v>55.614406779661017</v>
      </c>
      <c r="O3337" s="8">
        <v>55.614406779661017</v>
      </c>
      <c r="P3337" s="16">
        <v>42.710099999999997</v>
      </c>
      <c r="Q3337" s="16">
        <v>-3.1900999999999939</v>
      </c>
      <c r="R3337" s="8" t="s">
        <v>7306</v>
      </c>
      <c r="S3337" s="10" t="s">
        <v>24344</v>
      </c>
      <c r="T3337" s="8">
        <v>3</v>
      </c>
      <c r="U3337" s="8" t="s">
        <v>893</v>
      </c>
      <c r="V3337" s="11">
        <v>44886</v>
      </c>
      <c r="W3337" s="10" t="s">
        <v>24345</v>
      </c>
      <c r="X3337" s="11">
        <v>44891</v>
      </c>
      <c r="Y3337" s="8" t="s">
        <v>24344</v>
      </c>
      <c r="Z3337" s="8" t="s">
        <v>24346</v>
      </c>
      <c r="AA3337" s="8" t="s">
        <v>343</v>
      </c>
      <c r="AB3337" s="8" t="s">
        <v>15661</v>
      </c>
      <c r="AC3337" s="8" t="s">
        <v>902</v>
      </c>
      <c r="AD3337" s="8" t="s">
        <v>28</v>
      </c>
    </row>
    <row r="3338" spans="1:30" x14ac:dyDescent="0.35">
      <c r="A3338" s="8" t="s">
        <v>6051</v>
      </c>
      <c r="B3338" s="8" t="s">
        <v>34259</v>
      </c>
      <c r="C3338" s="10" t="s">
        <v>24347</v>
      </c>
      <c r="D3338" s="10" t="s">
        <v>24348</v>
      </c>
      <c r="E3338" s="8"/>
      <c r="F3338" s="8">
        <v>30</v>
      </c>
      <c r="G3338" s="8">
        <v>34.729999999999997</v>
      </c>
      <c r="H3338" s="8">
        <v>30</v>
      </c>
      <c r="I3338" s="8">
        <v>34.727639999999901</v>
      </c>
      <c r="J3338" s="8">
        <v>34.729999999999997</v>
      </c>
      <c r="K3338" s="8">
        <v>29.994359999999801</v>
      </c>
      <c r="L3338" s="8">
        <v>30</v>
      </c>
      <c r="M3338" s="8">
        <v>30</v>
      </c>
      <c r="N3338" s="8">
        <v>47.66949152542373</v>
      </c>
      <c r="O3338" s="8">
        <v>47.66949152542373</v>
      </c>
      <c r="P3338" s="16">
        <v>30</v>
      </c>
      <c r="Q3338" s="16">
        <v>4.7299999999999969</v>
      </c>
      <c r="R3338" s="8" t="s">
        <v>7308</v>
      </c>
      <c r="S3338" s="10" t="s">
        <v>24349</v>
      </c>
      <c r="T3338" s="8">
        <v>2</v>
      </c>
      <c r="U3338" s="8" t="s">
        <v>893</v>
      </c>
      <c r="V3338" s="11">
        <v>44886</v>
      </c>
      <c r="W3338" s="10" t="s">
        <v>24350</v>
      </c>
      <c r="X3338" s="11">
        <v>44890</v>
      </c>
      <c r="Y3338" s="8" t="s">
        <v>24349</v>
      </c>
      <c r="Z3338" s="8" t="s">
        <v>24351</v>
      </c>
      <c r="AA3338" s="8" t="s">
        <v>343</v>
      </c>
      <c r="AB3338" s="8" t="s">
        <v>3438</v>
      </c>
      <c r="AC3338" s="8" t="s">
        <v>902</v>
      </c>
      <c r="AD3338" s="8" t="s">
        <v>28</v>
      </c>
    </row>
    <row r="3339" spans="1:30" x14ac:dyDescent="0.35">
      <c r="A3339" s="8" t="s">
        <v>6042</v>
      </c>
      <c r="B3339" s="8" t="s">
        <v>34259</v>
      </c>
      <c r="C3339" s="10" t="s">
        <v>24352</v>
      </c>
      <c r="D3339" s="10" t="s">
        <v>24353</v>
      </c>
      <c r="E3339" s="8"/>
      <c r="F3339" s="8">
        <v>58</v>
      </c>
      <c r="G3339" s="8">
        <v>58.38</v>
      </c>
      <c r="H3339" s="8">
        <v>58.376890000000003</v>
      </c>
      <c r="I3339" s="8">
        <v>58.376890000000003</v>
      </c>
      <c r="J3339" s="8">
        <v>58.38</v>
      </c>
      <c r="K3339" s="8">
        <v>58.376890000000003</v>
      </c>
      <c r="L3339" s="8">
        <v>58.376890000000003</v>
      </c>
      <c r="M3339" s="8">
        <v>58</v>
      </c>
      <c r="N3339" s="8">
        <v>57.872580873004665</v>
      </c>
      <c r="O3339" s="8">
        <v>58</v>
      </c>
      <c r="P3339" s="16">
        <v>58</v>
      </c>
      <c r="Q3339" s="16">
        <v>0.38000000000000256</v>
      </c>
      <c r="R3339" s="8" t="s">
        <v>7307</v>
      </c>
      <c r="S3339" s="10" t="s">
        <v>24354</v>
      </c>
      <c r="T3339" s="8">
        <v>1</v>
      </c>
      <c r="U3339" s="8" t="s">
        <v>14</v>
      </c>
      <c r="V3339" s="11">
        <v>44886</v>
      </c>
      <c r="W3339" s="10" t="s">
        <v>24023</v>
      </c>
      <c r="X3339" s="11">
        <v>44893</v>
      </c>
      <c r="Y3339" s="8" t="s">
        <v>10465</v>
      </c>
      <c r="Z3339" s="8" t="s">
        <v>24355</v>
      </c>
      <c r="AA3339" s="8" t="s">
        <v>25</v>
      </c>
      <c r="AB3339" s="8" t="s">
        <v>24356</v>
      </c>
      <c r="AC3339" s="8" t="s">
        <v>19</v>
      </c>
      <c r="AD3339" s="8" t="s">
        <v>28</v>
      </c>
    </row>
    <row r="3340" spans="1:30" x14ac:dyDescent="0.35">
      <c r="A3340" s="8" t="s">
        <v>6042</v>
      </c>
      <c r="B3340" s="8" t="s">
        <v>34259</v>
      </c>
      <c r="C3340" s="10" t="s">
        <v>24357</v>
      </c>
      <c r="D3340" s="10" t="s">
        <v>24358</v>
      </c>
      <c r="E3340" s="8"/>
      <c r="F3340" s="8">
        <v>86</v>
      </c>
      <c r="G3340" s="8">
        <v>99.22</v>
      </c>
      <c r="H3340" s="8">
        <v>99.216259999999906</v>
      </c>
      <c r="I3340" s="8">
        <v>99.216259999999906</v>
      </c>
      <c r="J3340" s="8">
        <v>99.22</v>
      </c>
      <c r="K3340" s="8">
        <v>99.216260000000005</v>
      </c>
      <c r="L3340" s="8">
        <v>99.216260000000005</v>
      </c>
      <c r="M3340" s="8">
        <v>86</v>
      </c>
      <c r="N3340" s="8">
        <v>98.842350614493569</v>
      </c>
      <c r="O3340" s="8">
        <v>98.842350614493569</v>
      </c>
      <c r="P3340" s="13">
        <v>98.842350614493569</v>
      </c>
      <c r="Q3340" s="13">
        <v>0.37764938550643024</v>
      </c>
      <c r="R3340" s="8" t="s">
        <v>7307</v>
      </c>
      <c r="S3340" s="10" t="s">
        <v>24359</v>
      </c>
      <c r="T3340" s="8">
        <v>3</v>
      </c>
      <c r="U3340" s="8" t="s">
        <v>14</v>
      </c>
      <c r="V3340" s="11">
        <v>44886</v>
      </c>
      <c r="W3340" s="8" t="s">
        <v>31532</v>
      </c>
      <c r="X3340" s="8"/>
      <c r="Y3340" s="8" t="s">
        <v>24360</v>
      </c>
      <c r="Z3340" s="8" t="s">
        <v>24361</v>
      </c>
      <c r="AA3340" s="8" t="s">
        <v>17</v>
      </c>
      <c r="AB3340" s="8" t="s">
        <v>69</v>
      </c>
      <c r="AC3340" s="8" t="s">
        <v>27</v>
      </c>
      <c r="AD3340" s="8" t="s">
        <v>1285</v>
      </c>
    </row>
    <row r="3341" spans="1:30" x14ac:dyDescent="0.35">
      <c r="A3341" s="8" t="s">
        <v>6041</v>
      </c>
      <c r="B3341" s="8" t="s">
        <v>34259</v>
      </c>
      <c r="C3341" s="10" t="s">
        <v>24362</v>
      </c>
      <c r="D3341" s="10" t="s">
        <v>24363</v>
      </c>
      <c r="E3341" s="8"/>
      <c r="F3341" s="8">
        <v>80</v>
      </c>
      <c r="G3341" s="8">
        <v>118</v>
      </c>
      <c r="H3341" s="8">
        <v>91.156940000000006</v>
      </c>
      <c r="I3341" s="8">
        <v>118</v>
      </c>
      <c r="J3341" s="8">
        <v>118</v>
      </c>
      <c r="K3341" s="8">
        <v>91.156939999999992</v>
      </c>
      <c r="L3341" s="8">
        <v>91.156939999999992</v>
      </c>
      <c r="M3341" s="8">
        <v>80</v>
      </c>
      <c r="N3341" s="8">
        <v>92.161322220652636</v>
      </c>
      <c r="O3341" s="8">
        <v>92.161322220652636</v>
      </c>
      <c r="P3341" s="16">
        <v>91.156939999999992</v>
      </c>
      <c r="Q3341" s="16">
        <v>26.843060000000008</v>
      </c>
      <c r="R3341" s="8" t="s">
        <v>7308</v>
      </c>
      <c r="S3341" s="10" t="s">
        <v>24364</v>
      </c>
      <c r="T3341" s="8">
        <v>2</v>
      </c>
      <c r="U3341" s="8" t="s">
        <v>14</v>
      </c>
      <c r="V3341" s="11">
        <v>44886</v>
      </c>
      <c r="W3341" s="10" t="s">
        <v>23883</v>
      </c>
      <c r="X3341" s="11">
        <v>44893</v>
      </c>
      <c r="Y3341" s="8" t="s">
        <v>14578</v>
      </c>
      <c r="Z3341" s="8" t="s">
        <v>24365</v>
      </c>
      <c r="AA3341" s="8" t="s">
        <v>49</v>
      </c>
      <c r="AB3341" s="8" t="s">
        <v>123</v>
      </c>
      <c r="AC3341" s="8" t="s">
        <v>19</v>
      </c>
      <c r="AD3341" s="8" t="s">
        <v>28</v>
      </c>
    </row>
    <row r="3342" spans="1:30" x14ac:dyDescent="0.35">
      <c r="A3342" s="8" t="s">
        <v>6041</v>
      </c>
      <c r="B3342" s="8" t="s">
        <v>34259</v>
      </c>
      <c r="C3342" s="10" t="s">
        <v>24366</v>
      </c>
      <c r="D3342" s="10" t="s">
        <v>24367</v>
      </c>
      <c r="E3342" s="8"/>
      <c r="F3342" s="8">
        <v>50</v>
      </c>
      <c r="G3342" s="8">
        <v>40</v>
      </c>
      <c r="H3342" s="8">
        <v>58.595849999999999</v>
      </c>
      <c r="I3342" s="8">
        <v>40</v>
      </c>
      <c r="J3342" s="8">
        <v>40</v>
      </c>
      <c r="K3342" s="8">
        <v>58.595849999999999</v>
      </c>
      <c r="L3342" s="8">
        <v>58.595849999999999</v>
      </c>
      <c r="M3342" s="8">
        <v>50</v>
      </c>
      <c r="N3342" s="8">
        <v>58.406554598107078</v>
      </c>
      <c r="O3342" s="8">
        <v>58.406554598107078</v>
      </c>
      <c r="P3342" s="16">
        <v>58.406554598107078</v>
      </c>
      <c r="Q3342" s="16">
        <v>-18.406554598107078</v>
      </c>
      <c r="R3342" s="8" t="s">
        <v>7306</v>
      </c>
      <c r="S3342" s="10" t="s">
        <v>24368</v>
      </c>
      <c r="T3342" s="8">
        <v>1</v>
      </c>
      <c r="U3342" s="8" t="s">
        <v>14</v>
      </c>
      <c r="V3342" s="11">
        <v>44886</v>
      </c>
      <c r="W3342" s="10" t="s">
        <v>23874</v>
      </c>
      <c r="X3342" s="11">
        <v>44893</v>
      </c>
      <c r="Y3342" s="8" t="s">
        <v>3397</v>
      </c>
      <c r="Z3342" s="8" t="s">
        <v>24369</v>
      </c>
      <c r="AA3342" s="8" t="s">
        <v>49</v>
      </c>
      <c r="AB3342" s="8" t="s">
        <v>580</v>
      </c>
      <c r="AC3342" s="8" t="s">
        <v>19</v>
      </c>
      <c r="AD3342" s="8" t="s">
        <v>28</v>
      </c>
    </row>
    <row r="3343" spans="1:30" x14ac:dyDescent="0.35">
      <c r="A3343" s="8" t="s">
        <v>6041</v>
      </c>
      <c r="B3343" s="8" t="s">
        <v>34259</v>
      </c>
      <c r="C3343" s="10" t="s">
        <v>24371</v>
      </c>
      <c r="D3343" s="10" t="s">
        <v>24372</v>
      </c>
      <c r="E3343" s="8"/>
      <c r="F3343" s="8">
        <v>40</v>
      </c>
      <c r="G3343" s="8">
        <v>45</v>
      </c>
      <c r="H3343" s="8">
        <v>40</v>
      </c>
      <c r="I3343" s="8">
        <v>45</v>
      </c>
      <c r="J3343" s="8">
        <v>45</v>
      </c>
      <c r="K3343" s="8">
        <v>35.384659999999997</v>
      </c>
      <c r="L3343" s="8">
        <v>40</v>
      </c>
      <c r="M3343" s="8">
        <v>40</v>
      </c>
      <c r="N3343" s="8">
        <v>36.361067947450202</v>
      </c>
      <c r="O3343" s="8">
        <v>40</v>
      </c>
      <c r="P3343" s="16">
        <v>40</v>
      </c>
      <c r="Q3343" s="16">
        <v>5</v>
      </c>
      <c r="R3343" s="8" t="s">
        <v>7308</v>
      </c>
      <c r="S3343" s="10" t="s">
        <v>24373</v>
      </c>
      <c r="T3343" s="8">
        <v>1</v>
      </c>
      <c r="U3343" s="8" t="s">
        <v>14</v>
      </c>
      <c r="V3343" s="11">
        <v>44886</v>
      </c>
      <c r="W3343" s="10" t="s">
        <v>23883</v>
      </c>
      <c r="X3343" s="11">
        <v>44890</v>
      </c>
      <c r="Y3343" s="8" t="s">
        <v>10019</v>
      </c>
      <c r="Z3343" s="8" t="s">
        <v>24374</v>
      </c>
      <c r="AA3343" s="8" t="s">
        <v>49</v>
      </c>
      <c r="AB3343" s="8" t="s">
        <v>335</v>
      </c>
      <c r="AC3343" s="8" t="s">
        <v>19</v>
      </c>
      <c r="AD3343" s="8" t="s">
        <v>28</v>
      </c>
    </row>
    <row r="3344" spans="1:30" x14ac:dyDescent="0.35">
      <c r="A3344" s="8" t="s">
        <v>6044</v>
      </c>
      <c r="B3344" s="8" t="s">
        <v>34259</v>
      </c>
      <c r="C3344" s="10" t="s">
        <v>24375</v>
      </c>
      <c r="D3344" s="10" t="s">
        <v>24376</v>
      </c>
      <c r="E3344" s="8"/>
      <c r="F3344" s="8">
        <v>83</v>
      </c>
      <c r="G3344" s="8">
        <v>81.650000000000006</v>
      </c>
      <c r="H3344" s="8">
        <v>82.999999999999901</v>
      </c>
      <c r="I3344" s="8">
        <v>81.650000000000006</v>
      </c>
      <c r="J3344" s="8">
        <v>81.650000000000006</v>
      </c>
      <c r="K3344" s="8">
        <v>79.968899999999991</v>
      </c>
      <c r="L3344" s="8">
        <v>83</v>
      </c>
      <c r="M3344" s="8">
        <v>83</v>
      </c>
      <c r="N3344" s="8">
        <v>79.968922164147472</v>
      </c>
      <c r="O3344" s="8">
        <v>83</v>
      </c>
      <c r="P3344" s="16">
        <v>82.999999999999901</v>
      </c>
      <c r="Q3344" s="16">
        <v>-1.3499999999998948</v>
      </c>
      <c r="R3344" s="8" t="s">
        <v>7306</v>
      </c>
      <c r="S3344" s="10" t="s">
        <v>24377</v>
      </c>
      <c r="T3344" s="8">
        <v>10</v>
      </c>
      <c r="U3344" s="8" t="s">
        <v>14</v>
      </c>
      <c r="V3344" s="11">
        <v>44886</v>
      </c>
      <c r="W3344" s="10" t="s">
        <v>24378</v>
      </c>
      <c r="X3344" s="11">
        <v>44893</v>
      </c>
      <c r="Y3344" s="8" t="s">
        <v>24379</v>
      </c>
      <c r="Z3344" s="8" t="s">
        <v>13729</v>
      </c>
      <c r="AA3344" s="8" t="s">
        <v>17</v>
      </c>
      <c r="AB3344" s="8" t="s">
        <v>69</v>
      </c>
      <c r="AC3344" s="8" t="s">
        <v>1301</v>
      </c>
      <c r="AD3344" s="8" t="s">
        <v>28</v>
      </c>
    </row>
    <row r="3345" spans="1:30" x14ac:dyDescent="0.35">
      <c r="A3345" s="8" t="s">
        <v>6042</v>
      </c>
      <c r="B3345" s="8" t="s">
        <v>34259</v>
      </c>
      <c r="C3345" s="10" t="s">
        <v>24380</v>
      </c>
      <c r="D3345" s="10" t="s">
        <v>24381</v>
      </c>
      <c r="E3345" s="8"/>
      <c r="F3345" s="8">
        <v>65</v>
      </c>
      <c r="G3345" s="8">
        <v>77.569999999999993</v>
      </c>
      <c r="H3345" s="8">
        <v>77.567439999999905</v>
      </c>
      <c r="I3345" s="8">
        <v>77.567439999999905</v>
      </c>
      <c r="J3345" s="8">
        <v>77.569999999999993</v>
      </c>
      <c r="K3345" s="8">
        <v>77.567440000000005</v>
      </c>
      <c r="L3345" s="8">
        <v>77.567440000000005</v>
      </c>
      <c r="M3345" s="8">
        <v>65</v>
      </c>
      <c r="N3345" s="8">
        <v>76.59980223195366</v>
      </c>
      <c r="O3345" s="8">
        <v>76.59980223195366</v>
      </c>
      <c r="P3345" s="13">
        <v>76.59980223195366</v>
      </c>
      <c r="Q3345" s="13">
        <v>0.97019776804633295</v>
      </c>
      <c r="R3345" s="8" t="s">
        <v>7307</v>
      </c>
      <c r="S3345" s="10" t="s">
        <v>24382</v>
      </c>
      <c r="T3345" s="8">
        <v>3</v>
      </c>
      <c r="U3345" s="8" t="s">
        <v>14</v>
      </c>
      <c r="V3345" s="11">
        <v>44886</v>
      </c>
      <c r="W3345" s="8" t="s">
        <v>28280</v>
      </c>
      <c r="X3345" s="8"/>
      <c r="Y3345" s="8" t="s">
        <v>21249</v>
      </c>
      <c r="Z3345" s="8" t="s">
        <v>24383</v>
      </c>
      <c r="AA3345" s="8" t="s">
        <v>17</v>
      </c>
      <c r="AB3345" s="8" t="s">
        <v>73</v>
      </c>
      <c r="AC3345" s="8" t="s">
        <v>27</v>
      </c>
      <c r="AD3345" s="8" t="s">
        <v>1285</v>
      </c>
    </row>
    <row r="3346" spans="1:30" x14ac:dyDescent="0.35">
      <c r="A3346" s="8" t="s">
        <v>6046</v>
      </c>
      <c r="B3346" s="8" t="s">
        <v>7305</v>
      </c>
      <c r="C3346" s="10" t="s">
        <v>24384</v>
      </c>
      <c r="D3346" s="10" t="s">
        <v>24385</v>
      </c>
      <c r="E3346" s="8"/>
      <c r="F3346" s="8">
        <v>76.28</v>
      </c>
      <c r="G3346" s="8">
        <v>76.28</v>
      </c>
      <c r="H3346" s="8">
        <v>76.274860000000004</v>
      </c>
      <c r="I3346" s="8">
        <v>76.281959999999998</v>
      </c>
      <c r="J3346" s="13">
        <v>76.281959999999998</v>
      </c>
      <c r="K3346" s="8">
        <v>76.274860000000004</v>
      </c>
      <c r="L3346" s="8">
        <v>76.274860000000004</v>
      </c>
      <c r="M3346" s="8"/>
      <c r="N3346" s="8"/>
      <c r="O3346" s="8"/>
      <c r="P3346" s="13">
        <v>25</v>
      </c>
      <c r="Q3346" s="13">
        <v>51.281959999999998</v>
      </c>
      <c r="R3346" s="8" t="s">
        <v>7308</v>
      </c>
      <c r="S3346" s="10" t="s">
        <v>24385</v>
      </c>
      <c r="T3346" s="8">
        <v>1</v>
      </c>
      <c r="U3346" s="8" t="s">
        <v>14</v>
      </c>
      <c r="V3346" s="11">
        <v>44886</v>
      </c>
      <c r="W3346" s="10" t="s">
        <v>24386</v>
      </c>
      <c r="X3346" s="11">
        <v>44893</v>
      </c>
      <c r="Y3346" s="8">
        <v>319</v>
      </c>
      <c r="Z3346" s="8" t="s">
        <v>10632</v>
      </c>
      <c r="AA3346" s="8" t="s">
        <v>69</v>
      </c>
      <c r="AB3346" s="8" t="s">
        <v>25</v>
      </c>
      <c r="AC3346" s="8" t="s">
        <v>24387</v>
      </c>
      <c r="AD3346" s="8" t="s">
        <v>28</v>
      </c>
    </row>
    <row r="3347" spans="1:30" x14ac:dyDescent="0.35">
      <c r="A3347" s="8" t="s">
        <v>6046</v>
      </c>
      <c r="B3347" s="8" t="s">
        <v>7305</v>
      </c>
      <c r="C3347" s="10" t="s">
        <v>24388</v>
      </c>
      <c r="D3347" s="10" t="s">
        <v>24389</v>
      </c>
      <c r="E3347" s="8"/>
      <c r="F3347" s="8">
        <v>349.63</v>
      </c>
      <c r="G3347" s="8">
        <v>349.63</v>
      </c>
      <c r="H3347" s="8">
        <v>349.63826999999998</v>
      </c>
      <c r="I3347" s="8">
        <v>349.62563999999998</v>
      </c>
      <c r="J3347" s="13">
        <v>349.63</v>
      </c>
      <c r="K3347" s="8">
        <v>349.63827000000003</v>
      </c>
      <c r="L3347" s="8">
        <v>349.63827000000003</v>
      </c>
      <c r="M3347" s="8"/>
      <c r="N3347" s="8"/>
      <c r="O3347" s="8"/>
      <c r="P3347" s="13">
        <v>125</v>
      </c>
      <c r="Q3347" s="13">
        <v>224.63</v>
      </c>
      <c r="R3347" s="8" t="s">
        <v>7308</v>
      </c>
      <c r="S3347" s="10" t="s">
        <v>24389</v>
      </c>
      <c r="T3347" s="8">
        <v>3</v>
      </c>
      <c r="U3347" s="8" t="s">
        <v>14</v>
      </c>
      <c r="V3347" s="11">
        <v>44886</v>
      </c>
      <c r="W3347" s="10" t="s">
        <v>24390</v>
      </c>
      <c r="X3347" s="11">
        <v>44891</v>
      </c>
      <c r="Y3347" s="8">
        <v>1</v>
      </c>
      <c r="Z3347" s="8" t="s">
        <v>10632</v>
      </c>
      <c r="AA3347" s="8" t="s">
        <v>73</v>
      </c>
      <c r="AB3347" s="8" t="s">
        <v>25</v>
      </c>
      <c r="AC3347" s="8" t="s">
        <v>24391</v>
      </c>
      <c r="AD3347" s="8" t="s">
        <v>28</v>
      </c>
    </row>
    <row r="3348" spans="1:30" x14ac:dyDescent="0.35">
      <c r="A3348" s="8" t="s">
        <v>6046</v>
      </c>
      <c r="B3348" s="8" t="s">
        <v>34259</v>
      </c>
      <c r="C3348" s="10" t="s">
        <v>24393</v>
      </c>
      <c r="D3348" s="10" t="s">
        <v>24394</v>
      </c>
      <c r="E3348" s="8"/>
      <c r="F3348" s="8">
        <v>18</v>
      </c>
      <c r="G3348" s="8">
        <v>26.3</v>
      </c>
      <c r="H3348" s="8">
        <v>23.138860000000001</v>
      </c>
      <c r="I3348" s="8">
        <v>26.29185</v>
      </c>
      <c r="J3348" s="8">
        <v>26.3</v>
      </c>
      <c r="K3348" s="8">
        <v>23.138860000000001</v>
      </c>
      <c r="L3348" s="8">
        <v>23.138860000000001</v>
      </c>
      <c r="M3348" s="8">
        <v>18</v>
      </c>
      <c r="N3348" s="8">
        <v>23.361350473230683</v>
      </c>
      <c r="O3348" s="8">
        <v>23.361350473230683</v>
      </c>
      <c r="P3348" s="16">
        <v>23.138860000000001</v>
      </c>
      <c r="Q3348" s="16">
        <v>3.1611399999999996</v>
      </c>
      <c r="R3348" s="8" t="s">
        <v>7308</v>
      </c>
      <c r="S3348" s="10" t="s">
        <v>24395</v>
      </c>
      <c r="T3348" s="8">
        <v>1</v>
      </c>
      <c r="U3348" s="8" t="s">
        <v>14</v>
      </c>
      <c r="V3348" s="11">
        <v>44886</v>
      </c>
      <c r="W3348" s="10" t="s">
        <v>24396</v>
      </c>
      <c r="X3348" s="11">
        <v>44893</v>
      </c>
      <c r="Y3348" s="8" t="s">
        <v>8336</v>
      </c>
      <c r="Z3348" s="8" t="s">
        <v>24397</v>
      </c>
      <c r="AA3348" s="8" t="s">
        <v>82</v>
      </c>
      <c r="AB3348" s="8" t="s">
        <v>73</v>
      </c>
      <c r="AC3348" s="8" t="s">
        <v>1584</v>
      </c>
      <c r="AD3348" s="8" t="s">
        <v>28</v>
      </c>
    </row>
    <row r="3349" spans="1:30" x14ac:dyDescent="0.35">
      <c r="A3349" s="8" t="s">
        <v>6041</v>
      </c>
      <c r="B3349" s="8" t="s">
        <v>34259</v>
      </c>
      <c r="C3349" s="10" t="s">
        <v>24398</v>
      </c>
      <c r="D3349" s="10" t="s">
        <v>24399</v>
      </c>
      <c r="E3349" s="8"/>
      <c r="F3349" s="8">
        <v>60</v>
      </c>
      <c r="G3349" s="8">
        <v>65</v>
      </c>
      <c r="H3349" s="8">
        <v>71.514339999999905</v>
      </c>
      <c r="I3349" s="8">
        <v>65</v>
      </c>
      <c r="J3349" s="8">
        <v>65</v>
      </c>
      <c r="K3349" s="8">
        <v>71.514339999999905</v>
      </c>
      <c r="L3349" s="8">
        <v>71.514339999999905</v>
      </c>
      <c r="M3349" s="8">
        <v>60</v>
      </c>
      <c r="N3349" s="8">
        <v>71.514338183359229</v>
      </c>
      <c r="O3349" s="8">
        <v>71.514338183359229</v>
      </c>
      <c r="P3349" s="16">
        <v>71.514338183359229</v>
      </c>
      <c r="Q3349" s="16">
        <v>-6.5143381833592287</v>
      </c>
      <c r="R3349" s="8" t="s">
        <v>7306</v>
      </c>
      <c r="S3349" s="10" t="s">
        <v>24400</v>
      </c>
      <c r="T3349" s="8">
        <v>1</v>
      </c>
      <c r="U3349" s="8" t="s">
        <v>14</v>
      </c>
      <c r="V3349" s="11">
        <v>44886</v>
      </c>
      <c r="W3349" s="10" t="s">
        <v>23883</v>
      </c>
      <c r="X3349" s="11">
        <v>44893</v>
      </c>
      <c r="Y3349" s="8" t="s">
        <v>9848</v>
      </c>
      <c r="Z3349" s="8" t="s">
        <v>24401</v>
      </c>
      <c r="AA3349" s="8" t="s">
        <v>49</v>
      </c>
      <c r="AB3349" s="8" t="s">
        <v>69</v>
      </c>
      <c r="AC3349" s="8" t="s">
        <v>19</v>
      </c>
      <c r="AD3349" s="8" t="s">
        <v>28</v>
      </c>
    </row>
    <row r="3350" spans="1:30" x14ac:dyDescent="0.35">
      <c r="A3350" s="8" t="s">
        <v>6042</v>
      </c>
      <c r="B3350" s="8" t="s">
        <v>34259</v>
      </c>
      <c r="C3350" s="10" t="s">
        <v>24402</v>
      </c>
      <c r="D3350" s="10" t="s">
        <v>24403</v>
      </c>
      <c r="E3350" s="8"/>
      <c r="F3350" s="8">
        <v>75</v>
      </c>
      <c r="G3350" s="8">
        <v>99.22</v>
      </c>
      <c r="H3350" s="8">
        <v>99.216259999999906</v>
      </c>
      <c r="I3350" s="8">
        <v>99.216259999999906</v>
      </c>
      <c r="J3350" s="8">
        <v>99.22</v>
      </c>
      <c r="K3350" s="8">
        <v>99.216260000000005</v>
      </c>
      <c r="L3350" s="8">
        <v>99.216260000000005</v>
      </c>
      <c r="M3350" s="8">
        <v>75</v>
      </c>
      <c r="N3350" s="8">
        <v>98.842350614493569</v>
      </c>
      <c r="O3350" s="8">
        <v>98.842350614493569</v>
      </c>
      <c r="P3350" s="13">
        <v>98.842350614493569</v>
      </c>
      <c r="Q3350" s="13">
        <v>0.37764938550643024</v>
      </c>
      <c r="R3350" s="8" t="s">
        <v>7307</v>
      </c>
      <c r="S3350" s="10" t="s">
        <v>24404</v>
      </c>
      <c r="T3350" s="8">
        <v>3</v>
      </c>
      <c r="U3350" s="8" t="s">
        <v>14</v>
      </c>
      <c r="V3350" s="11">
        <v>44886</v>
      </c>
      <c r="W3350" s="8" t="s">
        <v>23898</v>
      </c>
      <c r="X3350" s="8"/>
      <c r="Y3350" s="8" t="s">
        <v>24405</v>
      </c>
      <c r="Z3350" s="8" t="s">
        <v>13182</v>
      </c>
      <c r="AA3350" s="8" t="s">
        <v>17</v>
      </c>
      <c r="AB3350" s="8" t="s">
        <v>73</v>
      </c>
      <c r="AC3350" s="8" t="s">
        <v>27</v>
      </c>
      <c r="AD3350" s="8" t="s">
        <v>1285</v>
      </c>
    </row>
    <row r="3351" spans="1:30" x14ac:dyDescent="0.35">
      <c r="A3351" s="8" t="s">
        <v>6044</v>
      </c>
      <c r="B3351" s="8" t="s">
        <v>34259</v>
      </c>
      <c r="C3351" s="10" t="s">
        <v>24406</v>
      </c>
      <c r="D3351" s="10" t="s">
        <v>24407</v>
      </c>
      <c r="E3351" s="8"/>
      <c r="F3351" s="8">
        <v>260</v>
      </c>
      <c r="G3351" s="8">
        <v>369.28</v>
      </c>
      <c r="H3351" s="8">
        <v>368.80405000000002</v>
      </c>
      <c r="I3351" s="8">
        <v>369.28649999999999</v>
      </c>
      <c r="J3351" s="8">
        <v>369.28649999999999</v>
      </c>
      <c r="K3351" s="8">
        <v>368.80404999999996</v>
      </c>
      <c r="L3351" s="8">
        <v>368.80404999999996</v>
      </c>
      <c r="M3351" s="8">
        <v>260</v>
      </c>
      <c r="N3351" s="8">
        <v>430.26839949145358</v>
      </c>
      <c r="O3351" s="8">
        <v>430.26839949145358</v>
      </c>
      <c r="P3351" s="16">
        <v>368.80404999999996</v>
      </c>
      <c r="Q3351" s="16">
        <v>0.48245000000002847</v>
      </c>
      <c r="R3351" s="8" t="s">
        <v>7307</v>
      </c>
      <c r="S3351" s="10" t="s">
        <v>24408</v>
      </c>
      <c r="T3351" s="8">
        <v>10</v>
      </c>
      <c r="U3351" s="8" t="s">
        <v>14</v>
      </c>
      <c r="V3351" s="11">
        <v>44886</v>
      </c>
      <c r="W3351" s="10" t="s">
        <v>24378</v>
      </c>
      <c r="X3351" s="11">
        <v>44894</v>
      </c>
      <c r="Y3351" s="8">
        <v>71</v>
      </c>
      <c r="Z3351" s="8" t="s">
        <v>24409</v>
      </c>
      <c r="AA3351" s="8" t="s">
        <v>17</v>
      </c>
      <c r="AB3351" s="8" t="s">
        <v>689</v>
      </c>
      <c r="AC3351" s="8" t="s">
        <v>1301</v>
      </c>
      <c r="AD3351" s="8" t="s">
        <v>28</v>
      </c>
    </row>
    <row r="3352" spans="1:30" x14ac:dyDescent="0.35">
      <c r="A3352" s="8" t="s">
        <v>6042</v>
      </c>
      <c r="B3352" s="8" t="s">
        <v>34259</v>
      </c>
      <c r="C3352" s="10" t="s">
        <v>24410</v>
      </c>
      <c r="D3352" s="10" t="s">
        <v>24411</v>
      </c>
      <c r="E3352" s="8"/>
      <c r="F3352" s="8">
        <v>75</v>
      </c>
      <c r="G3352" s="8">
        <v>99.22</v>
      </c>
      <c r="H3352" s="8">
        <v>99.216259999999906</v>
      </c>
      <c r="I3352" s="8">
        <v>99.216259999999906</v>
      </c>
      <c r="J3352" s="8">
        <v>99.22</v>
      </c>
      <c r="K3352" s="8">
        <v>99.216260000000005</v>
      </c>
      <c r="L3352" s="8">
        <v>99.216260000000005</v>
      </c>
      <c r="M3352" s="8">
        <v>75</v>
      </c>
      <c r="N3352" s="8">
        <v>98.842350614493569</v>
      </c>
      <c r="O3352" s="8">
        <v>98.842350614493569</v>
      </c>
      <c r="P3352" s="13">
        <v>98.842350614493569</v>
      </c>
      <c r="Q3352" s="13">
        <v>0.37764938550643024</v>
      </c>
      <c r="R3352" s="8" t="s">
        <v>7307</v>
      </c>
      <c r="S3352" s="10" t="s">
        <v>24412</v>
      </c>
      <c r="T3352" s="8">
        <v>3</v>
      </c>
      <c r="U3352" s="8" t="s">
        <v>14</v>
      </c>
      <c r="V3352" s="11">
        <v>44886</v>
      </c>
      <c r="W3352" s="8" t="s">
        <v>23898</v>
      </c>
      <c r="X3352" s="8"/>
      <c r="Y3352" s="8" t="s">
        <v>24413</v>
      </c>
      <c r="Z3352" s="8" t="s">
        <v>24414</v>
      </c>
      <c r="AA3352" s="8" t="s">
        <v>17</v>
      </c>
      <c r="AB3352" s="8" t="s">
        <v>69</v>
      </c>
      <c r="AC3352" s="8" t="s">
        <v>27</v>
      </c>
      <c r="AD3352" s="8" t="s">
        <v>1285</v>
      </c>
    </row>
    <row r="3353" spans="1:30" x14ac:dyDescent="0.35">
      <c r="A3353" s="8" t="s">
        <v>6046</v>
      </c>
      <c r="B3353" s="8" t="s">
        <v>34259</v>
      </c>
      <c r="C3353" s="10" t="s">
        <v>24415</v>
      </c>
      <c r="D3353" s="10" t="s">
        <v>24416</v>
      </c>
      <c r="E3353" s="8"/>
      <c r="F3353" s="8">
        <v>30</v>
      </c>
      <c r="G3353" s="8">
        <v>59.04</v>
      </c>
      <c r="H3353" s="8">
        <v>52.062440000000002</v>
      </c>
      <c r="I3353" s="8">
        <v>59.047890000000002</v>
      </c>
      <c r="J3353" s="8">
        <v>59.047890000000002</v>
      </c>
      <c r="K3353" s="8">
        <v>52.062440000000002</v>
      </c>
      <c r="L3353" s="8">
        <v>52.062440000000002</v>
      </c>
      <c r="M3353" s="8">
        <v>30</v>
      </c>
      <c r="N3353" s="8">
        <v>50.613080943636106</v>
      </c>
      <c r="O3353" s="8">
        <v>50.613080943636106</v>
      </c>
      <c r="P3353" s="16">
        <v>50.613080943636106</v>
      </c>
      <c r="Q3353" s="16">
        <v>8.4348090563638962</v>
      </c>
      <c r="R3353" s="8" t="s">
        <v>7308</v>
      </c>
      <c r="S3353" s="10" t="s">
        <v>24417</v>
      </c>
      <c r="T3353" s="8">
        <v>1</v>
      </c>
      <c r="U3353" s="8" t="s">
        <v>14</v>
      </c>
      <c r="V3353" s="11">
        <v>44886</v>
      </c>
      <c r="W3353" s="10" t="s">
        <v>24418</v>
      </c>
      <c r="X3353" s="11">
        <v>44895</v>
      </c>
      <c r="Y3353" s="8" t="s">
        <v>24419</v>
      </c>
      <c r="Z3353" s="8" t="s">
        <v>24420</v>
      </c>
      <c r="AA3353" s="8" t="s">
        <v>82</v>
      </c>
      <c r="AB3353" s="8" t="s">
        <v>7854</v>
      </c>
      <c r="AC3353" s="8" t="s">
        <v>1584</v>
      </c>
      <c r="AD3353" s="8" t="s">
        <v>28</v>
      </c>
    </row>
    <row r="3354" spans="1:30" x14ac:dyDescent="0.35">
      <c r="A3354" s="8" t="s">
        <v>6041</v>
      </c>
      <c r="B3354" s="8" t="s">
        <v>34259</v>
      </c>
      <c r="C3354" s="10" t="s">
        <v>24421</v>
      </c>
      <c r="D3354" s="10" t="s">
        <v>24422</v>
      </c>
      <c r="E3354" s="8"/>
      <c r="F3354" s="8">
        <v>45</v>
      </c>
      <c r="G3354" s="8">
        <v>50</v>
      </c>
      <c r="H3354" s="8">
        <v>56.524929999999998</v>
      </c>
      <c r="I3354" s="8">
        <v>50</v>
      </c>
      <c r="J3354" s="8">
        <v>50</v>
      </c>
      <c r="K3354" s="8">
        <v>56.524929999999998</v>
      </c>
      <c r="L3354" s="8">
        <v>56.524929999999998</v>
      </c>
      <c r="M3354" s="8">
        <v>45</v>
      </c>
      <c r="N3354" s="8">
        <v>55.95281819466026</v>
      </c>
      <c r="O3354" s="8">
        <v>55.95281819466026</v>
      </c>
      <c r="P3354" s="16">
        <v>55.95281819466026</v>
      </c>
      <c r="Q3354" s="16">
        <v>-5.9528181946602601</v>
      </c>
      <c r="R3354" s="8" t="s">
        <v>7306</v>
      </c>
      <c r="S3354" s="10" t="s">
        <v>24423</v>
      </c>
      <c r="T3354" s="8">
        <v>1</v>
      </c>
      <c r="U3354" s="8" t="s">
        <v>14</v>
      </c>
      <c r="V3354" s="11">
        <v>44886</v>
      </c>
      <c r="W3354" s="10" t="s">
        <v>23883</v>
      </c>
      <c r="X3354" s="11">
        <v>44890</v>
      </c>
      <c r="Y3354" s="8" t="s">
        <v>381</v>
      </c>
      <c r="Z3354" s="8" t="s">
        <v>24424</v>
      </c>
      <c r="AA3354" s="8" t="s">
        <v>49</v>
      </c>
      <c r="AB3354" s="8" t="s">
        <v>217</v>
      </c>
      <c r="AC3354" s="8" t="s">
        <v>19</v>
      </c>
      <c r="AD3354" s="8" t="s">
        <v>28</v>
      </c>
    </row>
    <row r="3355" spans="1:30" x14ac:dyDescent="0.35">
      <c r="A3355" s="8" t="s">
        <v>6053</v>
      </c>
      <c r="B3355" s="8" t="s">
        <v>34259</v>
      </c>
      <c r="C3355" s="10" t="s">
        <v>24425</v>
      </c>
      <c r="D3355" s="10" t="s">
        <v>24426</v>
      </c>
      <c r="E3355" s="8"/>
      <c r="F3355" s="8">
        <v>82.5</v>
      </c>
      <c r="G3355" s="8">
        <v>82.67</v>
      </c>
      <c r="H3355" s="8">
        <v>82.5</v>
      </c>
      <c r="I3355" s="8">
        <v>82.669999999999902</v>
      </c>
      <c r="J3355" s="8">
        <v>82.67</v>
      </c>
      <c r="K3355" s="8">
        <v>79.53670000000001</v>
      </c>
      <c r="L3355" s="8">
        <v>82.5</v>
      </c>
      <c r="M3355" s="8">
        <v>82.5</v>
      </c>
      <c r="N3355" s="8">
        <v>79.536657720016947</v>
      </c>
      <c r="O3355" s="8">
        <v>82.5</v>
      </c>
      <c r="P3355" s="16">
        <v>82.5</v>
      </c>
      <c r="Q3355" s="16">
        <v>0.17000000000000171</v>
      </c>
      <c r="R3355" s="8" t="s">
        <v>7307</v>
      </c>
      <c r="S3355" s="10" t="s">
        <v>24427</v>
      </c>
      <c r="T3355" s="8">
        <v>10</v>
      </c>
      <c r="U3355" s="8" t="s">
        <v>14</v>
      </c>
      <c r="V3355" s="11">
        <v>44886</v>
      </c>
      <c r="W3355" s="10" t="s">
        <v>24428</v>
      </c>
      <c r="X3355" s="11">
        <v>44891</v>
      </c>
      <c r="Y3355" s="8" t="s">
        <v>24429</v>
      </c>
      <c r="Z3355" s="8" t="s">
        <v>13729</v>
      </c>
      <c r="AA3355" s="8" t="s">
        <v>217</v>
      </c>
      <c r="AB3355" s="8" t="s">
        <v>69</v>
      </c>
      <c r="AC3355" s="8" t="s">
        <v>1880</v>
      </c>
      <c r="AD3355" s="8" t="s">
        <v>28</v>
      </c>
    </row>
    <row r="3356" spans="1:30" x14ac:dyDescent="0.35">
      <c r="A3356" s="8" t="s">
        <v>6053</v>
      </c>
      <c r="B3356" s="8" t="s">
        <v>34259</v>
      </c>
      <c r="C3356" s="10" t="s">
        <v>24430</v>
      </c>
      <c r="D3356" s="10" t="s">
        <v>24431</v>
      </c>
      <c r="E3356" s="8"/>
      <c r="F3356" s="8">
        <v>27.5</v>
      </c>
      <c r="G3356" s="8">
        <v>29.16</v>
      </c>
      <c r="H3356" s="8">
        <v>30.5806</v>
      </c>
      <c r="I3356" s="8">
        <v>29.156649999999999</v>
      </c>
      <c r="J3356" s="8">
        <v>29.16</v>
      </c>
      <c r="K3356" s="8">
        <v>30.580599999999997</v>
      </c>
      <c r="L3356" s="8">
        <v>30.580599999999997</v>
      </c>
      <c r="M3356" s="8">
        <v>27.5</v>
      </c>
      <c r="N3356" s="8">
        <v>30.582709422234778</v>
      </c>
      <c r="O3356" s="8">
        <v>30.582709422234778</v>
      </c>
      <c r="P3356" s="16">
        <v>30.580599999999997</v>
      </c>
      <c r="Q3356" s="16">
        <v>-1.4205999999999968</v>
      </c>
      <c r="R3356" s="8" t="s">
        <v>7306</v>
      </c>
      <c r="S3356" s="10" t="s">
        <v>24432</v>
      </c>
      <c r="T3356" s="8">
        <v>5</v>
      </c>
      <c r="U3356" s="8" t="s">
        <v>14</v>
      </c>
      <c r="V3356" s="11">
        <v>44886</v>
      </c>
      <c r="W3356" s="10" t="s">
        <v>24433</v>
      </c>
      <c r="X3356" s="11">
        <v>44893</v>
      </c>
      <c r="Y3356" s="8" t="s">
        <v>24434</v>
      </c>
      <c r="Z3356" s="8" t="s">
        <v>24435</v>
      </c>
      <c r="AA3356" s="8" t="s">
        <v>217</v>
      </c>
      <c r="AB3356" s="8" t="s">
        <v>8848</v>
      </c>
      <c r="AC3356" s="8" t="s">
        <v>1880</v>
      </c>
      <c r="AD3356" s="8" t="s">
        <v>28</v>
      </c>
    </row>
    <row r="3357" spans="1:30" x14ac:dyDescent="0.35">
      <c r="A3357" s="8" t="s">
        <v>6041</v>
      </c>
      <c r="B3357" s="8" t="s">
        <v>34259</v>
      </c>
      <c r="C3357" s="10" t="s">
        <v>24436</v>
      </c>
      <c r="D3357" s="10" t="s">
        <v>24437</v>
      </c>
      <c r="E3357" s="8"/>
      <c r="F3357" s="8">
        <v>90</v>
      </c>
      <c r="G3357" s="8">
        <v>121</v>
      </c>
      <c r="H3357" s="8">
        <v>92.983469999999997</v>
      </c>
      <c r="I3357" s="8">
        <v>121</v>
      </c>
      <c r="J3357" s="8">
        <v>121</v>
      </c>
      <c r="K3357" s="8">
        <v>92.983469999999897</v>
      </c>
      <c r="L3357" s="8">
        <v>92.983469999999897</v>
      </c>
      <c r="M3357" s="8">
        <v>90</v>
      </c>
      <c r="N3357" s="8">
        <v>93.693318265291694</v>
      </c>
      <c r="O3357" s="8">
        <v>93.693318265291694</v>
      </c>
      <c r="P3357" s="16">
        <v>92.983469999999897</v>
      </c>
      <c r="Q3357" s="16">
        <v>28.016530000000103</v>
      </c>
      <c r="R3357" s="8" t="s">
        <v>7308</v>
      </c>
      <c r="S3357" s="10" t="s">
        <v>24438</v>
      </c>
      <c r="T3357" s="8">
        <v>2</v>
      </c>
      <c r="U3357" s="8" t="s">
        <v>14</v>
      </c>
      <c r="V3357" s="11">
        <v>44886</v>
      </c>
      <c r="W3357" s="10" t="s">
        <v>23883</v>
      </c>
      <c r="X3357" s="11">
        <v>44893</v>
      </c>
      <c r="Y3357" s="8" t="s">
        <v>16964</v>
      </c>
      <c r="Z3357" s="8" t="s">
        <v>24439</v>
      </c>
      <c r="AA3357" s="8" t="s">
        <v>49</v>
      </c>
      <c r="AB3357" s="8" t="s">
        <v>73</v>
      </c>
      <c r="AC3357" s="8" t="s">
        <v>19</v>
      </c>
      <c r="AD3357" s="8" t="s">
        <v>28</v>
      </c>
    </row>
    <row r="3358" spans="1:30" x14ac:dyDescent="0.35">
      <c r="A3358" s="8" t="s">
        <v>6044</v>
      </c>
      <c r="B3358" s="8" t="s">
        <v>34259</v>
      </c>
      <c r="C3358" s="10" t="s">
        <v>24440</v>
      </c>
      <c r="D3358" s="10" t="s">
        <v>24441</v>
      </c>
      <c r="E3358" s="8"/>
      <c r="F3358" s="8">
        <v>17</v>
      </c>
      <c r="G3358" s="8">
        <v>21.21</v>
      </c>
      <c r="H3358" s="8">
        <v>16.168189999999999</v>
      </c>
      <c r="I3358" s="8">
        <v>21.21754</v>
      </c>
      <c r="J3358" s="8">
        <v>21.21754</v>
      </c>
      <c r="K3358" s="8">
        <v>22.303989999999999</v>
      </c>
      <c r="L3358" s="8">
        <v>22.303989999999999</v>
      </c>
      <c r="M3358" s="8">
        <v>17</v>
      </c>
      <c r="N3358" s="8">
        <v>22.299759853086595</v>
      </c>
      <c r="O3358" s="8">
        <v>22.299759853086595</v>
      </c>
      <c r="P3358" s="16">
        <v>16.168189999999999</v>
      </c>
      <c r="Q3358" s="16">
        <v>5.0493500000000004</v>
      </c>
      <c r="R3358" s="8" t="s">
        <v>7308</v>
      </c>
      <c r="S3358" s="10" t="s">
        <v>24442</v>
      </c>
      <c r="T3358" s="8">
        <v>3</v>
      </c>
      <c r="U3358" s="8" t="s">
        <v>14</v>
      </c>
      <c r="V3358" s="11">
        <v>44886</v>
      </c>
      <c r="W3358" s="10" t="s">
        <v>24378</v>
      </c>
      <c r="X3358" s="11">
        <v>44891</v>
      </c>
      <c r="Y3358" s="8" t="s">
        <v>24443</v>
      </c>
      <c r="Z3358" s="8" t="s">
        <v>15151</v>
      </c>
      <c r="AA3358" s="8" t="s">
        <v>17</v>
      </c>
      <c r="AB3358" s="8" t="s">
        <v>654</v>
      </c>
      <c r="AC3358" s="8" t="s">
        <v>1301</v>
      </c>
      <c r="AD3358" s="8" t="s">
        <v>28</v>
      </c>
    </row>
    <row r="3359" spans="1:30" x14ac:dyDescent="0.35">
      <c r="A3359" s="8" t="s">
        <v>6042</v>
      </c>
      <c r="B3359" s="8" t="s">
        <v>34259</v>
      </c>
      <c r="C3359" s="10" t="s">
        <v>24444</v>
      </c>
      <c r="D3359" s="10" t="s">
        <v>24445</v>
      </c>
      <c r="E3359" s="8"/>
      <c r="F3359" s="8">
        <v>60</v>
      </c>
      <c r="G3359" s="8">
        <v>65.260000000000005</v>
      </c>
      <c r="H3359" s="8">
        <v>65.263459999999995</v>
      </c>
      <c r="I3359" s="8">
        <v>65.263459999999995</v>
      </c>
      <c r="J3359" s="8">
        <v>65.263459999999995</v>
      </c>
      <c r="K3359" s="8">
        <v>65.263459999999995</v>
      </c>
      <c r="L3359" s="8">
        <v>65.263459999999995</v>
      </c>
      <c r="M3359" s="8">
        <v>60</v>
      </c>
      <c r="N3359" s="8">
        <v>65.26557423364882</v>
      </c>
      <c r="O3359" s="8">
        <v>65.26557423364882</v>
      </c>
      <c r="P3359" s="16">
        <v>65.263459999999995</v>
      </c>
      <c r="Q3359" s="16">
        <v>0</v>
      </c>
      <c r="R3359" s="8" t="s">
        <v>7307</v>
      </c>
      <c r="S3359" s="10" t="s">
        <v>24446</v>
      </c>
      <c r="T3359" s="8">
        <v>1</v>
      </c>
      <c r="U3359" s="8" t="s">
        <v>14</v>
      </c>
      <c r="V3359" s="11">
        <v>44886</v>
      </c>
      <c r="W3359" s="10" t="s">
        <v>24242</v>
      </c>
      <c r="X3359" s="11">
        <v>44893</v>
      </c>
      <c r="Y3359" s="8" t="s">
        <v>3164</v>
      </c>
      <c r="Z3359" s="8" t="s">
        <v>24392</v>
      </c>
      <c r="AA3359" s="8" t="s">
        <v>25</v>
      </c>
      <c r="AB3359" s="8" t="s">
        <v>3484</v>
      </c>
      <c r="AC3359" s="8" t="s">
        <v>27</v>
      </c>
      <c r="AD3359" s="8" t="s">
        <v>28</v>
      </c>
    </row>
    <row r="3360" spans="1:30" x14ac:dyDescent="0.35">
      <c r="A3360" s="8" t="s">
        <v>6041</v>
      </c>
      <c r="B3360" s="8" t="s">
        <v>34259</v>
      </c>
      <c r="C3360" s="10" t="s">
        <v>24447</v>
      </c>
      <c r="D3360" s="10" t="s">
        <v>24448</v>
      </c>
      <c r="E3360" s="8"/>
      <c r="F3360" s="8">
        <v>45</v>
      </c>
      <c r="G3360" s="8">
        <v>50</v>
      </c>
      <c r="H3360" s="8">
        <v>56.524929999999998</v>
      </c>
      <c r="I3360" s="8">
        <v>50</v>
      </c>
      <c r="J3360" s="8">
        <v>50</v>
      </c>
      <c r="K3360" s="8">
        <v>56.524929999999998</v>
      </c>
      <c r="L3360" s="8">
        <v>56.524929999999998</v>
      </c>
      <c r="M3360" s="8">
        <v>45</v>
      </c>
      <c r="N3360" s="8">
        <v>55.95281819466026</v>
      </c>
      <c r="O3360" s="8">
        <v>55.95281819466026</v>
      </c>
      <c r="P3360" s="16">
        <v>55.95281819466026</v>
      </c>
      <c r="Q3360" s="16">
        <v>-5.9528181946602601</v>
      </c>
      <c r="R3360" s="8" t="s">
        <v>7306</v>
      </c>
      <c r="S3360" s="10" t="s">
        <v>24449</v>
      </c>
      <c r="T3360" s="8">
        <v>1</v>
      </c>
      <c r="U3360" s="8" t="s">
        <v>14</v>
      </c>
      <c r="V3360" s="11">
        <v>44886</v>
      </c>
      <c r="W3360" s="10" t="s">
        <v>23883</v>
      </c>
      <c r="X3360" s="11">
        <v>44893</v>
      </c>
      <c r="Y3360" s="8" t="s">
        <v>89</v>
      </c>
      <c r="Z3360" s="8" t="s">
        <v>24450</v>
      </c>
      <c r="AA3360" s="8" t="s">
        <v>49</v>
      </c>
      <c r="AB3360" s="8" t="s">
        <v>24451</v>
      </c>
      <c r="AC3360" s="8" t="s">
        <v>19</v>
      </c>
      <c r="AD3360" s="8" t="s">
        <v>28</v>
      </c>
    </row>
    <row r="3361" spans="1:30" x14ac:dyDescent="0.35">
      <c r="A3361" s="8" t="s">
        <v>6046</v>
      </c>
      <c r="B3361" s="8" t="s">
        <v>7305</v>
      </c>
      <c r="C3361" s="10" t="s">
        <v>24452</v>
      </c>
      <c r="D3361" s="10" t="s">
        <v>24453</v>
      </c>
      <c r="E3361" s="8"/>
      <c r="F3361" s="8">
        <v>14.79</v>
      </c>
      <c r="G3361" s="8">
        <v>14.79</v>
      </c>
      <c r="H3361" s="8">
        <v>10</v>
      </c>
      <c r="I3361" s="8">
        <v>14.7941799999999</v>
      </c>
      <c r="J3361" s="13">
        <v>14.7941799999999</v>
      </c>
      <c r="K3361" s="8">
        <v>7.0629600000000003</v>
      </c>
      <c r="L3361" s="8">
        <v>7.0629600000000003</v>
      </c>
      <c r="M3361" s="8"/>
      <c r="N3361" s="8"/>
      <c r="O3361" s="8"/>
      <c r="P3361" s="13">
        <v>15</v>
      </c>
      <c r="Q3361" s="13">
        <v>-0.20582000000010048</v>
      </c>
      <c r="R3361" s="8" t="s">
        <v>7307</v>
      </c>
      <c r="S3361" s="10" t="s">
        <v>24453</v>
      </c>
      <c r="T3361" s="8">
        <v>1</v>
      </c>
      <c r="U3361" s="8" t="s">
        <v>14</v>
      </c>
      <c r="V3361" s="11">
        <v>44886</v>
      </c>
      <c r="W3361" s="10" t="s">
        <v>24454</v>
      </c>
      <c r="X3361" s="11">
        <v>44893</v>
      </c>
      <c r="Y3361" s="8">
        <v>319</v>
      </c>
      <c r="Z3361" s="8" t="s">
        <v>24455</v>
      </c>
      <c r="AA3361" s="8" t="s">
        <v>73</v>
      </c>
      <c r="AB3361" s="8" t="s">
        <v>25</v>
      </c>
      <c r="AC3361" s="8" t="s">
        <v>24456</v>
      </c>
      <c r="AD3361" s="8" t="s">
        <v>28</v>
      </c>
    </row>
    <row r="3362" spans="1:30" x14ac:dyDescent="0.35">
      <c r="A3362" s="8" t="s">
        <v>6042</v>
      </c>
      <c r="B3362" s="8" t="s">
        <v>34259</v>
      </c>
      <c r="C3362" s="10" t="s">
        <v>24457</v>
      </c>
      <c r="D3362" s="10" t="s">
        <v>24458</v>
      </c>
      <c r="E3362" s="8"/>
      <c r="F3362" s="8">
        <v>60</v>
      </c>
      <c r="G3362" s="8">
        <v>67.59</v>
      </c>
      <c r="H3362" s="8">
        <v>67.594289999999901</v>
      </c>
      <c r="I3362" s="8">
        <v>67.594289999999901</v>
      </c>
      <c r="J3362" s="8">
        <v>67.594289999999901</v>
      </c>
      <c r="K3362" s="8">
        <v>67.594289999999901</v>
      </c>
      <c r="L3362" s="8">
        <v>67.594289999999901</v>
      </c>
      <c r="M3362" s="8">
        <v>60</v>
      </c>
      <c r="N3362" s="8">
        <v>67.013702500353162</v>
      </c>
      <c r="O3362" s="8">
        <v>67.013702500353162</v>
      </c>
      <c r="P3362" s="13">
        <v>67.013702500353162</v>
      </c>
      <c r="Q3362" s="13">
        <v>0.5805874996467395</v>
      </c>
      <c r="R3362" s="8" t="s">
        <v>7307</v>
      </c>
      <c r="S3362" s="10" t="s">
        <v>24459</v>
      </c>
      <c r="T3362" s="8">
        <v>1</v>
      </c>
      <c r="U3362" s="8" t="s">
        <v>14</v>
      </c>
      <c r="V3362" s="11">
        <v>44886</v>
      </c>
      <c r="W3362" s="8" t="s">
        <v>23898</v>
      </c>
      <c r="X3362" s="8"/>
      <c r="Y3362" s="8" t="s">
        <v>3198</v>
      </c>
      <c r="Z3362" s="8" t="s">
        <v>3199</v>
      </c>
      <c r="AA3362" s="8" t="s">
        <v>17</v>
      </c>
      <c r="AB3362" s="8" t="s">
        <v>3200</v>
      </c>
      <c r="AC3362" s="8" t="s">
        <v>27</v>
      </c>
      <c r="AD3362" s="8" t="s">
        <v>1285</v>
      </c>
    </row>
    <row r="3363" spans="1:30" x14ac:dyDescent="0.35">
      <c r="A3363" s="8" t="s">
        <v>6042</v>
      </c>
      <c r="B3363" s="8" t="s">
        <v>34259</v>
      </c>
      <c r="C3363" s="10" t="s">
        <v>24460</v>
      </c>
      <c r="D3363" s="10" t="s">
        <v>24461</v>
      </c>
      <c r="E3363" s="8"/>
      <c r="F3363" s="8">
        <v>17</v>
      </c>
      <c r="G3363" s="8">
        <v>17</v>
      </c>
      <c r="H3363" s="8">
        <v>17</v>
      </c>
      <c r="I3363" s="8">
        <v>17</v>
      </c>
      <c r="J3363" s="8">
        <v>17</v>
      </c>
      <c r="K3363" s="8">
        <v>15.25639</v>
      </c>
      <c r="L3363" s="8">
        <v>17</v>
      </c>
      <c r="M3363" s="8">
        <v>17</v>
      </c>
      <c r="N3363" s="8">
        <v>15.097471394264726</v>
      </c>
      <c r="O3363" s="8">
        <v>17</v>
      </c>
      <c r="P3363" s="16">
        <v>17</v>
      </c>
      <c r="Q3363" s="16">
        <v>0</v>
      </c>
      <c r="R3363" s="8" t="s">
        <v>7307</v>
      </c>
      <c r="S3363" s="10" t="s">
        <v>24462</v>
      </c>
      <c r="T3363" s="8">
        <v>1</v>
      </c>
      <c r="U3363" s="8" t="s">
        <v>14</v>
      </c>
      <c r="V3363" s="11">
        <v>44886</v>
      </c>
      <c r="W3363" s="10" t="s">
        <v>24463</v>
      </c>
      <c r="X3363" s="11">
        <v>44893</v>
      </c>
      <c r="Y3363" s="8" t="s">
        <v>2243</v>
      </c>
      <c r="Z3363" s="8" t="s">
        <v>24464</v>
      </c>
      <c r="AA3363" s="8" t="s">
        <v>25</v>
      </c>
      <c r="AB3363" s="8" t="s">
        <v>1950</v>
      </c>
      <c r="AC3363" s="8" t="s">
        <v>19</v>
      </c>
      <c r="AD3363" s="8" t="s">
        <v>28</v>
      </c>
    </row>
    <row r="3364" spans="1:30" x14ac:dyDescent="0.35">
      <c r="A3364" s="8" t="s">
        <v>6042</v>
      </c>
      <c r="B3364" s="8" t="s">
        <v>34259</v>
      </c>
      <c r="C3364" s="10" t="s">
        <v>24465</v>
      </c>
      <c r="D3364" s="10" t="s">
        <v>24466</v>
      </c>
      <c r="E3364" s="8"/>
      <c r="F3364" s="8">
        <v>40</v>
      </c>
      <c r="G3364" s="8">
        <v>40</v>
      </c>
      <c r="H3364" s="8">
        <v>40</v>
      </c>
      <c r="I3364" s="8">
        <v>40</v>
      </c>
      <c r="J3364" s="8">
        <v>40</v>
      </c>
      <c r="K3364" s="8">
        <v>38.256259999999997</v>
      </c>
      <c r="L3364" s="8">
        <v>40</v>
      </c>
      <c r="M3364" s="8">
        <v>40</v>
      </c>
      <c r="N3364" s="8">
        <v>39.399632716485378</v>
      </c>
      <c r="O3364" s="8">
        <v>40</v>
      </c>
      <c r="P3364" s="13">
        <v>40</v>
      </c>
      <c r="Q3364" s="13">
        <v>0</v>
      </c>
      <c r="R3364" s="8" t="s">
        <v>7307</v>
      </c>
      <c r="S3364" s="10" t="s">
        <v>24467</v>
      </c>
      <c r="T3364" s="8">
        <v>2</v>
      </c>
      <c r="U3364" s="8" t="s">
        <v>14</v>
      </c>
      <c r="V3364" s="11">
        <v>44886</v>
      </c>
      <c r="W3364" s="8" t="s">
        <v>23898</v>
      </c>
      <c r="X3364" s="8"/>
      <c r="Y3364" s="8" t="s">
        <v>24468</v>
      </c>
      <c r="Z3364" s="8" t="s">
        <v>24469</v>
      </c>
      <c r="AA3364" s="8" t="s">
        <v>17</v>
      </c>
      <c r="AB3364" s="8" t="s">
        <v>73</v>
      </c>
      <c r="AC3364" s="8" t="s">
        <v>27</v>
      </c>
      <c r="AD3364" s="8" t="s">
        <v>1285</v>
      </c>
    </row>
    <row r="3365" spans="1:30" x14ac:dyDescent="0.35">
      <c r="A3365" s="8" t="s">
        <v>6041</v>
      </c>
      <c r="B3365" s="8" t="s">
        <v>34259</v>
      </c>
      <c r="C3365" s="10" t="s">
        <v>24470</v>
      </c>
      <c r="D3365" s="10" t="s">
        <v>24471</v>
      </c>
      <c r="E3365" s="8"/>
      <c r="F3365" s="8">
        <v>45</v>
      </c>
      <c r="G3365" s="8">
        <v>49.2</v>
      </c>
      <c r="H3365" s="8">
        <v>51.871729999999999</v>
      </c>
      <c r="I3365" s="8">
        <v>49.201859999999897</v>
      </c>
      <c r="J3365" s="8">
        <v>49.201859999999897</v>
      </c>
      <c r="K3365" s="8">
        <v>51.871729999999999</v>
      </c>
      <c r="L3365" s="8">
        <v>51.871729999999999</v>
      </c>
      <c r="M3365" s="8">
        <v>45</v>
      </c>
      <c r="N3365" s="8">
        <v>52.126006498092949</v>
      </c>
      <c r="O3365" s="8">
        <v>52.126006498092949</v>
      </c>
      <c r="P3365" s="13">
        <v>51.871729999999999</v>
      </c>
      <c r="Q3365" s="13">
        <v>-2.6698700000001026</v>
      </c>
      <c r="R3365" s="8" t="s">
        <v>7306</v>
      </c>
      <c r="S3365" s="10" t="s">
        <v>24472</v>
      </c>
      <c r="T3365" s="8">
        <v>1</v>
      </c>
      <c r="U3365" s="8" t="s">
        <v>14</v>
      </c>
      <c r="V3365" s="11">
        <v>44886</v>
      </c>
      <c r="W3365" s="8" t="s">
        <v>26213</v>
      </c>
      <c r="X3365" s="8"/>
      <c r="Y3365" s="8" t="s">
        <v>7413</v>
      </c>
      <c r="Z3365" s="8" t="s">
        <v>24473</v>
      </c>
      <c r="AA3365" s="8" t="s">
        <v>17</v>
      </c>
      <c r="AB3365" s="8" t="s">
        <v>18319</v>
      </c>
      <c r="AC3365" s="8" t="s">
        <v>19</v>
      </c>
      <c r="AD3365" s="8" t="s">
        <v>1285</v>
      </c>
    </row>
    <row r="3366" spans="1:30" x14ac:dyDescent="0.35">
      <c r="A3366" s="8" t="s">
        <v>6042</v>
      </c>
      <c r="B3366" s="8" t="s">
        <v>34259</v>
      </c>
      <c r="C3366" s="10" t="s">
        <v>24474</v>
      </c>
      <c r="D3366" s="10" t="s">
        <v>24475</v>
      </c>
      <c r="E3366" s="8"/>
      <c r="F3366" s="8">
        <v>75</v>
      </c>
      <c r="G3366" s="8">
        <v>99.22</v>
      </c>
      <c r="H3366" s="8">
        <v>99.216259999999906</v>
      </c>
      <c r="I3366" s="8">
        <v>99.216259999999906</v>
      </c>
      <c r="J3366" s="8">
        <v>99.22</v>
      </c>
      <c r="K3366" s="8">
        <v>99.216260000000005</v>
      </c>
      <c r="L3366" s="8">
        <v>99.216260000000005</v>
      </c>
      <c r="M3366" s="8">
        <v>75</v>
      </c>
      <c r="N3366" s="8">
        <v>98.842350614493569</v>
      </c>
      <c r="O3366" s="8">
        <v>98.842350614493569</v>
      </c>
      <c r="P3366" s="13">
        <v>98.842350614493569</v>
      </c>
      <c r="Q3366" s="13">
        <v>0.37764938550643024</v>
      </c>
      <c r="R3366" s="8" t="s">
        <v>7307</v>
      </c>
      <c r="S3366" s="10" t="s">
        <v>24476</v>
      </c>
      <c r="T3366" s="8">
        <v>3</v>
      </c>
      <c r="U3366" s="8" t="s">
        <v>14</v>
      </c>
      <c r="V3366" s="11">
        <v>44886</v>
      </c>
      <c r="W3366" s="8" t="s">
        <v>23898</v>
      </c>
      <c r="X3366" s="8"/>
      <c r="Y3366" s="8" t="s">
        <v>24477</v>
      </c>
      <c r="Z3366" s="8" t="s">
        <v>24478</v>
      </c>
      <c r="AA3366" s="8" t="s">
        <v>17</v>
      </c>
      <c r="AB3366" s="8" t="s">
        <v>383</v>
      </c>
      <c r="AC3366" s="8" t="s">
        <v>27</v>
      </c>
      <c r="AD3366" s="8" t="s">
        <v>1285</v>
      </c>
    </row>
    <row r="3367" spans="1:30" x14ac:dyDescent="0.35">
      <c r="A3367" s="8" t="s">
        <v>6046</v>
      </c>
      <c r="B3367" s="8" t="s">
        <v>34259</v>
      </c>
      <c r="C3367" s="10" t="s">
        <v>24479</v>
      </c>
      <c r="D3367" s="10" t="s">
        <v>24480</v>
      </c>
      <c r="E3367" s="8"/>
      <c r="F3367" s="8">
        <v>45</v>
      </c>
      <c r="G3367" s="8">
        <v>79.3</v>
      </c>
      <c r="H3367" s="8">
        <v>50.854640000000003</v>
      </c>
      <c r="I3367" s="8">
        <v>79.3</v>
      </c>
      <c r="J3367" s="8">
        <v>79.3</v>
      </c>
      <c r="K3367" s="8">
        <v>50.854640000000003</v>
      </c>
      <c r="L3367" s="8">
        <v>50.854640000000003</v>
      </c>
      <c r="M3367" s="8">
        <v>45</v>
      </c>
      <c r="N3367" s="8">
        <v>50.854640485944344</v>
      </c>
      <c r="O3367" s="8">
        <v>50.854640485944344</v>
      </c>
      <c r="P3367" s="13">
        <v>50.854640000000003</v>
      </c>
      <c r="Q3367" s="13">
        <v>28.445359999999994</v>
      </c>
      <c r="R3367" s="8" t="s">
        <v>7308</v>
      </c>
      <c r="S3367" s="10" t="s">
        <v>24481</v>
      </c>
      <c r="T3367" s="8">
        <v>2</v>
      </c>
      <c r="U3367" s="8" t="s">
        <v>14</v>
      </c>
      <c r="V3367" s="11">
        <v>44886</v>
      </c>
      <c r="W3367" s="8" t="s">
        <v>26184</v>
      </c>
      <c r="X3367" s="8"/>
      <c r="Y3367" s="8" t="s">
        <v>24482</v>
      </c>
      <c r="Z3367" s="8" t="s">
        <v>24483</v>
      </c>
      <c r="AA3367" s="8" t="s">
        <v>17</v>
      </c>
      <c r="AB3367" s="8" t="s">
        <v>73</v>
      </c>
      <c r="AC3367" s="8" t="s">
        <v>24484</v>
      </c>
      <c r="AD3367" s="8" t="s">
        <v>1285</v>
      </c>
    </row>
    <row r="3368" spans="1:30" x14ac:dyDescent="0.35">
      <c r="A3368" s="8" t="s">
        <v>6042</v>
      </c>
      <c r="B3368" s="8" t="s">
        <v>34259</v>
      </c>
      <c r="C3368" s="10" t="s">
        <v>24485</v>
      </c>
      <c r="D3368" s="10" t="s">
        <v>24486</v>
      </c>
      <c r="E3368" s="8"/>
      <c r="F3368" s="8">
        <v>55</v>
      </c>
      <c r="G3368" s="8">
        <v>64.66</v>
      </c>
      <c r="H3368" s="8">
        <v>64.656019999999998</v>
      </c>
      <c r="I3368" s="8">
        <v>64.656019999999998</v>
      </c>
      <c r="J3368" s="8">
        <v>64.66</v>
      </c>
      <c r="K3368" s="8">
        <v>64.656019999999998</v>
      </c>
      <c r="L3368" s="8">
        <v>64.656019999999998</v>
      </c>
      <c r="M3368" s="8">
        <v>55</v>
      </c>
      <c r="N3368" s="8">
        <v>64.248481423929931</v>
      </c>
      <c r="O3368" s="8">
        <v>64.248481423929931</v>
      </c>
      <c r="P3368" s="16">
        <v>64.248481423929931</v>
      </c>
      <c r="Q3368" s="16">
        <v>0.41151857607006548</v>
      </c>
      <c r="R3368" s="8" t="s">
        <v>7307</v>
      </c>
      <c r="S3368" s="10" t="s">
        <v>24487</v>
      </c>
      <c r="T3368" s="8">
        <v>2</v>
      </c>
      <c r="U3368" s="8" t="s">
        <v>14</v>
      </c>
      <c r="V3368" s="11">
        <v>44886</v>
      </c>
      <c r="W3368" s="10" t="s">
        <v>24242</v>
      </c>
      <c r="X3368" s="11">
        <v>44895</v>
      </c>
      <c r="Y3368" s="8" t="s">
        <v>7392</v>
      </c>
      <c r="Z3368" s="8" t="s">
        <v>24370</v>
      </c>
      <c r="AA3368" s="8" t="s">
        <v>25</v>
      </c>
      <c r="AB3368" s="8" t="s">
        <v>324</v>
      </c>
      <c r="AC3368" s="8" t="s">
        <v>27</v>
      </c>
      <c r="AD3368" s="8" t="s">
        <v>28</v>
      </c>
    </row>
    <row r="3369" spans="1:30" x14ac:dyDescent="0.35">
      <c r="A3369" s="8" t="s">
        <v>6046</v>
      </c>
      <c r="B3369" s="8" t="s">
        <v>7305</v>
      </c>
      <c r="C3369" s="10" t="s">
        <v>24488</v>
      </c>
      <c r="D3369" s="10" t="s">
        <v>24489</v>
      </c>
      <c r="E3369" s="8"/>
      <c r="F3369" s="8">
        <v>30</v>
      </c>
      <c r="G3369" s="8">
        <v>30</v>
      </c>
      <c r="H3369" s="8">
        <v>30</v>
      </c>
      <c r="I3369" s="8">
        <v>30</v>
      </c>
      <c r="J3369" s="13">
        <v>30</v>
      </c>
      <c r="K3369" s="8">
        <v>5.6505199999999904</v>
      </c>
      <c r="L3369" s="8">
        <v>5.6505199999999904</v>
      </c>
      <c r="M3369" s="8"/>
      <c r="N3369" s="8"/>
      <c r="O3369" s="8"/>
      <c r="P3369" s="13">
        <v>25</v>
      </c>
      <c r="Q3369" s="13">
        <v>5</v>
      </c>
      <c r="R3369" s="8" t="s">
        <v>7308</v>
      </c>
      <c r="S3369" s="10" t="s">
        <v>24489</v>
      </c>
      <c r="T3369" s="8">
        <v>1</v>
      </c>
      <c r="U3369" s="8" t="s">
        <v>14</v>
      </c>
      <c r="V3369" s="11">
        <v>44886</v>
      </c>
      <c r="W3369" s="10" t="s">
        <v>24490</v>
      </c>
      <c r="X3369" s="11">
        <v>44894</v>
      </c>
      <c r="Y3369" s="8">
        <v>21533036</v>
      </c>
      <c r="Z3369" s="8" t="s">
        <v>24491</v>
      </c>
      <c r="AA3369" s="8" t="s">
        <v>857</v>
      </c>
      <c r="AB3369" s="8" t="s">
        <v>49</v>
      </c>
      <c r="AC3369" s="8" t="s">
        <v>24492</v>
      </c>
      <c r="AD3369" s="8" t="s">
        <v>28</v>
      </c>
    </row>
    <row r="3370" spans="1:30" x14ac:dyDescent="0.35">
      <c r="A3370" s="8" t="s">
        <v>6044</v>
      </c>
      <c r="B3370" s="8" t="s">
        <v>34259</v>
      </c>
      <c r="C3370" s="10" t="s">
        <v>24493</v>
      </c>
      <c r="D3370" s="10" t="s">
        <v>24494</v>
      </c>
      <c r="E3370" s="8"/>
      <c r="F3370" s="8">
        <v>83</v>
      </c>
      <c r="G3370" s="8">
        <v>81.5</v>
      </c>
      <c r="H3370" s="8">
        <v>82.999999999999901</v>
      </c>
      <c r="I3370" s="8">
        <v>81.5</v>
      </c>
      <c r="J3370" s="8">
        <v>81.5</v>
      </c>
      <c r="K3370" s="8">
        <v>79.968899999999991</v>
      </c>
      <c r="L3370" s="8">
        <v>83</v>
      </c>
      <c r="M3370" s="8">
        <v>83</v>
      </c>
      <c r="N3370" s="8">
        <v>79.968922164147472</v>
      </c>
      <c r="O3370" s="8">
        <v>83</v>
      </c>
      <c r="P3370" s="16">
        <v>82.999999999999901</v>
      </c>
      <c r="Q3370" s="16">
        <v>-1.4999999999999005</v>
      </c>
      <c r="R3370" s="8" t="s">
        <v>7306</v>
      </c>
      <c r="S3370" s="10" t="s">
        <v>24495</v>
      </c>
      <c r="T3370" s="8">
        <v>10</v>
      </c>
      <c r="U3370" s="8" t="s">
        <v>14</v>
      </c>
      <c r="V3370" s="11">
        <v>44886</v>
      </c>
      <c r="W3370" s="10" t="s">
        <v>24378</v>
      </c>
      <c r="X3370" s="11">
        <v>44893</v>
      </c>
      <c r="Y3370" s="8" t="s">
        <v>24496</v>
      </c>
      <c r="Z3370" s="8" t="s">
        <v>12969</v>
      </c>
      <c r="AA3370" s="8" t="s">
        <v>17</v>
      </c>
      <c r="AB3370" s="8" t="s">
        <v>65</v>
      </c>
      <c r="AC3370" s="8" t="s">
        <v>1301</v>
      </c>
      <c r="AD3370" s="8" t="s">
        <v>28</v>
      </c>
    </row>
    <row r="3371" spans="1:30" x14ac:dyDescent="0.35">
      <c r="A3371" s="8" t="s">
        <v>6046</v>
      </c>
      <c r="B3371" s="8" t="s">
        <v>34259</v>
      </c>
      <c r="C3371" s="10" t="s">
        <v>24497</v>
      </c>
      <c r="D3371" s="10" t="s">
        <v>24498</v>
      </c>
      <c r="E3371" s="8"/>
      <c r="F3371" s="8">
        <v>65</v>
      </c>
      <c r="G3371" s="8">
        <v>76.8</v>
      </c>
      <c r="H3371" s="8">
        <v>76.281959999999998</v>
      </c>
      <c r="I3371" s="8">
        <v>76.8</v>
      </c>
      <c r="J3371" s="8">
        <v>76.8</v>
      </c>
      <c r="K3371" s="8">
        <v>76.281959999999998</v>
      </c>
      <c r="L3371" s="8">
        <v>76.281959999999998</v>
      </c>
      <c r="M3371" s="8">
        <v>65</v>
      </c>
      <c r="N3371" s="8">
        <v>76.281960728916516</v>
      </c>
      <c r="O3371" s="8">
        <v>76.281960728916516</v>
      </c>
      <c r="P3371" s="13">
        <v>76.281959999999998</v>
      </c>
      <c r="Q3371" s="13">
        <v>0.51803999999999917</v>
      </c>
      <c r="R3371" s="8" t="s">
        <v>7307</v>
      </c>
      <c r="S3371" s="10" t="s">
        <v>24499</v>
      </c>
      <c r="T3371" s="8">
        <v>2</v>
      </c>
      <c r="U3371" s="8" t="s">
        <v>14</v>
      </c>
      <c r="V3371" s="11">
        <v>44886</v>
      </c>
      <c r="W3371" s="8" t="s">
        <v>26184</v>
      </c>
      <c r="X3371" s="8"/>
      <c r="Y3371" s="8" t="s">
        <v>24500</v>
      </c>
      <c r="Z3371" s="8" t="s">
        <v>24483</v>
      </c>
      <c r="AA3371" s="8" t="s">
        <v>17</v>
      </c>
      <c r="AB3371" s="8" t="s">
        <v>73</v>
      </c>
      <c r="AC3371" s="8" t="s">
        <v>24484</v>
      </c>
      <c r="AD3371" s="8" t="s">
        <v>1285</v>
      </c>
    </row>
    <row r="3372" spans="1:30" x14ac:dyDescent="0.35">
      <c r="A3372" s="8" t="s">
        <v>19949</v>
      </c>
      <c r="B3372" s="8" t="s">
        <v>34259</v>
      </c>
      <c r="C3372" s="10" t="s">
        <v>24501</v>
      </c>
      <c r="D3372" s="10" t="s">
        <v>24502</v>
      </c>
      <c r="E3372" s="8"/>
      <c r="F3372" s="8">
        <v>33</v>
      </c>
      <c r="G3372" s="8">
        <v>32.799999999999997</v>
      </c>
      <c r="H3372" s="8">
        <v>33</v>
      </c>
      <c r="I3372" s="8">
        <v>32.799999999999997</v>
      </c>
      <c r="J3372" s="8">
        <v>32.799999999999997</v>
      </c>
      <c r="K3372" s="8">
        <v>28.656590000000001</v>
      </c>
      <c r="L3372" s="8">
        <v>33</v>
      </c>
      <c r="M3372" s="8">
        <v>33</v>
      </c>
      <c r="N3372" s="8">
        <v>28.656589913829638</v>
      </c>
      <c r="O3372" s="8">
        <v>33</v>
      </c>
      <c r="P3372" s="16">
        <v>33</v>
      </c>
      <c r="Q3372" s="16">
        <v>-0.20000000000000284</v>
      </c>
      <c r="R3372" s="8" t="s">
        <v>7307</v>
      </c>
      <c r="S3372" s="10" t="s">
        <v>24503</v>
      </c>
      <c r="T3372" s="8">
        <v>1</v>
      </c>
      <c r="U3372" s="8" t="s">
        <v>14</v>
      </c>
      <c r="V3372" s="11">
        <v>44886</v>
      </c>
      <c r="W3372" s="10" t="s">
        <v>24378</v>
      </c>
      <c r="X3372" s="11">
        <v>44893</v>
      </c>
      <c r="Y3372" s="8">
        <v>1</v>
      </c>
      <c r="Z3372" s="8" t="s">
        <v>24504</v>
      </c>
      <c r="AA3372" s="8" t="s">
        <v>17</v>
      </c>
      <c r="AB3372" s="8" t="s">
        <v>110</v>
      </c>
      <c r="AC3372" s="8" t="s">
        <v>1301</v>
      </c>
      <c r="AD3372" s="8" t="s">
        <v>28</v>
      </c>
    </row>
    <row r="3373" spans="1:30" x14ac:dyDescent="0.35">
      <c r="A3373" s="8" t="s">
        <v>6042</v>
      </c>
      <c r="B3373" s="8" t="s">
        <v>34259</v>
      </c>
      <c r="C3373" s="10" t="s">
        <v>24505</v>
      </c>
      <c r="D3373" s="10" t="s">
        <v>24506</v>
      </c>
      <c r="E3373" s="8"/>
      <c r="F3373" s="8">
        <v>75</v>
      </c>
      <c r="G3373" s="8">
        <v>99.22</v>
      </c>
      <c r="H3373" s="8">
        <v>99.216259999999906</v>
      </c>
      <c r="I3373" s="8">
        <v>99.216259999999906</v>
      </c>
      <c r="J3373" s="8">
        <v>99.22</v>
      </c>
      <c r="K3373" s="8">
        <v>99.216260000000005</v>
      </c>
      <c r="L3373" s="8">
        <v>99.216260000000005</v>
      </c>
      <c r="M3373" s="8">
        <v>75</v>
      </c>
      <c r="N3373" s="8">
        <v>98.842350614493569</v>
      </c>
      <c r="O3373" s="8">
        <v>98.842350614493569</v>
      </c>
      <c r="P3373" s="13">
        <v>98.842350614493569</v>
      </c>
      <c r="Q3373" s="13">
        <v>0.37764938550643024</v>
      </c>
      <c r="R3373" s="8" t="s">
        <v>7307</v>
      </c>
      <c r="S3373" s="10" t="s">
        <v>24507</v>
      </c>
      <c r="T3373" s="8">
        <v>3</v>
      </c>
      <c r="U3373" s="8" t="s">
        <v>14</v>
      </c>
      <c r="V3373" s="11">
        <v>44886</v>
      </c>
      <c r="W3373" s="8" t="s">
        <v>23898</v>
      </c>
      <c r="X3373" s="8"/>
      <c r="Y3373" s="8" t="s">
        <v>24508</v>
      </c>
      <c r="Z3373" s="8" t="s">
        <v>24509</v>
      </c>
      <c r="AA3373" s="8" t="s">
        <v>17</v>
      </c>
      <c r="AB3373" s="8" t="s">
        <v>935</v>
      </c>
      <c r="AC3373" s="8" t="s">
        <v>27</v>
      </c>
      <c r="AD3373" s="8" t="s">
        <v>1285</v>
      </c>
    </row>
    <row r="3374" spans="1:30" x14ac:dyDescent="0.35">
      <c r="A3374" s="8" t="s">
        <v>6041</v>
      </c>
      <c r="B3374" s="8" t="s">
        <v>34259</v>
      </c>
      <c r="C3374" s="10" t="s">
        <v>24510</v>
      </c>
      <c r="D3374" s="10" t="s">
        <v>24511</v>
      </c>
      <c r="E3374" s="8"/>
      <c r="F3374" s="8">
        <v>50</v>
      </c>
      <c r="G3374" s="8">
        <v>30</v>
      </c>
      <c r="H3374" s="8">
        <v>58.595849999999999</v>
      </c>
      <c r="I3374" s="8">
        <v>30</v>
      </c>
      <c r="J3374" s="8">
        <v>30</v>
      </c>
      <c r="K3374" s="8">
        <v>58.595849999999999</v>
      </c>
      <c r="L3374" s="8">
        <v>58.595849999999999</v>
      </c>
      <c r="M3374" s="8">
        <v>50</v>
      </c>
      <c r="N3374" s="8">
        <v>58.406554598107078</v>
      </c>
      <c r="O3374" s="8">
        <v>58.406554598107078</v>
      </c>
      <c r="P3374" s="16">
        <v>58.406554598107078</v>
      </c>
      <c r="Q3374" s="16">
        <v>-28.406554598107078</v>
      </c>
      <c r="R3374" s="8" t="s">
        <v>7306</v>
      </c>
      <c r="S3374" s="10" t="s">
        <v>24512</v>
      </c>
      <c r="T3374" s="8">
        <v>1</v>
      </c>
      <c r="U3374" s="8" t="s">
        <v>14</v>
      </c>
      <c r="V3374" s="11">
        <v>44886</v>
      </c>
      <c r="W3374" s="10" t="s">
        <v>23874</v>
      </c>
      <c r="X3374" s="11">
        <v>44893</v>
      </c>
      <c r="Y3374" s="8" t="s">
        <v>24513</v>
      </c>
      <c r="Z3374" s="8" t="s">
        <v>24514</v>
      </c>
      <c r="AA3374" s="8" t="s">
        <v>49</v>
      </c>
      <c r="AB3374" s="8" t="s">
        <v>110</v>
      </c>
      <c r="AC3374" s="8" t="s">
        <v>19</v>
      </c>
      <c r="AD3374" s="8" t="s">
        <v>28</v>
      </c>
    </row>
    <row r="3375" spans="1:30" x14ac:dyDescent="0.35">
      <c r="A3375" s="8" t="s">
        <v>19949</v>
      </c>
      <c r="B3375" s="8" t="s">
        <v>34259</v>
      </c>
      <c r="C3375" s="10" t="s">
        <v>24515</v>
      </c>
      <c r="D3375" s="10" t="s">
        <v>24516</v>
      </c>
      <c r="E3375" s="8"/>
      <c r="F3375" s="8">
        <v>47</v>
      </c>
      <c r="G3375" s="8">
        <v>57.81</v>
      </c>
      <c r="H3375" s="8">
        <v>56.232519999999901</v>
      </c>
      <c r="I3375" s="8">
        <v>57.811549999999997</v>
      </c>
      <c r="J3375" s="8">
        <v>57.811549999999997</v>
      </c>
      <c r="K3375" s="8">
        <v>56.232519999999894</v>
      </c>
      <c r="L3375" s="8">
        <v>56.232519999999894</v>
      </c>
      <c r="M3375" s="8">
        <v>47</v>
      </c>
      <c r="N3375" s="8">
        <v>56.232518717332958</v>
      </c>
      <c r="O3375" s="8">
        <v>56.232518717332958</v>
      </c>
      <c r="P3375" s="16">
        <v>56.232518717332958</v>
      </c>
      <c r="Q3375" s="16">
        <v>1.5790312826670387</v>
      </c>
      <c r="R3375" s="8" t="s">
        <v>7307</v>
      </c>
      <c r="S3375" s="10" t="s">
        <v>24517</v>
      </c>
      <c r="T3375" s="8">
        <v>2</v>
      </c>
      <c r="U3375" s="8" t="s">
        <v>14</v>
      </c>
      <c r="V3375" s="11">
        <v>44886</v>
      </c>
      <c r="W3375" s="10" t="s">
        <v>24378</v>
      </c>
      <c r="X3375" s="11">
        <v>44893</v>
      </c>
      <c r="Y3375" s="8">
        <v>140</v>
      </c>
      <c r="Z3375" s="8" t="s">
        <v>24518</v>
      </c>
      <c r="AA3375" s="8" t="s">
        <v>17</v>
      </c>
      <c r="AB3375" s="8" t="s">
        <v>1598</v>
      </c>
      <c r="AC3375" s="8" t="s">
        <v>1301</v>
      </c>
      <c r="AD3375" s="8" t="s">
        <v>28</v>
      </c>
    </row>
    <row r="3376" spans="1:30" x14ac:dyDescent="0.35">
      <c r="A3376" s="8" t="s">
        <v>6046</v>
      </c>
      <c r="B3376" s="8" t="s">
        <v>7305</v>
      </c>
      <c r="C3376" s="10" t="s">
        <v>24519</v>
      </c>
      <c r="D3376" s="10" t="s">
        <v>24520</v>
      </c>
      <c r="E3376" s="8"/>
      <c r="F3376" s="8">
        <v>19.3</v>
      </c>
      <c r="G3376" s="8">
        <v>19.3</v>
      </c>
      <c r="H3376" s="8">
        <v>60</v>
      </c>
      <c r="I3376" s="8">
        <v>19.3</v>
      </c>
      <c r="J3376" s="13">
        <v>19.3</v>
      </c>
      <c r="K3376" s="8">
        <v>42.372609999999902</v>
      </c>
      <c r="L3376" s="8">
        <v>42.372609999999902</v>
      </c>
      <c r="M3376" s="8"/>
      <c r="N3376" s="8"/>
      <c r="O3376" s="8"/>
      <c r="P3376" s="13">
        <v>20</v>
      </c>
      <c r="Q3376" s="13">
        <v>-0.69999999999999929</v>
      </c>
      <c r="R3376" s="8" t="s">
        <v>7307</v>
      </c>
      <c r="S3376" s="10" t="s">
        <v>24521</v>
      </c>
      <c r="T3376" s="8">
        <v>1</v>
      </c>
      <c r="U3376" s="8" t="s">
        <v>14</v>
      </c>
      <c r="V3376" s="11">
        <v>44886</v>
      </c>
      <c r="W3376" s="10" t="s">
        <v>24522</v>
      </c>
      <c r="X3376" s="11">
        <v>44893</v>
      </c>
      <c r="Y3376" s="8" t="s">
        <v>24521</v>
      </c>
      <c r="Z3376" s="8" t="s">
        <v>13707</v>
      </c>
      <c r="AA3376" s="8" t="s">
        <v>69</v>
      </c>
      <c r="AB3376" s="8" t="s">
        <v>575</v>
      </c>
      <c r="AC3376" s="8" t="s">
        <v>15553</v>
      </c>
      <c r="AD3376" s="8" t="s">
        <v>28</v>
      </c>
    </row>
    <row r="3377" spans="1:30" x14ac:dyDescent="0.35">
      <c r="A3377" s="8" t="s">
        <v>6046</v>
      </c>
      <c r="B3377" s="8" t="s">
        <v>34259</v>
      </c>
      <c r="C3377" s="10" t="s">
        <v>24523</v>
      </c>
      <c r="D3377" s="10" t="s">
        <v>24524</v>
      </c>
      <c r="E3377" s="8"/>
      <c r="F3377" s="8">
        <v>121</v>
      </c>
      <c r="G3377" s="8">
        <v>153.47</v>
      </c>
      <c r="H3377" s="8">
        <v>127.1366</v>
      </c>
      <c r="I3377" s="8">
        <v>153.47</v>
      </c>
      <c r="J3377" s="8">
        <v>153.47</v>
      </c>
      <c r="K3377" s="8">
        <v>127.13659999999999</v>
      </c>
      <c r="L3377" s="8">
        <v>127.13659999999999</v>
      </c>
      <c r="M3377" s="8">
        <v>121</v>
      </c>
      <c r="N3377" s="8">
        <v>126.07501059471677</v>
      </c>
      <c r="O3377" s="8">
        <v>126.07501059471677</v>
      </c>
      <c r="P3377" s="16">
        <v>126.07501059471677</v>
      </c>
      <c r="Q3377" s="16">
        <v>27.394989405283226</v>
      </c>
      <c r="R3377" s="8" t="s">
        <v>7308</v>
      </c>
      <c r="S3377" s="10" t="s">
        <v>24525</v>
      </c>
      <c r="T3377" s="8">
        <v>3</v>
      </c>
      <c r="U3377" s="8" t="s">
        <v>14</v>
      </c>
      <c r="V3377" s="11">
        <v>44886</v>
      </c>
      <c r="W3377" s="10" t="s">
        <v>24526</v>
      </c>
      <c r="X3377" s="11">
        <v>44893</v>
      </c>
      <c r="Y3377" s="8" t="s">
        <v>3164</v>
      </c>
      <c r="Z3377" s="8" t="s">
        <v>24527</v>
      </c>
      <c r="AA3377" s="8" t="s">
        <v>82</v>
      </c>
      <c r="AB3377" s="8" t="s">
        <v>65</v>
      </c>
      <c r="AC3377" s="8" t="s">
        <v>1584</v>
      </c>
      <c r="AD3377" s="8" t="s">
        <v>28</v>
      </c>
    </row>
    <row r="3378" spans="1:30" x14ac:dyDescent="0.35">
      <c r="A3378" s="8" t="s">
        <v>6052</v>
      </c>
      <c r="B3378" s="8" t="s">
        <v>34259</v>
      </c>
      <c r="C3378" s="10" t="s">
        <v>24528</v>
      </c>
      <c r="D3378" s="10" t="s">
        <v>24529</v>
      </c>
      <c r="E3378" s="8"/>
      <c r="F3378" s="8">
        <v>30</v>
      </c>
      <c r="G3378" s="8">
        <v>58.96</v>
      </c>
      <c r="H3378" s="8"/>
      <c r="I3378" s="8"/>
      <c r="J3378" s="8">
        <v>58.96</v>
      </c>
      <c r="K3378" s="8">
        <v>11.48147999999998</v>
      </c>
      <c r="L3378" s="8">
        <v>30</v>
      </c>
      <c r="M3378" s="8">
        <v>30</v>
      </c>
      <c r="N3378" s="8">
        <v>27</v>
      </c>
      <c r="O3378" s="8">
        <v>30</v>
      </c>
      <c r="P3378" s="16">
        <v>30</v>
      </c>
      <c r="Q3378" s="16">
        <v>28.96</v>
      </c>
      <c r="R3378" s="8" t="s">
        <v>7308</v>
      </c>
      <c r="S3378" s="10" t="s">
        <v>24530</v>
      </c>
      <c r="T3378" s="8">
        <v>2</v>
      </c>
      <c r="U3378" s="8" t="s">
        <v>14863</v>
      </c>
      <c r="V3378" s="11">
        <v>44887</v>
      </c>
      <c r="W3378" s="10" t="s">
        <v>24531</v>
      </c>
      <c r="X3378" s="11">
        <v>44890</v>
      </c>
      <c r="Y3378" s="8" t="s">
        <v>24532</v>
      </c>
      <c r="Z3378" s="8" t="s">
        <v>24533</v>
      </c>
      <c r="AA3378" s="8" t="s">
        <v>110</v>
      </c>
      <c r="AB3378" s="8" t="s">
        <v>217</v>
      </c>
      <c r="AC3378" s="8" t="s">
        <v>24534</v>
      </c>
      <c r="AD3378" s="8" t="s">
        <v>28</v>
      </c>
    </row>
    <row r="3379" spans="1:30" x14ac:dyDescent="0.35">
      <c r="A3379" s="8" t="s">
        <v>6047</v>
      </c>
      <c r="B3379" s="8" t="s">
        <v>34259</v>
      </c>
      <c r="C3379" s="10" t="s">
        <v>24535</v>
      </c>
      <c r="D3379" s="10" t="s">
        <v>24536</v>
      </c>
      <c r="E3379" s="8"/>
      <c r="F3379" s="8">
        <v>45</v>
      </c>
      <c r="G3379" s="8">
        <v>64.400000000000006</v>
      </c>
      <c r="H3379" s="8">
        <v>45</v>
      </c>
      <c r="I3379" s="8">
        <v>64.400000000000006</v>
      </c>
      <c r="J3379" s="8">
        <v>64.400000000000006</v>
      </c>
      <c r="K3379" s="8">
        <v>35.593220000000002</v>
      </c>
      <c r="L3379" s="8">
        <v>45</v>
      </c>
      <c r="M3379" s="8">
        <v>45</v>
      </c>
      <c r="N3379" s="8">
        <v>42.911633820724731</v>
      </c>
      <c r="O3379" s="8">
        <v>45</v>
      </c>
      <c r="P3379" s="13">
        <v>45</v>
      </c>
      <c r="Q3379" s="13">
        <v>19.400000000000006</v>
      </c>
      <c r="R3379" s="8" t="s">
        <v>7308</v>
      </c>
      <c r="S3379" s="10" t="s">
        <v>24537</v>
      </c>
      <c r="T3379" s="8">
        <v>1</v>
      </c>
      <c r="U3379" s="8" t="s">
        <v>732</v>
      </c>
      <c r="V3379" s="11">
        <v>44887</v>
      </c>
      <c r="W3379" s="8" t="s">
        <v>26219</v>
      </c>
      <c r="X3379" s="8"/>
      <c r="Y3379" s="8" t="s">
        <v>15184</v>
      </c>
      <c r="Z3379" s="8" t="s">
        <v>15185</v>
      </c>
      <c r="AA3379" s="8" t="s">
        <v>1075</v>
      </c>
      <c r="AB3379" s="8" t="s">
        <v>3077</v>
      </c>
      <c r="AC3379" s="8" t="s">
        <v>15186</v>
      </c>
      <c r="AD3379" s="8" t="s">
        <v>1285</v>
      </c>
    </row>
    <row r="3380" spans="1:30" x14ac:dyDescent="0.35">
      <c r="A3380" s="8" t="s">
        <v>19949</v>
      </c>
      <c r="B3380" s="8" t="s">
        <v>34259</v>
      </c>
      <c r="C3380" s="10" t="s">
        <v>24538</v>
      </c>
      <c r="D3380" s="10" t="s">
        <v>24539</v>
      </c>
      <c r="E3380" s="8"/>
      <c r="F3380" s="8">
        <v>14</v>
      </c>
      <c r="G3380" s="8">
        <v>13.3</v>
      </c>
      <c r="H3380" s="8"/>
      <c r="I3380" s="8"/>
      <c r="J3380" s="8">
        <v>13.3</v>
      </c>
      <c r="K3380" s="8">
        <v>14.131360000000001</v>
      </c>
      <c r="L3380" s="8">
        <v>14.131360000000001</v>
      </c>
      <c r="M3380" s="8">
        <v>14</v>
      </c>
      <c r="N3380" s="8">
        <v>14.132231404958677</v>
      </c>
      <c r="O3380" s="8">
        <v>14.132231404958677</v>
      </c>
      <c r="P3380" s="16">
        <v>14.131360000000001</v>
      </c>
      <c r="Q3380" s="16">
        <v>-0.8313600000000001</v>
      </c>
      <c r="R3380" s="8" t="s">
        <v>7307</v>
      </c>
      <c r="S3380" s="10" t="s">
        <v>24540</v>
      </c>
      <c r="T3380" s="8">
        <v>1</v>
      </c>
      <c r="U3380" s="8" t="s">
        <v>732</v>
      </c>
      <c r="V3380" s="11">
        <v>44887</v>
      </c>
      <c r="W3380" s="10" t="s">
        <v>24541</v>
      </c>
      <c r="X3380" s="11">
        <v>44893</v>
      </c>
      <c r="Y3380" s="8">
        <v>33</v>
      </c>
      <c r="Z3380" s="8" t="s">
        <v>24542</v>
      </c>
      <c r="AA3380" s="8" t="s">
        <v>17</v>
      </c>
      <c r="AB3380" s="8" t="s">
        <v>2013</v>
      </c>
      <c r="AC3380" s="8" t="s">
        <v>737</v>
      </c>
      <c r="AD3380" s="8" t="s">
        <v>28</v>
      </c>
    </row>
    <row r="3381" spans="1:30" x14ac:dyDescent="0.35">
      <c r="A3381" s="8" t="s">
        <v>6046</v>
      </c>
      <c r="B3381" s="8" t="s">
        <v>34259</v>
      </c>
      <c r="C3381" s="10" t="s">
        <v>24543</v>
      </c>
      <c r="D3381" s="10" t="s">
        <v>24544</v>
      </c>
      <c r="E3381" s="8"/>
      <c r="F3381" s="8">
        <v>13.65</v>
      </c>
      <c r="G3381" s="8">
        <v>12.61</v>
      </c>
      <c r="H3381" s="8">
        <v>13.65</v>
      </c>
      <c r="I3381" s="8">
        <v>12.61</v>
      </c>
      <c r="J3381" s="8">
        <v>12.61</v>
      </c>
      <c r="K3381" s="8">
        <v>9.8389799999999994</v>
      </c>
      <c r="L3381" s="8">
        <v>13.65</v>
      </c>
      <c r="M3381" s="8">
        <v>13.65</v>
      </c>
      <c r="N3381" s="8">
        <v>19.071837253655435</v>
      </c>
      <c r="O3381" s="8">
        <v>19.071837253655435</v>
      </c>
      <c r="P3381" s="16">
        <v>13.65</v>
      </c>
      <c r="Q3381" s="16">
        <v>-1.0400000000000009</v>
      </c>
      <c r="R3381" s="8" t="s">
        <v>7306</v>
      </c>
      <c r="S3381" s="10" t="s">
        <v>24545</v>
      </c>
      <c r="T3381" s="8">
        <v>1</v>
      </c>
      <c r="U3381" s="8" t="s">
        <v>732</v>
      </c>
      <c r="V3381" s="11">
        <v>44887</v>
      </c>
      <c r="W3381" s="10" t="s">
        <v>24546</v>
      </c>
      <c r="X3381" s="11">
        <v>44893</v>
      </c>
      <c r="Y3381" s="8">
        <v>536</v>
      </c>
      <c r="Z3381" s="8" t="s">
        <v>16226</v>
      </c>
      <c r="AA3381" s="8" t="s">
        <v>802</v>
      </c>
      <c r="AB3381" s="8" t="s">
        <v>548</v>
      </c>
      <c r="AC3381" s="8" t="s">
        <v>803</v>
      </c>
      <c r="AD3381" s="8" t="s">
        <v>28</v>
      </c>
    </row>
    <row r="3382" spans="1:30" x14ac:dyDescent="0.35">
      <c r="A3382" s="8" t="s">
        <v>6043</v>
      </c>
      <c r="B3382" s="8" t="s">
        <v>34259</v>
      </c>
      <c r="C3382" s="10" t="s">
        <v>24547</v>
      </c>
      <c r="D3382" s="10" t="s">
        <v>24548</v>
      </c>
      <c r="E3382" s="8"/>
      <c r="F3382" s="8">
        <v>20</v>
      </c>
      <c r="G3382" s="8">
        <v>20</v>
      </c>
      <c r="H3382" s="8">
        <v>20</v>
      </c>
      <c r="I3382" s="8">
        <v>20</v>
      </c>
      <c r="J3382" s="8">
        <v>20</v>
      </c>
      <c r="K3382" s="8">
        <v>14.186439999999999</v>
      </c>
      <c r="L3382" s="8">
        <v>20</v>
      </c>
      <c r="M3382" s="8">
        <v>20</v>
      </c>
      <c r="N3382" s="8">
        <v>19.071837253655435</v>
      </c>
      <c r="O3382" s="8">
        <v>20</v>
      </c>
      <c r="P3382" s="13">
        <v>20</v>
      </c>
      <c r="Q3382" s="13">
        <v>0</v>
      </c>
      <c r="R3382" s="8" t="s">
        <v>7307</v>
      </c>
      <c r="S3382" s="10" t="s">
        <v>24549</v>
      </c>
      <c r="T3382" s="8">
        <v>1</v>
      </c>
      <c r="U3382" s="8" t="s">
        <v>732</v>
      </c>
      <c r="V3382" s="11">
        <v>44887</v>
      </c>
      <c r="W3382" s="8" t="s">
        <v>26220</v>
      </c>
      <c r="X3382" s="8"/>
      <c r="Y3382" s="8" t="s">
        <v>24550</v>
      </c>
      <c r="Z3382" s="8" t="s">
        <v>24551</v>
      </c>
      <c r="AA3382" s="8" t="s">
        <v>17</v>
      </c>
      <c r="AB3382" s="8" t="s">
        <v>73</v>
      </c>
      <c r="AC3382" s="8" t="s">
        <v>798</v>
      </c>
      <c r="AD3382" s="8" t="s">
        <v>1285</v>
      </c>
    </row>
    <row r="3383" spans="1:30" x14ac:dyDescent="0.35">
      <c r="A3383" s="8" t="s">
        <v>6042</v>
      </c>
      <c r="B3383" s="8" t="s">
        <v>34259</v>
      </c>
      <c r="C3383" s="10" t="s">
        <v>24552</v>
      </c>
      <c r="D3383" s="10" t="s">
        <v>24553</v>
      </c>
      <c r="E3383" s="8"/>
      <c r="F3383" s="8">
        <v>23</v>
      </c>
      <c r="G3383" s="8">
        <v>23.34</v>
      </c>
      <c r="H3383" s="8">
        <v>23.338979999999999</v>
      </c>
      <c r="I3383" s="8">
        <v>23.338979999999999</v>
      </c>
      <c r="J3383" s="8">
        <v>23.34</v>
      </c>
      <c r="K3383" s="8">
        <v>23.338979999999999</v>
      </c>
      <c r="L3383" s="8">
        <v>23.338979999999999</v>
      </c>
      <c r="M3383" s="8">
        <v>23</v>
      </c>
      <c r="N3383" s="8">
        <v>22.523839796567071</v>
      </c>
      <c r="O3383" s="8">
        <v>23</v>
      </c>
      <c r="P3383" s="13">
        <v>23</v>
      </c>
      <c r="Q3383" s="13">
        <v>0.33999999999999986</v>
      </c>
      <c r="R3383" s="8" t="s">
        <v>7307</v>
      </c>
      <c r="S3383" s="10" t="s">
        <v>24554</v>
      </c>
      <c r="T3383" s="8">
        <v>1</v>
      </c>
      <c r="U3383" s="8" t="s">
        <v>732</v>
      </c>
      <c r="V3383" s="11">
        <v>44887</v>
      </c>
      <c r="W3383" s="8" t="s">
        <v>26221</v>
      </c>
      <c r="X3383" s="8"/>
      <c r="Y3383" s="8">
        <v>517</v>
      </c>
      <c r="Z3383" s="8" t="s">
        <v>24555</v>
      </c>
      <c r="AA3383" s="8" t="s">
        <v>17</v>
      </c>
      <c r="AB3383" s="8" t="s">
        <v>477</v>
      </c>
      <c r="AC3383" s="8" t="s">
        <v>763</v>
      </c>
      <c r="AD3383" s="8" t="s">
        <v>1285</v>
      </c>
    </row>
    <row r="3384" spans="1:30" x14ac:dyDescent="0.35">
      <c r="A3384" s="8" t="s">
        <v>6044</v>
      </c>
      <c r="B3384" s="8" t="s">
        <v>34259</v>
      </c>
      <c r="C3384" s="10" t="s">
        <v>24556</v>
      </c>
      <c r="D3384" s="10" t="s">
        <v>24557</v>
      </c>
      <c r="E3384" s="8"/>
      <c r="F3384" s="8">
        <v>44</v>
      </c>
      <c r="G3384" s="8">
        <v>44</v>
      </c>
      <c r="H3384" s="8">
        <v>44</v>
      </c>
      <c r="I3384" s="8">
        <v>44</v>
      </c>
      <c r="J3384" s="8">
        <v>44</v>
      </c>
      <c r="K3384" s="8">
        <v>31.576270000000001</v>
      </c>
      <c r="L3384" s="8">
        <v>44</v>
      </c>
      <c r="M3384" s="8">
        <v>44</v>
      </c>
      <c r="N3384" s="8">
        <v>41.95804195804196</v>
      </c>
      <c r="O3384" s="8">
        <v>44</v>
      </c>
      <c r="P3384" s="16">
        <v>44</v>
      </c>
      <c r="Q3384" s="16">
        <v>0</v>
      </c>
      <c r="R3384" s="8" t="s">
        <v>7307</v>
      </c>
      <c r="S3384" s="10" t="s">
        <v>24558</v>
      </c>
      <c r="T3384" s="8">
        <v>1</v>
      </c>
      <c r="U3384" s="8" t="s">
        <v>732</v>
      </c>
      <c r="V3384" s="11">
        <v>44887</v>
      </c>
      <c r="W3384" s="10" t="s">
        <v>24559</v>
      </c>
      <c r="X3384" s="11">
        <v>44893</v>
      </c>
      <c r="Y3384" s="8">
        <v>2</v>
      </c>
      <c r="Z3384" s="8" t="s">
        <v>24560</v>
      </c>
      <c r="AA3384" s="8" t="s">
        <v>17</v>
      </c>
      <c r="AB3384" s="8" t="s">
        <v>110</v>
      </c>
      <c r="AC3384" s="8" t="s">
        <v>737</v>
      </c>
      <c r="AD3384" s="8" t="s">
        <v>28</v>
      </c>
    </row>
    <row r="3385" spans="1:30" x14ac:dyDescent="0.35">
      <c r="A3385" s="8" t="s">
        <v>6046</v>
      </c>
      <c r="B3385" s="8" t="s">
        <v>34259</v>
      </c>
      <c r="C3385" s="10" t="s">
        <v>24561</v>
      </c>
      <c r="D3385" s="10" t="s">
        <v>24562</v>
      </c>
      <c r="E3385" s="8"/>
      <c r="F3385" s="8">
        <v>13.65</v>
      </c>
      <c r="G3385" s="8">
        <v>12.2</v>
      </c>
      <c r="H3385" s="8">
        <v>13.65</v>
      </c>
      <c r="I3385" s="8">
        <v>12.2</v>
      </c>
      <c r="J3385" s="8">
        <v>12.2</v>
      </c>
      <c r="K3385" s="8">
        <v>9.8389799999999994</v>
      </c>
      <c r="L3385" s="8">
        <v>13.65</v>
      </c>
      <c r="M3385" s="8">
        <v>13.65</v>
      </c>
      <c r="N3385" s="8">
        <v>19.071837253655435</v>
      </c>
      <c r="O3385" s="8">
        <v>19.071837253655435</v>
      </c>
      <c r="P3385" s="16">
        <v>13.65</v>
      </c>
      <c r="Q3385" s="16">
        <v>-1.4500000000000011</v>
      </c>
      <c r="R3385" s="8" t="s">
        <v>7306</v>
      </c>
      <c r="S3385" s="10" t="s">
        <v>24563</v>
      </c>
      <c r="T3385" s="8">
        <v>1</v>
      </c>
      <c r="U3385" s="8" t="s">
        <v>732</v>
      </c>
      <c r="V3385" s="11">
        <v>44887</v>
      </c>
      <c r="W3385" s="10" t="s">
        <v>24564</v>
      </c>
      <c r="X3385" s="11">
        <v>44893</v>
      </c>
      <c r="Y3385" s="8">
        <v>767</v>
      </c>
      <c r="Z3385" s="8" t="s">
        <v>24565</v>
      </c>
      <c r="AA3385" s="8" t="s">
        <v>802</v>
      </c>
      <c r="AB3385" s="8" t="s">
        <v>591</v>
      </c>
      <c r="AC3385" s="8" t="s">
        <v>803</v>
      </c>
      <c r="AD3385" s="8" t="s">
        <v>28</v>
      </c>
    </row>
    <row r="3386" spans="1:30" x14ac:dyDescent="0.35">
      <c r="A3386" s="8" t="s">
        <v>6041</v>
      </c>
      <c r="B3386" s="8" t="s">
        <v>34259</v>
      </c>
      <c r="C3386" s="10" t="s">
        <v>24566</v>
      </c>
      <c r="D3386" s="10" t="s">
        <v>24567</v>
      </c>
      <c r="E3386" s="8"/>
      <c r="F3386" s="8">
        <v>15</v>
      </c>
      <c r="G3386" s="8">
        <v>18</v>
      </c>
      <c r="H3386" s="8">
        <v>15.254239999999999</v>
      </c>
      <c r="I3386" s="8">
        <v>18</v>
      </c>
      <c r="J3386" s="8">
        <v>18</v>
      </c>
      <c r="K3386" s="8">
        <v>15.254239999999999</v>
      </c>
      <c r="L3386" s="8">
        <v>15.254239999999999</v>
      </c>
      <c r="M3386" s="8">
        <v>15</v>
      </c>
      <c r="N3386" s="8">
        <v>15.095359186268277</v>
      </c>
      <c r="O3386" s="8">
        <v>15.095359186268277</v>
      </c>
      <c r="P3386" s="13">
        <v>15.095359186268277</v>
      </c>
      <c r="Q3386" s="13">
        <v>2.9046408137317226</v>
      </c>
      <c r="R3386" s="8" t="s">
        <v>7307</v>
      </c>
      <c r="S3386" s="10" t="s">
        <v>24568</v>
      </c>
      <c r="T3386" s="8">
        <v>1</v>
      </c>
      <c r="U3386" s="8" t="s">
        <v>732</v>
      </c>
      <c r="V3386" s="11">
        <v>44887</v>
      </c>
      <c r="W3386" s="8" t="s">
        <v>26222</v>
      </c>
      <c r="X3386" s="8"/>
      <c r="Y3386" s="8" t="s">
        <v>24569</v>
      </c>
      <c r="Z3386" s="8" t="s">
        <v>24570</v>
      </c>
      <c r="AA3386" s="8" t="s">
        <v>17</v>
      </c>
      <c r="AB3386" s="8" t="s">
        <v>580</v>
      </c>
      <c r="AC3386" s="8" t="s">
        <v>744</v>
      </c>
      <c r="AD3386" s="8" t="s">
        <v>1285</v>
      </c>
    </row>
    <row r="3387" spans="1:30" x14ac:dyDescent="0.35">
      <c r="A3387" s="8" t="s">
        <v>6046</v>
      </c>
      <c r="B3387" s="8" t="s">
        <v>34259</v>
      </c>
      <c r="C3387" s="10" t="s">
        <v>24571</v>
      </c>
      <c r="D3387" s="10" t="s">
        <v>24572</v>
      </c>
      <c r="E3387" s="8"/>
      <c r="F3387" s="8">
        <v>15</v>
      </c>
      <c r="G3387" s="8">
        <v>20.13</v>
      </c>
      <c r="H3387" s="8"/>
      <c r="I3387" s="8"/>
      <c r="J3387" s="8">
        <v>20.13</v>
      </c>
      <c r="K3387" s="8">
        <v>20.127120000000001</v>
      </c>
      <c r="L3387" s="8">
        <v>20.127120000000001</v>
      </c>
      <c r="M3387" s="8">
        <v>15</v>
      </c>
      <c r="N3387" s="8">
        <v>20.130324221233312</v>
      </c>
      <c r="O3387" s="8">
        <v>20.130324221233312</v>
      </c>
      <c r="P3387" s="16">
        <v>20.127120000000001</v>
      </c>
      <c r="Q3387" s="16">
        <v>2.8799999999975512E-3</v>
      </c>
      <c r="R3387" s="8" t="s">
        <v>7307</v>
      </c>
      <c r="S3387" s="10" t="s">
        <v>24573</v>
      </c>
      <c r="T3387" s="8">
        <v>1</v>
      </c>
      <c r="U3387" s="8" t="s">
        <v>732</v>
      </c>
      <c r="V3387" s="11">
        <v>44887</v>
      </c>
      <c r="W3387" s="10" t="s">
        <v>24574</v>
      </c>
      <c r="X3387" s="8"/>
      <c r="Y3387" s="8" t="s">
        <v>15214</v>
      </c>
      <c r="Z3387" s="8" t="s">
        <v>24575</v>
      </c>
      <c r="AA3387" s="8" t="s">
        <v>217</v>
      </c>
      <c r="AB3387" s="8" t="s">
        <v>1255</v>
      </c>
      <c r="AC3387" s="8" t="s">
        <v>3358</v>
      </c>
      <c r="AD3387" s="8" t="s">
        <v>28</v>
      </c>
    </row>
    <row r="3388" spans="1:30" x14ac:dyDescent="0.35">
      <c r="A3388" s="8" t="str">
        <f>INDEX('[2]Primex All mis'!$C:$C,MATCH(S3388,'[2]Primex All mis'!$E:$E,0))</f>
        <v>VKI BRANCH</v>
      </c>
      <c r="B3388" s="8" t="s">
        <v>34259</v>
      </c>
      <c r="C3388" s="10" t="s">
        <v>24576</v>
      </c>
      <c r="D3388" s="10" t="s">
        <v>24577</v>
      </c>
      <c r="E3388" s="8"/>
      <c r="F3388" s="8">
        <v>12</v>
      </c>
      <c r="G3388" s="8">
        <v>12</v>
      </c>
      <c r="H3388" s="8">
        <v>11</v>
      </c>
      <c r="I3388" s="8">
        <v>12</v>
      </c>
      <c r="J3388" s="8">
        <v>12</v>
      </c>
      <c r="K3388" s="8">
        <v>11.44068</v>
      </c>
      <c r="L3388" s="8">
        <v>12</v>
      </c>
      <c r="M3388" s="8">
        <v>12</v>
      </c>
      <c r="N3388" s="8">
        <v>11.443102352193261</v>
      </c>
      <c r="O3388" s="8">
        <v>12</v>
      </c>
      <c r="P3388" s="16">
        <v>11</v>
      </c>
      <c r="Q3388" s="16">
        <v>1</v>
      </c>
      <c r="R3388" s="8" t="s">
        <v>7307</v>
      </c>
      <c r="S3388" s="10" t="s">
        <v>24578</v>
      </c>
      <c r="T3388" s="8">
        <v>2</v>
      </c>
      <c r="U3388" s="8" t="s">
        <v>732</v>
      </c>
      <c r="V3388" s="11">
        <v>44887</v>
      </c>
      <c r="W3388" s="10" t="s">
        <v>24579</v>
      </c>
      <c r="X3388" s="11">
        <v>44891</v>
      </c>
      <c r="Y3388" s="8">
        <v>100</v>
      </c>
      <c r="Z3388" s="8" t="s">
        <v>24580</v>
      </c>
      <c r="AA3388" s="8" t="s">
        <v>839</v>
      </c>
      <c r="AB3388" s="8" t="s">
        <v>1820</v>
      </c>
      <c r="AC3388" s="8" t="s">
        <v>840</v>
      </c>
      <c r="AD3388" s="8" t="s">
        <v>28</v>
      </c>
    </row>
    <row r="3389" spans="1:30" x14ac:dyDescent="0.35">
      <c r="A3389" s="8" t="s">
        <v>6041</v>
      </c>
      <c r="B3389" s="8" t="s">
        <v>34259</v>
      </c>
      <c r="C3389" s="10" t="s">
        <v>24581</v>
      </c>
      <c r="D3389" s="10" t="s">
        <v>24582</v>
      </c>
      <c r="E3389" s="8"/>
      <c r="F3389" s="8">
        <v>150</v>
      </c>
      <c r="G3389" s="8">
        <v>174</v>
      </c>
      <c r="H3389" s="8">
        <v>160.16949</v>
      </c>
      <c r="I3389" s="8">
        <v>174</v>
      </c>
      <c r="J3389" s="8">
        <v>174</v>
      </c>
      <c r="K3389" s="8">
        <v>160.16949</v>
      </c>
      <c r="L3389" s="8">
        <v>160.16949</v>
      </c>
      <c r="M3389" s="8">
        <v>150</v>
      </c>
      <c r="N3389" s="8">
        <v>157.8766687857597</v>
      </c>
      <c r="O3389" s="8">
        <v>157.8766687857597</v>
      </c>
      <c r="P3389" s="16">
        <v>157.8766687857597</v>
      </c>
      <c r="Q3389" s="16">
        <v>16.123331214240295</v>
      </c>
      <c r="R3389" s="8" t="s">
        <v>7308</v>
      </c>
      <c r="S3389" s="10" t="s">
        <v>24583</v>
      </c>
      <c r="T3389" s="8">
        <v>2</v>
      </c>
      <c r="U3389" s="8" t="s">
        <v>732</v>
      </c>
      <c r="V3389" s="11">
        <v>44887</v>
      </c>
      <c r="W3389" s="10" t="s">
        <v>23959</v>
      </c>
      <c r="X3389" s="11">
        <v>44896</v>
      </c>
      <c r="Y3389" s="8" t="s">
        <v>21100</v>
      </c>
      <c r="Z3389" s="8" t="s">
        <v>24584</v>
      </c>
      <c r="AA3389" s="8" t="s">
        <v>49</v>
      </c>
      <c r="AB3389" s="8" t="s">
        <v>23281</v>
      </c>
      <c r="AC3389" s="8" t="s">
        <v>744</v>
      </c>
      <c r="AD3389" s="8" t="s">
        <v>28</v>
      </c>
    </row>
    <row r="3390" spans="1:30" x14ac:dyDescent="0.35">
      <c r="A3390" s="8" t="s">
        <v>22526</v>
      </c>
      <c r="B3390" s="8" t="s">
        <v>34259</v>
      </c>
      <c r="C3390" s="10" t="s">
        <v>24585</v>
      </c>
      <c r="D3390" s="10" t="s">
        <v>24586</v>
      </c>
      <c r="E3390" s="8"/>
      <c r="F3390" s="8">
        <v>2</v>
      </c>
      <c r="G3390" s="8">
        <v>11.34</v>
      </c>
      <c r="H3390" s="8">
        <v>10</v>
      </c>
      <c r="I3390" s="8">
        <v>20</v>
      </c>
      <c r="J3390" s="8">
        <v>20</v>
      </c>
      <c r="K3390" s="8">
        <v>6.9661</v>
      </c>
      <c r="L3390" s="8">
        <v>6.9661</v>
      </c>
      <c r="M3390" s="8">
        <v>2</v>
      </c>
      <c r="N3390" s="8">
        <v>13.350286077558804</v>
      </c>
      <c r="O3390" s="8">
        <v>13.350286077558804</v>
      </c>
      <c r="P3390" s="16">
        <v>6.9661</v>
      </c>
      <c r="Q3390" s="16">
        <v>13.033899999999999</v>
      </c>
      <c r="R3390" s="8" t="s">
        <v>7308</v>
      </c>
      <c r="S3390" s="10" t="s">
        <v>24587</v>
      </c>
      <c r="T3390" s="8">
        <v>2</v>
      </c>
      <c r="U3390" s="8" t="s">
        <v>732</v>
      </c>
      <c r="V3390" s="11">
        <v>44887</v>
      </c>
      <c r="W3390" s="10" t="s">
        <v>24588</v>
      </c>
      <c r="X3390" s="11">
        <v>44893</v>
      </c>
      <c r="Y3390" s="8">
        <v>1</v>
      </c>
      <c r="Z3390" s="8" t="s">
        <v>24589</v>
      </c>
      <c r="AA3390" s="8" t="s">
        <v>602</v>
      </c>
      <c r="AB3390" s="8" t="s">
        <v>24590</v>
      </c>
      <c r="AC3390" s="8" t="s">
        <v>24591</v>
      </c>
      <c r="AD3390" s="8" t="s">
        <v>28</v>
      </c>
    </row>
    <row r="3391" spans="1:30" x14ac:dyDescent="0.35">
      <c r="A3391" s="8" t="s">
        <v>6046</v>
      </c>
      <c r="B3391" s="8" t="s">
        <v>34259</v>
      </c>
      <c r="C3391" s="10" t="s">
        <v>24592</v>
      </c>
      <c r="D3391" s="10" t="s">
        <v>24593</v>
      </c>
      <c r="E3391" s="8"/>
      <c r="F3391" s="8">
        <v>29.25</v>
      </c>
      <c r="G3391" s="8">
        <v>31.35</v>
      </c>
      <c r="H3391" s="8">
        <v>33.739409999999999</v>
      </c>
      <c r="I3391" s="8">
        <v>31.349150000000002</v>
      </c>
      <c r="J3391" s="8">
        <v>31.35</v>
      </c>
      <c r="K3391" s="8">
        <v>33.739409999999999</v>
      </c>
      <c r="L3391" s="8">
        <v>33.739409999999999</v>
      </c>
      <c r="M3391" s="8">
        <v>29.25</v>
      </c>
      <c r="N3391" s="8">
        <v>33.747616020343294</v>
      </c>
      <c r="O3391" s="8">
        <v>33.747616020343294</v>
      </c>
      <c r="P3391" s="16">
        <v>33.739409999999999</v>
      </c>
      <c r="Q3391" s="16">
        <v>-2.389409999999998</v>
      </c>
      <c r="R3391" s="8" t="s">
        <v>7306</v>
      </c>
      <c r="S3391" s="10" t="s">
        <v>24594</v>
      </c>
      <c r="T3391" s="8">
        <v>1</v>
      </c>
      <c r="U3391" s="8" t="s">
        <v>732</v>
      </c>
      <c r="V3391" s="11">
        <v>44887</v>
      </c>
      <c r="W3391" s="10" t="s">
        <v>24595</v>
      </c>
      <c r="X3391" s="11">
        <v>44890</v>
      </c>
      <c r="Y3391" s="8">
        <v>100101102</v>
      </c>
      <c r="Z3391" s="8" t="s">
        <v>1786</v>
      </c>
      <c r="AA3391" s="8" t="s">
        <v>802</v>
      </c>
      <c r="AB3391" s="8" t="s">
        <v>82</v>
      </c>
      <c r="AC3391" s="8" t="s">
        <v>803</v>
      </c>
      <c r="AD3391" s="8" t="s">
        <v>28</v>
      </c>
    </row>
    <row r="3392" spans="1:30" x14ac:dyDescent="0.35">
      <c r="A3392" s="8" t="s">
        <v>6060</v>
      </c>
      <c r="B3392" s="8" t="s">
        <v>34259</v>
      </c>
      <c r="C3392" s="10" t="s">
        <v>24596</v>
      </c>
      <c r="D3392" s="10" t="s">
        <v>24597</v>
      </c>
      <c r="E3392" s="8"/>
      <c r="F3392" s="8">
        <v>31</v>
      </c>
      <c r="G3392" s="8">
        <v>30</v>
      </c>
      <c r="H3392" s="8">
        <v>31</v>
      </c>
      <c r="I3392" s="8">
        <v>30</v>
      </c>
      <c r="J3392" s="8">
        <v>30</v>
      </c>
      <c r="K3392" s="8">
        <v>22.881360000000001</v>
      </c>
      <c r="L3392" s="8">
        <v>31</v>
      </c>
      <c r="M3392" s="8">
        <v>31</v>
      </c>
      <c r="N3392" s="8">
        <v>29.561347743165925</v>
      </c>
      <c r="O3392" s="8">
        <v>31</v>
      </c>
      <c r="P3392" s="16">
        <v>31</v>
      </c>
      <c r="Q3392" s="16">
        <v>-1</v>
      </c>
      <c r="R3392" s="8" t="s">
        <v>7306</v>
      </c>
      <c r="S3392" s="10" t="s">
        <v>24598</v>
      </c>
      <c r="T3392" s="8">
        <v>2</v>
      </c>
      <c r="U3392" s="8" t="s">
        <v>732</v>
      </c>
      <c r="V3392" s="11">
        <v>44887</v>
      </c>
      <c r="W3392" s="10" t="s">
        <v>24599</v>
      </c>
      <c r="X3392" s="11">
        <v>44895</v>
      </c>
      <c r="Y3392" s="8" t="s">
        <v>24600</v>
      </c>
      <c r="Z3392" s="8" t="s">
        <v>9474</v>
      </c>
      <c r="AA3392" s="8" t="s">
        <v>2140</v>
      </c>
      <c r="AB3392" s="8" t="s">
        <v>2198</v>
      </c>
      <c r="AC3392" s="8" t="s">
        <v>24601</v>
      </c>
      <c r="AD3392" s="8" t="s">
        <v>28</v>
      </c>
    </row>
    <row r="3393" spans="1:30" x14ac:dyDescent="0.35">
      <c r="A3393" s="8" t="s">
        <v>6052</v>
      </c>
      <c r="B3393" s="8" t="s">
        <v>34259</v>
      </c>
      <c r="C3393" s="10" t="s">
        <v>24602</v>
      </c>
      <c r="D3393" s="10" t="s">
        <v>24603</v>
      </c>
      <c r="E3393" s="8"/>
      <c r="F3393" s="8">
        <v>61</v>
      </c>
      <c r="G3393" s="8">
        <v>84.12</v>
      </c>
      <c r="H3393" s="8">
        <v>75.877960000000002</v>
      </c>
      <c r="I3393" s="8">
        <v>75.877960000000002</v>
      </c>
      <c r="J3393" s="8">
        <v>84.12</v>
      </c>
      <c r="K3393" s="8">
        <v>75.877960000000002</v>
      </c>
      <c r="L3393" s="8">
        <v>75.877960000000002</v>
      </c>
      <c r="M3393" s="8">
        <v>61</v>
      </c>
      <c r="N3393" s="8">
        <v>75.896376350921813</v>
      </c>
      <c r="O3393" s="8">
        <v>75.896376350921813</v>
      </c>
      <c r="P3393" s="16">
        <v>75.877960000000002</v>
      </c>
      <c r="Q3393" s="16">
        <v>8.2420400000000029</v>
      </c>
      <c r="R3393" s="8" t="s">
        <v>7308</v>
      </c>
      <c r="S3393" s="10" t="s">
        <v>24604</v>
      </c>
      <c r="T3393" s="8">
        <v>3</v>
      </c>
      <c r="U3393" s="8" t="s">
        <v>732</v>
      </c>
      <c r="V3393" s="11">
        <v>44887</v>
      </c>
      <c r="W3393" s="10" t="s">
        <v>24605</v>
      </c>
      <c r="X3393" s="11">
        <v>44893</v>
      </c>
      <c r="Y3393" s="8" t="s">
        <v>24606</v>
      </c>
      <c r="Z3393" s="8" t="s">
        <v>24607</v>
      </c>
      <c r="AA3393" s="8" t="s">
        <v>580</v>
      </c>
      <c r="AB3393" s="8" t="s">
        <v>102</v>
      </c>
      <c r="AC3393" s="8" t="s">
        <v>908</v>
      </c>
      <c r="AD3393" s="8" t="s">
        <v>28</v>
      </c>
    </row>
    <row r="3394" spans="1:30" x14ac:dyDescent="0.35">
      <c r="A3394" s="8" t="s">
        <v>6044</v>
      </c>
      <c r="B3394" s="8" t="s">
        <v>34259</v>
      </c>
      <c r="C3394" s="10" t="s">
        <v>24608</v>
      </c>
      <c r="D3394" s="10" t="s">
        <v>24609</v>
      </c>
      <c r="E3394" s="8"/>
      <c r="F3394" s="8">
        <v>45</v>
      </c>
      <c r="G3394" s="8">
        <v>44.8</v>
      </c>
      <c r="H3394" s="8">
        <v>45</v>
      </c>
      <c r="I3394" s="8">
        <v>44.8</v>
      </c>
      <c r="J3394" s="8">
        <v>44.8</v>
      </c>
      <c r="K3394" s="8">
        <v>36.569490000000002</v>
      </c>
      <c r="L3394" s="8">
        <v>45</v>
      </c>
      <c r="M3394" s="8">
        <v>45</v>
      </c>
      <c r="N3394" s="8">
        <v>42.911633820724731</v>
      </c>
      <c r="O3394" s="8">
        <v>45</v>
      </c>
      <c r="P3394" s="16">
        <v>45</v>
      </c>
      <c r="Q3394" s="16">
        <v>-0.20000000000000284</v>
      </c>
      <c r="R3394" s="8" t="s">
        <v>7307</v>
      </c>
      <c r="S3394" s="10" t="s">
        <v>24610</v>
      </c>
      <c r="T3394" s="8">
        <v>1</v>
      </c>
      <c r="U3394" s="8" t="s">
        <v>732</v>
      </c>
      <c r="V3394" s="11">
        <v>44887</v>
      </c>
      <c r="W3394" s="10" t="s">
        <v>24611</v>
      </c>
      <c r="X3394" s="11">
        <v>44893</v>
      </c>
      <c r="Y3394" s="8">
        <v>6192</v>
      </c>
      <c r="Z3394" s="8" t="s">
        <v>24612</v>
      </c>
      <c r="AA3394" s="8" t="s">
        <v>17</v>
      </c>
      <c r="AB3394" s="8" t="s">
        <v>7556</v>
      </c>
      <c r="AC3394" s="8" t="s">
        <v>7881</v>
      </c>
      <c r="AD3394" s="8" t="s">
        <v>28</v>
      </c>
    </row>
    <row r="3395" spans="1:30" x14ac:dyDescent="0.35">
      <c r="A3395" s="8" t="s">
        <v>6046</v>
      </c>
      <c r="B3395" s="8" t="s">
        <v>34259</v>
      </c>
      <c r="C3395" s="10" t="s">
        <v>24613</v>
      </c>
      <c r="D3395" s="10" t="s">
        <v>24614</v>
      </c>
      <c r="E3395" s="8"/>
      <c r="F3395" s="8">
        <v>13.65</v>
      </c>
      <c r="G3395" s="8">
        <v>15.25</v>
      </c>
      <c r="H3395" s="8">
        <v>13.65</v>
      </c>
      <c r="I3395" s="8">
        <v>15.25</v>
      </c>
      <c r="J3395" s="8">
        <v>15.25</v>
      </c>
      <c r="K3395" s="8">
        <v>9.8389799999999994</v>
      </c>
      <c r="L3395" s="8">
        <v>13.65</v>
      </c>
      <c r="M3395" s="8">
        <v>13.65</v>
      </c>
      <c r="N3395" s="8">
        <v>19.071837253655435</v>
      </c>
      <c r="O3395" s="8">
        <v>19.071837253655435</v>
      </c>
      <c r="P3395" s="16">
        <v>13.65</v>
      </c>
      <c r="Q3395" s="16">
        <v>1.5999999999999996</v>
      </c>
      <c r="R3395" s="8" t="s">
        <v>7307</v>
      </c>
      <c r="S3395" s="10" t="s">
        <v>24615</v>
      </c>
      <c r="T3395" s="8">
        <v>1</v>
      </c>
      <c r="U3395" s="8" t="s">
        <v>732</v>
      </c>
      <c r="V3395" s="11">
        <v>44887</v>
      </c>
      <c r="W3395" s="10" t="s">
        <v>24616</v>
      </c>
      <c r="X3395" s="11">
        <v>44893</v>
      </c>
      <c r="Y3395" s="8">
        <v>333</v>
      </c>
      <c r="Z3395" s="8" t="s">
        <v>24617</v>
      </c>
      <c r="AA3395" s="8" t="s">
        <v>802</v>
      </c>
      <c r="AB3395" s="8" t="s">
        <v>13064</v>
      </c>
      <c r="AC3395" s="8" t="s">
        <v>803</v>
      </c>
      <c r="AD3395" s="8" t="s">
        <v>28</v>
      </c>
    </row>
    <row r="3396" spans="1:30" x14ac:dyDescent="0.35">
      <c r="A3396" s="8" t="s">
        <v>6043</v>
      </c>
      <c r="B3396" s="8" t="s">
        <v>34259</v>
      </c>
      <c r="C3396" s="10" t="s">
        <v>24618</v>
      </c>
      <c r="D3396" s="10" t="s">
        <v>24619</v>
      </c>
      <c r="E3396" s="8"/>
      <c r="F3396" s="8">
        <v>18</v>
      </c>
      <c r="G3396" s="8">
        <v>39.89</v>
      </c>
      <c r="H3396" s="8">
        <v>39.88814</v>
      </c>
      <c r="I3396" s="8">
        <v>39.88814</v>
      </c>
      <c r="J3396" s="8">
        <v>39.89</v>
      </c>
      <c r="K3396" s="8">
        <v>39.88814</v>
      </c>
      <c r="L3396" s="8">
        <v>39.88814</v>
      </c>
      <c r="M3396" s="8">
        <v>18</v>
      </c>
      <c r="N3396" s="8">
        <v>39.659885568976485</v>
      </c>
      <c r="O3396" s="8">
        <v>39.659885568976485</v>
      </c>
      <c r="P3396" s="13">
        <v>39.659885568976485</v>
      </c>
      <c r="Q3396" s="13">
        <v>0.23011443102351592</v>
      </c>
      <c r="R3396" s="8" t="s">
        <v>7307</v>
      </c>
      <c r="S3396" s="10" t="s">
        <v>24620</v>
      </c>
      <c r="T3396" s="8">
        <v>1</v>
      </c>
      <c r="U3396" s="8" t="s">
        <v>732</v>
      </c>
      <c r="V3396" s="11">
        <v>44887</v>
      </c>
      <c r="W3396" s="8" t="s">
        <v>26220</v>
      </c>
      <c r="X3396" s="8"/>
      <c r="Y3396" s="8" t="s">
        <v>24621</v>
      </c>
      <c r="Z3396" s="8" t="s">
        <v>24622</v>
      </c>
      <c r="AA3396" s="8" t="s">
        <v>17</v>
      </c>
      <c r="AB3396" s="8" t="s">
        <v>477</v>
      </c>
      <c r="AC3396" s="8" t="s">
        <v>798</v>
      </c>
      <c r="AD3396" s="8" t="s">
        <v>1285</v>
      </c>
    </row>
    <row r="3397" spans="1:30" x14ac:dyDescent="0.35">
      <c r="A3397" s="8" t="s">
        <v>6043</v>
      </c>
      <c r="B3397" s="8" t="s">
        <v>34259</v>
      </c>
      <c r="C3397" s="10" t="s">
        <v>24623</v>
      </c>
      <c r="D3397" s="10" t="s">
        <v>24624</v>
      </c>
      <c r="E3397" s="8"/>
      <c r="F3397" s="8">
        <v>25</v>
      </c>
      <c r="G3397" s="8">
        <v>29.75</v>
      </c>
      <c r="H3397" s="8">
        <v>29.745760000000001</v>
      </c>
      <c r="I3397" s="8">
        <v>29.745760000000001</v>
      </c>
      <c r="J3397" s="8">
        <v>29.75</v>
      </c>
      <c r="K3397" s="8">
        <v>29.745760000000001</v>
      </c>
      <c r="L3397" s="8">
        <v>29.745760000000001</v>
      </c>
      <c r="M3397" s="8">
        <v>25</v>
      </c>
      <c r="N3397" s="8">
        <v>29.895104895104897</v>
      </c>
      <c r="O3397" s="8">
        <v>29.895104895104897</v>
      </c>
      <c r="P3397" s="13">
        <v>29.745760000000001</v>
      </c>
      <c r="Q3397" s="13">
        <v>4.2399999999993554E-3</v>
      </c>
      <c r="R3397" s="8" t="s">
        <v>7307</v>
      </c>
      <c r="S3397" s="10" t="s">
        <v>24625</v>
      </c>
      <c r="T3397" s="8">
        <v>1</v>
      </c>
      <c r="U3397" s="8" t="s">
        <v>732</v>
      </c>
      <c r="V3397" s="11">
        <v>44887</v>
      </c>
      <c r="W3397" s="8" t="s">
        <v>26220</v>
      </c>
      <c r="X3397" s="8"/>
      <c r="Y3397" s="8" t="s">
        <v>24626</v>
      </c>
      <c r="Z3397" s="8" t="s">
        <v>24627</v>
      </c>
      <c r="AA3397" s="8" t="s">
        <v>17</v>
      </c>
      <c r="AB3397" s="8" t="s">
        <v>73</v>
      </c>
      <c r="AC3397" s="8" t="s">
        <v>798</v>
      </c>
      <c r="AD3397" s="8" t="s">
        <v>1285</v>
      </c>
    </row>
    <row r="3398" spans="1:30" x14ac:dyDescent="0.35">
      <c r="A3398" s="8" t="s">
        <v>6041</v>
      </c>
      <c r="B3398" s="8" t="s">
        <v>34259</v>
      </c>
      <c r="C3398" s="10" t="s">
        <v>24628</v>
      </c>
      <c r="D3398" s="10" t="s">
        <v>24629</v>
      </c>
      <c r="E3398" s="8"/>
      <c r="F3398" s="8">
        <v>75</v>
      </c>
      <c r="G3398" s="8">
        <v>70</v>
      </c>
      <c r="H3398" s="8">
        <v>75</v>
      </c>
      <c r="I3398" s="8">
        <v>70</v>
      </c>
      <c r="J3398" s="8">
        <v>70</v>
      </c>
      <c r="K3398" s="8">
        <v>72.033899999999903</v>
      </c>
      <c r="L3398" s="8">
        <v>75</v>
      </c>
      <c r="M3398" s="8">
        <v>75</v>
      </c>
      <c r="N3398" s="8">
        <v>72.053401144310229</v>
      </c>
      <c r="O3398" s="8">
        <v>75</v>
      </c>
      <c r="P3398" s="13">
        <v>75</v>
      </c>
      <c r="Q3398" s="13">
        <v>-5</v>
      </c>
      <c r="R3398" s="8" t="s">
        <v>7306</v>
      </c>
      <c r="S3398" s="10" t="s">
        <v>24630</v>
      </c>
      <c r="T3398" s="8">
        <v>1</v>
      </c>
      <c r="U3398" s="8" t="s">
        <v>732</v>
      </c>
      <c r="V3398" s="11">
        <v>44887</v>
      </c>
      <c r="W3398" s="8" t="s">
        <v>26213</v>
      </c>
      <c r="X3398" s="8"/>
      <c r="Y3398" s="8" t="s">
        <v>1485</v>
      </c>
      <c r="Z3398" s="8" t="s">
        <v>24631</v>
      </c>
      <c r="AA3398" s="8" t="s">
        <v>17</v>
      </c>
      <c r="AB3398" s="8" t="s">
        <v>73</v>
      </c>
      <c r="AC3398" s="8" t="s">
        <v>744</v>
      </c>
      <c r="AD3398" s="8" t="s">
        <v>1285</v>
      </c>
    </row>
    <row r="3399" spans="1:30" x14ac:dyDescent="0.35">
      <c r="A3399" s="8" t="s">
        <v>6044</v>
      </c>
      <c r="B3399" s="8" t="s">
        <v>34259</v>
      </c>
      <c r="C3399" s="10" t="s">
        <v>24632</v>
      </c>
      <c r="D3399" s="10" t="s">
        <v>24633</v>
      </c>
      <c r="E3399" s="8"/>
      <c r="F3399" s="8">
        <v>3</v>
      </c>
      <c r="G3399" s="8">
        <v>10</v>
      </c>
      <c r="H3399" s="8">
        <v>10</v>
      </c>
      <c r="I3399" s="8">
        <v>10</v>
      </c>
      <c r="J3399" s="8">
        <v>10</v>
      </c>
      <c r="K3399" s="8">
        <v>1.51271</v>
      </c>
      <c r="L3399" s="8">
        <v>3</v>
      </c>
      <c r="M3399" s="8">
        <v>3</v>
      </c>
      <c r="N3399" s="8">
        <v>2.8607755880483152</v>
      </c>
      <c r="O3399" s="8">
        <v>3</v>
      </c>
      <c r="P3399" s="16">
        <v>3</v>
      </c>
      <c r="Q3399" s="16">
        <v>7</v>
      </c>
      <c r="R3399" s="8" t="s">
        <v>7308</v>
      </c>
      <c r="S3399" s="10" t="s">
        <v>24634</v>
      </c>
      <c r="T3399" s="8">
        <v>1</v>
      </c>
      <c r="U3399" s="8" t="s">
        <v>732</v>
      </c>
      <c r="V3399" s="11">
        <v>44887</v>
      </c>
      <c r="W3399" s="10" t="s">
        <v>24611</v>
      </c>
      <c r="X3399" s="11">
        <v>44891</v>
      </c>
      <c r="Y3399" s="8">
        <v>2</v>
      </c>
      <c r="Z3399" s="8" t="s">
        <v>24635</v>
      </c>
      <c r="AA3399" s="8" t="s">
        <v>17</v>
      </c>
      <c r="AB3399" s="8" t="s">
        <v>9549</v>
      </c>
      <c r="AC3399" s="8" t="s">
        <v>7881</v>
      </c>
      <c r="AD3399" s="8" t="s">
        <v>28</v>
      </c>
    </row>
    <row r="3400" spans="1:30" x14ac:dyDescent="0.35">
      <c r="A3400" s="8" t="s">
        <v>6046</v>
      </c>
      <c r="B3400" s="8" t="s">
        <v>34259</v>
      </c>
      <c r="C3400" s="10" t="s">
        <v>24636</v>
      </c>
      <c r="D3400" s="10" t="s">
        <v>24637</v>
      </c>
      <c r="E3400" s="8"/>
      <c r="F3400" s="8">
        <v>10</v>
      </c>
      <c r="G3400" s="8">
        <v>14.96</v>
      </c>
      <c r="H3400" s="8">
        <v>11.11017</v>
      </c>
      <c r="I3400" s="8">
        <v>10</v>
      </c>
      <c r="J3400" s="8">
        <v>14.96</v>
      </c>
      <c r="K3400" s="8">
        <v>11.11017</v>
      </c>
      <c r="L3400" s="8">
        <v>11.11017</v>
      </c>
      <c r="M3400" s="8">
        <v>10</v>
      </c>
      <c r="N3400" s="8">
        <v>11.109345200254291</v>
      </c>
      <c r="O3400" s="8">
        <v>11.109345200254291</v>
      </c>
      <c r="P3400" s="16">
        <v>11.109345200254291</v>
      </c>
      <c r="Q3400" s="16">
        <v>3.8506547997457101</v>
      </c>
      <c r="R3400" s="8" t="s">
        <v>7308</v>
      </c>
      <c r="S3400" s="10" t="s">
        <v>24638</v>
      </c>
      <c r="T3400" s="8">
        <v>1</v>
      </c>
      <c r="U3400" s="8" t="s">
        <v>732</v>
      </c>
      <c r="V3400" s="11">
        <v>44887</v>
      </c>
      <c r="W3400" s="10" t="s">
        <v>24639</v>
      </c>
      <c r="X3400" s="11">
        <v>44893</v>
      </c>
      <c r="Y3400" s="8">
        <v>462</v>
      </c>
      <c r="Z3400" s="8" t="s">
        <v>24640</v>
      </c>
      <c r="AA3400" s="8" t="s">
        <v>17</v>
      </c>
      <c r="AB3400" s="8" t="s">
        <v>24641</v>
      </c>
      <c r="AC3400" s="8" t="s">
        <v>9522</v>
      </c>
      <c r="AD3400" s="8" t="s">
        <v>28</v>
      </c>
    </row>
    <row r="3401" spans="1:30" x14ac:dyDescent="0.35">
      <c r="A3401" s="8" t="s">
        <v>6041</v>
      </c>
      <c r="B3401" s="8" t="s">
        <v>34259</v>
      </c>
      <c r="C3401" s="10" t="s">
        <v>24642</v>
      </c>
      <c r="D3401" s="10" t="s">
        <v>24643</v>
      </c>
      <c r="E3401" s="8"/>
      <c r="F3401" s="8">
        <v>18</v>
      </c>
      <c r="G3401" s="8">
        <v>51.53</v>
      </c>
      <c r="H3401" s="8">
        <v>18</v>
      </c>
      <c r="I3401" s="8">
        <v>51.530720000000002</v>
      </c>
      <c r="J3401" s="8">
        <v>51.530720000000002</v>
      </c>
      <c r="K3401" s="8">
        <v>17.47034</v>
      </c>
      <c r="L3401" s="8">
        <v>18</v>
      </c>
      <c r="M3401" s="8">
        <v>18</v>
      </c>
      <c r="N3401" s="8">
        <v>17.383979656706931</v>
      </c>
      <c r="O3401" s="8">
        <v>18</v>
      </c>
      <c r="P3401" s="16">
        <v>18</v>
      </c>
      <c r="Q3401" s="16">
        <v>33.530720000000002</v>
      </c>
      <c r="R3401" s="8" t="s">
        <v>7308</v>
      </c>
      <c r="S3401" s="10" t="s">
        <v>24644</v>
      </c>
      <c r="T3401" s="8">
        <v>1</v>
      </c>
      <c r="U3401" s="8" t="s">
        <v>732</v>
      </c>
      <c r="V3401" s="11">
        <v>44887</v>
      </c>
      <c r="W3401" s="10" t="s">
        <v>23959</v>
      </c>
      <c r="X3401" s="11">
        <v>44895</v>
      </c>
      <c r="Y3401" s="8" t="s">
        <v>21010</v>
      </c>
      <c r="Z3401" s="8" t="s">
        <v>24645</v>
      </c>
      <c r="AA3401" s="8" t="s">
        <v>49</v>
      </c>
      <c r="AB3401" s="8" t="s">
        <v>324</v>
      </c>
      <c r="AC3401" s="8" t="s">
        <v>744</v>
      </c>
      <c r="AD3401" s="8" t="s">
        <v>28</v>
      </c>
    </row>
    <row r="3402" spans="1:30" x14ac:dyDescent="0.35">
      <c r="A3402" s="8" t="s">
        <v>19949</v>
      </c>
      <c r="B3402" s="8" t="s">
        <v>34259</v>
      </c>
      <c r="C3402" s="10" t="s">
        <v>24646</v>
      </c>
      <c r="D3402" s="10" t="s">
        <v>24647</v>
      </c>
      <c r="E3402" s="8"/>
      <c r="F3402" s="8">
        <v>11</v>
      </c>
      <c r="G3402" s="8">
        <v>17.829999999999998</v>
      </c>
      <c r="H3402" s="8"/>
      <c r="I3402" s="8"/>
      <c r="J3402" s="8">
        <v>17.829999999999998</v>
      </c>
      <c r="K3402" s="8">
        <v>16.393219999999999</v>
      </c>
      <c r="L3402" s="8">
        <v>16.393219999999999</v>
      </c>
      <c r="M3402" s="8">
        <v>11</v>
      </c>
      <c r="N3402" s="8">
        <v>16.392244119516846</v>
      </c>
      <c r="O3402" s="8">
        <v>16.392244119516846</v>
      </c>
      <c r="P3402" s="16">
        <v>16.392244119516846</v>
      </c>
      <c r="Q3402" s="16">
        <v>1.4377558804831523</v>
      </c>
      <c r="R3402" s="8" t="s">
        <v>7307</v>
      </c>
      <c r="S3402" s="10" t="s">
        <v>24648</v>
      </c>
      <c r="T3402" s="8">
        <v>1</v>
      </c>
      <c r="U3402" s="8" t="s">
        <v>732</v>
      </c>
      <c r="V3402" s="11">
        <v>44887</v>
      </c>
      <c r="W3402" s="10" t="s">
        <v>24541</v>
      </c>
      <c r="X3402" s="11">
        <v>44893</v>
      </c>
      <c r="Y3402" s="8">
        <v>309</v>
      </c>
      <c r="Z3402" s="8" t="s">
        <v>23998</v>
      </c>
      <c r="AA3402" s="8" t="s">
        <v>17</v>
      </c>
      <c r="AB3402" s="8" t="s">
        <v>110</v>
      </c>
      <c r="AC3402" s="8" t="s">
        <v>737</v>
      </c>
      <c r="AD3402" s="8" t="s">
        <v>28</v>
      </c>
    </row>
    <row r="3403" spans="1:30" x14ac:dyDescent="0.35">
      <c r="A3403" s="8" t="s">
        <v>6041</v>
      </c>
      <c r="B3403" s="8" t="s">
        <v>34259</v>
      </c>
      <c r="C3403" s="10" t="s">
        <v>24649</v>
      </c>
      <c r="D3403" s="10" t="s">
        <v>24650</v>
      </c>
      <c r="E3403" s="8"/>
      <c r="F3403" s="8">
        <v>75</v>
      </c>
      <c r="G3403" s="8">
        <v>78</v>
      </c>
      <c r="H3403" s="8">
        <v>75</v>
      </c>
      <c r="I3403" s="8">
        <v>78</v>
      </c>
      <c r="J3403" s="8">
        <v>78</v>
      </c>
      <c r="K3403" s="8">
        <v>67.796610000000001</v>
      </c>
      <c r="L3403" s="8">
        <v>75</v>
      </c>
      <c r="M3403" s="8">
        <v>75</v>
      </c>
      <c r="N3403" s="8">
        <v>71.519389701207885</v>
      </c>
      <c r="O3403" s="8">
        <v>75</v>
      </c>
      <c r="P3403" s="16">
        <v>75</v>
      </c>
      <c r="Q3403" s="16">
        <v>3</v>
      </c>
      <c r="R3403" s="8" t="s">
        <v>7308</v>
      </c>
      <c r="S3403" s="10" t="s">
        <v>24651</v>
      </c>
      <c r="T3403" s="8">
        <v>1</v>
      </c>
      <c r="U3403" s="8" t="s">
        <v>732</v>
      </c>
      <c r="V3403" s="11">
        <v>44887</v>
      </c>
      <c r="W3403" s="10" t="s">
        <v>23959</v>
      </c>
      <c r="X3403" s="11">
        <v>44894</v>
      </c>
      <c r="Y3403" s="8" t="s">
        <v>2654</v>
      </c>
      <c r="Z3403" s="8" t="s">
        <v>24652</v>
      </c>
      <c r="AA3403" s="8" t="s">
        <v>49</v>
      </c>
      <c r="AB3403" s="8" t="s">
        <v>55</v>
      </c>
      <c r="AC3403" s="8" t="s">
        <v>744</v>
      </c>
      <c r="AD3403" s="8" t="s">
        <v>28</v>
      </c>
    </row>
    <row r="3404" spans="1:30" x14ac:dyDescent="0.35">
      <c r="A3404" s="8" t="s">
        <v>6046</v>
      </c>
      <c r="B3404" s="8" t="s">
        <v>34259</v>
      </c>
      <c r="C3404" s="10" t="s">
        <v>24653</v>
      </c>
      <c r="D3404" s="10" t="s">
        <v>24654</v>
      </c>
      <c r="E3404" s="8"/>
      <c r="F3404" s="8">
        <v>13.65</v>
      </c>
      <c r="G3404" s="8">
        <v>10</v>
      </c>
      <c r="H3404" s="8">
        <v>13.65</v>
      </c>
      <c r="I3404" s="8">
        <v>10</v>
      </c>
      <c r="J3404" s="8">
        <v>10</v>
      </c>
      <c r="K3404" s="8">
        <v>9.8389799999999994</v>
      </c>
      <c r="L3404" s="8">
        <v>13.65</v>
      </c>
      <c r="M3404" s="8">
        <v>13.65</v>
      </c>
      <c r="N3404" s="8">
        <v>19.071837253655435</v>
      </c>
      <c r="O3404" s="8">
        <v>19.071837253655435</v>
      </c>
      <c r="P3404" s="16">
        <v>13.65</v>
      </c>
      <c r="Q3404" s="16">
        <v>-3.6500000000000004</v>
      </c>
      <c r="R3404" s="8" t="s">
        <v>7306</v>
      </c>
      <c r="S3404" s="10" t="s">
        <v>24655</v>
      </c>
      <c r="T3404" s="8">
        <v>1</v>
      </c>
      <c r="U3404" s="8" t="s">
        <v>732</v>
      </c>
      <c r="V3404" s="11">
        <v>44887</v>
      </c>
      <c r="W3404" s="10" t="s">
        <v>24656</v>
      </c>
      <c r="X3404" s="11">
        <v>44893</v>
      </c>
      <c r="Y3404" s="8">
        <v>948</v>
      </c>
      <c r="Z3404" s="8" t="s">
        <v>24657</v>
      </c>
      <c r="AA3404" s="8" t="s">
        <v>802</v>
      </c>
      <c r="AB3404" s="8" t="s">
        <v>173</v>
      </c>
      <c r="AC3404" s="8" t="s">
        <v>803</v>
      </c>
      <c r="AD3404" s="8" t="s">
        <v>28</v>
      </c>
    </row>
    <row r="3405" spans="1:30" x14ac:dyDescent="0.35">
      <c r="A3405" s="8" t="s">
        <v>6043</v>
      </c>
      <c r="B3405" s="8" t="s">
        <v>34259</v>
      </c>
      <c r="C3405" s="10" t="s">
        <v>24658</v>
      </c>
      <c r="D3405" s="10" t="s">
        <v>24659</v>
      </c>
      <c r="E3405" s="8"/>
      <c r="F3405" s="8">
        <v>25</v>
      </c>
      <c r="G3405" s="8">
        <v>29.75</v>
      </c>
      <c r="H3405" s="8">
        <v>29.745760000000001</v>
      </c>
      <c r="I3405" s="8">
        <v>29.745760000000001</v>
      </c>
      <c r="J3405" s="8">
        <v>29.75</v>
      </c>
      <c r="K3405" s="8">
        <v>29.745760000000001</v>
      </c>
      <c r="L3405" s="8">
        <v>29.745760000000001</v>
      </c>
      <c r="M3405" s="8">
        <v>25</v>
      </c>
      <c r="N3405" s="8">
        <v>29.895104895104897</v>
      </c>
      <c r="O3405" s="8">
        <v>29.895104895104897</v>
      </c>
      <c r="P3405" s="13">
        <v>29.745760000000001</v>
      </c>
      <c r="Q3405" s="13">
        <v>4.2399999999993554E-3</v>
      </c>
      <c r="R3405" s="8" t="s">
        <v>7307</v>
      </c>
      <c r="S3405" s="10" t="s">
        <v>24660</v>
      </c>
      <c r="T3405" s="8">
        <v>1</v>
      </c>
      <c r="U3405" s="8" t="s">
        <v>732</v>
      </c>
      <c r="V3405" s="11">
        <v>44887</v>
      </c>
      <c r="W3405" s="8" t="s">
        <v>26220</v>
      </c>
      <c r="X3405" s="8"/>
      <c r="Y3405" s="8" t="s">
        <v>24661</v>
      </c>
      <c r="Z3405" s="8" t="s">
        <v>24662</v>
      </c>
      <c r="AA3405" s="8" t="s">
        <v>17</v>
      </c>
      <c r="AB3405" s="8" t="s">
        <v>73</v>
      </c>
      <c r="AC3405" s="8" t="s">
        <v>798</v>
      </c>
      <c r="AD3405" s="8" t="s">
        <v>1285</v>
      </c>
    </row>
    <row r="3406" spans="1:30" x14ac:dyDescent="0.35">
      <c r="A3406" s="8" t="s">
        <v>6043</v>
      </c>
      <c r="B3406" s="8" t="s">
        <v>34259</v>
      </c>
      <c r="C3406" s="10" t="s">
        <v>24663</v>
      </c>
      <c r="D3406" s="10" t="s">
        <v>24664</v>
      </c>
      <c r="E3406" s="8"/>
      <c r="F3406" s="8">
        <v>14</v>
      </c>
      <c r="G3406" s="8">
        <v>17.48</v>
      </c>
      <c r="H3406" s="8">
        <v>17.478809999999999</v>
      </c>
      <c r="I3406" s="8">
        <v>17.478809999999999</v>
      </c>
      <c r="J3406" s="8">
        <v>17.48</v>
      </c>
      <c r="K3406" s="8">
        <v>17.478809999999999</v>
      </c>
      <c r="L3406" s="8">
        <v>17.478809999999999</v>
      </c>
      <c r="M3406" s="8">
        <v>14</v>
      </c>
      <c r="N3406" s="8">
        <v>17.479338842975203</v>
      </c>
      <c r="O3406" s="8">
        <v>17.479338842975203</v>
      </c>
      <c r="P3406" s="13">
        <v>17.478809999999999</v>
      </c>
      <c r="Q3406" s="13">
        <v>1.1900000000011346E-3</v>
      </c>
      <c r="R3406" s="8" t="s">
        <v>7307</v>
      </c>
      <c r="S3406" s="10" t="s">
        <v>24665</v>
      </c>
      <c r="T3406" s="8">
        <v>1</v>
      </c>
      <c r="U3406" s="8" t="s">
        <v>732</v>
      </c>
      <c r="V3406" s="11">
        <v>44887</v>
      </c>
      <c r="W3406" s="8" t="s">
        <v>26220</v>
      </c>
      <c r="X3406" s="8"/>
      <c r="Y3406" s="8" t="s">
        <v>7816</v>
      </c>
      <c r="Z3406" s="8" t="s">
        <v>24666</v>
      </c>
      <c r="AA3406" s="8" t="s">
        <v>17</v>
      </c>
      <c r="AB3406" s="8" t="s">
        <v>110</v>
      </c>
      <c r="AC3406" s="8" t="s">
        <v>798</v>
      </c>
      <c r="AD3406" s="8" t="s">
        <v>1285</v>
      </c>
    </row>
    <row r="3407" spans="1:30" x14ac:dyDescent="0.35">
      <c r="A3407" s="8" t="s">
        <v>6041</v>
      </c>
      <c r="B3407" s="8" t="s">
        <v>34259</v>
      </c>
      <c r="C3407" s="10" t="s">
        <v>24667</v>
      </c>
      <c r="D3407" s="10" t="s">
        <v>24668</v>
      </c>
      <c r="E3407" s="8"/>
      <c r="F3407" s="8">
        <v>150</v>
      </c>
      <c r="G3407" s="8">
        <v>175</v>
      </c>
      <c r="H3407" s="8">
        <v>163.98304999999999</v>
      </c>
      <c r="I3407" s="8">
        <v>175</v>
      </c>
      <c r="J3407" s="8">
        <v>175</v>
      </c>
      <c r="K3407" s="8">
        <v>163.98304999999999</v>
      </c>
      <c r="L3407" s="8">
        <v>163.98304999999999</v>
      </c>
      <c r="M3407" s="8">
        <v>150</v>
      </c>
      <c r="N3407" s="8">
        <v>161.58614113159567</v>
      </c>
      <c r="O3407" s="8">
        <v>161.58614113159567</v>
      </c>
      <c r="P3407" s="16">
        <v>161.58614113159567</v>
      </c>
      <c r="Q3407" s="16">
        <v>13.413858868404333</v>
      </c>
      <c r="R3407" s="8" t="s">
        <v>7308</v>
      </c>
      <c r="S3407" s="10" t="s">
        <v>24669</v>
      </c>
      <c r="T3407" s="8">
        <v>2</v>
      </c>
      <c r="U3407" s="8" t="s">
        <v>732</v>
      </c>
      <c r="V3407" s="11">
        <v>44887</v>
      </c>
      <c r="W3407" s="10" t="s">
        <v>23959</v>
      </c>
      <c r="X3407" s="11">
        <v>44895</v>
      </c>
      <c r="Y3407" s="8" t="s">
        <v>21015</v>
      </c>
      <c r="Z3407" s="8" t="s">
        <v>24645</v>
      </c>
      <c r="AA3407" s="8" t="s">
        <v>49</v>
      </c>
      <c r="AB3407" s="8" t="s">
        <v>324</v>
      </c>
      <c r="AC3407" s="8" t="s">
        <v>744</v>
      </c>
      <c r="AD3407" s="8" t="s">
        <v>28</v>
      </c>
    </row>
    <row r="3408" spans="1:30" x14ac:dyDescent="0.35">
      <c r="A3408" s="8" t="s">
        <v>6042</v>
      </c>
      <c r="B3408" s="8" t="s">
        <v>34259</v>
      </c>
      <c r="C3408" s="10" t="s">
        <v>24670</v>
      </c>
      <c r="D3408" s="10" t="s">
        <v>24671</v>
      </c>
      <c r="E3408" s="8"/>
      <c r="F3408" s="8">
        <v>25</v>
      </c>
      <c r="G3408" s="8">
        <v>60.21</v>
      </c>
      <c r="H3408" s="8">
        <v>60.211859999999902</v>
      </c>
      <c r="I3408" s="8">
        <v>60.211859999999902</v>
      </c>
      <c r="J3408" s="8">
        <v>60.211859999999902</v>
      </c>
      <c r="K3408" s="8">
        <v>60.211859999999902</v>
      </c>
      <c r="L3408" s="8">
        <v>60.211859999999902</v>
      </c>
      <c r="M3408" s="8">
        <v>25</v>
      </c>
      <c r="N3408" s="8">
        <v>59.399237126509853</v>
      </c>
      <c r="O3408" s="8">
        <v>59.399237126509853</v>
      </c>
      <c r="P3408" s="13">
        <v>59.399237126509853</v>
      </c>
      <c r="Q3408" s="13">
        <v>0.81262287349004936</v>
      </c>
      <c r="R3408" s="8" t="s">
        <v>7307</v>
      </c>
      <c r="S3408" s="10" t="s">
        <v>24672</v>
      </c>
      <c r="T3408" s="8">
        <v>1</v>
      </c>
      <c r="U3408" s="8" t="s">
        <v>1173</v>
      </c>
      <c r="V3408" s="11">
        <v>44887</v>
      </c>
      <c r="W3408" s="8" t="s">
        <v>23898</v>
      </c>
      <c r="X3408" s="8"/>
      <c r="Y3408" s="8" t="s">
        <v>24673</v>
      </c>
      <c r="Z3408" s="8" t="s">
        <v>24674</v>
      </c>
      <c r="AA3408" s="8" t="s">
        <v>17</v>
      </c>
      <c r="AB3408" s="8" t="s">
        <v>556</v>
      </c>
      <c r="AC3408" s="8" t="s">
        <v>9416</v>
      </c>
      <c r="AD3408" s="8" t="s">
        <v>1285</v>
      </c>
    </row>
    <row r="3409" spans="1:30" x14ac:dyDescent="0.35">
      <c r="A3409" s="8" t="s">
        <v>6042</v>
      </c>
      <c r="B3409" s="8" t="s">
        <v>34259</v>
      </c>
      <c r="C3409" s="10" t="s">
        <v>24675</v>
      </c>
      <c r="D3409" s="10" t="s">
        <v>24676</v>
      </c>
      <c r="E3409" s="8"/>
      <c r="F3409" s="8">
        <v>65</v>
      </c>
      <c r="G3409" s="8">
        <v>112.79</v>
      </c>
      <c r="H3409" s="8">
        <v>112.78601999999999</v>
      </c>
      <c r="I3409" s="8">
        <v>112.78601999999999</v>
      </c>
      <c r="J3409" s="8">
        <v>112.79</v>
      </c>
      <c r="K3409" s="8">
        <v>112.78601999999999</v>
      </c>
      <c r="L3409" s="8">
        <v>112.78601999999999</v>
      </c>
      <c r="M3409" s="8">
        <v>65</v>
      </c>
      <c r="N3409" s="8">
        <v>113.11506675143039</v>
      </c>
      <c r="O3409" s="8">
        <v>113.11506675143039</v>
      </c>
      <c r="P3409" s="13">
        <v>112.78601999999999</v>
      </c>
      <c r="Q3409" s="13">
        <v>3.9800000000127511E-3</v>
      </c>
      <c r="R3409" s="8" t="s">
        <v>7307</v>
      </c>
      <c r="S3409" s="10" t="s">
        <v>24677</v>
      </c>
      <c r="T3409" s="8">
        <v>1</v>
      </c>
      <c r="U3409" s="8" t="s">
        <v>1173</v>
      </c>
      <c r="V3409" s="11">
        <v>44887</v>
      </c>
      <c r="W3409" s="8" t="s">
        <v>23898</v>
      </c>
      <c r="X3409" s="8"/>
      <c r="Y3409" s="8" t="s">
        <v>24678</v>
      </c>
      <c r="Z3409" s="8" t="s">
        <v>1683</v>
      </c>
      <c r="AA3409" s="8" t="s">
        <v>17</v>
      </c>
      <c r="AB3409" s="8" t="s">
        <v>217</v>
      </c>
      <c r="AC3409" s="8" t="s">
        <v>9416</v>
      </c>
      <c r="AD3409" s="8" t="s">
        <v>1285</v>
      </c>
    </row>
    <row r="3410" spans="1:30" x14ac:dyDescent="0.35">
      <c r="A3410" s="8" t="s">
        <v>6046</v>
      </c>
      <c r="B3410" s="8" t="s">
        <v>7305</v>
      </c>
      <c r="C3410" s="10" t="s">
        <v>24679</v>
      </c>
      <c r="D3410" s="10" t="s">
        <v>24680</v>
      </c>
      <c r="E3410" s="8"/>
      <c r="F3410" s="8"/>
      <c r="G3410" s="8">
        <v>26.42</v>
      </c>
      <c r="H3410" s="8">
        <v>25.000060000000001</v>
      </c>
      <c r="I3410" s="8">
        <v>26.4213599999999</v>
      </c>
      <c r="J3410" s="8">
        <v>26.4213599999999</v>
      </c>
      <c r="K3410" s="8">
        <v>25.000060000000001</v>
      </c>
      <c r="L3410" s="8">
        <v>25.000060000000001</v>
      </c>
      <c r="M3410" s="8"/>
      <c r="N3410" s="8"/>
      <c r="O3410" s="8"/>
      <c r="P3410" s="13">
        <v>26</v>
      </c>
      <c r="Q3410" s="13">
        <v>0.42135999999990048</v>
      </c>
      <c r="R3410" s="8" t="s">
        <v>7307</v>
      </c>
      <c r="S3410" s="10" t="s">
        <v>24681</v>
      </c>
      <c r="T3410" s="8">
        <v>2</v>
      </c>
      <c r="U3410" s="8" t="s">
        <v>1173</v>
      </c>
      <c r="V3410" s="11">
        <v>44887</v>
      </c>
      <c r="W3410" s="10" t="s">
        <v>24682</v>
      </c>
      <c r="X3410" s="11">
        <v>44893</v>
      </c>
      <c r="Y3410" s="8">
        <v>133</v>
      </c>
      <c r="Z3410" s="8" t="s">
        <v>7777</v>
      </c>
      <c r="AA3410" s="8" t="s">
        <v>383</v>
      </c>
      <c r="AB3410" s="8" t="s">
        <v>3068</v>
      </c>
      <c r="AC3410" s="8" t="s">
        <v>7778</v>
      </c>
      <c r="AD3410" s="8" t="s">
        <v>28</v>
      </c>
    </row>
    <row r="3411" spans="1:30" x14ac:dyDescent="0.35">
      <c r="A3411" s="8" t="s">
        <v>6053</v>
      </c>
      <c r="B3411" s="8" t="s">
        <v>34259</v>
      </c>
      <c r="C3411" s="10" t="s">
        <v>24683</v>
      </c>
      <c r="D3411" s="10" t="s">
        <v>24684</v>
      </c>
      <c r="E3411" s="8"/>
      <c r="F3411" s="8">
        <v>34.85</v>
      </c>
      <c r="G3411" s="8">
        <v>35.17</v>
      </c>
      <c r="H3411" s="8">
        <v>37.586440000000003</v>
      </c>
      <c r="I3411" s="8">
        <v>35.17</v>
      </c>
      <c r="J3411" s="8">
        <v>35.17</v>
      </c>
      <c r="K3411" s="8">
        <v>37.586440000000003</v>
      </c>
      <c r="L3411" s="8">
        <v>37.586440000000003</v>
      </c>
      <c r="M3411" s="8">
        <v>34.85</v>
      </c>
      <c r="N3411" s="8">
        <v>37.590591226954864</v>
      </c>
      <c r="O3411" s="8">
        <v>37.590591226954864</v>
      </c>
      <c r="P3411" s="16">
        <v>37.586440000000003</v>
      </c>
      <c r="Q3411" s="16">
        <v>-2.4164400000000015</v>
      </c>
      <c r="R3411" s="8" t="s">
        <v>7306</v>
      </c>
      <c r="S3411" s="10" t="s">
        <v>24685</v>
      </c>
      <c r="T3411" s="8">
        <v>2</v>
      </c>
      <c r="U3411" s="8" t="s">
        <v>1173</v>
      </c>
      <c r="V3411" s="11">
        <v>44887</v>
      </c>
      <c r="W3411" s="10" t="s">
        <v>24686</v>
      </c>
      <c r="X3411" s="11">
        <v>44891</v>
      </c>
      <c r="Y3411" s="8">
        <v>70066</v>
      </c>
      <c r="Z3411" s="8" t="s">
        <v>2124</v>
      </c>
      <c r="AA3411" s="8" t="s">
        <v>217</v>
      </c>
      <c r="AB3411" s="8" t="s">
        <v>198</v>
      </c>
      <c r="AC3411" s="8" t="s">
        <v>2125</v>
      </c>
      <c r="AD3411" s="8" t="s">
        <v>28</v>
      </c>
    </row>
    <row r="3412" spans="1:30" x14ac:dyDescent="0.35">
      <c r="A3412" s="8" t="s">
        <v>493</v>
      </c>
      <c r="B3412" s="8" t="s">
        <v>34259</v>
      </c>
      <c r="C3412" s="10" t="s">
        <v>24687</v>
      </c>
      <c r="D3412" s="10" t="s">
        <v>24688</v>
      </c>
      <c r="E3412" s="8"/>
      <c r="F3412" s="8">
        <v>180</v>
      </c>
      <c r="G3412" s="8">
        <v>163.4</v>
      </c>
      <c r="H3412" s="8"/>
      <c r="I3412" s="8"/>
      <c r="J3412" s="8">
        <v>163.4</v>
      </c>
      <c r="K3412" s="8">
        <v>180</v>
      </c>
      <c r="L3412" s="8">
        <v>180</v>
      </c>
      <c r="M3412" s="8">
        <v>180</v>
      </c>
      <c r="N3412" s="8">
        <v>175.46090273363001</v>
      </c>
      <c r="O3412" s="8">
        <v>175.46090273363001</v>
      </c>
      <c r="P3412" s="13">
        <v>175.46090273363001</v>
      </c>
      <c r="Q3412" s="13">
        <v>-12.060902733630002</v>
      </c>
      <c r="R3412" s="8" t="s">
        <v>7306</v>
      </c>
      <c r="S3412" s="10" t="s">
        <v>24689</v>
      </c>
      <c r="T3412" s="8">
        <v>6</v>
      </c>
      <c r="U3412" s="8" t="s">
        <v>1173</v>
      </c>
      <c r="V3412" s="11">
        <v>44887</v>
      </c>
      <c r="W3412" s="8" t="s">
        <v>30587</v>
      </c>
      <c r="X3412" s="8"/>
      <c r="Y3412" s="8" t="s">
        <v>24690</v>
      </c>
      <c r="Z3412" s="8" t="s">
        <v>24691</v>
      </c>
      <c r="AA3412" s="8" t="s">
        <v>17</v>
      </c>
      <c r="AB3412" s="8" t="s">
        <v>273</v>
      </c>
      <c r="AC3412" s="8" t="s">
        <v>116</v>
      </c>
      <c r="AD3412" s="8" t="s">
        <v>1285</v>
      </c>
    </row>
    <row r="3413" spans="1:30" x14ac:dyDescent="0.35">
      <c r="A3413" s="8" t="s">
        <v>7309</v>
      </c>
      <c r="B3413" s="8" t="s">
        <v>7305</v>
      </c>
      <c r="C3413" s="10" t="s">
        <v>24692</v>
      </c>
      <c r="D3413" s="10" t="s">
        <v>24693</v>
      </c>
      <c r="E3413" s="8"/>
      <c r="F3413" s="8">
        <v>15.31</v>
      </c>
      <c r="G3413" s="8">
        <v>15.31</v>
      </c>
      <c r="H3413" s="8">
        <v>10.00052</v>
      </c>
      <c r="I3413" s="8">
        <v>15.31331</v>
      </c>
      <c r="J3413" s="8">
        <v>15.31331</v>
      </c>
      <c r="K3413" s="8">
        <v>10.00052</v>
      </c>
      <c r="L3413" s="8">
        <v>10.00052</v>
      </c>
      <c r="M3413" s="8"/>
      <c r="N3413" s="8"/>
      <c r="O3413" s="8"/>
      <c r="P3413" s="16">
        <v>10</v>
      </c>
      <c r="Q3413" s="13">
        <v>5.3133099999999995</v>
      </c>
      <c r="R3413" s="8" t="s">
        <v>7308</v>
      </c>
      <c r="S3413" s="10" t="s">
        <v>24693</v>
      </c>
      <c r="T3413" s="8">
        <v>1</v>
      </c>
      <c r="U3413" s="8" t="s">
        <v>1173</v>
      </c>
      <c r="V3413" s="11">
        <v>44887</v>
      </c>
      <c r="W3413" s="10" t="s">
        <v>24694</v>
      </c>
      <c r="X3413" s="11">
        <v>44893</v>
      </c>
      <c r="Y3413" s="8">
        <v>1</v>
      </c>
      <c r="Z3413" s="8" t="s">
        <v>24695</v>
      </c>
      <c r="AA3413" s="8" t="s">
        <v>602</v>
      </c>
      <c r="AB3413" s="8" t="s">
        <v>17</v>
      </c>
      <c r="AC3413" s="8" t="s">
        <v>3621</v>
      </c>
      <c r="AD3413" s="8" t="s">
        <v>28</v>
      </c>
    </row>
    <row r="3414" spans="1:30" x14ac:dyDescent="0.35">
      <c r="A3414" s="8" t="s">
        <v>6050</v>
      </c>
      <c r="B3414" s="8" t="s">
        <v>34259</v>
      </c>
      <c r="C3414" s="10" t="s">
        <v>24696</v>
      </c>
      <c r="D3414" s="10" t="s">
        <v>24697</v>
      </c>
      <c r="E3414" s="8"/>
      <c r="F3414" s="8">
        <v>300</v>
      </c>
      <c r="G3414" s="8">
        <v>151.07</v>
      </c>
      <c r="H3414" s="8"/>
      <c r="I3414" s="8"/>
      <c r="J3414" s="8">
        <v>151.07</v>
      </c>
      <c r="K3414" s="8">
        <v>226.49788999999979</v>
      </c>
      <c r="L3414" s="8">
        <v>300</v>
      </c>
      <c r="M3414" s="8">
        <v>300</v>
      </c>
      <c r="N3414" s="8">
        <v>362.36490781945326</v>
      </c>
      <c r="O3414" s="8">
        <v>362.36490781945326</v>
      </c>
      <c r="P3414" s="16">
        <v>300</v>
      </c>
      <c r="Q3414" s="16">
        <v>-148.93</v>
      </c>
      <c r="R3414" s="8" t="s">
        <v>7306</v>
      </c>
      <c r="S3414" s="10" t="s">
        <v>24698</v>
      </c>
      <c r="T3414" s="8">
        <v>14</v>
      </c>
      <c r="U3414" s="8" t="s">
        <v>1173</v>
      </c>
      <c r="V3414" s="11">
        <v>44887</v>
      </c>
      <c r="W3414" s="10" t="s">
        <v>24699</v>
      </c>
      <c r="X3414" s="11">
        <v>44893</v>
      </c>
      <c r="Y3414" s="8">
        <v>1</v>
      </c>
      <c r="Z3414" s="8" t="s">
        <v>24700</v>
      </c>
      <c r="AA3414" s="8" t="s">
        <v>343</v>
      </c>
      <c r="AB3414" s="8" t="s">
        <v>24701</v>
      </c>
      <c r="AC3414" s="8" t="s">
        <v>897</v>
      </c>
      <c r="AD3414" s="8" t="s">
        <v>28</v>
      </c>
    </row>
    <row r="3415" spans="1:30" x14ac:dyDescent="0.35">
      <c r="A3415" s="8" t="s">
        <v>6042</v>
      </c>
      <c r="B3415" s="8" t="s">
        <v>34259</v>
      </c>
      <c r="C3415" s="10" t="s">
        <v>24702</v>
      </c>
      <c r="D3415" s="10" t="s">
        <v>24703</v>
      </c>
      <c r="E3415" s="8"/>
      <c r="F3415" s="8">
        <v>251</v>
      </c>
      <c r="G3415" s="8">
        <v>360.85</v>
      </c>
      <c r="H3415" s="8">
        <v>360.85253999999998</v>
      </c>
      <c r="I3415" s="8">
        <v>360.85253999999998</v>
      </c>
      <c r="J3415" s="8">
        <v>360.85253999999998</v>
      </c>
      <c r="K3415" s="8">
        <v>360.85253999999998</v>
      </c>
      <c r="L3415" s="8">
        <v>360.85253999999998</v>
      </c>
      <c r="M3415" s="8">
        <v>251</v>
      </c>
      <c r="N3415" s="8">
        <v>363.67132867132869</v>
      </c>
      <c r="O3415" s="8">
        <v>363.67132867132869</v>
      </c>
      <c r="P3415" s="16">
        <v>360.85253999999998</v>
      </c>
      <c r="Q3415" s="16">
        <v>0</v>
      </c>
      <c r="R3415" s="8" t="s">
        <v>7307</v>
      </c>
      <c r="S3415" s="10" t="s">
        <v>24704</v>
      </c>
      <c r="T3415" s="8">
        <v>4</v>
      </c>
      <c r="U3415" s="8" t="s">
        <v>1173</v>
      </c>
      <c r="V3415" s="11">
        <v>44887</v>
      </c>
      <c r="W3415" s="10" t="s">
        <v>24242</v>
      </c>
      <c r="X3415" s="11">
        <v>44891</v>
      </c>
      <c r="Y3415" s="8">
        <v>515</v>
      </c>
      <c r="Z3415" s="8" t="s">
        <v>24705</v>
      </c>
      <c r="AA3415" s="8" t="s">
        <v>25</v>
      </c>
      <c r="AB3415" s="8" t="s">
        <v>1255</v>
      </c>
      <c r="AC3415" s="8" t="s">
        <v>9416</v>
      </c>
      <c r="AD3415" s="8" t="s">
        <v>28</v>
      </c>
    </row>
    <row r="3416" spans="1:30" x14ac:dyDescent="0.35">
      <c r="A3416" s="8" t="s">
        <v>6063</v>
      </c>
      <c r="B3416" s="8" t="s">
        <v>34259</v>
      </c>
      <c r="C3416" s="10" t="s">
        <v>24706</v>
      </c>
      <c r="D3416" s="10" t="s">
        <v>24707</v>
      </c>
      <c r="E3416" s="8"/>
      <c r="F3416" s="8">
        <v>60</v>
      </c>
      <c r="G3416" s="8">
        <v>71.14</v>
      </c>
      <c r="H3416" s="8"/>
      <c r="I3416" s="8"/>
      <c r="J3416" s="8">
        <v>71.14</v>
      </c>
      <c r="K3416" s="8">
        <v>60.793219999999991</v>
      </c>
      <c r="L3416" s="8">
        <v>60.793219999999991</v>
      </c>
      <c r="M3416" s="8">
        <v>60</v>
      </c>
      <c r="N3416" s="8">
        <v>66.751430387794031</v>
      </c>
      <c r="O3416" s="8">
        <v>66.751430387794031</v>
      </c>
      <c r="P3416" s="16">
        <v>60.793219999999991</v>
      </c>
      <c r="Q3416" s="16">
        <v>10.34678000000001</v>
      </c>
      <c r="R3416" s="8" t="s">
        <v>7308</v>
      </c>
      <c r="S3416" s="10" t="s">
        <v>24708</v>
      </c>
      <c r="T3416" s="8">
        <v>3</v>
      </c>
      <c r="U3416" s="8" t="s">
        <v>1173</v>
      </c>
      <c r="V3416" s="11">
        <v>44887</v>
      </c>
      <c r="W3416" s="10" t="s">
        <v>24709</v>
      </c>
      <c r="X3416" s="11">
        <v>44895</v>
      </c>
      <c r="Y3416" s="8">
        <v>80</v>
      </c>
      <c r="Z3416" s="8" t="s">
        <v>24710</v>
      </c>
      <c r="AA3416" s="8" t="s">
        <v>343</v>
      </c>
      <c r="AB3416" s="8" t="s">
        <v>548</v>
      </c>
      <c r="AC3416" s="8" t="s">
        <v>897</v>
      </c>
      <c r="AD3416" s="8" t="s">
        <v>28</v>
      </c>
    </row>
    <row r="3417" spans="1:30" x14ac:dyDescent="0.35">
      <c r="A3417" s="8" t="s">
        <v>6046</v>
      </c>
      <c r="B3417" s="8" t="s">
        <v>7305</v>
      </c>
      <c r="C3417" s="10" t="s">
        <v>24711</v>
      </c>
      <c r="D3417" s="10" t="s">
        <v>24712</v>
      </c>
      <c r="E3417" s="8"/>
      <c r="F3417" s="8"/>
      <c r="G3417" s="8">
        <v>32.869999999999997</v>
      </c>
      <c r="H3417" s="8">
        <v>11.12332</v>
      </c>
      <c r="I3417" s="8">
        <v>11.12332</v>
      </c>
      <c r="J3417" s="8">
        <v>32.869999999999997</v>
      </c>
      <c r="K3417" s="8">
        <v>11.12332</v>
      </c>
      <c r="L3417" s="8">
        <v>11.12332</v>
      </c>
      <c r="M3417" s="8"/>
      <c r="N3417" s="8"/>
      <c r="O3417" s="8"/>
      <c r="P3417" s="13">
        <v>10</v>
      </c>
      <c r="Q3417" s="13">
        <v>22.869999999999997</v>
      </c>
      <c r="R3417" s="8" t="s">
        <v>7308</v>
      </c>
      <c r="S3417" s="10" t="s">
        <v>24713</v>
      </c>
      <c r="T3417" s="8">
        <v>2</v>
      </c>
      <c r="U3417" s="8" t="s">
        <v>1173</v>
      </c>
      <c r="V3417" s="11">
        <v>44887</v>
      </c>
      <c r="W3417" s="10" t="s">
        <v>24714</v>
      </c>
      <c r="X3417" s="11">
        <v>44893</v>
      </c>
      <c r="Y3417" s="8">
        <v>3</v>
      </c>
      <c r="Z3417" s="8" t="s">
        <v>24715</v>
      </c>
      <c r="AA3417" s="8" t="s">
        <v>217</v>
      </c>
      <c r="AB3417" s="8" t="s">
        <v>2042</v>
      </c>
      <c r="AC3417" s="8" t="s">
        <v>21955</v>
      </c>
      <c r="AD3417" s="8" t="s">
        <v>28</v>
      </c>
    </row>
    <row r="3418" spans="1:30" x14ac:dyDescent="0.35">
      <c r="A3418" s="8" t="s">
        <v>6046</v>
      </c>
      <c r="B3418" s="8" t="s">
        <v>34259</v>
      </c>
      <c r="C3418" s="10" t="s">
        <v>24716</v>
      </c>
      <c r="D3418" s="10" t="s">
        <v>24717</v>
      </c>
      <c r="E3418" s="8"/>
      <c r="F3418" s="8">
        <v>6</v>
      </c>
      <c r="G3418" s="8">
        <v>10</v>
      </c>
      <c r="H3418" s="8">
        <v>10</v>
      </c>
      <c r="I3418" s="8">
        <v>10</v>
      </c>
      <c r="J3418" s="8">
        <v>10</v>
      </c>
      <c r="K3418" s="8">
        <v>5.7203400000000002</v>
      </c>
      <c r="L3418" s="8">
        <v>6</v>
      </c>
      <c r="M3418" s="8">
        <v>6</v>
      </c>
      <c r="N3418" s="8">
        <v>5.7215511760966304</v>
      </c>
      <c r="O3418" s="8">
        <v>6</v>
      </c>
      <c r="P3418" s="16">
        <v>6</v>
      </c>
      <c r="Q3418" s="16">
        <v>4</v>
      </c>
      <c r="R3418" s="8" t="s">
        <v>7308</v>
      </c>
      <c r="S3418" s="10" t="s">
        <v>24718</v>
      </c>
      <c r="T3418" s="8">
        <v>1</v>
      </c>
      <c r="U3418" s="8" t="s">
        <v>1173</v>
      </c>
      <c r="V3418" s="11">
        <v>44887</v>
      </c>
      <c r="W3418" s="10" t="s">
        <v>24719</v>
      </c>
      <c r="X3418" s="11">
        <v>44894</v>
      </c>
      <c r="Y3418" s="8">
        <v>491</v>
      </c>
      <c r="Z3418" s="8" t="s">
        <v>19405</v>
      </c>
      <c r="AA3418" s="8" t="s">
        <v>1143</v>
      </c>
      <c r="AB3418" s="8" t="s">
        <v>19406</v>
      </c>
      <c r="AC3418" s="8" t="s">
        <v>1144</v>
      </c>
      <c r="AD3418" s="8" t="s">
        <v>28</v>
      </c>
    </row>
    <row r="3419" spans="1:30" x14ac:dyDescent="0.35">
      <c r="A3419" s="8" t="str">
        <f>INDEX('[2]Primex All mis'!$C:$C,MATCH(S3419,'[2]Primex All mis'!$E:$E,0))</f>
        <v>KALA-AMB</v>
      </c>
      <c r="B3419" s="8" t="s">
        <v>34259</v>
      </c>
      <c r="C3419" s="10" t="s">
        <v>24720</v>
      </c>
      <c r="D3419" s="10" t="s">
        <v>24721</v>
      </c>
      <c r="E3419" s="8"/>
      <c r="F3419" s="8">
        <v>36</v>
      </c>
      <c r="G3419" s="8">
        <v>32.54</v>
      </c>
      <c r="H3419" s="8">
        <v>39.366100000000003</v>
      </c>
      <c r="I3419" s="8">
        <v>32.540309999999998</v>
      </c>
      <c r="J3419" s="8">
        <v>32.540309999999998</v>
      </c>
      <c r="K3419" s="8">
        <v>33.738979999999998</v>
      </c>
      <c r="L3419" s="8">
        <v>36</v>
      </c>
      <c r="M3419" s="8">
        <v>36</v>
      </c>
      <c r="N3419" s="8">
        <v>34.329307056579786</v>
      </c>
      <c r="O3419" s="8">
        <v>36</v>
      </c>
      <c r="P3419" s="13">
        <v>36</v>
      </c>
      <c r="Q3419" s="13">
        <v>-3.4596900000000019</v>
      </c>
      <c r="R3419" s="8" t="s">
        <v>7306</v>
      </c>
      <c r="S3419" s="10" t="s">
        <v>24722</v>
      </c>
      <c r="T3419" s="8">
        <v>4</v>
      </c>
      <c r="U3419" s="8" t="s">
        <v>1173</v>
      </c>
      <c r="V3419" s="11">
        <v>44887</v>
      </c>
      <c r="W3419" s="8" t="s">
        <v>26223</v>
      </c>
      <c r="X3419" s="8"/>
      <c r="Y3419" s="8">
        <v>6504</v>
      </c>
      <c r="Z3419" s="8" t="s">
        <v>24723</v>
      </c>
      <c r="AA3419" s="8" t="s">
        <v>343</v>
      </c>
      <c r="AB3419" s="8" t="s">
        <v>4318</v>
      </c>
      <c r="AC3419" s="8" t="s">
        <v>897</v>
      </c>
      <c r="AD3419" s="8" t="s">
        <v>1285</v>
      </c>
    </row>
    <row r="3420" spans="1:30" x14ac:dyDescent="0.35">
      <c r="A3420" s="8" t="s">
        <v>6059</v>
      </c>
      <c r="B3420" s="8" t="s">
        <v>34259</v>
      </c>
      <c r="C3420" s="10" t="s">
        <v>24724</v>
      </c>
      <c r="D3420" s="10" t="s">
        <v>24725</v>
      </c>
      <c r="E3420" s="8"/>
      <c r="F3420" s="8">
        <v>16</v>
      </c>
      <c r="G3420" s="8">
        <v>16.61</v>
      </c>
      <c r="H3420" s="8">
        <v>16.610169999999901</v>
      </c>
      <c r="I3420" s="8">
        <v>16.610169999999901</v>
      </c>
      <c r="J3420" s="8">
        <v>16.610169999999901</v>
      </c>
      <c r="K3420" s="8">
        <v>16.610169999999901</v>
      </c>
      <c r="L3420" s="8">
        <v>16.610169999999901</v>
      </c>
      <c r="M3420" s="8">
        <v>16</v>
      </c>
      <c r="N3420" s="8">
        <v>16.392244119516846</v>
      </c>
      <c r="O3420" s="8">
        <v>16.392244119516846</v>
      </c>
      <c r="P3420" s="16">
        <v>16.392244119516846</v>
      </c>
      <c r="Q3420" s="16">
        <v>0.21792588048305461</v>
      </c>
      <c r="R3420" s="8" t="s">
        <v>7307</v>
      </c>
      <c r="S3420" s="10" t="s">
        <v>24726</v>
      </c>
      <c r="T3420" s="8">
        <v>1</v>
      </c>
      <c r="U3420" s="8" t="s">
        <v>1173</v>
      </c>
      <c r="V3420" s="11">
        <v>44887</v>
      </c>
      <c r="W3420" s="10" t="s">
        <v>24727</v>
      </c>
      <c r="X3420" s="11">
        <v>44900</v>
      </c>
      <c r="Y3420" s="8" t="s">
        <v>16118</v>
      </c>
      <c r="Z3420" s="8" t="s">
        <v>24728</v>
      </c>
      <c r="AA3420" s="8" t="s">
        <v>2198</v>
      </c>
      <c r="AB3420" s="8" t="s">
        <v>3883</v>
      </c>
      <c r="AC3420" s="8" t="s">
        <v>16120</v>
      </c>
      <c r="AD3420" s="8" t="s">
        <v>28</v>
      </c>
    </row>
    <row r="3421" spans="1:30" x14ac:dyDescent="0.35">
      <c r="A3421" s="8" t="s">
        <v>6052</v>
      </c>
      <c r="B3421" s="8" t="s">
        <v>34259</v>
      </c>
      <c r="C3421" s="10" t="s">
        <v>24729</v>
      </c>
      <c r="D3421" s="10" t="s">
        <v>24730</v>
      </c>
      <c r="E3421" s="8"/>
      <c r="F3421" s="8">
        <v>90</v>
      </c>
      <c r="G3421" s="8">
        <v>278.43</v>
      </c>
      <c r="H3421" s="8">
        <v>146.82203999999999</v>
      </c>
      <c r="I3421" s="8">
        <v>146.82203999999999</v>
      </c>
      <c r="J3421" s="8">
        <v>278.43</v>
      </c>
      <c r="K3421" s="8">
        <v>146.82203999999999</v>
      </c>
      <c r="L3421" s="8">
        <v>146.82203999999999</v>
      </c>
      <c r="M3421" s="8">
        <v>90</v>
      </c>
      <c r="N3421" s="8">
        <v>146.85314685314685</v>
      </c>
      <c r="O3421" s="8">
        <v>146.85314685314685</v>
      </c>
      <c r="P3421" s="16">
        <v>146.82203999999999</v>
      </c>
      <c r="Q3421" s="16">
        <v>131.60796000000002</v>
      </c>
      <c r="R3421" s="8" t="s">
        <v>7308</v>
      </c>
      <c r="S3421" s="10" t="s">
        <v>24731</v>
      </c>
      <c r="T3421" s="8">
        <v>9</v>
      </c>
      <c r="U3421" s="8" t="s">
        <v>1173</v>
      </c>
      <c r="V3421" s="11">
        <v>44887</v>
      </c>
      <c r="W3421" s="10" t="s">
        <v>24732</v>
      </c>
      <c r="X3421" s="11">
        <v>44891</v>
      </c>
      <c r="Y3421" s="8" t="s">
        <v>24733</v>
      </c>
      <c r="Z3421" s="8" t="s">
        <v>10203</v>
      </c>
      <c r="AA3421" s="8" t="s">
        <v>3711</v>
      </c>
      <c r="AB3421" s="8" t="s">
        <v>2831</v>
      </c>
      <c r="AC3421" s="8" t="s">
        <v>10204</v>
      </c>
      <c r="AD3421" s="8" t="s">
        <v>28</v>
      </c>
    </row>
    <row r="3422" spans="1:30" x14ac:dyDescent="0.35">
      <c r="A3422" s="8" t="s">
        <v>6046</v>
      </c>
      <c r="B3422" s="8" t="s">
        <v>7305</v>
      </c>
      <c r="C3422" s="10" t="s">
        <v>24734</v>
      </c>
      <c r="D3422" s="10" t="s">
        <v>24735</v>
      </c>
      <c r="E3422" s="8"/>
      <c r="F3422" s="8"/>
      <c r="G3422" s="8">
        <v>18.98</v>
      </c>
      <c r="H3422" s="8"/>
      <c r="I3422" s="8"/>
      <c r="J3422" s="8">
        <v>18.98</v>
      </c>
      <c r="K3422" s="8">
        <v>7.1186399999999903</v>
      </c>
      <c r="L3422" s="8">
        <v>7.1186399999999903</v>
      </c>
      <c r="M3422" s="8"/>
      <c r="N3422" s="8"/>
      <c r="O3422" s="8"/>
      <c r="P3422" s="13">
        <v>10</v>
      </c>
      <c r="Q3422" s="13">
        <v>8.98</v>
      </c>
      <c r="R3422" s="8" t="s">
        <v>7308</v>
      </c>
      <c r="S3422" s="10" t="s">
        <v>24736</v>
      </c>
      <c r="T3422" s="8">
        <v>1</v>
      </c>
      <c r="U3422" s="8" t="s">
        <v>1173</v>
      </c>
      <c r="V3422" s="11">
        <v>44887</v>
      </c>
      <c r="W3422" s="10" t="s">
        <v>24737</v>
      </c>
      <c r="X3422" s="11">
        <v>44894</v>
      </c>
      <c r="Y3422" s="8">
        <v>619</v>
      </c>
      <c r="Z3422" s="8" t="s">
        <v>24738</v>
      </c>
      <c r="AA3422" s="8" t="s">
        <v>343</v>
      </c>
      <c r="AB3422" s="8" t="s">
        <v>24739</v>
      </c>
      <c r="AC3422" s="8" t="s">
        <v>897</v>
      </c>
      <c r="AD3422" s="8" t="s">
        <v>28</v>
      </c>
    </row>
    <row r="3423" spans="1:30" x14ac:dyDescent="0.35">
      <c r="A3423" s="8" t="s">
        <v>6042</v>
      </c>
      <c r="B3423" s="8" t="s">
        <v>34259</v>
      </c>
      <c r="C3423" s="10" t="s">
        <v>24740</v>
      </c>
      <c r="D3423" s="10" t="s">
        <v>24741</v>
      </c>
      <c r="E3423" s="8"/>
      <c r="F3423" s="8">
        <v>110</v>
      </c>
      <c r="G3423" s="8">
        <v>186.41</v>
      </c>
      <c r="H3423" s="8">
        <v>186.40678</v>
      </c>
      <c r="I3423" s="8">
        <v>186.40678</v>
      </c>
      <c r="J3423" s="8">
        <v>186.41</v>
      </c>
      <c r="K3423" s="8">
        <v>186.40678</v>
      </c>
      <c r="L3423" s="8">
        <v>186.40678</v>
      </c>
      <c r="M3423" s="8">
        <v>110</v>
      </c>
      <c r="N3423" s="8">
        <v>184.75842339478703</v>
      </c>
      <c r="O3423" s="8">
        <v>184.75842339478703</v>
      </c>
      <c r="P3423" s="13">
        <v>184.75842339478703</v>
      </c>
      <c r="Q3423" s="13">
        <v>1.6515766052129663</v>
      </c>
      <c r="R3423" s="8" t="s">
        <v>7307</v>
      </c>
      <c r="S3423" s="10" t="s">
        <v>24742</v>
      </c>
      <c r="T3423" s="8">
        <v>1</v>
      </c>
      <c r="U3423" s="8" t="s">
        <v>1173</v>
      </c>
      <c r="V3423" s="11">
        <v>44887</v>
      </c>
      <c r="W3423" s="8" t="s">
        <v>23898</v>
      </c>
      <c r="X3423" s="8"/>
      <c r="Y3423" s="8" t="s">
        <v>24743</v>
      </c>
      <c r="Z3423" s="8" t="s">
        <v>24674</v>
      </c>
      <c r="AA3423" s="8" t="s">
        <v>17</v>
      </c>
      <c r="AB3423" s="8" t="s">
        <v>556</v>
      </c>
      <c r="AC3423" s="8" t="s">
        <v>9416</v>
      </c>
      <c r="AD3423" s="8" t="s">
        <v>1285</v>
      </c>
    </row>
    <row r="3424" spans="1:30" x14ac:dyDescent="0.35">
      <c r="A3424" s="8" t="s">
        <v>6042</v>
      </c>
      <c r="B3424" s="8" t="s">
        <v>34259</v>
      </c>
      <c r="C3424" s="10" t="s">
        <v>24744</v>
      </c>
      <c r="D3424" s="10" t="s">
        <v>24745</v>
      </c>
      <c r="E3424" s="8"/>
      <c r="F3424" s="8">
        <v>65</v>
      </c>
      <c r="G3424" s="8">
        <v>112.79</v>
      </c>
      <c r="H3424" s="8">
        <v>112.78601999999999</v>
      </c>
      <c r="I3424" s="8">
        <v>112.78601999999999</v>
      </c>
      <c r="J3424" s="8">
        <v>112.79</v>
      </c>
      <c r="K3424" s="8">
        <v>112.78601999999999</v>
      </c>
      <c r="L3424" s="8">
        <v>112.78601999999999</v>
      </c>
      <c r="M3424" s="8">
        <v>65</v>
      </c>
      <c r="N3424" s="8">
        <v>113.11506675143039</v>
      </c>
      <c r="O3424" s="8">
        <v>113.11506675143039</v>
      </c>
      <c r="P3424" s="13">
        <v>112.78601999999999</v>
      </c>
      <c r="Q3424" s="13">
        <v>3.9800000000127511E-3</v>
      </c>
      <c r="R3424" s="8" t="s">
        <v>7307</v>
      </c>
      <c r="S3424" s="10" t="s">
        <v>24746</v>
      </c>
      <c r="T3424" s="8">
        <v>1</v>
      </c>
      <c r="U3424" s="8" t="s">
        <v>1173</v>
      </c>
      <c r="V3424" s="11">
        <v>44887</v>
      </c>
      <c r="W3424" s="8" t="s">
        <v>23898</v>
      </c>
      <c r="X3424" s="8"/>
      <c r="Y3424" s="8" t="s">
        <v>24747</v>
      </c>
      <c r="Z3424" s="8" t="s">
        <v>24748</v>
      </c>
      <c r="AA3424" s="8" t="s">
        <v>17</v>
      </c>
      <c r="AB3424" s="8" t="s">
        <v>164</v>
      </c>
      <c r="AC3424" s="8" t="s">
        <v>9416</v>
      </c>
      <c r="AD3424" s="8" t="s">
        <v>1285</v>
      </c>
    </row>
    <row r="3425" spans="1:30" x14ac:dyDescent="0.35">
      <c r="A3425" s="8" t="s">
        <v>6048</v>
      </c>
      <c r="B3425" s="8" t="s">
        <v>7305</v>
      </c>
      <c r="C3425" s="10" t="s">
        <v>24749</v>
      </c>
      <c r="D3425" s="10" t="s">
        <v>24750</v>
      </c>
      <c r="E3425" s="8"/>
      <c r="F3425" s="8">
        <v>27.26</v>
      </c>
      <c r="G3425" s="8">
        <v>27.26</v>
      </c>
      <c r="H3425" s="8">
        <v>70.640240000000006</v>
      </c>
      <c r="I3425" s="8">
        <v>40</v>
      </c>
      <c r="J3425" s="8">
        <v>40</v>
      </c>
      <c r="K3425" s="8">
        <v>70.640240000000006</v>
      </c>
      <c r="L3425" s="8">
        <v>70.640240000000006</v>
      </c>
      <c r="M3425" s="8"/>
      <c r="N3425" s="8"/>
      <c r="O3425" s="8"/>
      <c r="P3425" s="16">
        <v>27</v>
      </c>
      <c r="Q3425" s="13">
        <v>13</v>
      </c>
      <c r="R3425" s="8" t="s">
        <v>7308</v>
      </c>
      <c r="S3425" s="10" t="s">
        <v>24750</v>
      </c>
      <c r="T3425" s="8">
        <v>2</v>
      </c>
      <c r="U3425" s="8" t="s">
        <v>1245</v>
      </c>
      <c r="V3425" s="11">
        <v>44887</v>
      </c>
      <c r="W3425" s="10" t="s">
        <v>24751</v>
      </c>
      <c r="X3425" s="11">
        <v>44893</v>
      </c>
      <c r="Y3425" s="8">
        <v>171</v>
      </c>
      <c r="Z3425" s="8" t="s">
        <v>24752</v>
      </c>
      <c r="AA3425" s="8" t="s">
        <v>1036</v>
      </c>
      <c r="AB3425" s="8" t="s">
        <v>490</v>
      </c>
      <c r="AC3425" s="8" t="s">
        <v>24753</v>
      </c>
      <c r="AD3425" s="8" t="s">
        <v>28</v>
      </c>
    </row>
    <row r="3426" spans="1:30" x14ac:dyDescent="0.35">
      <c r="A3426" s="8" t="str">
        <f>INDEX('[2]Primex All mis'!$C:$C,MATCH(S3426,'[2]Primex All mis'!$E:$E,0))</f>
        <v>SITAPURA BRANCH</v>
      </c>
      <c r="B3426" s="8" t="s">
        <v>34259</v>
      </c>
      <c r="C3426" s="10" t="s">
        <v>24754</v>
      </c>
      <c r="D3426" s="10" t="s">
        <v>24755</v>
      </c>
      <c r="E3426" s="8"/>
      <c r="F3426" s="8">
        <v>493</v>
      </c>
      <c r="G3426" s="8">
        <v>493.53</v>
      </c>
      <c r="H3426" s="8">
        <v>484.37547999999998</v>
      </c>
      <c r="I3426" s="8">
        <v>492.31178999999997</v>
      </c>
      <c r="J3426" s="8">
        <v>493.53</v>
      </c>
      <c r="K3426" s="8">
        <v>296.61072000000007</v>
      </c>
      <c r="L3426" s="8">
        <v>493</v>
      </c>
      <c r="M3426" s="8">
        <v>493</v>
      </c>
      <c r="N3426" s="8">
        <v>783.36864406779659</v>
      </c>
      <c r="O3426" s="8">
        <v>783.36864406779659</v>
      </c>
      <c r="P3426" s="16">
        <v>484.37547999999998</v>
      </c>
      <c r="Q3426" s="16">
        <v>9.1545199999999909</v>
      </c>
      <c r="R3426" s="8" t="s">
        <v>7308</v>
      </c>
      <c r="S3426" s="10" t="s">
        <v>24756</v>
      </c>
      <c r="T3426" s="8">
        <v>112</v>
      </c>
      <c r="U3426" s="8" t="s">
        <v>1245</v>
      </c>
      <c r="V3426" s="11">
        <v>44887</v>
      </c>
      <c r="W3426" s="10" t="s">
        <v>23889</v>
      </c>
      <c r="X3426" s="11">
        <v>44893</v>
      </c>
      <c r="Y3426" s="8" t="s">
        <v>24757</v>
      </c>
      <c r="Z3426" s="8" t="s">
        <v>19218</v>
      </c>
      <c r="AA3426" s="8" t="s">
        <v>17</v>
      </c>
      <c r="AB3426" s="8" t="s">
        <v>548</v>
      </c>
      <c r="AC3426" s="8" t="s">
        <v>1264</v>
      </c>
      <c r="AD3426" s="8" t="s">
        <v>28</v>
      </c>
    </row>
    <row r="3427" spans="1:30" x14ac:dyDescent="0.35">
      <c r="A3427" s="8" t="s">
        <v>6044</v>
      </c>
      <c r="B3427" s="8" t="s">
        <v>34259</v>
      </c>
      <c r="C3427" s="10" t="s">
        <v>24758</v>
      </c>
      <c r="D3427" s="10" t="s">
        <v>24759</v>
      </c>
      <c r="E3427" s="8"/>
      <c r="F3427" s="8">
        <v>630</v>
      </c>
      <c r="G3427" s="8">
        <v>618.6</v>
      </c>
      <c r="H3427" s="8"/>
      <c r="I3427" s="8"/>
      <c r="J3427" s="8">
        <v>618.6</v>
      </c>
      <c r="K3427" s="8">
        <v>509.43354000000011</v>
      </c>
      <c r="L3427" s="8">
        <v>630</v>
      </c>
      <c r="M3427" s="8">
        <v>630</v>
      </c>
      <c r="N3427" s="8">
        <v>1001.0593220338983</v>
      </c>
      <c r="O3427" s="8">
        <v>1001.0593220338983</v>
      </c>
      <c r="P3427" s="16">
        <v>630</v>
      </c>
      <c r="Q3427" s="16">
        <v>-11.399999999999977</v>
      </c>
      <c r="R3427" s="8" t="s">
        <v>7306</v>
      </c>
      <c r="S3427" s="10" t="s">
        <v>24760</v>
      </c>
      <c r="T3427" s="8">
        <v>16</v>
      </c>
      <c r="U3427" s="8" t="s">
        <v>1245</v>
      </c>
      <c r="V3427" s="11">
        <v>44887</v>
      </c>
      <c r="W3427" s="10" t="s">
        <v>24541</v>
      </c>
      <c r="X3427" s="11">
        <v>44890</v>
      </c>
      <c r="Y3427" s="8" t="s">
        <v>24761</v>
      </c>
      <c r="Z3427" s="8" t="s">
        <v>24762</v>
      </c>
      <c r="AA3427" s="8" t="s">
        <v>17</v>
      </c>
      <c r="AB3427" s="8" t="s">
        <v>802</v>
      </c>
      <c r="AC3427" s="8" t="s">
        <v>1264</v>
      </c>
      <c r="AD3427" s="8" t="s">
        <v>28</v>
      </c>
    </row>
    <row r="3428" spans="1:30" x14ac:dyDescent="0.35">
      <c r="A3428" s="8" t="s">
        <v>6048</v>
      </c>
      <c r="B3428" s="8" t="s">
        <v>7305</v>
      </c>
      <c r="C3428" s="10" t="s">
        <v>24763</v>
      </c>
      <c r="D3428" s="10" t="s">
        <v>24764</v>
      </c>
      <c r="E3428" s="8"/>
      <c r="F3428" s="8">
        <v>89.52</v>
      </c>
      <c r="G3428" s="8">
        <v>89.52</v>
      </c>
      <c r="H3428" s="8">
        <v>141.28048000000001</v>
      </c>
      <c r="I3428" s="8">
        <v>80</v>
      </c>
      <c r="J3428" s="8">
        <v>89.52</v>
      </c>
      <c r="K3428" s="8">
        <v>141.28048000000001</v>
      </c>
      <c r="L3428" s="8">
        <v>141.28048000000001</v>
      </c>
      <c r="M3428" s="8"/>
      <c r="N3428" s="8"/>
      <c r="O3428" s="8"/>
      <c r="P3428" s="16">
        <v>89</v>
      </c>
      <c r="Q3428" s="13">
        <v>0.51999999999999602</v>
      </c>
      <c r="R3428" s="8" t="s">
        <v>7307</v>
      </c>
      <c r="S3428" s="10" t="s">
        <v>24764</v>
      </c>
      <c r="T3428" s="8">
        <v>4</v>
      </c>
      <c r="U3428" s="8" t="s">
        <v>1245</v>
      </c>
      <c r="V3428" s="11">
        <v>44887</v>
      </c>
      <c r="W3428" s="10" t="s">
        <v>24765</v>
      </c>
      <c r="X3428" s="11">
        <v>44893</v>
      </c>
      <c r="Y3428" s="8">
        <v>175</v>
      </c>
      <c r="Z3428" s="8" t="s">
        <v>24766</v>
      </c>
      <c r="AA3428" s="8" t="s">
        <v>1036</v>
      </c>
      <c r="AB3428" s="8" t="s">
        <v>20212</v>
      </c>
      <c r="AC3428" s="8" t="s">
        <v>24753</v>
      </c>
      <c r="AD3428" s="8" t="s">
        <v>28</v>
      </c>
    </row>
    <row r="3429" spans="1:30" x14ac:dyDescent="0.35">
      <c r="A3429" s="8" t="s">
        <v>6061</v>
      </c>
      <c r="B3429" s="8" t="s">
        <v>34259</v>
      </c>
      <c r="C3429" s="10" t="s">
        <v>24767</v>
      </c>
      <c r="D3429" s="10" t="s">
        <v>24768</v>
      </c>
      <c r="E3429" s="8"/>
      <c r="F3429" s="8">
        <v>2200</v>
      </c>
      <c r="G3429" s="8">
        <v>2237.5300000000002</v>
      </c>
      <c r="H3429" s="8"/>
      <c r="I3429" s="8"/>
      <c r="J3429" s="8">
        <v>2237.5300000000002</v>
      </c>
      <c r="K3429" s="8">
        <v>1959.3220800000072</v>
      </c>
      <c r="L3429" s="8">
        <v>2200</v>
      </c>
      <c r="M3429" s="8">
        <v>2200</v>
      </c>
      <c r="N3429" s="8">
        <v>3495.7627118644068</v>
      </c>
      <c r="O3429" s="8">
        <v>3495.7627118644068</v>
      </c>
      <c r="P3429" s="16">
        <v>2200</v>
      </c>
      <c r="Q3429" s="16">
        <v>37.5300000000002</v>
      </c>
      <c r="R3429" s="8" t="s">
        <v>7308</v>
      </c>
      <c r="S3429" s="10" t="s">
        <v>24769</v>
      </c>
      <c r="T3429" s="8">
        <v>204</v>
      </c>
      <c r="U3429" s="8" t="s">
        <v>1245</v>
      </c>
      <c r="V3429" s="11">
        <v>44887</v>
      </c>
      <c r="W3429" s="10" t="s">
        <v>24541</v>
      </c>
      <c r="X3429" s="11">
        <v>44894</v>
      </c>
      <c r="Y3429" s="8">
        <v>321</v>
      </c>
      <c r="Z3429" s="8" t="s">
        <v>24770</v>
      </c>
      <c r="AA3429" s="8" t="s">
        <v>17</v>
      </c>
      <c r="AB3429" s="8" t="s">
        <v>1206</v>
      </c>
      <c r="AC3429" s="8" t="s">
        <v>1264</v>
      </c>
      <c r="AD3429" s="8" t="s">
        <v>28</v>
      </c>
    </row>
    <row r="3430" spans="1:30" x14ac:dyDescent="0.35">
      <c r="A3430" s="8" t="s">
        <v>6056</v>
      </c>
      <c r="B3430" s="8" t="s">
        <v>34259</v>
      </c>
      <c r="C3430" s="10" t="s">
        <v>24771</v>
      </c>
      <c r="D3430" s="10" t="s">
        <v>24772</v>
      </c>
      <c r="E3430" s="8"/>
      <c r="F3430" s="8">
        <v>1200</v>
      </c>
      <c r="G3430" s="8">
        <v>2456.06</v>
      </c>
      <c r="H3430" s="8">
        <v>1199.9996999999901</v>
      </c>
      <c r="I3430" s="8">
        <v>2456.06220999999</v>
      </c>
      <c r="J3430" s="8">
        <v>2456.06220999999</v>
      </c>
      <c r="K3430" s="8">
        <v>986.75864999999942</v>
      </c>
      <c r="L3430" s="8">
        <v>1200</v>
      </c>
      <c r="M3430" s="8">
        <v>1200</v>
      </c>
      <c r="N3430" s="8">
        <v>1906.7796610169491</v>
      </c>
      <c r="O3430" s="8">
        <v>1906.7796610169491</v>
      </c>
      <c r="P3430" s="13">
        <v>1199.9996999999901</v>
      </c>
      <c r="Q3430" s="13">
        <v>1256.06251</v>
      </c>
      <c r="R3430" s="8" t="s">
        <v>7308</v>
      </c>
      <c r="S3430" s="10" t="s">
        <v>24773</v>
      </c>
      <c r="T3430" s="8">
        <v>69</v>
      </c>
      <c r="U3430" s="8" t="s">
        <v>1245</v>
      </c>
      <c r="V3430" s="11">
        <v>44887</v>
      </c>
      <c r="W3430" s="8" t="s">
        <v>26224</v>
      </c>
      <c r="X3430" s="8"/>
      <c r="Y3430" s="8" t="s">
        <v>24774</v>
      </c>
      <c r="Z3430" s="8" t="s">
        <v>24775</v>
      </c>
      <c r="AA3430" s="8" t="s">
        <v>69</v>
      </c>
      <c r="AB3430" s="8" t="s">
        <v>144</v>
      </c>
      <c r="AC3430" s="8" t="s">
        <v>1250</v>
      </c>
      <c r="AD3430" s="8" t="s">
        <v>1285</v>
      </c>
    </row>
    <row r="3431" spans="1:30" x14ac:dyDescent="0.35">
      <c r="A3431" s="8" t="s">
        <v>6056</v>
      </c>
      <c r="B3431" s="8" t="s">
        <v>34259</v>
      </c>
      <c r="C3431" s="10" t="s">
        <v>24776</v>
      </c>
      <c r="D3431" s="10" t="s">
        <v>24777</v>
      </c>
      <c r="E3431" s="8"/>
      <c r="F3431" s="8">
        <v>4500</v>
      </c>
      <c r="G3431" s="8">
        <v>4641.1099999999997</v>
      </c>
      <c r="H3431" s="8">
        <v>4499.9993999999997</v>
      </c>
      <c r="I3431" s="8">
        <v>4641.1099999999997</v>
      </c>
      <c r="J3431" s="8">
        <v>4641.1099999999997</v>
      </c>
      <c r="K3431" s="8">
        <v>2788.6657500000092</v>
      </c>
      <c r="L3431" s="8">
        <v>4500</v>
      </c>
      <c r="M3431" s="8">
        <v>4500</v>
      </c>
      <c r="N3431" s="8">
        <v>7150.4237288135591</v>
      </c>
      <c r="O3431" s="8">
        <v>7150.4237288135591</v>
      </c>
      <c r="P3431" s="13">
        <v>4499.9993999999997</v>
      </c>
      <c r="Q3431" s="13">
        <v>141.11059999999998</v>
      </c>
      <c r="R3431" s="8" t="s">
        <v>7308</v>
      </c>
      <c r="S3431" s="10" t="s">
        <v>24778</v>
      </c>
      <c r="T3431" s="8">
        <v>195</v>
      </c>
      <c r="U3431" s="8" t="s">
        <v>1245</v>
      </c>
      <c r="V3431" s="11">
        <v>44887</v>
      </c>
      <c r="W3431" s="8" t="s">
        <v>26225</v>
      </c>
      <c r="X3431" s="8"/>
      <c r="Y3431" s="8" t="s">
        <v>24779</v>
      </c>
      <c r="Z3431" s="8" t="s">
        <v>24780</v>
      </c>
      <c r="AA3431" s="8" t="s">
        <v>69</v>
      </c>
      <c r="AB3431" s="8" t="s">
        <v>654</v>
      </c>
      <c r="AC3431" s="8" t="s">
        <v>1250</v>
      </c>
      <c r="AD3431" s="8" t="s">
        <v>1285</v>
      </c>
    </row>
    <row r="3432" spans="1:30" x14ac:dyDescent="0.35">
      <c r="A3432" s="8" t="s">
        <v>6046</v>
      </c>
      <c r="B3432" s="8" t="s">
        <v>34259</v>
      </c>
      <c r="C3432" s="10" t="s">
        <v>24781</v>
      </c>
      <c r="D3432" s="10" t="s">
        <v>24782</v>
      </c>
      <c r="E3432" s="8"/>
      <c r="F3432" s="8">
        <v>66</v>
      </c>
      <c r="G3432" s="8">
        <v>100.63</v>
      </c>
      <c r="H3432" s="8">
        <v>78.940669999999997</v>
      </c>
      <c r="I3432" s="8">
        <v>50</v>
      </c>
      <c r="J3432" s="8">
        <v>100.63</v>
      </c>
      <c r="K3432" s="8">
        <v>78.940670000000011</v>
      </c>
      <c r="L3432" s="8">
        <v>78.940670000000011</v>
      </c>
      <c r="M3432" s="8">
        <v>66</v>
      </c>
      <c r="N3432" s="8">
        <v>104.87288135593221</v>
      </c>
      <c r="O3432" s="8">
        <v>104.87288135593221</v>
      </c>
      <c r="P3432" s="16">
        <v>78.940669999999997</v>
      </c>
      <c r="Q3432" s="16">
        <v>21.689329999999998</v>
      </c>
      <c r="R3432" s="8" t="s">
        <v>7308</v>
      </c>
      <c r="S3432" s="10" t="s">
        <v>24783</v>
      </c>
      <c r="T3432" s="8">
        <v>5</v>
      </c>
      <c r="U3432" s="8" t="s">
        <v>1245</v>
      </c>
      <c r="V3432" s="11">
        <v>44887</v>
      </c>
      <c r="W3432" s="10" t="s">
        <v>24784</v>
      </c>
      <c r="X3432" s="11">
        <v>44893</v>
      </c>
      <c r="Y3432" s="8">
        <v>464</v>
      </c>
      <c r="Z3432" s="8" t="s">
        <v>9521</v>
      </c>
      <c r="AA3432" s="8" t="s">
        <v>17</v>
      </c>
      <c r="AB3432" s="8" t="s">
        <v>324</v>
      </c>
      <c r="AC3432" s="8" t="s">
        <v>9522</v>
      </c>
      <c r="AD3432" s="8" t="s">
        <v>28</v>
      </c>
    </row>
    <row r="3433" spans="1:30" x14ac:dyDescent="0.35">
      <c r="A3433" s="8" t="s">
        <v>6044</v>
      </c>
      <c r="B3433" s="8" t="s">
        <v>34259</v>
      </c>
      <c r="C3433" s="10" t="s">
        <v>24785</v>
      </c>
      <c r="D3433" s="10" t="s">
        <v>24786</v>
      </c>
      <c r="E3433" s="8"/>
      <c r="F3433" s="8">
        <v>80</v>
      </c>
      <c r="G3433" s="8">
        <v>93</v>
      </c>
      <c r="H3433" s="8"/>
      <c r="I3433" s="8"/>
      <c r="J3433" s="8">
        <v>93</v>
      </c>
      <c r="K3433" s="8">
        <v>103.8665299999998</v>
      </c>
      <c r="L3433" s="8">
        <v>103.8665299999998</v>
      </c>
      <c r="M3433" s="8">
        <v>80</v>
      </c>
      <c r="N3433" s="8">
        <v>127.11864406779661</v>
      </c>
      <c r="O3433" s="8">
        <v>127.11864406779661</v>
      </c>
      <c r="P3433" s="16">
        <v>103.8665299999998</v>
      </c>
      <c r="Q3433" s="16">
        <v>-10.866529999999798</v>
      </c>
      <c r="R3433" s="8" t="s">
        <v>7306</v>
      </c>
      <c r="S3433" s="10" t="s">
        <v>24787</v>
      </c>
      <c r="T3433" s="8">
        <v>8</v>
      </c>
      <c r="U3433" s="8" t="s">
        <v>1245</v>
      </c>
      <c r="V3433" s="11">
        <v>44887</v>
      </c>
      <c r="W3433" s="10" t="s">
        <v>24541</v>
      </c>
      <c r="X3433" s="11">
        <v>44891</v>
      </c>
      <c r="Y3433" s="8" t="s">
        <v>24788</v>
      </c>
      <c r="Z3433" s="8" t="s">
        <v>24789</v>
      </c>
      <c r="AA3433" s="8" t="s">
        <v>17</v>
      </c>
      <c r="AB3433" s="8" t="s">
        <v>1067</v>
      </c>
      <c r="AC3433" s="8" t="s">
        <v>1264</v>
      </c>
      <c r="AD3433" s="8" t="s">
        <v>28</v>
      </c>
    </row>
    <row r="3434" spans="1:30" x14ac:dyDescent="0.35">
      <c r="A3434" s="8" t="s">
        <v>6044</v>
      </c>
      <c r="B3434" s="8" t="s">
        <v>34259</v>
      </c>
      <c r="C3434" s="10" t="s">
        <v>24790</v>
      </c>
      <c r="D3434" s="10" t="s">
        <v>24791</v>
      </c>
      <c r="E3434" s="8"/>
      <c r="F3434" s="8">
        <v>48</v>
      </c>
      <c r="G3434" s="8">
        <v>60.57</v>
      </c>
      <c r="H3434" s="8">
        <v>50.843220000000002</v>
      </c>
      <c r="I3434" s="8">
        <v>60.575560000000003</v>
      </c>
      <c r="J3434" s="8">
        <v>60.575560000000003</v>
      </c>
      <c r="K3434" s="8">
        <v>50.843220000000002</v>
      </c>
      <c r="L3434" s="8">
        <v>50.843220000000002</v>
      </c>
      <c r="M3434" s="8">
        <v>48</v>
      </c>
      <c r="N3434" s="8">
        <v>76.271186440677965</v>
      </c>
      <c r="O3434" s="8">
        <v>76.271186440677965</v>
      </c>
      <c r="P3434" s="16">
        <v>50.843220000000002</v>
      </c>
      <c r="Q3434" s="16">
        <v>9.7323400000000007</v>
      </c>
      <c r="R3434" s="8" t="s">
        <v>7308</v>
      </c>
      <c r="S3434" s="10" t="s">
        <v>24792</v>
      </c>
      <c r="T3434" s="8">
        <v>1</v>
      </c>
      <c r="U3434" s="8" t="s">
        <v>1245</v>
      </c>
      <c r="V3434" s="11">
        <v>44887</v>
      </c>
      <c r="W3434" s="10" t="s">
        <v>23889</v>
      </c>
      <c r="X3434" s="11">
        <v>44893</v>
      </c>
      <c r="Y3434" s="8">
        <v>639</v>
      </c>
      <c r="Z3434" s="8" t="s">
        <v>24793</v>
      </c>
      <c r="AA3434" s="8" t="s">
        <v>17</v>
      </c>
      <c r="AB3434" s="8" t="s">
        <v>1463</v>
      </c>
      <c r="AC3434" s="8" t="s">
        <v>1264</v>
      </c>
      <c r="AD3434" s="8" t="s">
        <v>28</v>
      </c>
    </row>
    <row r="3435" spans="1:30" x14ac:dyDescent="0.35">
      <c r="A3435" s="8" t="str">
        <f>INDEX('[2]Primex All mis'!$C:$C,MATCH(S3435,'[2]Primex All mis'!$E:$E,0))</f>
        <v>PANCHKULA BRANCH</v>
      </c>
      <c r="B3435" s="8" t="s">
        <v>34259</v>
      </c>
      <c r="C3435" s="10" t="s">
        <v>24794</v>
      </c>
      <c r="D3435" s="10" t="s">
        <v>24795</v>
      </c>
      <c r="E3435" s="8"/>
      <c r="F3435" s="8">
        <v>20</v>
      </c>
      <c r="G3435" s="8">
        <v>22.75</v>
      </c>
      <c r="H3435" s="8"/>
      <c r="I3435" s="8"/>
      <c r="J3435" s="8">
        <v>22.75</v>
      </c>
      <c r="K3435" s="8">
        <v>21.69492</v>
      </c>
      <c r="L3435" s="8">
        <v>21.69492</v>
      </c>
      <c r="M3435" s="8">
        <v>20</v>
      </c>
      <c r="N3435" s="8">
        <v>47.66949152542373</v>
      </c>
      <c r="O3435" s="8">
        <v>47.66949152542373</v>
      </c>
      <c r="P3435" s="16">
        <v>21.69492</v>
      </c>
      <c r="Q3435" s="16">
        <v>1.0550800000000002</v>
      </c>
      <c r="R3435" s="8" t="s">
        <v>7307</v>
      </c>
      <c r="S3435" s="10" t="s">
        <v>24796</v>
      </c>
      <c r="T3435" s="8">
        <v>2</v>
      </c>
      <c r="U3435" s="8" t="s">
        <v>893</v>
      </c>
      <c r="V3435" s="11">
        <v>44887</v>
      </c>
      <c r="W3435" s="10" t="s">
        <v>24797</v>
      </c>
      <c r="X3435" s="11">
        <v>44893</v>
      </c>
      <c r="Y3435" s="8">
        <v>588</v>
      </c>
      <c r="Z3435" s="8" t="s">
        <v>24798</v>
      </c>
      <c r="AA3435" s="8" t="s">
        <v>343</v>
      </c>
      <c r="AB3435" s="8" t="s">
        <v>1046</v>
      </c>
      <c r="AC3435" s="8" t="s">
        <v>897</v>
      </c>
      <c r="AD3435" s="8" t="s">
        <v>28</v>
      </c>
    </row>
    <row r="3436" spans="1:30" x14ac:dyDescent="0.35">
      <c r="A3436" s="8" t="s">
        <v>6050</v>
      </c>
      <c r="B3436" s="8" t="s">
        <v>34259</v>
      </c>
      <c r="C3436" s="10" t="s">
        <v>24799</v>
      </c>
      <c r="D3436" s="10" t="s">
        <v>24800</v>
      </c>
      <c r="E3436" s="8"/>
      <c r="F3436" s="8">
        <v>36</v>
      </c>
      <c r="G3436" s="8">
        <v>46.09</v>
      </c>
      <c r="H3436" s="8"/>
      <c r="I3436" s="8"/>
      <c r="J3436" s="8">
        <v>46.09</v>
      </c>
      <c r="K3436" s="8">
        <v>33.368639999999999</v>
      </c>
      <c r="L3436" s="8">
        <v>36</v>
      </c>
      <c r="M3436" s="8">
        <v>36</v>
      </c>
      <c r="N3436" s="8">
        <v>71.504237288135599</v>
      </c>
      <c r="O3436" s="8">
        <v>71.504237288135599</v>
      </c>
      <c r="P3436" s="16">
        <v>36</v>
      </c>
      <c r="Q3436" s="16">
        <v>10.090000000000003</v>
      </c>
      <c r="R3436" s="8" t="s">
        <v>7308</v>
      </c>
      <c r="S3436" s="10" t="s">
        <v>24801</v>
      </c>
      <c r="T3436" s="8">
        <v>3</v>
      </c>
      <c r="U3436" s="8" t="s">
        <v>893</v>
      </c>
      <c r="V3436" s="11">
        <v>44887</v>
      </c>
      <c r="W3436" s="10" t="s">
        <v>24802</v>
      </c>
      <c r="X3436" s="11">
        <v>44894</v>
      </c>
      <c r="Y3436" s="8">
        <v>873</v>
      </c>
      <c r="Z3436" s="8" t="s">
        <v>24803</v>
      </c>
      <c r="AA3436" s="8" t="s">
        <v>343</v>
      </c>
      <c r="AB3436" s="8" t="s">
        <v>9031</v>
      </c>
      <c r="AC3436" s="8" t="s">
        <v>897</v>
      </c>
      <c r="AD3436" s="8" t="s">
        <v>28</v>
      </c>
    </row>
    <row r="3437" spans="1:30" x14ac:dyDescent="0.35">
      <c r="A3437" s="8" t="s">
        <v>6046</v>
      </c>
      <c r="B3437" s="8" t="s">
        <v>34259</v>
      </c>
      <c r="C3437" s="10" t="s">
        <v>24804</v>
      </c>
      <c r="D3437" s="10" t="s">
        <v>24805</v>
      </c>
      <c r="E3437" s="8"/>
      <c r="F3437" s="8">
        <v>55</v>
      </c>
      <c r="G3437" s="8">
        <v>68.099999999999994</v>
      </c>
      <c r="H3437" s="8">
        <v>54.999989999999997</v>
      </c>
      <c r="I3437" s="8">
        <v>90.237300000000005</v>
      </c>
      <c r="J3437" s="8">
        <v>90.237300000000005</v>
      </c>
      <c r="K3437" s="8">
        <v>38.930070000000001</v>
      </c>
      <c r="L3437" s="8">
        <v>55</v>
      </c>
      <c r="M3437" s="8">
        <v>55</v>
      </c>
      <c r="N3437" s="8">
        <v>87.394067796610173</v>
      </c>
      <c r="O3437" s="8">
        <v>87.394067796610173</v>
      </c>
      <c r="P3437" s="16">
        <v>54.999989999999997</v>
      </c>
      <c r="Q3437" s="16">
        <v>35.237310000000008</v>
      </c>
      <c r="R3437" s="8" t="s">
        <v>7308</v>
      </c>
      <c r="S3437" s="10" t="s">
        <v>24806</v>
      </c>
      <c r="T3437" s="8">
        <v>3</v>
      </c>
      <c r="U3437" s="8" t="s">
        <v>893</v>
      </c>
      <c r="V3437" s="11">
        <v>44887</v>
      </c>
      <c r="W3437" s="10" t="s">
        <v>24807</v>
      </c>
      <c r="X3437" s="11">
        <v>44893</v>
      </c>
      <c r="Y3437" s="8" t="s">
        <v>24808</v>
      </c>
      <c r="Z3437" s="8" t="s">
        <v>24809</v>
      </c>
      <c r="AA3437" s="8" t="s">
        <v>198</v>
      </c>
      <c r="AB3437" s="8" t="s">
        <v>18694</v>
      </c>
      <c r="AC3437" s="8" t="s">
        <v>24810</v>
      </c>
      <c r="AD3437" s="8" t="s">
        <v>28</v>
      </c>
    </row>
    <row r="3438" spans="1:30" x14ac:dyDescent="0.35">
      <c r="A3438" s="8" t="str">
        <f>INDEX('[2]Primex All mis'!$C:$C,MATCH(S3438,'[2]Primex All mis'!$E:$E,0))</f>
        <v>PANCHKULA BRANCH</v>
      </c>
      <c r="B3438" s="8" t="s">
        <v>34259</v>
      </c>
      <c r="C3438" s="10" t="s">
        <v>24811</v>
      </c>
      <c r="D3438" s="10" t="s">
        <v>24812</v>
      </c>
      <c r="E3438" s="8"/>
      <c r="F3438" s="8">
        <v>60</v>
      </c>
      <c r="G3438" s="8">
        <v>68.38</v>
      </c>
      <c r="H3438" s="8"/>
      <c r="I3438" s="8"/>
      <c r="J3438" s="8">
        <v>68.38</v>
      </c>
      <c r="K3438" s="8">
        <v>59.322049999999997</v>
      </c>
      <c r="L3438" s="8">
        <v>60</v>
      </c>
      <c r="M3438" s="8">
        <v>60</v>
      </c>
      <c r="N3438" s="8">
        <v>119.17372881355932</v>
      </c>
      <c r="O3438" s="8">
        <v>119.17372881355932</v>
      </c>
      <c r="P3438" s="16">
        <v>60</v>
      </c>
      <c r="Q3438" s="16">
        <v>8.3799999999999955</v>
      </c>
      <c r="R3438" s="8" t="s">
        <v>7308</v>
      </c>
      <c r="S3438" s="10" t="s">
        <v>24813</v>
      </c>
      <c r="T3438" s="8">
        <v>5</v>
      </c>
      <c r="U3438" s="8" t="s">
        <v>893</v>
      </c>
      <c r="V3438" s="11">
        <v>44887</v>
      </c>
      <c r="W3438" s="10" t="s">
        <v>24814</v>
      </c>
      <c r="X3438" s="11">
        <v>44894</v>
      </c>
      <c r="Y3438" s="8">
        <v>1589</v>
      </c>
      <c r="Z3438" s="8" t="s">
        <v>2081</v>
      </c>
      <c r="AA3438" s="8" t="s">
        <v>343</v>
      </c>
      <c r="AB3438" s="8" t="s">
        <v>65</v>
      </c>
      <c r="AC3438" s="8" t="s">
        <v>897</v>
      </c>
      <c r="AD3438" s="8" t="s">
        <v>28</v>
      </c>
    </row>
    <row r="3439" spans="1:30" x14ac:dyDescent="0.35">
      <c r="A3439" s="8" t="s">
        <v>6050</v>
      </c>
      <c r="B3439" s="8" t="s">
        <v>34259</v>
      </c>
      <c r="C3439" s="10" t="s">
        <v>24815</v>
      </c>
      <c r="D3439" s="10" t="s">
        <v>24816</v>
      </c>
      <c r="E3439" s="8"/>
      <c r="F3439" s="8">
        <v>120</v>
      </c>
      <c r="G3439" s="8">
        <v>152.63</v>
      </c>
      <c r="H3439" s="8">
        <v>120</v>
      </c>
      <c r="I3439" s="8">
        <v>152.62699999999899</v>
      </c>
      <c r="J3439" s="8">
        <v>152.63</v>
      </c>
      <c r="K3439" s="8">
        <v>118.64409999999998</v>
      </c>
      <c r="L3439" s="8">
        <v>120</v>
      </c>
      <c r="M3439" s="8">
        <v>120</v>
      </c>
      <c r="N3439" s="8">
        <v>238.34745762711864</v>
      </c>
      <c r="O3439" s="8">
        <v>238.34745762711864</v>
      </c>
      <c r="P3439" s="13">
        <v>120</v>
      </c>
      <c r="Q3439" s="13">
        <v>32.629999999999995</v>
      </c>
      <c r="R3439" s="8" t="s">
        <v>7308</v>
      </c>
      <c r="S3439" s="10" t="s">
        <v>24817</v>
      </c>
      <c r="T3439" s="8">
        <v>10</v>
      </c>
      <c r="U3439" s="8" t="s">
        <v>893</v>
      </c>
      <c r="V3439" s="11">
        <v>44887</v>
      </c>
      <c r="W3439" s="8" t="s">
        <v>26226</v>
      </c>
      <c r="X3439" s="8"/>
      <c r="Y3439" s="8">
        <v>1356</v>
      </c>
      <c r="Z3439" s="8" t="s">
        <v>24818</v>
      </c>
      <c r="AA3439" s="8" t="s">
        <v>343</v>
      </c>
      <c r="AB3439" s="8" t="s">
        <v>1958</v>
      </c>
      <c r="AC3439" s="8" t="s">
        <v>897</v>
      </c>
      <c r="AD3439" s="8" t="s">
        <v>1285</v>
      </c>
    </row>
    <row r="3440" spans="1:30" x14ac:dyDescent="0.35">
      <c r="A3440" s="8" t="s">
        <v>6051</v>
      </c>
      <c r="B3440" s="8" t="s">
        <v>34259</v>
      </c>
      <c r="C3440" s="10" t="s">
        <v>24819</v>
      </c>
      <c r="D3440" s="10" t="s">
        <v>24820</v>
      </c>
      <c r="E3440" s="8"/>
      <c r="F3440" s="8">
        <v>20</v>
      </c>
      <c r="G3440" s="8">
        <v>22.58</v>
      </c>
      <c r="H3440" s="8">
        <v>23.86458</v>
      </c>
      <c r="I3440" s="8">
        <v>22.581990000000001</v>
      </c>
      <c r="J3440" s="8">
        <v>22.581990000000001</v>
      </c>
      <c r="K3440" s="8">
        <v>23.86458</v>
      </c>
      <c r="L3440" s="8">
        <v>23.86458</v>
      </c>
      <c r="M3440" s="8">
        <v>20</v>
      </c>
      <c r="N3440" s="8">
        <v>31.779661016949152</v>
      </c>
      <c r="O3440" s="8">
        <v>31.779661016949152</v>
      </c>
      <c r="P3440" s="16">
        <v>23.86458</v>
      </c>
      <c r="Q3440" s="16">
        <v>-1.282589999999999</v>
      </c>
      <c r="R3440" s="8" t="s">
        <v>7306</v>
      </c>
      <c r="S3440" s="10" t="s">
        <v>24821</v>
      </c>
      <c r="T3440" s="8">
        <v>2</v>
      </c>
      <c r="U3440" s="8" t="s">
        <v>893</v>
      </c>
      <c r="V3440" s="11">
        <v>44887</v>
      </c>
      <c r="W3440" s="10" t="s">
        <v>24822</v>
      </c>
      <c r="X3440" s="11">
        <v>44893</v>
      </c>
      <c r="Y3440" s="8" t="s">
        <v>24821</v>
      </c>
      <c r="Z3440" s="8" t="s">
        <v>24823</v>
      </c>
      <c r="AA3440" s="8" t="s">
        <v>343</v>
      </c>
      <c r="AB3440" s="8" t="s">
        <v>424</v>
      </c>
      <c r="AC3440" s="8" t="s">
        <v>902</v>
      </c>
      <c r="AD3440" s="8" t="s">
        <v>28</v>
      </c>
    </row>
    <row r="3441" spans="1:30" x14ac:dyDescent="0.35">
      <c r="A3441" s="8" t="str">
        <f>INDEX('[2]Primex All mis'!$C:$C,MATCH(S3441,'[2]Primex All mis'!$E:$E,0))</f>
        <v>PANCHKULA BRANCH</v>
      </c>
      <c r="B3441" s="8" t="s">
        <v>34259</v>
      </c>
      <c r="C3441" s="10" t="s">
        <v>24824</v>
      </c>
      <c r="D3441" s="10" t="s">
        <v>24825</v>
      </c>
      <c r="E3441" s="8"/>
      <c r="F3441" s="8">
        <v>60</v>
      </c>
      <c r="G3441" s="8">
        <v>81.88</v>
      </c>
      <c r="H3441" s="8"/>
      <c r="I3441" s="8"/>
      <c r="J3441" s="8">
        <v>81.88</v>
      </c>
      <c r="K3441" s="8">
        <v>47.457649999999994</v>
      </c>
      <c r="L3441" s="8">
        <v>60</v>
      </c>
      <c r="M3441" s="8">
        <v>60</v>
      </c>
      <c r="N3441" s="8">
        <v>119.17372881355932</v>
      </c>
      <c r="O3441" s="8">
        <v>119.17372881355932</v>
      </c>
      <c r="P3441" s="16">
        <v>60</v>
      </c>
      <c r="Q3441" s="16">
        <v>21.879999999999995</v>
      </c>
      <c r="R3441" s="8" t="s">
        <v>7308</v>
      </c>
      <c r="S3441" s="10" t="s">
        <v>24826</v>
      </c>
      <c r="T3441" s="8">
        <v>5</v>
      </c>
      <c r="U3441" s="8" t="s">
        <v>893</v>
      </c>
      <c r="V3441" s="11">
        <v>44887</v>
      </c>
      <c r="W3441" s="10" t="s">
        <v>24827</v>
      </c>
      <c r="X3441" s="11">
        <v>44893</v>
      </c>
      <c r="Y3441" s="8">
        <v>623</v>
      </c>
      <c r="Z3441" s="8" t="s">
        <v>24828</v>
      </c>
      <c r="AA3441" s="8" t="s">
        <v>343</v>
      </c>
      <c r="AB3441" s="8" t="s">
        <v>931</v>
      </c>
      <c r="AC3441" s="8" t="s">
        <v>897</v>
      </c>
      <c r="AD3441" s="8" t="s">
        <v>28</v>
      </c>
    </row>
    <row r="3442" spans="1:30" x14ac:dyDescent="0.35">
      <c r="A3442" s="8" t="s">
        <v>6050</v>
      </c>
      <c r="B3442" s="8" t="s">
        <v>34259</v>
      </c>
      <c r="C3442" s="10" t="s">
        <v>24829</v>
      </c>
      <c r="D3442" s="10" t="s">
        <v>24830</v>
      </c>
      <c r="E3442" s="8"/>
      <c r="F3442" s="8">
        <v>12</v>
      </c>
      <c r="G3442" s="8">
        <v>15.7</v>
      </c>
      <c r="H3442" s="8"/>
      <c r="I3442" s="8"/>
      <c r="J3442" s="8">
        <v>15.7</v>
      </c>
      <c r="K3442" s="8">
        <v>11.864409999999999</v>
      </c>
      <c r="L3442" s="8">
        <v>12</v>
      </c>
      <c r="M3442" s="8">
        <v>12</v>
      </c>
      <c r="N3442" s="8">
        <v>19.067796610169491</v>
      </c>
      <c r="O3442" s="8">
        <v>19.067796610169491</v>
      </c>
      <c r="P3442" s="16">
        <v>12</v>
      </c>
      <c r="Q3442" s="16">
        <v>3.6999999999999993</v>
      </c>
      <c r="R3442" s="8" t="s">
        <v>7308</v>
      </c>
      <c r="S3442" s="10" t="s">
        <v>24831</v>
      </c>
      <c r="T3442" s="8">
        <v>1</v>
      </c>
      <c r="U3442" s="8" t="s">
        <v>893</v>
      </c>
      <c r="V3442" s="11">
        <v>44887</v>
      </c>
      <c r="W3442" s="10" t="s">
        <v>24832</v>
      </c>
      <c r="X3442" s="11">
        <v>44894</v>
      </c>
      <c r="Y3442" s="8">
        <v>357</v>
      </c>
      <c r="Z3442" s="8" t="s">
        <v>24833</v>
      </c>
      <c r="AA3442" s="8" t="s">
        <v>343</v>
      </c>
      <c r="AB3442" s="8" t="s">
        <v>2823</v>
      </c>
      <c r="AC3442" s="8" t="s">
        <v>897</v>
      </c>
      <c r="AD3442" s="8" t="s">
        <v>28</v>
      </c>
    </row>
    <row r="3443" spans="1:30" x14ac:dyDescent="0.35">
      <c r="A3443" s="8" t="s">
        <v>6050</v>
      </c>
      <c r="B3443" s="8" t="s">
        <v>34259</v>
      </c>
      <c r="C3443" s="10" t="s">
        <v>24834</v>
      </c>
      <c r="D3443" s="10" t="s">
        <v>24835</v>
      </c>
      <c r="E3443" s="8"/>
      <c r="F3443" s="8">
        <v>24</v>
      </c>
      <c r="G3443" s="8">
        <v>45.73</v>
      </c>
      <c r="H3443" s="8"/>
      <c r="I3443" s="8"/>
      <c r="J3443" s="8">
        <v>45.73</v>
      </c>
      <c r="K3443" s="8">
        <v>23.728819999999999</v>
      </c>
      <c r="L3443" s="8">
        <v>24</v>
      </c>
      <c r="M3443" s="8">
        <v>24</v>
      </c>
      <c r="N3443" s="8">
        <v>38.135593220338983</v>
      </c>
      <c r="O3443" s="8">
        <v>38.135593220338983</v>
      </c>
      <c r="P3443" s="16">
        <v>24</v>
      </c>
      <c r="Q3443" s="16">
        <v>21.729999999999997</v>
      </c>
      <c r="R3443" s="8" t="s">
        <v>7308</v>
      </c>
      <c r="S3443" s="10" t="s">
        <v>24836</v>
      </c>
      <c r="T3443" s="8">
        <v>2</v>
      </c>
      <c r="U3443" s="8" t="s">
        <v>893</v>
      </c>
      <c r="V3443" s="11">
        <v>44887</v>
      </c>
      <c r="W3443" s="10" t="s">
        <v>24837</v>
      </c>
      <c r="X3443" s="11">
        <v>44893</v>
      </c>
      <c r="Y3443" s="8" t="s">
        <v>24838</v>
      </c>
      <c r="Z3443" s="8" t="s">
        <v>24839</v>
      </c>
      <c r="AA3443" s="8" t="s">
        <v>343</v>
      </c>
      <c r="AB3443" s="8" t="s">
        <v>1243</v>
      </c>
      <c r="AC3443" s="8" t="s">
        <v>897</v>
      </c>
      <c r="AD3443" s="8" t="s">
        <v>28</v>
      </c>
    </row>
    <row r="3444" spans="1:30" x14ac:dyDescent="0.35">
      <c r="A3444" s="8" t="s">
        <v>6050</v>
      </c>
      <c r="B3444" s="8" t="s">
        <v>34259</v>
      </c>
      <c r="C3444" s="10" t="s">
        <v>24840</v>
      </c>
      <c r="D3444" s="10" t="s">
        <v>24841</v>
      </c>
      <c r="E3444" s="8"/>
      <c r="F3444" s="8">
        <v>48</v>
      </c>
      <c r="G3444" s="8">
        <v>68.44</v>
      </c>
      <c r="H3444" s="8"/>
      <c r="I3444" s="8"/>
      <c r="J3444" s="8">
        <v>68.44</v>
      </c>
      <c r="K3444" s="8">
        <v>47.457639999999998</v>
      </c>
      <c r="L3444" s="8">
        <v>48</v>
      </c>
      <c r="M3444" s="8">
        <v>48</v>
      </c>
      <c r="N3444" s="8">
        <v>76.271186440677965</v>
      </c>
      <c r="O3444" s="8">
        <v>76.271186440677965</v>
      </c>
      <c r="P3444" s="16">
        <v>48</v>
      </c>
      <c r="Q3444" s="16">
        <v>20.439999999999998</v>
      </c>
      <c r="R3444" s="8" t="s">
        <v>7308</v>
      </c>
      <c r="S3444" s="10" t="s">
        <v>24842</v>
      </c>
      <c r="T3444" s="8">
        <v>4</v>
      </c>
      <c r="U3444" s="8" t="s">
        <v>893</v>
      </c>
      <c r="V3444" s="11">
        <v>44887</v>
      </c>
      <c r="W3444" s="10" t="s">
        <v>24843</v>
      </c>
      <c r="X3444" s="11">
        <v>44895</v>
      </c>
      <c r="Y3444" s="8">
        <v>7431</v>
      </c>
      <c r="Z3444" s="8" t="s">
        <v>24844</v>
      </c>
      <c r="AA3444" s="8" t="s">
        <v>343</v>
      </c>
      <c r="AB3444" s="8" t="s">
        <v>3472</v>
      </c>
      <c r="AC3444" s="8" t="s">
        <v>897</v>
      </c>
      <c r="AD3444" s="8" t="s">
        <v>28</v>
      </c>
    </row>
    <row r="3445" spans="1:30" x14ac:dyDescent="0.35">
      <c r="A3445" s="8" t="s">
        <v>6051</v>
      </c>
      <c r="B3445" s="8" t="s">
        <v>34259</v>
      </c>
      <c r="C3445" s="10" t="s">
        <v>24845</v>
      </c>
      <c r="D3445" s="10" t="s">
        <v>24846</v>
      </c>
      <c r="E3445" s="8"/>
      <c r="F3445" s="8">
        <v>120</v>
      </c>
      <c r="G3445" s="8">
        <v>150.94999999999999</v>
      </c>
      <c r="H3445" s="8">
        <v>120</v>
      </c>
      <c r="I3445" s="8">
        <v>150.94837999999999</v>
      </c>
      <c r="J3445" s="8">
        <v>150.94999999999999</v>
      </c>
      <c r="K3445" s="8">
        <v>119.96417999999998</v>
      </c>
      <c r="L3445" s="8">
        <v>120</v>
      </c>
      <c r="M3445" s="8">
        <v>120</v>
      </c>
      <c r="N3445" s="8">
        <v>190.67796610169492</v>
      </c>
      <c r="O3445" s="8">
        <v>190.67796610169492</v>
      </c>
      <c r="P3445" s="16">
        <v>120</v>
      </c>
      <c r="Q3445" s="16">
        <v>30.949999999999989</v>
      </c>
      <c r="R3445" s="8" t="s">
        <v>7308</v>
      </c>
      <c r="S3445" s="10" t="s">
        <v>24847</v>
      </c>
      <c r="T3445" s="8">
        <v>6</v>
      </c>
      <c r="U3445" s="8" t="s">
        <v>893</v>
      </c>
      <c r="V3445" s="11">
        <v>44887</v>
      </c>
      <c r="W3445" s="10" t="s">
        <v>24848</v>
      </c>
      <c r="X3445" s="11">
        <v>44893</v>
      </c>
      <c r="Y3445" s="8" t="s">
        <v>24847</v>
      </c>
      <c r="Z3445" s="8" t="s">
        <v>24849</v>
      </c>
      <c r="AA3445" s="8" t="s">
        <v>343</v>
      </c>
      <c r="AB3445" s="8" t="s">
        <v>65</v>
      </c>
      <c r="AC3445" s="8" t="s">
        <v>902</v>
      </c>
      <c r="AD3445" s="8" t="s">
        <v>28</v>
      </c>
    </row>
    <row r="3446" spans="1:30" x14ac:dyDescent="0.35">
      <c r="A3446" s="8" t="s">
        <v>6050</v>
      </c>
      <c r="B3446" s="8" t="s">
        <v>34259</v>
      </c>
      <c r="C3446" s="10" t="s">
        <v>24850</v>
      </c>
      <c r="D3446" s="10" t="s">
        <v>24851</v>
      </c>
      <c r="E3446" s="8"/>
      <c r="F3446" s="8">
        <v>24</v>
      </c>
      <c r="G3446" s="8">
        <v>24.23</v>
      </c>
      <c r="H3446" s="8"/>
      <c r="I3446" s="8"/>
      <c r="J3446" s="8">
        <v>24.23</v>
      </c>
      <c r="K3446" s="8">
        <v>23.728819999999999</v>
      </c>
      <c r="L3446" s="8">
        <v>24</v>
      </c>
      <c r="M3446" s="8">
        <v>24</v>
      </c>
      <c r="N3446" s="8">
        <v>47.66949152542373</v>
      </c>
      <c r="O3446" s="8">
        <v>47.66949152542373</v>
      </c>
      <c r="P3446" s="16">
        <v>24</v>
      </c>
      <c r="Q3446" s="16">
        <v>0.23000000000000043</v>
      </c>
      <c r="R3446" s="8" t="s">
        <v>7307</v>
      </c>
      <c r="S3446" s="10" t="s">
        <v>24852</v>
      </c>
      <c r="T3446" s="8">
        <v>2</v>
      </c>
      <c r="U3446" s="8" t="s">
        <v>893</v>
      </c>
      <c r="V3446" s="11">
        <v>44887</v>
      </c>
      <c r="W3446" s="10" t="s">
        <v>24853</v>
      </c>
      <c r="X3446" s="11">
        <v>44894</v>
      </c>
      <c r="Y3446" s="8">
        <v>3837</v>
      </c>
      <c r="Z3446" s="8" t="s">
        <v>24854</v>
      </c>
      <c r="AA3446" s="8" t="s">
        <v>343</v>
      </c>
      <c r="AB3446" s="8" t="s">
        <v>4386</v>
      </c>
      <c r="AC3446" s="8" t="s">
        <v>897</v>
      </c>
      <c r="AD3446" s="8" t="s">
        <v>28</v>
      </c>
    </row>
    <row r="3447" spans="1:30" x14ac:dyDescent="0.35">
      <c r="A3447" s="8" t="str">
        <f>INDEX('[2]Primex All mis'!$C:$C,MATCH(S3447,'[2]Primex All mis'!$E:$E,0))</f>
        <v>PANCHKULA BRANCH</v>
      </c>
      <c r="B3447" s="8" t="s">
        <v>34259</v>
      </c>
      <c r="C3447" s="10" t="s">
        <v>24856</v>
      </c>
      <c r="D3447" s="10" t="s">
        <v>24857</v>
      </c>
      <c r="E3447" s="8"/>
      <c r="F3447" s="8">
        <v>20</v>
      </c>
      <c r="G3447" s="8">
        <v>29.48</v>
      </c>
      <c r="H3447" s="8"/>
      <c r="I3447" s="8"/>
      <c r="J3447" s="8">
        <v>29.48</v>
      </c>
      <c r="K3447" s="8">
        <v>23.728819999999999</v>
      </c>
      <c r="L3447" s="8">
        <v>23.728819999999999</v>
      </c>
      <c r="M3447" s="8">
        <v>20</v>
      </c>
      <c r="N3447" s="8">
        <v>47.66949152542373</v>
      </c>
      <c r="O3447" s="8">
        <v>47.66949152542373</v>
      </c>
      <c r="P3447" s="16">
        <v>23.728819999999999</v>
      </c>
      <c r="Q3447" s="16">
        <v>5.7511800000000015</v>
      </c>
      <c r="R3447" s="8" t="s">
        <v>7308</v>
      </c>
      <c r="S3447" s="10" t="s">
        <v>24858</v>
      </c>
      <c r="T3447" s="8">
        <v>2</v>
      </c>
      <c r="U3447" s="8" t="s">
        <v>893</v>
      </c>
      <c r="V3447" s="11">
        <v>44887</v>
      </c>
      <c r="W3447" s="10" t="s">
        <v>24859</v>
      </c>
      <c r="X3447" s="11">
        <v>44894</v>
      </c>
      <c r="Y3447" s="8">
        <v>598</v>
      </c>
      <c r="Z3447" s="8" t="s">
        <v>24860</v>
      </c>
      <c r="AA3447" s="8" t="s">
        <v>343</v>
      </c>
      <c r="AB3447" s="8" t="s">
        <v>24861</v>
      </c>
      <c r="AC3447" s="8" t="s">
        <v>897</v>
      </c>
      <c r="AD3447" s="8" t="s">
        <v>28</v>
      </c>
    </row>
    <row r="3448" spans="1:30" x14ac:dyDescent="0.35">
      <c r="A3448" s="8" t="str">
        <f>INDEX('[2]Primex All mis'!$C:$C,MATCH(S3448,'[2]Primex All mis'!$E:$E,0))</f>
        <v>PANCHKULA BRANCH</v>
      </c>
      <c r="B3448" s="8" t="s">
        <v>34259</v>
      </c>
      <c r="C3448" s="10" t="s">
        <v>24862</v>
      </c>
      <c r="D3448" s="10" t="s">
        <v>24863</v>
      </c>
      <c r="E3448" s="8"/>
      <c r="F3448" s="8">
        <v>24</v>
      </c>
      <c r="G3448" s="8">
        <v>64.290000000000006</v>
      </c>
      <c r="H3448" s="8"/>
      <c r="I3448" s="8"/>
      <c r="J3448" s="8">
        <v>64.290000000000006</v>
      </c>
      <c r="K3448" s="8">
        <v>23.728819999999999</v>
      </c>
      <c r="L3448" s="8">
        <v>24</v>
      </c>
      <c r="M3448" s="8">
        <v>24</v>
      </c>
      <c r="N3448" s="8">
        <v>47.66949152542373</v>
      </c>
      <c r="O3448" s="8">
        <v>47.66949152542373</v>
      </c>
      <c r="P3448" s="16">
        <v>24</v>
      </c>
      <c r="Q3448" s="16">
        <v>40.290000000000006</v>
      </c>
      <c r="R3448" s="8" t="s">
        <v>7308</v>
      </c>
      <c r="S3448" s="10" t="s">
        <v>24864</v>
      </c>
      <c r="T3448" s="8">
        <v>2</v>
      </c>
      <c r="U3448" s="8" t="s">
        <v>893</v>
      </c>
      <c r="V3448" s="11">
        <v>44887</v>
      </c>
      <c r="W3448" s="10" t="s">
        <v>24865</v>
      </c>
      <c r="X3448" s="11">
        <v>44895</v>
      </c>
      <c r="Y3448" s="8">
        <v>5781</v>
      </c>
      <c r="Z3448" s="8" t="s">
        <v>24866</v>
      </c>
      <c r="AA3448" s="8" t="s">
        <v>343</v>
      </c>
      <c r="AB3448" s="8" t="s">
        <v>477</v>
      </c>
      <c r="AC3448" s="8" t="s">
        <v>897</v>
      </c>
      <c r="AD3448" s="8" t="s">
        <v>28</v>
      </c>
    </row>
    <row r="3449" spans="1:30" x14ac:dyDescent="0.35">
      <c r="A3449" s="8" t="s">
        <v>6051</v>
      </c>
      <c r="B3449" s="8" t="s">
        <v>34259</v>
      </c>
      <c r="C3449" s="10" t="s">
        <v>24867</v>
      </c>
      <c r="D3449" s="10" t="s">
        <v>24868</v>
      </c>
      <c r="E3449" s="8"/>
      <c r="F3449" s="8">
        <v>45</v>
      </c>
      <c r="G3449" s="8">
        <v>52.7</v>
      </c>
      <c r="H3449" s="8">
        <v>45</v>
      </c>
      <c r="I3449" s="8">
        <v>52.698009999999996</v>
      </c>
      <c r="J3449" s="8">
        <v>52.7</v>
      </c>
      <c r="K3449" s="8">
        <v>44.991539999999702</v>
      </c>
      <c r="L3449" s="8">
        <v>45</v>
      </c>
      <c r="M3449" s="8">
        <v>45</v>
      </c>
      <c r="N3449" s="8">
        <v>71.504237288135599</v>
      </c>
      <c r="O3449" s="8">
        <v>71.504237288135599</v>
      </c>
      <c r="P3449" s="16">
        <v>45</v>
      </c>
      <c r="Q3449" s="16">
        <v>7.7000000000000028</v>
      </c>
      <c r="R3449" s="8" t="s">
        <v>7308</v>
      </c>
      <c r="S3449" s="10" t="s">
        <v>24869</v>
      </c>
      <c r="T3449" s="8">
        <v>3</v>
      </c>
      <c r="U3449" s="8" t="s">
        <v>893</v>
      </c>
      <c r="V3449" s="11">
        <v>44887</v>
      </c>
      <c r="W3449" s="10" t="s">
        <v>24848</v>
      </c>
      <c r="X3449" s="11">
        <v>44893</v>
      </c>
      <c r="Y3449" s="8" t="s">
        <v>24869</v>
      </c>
      <c r="Z3449" s="8" t="s">
        <v>24870</v>
      </c>
      <c r="AA3449" s="8" t="s">
        <v>343</v>
      </c>
      <c r="AB3449" s="8" t="s">
        <v>4374</v>
      </c>
      <c r="AC3449" s="8" t="s">
        <v>902</v>
      </c>
      <c r="AD3449" s="8" t="s">
        <v>28</v>
      </c>
    </row>
    <row r="3450" spans="1:30" x14ac:dyDescent="0.35">
      <c r="A3450" s="8" t="s">
        <v>6050</v>
      </c>
      <c r="B3450" s="8" t="s">
        <v>34259</v>
      </c>
      <c r="C3450" s="10" t="s">
        <v>24871</v>
      </c>
      <c r="D3450" s="10" t="s">
        <v>24872</v>
      </c>
      <c r="E3450" s="8"/>
      <c r="F3450" s="8">
        <v>36</v>
      </c>
      <c r="G3450" s="8">
        <v>36.43</v>
      </c>
      <c r="H3450" s="8"/>
      <c r="I3450" s="8"/>
      <c r="J3450" s="8">
        <v>36.43</v>
      </c>
      <c r="K3450" s="8">
        <v>35.593229999999998</v>
      </c>
      <c r="L3450" s="8">
        <v>36</v>
      </c>
      <c r="M3450" s="8">
        <v>36</v>
      </c>
      <c r="N3450" s="8">
        <v>71.504237288135599</v>
      </c>
      <c r="O3450" s="8">
        <v>71.504237288135599</v>
      </c>
      <c r="P3450" s="16">
        <v>36</v>
      </c>
      <c r="Q3450" s="16">
        <v>0.42999999999999972</v>
      </c>
      <c r="R3450" s="8" t="s">
        <v>7307</v>
      </c>
      <c r="S3450" s="10" t="s">
        <v>24873</v>
      </c>
      <c r="T3450" s="8">
        <v>3</v>
      </c>
      <c r="U3450" s="8" t="s">
        <v>893</v>
      </c>
      <c r="V3450" s="11">
        <v>44887</v>
      </c>
      <c r="W3450" s="10" t="s">
        <v>24874</v>
      </c>
      <c r="X3450" s="11">
        <v>44895</v>
      </c>
      <c r="Y3450" s="8">
        <v>631</v>
      </c>
      <c r="Z3450" s="8" t="s">
        <v>24875</v>
      </c>
      <c r="AA3450" s="8" t="s">
        <v>343</v>
      </c>
      <c r="AB3450" s="8" t="s">
        <v>24876</v>
      </c>
      <c r="AC3450" s="8" t="s">
        <v>897</v>
      </c>
      <c r="AD3450" s="8" t="s">
        <v>28</v>
      </c>
    </row>
    <row r="3451" spans="1:30" x14ac:dyDescent="0.35">
      <c r="A3451" s="8" t="str">
        <f>INDEX('[2]Primex All mis'!$C:$C,MATCH(S3451,'[2]Primex All mis'!$E:$E,0))</f>
        <v>PANCHKULA BRANCH</v>
      </c>
      <c r="B3451" s="8" t="s">
        <v>34259</v>
      </c>
      <c r="C3451" s="10" t="s">
        <v>24877</v>
      </c>
      <c r="D3451" s="10" t="s">
        <v>24878</v>
      </c>
      <c r="E3451" s="8"/>
      <c r="F3451" s="8">
        <v>30</v>
      </c>
      <c r="G3451" s="8">
        <v>44.03</v>
      </c>
      <c r="H3451" s="8"/>
      <c r="I3451" s="8"/>
      <c r="J3451" s="8">
        <v>44.03</v>
      </c>
      <c r="K3451" s="8">
        <v>23.728819999999999</v>
      </c>
      <c r="L3451" s="8">
        <v>30</v>
      </c>
      <c r="M3451" s="8">
        <v>30</v>
      </c>
      <c r="N3451" s="8">
        <v>47.66949152542373</v>
      </c>
      <c r="O3451" s="8">
        <v>47.66949152542373</v>
      </c>
      <c r="P3451" s="16">
        <v>30</v>
      </c>
      <c r="Q3451" s="16">
        <v>14.030000000000001</v>
      </c>
      <c r="R3451" s="8" t="s">
        <v>7308</v>
      </c>
      <c r="S3451" s="10" t="s">
        <v>24879</v>
      </c>
      <c r="T3451" s="8">
        <v>2</v>
      </c>
      <c r="U3451" s="8" t="s">
        <v>893</v>
      </c>
      <c r="V3451" s="11">
        <v>44887</v>
      </c>
      <c r="W3451" s="10" t="s">
        <v>24880</v>
      </c>
      <c r="X3451" s="11">
        <v>44893</v>
      </c>
      <c r="Y3451" s="8">
        <v>767</v>
      </c>
      <c r="Z3451" s="8" t="s">
        <v>24881</v>
      </c>
      <c r="AA3451" s="8" t="s">
        <v>343</v>
      </c>
      <c r="AB3451" s="8" t="s">
        <v>11128</v>
      </c>
      <c r="AC3451" s="8" t="s">
        <v>897</v>
      </c>
      <c r="AD3451" s="8" t="s">
        <v>28</v>
      </c>
    </row>
    <row r="3452" spans="1:30" x14ac:dyDescent="0.35">
      <c r="A3452" s="8" t="s">
        <v>6050</v>
      </c>
      <c r="B3452" s="8" t="s">
        <v>34259</v>
      </c>
      <c r="C3452" s="10" t="s">
        <v>24882</v>
      </c>
      <c r="D3452" s="10" t="s">
        <v>24883</v>
      </c>
      <c r="E3452" s="8"/>
      <c r="F3452" s="8">
        <v>240</v>
      </c>
      <c r="G3452" s="8">
        <v>287.82</v>
      </c>
      <c r="H3452" s="8">
        <v>240</v>
      </c>
      <c r="I3452" s="8">
        <v>287.82</v>
      </c>
      <c r="J3452" s="8">
        <v>287.82</v>
      </c>
      <c r="K3452" s="8">
        <v>237.2881999999999</v>
      </c>
      <c r="L3452" s="8">
        <v>240</v>
      </c>
      <c r="M3452" s="8">
        <v>240</v>
      </c>
      <c r="N3452" s="8">
        <v>476.69491525423729</v>
      </c>
      <c r="O3452" s="8">
        <v>476.69491525423729</v>
      </c>
      <c r="P3452" s="13">
        <v>240</v>
      </c>
      <c r="Q3452" s="13">
        <v>47.819999999999993</v>
      </c>
      <c r="R3452" s="8" t="s">
        <v>7308</v>
      </c>
      <c r="S3452" s="10" t="s">
        <v>24884</v>
      </c>
      <c r="T3452" s="8">
        <v>20</v>
      </c>
      <c r="U3452" s="8" t="s">
        <v>893</v>
      </c>
      <c r="V3452" s="11">
        <v>44887</v>
      </c>
      <c r="W3452" s="8" t="s">
        <v>26227</v>
      </c>
      <c r="X3452" s="8"/>
      <c r="Y3452" s="8">
        <v>404</v>
      </c>
      <c r="Z3452" s="8" t="s">
        <v>9205</v>
      </c>
      <c r="AA3452" s="8" t="s">
        <v>343</v>
      </c>
      <c r="AB3452" s="8" t="s">
        <v>1598</v>
      </c>
      <c r="AC3452" s="8" t="s">
        <v>897</v>
      </c>
      <c r="AD3452" s="8" t="s">
        <v>1285</v>
      </c>
    </row>
    <row r="3453" spans="1:30" x14ac:dyDescent="0.35">
      <c r="A3453" s="8" t="s">
        <v>6050</v>
      </c>
      <c r="B3453" s="8" t="s">
        <v>34259</v>
      </c>
      <c r="C3453" s="10" t="s">
        <v>24885</v>
      </c>
      <c r="D3453" s="10" t="s">
        <v>24886</v>
      </c>
      <c r="E3453" s="8"/>
      <c r="F3453" s="8">
        <v>24</v>
      </c>
      <c r="G3453" s="8">
        <v>65.900000000000006</v>
      </c>
      <c r="H3453" s="8"/>
      <c r="I3453" s="8"/>
      <c r="J3453" s="8">
        <v>65.900000000000006</v>
      </c>
      <c r="K3453" s="8">
        <v>23.728819999999999</v>
      </c>
      <c r="L3453" s="8">
        <v>24</v>
      </c>
      <c r="M3453" s="8">
        <v>24</v>
      </c>
      <c r="N3453" s="8">
        <v>38.135593220338983</v>
      </c>
      <c r="O3453" s="8">
        <v>38.135593220338983</v>
      </c>
      <c r="P3453" s="16">
        <v>24</v>
      </c>
      <c r="Q3453" s="16">
        <v>41.900000000000006</v>
      </c>
      <c r="R3453" s="8" t="s">
        <v>7308</v>
      </c>
      <c r="S3453" s="10" t="s">
        <v>24887</v>
      </c>
      <c r="T3453" s="8">
        <v>2</v>
      </c>
      <c r="U3453" s="8" t="s">
        <v>893</v>
      </c>
      <c r="V3453" s="11">
        <v>44887</v>
      </c>
      <c r="W3453" s="10" t="s">
        <v>24888</v>
      </c>
      <c r="X3453" s="11">
        <v>44893</v>
      </c>
      <c r="Y3453" s="8">
        <v>600</v>
      </c>
      <c r="Z3453" s="8" t="s">
        <v>24889</v>
      </c>
      <c r="AA3453" s="8" t="s">
        <v>343</v>
      </c>
      <c r="AB3453" s="8" t="s">
        <v>1684</v>
      </c>
      <c r="AC3453" s="8" t="s">
        <v>897</v>
      </c>
      <c r="AD3453" s="8" t="s">
        <v>28</v>
      </c>
    </row>
    <row r="3454" spans="1:30" x14ac:dyDescent="0.35">
      <c r="A3454" s="8" t="s">
        <v>6050</v>
      </c>
      <c r="B3454" s="8" t="s">
        <v>34259</v>
      </c>
      <c r="C3454" s="10" t="s">
        <v>24890</v>
      </c>
      <c r="D3454" s="10" t="s">
        <v>24891</v>
      </c>
      <c r="E3454" s="8"/>
      <c r="F3454" s="8">
        <v>36</v>
      </c>
      <c r="G3454" s="8">
        <v>36.61</v>
      </c>
      <c r="H3454" s="8"/>
      <c r="I3454" s="8"/>
      <c r="J3454" s="8">
        <v>36.61</v>
      </c>
      <c r="K3454" s="8">
        <v>35.593229999999998</v>
      </c>
      <c r="L3454" s="8">
        <v>36</v>
      </c>
      <c r="M3454" s="8">
        <v>36</v>
      </c>
      <c r="N3454" s="8">
        <v>71.504237288135599</v>
      </c>
      <c r="O3454" s="8">
        <v>71.504237288135599</v>
      </c>
      <c r="P3454" s="16">
        <v>36</v>
      </c>
      <c r="Q3454" s="16">
        <v>0.60999999999999943</v>
      </c>
      <c r="R3454" s="8" t="s">
        <v>7307</v>
      </c>
      <c r="S3454" s="10" t="s">
        <v>24892</v>
      </c>
      <c r="T3454" s="8">
        <v>3</v>
      </c>
      <c r="U3454" s="8" t="s">
        <v>893</v>
      </c>
      <c r="V3454" s="11">
        <v>44887</v>
      </c>
      <c r="W3454" s="10" t="s">
        <v>24893</v>
      </c>
      <c r="X3454" s="11">
        <v>44893</v>
      </c>
      <c r="Y3454" s="8">
        <v>1458</v>
      </c>
      <c r="Z3454" s="8" t="s">
        <v>11073</v>
      </c>
      <c r="AA3454" s="8" t="s">
        <v>343</v>
      </c>
      <c r="AB3454" s="8" t="s">
        <v>11074</v>
      </c>
      <c r="AC3454" s="8" t="s">
        <v>897</v>
      </c>
      <c r="AD3454" s="8" t="s">
        <v>28</v>
      </c>
    </row>
    <row r="3455" spans="1:30" x14ac:dyDescent="0.35">
      <c r="A3455" s="8" t="str">
        <f>INDEX('[2]Primex All mis'!$C:$C,MATCH(S3455,'[2]Primex All mis'!$E:$E,0))</f>
        <v>PANCHKULA BRANCH</v>
      </c>
      <c r="B3455" s="8" t="s">
        <v>34259</v>
      </c>
      <c r="C3455" s="10" t="s">
        <v>24894</v>
      </c>
      <c r="D3455" s="10" t="s">
        <v>24895</v>
      </c>
      <c r="E3455" s="8"/>
      <c r="F3455" s="8">
        <v>48</v>
      </c>
      <c r="G3455" s="8">
        <v>56.14</v>
      </c>
      <c r="H3455" s="8"/>
      <c r="I3455" s="8"/>
      <c r="J3455" s="8">
        <v>56.14</v>
      </c>
      <c r="K3455" s="8">
        <v>47.457639999999998</v>
      </c>
      <c r="L3455" s="8">
        <v>48</v>
      </c>
      <c r="M3455" s="8">
        <v>48</v>
      </c>
      <c r="N3455" s="8">
        <v>95.33898305084746</v>
      </c>
      <c r="O3455" s="8">
        <v>95.33898305084746</v>
      </c>
      <c r="P3455" s="16">
        <v>48</v>
      </c>
      <c r="Q3455" s="16">
        <v>8.14</v>
      </c>
      <c r="R3455" s="8" t="s">
        <v>7308</v>
      </c>
      <c r="S3455" s="10" t="s">
        <v>24896</v>
      </c>
      <c r="T3455" s="8">
        <v>4</v>
      </c>
      <c r="U3455" s="8" t="s">
        <v>893</v>
      </c>
      <c r="V3455" s="11">
        <v>44887</v>
      </c>
      <c r="W3455" s="10" t="s">
        <v>24897</v>
      </c>
      <c r="X3455" s="11">
        <v>44895</v>
      </c>
      <c r="Y3455" s="8">
        <v>138</v>
      </c>
      <c r="Z3455" s="8" t="s">
        <v>24898</v>
      </c>
      <c r="AA3455" s="8" t="s">
        <v>343</v>
      </c>
      <c r="AB3455" s="8" t="s">
        <v>24899</v>
      </c>
      <c r="AC3455" s="8" t="s">
        <v>897</v>
      </c>
      <c r="AD3455" s="8" t="s">
        <v>28</v>
      </c>
    </row>
    <row r="3456" spans="1:30" x14ac:dyDescent="0.35">
      <c r="A3456" s="8" t="str">
        <f>INDEX('[2]Primex All mis'!$C:$C,MATCH(S3456,'[2]Primex All mis'!$E:$E,0))</f>
        <v>PANCHKULA BRANCH</v>
      </c>
      <c r="B3456" s="8" t="s">
        <v>34259</v>
      </c>
      <c r="C3456" s="10" t="s">
        <v>24900</v>
      </c>
      <c r="D3456" s="10" t="s">
        <v>24901</v>
      </c>
      <c r="E3456" s="8"/>
      <c r="F3456" s="8">
        <v>36</v>
      </c>
      <c r="G3456" s="8">
        <v>47.7</v>
      </c>
      <c r="H3456" s="8"/>
      <c r="I3456" s="8"/>
      <c r="J3456" s="8">
        <v>47.7</v>
      </c>
      <c r="K3456" s="8">
        <v>35.593229999999998</v>
      </c>
      <c r="L3456" s="8">
        <v>36</v>
      </c>
      <c r="M3456" s="8">
        <v>36</v>
      </c>
      <c r="N3456" s="8">
        <v>71.504237288135599</v>
      </c>
      <c r="O3456" s="8">
        <v>71.504237288135599</v>
      </c>
      <c r="P3456" s="16">
        <v>36</v>
      </c>
      <c r="Q3456" s="16">
        <v>11.700000000000003</v>
      </c>
      <c r="R3456" s="8" t="s">
        <v>7308</v>
      </c>
      <c r="S3456" s="10" t="s">
        <v>24902</v>
      </c>
      <c r="T3456" s="8">
        <v>3</v>
      </c>
      <c r="U3456" s="8" t="s">
        <v>893</v>
      </c>
      <c r="V3456" s="11">
        <v>44887</v>
      </c>
      <c r="W3456" s="10" t="s">
        <v>24903</v>
      </c>
      <c r="X3456" s="11">
        <v>44895</v>
      </c>
      <c r="Y3456" s="8">
        <v>646</v>
      </c>
      <c r="Z3456" s="8" t="s">
        <v>10968</v>
      </c>
      <c r="AA3456" s="8" t="s">
        <v>343</v>
      </c>
      <c r="AB3456" s="8" t="s">
        <v>10969</v>
      </c>
      <c r="AC3456" s="8" t="s">
        <v>897</v>
      </c>
      <c r="AD3456" s="8" t="s">
        <v>28</v>
      </c>
    </row>
    <row r="3457" spans="1:30" x14ac:dyDescent="0.35">
      <c r="A3457" s="8" t="str">
        <f>INDEX('[2]Primex All mis'!$C:$C,MATCH(S3457,'[2]Primex All mis'!$E:$E,0))</f>
        <v>PANCHKULA BRANCH</v>
      </c>
      <c r="B3457" s="8" t="s">
        <v>34259</v>
      </c>
      <c r="C3457" s="10" t="s">
        <v>24904</v>
      </c>
      <c r="D3457" s="10" t="s">
        <v>24905</v>
      </c>
      <c r="E3457" s="8"/>
      <c r="F3457" s="8">
        <v>10</v>
      </c>
      <c r="G3457" s="8">
        <v>28.75</v>
      </c>
      <c r="H3457" s="8"/>
      <c r="I3457" s="8"/>
      <c r="J3457" s="8">
        <v>28.75</v>
      </c>
      <c r="K3457" s="8">
        <v>11.864409999999999</v>
      </c>
      <c r="L3457" s="8">
        <v>11.864409999999999</v>
      </c>
      <c r="M3457" s="8">
        <v>10</v>
      </c>
      <c r="N3457" s="8">
        <v>23.834745762711865</v>
      </c>
      <c r="O3457" s="8">
        <v>23.834745762711865</v>
      </c>
      <c r="P3457" s="16">
        <v>11.864409999999999</v>
      </c>
      <c r="Q3457" s="16">
        <v>16.885590000000001</v>
      </c>
      <c r="R3457" s="8" t="s">
        <v>7308</v>
      </c>
      <c r="S3457" s="10" t="s">
        <v>24906</v>
      </c>
      <c r="T3457" s="8">
        <v>1</v>
      </c>
      <c r="U3457" s="8" t="s">
        <v>893</v>
      </c>
      <c r="V3457" s="11">
        <v>44887</v>
      </c>
      <c r="W3457" s="10" t="s">
        <v>24907</v>
      </c>
      <c r="X3457" s="11">
        <v>44894</v>
      </c>
      <c r="Y3457" s="8">
        <v>3836</v>
      </c>
      <c r="Z3457" s="8" t="s">
        <v>24908</v>
      </c>
      <c r="AA3457" s="8" t="s">
        <v>343</v>
      </c>
      <c r="AB3457" s="8" t="s">
        <v>102</v>
      </c>
      <c r="AC3457" s="8" t="s">
        <v>897</v>
      </c>
      <c r="AD3457" s="8" t="s">
        <v>28</v>
      </c>
    </row>
    <row r="3458" spans="1:30" x14ac:dyDescent="0.35">
      <c r="A3458" s="8" t="s">
        <v>6050</v>
      </c>
      <c r="B3458" s="8" t="s">
        <v>34259</v>
      </c>
      <c r="C3458" s="10" t="s">
        <v>24909</v>
      </c>
      <c r="D3458" s="10" t="s">
        <v>24910</v>
      </c>
      <c r="E3458" s="8"/>
      <c r="F3458" s="8">
        <v>72</v>
      </c>
      <c r="G3458" s="8">
        <v>71.39</v>
      </c>
      <c r="H3458" s="8"/>
      <c r="I3458" s="8"/>
      <c r="J3458" s="8">
        <v>71.39</v>
      </c>
      <c r="K3458" s="8">
        <v>71.186459999999997</v>
      </c>
      <c r="L3458" s="8">
        <v>72</v>
      </c>
      <c r="M3458" s="8">
        <v>72</v>
      </c>
      <c r="N3458" s="8">
        <v>143.0084745762712</v>
      </c>
      <c r="O3458" s="8">
        <v>143.0084745762712</v>
      </c>
      <c r="P3458" s="16">
        <v>72</v>
      </c>
      <c r="Q3458" s="16">
        <v>-0.60999999999999943</v>
      </c>
      <c r="R3458" s="8" t="s">
        <v>7307</v>
      </c>
      <c r="S3458" s="10" t="s">
        <v>24911</v>
      </c>
      <c r="T3458" s="8">
        <v>6</v>
      </c>
      <c r="U3458" s="8" t="s">
        <v>893</v>
      </c>
      <c r="V3458" s="11">
        <v>44887</v>
      </c>
      <c r="W3458" s="10" t="s">
        <v>24912</v>
      </c>
      <c r="X3458" s="11">
        <v>44894</v>
      </c>
      <c r="Y3458" s="8">
        <v>1804</v>
      </c>
      <c r="Z3458" s="8" t="s">
        <v>24913</v>
      </c>
      <c r="AA3458" s="8" t="s">
        <v>343</v>
      </c>
      <c r="AB3458" s="8" t="s">
        <v>1126</v>
      </c>
      <c r="AC3458" s="8" t="s">
        <v>897</v>
      </c>
      <c r="AD3458" s="8" t="s">
        <v>28</v>
      </c>
    </row>
    <row r="3459" spans="1:30" x14ac:dyDescent="0.35">
      <c r="A3459" s="8" t="str">
        <f>INDEX('[2]Primex All mis'!$C:$C,MATCH(S3459,'[2]Primex All mis'!$E:$E,0))</f>
        <v>PANCHKULA BRANCH</v>
      </c>
      <c r="B3459" s="8" t="s">
        <v>34259</v>
      </c>
      <c r="C3459" s="10" t="s">
        <v>24916</v>
      </c>
      <c r="D3459" s="10" t="s">
        <v>24917</v>
      </c>
      <c r="E3459" s="8"/>
      <c r="F3459" s="8">
        <v>20</v>
      </c>
      <c r="G3459" s="8">
        <v>24</v>
      </c>
      <c r="H3459" s="8"/>
      <c r="I3459" s="8"/>
      <c r="J3459" s="8">
        <v>24</v>
      </c>
      <c r="K3459" s="8">
        <v>23.728819999999999</v>
      </c>
      <c r="L3459" s="8">
        <v>23.728819999999999</v>
      </c>
      <c r="M3459" s="8">
        <v>20</v>
      </c>
      <c r="N3459" s="8">
        <v>47.66949152542373</v>
      </c>
      <c r="O3459" s="8">
        <v>47.66949152542373</v>
      </c>
      <c r="P3459" s="16">
        <v>23.728819999999999</v>
      </c>
      <c r="Q3459" s="16">
        <v>0.27118000000000109</v>
      </c>
      <c r="R3459" s="8" t="s">
        <v>7307</v>
      </c>
      <c r="S3459" s="10" t="s">
        <v>24918</v>
      </c>
      <c r="T3459" s="8">
        <v>2</v>
      </c>
      <c r="U3459" s="8" t="s">
        <v>893</v>
      </c>
      <c r="V3459" s="11">
        <v>44887</v>
      </c>
      <c r="W3459" s="10" t="s">
        <v>24919</v>
      </c>
      <c r="X3459" s="11">
        <v>44894</v>
      </c>
      <c r="Y3459" s="8">
        <v>69</v>
      </c>
      <c r="Z3459" s="8" t="s">
        <v>24920</v>
      </c>
      <c r="AA3459" s="8" t="s">
        <v>343</v>
      </c>
      <c r="AB3459" s="8" t="s">
        <v>7772</v>
      </c>
      <c r="AC3459" s="8" t="s">
        <v>897</v>
      </c>
      <c r="AD3459" s="8" t="s">
        <v>28</v>
      </c>
    </row>
    <row r="3460" spans="1:30" x14ac:dyDescent="0.35">
      <c r="A3460" s="8" t="s">
        <v>6050</v>
      </c>
      <c r="B3460" s="8" t="s">
        <v>34259</v>
      </c>
      <c r="C3460" s="10" t="s">
        <v>24921</v>
      </c>
      <c r="D3460" s="10" t="s">
        <v>24922</v>
      </c>
      <c r="E3460" s="8"/>
      <c r="F3460" s="8">
        <v>36</v>
      </c>
      <c r="G3460" s="8">
        <v>37.82</v>
      </c>
      <c r="H3460" s="8">
        <v>36</v>
      </c>
      <c r="I3460" s="8">
        <v>37.82</v>
      </c>
      <c r="J3460" s="8">
        <v>37.82</v>
      </c>
      <c r="K3460" s="8">
        <v>35.593229999999998</v>
      </c>
      <c r="L3460" s="8">
        <v>36</v>
      </c>
      <c r="M3460" s="8">
        <v>36</v>
      </c>
      <c r="N3460" s="8">
        <v>71.504237288135599</v>
      </c>
      <c r="O3460" s="8">
        <v>71.504237288135599</v>
      </c>
      <c r="P3460" s="13">
        <v>36</v>
      </c>
      <c r="Q3460" s="13">
        <v>1.8200000000000003</v>
      </c>
      <c r="R3460" s="8" t="s">
        <v>7307</v>
      </c>
      <c r="S3460" s="10" t="s">
        <v>24923</v>
      </c>
      <c r="T3460" s="8">
        <v>3</v>
      </c>
      <c r="U3460" s="8" t="s">
        <v>893</v>
      </c>
      <c r="V3460" s="11">
        <v>44887</v>
      </c>
      <c r="W3460" s="8" t="s">
        <v>26228</v>
      </c>
      <c r="X3460" s="8"/>
      <c r="Y3460" s="8">
        <v>114</v>
      </c>
      <c r="Z3460" s="8" t="s">
        <v>24924</v>
      </c>
      <c r="AA3460" s="8" t="s">
        <v>343</v>
      </c>
      <c r="AB3460" s="8" t="s">
        <v>102</v>
      </c>
      <c r="AC3460" s="8" t="s">
        <v>897</v>
      </c>
      <c r="AD3460" s="8" t="s">
        <v>1285</v>
      </c>
    </row>
    <row r="3461" spans="1:30" x14ac:dyDescent="0.35">
      <c r="A3461" s="8" t="s">
        <v>6050</v>
      </c>
      <c r="B3461" s="8" t="s">
        <v>34259</v>
      </c>
      <c r="C3461" s="10" t="s">
        <v>24925</v>
      </c>
      <c r="D3461" s="10" t="s">
        <v>24926</v>
      </c>
      <c r="E3461" s="8"/>
      <c r="F3461" s="8">
        <v>60</v>
      </c>
      <c r="G3461" s="8">
        <v>75.92</v>
      </c>
      <c r="H3461" s="8"/>
      <c r="I3461" s="8"/>
      <c r="J3461" s="8">
        <v>75.92</v>
      </c>
      <c r="K3461" s="8">
        <v>59.322049999999997</v>
      </c>
      <c r="L3461" s="8">
        <v>60</v>
      </c>
      <c r="M3461" s="8">
        <v>60</v>
      </c>
      <c r="N3461" s="8">
        <v>119.17372881355932</v>
      </c>
      <c r="O3461" s="8">
        <v>119.17372881355932</v>
      </c>
      <c r="P3461" s="16">
        <v>60</v>
      </c>
      <c r="Q3461" s="16">
        <v>15.920000000000002</v>
      </c>
      <c r="R3461" s="8" t="s">
        <v>7308</v>
      </c>
      <c r="S3461" s="10" t="s">
        <v>24927</v>
      </c>
      <c r="T3461" s="8">
        <v>5</v>
      </c>
      <c r="U3461" s="8" t="s">
        <v>893</v>
      </c>
      <c r="V3461" s="11">
        <v>44887</v>
      </c>
      <c r="W3461" s="10" t="s">
        <v>24928</v>
      </c>
      <c r="X3461" s="11">
        <v>44895</v>
      </c>
      <c r="Y3461" s="8">
        <v>7707</v>
      </c>
      <c r="Z3461" s="8" t="s">
        <v>24929</v>
      </c>
      <c r="AA3461" s="8" t="s">
        <v>343</v>
      </c>
      <c r="AB3461" s="8" t="s">
        <v>568</v>
      </c>
      <c r="AC3461" s="8" t="s">
        <v>897</v>
      </c>
      <c r="AD3461" s="8" t="s">
        <v>28</v>
      </c>
    </row>
    <row r="3462" spans="1:30" x14ac:dyDescent="0.35">
      <c r="A3462" s="8" t="s">
        <v>6050</v>
      </c>
      <c r="B3462" s="8" t="s">
        <v>34259</v>
      </c>
      <c r="C3462" s="10" t="s">
        <v>24930</v>
      </c>
      <c r="D3462" s="10" t="s">
        <v>24931</v>
      </c>
      <c r="E3462" s="8"/>
      <c r="F3462" s="8">
        <v>60</v>
      </c>
      <c r="G3462" s="8">
        <v>59.02</v>
      </c>
      <c r="H3462" s="8"/>
      <c r="I3462" s="8"/>
      <c r="J3462" s="8">
        <v>59.02</v>
      </c>
      <c r="K3462" s="8">
        <v>59.322049999999997</v>
      </c>
      <c r="L3462" s="8">
        <v>60</v>
      </c>
      <c r="M3462" s="8">
        <v>60</v>
      </c>
      <c r="N3462" s="8">
        <v>119.17372881355932</v>
      </c>
      <c r="O3462" s="8">
        <v>119.17372881355932</v>
      </c>
      <c r="P3462" s="16">
        <v>60</v>
      </c>
      <c r="Q3462" s="16">
        <v>-0.97999999999999687</v>
      </c>
      <c r="R3462" s="8" t="s">
        <v>7306</v>
      </c>
      <c r="S3462" s="10" t="s">
        <v>24932</v>
      </c>
      <c r="T3462" s="8">
        <v>5</v>
      </c>
      <c r="U3462" s="8" t="s">
        <v>893</v>
      </c>
      <c r="V3462" s="11">
        <v>44887</v>
      </c>
      <c r="W3462" s="10" t="s">
        <v>24933</v>
      </c>
      <c r="X3462" s="11">
        <v>44896</v>
      </c>
      <c r="Y3462" s="8">
        <v>1453</v>
      </c>
      <c r="Z3462" s="8" t="s">
        <v>24934</v>
      </c>
      <c r="AA3462" s="8" t="s">
        <v>343</v>
      </c>
      <c r="AB3462" s="8" t="s">
        <v>240</v>
      </c>
      <c r="AC3462" s="8" t="s">
        <v>897</v>
      </c>
      <c r="AD3462" s="8" t="s">
        <v>28</v>
      </c>
    </row>
    <row r="3463" spans="1:30" x14ac:dyDescent="0.35">
      <c r="A3463" s="8" t="str">
        <f>INDEX('[2]Primex All mis'!$C:$C,MATCH(S3463,'[2]Primex All mis'!$E:$E,0))</f>
        <v>PANCHKULA BRANCH</v>
      </c>
      <c r="B3463" s="8" t="s">
        <v>34259</v>
      </c>
      <c r="C3463" s="10" t="s">
        <v>24935</v>
      </c>
      <c r="D3463" s="10" t="s">
        <v>24936</v>
      </c>
      <c r="E3463" s="8"/>
      <c r="F3463" s="8">
        <v>20</v>
      </c>
      <c r="G3463" s="8">
        <v>25.29</v>
      </c>
      <c r="H3463" s="8"/>
      <c r="I3463" s="8"/>
      <c r="J3463" s="8">
        <v>25.29</v>
      </c>
      <c r="K3463" s="8">
        <v>18.983059999999998</v>
      </c>
      <c r="L3463" s="8">
        <v>20</v>
      </c>
      <c r="M3463" s="8">
        <v>20</v>
      </c>
      <c r="N3463" s="8">
        <v>47.66949152542373</v>
      </c>
      <c r="O3463" s="8">
        <v>47.66949152542373</v>
      </c>
      <c r="P3463" s="16">
        <v>20</v>
      </c>
      <c r="Q3463" s="16">
        <v>5.2899999999999991</v>
      </c>
      <c r="R3463" s="8" t="s">
        <v>7308</v>
      </c>
      <c r="S3463" s="10" t="s">
        <v>24937</v>
      </c>
      <c r="T3463" s="8">
        <v>2</v>
      </c>
      <c r="U3463" s="8" t="s">
        <v>893</v>
      </c>
      <c r="V3463" s="11">
        <v>44887</v>
      </c>
      <c r="W3463" s="10" t="s">
        <v>24938</v>
      </c>
      <c r="X3463" s="11">
        <v>44891</v>
      </c>
      <c r="Y3463" s="8">
        <v>1442</v>
      </c>
      <c r="Z3463" s="8" t="s">
        <v>24939</v>
      </c>
      <c r="AA3463" s="8" t="s">
        <v>343</v>
      </c>
      <c r="AB3463" s="8" t="s">
        <v>1067</v>
      </c>
      <c r="AC3463" s="8" t="s">
        <v>897</v>
      </c>
      <c r="AD3463" s="8" t="s">
        <v>28</v>
      </c>
    </row>
    <row r="3464" spans="1:30" x14ac:dyDescent="0.35">
      <c r="A3464" s="8" t="str">
        <f>INDEX('[2]Primex All mis'!$C:$C,MATCH(S3464,'[2]Primex All mis'!$E:$E,0))</f>
        <v>SOLAN</v>
      </c>
      <c r="B3464" s="8" t="s">
        <v>34259</v>
      </c>
      <c r="C3464" s="10" t="s">
        <v>24940</v>
      </c>
      <c r="D3464" s="10" t="s">
        <v>24941</v>
      </c>
      <c r="E3464" s="8"/>
      <c r="F3464" s="8">
        <v>150</v>
      </c>
      <c r="G3464" s="8">
        <v>163.13999999999999</v>
      </c>
      <c r="H3464" s="8"/>
      <c r="I3464" s="8"/>
      <c r="J3464" s="8">
        <v>163.13999999999999</v>
      </c>
      <c r="K3464" s="8">
        <v>164.28731999999994</v>
      </c>
      <c r="L3464" s="8">
        <v>164.28731999999994</v>
      </c>
      <c r="M3464" s="8">
        <v>150</v>
      </c>
      <c r="N3464" s="8">
        <v>238.34745762711864</v>
      </c>
      <c r="O3464" s="8">
        <v>238.34745762711864</v>
      </c>
      <c r="P3464" s="16">
        <v>164.28731999999994</v>
      </c>
      <c r="Q3464" s="16">
        <v>-1.1473199999999508</v>
      </c>
      <c r="R3464" s="8" t="s">
        <v>7306</v>
      </c>
      <c r="S3464" s="10" t="s">
        <v>24942</v>
      </c>
      <c r="T3464" s="8">
        <v>12</v>
      </c>
      <c r="U3464" s="8" t="s">
        <v>893</v>
      </c>
      <c r="V3464" s="11">
        <v>44887</v>
      </c>
      <c r="W3464" s="10" t="s">
        <v>24943</v>
      </c>
      <c r="X3464" s="11">
        <v>44893</v>
      </c>
      <c r="Y3464" s="8">
        <v>1924</v>
      </c>
      <c r="Z3464" s="8" t="s">
        <v>24944</v>
      </c>
      <c r="AA3464" s="8" t="s">
        <v>343</v>
      </c>
      <c r="AB3464" s="8" t="s">
        <v>173</v>
      </c>
      <c r="AC3464" s="8" t="s">
        <v>897</v>
      </c>
      <c r="AD3464" s="8" t="s">
        <v>28</v>
      </c>
    </row>
    <row r="3465" spans="1:30" x14ac:dyDescent="0.35">
      <c r="A3465" s="8" t="str">
        <f>INDEX('[2]Primex All mis'!$C:$C,MATCH(S3465,'[2]Primex All mis'!$E:$E,0))</f>
        <v>KALA-AMB</v>
      </c>
      <c r="B3465" s="8" t="s">
        <v>34259</v>
      </c>
      <c r="C3465" s="10" t="s">
        <v>24945</v>
      </c>
      <c r="D3465" s="10" t="s">
        <v>24946</v>
      </c>
      <c r="E3465" s="8"/>
      <c r="F3465" s="8">
        <v>105</v>
      </c>
      <c r="G3465" s="8">
        <v>95.55</v>
      </c>
      <c r="H3465" s="8">
        <v>96.363590000000002</v>
      </c>
      <c r="I3465" s="8">
        <v>95.554410000000004</v>
      </c>
      <c r="J3465" s="8">
        <v>95.554410000000004</v>
      </c>
      <c r="K3465" s="8">
        <v>87.796609999999987</v>
      </c>
      <c r="L3465" s="8">
        <v>105</v>
      </c>
      <c r="M3465" s="8">
        <v>105</v>
      </c>
      <c r="N3465" s="8">
        <v>166.84322033898306</v>
      </c>
      <c r="O3465" s="8">
        <v>166.84322033898306</v>
      </c>
      <c r="P3465" s="13">
        <v>96.363590000000002</v>
      </c>
      <c r="Q3465" s="13">
        <v>-0.80917999999999779</v>
      </c>
      <c r="R3465" s="8" t="s">
        <v>7307</v>
      </c>
      <c r="S3465" s="10" t="s">
        <v>24947</v>
      </c>
      <c r="T3465" s="8">
        <v>11</v>
      </c>
      <c r="U3465" s="8" t="s">
        <v>893</v>
      </c>
      <c r="V3465" s="11">
        <v>44887</v>
      </c>
      <c r="W3465" s="8" t="s">
        <v>26229</v>
      </c>
      <c r="X3465" s="8"/>
      <c r="Y3465" s="8">
        <v>2634</v>
      </c>
      <c r="Z3465" s="8" t="s">
        <v>21862</v>
      </c>
      <c r="AA3465" s="8" t="s">
        <v>343</v>
      </c>
      <c r="AB3465" s="8" t="s">
        <v>2735</v>
      </c>
      <c r="AC3465" s="8" t="s">
        <v>897</v>
      </c>
      <c r="AD3465" s="8" t="s">
        <v>1285</v>
      </c>
    </row>
    <row r="3466" spans="1:30" x14ac:dyDescent="0.35">
      <c r="A3466" s="8" t="s">
        <v>6050</v>
      </c>
      <c r="B3466" s="8" t="s">
        <v>34259</v>
      </c>
      <c r="C3466" s="10" t="s">
        <v>24948</v>
      </c>
      <c r="D3466" s="10" t="s">
        <v>24949</v>
      </c>
      <c r="E3466" s="8"/>
      <c r="F3466" s="8">
        <v>10</v>
      </c>
      <c r="G3466" s="8">
        <v>11.86</v>
      </c>
      <c r="H3466" s="8">
        <v>11.864409999999999</v>
      </c>
      <c r="I3466" s="8">
        <v>11.864409999999999</v>
      </c>
      <c r="J3466" s="8">
        <v>11.864409999999999</v>
      </c>
      <c r="K3466" s="8">
        <v>11.864409999999999</v>
      </c>
      <c r="L3466" s="8">
        <v>11.864409999999999</v>
      </c>
      <c r="M3466" s="8">
        <v>10</v>
      </c>
      <c r="N3466" s="8">
        <v>19.067796610169491</v>
      </c>
      <c r="O3466" s="8">
        <v>19.067796610169491</v>
      </c>
      <c r="P3466" s="13">
        <v>11.864409999999999</v>
      </c>
      <c r="Q3466" s="13">
        <v>0</v>
      </c>
      <c r="R3466" s="8" t="s">
        <v>7307</v>
      </c>
      <c r="S3466" s="10" t="s">
        <v>24950</v>
      </c>
      <c r="T3466" s="8">
        <v>1</v>
      </c>
      <c r="U3466" s="8" t="s">
        <v>893</v>
      </c>
      <c r="V3466" s="11">
        <v>44887</v>
      </c>
      <c r="W3466" s="8" t="s">
        <v>26230</v>
      </c>
      <c r="X3466" s="8"/>
      <c r="Y3466" s="8">
        <v>10</v>
      </c>
      <c r="Z3466" s="8" t="s">
        <v>24951</v>
      </c>
      <c r="AA3466" s="8" t="s">
        <v>1319</v>
      </c>
      <c r="AB3466" s="8" t="s">
        <v>939</v>
      </c>
      <c r="AC3466" s="8" t="s">
        <v>24952</v>
      </c>
      <c r="AD3466" s="8" t="s">
        <v>1285</v>
      </c>
    </row>
    <row r="3467" spans="1:30" x14ac:dyDescent="0.35">
      <c r="A3467" s="8" t="s">
        <v>6051</v>
      </c>
      <c r="B3467" s="8" t="s">
        <v>34259</v>
      </c>
      <c r="C3467" s="10" t="s">
        <v>24953</v>
      </c>
      <c r="D3467" s="10" t="s">
        <v>24954</v>
      </c>
      <c r="E3467" s="8"/>
      <c r="F3467" s="8">
        <v>15</v>
      </c>
      <c r="G3467" s="8">
        <v>20.16</v>
      </c>
      <c r="H3467" s="8">
        <v>15</v>
      </c>
      <c r="I3467" s="8">
        <v>20.159320000000001</v>
      </c>
      <c r="J3467" s="8">
        <v>20.16</v>
      </c>
      <c r="K3467" s="8">
        <v>14.997179999999901</v>
      </c>
      <c r="L3467" s="8">
        <v>15</v>
      </c>
      <c r="M3467" s="8">
        <v>15</v>
      </c>
      <c r="N3467" s="8">
        <v>31.779661016949152</v>
      </c>
      <c r="O3467" s="8">
        <v>31.779661016949152</v>
      </c>
      <c r="P3467" s="16">
        <v>15</v>
      </c>
      <c r="Q3467" s="16">
        <v>5.16</v>
      </c>
      <c r="R3467" s="8" t="s">
        <v>7308</v>
      </c>
      <c r="S3467" s="10" t="s">
        <v>24955</v>
      </c>
      <c r="T3467" s="8">
        <v>1</v>
      </c>
      <c r="U3467" s="8" t="s">
        <v>893</v>
      </c>
      <c r="V3467" s="11">
        <v>44887</v>
      </c>
      <c r="W3467" s="10" t="s">
        <v>24956</v>
      </c>
      <c r="X3467" s="11">
        <v>44893</v>
      </c>
      <c r="Y3467" s="8" t="s">
        <v>24955</v>
      </c>
      <c r="Z3467" s="8" t="s">
        <v>24957</v>
      </c>
      <c r="AA3467" s="8" t="s">
        <v>343</v>
      </c>
      <c r="AB3467" s="8" t="s">
        <v>55</v>
      </c>
      <c r="AC3467" s="8" t="s">
        <v>902</v>
      </c>
      <c r="AD3467" s="8" t="s">
        <v>28</v>
      </c>
    </row>
    <row r="3468" spans="1:30" x14ac:dyDescent="0.35">
      <c r="A3468" s="8" t="str">
        <f>INDEX('[2]Primex All mis'!$C:$C,MATCH(S3468,'[2]Primex All mis'!$E:$E,0))</f>
        <v>PANCHKULA BRANCH</v>
      </c>
      <c r="B3468" s="8" t="s">
        <v>34259</v>
      </c>
      <c r="C3468" s="10" t="s">
        <v>24958</v>
      </c>
      <c r="D3468" s="10" t="s">
        <v>24959</v>
      </c>
      <c r="E3468" s="8"/>
      <c r="F3468" s="8">
        <v>36</v>
      </c>
      <c r="G3468" s="8">
        <v>36.700000000000003</v>
      </c>
      <c r="H3468" s="8"/>
      <c r="I3468" s="8"/>
      <c r="J3468" s="8">
        <v>36.700000000000003</v>
      </c>
      <c r="K3468" s="8">
        <v>35.593229999999998</v>
      </c>
      <c r="L3468" s="8">
        <v>36</v>
      </c>
      <c r="M3468" s="8">
        <v>36</v>
      </c>
      <c r="N3468" s="8">
        <v>71.504237288135599</v>
      </c>
      <c r="O3468" s="8">
        <v>71.504237288135599</v>
      </c>
      <c r="P3468" s="16">
        <v>36</v>
      </c>
      <c r="Q3468" s="16">
        <v>0.70000000000000284</v>
      </c>
      <c r="R3468" s="8" t="s">
        <v>7307</v>
      </c>
      <c r="S3468" s="10" t="s">
        <v>24960</v>
      </c>
      <c r="T3468" s="8">
        <v>3</v>
      </c>
      <c r="U3468" s="8" t="s">
        <v>893</v>
      </c>
      <c r="V3468" s="11">
        <v>44887</v>
      </c>
      <c r="W3468" s="10" t="s">
        <v>24961</v>
      </c>
      <c r="X3468" s="11">
        <v>44895</v>
      </c>
      <c r="Y3468" s="8">
        <v>995</v>
      </c>
      <c r="Z3468" s="8" t="s">
        <v>24962</v>
      </c>
      <c r="AA3468" s="8" t="s">
        <v>343</v>
      </c>
      <c r="AB3468" s="8" t="s">
        <v>7926</v>
      </c>
      <c r="AC3468" s="8" t="s">
        <v>897</v>
      </c>
      <c r="AD3468" s="8" t="s">
        <v>28</v>
      </c>
    </row>
    <row r="3469" spans="1:30" x14ac:dyDescent="0.35">
      <c r="A3469" s="8" t="s">
        <v>6063</v>
      </c>
      <c r="B3469" s="8" t="s">
        <v>34259</v>
      </c>
      <c r="C3469" s="10" t="s">
        <v>24963</v>
      </c>
      <c r="D3469" s="10" t="s">
        <v>24964</v>
      </c>
      <c r="E3469" s="8"/>
      <c r="F3469" s="8">
        <v>165</v>
      </c>
      <c r="G3469" s="8">
        <v>158.22999999999999</v>
      </c>
      <c r="H3469" s="8">
        <v>165</v>
      </c>
      <c r="I3469" s="8">
        <v>158.23299</v>
      </c>
      <c r="J3469" s="8">
        <v>158.23299</v>
      </c>
      <c r="K3469" s="8">
        <v>131.39833999999988</v>
      </c>
      <c r="L3469" s="8">
        <v>165</v>
      </c>
      <c r="M3469" s="8">
        <v>165</v>
      </c>
      <c r="N3469" s="8">
        <v>262.18220338983053</v>
      </c>
      <c r="O3469" s="8">
        <v>262.18220338983053</v>
      </c>
      <c r="P3469" s="13">
        <v>165</v>
      </c>
      <c r="Q3469" s="13">
        <v>-6.7670099999999991</v>
      </c>
      <c r="R3469" s="8" t="s">
        <v>7306</v>
      </c>
      <c r="S3469" s="10" t="s">
        <v>24965</v>
      </c>
      <c r="T3469" s="8">
        <v>11</v>
      </c>
      <c r="U3469" s="8" t="s">
        <v>893</v>
      </c>
      <c r="V3469" s="11">
        <v>44887</v>
      </c>
      <c r="W3469" s="8" t="s">
        <v>26231</v>
      </c>
      <c r="X3469" s="8"/>
      <c r="Y3469" s="8">
        <v>1961</v>
      </c>
      <c r="Z3469" s="8" t="s">
        <v>24966</v>
      </c>
      <c r="AA3469" s="8" t="s">
        <v>343</v>
      </c>
      <c r="AB3469" s="8" t="s">
        <v>3129</v>
      </c>
      <c r="AC3469" s="8" t="s">
        <v>897</v>
      </c>
      <c r="AD3469" s="8" t="s">
        <v>1285</v>
      </c>
    </row>
    <row r="3470" spans="1:30" x14ac:dyDescent="0.35">
      <c r="A3470" s="8" t="str">
        <f>INDEX('[2]Primex All mis'!$C:$C,MATCH(S3470,'[2]Primex All mis'!$E:$E,0))</f>
        <v>PANCHKULA BRANCH</v>
      </c>
      <c r="B3470" s="8" t="s">
        <v>34259</v>
      </c>
      <c r="C3470" s="10" t="s">
        <v>24967</v>
      </c>
      <c r="D3470" s="10" t="s">
        <v>24968</v>
      </c>
      <c r="E3470" s="8"/>
      <c r="F3470" s="8">
        <v>20</v>
      </c>
      <c r="G3470" s="8">
        <v>40.28</v>
      </c>
      <c r="H3470" s="8"/>
      <c r="I3470" s="8"/>
      <c r="J3470" s="8">
        <v>40.28</v>
      </c>
      <c r="K3470" s="8">
        <v>23.728819999999999</v>
      </c>
      <c r="L3470" s="8">
        <v>23.728819999999999</v>
      </c>
      <c r="M3470" s="8">
        <v>20</v>
      </c>
      <c r="N3470" s="8">
        <v>47.66949152542373</v>
      </c>
      <c r="O3470" s="8">
        <v>47.66949152542373</v>
      </c>
      <c r="P3470" s="16">
        <v>23.728819999999999</v>
      </c>
      <c r="Q3470" s="16">
        <v>16.551180000000002</v>
      </c>
      <c r="R3470" s="8" t="s">
        <v>7308</v>
      </c>
      <c r="S3470" s="10" t="s">
        <v>24969</v>
      </c>
      <c r="T3470" s="8">
        <v>2</v>
      </c>
      <c r="U3470" s="8" t="s">
        <v>893</v>
      </c>
      <c r="V3470" s="11">
        <v>44887</v>
      </c>
      <c r="W3470" s="10" t="s">
        <v>24970</v>
      </c>
      <c r="X3470" s="11">
        <v>44894</v>
      </c>
      <c r="Y3470" s="8">
        <v>7386</v>
      </c>
      <c r="Z3470" s="8" t="s">
        <v>967</v>
      </c>
      <c r="AA3470" s="8" t="s">
        <v>343</v>
      </c>
      <c r="AB3470" s="8" t="s">
        <v>968</v>
      </c>
      <c r="AC3470" s="8" t="s">
        <v>897</v>
      </c>
      <c r="AD3470" s="8" t="s">
        <v>28</v>
      </c>
    </row>
    <row r="3471" spans="1:30" x14ac:dyDescent="0.35">
      <c r="A3471" s="8" t="s">
        <v>6050</v>
      </c>
      <c r="B3471" s="8" t="s">
        <v>34259</v>
      </c>
      <c r="C3471" s="10" t="s">
        <v>24971</v>
      </c>
      <c r="D3471" s="10" t="s">
        <v>24972</v>
      </c>
      <c r="E3471" s="8"/>
      <c r="F3471" s="8">
        <v>96</v>
      </c>
      <c r="G3471" s="8">
        <v>106.78</v>
      </c>
      <c r="H3471" s="8"/>
      <c r="I3471" s="8"/>
      <c r="J3471" s="8">
        <v>106.78</v>
      </c>
      <c r="K3471" s="8">
        <v>94.915279999999996</v>
      </c>
      <c r="L3471" s="8">
        <v>96</v>
      </c>
      <c r="M3471" s="8">
        <v>96</v>
      </c>
      <c r="N3471" s="8">
        <v>190.67796610169492</v>
      </c>
      <c r="O3471" s="8">
        <v>190.67796610169492</v>
      </c>
      <c r="P3471" s="16">
        <v>96</v>
      </c>
      <c r="Q3471" s="16">
        <v>10.780000000000001</v>
      </c>
      <c r="R3471" s="8" t="s">
        <v>7308</v>
      </c>
      <c r="S3471" s="10" t="s">
        <v>24973</v>
      </c>
      <c r="T3471" s="8">
        <v>8</v>
      </c>
      <c r="U3471" s="8" t="s">
        <v>893</v>
      </c>
      <c r="V3471" s="11">
        <v>44887</v>
      </c>
      <c r="W3471" s="10" t="s">
        <v>24974</v>
      </c>
      <c r="X3471" s="11">
        <v>44894</v>
      </c>
      <c r="Y3471" s="8">
        <v>7445</v>
      </c>
      <c r="Z3471" s="8" t="s">
        <v>4545</v>
      </c>
      <c r="AA3471" s="8" t="s">
        <v>343</v>
      </c>
      <c r="AB3471" s="8" t="s">
        <v>4318</v>
      </c>
      <c r="AC3471" s="8" t="s">
        <v>897</v>
      </c>
      <c r="AD3471" s="8" t="s">
        <v>28</v>
      </c>
    </row>
    <row r="3472" spans="1:30" x14ac:dyDescent="0.35">
      <c r="A3472" s="8" t="str">
        <f>INDEX('[2]Primex All mis'!$C:$C,MATCH(S3472,'[2]Primex All mis'!$E:$E,0))</f>
        <v>PANCHKULA BRANCH</v>
      </c>
      <c r="B3472" s="8" t="s">
        <v>34259</v>
      </c>
      <c r="C3472" s="10" t="s">
        <v>24975</v>
      </c>
      <c r="D3472" s="10" t="s">
        <v>24976</v>
      </c>
      <c r="E3472" s="8"/>
      <c r="F3472" s="8">
        <v>20</v>
      </c>
      <c r="G3472" s="8">
        <v>34.909999999999997</v>
      </c>
      <c r="H3472" s="8"/>
      <c r="I3472" s="8"/>
      <c r="J3472" s="8">
        <v>34.909999999999997</v>
      </c>
      <c r="K3472" s="8">
        <v>23.728819999999999</v>
      </c>
      <c r="L3472" s="8">
        <v>23.728819999999999</v>
      </c>
      <c r="M3472" s="8">
        <v>20</v>
      </c>
      <c r="N3472" s="8">
        <v>47.66949152542373</v>
      </c>
      <c r="O3472" s="8">
        <v>47.66949152542373</v>
      </c>
      <c r="P3472" s="16">
        <v>23.728819999999999</v>
      </c>
      <c r="Q3472" s="16">
        <v>11.181179999999998</v>
      </c>
      <c r="R3472" s="8" t="s">
        <v>7308</v>
      </c>
      <c r="S3472" s="10" t="s">
        <v>24977</v>
      </c>
      <c r="T3472" s="8">
        <v>2</v>
      </c>
      <c r="U3472" s="8" t="s">
        <v>893</v>
      </c>
      <c r="V3472" s="11">
        <v>44887</v>
      </c>
      <c r="W3472" s="10" t="s">
        <v>24978</v>
      </c>
      <c r="X3472" s="11">
        <v>44893</v>
      </c>
      <c r="Y3472" s="8">
        <v>1225</v>
      </c>
      <c r="Z3472" s="8" t="s">
        <v>24979</v>
      </c>
      <c r="AA3472" s="8" t="s">
        <v>343</v>
      </c>
      <c r="AB3472" s="8" t="s">
        <v>9007</v>
      </c>
      <c r="AC3472" s="8" t="s">
        <v>897</v>
      </c>
      <c r="AD3472" s="8" t="s">
        <v>28</v>
      </c>
    </row>
    <row r="3473" spans="1:30" x14ac:dyDescent="0.35">
      <c r="A3473" s="8" t="s">
        <v>6050</v>
      </c>
      <c r="B3473" s="8" t="s">
        <v>34259</v>
      </c>
      <c r="C3473" s="10" t="s">
        <v>24980</v>
      </c>
      <c r="D3473" s="10" t="s">
        <v>24981</v>
      </c>
      <c r="E3473" s="8"/>
      <c r="F3473" s="8">
        <v>48</v>
      </c>
      <c r="G3473" s="8">
        <v>69.59</v>
      </c>
      <c r="H3473" s="8"/>
      <c r="I3473" s="8"/>
      <c r="J3473" s="8">
        <v>69.59</v>
      </c>
      <c r="K3473" s="8">
        <v>47.457639999999998</v>
      </c>
      <c r="L3473" s="8">
        <v>48</v>
      </c>
      <c r="M3473" s="8">
        <v>48</v>
      </c>
      <c r="N3473" s="8">
        <v>95.33898305084746</v>
      </c>
      <c r="O3473" s="8">
        <v>95.33898305084746</v>
      </c>
      <c r="P3473" s="16">
        <v>48</v>
      </c>
      <c r="Q3473" s="16">
        <v>21.590000000000003</v>
      </c>
      <c r="R3473" s="8" t="s">
        <v>7308</v>
      </c>
      <c r="S3473" s="10" t="s">
        <v>24982</v>
      </c>
      <c r="T3473" s="8">
        <v>4</v>
      </c>
      <c r="U3473" s="8" t="s">
        <v>893</v>
      </c>
      <c r="V3473" s="11">
        <v>44887</v>
      </c>
      <c r="W3473" s="10" t="s">
        <v>24983</v>
      </c>
      <c r="X3473" s="11">
        <v>44893</v>
      </c>
      <c r="Y3473" s="8">
        <v>1462</v>
      </c>
      <c r="Z3473" s="8" t="s">
        <v>24984</v>
      </c>
      <c r="AA3473" s="8" t="s">
        <v>343</v>
      </c>
      <c r="AB3473" s="8" t="s">
        <v>791</v>
      </c>
      <c r="AC3473" s="8" t="s">
        <v>897</v>
      </c>
      <c r="AD3473" s="8" t="s">
        <v>28</v>
      </c>
    </row>
    <row r="3474" spans="1:30" x14ac:dyDescent="0.35">
      <c r="A3474" s="8" t="str">
        <f>INDEX('[2]Primex All mis'!$C:$C,MATCH(S3474,'[2]Primex All mis'!$E:$E,0))</f>
        <v>PANCHKULA BRANCH</v>
      </c>
      <c r="B3474" s="8" t="s">
        <v>34259</v>
      </c>
      <c r="C3474" s="10" t="s">
        <v>24985</v>
      </c>
      <c r="D3474" s="10" t="s">
        <v>24986</v>
      </c>
      <c r="E3474" s="8"/>
      <c r="F3474" s="8">
        <v>80</v>
      </c>
      <c r="G3474" s="8">
        <v>71.290000000000006</v>
      </c>
      <c r="H3474" s="8"/>
      <c r="I3474" s="8"/>
      <c r="J3474" s="8">
        <v>71.290000000000006</v>
      </c>
      <c r="K3474" s="8">
        <v>71.186459999999997</v>
      </c>
      <c r="L3474" s="8">
        <v>80</v>
      </c>
      <c r="M3474" s="8">
        <v>80</v>
      </c>
      <c r="N3474" s="8">
        <v>143.0084745762712</v>
      </c>
      <c r="O3474" s="8">
        <v>143.0084745762712</v>
      </c>
      <c r="P3474" s="16">
        <v>80</v>
      </c>
      <c r="Q3474" s="16">
        <v>-8.7099999999999937</v>
      </c>
      <c r="R3474" s="8" t="s">
        <v>7306</v>
      </c>
      <c r="S3474" s="10" t="s">
        <v>24987</v>
      </c>
      <c r="T3474" s="8">
        <v>6</v>
      </c>
      <c r="U3474" s="8" t="s">
        <v>893</v>
      </c>
      <c r="V3474" s="11">
        <v>44887</v>
      </c>
      <c r="W3474" s="10" t="s">
        <v>24988</v>
      </c>
      <c r="X3474" s="11">
        <v>44896</v>
      </c>
      <c r="Y3474" s="8">
        <v>6927</v>
      </c>
      <c r="Z3474" s="8" t="s">
        <v>24989</v>
      </c>
      <c r="AA3474" s="8" t="s">
        <v>343</v>
      </c>
      <c r="AB3474" s="8" t="s">
        <v>240</v>
      </c>
      <c r="AC3474" s="8" t="s">
        <v>897</v>
      </c>
      <c r="AD3474" s="8" t="s">
        <v>28</v>
      </c>
    </row>
    <row r="3475" spans="1:30" x14ac:dyDescent="0.35">
      <c r="A3475" s="8" t="str">
        <f>INDEX('[2]Primex All mis'!$C:$C,MATCH(S3475,'[2]Primex All mis'!$E:$E,0))</f>
        <v>PANCHKULA BRANCH</v>
      </c>
      <c r="B3475" s="8" t="s">
        <v>34259</v>
      </c>
      <c r="C3475" s="10" t="s">
        <v>24990</v>
      </c>
      <c r="D3475" s="10" t="s">
        <v>24991</v>
      </c>
      <c r="E3475" s="8"/>
      <c r="F3475" s="8">
        <v>72</v>
      </c>
      <c r="G3475" s="8">
        <v>73.53</v>
      </c>
      <c r="H3475" s="8"/>
      <c r="I3475" s="8"/>
      <c r="J3475" s="8">
        <v>73.53</v>
      </c>
      <c r="K3475" s="8">
        <v>71.186459999999997</v>
      </c>
      <c r="L3475" s="8">
        <v>72</v>
      </c>
      <c r="M3475" s="8">
        <v>72</v>
      </c>
      <c r="N3475" s="8">
        <v>143.0084745762712</v>
      </c>
      <c r="O3475" s="8">
        <v>143.0084745762712</v>
      </c>
      <c r="P3475" s="16">
        <v>72</v>
      </c>
      <c r="Q3475" s="16">
        <v>1.5300000000000011</v>
      </c>
      <c r="R3475" s="8" t="s">
        <v>7307</v>
      </c>
      <c r="S3475" s="10" t="s">
        <v>24992</v>
      </c>
      <c r="T3475" s="8">
        <v>6</v>
      </c>
      <c r="U3475" s="8" t="s">
        <v>893</v>
      </c>
      <c r="V3475" s="11">
        <v>44887</v>
      </c>
      <c r="W3475" s="10" t="s">
        <v>24993</v>
      </c>
      <c r="X3475" s="11">
        <v>44894</v>
      </c>
      <c r="Y3475" s="8">
        <v>1238</v>
      </c>
      <c r="Z3475" s="8" t="s">
        <v>24994</v>
      </c>
      <c r="AA3475" s="8" t="s">
        <v>343</v>
      </c>
      <c r="AB3475" s="8" t="s">
        <v>24995</v>
      </c>
      <c r="AC3475" s="8" t="s">
        <v>897</v>
      </c>
      <c r="AD3475" s="8" t="s">
        <v>28</v>
      </c>
    </row>
    <row r="3476" spans="1:30" x14ac:dyDescent="0.35">
      <c r="A3476" s="8" t="s">
        <v>6052</v>
      </c>
      <c r="B3476" s="8" t="s">
        <v>34259</v>
      </c>
      <c r="C3476" s="10" t="s">
        <v>24996</v>
      </c>
      <c r="D3476" s="10" t="s">
        <v>24997</v>
      </c>
      <c r="E3476" s="8"/>
      <c r="F3476" s="8">
        <v>341</v>
      </c>
      <c r="G3476" s="8">
        <v>358.53</v>
      </c>
      <c r="H3476" s="8">
        <v>341</v>
      </c>
      <c r="I3476" s="8">
        <v>358.52554999999899</v>
      </c>
      <c r="J3476" s="8">
        <v>358.53</v>
      </c>
      <c r="K3476" s="8">
        <v>290.84751999999992</v>
      </c>
      <c r="L3476" s="8">
        <v>341</v>
      </c>
      <c r="M3476" s="8">
        <v>341</v>
      </c>
      <c r="N3476" s="8">
        <v>541.84322033898309</v>
      </c>
      <c r="O3476" s="8">
        <v>541.84322033898309</v>
      </c>
      <c r="P3476" s="16">
        <v>341</v>
      </c>
      <c r="Q3476" s="16">
        <v>17.529999999999973</v>
      </c>
      <c r="R3476" s="8" t="s">
        <v>7308</v>
      </c>
      <c r="S3476" s="10" t="s">
        <v>24998</v>
      </c>
      <c r="T3476" s="8">
        <v>16</v>
      </c>
      <c r="U3476" s="8" t="s">
        <v>893</v>
      </c>
      <c r="V3476" s="11">
        <v>44887</v>
      </c>
      <c r="W3476" s="10" t="s">
        <v>24999</v>
      </c>
      <c r="X3476" s="11">
        <v>44891</v>
      </c>
      <c r="Y3476" s="8">
        <v>1112</v>
      </c>
      <c r="Z3476" s="8" t="s">
        <v>12351</v>
      </c>
      <c r="AA3476" s="8" t="s">
        <v>580</v>
      </c>
      <c r="AB3476" s="8" t="s">
        <v>658</v>
      </c>
      <c r="AC3476" s="8" t="s">
        <v>908</v>
      </c>
      <c r="AD3476" s="8" t="s">
        <v>28</v>
      </c>
    </row>
    <row r="3477" spans="1:30" x14ac:dyDescent="0.35">
      <c r="A3477" s="8" t="s">
        <v>6050</v>
      </c>
      <c r="B3477" s="8" t="s">
        <v>34259</v>
      </c>
      <c r="C3477" s="10" t="s">
        <v>25000</v>
      </c>
      <c r="D3477" s="10" t="s">
        <v>25001</v>
      </c>
      <c r="E3477" s="8"/>
      <c r="F3477" s="8">
        <v>20</v>
      </c>
      <c r="G3477" s="8">
        <v>21.66</v>
      </c>
      <c r="H3477" s="8"/>
      <c r="I3477" s="8"/>
      <c r="J3477" s="8">
        <v>21.66</v>
      </c>
      <c r="K3477" s="8">
        <v>23.728819999999999</v>
      </c>
      <c r="L3477" s="8">
        <v>23.728819999999999</v>
      </c>
      <c r="M3477" s="8">
        <v>20</v>
      </c>
      <c r="N3477" s="8">
        <v>47.66949152542373</v>
      </c>
      <c r="O3477" s="8">
        <v>47.66949152542373</v>
      </c>
      <c r="P3477" s="16">
        <v>23.728819999999999</v>
      </c>
      <c r="Q3477" s="16">
        <v>-2.0688199999999988</v>
      </c>
      <c r="R3477" s="8" t="s">
        <v>7306</v>
      </c>
      <c r="S3477" s="10" t="s">
        <v>25002</v>
      </c>
      <c r="T3477" s="8">
        <v>2</v>
      </c>
      <c r="U3477" s="8" t="s">
        <v>893</v>
      </c>
      <c r="V3477" s="11">
        <v>44887</v>
      </c>
      <c r="W3477" s="10" t="s">
        <v>25003</v>
      </c>
      <c r="X3477" s="11">
        <v>44893</v>
      </c>
      <c r="Y3477" s="8">
        <v>2637</v>
      </c>
      <c r="Z3477" s="8" t="s">
        <v>25004</v>
      </c>
      <c r="AA3477" s="8" t="s">
        <v>343</v>
      </c>
      <c r="AB3477" s="8" t="s">
        <v>2812</v>
      </c>
      <c r="AC3477" s="8" t="s">
        <v>897</v>
      </c>
      <c r="AD3477" s="8" t="s">
        <v>28</v>
      </c>
    </row>
    <row r="3478" spans="1:30" x14ac:dyDescent="0.35">
      <c r="A3478" s="8" t="s">
        <v>12533</v>
      </c>
      <c r="B3478" s="8" t="s">
        <v>34259</v>
      </c>
      <c r="C3478" s="10" t="s">
        <v>25005</v>
      </c>
      <c r="D3478" s="10" t="s">
        <v>25006</v>
      </c>
      <c r="E3478" s="8"/>
      <c r="F3478" s="8">
        <v>150</v>
      </c>
      <c r="G3478" s="8">
        <v>260.02999999999997</v>
      </c>
      <c r="H3478" s="8">
        <v>150</v>
      </c>
      <c r="I3478" s="8">
        <v>260.02710000000002</v>
      </c>
      <c r="J3478" s="8">
        <v>260.02999999999997</v>
      </c>
      <c r="K3478" s="8">
        <v>121.49148000000001</v>
      </c>
      <c r="L3478" s="8">
        <v>150</v>
      </c>
      <c r="M3478" s="8">
        <v>150</v>
      </c>
      <c r="N3478" s="8">
        <v>286.0169491525424</v>
      </c>
      <c r="O3478" s="8">
        <v>286.0169491525424</v>
      </c>
      <c r="P3478" s="13">
        <v>150</v>
      </c>
      <c r="Q3478" s="13">
        <v>110.02999999999997</v>
      </c>
      <c r="R3478" s="8" t="s">
        <v>7308</v>
      </c>
      <c r="S3478" s="10" t="s">
        <v>25007</v>
      </c>
      <c r="T3478" s="8">
        <v>12</v>
      </c>
      <c r="U3478" s="8" t="s">
        <v>893</v>
      </c>
      <c r="V3478" s="11">
        <v>44887</v>
      </c>
      <c r="W3478" s="8" t="s">
        <v>26232</v>
      </c>
      <c r="X3478" s="8"/>
      <c r="Y3478" s="8">
        <v>1169</v>
      </c>
      <c r="Z3478" s="8" t="s">
        <v>25008</v>
      </c>
      <c r="AA3478" s="8" t="s">
        <v>4553</v>
      </c>
      <c r="AB3478" s="8" t="s">
        <v>7700</v>
      </c>
      <c r="AC3478" s="8" t="s">
        <v>4555</v>
      </c>
      <c r="AD3478" s="8" t="s">
        <v>1285</v>
      </c>
    </row>
    <row r="3479" spans="1:30" x14ac:dyDescent="0.35">
      <c r="A3479" s="8" t="str">
        <f>INDEX('[2]Primex All mis'!$C:$C,MATCH(S3479,'[2]Primex All mis'!$E:$E,0))</f>
        <v>PANCHKULA BRANCH</v>
      </c>
      <c r="B3479" s="8" t="s">
        <v>34259</v>
      </c>
      <c r="C3479" s="10" t="s">
        <v>25009</v>
      </c>
      <c r="D3479" s="10" t="s">
        <v>25010</v>
      </c>
      <c r="E3479" s="8"/>
      <c r="F3479" s="8">
        <v>48</v>
      </c>
      <c r="G3479" s="8">
        <v>46.04</v>
      </c>
      <c r="H3479" s="8"/>
      <c r="I3479" s="8"/>
      <c r="J3479" s="8">
        <v>46.04</v>
      </c>
      <c r="K3479" s="8">
        <v>47.457639999999998</v>
      </c>
      <c r="L3479" s="8">
        <v>48</v>
      </c>
      <c r="M3479" s="8">
        <v>48</v>
      </c>
      <c r="N3479" s="8">
        <v>95.33898305084746</v>
      </c>
      <c r="O3479" s="8">
        <v>95.33898305084746</v>
      </c>
      <c r="P3479" s="16">
        <v>48</v>
      </c>
      <c r="Q3479" s="16">
        <v>-1.9600000000000009</v>
      </c>
      <c r="R3479" s="8" t="s">
        <v>7306</v>
      </c>
      <c r="S3479" s="10" t="s">
        <v>25011</v>
      </c>
      <c r="T3479" s="8">
        <v>4</v>
      </c>
      <c r="U3479" s="8" t="s">
        <v>893</v>
      </c>
      <c r="V3479" s="11">
        <v>44887</v>
      </c>
      <c r="W3479" s="10" t="s">
        <v>25012</v>
      </c>
      <c r="X3479" s="11">
        <v>44895</v>
      </c>
      <c r="Y3479" s="8">
        <v>994</v>
      </c>
      <c r="Z3479" s="8" t="s">
        <v>25013</v>
      </c>
      <c r="AA3479" s="8" t="s">
        <v>343</v>
      </c>
      <c r="AB3479" s="8" t="s">
        <v>60</v>
      </c>
      <c r="AC3479" s="8" t="s">
        <v>897</v>
      </c>
      <c r="AD3479" s="8" t="s">
        <v>28</v>
      </c>
    </row>
    <row r="3480" spans="1:30" x14ac:dyDescent="0.35">
      <c r="A3480" s="8" t="str">
        <f>INDEX('[2]Primex All mis'!$C:$C,MATCH(S3480,'[2]Primex All mis'!$E:$E,0))</f>
        <v>PANCHKULA BRANCH</v>
      </c>
      <c r="B3480" s="8" t="s">
        <v>34259</v>
      </c>
      <c r="C3480" s="10" t="s">
        <v>25014</v>
      </c>
      <c r="D3480" s="10" t="s">
        <v>25015</v>
      </c>
      <c r="E3480" s="8"/>
      <c r="F3480" s="8">
        <v>24</v>
      </c>
      <c r="G3480" s="8">
        <v>53.11</v>
      </c>
      <c r="H3480" s="8"/>
      <c r="I3480" s="8"/>
      <c r="J3480" s="8">
        <v>53.11</v>
      </c>
      <c r="K3480" s="8">
        <v>23.728819999999999</v>
      </c>
      <c r="L3480" s="8">
        <v>24</v>
      </c>
      <c r="M3480" s="8">
        <v>24</v>
      </c>
      <c r="N3480" s="8">
        <v>47.66949152542373</v>
      </c>
      <c r="O3480" s="8">
        <v>47.66949152542373</v>
      </c>
      <c r="P3480" s="16">
        <v>24</v>
      </c>
      <c r="Q3480" s="16">
        <v>29.11</v>
      </c>
      <c r="R3480" s="8" t="s">
        <v>7308</v>
      </c>
      <c r="S3480" s="10" t="s">
        <v>25016</v>
      </c>
      <c r="T3480" s="8">
        <v>2</v>
      </c>
      <c r="U3480" s="8" t="s">
        <v>893</v>
      </c>
      <c r="V3480" s="11">
        <v>44887</v>
      </c>
      <c r="W3480" s="10" t="s">
        <v>25017</v>
      </c>
      <c r="X3480" s="11">
        <v>44893</v>
      </c>
      <c r="Y3480" s="8">
        <v>768</v>
      </c>
      <c r="Z3480" s="8" t="s">
        <v>25018</v>
      </c>
      <c r="AA3480" s="8" t="s">
        <v>343</v>
      </c>
      <c r="AB3480" s="8" t="s">
        <v>16713</v>
      </c>
      <c r="AC3480" s="8" t="s">
        <v>897</v>
      </c>
      <c r="AD3480" s="8" t="s">
        <v>28</v>
      </c>
    </row>
    <row r="3481" spans="1:30" x14ac:dyDescent="0.35">
      <c r="A3481" s="8" t="s">
        <v>6050</v>
      </c>
      <c r="B3481" s="8" t="s">
        <v>34259</v>
      </c>
      <c r="C3481" s="10" t="s">
        <v>25019</v>
      </c>
      <c r="D3481" s="10" t="s">
        <v>25020</v>
      </c>
      <c r="E3481" s="8"/>
      <c r="F3481" s="8">
        <v>36</v>
      </c>
      <c r="G3481" s="8">
        <v>40.76</v>
      </c>
      <c r="H3481" s="8"/>
      <c r="I3481" s="8"/>
      <c r="J3481" s="8">
        <v>40.76</v>
      </c>
      <c r="K3481" s="8">
        <v>35.593229999999998</v>
      </c>
      <c r="L3481" s="8">
        <v>36</v>
      </c>
      <c r="M3481" s="8">
        <v>36</v>
      </c>
      <c r="N3481" s="8">
        <v>71.504237288135599</v>
      </c>
      <c r="O3481" s="8">
        <v>71.504237288135599</v>
      </c>
      <c r="P3481" s="16">
        <v>36</v>
      </c>
      <c r="Q3481" s="16">
        <v>4.759999999999998</v>
      </c>
      <c r="R3481" s="8" t="s">
        <v>7308</v>
      </c>
      <c r="S3481" s="10" t="s">
        <v>24914</v>
      </c>
      <c r="T3481" s="8">
        <v>3</v>
      </c>
      <c r="U3481" s="8" t="s">
        <v>893</v>
      </c>
      <c r="V3481" s="11">
        <v>44887</v>
      </c>
      <c r="W3481" s="10" t="s">
        <v>25021</v>
      </c>
      <c r="X3481" s="11">
        <v>44893</v>
      </c>
      <c r="Y3481" s="8">
        <v>6964</v>
      </c>
      <c r="Z3481" s="8" t="s">
        <v>24915</v>
      </c>
      <c r="AA3481" s="8" t="s">
        <v>343</v>
      </c>
      <c r="AB3481" s="8" t="s">
        <v>580</v>
      </c>
      <c r="AC3481" s="8" t="s">
        <v>897</v>
      </c>
      <c r="AD3481" s="8" t="s">
        <v>28</v>
      </c>
    </row>
    <row r="3482" spans="1:30" x14ac:dyDescent="0.35">
      <c r="A3482" s="8" t="s">
        <v>6052</v>
      </c>
      <c r="B3482" s="8" t="s">
        <v>34259</v>
      </c>
      <c r="C3482" s="10" t="s">
        <v>25022</v>
      </c>
      <c r="D3482" s="10" t="s">
        <v>25023</v>
      </c>
      <c r="E3482" s="8"/>
      <c r="F3482" s="8">
        <v>257</v>
      </c>
      <c r="G3482" s="8">
        <v>252.92</v>
      </c>
      <c r="H3482" s="8">
        <v>257.00004000000001</v>
      </c>
      <c r="I3482" s="8">
        <v>252.96</v>
      </c>
      <c r="J3482" s="8">
        <v>252.96</v>
      </c>
      <c r="K3482" s="8">
        <v>218.13563999999994</v>
      </c>
      <c r="L3482" s="8">
        <v>257</v>
      </c>
      <c r="M3482" s="8">
        <v>257</v>
      </c>
      <c r="N3482" s="8">
        <v>408.36864406779659</v>
      </c>
      <c r="O3482" s="8">
        <v>408.36864406779659</v>
      </c>
      <c r="P3482" s="16">
        <v>257</v>
      </c>
      <c r="Q3482" s="16">
        <v>-4.039999999999992</v>
      </c>
      <c r="R3482" s="8" t="s">
        <v>7306</v>
      </c>
      <c r="S3482" s="10" t="s">
        <v>25024</v>
      </c>
      <c r="T3482" s="8">
        <v>12</v>
      </c>
      <c r="U3482" s="8" t="s">
        <v>893</v>
      </c>
      <c r="V3482" s="11">
        <v>44887</v>
      </c>
      <c r="W3482" s="10" t="s">
        <v>24999</v>
      </c>
      <c r="X3482" s="11">
        <v>44891</v>
      </c>
      <c r="Y3482" s="8">
        <v>1113</v>
      </c>
      <c r="Z3482" s="8" t="s">
        <v>12351</v>
      </c>
      <c r="AA3482" s="8" t="s">
        <v>580</v>
      </c>
      <c r="AB3482" s="8" t="s">
        <v>543</v>
      </c>
      <c r="AC3482" s="8" t="s">
        <v>908</v>
      </c>
      <c r="AD3482" s="8" t="s">
        <v>28</v>
      </c>
    </row>
    <row r="3483" spans="1:30" x14ac:dyDescent="0.35">
      <c r="A3483" s="8" t="s">
        <v>6050</v>
      </c>
      <c r="B3483" s="8" t="s">
        <v>34259</v>
      </c>
      <c r="C3483" s="10" t="s">
        <v>25025</v>
      </c>
      <c r="D3483" s="10" t="s">
        <v>25026</v>
      </c>
      <c r="E3483" s="8"/>
      <c r="F3483" s="8">
        <v>48</v>
      </c>
      <c r="G3483" s="8">
        <v>49.94</v>
      </c>
      <c r="H3483" s="8"/>
      <c r="I3483" s="8"/>
      <c r="J3483" s="8">
        <v>49.94</v>
      </c>
      <c r="K3483" s="8">
        <v>47.457639999999998</v>
      </c>
      <c r="L3483" s="8">
        <v>48</v>
      </c>
      <c r="M3483" s="8">
        <v>48</v>
      </c>
      <c r="N3483" s="8">
        <v>95.33898305084746</v>
      </c>
      <c r="O3483" s="8">
        <v>95.33898305084746</v>
      </c>
      <c r="P3483" s="16">
        <v>48</v>
      </c>
      <c r="Q3483" s="16">
        <v>1.9399999999999977</v>
      </c>
      <c r="R3483" s="8" t="s">
        <v>7307</v>
      </c>
      <c r="S3483" s="10" t="s">
        <v>25027</v>
      </c>
      <c r="T3483" s="8">
        <v>4</v>
      </c>
      <c r="U3483" s="8" t="s">
        <v>893</v>
      </c>
      <c r="V3483" s="11">
        <v>44887</v>
      </c>
      <c r="W3483" s="10" t="s">
        <v>25028</v>
      </c>
      <c r="X3483" s="11">
        <v>44893</v>
      </c>
      <c r="Y3483" s="8">
        <v>98</v>
      </c>
      <c r="Z3483" s="8" t="s">
        <v>25029</v>
      </c>
      <c r="AA3483" s="8" t="s">
        <v>343</v>
      </c>
      <c r="AB3483" s="8" t="s">
        <v>19575</v>
      </c>
      <c r="AC3483" s="8" t="s">
        <v>897</v>
      </c>
      <c r="AD3483" s="8" t="s">
        <v>28</v>
      </c>
    </row>
    <row r="3484" spans="1:30" x14ac:dyDescent="0.35">
      <c r="A3484" s="8" t="s">
        <v>6046</v>
      </c>
      <c r="B3484" s="8" t="s">
        <v>34259</v>
      </c>
      <c r="C3484" s="10" t="s">
        <v>25031</v>
      </c>
      <c r="D3484" s="10" t="s">
        <v>25032</v>
      </c>
      <c r="E3484" s="8"/>
      <c r="F3484" s="8">
        <v>80</v>
      </c>
      <c r="G3484" s="8">
        <v>198.62</v>
      </c>
      <c r="H3484" s="8">
        <v>80</v>
      </c>
      <c r="I3484" s="8">
        <v>198.62289999999999</v>
      </c>
      <c r="J3484" s="8">
        <v>198.62289999999999</v>
      </c>
      <c r="K3484" s="8">
        <v>64.883449999999996</v>
      </c>
      <c r="L3484" s="8">
        <v>80</v>
      </c>
      <c r="M3484" s="8">
        <v>80</v>
      </c>
      <c r="N3484" s="8">
        <v>127.11864406779661</v>
      </c>
      <c r="O3484" s="8">
        <v>127.11864406779661</v>
      </c>
      <c r="P3484" s="13">
        <v>80</v>
      </c>
      <c r="Q3484" s="13">
        <v>118.62289999999999</v>
      </c>
      <c r="R3484" s="8" t="s">
        <v>7308</v>
      </c>
      <c r="S3484" s="10" t="s">
        <v>25033</v>
      </c>
      <c r="T3484" s="8">
        <v>5</v>
      </c>
      <c r="U3484" s="8" t="s">
        <v>893</v>
      </c>
      <c r="V3484" s="11">
        <v>44887</v>
      </c>
      <c r="W3484" s="8" t="s">
        <v>28284</v>
      </c>
      <c r="X3484" s="8"/>
      <c r="Y3484" s="8">
        <v>100</v>
      </c>
      <c r="Z3484" s="8" t="s">
        <v>25034</v>
      </c>
      <c r="AA3484" s="8" t="s">
        <v>335</v>
      </c>
      <c r="AB3484" s="8" t="s">
        <v>25035</v>
      </c>
      <c r="AC3484" s="8" t="s">
        <v>2839</v>
      </c>
      <c r="AD3484" s="8" t="s">
        <v>1285</v>
      </c>
    </row>
    <row r="3485" spans="1:30" x14ac:dyDescent="0.35">
      <c r="A3485" s="8" t="str">
        <f>INDEX('[2]Primex All mis'!$C:$C,MATCH(S3485,'[2]Primex All mis'!$E:$E,0))</f>
        <v>PANCHKULA BRANCH</v>
      </c>
      <c r="B3485" s="8" t="s">
        <v>34259</v>
      </c>
      <c r="C3485" s="10" t="s">
        <v>25036</v>
      </c>
      <c r="D3485" s="10" t="s">
        <v>25037</v>
      </c>
      <c r="E3485" s="8"/>
      <c r="F3485" s="8">
        <v>10</v>
      </c>
      <c r="G3485" s="8">
        <v>20.53</v>
      </c>
      <c r="H3485" s="8"/>
      <c r="I3485" s="8"/>
      <c r="J3485" s="8">
        <v>20.53</v>
      </c>
      <c r="K3485" s="8">
        <v>11.864409999999999</v>
      </c>
      <c r="L3485" s="8">
        <v>11.864409999999999</v>
      </c>
      <c r="M3485" s="8">
        <v>10</v>
      </c>
      <c r="N3485" s="8">
        <v>19.067796610169491</v>
      </c>
      <c r="O3485" s="8">
        <v>19.067796610169491</v>
      </c>
      <c r="P3485" s="16">
        <v>11.864409999999999</v>
      </c>
      <c r="Q3485" s="16">
        <v>8.6655900000000017</v>
      </c>
      <c r="R3485" s="8" t="s">
        <v>7308</v>
      </c>
      <c r="S3485" s="10" t="s">
        <v>25038</v>
      </c>
      <c r="T3485" s="8">
        <v>1</v>
      </c>
      <c r="U3485" s="8" t="s">
        <v>893</v>
      </c>
      <c r="V3485" s="11">
        <v>44887</v>
      </c>
      <c r="W3485" s="10" t="s">
        <v>25039</v>
      </c>
      <c r="X3485" s="11">
        <v>44894</v>
      </c>
      <c r="Y3485" s="8">
        <v>491</v>
      </c>
      <c r="Z3485" s="8" t="s">
        <v>25040</v>
      </c>
      <c r="AA3485" s="8" t="s">
        <v>343</v>
      </c>
      <c r="AB3485" s="8" t="s">
        <v>2154</v>
      </c>
      <c r="AC3485" s="8" t="s">
        <v>897</v>
      </c>
      <c r="AD3485" s="8" t="s">
        <v>28</v>
      </c>
    </row>
    <row r="3486" spans="1:30" x14ac:dyDescent="0.35">
      <c r="A3486" s="8" t="s">
        <v>6050</v>
      </c>
      <c r="B3486" s="8" t="s">
        <v>34259</v>
      </c>
      <c r="C3486" s="10" t="s">
        <v>25041</v>
      </c>
      <c r="D3486" s="10" t="s">
        <v>25042</v>
      </c>
      <c r="E3486" s="8"/>
      <c r="F3486" s="8">
        <v>48</v>
      </c>
      <c r="G3486" s="8">
        <v>55.23</v>
      </c>
      <c r="H3486" s="8"/>
      <c r="I3486" s="8"/>
      <c r="J3486" s="8">
        <v>55.23</v>
      </c>
      <c r="K3486" s="8">
        <v>47.457639999999998</v>
      </c>
      <c r="L3486" s="8">
        <v>48</v>
      </c>
      <c r="M3486" s="8">
        <v>48</v>
      </c>
      <c r="N3486" s="8">
        <v>95.33898305084746</v>
      </c>
      <c r="O3486" s="8">
        <v>95.33898305084746</v>
      </c>
      <c r="P3486" s="16">
        <v>48</v>
      </c>
      <c r="Q3486" s="16">
        <v>7.2299999999999969</v>
      </c>
      <c r="R3486" s="8" t="s">
        <v>7308</v>
      </c>
      <c r="S3486" s="10" t="s">
        <v>25043</v>
      </c>
      <c r="T3486" s="8">
        <v>4</v>
      </c>
      <c r="U3486" s="8" t="s">
        <v>893</v>
      </c>
      <c r="V3486" s="11">
        <v>44887</v>
      </c>
      <c r="W3486" s="10" t="s">
        <v>25044</v>
      </c>
      <c r="X3486" s="11">
        <v>44894</v>
      </c>
      <c r="Y3486" s="8">
        <v>6946</v>
      </c>
      <c r="Z3486" s="8" t="s">
        <v>25045</v>
      </c>
      <c r="AA3486" s="8" t="s">
        <v>343</v>
      </c>
      <c r="AB3486" s="8" t="s">
        <v>13433</v>
      </c>
      <c r="AC3486" s="8" t="s">
        <v>897</v>
      </c>
      <c r="AD3486" s="8" t="s">
        <v>28</v>
      </c>
    </row>
    <row r="3487" spans="1:30" x14ac:dyDescent="0.35">
      <c r="A3487" s="8" t="str">
        <f>INDEX('[2]Primex All mis'!$C:$C,MATCH(S3487,'[2]Primex All mis'!$E:$E,0))</f>
        <v>PANCHKULA BRANCH</v>
      </c>
      <c r="B3487" s="8" t="s">
        <v>34259</v>
      </c>
      <c r="C3487" s="10" t="s">
        <v>25046</v>
      </c>
      <c r="D3487" s="10" t="s">
        <v>25047</v>
      </c>
      <c r="E3487" s="8"/>
      <c r="F3487" s="8">
        <v>50</v>
      </c>
      <c r="G3487" s="8">
        <v>60.91</v>
      </c>
      <c r="H3487" s="8"/>
      <c r="I3487" s="8"/>
      <c r="J3487" s="8">
        <v>60.91</v>
      </c>
      <c r="K3487" s="8">
        <v>37.966119999999997</v>
      </c>
      <c r="L3487" s="8">
        <v>50</v>
      </c>
      <c r="M3487" s="8">
        <v>50</v>
      </c>
      <c r="N3487" s="8">
        <v>95.33898305084746</v>
      </c>
      <c r="O3487" s="8">
        <v>95.33898305084746</v>
      </c>
      <c r="P3487" s="16">
        <v>50</v>
      </c>
      <c r="Q3487" s="16">
        <v>10.909999999999997</v>
      </c>
      <c r="R3487" s="8" t="s">
        <v>7308</v>
      </c>
      <c r="S3487" s="10" t="s">
        <v>25048</v>
      </c>
      <c r="T3487" s="8">
        <v>4</v>
      </c>
      <c r="U3487" s="8" t="s">
        <v>893</v>
      </c>
      <c r="V3487" s="11">
        <v>44887</v>
      </c>
      <c r="W3487" s="10" t="s">
        <v>25049</v>
      </c>
      <c r="X3487" s="11">
        <v>44893</v>
      </c>
      <c r="Y3487" s="8">
        <v>555</v>
      </c>
      <c r="Z3487" s="8" t="s">
        <v>25050</v>
      </c>
      <c r="AA3487" s="8" t="s">
        <v>343</v>
      </c>
      <c r="AB3487" s="8" t="s">
        <v>13886</v>
      </c>
      <c r="AC3487" s="8" t="s">
        <v>897</v>
      </c>
      <c r="AD3487" s="8" t="s">
        <v>28</v>
      </c>
    </row>
    <row r="3488" spans="1:30" x14ac:dyDescent="0.35">
      <c r="A3488" s="8" t="s">
        <v>6050</v>
      </c>
      <c r="B3488" s="8" t="s">
        <v>34259</v>
      </c>
      <c r="C3488" s="10" t="s">
        <v>25051</v>
      </c>
      <c r="D3488" s="10" t="s">
        <v>25052</v>
      </c>
      <c r="E3488" s="8"/>
      <c r="F3488" s="8">
        <v>20</v>
      </c>
      <c r="G3488" s="8">
        <v>22.4</v>
      </c>
      <c r="H3488" s="8"/>
      <c r="I3488" s="8"/>
      <c r="J3488" s="8">
        <v>22.4</v>
      </c>
      <c r="K3488" s="8">
        <v>23.728819999999999</v>
      </c>
      <c r="L3488" s="8">
        <v>23.728819999999999</v>
      </c>
      <c r="M3488" s="8">
        <v>20</v>
      </c>
      <c r="N3488" s="8">
        <v>47.66949152542373</v>
      </c>
      <c r="O3488" s="8">
        <v>47.66949152542373</v>
      </c>
      <c r="P3488" s="16">
        <v>23.728819999999999</v>
      </c>
      <c r="Q3488" s="16">
        <v>-1.3288200000000003</v>
      </c>
      <c r="R3488" s="8" t="s">
        <v>7306</v>
      </c>
      <c r="S3488" s="10" t="s">
        <v>25053</v>
      </c>
      <c r="T3488" s="8">
        <v>2</v>
      </c>
      <c r="U3488" s="8" t="s">
        <v>893</v>
      </c>
      <c r="V3488" s="11">
        <v>44887</v>
      </c>
      <c r="W3488" s="10" t="s">
        <v>25054</v>
      </c>
      <c r="X3488" s="11">
        <v>44896</v>
      </c>
      <c r="Y3488" s="8">
        <v>6952</v>
      </c>
      <c r="Z3488" s="8" t="s">
        <v>25055</v>
      </c>
      <c r="AA3488" s="8" t="s">
        <v>343</v>
      </c>
      <c r="AB3488" s="8" t="s">
        <v>1063</v>
      </c>
      <c r="AC3488" s="8" t="s">
        <v>897</v>
      </c>
      <c r="AD3488" s="8" t="s">
        <v>28</v>
      </c>
    </row>
    <row r="3489" spans="1:30" x14ac:dyDescent="0.35">
      <c r="A3489" s="8" t="s">
        <v>6050</v>
      </c>
      <c r="B3489" s="8" t="s">
        <v>34259</v>
      </c>
      <c r="C3489" s="10" t="s">
        <v>25056</v>
      </c>
      <c r="D3489" s="10" t="s">
        <v>25057</v>
      </c>
      <c r="E3489" s="8"/>
      <c r="F3489" s="8">
        <v>48</v>
      </c>
      <c r="G3489" s="8">
        <v>61.39</v>
      </c>
      <c r="H3489" s="8"/>
      <c r="I3489" s="8"/>
      <c r="J3489" s="8">
        <v>61.39</v>
      </c>
      <c r="K3489" s="8">
        <v>47.457639999999998</v>
      </c>
      <c r="L3489" s="8">
        <v>48</v>
      </c>
      <c r="M3489" s="8">
        <v>48</v>
      </c>
      <c r="N3489" s="8">
        <v>95.33898305084746</v>
      </c>
      <c r="O3489" s="8">
        <v>95.33898305084746</v>
      </c>
      <c r="P3489" s="16">
        <v>48</v>
      </c>
      <c r="Q3489" s="16">
        <v>13.39</v>
      </c>
      <c r="R3489" s="8" t="s">
        <v>7308</v>
      </c>
      <c r="S3489" s="10" t="s">
        <v>25058</v>
      </c>
      <c r="T3489" s="8">
        <v>4</v>
      </c>
      <c r="U3489" s="8" t="s">
        <v>893</v>
      </c>
      <c r="V3489" s="11">
        <v>44887</v>
      </c>
      <c r="W3489" s="10" t="s">
        <v>25059</v>
      </c>
      <c r="X3489" s="11">
        <v>44893</v>
      </c>
      <c r="Y3489" s="8">
        <v>1357</v>
      </c>
      <c r="Z3489" s="8" t="s">
        <v>25060</v>
      </c>
      <c r="AA3489" s="8" t="s">
        <v>343</v>
      </c>
      <c r="AB3489" s="8" t="s">
        <v>7410</v>
      </c>
      <c r="AC3489" s="8" t="s">
        <v>897</v>
      </c>
      <c r="AD3489" s="8" t="s">
        <v>28</v>
      </c>
    </row>
    <row r="3490" spans="1:30" x14ac:dyDescent="0.35">
      <c r="A3490" s="8" t="s">
        <v>6050</v>
      </c>
      <c r="B3490" s="8" t="s">
        <v>34259</v>
      </c>
      <c r="C3490" s="10" t="s">
        <v>25061</v>
      </c>
      <c r="D3490" s="10" t="s">
        <v>25062</v>
      </c>
      <c r="E3490" s="8"/>
      <c r="F3490" s="8">
        <v>10</v>
      </c>
      <c r="G3490" s="8">
        <v>20.190000000000001</v>
      </c>
      <c r="H3490" s="8"/>
      <c r="I3490" s="8"/>
      <c r="J3490" s="8">
        <v>20.190000000000001</v>
      </c>
      <c r="K3490" s="8">
        <v>11.864409999999999</v>
      </c>
      <c r="L3490" s="8">
        <v>11.864409999999999</v>
      </c>
      <c r="M3490" s="8">
        <v>10</v>
      </c>
      <c r="N3490" s="8">
        <v>19.067796610169491</v>
      </c>
      <c r="O3490" s="8">
        <v>19.067796610169491</v>
      </c>
      <c r="P3490" s="16">
        <v>11.864409999999999</v>
      </c>
      <c r="Q3490" s="16">
        <v>8.3255900000000018</v>
      </c>
      <c r="R3490" s="8" t="s">
        <v>7308</v>
      </c>
      <c r="S3490" s="10" t="s">
        <v>25063</v>
      </c>
      <c r="T3490" s="8">
        <v>1</v>
      </c>
      <c r="U3490" s="8" t="s">
        <v>893</v>
      </c>
      <c r="V3490" s="11">
        <v>44887</v>
      </c>
      <c r="W3490" s="10" t="s">
        <v>25064</v>
      </c>
      <c r="X3490" s="11">
        <v>44895</v>
      </c>
      <c r="Y3490" s="8">
        <v>1005</v>
      </c>
      <c r="Z3490" s="8" t="s">
        <v>4431</v>
      </c>
      <c r="AA3490" s="8" t="s">
        <v>343</v>
      </c>
      <c r="AB3490" s="8" t="s">
        <v>4432</v>
      </c>
      <c r="AC3490" s="8" t="s">
        <v>897</v>
      </c>
      <c r="AD3490" s="8" t="s">
        <v>28</v>
      </c>
    </row>
    <row r="3491" spans="1:30" x14ac:dyDescent="0.35">
      <c r="A3491" s="8" t="s">
        <v>6051</v>
      </c>
      <c r="B3491" s="8" t="s">
        <v>34259</v>
      </c>
      <c r="C3491" s="10" t="s">
        <v>25065</v>
      </c>
      <c r="D3491" s="10" t="s">
        <v>25066</v>
      </c>
      <c r="E3491" s="8"/>
      <c r="F3491" s="8">
        <v>47</v>
      </c>
      <c r="G3491" s="8">
        <v>61.54</v>
      </c>
      <c r="H3491" s="8">
        <v>56.946800000000003</v>
      </c>
      <c r="I3491" s="8">
        <v>57.13944</v>
      </c>
      <c r="J3491" s="8">
        <v>61.54</v>
      </c>
      <c r="K3491" s="8">
        <v>56.946800000000003</v>
      </c>
      <c r="L3491" s="8">
        <v>56.946800000000003</v>
      </c>
      <c r="M3491" s="8">
        <v>47</v>
      </c>
      <c r="N3491" s="8">
        <v>79.449152542372886</v>
      </c>
      <c r="O3491" s="8">
        <v>79.449152542372886</v>
      </c>
      <c r="P3491" s="16">
        <v>56.946800000000003</v>
      </c>
      <c r="Q3491" s="16">
        <v>4.593199999999996</v>
      </c>
      <c r="R3491" s="8" t="s">
        <v>7308</v>
      </c>
      <c r="S3491" s="10" t="s">
        <v>25067</v>
      </c>
      <c r="T3491" s="8">
        <v>4</v>
      </c>
      <c r="U3491" s="8" t="s">
        <v>893</v>
      </c>
      <c r="V3491" s="11">
        <v>44887</v>
      </c>
      <c r="W3491" s="10" t="s">
        <v>25068</v>
      </c>
      <c r="X3491" s="11">
        <v>44894</v>
      </c>
      <c r="Y3491" s="8" t="s">
        <v>25067</v>
      </c>
      <c r="Z3491" s="8" t="s">
        <v>25069</v>
      </c>
      <c r="AA3491" s="8" t="s">
        <v>343</v>
      </c>
      <c r="AB3491" s="8" t="s">
        <v>13433</v>
      </c>
      <c r="AC3491" s="8" t="s">
        <v>902</v>
      </c>
      <c r="AD3491" s="8" t="s">
        <v>28</v>
      </c>
    </row>
    <row r="3492" spans="1:30" x14ac:dyDescent="0.35">
      <c r="A3492" s="8" t="str">
        <f>INDEX('[2]Primex All mis'!$C:$C,MATCH(S3492,'[2]Primex All mis'!$E:$E,0))</f>
        <v>PANCHKULA BRANCH</v>
      </c>
      <c r="B3492" s="8" t="s">
        <v>34259</v>
      </c>
      <c r="C3492" s="10" t="s">
        <v>25070</v>
      </c>
      <c r="D3492" s="10" t="s">
        <v>25071</v>
      </c>
      <c r="E3492" s="8"/>
      <c r="F3492" s="8">
        <v>36</v>
      </c>
      <c r="G3492" s="8">
        <v>40.32</v>
      </c>
      <c r="H3492" s="8"/>
      <c r="I3492" s="8"/>
      <c r="J3492" s="8">
        <v>40.32</v>
      </c>
      <c r="K3492" s="8">
        <v>35.593229999999998</v>
      </c>
      <c r="L3492" s="8">
        <v>36</v>
      </c>
      <c r="M3492" s="8">
        <v>36</v>
      </c>
      <c r="N3492" s="8">
        <v>71.504237288135599</v>
      </c>
      <c r="O3492" s="8">
        <v>71.504237288135599</v>
      </c>
      <c r="P3492" s="16">
        <v>36</v>
      </c>
      <c r="Q3492" s="16">
        <v>4.32</v>
      </c>
      <c r="R3492" s="8" t="s">
        <v>7308</v>
      </c>
      <c r="S3492" s="10" t="s">
        <v>25072</v>
      </c>
      <c r="T3492" s="8">
        <v>3</v>
      </c>
      <c r="U3492" s="8" t="s">
        <v>893</v>
      </c>
      <c r="V3492" s="11">
        <v>44887</v>
      </c>
      <c r="W3492" s="10" t="s">
        <v>25073</v>
      </c>
      <c r="X3492" s="11">
        <v>44893</v>
      </c>
      <c r="Y3492" s="8">
        <v>727</v>
      </c>
      <c r="Z3492" s="8" t="s">
        <v>17630</v>
      </c>
      <c r="AA3492" s="8" t="s">
        <v>343</v>
      </c>
      <c r="AB3492" s="8" t="s">
        <v>1997</v>
      </c>
      <c r="AC3492" s="8" t="s">
        <v>897</v>
      </c>
      <c r="AD3492" s="8" t="s">
        <v>28</v>
      </c>
    </row>
    <row r="3493" spans="1:30" x14ac:dyDescent="0.35">
      <c r="A3493" s="8" t="s">
        <v>6050</v>
      </c>
      <c r="B3493" s="8" t="s">
        <v>34259</v>
      </c>
      <c r="C3493" s="10" t="s">
        <v>25074</v>
      </c>
      <c r="D3493" s="10" t="s">
        <v>25075</v>
      </c>
      <c r="E3493" s="8"/>
      <c r="F3493" s="8">
        <v>48</v>
      </c>
      <c r="G3493" s="8">
        <v>51.8</v>
      </c>
      <c r="H3493" s="8"/>
      <c r="I3493" s="8"/>
      <c r="J3493" s="8">
        <v>51.8</v>
      </c>
      <c r="K3493" s="8">
        <v>47.457639999999998</v>
      </c>
      <c r="L3493" s="8">
        <v>48</v>
      </c>
      <c r="M3493" s="8">
        <v>48</v>
      </c>
      <c r="N3493" s="8">
        <v>95.33898305084746</v>
      </c>
      <c r="O3493" s="8">
        <v>95.33898305084746</v>
      </c>
      <c r="P3493" s="16">
        <v>48</v>
      </c>
      <c r="Q3493" s="16">
        <v>3.7999999999999972</v>
      </c>
      <c r="R3493" s="8" t="s">
        <v>7308</v>
      </c>
      <c r="S3493" s="10" t="s">
        <v>25076</v>
      </c>
      <c r="T3493" s="8">
        <v>4</v>
      </c>
      <c r="U3493" s="8" t="s">
        <v>893</v>
      </c>
      <c r="V3493" s="11">
        <v>44887</v>
      </c>
      <c r="W3493" s="10" t="s">
        <v>25077</v>
      </c>
      <c r="X3493" s="11">
        <v>44893</v>
      </c>
      <c r="Y3493" s="8">
        <v>1429</v>
      </c>
      <c r="Z3493" s="8" t="s">
        <v>25078</v>
      </c>
      <c r="AA3493" s="8" t="s">
        <v>343</v>
      </c>
      <c r="AB3493" s="8" t="s">
        <v>2954</v>
      </c>
      <c r="AC3493" s="8" t="s">
        <v>897</v>
      </c>
      <c r="AD3493" s="8" t="s">
        <v>28</v>
      </c>
    </row>
    <row r="3494" spans="1:30" x14ac:dyDescent="0.35">
      <c r="A3494" s="8" t="s">
        <v>6050</v>
      </c>
      <c r="B3494" s="8" t="s">
        <v>34259</v>
      </c>
      <c r="C3494" s="10" t="s">
        <v>25079</v>
      </c>
      <c r="D3494" s="10" t="s">
        <v>25080</v>
      </c>
      <c r="E3494" s="8"/>
      <c r="F3494" s="8">
        <v>20</v>
      </c>
      <c r="G3494" s="8">
        <v>25.94</v>
      </c>
      <c r="H3494" s="8"/>
      <c r="I3494" s="8"/>
      <c r="J3494" s="8">
        <v>25.94</v>
      </c>
      <c r="K3494" s="8">
        <v>23.728819999999999</v>
      </c>
      <c r="L3494" s="8">
        <v>23.728819999999999</v>
      </c>
      <c r="M3494" s="8">
        <v>20</v>
      </c>
      <c r="N3494" s="8">
        <v>47.66949152542373</v>
      </c>
      <c r="O3494" s="8">
        <v>47.66949152542373</v>
      </c>
      <c r="P3494" s="16">
        <v>23.728819999999999</v>
      </c>
      <c r="Q3494" s="16">
        <v>2.2111800000000024</v>
      </c>
      <c r="R3494" s="8" t="s">
        <v>7307</v>
      </c>
      <c r="S3494" s="10" t="s">
        <v>25081</v>
      </c>
      <c r="T3494" s="8">
        <v>2</v>
      </c>
      <c r="U3494" s="8" t="s">
        <v>893</v>
      </c>
      <c r="V3494" s="11">
        <v>44887</v>
      </c>
      <c r="W3494" s="10" t="s">
        <v>25082</v>
      </c>
      <c r="X3494" s="11">
        <v>44893</v>
      </c>
      <c r="Y3494" s="8">
        <v>621</v>
      </c>
      <c r="Z3494" s="8" t="s">
        <v>25083</v>
      </c>
      <c r="AA3494" s="8" t="s">
        <v>343</v>
      </c>
      <c r="AB3494" s="8" t="s">
        <v>543</v>
      </c>
      <c r="AC3494" s="8" t="s">
        <v>897</v>
      </c>
      <c r="AD3494" s="8" t="s">
        <v>28</v>
      </c>
    </row>
    <row r="3495" spans="1:30" x14ac:dyDescent="0.35">
      <c r="A3495" s="8" t="s">
        <v>6050</v>
      </c>
      <c r="B3495" s="8" t="s">
        <v>34259</v>
      </c>
      <c r="C3495" s="10" t="s">
        <v>25084</v>
      </c>
      <c r="D3495" s="10" t="s">
        <v>25085</v>
      </c>
      <c r="E3495" s="8"/>
      <c r="F3495" s="8">
        <v>36</v>
      </c>
      <c r="G3495" s="8">
        <v>42.57</v>
      </c>
      <c r="H3495" s="8"/>
      <c r="I3495" s="8"/>
      <c r="J3495" s="8">
        <v>42.57</v>
      </c>
      <c r="K3495" s="8">
        <v>35.593229999999998</v>
      </c>
      <c r="L3495" s="8">
        <v>36</v>
      </c>
      <c r="M3495" s="8">
        <v>36</v>
      </c>
      <c r="N3495" s="8">
        <v>71.504237288135599</v>
      </c>
      <c r="O3495" s="8">
        <v>71.504237288135599</v>
      </c>
      <c r="P3495" s="16">
        <v>36</v>
      </c>
      <c r="Q3495" s="16">
        <v>6.57</v>
      </c>
      <c r="R3495" s="8" t="s">
        <v>7308</v>
      </c>
      <c r="S3495" s="10" t="s">
        <v>25086</v>
      </c>
      <c r="T3495" s="8">
        <v>3</v>
      </c>
      <c r="U3495" s="8" t="s">
        <v>893</v>
      </c>
      <c r="V3495" s="11">
        <v>44887</v>
      </c>
      <c r="W3495" s="10" t="s">
        <v>25087</v>
      </c>
      <c r="X3495" s="11">
        <v>44894</v>
      </c>
      <c r="Y3495" s="8">
        <v>731</v>
      </c>
      <c r="Z3495" s="8" t="s">
        <v>25088</v>
      </c>
      <c r="AA3495" s="8" t="s">
        <v>343</v>
      </c>
      <c r="AB3495" s="8" t="s">
        <v>102</v>
      </c>
      <c r="AC3495" s="8" t="s">
        <v>897</v>
      </c>
      <c r="AD3495" s="8" t="s">
        <v>28</v>
      </c>
    </row>
    <row r="3496" spans="1:30" x14ac:dyDescent="0.35">
      <c r="A3496" s="8" t="s">
        <v>6050</v>
      </c>
      <c r="B3496" s="8" t="s">
        <v>34259</v>
      </c>
      <c r="C3496" s="10" t="s">
        <v>25089</v>
      </c>
      <c r="D3496" s="10" t="s">
        <v>25090</v>
      </c>
      <c r="E3496" s="8"/>
      <c r="F3496" s="8">
        <v>20</v>
      </c>
      <c r="G3496" s="8">
        <v>22.1</v>
      </c>
      <c r="H3496" s="8"/>
      <c r="I3496" s="8"/>
      <c r="J3496" s="8">
        <v>22.1</v>
      </c>
      <c r="K3496" s="8">
        <v>23.728819999999999</v>
      </c>
      <c r="L3496" s="8">
        <v>23.728819999999999</v>
      </c>
      <c r="M3496" s="8">
        <v>20</v>
      </c>
      <c r="N3496" s="8">
        <v>47.66949152542373</v>
      </c>
      <c r="O3496" s="8">
        <v>47.66949152542373</v>
      </c>
      <c r="P3496" s="16">
        <v>23.728819999999999</v>
      </c>
      <c r="Q3496" s="16">
        <v>-1.6288199999999975</v>
      </c>
      <c r="R3496" s="8" t="s">
        <v>7306</v>
      </c>
      <c r="S3496" s="10" t="s">
        <v>25091</v>
      </c>
      <c r="T3496" s="8">
        <v>2</v>
      </c>
      <c r="U3496" s="8" t="s">
        <v>893</v>
      </c>
      <c r="V3496" s="11">
        <v>44887</v>
      </c>
      <c r="W3496" s="10" t="s">
        <v>25092</v>
      </c>
      <c r="X3496" s="11">
        <v>44893</v>
      </c>
      <c r="Y3496" s="8">
        <v>1000</v>
      </c>
      <c r="Z3496" s="8" t="s">
        <v>25093</v>
      </c>
      <c r="AA3496" s="8" t="s">
        <v>343</v>
      </c>
      <c r="AB3496" s="8" t="s">
        <v>25094</v>
      </c>
      <c r="AC3496" s="8" t="s">
        <v>897</v>
      </c>
      <c r="AD3496" s="8" t="s">
        <v>28</v>
      </c>
    </row>
    <row r="3497" spans="1:30" x14ac:dyDescent="0.35">
      <c r="A3497" s="8" t="s">
        <v>6050</v>
      </c>
      <c r="B3497" s="8" t="s">
        <v>34259</v>
      </c>
      <c r="C3497" s="10" t="s">
        <v>25095</v>
      </c>
      <c r="D3497" s="10" t="s">
        <v>25096</v>
      </c>
      <c r="E3497" s="8"/>
      <c r="F3497" s="8">
        <v>108</v>
      </c>
      <c r="G3497" s="8">
        <v>137.44999999999999</v>
      </c>
      <c r="H3497" s="8"/>
      <c r="I3497" s="8"/>
      <c r="J3497" s="8">
        <v>137.44999999999999</v>
      </c>
      <c r="K3497" s="8">
        <v>106.77968999999999</v>
      </c>
      <c r="L3497" s="8">
        <v>108</v>
      </c>
      <c r="M3497" s="8">
        <v>108</v>
      </c>
      <c r="N3497" s="8">
        <v>214.51271186440678</v>
      </c>
      <c r="O3497" s="8">
        <v>214.51271186440678</v>
      </c>
      <c r="P3497" s="16">
        <v>108</v>
      </c>
      <c r="Q3497" s="16">
        <v>29.449999999999989</v>
      </c>
      <c r="R3497" s="8" t="s">
        <v>7308</v>
      </c>
      <c r="S3497" s="10" t="s">
        <v>25097</v>
      </c>
      <c r="T3497" s="8">
        <v>9</v>
      </c>
      <c r="U3497" s="8" t="s">
        <v>893</v>
      </c>
      <c r="V3497" s="11">
        <v>44887</v>
      </c>
      <c r="W3497" s="10" t="s">
        <v>25098</v>
      </c>
      <c r="X3497" s="11">
        <v>44894</v>
      </c>
      <c r="Y3497" s="8">
        <v>6963</v>
      </c>
      <c r="Z3497" s="8" t="s">
        <v>25099</v>
      </c>
      <c r="AA3497" s="8" t="s">
        <v>343</v>
      </c>
      <c r="AB3497" s="8" t="s">
        <v>2046</v>
      </c>
      <c r="AC3497" s="8" t="s">
        <v>897</v>
      </c>
      <c r="AD3497" s="8" t="s">
        <v>28</v>
      </c>
    </row>
    <row r="3498" spans="1:30" x14ac:dyDescent="0.35">
      <c r="A3498" s="8" t="s">
        <v>6050</v>
      </c>
      <c r="B3498" s="8" t="s">
        <v>34259</v>
      </c>
      <c r="C3498" s="10" t="s">
        <v>25100</v>
      </c>
      <c r="D3498" s="10" t="s">
        <v>25101</v>
      </c>
      <c r="E3498" s="8"/>
      <c r="F3498" s="8">
        <v>60</v>
      </c>
      <c r="G3498" s="8">
        <v>85.02</v>
      </c>
      <c r="H3498" s="8"/>
      <c r="I3498" s="8"/>
      <c r="J3498" s="8">
        <v>85.02</v>
      </c>
      <c r="K3498" s="8">
        <v>59.322049999999997</v>
      </c>
      <c r="L3498" s="8">
        <v>60</v>
      </c>
      <c r="M3498" s="8">
        <v>60</v>
      </c>
      <c r="N3498" s="8">
        <v>119.17372881355932</v>
      </c>
      <c r="O3498" s="8">
        <v>119.17372881355932</v>
      </c>
      <c r="P3498" s="16">
        <v>60</v>
      </c>
      <c r="Q3498" s="16">
        <v>25.019999999999996</v>
      </c>
      <c r="R3498" s="8" t="s">
        <v>7308</v>
      </c>
      <c r="S3498" s="10" t="s">
        <v>25102</v>
      </c>
      <c r="T3498" s="8">
        <v>5</v>
      </c>
      <c r="U3498" s="8" t="s">
        <v>893</v>
      </c>
      <c r="V3498" s="11">
        <v>44887</v>
      </c>
      <c r="W3498" s="10" t="s">
        <v>25103</v>
      </c>
      <c r="X3498" s="11">
        <v>44893</v>
      </c>
      <c r="Y3498" s="8" t="s">
        <v>25104</v>
      </c>
      <c r="Z3498" s="8" t="s">
        <v>25105</v>
      </c>
      <c r="AA3498" s="8" t="s">
        <v>343</v>
      </c>
      <c r="AB3498" s="8" t="s">
        <v>935</v>
      </c>
      <c r="AC3498" s="8" t="s">
        <v>897</v>
      </c>
      <c r="AD3498" s="8" t="s">
        <v>28</v>
      </c>
    </row>
    <row r="3499" spans="1:30" x14ac:dyDescent="0.35">
      <c r="A3499" s="8" t="str">
        <f>INDEX('[2]Primex All mis'!$C:$C,MATCH(S3499,'[2]Primex All mis'!$E:$E,0))</f>
        <v>PANCHKULA BRANCH</v>
      </c>
      <c r="B3499" s="8" t="s">
        <v>34259</v>
      </c>
      <c r="C3499" s="10" t="s">
        <v>25106</v>
      </c>
      <c r="D3499" s="10" t="s">
        <v>25107</v>
      </c>
      <c r="E3499" s="8"/>
      <c r="F3499" s="8">
        <v>20</v>
      </c>
      <c r="G3499" s="8">
        <v>42.99</v>
      </c>
      <c r="H3499" s="8"/>
      <c r="I3499" s="8"/>
      <c r="J3499" s="8">
        <v>42.99</v>
      </c>
      <c r="K3499" s="8">
        <v>23.728819999999999</v>
      </c>
      <c r="L3499" s="8">
        <v>23.728819999999999</v>
      </c>
      <c r="M3499" s="8">
        <v>20</v>
      </c>
      <c r="N3499" s="8">
        <v>47.66949152542373</v>
      </c>
      <c r="O3499" s="8">
        <v>47.66949152542373</v>
      </c>
      <c r="P3499" s="16">
        <v>23.728819999999999</v>
      </c>
      <c r="Q3499" s="16">
        <v>19.261180000000003</v>
      </c>
      <c r="R3499" s="8" t="s">
        <v>7308</v>
      </c>
      <c r="S3499" s="10" t="s">
        <v>25108</v>
      </c>
      <c r="T3499" s="8">
        <v>2</v>
      </c>
      <c r="U3499" s="8" t="s">
        <v>893</v>
      </c>
      <c r="V3499" s="11">
        <v>44887</v>
      </c>
      <c r="W3499" s="10" t="s">
        <v>25109</v>
      </c>
      <c r="X3499" s="11">
        <v>44895</v>
      </c>
      <c r="Y3499" s="8">
        <v>595</v>
      </c>
      <c r="Z3499" s="8" t="s">
        <v>25110</v>
      </c>
      <c r="AA3499" s="8" t="s">
        <v>343</v>
      </c>
      <c r="AB3499" s="8" t="s">
        <v>4357</v>
      </c>
      <c r="AC3499" s="8" t="s">
        <v>897</v>
      </c>
      <c r="AD3499" s="8" t="s">
        <v>28</v>
      </c>
    </row>
    <row r="3500" spans="1:30" x14ac:dyDescent="0.35">
      <c r="A3500" s="8" t="s">
        <v>6046</v>
      </c>
      <c r="B3500" s="8" t="s">
        <v>34259</v>
      </c>
      <c r="C3500" s="10" t="s">
        <v>25111</v>
      </c>
      <c r="D3500" s="10" t="s">
        <v>25112</v>
      </c>
      <c r="E3500" s="8"/>
      <c r="F3500" s="8">
        <v>60</v>
      </c>
      <c r="G3500" s="8">
        <v>60</v>
      </c>
      <c r="H3500" s="8">
        <v>60</v>
      </c>
      <c r="I3500" s="8">
        <v>60</v>
      </c>
      <c r="J3500" s="8">
        <v>60</v>
      </c>
      <c r="K3500" s="8">
        <v>59.322049999999997</v>
      </c>
      <c r="L3500" s="8">
        <v>60</v>
      </c>
      <c r="M3500" s="8">
        <v>60</v>
      </c>
      <c r="N3500" s="8">
        <v>95.33898305084746</v>
      </c>
      <c r="O3500" s="8">
        <v>95.33898305084746</v>
      </c>
      <c r="P3500" s="16">
        <v>60</v>
      </c>
      <c r="Q3500" s="16">
        <v>0</v>
      </c>
      <c r="R3500" s="8" t="s">
        <v>7307</v>
      </c>
      <c r="S3500" s="10" t="s">
        <v>25113</v>
      </c>
      <c r="T3500" s="8">
        <v>5</v>
      </c>
      <c r="U3500" s="8" t="s">
        <v>893</v>
      </c>
      <c r="V3500" s="11">
        <v>44887</v>
      </c>
      <c r="W3500" s="10" t="s">
        <v>25114</v>
      </c>
      <c r="X3500" s="11">
        <v>44891</v>
      </c>
      <c r="Y3500" s="8">
        <v>489</v>
      </c>
      <c r="Z3500" s="8" t="s">
        <v>10090</v>
      </c>
      <c r="AA3500" s="8" t="s">
        <v>1143</v>
      </c>
      <c r="AB3500" s="8" t="s">
        <v>217</v>
      </c>
      <c r="AC3500" s="8" t="s">
        <v>1144</v>
      </c>
      <c r="AD3500" s="8" t="s">
        <v>28</v>
      </c>
    </row>
    <row r="3501" spans="1:30" x14ac:dyDescent="0.35">
      <c r="A3501" s="8" t="str">
        <f>INDEX('[2]Primex All mis'!$C:$C,MATCH(S3501,'[2]Primex All mis'!$E:$E,0))</f>
        <v>PANCHKULA BRANCH</v>
      </c>
      <c r="B3501" s="8" t="s">
        <v>34259</v>
      </c>
      <c r="C3501" s="10" t="s">
        <v>25115</v>
      </c>
      <c r="D3501" s="10" t="s">
        <v>25116</v>
      </c>
      <c r="E3501" s="8"/>
      <c r="F3501" s="8">
        <v>60</v>
      </c>
      <c r="G3501" s="8">
        <v>81.34</v>
      </c>
      <c r="H3501" s="8"/>
      <c r="I3501" s="8"/>
      <c r="J3501" s="8">
        <v>81.34</v>
      </c>
      <c r="K3501" s="8">
        <v>59.322049999999997</v>
      </c>
      <c r="L3501" s="8">
        <v>60</v>
      </c>
      <c r="M3501" s="8">
        <v>60</v>
      </c>
      <c r="N3501" s="8">
        <v>119.17372881355932</v>
      </c>
      <c r="O3501" s="8">
        <v>119.17372881355932</v>
      </c>
      <c r="P3501" s="16">
        <v>60</v>
      </c>
      <c r="Q3501" s="16">
        <v>21.340000000000003</v>
      </c>
      <c r="R3501" s="8" t="s">
        <v>7308</v>
      </c>
      <c r="S3501" s="10" t="s">
        <v>25117</v>
      </c>
      <c r="T3501" s="8">
        <v>5</v>
      </c>
      <c r="U3501" s="8" t="s">
        <v>893</v>
      </c>
      <c r="V3501" s="11">
        <v>44887</v>
      </c>
      <c r="W3501" s="10" t="s">
        <v>25118</v>
      </c>
      <c r="X3501" s="11">
        <v>44893</v>
      </c>
      <c r="Y3501" s="8">
        <v>594</v>
      </c>
      <c r="Z3501" s="8" t="s">
        <v>25119</v>
      </c>
      <c r="AA3501" s="8" t="s">
        <v>343</v>
      </c>
      <c r="AB3501" s="8" t="s">
        <v>25120</v>
      </c>
      <c r="AC3501" s="8" t="s">
        <v>897</v>
      </c>
      <c r="AD3501" s="8" t="s">
        <v>28</v>
      </c>
    </row>
    <row r="3502" spans="1:30" x14ac:dyDescent="0.35">
      <c r="A3502" s="8" t="str">
        <f>INDEX('[2]Primex All mis'!$C:$C,MATCH(S3502,'[2]Primex All mis'!$E:$E,0))</f>
        <v>PANCHKULA BRANCH</v>
      </c>
      <c r="B3502" s="8" t="s">
        <v>34259</v>
      </c>
      <c r="C3502" s="10" t="s">
        <v>25121</v>
      </c>
      <c r="D3502" s="10" t="s">
        <v>25122</v>
      </c>
      <c r="E3502" s="8"/>
      <c r="F3502" s="8">
        <v>60</v>
      </c>
      <c r="G3502" s="8">
        <v>77.67</v>
      </c>
      <c r="H3502" s="8"/>
      <c r="I3502" s="8"/>
      <c r="J3502" s="8">
        <v>77.67</v>
      </c>
      <c r="K3502" s="8">
        <v>59.322049999999997</v>
      </c>
      <c r="L3502" s="8">
        <v>60</v>
      </c>
      <c r="M3502" s="8">
        <v>60</v>
      </c>
      <c r="N3502" s="8">
        <v>119.17372881355932</v>
      </c>
      <c r="O3502" s="8">
        <v>119.17372881355932</v>
      </c>
      <c r="P3502" s="16">
        <v>60</v>
      </c>
      <c r="Q3502" s="16">
        <v>17.670000000000002</v>
      </c>
      <c r="R3502" s="8" t="s">
        <v>7308</v>
      </c>
      <c r="S3502" s="10" t="s">
        <v>25123</v>
      </c>
      <c r="T3502" s="8">
        <v>5</v>
      </c>
      <c r="U3502" s="8" t="s">
        <v>893</v>
      </c>
      <c r="V3502" s="11">
        <v>44887</v>
      </c>
      <c r="W3502" s="10" t="s">
        <v>25124</v>
      </c>
      <c r="X3502" s="11">
        <v>44893</v>
      </c>
      <c r="Y3502" s="8">
        <v>7425</v>
      </c>
      <c r="Z3502" s="8" t="s">
        <v>25125</v>
      </c>
      <c r="AA3502" s="8" t="s">
        <v>343</v>
      </c>
      <c r="AB3502" s="8" t="s">
        <v>654</v>
      </c>
      <c r="AC3502" s="8" t="s">
        <v>897</v>
      </c>
      <c r="AD3502" s="8" t="s">
        <v>28</v>
      </c>
    </row>
    <row r="3503" spans="1:30" x14ac:dyDescent="0.35">
      <c r="A3503" s="8" t="s">
        <v>6050</v>
      </c>
      <c r="B3503" s="8" t="s">
        <v>34259</v>
      </c>
      <c r="C3503" s="10" t="s">
        <v>25126</v>
      </c>
      <c r="D3503" s="10" t="s">
        <v>25127</v>
      </c>
      <c r="E3503" s="8"/>
      <c r="F3503" s="8">
        <v>12</v>
      </c>
      <c r="G3503" s="8">
        <v>12</v>
      </c>
      <c r="H3503" s="8">
        <v>12</v>
      </c>
      <c r="I3503" s="8">
        <v>12</v>
      </c>
      <c r="J3503" s="8">
        <v>12</v>
      </c>
      <c r="K3503" s="8">
        <v>11.864409999999999</v>
      </c>
      <c r="L3503" s="8">
        <v>12</v>
      </c>
      <c r="M3503" s="8">
        <v>12</v>
      </c>
      <c r="N3503" s="8">
        <v>23.834745762711865</v>
      </c>
      <c r="O3503" s="8">
        <v>23.834745762711865</v>
      </c>
      <c r="P3503" s="16">
        <v>12</v>
      </c>
      <c r="Q3503" s="16">
        <v>0</v>
      </c>
      <c r="R3503" s="8" t="s">
        <v>7307</v>
      </c>
      <c r="S3503" s="10" t="s">
        <v>25128</v>
      </c>
      <c r="T3503" s="8">
        <v>1</v>
      </c>
      <c r="U3503" s="8" t="s">
        <v>893</v>
      </c>
      <c r="V3503" s="11">
        <v>44887</v>
      </c>
      <c r="W3503" s="10" t="s">
        <v>25129</v>
      </c>
      <c r="X3503" s="11">
        <v>44893</v>
      </c>
      <c r="Y3503" s="8">
        <v>7345</v>
      </c>
      <c r="Z3503" s="8" t="s">
        <v>25130</v>
      </c>
      <c r="AA3503" s="8" t="s">
        <v>13076</v>
      </c>
      <c r="AB3503" s="8" t="s">
        <v>490</v>
      </c>
      <c r="AC3503" s="8" t="s">
        <v>25131</v>
      </c>
      <c r="AD3503" s="8" t="s">
        <v>28</v>
      </c>
    </row>
    <row r="3504" spans="1:30" x14ac:dyDescent="0.35">
      <c r="A3504" s="8" t="s">
        <v>6050</v>
      </c>
      <c r="B3504" s="8" t="s">
        <v>34259</v>
      </c>
      <c r="C3504" s="10" t="s">
        <v>25132</v>
      </c>
      <c r="D3504" s="10" t="s">
        <v>25133</v>
      </c>
      <c r="E3504" s="8"/>
      <c r="F3504" s="8">
        <v>18</v>
      </c>
      <c r="G3504" s="8">
        <v>21.28</v>
      </c>
      <c r="H3504" s="8"/>
      <c r="I3504" s="8"/>
      <c r="J3504" s="8">
        <v>21.28</v>
      </c>
      <c r="K3504" s="8">
        <v>11.864409999999999</v>
      </c>
      <c r="L3504" s="8">
        <v>18</v>
      </c>
      <c r="M3504" s="8">
        <v>18</v>
      </c>
      <c r="N3504" s="8">
        <v>31.779661016949152</v>
      </c>
      <c r="O3504" s="8">
        <v>31.779661016949152</v>
      </c>
      <c r="P3504" s="16">
        <v>18</v>
      </c>
      <c r="Q3504" s="16">
        <v>3.2800000000000011</v>
      </c>
      <c r="R3504" s="8" t="s">
        <v>7308</v>
      </c>
      <c r="S3504" s="10" t="s">
        <v>25134</v>
      </c>
      <c r="T3504" s="8">
        <v>1</v>
      </c>
      <c r="U3504" s="8" t="s">
        <v>893</v>
      </c>
      <c r="V3504" s="11">
        <v>44887</v>
      </c>
      <c r="W3504" s="10" t="s">
        <v>25135</v>
      </c>
      <c r="X3504" s="11">
        <v>44893</v>
      </c>
      <c r="Y3504" s="8">
        <v>117</v>
      </c>
      <c r="Z3504" s="8" t="s">
        <v>25136</v>
      </c>
      <c r="AA3504" s="8" t="s">
        <v>343</v>
      </c>
      <c r="AB3504" s="8" t="s">
        <v>580</v>
      </c>
      <c r="AC3504" s="8" t="s">
        <v>897</v>
      </c>
      <c r="AD3504" s="8" t="s">
        <v>28</v>
      </c>
    </row>
    <row r="3505" spans="1:30" x14ac:dyDescent="0.35">
      <c r="A3505" s="8" t="str">
        <f>INDEX('[2]Primex All mis'!$C:$C,MATCH(S3505,'[2]Primex All mis'!$E:$E,0))</f>
        <v>PANCHKULA BRANCH</v>
      </c>
      <c r="B3505" s="8" t="s">
        <v>34259</v>
      </c>
      <c r="C3505" s="10" t="s">
        <v>25137</v>
      </c>
      <c r="D3505" s="10" t="s">
        <v>25138</v>
      </c>
      <c r="E3505" s="8"/>
      <c r="F3505" s="8">
        <v>120</v>
      </c>
      <c r="G3505" s="8">
        <v>162.13999999999999</v>
      </c>
      <c r="H3505" s="8"/>
      <c r="I3505" s="8"/>
      <c r="J3505" s="8">
        <v>162.13999999999999</v>
      </c>
      <c r="K3505" s="8">
        <v>94.915299999999988</v>
      </c>
      <c r="L3505" s="8">
        <v>120</v>
      </c>
      <c r="M3505" s="8">
        <v>120</v>
      </c>
      <c r="N3505" s="8">
        <v>238.34745762711864</v>
      </c>
      <c r="O3505" s="8">
        <v>238.34745762711864</v>
      </c>
      <c r="P3505" s="16">
        <v>120</v>
      </c>
      <c r="Q3505" s="16">
        <v>42.139999999999986</v>
      </c>
      <c r="R3505" s="8" t="s">
        <v>7308</v>
      </c>
      <c r="S3505" s="10" t="s">
        <v>25139</v>
      </c>
      <c r="T3505" s="8">
        <v>10</v>
      </c>
      <c r="U3505" s="8" t="s">
        <v>893</v>
      </c>
      <c r="V3505" s="11">
        <v>44887</v>
      </c>
      <c r="W3505" s="10" t="s">
        <v>25140</v>
      </c>
      <c r="X3505" s="11">
        <v>44895</v>
      </c>
      <c r="Y3505" s="8">
        <v>441</v>
      </c>
      <c r="Z3505" s="8" t="s">
        <v>25141</v>
      </c>
      <c r="AA3505" s="8" t="s">
        <v>343</v>
      </c>
      <c r="AB3505" s="8" t="s">
        <v>2925</v>
      </c>
      <c r="AC3505" s="8" t="s">
        <v>897</v>
      </c>
      <c r="AD3505" s="8" t="s">
        <v>28</v>
      </c>
    </row>
    <row r="3506" spans="1:30" x14ac:dyDescent="0.35">
      <c r="A3506" s="8" t="s">
        <v>6046</v>
      </c>
      <c r="B3506" s="8" t="s">
        <v>34259</v>
      </c>
      <c r="C3506" s="10" t="s">
        <v>25142</v>
      </c>
      <c r="D3506" s="10" t="s">
        <v>25143</v>
      </c>
      <c r="E3506" s="8"/>
      <c r="F3506" s="8">
        <v>22</v>
      </c>
      <c r="G3506" s="8">
        <v>22</v>
      </c>
      <c r="H3506" s="8">
        <v>22</v>
      </c>
      <c r="I3506" s="8">
        <v>22</v>
      </c>
      <c r="J3506" s="8">
        <v>22</v>
      </c>
      <c r="K3506" s="8">
        <v>20.338979999999999</v>
      </c>
      <c r="L3506" s="8">
        <v>22</v>
      </c>
      <c r="M3506" s="8">
        <v>22</v>
      </c>
      <c r="N3506" s="8">
        <v>34.957627118644069</v>
      </c>
      <c r="O3506" s="8">
        <v>34.957627118644069</v>
      </c>
      <c r="P3506" s="16">
        <v>22</v>
      </c>
      <c r="Q3506" s="16">
        <v>0</v>
      </c>
      <c r="R3506" s="8" t="s">
        <v>7307</v>
      </c>
      <c r="S3506" s="10" t="s">
        <v>25144</v>
      </c>
      <c r="T3506" s="8">
        <v>2</v>
      </c>
      <c r="U3506" s="8" t="s">
        <v>893</v>
      </c>
      <c r="V3506" s="11">
        <v>44887</v>
      </c>
      <c r="W3506" s="10" t="s">
        <v>25145</v>
      </c>
      <c r="X3506" s="11">
        <v>44893</v>
      </c>
      <c r="Y3506" s="8">
        <v>490</v>
      </c>
      <c r="Z3506" s="8" t="s">
        <v>25146</v>
      </c>
      <c r="AA3506" s="8" t="s">
        <v>1143</v>
      </c>
      <c r="AB3506" s="8" t="s">
        <v>24861</v>
      </c>
      <c r="AC3506" s="8" t="s">
        <v>1144</v>
      </c>
      <c r="AD3506" s="8" t="s">
        <v>28</v>
      </c>
    </row>
    <row r="3507" spans="1:30" x14ac:dyDescent="0.35">
      <c r="A3507" s="8" t="str">
        <f>INDEX('[2]Primex All mis'!$C:$C,MATCH(S3507,'[2]Primex All mis'!$E:$E,0))</f>
        <v>PANCHKULA BRANCH</v>
      </c>
      <c r="B3507" s="8" t="s">
        <v>34259</v>
      </c>
      <c r="C3507" s="10" t="s">
        <v>25147</v>
      </c>
      <c r="D3507" s="10" t="s">
        <v>25148</v>
      </c>
      <c r="E3507" s="8"/>
      <c r="F3507" s="8">
        <v>48</v>
      </c>
      <c r="G3507" s="8">
        <v>67.38</v>
      </c>
      <c r="H3507" s="8"/>
      <c r="I3507" s="8"/>
      <c r="J3507" s="8">
        <v>67.38</v>
      </c>
      <c r="K3507" s="8">
        <v>50.621479999999998</v>
      </c>
      <c r="L3507" s="8">
        <v>50.621479999999998</v>
      </c>
      <c r="M3507" s="8">
        <v>48</v>
      </c>
      <c r="N3507" s="8">
        <v>95.33898305084746</v>
      </c>
      <c r="O3507" s="8">
        <v>95.33898305084746</v>
      </c>
      <c r="P3507" s="16">
        <v>50.621479999999998</v>
      </c>
      <c r="Q3507" s="16">
        <v>16.758519999999997</v>
      </c>
      <c r="R3507" s="8" t="s">
        <v>7308</v>
      </c>
      <c r="S3507" s="10" t="s">
        <v>25149</v>
      </c>
      <c r="T3507" s="8">
        <v>4</v>
      </c>
      <c r="U3507" s="8" t="s">
        <v>893</v>
      </c>
      <c r="V3507" s="11">
        <v>44887</v>
      </c>
      <c r="W3507" s="10" t="s">
        <v>25150</v>
      </c>
      <c r="X3507" s="11">
        <v>44893</v>
      </c>
      <c r="Y3507" s="8">
        <v>721</v>
      </c>
      <c r="Z3507" s="8" t="s">
        <v>25151</v>
      </c>
      <c r="AA3507" s="8" t="s">
        <v>343</v>
      </c>
      <c r="AB3507" s="8" t="s">
        <v>198</v>
      </c>
      <c r="AC3507" s="8" t="s">
        <v>897</v>
      </c>
      <c r="AD3507" s="8" t="s">
        <v>28</v>
      </c>
    </row>
    <row r="3508" spans="1:30" x14ac:dyDescent="0.35">
      <c r="A3508" s="8" t="s">
        <v>6051</v>
      </c>
      <c r="B3508" s="8" t="s">
        <v>34259</v>
      </c>
      <c r="C3508" s="10" t="s">
        <v>25152</v>
      </c>
      <c r="D3508" s="10" t="s">
        <v>25153</v>
      </c>
      <c r="E3508" s="8"/>
      <c r="F3508" s="8">
        <v>90</v>
      </c>
      <c r="G3508" s="8">
        <v>89.58</v>
      </c>
      <c r="H3508" s="8">
        <v>90</v>
      </c>
      <c r="I3508" s="8">
        <v>89.579999999999899</v>
      </c>
      <c r="J3508" s="8">
        <v>89.58</v>
      </c>
      <c r="K3508" s="8">
        <v>89.983079999999404</v>
      </c>
      <c r="L3508" s="8">
        <v>90</v>
      </c>
      <c r="M3508" s="8">
        <v>90</v>
      </c>
      <c r="N3508" s="8">
        <v>143.0084745762712</v>
      </c>
      <c r="O3508" s="8">
        <v>143.0084745762712</v>
      </c>
      <c r="P3508" s="16">
        <v>90</v>
      </c>
      <c r="Q3508" s="16">
        <v>-0.42000000000000171</v>
      </c>
      <c r="R3508" s="8" t="s">
        <v>7307</v>
      </c>
      <c r="S3508" s="10" t="s">
        <v>25154</v>
      </c>
      <c r="T3508" s="8">
        <v>6</v>
      </c>
      <c r="U3508" s="8" t="s">
        <v>893</v>
      </c>
      <c r="V3508" s="11">
        <v>44887</v>
      </c>
      <c r="W3508" s="10" t="s">
        <v>25155</v>
      </c>
      <c r="X3508" s="11">
        <v>44895</v>
      </c>
      <c r="Y3508" s="8" t="s">
        <v>25154</v>
      </c>
      <c r="Z3508" s="8" t="s">
        <v>25156</v>
      </c>
      <c r="AA3508" s="8" t="s">
        <v>343</v>
      </c>
      <c r="AB3508" s="8" t="s">
        <v>1109</v>
      </c>
      <c r="AC3508" s="8" t="s">
        <v>902</v>
      </c>
      <c r="AD3508" s="8" t="s">
        <v>28</v>
      </c>
    </row>
    <row r="3509" spans="1:30" x14ac:dyDescent="0.35">
      <c r="A3509" s="8" t="s">
        <v>6050</v>
      </c>
      <c r="B3509" s="8" t="s">
        <v>34259</v>
      </c>
      <c r="C3509" s="10" t="s">
        <v>25157</v>
      </c>
      <c r="D3509" s="10" t="s">
        <v>25158</v>
      </c>
      <c r="E3509" s="8"/>
      <c r="F3509" s="8">
        <v>70</v>
      </c>
      <c r="G3509" s="8">
        <v>81.92</v>
      </c>
      <c r="H3509" s="8"/>
      <c r="I3509" s="8"/>
      <c r="J3509" s="8">
        <v>81.92</v>
      </c>
      <c r="K3509" s="8">
        <v>71.186459999999997</v>
      </c>
      <c r="L3509" s="8">
        <v>71.186459999999997</v>
      </c>
      <c r="M3509" s="8">
        <v>70</v>
      </c>
      <c r="N3509" s="8">
        <v>143.0084745762712</v>
      </c>
      <c r="O3509" s="8">
        <v>143.0084745762712</v>
      </c>
      <c r="P3509" s="16">
        <v>71.186459999999997</v>
      </c>
      <c r="Q3509" s="16">
        <v>10.733540000000005</v>
      </c>
      <c r="R3509" s="8" t="s">
        <v>7308</v>
      </c>
      <c r="S3509" s="10" t="s">
        <v>25159</v>
      </c>
      <c r="T3509" s="8">
        <v>6</v>
      </c>
      <c r="U3509" s="8" t="s">
        <v>893</v>
      </c>
      <c r="V3509" s="11">
        <v>44887</v>
      </c>
      <c r="W3509" s="10" t="s">
        <v>25160</v>
      </c>
      <c r="X3509" s="11">
        <v>44893</v>
      </c>
      <c r="Y3509" s="8">
        <v>728</v>
      </c>
      <c r="Z3509" s="8" t="s">
        <v>25161</v>
      </c>
      <c r="AA3509" s="8" t="s">
        <v>343</v>
      </c>
      <c r="AB3509" s="8" t="s">
        <v>21916</v>
      </c>
      <c r="AC3509" s="8" t="s">
        <v>897</v>
      </c>
      <c r="AD3509" s="8" t="s">
        <v>28</v>
      </c>
    </row>
    <row r="3510" spans="1:30" x14ac:dyDescent="0.35">
      <c r="A3510" s="8" t="s">
        <v>6051</v>
      </c>
      <c r="B3510" s="8" t="s">
        <v>34259</v>
      </c>
      <c r="C3510" s="10" t="s">
        <v>25162</v>
      </c>
      <c r="D3510" s="10" t="s">
        <v>25163</v>
      </c>
      <c r="E3510" s="8"/>
      <c r="F3510" s="8">
        <v>145</v>
      </c>
      <c r="G3510" s="8">
        <v>281.05</v>
      </c>
      <c r="H3510" s="8">
        <v>156.6037</v>
      </c>
      <c r="I3510" s="8">
        <v>281.05811999999997</v>
      </c>
      <c r="J3510" s="8">
        <v>281.05811999999997</v>
      </c>
      <c r="K3510" s="8">
        <v>156.60370000000003</v>
      </c>
      <c r="L3510" s="8">
        <v>156.60370000000003</v>
      </c>
      <c r="M3510" s="8">
        <v>145</v>
      </c>
      <c r="N3510" s="8">
        <v>230.40254237288136</v>
      </c>
      <c r="O3510" s="8">
        <v>230.40254237288136</v>
      </c>
      <c r="P3510" s="16">
        <v>156.6037</v>
      </c>
      <c r="Q3510" s="16">
        <v>124.45441999999997</v>
      </c>
      <c r="R3510" s="8" t="s">
        <v>7308</v>
      </c>
      <c r="S3510" s="10" t="s">
        <v>25164</v>
      </c>
      <c r="T3510" s="8">
        <v>11</v>
      </c>
      <c r="U3510" s="8" t="s">
        <v>893</v>
      </c>
      <c r="V3510" s="11">
        <v>44887</v>
      </c>
      <c r="W3510" s="10" t="s">
        <v>25165</v>
      </c>
      <c r="X3510" s="11">
        <v>44893</v>
      </c>
      <c r="Y3510" s="8" t="s">
        <v>25164</v>
      </c>
      <c r="Z3510" s="8" t="s">
        <v>1101</v>
      </c>
      <c r="AA3510" s="8" t="s">
        <v>343</v>
      </c>
      <c r="AB3510" s="8" t="s">
        <v>580</v>
      </c>
      <c r="AC3510" s="8" t="s">
        <v>902</v>
      </c>
      <c r="AD3510" s="8" t="s">
        <v>28</v>
      </c>
    </row>
    <row r="3511" spans="1:30" x14ac:dyDescent="0.35">
      <c r="A3511" s="8" t="str">
        <f>INDEX('[2]Primex All mis'!$C:$C,MATCH(S3511,'[2]Primex All mis'!$E:$E,0))</f>
        <v>PANCHKULA BRANCH</v>
      </c>
      <c r="B3511" s="8" t="s">
        <v>34259</v>
      </c>
      <c r="C3511" s="10" t="s">
        <v>25166</v>
      </c>
      <c r="D3511" s="10" t="s">
        <v>25167</v>
      </c>
      <c r="E3511" s="8"/>
      <c r="F3511" s="8">
        <v>60</v>
      </c>
      <c r="G3511" s="8">
        <v>36.82</v>
      </c>
      <c r="H3511" s="8"/>
      <c r="I3511" s="8"/>
      <c r="J3511" s="8">
        <v>36.82</v>
      </c>
      <c r="K3511" s="8">
        <v>47.457639999999998</v>
      </c>
      <c r="L3511" s="8">
        <v>60</v>
      </c>
      <c r="M3511" s="8">
        <v>60</v>
      </c>
      <c r="N3511" s="8">
        <v>95.33898305084746</v>
      </c>
      <c r="O3511" s="8">
        <v>95.33898305084746</v>
      </c>
      <c r="P3511" s="16">
        <v>60</v>
      </c>
      <c r="Q3511" s="16">
        <v>-23.18</v>
      </c>
      <c r="R3511" s="8" t="s">
        <v>7306</v>
      </c>
      <c r="S3511" s="10" t="s">
        <v>25168</v>
      </c>
      <c r="T3511" s="8">
        <v>4</v>
      </c>
      <c r="U3511" s="8" t="s">
        <v>893</v>
      </c>
      <c r="V3511" s="11">
        <v>44887</v>
      </c>
      <c r="W3511" s="10" t="s">
        <v>25169</v>
      </c>
      <c r="X3511" s="11">
        <v>44896</v>
      </c>
      <c r="Y3511" s="8">
        <v>3275</v>
      </c>
      <c r="Z3511" s="8" t="s">
        <v>9474</v>
      </c>
      <c r="AA3511" s="8" t="s">
        <v>343</v>
      </c>
      <c r="AB3511" s="8" t="s">
        <v>2198</v>
      </c>
      <c r="AC3511" s="8" t="s">
        <v>897</v>
      </c>
      <c r="AD3511" s="8" t="s">
        <v>28</v>
      </c>
    </row>
    <row r="3512" spans="1:30" x14ac:dyDescent="0.35">
      <c r="A3512" s="8" t="s">
        <v>6050</v>
      </c>
      <c r="B3512" s="8" t="s">
        <v>34259</v>
      </c>
      <c r="C3512" s="10" t="s">
        <v>25170</v>
      </c>
      <c r="D3512" s="10" t="s">
        <v>25171</v>
      </c>
      <c r="E3512" s="8"/>
      <c r="F3512" s="8">
        <v>24</v>
      </c>
      <c r="G3512" s="8">
        <v>39.08</v>
      </c>
      <c r="H3512" s="8"/>
      <c r="I3512" s="8"/>
      <c r="J3512" s="8">
        <v>39.08</v>
      </c>
      <c r="K3512" s="8">
        <v>23.728819999999999</v>
      </c>
      <c r="L3512" s="8">
        <v>24</v>
      </c>
      <c r="M3512" s="8">
        <v>24</v>
      </c>
      <c r="N3512" s="8">
        <v>47.66949152542373</v>
      </c>
      <c r="O3512" s="8">
        <v>47.66949152542373</v>
      </c>
      <c r="P3512" s="16">
        <v>24</v>
      </c>
      <c r="Q3512" s="16">
        <v>15.079999999999998</v>
      </c>
      <c r="R3512" s="8" t="s">
        <v>7308</v>
      </c>
      <c r="S3512" s="10" t="s">
        <v>25172</v>
      </c>
      <c r="T3512" s="8">
        <v>2</v>
      </c>
      <c r="U3512" s="8" t="s">
        <v>893</v>
      </c>
      <c r="V3512" s="11">
        <v>44887</v>
      </c>
      <c r="W3512" s="10" t="s">
        <v>25173</v>
      </c>
      <c r="X3512" s="11">
        <v>44894</v>
      </c>
      <c r="Y3512" s="8">
        <v>8048</v>
      </c>
      <c r="Z3512" s="8" t="s">
        <v>25174</v>
      </c>
      <c r="AA3512" s="8" t="s">
        <v>343</v>
      </c>
      <c r="AB3512" s="8" t="s">
        <v>1606</v>
      </c>
      <c r="AC3512" s="8" t="s">
        <v>897</v>
      </c>
      <c r="AD3512" s="8" t="s">
        <v>28</v>
      </c>
    </row>
    <row r="3513" spans="1:30" x14ac:dyDescent="0.35">
      <c r="A3513" s="8" t="str">
        <f>INDEX('[2]Primex All mis'!$C:$C,MATCH(S3513,'[2]Primex All mis'!$E:$E,0))</f>
        <v>PANCHKULA BRANCH</v>
      </c>
      <c r="B3513" s="8" t="s">
        <v>34259</v>
      </c>
      <c r="C3513" s="10" t="s">
        <v>25175</v>
      </c>
      <c r="D3513" s="10" t="s">
        <v>25176</v>
      </c>
      <c r="E3513" s="8"/>
      <c r="F3513" s="8">
        <v>20</v>
      </c>
      <c r="G3513" s="8">
        <v>33.47</v>
      </c>
      <c r="H3513" s="8"/>
      <c r="I3513" s="8"/>
      <c r="J3513" s="8">
        <v>33.47</v>
      </c>
      <c r="K3513" s="8">
        <v>18.983059999999998</v>
      </c>
      <c r="L3513" s="8">
        <v>20</v>
      </c>
      <c r="M3513" s="8">
        <v>20</v>
      </c>
      <c r="N3513" s="8">
        <v>47.66949152542373</v>
      </c>
      <c r="O3513" s="8">
        <v>47.66949152542373</v>
      </c>
      <c r="P3513" s="16">
        <v>20</v>
      </c>
      <c r="Q3513" s="16">
        <v>13.469999999999999</v>
      </c>
      <c r="R3513" s="8" t="s">
        <v>7308</v>
      </c>
      <c r="S3513" s="10" t="s">
        <v>25177</v>
      </c>
      <c r="T3513" s="8">
        <v>2</v>
      </c>
      <c r="U3513" s="8" t="s">
        <v>893</v>
      </c>
      <c r="V3513" s="11">
        <v>44887</v>
      </c>
      <c r="W3513" s="10" t="s">
        <v>25178</v>
      </c>
      <c r="X3513" s="11">
        <v>44896</v>
      </c>
      <c r="Y3513" s="8">
        <v>834</v>
      </c>
      <c r="Z3513" s="8" t="s">
        <v>2000</v>
      </c>
      <c r="AA3513" s="8" t="s">
        <v>343</v>
      </c>
      <c r="AB3513" s="8" t="s">
        <v>927</v>
      </c>
      <c r="AC3513" s="8" t="s">
        <v>897</v>
      </c>
      <c r="AD3513" s="8" t="s">
        <v>28</v>
      </c>
    </row>
    <row r="3514" spans="1:30" x14ac:dyDescent="0.35">
      <c r="A3514" s="8" t="s">
        <v>12533</v>
      </c>
      <c r="B3514" s="8" t="s">
        <v>34259</v>
      </c>
      <c r="C3514" s="10" t="s">
        <v>25179</v>
      </c>
      <c r="D3514" s="10" t="s">
        <v>25180</v>
      </c>
      <c r="E3514" s="8"/>
      <c r="F3514" s="8">
        <v>20</v>
      </c>
      <c r="G3514" s="8">
        <v>20</v>
      </c>
      <c r="H3514" s="8">
        <v>20</v>
      </c>
      <c r="I3514" s="8">
        <v>20</v>
      </c>
      <c r="J3514" s="8">
        <v>20</v>
      </c>
      <c r="K3514" s="8">
        <v>18.983059999999998</v>
      </c>
      <c r="L3514" s="8">
        <v>20</v>
      </c>
      <c r="M3514" s="8">
        <v>20</v>
      </c>
      <c r="N3514" s="8">
        <v>47.66949152542373</v>
      </c>
      <c r="O3514" s="8">
        <v>47.66949152542373</v>
      </c>
      <c r="P3514" s="16">
        <v>20</v>
      </c>
      <c r="Q3514" s="16">
        <v>0</v>
      </c>
      <c r="R3514" s="8" t="s">
        <v>7307</v>
      </c>
      <c r="S3514" s="10" t="s">
        <v>25181</v>
      </c>
      <c r="T3514" s="8">
        <v>2</v>
      </c>
      <c r="U3514" s="8" t="s">
        <v>893</v>
      </c>
      <c r="V3514" s="11">
        <v>44887</v>
      </c>
      <c r="W3514" s="10" t="s">
        <v>25182</v>
      </c>
      <c r="X3514" s="11">
        <v>44893</v>
      </c>
      <c r="Y3514" s="8">
        <v>1170</v>
      </c>
      <c r="Z3514" s="8" t="s">
        <v>25183</v>
      </c>
      <c r="AA3514" s="8" t="s">
        <v>4553</v>
      </c>
      <c r="AB3514" s="8" t="s">
        <v>73</v>
      </c>
      <c r="AC3514" s="8" t="s">
        <v>4555</v>
      </c>
      <c r="AD3514" s="8" t="s">
        <v>28</v>
      </c>
    </row>
    <row r="3515" spans="1:30" x14ac:dyDescent="0.35">
      <c r="A3515" s="8" t="str">
        <f>INDEX('[2]Primex All mis'!$C:$C,MATCH(S3515,'[2]Primex All mis'!$E:$E,0))</f>
        <v>PANCHKULA BRANCH</v>
      </c>
      <c r="B3515" s="8" t="s">
        <v>34259</v>
      </c>
      <c r="C3515" s="10" t="s">
        <v>25184</v>
      </c>
      <c r="D3515" s="10" t="s">
        <v>25185</v>
      </c>
      <c r="E3515" s="8"/>
      <c r="F3515" s="8">
        <v>20</v>
      </c>
      <c r="G3515" s="8">
        <v>32.81</v>
      </c>
      <c r="H3515" s="8"/>
      <c r="I3515" s="8"/>
      <c r="J3515" s="8">
        <v>32.81</v>
      </c>
      <c r="K3515" s="8">
        <v>20.24858</v>
      </c>
      <c r="L3515" s="8">
        <v>20.24858</v>
      </c>
      <c r="M3515" s="8">
        <v>20</v>
      </c>
      <c r="N3515" s="8">
        <v>47.66949152542373</v>
      </c>
      <c r="O3515" s="8">
        <v>47.66949152542373</v>
      </c>
      <c r="P3515" s="16">
        <v>20.24858</v>
      </c>
      <c r="Q3515" s="16">
        <v>12.561420000000002</v>
      </c>
      <c r="R3515" s="8" t="s">
        <v>7308</v>
      </c>
      <c r="S3515" s="10" t="s">
        <v>25186</v>
      </c>
      <c r="T3515" s="8">
        <v>2</v>
      </c>
      <c r="U3515" s="8" t="s">
        <v>893</v>
      </c>
      <c r="V3515" s="11">
        <v>44887</v>
      </c>
      <c r="W3515" s="10" t="s">
        <v>25187</v>
      </c>
      <c r="X3515" s="11">
        <v>44893</v>
      </c>
      <c r="Y3515" s="8">
        <v>1980</v>
      </c>
      <c r="Z3515" s="8" t="s">
        <v>25188</v>
      </c>
      <c r="AA3515" s="8" t="s">
        <v>343</v>
      </c>
      <c r="AB3515" s="8" t="s">
        <v>1919</v>
      </c>
      <c r="AC3515" s="8" t="s">
        <v>897</v>
      </c>
      <c r="AD3515" s="8" t="s">
        <v>28</v>
      </c>
    </row>
    <row r="3516" spans="1:30" x14ac:dyDescent="0.35">
      <c r="A3516" s="8" t="s">
        <v>6050</v>
      </c>
      <c r="B3516" s="8" t="s">
        <v>34259</v>
      </c>
      <c r="C3516" s="10" t="s">
        <v>25189</v>
      </c>
      <c r="D3516" s="10" t="s">
        <v>25190</v>
      </c>
      <c r="E3516" s="8"/>
      <c r="F3516" s="8">
        <v>24</v>
      </c>
      <c r="G3516" s="8">
        <v>27.81</v>
      </c>
      <c r="H3516" s="8"/>
      <c r="I3516" s="8"/>
      <c r="J3516" s="8">
        <v>27.81</v>
      </c>
      <c r="K3516" s="8">
        <v>23.728819999999999</v>
      </c>
      <c r="L3516" s="8">
        <v>24</v>
      </c>
      <c r="M3516" s="8">
        <v>24</v>
      </c>
      <c r="N3516" s="8">
        <v>47.66949152542373</v>
      </c>
      <c r="O3516" s="8">
        <v>47.66949152542373</v>
      </c>
      <c r="P3516" s="16">
        <v>24</v>
      </c>
      <c r="Q3516" s="16">
        <v>3.8099999999999987</v>
      </c>
      <c r="R3516" s="8" t="s">
        <v>7308</v>
      </c>
      <c r="S3516" s="10" t="s">
        <v>25191</v>
      </c>
      <c r="T3516" s="8">
        <v>2</v>
      </c>
      <c r="U3516" s="8" t="s">
        <v>893</v>
      </c>
      <c r="V3516" s="11">
        <v>44887</v>
      </c>
      <c r="W3516" s="10" t="s">
        <v>25192</v>
      </c>
      <c r="X3516" s="11">
        <v>44895</v>
      </c>
      <c r="Y3516" s="8">
        <v>2757</v>
      </c>
      <c r="Z3516" s="8" t="s">
        <v>25193</v>
      </c>
      <c r="AA3516" s="8" t="s">
        <v>343</v>
      </c>
      <c r="AB3516" s="8" t="s">
        <v>4504</v>
      </c>
      <c r="AC3516" s="8" t="s">
        <v>897</v>
      </c>
      <c r="AD3516" s="8" t="s">
        <v>28</v>
      </c>
    </row>
    <row r="3517" spans="1:30" x14ac:dyDescent="0.35">
      <c r="A3517" s="8" t="str">
        <f>INDEX('[2]Primex All mis'!$C:$C,MATCH(S3517,'[2]Primex All mis'!$E:$E,0))</f>
        <v>PANCHKULA BRANCH</v>
      </c>
      <c r="B3517" s="8" t="s">
        <v>34259</v>
      </c>
      <c r="C3517" s="10" t="s">
        <v>25194</v>
      </c>
      <c r="D3517" s="10" t="s">
        <v>25195</v>
      </c>
      <c r="E3517" s="8"/>
      <c r="F3517" s="8">
        <v>36</v>
      </c>
      <c r="G3517" s="8">
        <v>57.28</v>
      </c>
      <c r="H3517" s="8"/>
      <c r="I3517" s="8"/>
      <c r="J3517" s="8">
        <v>57.28</v>
      </c>
      <c r="K3517" s="8">
        <v>35.593229999999998</v>
      </c>
      <c r="L3517" s="8">
        <v>36</v>
      </c>
      <c r="M3517" s="8">
        <v>36</v>
      </c>
      <c r="N3517" s="8">
        <v>71.504237288135599</v>
      </c>
      <c r="O3517" s="8">
        <v>71.504237288135599</v>
      </c>
      <c r="P3517" s="16">
        <v>36</v>
      </c>
      <c r="Q3517" s="16">
        <v>21.28</v>
      </c>
      <c r="R3517" s="8" t="s">
        <v>7308</v>
      </c>
      <c r="S3517" s="10" t="s">
        <v>25196</v>
      </c>
      <c r="T3517" s="8">
        <v>3</v>
      </c>
      <c r="U3517" s="8" t="s">
        <v>893</v>
      </c>
      <c r="V3517" s="11">
        <v>44887</v>
      </c>
      <c r="W3517" s="10" t="s">
        <v>25197</v>
      </c>
      <c r="X3517" s="11">
        <v>44893</v>
      </c>
      <c r="Y3517" s="8">
        <v>1019</v>
      </c>
      <c r="Z3517" s="8" t="s">
        <v>25198</v>
      </c>
      <c r="AA3517" s="8" t="s">
        <v>343</v>
      </c>
      <c r="AB3517" s="8" t="s">
        <v>2954</v>
      </c>
      <c r="AC3517" s="8" t="s">
        <v>897</v>
      </c>
      <c r="AD3517" s="8" t="s">
        <v>28</v>
      </c>
    </row>
    <row r="3518" spans="1:30" x14ac:dyDescent="0.35">
      <c r="A3518" s="8" t="s">
        <v>6050</v>
      </c>
      <c r="B3518" s="8" t="s">
        <v>34259</v>
      </c>
      <c r="C3518" s="10" t="s">
        <v>25199</v>
      </c>
      <c r="D3518" s="10" t="s">
        <v>25200</v>
      </c>
      <c r="E3518" s="8"/>
      <c r="F3518" s="8">
        <v>10</v>
      </c>
      <c r="G3518" s="8">
        <v>11.52</v>
      </c>
      <c r="H3518" s="8"/>
      <c r="I3518" s="8"/>
      <c r="J3518" s="8">
        <v>11.52</v>
      </c>
      <c r="K3518" s="8">
        <v>11.864409999999999</v>
      </c>
      <c r="L3518" s="8">
        <v>11.864409999999999</v>
      </c>
      <c r="M3518" s="8">
        <v>10</v>
      </c>
      <c r="N3518" s="8">
        <v>23.834745762711865</v>
      </c>
      <c r="O3518" s="8">
        <v>23.834745762711865</v>
      </c>
      <c r="P3518" s="16">
        <v>11.864409999999999</v>
      </c>
      <c r="Q3518" s="16">
        <v>-0.34440999999999988</v>
      </c>
      <c r="R3518" s="8" t="s">
        <v>7307</v>
      </c>
      <c r="S3518" s="10" t="s">
        <v>25201</v>
      </c>
      <c r="T3518" s="8">
        <v>1</v>
      </c>
      <c r="U3518" s="8" t="s">
        <v>893</v>
      </c>
      <c r="V3518" s="11">
        <v>44887</v>
      </c>
      <c r="W3518" s="10" t="s">
        <v>25202</v>
      </c>
      <c r="X3518" s="11">
        <v>44895</v>
      </c>
      <c r="Y3518" s="8">
        <v>2631</v>
      </c>
      <c r="Z3518" s="8" t="s">
        <v>4294</v>
      </c>
      <c r="AA3518" s="8" t="s">
        <v>343</v>
      </c>
      <c r="AB3518" s="8" t="s">
        <v>4295</v>
      </c>
      <c r="AC3518" s="8" t="s">
        <v>897</v>
      </c>
      <c r="AD3518" s="8" t="s">
        <v>28</v>
      </c>
    </row>
    <row r="3519" spans="1:30" x14ac:dyDescent="0.35">
      <c r="A3519" s="8" t="s">
        <v>6050</v>
      </c>
      <c r="B3519" s="8" t="s">
        <v>34259</v>
      </c>
      <c r="C3519" s="10" t="s">
        <v>25203</v>
      </c>
      <c r="D3519" s="10" t="s">
        <v>25204</v>
      </c>
      <c r="E3519" s="8"/>
      <c r="F3519" s="8">
        <v>24</v>
      </c>
      <c r="G3519" s="8">
        <v>28.08</v>
      </c>
      <c r="H3519" s="8"/>
      <c r="I3519" s="8"/>
      <c r="J3519" s="8">
        <v>28.08</v>
      </c>
      <c r="K3519" s="8">
        <v>23.728819999999999</v>
      </c>
      <c r="L3519" s="8">
        <v>24</v>
      </c>
      <c r="M3519" s="8">
        <v>24</v>
      </c>
      <c r="N3519" s="8">
        <v>47.66949152542373</v>
      </c>
      <c r="O3519" s="8">
        <v>47.66949152542373</v>
      </c>
      <c r="P3519" s="16">
        <v>24</v>
      </c>
      <c r="Q3519" s="16">
        <v>4.0799999999999983</v>
      </c>
      <c r="R3519" s="8" t="s">
        <v>7308</v>
      </c>
      <c r="S3519" s="10" t="s">
        <v>25205</v>
      </c>
      <c r="T3519" s="8">
        <v>2</v>
      </c>
      <c r="U3519" s="8" t="s">
        <v>893</v>
      </c>
      <c r="V3519" s="11">
        <v>44887</v>
      </c>
      <c r="W3519" s="10" t="s">
        <v>25206</v>
      </c>
      <c r="X3519" s="11">
        <v>44893</v>
      </c>
      <c r="Y3519" s="8">
        <v>1017</v>
      </c>
      <c r="Z3519" s="8" t="s">
        <v>25207</v>
      </c>
      <c r="AA3519" s="8" t="s">
        <v>343</v>
      </c>
      <c r="AB3519" s="8" t="s">
        <v>110</v>
      </c>
      <c r="AC3519" s="8" t="s">
        <v>897</v>
      </c>
      <c r="AD3519" s="8" t="s">
        <v>28</v>
      </c>
    </row>
    <row r="3520" spans="1:30" x14ac:dyDescent="0.35">
      <c r="A3520" s="8" t="str">
        <f>INDEX('[2]Primex All mis'!$C:$C,MATCH(S3520,'[2]Primex All mis'!$E:$E,0))</f>
        <v>PANCHKULA BRANCH</v>
      </c>
      <c r="B3520" s="8" t="s">
        <v>34259</v>
      </c>
      <c r="C3520" s="10" t="s">
        <v>25208</v>
      </c>
      <c r="D3520" s="10" t="s">
        <v>25209</v>
      </c>
      <c r="E3520" s="8"/>
      <c r="F3520" s="8">
        <v>60</v>
      </c>
      <c r="G3520" s="8">
        <v>64.900000000000006</v>
      </c>
      <c r="H3520" s="8"/>
      <c r="I3520" s="8"/>
      <c r="J3520" s="8">
        <v>64.900000000000006</v>
      </c>
      <c r="K3520" s="8">
        <v>47.457649999999994</v>
      </c>
      <c r="L3520" s="8">
        <v>60</v>
      </c>
      <c r="M3520" s="8">
        <v>60</v>
      </c>
      <c r="N3520" s="8">
        <v>119.17372881355932</v>
      </c>
      <c r="O3520" s="8">
        <v>119.17372881355932</v>
      </c>
      <c r="P3520" s="16">
        <v>60</v>
      </c>
      <c r="Q3520" s="16">
        <v>4.9000000000000057</v>
      </c>
      <c r="R3520" s="8" t="s">
        <v>7308</v>
      </c>
      <c r="S3520" s="10" t="s">
        <v>25210</v>
      </c>
      <c r="T3520" s="8">
        <v>5</v>
      </c>
      <c r="U3520" s="8" t="s">
        <v>893</v>
      </c>
      <c r="V3520" s="11">
        <v>44887</v>
      </c>
      <c r="W3520" s="10" t="s">
        <v>25211</v>
      </c>
      <c r="X3520" s="11">
        <v>44891</v>
      </c>
      <c r="Y3520" s="8">
        <v>721</v>
      </c>
      <c r="Z3520" s="8" t="s">
        <v>10823</v>
      </c>
      <c r="AA3520" s="8" t="s">
        <v>343</v>
      </c>
      <c r="AB3520" s="8" t="s">
        <v>2312</v>
      </c>
      <c r="AC3520" s="8" t="s">
        <v>897</v>
      </c>
      <c r="AD3520" s="8" t="s">
        <v>28</v>
      </c>
    </row>
    <row r="3521" spans="1:30" x14ac:dyDescent="0.35">
      <c r="A3521" s="8" t="str">
        <f>INDEX('[2]Primex All mis'!$C:$C,MATCH(S3521,'[2]Primex All mis'!$E:$E,0))</f>
        <v>PANCHKULA BRANCH</v>
      </c>
      <c r="B3521" s="8" t="s">
        <v>34259</v>
      </c>
      <c r="C3521" s="10" t="s">
        <v>25212</v>
      </c>
      <c r="D3521" s="10" t="s">
        <v>25213</v>
      </c>
      <c r="E3521" s="8"/>
      <c r="F3521" s="8">
        <v>24</v>
      </c>
      <c r="G3521" s="8">
        <v>29.44</v>
      </c>
      <c r="H3521" s="8"/>
      <c r="I3521" s="8"/>
      <c r="J3521" s="8">
        <v>29.44</v>
      </c>
      <c r="K3521" s="8">
        <v>23.728819999999999</v>
      </c>
      <c r="L3521" s="8">
        <v>24</v>
      </c>
      <c r="M3521" s="8">
        <v>24</v>
      </c>
      <c r="N3521" s="8">
        <v>47.66949152542373</v>
      </c>
      <c r="O3521" s="8">
        <v>47.66949152542373</v>
      </c>
      <c r="P3521" s="16">
        <v>24</v>
      </c>
      <c r="Q3521" s="16">
        <v>5.4400000000000013</v>
      </c>
      <c r="R3521" s="8" t="s">
        <v>7308</v>
      </c>
      <c r="S3521" s="10" t="s">
        <v>25214</v>
      </c>
      <c r="T3521" s="8">
        <v>2</v>
      </c>
      <c r="U3521" s="8" t="s">
        <v>893</v>
      </c>
      <c r="V3521" s="11">
        <v>44887</v>
      </c>
      <c r="W3521" s="10" t="s">
        <v>25215</v>
      </c>
      <c r="X3521" s="11">
        <v>44893</v>
      </c>
      <c r="Y3521" s="8">
        <v>444</v>
      </c>
      <c r="Z3521" s="8" t="s">
        <v>25216</v>
      </c>
      <c r="AA3521" s="8" t="s">
        <v>343</v>
      </c>
      <c r="AB3521" s="8" t="s">
        <v>25217</v>
      </c>
      <c r="AC3521" s="8" t="s">
        <v>897</v>
      </c>
      <c r="AD3521" s="8" t="s">
        <v>28</v>
      </c>
    </row>
    <row r="3522" spans="1:30" x14ac:dyDescent="0.35">
      <c r="A3522" s="8" t="str">
        <f>INDEX('[2]Primex All mis'!$C:$C,MATCH(S3522,'[2]Primex All mis'!$E:$E,0))</f>
        <v>PANCHKULA BRANCH</v>
      </c>
      <c r="B3522" s="8" t="s">
        <v>34259</v>
      </c>
      <c r="C3522" s="10" t="s">
        <v>25218</v>
      </c>
      <c r="D3522" s="10" t="s">
        <v>25219</v>
      </c>
      <c r="E3522" s="8"/>
      <c r="F3522" s="8">
        <v>48</v>
      </c>
      <c r="G3522" s="8">
        <v>50.09</v>
      </c>
      <c r="H3522" s="8"/>
      <c r="I3522" s="8"/>
      <c r="J3522" s="8">
        <v>50.09</v>
      </c>
      <c r="K3522" s="8">
        <v>47.457639999999998</v>
      </c>
      <c r="L3522" s="8">
        <v>48</v>
      </c>
      <c r="M3522" s="8">
        <v>48</v>
      </c>
      <c r="N3522" s="8">
        <v>95.33898305084746</v>
      </c>
      <c r="O3522" s="8">
        <v>95.33898305084746</v>
      </c>
      <c r="P3522" s="16">
        <v>48</v>
      </c>
      <c r="Q3522" s="16">
        <v>2.0900000000000034</v>
      </c>
      <c r="R3522" s="8" t="s">
        <v>7307</v>
      </c>
      <c r="S3522" s="10" t="s">
        <v>25220</v>
      </c>
      <c r="T3522" s="8">
        <v>4</v>
      </c>
      <c r="U3522" s="8" t="s">
        <v>893</v>
      </c>
      <c r="V3522" s="11">
        <v>44887</v>
      </c>
      <c r="W3522" s="10" t="s">
        <v>25221</v>
      </c>
      <c r="X3522" s="11">
        <v>44893</v>
      </c>
      <c r="Y3522" s="8">
        <v>6935</v>
      </c>
      <c r="Z3522" s="8" t="s">
        <v>1137</v>
      </c>
      <c r="AA3522" s="8" t="s">
        <v>343</v>
      </c>
      <c r="AB3522" s="8" t="s">
        <v>1084</v>
      </c>
      <c r="AC3522" s="8" t="s">
        <v>897</v>
      </c>
      <c r="AD3522" s="8" t="s">
        <v>28</v>
      </c>
    </row>
    <row r="3523" spans="1:30" x14ac:dyDescent="0.35">
      <c r="A3523" s="8" t="str">
        <f>INDEX('[2]Primex All mis'!$C:$C,MATCH(S3523,'[2]Primex All mis'!$E:$E,0))</f>
        <v>PANCHKULA BRANCH</v>
      </c>
      <c r="B3523" s="8" t="s">
        <v>34259</v>
      </c>
      <c r="C3523" s="10" t="s">
        <v>25222</v>
      </c>
      <c r="D3523" s="10" t="s">
        <v>25223</v>
      </c>
      <c r="E3523" s="8"/>
      <c r="F3523" s="8">
        <v>20</v>
      </c>
      <c r="G3523" s="8">
        <v>45.89</v>
      </c>
      <c r="H3523" s="8"/>
      <c r="I3523" s="8"/>
      <c r="J3523" s="8">
        <v>45.89</v>
      </c>
      <c r="K3523" s="8">
        <v>23.728819999999999</v>
      </c>
      <c r="L3523" s="8">
        <v>23.728819999999999</v>
      </c>
      <c r="M3523" s="8">
        <v>20</v>
      </c>
      <c r="N3523" s="8">
        <v>47.66949152542373</v>
      </c>
      <c r="O3523" s="8">
        <v>47.66949152542373</v>
      </c>
      <c r="P3523" s="16">
        <v>23.728819999999999</v>
      </c>
      <c r="Q3523" s="16">
        <v>22.161180000000002</v>
      </c>
      <c r="R3523" s="8" t="s">
        <v>7308</v>
      </c>
      <c r="S3523" s="10" t="s">
        <v>25224</v>
      </c>
      <c r="T3523" s="8">
        <v>2</v>
      </c>
      <c r="U3523" s="8" t="s">
        <v>893</v>
      </c>
      <c r="V3523" s="11">
        <v>44887</v>
      </c>
      <c r="W3523" s="10" t="s">
        <v>25225</v>
      </c>
      <c r="X3523" s="11">
        <v>44896</v>
      </c>
      <c r="Y3523" s="8">
        <v>347</v>
      </c>
      <c r="Z3523" s="8" t="s">
        <v>4438</v>
      </c>
      <c r="AA3523" s="8" t="s">
        <v>343</v>
      </c>
      <c r="AB3523" s="8" t="s">
        <v>2008</v>
      </c>
      <c r="AC3523" s="8" t="s">
        <v>897</v>
      </c>
      <c r="AD3523" s="8" t="s">
        <v>28</v>
      </c>
    </row>
    <row r="3524" spans="1:30" x14ac:dyDescent="0.35">
      <c r="A3524" s="8" t="s">
        <v>6052</v>
      </c>
      <c r="B3524" s="8" t="s">
        <v>34259</v>
      </c>
      <c r="C3524" s="10" t="s">
        <v>25226</v>
      </c>
      <c r="D3524" s="10" t="s">
        <v>25227</v>
      </c>
      <c r="E3524" s="8"/>
      <c r="F3524" s="8">
        <v>300</v>
      </c>
      <c r="G3524" s="8">
        <v>296.22000000000003</v>
      </c>
      <c r="H3524" s="8">
        <v>299.99997999999999</v>
      </c>
      <c r="I3524" s="8">
        <v>296.24</v>
      </c>
      <c r="J3524" s="8">
        <v>296.24</v>
      </c>
      <c r="K3524" s="8">
        <v>254.49157999999991</v>
      </c>
      <c r="L3524" s="8">
        <v>300</v>
      </c>
      <c r="M3524" s="8">
        <v>300</v>
      </c>
      <c r="N3524" s="8">
        <v>476.69491525423729</v>
      </c>
      <c r="O3524" s="8">
        <v>476.69491525423729</v>
      </c>
      <c r="P3524" s="16">
        <v>299.99997999999999</v>
      </c>
      <c r="Q3524" s="16">
        <v>-3.7599799999999846</v>
      </c>
      <c r="R3524" s="8" t="s">
        <v>7306</v>
      </c>
      <c r="S3524" s="10" t="s">
        <v>25228</v>
      </c>
      <c r="T3524" s="8">
        <v>14</v>
      </c>
      <c r="U3524" s="8" t="s">
        <v>893</v>
      </c>
      <c r="V3524" s="11">
        <v>44887</v>
      </c>
      <c r="W3524" s="10" t="s">
        <v>24999</v>
      </c>
      <c r="X3524" s="11">
        <v>44890</v>
      </c>
      <c r="Y3524" s="8">
        <v>1114</v>
      </c>
      <c r="Z3524" s="8" t="s">
        <v>12351</v>
      </c>
      <c r="AA3524" s="8" t="s">
        <v>580</v>
      </c>
      <c r="AB3524" s="8" t="s">
        <v>65</v>
      </c>
      <c r="AC3524" s="8" t="s">
        <v>908</v>
      </c>
      <c r="AD3524" s="8" t="s">
        <v>28</v>
      </c>
    </row>
    <row r="3525" spans="1:30" x14ac:dyDescent="0.35">
      <c r="A3525" s="8" t="str">
        <f>INDEX('[2]Primex All mis'!$C:$C,MATCH(S3525,'[2]Primex All mis'!$E:$E,0))</f>
        <v>PANCHKULA BRANCH</v>
      </c>
      <c r="B3525" s="8" t="s">
        <v>34259</v>
      </c>
      <c r="C3525" s="10" t="s">
        <v>25229</v>
      </c>
      <c r="D3525" s="10" t="s">
        <v>25230</v>
      </c>
      <c r="E3525" s="8"/>
      <c r="F3525" s="8">
        <v>36</v>
      </c>
      <c r="G3525" s="8">
        <v>44.67</v>
      </c>
      <c r="H3525" s="8"/>
      <c r="I3525" s="8"/>
      <c r="J3525" s="8">
        <v>44.67</v>
      </c>
      <c r="K3525" s="8">
        <v>35.593229999999998</v>
      </c>
      <c r="L3525" s="8">
        <v>36</v>
      </c>
      <c r="M3525" s="8">
        <v>36</v>
      </c>
      <c r="N3525" s="8">
        <v>71.504237288135599</v>
      </c>
      <c r="O3525" s="8">
        <v>71.504237288135599</v>
      </c>
      <c r="P3525" s="16">
        <v>36</v>
      </c>
      <c r="Q3525" s="16">
        <v>8.6700000000000017</v>
      </c>
      <c r="R3525" s="8" t="s">
        <v>7308</v>
      </c>
      <c r="S3525" s="10" t="s">
        <v>25231</v>
      </c>
      <c r="T3525" s="8">
        <v>3</v>
      </c>
      <c r="U3525" s="8" t="s">
        <v>893</v>
      </c>
      <c r="V3525" s="11">
        <v>44887</v>
      </c>
      <c r="W3525" s="10" t="s">
        <v>25232</v>
      </c>
      <c r="X3525" s="11">
        <v>44894</v>
      </c>
      <c r="Y3525" s="8">
        <v>769</v>
      </c>
      <c r="Z3525" s="8" t="s">
        <v>22374</v>
      </c>
      <c r="AA3525" s="8" t="s">
        <v>343</v>
      </c>
      <c r="AB3525" s="8" t="s">
        <v>15880</v>
      </c>
      <c r="AC3525" s="8" t="s">
        <v>897</v>
      </c>
      <c r="AD3525" s="8" t="s">
        <v>28</v>
      </c>
    </row>
    <row r="3526" spans="1:30" x14ac:dyDescent="0.35">
      <c r="A3526" s="8" t="s">
        <v>6050</v>
      </c>
      <c r="B3526" s="8" t="s">
        <v>34259</v>
      </c>
      <c r="C3526" s="10" t="s">
        <v>25233</v>
      </c>
      <c r="D3526" s="10" t="s">
        <v>25234</v>
      </c>
      <c r="E3526" s="8"/>
      <c r="F3526" s="8">
        <v>20</v>
      </c>
      <c r="G3526" s="8">
        <v>28.72</v>
      </c>
      <c r="H3526" s="8"/>
      <c r="I3526" s="8"/>
      <c r="J3526" s="8">
        <v>28.72</v>
      </c>
      <c r="K3526" s="8">
        <v>23.728819999999999</v>
      </c>
      <c r="L3526" s="8">
        <v>23.728819999999999</v>
      </c>
      <c r="M3526" s="8">
        <v>20</v>
      </c>
      <c r="N3526" s="8">
        <v>47.66949152542373</v>
      </c>
      <c r="O3526" s="8">
        <v>47.66949152542373</v>
      </c>
      <c r="P3526" s="16">
        <v>23.728819999999999</v>
      </c>
      <c r="Q3526" s="16">
        <v>4.9911799999999999</v>
      </c>
      <c r="R3526" s="8" t="s">
        <v>7308</v>
      </c>
      <c r="S3526" s="10" t="s">
        <v>25235</v>
      </c>
      <c r="T3526" s="8">
        <v>2</v>
      </c>
      <c r="U3526" s="8" t="s">
        <v>893</v>
      </c>
      <c r="V3526" s="11">
        <v>44887</v>
      </c>
      <c r="W3526" s="10" t="s">
        <v>25236</v>
      </c>
      <c r="X3526" s="11">
        <v>44894</v>
      </c>
      <c r="Y3526" s="8">
        <v>607</v>
      </c>
      <c r="Z3526" s="8" t="s">
        <v>19864</v>
      </c>
      <c r="AA3526" s="8" t="s">
        <v>343</v>
      </c>
      <c r="AB3526" s="8" t="s">
        <v>8937</v>
      </c>
      <c r="AC3526" s="8" t="s">
        <v>897</v>
      </c>
      <c r="AD3526" s="8" t="s">
        <v>28</v>
      </c>
    </row>
    <row r="3527" spans="1:30" x14ac:dyDescent="0.35">
      <c r="A3527" s="8" t="s">
        <v>6050</v>
      </c>
      <c r="B3527" s="8" t="s">
        <v>34259</v>
      </c>
      <c r="C3527" s="10" t="s">
        <v>25237</v>
      </c>
      <c r="D3527" s="10" t="s">
        <v>25238</v>
      </c>
      <c r="E3527" s="8"/>
      <c r="F3527" s="8">
        <v>10</v>
      </c>
      <c r="G3527" s="8">
        <v>12.64</v>
      </c>
      <c r="H3527" s="8"/>
      <c r="I3527" s="8"/>
      <c r="J3527" s="8">
        <v>12.64</v>
      </c>
      <c r="K3527" s="8">
        <v>11.864409999999999</v>
      </c>
      <c r="L3527" s="8">
        <v>11.864409999999999</v>
      </c>
      <c r="M3527" s="8">
        <v>10</v>
      </c>
      <c r="N3527" s="8">
        <v>15.889830508474576</v>
      </c>
      <c r="O3527" s="8">
        <v>15.889830508474576</v>
      </c>
      <c r="P3527" s="16">
        <v>11.864409999999999</v>
      </c>
      <c r="Q3527" s="16">
        <v>0.77559000000000111</v>
      </c>
      <c r="R3527" s="8" t="s">
        <v>7307</v>
      </c>
      <c r="S3527" s="10" t="s">
        <v>25239</v>
      </c>
      <c r="T3527" s="8">
        <v>1</v>
      </c>
      <c r="U3527" s="8" t="s">
        <v>893</v>
      </c>
      <c r="V3527" s="11">
        <v>44887</v>
      </c>
      <c r="W3527" s="10" t="s">
        <v>25240</v>
      </c>
      <c r="X3527" s="11">
        <v>44894</v>
      </c>
      <c r="Y3527" s="8">
        <v>503</v>
      </c>
      <c r="Z3527" s="8" t="s">
        <v>25241</v>
      </c>
      <c r="AA3527" s="8" t="s">
        <v>343</v>
      </c>
      <c r="AB3527" s="8" t="s">
        <v>4311</v>
      </c>
      <c r="AC3527" s="8" t="s">
        <v>897</v>
      </c>
      <c r="AD3527" s="8" t="s">
        <v>28</v>
      </c>
    </row>
    <row r="3528" spans="1:30" x14ac:dyDescent="0.35">
      <c r="A3528" s="8" t="s">
        <v>6041</v>
      </c>
      <c r="B3528" s="8" t="s">
        <v>34259</v>
      </c>
      <c r="C3528" s="10" t="s">
        <v>25242</v>
      </c>
      <c r="D3528" s="10" t="s">
        <v>25243</v>
      </c>
      <c r="E3528" s="8"/>
      <c r="F3528" s="8">
        <v>25</v>
      </c>
      <c r="G3528" s="8">
        <v>30</v>
      </c>
      <c r="H3528" s="8">
        <v>27.54626</v>
      </c>
      <c r="I3528" s="8">
        <v>30</v>
      </c>
      <c r="J3528" s="8">
        <v>30</v>
      </c>
      <c r="K3528" s="8">
        <v>27.54626</v>
      </c>
      <c r="L3528" s="8">
        <v>27.54626</v>
      </c>
      <c r="M3528" s="8">
        <v>25</v>
      </c>
      <c r="N3528" s="8">
        <v>27.544144653199606</v>
      </c>
      <c r="O3528" s="8">
        <v>27.544144653199606</v>
      </c>
      <c r="P3528" s="13">
        <v>27.544144653199606</v>
      </c>
      <c r="Q3528" s="13">
        <v>2.4558553468003943</v>
      </c>
      <c r="R3528" s="8" t="s">
        <v>7307</v>
      </c>
      <c r="S3528" s="10" t="s">
        <v>25244</v>
      </c>
      <c r="T3528" s="8">
        <v>1</v>
      </c>
      <c r="U3528" s="8" t="s">
        <v>14</v>
      </c>
      <c r="V3528" s="11">
        <v>44887</v>
      </c>
      <c r="W3528" s="8" t="s">
        <v>26222</v>
      </c>
      <c r="X3528" s="8"/>
      <c r="Y3528" s="8" t="s">
        <v>17106</v>
      </c>
      <c r="Z3528" s="8" t="s">
        <v>25245</v>
      </c>
      <c r="AA3528" s="8" t="s">
        <v>17</v>
      </c>
      <c r="AB3528" s="8" t="s">
        <v>3883</v>
      </c>
      <c r="AC3528" s="8" t="s">
        <v>19</v>
      </c>
      <c r="AD3528" s="8" t="s">
        <v>1285</v>
      </c>
    </row>
    <row r="3529" spans="1:30" x14ac:dyDescent="0.35">
      <c r="A3529" s="8" t="s">
        <v>6042</v>
      </c>
      <c r="B3529" s="8" t="s">
        <v>34259</v>
      </c>
      <c r="C3529" s="10" t="s">
        <v>25246</v>
      </c>
      <c r="D3529" s="10" t="s">
        <v>25247</v>
      </c>
      <c r="E3529" s="8"/>
      <c r="F3529" s="8">
        <v>60</v>
      </c>
      <c r="G3529" s="8">
        <v>60</v>
      </c>
      <c r="H3529" s="8">
        <v>60</v>
      </c>
      <c r="I3529" s="8">
        <v>60</v>
      </c>
      <c r="J3529" s="8">
        <v>60</v>
      </c>
      <c r="K3529" s="8">
        <v>56.041809999999998</v>
      </c>
      <c r="L3529" s="8">
        <v>60</v>
      </c>
      <c r="M3529" s="8">
        <v>60</v>
      </c>
      <c r="N3529" s="8">
        <v>55.946461364599521</v>
      </c>
      <c r="O3529" s="8">
        <v>60</v>
      </c>
      <c r="P3529" s="16">
        <v>60</v>
      </c>
      <c r="Q3529" s="16">
        <v>0</v>
      </c>
      <c r="R3529" s="8" t="s">
        <v>7307</v>
      </c>
      <c r="S3529" s="10" t="s">
        <v>25248</v>
      </c>
      <c r="T3529" s="8">
        <v>1</v>
      </c>
      <c r="U3529" s="8" t="s">
        <v>14</v>
      </c>
      <c r="V3529" s="11">
        <v>44887</v>
      </c>
      <c r="W3529" s="10" t="s">
        <v>24242</v>
      </c>
      <c r="X3529" s="11">
        <v>44893</v>
      </c>
      <c r="Y3529" s="8" t="s">
        <v>3118</v>
      </c>
      <c r="Z3529" s="8" t="s">
        <v>25249</v>
      </c>
      <c r="AA3529" s="8" t="s">
        <v>25</v>
      </c>
      <c r="AB3529" s="8" t="s">
        <v>73</v>
      </c>
      <c r="AC3529" s="8" t="s">
        <v>27</v>
      </c>
      <c r="AD3529" s="8" t="s">
        <v>28</v>
      </c>
    </row>
    <row r="3530" spans="1:30" x14ac:dyDescent="0.35">
      <c r="A3530" s="8" t="s">
        <v>6043</v>
      </c>
      <c r="B3530" s="8" t="s">
        <v>34259</v>
      </c>
      <c r="C3530" s="10" t="s">
        <v>25250</v>
      </c>
      <c r="D3530" s="10" t="s">
        <v>25251</v>
      </c>
      <c r="E3530" s="8"/>
      <c r="F3530" s="8">
        <v>35</v>
      </c>
      <c r="G3530" s="8">
        <v>36.229999999999997</v>
      </c>
      <c r="H3530" s="8">
        <v>36.233930000000001</v>
      </c>
      <c r="I3530" s="8">
        <v>36.233930000000001</v>
      </c>
      <c r="J3530" s="8">
        <v>36.233930000000001</v>
      </c>
      <c r="K3530" s="8">
        <v>36.233930000000001</v>
      </c>
      <c r="L3530" s="8">
        <v>36.233930000000001</v>
      </c>
      <c r="M3530" s="8">
        <v>35</v>
      </c>
      <c r="N3530" s="8">
        <v>36.233931346235345</v>
      </c>
      <c r="O3530" s="8">
        <v>36.233931346235345</v>
      </c>
      <c r="P3530" s="13">
        <v>36.233930000000001</v>
      </c>
      <c r="Q3530" s="13">
        <v>0</v>
      </c>
      <c r="R3530" s="8" t="s">
        <v>7307</v>
      </c>
      <c r="S3530" s="10" t="s">
        <v>25252</v>
      </c>
      <c r="T3530" s="8">
        <v>1</v>
      </c>
      <c r="U3530" s="8" t="s">
        <v>14</v>
      </c>
      <c r="V3530" s="11">
        <v>44887</v>
      </c>
      <c r="W3530" s="8" t="s">
        <v>26220</v>
      </c>
      <c r="X3530" s="8"/>
      <c r="Y3530" s="8" t="s">
        <v>25253</v>
      </c>
      <c r="Z3530" s="8" t="s">
        <v>25254</v>
      </c>
      <c r="AA3530" s="8" t="s">
        <v>17</v>
      </c>
      <c r="AB3530" s="8" t="s">
        <v>69</v>
      </c>
      <c r="AC3530" s="8" t="s">
        <v>98</v>
      </c>
      <c r="AD3530" s="8" t="s">
        <v>1285</v>
      </c>
    </row>
    <row r="3531" spans="1:30" x14ac:dyDescent="0.35">
      <c r="A3531" s="8" t="s">
        <v>6042</v>
      </c>
      <c r="B3531" s="8" t="s">
        <v>34259</v>
      </c>
      <c r="C3531" s="10" t="s">
        <v>25255</v>
      </c>
      <c r="D3531" s="10" t="s">
        <v>25256</v>
      </c>
      <c r="E3531" s="8"/>
      <c r="F3531" s="8">
        <v>45</v>
      </c>
      <c r="G3531" s="8">
        <v>57.21</v>
      </c>
      <c r="H3531" s="8">
        <v>57.211469999999998</v>
      </c>
      <c r="I3531" s="8">
        <v>57.211469999999998</v>
      </c>
      <c r="J3531" s="8">
        <v>57.211469999999998</v>
      </c>
      <c r="K3531" s="8">
        <v>57.211469999999998</v>
      </c>
      <c r="L3531" s="8">
        <v>57.211469999999998</v>
      </c>
      <c r="M3531" s="8">
        <v>45</v>
      </c>
      <c r="N3531" s="8">
        <v>57.211470546687387</v>
      </c>
      <c r="O3531" s="8">
        <v>57.211470546687387</v>
      </c>
      <c r="P3531" s="16">
        <v>57.211469999999998</v>
      </c>
      <c r="Q3531" s="16">
        <v>0</v>
      </c>
      <c r="R3531" s="8" t="s">
        <v>7307</v>
      </c>
      <c r="S3531" s="10" t="s">
        <v>25257</v>
      </c>
      <c r="T3531" s="8">
        <v>1</v>
      </c>
      <c r="U3531" s="8" t="s">
        <v>14</v>
      </c>
      <c r="V3531" s="11">
        <v>44887</v>
      </c>
      <c r="W3531" s="10" t="s">
        <v>24242</v>
      </c>
      <c r="X3531" s="11">
        <v>44894</v>
      </c>
      <c r="Y3531" s="8" t="s">
        <v>13757</v>
      </c>
      <c r="Z3531" s="8" t="s">
        <v>25258</v>
      </c>
      <c r="AA3531" s="8" t="s">
        <v>25</v>
      </c>
      <c r="AB3531" s="8" t="s">
        <v>477</v>
      </c>
      <c r="AC3531" s="8" t="s">
        <v>27</v>
      </c>
      <c r="AD3531" s="8" t="s">
        <v>28</v>
      </c>
    </row>
    <row r="3532" spans="1:30" x14ac:dyDescent="0.35">
      <c r="A3532" s="8" t="s">
        <v>6042</v>
      </c>
      <c r="B3532" s="8" t="s">
        <v>34259</v>
      </c>
      <c r="C3532" s="10" t="s">
        <v>25259</v>
      </c>
      <c r="D3532" s="10" t="s">
        <v>25260</v>
      </c>
      <c r="E3532" s="8"/>
      <c r="F3532" s="8">
        <v>86</v>
      </c>
      <c r="G3532" s="8">
        <v>99.22</v>
      </c>
      <c r="H3532" s="8">
        <v>99.216259999999906</v>
      </c>
      <c r="I3532" s="8">
        <v>99.216259999999906</v>
      </c>
      <c r="J3532" s="8">
        <v>99.22</v>
      </c>
      <c r="K3532" s="8">
        <v>99.216260000000005</v>
      </c>
      <c r="L3532" s="8">
        <v>99.216260000000005</v>
      </c>
      <c r="M3532" s="8">
        <v>86</v>
      </c>
      <c r="N3532" s="8">
        <v>98.842350614493569</v>
      </c>
      <c r="O3532" s="8">
        <v>98.842350614493569</v>
      </c>
      <c r="P3532" s="13">
        <v>98.842350614493569</v>
      </c>
      <c r="Q3532" s="13">
        <v>0.37764938550643024</v>
      </c>
      <c r="R3532" s="8" t="s">
        <v>7307</v>
      </c>
      <c r="S3532" s="10" t="s">
        <v>25261</v>
      </c>
      <c r="T3532" s="8">
        <v>3</v>
      </c>
      <c r="U3532" s="8" t="s">
        <v>14</v>
      </c>
      <c r="V3532" s="11">
        <v>44887</v>
      </c>
      <c r="W3532" s="8" t="s">
        <v>26211</v>
      </c>
      <c r="X3532" s="8"/>
      <c r="Y3532" s="8" t="s">
        <v>21336</v>
      </c>
      <c r="Z3532" s="8" t="s">
        <v>25262</v>
      </c>
      <c r="AA3532" s="8" t="s">
        <v>17</v>
      </c>
      <c r="AB3532" s="8" t="s">
        <v>1272</v>
      </c>
      <c r="AC3532" s="8" t="s">
        <v>27</v>
      </c>
      <c r="AD3532" s="8" t="s">
        <v>1285</v>
      </c>
    </row>
    <row r="3533" spans="1:30" x14ac:dyDescent="0.35">
      <c r="A3533" s="8" t="s">
        <v>6041</v>
      </c>
      <c r="B3533" s="8" t="s">
        <v>34259</v>
      </c>
      <c r="C3533" s="10" t="s">
        <v>25263</v>
      </c>
      <c r="D3533" s="10" t="s">
        <v>25264</v>
      </c>
      <c r="E3533" s="8"/>
      <c r="F3533" s="8">
        <v>45</v>
      </c>
      <c r="G3533" s="8">
        <v>31</v>
      </c>
      <c r="H3533" s="8">
        <v>60.319249999999997</v>
      </c>
      <c r="I3533" s="8">
        <v>31</v>
      </c>
      <c r="J3533" s="8">
        <v>31</v>
      </c>
      <c r="K3533" s="8">
        <v>60.319249999999997</v>
      </c>
      <c r="L3533" s="8">
        <v>60.319249999999997</v>
      </c>
      <c r="M3533" s="8">
        <v>45</v>
      </c>
      <c r="N3533" s="8">
        <v>60.567876818759714</v>
      </c>
      <c r="O3533" s="8">
        <v>60.567876818759714</v>
      </c>
      <c r="P3533" s="13">
        <v>60.319249999999997</v>
      </c>
      <c r="Q3533" s="13">
        <v>-29.319249999999997</v>
      </c>
      <c r="R3533" s="8" t="s">
        <v>7306</v>
      </c>
      <c r="S3533" s="10" t="s">
        <v>25265</v>
      </c>
      <c r="T3533" s="8">
        <v>1</v>
      </c>
      <c r="U3533" s="8" t="s">
        <v>14</v>
      </c>
      <c r="V3533" s="11">
        <v>44887</v>
      </c>
      <c r="W3533" s="8" t="s">
        <v>26222</v>
      </c>
      <c r="X3533" s="8"/>
      <c r="Y3533" s="8" t="s">
        <v>25266</v>
      </c>
      <c r="Z3533" s="8" t="s">
        <v>25267</v>
      </c>
      <c r="AA3533" s="8" t="s">
        <v>17</v>
      </c>
      <c r="AB3533" s="8" t="s">
        <v>393</v>
      </c>
      <c r="AC3533" s="8" t="s">
        <v>19</v>
      </c>
      <c r="AD3533" s="8" t="s">
        <v>1285</v>
      </c>
    </row>
    <row r="3534" spans="1:30" x14ac:dyDescent="0.35">
      <c r="A3534" s="8" t="s">
        <v>6046</v>
      </c>
      <c r="B3534" s="8" t="s">
        <v>7305</v>
      </c>
      <c r="C3534" s="10" t="s">
        <v>25268</v>
      </c>
      <c r="D3534" s="10" t="s">
        <v>25269</v>
      </c>
      <c r="E3534" s="8"/>
      <c r="F3534" s="8">
        <v>41.19</v>
      </c>
      <c r="G3534" s="8">
        <v>41.19</v>
      </c>
      <c r="H3534" s="8">
        <v>25</v>
      </c>
      <c r="I3534" s="8">
        <v>41.187170000000002</v>
      </c>
      <c r="J3534" s="13">
        <v>41.19</v>
      </c>
      <c r="K3534" s="8">
        <v>17.657859999999999</v>
      </c>
      <c r="L3534" s="8">
        <v>17.657859999999999</v>
      </c>
      <c r="M3534" s="8"/>
      <c r="N3534" s="8"/>
      <c r="O3534" s="8"/>
      <c r="P3534" s="13">
        <v>35</v>
      </c>
      <c r="Q3534" s="13">
        <v>6.1899999999999977</v>
      </c>
      <c r="R3534" s="8" t="s">
        <v>7308</v>
      </c>
      <c r="S3534" s="10" t="s">
        <v>6628</v>
      </c>
      <c r="T3534" s="8">
        <v>1</v>
      </c>
      <c r="U3534" s="8" t="s">
        <v>14</v>
      </c>
      <c r="V3534" s="11">
        <v>44887</v>
      </c>
      <c r="W3534" s="10" t="s">
        <v>25270</v>
      </c>
      <c r="X3534" s="11">
        <v>44888</v>
      </c>
      <c r="Y3534" s="8">
        <v>319</v>
      </c>
      <c r="Z3534" s="8" t="s">
        <v>25271</v>
      </c>
      <c r="AA3534" s="8" t="s">
        <v>44</v>
      </c>
      <c r="AB3534" s="8" t="s">
        <v>25</v>
      </c>
      <c r="AC3534" s="8" t="s">
        <v>25272</v>
      </c>
      <c r="AD3534" s="8" t="s">
        <v>28</v>
      </c>
    </row>
    <row r="3535" spans="1:30" x14ac:dyDescent="0.35">
      <c r="A3535" s="8" t="s">
        <v>6041</v>
      </c>
      <c r="B3535" s="8" t="s">
        <v>34259</v>
      </c>
      <c r="C3535" s="10" t="s">
        <v>25273</v>
      </c>
      <c r="D3535" s="10" t="s">
        <v>25274</v>
      </c>
      <c r="E3535" s="8"/>
      <c r="F3535" s="8">
        <v>100</v>
      </c>
      <c r="G3535" s="8">
        <v>179.98</v>
      </c>
      <c r="H3535" s="8">
        <v>156.5899</v>
      </c>
      <c r="I3535" s="8">
        <v>179.97663</v>
      </c>
      <c r="J3535" s="8">
        <v>179.98</v>
      </c>
      <c r="K3535" s="8">
        <v>156.5899</v>
      </c>
      <c r="L3535" s="8">
        <v>156.5899</v>
      </c>
      <c r="M3535" s="8">
        <v>100</v>
      </c>
      <c r="N3535" s="8">
        <v>155.47534962565334</v>
      </c>
      <c r="O3535" s="8">
        <v>155.47534962565334</v>
      </c>
      <c r="P3535" s="13">
        <v>155.47534962565334</v>
      </c>
      <c r="Q3535" s="13">
        <v>24.504650374346653</v>
      </c>
      <c r="R3535" s="8" t="s">
        <v>7308</v>
      </c>
      <c r="S3535" s="10" t="s">
        <v>25275</v>
      </c>
      <c r="T3535" s="8">
        <v>4</v>
      </c>
      <c r="U3535" s="8" t="s">
        <v>14</v>
      </c>
      <c r="V3535" s="11">
        <v>44887</v>
      </c>
      <c r="W3535" s="8" t="s">
        <v>26233</v>
      </c>
      <c r="X3535" s="8"/>
      <c r="Y3535" s="8" t="s">
        <v>16693</v>
      </c>
      <c r="Z3535" s="8" t="s">
        <v>25276</v>
      </c>
      <c r="AA3535" s="8" t="s">
        <v>17</v>
      </c>
      <c r="AB3535" s="8" t="s">
        <v>3302</v>
      </c>
      <c r="AC3535" s="8" t="s">
        <v>19</v>
      </c>
      <c r="AD3535" s="8" t="s">
        <v>1285</v>
      </c>
    </row>
    <row r="3536" spans="1:30" x14ac:dyDescent="0.35">
      <c r="A3536" s="8" t="s">
        <v>6042</v>
      </c>
      <c r="B3536" s="8" t="s">
        <v>34259</v>
      </c>
      <c r="C3536" s="10" t="s">
        <v>25277</v>
      </c>
      <c r="D3536" s="10" t="s">
        <v>25278</v>
      </c>
      <c r="E3536" s="8"/>
      <c r="F3536" s="8">
        <v>75</v>
      </c>
      <c r="G3536" s="8">
        <v>99.22</v>
      </c>
      <c r="H3536" s="8">
        <v>99.216259999999906</v>
      </c>
      <c r="I3536" s="8">
        <v>99.216259999999906</v>
      </c>
      <c r="J3536" s="8">
        <v>99.22</v>
      </c>
      <c r="K3536" s="8">
        <v>99.216260000000005</v>
      </c>
      <c r="L3536" s="8">
        <v>99.216260000000005</v>
      </c>
      <c r="M3536" s="8">
        <v>75</v>
      </c>
      <c r="N3536" s="8">
        <v>98.842350614493569</v>
      </c>
      <c r="O3536" s="8">
        <v>98.842350614493569</v>
      </c>
      <c r="P3536" s="13">
        <v>98.842350614493569</v>
      </c>
      <c r="Q3536" s="13">
        <v>0.37764938550643024</v>
      </c>
      <c r="R3536" s="8" t="s">
        <v>7307</v>
      </c>
      <c r="S3536" s="10" t="s">
        <v>25279</v>
      </c>
      <c r="T3536" s="8">
        <v>3</v>
      </c>
      <c r="U3536" s="8" t="s">
        <v>14</v>
      </c>
      <c r="V3536" s="11">
        <v>44887</v>
      </c>
      <c r="W3536" s="8" t="s">
        <v>23898</v>
      </c>
      <c r="X3536" s="8"/>
      <c r="Y3536" s="8" t="s">
        <v>16971</v>
      </c>
      <c r="Z3536" s="8" t="s">
        <v>24365</v>
      </c>
      <c r="AA3536" s="8" t="s">
        <v>17</v>
      </c>
      <c r="AB3536" s="8" t="s">
        <v>123</v>
      </c>
      <c r="AC3536" s="8" t="s">
        <v>27</v>
      </c>
      <c r="AD3536" s="8" t="s">
        <v>1285</v>
      </c>
    </row>
    <row r="3537" spans="1:30" x14ac:dyDescent="0.35">
      <c r="A3537" s="8" t="s">
        <v>6046</v>
      </c>
      <c r="B3537" s="8" t="s">
        <v>7305</v>
      </c>
      <c r="C3537" s="10" t="s">
        <v>25280</v>
      </c>
      <c r="D3537" s="10" t="s">
        <v>25281</v>
      </c>
      <c r="E3537" s="8"/>
      <c r="F3537" s="8">
        <v>30</v>
      </c>
      <c r="G3537" s="8">
        <v>30</v>
      </c>
      <c r="H3537" s="8">
        <v>30</v>
      </c>
      <c r="I3537" s="8">
        <v>30</v>
      </c>
      <c r="J3537" s="13">
        <v>30</v>
      </c>
      <c r="K3537" s="8">
        <v>21.185929999999999</v>
      </c>
      <c r="L3537" s="8">
        <v>21.185929999999999</v>
      </c>
      <c r="M3537" s="8"/>
      <c r="N3537" s="8"/>
      <c r="O3537" s="8"/>
      <c r="P3537" s="13">
        <v>25</v>
      </c>
      <c r="Q3537" s="13">
        <v>5</v>
      </c>
      <c r="R3537" s="8" t="s">
        <v>7308</v>
      </c>
      <c r="S3537" s="10" t="s">
        <v>25281</v>
      </c>
      <c r="T3537" s="8">
        <v>1</v>
      </c>
      <c r="U3537" s="8" t="s">
        <v>14</v>
      </c>
      <c r="V3537" s="11">
        <v>44887</v>
      </c>
      <c r="W3537" s="10" t="s">
        <v>25282</v>
      </c>
      <c r="X3537" s="11">
        <v>44891</v>
      </c>
      <c r="Y3537" s="8" t="s">
        <v>4000</v>
      </c>
      <c r="Z3537" s="8" t="s">
        <v>25283</v>
      </c>
      <c r="AA3537" s="8" t="s">
        <v>198</v>
      </c>
      <c r="AB3537" s="8" t="s">
        <v>49</v>
      </c>
      <c r="AC3537" s="8" t="s">
        <v>25284</v>
      </c>
      <c r="AD3537" s="8" t="s">
        <v>28</v>
      </c>
    </row>
    <row r="3538" spans="1:30" x14ac:dyDescent="0.35">
      <c r="A3538" s="8" t="s">
        <v>19949</v>
      </c>
      <c r="B3538" s="8" t="s">
        <v>34259</v>
      </c>
      <c r="C3538" s="10" t="s">
        <v>25285</v>
      </c>
      <c r="D3538" s="10" t="s">
        <v>25286</v>
      </c>
      <c r="E3538" s="8"/>
      <c r="F3538" s="8">
        <v>109</v>
      </c>
      <c r="G3538" s="8">
        <v>124.74</v>
      </c>
      <c r="H3538" s="8"/>
      <c r="I3538" s="8"/>
      <c r="J3538" s="8">
        <v>124.74</v>
      </c>
      <c r="K3538" s="8">
        <v>134.85803999999999</v>
      </c>
      <c r="L3538" s="8">
        <v>134.85803999999999</v>
      </c>
      <c r="M3538" s="8">
        <v>109</v>
      </c>
      <c r="N3538" s="8">
        <v>134.85379290860288</v>
      </c>
      <c r="O3538" s="8">
        <v>134.85379290860288</v>
      </c>
      <c r="P3538" s="16">
        <v>134.85379290860288</v>
      </c>
      <c r="Q3538" s="16">
        <v>-10.113792908602889</v>
      </c>
      <c r="R3538" s="8" t="s">
        <v>7306</v>
      </c>
      <c r="S3538" s="10" t="s">
        <v>25287</v>
      </c>
      <c r="T3538" s="8">
        <v>4</v>
      </c>
      <c r="U3538" s="8" t="s">
        <v>14</v>
      </c>
      <c r="V3538" s="11">
        <v>44887</v>
      </c>
      <c r="W3538" s="10" t="s">
        <v>24541</v>
      </c>
      <c r="X3538" s="11">
        <v>44894</v>
      </c>
      <c r="Y3538" s="8">
        <v>149</v>
      </c>
      <c r="Z3538" s="8" t="s">
        <v>25288</v>
      </c>
      <c r="AA3538" s="8" t="s">
        <v>17</v>
      </c>
      <c r="AB3538" s="8" t="s">
        <v>1598</v>
      </c>
      <c r="AC3538" s="8" t="s">
        <v>1301</v>
      </c>
      <c r="AD3538" s="8" t="s">
        <v>28</v>
      </c>
    </row>
    <row r="3539" spans="1:30" x14ac:dyDescent="0.35">
      <c r="A3539" s="8" t="s">
        <v>6041</v>
      </c>
      <c r="B3539" s="8" t="s">
        <v>34259</v>
      </c>
      <c r="C3539" s="10" t="s">
        <v>25291</v>
      </c>
      <c r="D3539" s="10" t="s">
        <v>25292</v>
      </c>
      <c r="E3539" s="8"/>
      <c r="F3539" s="8">
        <v>25</v>
      </c>
      <c r="G3539" s="8">
        <v>29</v>
      </c>
      <c r="H3539" s="8">
        <v>29.749960000000002</v>
      </c>
      <c r="I3539" s="8">
        <v>29</v>
      </c>
      <c r="J3539" s="8">
        <v>29</v>
      </c>
      <c r="K3539" s="8">
        <v>29.749960000000002</v>
      </c>
      <c r="L3539" s="8">
        <v>29.749960000000002</v>
      </c>
      <c r="M3539" s="8">
        <v>25</v>
      </c>
      <c r="N3539" s="8">
        <v>29.610114422941095</v>
      </c>
      <c r="O3539" s="8">
        <v>29.610114422941095</v>
      </c>
      <c r="P3539" s="13">
        <v>29.610114422941095</v>
      </c>
      <c r="Q3539" s="13">
        <v>-0.61011442294109486</v>
      </c>
      <c r="R3539" s="8" t="s">
        <v>7307</v>
      </c>
      <c r="S3539" s="10" t="s">
        <v>25293</v>
      </c>
      <c r="T3539" s="8">
        <v>1</v>
      </c>
      <c r="U3539" s="8" t="s">
        <v>14</v>
      </c>
      <c r="V3539" s="11">
        <v>44887</v>
      </c>
      <c r="W3539" s="8" t="s">
        <v>26222</v>
      </c>
      <c r="X3539" s="8"/>
      <c r="Y3539" s="8" t="s">
        <v>8197</v>
      </c>
      <c r="Z3539" s="8" t="s">
        <v>25294</v>
      </c>
      <c r="AA3539" s="8" t="s">
        <v>17</v>
      </c>
      <c r="AB3539" s="8" t="s">
        <v>73</v>
      </c>
      <c r="AC3539" s="8" t="s">
        <v>19</v>
      </c>
      <c r="AD3539" s="8" t="s">
        <v>1285</v>
      </c>
    </row>
    <row r="3540" spans="1:30" x14ac:dyDescent="0.35">
      <c r="A3540" s="8" t="s">
        <v>6041</v>
      </c>
      <c r="B3540" s="8" t="s">
        <v>34259</v>
      </c>
      <c r="C3540" s="10" t="s">
        <v>25295</v>
      </c>
      <c r="D3540" s="10" t="s">
        <v>25296</v>
      </c>
      <c r="E3540" s="8"/>
      <c r="F3540" s="8">
        <v>45</v>
      </c>
      <c r="G3540" s="8">
        <v>31</v>
      </c>
      <c r="H3540" s="8">
        <v>60.319249999999997</v>
      </c>
      <c r="I3540" s="8">
        <v>31</v>
      </c>
      <c r="J3540" s="8">
        <v>31</v>
      </c>
      <c r="K3540" s="8">
        <v>60.319249999999997</v>
      </c>
      <c r="L3540" s="8">
        <v>60.319249999999997</v>
      </c>
      <c r="M3540" s="8">
        <v>45</v>
      </c>
      <c r="N3540" s="8">
        <v>60.567876818759714</v>
      </c>
      <c r="O3540" s="8">
        <v>60.567876818759714</v>
      </c>
      <c r="P3540" s="13">
        <v>60.319249999999997</v>
      </c>
      <c r="Q3540" s="13">
        <v>-29.319249999999997</v>
      </c>
      <c r="R3540" s="8" t="s">
        <v>7306</v>
      </c>
      <c r="S3540" s="10" t="s">
        <v>25297</v>
      </c>
      <c r="T3540" s="8">
        <v>1</v>
      </c>
      <c r="U3540" s="8" t="s">
        <v>14</v>
      </c>
      <c r="V3540" s="11">
        <v>44887</v>
      </c>
      <c r="W3540" s="8" t="s">
        <v>26222</v>
      </c>
      <c r="X3540" s="8"/>
      <c r="Y3540" s="8" t="s">
        <v>1438</v>
      </c>
      <c r="Z3540" s="8" t="s">
        <v>25298</v>
      </c>
      <c r="AA3540" s="8" t="s">
        <v>17</v>
      </c>
      <c r="AB3540" s="8" t="s">
        <v>73</v>
      </c>
      <c r="AC3540" s="8" t="s">
        <v>19</v>
      </c>
      <c r="AD3540" s="8" t="s">
        <v>1285</v>
      </c>
    </row>
    <row r="3541" spans="1:30" x14ac:dyDescent="0.35">
      <c r="A3541" s="8" t="s">
        <v>6042</v>
      </c>
      <c r="B3541" s="8" t="s">
        <v>34259</v>
      </c>
      <c r="C3541" s="10" t="s">
        <v>25299</v>
      </c>
      <c r="D3541" s="10" t="s">
        <v>25300</v>
      </c>
      <c r="E3541" s="8"/>
      <c r="F3541" s="8">
        <v>110</v>
      </c>
      <c r="G3541" s="8">
        <v>124.29</v>
      </c>
      <c r="H3541" s="8">
        <v>124.288739999999</v>
      </c>
      <c r="I3541" s="8">
        <v>124.288739999999</v>
      </c>
      <c r="J3541" s="8">
        <v>124.29</v>
      </c>
      <c r="K3541" s="8">
        <v>124.288739999999</v>
      </c>
      <c r="L3541" s="8">
        <v>124.288739999999</v>
      </c>
      <c r="M3541" s="8">
        <v>110</v>
      </c>
      <c r="N3541" s="8">
        <v>123.16358242689645</v>
      </c>
      <c r="O3541" s="8">
        <v>123.16358242689645</v>
      </c>
      <c r="P3541" s="16">
        <v>123.16358242689645</v>
      </c>
      <c r="Q3541" s="16">
        <v>1.1264175731035522</v>
      </c>
      <c r="R3541" s="8" t="s">
        <v>7307</v>
      </c>
      <c r="S3541" s="10" t="s">
        <v>25301</v>
      </c>
      <c r="T3541" s="8">
        <v>1</v>
      </c>
      <c r="U3541" s="8" t="s">
        <v>14</v>
      </c>
      <c r="V3541" s="11">
        <v>44887</v>
      </c>
      <c r="W3541" s="10" t="s">
        <v>24242</v>
      </c>
      <c r="X3541" s="11">
        <v>44891</v>
      </c>
      <c r="Y3541" s="8" t="s">
        <v>25302</v>
      </c>
      <c r="Z3541" s="8" t="s">
        <v>25303</v>
      </c>
      <c r="AA3541" s="8" t="s">
        <v>25</v>
      </c>
      <c r="AB3541" s="8" t="s">
        <v>654</v>
      </c>
      <c r="AC3541" s="8" t="s">
        <v>27</v>
      </c>
      <c r="AD3541" s="8" t="s">
        <v>28</v>
      </c>
    </row>
    <row r="3542" spans="1:30" x14ac:dyDescent="0.35">
      <c r="A3542" s="8" t="s">
        <v>6041</v>
      </c>
      <c r="B3542" s="8" t="s">
        <v>34259</v>
      </c>
      <c r="C3542" s="10" t="s">
        <v>25304</v>
      </c>
      <c r="D3542" s="10" t="s">
        <v>25305</v>
      </c>
      <c r="E3542" s="8"/>
      <c r="F3542" s="8">
        <v>40</v>
      </c>
      <c r="G3542" s="8">
        <v>45</v>
      </c>
      <c r="H3542" s="8">
        <v>44.243540000000003</v>
      </c>
      <c r="I3542" s="8">
        <v>45</v>
      </c>
      <c r="J3542" s="8">
        <v>45</v>
      </c>
      <c r="K3542" s="8">
        <v>44.243540000000003</v>
      </c>
      <c r="L3542" s="8">
        <v>44.243540000000003</v>
      </c>
      <c r="M3542" s="8">
        <v>40</v>
      </c>
      <c r="N3542" s="8">
        <v>43.785845458398079</v>
      </c>
      <c r="O3542" s="8">
        <v>43.785845458398079</v>
      </c>
      <c r="P3542" s="16">
        <v>43.785845458398079</v>
      </c>
      <c r="Q3542" s="16">
        <v>1.2141545416019213</v>
      </c>
      <c r="R3542" s="8" t="s">
        <v>7307</v>
      </c>
      <c r="S3542" s="10" t="s">
        <v>25306</v>
      </c>
      <c r="T3542" s="8">
        <v>1</v>
      </c>
      <c r="U3542" s="8" t="s">
        <v>14</v>
      </c>
      <c r="V3542" s="11">
        <v>44887</v>
      </c>
      <c r="W3542" s="10" t="s">
        <v>23875</v>
      </c>
      <c r="X3542" s="11">
        <v>44893</v>
      </c>
      <c r="Y3542" s="8" t="s">
        <v>10239</v>
      </c>
      <c r="Z3542" s="8" t="s">
        <v>25307</v>
      </c>
      <c r="AA3542" s="8" t="s">
        <v>49</v>
      </c>
      <c r="AB3542" s="8" t="s">
        <v>784</v>
      </c>
      <c r="AC3542" s="8" t="s">
        <v>19</v>
      </c>
      <c r="AD3542" s="8" t="s">
        <v>28</v>
      </c>
    </row>
    <row r="3543" spans="1:30" x14ac:dyDescent="0.35">
      <c r="A3543" s="8" t="s">
        <v>6041</v>
      </c>
      <c r="B3543" s="8" t="s">
        <v>34259</v>
      </c>
      <c r="C3543" s="10" t="s">
        <v>25308</v>
      </c>
      <c r="D3543" s="10" t="s">
        <v>25309</v>
      </c>
      <c r="E3543" s="8"/>
      <c r="F3543" s="8">
        <v>25</v>
      </c>
      <c r="G3543" s="8">
        <v>30</v>
      </c>
      <c r="H3543" s="8">
        <v>27.54626</v>
      </c>
      <c r="I3543" s="8">
        <v>30</v>
      </c>
      <c r="J3543" s="8">
        <v>30</v>
      </c>
      <c r="K3543" s="8">
        <v>27.54626</v>
      </c>
      <c r="L3543" s="8">
        <v>27.54626</v>
      </c>
      <c r="M3543" s="8">
        <v>25</v>
      </c>
      <c r="N3543" s="8">
        <v>27.544144653199606</v>
      </c>
      <c r="O3543" s="8">
        <v>27.544144653199606</v>
      </c>
      <c r="P3543" s="13">
        <v>27.544144653199606</v>
      </c>
      <c r="Q3543" s="13">
        <v>2.4558553468003943</v>
      </c>
      <c r="R3543" s="8" t="s">
        <v>7307</v>
      </c>
      <c r="S3543" s="10" t="s">
        <v>25310</v>
      </c>
      <c r="T3543" s="8">
        <v>1</v>
      </c>
      <c r="U3543" s="8" t="s">
        <v>14</v>
      </c>
      <c r="V3543" s="11">
        <v>44887</v>
      </c>
      <c r="W3543" s="8" t="s">
        <v>26222</v>
      </c>
      <c r="X3543" s="8"/>
      <c r="Y3543" s="8" t="s">
        <v>1837</v>
      </c>
      <c r="Z3543" s="8" t="s">
        <v>25311</v>
      </c>
      <c r="AA3543" s="8" t="s">
        <v>17</v>
      </c>
      <c r="AB3543" s="8" t="s">
        <v>440</v>
      </c>
      <c r="AC3543" s="8" t="s">
        <v>19</v>
      </c>
      <c r="AD3543" s="8" t="s">
        <v>1285</v>
      </c>
    </row>
    <row r="3544" spans="1:30" x14ac:dyDescent="0.35">
      <c r="A3544" s="8" t="s">
        <v>6042</v>
      </c>
      <c r="B3544" s="8" t="s">
        <v>34259</v>
      </c>
      <c r="C3544" s="10" t="s">
        <v>25312</v>
      </c>
      <c r="D3544" s="10" t="s">
        <v>25313</v>
      </c>
      <c r="E3544" s="8"/>
      <c r="F3544" s="8">
        <v>75</v>
      </c>
      <c r="G3544" s="8">
        <v>102.14</v>
      </c>
      <c r="H3544" s="8">
        <v>102.13448</v>
      </c>
      <c r="I3544" s="8">
        <v>102.13448</v>
      </c>
      <c r="J3544" s="8">
        <v>102.14</v>
      </c>
      <c r="K3544" s="8">
        <v>102.13448</v>
      </c>
      <c r="L3544" s="8">
        <v>102.13448</v>
      </c>
      <c r="M3544" s="8">
        <v>75</v>
      </c>
      <c r="N3544" s="8">
        <v>101.84913123322504</v>
      </c>
      <c r="O3544" s="8">
        <v>101.84913123322504</v>
      </c>
      <c r="P3544" s="16">
        <v>101.84913123322504</v>
      </c>
      <c r="Q3544" s="16">
        <v>0.29086876677496321</v>
      </c>
      <c r="R3544" s="8" t="s">
        <v>7307</v>
      </c>
      <c r="S3544" s="10" t="s">
        <v>25314</v>
      </c>
      <c r="T3544" s="8">
        <v>3</v>
      </c>
      <c r="U3544" s="8" t="s">
        <v>14</v>
      </c>
      <c r="V3544" s="11">
        <v>44887</v>
      </c>
      <c r="W3544" s="10" t="s">
        <v>24242</v>
      </c>
      <c r="X3544" s="11">
        <v>44893</v>
      </c>
      <c r="Y3544" s="8" t="s">
        <v>2360</v>
      </c>
      <c r="Z3544" s="8" t="s">
        <v>25315</v>
      </c>
      <c r="AA3544" s="8" t="s">
        <v>25</v>
      </c>
      <c r="AB3544" s="8" t="s">
        <v>65</v>
      </c>
      <c r="AC3544" s="8" t="s">
        <v>27</v>
      </c>
      <c r="AD3544" s="8" t="s">
        <v>28</v>
      </c>
    </row>
    <row r="3545" spans="1:30" x14ac:dyDescent="0.35">
      <c r="A3545" s="8" t="s">
        <v>6041</v>
      </c>
      <c r="B3545" s="8" t="s">
        <v>34259</v>
      </c>
      <c r="C3545" s="10" t="s">
        <v>25316</v>
      </c>
      <c r="D3545" s="10" t="s">
        <v>25317</v>
      </c>
      <c r="E3545" s="8"/>
      <c r="F3545" s="8">
        <v>25</v>
      </c>
      <c r="G3545" s="8">
        <v>30</v>
      </c>
      <c r="H3545" s="8">
        <v>27.54626</v>
      </c>
      <c r="I3545" s="8">
        <v>30</v>
      </c>
      <c r="J3545" s="8">
        <v>30</v>
      </c>
      <c r="K3545" s="8">
        <v>27.54626</v>
      </c>
      <c r="L3545" s="8">
        <v>27.54626</v>
      </c>
      <c r="M3545" s="8">
        <v>25</v>
      </c>
      <c r="N3545" s="8">
        <v>27.544144653199606</v>
      </c>
      <c r="O3545" s="8">
        <v>27.544144653199606</v>
      </c>
      <c r="P3545" s="13">
        <v>27.544144653199606</v>
      </c>
      <c r="Q3545" s="13">
        <v>2.4558553468003943</v>
      </c>
      <c r="R3545" s="8" t="s">
        <v>7307</v>
      </c>
      <c r="S3545" s="10" t="s">
        <v>25318</v>
      </c>
      <c r="T3545" s="8">
        <v>1</v>
      </c>
      <c r="U3545" s="8" t="s">
        <v>14</v>
      </c>
      <c r="V3545" s="11">
        <v>44887</v>
      </c>
      <c r="W3545" s="8" t="s">
        <v>26222</v>
      </c>
      <c r="X3545" s="8"/>
      <c r="Y3545" s="8" t="s">
        <v>1303</v>
      </c>
      <c r="Z3545" s="8" t="s">
        <v>25311</v>
      </c>
      <c r="AA3545" s="8" t="s">
        <v>17</v>
      </c>
      <c r="AB3545" s="8" t="s">
        <v>440</v>
      </c>
      <c r="AC3545" s="8" t="s">
        <v>19</v>
      </c>
      <c r="AD3545" s="8" t="s">
        <v>1285</v>
      </c>
    </row>
    <row r="3546" spans="1:30" x14ac:dyDescent="0.35">
      <c r="A3546" s="8" t="s">
        <v>6042</v>
      </c>
      <c r="B3546" s="8" t="s">
        <v>34259</v>
      </c>
      <c r="C3546" s="10" t="s">
        <v>25319</v>
      </c>
      <c r="D3546" s="10" t="s">
        <v>25320</v>
      </c>
      <c r="E3546" s="8"/>
      <c r="F3546" s="8">
        <v>45</v>
      </c>
      <c r="G3546" s="8">
        <v>57.21</v>
      </c>
      <c r="H3546" s="8">
        <v>57.211469999999998</v>
      </c>
      <c r="I3546" s="8">
        <v>57.211469999999998</v>
      </c>
      <c r="J3546" s="8">
        <v>57.211469999999998</v>
      </c>
      <c r="K3546" s="8">
        <v>57.211469999999998</v>
      </c>
      <c r="L3546" s="8">
        <v>57.211469999999998</v>
      </c>
      <c r="M3546" s="8">
        <v>45</v>
      </c>
      <c r="N3546" s="8">
        <v>57.211470546687387</v>
      </c>
      <c r="O3546" s="8">
        <v>57.211470546687387</v>
      </c>
      <c r="P3546" s="16">
        <v>57.211469999999998</v>
      </c>
      <c r="Q3546" s="16">
        <v>0</v>
      </c>
      <c r="R3546" s="8" t="s">
        <v>7307</v>
      </c>
      <c r="S3546" s="10" t="s">
        <v>25321</v>
      </c>
      <c r="T3546" s="8">
        <v>1</v>
      </c>
      <c r="U3546" s="8" t="s">
        <v>14</v>
      </c>
      <c r="V3546" s="11">
        <v>44887</v>
      </c>
      <c r="W3546" s="10" t="s">
        <v>24242</v>
      </c>
      <c r="X3546" s="11">
        <v>44893</v>
      </c>
      <c r="Y3546" s="8" t="s">
        <v>16621</v>
      </c>
      <c r="Z3546" s="8" t="s">
        <v>25322</v>
      </c>
      <c r="AA3546" s="8" t="s">
        <v>25</v>
      </c>
      <c r="AB3546" s="8" t="s">
        <v>2378</v>
      </c>
      <c r="AC3546" s="8" t="s">
        <v>27</v>
      </c>
      <c r="AD3546" s="8" t="s">
        <v>28</v>
      </c>
    </row>
    <row r="3547" spans="1:30" x14ac:dyDescent="0.35">
      <c r="A3547" s="8" t="s">
        <v>6042</v>
      </c>
      <c r="B3547" s="8" t="s">
        <v>34259</v>
      </c>
      <c r="C3547" s="10" t="s">
        <v>25323</v>
      </c>
      <c r="D3547" s="10" t="s">
        <v>25324</v>
      </c>
      <c r="E3547" s="8"/>
      <c r="F3547" s="8">
        <v>95</v>
      </c>
      <c r="G3547" s="8">
        <v>95</v>
      </c>
      <c r="H3547" s="8">
        <v>95</v>
      </c>
      <c r="I3547" s="8">
        <v>95</v>
      </c>
      <c r="J3547" s="8">
        <v>95</v>
      </c>
      <c r="K3547" s="8">
        <v>82.130240000000001</v>
      </c>
      <c r="L3547" s="8">
        <v>95</v>
      </c>
      <c r="M3547" s="8">
        <v>95</v>
      </c>
      <c r="N3547" s="8">
        <v>81.526345529029527</v>
      </c>
      <c r="O3547" s="8">
        <v>95</v>
      </c>
      <c r="P3547" s="13">
        <v>95</v>
      </c>
      <c r="Q3547" s="13">
        <v>0</v>
      </c>
      <c r="R3547" s="8" t="s">
        <v>7307</v>
      </c>
      <c r="S3547" s="10" t="s">
        <v>25289</v>
      </c>
      <c r="T3547" s="8">
        <v>1</v>
      </c>
      <c r="U3547" s="8" t="s">
        <v>14</v>
      </c>
      <c r="V3547" s="11">
        <v>44887</v>
      </c>
      <c r="W3547" s="8" t="s">
        <v>23898</v>
      </c>
      <c r="X3547" s="8"/>
      <c r="Y3547" s="8" t="s">
        <v>10347</v>
      </c>
      <c r="Z3547" s="8" t="s">
        <v>25290</v>
      </c>
      <c r="AA3547" s="8" t="s">
        <v>17</v>
      </c>
      <c r="AB3547" s="8" t="s">
        <v>110</v>
      </c>
      <c r="AC3547" s="8" t="s">
        <v>27</v>
      </c>
      <c r="AD3547" s="8" t="s">
        <v>1285</v>
      </c>
    </row>
    <row r="3548" spans="1:30" x14ac:dyDescent="0.35">
      <c r="A3548" s="8" t="s">
        <v>6042</v>
      </c>
      <c r="B3548" s="8" t="s">
        <v>34259</v>
      </c>
      <c r="C3548" s="10" t="s">
        <v>25325</v>
      </c>
      <c r="D3548" s="10" t="s">
        <v>25326</v>
      </c>
      <c r="E3548" s="8"/>
      <c r="F3548" s="8">
        <v>75</v>
      </c>
      <c r="G3548" s="8">
        <v>99.22</v>
      </c>
      <c r="H3548" s="8">
        <v>102.69458</v>
      </c>
      <c r="I3548" s="8">
        <v>99.216259999999906</v>
      </c>
      <c r="J3548" s="8">
        <v>99.22</v>
      </c>
      <c r="K3548" s="8">
        <v>99.216260000000005</v>
      </c>
      <c r="L3548" s="8">
        <v>99.216260000000005</v>
      </c>
      <c r="M3548" s="8">
        <v>75</v>
      </c>
      <c r="N3548" s="8">
        <v>98.842350614493569</v>
      </c>
      <c r="O3548" s="8">
        <v>98.842350614493569</v>
      </c>
      <c r="P3548" s="13">
        <v>98.842350614493569</v>
      </c>
      <c r="Q3548" s="13">
        <v>0.37764938550643024</v>
      </c>
      <c r="R3548" s="8" t="s">
        <v>7307</v>
      </c>
      <c r="S3548" s="10" t="s">
        <v>25327</v>
      </c>
      <c r="T3548" s="8">
        <v>3</v>
      </c>
      <c r="U3548" s="8" t="s">
        <v>14</v>
      </c>
      <c r="V3548" s="11">
        <v>44887</v>
      </c>
      <c r="W3548" s="8" t="s">
        <v>23898</v>
      </c>
      <c r="X3548" s="8"/>
      <c r="Y3548" s="8" t="s">
        <v>20910</v>
      </c>
      <c r="Z3548" s="8" t="s">
        <v>25328</v>
      </c>
      <c r="AA3548" s="8" t="s">
        <v>17</v>
      </c>
      <c r="AB3548" s="8" t="s">
        <v>543</v>
      </c>
      <c r="AC3548" s="8" t="s">
        <v>27</v>
      </c>
      <c r="AD3548" s="8" t="s">
        <v>1285</v>
      </c>
    </row>
    <row r="3549" spans="1:30" x14ac:dyDescent="0.35">
      <c r="A3549" s="8" t="s">
        <v>6042</v>
      </c>
      <c r="B3549" s="8" t="s">
        <v>34259</v>
      </c>
      <c r="C3549" s="10" t="s">
        <v>25329</v>
      </c>
      <c r="D3549" s="10" t="s">
        <v>25330</v>
      </c>
      <c r="E3549" s="8"/>
      <c r="F3549" s="8">
        <v>90</v>
      </c>
      <c r="G3549" s="8">
        <v>115.69</v>
      </c>
      <c r="H3549" s="8">
        <v>115.69431</v>
      </c>
      <c r="I3549" s="8">
        <v>115.69431</v>
      </c>
      <c r="J3549" s="8">
        <v>115.69431</v>
      </c>
      <c r="K3549" s="8">
        <v>115.69431</v>
      </c>
      <c r="L3549" s="8">
        <v>115.69431</v>
      </c>
      <c r="M3549" s="8">
        <v>90</v>
      </c>
      <c r="N3549" s="8">
        <v>116.495267693177</v>
      </c>
      <c r="O3549" s="8">
        <v>116.495267693177</v>
      </c>
      <c r="P3549" s="16">
        <v>115.69431</v>
      </c>
      <c r="Q3549" s="16">
        <v>0</v>
      </c>
      <c r="R3549" s="8" t="s">
        <v>7307</v>
      </c>
      <c r="S3549" s="10" t="s">
        <v>25331</v>
      </c>
      <c r="T3549" s="8">
        <v>1</v>
      </c>
      <c r="U3549" s="8" t="s">
        <v>14</v>
      </c>
      <c r="V3549" s="11">
        <v>44887</v>
      </c>
      <c r="W3549" s="10" t="s">
        <v>24242</v>
      </c>
      <c r="X3549" s="11">
        <v>44895</v>
      </c>
      <c r="Y3549" s="8">
        <v>201</v>
      </c>
      <c r="Z3549" s="8" t="s">
        <v>25332</v>
      </c>
      <c r="AA3549" s="8" t="s">
        <v>25</v>
      </c>
      <c r="AB3549" s="8" t="s">
        <v>23515</v>
      </c>
      <c r="AC3549" s="8" t="s">
        <v>27</v>
      </c>
      <c r="AD3549" s="8" t="s">
        <v>28</v>
      </c>
    </row>
    <row r="3550" spans="1:30" x14ac:dyDescent="0.35">
      <c r="A3550" s="8" t="s">
        <v>6041</v>
      </c>
      <c r="B3550" s="8" t="s">
        <v>34259</v>
      </c>
      <c r="C3550" s="10" t="s">
        <v>25333</v>
      </c>
      <c r="D3550" s="10" t="s">
        <v>25334</v>
      </c>
      <c r="E3550" s="8"/>
      <c r="F3550" s="8">
        <v>30</v>
      </c>
      <c r="G3550" s="8">
        <v>41.16</v>
      </c>
      <c r="H3550" s="8">
        <v>33.903089999999999</v>
      </c>
      <c r="I3550" s="8">
        <v>41.164009999999998</v>
      </c>
      <c r="J3550" s="8">
        <v>41.164009999999998</v>
      </c>
      <c r="K3550" s="8">
        <v>33.903089999999999</v>
      </c>
      <c r="L3550" s="8">
        <v>33.903089999999999</v>
      </c>
      <c r="M3550" s="8">
        <v>30</v>
      </c>
      <c r="N3550" s="8">
        <v>33.900974713942645</v>
      </c>
      <c r="O3550" s="8">
        <v>33.900974713942645</v>
      </c>
      <c r="P3550" s="13">
        <v>33.900974713942645</v>
      </c>
      <c r="Q3550" s="13">
        <v>7.2630352860573524</v>
      </c>
      <c r="R3550" s="8" t="s">
        <v>7308</v>
      </c>
      <c r="S3550" s="10" t="s">
        <v>25335</v>
      </c>
      <c r="T3550" s="8">
        <v>1</v>
      </c>
      <c r="U3550" s="8" t="s">
        <v>14</v>
      </c>
      <c r="V3550" s="11">
        <v>44887</v>
      </c>
      <c r="W3550" s="8" t="s">
        <v>28281</v>
      </c>
      <c r="X3550" s="8"/>
      <c r="Y3550" s="8" t="s">
        <v>25336</v>
      </c>
      <c r="Z3550" s="8" t="s">
        <v>25337</v>
      </c>
      <c r="AA3550" s="8" t="s">
        <v>17</v>
      </c>
      <c r="AB3550" s="8" t="s">
        <v>102</v>
      </c>
      <c r="AC3550" s="8" t="s">
        <v>19</v>
      </c>
      <c r="AD3550" s="8" t="s">
        <v>1285</v>
      </c>
    </row>
    <row r="3551" spans="1:30" x14ac:dyDescent="0.35">
      <c r="A3551" s="8" t="s">
        <v>6044</v>
      </c>
      <c r="B3551" s="8" t="s">
        <v>34259</v>
      </c>
      <c r="C3551" s="10" t="s">
        <v>25338</v>
      </c>
      <c r="D3551" s="10" t="s">
        <v>25339</v>
      </c>
      <c r="E3551" s="8"/>
      <c r="F3551" s="8">
        <v>12</v>
      </c>
      <c r="G3551" s="8">
        <v>15.93</v>
      </c>
      <c r="H3551" s="8">
        <v>18.222909999999999</v>
      </c>
      <c r="I3551" s="8">
        <v>15.93445</v>
      </c>
      <c r="J3551" s="8">
        <v>15.93445</v>
      </c>
      <c r="K3551" s="8">
        <v>18.222909999999999</v>
      </c>
      <c r="L3551" s="8">
        <v>18.222909999999999</v>
      </c>
      <c r="M3551" s="8">
        <v>12</v>
      </c>
      <c r="N3551" s="8">
        <v>18.225031784150307</v>
      </c>
      <c r="O3551" s="8">
        <v>18.225031784150307</v>
      </c>
      <c r="P3551" s="16">
        <v>18.222909999999999</v>
      </c>
      <c r="Q3551" s="16">
        <v>-2.2884599999999988</v>
      </c>
      <c r="R3551" s="8" t="s">
        <v>7306</v>
      </c>
      <c r="S3551" s="10" t="s">
        <v>25340</v>
      </c>
      <c r="T3551" s="8">
        <v>1</v>
      </c>
      <c r="U3551" s="8" t="s">
        <v>14</v>
      </c>
      <c r="V3551" s="11">
        <v>44887</v>
      </c>
      <c r="W3551" s="10" t="s">
        <v>24611</v>
      </c>
      <c r="X3551" s="11">
        <v>44891</v>
      </c>
      <c r="Y3551" s="8">
        <v>166</v>
      </c>
      <c r="Z3551" s="8" t="s">
        <v>25341</v>
      </c>
      <c r="AA3551" s="8" t="s">
        <v>17</v>
      </c>
      <c r="AB3551" s="8" t="s">
        <v>1075</v>
      </c>
      <c r="AC3551" s="8" t="s">
        <v>1301</v>
      </c>
      <c r="AD3551" s="8" t="s">
        <v>28</v>
      </c>
    </row>
    <row r="3552" spans="1:30" x14ac:dyDescent="0.35">
      <c r="A3552" s="8" t="s">
        <v>6043</v>
      </c>
      <c r="B3552" s="8" t="s">
        <v>34259</v>
      </c>
      <c r="C3552" s="10" t="s">
        <v>25342</v>
      </c>
      <c r="D3552" s="10" t="s">
        <v>25343</v>
      </c>
      <c r="E3552" s="8"/>
      <c r="F3552" s="8">
        <v>60</v>
      </c>
      <c r="G3552" s="8">
        <v>60</v>
      </c>
      <c r="H3552" s="8">
        <v>53.679879999999997</v>
      </c>
      <c r="I3552" s="8">
        <v>60</v>
      </c>
      <c r="J3552" s="8">
        <v>60</v>
      </c>
      <c r="K3552" s="8">
        <v>53.679879999999997</v>
      </c>
      <c r="L3552" s="8">
        <v>60</v>
      </c>
      <c r="M3552" s="8">
        <v>60</v>
      </c>
      <c r="N3552" s="8">
        <v>53.677073032914251</v>
      </c>
      <c r="O3552" s="8">
        <v>60</v>
      </c>
      <c r="P3552" s="13">
        <v>53.679879999999997</v>
      </c>
      <c r="Q3552" s="13">
        <v>6.3201200000000028</v>
      </c>
      <c r="R3552" s="8" t="s">
        <v>7308</v>
      </c>
      <c r="S3552" s="10" t="s">
        <v>25344</v>
      </c>
      <c r="T3552" s="8">
        <v>4</v>
      </c>
      <c r="U3552" s="8" t="s">
        <v>14</v>
      </c>
      <c r="V3552" s="11">
        <v>44887</v>
      </c>
      <c r="W3552" s="8" t="s">
        <v>26220</v>
      </c>
      <c r="X3552" s="8"/>
      <c r="Y3552" s="8" t="s">
        <v>25345</v>
      </c>
      <c r="Z3552" s="8" t="s">
        <v>25346</v>
      </c>
      <c r="AA3552" s="8" t="s">
        <v>17</v>
      </c>
      <c r="AB3552" s="8" t="s">
        <v>73</v>
      </c>
      <c r="AC3552" s="8" t="s">
        <v>98</v>
      </c>
      <c r="AD3552" s="8" t="s">
        <v>1285</v>
      </c>
    </row>
    <row r="3553" spans="1:30" x14ac:dyDescent="0.35">
      <c r="A3553" s="8" t="s">
        <v>6043</v>
      </c>
      <c r="B3553" s="8" t="s">
        <v>34259</v>
      </c>
      <c r="C3553" s="10" t="s">
        <v>25347</v>
      </c>
      <c r="D3553" s="10" t="s">
        <v>25348</v>
      </c>
      <c r="E3553" s="8"/>
      <c r="F3553" s="8">
        <v>30</v>
      </c>
      <c r="G3553" s="8">
        <v>36.229999999999997</v>
      </c>
      <c r="H3553" s="8">
        <v>36.233930000000001</v>
      </c>
      <c r="I3553" s="8">
        <v>36.233930000000001</v>
      </c>
      <c r="J3553" s="8">
        <v>36.233930000000001</v>
      </c>
      <c r="K3553" s="8">
        <v>36.233930000000001</v>
      </c>
      <c r="L3553" s="8">
        <v>36.233930000000001</v>
      </c>
      <c r="M3553" s="8">
        <v>30</v>
      </c>
      <c r="N3553" s="8">
        <v>36.233931346235345</v>
      </c>
      <c r="O3553" s="8">
        <v>36.233931346235345</v>
      </c>
      <c r="P3553" s="13">
        <v>36.233930000000001</v>
      </c>
      <c r="Q3553" s="13">
        <v>0</v>
      </c>
      <c r="R3553" s="8" t="s">
        <v>7307</v>
      </c>
      <c r="S3553" s="10" t="s">
        <v>25349</v>
      </c>
      <c r="T3553" s="8">
        <v>1</v>
      </c>
      <c r="U3553" s="8" t="s">
        <v>14</v>
      </c>
      <c r="V3553" s="11">
        <v>44887</v>
      </c>
      <c r="W3553" s="8" t="s">
        <v>26220</v>
      </c>
      <c r="X3553" s="8"/>
      <c r="Y3553" s="8" t="s">
        <v>25350</v>
      </c>
      <c r="Z3553" s="8" t="s">
        <v>25351</v>
      </c>
      <c r="AA3553" s="8" t="s">
        <v>17</v>
      </c>
      <c r="AB3553" s="8" t="s">
        <v>73</v>
      </c>
      <c r="AC3553" s="8" t="s">
        <v>98</v>
      </c>
      <c r="AD3553" s="8" t="s">
        <v>1285</v>
      </c>
    </row>
    <row r="3554" spans="1:30" x14ac:dyDescent="0.35">
      <c r="A3554" s="8" t="s">
        <v>6042</v>
      </c>
      <c r="B3554" s="8" t="s">
        <v>34259</v>
      </c>
      <c r="C3554" s="10" t="s">
        <v>25354</v>
      </c>
      <c r="D3554" s="10" t="s">
        <v>25355</v>
      </c>
      <c r="E3554" s="8"/>
      <c r="F3554" s="8">
        <v>115</v>
      </c>
      <c r="G3554" s="8">
        <v>124.29</v>
      </c>
      <c r="H3554" s="8">
        <v>124.288739999999</v>
      </c>
      <c r="I3554" s="8">
        <v>124.288739999999</v>
      </c>
      <c r="J3554" s="8">
        <v>124.29</v>
      </c>
      <c r="K3554" s="8">
        <v>124.288739999999</v>
      </c>
      <c r="L3554" s="8">
        <v>124.288739999999</v>
      </c>
      <c r="M3554" s="8">
        <v>115</v>
      </c>
      <c r="N3554" s="8">
        <v>123.16358242689645</v>
      </c>
      <c r="O3554" s="8">
        <v>123.16358242689645</v>
      </c>
      <c r="P3554" s="16">
        <v>123.16358242689645</v>
      </c>
      <c r="Q3554" s="16">
        <v>1.1264175731035522</v>
      </c>
      <c r="R3554" s="8" t="s">
        <v>7307</v>
      </c>
      <c r="S3554" s="10" t="s">
        <v>25356</v>
      </c>
      <c r="T3554" s="8">
        <v>1</v>
      </c>
      <c r="U3554" s="8" t="s">
        <v>14</v>
      </c>
      <c r="V3554" s="11">
        <v>44887</v>
      </c>
      <c r="W3554" s="10" t="s">
        <v>24242</v>
      </c>
      <c r="X3554" s="11">
        <v>44895</v>
      </c>
      <c r="Y3554" s="8" t="s">
        <v>25357</v>
      </c>
      <c r="Z3554" s="8" t="s">
        <v>25358</v>
      </c>
      <c r="AA3554" s="8" t="s">
        <v>25</v>
      </c>
      <c r="AB3554" s="8" t="s">
        <v>602</v>
      </c>
      <c r="AC3554" s="8" t="s">
        <v>27</v>
      </c>
      <c r="AD3554" s="8" t="s">
        <v>28</v>
      </c>
    </row>
    <row r="3555" spans="1:30" x14ac:dyDescent="0.35">
      <c r="A3555" s="8" t="s">
        <v>6041</v>
      </c>
      <c r="B3555" s="8" t="s">
        <v>34259</v>
      </c>
      <c r="C3555" s="10" t="s">
        <v>25359</v>
      </c>
      <c r="D3555" s="10" t="s">
        <v>25360</v>
      </c>
      <c r="E3555" s="8"/>
      <c r="F3555" s="8">
        <v>55</v>
      </c>
      <c r="G3555" s="8">
        <v>96.01</v>
      </c>
      <c r="H3555" s="8">
        <v>81.579319999999996</v>
      </c>
      <c r="I3555" s="8">
        <v>96.008469999999903</v>
      </c>
      <c r="J3555" s="8">
        <v>96.01</v>
      </c>
      <c r="K3555" s="8">
        <v>81.579319999999996</v>
      </c>
      <c r="L3555" s="8">
        <v>81.579319999999996</v>
      </c>
      <c r="M3555" s="8">
        <v>55</v>
      </c>
      <c r="N3555" s="8">
        <v>81.577200169515464</v>
      </c>
      <c r="O3555" s="8">
        <v>81.577200169515464</v>
      </c>
      <c r="P3555" s="13">
        <v>81.577200169515464</v>
      </c>
      <c r="Q3555" s="13">
        <v>14.432799830484541</v>
      </c>
      <c r="R3555" s="8" t="s">
        <v>7308</v>
      </c>
      <c r="S3555" s="10" t="s">
        <v>25361</v>
      </c>
      <c r="T3555" s="8">
        <v>2</v>
      </c>
      <c r="U3555" s="8" t="s">
        <v>14</v>
      </c>
      <c r="V3555" s="11">
        <v>44887</v>
      </c>
      <c r="W3555" s="8" t="s">
        <v>26213</v>
      </c>
      <c r="X3555" s="8"/>
      <c r="Y3555" s="8" t="s">
        <v>1406</v>
      </c>
      <c r="Z3555" s="8" t="s">
        <v>25362</v>
      </c>
      <c r="AA3555" s="8" t="s">
        <v>17</v>
      </c>
      <c r="AB3555" s="8" t="s">
        <v>65</v>
      </c>
      <c r="AC3555" s="8" t="s">
        <v>19</v>
      </c>
      <c r="AD3555" s="8" t="s">
        <v>1285</v>
      </c>
    </row>
    <row r="3556" spans="1:30" x14ac:dyDescent="0.35">
      <c r="A3556" s="8" t="s">
        <v>6041</v>
      </c>
      <c r="B3556" s="8" t="s">
        <v>34259</v>
      </c>
      <c r="C3556" s="10" t="s">
        <v>25363</v>
      </c>
      <c r="D3556" s="10" t="s">
        <v>25364</v>
      </c>
      <c r="E3556" s="8"/>
      <c r="F3556" s="8">
        <v>100</v>
      </c>
      <c r="G3556" s="8">
        <v>85</v>
      </c>
      <c r="H3556" s="8">
        <v>132.56110000000001</v>
      </c>
      <c r="I3556" s="8">
        <v>85</v>
      </c>
      <c r="J3556" s="8">
        <v>85</v>
      </c>
      <c r="K3556" s="8">
        <v>132.56110000000001</v>
      </c>
      <c r="L3556" s="8">
        <v>132.56110000000001</v>
      </c>
      <c r="M3556" s="8">
        <v>100</v>
      </c>
      <c r="N3556" s="8">
        <v>131.17954513349343</v>
      </c>
      <c r="O3556" s="8">
        <v>131.17954513349343</v>
      </c>
      <c r="P3556" s="13">
        <v>131.17954513349343</v>
      </c>
      <c r="Q3556" s="13">
        <v>-46.179545133493434</v>
      </c>
      <c r="R3556" s="8" t="s">
        <v>7306</v>
      </c>
      <c r="S3556" s="10" t="s">
        <v>25365</v>
      </c>
      <c r="T3556" s="8">
        <v>1</v>
      </c>
      <c r="U3556" s="8" t="s">
        <v>14</v>
      </c>
      <c r="V3556" s="11">
        <v>44887</v>
      </c>
      <c r="W3556" s="8" t="s">
        <v>26233</v>
      </c>
      <c r="X3556" s="8"/>
      <c r="Y3556" s="8" t="s">
        <v>25366</v>
      </c>
      <c r="Z3556" s="8" t="s">
        <v>25367</v>
      </c>
      <c r="AA3556" s="8" t="s">
        <v>17</v>
      </c>
      <c r="AB3556" s="8" t="s">
        <v>25368</v>
      </c>
      <c r="AC3556" s="8" t="s">
        <v>19</v>
      </c>
      <c r="AD3556" s="8" t="s">
        <v>1285</v>
      </c>
    </row>
    <row r="3557" spans="1:30" x14ac:dyDescent="0.35">
      <c r="A3557" s="8" t="s">
        <v>6041</v>
      </c>
      <c r="B3557" s="8" t="s">
        <v>34259</v>
      </c>
      <c r="C3557" s="10" t="s">
        <v>25369</v>
      </c>
      <c r="D3557" s="10" t="s">
        <v>25370</v>
      </c>
      <c r="E3557" s="8"/>
      <c r="F3557" s="8">
        <v>25</v>
      </c>
      <c r="G3557" s="8">
        <v>37.83</v>
      </c>
      <c r="H3557" s="8">
        <v>38.564770000000003</v>
      </c>
      <c r="I3557" s="8">
        <v>37.830199999999998</v>
      </c>
      <c r="J3557" s="8">
        <v>37.830199999999998</v>
      </c>
      <c r="K3557" s="8">
        <v>38.564770000000003</v>
      </c>
      <c r="L3557" s="8">
        <v>38.564770000000003</v>
      </c>
      <c r="M3557" s="8">
        <v>25</v>
      </c>
      <c r="N3557" s="8">
        <v>38.935584122051139</v>
      </c>
      <c r="O3557" s="8">
        <v>38.935584122051139</v>
      </c>
      <c r="P3557" s="13">
        <v>38.564770000000003</v>
      </c>
      <c r="Q3557" s="13">
        <v>-0.73457000000000505</v>
      </c>
      <c r="R3557" s="8" t="s">
        <v>7307</v>
      </c>
      <c r="S3557" s="10" t="s">
        <v>25371</v>
      </c>
      <c r="T3557" s="8">
        <v>1</v>
      </c>
      <c r="U3557" s="8" t="s">
        <v>14</v>
      </c>
      <c r="V3557" s="11">
        <v>44887</v>
      </c>
      <c r="W3557" s="8" t="s">
        <v>26222</v>
      </c>
      <c r="X3557" s="8"/>
      <c r="Y3557" s="8" t="s">
        <v>879</v>
      </c>
      <c r="Z3557" s="8" t="s">
        <v>25372</v>
      </c>
      <c r="AA3557" s="8" t="s">
        <v>17</v>
      </c>
      <c r="AB3557" s="8" t="s">
        <v>12432</v>
      </c>
      <c r="AC3557" s="8" t="s">
        <v>19</v>
      </c>
      <c r="AD3557" s="8" t="s">
        <v>1285</v>
      </c>
    </row>
    <row r="3558" spans="1:30" x14ac:dyDescent="0.35">
      <c r="A3558" s="8" t="s">
        <v>6042</v>
      </c>
      <c r="B3558" s="8" t="s">
        <v>34259</v>
      </c>
      <c r="C3558" s="10" t="s">
        <v>25373</v>
      </c>
      <c r="D3558" s="10" t="s">
        <v>25374</v>
      </c>
      <c r="E3558" s="8"/>
      <c r="F3558" s="8">
        <v>75</v>
      </c>
      <c r="G3558" s="8">
        <v>99.22</v>
      </c>
      <c r="H3558" s="8">
        <v>99.216259999999906</v>
      </c>
      <c r="I3558" s="8">
        <v>99.216259999999906</v>
      </c>
      <c r="J3558" s="8">
        <v>99.22</v>
      </c>
      <c r="K3558" s="8">
        <v>99.216260000000005</v>
      </c>
      <c r="L3558" s="8">
        <v>99.216260000000005</v>
      </c>
      <c r="M3558" s="8">
        <v>75</v>
      </c>
      <c r="N3558" s="8">
        <v>98.842350614493569</v>
      </c>
      <c r="O3558" s="8">
        <v>98.842350614493569</v>
      </c>
      <c r="P3558" s="13">
        <v>98.842350614493569</v>
      </c>
      <c r="Q3558" s="13">
        <v>0.37764938550643024</v>
      </c>
      <c r="R3558" s="8" t="s">
        <v>7307</v>
      </c>
      <c r="S3558" s="10" t="s">
        <v>25375</v>
      </c>
      <c r="T3558" s="8">
        <v>3</v>
      </c>
      <c r="U3558" s="8" t="s">
        <v>14</v>
      </c>
      <c r="V3558" s="11">
        <v>44887</v>
      </c>
      <c r="W3558" s="8" t="s">
        <v>26211</v>
      </c>
      <c r="X3558" s="8"/>
      <c r="Y3558" s="8" t="s">
        <v>25376</v>
      </c>
      <c r="Z3558" s="8" t="s">
        <v>25377</v>
      </c>
      <c r="AA3558" s="8" t="s">
        <v>17</v>
      </c>
      <c r="AB3558" s="8" t="s">
        <v>654</v>
      </c>
      <c r="AC3558" s="8" t="s">
        <v>27</v>
      </c>
      <c r="AD3558" s="8" t="s">
        <v>1285</v>
      </c>
    </row>
    <row r="3559" spans="1:30" x14ac:dyDescent="0.35">
      <c r="A3559" s="8" t="s">
        <v>6042</v>
      </c>
      <c r="B3559" s="8" t="s">
        <v>34259</v>
      </c>
      <c r="C3559" s="10" t="s">
        <v>25378</v>
      </c>
      <c r="D3559" s="10" t="s">
        <v>25379</v>
      </c>
      <c r="E3559" s="8"/>
      <c r="F3559" s="8">
        <v>124</v>
      </c>
      <c r="G3559" s="8">
        <v>124</v>
      </c>
      <c r="H3559" s="8">
        <v>123.99999</v>
      </c>
      <c r="I3559" s="8">
        <v>123.99999</v>
      </c>
      <c r="J3559" s="8">
        <v>124</v>
      </c>
      <c r="K3559" s="8">
        <v>115.84687000000001</v>
      </c>
      <c r="L3559" s="8">
        <v>124</v>
      </c>
      <c r="M3559" s="8">
        <v>124</v>
      </c>
      <c r="N3559" s="8">
        <v>114.95055798841645</v>
      </c>
      <c r="O3559" s="8">
        <v>124</v>
      </c>
      <c r="P3559" s="13">
        <v>123.99999</v>
      </c>
      <c r="Q3559" s="13">
        <v>1.0000000003174137E-5</v>
      </c>
      <c r="R3559" s="8" t="s">
        <v>7307</v>
      </c>
      <c r="S3559" s="10" t="s">
        <v>25352</v>
      </c>
      <c r="T3559" s="8">
        <v>3</v>
      </c>
      <c r="U3559" s="8" t="s">
        <v>14</v>
      </c>
      <c r="V3559" s="11">
        <v>44887</v>
      </c>
      <c r="W3559" s="8" t="s">
        <v>23898</v>
      </c>
      <c r="X3559" s="8"/>
      <c r="Y3559" s="8" t="s">
        <v>3716</v>
      </c>
      <c r="Z3559" s="8" t="s">
        <v>25353</v>
      </c>
      <c r="AA3559" s="8" t="s">
        <v>17</v>
      </c>
      <c r="AB3559" s="8" t="s">
        <v>110</v>
      </c>
      <c r="AC3559" s="8" t="s">
        <v>27</v>
      </c>
      <c r="AD3559" s="8" t="s">
        <v>1285</v>
      </c>
    </row>
    <row r="3560" spans="1:30" x14ac:dyDescent="0.35">
      <c r="A3560" s="8" t="s">
        <v>6044</v>
      </c>
      <c r="B3560" s="8" t="s">
        <v>34259</v>
      </c>
      <c r="C3560" s="10" t="s">
        <v>25380</v>
      </c>
      <c r="D3560" s="10" t="s">
        <v>25381</v>
      </c>
      <c r="E3560" s="8"/>
      <c r="F3560" s="8">
        <v>43</v>
      </c>
      <c r="G3560" s="8">
        <v>42.3</v>
      </c>
      <c r="H3560" s="8"/>
      <c r="I3560" s="8"/>
      <c r="J3560" s="8">
        <v>42.3</v>
      </c>
      <c r="K3560" s="8">
        <v>45.972599999999993</v>
      </c>
      <c r="L3560" s="8">
        <v>45.972599999999993</v>
      </c>
      <c r="M3560" s="8">
        <v>43</v>
      </c>
      <c r="N3560" s="8">
        <v>45.972594999293676</v>
      </c>
      <c r="O3560" s="8">
        <v>45.972594999293676</v>
      </c>
      <c r="P3560" s="16">
        <v>45.972594999293676</v>
      </c>
      <c r="Q3560" s="16">
        <v>-3.6725949992936791</v>
      </c>
      <c r="R3560" s="8" t="s">
        <v>7306</v>
      </c>
      <c r="S3560" s="10" t="s">
        <v>25382</v>
      </c>
      <c r="T3560" s="8">
        <v>4</v>
      </c>
      <c r="U3560" s="8" t="s">
        <v>14</v>
      </c>
      <c r="V3560" s="11">
        <v>44887</v>
      </c>
      <c r="W3560" s="10" t="s">
        <v>24541</v>
      </c>
      <c r="X3560" s="11">
        <v>44893</v>
      </c>
      <c r="Y3560" s="8">
        <v>5702</v>
      </c>
      <c r="Z3560" s="8" t="s">
        <v>740</v>
      </c>
      <c r="AA3560" s="8" t="s">
        <v>17</v>
      </c>
      <c r="AB3560" s="8" t="s">
        <v>181</v>
      </c>
      <c r="AC3560" s="8" t="s">
        <v>1301</v>
      </c>
      <c r="AD3560" s="8" t="s">
        <v>28</v>
      </c>
    </row>
    <row r="3561" spans="1:30" x14ac:dyDescent="0.35">
      <c r="A3561" s="8" t="s">
        <v>6043</v>
      </c>
      <c r="B3561" s="8" t="s">
        <v>34259</v>
      </c>
      <c r="C3561" s="10" t="s">
        <v>25383</v>
      </c>
      <c r="D3561" s="10" t="s">
        <v>25384</v>
      </c>
      <c r="E3561" s="8"/>
      <c r="F3561" s="8">
        <v>35</v>
      </c>
      <c r="G3561" s="8">
        <v>36.229999999999997</v>
      </c>
      <c r="H3561" s="8">
        <v>36.233930000000001</v>
      </c>
      <c r="I3561" s="8">
        <v>36.233930000000001</v>
      </c>
      <c r="J3561" s="8">
        <v>36.233930000000001</v>
      </c>
      <c r="K3561" s="8">
        <v>36.233930000000001</v>
      </c>
      <c r="L3561" s="8">
        <v>36.233930000000001</v>
      </c>
      <c r="M3561" s="8">
        <v>35</v>
      </c>
      <c r="N3561" s="8">
        <v>36.233931346235345</v>
      </c>
      <c r="O3561" s="8">
        <v>36.233931346235345</v>
      </c>
      <c r="P3561" s="13">
        <v>36.233930000000001</v>
      </c>
      <c r="Q3561" s="13">
        <v>0</v>
      </c>
      <c r="R3561" s="8" t="s">
        <v>7307</v>
      </c>
      <c r="S3561" s="10" t="s">
        <v>25385</v>
      </c>
      <c r="T3561" s="8">
        <v>1</v>
      </c>
      <c r="U3561" s="8" t="s">
        <v>14</v>
      </c>
      <c r="V3561" s="11">
        <v>44887</v>
      </c>
      <c r="W3561" s="8" t="s">
        <v>26220</v>
      </c>
      <c r="X3561" s="8"/>
      <c r="Y3561" s="8" t="s">
        <v>25386</v>
      </c>
      <c r="Z3561" s="8" t="s">
        <v>25387</v>
      </c>
      <c r="AA3561" s="8" t="s">
        <v>17</v>
      </c>
      <c r="AB3561" s="8" t="s">
        <v>689</v>
      </c>
      <c r="AC3561" s="8" t="s">
        <v>98</v>
      </c>
      <c r="AD3561" s="8" t="s">
        <v>1285</v>
      </c>
    </row>
    <row r="3562" spans="1:30" x14ac:dyDescent="0.35">
      <c r="A3562" s="8" t="s">
        <v>6042</v>
      </c>
      <c r="B3562" s="8" t="s">
        <v>34259</v>
      </c>
      <c r="C3562" s="10" t="s">
        <v>25388</v>
      </c>
      <c r="D3562" s="10" t="s">
        <v>25389</v>
      </c>
      <c r="E3562" s="8"/>
      <c r="F3562" s="8">
        <v>65</v>
      </c>
      <c r="G3562" s="8">
        <v>75.2</v>
      </c>
      <c r="H3562" s="8">
        <v>75.201300000000003</v>
      </c>
      <c r="I3562" s="8">
        <v>75.201300000000003</v>
      </c>
      <c r="J3562" s="8">
        <v>75.201300000000003</v>
      </c>
      <c r="K3562" s="8">
        <v>75.201300000000003</v>
      </c>
      <c r="L3562" s="8">
        <v>75.201300000000003</v>
      </c>
      <c r="M3562" s="8">
        <v>65</v>
      </c>
      <c r="N3562" s="8">
        <v>75.404718180533976</v>
      </c>
      <c r="O3562" s="8">
        <v>75.404718180533976</v>
      </c>
      <c r="P3562" s="13">
        <v>75.201300000000003</v>
      </c>
      <c r="Q3562" s="13">
        <v>0</v>
      </c>
      <c r="R3562" s="8" t="s">
        <v>7307</v>
      </c>
      <c r="S3562" s="10" t="s">
        <v>25390</v>
      </c>
      <c r="T3562" s="8">
        <v>1</v>
      </c>
      <c r="U3562" s="8" t="s">
        <v>14</v>
      </c>
      <c r="V3562" s="11">
        <v>44887</v>
      </c>
      <c r="W3562" s="8" t="s">
        <v>23898</v>
      </c>
      <c r="X3562" s="8"/>
      <c r="Y3562" s="8" t="s">
        <v>25391</v>
      </c>
      <c r="Z3562" s="8" t="s">
        <v>25392</v>
      </c>
      <c r="AA3562" s="8" t="s">
        <v>17</v>
      </c>
      <c r="AB3562" s="8" t="s">
        <v>73</v>
      </c>
      <c r="AC3562" s="8" t="s">
        <v>27</v>
      </c>
      <c r="AD3562" s="8" t="s">
        <v>1285</v>
      </c>
    </row>
    <row r="3563" spans="1:30" x14ac:dyDescent="0.35">
      <c r="A3563" s="8" t="s">
        <v>19949</v>
      </c>
      <c r="B3563" s="8" t="s">
        <v>34259</v>
      </c>
      <c r="C3563" s="10" t="s">
        <v>25393</v>
      </c>
      <c r="D3563" s="10" t="s">
        <v>25394</v>
      </c>
      <c r="E3563" s="8"/>
      <c r="F3563" s="8">
        <v>165</v>
      </c>
      <c r="G3563" s="8">
        <v>162.9</v>
      </c>
      <c r="H3563" s="8"/>
      <c r="I3563" s="8"/>
      <c r="J3563" s="8">
        <v>162.9</v>
      </c>
      <c r="K3563" s="8">
        <v>154.7252499999999</v>
      </c>
      <c r="L3563" s="8">
        <v>165</v>
      </c>
      <c r="M3563" s="8">
        <v>165</v>
      </c>
      <c r="N3563" s="8">
        <v>154.73160050854639</v>
      </c>
      <c r="O3563" s="8">
        <v>165</v>
      </c>
      <c r="P3563" s="16">
        <v>165</v>
      </c>
      <c r="Q3563" s="16">
        <v>-2.0999999999999943</v>
      </c>
      <c r="R3563" s="8" t="s">
        <v>7306</v>
      </c>
      <c r="S3563" s="10" t="s">
        <v>25395</v>
      </c>
      <c r="T3563" s="8">
        <v>5</v>
      </c>
      <c r="U3563" s="8" t="s">
        <v>14</v>
      </c>
      <c r="V3563" s="11">
        <v>44887</v>
      </c>
      <c r="W3563" s="10" t="s">
        <v>24541</v>
      </c>
      <c r="X3563" s="11">
        <v>44894</v>
      </c>
      <c r="Y3563" s="8">
        <v>147</v>
      </c>
      <c r="Z3563" s="8" t="s">
        <v>10607</v>
      </c>
      <c r="AA3563" s="8" t="s">
        <v>17</v>
      </c>
      <c r="AB3563" s="8" t="s">
        <v>7410</v>
      </c>
      <c r="AC3563" s="8" t="s">
        <v>1301</v>
      </c>
      <c r="AD3563" s="8" t="s">
        <v>28</v>
      </c>
    </row>
    <row r="3564" spans="1:30" x14ac:dyDescent="0.35">
      <c r="A3564" s="8" t="s">
        <v>6043</v>
      </c>
      <c r="B3564" s="8" t="s">
        <v>34259</v>
      </c>
      <c r="C3564" s="10" t="s">
        <v>25396</v>
      </c>
      <c r="D3564" s="10" t="s">
        <v>25397</v>
      </c>
      <c r="E3564" s="8"/>
      <c r="F3564" s="8">
        <v>32</v>
      </c>
      <c r="G3564" s="8">
        <v>37.380000000000003</v>
      </c>
      <c r="H3564" s="8">
        <v>37.378160000000001</v>
      </c>
      <c r="I3564" s="8">
        <v>37.378160000000001</v>
      </c>
      <c r="J3564" s="8">
        <v>37.380000000000003</v>
      </c>
      <c r="K3564" s="8">
        <v>37.378160000000001</v>
      </c>
      <c r="L3564" s="8">
        <v>37.378160000000001</v>
      </c>
      <c r="M3564" s="8">
        <v>32</v>
      </c>
      <c r="N3564" s="8">
        <v>38.274473795733861</v>
      </c>
      <c r="O3564" s="8">
        <v>38.274473795733861</v>
      </c>
      <c r="P3564" s="13">
        <v>37.378160000000001</v>
      </c>
      <c r="Q3564" s="13">
        <v>1.8400000000013961E-3</v>
      </c>
      <c r="R3564" s="8" t="s">
        <v>7307</v>
      </c>
      <c r="S3564" s="8">
        <v>9443970</v>
      </c>
      <c r="T3564" s="8">
        <v>1</v>
      </c>
      <c r="U3564" s="8" t="s">
        <v>14</v>
      </c>
      <c r="V3564" s="11">
        <v>44887</v>
      </c>
      <c r="W3564" s="8" t="s">
        <v>26220</v>
      </c>
      <c r="X3564" s="8"/>
      <c r="Y3564" s="8" t="s">
        <v>25398</v>
      </c>
      <c r="Z3564" s="8" t="s">
        <v>25399</v>
      </c>
      <c r="AA3564" s="8" t="s">
        <v>17</v>
      </c>
      <c r="AB3564" s="8" t="s">
        <v>689</v>
      </c>
      <c r="AC3564" s="8" t="s">
        <v>98</v>
      </c>
      <c r="AD3564" s="8" t="s">
        <v>1285</v>
      </c>
    </row>
    <row r="3565" spans="1:30" x14ac:dyDescent="0.35">
      <c r="A3565" s="8" t="s">
        <v>22526</v>
      </c>
      <c r="B3565" s="8" t="s">
        <v>34259</v>
      </c>
      <c r="C3565" s="10" t="s">
        <v>26243</v>
      </c>
      <c r="D3565" s="10" t="s">
        <v>26244</v>
      </c>
      <c r="E3565" s="8"/>
      <c r="F3565" s="8">
        <v>6</v>
      </c>
      <c r="G3565" s="8">
        <v>5.14</v>
      </c>
      <c r="H3565" s="8">
        <v>6</v>
      </c>
      <c r="I3565" s="8">
        <v>5.1407299999999996</v>
      </c>
      <c r="J3565" s="8">
        <v>5.1407299999999996</v>
      </c>
      <c r="K3565" s="8">
        <v>4.05</v>
      </c>
      <c r="L3565" s="8">
        <v>6</v>
      </c>
      <c r="M3565" s="8">
        <v>6</v>
      </c>
      <c r="N3565" s="8">
        <v>5.4</v>
      </c>
      <c r="O3565" s="8">
        <v>6</v>
      </c>
      <c r="P3565" s="8">
        <v>6</v>
      </c>
      <c r="Q3565" s="13">
        <v>-0.85927000000000042</v>
      </c>
      <c r="R3565" s="8" t="s">
        <v>7307</v>
      </c>
      <c r="S3565" s="10" t="s">
        <v>26245</v>
      </c>
      <c r="T3565" s="8">
        <v>1</v>
      </c>
      <c r="U3565" s="8" t="s">
        <v>14863</v>
      </c>
      <c r="V3565" s="11">
        <v>44888</v>
      </c>
      <c r="W3565" s="10" t="s">
        <v>26246</v>
      </c>
      <c r="X3565" s="11">
        <v>44891</v>
      </c>
      <c r="Y3565" s="8" t="s">
        <v>26247</v>
      </c>
      <c r="Z3565" s="8" t="s">
        <v>26248</v>
      </c>
      <c r="AA3565" s="8" t="s">
        <v>602</v>
      </c>
      <c r="AB3565" s="8" t="s">
        <v>65</v>
      </c>
      <c r="AC3565" s="8" t="s">
        <v>26249</v>
      </c>
      <c r="AD3565" s="8" t="s">
        <v>28</v>
      </c>
    </row>
    <row r="3566" spans="1:30" x14ac:dyDescent="0.35">
      <c r="A3566" s="8" t="s">
        <v>6044</v>
      </c>
      <c r="B3566" s="8" t="s">
        <v>34259</v>
      </c>
      <c r="C3566" s="10" t="s">
        <v>26250</v>
      </c>
      <c r="D3566" s="10" t="s">
        <v>26251</v>
      </c>
      <c r="E3566" s="8"/>
      <c r="F3566" s="8">
        <v>11</v>
      </c>
      <c r="G3566" s="8">
        <v>11.05</v>
      </c>
      <c r="H3566" s="8">
        <v>11.05481</v>
      </c>
      <c r="I3566" s="8">
        <v>11.05481</v>
      </c>
      <c r="J3566" s="8">
        <v>11.05481</v>
      </c>
      <c r="K3566" s="8">
        <v>11.05481</v>
      </c>
      <c r="L3566" s="8">
        <v>11.05481</v>
      </c>
      <c r="M3566" s="8">
        <v>11</v>
      </c>
      <c r="N3566" s="8">
        <v>11.943</v>
      </c>
      <c r="O3566" s="8">
        <v>11.943</v>
      </c>
      <c r="P3566" s="13">
        <v>11.05481</v>
      </c>
      <c r="Q3566" s="13">
        <v>0</v>
      </c>
      <c r="R3566" s="8" t="s">
        <v>7307</v>
      </c>
      <c r="S3566" s="10" t="s">
        <v>26252</v>
      </c>
      <c r="T3566" s="8">
        <v>1</v>
      </c>
      <c r="U3566" s="8" t="s">
        <v>14863</v>
      </c>
      <c r="V3566" s="11">
        <v>44888</v>
      </c>
      <c r="W3566" s="10" t="s">
        <v>26253</v>
      </c>
      <c r="X3566" s="11">
        <v>44893</v>
      </c>
      <c r="Y3566" s="8" t="s">
        <v>26254</v>
      </c>
      <c r="Z3566" s="8" t="s">
        <v>26255</v>
      </c>
      <c r="AA3566" s="8" t="s">
        <v>17</v>
      </c>
      <c r="AB3566" s="8" t="s">
        <v>602</v>
      </c>
      <c r="AC3566" s="8" t="s">
        <v>26256</v>
      </c>
      <c r="AD3566" s="8" t="s">
        <v>77</v>
      </c>
    </row>
    <row r="3567" spans="1:30" x14ac:dyDescent="0.35">
      <c r="A3567" s="8" t="s">
        <v>6049</v>
      </c>
      <c r="B3567" s="8" t="s">
        <v>34259</v>
      </c>
      <c r="C3567" s="10" t="s">
        <v>26257</v>
      </c>
      <c r="D3567" s="10" t="s">
        <v>26258</v>
      </c>
      <c r="E3567" s="8"/>
      <c r="F3567" s="8">
        <v>204</v>
      </c>
      <c r="G3567" s="8">
        <v>175.78</v>
      </c>
      <c r="H3567" s="8">
        <v>212.77542</v>
      </c>
      <c r="I3567" s="8">
        <v>175.77712</v>
      </c>
      <c r="J3567" s="8">
        <v>175.78</v>
      </c>
      <c r="K3567" s="8">
        <v>212.77542</v>
      </c>
      <c r="L3567" s="8">
        <v>212.77542</v>
      </c>
      <c r="M3567" s="8">
        <v>204</v>
      </c>
      <c r="N3567" s="8">
        <v>213.60457724094087</v>
      </c>
      <c r="O3567" s="8">
        <v>213.60457724094087</v>
      </c>
      <c r="P3567" s="13">
        <v>212.77542</v>
      </c>
      <c r="Q3567" s="13">
        <v>-36.995419999999996</v>
      </c>
      <c r="R3567" s="8" t="s">
        <v>7306</v>
      </c>
      <c r="S3567" s="10" t="s">
        <v>26259</v>
      </c>
      <c r="T3567" s="8">
        <v>1</v>
      </c>
      <c r="U3567" s="8" t="s">
        <v>732</v>
      </c>
      <c r="V3567" s="11">
        <v>44888</v>
      </c>
      <c r="W3567" s="10" t="s">
        <v>23895</v>
      </c>
      <c r="X3567" s="11">
        <v>44894</v>
      </c>
      <c r="Y3567" s="8" t="s">
        <v>1874</v>
      </c>
      <c r="Z3567" s="8" t="s">
        <v>26260</v>
      </c>
      <c r="AA3567" s="8" t="s">
        <v>754</v>
      </c>
      <c r="AB3567" s="8" t="s">
        <v>69</v>
      </c>
      <c r="AC3567" s="8" t="s">
        <v>755</v>
      </c>
      <c r="AD3567" s="8" t="s">
        <v>28</v>
      </c>
    </row>
    <row r="3568" spans="1:30" x14ac:dyDescent="0.35">
      <c r="A3568" s="8" t="s">
        <v>6046</v>
      </c>
      <c r="B3568" s="8" t="s">
        <v>34259</v>
      </c>
      <c r="C3568" s="10" t="s">
        <v>26261</v>
      </c>
      <c r="D3568" s="10" t="s">
        <v>26262</v>
      </c>
      <c r="E3568" s="8"/>
      <c r="F3568" s="8">
        <v>13.65</v>
      </c>
      <c r="G3568" s="8">
        <v>12.28</v>
      </c>
      <c r="H3568" s="8">
        <v>13.65</v>
      </c>
      <c r="I3568" s="8">
        <v>12.28</v>
      </c>
      <c r="J3568" s="8">
        <v>12.28</v>
      </c>
      <c r="K3568" s="8">
        <v>9.8389799999999994</v>
      </c>
      <c r="L3568" s="8">
        <v>13.65</v>
      </c>
      <c r="M3568" s="8">
        <v>13.65</v>
      </c>
      <c r="N3568" s="8">
        <v>19.071837253655435</v>
      </c>
      <c r="O3568" s="8">
        <v>19.071837253655435</v>
      </c>
      <c r="P3568" s="13">
        <v>13.65</v>
      </c>
      <c r="Q3568" s="13">
        <v>-1.370000000000001</v>
      </c>
      <c r="R3568" s="8" t="s">
        <v>7306</v>
      </c>
      <c r="S3568" s="10" t="s">
        <v>26263</v>
      </c>
      <c r="T3568" s="8">
        <v>1</v>
      </c>
      <c r="U3568" s="8" t="s">
        <v>732</v>
      </c>
      <c r="V3568" s="11">
        <v>44888</v>
      </c>
      <c r="W3568" s="10" t="s">
        <v>26264</v>
      </c>
      <c r="X3568" s="11">
        <v>44896</v>
      </c>
      <c r="Y3568" s="8">
        <v>141</v>
      </c>
      <c r="Z3568" s="8" t="s">
        <v>26265</v>
      </c>
      <c r="AA3568" s="8" t="s">
        <v>802</v>
      </c>
      <c r="AB3568" s="8" t="s">
        <v>3111</v>
      </c>
      <c r="AC3568" s="8" t="s">
        <v>803</v>
      </c>
      <c r="AD3568" s="8" t="s">
        <v>28</v>
      </c>
    </row>
    <row r="3569" spans="1:30" x14ac:dyDescent="0.35">
      <c r="A3569" s="8" t="s">
        <v>6049</v>
      </c>
      <c r="B3569" s="8" t="s">
        <v>34259</v>
      </c>
      <c r="C3569" s="10" t="s">
        <v>26266</v>
      </c>
      <c r="D3569" s="10" t="s">
        <v>26267</v>
      </c>
      <c r="E3569" s="8"/>
      <c r="F3569" s="8">
        <v>128</v>
      </c>
      <c r="G3569" s="8">
        <v>132.88</v>
      </c>
      <c r="H3569" s="8">
        <v>132.88135999999901</v>
      </c>
      <c r="I3569" s="8">
        <v>132.88135999999901</v>
      </c>
      <c r="J3569" s="8">
        <v>132.88135999999901</v>
      </c>
      <c r="K3569" s="8">
        <v>132.88135999999901</v>
      </c>
      <c r="L3569" s="8">
        <v>132.88135999999901</v>
      </c>
      <c r="M3569" s="8">
        <v>128</v>
      </c>
      <c r="N3569" s="8">
        <v>131.59567705022249</v>
      </c>
      <c r="O3569" s="8">
        <v>131.59567705022249</v>
      </c>
      <c r="P3569" s="13">
        <v>131.59567705022249</v>
      </c>
      <c r="Q3569" s="13">
        <v>1.2856829497765148</v>
      </c>
      <c r="R3569" s="8" t="s">
        <v>7307</v>
      </c>
      <c r="S3569" s="10" t="s">
        <v>26268</v>
      </c>
      <c r="T3569" s="8">
        <v>1</v>
      </c>
      <c r="U3569" s="8" t="s">
        <v>732</v>
      </c>
      <c r="V3569" s="11">
        <v>44888</v>
      </c>
      <c r="W3569" s="10" t="s">
        <v>23895</v>
      </c>
      <c r="X3569" s="11">
        <v>44891</v>
      </c>
      <c r="Y3569" s="8" t="s">
        <v>26269</v>
      </c>
      <c r="Z3569" s="8" t="s">
        <v>10001</v>
      </c>
      <c r="AA3569" s="8" t="s">
        <v>754</v>
      </c>
      <c r="AB3569" s="8" t="s">
        <v>556</v>
      </c>
      <c r="AC3569" s="8" t="s">
        <v>755</v>
      </c>
      <c r="AD3569" s="8" t="s">
        <v>9019</v>
      </c>
    </row>
    <row r="3570" spans="1:30" x14ac:dyDescent="0.35">
      <c r="A3570" s="8" t="s">
        <v>6044</v>
      </c>
      <c r="B3570" s="8" t="s">
        <v>34259</v>
      </c>
      <c r="C3570" s="10" t="s">
        <v>26270</v>
      </c>
      <c r="D3570" s="10" t="s">
        <v>26271</v>
      </c>
      <c r="E3570" s="8"/>
      <c r="F3570" s="8">
        <v>10</v>
      </c>
      <c r="G3570" s="8">
        <v>10</v>
      </c>
      <c r="H3570" s="8">
        <v>10</v>
      </c>
      <c r="I3570" s="8">
        <v>10</v>
      </c>
      <c r="J3570" s="8">
        <v>10</v>
      </c>
      <c r="K3570" s="8">
        <v>8.45338999999999</v>
      </c>
      <c r="L3570" s="8">
        <v>10</v>
      </c>
      <c r="M3570" s="8">
        <v>10</v>
      </c>
      <c r="N3570" s="8">
        <v>9.5359186268277174</v>
      </c>
      <c r="O3570" s="8">
        <v>10</v>
      </c>
      <c r="P3570" s="13">
        <v>10</v>
      </c>
      <c r="Q3570" s="13">
        <v>0</v>
      </c>
      <c r="R3570" s="8" t="s">
        <v>7307</v>
      </c>
      <c r="S3570" s="10" t="s">
        <v>26272</v>
      </c>
      <c r="T3570" s="8">
        <v>1</v>
      </c>
      <c r="U3570" s="8" t="s">
        <v>732</v>
      </c>
      <c r="V3570" s="11">
        <v>44888</v>
      </c>
      <c r="W3570" s="10" t="s">
        <v>26273</v>
      </c>
      <c r="X3570" s="11">
        <v>44894</v>
      </c>
      <c r="Y3570" s="8">
        <v>640</v>
      </c>
      <c r="Z3570" s="8" t="s">
        <v>26274</v>
      </c>
      <c r="AA3570" s="8" t="s">
        <v>17</v>
      </c>
      <c r="AB3570" s="8" t="s">
        <v>1463</v>
      </c>
      <c r="AC3570" s="8" t="s">
        <v>737</v>
      </c>
      <c r="AD3570" s="8" t="s">
        <v>28</v>
      </c>
    </row>
    <row r="3571" spans="1:30" x14ac:dyDescent="0.35">
      <c r="A3571" s="8" t="s">
        <v>22526</v>
      </c>
      <c r="B3571" s="8" t="s">
        <v>34259</v>
      </c>
      <c r="C3571" s="10" t="s">
        <v>26275</v>
      </c>
      <c r="D3571" s="10" t="s">
        <v>26276</v>
      </c>
      <c r="E3571" s="8"/>
      <c r="F3571" s="8">
        <v>110</v>
      </c>
      <c r="G3571" s="8">
        <v>103.05</v>
      </c>
      <c r="H3571" s="8">
        <v>110</v>
      </c>
      <c r="I3571" s="8">
        <v>103.05085</v>
      </c>
      <c r="J3571" s="8">
        <v>103.05085</v>
      </c>
      <c r="K3571" s="8">
        <v>104.45742</v>
      </c>
      <c r="L3571" s="8">
        <v>110</v>
      </c>
      <c r="M3571" s="8">
        <v>110</v>
      </c>
      <c r="N3571" s="8">
        <v>104.89510489510489</v>
      </c>
      <c r="O3571" s="8">
        <v>110</v>
      </c>
      <c r="P3571" s="13">
        <v>110</v>
      </c>
      <c r="Q3571" s="13">
        <v>-6.949150000000003</v>
      </c>
      <c r="R3571" s="8" t="s">
        <v>7306</v>
      </c>
      <c r="S3571" s="10" t="s">
        <v>26277</v>
      </c>
      <c r="T3571" s="8">
        <v>1</v>
      </c>
      <c r="U3571" s="8" t="s">
        <v>732</v>
      </c>
      <c r="V3571" s="11">
        <v>44888</v>
      </c>
      <c r="W3571" s="10" t="s">
        <v>26278</v>
      </c>
      <c r="X3571" s="11">
        <v>44896</v>
      </c>
      <c r="Y3571" s="8">
        <v>1</v>
      </c>
      <c r="Z3571" s="8" t="s">
        <v>26279</v>
      </c>
      <c r="AA3571" s="8" t="s">
        <v>591</v>
      </c>
      <c r="AB3571" s="8" t="s">
        <v>602</v>
      </c>
      <c r="AC3571" s="8" t="s">
        <v>26280</v>
      </c>
      <c r="AD3571" s="8" t="s">
        <v>28</v>
      </c>
    </row>
    <row r="3572" spans="1:30" x14ac:dyDescent="0.35">
      <c r="A3572" s="8" t="s">
        <v>19949</v>
      </c>
      <c r="B3572" s="8" t="s">
        <v>34259</v>
      </c>
      <c r="C3572" s="10" t="s">
        <v>26281</v>
      </c>
      <c r="D3572" s="10" t="s">
        <v>26282</v>
      </c>
      <c r="E3572" s="8"/>
      <c r="F3572" s="8">
        <v>17</v>
      </c>
      <c r="G3572" s="8">
        <v>18.25</v>
      </c>
      <c r="H3572" s="8">
        <v>17</v>
      </c>
      <c r="I3572" s="8">
        <v>18.25</v>
      </c>
      <c r="J3572" s="8">
        <v>18.25</v>
      </c>
      <c r="K3572" s="8">
        <v>13.118639999999999</v>
      </c>
      <c r="L3572" s="8">
        <v>17</v>
      </c>
      <c r="M3572" s="8">
        <v>17</v>
      </c>
      <c r="N3572" s="8">
        <v>16.211061665607119</v>
      </c>
      <c r="O3572" s="8">
        <v>17</v>
      </c>
      <c r="P3572" s="13">
        <v>17</v>
      </c>
      <c r="Q3572" s="13">
        <v>1.25</v>
      </c>
      <c r="R3572" s="8" t="s">
        <v>7307</v>
      </c>
      <c r="S3572" s="10" t="s">
        <v>26283</v>
      </c>
      <c r="T3572" s="8">
        <v>1</v>
      </c>
      <c r="U3572" s="8" t="s">
        <v>732</v>
      </c>
      <c r="V3572" s="11">
        <v>44888</v>
      </c>
      <c r="W3572" s="10" t="s">
        <v>26284</v>
      </c>
      <c r="X3572" s="11">
        <v>44894</v>
      </c>
      <c r="Y3572" s="8">
        <v>66</v>
      </c>
      <c r="Z3572" s="8" t="s">
        <v>26285</v>
      </c>
      <c r="AA3572" s="8" t="s">
        <v>17</v>
      </c>
      <c r="AB3572" s="8" t="s">
        <v>2510</v>
      </c>
      <c r="AC3572" s="8" t="s">
        <v>737</v>
      </c>
      <c r="AD3572" s="8" t="s">
        <v>77</v>
      </c>
    </row>
    <row r="3573" spans="1:30" x14ac:dyDescent="0.35">
      <c r="A3573" s="8" t="s">
        <v>6041</v>
      </c>
      <c r="B3573" s="8" t="s">
        <v>34259</v>
      </c>
      <c r="C3573" s="10" t="s">
        <v>26286</v>
      </c>
      <c r="D3573" s="10" t="s">
        <v>26287</v>
      </c>
      <c r="E3573" s="8"/>
      <c r="F3573" s="8">
        <v>45</v>
      </c>
      <c r="G3573" s="8">
        <v>77.040000000000006</v>
      </c>
      <c r="H3573" s="8">
        <v>77.796610000000001</v>
      </c>
      <c r="I3573" s="8">
        <v>77.033899999999903</v>
      </c>
      <c r="J3573" s="8">
        <v>77.040000000000006</v>
      </c>
      <c r="K3573" s="8">
        <v>77.796610000000001</v>
      </c>
      <c r="L3573" s="8">
        <v>77.796610000000001</v>
      </c>
      <c r="M3573" s="8">
        <v>45</v>
      </c>
      <c r="N3573" s="8">
        <v>78.194532739987281</v>
      </c>
      <c r="O3573" s="8">
        <v>78.194532739987281</v>
      </c>
      <c r="P3573" s="13">
        <v>77.796610000000001</v>
      </c>
      <c r="Q3573" s="13">
        <v>-0.7566099999999949</v>
      </c>
      <c r="R3573" s="8" t="s">
        <v>7307</v>
      </c>
      <c r="S3573" s="10" t="s">
        <v>26288</v>
      </c>
      <c r="T3573" s="8">
        <v>1</v>
      </c>
      <c r="U3573" s="8" t="s">
        <v>732</v>
      </c>
      <c r="V3573" s="11">
        <v>44888</v>
      </c>
      <c r="W3573" s="8" t="s">
        <v>28283</v>
      </c>
      <c r="X3573" s="8"/>
      <c r="Y3573" s="8" t="s">
        <v>10347</v>
      </c>
      <c r="Z3573" s="8" t="s">
        <v>26289</v>
      </c>
      <c r="AA3573" s="8" t="s">
        <v>17</v>
      </c>
      <c r="AB3573" s="8" t="s">
        <v>217</v>
      </c>
      <c r="AC3573" s="8" t="s">
        <v>744</v>
      </c>
      <c r="AD3573" s="8" t="s">
        <v>1285</v>
      </c>
    </row>
    <row r="3574" spans="1:30" x14ac:dyDescent="0.35">
      <c r="A3574" s="8" t="s">
        <v>6044</v>
      </c>
      <c r="B3574" s="8" t="s">
        <v>34259</v>
      </c>
      <c r="C3574" s="10" t="s">
        <v>26290</v>
      </c>
      <c r="D3574" s="10" t="s">
        <v>26291</v>
      </c>
      <c r="E3574" s="8"/>
      <c r="F3574" s="8">
        <v>26</v>
      </c>
      <c r="G3574" s="8">
        <v>29.42</v>
      </c>
      <c r="H3574" s="8">
        <v>30.85127</v>
      </c>
      <c r="I3574" s="8">
        <v>29.415679999999998</v>
      </c>
      <c r="J3574" s="8">
        <v>29.42</v>
      </c>
      <c r="K3574" s="8">
        <v>30.85127</v>
      </c>
      <c r="L3574" s="8">
        <v>30.85127</v>
      </c>
      <c r="M3574" s="8">
        <v>26</v>
      </c>
      <c r="N3574" s="8">
        <v>30.858232676414495</v>
      </c>
      <c r="O3574" s="8">
        <v>30.858232676414495</v>
      </c>
      <c r="P3574" s="13">
        <v>30.85127</v>
      </c>
      <c r="Q3574" s="13">
        <v>-1.4312699999999978</v>
      </c>
      <c r="R3574" s="8" t="s">
        <v>7306</v>
      </c>
      <c r="S3574" s="10" t="s">
        <v>26292</v>
      </c>
      <c r="T3574" s="8">
        <v>3</v>
      </c>
      <c r="U3574" s="8" t="s">
        <v>732</v>
      </c>
      <c r="V3574" s="11">
        <v>44888</v>
      </c>
      <c r="W3574" s="10" t="s">
        <v>26273</v>
      </c>
      <c r="X3574" s="11">
        <v>44895</v>
      </c>
      <c r="Y3574" s="8" t="s">
        <v>26293</v>
      </c>
      <c r="Z3574" s="8" t="s">
        <v>867</v>
      </c>
      <c r="AA3574" s="8" t="s">
        <v>17</v>
      </c>
      <c r="AB3574" s="8" t="s">
        <v>868</v>
      </c>
      <c r="AC3574" s="8" t="s">
        <v>737</v>
      </c>
      <c r="AD3574" s="8" t="s">
        <v>28</v>
      </c>
    </row>
    <row r="3575" spans="1:30" x14ac:dyDescent="0.35">
      <c r="A3575" s="8" t="s">
        <v>6044</v>
      </c>
      <c r="B3575" s="8" t="s">
        <v>34259</v>
      </c>
      <c r="C3575" s="10" t="s">
        <v>26294</v>
      </c>
      <c r="D3575" s="10" t="s">
        <v>26295</v>
      </c>
      <c r="E3575" s="8"/>
      <c r="F3575" s="8">
        <v>96</v>
      </c>
      <c r="G3575" s="8">
        <v>107.7</v>
      </c>
      <c r="H3575" s="8">
        <v>96</v>
      </c>
      <c r="I3575" s="8">
        <v>107.702539999999</v>
      </c>
      <c r="J3575" s="8">
        <v>107.702539999999</v>
      </c>
      <c r="K3575" s="8">
        <v>85.80510000000001</v>
      </c>
      <c r="L3575" s="8">
        <v>96</v>
      </c>
      <c r="M3575" s="8">
        <v>96</v>
      </c>
      <c r="N3575" s="8">
        <v>91.544818817546087</v>
      </c>
      <c r="O3575" s="8">
        <v>96</v>
      </c>
      <c r="P3575" s="13">
        <v>96</v>
      </c>
      <c r="Q3575" s="13">
        <v>11.702539999999004</v>
      </c>
      <c r="R3575" s="8" t="s">
        <v>7308</v>
      </c>
      <c r="S3575" s="10" t="s">
        <v>26296</v>
      </c>
      <c r="T3575" s="8">
        <v>5</v>
      </c>
      <c r="U3575" s="8" t="s">
        <v>732</v>
      </c>
      <c r="V3575" s="11">
        <v>44888</v>
      </c>
      <c r="W3575" s="10" t="s">
        <v>26297</v>
      </c>
      <c r="X3575" s="11">
        <v>44893</v>
      </c>
      <c r="Y3575" s="8" t="s">
        <v>26298</v>
      </c>
      <c r="Z3575" s="8" t="s">
        <v>22281</v>
      </c>
      <c r="AA3575" s="8" t="s">
        <v>335</v>
      </c>
      <c r="AB3575" s="8" t="s">
        <v>1075</v>
      </c>
      <c r="AC3575" s="8" t="s">
        <v>1730</v>
      </c>
      <c r="AD3575" s="8" t="s">
        <v>28</v>
      </c>
    </row>
    <row r="3576" spans="1:30" x14ac:dyDescent="0.35">
      <c r="A3576" s="8" t="s">
        <v>6044</v>
      </c>
      <c r="B3576" s="8" t="s">
        <v>34259</v>
      </c>
      <c r="C3576" s="10" t="s">
        <v>26299</v>
      </c>
      <c r="D3576" s="10" t="s">
        <v>26300</v>
      </c>
      <c r="E3576" s="8"/>
      <c r="F3576" s="8">
        <v>17</v>
      </c>
      <c r="G3576" s="8">
        <v>35.08</v>
      </c>
      <c r="H3576" s="8">
        <v>34.72457</v>
      </c>
      <c r="I3576" s="8">
        <v>35.08475</v>
      </c>
      <c r="J3576" s="8">
        <v>35.08475</v>
      </c>
      <c r="K3576" s="8">
        <v>34.72457</v>
      </c>
      <c r="L3576" s="8">
        <v>34.72457</v>
      </c>
      <c r="M3576" s="8">
        <v>17</v>
      </c>
      <c r="N3576" s="8">
        <v>34.729815638906551</v>
      </c>
      <c r="O3576" s="8">
        <v>34.729815638906551</v>
      </c>
      <c r="P3576" s="13">
        <v>34.72457</v>
      </c>
      <c r="Q3576" s="13">
        <v>0.36017999999999972</v>
      </c>
      <c r="R3576" s="8" t="s">
        <v>7307</v>
      </c>
      <c r="S3576" s="10" t="s">
        <v>26301</v>
      </c>
      <c r="T3576" s="8">
        <v>2</v>
      </c>
      <c r="U3576" s="8" t="s">
        <v>732</v>
      </c>
      <c r="V3576" s="11">
        <v>44888</v>
      </c>
      <c r="W3576" s="10" t="s">
        <v>26284</v>
      </c>
      <c r="X3576" s="11">
        <v>44896</v>
      </c>
      <c r="Y3576" s="8">
        <v>5720</v>
      </c>
      <c r="Z3576" s="8" t="s">
        <v>26302</v>
      </c>
      <c r="AA3576" s="8" t="s">
        <v>17</v>
      </c>
      <c r="AB3576" s="8" t="s">
        <v>1319</v>
      </c>
      <c r="AC3576" s="8" t="s">
        <v>737</v>
      </c>
      <c r="AD3576" s="8" t="s">
        <v>28</v>
      </c>
    </row>
    <row r="3577" spans="1:30" x14ac:dyDescent="0.35">
      <c r="A3577" s="8" t="s">
        <v>6049</v>
      </c>
      <c r="B3577" s="8" t="s">
        <v>34259</v>
      </c>
      <c r="C3577" s="10" t="s">
        <v>26303</v>
      </c>
      <c r="D3577" s="10" t="s">
        <v>26304</v>
      </c>
      <c r="E3577" s="8"/>
      <c r="F3577" s="8">
        <v>104</v>
      </c>
      <c r="G3577" s="8">
        <v>108.05</v>
      </c>
      <c r="H3577" s="8">
        <v>108.05085</v>
      </c>
      <c r="I3577" s="8">
        <v>108.05085</v>
      </c>
      <c r="J3577" s="8">
        <v>108.05085</v>
      </c>
      <c r="K3577" s="8">
        <v>108.05085</v>
      </c>
      <c r="L3577" s="8">
        <v>108.05085</v>
      </c>
      <c r="M3577" s="8">
        <v>104</v>
      </c>
      <c r="N3577" s="8">
        <v>108.70947234583598</v>
      </c>
      <c r="O3577" s="8">
        <v>108.70947234583598</v>
      </c>
      <c r="P3577" s="13">
        <v>108.05085</v>
      </c>
      <c r="Q3577" s="13">
        <v>0</v>
      </c>
      <c r="R3577" s="8" t="s">
        <v>7307</v>
      </c>
      <c r="S3577" s="10" t="s">
        <v>26305</v>
      </c>
      <c r="T3577" s="8">
        <v>1</v>
      </c>
      <c r="U3577" s="8" t="s">
        <v>732</v>
      </c>
      <c r="V3577" s="11">
        <v>44888</v>
      </c>
      <c r="W3577" s="8" t="s">
        <v>28285</v>
      </c>
      <c r="X3577" s="8"/>
      <c r="Y3577" s="8" t="s">
        <v>3493</v>
      </c>
      <c r="Z3577" s="8" t="s">
        <v>16346</v>
      </c>
      <c r="AA3577" s="8" t="s">
        <v>754</v>
      </c>
      <c r="AB3577" s="8" t="s">
        <v>110</v>
      </c>
      <c r="AC3577" s="8" t="s">
        <v>755</v>
      </c>
      <c r="AD3577" s="8" t="s">
        <v>1285</v>
      </c>
    </row>
    <row r="3578" spans="1:30" x14ac:dyDescent="0.35">
      <c r="A3578" s="8" t="s">
        <v>6049</v>
      </c>
      <c r="B3578" s="8" t="s">
        <v>34259</v>
      </c>
      <c r="C3578" s="10" t="s">
        <v>26306</v>
      </c>
      <c r="D3578" s="10" t="s">
        <v>26307</v>
      </c>
      <c r="E3578" s="8"/>
      <c r="F3578" s="8">
        <v>117</v>
      </c>
      <c r="G3578" s="8">
        <v>120.92</v>
      </c>
      <c r="H3578" s="8">
        <v>120.91525</v>
      </c>
      <c r="I3578" s="8">
        <v>120.91525</v>
      </c>
      <c r="J3578" s="8">
        <v>120.92</v>
      </c>
      <c r="K3578" s="8">
        <v>120.91525</v>
      </c>
      <c r="L3578" s="8">
        <v>120.91525</v>
      </c>
      <c r="M3578" s="8">
        <v>117</v>
      </c>
      <c r="N3578" s="8">
        <v>121.10616656071201</v>
      </c>
      <c r="O3578" s="8">
        <v>121.10616656071201</v>
      </c>
      <c r="P3578" s="13">
        <v>120.91525</v>
      </c>
      <c r="Q3578" s="13">
        <v>4.7500000000013642E-3</v>
      </c>
      <c r="R3578" s="8" t="s">
        <v>7307</v>
      </c>
      <c r="S3578" s="10" t="s">
        <v>26308</v>
      </c>
      <c r="T3578" s="8">
        <v>1</v>
      </c>
      <c r="U3578" s="8" t="s">
        <v>732</v>
      </c>
      <c r="V3578" s="11">
        <v>44888</v>
      </c>
      <c r="W3578" s="8" t="s">
        <v>34171</v>
      </c>
      <c r="X3578" s="8"/>
      <c r="Y3578" s="8" t="s">
        <v>3518</v>
      </c>
      <c r="Z3578" s="8" t="s">
        <v>26309</v>
      </c>
      <c r="AA3578" s="8" t="s">
        <v>754</v>
      </c>
      <c r="AB3578" s="8" t="s">
        <v>73</v>
      </c>
      <c r="AC3578" s="8" t="s">
        <v>755</v>
      </c>
      <c r="AD3578" s="8" t="s">
        <v>1285</v>
      </c>
    </row>
    <row r="3579" spans="1:30" x14ac:dyDescent="0.35">
      <c r="A3579" s="8" t="s">
        <v>6046</v>
      </c>
      <c r="B3579" s="8" t="s">
        <v>34259</v>
      </c>
      <c r="C3579" s="10" t="s">
        <v>26310</v>
      </c>
      <c r="D3579" s="10" t="s">
        <v>26311</v>
      </c>
      <c r="E3579" s="8"/>
      <c r="F3579" s="8">
        <v>60</v>
      </c>
      <c r="G3579" s="8">
        <v>68.349999999999994</v>
      </c>
      <c r="H3579" s="8">
        <v>68.275419999999997</v>
      </c>
      <c r="I3579" s="8">
        <v>68.353610000000003</v>
      </c>
      <c r="J3579" s="8">
        <v>68.353610000000003</v>
      </c>
      <c r="K3579" s="8">
        <v>68.275419999999997</v>
      </c>
      <c r="L3579" s="8">
        <v>68.275419999999997</v>
      </c>
      <c r="M3579" s="8">
        <v>60</v>
      </c>
      <c r="N3579" s="8">
        <v>68.286713286713294</v>
      </c>
      <c r="O3579" s="8">
        <v>68.286713286713294</v>
      </c>
      <c r="P3579" s="13">
        <v>68.275419999999997</v>
      </c>
      <c r="Q3579" s="13">
        <v>7.8190000000006421E-2</v>
      </c>
      <c r="R3579" s="8" t="s">
        <v>7307</v>
      </c>
      <c r="S3579" s="10" t="s">
        <v>26312</v>
      </c>
      <c r="T3579" s="8">
        <v>2</v>
      </c>
      <c r="U3579" s="8" t="s">
        <v>732</v>
      </c>
      <c r="V3579" s="11">
        <v>44888</v>
      </c>
      <c r="W3579" s="10" t="s">
        <v>26313</v>
      </c>
      <c r="X3579" s="11">
        <v>44896</v>
      </c>
      <c r="Y3579" s="8" t="s">
        <v>26314</v>
      </c>
      <c r="Z3579" s="8" t="s">
        <v>26315</v>
      </c>
      <c r="AA3579" s="8" t="s">
        <v>17</v>
      </c>
      <c r="AB3579" s="8" t="s">
        <v>102</v>
      </c>
      <c r="AC3579" s="8" t="s">
        <v>778</v>
      </c>
      <c r="AD3579" s="8" t="s">
        <v>28</v>
      </c>
    </row>
    <row r="3580" spans="1:30" x14ac:dyDescent="0.35">
      <c r="A3580" s="8" t="s">
        <v>6059</v>
      </c>
      <c r="B3580" s="8" t="s">
        <v>34259</v>
      </c>
      <c r="C3580" s="10" t="s">
        <v>26316</v>
      </c>
      <c r="D3580" s="10" t="s">
        <v>26317</v>
      </c>
      <c r="E3580" s="8"/>
      <c r="F3580" s="8">
        <v>1821</v>
      </c>
      <c r="G3580" s="8">
        <v>1839.36</v>
      </c>
      <c r="H3580" s="8">
        <v>1821.0000600000001</v>
      </c>
      <c r="I3580" s="8">
        <v>1839.36</v>
      </c>
      <c r="J3580" s="8">
        <v>1839.36</v>
      </c>
      <c r="K3580" s="8">
        <v>1079.3901200000007</v>
      </c>
      <c r="L3580" s="8">
        <v>1821</v>
      </c>
      <c r="M3580" s="8">
        <v>1821</v>
      </c>
      <c r="N3580" s="8">
        <v>1736.4907819453274</v>
      </c>
      <c r="O3580" s="8">
        <v>1821</v>
      </c>
      <c r="P3580" s="13">
        <v>1821</v>
      </c>
      <c r="Q3580" s="13">
        <v>18.3599999999999</v>
      </c>
      <c r="R3580" s="8" t="s">
        <v>7308</v>
      </c>
      <c r="S3580" s="10" t="s">
        <v>26318</v>
      </c>
      <c r="T3580" s="8">
        <v>61</v>
      </c>
      <c r="U3580" s="8" t="s">
        <v>732</v>
      </c>
      <c r="V3580" s="11">
        <v>44888</v>
      </c>
      <c r="W3580" s="10" t="s">
        <v>26319</v>
      </c>
      <c r="X3580" s="11">
        <v>44896</v>
      </c>
      <c r="Y3580" s="8" t="s">
        <v>26320</v>
      </c>
      <c r="Z3580" s="8" t="s">
        <v>9595</v>
      </c>
      <c r="AA3580" s="8" t="s">
        <v>102</v>
      </c>
      <c r="AB3580" s="8" t="s">
        <v>2198</v>
      </c>
      <c r="AC3580" s="8" t="s">
        <v>26321</v>
      </c>
      <c r="AD3580" s="8" t="s">
        <v>28</v>
      </c>
    </row>
    <row r="3581" spans="1:30" x14ac:dyDescent="0.35">
      <c r="A3581" s="8" t="s">
        <v>19949</v>
      </c>
      <c r="B3581" s="8" t="s">
        <v>34259</v>
      </c>
      <c r="C3581" s="10" t="s">
        <v>26322</v>
      </c>
      <c r="D3581" s="10" t="s">
        <v>26323</v>
      </c>
      <c r="E3581" s="8"/>
      <c r="F3581" s="8">
        <v>5</v>
      </c>
      <c r="G3581" s="8">
        <v>14.91</v>
      </c>
      <c r="H3581" s="8">
        <v>14.91525</v>
      </c>
      <c r="I3581" s="8">
        <v>14.90593</v>
      </c>
      <c r="J3581" s="8">
        <v>14.91</v>
      </c>
      <c r="K3581" s="8">
        <v>14.91525</v>
      </c>
      <c r="L3581" s="8">
        <v>14.91525</v>
      </c>
      <c r="M3581" s="8">
        <v>5</v>
      </c>
      <c r="N3581" s="8">
        <v>14.91417673235855</v>
      </c>
      <c r="O3581" s="8">
        <v>14.91417673235855</v>
      </c>
      <c r="P3581" s="13">
        <v>14.91417673235855</v>
      </c>
      <c r="Q3581" s="13">
        <v>-4.1767323585499838E-3</v>
      </c>
      <c r="R3581" s="8" t="s">
        <v>7307</v>
      </c>
      <c r="S3581" s="10" t="s">
        <v>26324</v>
      </c>
      <c r="T3581" s="8">
        <v>1</v>
      </c>
      <c r="U3581" s="8" t="s">
        <v>732</v>
      </c>
      <c r="V3581" s="11">
        <v>44888</v>
      </c>
      <c r="W3581" s="10" t="s">
        <v>26284</v>
      </c>
      <c r="X3581" s="11">
        <v>44893</v>
      </c>
      <c r="Y3581" s="8">
        <v>32</v>
      </c>
      <c r="Z3581" s="8" t="s">
        <v>26325</v>
      </c>
      <c r="AA3581" s="8" t="s">
        <v>17</v>
      </c>
      <c r="AB3581" s="8" t="s">
        <v>26326</v>
      </c>
      <c r="AC3581" s="8" t="s">
        <v>737</v>
      </c>
      <c r="AD3581" s="8" t="s">
        <v>28</v>
      </c>
    </row>
    <row r="3582" spans="1:30" x14ac:dyDescent="0.35">
      <c r="A3582" s="8" t="s">
        <v>19949</v>
      </c>
      <c r="B3582" s="8" t="s">
        <v>34259</v>
      </c>
      <c r="C3582" s="10" t="s">
        <v>26327</v>
      </c>
      <c r="D3582" s="10" t="s">
        <v>26328</v>
      </c>
      <c r="E3582" s="8"/>
      <c r="F3582" s="8">
        <v>22</v>
      </c>
      <c r="G3582" s="8">
        <v>21.3</v>
      </c>
      <c r="H3582" s="8">
        <v>22</v>
      </c>
      <c r="I3582" s="8">
        <v>21.3</v>
      </c>
      <c r="J3582" s="8">
        <v>21.3</v>
      </c>
      <c r="K3582" s="8">
        <v>13.17966</v>
      </c>
      <c r="L3582" s="8">
        <v>22</v>
      </c>
      <c r="M3582" s="8">
        <v>22</v>
      </c>
      <c r="N3582" s="8">
        <v>20.97902097902098</v>
      </c>
      <c r="O3582" s="8">
        <v>22</v>
      </c>
      <c r="P3582" s="13">
        <v>22</v>
      </c>
      <c r="Q3582" s="13">
        <v>-0.69999999999999929</v>
      </c>
      <c r="R3582" s="8" t="s">
        <v>7307</v>
      </c>
      <c r="S3582" s="10" t="s">
        <v>26329</v>
      </c>
      <c r="T3582" s="8">
        <v>1</v>
      </c>
      <c r="U3582" s="8" t="s">
        <v>732</v>
      </c>
      <c r="V3582" s="11">
        <v>44888</v>
      </c>
      <c r="W3582" s="10" t="s">
        <v>26284</v>
      </c>
      <c r="X3582" s="11">
        <v>44895</v>
      </c>
      <c r="Y3582" s="8">
        <v>44</v>
      </c>
      <c r="Z3582" s="8" t="s">
        <v>26330</v>
      </c>
      <c r="AA3582" s="8" t="s">
        <v>17</v>
      </c>
      <c r="AB3582" s="8" t="s">
        <v>7592</v>
      </c>
      <c r="AC3582" s="8" t="s">
        <v>737</v>
      </c>
      <c r="AD3582" s="8" t="s">
        <v>28</v>
      </c>
    </row>
    <row r="3583" spans="1:30" x14ac:dyDescent="0.35">
      <c r="A3583" s="8" t="s">
        <v>6046</v>
      </c>
      <c r="B3583" s="8" t="s">
        <v>34259</v>
      </c>
      <c r="C3583" s="10" t="s">
        <v>26331</v>
      </c>
      <c r="D3583" s="10" t="s">
        <v>26332</v>
      </c>
      <c r="E3583" s="8"/>
      <c r="F3583" s="8">
        <v>13.65</v>
      </c>
      <c r="G3583" s="8">
        <v>12.29</v>
      </c>
      <c r="H3583" s="8">
        <v>13.65</v>
      </c>
      <c r="I3583" s="8">
        <v>12.29</v>
      </c>
      <c r="J3583" s="8">
        <v>12.29</v>
      </c>
      <c r="K3583" s="8">
        <v>9.8389799999999994</v>
      </c>
      <c r="L3583" s="8">
        <v>13.65</v>
      </c>
      <c r="M3583" s="8">
        <v>13.65</v>
      </c>
      <c r="N3583" s="8">
        <v>19.071837253655435</v>
      </c>
      <c r="O3583" s="8">
        <v>19.071837253655435</v>
      </c>
      <c r="P3583" s="13">
        <v>13.65</v>
      </c>
      <c r="Q3583" s="13">
        <v>-1.3600000000000012</v>
      </c>
      <c r="R3583" s="8" t="s">
        <v>7306</v>
      </c>
      <c r="S3583" s="10" t="s">
        <v>26333</v>
      </c>
      <c r="T3583" s="8">
        <v>1</v>
      </c>
      <c r="U3583" s="8" t="s">
        <v>732</v>
      </c>
      <c r="V3583" s="11">
        <v>44888</v>
      </c>
      <c r="W3583" s="10" t="s">
        <v>26334</v>
      </c>
      <c r="X3583" s="11">
        <v>44894</v>
      </c>
      <c r="Y3583" s="8">
        <v>769</v>
      </c>
      <c r="Z3583" s="8" t="s">
        <v>26335</v>
      </c>
      <c r="AA3583" s="8" t="s">
        <v>802</v>
      </c>
      <c r="AB3583" s="8" t="s">
        <v>857</v>
      </c>
      <c r="AC3583" s="8" t="s">
        <v>803</v>
      </c>
      <c r="AD3583" s="8" t="s">
        <v>28</v>
      </c>
    </row>
    <row r="3584" spans="1:30" x14ac:dyDescent="0.35">
      <c r="A3584" s="8" t="s">
        <v>19949</v>
      </c>
      <c r="B3584" s="8" t="s">
        <v>34259</v>
      </c>
      <c r="C3584" s="10" t="s">
        <v>26336</v>
      </c>
      <c r="D3584" s="10" t="s">
        <v>26337</v>
      </c>
      <c r="E3584" s="8"/>
      <c r="F3584" s="8">
        <v>20</v>
      </c>
      <c r="G3584" s="8">
        <v>18.8</v>
      </c>
      <c r="H3584" s="8">
        <v>20</v>
      </c>
      <c r="I3584" s="8">
        <v>18.8</v>
      </c>
      <c r="J3584" s="8">
        <v>18.8</v>
      </c>
      <c r="K3584" s="8">
        <v>13.614409999999999</v>
      </c>
      <c r="L3584" s="8">
        <v>20</v>
      </c>
      <c r="M3584" s="8">
        <v>20</v>
      </c>
      <c r="N3584" s="8">
        <v>19.071837253655435</v>
      </c>
      <c r="O3584" s="8">
        <v>20</v>
      </c>
      <c r="P3584" s="13">
        <v>20</v>
      </c>
      <c r="Q3584" s="13">
        <v>-1.1999999999999993</v>
      </c>
      <c r="R3584" s="8" t="s">
        <v>7306</v>
      </c>
      <c r="S3584" s="10" t="s">
        <v>26338</v>
      </c>
      <c r="T3584" s="8">
        <v>1</v>
      </c>
      <c r="U3584" s="8" t="s">
        <v>732</v>
      </c>
      <c r="V3584" s="11">
        <v>44888</v>
      </c>
      <c r="W3584" s="10" t="s">
        <v>26284</v>
      </c>
      <c r="X3584" s="11">
        <v>44894</v>
      </c>
      <c r="Y3584" s="8">
        <v>3063</v>
      </c>
      <c r="Z3584" s="8" t="s">
        <v>26339</v>
      </c>
      <c r="AA3584" s="8" t="s">
        <v>17</v>
      </c>
      <c r="AB3584" s="8" t="s">
        <v>26340</v>
      </c>
      <c r="AC3584" s="8" t="s">
        <v>737</v>
      </c>
      <c r="AD3584" s="8" t="s">
        <v>28</v>
      </c>
    </row>
    <row r="3585" spans="1:30" x14ac:dyDescent="0.35">
      <c r="A3585" s="8" t="s">
        <v>6041</v>
      </c>
      <c r="B3585" s="8" t="s">
        <v>34259</v>
      </c>
      <c r="C3585" s="10" t="s">
        <v>26341</v>
      </c>
      <c r="D3585" s="10" t="s">
        <v>26342</v>
      </c>
      <c r="E3585" s="8"/>
      <c r="F3585" s="8">
        <v>45</v>
      </c>
      <c r="G3585" s="8">
        <v>77.040000000000006</v>
      </c>
      <c r="H3585" s="8">
        <v>77.796610000000001</v>
      </c>
      <c r="I3585" s="8">
        <v>77.033899999999903</v>
      </c>
      <c r="J3585" s="8">
        <v>77.040000000000006</v>
      </c>
      <c r="K3585" s="8">
        <v>77.796610000000001</v>
      </c>
      <c r="L3585" s="8">
        <v>77.796610000000001</v>
      </c>
      <c r="M3585" s="8">
        <v>45</v>
      </c>
      <c r="N3585" s="8">
        <v>78.194532739987281</v>
      </c>
      <c r="O3585" s="8">
        <v>78.194532739987281</v>
      </c>
      <c r="P3585" s="13">
        <v>77.796610000000001</v>
      </c>
      <c r="Q3585" s="13">
        <v>-0.7566099999999949</v>
      </c>
      <c r="R3585" s="8" t="s">
        <v>7307</v>
      </c>
      <c r="S3585" s="10" t="s">
        <v>26343</v>
      </c>
      <c r="T3585" s="8">
        <v>1</v>
      </c>
      <c r="U3585" s="8" t="s">
        <v>732</v>
      </c>
      <c r="V3585" s="11">
        <v>44888</v>
      </c>
      <c r="W3585" s="8" t="s">
        <v>28283</v>
      </c>
      <c r="X3585" s="8"/>
      <c r="Y3585" s="8" t="s">
        <v>2545</v>
      </c>
      <c r="Z3585" s="8" t="s">
        <v>26344</v>
      </c>
      <c r="AA3585" s="8" t="s">
        <v>17</v>
      </c>
      <c r="AB3585" s="8" t="s">
        <v>44</v>
      </c>
      <c r="AC3585" s="8" t="s">
        <v>744</v>
      </c>
      <c r="AD3585" s="8" t="s">
        <v>1285</v>
      </c>
    </row>
    <row r="3586" spans="1:30" x14ac:dyDescent="0.35">
      <c r="A3586" s="8" t="s">
        <v>6049</v>
      </c>
      <c r="B3586" s="8" t="s">
        <v>34259</v>
      </c>
      <c r="C3586" s="10" t="s">
        <v>26345</v>
      </c>
      <c r="D3586" s="10" t="s">
        <v>26346</v>
      </c>
      <c r="E3586" s="8"/>
      <c r="F3586" s="8">
        <v>204</v>
      </c>
      <c r="G3586" s="8">
        <v>212.78</v>
      </c>
      <c r="H3586" s="8">
        <v>212.77542</v>
      </c>
      <c r="I3586" s="8">
        <v>212.77542</v>
      </c>
      <c r="J3586" s="8">
        <v>212.78</v>
      </c>
      <c r="K3586" s="8">
        <v>212.77542</v>
      </c>
      <c r="L3586" s="8">
        <v>212.77542</v>
      </c>
      <c r="M3586" s="8">
        <v>204</v>
      </c>
      <c r="N3586" s="8">
        <v>213.60457724094087</v>
      </c>
      <c r="O3586" s="8">
        <v>213.60457724094087</v>
      </c>
      <c r="P3586" s="13">
        <v>212.77542</v>
      </c>
      <c r="Q3586" s="13">
        <v>4.5800000000042473E-3</v>
      </c>
      <c r="R3586" s="8" t="s">
        <v>7307</v>
      </c>
      <c r="S3586" s="10" t="s">
        <v>26347</v>
      </c>
      <c r="T3586" s="8">
        <v>1</v>
      </c>
      <c r="U3586" s="8" t="s">
        <v>732</v>
      </c>
      <c r="V3586" s="11">
        <v>44888</v>
      </c>
      <c r="W3586" s="10" t="s">
        <v>23895</v>
      </c>
      <c r="X3586" s="11">
        <v>44894</v>
      </c>
      <c r="Y3586" s="8" t="s">
        <v>1340</v>
      </c>
      <c r="Z3586" s="8" t="s">
        <v>26348</v>
      </c>
      <c r="AA3586" s="8" t="s">
        <v>754</v>
      </c>
      <c r="AB3586" s="8" t="s">
        <v>69</v>
      </c>
      <c r="AC3586" s="8" t="s">
        <v>755</v>
      </c>
      <c r="AD3586" s="8" t="s">
        <v>28</v>
      </c>
    </row>
    <row r="3587" spans="1:30" x14ac:dyDescent="0.35">
      <c r="A3587" s="8" t="s">
        <v>6044</v>
      </c>
      <c r="B3587" s="8" t="s">
        <v>34259</v>
      </c>
      <c r="C3587" s="10" t="s">
        <v>26349</v>
      </c>
      <c r="D3587" s="10" t="s">
        <v>26350</v>
      </c>
      <c r="E3587" s="8"/>
      <c r="F3587" s="8">
        <v>50</v>
      </c>
      <c r="G3587" s="8">
        <v>51.84</v>
      </c>
      <c r="H3587" s="8">
        <v>64.429029999999997</v>
      </c>
      <c r="I3587" s="8">
        <v>51.83813</v>
      </c>
      <c r="J3587" s="8">
        <v>51.84</v>
      </c>
      <c r="K3587" s="8">
        <v>64.429029999999997</v>
      </c>
      <c r="L3587" s="8">
        <v>64.429029999999997</v>
      </c>
      <c r="M3587" s="8">
        <v>50</v>
      </c>
      <c r="N3587" s="8">
        <v>64.44373808010171</v>
      </c>
      <c r="O3587" s="8">
        <v>64.44373808010171</v>
      </c>
      <c r="P3587" s="13">
        <v>64.429029999999997</v>
      </c>
      <c r="Q3587" s="13">
        <v>-12.589029999999994</v>
      </c>
      <c r="R3587" s="8" t="s">
        <v>7306</v>
      </c>
      <c r="S3587" s="10" t="s">
        <v>26351</v>
      </c>
      <c r="T3587" s="8">
        <v>4</v>
      </c>
      <c r="U3587" s="8" t="s">
        <v>732</v>
      </c>
      <c r="V3587" s="11">
        <v>44888</v>
      </c>
      <c r="W3587" s="10" t="s">
        <v>26273</v>
      </c>
      <c r="X3587" s="11">
        <v>44895</v>
      </c>
      <c r="Y3587" s="8" t="s">
        <v>26352</v>
      </c>
      <c r="Z3587" s="8" t="s">
        <v>1887</v>
      </c>
      <c r="AA3587" s="8" t="s">
        <v>17</v>
      </c>
      <c r="AB3587" s="8" t="s">
        <v>1888</v>
      </c>
      <c r="AC3587" s="8" t="s">
        <v>737</v>
      </c>
      <c r="AD3587" s="8" t="s">
        <v>28</v>
      </c>
    </row>
    <row r="3588" spans="1:30" x14ac:dyDescent="0.35">
      <c r="A3588" s="8" t="s">
        <v>6052</v>
      </c>
      <c r="B3588" s="8" t="s">
        <v>34259</v>
      </c>
      <c r="C3588" s="10" t="s">
        <v>26353</v>
      </c>
      <c r="D3588" s="10" t="s">
        <v>26354</v>
      </c>
      <c r="E3588" s="8"/>
      <c r="F3588" s="8">
        <v>110</v>
      </c>
      <c r="G3588" s="8">
        <v>63.5</v>
      </c>
      <c r="H3588" s="8">
        <v>141.89963999999901</v>
      </c>
      <c r="I3588" s="8">
        <v>63.5</v>
      </c>
      <c r="J3588" s="8">
        <v>63.5</v>
      </c>
      <c r="K3588" s="8">
        <v>141.89963999999989</v>
      </c>
      <c r="L3588" s="8">
        <v>141.89963999999989</v>
      </c>
      <c r="M3588" s="8">
        <v>110</v>
      </c>
      <c r="N3588" s="8">
        <v>141.93261284170376</v>
      </c>
      <c r="O3588" s="8">
        <v>141.93261284170376</v>
      </c>
      <c r="P3588" s="13">
        <v>141.89963999999901</v>
      </c>
      <c r="Q3588" s="13">
        <v>-78.39963999999901</v>
      </c>
      <c r="R3588" s="8" t="s">
        <v>7306</v>
      </c>
      <c r="S3588" s="10" t="s">
        <v>26355</v>
      </c>
      <c r="T3588" s="8">
        <v>23</v>
      </c>
      <c r="U3588" s="8" t="s">
        <v>732</v>
      </c>
      <c r="V3588" s="11">
        <v>44888</v>
      </c>
      <c r="W3588" s="10" t="s">
        <v>26356</v>
      </c>
      <c r="X3588" s="11">
        <v>44895</v>
      </c>
      <c r="Y3588" s="8" t="s">
        <v>26357</v>
      </c>
      <c r="Z3588" s="8" t="s">
        <v>9502</v>
      </c>
      <c r="AA3588" s="8" t="s">
        <v>580</v>
      </c>
      <c r="AB3588" s="8" t="s">
        <v>1158</v>
      </c>
      <c r="AC3588" s="8" t="s">
        <v>908</v>
      </c>
      <c r="AD3588" s="8" t="s">
        <v>28</v>
      </c>
    </row>
    <row r="3589" spans="1:30" x14ac:dyDescent="0.35">
      <c r="A3589" s="8" t="s">
        <v>6052</v>
      </c>
      <c r="B3589" s="8" t="s">
        <v>34259</v>
      </c>
      <c r="C3589" s="10" t="s">
        <v>26360</v>
      </c>
      <c r="D3589" s="10" t="s">
        <v>26361</v>
      </c>
      <c r="E3589" s="8"/>
      <c r="F3589" s="8">
        <v>8</v>
      </c>
      <c r="G3589" s="8">
        <v>10</v>
      </c>
      <c r="H3589" s="8">
        <v>12.14265</v>
      </c>
      <c r="I3589" s="8">
        <v>9.9999899999999897</v>
      </c>
      <c r="J3589" s="8">
        <v>10</v>
      </c>
      <c r="K3589" s="8">
        <v>13.213979999999999</v>
      </c>
      <c r="L3589" s="8">
        <v>13.213979999999999</v>
      </c>
      <c r="M3589" s="8">
        <v>8</v>
      </c>
      <c r="N3589" s="8">
        <v>13.216783216783217</v>
      </c>
      <c r="O3589" s="8">
        <v>13.216783216783217</v>
      </c>
      <c r="P3589" s="13">
        <v>12.14265</v>
      </c>
      <c r="Q3589" s="13">
        <v>-2.1426499999999997</v>
      </c>
      <c r="R3589" s="8" t="s">
        <v>7306</v>
      </c>
      <c r="S3589" s="10" t="s">
        <v>26362</v>
      </c>
      <c r="T3589" s="8">
        <v>3</v>
      </c>
      <c r="U3589" s="8" t="s">
        <v>732</v>
      </c>
      <c r="V3589" s="11">
        <v>44888</v>
      </c>
      <c r="W3589" s="10" t="s">
        <v>26356</v>
      </c>
      <c r="X3589" s="11">
        <v>44895</v>
      </c>
      <c r="Y3589" s="8" t="s">
        <v>26363</v>
      </c>
      <c r="Z3589" s="8" t="s">
        <v>9502</v>
      </c>
      <c r="AA3589" s="8" t="s">
        <v>580</v>
      </c>
      <c r="AB3589" s="8" t="s">
        <v>1158</v>
      </c>
      <c r="AC3589" s="8" t="s">
        <v>908</v>
      </c>
      <c r="AD3589" s="8" t="s">
        <v>28</v>
      </c>
    </row>
    <row r="3590" spans="1:30" x14ac:dyDescent="0.35">
      <c r="A3590" s="8" t="s">
        <v>6046</v>
      </c>
      <c r="B3590" s="8" t="s">
        <v>34259</v>
      </c>
      <c r="C3590" s="10" t="s">
        <v>26364</v>
      </c>
      <c r="D3590" s="10" t="s">
        <v>26365</v>
      </c>
      <c r="E3590" s="8"/>
      <c r="F3590" s="8">
        <v>13.65</v>
      </c>
      <c r="G3590" s="8">
        <v>12.3</v>
      </c>
      <c r="H3590" s="8">
        <v>13.65</v>
      </c>
      <c r="I3590" s="8">
        <v>12.3</v>
      </c>
      <c r="J3590" s="8">
        <v>12.3</v>
      </c>
      <c r="K3590" s="8">
        <v>9.8389799999999994</v>
      </c>
      <c r="L3590" s="8">
        <v>13.65</v>
      </c>
      <c r="M3590" s="8">
        <v>13.65</v>
      </c>
      <c r="N3590" s="8">
        <v>19.071837253655435</v>
      </c>
      <c r="O3590" s="8">
        <v>19.071837253655435</v>
      </c>
      <c r="P3590" s="13">
        <v>13.65</v>
      </c>
      <c r="Q3590" s="13">
        <v>-1.3499999999999996</v>
      </c>
      <c r="R3590" s="8" t="s">
        <v>7306</v>
      </c>
      <c r="S3590" s="10" t="s">
        <v>26366</v>
      </c>
      <c r="T3590" s="8">
        <v>1</v>
      </c>
      <c r="U3590" s="8" t="s">
        <v>732</v>
      </c>
      <c r="V3590" s="11">
        <v>44888</v>
      </c>
      <c r="W3590" s="10" t="s">
        <v>26367</v>
      </c>
      <c r="X3590" s="11">
        <v>44893</v>
      </c>
      <c r="Y3590" s="8">
        <v>156</v>
      </c>
      <c r="Z3590" s="8" t="s">
        <v>23061</v>
      </c>
      <c r="AA3590" s="8" t="s">
        <v>802</v>
      </c>
      <c r="AB3590" s="8" t="s">
        <v>69</v>
      </c>
      <c r="AC3590" s="8" t="s">
        <v>803</v>
      </c>
      <c r="AD3590" s="8" t="s">
        <v>28</v>
      </c>
    </row>
    <row r="3591" spans="1:30" x14ac:dyDescent="0.35">
      <c r="A3591" s="8" t="s">
        <v>6049</v>
      </c>
      <c r="B3591" s="8" t="s">
        <v>34259</v>
      </c>
      <c r="C3591" s="10" t="s">
        <v>26368</v>
      </c>
      <c r="D3591" s="10" t="s">
        <v>26369</v>
      </c>
      <c r="E3591" s="8"/>
      <c r="F3591" s="8">
        <v>41</v>
      </c>
      <c r="G3591" s="8">
        <v>47.96</v>
      </c>
      <c r="H3591" s="8">
        <v>47.961859999999902</v>
      </c>
      <c r="I3591" s="8">
        <v>47.961859999999902</v>
      </c>
      <c r="J3591" s="8">
        <v>47.961859999999902</v>
      </c>
      <c r="K3591" s="8">
        <v>47.961859999999902</v>
      </c>
      <c r="L3591" s="8">
        <v>47.961859999999902</v>
      </c>
      <c r="M3591" s="8">
        <v>41</v>
      </c>
      <c r="N3591" s="8">
        <v>48.633184996821363</v>
      </c>
      <c r="O3591" s="8">
        <v>48.633184996821363</v>
      </c>
      <c r="P3591" s="13">
        <v>47.961859999999902</v>
      </c>
      <c r="Q3591" s="13">
        <v>0</v>
      </c>
      <c r="R3591" s="8" t="s">
        <v>7307</v>
      </c>
      <c r="S3591" s="10" t="s">
        <v>26370</v>
      </c>
      <c r="T3591" s="8">
        <v>1</v>
      </c>
      <c r="U3591" s="8" t="s">
        <v>732</v>
      </c>
      <c r="V3591" s="11">
        <v>44888</v>
      </c>
      <c r="W3591" s="10" t="s">
        <v>23895</v>
      </c>
      <c r="X3591" s="11">
        <v>44894</v>
      </c>
      <c r="Y3591" s="8" t="s">
        <v>834</v>
      </c>
      <c r="Z3591" s="8" t="s">
        <v>26371</v>
      </c>
      <c r="AA3591" s="8" t="s">
        <v>754</v>
      </c>
      <c r="AB3591" s="8" t="s">
        <v>73</v>
      </c>
      <c r="AC3591" s="8" t="s">
        <v>755</v>
      </c>
      <c r="AD3591" s="8" t="s">
        <v>28</v>
      </c>
    </row>
    <row r="3592" spans="1:30" x14ac:dyDescent="0.35">
      <c r="A3592" s="8" t="s">
        <v>6052</v>
      </c>
      <c r="B3592" s="8" t="s">
        <v>34259</v>
      </c>
      <c r="C3592" s="10" t="s">
        <v>26372</v>
      </c>
      <c r="D3592" s="10" t="s">
        <v>26373</v>
      </c>
      <c r="E3592" s="8"/>
      <c r="F3592" s="8">
        <v>36</v>
      </c>
      <c r="G3592" s="8">
        <v>10</v>
      </c>
      <c r="H3592" s="8">
        <v>38.175699999999999</v>
      </c>
      <c r="I3592" s="8">
        <v>9.9999599999999997</v>
      </c>
      <c r="J3592" s="8">
        <v>10</v>
      </c>
      <c r="K3592" s="8">
        <v>41.791520000000006</v>
      </c>
      <c r="L3592" s="8">
        <v>41.791520000000006</v>
      </c>
      <c r="M3592" s="8">
        <v>36</v>
      </c>
      <c r="N3592" s="8">
        <v>41.805467260012719</v>
      </c>
      <c r="O3592" s="8">
        <v>41.805467260012719</v>
      </c>
      <c r="P3592" s="13">
        <v>38.175699999999999</v>
      </c>
      <c r="Q3592" s="13">
        <v>-28.175699999999999</v>
      </c>
      <c r="R3592" s="8" t="s">
        <v>7306</v>
      </c>
      <c r="S3592" s="10" t="s">
        <v>26374</v>
      </c>
      <c r="T3592" s="8">
        <v>12</v>
      </c>
      <c r="U3592" s="8" t="s">
        <v>732</v>
      </c>
      <c r="V3592" s="11">
        <v>44888</v>
      </c>
      <c r="W3592" s="10" t="s">
        <v>26356</v>
      </c>
      <c r="X3592" s="11">
        <v>44895</v>
      </c>
      <c r="Y3592" s="8" t="s">
        <v>26375</v>
      </c>
      <c r="Z3592" s="8" t="s">
        <v>9502</v>
      </c>
      <c r="AA3592" s="8" t="s">
        <v>580</v>
      </c>
      <c r="AB3592" s="8" t="s">
        <v>450</v>
      </c>
      <c r="AC3592" s="8" t="s">
        <v>908</v>
      </c>
      <c r="AD3592" s="8" t="s">
        <v>28</v>
      </c>
    </row>
    <row r="3593" spans="1:30" x14ac:dyDescent="0.35">
      <c r="A3593" s="8" t="s">
        <v>19949</v>
      </c>
      <c r="B3593" s="8" t="s">
        <v>34259</v>
      </c>
      <c r="C3593" s="10" t="s">
        <v>26376</v>
      </c>
      <c r="D3593" s="10" t="s">
        <v>26377</v>
      </c>
      <c r="E3593" s="8"/>
      <c r="F3593" s="8">
        <v>10</v>
      </c>
      <c r="G3593" s="8">
        <v>20.23</v>
      </c>
      <c r="H3593" s="8">
        <v>24.376270000000002</v>
      </c>
      <c r="I3593" s="8">
        <v>20.227119999999999</v>
      </c>
      <c r="J3593" s="8">
        <v>20.23</v>
      </c>
      <c r="K3593" s="8">
        <v>24.376270000000002</v>
      </c>
      <c r="L3593" s="8">
        <v>24.376270000000002</v>
      </c>
      <c r="M3593" s="8">
        <v>10</v>
      </c>
      <c r="N3593" s="8">
        <v>24.383343928798475</v>
      </c>
      <c r="O3593" s="8">
        <v>24.383343928798475</v>
      </c>
      <c r="P3593" s="13">
        <v>24.376270000000002</v>
      </c>
      <c r="Q3593" s="13">
        <v>-4.1462700000000012</v>
      </c>
      <c r="R3593" s="8" t="s">
        <v>7306</v>
      </c>
      <c r="S3593" s="10" t="s">
        <v>26378</v>
      </c>
      <c r="T3593" s="8">
        <v>1</v>
      </c>
      <c r="U3593" s="8" t="s">
        <v>732</v>
      </c>
      <c r="V3593" s="11">
        <v>44888</v>
      </c>
      <c r="W3593" s="10" t="s">
        <v>26284</v>
      </c>
      <c r="X3593" s="11">
        <v>44895</v>
      </c>
      <c r="Y3593" s="8">
        <v>33</v>
      </c>
      <c r="Z3593" s="8" t="s">
        <v>26379</v>
      </c>
      <c r="AA3593" s="8" t="s">
        <v>17</v>
      </c>
      <c r="AB3593" s="8" t="s">
        <v>210</v>
      </c>
      <c r="AC3593" s="8" t="s">
        <v>737</v>
      </c>
      <c r="AD3593" s="8" t="s">
        <v>28</v>
      </c>
    </row>
    <row r="3594" spans="1:30" x14ac:dyDescent="0.35">
      <c r="A3594" s="8" t="s">
        <v>6049</v>
      </c>
      <c r="B3594" s="8" t="s">
        <v>34259</v>
      </c>
      <c r="C3594" s="10" t="s">
        <v>26380</v>
      </c>
      <c r="D3594" s="10" t="s">
        <v>26381</v>
      </c>
      <c r="E3594" s="8"/>
      <c r="F3594" s="8">
        <v>25</v>
      </c>
      <c r="G3594" s="8">
        <v>30</v>
      </c>
      <c r="H3594" s="8">
        <v>30</v>
      </c>
      <c r="I3594" s="8">
        <v>30</v>
      </c>
      <c r="J3594" s="8">
        <v>30</v>
      </c>
      <c r="K3594" s="8">
        <v>30</v>
      </c>
      <c r="L3594" s="8">
        <v>30</v>
      </c>
      <c r="M3594" s="8">
        <v>25</v>
      </c>
      <c r="N3594" s="8">
        <v>30.514939605848696</v>
      </c>
      <c r="O3594" s="8">
        <v>30.514939605848696</v>
      </c>
      <c r="P3594" s="13">
        <v>30</v>
      </c>
      <c r="Q3594" s="13">
        <v>0</v>
      </c>
      <c r="R3594" s="8" t="s">
        <v>7307</v>
      </c>
      <c r="S3594" s="10" t="s">
        <v>26382</v>
      </c>
      <c r="T3594" s="8">
        <v>1</v>
      </c>
      <c r="U3594" s="8" t="s">
        <v>732</v>
      </c>
      <c r="V3594" s="11">
        <v>44888</v>
      </c>
      <c r="W3594" s="10" t="s">
        <v>23895</v>
      </c>
      <c r="X3594" s="11">
        <v>44895</v>
      </c>
      <c r="Y3594" s="8" t="s">
        <v>2572</v>
      </c>
      <c r="Z3594" s="8" t="s">
        <v>26383</v>
      </c>
      <c r="AA3594" s="8" t="s">
        <v>754</v>
      </c>
      <c r="AB3594" s="8" t="s">
        <v>477</v>
      </c>
      <c r="AC3594" s="8" t="s">
        <v>755</v>
      </c>
      <c r="AD3594" s="8" t="s">
        <v>28</v>
      </c>
    </row>
    <row r="3595" spans="1:30" x14ac:dyDescent="0.35">
      <c r="A3595" s="8" t="s">
        <v>19949</v>
      </c>
      <c r="B3595" s="8" t="s">
        <v>34259</v>
      </c>
      <c r="C3595" s="10" t="s">
        <v>26384</v>
      </c>
      <c r="D3595" s="10" t="s">
        <v>26385</v>
      </c>
      <c r="E3595" s="8"/>
      <c r="F3595" s="8">
        <v>20</v>
      </c>
      <c r="G3595" s="8">
        <v>19.649999999999999</v>
      </c>
      <c r="H3595" s="8">
        <v>20</v>
      </c>
      <c r="I3595" s="8">
        <v>19.649999999999999</v>
      </c>
      <c r="J3595" s="8">
        <v>19.649999999999999</v>
      </c>
      <c r="K3595" s="8">
        <v>8.5805100000000003</v>
      </c>
      <c r="L3595" s="8">
        <v>20</v>
      </c>
      <c r="M3595" s="8">
        <v>20</v>
      </c>
      <c r="N3595" s="8">
        <v>19.071837253655435</v>
      </c>
      <c r="O3595" s="8">
        <v>20</v>
      </c>
      <c r="P3595" s="13">
        <v>20</v>
      </c>
      <c r="Q3595" s="13">
        <v>-0.35000000000000142</v>
      </c>
      <c r="R3595" s="8" t="s">
        <v>7307</v>
      </c>
      <c r="S3595" s="10" t="s">
        <v>26386</v>
      </c>
      <c r="T3595" s="8">
        <v>1</v>
      </c>
      <c r="U3595" s="8" t="s">
        <v>732</v>
      </c>
      <c r="V3595" s="11">
        <v>44888</v>
      </c>
      <c r="W3595" s="10" t="s">
        <v>26284</v>
      </c>
      <c r="X3595" s="11">
        <v>44895</v>
      </c>
      <c r="Y3595" s="8">
        <v>205</v>
      </c>
      <c r="Z3595" s="8" t="s">
        <v>26387</v>
      </c>
      <c r="AA3595" s="8" t="s">
        <v>17</v>
      </c>
      <c r="AB3595" s="8" t="s">
        <v>69</v>
      </c>
      <c r="AC3595" s="8" t="s">
        <v>737</v>
      </c>
      <c r="AD3595" s="8" t="s">
        <v>28</v>
      </c>
    </row>
    <row r="3596" spans="1:30" x14ac:dyDescent="0.35">
      <c r="A3596" s="8" t="s">
        <v>6052</v>
      </c>
      <c r="B3596" s="8" t="s">
        <v>34259</v>
      </c>
      <c r="C3596" s="10" t="s">
        <v>26388</v>
      </c>
      <c r="D3596" s="10" t="s">
        <v>26389</v>
      </c>
      <c r="E3596" s="8"/>
      <c r="F3596" s="8">
        <v>230</v>
      </c>
      <c r="G3596" s="8">
        <v>230.92</v>
      </c>
      <c r="H3596" s="8">
        <v>229.99997999999999</v>
      </c>
      <c r="I3596" s="8">
        <v>230.91526999999999</v>
      </c>
      <c r="J3596" s="8">
        <v>230.92</v>
      </c>
      <c r="K3596" s="8">
        <v>195.0865</v>
      </c>
      <c r="L3596" s="8">
        <v>230</v>
      </c>
      <c r="M3596" s="8">
        <v>230</v>
      </c>
      <c r="N3596" s="8">
        <v>219.32612841703749</v>
      </c>
      <c r="O3596" s="8">
        <v>230</v>
      </c>
      <c r="P3596" s="13">
        <v>229.99997999999999</v>
      </c>
      <c r="Q3596" s="13">
        <v>0.92001999999999384</v>
      </c>
      <c r="R3596" s="8" t="s">
        <v>7307</v>
      </c>
      <c r="S3596" s="10" t="s">
        <v>26390</v>
      </c>
      <c r="T3596" s="8">
        <v>14</v>
      </c>
      <c r="U3596" s="8" t="s">
        <v>1173</v>
      </c>
      <c r="V3596" s="11">
        <v>44888</v>
      </c>
      <c r="W3596" s="10" t="s">
        <v>26391</v>
      </c>
      <c r="X3596" s="11">
        <v>44895</v>
      </c>
      <c r="Y3596" s="8">
        <v>1164</v>
      </c>
      <c r="Z3596" s="8" t="s">
        <v>12351</v>
      </c>
      <c r="AA3596" s="8" t="s">
        <v>580</v>
      </c>
      <c r="AB3596" s="8" t="s">
        <v>343</v>
      </c>
      <c r="AC3596" s="8" t="s">
        <v>1190</v>
      </c>
      <c r="AD3596" s="8" t="s">
        <v>28</v>
      </c>
    </row>
    <row r="3597" spans="1:30" x14ac:dyDescent="0.35">
      <c r="A3597" s="8" t="s">
        <v>6052</v>
      </c>
      <c r="B3597" s="8" t="s">
        <v>34259</v>
      </c>
      <c r="C3597" s="10" t="s">
        <v>26392</v>
      </c>
      <c r="D3597" s="10" t="s">
        <v>26393</v>
      </c>
      <c r="E3597" s="8"/>
      <c r="F3597" s="8">
        <v>188</v>
      </c>
      <c r="G3597" s="8">
        <v>202.37</v>
      </c>
      <c r="H3597" s="8">
        <v>195.98050000000001</v>
      </c>
      <c r="I3597" s="8">
        <v>202.36635999999999</v>
      </c>
      <c r="J3597" s="8">
        <v>202.37</v>
      </c>
      <c r="K3597" s="8">
        <v>195.98049999999967</v>
      </c>
      <c r="L3597" s="8">
        <v>195.98049999999967</v>
      </c>
      <c r="M3597" s="8">
        <v>188</v>
      </c>
      <c r="N3597" s="8">
        <v>196.02034329307057</v>
      </c>
      <c r="O3597" s="8">
        <v>196.02034329307057</v>
      </c>
      <c r="P3597" s="13">
        <v>195.98049999999967</v>
      </c>
      <c r="Q3597" s="13">
        <v>6.3895000000003392</v>
      </c>
      <c r="R3597" s="8" t="s">
        <v>7308</v>
      </c>
      <c r="S3597" s="10" t="s">
        <v>26394</v>
      </c>
      <c r="T3597" s="8">
        <v>12</v>
      </c>
      <c r="U3597" s="8" t="s">
        <v>1173</v>
      </c>
      <c r="V3597" s="11">
        <v>44888</v>
      </c>
      <c r="W3597" s="10" t="s">
        <v>26395</v>
      </c>
      <c r="X3597" s="11">
        <v>44894</v>
      </c>
      <c r="Y3597" s="8" t="s">
        <v>26396</v>
      </c>
      <c r="Z3597" s="8" t="s">
        <v>10186</v>
      </c>
      <c r="AA3597" s="8" t="s">
        <v>580</v>
      </c>
      <c r="AB3597" s="8" t="s">
        <v>38</v>
      </c>
      <c r="AC3597" s="8" t="s">
        <v>1190</v>
      </c>
      <c r="AD3597" s="8" t="s">
        <v>28</v>
      </c>
    </row>
    <row r="3598" spans="1:30" x14ac:dyDescent="0.35">
      <c r="A3598" s="8" t="s">
        <v>6052</v>
      </c>
      <c r="B3598" s="8" t="s">
        <v>34259</v>
      </c>
      <c r="C3598" s="10" t="s">
        <v>26397</v>
      </c>
      <c r="D3598" s="10" t="s">
        <v>26398</v>
      </c>
      <c r="E3598" s="8"/>
      <c r="F3598" s="8">
        <v>377</v>
      </c>
      <c r="G3598" s="8">
        <v>444.02</v>
      </c>
      <c r="H3598" s="8">
        <v>523.37400000000002</v>
      </c>
      <c r="I3598" s="8">
        <v>444.02161000000001</v>
      </c>
      <c r="J3598" s="8">
        <v>444.02161000000001</v>
      </c>
      <c r="K3598" s="8">
        <v>523.37400000000002</v>
      </c>
      <c r="L3598" s="8">
        <v>523.37400000000002</v>
      </c>
      <c r="M3598" s="8">
        <v>377</v>
      </c>
      <c r="N3598" s="8">
        <v>523.48378893833444</v>
      </c>
      <c r="O3598" s="8">
        <v>523.48378893833444</v>
      </c>
      <c r="P3598" s="13">
        <v>523.37400000000002</v>
      </c>
      <c r="Q3598" s="13">
        <v>-79.352390000000014</v>
      </c>
      <c r="R3598" s="8" t="s">
        <v>7306</v>
      </c>
      <c r="S3598" s="10" t="s">
        <v>26399</v>
      </c>
      <c r="T3598" s="8">
        <v>29</v>
      </c>
      <c r="U3598" s="8" t="s">
        <v>1173</v>
      </c>
      <c r="V3598" s="11">
        <v>44888</v>
      </c>
      <c r="W3598" s="10" t="s">
        <v>26400</v>
      </c>
      <c r="X3598" s="11">
        <v>44896</v>
      </c>
      <c r="Y3598" s="8" t="s">
        <v>26401</v>
      </c>
      <c r="Z3598" s="8" t="s">
        <v>9439</v>
      </c>
      <c r="AA3598" s="8" t="s">
        <v>580</v>
      </c>
      <c r="AB3598" s="8" t="s">
        <v>602</v>
      </c>
      <c r="AC3598" s="8" t="s">
        <v>1190</v>
      </c>
      <c r="AD3598" s="8" t="s">
        <v>28</v>
      </c>
    </row>
    <row r="3599" spans="1:30" x14ac:dyDescent="0.35">
      <c r="A3599" s="8" t="s">
        <v>6052</v>
      </c>
      <c r="B3599" s="8" t="s">
        <v>34259</v>
      </c>
      <c r="C3599" s="10" t="s">
        <v>26402</v>
      </c>
      <c r="D3599" s="10" t="s">
        <v>26403</v>
      </c>
      <c r="E3599" s="8"/>
      <c r="F3599" s="8">
        <v>113</v>
      </c>
      <c r="G3599" s="8">
        <v>124.65</v>
      </c>
      <c r="H3599" s="8">
        <v>142.94238000000001</v>
      </c>
      <c r="I3599" s="8">
        <v>124.65367999999999</v>
      </c>
      <c r="J3599" s="8">
        <v>124.65367999999999</v>
      </c>
      <c r="K3599" s="8">
        <v>142.94238000000001</v>
      </c>
      <c r="L3599" s="8">
        <v>142.94238000000001</v>
      </c>
      <c r="M3599" s="8">
        <v>113</v>
      </c>
      <c r="N3599" s="8">
        <v>142.97202797202797</v>
      </c>
      <c r="O3599" s="8">
        <v>142.97202797202797</v>
      </c>
      <c r="P3599" s="13">
        <v>142.94238000000001</v>
      </c>
      <c r="Q3599" s="13">
        <v>-18.28870000000002</v>
      </c>
      <c r="R3599" s="8" t="s">
        <v>7306</v>
      </c>
      <c r="S3599" s="10" t="s">
        <v>26404</v>
      </c>
      <c r="T3599" s="8">
        <v>8</v>
      </c>
      <c r="U3599" s="8" t="s">
        <v>1173</v>
      </c>
      <c r="V3599" s="11">
        <v>44888</v>
      </c>
      <c r="W3599" s="10" t="s">
        <v>26395</v>
      </c>
      <c r="X3599" s="11">
        <v>44894</v>
      </c>
      <c r="Y3599" s="8" t="s">
        <v>26405</v>
      </c>
      <c r="Z3599" s="8" t="s">
        <v>26406</v>
      </c>
      <c r="AA3599" s="8" t="s">
        <v>580</v>
      </c>
      <c r="AB3599" s="8" t="s">
        <v>19689</v>
      </c>
      <c r="AC3599" s="8" t="s">
        <v>1190</v>
      </c>
      <c r="AD3599" s="8" t="s">
        <v>28</v>
      </c>
    </row>
    <row r="3600" spans="1:30" x14ac:dyDescent="0.35">
      <c r="A3600" s="8" t="s">
        <v>6050</v>
      </c>
      <c r="B3600" s="8" t="s">
        <v>34259</v>
      </c>
      <c r="C3600" s="10" t="s">
        <v>26407</v>
      </c>
      <c r="D3600" s="10" t="s">
        <v>26408</v>
      </c>
      <c r="E3600" s="8"/>
      <c r="F3600" s="8">
        <v>30</v>
      </c>
      <c r="G3600" s="8">
        <v>47.81</v>
      </c>
      <c r="H3600" s="8">
        <v>35.593220000000002</v>
      </c>
      <c r="I3600" s="8">
        <v>47.805439999999997</v>
      </c>
      <c r="J3600" s="8">
        <v>47.81</v>
      </c>
      <c r="K3600" s="8">
        <v>35.593220000000002</v>
      </c>
      <c r="L3600" s="8">
        <v>35.593220000000002</v>
      </c>
      <c r="M3600" s="8">
        <v>30</v>
      </c>
      <c r="N3600" s="8">
        <v>38.14367450731087</v>
      </c>
      <c r="O3600" s="8">
        <v>38.14367450731087</v>
      </c>
      <c r="P3600" s="13">
        <v>35.593220000000002</v>
      </c>
      <c r="Q3600" s="13">
        <v>12.21678</v>
      </c>
      <c r="R3600" s="8" t="s">
        <v>7308</v>
      </c>
      <c r="S3600" s="10" t="s">
        <v>26409</v>
      </c>
      <c r="T3600" s="8">
        <v>2</v>
      </c>
      <c r="U3600" s="8" t="s">
        <v>1173</v>
      </c>
      <c r="V3600" s="11">
        <v>44888</v>
      </c>
      <c r="W3600" s="10" t="s">
        <v>26410</v>
      </c>
      <c r="X3600" s="11">
        <v>44895</v>
      </c>
      <c r="Y3600" s="8">
        <v>1831</v>
      </c>
      <c r="Z3600" s="8" t="s">
        <v>26411</v>
      </c>
      <c r="AA3600" s="8" t="s">
        <v>343</v>
      </c>
      <c r="AB3600" s="8" t="s">
        <v>1427</v>
      </c>
      <c r="AC3600" s="8" t="s">
        <v>897</v>
      </c>
      <c r="AD3600" s="8" t="s">
        <v>28</v>
      </c>
    </row>
    <row r="3601" spans="1:30" x14ac:dyDescent="0.35">
      <c r="A3601" s="8" t="s">
        <v>493</v>
      </c>
      <c r="B3601" s="8" t="s">
        <v>34259</v>
      </c>
      <c r="C3601" s="10" t="s">
        <v>26412</v>
      </c>
      <c r="D3601" s="10" t="s">
        <v>26413</v>
      </c>
      <c r="E3601" s="8"/>
      <c r="F3601" s="8">
        <v>240</v>
      </c>
      <c r="G3601" s="8">
        <v>259.89999999999998</v>
      </c>
      <c r="H3601" s="8">
        <v>270.50848999999999</v>
      </c>
      <c r="I3601" s="8">
        <v>259.89999999999998</v>
      </c>
      <c r="J3601" s="8">
        <v>259.89999999999998</v>
      </c>
      <c r="K3601" s="8">
        <v>233.89832000000001</v>
      </c>
      <c r="L3601" s="8">
        <v>240</v>
      </c>
      <c r="M3601" s="8">
        <v>240</v>
      </c>
      <c r="N3601" s="8">
        <v>233.95422759059122</v>
      </c>
      <c r="O3601" s="8">
        <v>240</v>
      </c>
      <c r="P3601" s="13">
        <v>240</v>
      </c>
      <c r="Q3601" s="13">
        <v>19.899999999999977</v>
      </c>
      <c r="R3601" s="8" t="s">
        <v>7308</v>
      </c>
      <c r="S3601" s="10" t="s">
        <v>26414</v>
      </c>
      <c r="T3601" s="8">
        <v>8</v>
      </c>
      <c r="U3601" s="8" t="s">
        <v>1173</v>
      </c>
      <c r="V3601" s="11">
        <v>44888</v>
      </c>
      <c r="W3601" s="8" t="s">
        <v>31508</v>
      </c>
      <c r="X3601" s="8"/>
      <c r="Y3601" s="8" t="s">
        <v>26415</v>
      </c>
      <c r="Z3601" s="8" t="s">
        <v>26416</v>
      </c>
      <c r="AA3601" s="8" t="s">
        <v>17</v>
      </c>
      <c r="AB3601" s="8" t="s">
        <v>477</v>
      </c>
      <c r="AC3601" s="8" t="s">
        <v>116</v>
      </c>
      <c r="AD3601" s="8" t="s">
        <v>1285</v>
      </c>
    </row>
    <row r="3602" spans="1:30" x14ac:dyDescent="0.35">
      <c r="A3602" s="8" t="s">
        <v>6043</v>
      </c>
      <c r="B3602" s="8" t="s">
        <v>34259</v>
      </c>
      <c r="C3602" s="10" t="s">
        <v>26417</v>
      </c>
      <c r="D3602" s="10" t="s">
        <v>26418</v>
      </c>
      <c r="E3602" s="8"/>
      <c r="F3602" s="8">
        <v>2</v>
      </c>
      <c r="G3602" s="8">
        <v>10</v>
      </c>
      <c r="H3602" s="8">
        <v>10</v>
      </c>
      <c r="I3602" s="8">
        <v>10</v>
      </c>
      <c r="J3602" s="8">
        <v>10</v>
      </c>
      <c r="K3602" s="8">
        <v>2.50169</v>
      </c>
      <c r="L3602" s="8">
        <v>2.50169</v>
      </c>
      <c r="M3602" s="8">
        <v>2</v>
      </c>
      <c r="N3602" s="8">
        <v>2.7272727272727271</v>
      </c>
      <c r="O3602" s="8">
        <v>2.7272727272727271</v>
      </c>
      <c r="P3602" s="13">
        <v>2.50169</v>
      </c>
      <c r="Q3602" s="13">
        <v>7.49831</v>
      </c>
      <c r="R3602" s="8" t="s">
        <v>7308</v>
      </c>
      <c r="S3602" s="10" t="s">
        <v>26419</v>
      </c>
      <c r="T3602" s="8">
        <v>1</v>
      </c>
      <c r="U3602" s="8" t="s">
        <v>1173</v>
      </c>
      <c r="V3602" s="11">
        <v>44888</v>
      </c>
      <c r="W3602" s="10" t="s">
        <v>26220</v>
      </c>
      <c r="X3602" s="11">
        <v>44893</v>
      </c>
      <c r="Y3602" s="8" t="s">
        <v>26420</v>
      </c>
      <c r="Z3602" s="8" t="s">
        <v>26421</v>
      </c>
      <c r="AA3602" s="8" t="s">
        <v>25</v>
      </c>
      <c r="AB3602" s="8" t="s">
        <v>44</v>
      </c>
      <c r="AC3602" s="8" t="s">
        <v>3592</v>
      </c>
      <c r="AD3602" s="8" t="s">
        <v>77</v>
      </c>
    </row>
    <row r="3603" spans="1:30" x14ac:dyDescent="0.35">
      <c r="A3603" s="8" t="s">
        <v>6052</v>
      </c>
      <c r="B3603" s="8" t="s">
        <v>34259</v>
      </c>
      <c r="C3603" s="10" t="s">
        <v>26422</v>
      </c>
      <c r="D3603" s="10" t="s">
        <v>26423</v>
      </c>
      <c r="E3603" s="8"/>
      <c r="F3603" s="8">
        <v>280</v>
      </c>
      <c r="G3603" s="8">
        <v>280.41000000000003</v>
      </c>
      <c r="H3603" s="8">
        <v>280.00002999999998</v>
      </c>
      <c r="I3603" s="8">
        <v>280.41349999999898</v>
      </c>
      <c r="J3603" s="8">
        <v>280.41349999999898</v>
      </c>
      <c r="K3603" s="8">
        <v>236.89075000000003</v>
      </c>
      <c r="L3603" s="8">
        <v>280</v>
      </c>
      <c r="M3603" s="8">
        <v>280</v>
      </c>
      <c r="N3603" s="8">
        <v>267.00572155117612</v>
      </c>
      <c r="O3603" s="8">
        <v>280</v>
      </c>
      <c r="P3603" s="13">
        <v>280</v>
      </c>
      <c r="Q3603" s="13">
        <v>0.41349999999897591</v>
      </c>
      <c r="R3603" s="8" t="s">
        <v>7307</v>
      </c>
      <c r="S3603" s="10" t="s">
        <v>26424</v>
      </c>
      <c r="T3603" s="8">
        <v>17</v>
      </c>
      <c r="U3603" s="8" t="s">
        <v>1173</v>
      </c>
      <c r="V3603" s="11">
        <v>44888</v>
      </c>
      <c r="W3603" s="10" t="s">
        <v>26425</v>
      </c>
      <c r="X3603" s="11">
        <v>44895</v>
      </c>
      <c r="Y3603" s="8">
        <v>1163</v>
      </c>
      <c r="Z3603" s="8" t="s">
        <v>12351</v>
      </c>
      <c r="AA3603" s="8" t="s">
        <v>580</v>
      </c>
      <c r="AB3603" s="8" t="s">
        <v>654</v>
      </c>
      <c r="AC3603" s="8" t="s">
        <v>1190</v>
      </c>
      <c r="AD3603" s="8" t="s">
        <v>28</v>
      </c>
    </row>
    <row r="3604" spans="1:30" x14ac:dyDescent="0.35">
      <c r="A3604" s="8" t="s">
        <v>6052</v>
      </c>
      <c r="B3604" s="8" t="s">
        <v>34259</v>
      </c>
      <c r="C3604" s="10" t="s">
        <v>26426</v>
      </c>
      <c r="D3604" s="10" t="s">
        <v>26427</v>
      </c>
      <c r="E3604" s="8"/>
      <c r="F3604" s="8">
        <v>22</v>
      </c>
      <c r="G3604" s="8">
        <v>10</v>
      </c>
      <c r="H3604" s="8">
        <v>22.988160000000001</v>
      </c>
      <c r="I3604" s="8">
        <v>10.000019999999999</v>
      </c>
      <c r="J3604" s="8">
        <v>10.000019999999999</v>
      </c>
      <c r="K3604" s="8">
        <v>22.988160000000001</v>
      </c>
      <c r="L3604" s="8">
        <v>22.988160000000001</v>
      </c>
      <c r="M3604" s="8">
        <v>22</v>
      </c>
      <c r="N3604" s="8">
        <v>22.991099809281629</v>
      </c>
      <c r="O3604" s="8">
        <v>22.991099809281629</v>
      </c>
      <c r="P3604" s="13">
        <v>22.988160000000001</v>
      </c>
      <c r="Q3604" s="13">
        <v>-12.988140000000001</v>
      </c>
      <c r="R3604" s="8" t="s">
        <v>7306</v>
      </c>
      <c r="S3604" s="10" t="s">
        <v>26428</v>
      </c>
      <c r="T3604" s="8">
        <v>6</v>
      </c>
      <c r="U3604" s="8" t="s">
        <v>1173</v>
      </c>
      <c r="V3604" s="11">
        <v>44888</v>
      </c>
      <c r="W3604" s="10" t="s">
        <v>26429</v>
      </c>
      <c r="X3604" s="11">
        <v>44895</v>
      </c>
      <c r="Y3604" s="8" t="s">
        <v>26430</v>
      </c>
      <c r="Z3604" s="8" t="s">
        <v>9502</v>
      </c>
      <c r="AA3604" s="8" t="s">
        <v>580</v>
      </c>
      <c r="AB3604" s="8" t="s">
        <v>210</v>
      </c>
      <c r="AC3604" s="8" t="s">
        <v>1190</v>
      </c>
      <c r="AD3604" s="8" t="s">
        <v>28</v>
      </c>
    </row>
    <row r="3605" spans="1:30" x14ac:dyDescent="0.35">
      <c r="A3605" s="8" t="s">
        <v>6060</v>
      </c>
      <c r="B3605" s="8" t="s">
        <v>34259</v>
      </c>
      <c r="C3605" s="10" t="s">
        <v>26431</v>
      </c>
      <c r="D3605" s="10" t="s">
        <v>26432</v>
      </c>
      <c r="E3605" s="8"/>
      <c r="F3605" s="8">
        <v>100</v>
      </c>
      <c r="G3605" s="8">
        <v>100</v>
      </c>
      <c r="H3605" s="8">
        <v>100</v>
      </c>
      <c r="I3605" s="8">
        <v>100</v>
      </c>
      <c r="J3605" s="8">
        <v>100</v>
      </c>
      <c r="K3605" s="8">
        <v>80.084760000000003</v>
      </c>
      <c r="L3605" s="8">
        <v>100</v>
      </c>
      <c r="M3605" s="8">
        <v>100</v>
      </c>
      <c r="N3605" s="8">
        <v>95.35918626827717</v>
      </c>
      <c r="O3605" s="8">
        <v>100</v>
      </c>
      <c r="P3605" s="13">
        <v>100</v>
      </c>
      <c r="Q3605" s="13">
        <v>0</v>
      </c>
      <c r="R3605" s="8" t="s">
        <v>7307</v>
      </c>
      <c r="S3605" s="10" t="s">
        <v>26433</v>
      </c>
      <c r="T3605" s="8">
        <v>4</v>
      </c>
      <c r="U3605" s="8" t="s">
        <v>1173</v>
      </c>
      <c r="V3605" s="11">
        <v>44888</v>
      </c>
      <c r="W3605" s="10" t="s">
        <v>26434</v>
      </c>
      <c r="X3605" s="11">
        <v>44896</v>
      </c>
      <c r="Y3605" s="8" t="s">
        <v>26435</v>
      </c>
      <c r="Z3605" s="8" t="s">
        <v>26436</v>
      </c>
      <c r="AA3605" s="8" t="s">
        <v>1385</v>
      </c>
      <c r="AB3605" s="8" t="s">
        <v>654</v>
      </c>
      <c r="AC3605" s="8" t="s">
        <v>26437</v>
      </c>
      <c r="AD3605" s="8" t="s">
        <v>28</v>
      </c>
    </row>
    <row r="3606" spans="1:30" x14ac:dyDescent="0.35">
      <c r="A3606" s="8" t="s">
        <v>6043</v>
      </c>
      <c r="B3606" s="8" t="s">
        <v>34259</v>
      </c>
      <c r="C3606" s="10" t="s">
        <v>26438</v>
      </c>
      <c r="D3606" s="10" t="s">
        <v>26439</v>
      </c>
      <c r="E3606" s="8"/>
      <c r="F3606" s="8">
        <v>20</v>
      </c>
      <c r="G3606" s="8">
        <v>20</v>
      </c>
      <c r="H3606" s="8">
        <v>20</v>
      </c>
      <c r="I3606" s="8">
        <v>20</v>
      </c>
      <c r="J3606" s="8">
        <v>20</v>
      </c>
      <c r="K3606" s="8">
        <v>19.83051</v>
      </c>
      <c r="L3606" s="8">
        <v>20</v>
      </c>
      <c r="M3606" s="8">
        <v>20</v>
      </c>
      <c r="N3606" s="8">
        <v>20.664335664335667</v>
      </c>
      <c r="O3606" s="8">
        <v>20.664335664335667</v>
      </c>
      <c r="P3606" s="13">
        <v>20</v>
      </c>
      <c r="Q3606" s="13">
        <v>0</v>
      </c>
      <c r="R3606" s="8" t="s">
        <v>7307</v>
      </c>
      <c r="S3606" s="10" t="s">
        <v>26440</v>
      </c>
      <c r="T3606" s="8">
        <v>1</v>
      </c>
      <c r="U3606" s="8" t="s">
        <v>1173</v>
      </c>
      <c r="V3606" s="11">
        <v>44888</v>
      </c>
      <c r="W3606" s="10" t="s">
        <v>26220</v>
      </c>
      <c r="X3606" s="11">
        <v>44893</v>
      </c>
      <c r="Y3606" s="8" t="s">
        <v>26441</v>
      </c>
      <c r="Z3606" s="8" t="s">
        <v>26442</v>
      </c>
      <c r="AA3606" s="8" t="s">
        <v>25</v>
      </c>
      <c r="AB3606" s="8" t="s">
        <v>44</v>
      </c>
      <c r="AC3606" s="8" t="s">
        <v>3592</v>
      </c>
      <c r="AD3606" s="8" t="s">
        <v>77</v>
      </c>
    </row>
    <row r="3607" spans="1:30" x14ac:dyDescent="0.35">
      <c r="A3607" s="8" t="s">
        <v>6046</v>
      </c>
      <c r="B3607" s="8" t="s">
        <v>7305</v>
      </c>
      <c r="C3607" s="10" t="s">
        <v>26443</v>
      </c>
      <c r="D3607" s="10" t="s">
        <v>26444</v>
      </c>
      <c r="E3607" s="8"/>
      <c r="F3607" s="8"/>
      <c r="G3607" s="8">
        <v>126.62</v>
      </c>
      <c r="H3607" s="8">
        <v>101.59059000000001</v>
      </c>
      <c r="I3607" s="8">
        <v>126.62</v>
      </c>
      <c r="J3607" s="8">
        <v>126.62</v>
      </c>
      <c r="K3607" s="8">
        <v>101.59058999999999</v>
      </c>
      <c r="L3607" s="8">
        <v>101.59058999999999</v>
      </c>
      <c r="M3607" s="8"/>
      <c r="N3607" s="8"/>
      <c r="O3607" s="8"/>
      <c r="P3607" s="13">
        <v>90</v>
      </c>
      <c r="Q3607" s="16">
        <v>36.620000000000005</v>
      </c>
      <c r="R3607" s="8" t="s">
        <v>7308</v>
      </c>
      <c r="S3607" s="10" t="s">
        <v>6087</v>
      </c>
      <c r="T3607" s="8">
        <v>6</v>
      </c>
      <c r="U3607" s="8" t="s">
        <v>1173</v>
      </c>
      <c r="V3607" s="11">
        <v>44888</v>
      </c>
      <c r="W3607" s="10" t="s">
        <v>26445</v>
      </c>
      <c r="X3607" s="11">
        <v>44893</v>
      </c>
      <c r="Y3607" s="8">
        <v>100</v>
      </c>
      <c r="Z3607" s="8" t="s">
        <v>16056</v>
      </c>
      <c r="AA3607" s="8" t="s">
        <v>343</v>
      </c>
      <c r="AB3607" s="8" t="s">
        <v>543</v>
      </c>
      <c r="AC3607" s="8" t="s">
        <v>3047</v>
      </c>
      <c r="AD3607" s="8" t="s">
        <v>28</v>
      </c>
    </row>
    <row r="3608" spans="1:30" x14ac:dyDescent="0.35">
      <c r="A3608" s="8" t="s">
        <v>6052</v>
      </c>
      <c r="B3608" s="8" t="s">
        <v>34259</v>
      </c>
      <c r="C3608" s="10" t="s">
        <v>26446</v>
      </c>
      <c r="D3608" s="10" t="s">
        <v>26447</v>
      </c>
      <c r="E3608" s="8"/>
      <c r="F3608" s="8">
        <v>71</v>
      </c>
      <c r="G3608" s="8">
        <v>54.61</v>
      </c>
      <c r="H3608" s="8">
        <v>99.305099999999896</v>
      </c>
      <c r="I3608" s="8">
        <v>54.609229999999997</v>
      </c>
      <c r="J3608" s="8">
        <v>54.61</v>
      </c>
      <c r="K3608" s="8">
        <v>99.305099999999399</v>
      </c>
      <c r="L3608" s="8">
        <v>99.305099999999399</v>
      </c>
      <c r="M3608" s="8">
        <v>71</v>
      </c>
      <c r="N3608" s="8">
        <v>99.326128417037509</v>
      </c>
      <c r="O3608" s="8">
        <v>99.326128417037509</v>
      </c>
      <c r="P3608" s="13">
        <v>99.305099999999399</v>
      </c>
      <c r="Q3608" s="13">
        <v>-44.6950999999994</v>
      </c>
      <c r="R3608" s="8" t="s">
        <v>7306</v>
      </c>
      <c r="S3608" s="10" t="s">
        <v>26448</v>
      </c>
      <c r="T3608" s="8">
        <v>6</v>
      </c>
      <c r="U3608" s="8" t="s">
        <v>1173</v>
      </c>
      <c r="V3608" s="11">
        <v>44888</v>
      </c>
      <c r="W3608" s="10" t="s">
        <v>26395</v>
      </c>
      <c r="X3608" s="11">
        <v>44894</v>
      </c>
      <c r="Y3608" s="8" t="s">
        <v>26449</v>
      </c>
      <c r="Z3608" s="8" t="s">
        <v>10154</v>
      </c>
      <c r="AA3608" s="8" t="s">
        <v>580</v>
      </c>
      <c r="AB3608" s="8" t="s">
        <v>490</v>
      </c>
      <c r="AC3608" s="8" t="s">
        <v>1190</v>
      </c>
      <c r="AD3608" s="8" t="s">
        <v>28</v>
      </c>
    </row>
    <row r="3609" spans="1:30" x14ac:dyDescent="0.35">
      <c r="A3609" s="8" t="s">
        <v>6052</v>
      </c>
      <c r="B3609" s="8" t="s">
        <v>34259</v>
      </c>
      <c r="C3609" s="10" t="s">
        <v>26450</v>
      </c>
      <c r="D3609" s="10" t="s">
        <v>26451</v>
      </c>
      <c r="E3609" s="8"/>
      <c r="F3609" s="8">
        <v>711</v>
      </c>
      <c r="G3609" s="8">
        <v>901.36</v>
      </c>
      <c r="H3609" s="8">
        <v>886.86960999999997</v>
      </c>
      <c r="I3609" s="8">
        <v>901.35699</v>
      </c>
      <c r="J3609" s="8">
        <v>901.36</v>
      </c>
      <c r="K3609" s="8">
        <v>876.93225000000029</v>
      </c>
      <c r="L3609" s="8">
        <v>876.93225000000029</v>
      </c>
      <c r="M3609" s="8">
        <v>711</v>
      </c>
      <c r="N3609" s="8">
        <v>877.1137952956135</v>
      </c>
      <c r="O3609" s="8">
        <v>877.1137952956135</v>
      </c>
      <c r="P3609" s="13">
        <v>876.93225000000029</v>
      </c>
      <c r="Q3609" s="13">
        <v>24.427749999999719</v>
      </c>
      <c r="R3609" s="8" t="s">
        <v>7308</v>
      </c>
      <c r="S3609" s="10" t="s">
        <v>26452</v>
      </c>
      <c r="T3609" s="8">
        <v>55</v>
      </c>
      <c r="U3609" s="8" t="s">
        <v>1173</v>
      </c>
      <c r="V3609" s="11">
        <v>44888</v>
      </c>
      <c r="W3609" s="10" t="s">
        <v>26453</v>
      </c>
      <c r="X3609" s="11">
        <v>44895</v>
      </c>
      <c r="Y3609" s="8" t="s">
        <v>26454</v>
      </c>
      <c r="Z3609" s="8" t="s">
        <v>10110</v>
      </c>
      <c r="AA3609" s="8" t="s">
        <v>580</v>
      </c>
      <c r="AB3609" s="8" t="s">
        <v>3813</v>
      </c>
      <c r="AC3609" s="8" t="s">
        <v>1190</v>
      </c>
      <c r="AD3609" s="8" t="s">
        <v>28</v>
      </c>
    </row>
    <row r="3610" spans="1:30" x14ac:dyDescent="0.35">
      <c r="A3610" s="8" t="s">
        <v>6052</v>
      </c>
      <c r="B3610" s="8" t="s">
        <v>34259</v>
      </c>
      <c r="C3610" s="10" t="s">
        <v>26455</v>
      </c>
      <c r="D3610" s="10" t="s">
        <v>26456</v>
      </c>
      <c r="E3610" s="8"/>
      <c r="F3610" s="8">
        <v>28</v>
      </c>
      <c r="G3610" s="8">
        <v>38.950000000000003</v>
      </c>
      <c r="H3610" s="8">
        <v>34.020339999999997</v>
      </c>
      <c r="I3610" s="8">
        <v>38.945889999999999</v>
      </c>
      <c r="J3610" s="8">
        <v>38.950000000000003</v>
      </c>
      <c r="K3610" s="8">
        <v>34.020339999999997</v>
      </c>
      <c r="L3610" s="8">
        <v>34.020339999999997</v>
      </c>
      <c r="M3610" s="8">
        <v>28</v>
      </c>
      <c r="N3610" s="8">
        <v>34.024157660521297</v>
      </c>
      <c r="O3610" s="8">
        <v>34.024157660521297</v>
      </c>
      <c r="P3610" s="13">
        <v>34.020339999999997</v>
      </c>
      <c r="Q3610" s="13">
        <v>4.9296600000000055</v>
      </c>
      <c r="R3610" s="8" t="s">
        <v>7308</v>
      </c>
      <c r="S3610" s="10" t="s">
        <v>26457</v>
      </c>
      <c r="T3610" s="8">
        <v>2</v>
      </c>
      <c r="U3610" s="8" t="s">
        <v>1173</v>
      </c>
      <c r="V3610" s="11">
        <v>44888</v>
      </c>
      <c r="W3610" s="10" t="s">
        <v>26395</v>
      </c>
      <c r="X3610" s="11">
        <v>44894</v>
      </c>
      <c r="Y3610" s="8" t="s">
        <v>26458</v>
      </c>
      <c r="Z3610" s="8" t="s">
        <v>26459</v>
      </c>
      <c r="AA3610" s="8" t="s">
        <v>580</v>
      </c>
      <c r="AB3610" s="8" t="s">
        <v>490</v>
      </c>
      <c r="AC3610" s="8" t="s">
        <v>1190</v>
      </c>
      <c r="AD3610" s="8" t="s">
        <v>28</v>
      </c>
    </row>
    <row r="3611" spans="1:30" x14ac:dyDescent="0.35">
      <c r="A3611" s="8" t="s">
        <v>6052</v>
      </c>
      <c r="B3611" s="8" t="s">
        <v>34259</v>
      </c>
      <c r="C3611" s="10" t="s">
        <v>26460</v>
      </c>
      <c r="D3611" s="10" t="s">
        <v>26461</v>
      </c>
      <c r="E3611" s="8"/>
      <c r="F3611" s="8">
        <v>39</v>
      </c>
      <c r="G3611" s="8">
        <v>55.25</v>
      </c>
      <c r="H3611" s="8">
        <v>44.990459999999999</v>
      </c>
      <c r="I3611" s="8">
        <v>55.246659999999999</v>
      </c>
      <c r="J3611" s="8">
        <v>55.25</v>
      </c>
      <c r="K3611" s="8">
        <v>44.990459999999999</v>
      </c>
      <c r="L3611" s="8">
        <v>44.990459999999999</v>
      </c>
      <c r="M3611" s="8">
        <v>39</v>
      </c>
      <c r="N3611" s="8">
        <v>45</v>
      </c>
      <c r="O3611" s="8">
        <v>45</v>
      </c>
      <c r="P3611" s="13">
        <v>44.990459999999999</v>
      </c>
      <c r="Q3611" s="13">
        <v>10.259540000000001</v>
      </c>
      <c r="R3611" s="8" t="s">
        <v>7308</v>
      </c>
      <c r="S3611" s="10" t="s">
        <v>26462</v>
      </c>
      <c r="T3611" s="8">
        <v>3</v>
      </c>
      <c r="U3611" s="8" t="s">
        <v>1173</v>
      </c>
      <c r="V3611" s="11">
        <v>44888</v>
      </c>
      <c r="W3611" s="10" t="s">
        <v>26463</v>
      </c>
      <c r="X3611" s="11">
        <v>44894</v>
      </c>
      <c r="Y3611" s="8" t="s">
        <v>26464</v>
      </c>
      <c r="Z3611" s="8" t="s">
        <v>26465</v>
      </c>
      <c r="AA3611" s="8" t="s">
        <v>580</v>
      </c>
      <c r="AB3611" s="8" t="s">
        <v>26466</v>
      </c>
      <c r="AC3611" s="8" t="s">
        <v>1190</v>
      </c>
      <c r="AD3611" s="8" t="s">
        <v>28</v>
      </c>
    </row>
    <row r="3612" spans="1:30" x14ac:dyDescent="0.35">
      <c r="A3612" s="8" t="s">
        <v>6052</v>
      </c>
      <c r="B3612" s="8" t="s">
        <v>34259</v>
      </c>
      <c r="C3612" s="10" t="s">
        <v>26467</v>
      </c>
      <c r="D3612" s="10" t="s">
        <v>26468</v>
      </c>
      <c r="E3612" s="8"/>
      <c r="F3612" s="8">
        <v>234</v>
      </c>
      <c r="G3612" s="8">
        <v>303.14999999999998</v>
      </c>
      <c r="H3612" s="8">
        <v>291.51927000000001</v>
      </c>
      <c r="I3612" s="8">
        <v>303.15383999999898</v>
      </c>
      <c r="J3612" s="8">
        <v>303.15383999999898</v>
      </c>
      <c r="K3612" s="8">
        <v>291.51927000000001</v>
      </c>
      <c r="L3612" s="8">
        <v>291.51927000000001</v>
      </c>
      <c r="M3612" s="8">
        <v>234</v>
      </c>
      <c r="N3612" s="8">
        <v>291.57978385251113</v>
      </c>
      <c r="O3612" s="8">
        <v>291.57978385251113</v>
      </c>
      <c r="P3612" s="13">
        <v>291.51927000000001</v>
      </c>
      <c r="Q3612" s="13">
        <v>11.634569999998973</v>
      </c>
      <c r="R3612" s="8" t="s">
        <v>7308</v>
      </c>
      <c r="S3612" s="10" t="s">
        <v>26469</v>
      </c>
      <c r="T3612" s="8">
        <v>23</v>
      </c>
      <c r="U3612" s="8" t="s">
        <v>1173</v>
      </c>
      <c r="V3612" s="11">
        <v>44888</v>
      </c>
      <c r="W3612" s="10" t="s">
        <v>26395</v>
      </c>
      <c r="X3612" s="11">
        <v>44894</v>
      </c>
      <c r="Y3612" s="8" t="s">
        <v>26470</v>
      </c>
      <c r="Z3612" s="8" t="s">
        <v>3028</v>
      </c>
      <c r="AA3612" s="8" t="s">
        <v>580</v>
      </c>
      <c r="AB3612" s="8" t="s">
        <v>3029</v>
      </c>
      <c r="AC3612" s="8" t="s">
        <v>1190</v>
      </c>
      <c r="AD3612" s="8" t="s">
        <v>28</v>
      </c>
    </row>
    <row r="3613" spans="1:30" x14ac:dyDescent="0.35">
      <c r="A3613" s="8" t="s">
        <v>6063</v>
      </c>
      <c r="B3613" s="8" t="s">
        <v>7305</v>
      </c>
      <c r="C3613" s="10" t="s">
        <v>26471</v>
      </c>
      <c r="D3613" s="10" t="s">
        <v>26472</v>
      </c>
      <c r="E3613" s="8"/>
      <c r="F3613" s="8"/>
      <c r="G3613" s="8">
        <v>1955</v>
      </c>
      <c r="H3613" s="8">
        <v>1955</v>
      </c>
      <c r="I3613" s="8">
        <v>1955</v>
      </c>
      <c r="J3613" s="8">
        <v>1955</v>
      </c>
      <c r="K3613" s="8">
        <v>1839.8896000000041</v>
      </c>
      <c r="L3613" s="8">
        <v>1839.8896000000041</v>
      </c>
      <c r="M3613" s="8"/>
      <c r="N3613" s="8"/>
      <c r="O3613" s="8"/>
      <c r="P3613" s="13">
        <v>1054.99</v>
      </c>
      <c r="Q3613" s="13">
        <v>900.01</v>
      </c>
      <c r="R3613" s="8" t="s">
        <v>7308</v>
      </c>
      <c r="S3613" s="10" t="s">
        <v>26473</v>
      </c>
      <c r="T3613" s="8">
        <v>85</v>
      </c>
      <c r="U3613" s="8" t="s">
        <v>1173</v>
      </c>
      <c r="V3613" s="11">
        <v>44888</v>
      </c>
      <c r="W3613" s="10" t="s">
        <v>26474</v>
      </c>
      <c r="X3613" s="11">
        <v>44894</v>
      </c>
      <c r="Y3613" s="8" t="s">
        <v>26473</v>
      </c>
      <c r="Z3613" s="8" t="s">
        <v>26475</v>
      </c>
      <c r="AA3613" s="8" t="s">
        <v>2831</v>
      </c>
      <c r="AB3613" s="8" t="s">
        <v>343</v>
      </c>
      <c r="AC3613" s="8" t="s">
        <v>26476</v>
      </c>
      <c r="AD3613" s="8" t="s">
        <v>28</v>
      </c>
    </row>
    <row r="3614" spans="1:30" x14ac:dyDescent="0.35">
      <c r="A3614" s="8" t="s">
        <v>6052</v>
      </c>
      <c r="B3614" s="8" t="s">
        <v>34259</v>
      </c>
      <c r="C3614" s="10" t="s">
        <v>26477</v>
      </c>
      <c r="D3614" s="10" t="s">
        <v>26478</v>
      </c>
      <c r="E3614" s="8"/>
      <c r="F3614" s="8">
        <v>340</v>
      </c>
      <c r="G3614" s="8">
        <v>360.11</v>
      </c>
      <c r="H3614" s="8">
        <v>391.06411999999898</v>
      </c>
      <c r="I3614" s="8">
        <v>360.10853999999898</v>
      </c>
      <c r="J3614" s="8">
        <v>360.11</v>
      </c>
      <c r="K3614" s="8">
        <v>385.04403999999994</v>
      </c>
      <c r="L3614" s="8">
        <v>385.04403999999994</v>
      </c>
      <c r="M3614" s="8">
        <v>340</v>
      </c>
      <c r="N3614" s="8">
        <v>385.11760966306423</v>
      </c>
      <c r="O3614" s="8">
        <v>385.11760966306423</v>
      </c>
      <c r="P3614" s="13">
        <v>385.04403999999994</v>
      </c>
      <c r="Q3614" s="13">
        <v>-24.934039999999925</v>
      </c>
      <c r="R3614" s="8" t="s">
        <v>7306</v>
      </c>
      <c r="S3614" s="10" t="s">
        <v>26479</v>
      </c>
      <c r="T3614" s="8">
        <v>23</v>
      </c>
      <c r="U3614" s="8" t="s">
        <v>1173</v>
      </c>
      <c r="V3614" s="11">
        <v>44888</v>
      </c>
      <c r="W3614" s="10" t="s">
        <v>26480</v>
      </c>
      <c r="X3614" s="11">
        <v>44895</v>
      </c>
      <c r="Y3614" s="8" t="s">
        <v>26481</v>
      </c>
      <c r="Z3614" s="8" t="s">
        <v>26482</v>
      </c>
      <c r="AA3614" s="8" t="s">
        <v>580</v>
      </c>
      <c r="AB3614" s="8" t="s">
        <v>1184</v>
      </c>
      <c r="AC3614" s="8" t="s">
        <v>1190</v>
      </c>
      <c r="AD3614" s="8" t="s">
        <v>28</v>
      </c>
    </row>
    <row r="3615" spans="1:30" x14ac:dyDescent="0.35">
      <c r="A3615" s="8" t="s">
        <v>6053</v>
      </c>
      <c r="B3615" s="8" t="s">
        <v>34259</v>
      </c>
      <c r="C3615" s="10" t="s">
        <v>26483</v>
      </c>
      <c r="D3615" s="10" t="s">
        <v>26484</v>
      </c>
      <c r="E3615" s="8"/>
      <c r="F3615" s="8">
        <v>120</v>
      </c>
      <c r="G3615" s="8">
        <v>166.73</v>
      </c>
      <c r="H3615" s="8">
        <v>182.44067999999999</v>
      </c>
      <c r="I3615" s="8">
        <v>166.72854999999899</v>
      </c>
      <c r="J3615" s="8">
        <v>166.73</v>
      </c>
      <c r="K3615" s="8">
        <v>182.44068000000001</v>
      </c>
      <c r="L3615" s="8">
        <v>182.44068000000001</v>
      </c>
      <c r="M3615" s="8">
        <v>120</v>
      </c>
      <c r="N3615" s="8">
        <v>182.47933884297524</v>
      </c>
      <c r="O3615" s="8">
        <v>182.47933884297524</v>
      </c>
      <c r="P3615" s="13">
        <v>182.44067999999999</v>
      </c>
      <c r="Q3615" s="13">
        <v>-15.710679999999996</v>
      </c>
      <c r="R3615" s="8" t="s">
        <v>7306</v>
      </c>
      <c r="S3615" s="10" t="s">
        <v>26485</v>
      </c>
      <c r="T3615" s="8">
        <v>6</v>
      </c>
      <c r="U3615" s="8" t="s">
        <v>1173</v>
      </c>
      <c r="V3615" s="11">
        <v>44888</v>
      </c>
      <c r="W3615" s="10" t="s">
        <v>26195</v>
      </c>
      <c r="X3615" s="11">
        <v>44893</v>
      </c>
      <c r="Y3615" s="8">
        <v>70016</v>
      </c>
      <c r="Z3615" s="8" t="s">
        <v>2124</v>
      </c>
      <c r="AA3615" s="8" t="s">
        <v>217</v>
      </c>
      <c r="AB3615" s="8" t="s">
        <v>591</v>
      </c>
      <c r="AC3615" s="8" t="s">
        <v>2125</v>
      </c>
      <c r="AD3615" s="8" t="s">
        <v>39</v>
      </c>
    </row>
    <row r="3616" spans="1:30" x14ac:dyDescent="0.35">
      <c r="A3616" s="8" t="s">
        <v>6052</v>
      </c>
      <c r="B3616" s="8" t="s">
        <v>34259</v>
      </c>
      <c r="C3616" s="10" t="s">
        <v>26486</v>
      </c>
      <c r="D3616" s="10" t="s">
        <v>26487</v>
      </c>
      <c r="E3616" s="8"/>
      <c r="F3616" s="8">
        <v>233</v>
      </c>
      <c r="G3616" s="8">
        <v>317.10000000000002</v>
      </c>
      <c r="H3616" s="8">
        <v>330.93217999999899</v>
      </c>
      <c r="I3616" s="8">
        <v>317.102879999999</v>
      </c>
      <c r="J3616" s="8">
        <v>317.102879999999</v>
      </c>
      <c r="K3616" s="8">
        <v>330.9321799999999</v>
      </c>
      <c r="L3616" s="8">
        <v>330.9321799999999</v>
      </c>
      <c r="M3616" s="8">
        <v>233</v>
      </c>
      <c r="N3616" s="8">
        <v>331.00127145581689</v>
      </c>
      <c r="O3616" s="8">
        <v>331.00127145581689</v>
      </c>
      <c r="P3616" s="13">
        <v>330.93217999999899</v>
      </c>
      <c r="Q3616" s="13">
        <v>-13.829299999999989</v>
      </c>
      <c r="R3616" s="8" t="s">
        <v>7306</v>
      </c>
      <c r="S3616" s="10" t="s">
        <v>26488</v>
      </c>
      <c r="T3616" s="8">
        <v>18</v>
      </c>
      <c r="U3616" s="8" t="s">
        <v>1173</v>
      </c>
      <c r="V3616" s="11">
        <v>44888</v>
      </c>
      <c r="W3616" s="10" t="s">
        <v>26463</v>
      </c>
      <c r="X3616" s="11">
        <v>44895</v>
      </c>
      <c r="Y3616" s="8" t="s">
        <v>26489</v>
      </c>
      <c r="Z3616" s="8" t="s">
        <v>26490</v>
      </c>
      <c r="AA3616" s="8" t="s">
        <v>580</v>
      </c>
      <c r="AB3616" s="8" t="s">
        <v>2312</v>
      </c>
      <c r="AC3616" s="8" t="s">
        <v>1190</v>
      </c>
      <c r="AD3616" s="8" t="s">
        <v>28</v>
      </c>
    </row>
    <row r="3617" spans="1:30" x14ac:dyDescent="0.35">
      <c r="A3617" s="8" t="s">
        <v>12533</v>
      </c>
      <c r="B3617" s="8" t="s">
        <v>34259</v>
      </c>
      <c r="C3617" s="10" t="s">
        <v>26491</v>
      </c>
      <c r="D3617" s="10" t="s">
        <v>26492</v>
      </c>
      <c r="E3617" s="8"/>
      <c r="F3617" s="8">
        <v>180</v>
      </c>
      <c r="G3617" s="8">
        <v>178.2</v>
      </c>
      <c r="H3617" s="8">
        <v>32.505580000000002</v>
      </c>
      <c r="I3617" s="8">
        <v>178.2</v>
      </c>
      <c r="J3617" s="8">
        <v>178.2</v>
      </c>
      <c r="K3617" s="8">
        <v>35.0061999999999</v>
      </c>
      <c r="L3617" s="8">
        <v>180</v>
      </c>
      <c r="M3617" s="8">
        <v>180</v>
      </c>
      <c r="N3617" s="8">
        <v>171.64653528289892</v>
      </c>
      <c r="O3617" s="8">
        <v>180</v>
      </c>
      <c r="P3617" s="13">
        <v>32.505580000000002</v>
      </c>
      <c r="Q3617" s="13">
        <v>145.69441999999998</v>
      </c>
      <c r="R3617" s="8" t="s">
        <v>7308</v>
      </c>
      <c r="S3617" s="10" t="s">
        <v>26492</v>
      </c>
      <c r="T3617" s="8">
        <v>10</v>
      </c>
      <c r="U3617" s="8" t="s">
        <v>1173</v>
      </c>
      <c r="V3617" s="11">
        <v>44888</v>
      </c>
      <c r="W3617" s="10" t="s">
        <v>26493</v>
      </c>
      <c r="X3617" s="11">
        <v>44895</v>
      </c>
      <c r="Y3617" s="8">
        <v>90</v>
      </c>
      <c r="Z3617" s="8" t="s">
        <v>12538</v>
      </c>
      <c r="AA3617" s="8" t="s">
        <v>383</v>
      </c>
      <c r="AB3617" s="8" t="s">
        <v>602</v>
      </c>
      <c r="AC3617" s="8" t="s">
        <v>26494</v>
      </c>
      <c r="AD3617" s="8" t="s">
        <v>28</v>
      </c>
    </row>
    <row r="3618" spans="1:30" x14ac:dyDescent="0.35">
      <c r="A3618" s="8" t="s">
        <v>6052</v>
      </c>
      <c r="B3618" s="8" t="s">
        <v>34259</v>
      </c>
      <c r="C3618" s="10" t="s">
        <v>26495</v>
      </c>
      <c r="D3618" s="10" t="s">
        <v>26496</v>
      </c>
      <c r="E3618" s="8"/>
      <c r="F3618" s="8">
        <v>74</v>
      </c>
      <c r="G3618" s="8">
        <v>70.459999999999994</v>
      </c>
      <c r="H3618" s="8">
        <v>83.835579999999993</v>
      </c>
      <c r="I3618" s="8">
        <v>70.456310000000002</v>
      </c>
      <c r="J3618" s="8">
        <v>70.459999999999994</v>
      </c>
      <c r="K3618" s="8">
        <v>83.835579999999993</v>
      </c>
      <c r="L3618" s="8">
        <v>83.835579999999993</v>
      </c>
      <c r="M3618" s="8">
        <v>74</v>
      </c>
      <c r="N3618" s="8">
        <v>83.858868404322948</v>
      </c>
      <c r="O3618" s="8">
        <v>83.858868404322948</v>
      </c>
      <c r="P3618" s="13">
        <v>83.835579999999993</v>
      </c>
      <c r="Q3618" s="13">
        <v>-13.375579999999999</v>
      </c>
      <c r="R3618" s="8" t="s">
        <v>7306</v>
      </c>
      <c r="S3618" s="10" t="s">
        <v>26497</v>
      </c>
      <c r="T3618" s="8">
        <v>6</v>
      </c>
      <c r="U3618" s="8" t="s">
        <v>1173</v>
      </c>
      <c r="V3618" s="11">
        <v>44888</v>
      </c>
      <c r="W3618" s="10" t="s">
        <v>26395</v>
      </c>
      <c r="X3618" s="11">
        <v>44894</v>
      </c>
      <c r="Y3618" s="8" t="s">
        <v>26498</v>
      </c>
      <c r="Z3618" s="8" t="s">
        <v>26465</v>
      </c>
      <c r="AA3618" s="8" t="s">
        <v>580</v>
      </c>
      <c r="AB3618" s="8" t="s">
        <v>26466</v>
      </c>
      <c r="AC3618" s="8" t="s">
        <v>1190</v>
      </c>
      <c r="AD3618" s="8" t="s">
        <v>28</v>
      </c>
    </row>
    <row r="3619" spans="1:30" x14ac:dyDescent="0.35">
      <c r="A3619" s="8" t="s">
        <v>6050</v>
      </c>
      <c r="B3619" s="8" t="s">
        <v>34259</v>
      </c>
      <c r="C3619" s="10" t="s">
        <v>26499</v>
      </c>
      <c r="D3619" s="10" t="s">
        <v>26500</v>
      </c>
      <c r="E3619" s="8"/>
      <c r="F3619" s="8">
        <v>250</v>
      </c>
      <c r="G3619" s="8">
        <v>298.64</v>
      </c>
      <c r="H3619" s="8">
        <v>305.93225000000001</v>
      </c>
      <c r="I3619" s="8">
        <v>298.6379</v>
      </c>
      <c r="J3619" s="8">
        <v>298.64</v>
      </c>
      <c r="K3619" s="8">
        <v>305.9322499999999</v>
      </c>
      <c r="L3619" s="8">
        <v>305.9322499999999</v>
      </c>
      <c r="M3619" s="8">
        <v>250</v>
      </c>
      <c r="N3619" s="8">
        <v>357.59694850603944</v>
      </c>
      <c r="O3619" s="8">
        <v>357.59694850603944</v>
      </c>
      <c r="P3619" s="13">
        <v>305.9322499999999</v>
      </c>
      <c r="Q3619" s="13">
        <v>-7.2922499999999104</v>
      </c>
      <c r="R3619" s="8" t="s">
        <v>7306</v>
      </c>
      <c r="S3619" s="10" t="s">
        <v>26501</v>
      </c>
      <c r="T3619" s="8">
        <v>25</v>
      </c>
      <c r="U3619" s="8" t="s">
        <v>1173</v>
      </c>
      <c r="V3619" s="11">
        <v>44888</v>
      </c>
      <c r="W3619" s="10" t="s">
        <v>26502</v>
      </c>
      <c r="X3619" s="11">
        <v>44896</v>
      </c>
      <c r="Y3619" s="8">
        <v>48</v>
      </c>
      <c r="Z3619" s="8" t="s">
        <v>26503</v>
      </c>
      <c r="AA3619" s="8" t="s">
        <v>343</v>
      </c>
      <c r="AB3619" s="8" t="s">
        <v>12827</v>
      </c>
      <c r="AC3619" s="8" t="s">
        <v>897</v>
      </c>
      <c r="AD3619" s="8" t="s">
        <v>28</v>
      </c>
    </row>
    <row r="3620" spans="1:30" x14ac:dyDescent="0.35">
      <c r="A3620" s="8" t="s">
        <v>19949</v>
      </c>
      <c r="B3620" s="8" t="s">
        <v>34259</v>
      </c>
      <c r="C3620" s="10" t="s">
        <v>26504</v>
      </c>
      <c r="D3620" s="10" t="s">
        <v>26505</v>
      </c>
      <c r="E3620" s="8"/>
      <c r="F3620" s="8">
        <v>33</v>
      </c>
      <c r="G3620" s="8">
        <v>32.700000000000003</v>
      </c>
      <c r="H3620" s="8">
        <v>33</v>
      </c>
      <c r="I3620" s="8">
        <v>32.700000000000003</v>
      </c>
      <c r="J3620" s="8">
        <v>32.700000000000003</v>
      </c>
      <c r="K3620" s="8">
        <v>19.576270000000001</v>
      </c>
      <c r="L3620" s="8">
        <v>33</v>
      </c>
      <c r="M3620" s="8">
        <v>33</v>
      </c>
      <c r="N3620" s="8">
        <v>52.436440677966104</v>
      </c>
      <c r="O3620" s="8">
        <v>52.436440677966104</v>
      </c>
      <c r="P3620" s="13">
        <v>33</v>
      </c>
      <c r="Q3620" s="13">
        <v>-0.29999999999999716</v>
      </c>
      <c r="R3620" s="8" t="s">
        <v>7307</v>
      </c>
      <c r="S3620" s="10" t="s">
        <v>26506</v>
      </c>
      <c r="T3620" s="8">
        <v>1</v>
      </c>
      <c r="U3620" s="8" t="s">
        <v>1245</v>
      </c>
      <c r="V3620" s="11">
        <v>44888</v>
      </c>
      <c r="W3620" s="10" t="s">
        <v>26284</v>
      </c>
      <c r="X3620" s="11">
        <v>44894</v>
      </c>
      <c r="Y3620" s="8">
        <v>204</v>
      </c>
      <c r="Z3620" s="8" t="s">
        <v>26507</v>
      </c>
      <c r="AA3620" s="8" t="s">
        <v>17</v>
      </c>
      <c r="AB3620" s="8" t="s">
        <v>1983</v>
      </c>
      <c r="AC3620" s="8" t="s">
        <v>1264</v>
      </c>
      <c r="AD3620" s="8" t="s">
        <v>28</v>
      </c>
    </row>
    <row r="3621" spans="1:30" x14ac:dyDescent="0.35">
      <c r="A3621" s="8" t="s">
        <v>6048</v>
      </c>
      <c r="B3621" s="8" t="s">
        <v>7305</v>
      </c>
      <c r="C3621" s="10" t="s">
        <v>26508</v>
      </c>
      <c r="D3621" s="10" t="s">
        <v>26509</v>
      </c>
      <c r="E3621" s="8"/>
      <c r="F3621" s="8">
        <v>244.88</v>
      </c>
      <c r="G3621" s="8">
        <v>244.88</v>
      </c>
      <c r="H3621" s="8">
        <v>220</v>
      </c>
      <c r="I3621" s="8">
        <v>244.88</v>
      </c>
      <c r="J3621" s="8">
        <v>244.88</v>
      </c>
      <c r="K3621" s="8">
        <v>203.91950000000003</v>
      </c>
      <c r="L3621" s="8">
        <v>203.91950000000003</v>
      </c>
      <c r="M3621" s="8"/>
      <c r="N3621" s="8"/>
      <c r="O3621" s="8"/>
      <c r="P3621" s="13">
        <v>244</v>
      </c>
      <c r="Q3621" s="13">
        <v>0.87999999999999545</v>
      </c>
      <c r="R3621" s="8" t="s">
        <v>7307</v>
      </c>
      <c r="S3621" s="10" t="s">
        <v>26510</v>
      </c>
      <c r="T3621" s="8">
        <v>5</v>
      </c>
      <c r="U3621" s="8" t="s">
        <v>1245</v>
      </c>
      <c r="V3621" s="11">
        <v>44888</v>
      </c>
      <c r="W3621" s="10" t="s">
        <v>26511</v>
      </c>
      <c r="X3621" s="11">
        <v>44893</v>
      </c>
      <c r="Y3621" s="8">
        <v>170</v>
      </c>
      <c r="Z3621" s="8" t="s">
        <v>26512</v>
      </c>
      <c r="AA3621" s="8" t="s">
        <v>1067</v>
      </c>
      <c r="AB3621" s="8" t="s">
        <v>490</v>
      </c>
      <c r="AC3621" s="8" t="s">
        <v>26513</v>
      </c>
      <c r="AD3621" s="8" t="s">
        <v>39</v>
      </c>
    </row>
    <row r="3622" spans="1:30" x14ac:dyDescent="0.35">
      <c r="A3622" s="8" t="s">
        <v>6061</v>
      </c>
      <c r="B3622" s="8" t="s">
        <v>34259</v>
      </c>
      <c r="C3622" s="10" t="s">
        <v>26514</v>
      </c>
      <c r="D3622" s="10" t="s">
        <v>26515</v>
      </c>
      <c r="E3622" s="8"/>
      <c r="F3622" s="8">
        <v>458</v>
      </c>
      <c r="G3622" s="8">
        <v>457.56</v>
      </c>
      <c r="H3622" s="8">
        <v>457.99995999999902</v>
      </c>
      <c r="I3622" s="8">
        <v>457.56</v>
      </c>
      <c r="J3622" s="8">
        <v>457.56</v>
      </c>
      <c r="K3622" s="8">
        <v>391.52563999999933</v>
      </c>
      <c r="L3622" s="8">
        <v>458</v>
      </c>
      <c r="M3622" s="8">
        <v>458</v>
      </c>
      <c r="N3622" s="8">
        <v>727.75423728813564</v>
      </c>
      <c r="O3622" s="8">
        <v>727.75423728813564</v>
      </c>
      <c r="P3622" s="13">
        <v>457.99995999999902</v>
      </c>
      <c r="Q3622" s="13">
        <v>-0.43995999999901869</v>
      </c>
      <c r="R3622" s="8" t="s">
        <v>7307</v>
      </c>
      <c r="S3622" s="10" t="s">
        <v>26516</v>
      </c>
      <c r="T3622" s="8">
        <v>44</v>
      </c>
      <c r="U3622" s="8" t="s">
        <v>1245</v>
      </c>
      <c r="V3622" s="11">
        <v>44888</v>
      </c>
      <c r="W3622" s="10" t="s">
        <v>26517</v>
      </c>
      <c r="X3622" s="11">
        <v>44894</v>
      </c>
      <c r="Y3622" s="8" t="s">
        <v>26518</v>
      </c>
      <c r="Z3622" s="8" t="s">
        <v>26519</v>
      </c>
      <c r="AA3622" s="8" t="s">
        <v>17</v>
      </c>
      <c r="AB3622" s="8" t="s">
        <v>26</v>
      </c>
      <c r="AC3622" s="8" t="s">
        <v>1264</v>
      </c>
      <c r="AD3622" s="8" t="s">
        <v>28</v>
      </c>
    </row>
    <row r="3623" spans="1:30" x14ac:dyDescent="0.35">
      <c r="A3623" s="8" t="s">
        <v>6044</v>
      </c>
      <c r="B3623" s="8" t="s">
        <v>34259</v>
      </c>
      <c r="C3623" s="10" t="s">
        <v>26520</v>
      </c>
      <c r="D3623" s="10" t="s">
        <v>26521</v>
      </c>
      <c r="E3623" s="8"/>
      <c r="F3623" s="8">
        <v>74</v>
      </c>
      <c r="G3623" s="8">
        <v>73.2</v>
      </c>
      <c r="H3623" s="8">
        <v>74</v>
      </c>
      <c r="I3623" s="8">
        <v>73.2</v>
      </c>
      <c r="J3623" s="8">
        <v>73.2</v>
      </c>
      <c r="K3623" s="8">
        <v>66.55932</v>
      </c>
      <c r="L3623" s="8">
        <v>74</v>
      </c>
      <c r="M3623" s="8">
        <v>74</v>
      </c>
      <c r="N3623" s="8">
        <v>117.58474576271186</v>
      </c>
      <c r="O3623" s="8">
        <v>117.58474576271186</v>
      </c>
      <c r="P3623" s="13">
        <v>74</v>
      </c>
      <c r="Q3623" s="13">
        <v>-0.79999999999999716</v>
      </c>
      <c r="R3623" s="8" t="s">
        <v>7307</v>
      </c>
      <c r="S3623" s="10" t="s">
        <v>26522</v>
      </c>
      <c r="T3623" s="8">
        <v>1</v>
      </c>
      <c r="U3623" s="8" t="s">
        <v>1245</v>
      </c>
      <c r="V3623" s="11">
        <v>44888</v>
      </c>
      <c r="W3623" s="10" t="s">
        <v>26523</v>
      </c>
      <c r="X3623" s="11">
        <v>44894</v>
      </c>
      <c r="Y3623" s="8">
        <v>122</v>
      </c>
      <c r="Z3623" s="8" t="s">
        <v>26524</v>
      </c>
      <c r="AA3623" s="8" t="s">
        <v>17</v>
      </c>
      <c r="AB3623" s="8" t="s">
        <v>10419</v>
      </c>
      <c r="AC3623" s="8" t="s">
        <v>1264</v>
      </c>
      <c r="AD3623" s="8" t="s">
        <v>28</v>
      </c>
    </row>
    <row r="3624" spans="1:30" x14ac:dyDescent="0.35">
      <c r="A3624" s="8" t="s">
        <v>19949</v>
      </c>
      <c r="B3624" s="8" t="s">
        <v>34259</v>
      </c>
      <c r="C3624" s="10" t="s">
        <v>26525</v>
      </c>
      <c r="D3624" s="10" t="s">
        <v>26526</v>
      </c>
      <c r="E3624" s="8"/>
      <c r="F3624" s="8">
        <v>152</v>
      </c>
      <c r="G3624" s="8">
        <v>211.02</v>
      </c>
      <c r="H3624" s="8">
        <v>352.75425000000001</v>
      </c>
      <c r="I3624" s="8">
        <v>211.02260000000001</v>
      </c>
      <c r="J3624" s="8">
        <v>211.02260000000001</v>
      </c>
      <c r="K3624" s="8">
        <v>352.75425000000001</v>
      </c>
      <c r="L3624" s="8">
        <v>352.75425000000001</v>
      </c>
      <c r="M3624" s="8">
        <v>152</v>
      </c>
      <c r="N3624" s="8">
        <v>352.75423728813558</v>
      </c>
      <c r="O3624" s="8">
        <v>352.75423728813558</v>
      </c>
      <c r="P3624" s="13">
        <v>352.75423728813558</v>
      </c>
      <c r="Q3624" s="13">
        <v>-141.73163728813557</v>
      </c>
      <c r="R3624" s="8" t="s">
        <v>7306</v>
      </c>
      <c r="S3624" s="10" t="s">
        <v>26527</v>
      </c>
      <c r="T3624" s="8">
        <v>3</v>
      </c>
      <c r="U3624" s="8" t="s">
        <v>1245</v>
      </c>
      <c r="V3624" s="11">
        <v>44888</v>
      </c>
      <c r="W3624" s="10" t="s">
        <v>26284</v>
      </c>
      <c r="X3624" s="11">
        <v>44891</v>
      </c>
      <c r="Y3624" s="8">
        <v>1927</v>
      </c>
      <c r="Z3624" s="8" t="s">
        <v>26528</v>
      </c>
      <c r="AA3624" s="8" t="s">
        <v>17</v>
      </c>
      <c r="AB3624" s="8" t="s">
        <v>217</v>
      </c>
      <c r="AC3624" s="8" t="s">
        <v>1264</v>
      </c>
      <c r="AD3624" s="8" t="s">
        <v>39</v>
      </c>
    </row>
    <row r="3625" spans="1:30" x14ac:dyDescent="0.35">
      <c r="A3625" s="8" t="s">
        <v>6061</v>
      </c>
      <c r="B3625" s="8" t="s">
        <v>34259</v>
      </c>
      <c r="C3625" s="10" t="s">
        <v>26529</v>
      </c>
      <c r="D3625" s="10" t="s">
        <v>26530</v>
      </c>
      <c r="E3625" s="8"/>
      <c r="F3625" s="8">
        <v>246</v>
      </c>
      <c r="G3625" s="8">
        <v>244.01</v>
      </c>
      <c r="H3625" s="8">
        <v>246.00029999999899</v>
      </c>
      <c r="I3625" s="8">
        <v>244.01</v>
      </c>
      <c r="J3625" s="8">
        <v>244.01</v>
      </c>
      <c r="K3625" s="8">
        <v>185.38170000000011</v>
      </c>
      <c r="L3625" s="8">
        <v>246</v>
      </c>
      <c r="M3625" s="8">
        <v>246</v>
      </c>
      <c r="N3625" s="8">
        <v>390.88983050847457</v>
      </c>
      <c r="O3625" s="8">
        <v>390.88983050847457</v>
      </c>
      <c r="P3625" s="13">
        <v>246</v>
      </c>
      <c r="Q3625" s="13">
        <v>-1.9900000000000091</v>
      </c>
      <c r="R3625" s="8" t="s">
        <v>7306</v>
      </c>
      <c r="S3625" s="10" t="s">
        <v>26531</v>
      </c>
      <c r="T3625" s="8">
        <v>70</v>
      </c>
      <c r="U3625" s="8" t="s">
        <v>1245</v>
      </c>
      <c r="V3625" s="11">
        <v>44888</v>
      </c>
      <c r="W3625" s="10" t="s">
        <v>26517</v>
      </c>
      <c r="X3625" s="11">
        <v>44894</v>
      </c>
      <c r="Y3625" s="8">
        <v>821</v>
      </c>
      <c r="Z3625" s="8" t="s">
        <v>26532</v>
      </c>
      <c r="AA3625" s="8" t="s">
        <v>17</v>
      </c>
      <c r="AB3625" s="8" t="s">
        <v>935</v>
      </c>
      <c r="AC3625" s="8" t="s">
        <v>1264</v>
      </c>
      <c r="AD3625" s="8" t="s">
        <v>28</v>
      </c>
    </row>
    <row r="3626" spans="1:30" x14ac:dyDescent="0.35">
      <c r="A3626" s="8" t="s">
        <v>19949</v>
      </c>
      <c r="B3626" s="8" t="s">
        <v>34259</v>
      </c>
      <c r="C3626" s="10" t="s">
        <v>26533</v>
      </c>
      <c r="D3626" s="10" t="s">
        <v>26534</v>
      </c>
      <c r="E3626" s="8"/>
      <c r="F3626" s="8">
        <v>59</v>
      </c>
      <c r="G3626" s="8">
        <v>57.5</v>
      </c>
      <c r="H3626" s="8">
        <v>59</v>
      </c>
      <c r="I3626" s="8">
        <v>57.5</v>
      </c>
      <c r="J3626" s="8">
        <v>57.5</v>
      </c>
      <c r="K3626" s="8">
        <v>57.485880000000002</v>
      </c>
      <c r="L3626" s="8">
        <v>59</v>
      </c>
      <c r="M3626" s="8">
        <v>59</v>
      </c>
      <c r="N3626" s="8">
        <v>93.75</v>
      </c>
      <c r="O3626" s="8">
        <v>93.75</v>
      </c>
      <c r="P3626" s="13">
        <v>59</v>
      </c>
      <c r="Q3626" s="13">
        <v>-1.5</v>
      </c>
      <c r="R3626" s="8" t="s">
        <v>7306</v>
      </c>
      <c r="S3626" s="10" t="s">
        <v>26535</v>
      </c>
      <c r="T3626" s="8">
        <v>1</v>
      </c>
      <c r="U3626" s="8" t="s">
        <v>1245</v>
      </c>
      <c r="V3626" s="11">
        <v>44888</v>
      </c>
      <c r="W3626" s="10" t="s">
        <v>26284</v>
      </c>
      <c r="X3626" s="11">
        <v>44895</v>
      </c>
      <c r="Y3626" s="8">
        <v>214</v>
      </c>
      <c r="Z3626" s="8" t="s">
        <v>26536</v>
      </c>
      <c r="AA3626" s="8" t="s">
        <v>17</v>
      </c>
      <c r="AB3626" s="8" t="s">
        <v>7947</v>
      </c>
      <c r="AC3626" s="8" t="s">
        <v>1264</v>
      </c>
      <c r="AD3626" s="8" t="s">
        <v>28</v>
      </c>
    </row>
    <row r="3627" spans="1:30" x14ac:dyDescent="0.35">
      <c r="A3627" s="8" t="s">
        <v>6048</v>
      </c>
      <c r="B3627" s="8" t="s">
        <v>34259</v>
      </c>
      <c r="C3627" s="10" t="s">
        <v>26537</v>
      </c>
      <c r="D3627" s="10" t="s">
        <v>26538</v>
      </c>
      <c r="E3627" s="8"/>
      <c r="F3627" s="8">
        <v>49</v>
      </c>
      <c r="G3627" s="8">
        <v>94.95</v>
      </c>
      <c r="H3627" s="8">
        <v>52.966099999999997</v>
      </c>
      <c r="I3627" s="8">
        <v>94.945729999999998</v>
      </c>
      <c r="J3627" s="8">
        <v>94.95</v>
      </c>
      <c r="K3627" s="8">
        <v>52.966099999999997</v>
      </c>
      <c r="L3627" s="8">
        <v>52.966099999999997</v>
      </c>
      <c r="M3627" s="8">
        <v>49</v>
      </c>
      <c r="N3627" s="8">
        <v>77.860169491525426</v>
      </c>
      <c r="O3627" s="8">
        <v>77.860169491525426</v>
      </c>
      <c r="P3627" s="13">
        <v>52.966099999999997</v>
      </c>
      <c r="Q3627" s="13">
        <v>41.983900000000006</v>
      </c>
      <c r="R3627" s="8" t="s">
        <v>7308</v>
      </c>
      <c r="S3627" s="10" t="s">
        <v>26539</v>
      </c>
      <c r="T3627" s="8">
        <v>2</v>
      </c>
      <c r="U3627" s="8" t="s">
        <v>1245</v>
      </c>
      <c r="V3627" s="11">
        <v>44888</v>
      </c>
      <c r="W3627" s="10" t="s">
        <v>26540</v>
      </c>
      <c r="X3627" s="11">
        <v>44894</v>
      </c>
      <c r="Y3627" s="8">
        <v>116</v>
      </c>
      <c r="Z3627" s="8" t="s">
        <v>2404</v>
      </c>
      <c r="AA3627" s="8" t="s">
        <v>217</v>
      </c>
      <c r="AB3627" s="8" t="s">
        <v>477</v>
      </c>
      <c r="AC3627" s="8" t="s">
        <v>2405</v>
      </c>
      <c r="AD3627" s="8" t="s">
        <v>28</v>
      </c>
    </row>
    <row r="3628" spans="1:30" x14ac:dyDescent="0.35">
      <c r="A3628" s="8" t="s">
        <v>6061</v>
      </c>
      <c r="B3628" s="8" t="s">
        <v>34259</v>
      </c>
      <c r="C3628" s="10" t="s">
        <v>26541</v>
      </c>
      <c r="D3628" s="10" t="s">
        <v>26542</v>
      </c>
      <c r="E3628" s="8"/>
      <c r="F3628" s="8">
        <v>181</v>
      </c>
      <c r="G3628" s="8">
        <v>298.25</v>
      </c>
      <c r="H3628" s="8">
        <v>172.658369999999</v>
      </c>
      <c r="I3628" s="8">
        <v>298.25</v>
      </c>
      <c r="J3628" s="8">
        <v>298.25</v>
      </c>
      <c r="K3628" s="8">
        <v>104.23717000000005</v>
      </c>
      <c r="L3628" s="8">
        <v>181</v>
      </c>
      <c r="M3628" s="8">
        <v>181</v>
      </c>
      <c r="N3628" s="8">
        <v>287.60593220338984</v>
      </c>
      <c r="O3628" s="8">
        <v>287.60593220338984</v>
      </c>
      <c r="P3628" s="13">
        <v>172.658369999999</v>
      </c>
      <c r="Q3628" s="13">
        <v>125.591630000001</v>
      </c>
      <c r="R3628" s="8" t="s">
        <v>7308</v>
      </c>
      <c r="S3628" s="10" t="s">
        <v>26543</v>
      </c>
      <c r="T3628" s="8">
        <v>41</v>
      </c>
      <c r="U3628" s="8" t="s">
        <v>1245</v>
      </c>
      <c r="V3628" s="11">
        <v>44888</v>
      </c>
      <c r="W3628" s="10" t="s">
        <v>26517</v>
      </c>
      <c r="X3628" s="11">
        <v>44894</v>
      </c>
      <c r="Y3628" s="8">
        <v>828</v>
      </c>
      <c r="Z3628" s="8" t="s">
        <v>26544</v>
      </c>
      <c r="AA3628" s="8" t="s">
        <v>17</v>
      </c>
      <c r="AB3628" s="8" t="s">
        <v>548</v>
      </c>
      <c r="AC3628" s="8" t="s">
        <v>1264</v>
      </c>
      <c r="AD3628" s="8" t="s">
        <v>28</v>
      </c>
    </row>
    <row r="3629" spans="1:30" x14ac:dyDescent="0.35">
      <c r="A3629" s="8" t="s">
        <v>6061</v>
      </c>
      <c r="B3629" s="8" t="s">
        <v>34259</v>
      </c>
      <c r="C3629" s="10" t="s">
        <v>26545</v>
      </c>
      <c r="D3629" s="10" t="s">
        <v>26546</v>
      </c>
      <c r="E3629" s="8"/>
      <c r="F3629" s="8">
        <v>228</v>
      </c>
      <c r="G3629" s="8">
        <v>225.8</v>
      </c>
      <c r="H3629" s="8">
        <v>227.08581000000001</v>
      </c>
      <c r="I3629" s="8">
        <v>225.8</v>
      </c>
      <c r="J3629" s="8">
        <v>225.8</v>
      </c>
      <c r="K3629" s="8">
        <v>169.49184000000005</v>
      </c>
      <c r="L3629" s="8">
        <v>228</v>
      </c>
      <c r="M3629" s="8">
        <v>228</v>
      </c>
      <c r="N3629" s="8">
        <v>362.28813559322032</v>
      </c>
      <c r="O3629" s="8">
        <v>362.28813559322032</v>
      </c>
      <c r="P3629" s="13">
        <v>227.08581000000001</v>
      </c>
      <c r="Q3629" s="13">
        <v>-1.2858099999999979</v>
      </c>
      <c r="R3629" s="8" t="s">
        <v>7306</v>
      </c>
      <c r="S3629" s="10" t="s">
        <v>26547</v>
      </c>
      <c r="T3629" s="8">
        <v>64</v>
      </c>
      <c r="U3629" s="8" t="s">
        <v>1245</v>
      </c>
      <c r="V3629" s="11">
        <v>44888</v>
      </c>
      <c r="W3629" s="10" t="s">
        <v>26517</v>
      </c>
      <c r="X3629" s="11">
        <v>44893</v>
      </c>
      <c r="Y3629" s="8">
        <v>825</v>
      </c>
      <c r="Z3629" s="8" t="s">
        <v>26548</v>
      </c>
      <c r="AA3629" s="8" t="s">
        <v>17</v>
      </c>
      <c r="AB3629" s="8" t="s">
        <v>383</v>
      </c>
      <c r="AC3629" s="8" t="s">
        <v>1264</v>
      </c>
      <c r="AD3629" s="8" t="s">
        <v>77</v>
      </c>
    </row>
    <row r="3630" spans="1:30" x14ac:dyDescent="0.35">
      <c r="A3630" s="8" t="s">
        <v>6046</v>
      </c>
      <c r="B3630" s="8" t="s">
        <v>34259</v>
      </c>
      <c r="C3630" s="10" t="s">
        <v>26549</v>
      </c>
      <c r="D3630" s="10" t="s">
        <v>26550</v>
      </c>
      <c r="E3630" s="8"/>
      <c r="F3630" s="8">
        <v>12</v>
      </c>
      <c r="G3630" s="8">
        <v>12</v>
      </c>
      <c r="H3630" s="8">
        <v>12</v>
      </c>
      <c r="I3630" s="8">
        <v>12</v>
      </c>
      <c r="J3630" s="8">
        <v>12</v>
      </c>
      <c r="K3630" s="8">
        <v>10.16949</v>
      </c>
      <c r="L3630" s="8">
        <v>12</v>
      </c>
      <c r="M3630" s="8">
        <v>12</v>
      </c>
      <c r="N3630" s="8">
        <v>19.067796610169491</v>
      </c>
      <c r="O3630" s="8">
        <v>19.067796610169491</v>
      </c>
      <c r="P3630" s="13">
        <v>12</v>
      </c>
      <c r="Q3630" s="13">
        <v>0</v>
      </c>
      <c r="R3630" s="8" t="s">
        <v>7307</v>
      </c>
      <c r="S3630" s="10" t="s">
        <v>26551</v>
      </c>
      <c r="T3630" s="8">
        <v>1</v>
      </c>
      <c r="U3630" s="8" t="s">
        <v>893</v>
      </c>
      <c r="V3630" s="11">
        <v>44888</v>
      </c>
      <c r="W3630" s="10" t="s">
        <v>26552</v>
      </c>
      <c r="X3630" s="11">
        <v>44894</v>
      </c>
      <c r="Y3630" s="8">
        <v>495</v>
      </c>
      <c r="Z3630" s="8" t="s">
        <v>26553</v>
      </c>
      <c r="AA3630" s="8" t="s">
        <v>1143</v>
      </c>
      <c r="AB3630" s="8" t="s">
        <v>26554</v>
      </c>
      <c r="AC3630" s="8" t="s">
        <v>1144</v>
      </c>
      <c r="AD3630" s="8" t="s">
        <v>28</v>
      </c>
    </row>
    <row r="3631" spans="1:30" x14ac:dyDescent="0.35">
      <c r="A3631" s="8" t="s">
        <v>6050</v>
      </c>
      <c r="B3631" s="8" t="s">
        <v>34259</v>
      </c>
      <c r="C3631" s="10" t="s">
        <v>26555</v>
      </c>
      <c r="D3631" s="10" t="s">
        <v>26556</v>
      </c>
      <c r="E3631" s="8"/>
      <c r="F3631" s="8">
        <v>20</v>
      </c>
      <c r="G3631" s="8">
        <v>30.92</v>
      </c>
      <c r="H3631" s="8">
        <v>23.728819999999999</v>
      </c>
      <c r="I3631" s="8">
        <v>30.919889999999999</v>
      </c>
      <c r="J3631" s="8">
        <v>30.92</v>
      </c>
      <c r="K3631" s="8">
        <v>23.728819999999999</v>
      </c>
      <c r="L3631" s="8">
        <v>23.728819999999999</v>
      </c>
      <c r="M3631" s="8">
        <v>20</v>
      </c>
      <c r="N3631" s="8">
        <v>47.66949152542373</v>
      </c>
      <c r="O3631" s="8">
        <v>47.66949152542373</v>
      </c>
      <c r="P3631" s="13">
        <v>23.728819999999999</v>
      </c>
      <c r="Q3631" s="13">
        <v>7.1911800000000028</v>
      </c>
      <c r="R3631" s="8" t="s">
        <v>7308</v>
      </c>
      <c r="S3631" s="10" t="s">
        <v>26557</v>
      </c>
      <c r="T3631" s="8">
        <v>2</v>
      </c>
      <c r="U3631" s="8" t="s">
        <v>893</v>
      </c>
      <c r="V3631" s="11">
        <v>44888</v>
      </c>
      <c r="W3631" s="10" t="s">
        <v>26558</v>
      </c>
      <c r="X3631" s="11">
        <v>44895</v>
      </c>
      <c r="Y3631" s="8">
        <v>1647</v>
      </c>
      <c r="Z3631" s="8" t="s">
        <v>26559</v>
      </c>
      <c r="AA3631" s="8" t="s">
        <v>343</v>
      </c>
      <c r="AB3631" s="8" t="s">
        <v>997</v>
      </c>
      <c r="AC3631" s="8" t="s">
        <v>897</v>
      </c>
      <c r="AD3631" s="8" t="s">
        <v>28</v>
      </c>
    </row>
    <row r="3632" spans="1:30" x14ac:dyDescent="0.35">
      <c r="A3632" s="8" t="s">
        <v>6050</v>
      </c>
      <c r="B3632" s="8" t="s">
        <v>34259</v>
      </c>
      <c r="C3632" s="10" t="s">
        <v>26560</v>
      </c>
      <c r="D3632" s="10" t="s">
        <v>26561</v>
      </c>
      <c r="E3632" s="8"/>
      <c r="F3632" s="8">
        <v>150</v>
      </c>
      <c r="G3632" s="8">
        <v>197.57</v>
      </c>
      <c r="H3632" s="8">
        <v>149.99995999999999</v>
      </c>
      <c r="I3632" s="8">
        <v>197.57282000000001</v>
      </c>
      <c r="J3632" s="8">
        <v>197.57282000000001</v>
      </c>
      <c r="K3632" s="8">
        <v>130.50850999999997</v>
      </c>
      <c r="L3632" s="8">
        <v>150</v>
      </c>
      <c r="M3632" s="8">
        <v>150</v>
      </c>
      <c r="N3632" s="8">
        <v>262.18220338983053</v>
      </c>
      <c r="O3632" s="8">
        <v>262.18220338983053</v>
      </c>
      <c r="P3632" s="13">
        <v>149.99995999999999</v>
      </c>
      <c r="Q3632" s="13">
        <v>47.57286000000002</v>
      </c>
      <c r="R3632" s="8" t="s">
        <v>7308</v>
      </c>
      <c r="S3632" s="10" t="s">
        <v>26562</v>
      </c>
      <c r="T3632" s="8">
        <v>11</v>
      </c>
      <c r="U3632" s="8" t="s">
        <v>893</v>
      </c>
      <c r="V3632" s="11">
        <v>44888</v>
      </c>
      <c r="W3632" s="10" t="s">
        <v>26563</v>
      </c>
      <c r="X3632" s="11">
        <v>44894</v>
      </c>
      <c r="Y3632" s="8">
        <v>1658</v>
      </c>
      <c r="Z3632" s="8" t="s">
        <v>26564</v>
      </c>
      <c r="AA3632" s="8" t="s">
        <v>343</v>
      </c>
      <c r="AB3632" s="8" t="s">
        <v>2812</v>
      </c>
      <c r="AC3632" s="8" t="s">
        <v>897</v>
      </c>
      <c r="AD3632" s="8" t="s">
        <v>28</v>
      </c>
    </row>
    <row r="3633" spans="1:30" x14ac:dyDescent="0.35">
      <c r="A3633" s="8" t="s">
        <v>6050</v>
      </c>
      <c r="B3633" s="8" t="s">
        <v>34259</v>
      </c>
      <c r="C3633" s="10" t="s">
        <v>26565</v>
      </c>
      <c r="D3633" s="10" t="s">
        <v>26566</v>
      </c>
      <c r="E3633" s="8"/>
      <c r="F3633" s="8">
        <v>90</v>
      </c>
      <c r="G3633" s="8">
        <v>122.32</v>
      </c>
      <c r="H3633" s="8">
        <v>89.999979999999994</v>
      </c>
      <c r="I3633" s="8">
        <v>122.31999</v>
      </c>
      <c r="J3633" s="8">
        <v>122.32</v>
      </c>
      <c r="K3633" s="8">
        <v>83.050870000000003</v>
      </c>
      <c r="L3633" s="8">
        <v>90</v>
      </c>
      <c r="M3633" s="8">
        <v>90</v>
      </c>
      <c r="N3633" s="8">
        <v>166.84322033898306</v>
      </c>
      <c r="O3633" s="8">
        <v>166.84322033898306</v>
      </c>
      <c r="P3633" s="13">
        <v>89.999979999999994</v>
      </c>
      <c r="Q3633" s="13">
        <v>32.32002</v>
      </c>
      <c r="R3633" s="8" t="s">
        <v>7308</v>
      </c>
      <c r="S3633" s="10" t="s">
        <v>26567</v>
      </c>
      <c r="T3633" s="8">
        <v>7</v>
      </c>
      <c r="U3633" s="8" t="s">
        <v>893</v>
      </c>
      <c r="V3633" s="11">
        <v>44888</v>
      </c>
      <c r="W3633" s="10" t="s">
        <v>26568</v>
      </c>
      <c r="X3633" s="11">
        <v>44894</v>
      </c>
      <c r="Y3633" s="8">
        <v>139</v>
      </c>
      <c r="Z3633" s="8" t="s">
        <v>26569</v>
      </c>
      <c r="AA3633" s="8" t="s">
        <v>343</v>
      </c>
      <c r="AB3633" s="8" t="s">
        <v>1134</v>
      </c>
      <c r="AC3633" s="8" t="s">
        <v>897</v>
      </c>
      <c r="AD3633" s="8" t="s">
        <v>28</v>
      </c>
    </row>
    <row r="3634" spans="1:30" x14ac:dyDescent="0.35">
      <c r="A3634" s="8" t="s">
        <v>6050</v>
      </c>
      <c r="B3634" s="8" t="s">
        <v>34259</v>
      </c>
      <c r="C3634" s="10" t="s">
        <v>26570</v>
      </c>
      <c r="D3634" s="10" t="s">
        <v>26571</v>
      </c>
      <c r="E3634" s="8"/>
      <c r="F3634" s="8">
        <v>24</v>
      </c>
      <c r="G3634" s="8">
        <v>22.9</v>
      </c>
      <c r="H3634" s="8">
        <v>24</v>
      </c>
      <c r="I3634" s="8">
        <v>22.904440000000001</v>
      </c>
      <c r="J3634" s="8">
        <v>22.904440000000001</v>
      </c>
      <c r="K3634" s="8">
        <v>23.728819999999999</v>
      </c>
      <c r="L3634" s="8">
        <v>24</v>
      </c>
      <c r="M3634" s="8">
        <v>24</v>
      </c>
      <c r="N3634" s="8">
        <v>47.66949152542373</v>
      </c>
      <c r="O3634" s="8">
        <v>47.66949152542373</v>
      </c>
      <c r="P3634" s="13">
        <v>24</v>
      </c>
      <c r="Q3634" s="13">
        <v>-1.095559999999999</v>
      </c>
      <c r="R3634" s="8" t="s">
        <v>7306</v>
      </c>
      <c r="S3634" s="10" t="s">
        <v>26572</v>
      </c>
      <c r="T3634" s="8">
        <v>2</v>
      </c>
      <c r="U3634" s="8" t="s">
        <v>893</v>
      </c>
      <c r="V3634" s="11">
        <v>44888</v>
      </c>
      <c r="W3634" s="10" t="s">
        <v>26573</v>
      </c>
      <c r="X3634" s="11">
        <v>44894</v>
      </c>
      <c r="Y3634" s="8">
        <v>7451</v>
      </c>
      <c r="Z3634" s="8" t="s">
        <v>26574</v>
      </c>
      <c r="AA3634" s="8" t="s">
        <v>343</v>
      </c>
      <c r="AB3634" s="8" t="s">
        <v>9031</v>
      </c>
      <c r="AC3634" s="8" t="s">
        <v>897</v>
      </c>
      <c r="AD3634" s="8" t="s">
        <v>28</v>
      </c>
    </row>
    <row r="3635" spans="1:30" x14ac:dyDescent="0.35">
      <c r="A3635" s="8" t="s">
        <v>6050</v>
      </c>
      <c r="B3635" s="8" t="s">
        <v>34259</v>
      </c>
      <c r="C3635" s="10" t="s">
        <v>26575</v>
      </c>
      <c r="D3635" s="10" t="s">
        <v>26576</v>
      </c>
      <c r="E3635" s="8"/>
      <c r="F3635" s="8">
        <v>150</v>
      </c>
      <c r="G3635" s="8">
        <v>213.79</v>
      </c>
      <c r="H3635" s="8">
        <v>149.99995999999999</v>
      </c>
      <c r="I3635" s="8">
        <v>213.78873999999999</v>
      </c>
      <c r="J3635" s="8">
        <v>213.79</v>
      </c>
      <c r="K3635" s="8">
        <v>130.50850999999997</v>
      </c>
      <c r="L3635" s="8">
        <v>150</v>
      </c>
      <c r="M3635" s="8">
        <v>150</v>
      </c>
      <c r="N3635" s="8">
        <v>262.18220338983053</v>
      </c>
      <c r="O3635" s="8">
        <v>262.18220338983053</v>
      </c>
      <c r="P3635" s="13">
        <v>149.99995999999999</v>
      </c>
      <c r="Q3635" s="13">
        <v>63.790040000000005</v>
      </c>
      <c r="R3635" s="8" t="s">
        <v>7308</v>
      </c>
      <c r="S3635" s="10" t="s">
        <v>26577</v>
      </c>
      <c r="T3635" s="8">
        <v>11</v>
      </c>
      <c r="U3635" s="8" t="s">
        <v>893</v>
      </c>
      <c r="V3635" s="11">
        <v>44888</v>
      </c>
      <c r="W3635" s="10" t="s">
        <v>26578</v>
      </c>
      <c r="X3635" s="11">
        <v>44895</v>
      </c>
      <c r="Y3635" s="8">
        <v>4715</v>
      </c>
      <c r="Z3635" s="8" t="s">
        <v>2921</v>
      </c>
      <c r="AA3635" s="8" t="s">
        <v>343</v>
      </c>
      <c r="AB3635" s="8" t="s">
        <v>1368</v>
      </c>
      <c r="AC3635" s="8" t="s">
        <v>897</v>
      </c>
      <c r="AD3635" s="8" t="s">
        <v>28</v>
      </c>
    </row>
    <row r="3636" spans="1:30" x14ac:dyDescent="0.35">
      <c r="A3636" s="8" t="s">
        <v>6050</v>
      </c>
      <c r="B3636" s="8" t="s">
        <v>34259</v>
      </c>
      <c r="C3636" s="10" t="s">
        <v>26579</v>
      </c>
      <c r="D3636" s="10" t="s">
        <v>26580</v>
      </c>
      <c r="E3636" s="8"/>
      <c r="F3636" s="8">
        <v>20</v>
      </c>
      <c r="G3636" s="8">
        <v>27.2</v>
      </c>
      <c r="H3636" s="8">
        <v>23.728819999999999</v>
      </c>
      <c r="I3636" s="8">
        <v>27.19613</v>
      </c>
      <c r="J3636" s="8">
        <v>27.2</v>
      </c>
      <c r="K3636" s="8">
        <v>23.728819999999999</v>
      </c>
      <c r="L3636" s="8">
        <v>23.728819999999999</v>
      </c>
      <c r="M3636" s="8">
        <v>20</v>
      </c>
      <c r="N3636" s="8">
        <v>47.66949152542373</v>
      </c>
      <c r="O3636" s="8">
        <v>47.66949152542373</v>
      </c>
      <c r="P3636" s="13">
        <v>23.728819999999999</v>
      </c>
      <c r="Q3636" s="13">
        <v>3.4711800000000004</v>
      </c>
      <c r="R3636" s="8" t="s">
        <v>7308</v>
      </c>
      <c r="S3636" s="10" t="s">
        <v>26581</v>
      </c>
      <c r="T3636" s="8">
        <v>2</v>
      </c>
      <c r="U3636" s="8" t="s">
        <v>893</v>
      </c>
      <c r="V3636" s="11">
        <v>44888</v>
      </c>
      <c r="W3636" s="10" t="s">
        <v>26582</v>
      </c>
      <c r="X3636" s="11">
        <v>44895</v>
      </c>
      <c r="Y3636" s="8">
        <v>7013</v>
      </c>
      <c r="Z3636" s="8" t="s">
        <v>26583</v>
      </c>
      <c r="AA3636" s="8" t="s">
        <v>343</v>
      </c>
      <c r="AB3636" s="8" t="s">
        <v>2282</v>
      </c>
      <c r="AC3636" s="8" t="s">
        <v>897</v>
      </c>
      <c r="AD3636" s="8" t="s">
        <v>28</v>
      </c>
    </row>
    <row r="3637" spans="1:30" x14ac:dyDescent="0.35">
      <c r="A3637" s="8" t="s">
        <v>6052</v>
      </c>
      <c r="B3637" s="8" t="s">
        <v>34259</v>
      </c>
      <c r="C3637" s="10" t="s">
        <v>26584</v>
      </c>
      <c r="D3637" s="10" t="s">
        <v>26585</v>
      </c>
      <c r="E3637" s="8"/>
      <c r="F3637" s="8">
        <v>27</v>
      </c>
      <c r="G3637" s="8">
        <v>26.52</v>
      </c>
      <c r="H3637" s="8">
        <v>27</v>
      </c>
      <c r="I3637" s="8">
        <v>26.52</v>
      </c>
      <c r="J3637" s="8">
        <v>26.52</v>
      </c>
      <c r="K3637" s="8">
        <v>19.536719999999999</v>
      </c>
      <c r="L3637" s="8">
        <v>27</v>
      </c>
      <c r="M3637" s="8">
        <v>27</v>
      </c>
      <c r="N3637" s="8">
        <v>19.54449152542373</v>
      </c>
      <c r="O3637" s="8">
        <v>27</v>
      </c>
      <c r="P3637" s="13">
        <v>27</v>
      </c>
      <c r="Q3637" s="13">
        <v>-0.48000000000000043</v>
      </c>
      <c r="R3637" s="8" t="s">
        <v>7307</v>
      </c>
      <c r="S3637" s="10" t="s">
        <v>26586</v>
      </c>
      <c r="T3637" s="8">
        <v>2</v>
      </c>
      <c r="U3637" s="8" t="s">
        <v>893</v>
      </c>
      <c r="V3637" s="11">
        <v>44888</v>
      </c>
      <c r="W3637" s="10" t="s">
        <v>26587</v>
      </c>
      <c r="X3637" s="11">
        <v>44891</v>
      </c>
      <c r="Y3637" s="8">
        <v>1146</v>
      </c>
      <c r="Z3637" s="8" t="s">
        <v>12351</v>
      </c>
      <c r="AA3637" s="8" t="s">
        <v>580</v>
      </c>
      <c r="AB3637" s="8" t="s">
        <v>198</v>
      </c>
      <c r="AC3637" s="8" t="s">
        <v>908</v>
      </c>
      <c r="AD3637" s="8" t="s">
        <v>39</v>
      </c>
    </row>
    <row r="3638" spans="1:30" x14ac:dyDescent="0.35">
      <c r="A3638" s="8" t="s">
        <v>6050</v>
      </c>
      <c r="B3638" s="8" t="s">
        <v>34259</v>
      </c>
      <c r="C3638" s="10" t="s">
        <v>26588</v>
      </c>
      <c r="D3638" s="10" t="s">
        <v>26589</v>
      </c>
      <c r="E3638" s="8"/>
      <c r="F3638" s="8">
        <v>36</v>
      </c>
      <c r="G3638" s="8">
        <v>72.61</v>
      </c>
      <c r="H3638" s="8">
        <v>36</v>
      </c>
      <c r="I3638" s="8">
        <v>72.605260000000001</v>
      </c>
      <c r="J3638" s="8">
        <v>72.61</v>
      </c>
      <c r="K3638" s="8">
        <v>35.593229999999998</v>
      </c>
      <c r="L3638" s="8">
        <v>36</v>
      </c>
      <c r="M3638" s="8">
        <v>36</v>
      </c>
      <c r="N3638" s="8">
        <v>71.504237288135599</v>
      </c>
      <c r="O3638" s="8">
        <v>71.504237288135599</v>
      </c>
      <c r="P3638" s="13">
        <v>36</v>
      </c>
      <c r="Q3638" s="13">
        <v>36.61</v>
      </c>
      <c r="R3638" s="8" t="s">
        <v>7308</v>
      </c>
      <c r="S3638" s="10" t="s">
        <v>26590</v>
      </c>
      <c r="T3638" s="8">
        <v>3</v>
      </c>
      <c r="U3638" s="8" t="s">
        <v>893</v>
      </c>
      <c r="V3638" s="11">
        <v>44888</v>
      </c>
      <c r="W3638" s="10" t="s">
        <v>26591</v>
      </c>
      <c r="X3638" s="11">
        <v>44894</v>
      </c>
      <c r="Y3638" s="8">
        <v>602</v>
      </c>
      <c r="Z3638" s="8" t="s">
        <v>24889</v>
      </c>
      <c r="AA3638" s="8" t="s">
        <v>343</v>
      </c>
      <c r="AB3638" s="8" t="s">
        <v>1684</v>
      </c>
      <c r="AC3638" s="8" t="s">
        <v>897</v>
      </c>
      <c r="AD3638" s="8" t="s">
        <v>28</v>
      </c>
    </row>
    <row r="3639" spans="1:30" x14ac:dyDescent="0.35">
      <c r="A3639" s="8" t="s">
        <v>6050</v>
      </c>
      <c r="B3639" s="8" t="s">
        <v>34259</v>
      </c>
      <c r="C3639" s="10" t="s">
        <v>26592</v>
      </c>
      <c r="D3639" s="10" t="s">
        <v>26593</v>
      </c>
      <c r="E3639" s="8"/>
      <c r="F3639" s="8">
        <v>20</v>
      </c>
      <c r="G3639" s="8">
        <v>24.58</v>
      </c>
      <c r="H3639" s="8">
        <v>25.27496</v>
      </c>
      <c r="I3639" s="8">
        <v>24.575990000000001</v>
      </c>
      <c r="J3639" s="8">
        <v>24.58</v>
      </c>
      <c r="K3639" s="8">
        <v>25.27496</v>
      </c>
      <c r="L3639" s="8">
        <v>25.27496</v>
      </c>
      <c r="M3639" s="8">
        <v>20</v>
      </c>
      <c r="N3639" s="8">
        <v>47.66949152542373</v>
      </c>
      <c r="O3639" s="8">
        <v>47.66949152542373</v>
      </c>
      <c r="P3639" s="13">
        <v>25.27496</v>
      </c>
      <c r="Q3639" s="13">
        <v>-0.6949600000000018</v>
      </c>
      <c r="R3639" s="8" t="s">
        <v>7307</v>
      </c>
      <c r="S3639" s="10" t="s">
        <v>24855</v>
      </c>
      <c r="T3639" s="8">
        <v>2</v>
      </c>
      <c r="U3639" s="8" t="s">
        <v>893</v>
      </c>
      <c r="V3639" s="11">
        <v>44888</v>
      </c>
      <c r="W3639" s="10" t="s">
        <v>26594</v>
      </c>
      <c r="X3639" s="11">
        <v>44898</v>
      </c>
      <c r="Y3639" s="8">
        <v>1448</v>
      </c>
      <c r="Z3639" s="8" t="s">
        <v>26595</v>
      </c>
      <c r="AA3639" s="8" t="s">
        <v>343</v>
      </c>
      <c r="AB3639" s="8" t="s">
        <v>320</v>
      </c>
      <c r="AC3639" s="8" t="s">
        <v>897</v>
      </c>
      <c r="AD3639" s="8" t="s">
        <v>28</v>
      </c>
    </row>
    <row r="3640" spans="1:30" x14ac:dyDescent="0.35">
      <c r="A3640" s="8" t="s">
        <v>6050</v>
      </c>
      <c r="B3640" s="8" t="s">
        <v>34259</v>
      </c>
      <c r="C3640" s="10" t="s">
        <v>26596</v>
      </c>
      <c r="D3640" s="10" t="s">
        <v>26597</v>
      </c>
      <c r="E3640" s="8"/>
      <c r="F3640" s="8">
        <v>36</v>
      </c>
      <c r="G3640" s="8">
        <v>63.95</v>
      </c>
      <c r="H3640" s="8">
        <v>36</v>
      </c>
      <c r="I3640" s="8">
        <v>63.948140000000002</v>
      </c>
      <c r="J3640" s="8">
        <v>63.95</v>
      </c>
      <c r="K3640" s="8">
        <v>35.593229999999998</v>
      </c>
      <c r="L3640" s="8">
        <v>36</v>
      </c>
      <c r="M3640" s="8">
        <v>36</v>
      </c>
      <c r="N3640" s="8">
        <v>71.504237288135599</v>
      </c>
      <c r="O3640" s="8">
        <v>71.504237288135599</v>
      </c>
      <c r="P3640" s="13">
        <v>36</v>
      </c>
      <c r="Q3640" s="13">
        <v>27.950000000000003</v>
      </c>
      <c r="R3640" s="8" t="s">
        <v>7308</v>
      </c>
      <c r="S3640" s="10" t="s">
        <v>26598</v>
      </c>
      <c r="T3640" s="8">
        <v>3</v>
      </c>
      <c r="U3640" s="8" t="s">
        <v>893</v>
      </c>
      <c r="V3640" s="11">
        <v>44888</v>
      </c>
      <c r="W3640" s="10" t="s">
        <v>26599</v>
      </c>
      <c r="X3640" s="11">
        <v>44897</v>
      </c>
      <c r="Y3640" s="8">
        <v>1468</v>
      </c>
      <c r="Z3640" s="8" t="s">
        <v>26600</v>
      </c>
      <c r="AA3640" s="8" t="s">
        <v>343</v>
      </c>
      <c r="AB3640" s="8" t="s">
        <v>2198</v>
      </c>
      <c r="AC3640" s="8" t="s">
        <v>897</v>
      </c>
      <c r="AD3640" s="8" t="s">
        <v>28</v>
      </c>
    </row>
    <row r="3641" spans="1:30" x14ac:dyDescent="0.35">
      <c r="A3641" s="8" t="s">
        <v>6061</v>
      </c>
      <c r="B3641" s="8" t="s">
        <v>34259</v>
      </c>
      <c r="C3641" s="10" t="s">
        <v>26601</v>
      </c>
      <c r="D3641" s="10" t="s">
        <v>26602</v>
      </c>
      <c r="E3641" s="8"/>
      <c r="F3641" s="8">
        <v>216</v>
      </c>
      <c r="G3641" s="8">
        <v>275.58999999999997</v>
      </c>
      <c r="H3641" s="8">
        <v>235.69959</v>
      </c>
      <c r="I3641" s="8">
        <v>276.24216999999999</v>
      </c>
      <c r="J3641" s="8">
        <v>276.24216999999999</v>
      </c>
      <c r="K3641" s="8">
        <v>235.69959000000028</v>
      </c>
      <c r="L3641" s="8">
        <v>235.69959000000028</v>
      </c>
      <c r="M3641" s="8">
        <v>216</v>
      </c>
      <c r="N3641" s="8">
        <v>343.22033898305085</v>
      </c>
      <c r="O3641" s="8">
        <v>343.22033898305085</v>
      </c>
      <c r="P3641" s="13">
        <v>235.69959</v>
      </c>
      <c r="Q3641" s="13">
        <v>40.542579999999987</v>
      </c>
      <c r="R3641" s="8" t="s">
        <v>7308</v>
      </c>
      <c r="S3641" s="10" t="s">
        <v>26603</v>
      </c>
      <c r="T3641" s="8">
        <v>89</v>
      </c>
      <c r="U3641" s="8" t="s">
        <v>893</v>
      </c>
      <c r="V3641" s="11">
        <v>44888</v>
      </c>
      <c r="W3641" s="10" t="s">
        <v>26185</v>
      </c>
      <c r="X3641" s="11">
        <v>44893</v>
      </c>
      <c r="Y3641" s="8">
        <v>824</v>
      </c>
      <c r="Z3641" s="8" t="s">
        <v>26604</v>
      </c>
      <c r="AA3641" s="8" t="s">
        <v>17</v>
      </c>
      <c r="AB3641" s="8" t="s">
        <v>343</v>
      </c>
      <c r="AC3641" s="8" t="s">
        <v>1037</v>
      </c>
      <c r="AD3641" s="8" t="s">
        <v>28</v>
      </c>
    </row>
    <row r="3642" spans="1:30" x14ac:dyDescent="0.35">
      <c r="A3642" s="8" t="s">
        <v>6050</v>
      </c>
      <c r="B3642" s="8" t="s">
        <v>34259</v>
      </c>
      <c r="C3642" s="10" t="s">
        <v>26605</v>
      </c>
      <c r="D3642" s="10" t="s">
        <v>26606</v>
      </c>
      <c r="E3642" s="8"/>
      <c r="F3642" s="8">
        <v>50</v>
      </c>
      <c r="G3642" s="8">
        <v>48.86</v>
      </c>
      <c r="H3642" s="8">
        <v>50</v>
      </c>
      <c r="I3642" s="8">
        <v>48.859929999999999</v>
      </c>
      <c r="J3642" s="8">
        <v>48.86</v>
      </c>
      <c r="K3642" s="8">
        <v>44.491520000000001</v>
      </c>
      <c r="L3642" s="8">
        <v>50</v>
      </c>
      <c r="M3642" s="8">
        <v>50</v>
      </c>
      <c r="N3642" s="8">
        <v>95.33898305084746</v>
      </c>
      <c r="O3642" s="8">
        <v>95.33898305084746</v>
      </c>
      <c r="P3642" s="13">
        <v>50</v>
      </c>
      <c r="Q3642" s="13">
        <v>-1.1400000000000006</v>
      </c>
      <c r="R3642" s="8" t="s">
        <v>7306</v>
      </c>
      <c r="S3642" s="10" t="s">
        <v>26607</v>
      </c>
      <c r="T3642" s="8">
        <v>4</v>
      </c>
      <c r="U3642" s="8" t="s">
        <v>893</v>
      </c>
      <c r="V3642" s="11">
        <v>44888</v>
      </c>
      <c r="W3642" s="10" t="s">
        <v>26608</v>
      </c>
      <c r="X3642" s="11">
        <v>44894</v>
      </c>
      <c r="Y3642" s="8">
        <v>3927</v>
      </c>
      <c r="Z3642" s="8" t="s">
        <v>26609</v>
      </c>
      <c r="AA3642" s="8" t="s">
        <v>343</v>
      </c>
      <c r="AB3642" s="8" t="s">
        <v>1243</v>
      </c>
      <c r="AC3642" s="8" t="s">
        <v>897</v>
      </c>
      <c r="AD3642" s="8" t="s">
        <v>28</v>
      </c>
    </row>
    <row r="3643" spans="1:30" x14ac:dyDescent="0.35">
      <c r="A3643" s="8" t="s">
        <v>6052</v>
      </c>
      <c r="B3643" s="8" t="s">
        <v>34259</v>
      </c>
      <c r="C3643" s="10" t="s">
        <v>26610</v>
      </c>
      <c r="D3643" s="10" t="s">
        <v>26611</v>
      </c>
      <c r="E3643" s="8"/>
      <c r="F3643" s="8">
        <v>13.5</v>
      </c>
      <c r="G3643" s="8">
        <v>13.2</v>
      </c>
      <c r="H3643" s="8">
        <v>13.5</v>
      </c>
      <c r="I3643" s="8">
        <v>13.2</v>
      </c>
      <c r="J3643" s="8">
        <v>13.2</v>
      </c>
      <c r="K3643" s="8">
        <v>9.7683599999999995</v>
      </c>
      <c r="L3643" s="8">
        <v>13.5</v>
      </c>
      <c r="M3643" s="8">
        <v>13.5</v>
      </c>
      <c r="N3643" s="8">
        <v>9.7722457627118651</v>
      </c>
      <c r="O3643" s="8">
        <v>13.5</v>
      </c>
      <c r="P3643" s="13">
        <v>13.5</v>
      </c>
      <c r="Q3643" s="13">
        <v>-0.30000000000000071</v>
      </c>
      <c r="R3643" s="8" t="s">
        <v>7307</v>
      </c>
      <c r="S3643" s="10" t="s">
        <v>26612</v>
      </c>
      <c r="T3643" s="8">
        <v>1</v>
      </c>
      <c r="U3643" s="8" t="s">
        <v>893</v>
      </c>
      <c r="V3643" s="11">
        <v>44888</v>
      </c>
      <c r="W3643" s="10" t="s">
        <v>26613</v>
      </c>
      <c r="X3643" s="11">
        <v>44896</v>
      </c>
      <c r="Y3643" s="8">
        <v>1137</v>
      </c>
      <c r="Z3643" s="8" t="s">
        <v>12351</v>
      </c>
      <c r="AA3643" s="8" t="s">
        <v>580</v>
      </c>
      <c r="AB3643" s="8" t="s">
        <v>473</v>
      </c>
      <c r="AC3643" s="8" t="s">
        <v>908</v>
      </c>
      <c r="AD3643" s="8" t="s">
        <v>28</v>
      </c>
    </row>
    <row r="3644" spans="1:30" x14ac:dyDescent="0.35">
      <c r="A3644" s="8" t="s">
        <v>6052</v>
      </c>
      <c r="B3644" s="8" t="s">
        <v>34259</v>
      </c>
      <c r="C3644" s="10" t="s">
        <v>26614</v>
      </c>
      <c r="D3644" s="10" t="s">
        <v>26615</v>
      </c>
      <c r="E3644" s="8"/>
      <c r="F3644" s="8">
        <v>41</v>
      </c>
      <c r="G3644" s="8">
        <v>39.880000000000003</v>
      </c>
      <c r="H3644" s="8">
        <v>41.000009999999897</v>
      </c>
      <c r="I3644" s="8">
        <v>39.880000000000003</v>
      </c>
      <c r="J3644" s="8">
        <v>39.880000000000003</v>
      </c>
      <c r="K3644" s="8">
        <v>29.305079999999997</v>
      </c>
      <c r="L3644" s="8">
        <v>41</v>
      </c>
      <c r="M3644" s="8">
        <v>41</v>
      </c>
      <c r="N3644" s="8">
        <v>29.300847457627118</v>
      </c>
      <c r="O3644" s="8">
        <v>41</v>
      </c>
      <c r="P3644" s="13">
        <v>41</v>
      </c>
      <c r="Q3644" s="13">
        <v>-1.1199999999999974</v>
      </c>
      <c r="R3644" s="8" t="s">
        <v>7306</v>
      </c>
      <c r="S3644" s="10" t="s">
        <v>26616</v>
      </c>
      <c r="T3644" s="8">
        <v>3</v>
      </c>
      <c r="U3644" s="8" t="s">
        <v>893</v>
      </c>
      <c r="V3644" s="11">
        <v>44888</v>
      </c>
      <c r="W3644" s="10" t="s">
        <v>26617</v>
      </c>
      <c r="X3644" s="11">
        <v>44895</v>
      </c>
      <c r="Y3644" s="8">
        <v>1135</v>
      </c>
      <c r="Z3644" s="8" t="s">
        <v>12351</v>
      </c>
      <c r="AA3644" s="8" t="s">
        <v>580</v>
      </c>
      <c r="AB3644" s="8" t="s">
        <v>654</v>
      </c>
      <c r="AC3644" s="8" t="s">
        <v>908</v>
      </c>
      <c r="AD3644" s="8" t="s">
        <v>28</v>
      </c>
    </row>
    <row r="3645" spans="1:30" x14ac:dyDescent="0.35">
      <c r="A3645" s="8" t="s">
        <v>6050</v>
      </c>
      <c r="B3645" s="8" t="s">
        <v>34259</v>
      </c>
      <c r="C3645" s="10" t="s">
        <v>26618</v>
      </c>
      <c r="D3645" s="10" t="s">
        <v>26619</v>
      </c>
      <c r="E3645" s="8"/>
      <c r="F3645" s="8">
        <v>12</v>
      </c>
      <c r="G3645" s="8">
        <v>17.82</v>
      </c>
      <c r="H3645" s="8">
        <v>12</v>
      </c>
      <c r="I3645" s="8">
        <v>17.815950000000001</v>
      </c>
      <c r="J3645" s="8">
        <v>17.82</v>
      </c>
      <c r="K3645" s="8">
        <v>11.864409999999999</v>
      </c>
      <c r="L3645" s="8">
        <v>12</v>
      </c>
      <c r="M3645" s="8">
        <v>12</v>
      </c>
      <c r="N3645" s="8">
        <v>23.834745762711865</v>
      </c>
      <c r="O3645" s="8">
        <v>23.834745762711865</v>
      </c>
      <c r="P3645" s="13">
        <v>12</v>
      </c>
      <c r="Q3645" s="13">
        <v>5.82</v>
      </c>
      <c r="R3645" s="8" t="s">
        <v>7308</v>
      </c>
      <c r="S3645" s="10" t="s">
        <v>26620</v>
      </c>
      <c r="T3645" s="8">
        <v>1</v>
      </c>
      <c r="U3645" s="8" t="s">
        <v>893</v>
      </c>
      <c r="V3645" s="11">
        <v>44888</v>
      </c>
      <c r="W3645" s="10" t="s">
        <v>26621</v>
      </c>
      <c r="X3645" s="11">
        <v>44894</v>
      </c>
      <c r="Y3645" s="8">
        <v>3841</v>
      </c>
      <c r="Z3645" s="8" t="s">
        <v>26622</v>
      </c>
      <c r="AA3645" s="8" t="s">
        <v>343</v>
      </c>
      <c r="AB3645" s="8" t="s">
        <v>10915</v>
      </c>
      <c r="AC3645" s="8" t="s">
        <v>897</v>
      </c>
      <c r="AD3645" s="8" t="s">
        <v>28</v>
      </c>
    </row>
    <row r="3646" spans="1:30" x14ac:dyDescent="0.35">
      <c r="A3646" s="8" t="s">
        <v>6050</v>
      </c>
      <c r="B3646" s="8" t="s">
        <v>34259</v>
      </c>
      <c r="C3646" s="10" t="s">
        <v>26623</v>
      </c>
      <c r="D3646" s="10" t="s">
        <v>26624</v>
      </c>
      <c r="E3646" s="8"/>
      <c r="F3646" s="8">
        <v>102</v>
      </c>
      <c r="G3646" s="8">
        <v>114.16</v>
      </c>
      <c r="H3646" s="8">
        <v>102</v>
      </c>
      <c r="I3646" s="8">
        <v>114.16</v>
      </c>
      <c r="J3646" s="8">
        <v>114.16</v>
      </c>
      <c r="K3646" s="8">
        <v>81.355919999999983</v>
      </c>
      <c r="L3646" s="8">
        <v>102</v>
      </c>
      <c r="M3646" s="8">
        <v>102</v>
      </c>
      <c r="N3646" s="8">
        <v>190.67796610169492</v>
      </c>
      <c r="O3646" s="8">
        <v>190.67796610169492</v>
      </c>
      <c r="P3646" s="13">
        <v>102</v>
      </c>
      <c r="Q3646" s="13">
        <v>12.159999999999997</v>
      </c>
      <c r="R3646" s="8" t="s">
        <v>7308</v>
      </c>
      <c r="S3646" s="10" t="s">
        <v>26625</v>
      </c>
      <c r="T3646" s="8">
        <v>8</v>
      </c>
      <c r="U3646" s="8" t="s">
        <v>893</v>
      </c>
      <c r="V3646" s="11">
        <v>44888</v>
      </c>
      <c r="W3646" s="10" t="s">
        <v>26626</v>
      </c>
      <c r="X3646" s="11">
        <v>44895</v>
      </c>
      <c r="Y3646" s="8">
        <v>566</v>
      </c>
      <c r="Z3646" s="8" t="s">
        <v>26627</v>
      </c>
      <c r="AA3646" s="8" t="s">
        <v>343</v>
      </c>
      <c r="AB3646" s="8" t="s">
        <v>13261</v>
      </c>
      <c r="AC3646" s="8" t="s">
        <v>897</v>
      </c>
      <c r="AD3646" s="8" t="s">
        <v>28</v>
      </c>
    </row>
    <row r="3647" spans="1:30" x14ac:dyDescent="0.35">
      <c r="A3647" s="8" t="s">
        <v>6052</v>
      </c>
      <c r="B3647" s="8" t="s">
        <v>34259</v>
      </c>
      <c r="C3647" s="10" t="s">
        <v>26628</v>
      </c>
      <c r="D3647" s="10" t="s">
        <v>26629</v>
      </c>
      <c r="E3647" s="8"/>
      <c r="F3647" s="8">
        <v>13.5</v>
      </c>
      <c r="G3647" s="8">
        <v>13.28</v>
      </c>
      <c r="H3647" s="8">
        <v>13.5</v>
      </c>
      <c r="I3647" s="8">
        <v>13.28</v>
      </c>
      <c r="J3647" s="8">
        <v>13.28</v>
      </c>
      <c r="K3647" s="8">
        <v>9.7683599999999995</v>
      </c>
      <c r="L3647" s="8">
        <v>13.5</v>
      </c>
      <c r="M3647" s="8">
        <v>13.5</v>
      </c>
      <c r="N3647" s="8">
        <v>9.7722457627118651</v>
      </c>
      <c r="O3647" s="8">
        <v>13.5</v>
      </c>
      <c r="P3647" s="13">
        <v>13.5</v>
      </c>
      <c r="Q3647" s="13">
        <v>-0.22000000000000064</v>
      </c>
      <c r="R3647" s="8" t="s">
        <v>7307</v>
      </c>
      <c r="S3647" s="10" t="s">
        <v>26630</v>
      </c>
      <c r="T3647" s="8">
        <v>1</v>
      </c>
      <c r="U3647" s="8" t="s">
        <v>893</v>
      </c>
      <c r="V3647" s="11">
        <v>44888</v>
      </c>
      <c r="W3647" s="10" t="s">
        <v>26631</v>
      </c>
      <c r="X3647" s="11">
        <v>44893</v>
      </c>
      <c r="Y3647" s="8">
        <v>1147</v>
      </c>
      <c r="Z3647" s="8" t="s">
        <v>12351</v>
      </c>
      <c r="AA3647" s="8" t="s">
        <v>580</v>
      </c>
      <c r="AB3647" s="8" t="s">
        <v>2378</v>
      </c>
      <c r="AC3647" s="8" t="s">
        <v>908</v>
      </c>
      <c r="AD3647" s="8" t="s">
        <v>28</v>
      </c>
    </row>
    <row r="3648" spans="1:30" x14ac:dyDescent="0.35">
      <c r="A3648" s="8" t="s">
        <v>6052</v>
      </c>
      <c r="B3648" s="8" t="s">
        <v>34259</v>
      </c>
      <c r="C3648" s="10" t="s">
        <v>26632</v>
      </c>
      <c r="D3648" s="10" t="s">
        <v>26633</v>
      </c>
      <c r="E3648" s="8"/>
      <c r="F3648" s="8">
        <v>13.5</v>
      </c>
      <c r="G3648" s="8">
        <v>13.75</v>
      </c>
      <c r="H3648" s="8">
        <v>13.5</v>
      </c>
      <c r="I3648" s="8">
        <v>13.747529999999999</v>
      </c>
      <c r="J3648" s="8">
        <v>13.75</v>
      </c>
      <c r="K3648" s="8">
        <v>9.7683599999999995</v>
      </c>
      <c r="L3648" s="8">
        <v>13.5</v>
      </c>
      <c r="M3648" s="8">
        <v>13.5</v>
      </c>
      <c r="N3648" s="8">
        <v>9.7722457627118651</v>
      </c>
      <c r="O3648" s="8">
        <v>13.5</v>
      </c>
      <c r="P3648" s="13">
        <v>13.5</v>
      </c>
      <c r="Q3648" s="13">
        <v>0.25</v>
      </c>
      <c r="R3648" s="8" t="s">
        <v>7307</v>
      </c>
      <c r="S3648" s="10" t="s">
        <v>26634</v>
      </c>
      <c r="T3648" s="8">
        <v>1</v>
      </c>
      <c r="U3648" s="8" t="s">
        <v>893</v>
      </c>
      <c r="V3648" s="11">
        <v>44888</v>
      </c>
      <c r="W3648" s="10" t="s">
        <v>26635</v>
      </c>
      <c r="X3648" s="11">
        <v>44897</v>
      </c>
      <c r="Y3648" s="8">
        <v>1142</v>
      </c>
      <c r="Z3648" s="8" t="s">
        <v>12351</v>
      </c>
      <c r="AA3648" s="8" t="s">
        <v>580</v>
      </c>
      <c r="AB3648" s="8" t="s">
        <v>927</v>
      </c>
      <c r="AC3648" s="8" t="s">
        <v>908</v>
      </c>
      <c r="AD3648" s="8" t="s">
        <v>28</v>
      </c>
    </row>
    <row r="3649" spans="1:30" x14ac:dyDescent="0.35">
      <c r="A3649" s="8" t="s">
        <v>6052</v>
      </c>
      <c r="B3649" s="8" t="s">
        <v>34259</v>
      </c>
      <c r="C3649" s="10" t="s">
        <v>26636</v>
      </c>
      <c r="D3649" s="10" t="s">
        <v>26637</v>
      </c>
      <c r="E3649" s="8"/>
      <c r="F3649" s="8">
        <v>54</v>
      </c>
      <c r="G3649" s="8">
        <v>49.43</v>
      </c>
      <c r="H3649" s="8">
        <v>54</v>
      </c>
      <c r="I3649" s="8">
        <v>49.433390000000003</v>
      </c>
      <c r="J3649" s="8">
        <v>49.433390000000003</v>
      </c>
      <c r="K3649" s="8">
        <v>39.073439999999998</v>
      </c>
      <c r="L3649" s="8">
        <v>54</v>
      </c>
      <c r="M3649" s="8">
        <v>54</v>
      </c>
      <c r="N3649" s="8">
        <v>39.073093220338983</v>
      </c>
      <c r="O3649" s="8">
        <v>54</v>
      </c>
      <c r="P3649" s="13">
        <v>54</v>
      </c>
      <c r="Q3649" s="13">
        <v>-4.5666099999999972</v>
      </c>
      <c r="R3649" s="8" t="s">
        <v>7306</v>
      </c>
      <c r="S3649" s="10" t="s">
        <v>26638</v>
      </c>
      <c r="T3649" s="8">
        <v>4</v>
      </c>
      <c r="U3649" s="8" t="s">
        <v>893</v>
      </c>
      <c r="V3649" s="11">
        <v>44888</v>
      </c>
      <c r="W3649" s="10" t="s">
        <v>26639</v>
      </c>
      <c r="X3649" s="11">
        <v>44893</v>
      </c>
      <c r="Y3649" s="8">
        <v>1123</v>
      </c>
      <c r="Z3649" s="8" t="s">
        <v>12351</v>
      </c>
      <c r="AA3649" s="8" t="s">
        <v>580</v>
      </c>
      <c r="AB3649" s="8" t="s">
        <v>69</v>
      </c>
      <c r="AC3649" s="8" t="s">
        <v>908</v>
      </c>
      <c r="AD3649" s="8" t="s">
        <v>77</v>
      </c>
    </row>
    <row r="3650" spans="1:30" x14ac:dyDescent="0.35">
      <c r="A3650" s="8" t="s">
        <v>6050</v>
      </c>
      <c r="B3650" s="8" t="s">
        <v>34259</v>
      </c>
      <c r="C3650" s="10" t="s">
        <v>26641</v>
      </c>
      <c r="D3650" s="10" t="s">
        <v>26642</v>
      </c>
      <c r="E3650" s="8"/>
      <c r="F3650" s="8">
        <v>40</v>
      </c>
      <c r="G3650" s="8">
        <v>49.21</v>
      </c>
      <c r="H3650" s="8">
        <v>39.999989999999997</v>
      </c>
      <c r="I3650" s="8">
        <v>49.208080000000002</v>
      </c>
      <c r="J3650" s="8">
        <v>49.21</v>
      </c>
      <c r="K3650" s="8">
        <v>35.593229999999998</v>
      </c>
      <c r="L3650" s="8">
        <v>40</v>
      </c>
      <c r="M3650" s="8">
        <v>40</v>
      </c>
      <c r="N3650" s="8">
        <v>71.504237288135599</v>
      </c>
      <c r="O3650" s="8">
        <v>71.504237288135599</v>
      </c>
      <c r="P3650" s="13">
        <v>39.999989999999997</v>
      </c>
      <c r="Q3650" s="13">
        <v>9.210010000000004</v>
      </c>
      <c r="R3650" s="8" t="s">
        <v>7308</v>
      </c>
      <c r="S3650" s="10" t="s">
        <v>26643</v>
      </c>
      <c r="T3650" s="8">
        <v>3</v>
      </c>
      <c r="U3650" s="8" t="s">
        <v>893</v>
      </c>
      <c r="V3650" s="11">
        <v>44888</v>
      </c>
      <c r="W3650" s="10" t="s">
        <v>26644</v>
      </c>
      <c r="X3650" s="11">
        <v>44894</v>
      </c>
      <c r="Y3650" s="8">
        <v>1469</v>
      </c>
      <c r="Z3650" s="8" t="s">
        <v>26645</v>
      </c>
      <c r="AA3650" s="8" t="s">
        <v>343</v>
      </c>
      <c r="AB3650" s="8" t="s">
        <v>22404</v>
      </c>
      <c r="AC3650" s="8" t="s">
        <v>897</v>
      </c>
      <c r="AD3650" s="8" t="s">
        <v>28</v>
      </c>
    </row>
    <row r="3651" spans="1:30" x14ac:dyDescent="0.35">
      <c r="A3651" s="8" t="s">
        <v>6052</v>
      </c>
      <c r="B3651" s="8" t="s">
        <v>34259</v>
      </c>
      <c r="C3651" s="10" t="s">
        <v>26646</v>
      </c>
      <c r="D3651" s="10" t="s">
        <v>26647</v>
      </c>
      <c r="E3651" s="8"/>
      <c r="F3651" s="8">
        <v>42.5</v>
      </c>
      <c r="G3651" s="8">
        <v>40.4</v>
      </c>
      <c r="H3651" s="8">
        <v>42.500009999999897</v>
      </c>
      <c r="I3651" s="8">
        <v>40.4</v>
      </c>
      <c r="J3651" s="8">
        <v>40.4</v>
      </c>
      <c r="K3651" s="8">
        <v>29.305079999999997</v>
      </c>
      <c r="L3651" s="8">
        <v>42.5</v>
      </c>
      <c r="M3651" s="8">
        <v>42.5</v>
      </c>
      <c r="N3651" s="8">
        <v>29.300847457627118</v>
      </c>
      <c r="O3651" s="8">
        <v>42.5</v>
      </c>
      <c r="P3651" s="13">
        <v>42.5</v>
      </c>
      <c r="Q3651" s="13">
        <v>-2.1000000000000014</v>
      </c>
      <c r="R3651" s="8" t="s">
        <v>7306</v>
      </c>
      <c r="S3651" s="10" t="s">
        <v>26648</v>
      </c>
      <c r="T3651" s="8">
        <v>3</v>
      </c>
      <c r="U3651" s="8" t="s">
        <v>893</v>
      </c>
      <c r="V3651" s="11">
        <v>44888</v>
      </c>
      <c r="W3651" s="10" t="s">
        <v>26617</v>
      </c>
      <c r="X3651" s="11">
        <v>44895</v>
      </c>
      <c r="Y3651" s="8">
        <v>1154</v>
      </c>
      <c r="Z3651" s="8" t="s">
        <v>12378</v>
      </c>
      <c r="AA3651" s="8" t="s">
        <v>580</v>
      </c>
      <c r="AB3651" s="8" t="s">
        <v>280</v>
      </c>
      <c r="AC3651" s="8" t="s">
        <v>908</v>
      </c>
      <c r="AD3651" s="8" t="s">
        <v>28</v>
      </c>
    </row>
    <row r="3652" spans="1:30" x14ac:dyDescent="0.35">
      <c r="A3652" s="8" t="s">
        <v>6052</v>
      </c>
      <c r="B3652" s="8" t="s">
        <v>34259</v>
      </c>
      <c r="C3652" s="10" t="s">
        <v>26649</v>
      </c>
      <c r="D3652" s="10" t="s">
        <v>26650</v>
      </c>
      <c r="E3652" s="8"/>
      <c r="F3652" s="8">
        <v>13.5</v>
      </c>
      <c r="G3652" s="8">
        <v>15.6</v>
      </c>
      <c r="H3652" s="8">
        <v>13.5</v>
      </c>
      <c r="I3652" s="8">
        <v>15.601929999999999</v>
      </c>
      <c r="J3652" s="8">
        <v>15.601929999999999</v>
      </c>
      <c r="K3652" s="8">
        <v>9.7683599999999995</v>
      </c>
      <c r="L3652" s="8">
        <v>13.5</v>
      </c>
      <c r="M3652" s="8">
        <v>13.5</v>
      </c>
      <c r="N3652" s="8">
        <v>9.7722457627118651</v>
      </c>
      <c r="O3652" s="8">
        <v>13.5</v>
      </c>
      <c r="P3652" s="13">
        <v>13.5</v>
      </c>
      <c r="Q3652" s="13">
        <v>2.1019299999999994</v>
      </c>
      <c r="R3652" s="8" t="s">
        <v>7307</v>
      </c>
      <c r="S3652" s="10" t="s">
        <v>26651</v>
      </c>
      <c r="T3652" s="8">
        <v>1</v>
      </c>
      <c r="U3652" s="8" t="s">
        <v>893</v>
      </c>
      <c r="V3652" s="11">
        <v>44888</v>
      </c>
      <c r="W3652" s="10" t="s">
        <v>26652</v>
      </c>
      <c r="X3652" s="11">
        <v>44894</v>
      </c>
      <c r="Y3652" s="8">
        <v>1129</v>
      </c>
      <c r="Z3652" s="8" t="s">
        <v>12351</v>
      </c>
      <c r="AA3652" s="8" t="s">
        <v>580</v>
      </c>
      <c r="AB3652" s="8" t="s">
        <v>584</v>
      </c>
      <c r="AC3652" s="8" t="s">
        <v>908</v>
      </c>
      <c r="AD3652" s="8" t="s">
        <v>28</v>
      </c>
    </row>
    <row r="3653" spans="1:30" x14ac:dyDescent="0.35">
      <c r="A3653" s="8" t="s">
        <v>6052</v>
      </c>
      <c r="B3653" s="8" t="s">
        <v>34259</v>
      </c>
      <c r="C3653" s="10" t="s">
        <v>26653</v>
      </c>
      <c r="D3653" s="10" t="s">
        <v>26654</v>
      </c>
      <c r="E3653" s="8"/>
      <c r="F3653" s="8">
        <v>13.5</v>
      </c>
      <c r="G3653" s="8">
        <v>13.2</v>
      </c>
      <c r="H3653" s="8">
        <v>13.5</v>
      </c>
      <c r="I3653" s="8">
        <v>13.2</v>
      </c>
      <c r="J3653" s="8">
        <v>13.2</v>
      </c>
      <c r="K3653" s="8">
        <v>9.7683599999999995</v>
      </c>
      <c r="L3653" s="8">
        <v>13.5</v>
      </c>
      <c r="M3653" s="8">
        <v>13.5</v>
      </c>
      <c r="N3653" s="8">
        <v>9.7722457627118651</v>
      </c>
      <c r="O3653" s="8">
        <v>13.5</v>
      </c>
      <c r="P3653" s="13">
        <v>13.5</v>
      </c>
      <c r="Q3653" s="13">
        <v>-0.30000000000000071</v>
      </c>
      <c r="R3653" s="8" t="s">
        <v>7307</v>
      </c>
      <c r="S3653" s="10" t="s">
        <v>26655</v>
      </c>
      <c r="T3653" s="8">
        <v>1</v>
      </c>
      <c r="U3653" s="8" t="s">
        <v>893</v>
      </c>
      <c r="V3653" s="11">
        <v>44888</v>
      </c>
      <c r="W3653" s="10" t="s">
        <v>26656</v>
      </c>
      <c r="X3653" s="11">
        <v>44893</v>
      </c>
      <c r="Y3653" s="8">
        <v>1144</v>
      </c>
      <c r="Z3653" s="8" t="s">
        <v>12378</v>
      </c>
      <c r="AA3653" s="8" t="s">
        <v>580</v>
      </c>
      <c r="AB3653" s="8" t="s">
        <v>548</v>
      </c>
      <c r="AC3653" s="8" t="s">
        <v>908</v>
      </c>
      <c r="AD3653" s="8" t="s">
        <v>28</v>
      </c>
    </row>
    <row r="3654" spans="1:30" x14ac:dyDescent="0.35">
      <c r="A3654" s="8" t="s">
        <v>6052</v>
      </c>
      <c r="B3654" s="8" t="s">
        <v>34259</v>
      </c>
      <c r="C3654" s="10" t="s">
        <v>26657</v>
      </c>
      <c r="D3654" s="10" t="s">
        <v>26658</v>
      </c>
      <c r="E3654" s="8"/>
      <c r="F3654" s="8">
        <v>50</v>
      </c>
      <c r="G3654" s="8">
        <v>50.52</v>
      </c>
      <c r="H3654" s="8">
        <v>50</v>
      </c>
      <c r="I3654" s="8">
        <v>50.52</v>
      </c>
      <c r="J3654" s="8">
        <v>50.52</v>
      </c>
      <c r="K3654" s="8">
        <v>44.745759999999997</v>
      </c>
      <c r="L3654" s="8">
        <v>50</v>
      </c>
      <c r="M3654" s="8">
        <v>50</v>
      </c>
      <c r="N3654" s="8">
        <v>44.745762711864408</v>
      </c>
      <c r="O3654" s="8">
        <v>50</v>
      </c>
      <c r="P3654" s="13">
        <v>50</v>
      </c>
      <c r="Q3654" s="13">
        <v>0.52000000000000313</v>
      </c>
      <c r="R3654" s="8" t="s">
        <v>7307</v>
      </c>
      <c r="S3654" s="10" t="s">
        <v>26659</v>
      </c>
      <c r="T3654" s="8">
        <v>4</v>
      </c>
      <c r="U3654" s="8" t="s">
        <v>893</v>
      </c>
      <c r="V3654" s="11">
        <v>44888</v>
      </c>
      <c r="W3654" s="10" t="s">
        <v>26660</v>
      </c>
      <c r="X3654" s="11">
        <v>44893</v>
      </c>
      <c r="Y3654" s="8">
        <v>1180</v>
      </c>
      <c r="Z3654" s="8" t="s">
        <v>12378</v>
      </c>
      <c r="AA3654" s="8" t="s">
        <v>580</v>
      </c>
      <c r="AB3654" s="8" t="s">
        <v>69</v>
      </c>
      <c r="AC3654" s="8" t="s">
        <v>908</v>
      </c>
      <c r="AD3654" s="8" t="s">
        <v>28</v>
      </c>
    </row>
    <row r="3655" spans="1:30" x14ac:dyDescent="0.35">
      <c r="A3655" s="8" t="s">
        <v>6052</v>
      </c>
      <c r="B3655" s="8" t="s">
        <v>34259</v>
      </c>
      <c r="C3655" s="10" t="s">
        <v>26661</v>
      </c>
      <c r="D3655" s="10" t="s">
        <v>26662</v>
      </c>
      <c r="E3655" s="8"/>
      <c r="F3655" s="8">
        <v>27</v>
      </c>
      <c r="G3655" s="8">
        <v>26.3</v>
      </c>
      <c r="H3655" s="8">
        <v>27</v>
      </c>
      <c r="I3655" s="8">
        <v>26.3</v>
      </c>
      <c r="J3655" s="8">
        <v>26.3</v>
      </c>
      <c r="K3655" s="8">
        <v>19.536719999999999</v>
      </c>
      <c r="L3655" s="8">
        <v>27</v>
      </c>
      <c r="M3655" s="8">
        <v>27</v>
      </c>
      <c r="N3655" s="8">
        <v>19.54449152542373</v>
      </c>
      <c r="O3655" s="8">
        <v>27</v>
      </c>
      <c r="P3655" s="13">
        <v>27</v>
      </c>
      <c r="Q3655" s="13">
        <v>-0.69999999999999929</v>
      </c>
      <c r="R3655" s="8" t="s">
        <v>7307</v>
      </c>
      <c r="S3655" s="10" t="s">
        <v>26663</v>
      </c>
      <c r="T3655" s="8">
        <v>2</v>
      </c>
      <c r="U3655" s="8" t="s">
        <v>893</v>
      </c>
      <c r="V3655" s="11">
        <v>44888</v>
      </c>
      <c r="W3655" s="10" t="s">
        <v>26664</v>
      </c>
      <c r="X3655" s="11">
        <v>44894</v>
      </c>
      <c r="Y3655" s="8">
        <v>1139</v>
      </c>
      <c r="Z3655" s="8" t="s">
        <v>12351</v>
      </c>
      <c r="AA3655" s="8" t="s">
        <v>580</v>
      </c>
      <c r="AB3655" s="8" t="s">
        <v>689</v>
      </c>
      <c r="AC3655" s="8" t="s">
        <v>908</v>
      </c>
      <c r="AD3655" s="8" t="s">
        <v>28</v>
      </c>
    </row>
    <row r="3656" spans="1:30" x14ac:dyDescent="0.35">
      <c r="A3656" s="8" t="s">
        <v>6050</v>
      </c>
      <c r="B3656" s="8" t="s">
        <v>34259</v>
      </c>
      <c r="C3656" s="10" t="s">
        <v>26665</v>
      </c>
      <c r="D3656" s="10" t="s">
        <v>26666</v>
      </c>
      <c r="E3656" s="8"/>
      <c r="F3656" s="8">
        <v>36</v>
      </c>
      <c r="G3656" s="8">
        <v>50.18</v>
      </c>
      <c r="H3656" s="8">
        <v>36</v>
      </c>
      <c r="I3656" s="8">
        <v>50.180750000000003</v>
      </c>
      <c r="J3656" s="8">
        <v>50.180750000000003</v>
      </c>
      <c r="K3656" s="8">
        <v>35.593229999999998</v>
      </c>
      <c r="L3656" s="8">
        <v>36</v>
      </c>
      <c r="M3656" s="8">
        <v>36</v>
      </c>
      <c r="N3656" s="8">
        <v>71.504237288135599</v>
      </c>
      <c r="O3656" s="8">
        <v>71.504237288135599</v>
      </c>
      <c r="P3656" s="13">
        <v>36</v>
      </c>
      <c r="Q3656" s="13">
        <v>14.180750000000003</v>
      </c>
      <c r="R3656" s="8" t="s">
        <v>7308</v>
      </c>
      <c r="S3656" s="10" t="s">
        <v>26667</v>
      </c>
      <c r="T3656" s="8">
        <v>3</v>
      </c>
      <c r="U3656" s="8" t="s">
        <v>893</v>
      </c>
      <c r="V3656" s="11">
        <v>44888</v>
      </c>
      <c r="W3656" s="10" t="s">
        <v>26668</v>
      </c>
      <c r="X3656" s="11">
        <v>44894</v>
      </c>
      <c r="Y3656" s="8">
        <v>147</v>
      </c>
      <c r="Z3656" s="8" t="s">
        <v>26669</v>
      </c>
      <c r="AA3656" s="8" t="s">
        <v>343</v>
      </c>
      <c r="AB3656" s="8" t="s">
        <v>12667</v>
      </c>
      <c r="AC3656" s="8" t="s">
        <v>897</v>
      </c>
      <c r="AD3656" s="8" t="s">
        <v>28</v>
      </c>
    </row>
    <row r="3657" spans="1:30" x14ac:dyDescent="0.35">
      <c r="A3657" s="8" t="s">
        <v>6052</v>
      </c>
      <c r="B3657" s="8" t="s">
        <v>34259</v>
      </c>
      <c r="C3657" s="10" t="s">
        <v>26670</v>
      </c>
      <c r="D3657" s="10" t="s">
        <v>26671</v>
      </c>
      <c r="E3657" s="8"/>
      <c r="F3657" s="8">
        <v>107.5</v>
      </c>
      <c r="G3657" s="8">
        <v>106.5</v>
      </c>
      <c r="H3657" s="8">
        <v>107.5</v>
      </c>
      <c r="I3657" s="8">
        <v>106.5</v>
      </c>
      <c r="J3657" s="8">
        <v>106.5</v>
      </c>
      <c r="K3657" s="8">
        <v>90.889849999999996</v>
      </c>
      <c r="L3657" s="8">
        <v>107.5</v>
      </c>
      <c r="M3657" s="8">
        <v>107.5</v>
      </c>
      <c r="N3657" s="8">
        <v>90.889830508474574</v>
      </c>
      <c r="O3657" s="8">
        <v>107.5</v>
      </c>
      <c r="P3657" s="13">
        <v>107.5</v>
      </c>
      <c r="Q3657" s="13">
        <v>-1</v>
      </c>
      <c r="R3657" s="8" t="s">
        <v>7306</v>
      </c>
      <c r="S3657" s="10" t="s">
        <v>26672</v>
      </c>
      <c r="T3657" s="8">
        <v>5</v>
      </c>
      <c r="U3657" s="8" t="s">
        <v>893</v>
      </c>
      <c r="V3657" s="11">
        <v>44888</v>
      </c>
      <c r="W3657" s="10" t="s">
        <v>26673</v>
      </c>
      <c r="X3657" s="11">
        <v>44894</v>
      </c>
      <c r="Y3657" s="8">
        <v>1158</v>
      </c>
      <c r="Z3657" s="8" t="s">
        <v>12378</v>
      </c>
      <c r="AA3657" s="8" t="s">
        <v>580</v>
      </c>
      <c r="AB3657" s="8" t="s">
        <v>1255</v>
      </c>
      <c r="AC3657" s="8" t="s">
        <v>908</v>
      </c>
      <c r="AD3657" s="8" t="s">
        <v>28</v>
      </c>
    </row>
    <row r="3658" spans="1:30" x14ac:dyDescent="0.35">
      <c r="A3658" s="8" t="s">
        <v>6052</v>
      </c>
      <c r="B3658" s="8" t="s">
        <v>34259</v>
      </c>
      <c r="C3658" s="10" t="s">
        <v>26674</v>
      </c>
      <c r="D3658" s="10" t="s">
        <v>26675</v>
      </c>
      <c r="E3658" s="8"/>
      <c r="F3658" s="8">
        <v>27</v>
      </c>
      <c r="G3658" s="8">
        <v>26.37</v>
      </c>
      <c r="H3658" s="8">
        <v>27</v>
      </c>
      <c r="I3658" s="8">
        <v>26.37</v>
      </c>
      <c r="J3658" s="8">
        <v>26.37</v>
      </c>
      <c r="K3658" s="8">
        <v>19.536719999999999</v>
      </c>
      <c r="L3658" s="8">
        <v>27</v>
      </c>
      <c r="M3658" s="8">
        <v>27</v>
      </c>
      <c r="N3658" s="8">
        <v>19.54449152542373</v>
      </c>
      <c r="O3658" s="8">
        <v>27</v>
      </c>
      <c r="P3658" s="13">
        <v>27</v>
      </c>
      <c r="Q3658" s="13">
        <v>-0.62999999999999901</v>
      </c>
      <c r="R3658" s="8" t="s">
        <v>7307</v>
      </c>
      <c r="S3658" s="10" t="s">
        <v>26676</v>
      </c>
      <c r="T3658" s="8">
        <v>2</v>
      </c>
      <c r="U3658" s="8" t="s">
        <v>893</v>
      </c>
      <c r="V3658" s="11">
        <v>44888</v>
      </c>
      <c r="W3658" s="10" t="s">
        <v>26677</v>
      </c>
      <c r="X3658" s="11">
        <v>44891</v>
      </c>
      <c r="Y3658" s="8">
        <v>1138</v>
      </c>
      <c r="Z3658" s="8" t="s">
        <v>12351</v>
      </c>
      <c r="AA3658" s="8" t="s">
        <v>580</v>
      </c>
      <c r="AB3658" s="8" t="s">
        <v>477</v>
      </c>
      <c r="AC3658" s="8" t="s">
        <v>908</v>
      </c>
      <c r="AD3658" s="8" t="s">
        <v>77</v>
      </c>
    </row>
    <row r="3659" spans="1:30" x14ac:dyDescent="0.35">
      <c r="A3659" s="8" t="s">
        <v>6050</v>
      </c>
      <c r="B3659" s="8" t="s">
        <v>34259</v>
      </c>
      <c r="C3659" s="10" t="s">
        <v>26678</v>
      </c>
      <c r="D3659" s="10" t="s">
        <v>26679</v>
      </c>
      <c r="E3659" s="8"/>
      <c r="F3659" s="8">
        <v>48</v>
      </c>
      <c r="G3659" s="8">
        <v>87.08</v>
      </c>
      <c r="H3659" s="8">
        <v>48</v>
      </c>
      <c r="I3659" s="8">
        <v>87.084429999999998</v>
      </c>
      <c r="J3659" s="8">
        <v>87.084429999999998</v>
      </c>
      <c r="K3659" s="8">
        <v>47.457639999999998</v>
      </c>
      <c r="L3659" s="8">
        <v>48</v>
      </c>
      <c r="M3659" s="8">
        <v>48</v>
      </c>
      <c r="N3659" s="8">
        <v>95.33898305084746</v>
      </c>
      <c r="O3659" s="8">
        <v>95.33898305084746</v>
      </c>
      <c r="P3659" s="13">
        <v>48</v>
      </c>
      <c r="Q3659" s="13">
        <v>39.084429999999998</v>
      </c>
      <c r="R3659" s="8" t="s">
        <v>7308</v>
      </c>
      <c r="S3659" s="10" t="s">
        <v>26680</v>
      </c>
      <c r="T3659" s="8">
        <v>4</v>
      </c>
      <c r="U3659" s="8" t="s">
        <v>893</v>
      </c>
      <c r="V3659" s="11">
        <v>44888</v>
      </c>
      <c r="W3659" s="10" t="s">
        <v>26681</v>
      </c>
      <c r="X3659" s="11">
        <v>44896</v>
      </c>
      <c r="Y3659" s="8">
        <v>2497</v>
      </c>
      <c r="Z3659" s="8" t="s">
        <v>26682</v>
      </c>
      <c r="AA3659" s="8" t="s">
        <v>343</v>
      </c>
      <c r="AB3659" s="8" t="s">
        <v>2735</v>
      </c>
      <c r="AC3659" s="8" t="s">
        <v>897</v>
      </c>
      <c r="AD3659" s="8" t="s">
        <v>28</v>
      </c>
    </row>
    <row r="3660" spans="1:30" x14ac:dyDescent="0.35">
      <c r="A3660" s="8" t="s">
        <v>6052</v>
      </c>
      <c r="B3660" s="8" t="s">
        <v>34259</v>
      </c>
      <c r="C3660" s="10" t="s">
        <v>26683</v>
      </c>
      <c r="D3660" s="10" t="s">
        <v>26684</v>
      </c>
      <c r="E3660" s="8"/>
      <c r="F3660" s="8">
        <v>13.5</v>
      </c>
      <c r="G3660" s="8">
        <v>13.2</v>
      </c>
      <c r="H3660" s="8">
        <v>13.5</v>
      </c>
      <c r="I3660" s="8">
        <v>13.2</v>
      </c>
      <c r="J3660" s="8">
        <v>13.2</v>
      </c>
      <c r="K3660" s="8">
        <v>9.7683599999999995</v>
      </c>
      <c r="L3660" s="8">
        <v>13.5</v>
      </c>
      <c r="M3660" s="8">
        <v>13.5</v>
      </c>
      <c r="N3660" s="8">
        <v>9.7722457627118651</v>
      </c>
      <c r="O3660" s="8">
        <v>13.5</v>
      </c>
      <c r="P3660" s="13">
        <v>13.5</v>
      </c>
      <c r="Q3660" s="13">
        <v>-0.30000000000000071</v>
      </c>
      <c r="R3660" s="8" t="s">
        <v>7307</v>
      </c>
      <c r="S3660" s="10" t="s">
        <v>26685</v>
      </c>
      <c r="T3660" s="8">
        <v>1</v>
      </c>
      <c r="U3660" s="8" t="s">
        <v>893</v>
      </c>
      <c r="V3660" s="11">
        <v>44888</v>
      </c>
      <c r="W3660" s="10" t="s">
        <v>26686</v>
      </c>
      <c r="X3660" s="11">
        <v>44895</v>
      </c>
      <c r="Y3660" s="8">
        <v>1157</v>
      </c>
      <c r="Z3660" s="8" t="s">
        <v>12351</v>
      </c>
      <c r="AA3660" s="8" t="s">
        <v>580</v>
      </c>
      <c r="AB3660" s="8" t="s">
        <v>450</v>
      </c>
      <c r="AC3660" s="8" t="s">
        <v>908</v>
      </c>
      <c r="AD3660" s="8" t="s">
        <v>28</v>
      </c>
    </row>
    <row r="3661" spans="1:30" x14ac:dyDescent="0.35">
      <c r="A3661" s="8" t="s">
        <v>6050</v>
      </c>
      <c r="B3661" s="8" t="s">
        <v>34259</v>
      </c>
      <c r="C3661" s="10" t="s">
        <v>26687</v>
      </c>
      <c r="D3661" s="10" t="s">
        <v>26688</v>
      </c>
      <c r="E3661" s="8"/>
      <c r="F3661" s="8">
        <v>48</v>
      </c>
      <c r="G3661" s="8">
        <v>69.13</v>
      </c>
      <c r="H3661" s="8">
        <v>48</v>
      </c>
      <c r="I3661" s="8">
        <v>69.129949999999994</v>
      </c>
      <c r="J3661" s="8">
        <v>69.13</v>
      </c>
      <c r="K3661" s="8">
        <v>47.457639999999998</v>
      </c>
      <c r="L3661" s="8">
        <v>48</v>
      </c>
      <c r="M3661" s="8">
        <v>48</v>
      </c>
      <c r="N3661" s="8">
        <v>95.33898305084746</v>
      </c>
      <c r="O3661" s="8">
        <v>95.33898305084746</v>
      </c>
      <c r="P3661" s="13">
        <v>48</v>
      </c>
      <c r="Q3661" s="13">
        <v>21.129999999999995</v>
      </c>
      <c r="R3661" s="8" t="s">
        <v>7308</v>
      </c>
      <c r="S3661" s="10" t="s">
        <v>26640</v>
      </c>
      <c r="T3661" s="8">
        <v>4</v>
      </c>
      <c r="U3661" s="8" t="s">
        <v>893</v>
      </c>
      <c r="V3661" s="11">
        <v>44888</v>
      </c>
      <c r="W3661" s="10" t="s">
        <v>26689</v>
      </c>
      <c r="X3661" s="11">
        <v>44896</v>
      </c>
      <c r="Y3661" s="8">
        <v>2450</v>
      </c>
      <c r="Z3661" s="8" t="s">
        <v>1193</v>
      </c>
      <c r="AA3661" s="8" t="s">
        <v>343</v>
      </c>
      <c r="AB3661" s="8" t="s">
        <v>1194</v>
      </c>
      <c r="AC3661" s="8" t="s">
        <v>897</v>
      </c>
      <c r="AD3661" s="8" t="s">
        <v>28</v>
      </c>
    </row>
    <row r="3662" spans="1:30" x14ac:dyDescent="0.35">
      <c r="A3662" s="8" t="s">
        <v>6052</v>
      </c>
      <c r="B3662" s="8" t="s">
        <v>34259</v>
      </c>
      <c r="C3662" s="10" t="s">
        <v>26690</v>
      </c>
      <c r="D3662" s="10" t="s">
        <v>26691</v>
      </c>
      <c r="E3662" s="8"/>
      <c r="F3662" s="8">
        <v>50</v>
      </c>
      <c r="G3662" s="8">
        <v>54.28</v>
      </c>
      <c r="H3662" s="8">
        <v>50</v>
      </c>
      <c r="I3662" s="8">
        <v>54.283990000000003</v>
      </c>
      <c r="J3662" s="8">
        <v>54.283990000000003</v>
      </c>
      <c r="K3662" s="8">
        <v>44.745759999999997</v>
      </c>
      <c r="L3662" s="8">
        <v>50</v>
      </c>
      <c r="M3662" s="8">
        <v>50</v>
      </c>
      <c r="N3662" s="8">
        <v>45.381355932203391</v>
      </c>
      <c r="O3662" s="8">
        <v>50</v>
      </c>
      <c r="P3662" s="13">
        <v>50</v>
      </c>
      <c r="Q3662" s="13">
        <v>4.2839900000000029</v>
      </c>
      <c r="R3662" s="8" t="s">
        <v>7308</v>
      </c>
      <c r="S3662" s="10" t="s">
        <v>26692</v>
      </c>
      <c r="T3662" s="8">
        <v>4</v>
      </c>
      <c r="U3662" s="8" t="s">
        <v>893</v>
      </c>
      <c r="V3662" s="11">
        <v>44888</v>
      </c>
      <c r="W3662" s="10" t="s">
        <v>26693</v>
      </c>
      <c r="X3662" s="11">
        <v>44893</v>
      </c>
      <c r="Y3662" s="8">
        <v>1175</v>
      </c>
      <c r="Z3662" s="8" t="s">
        <v>12378</v>
      </c>
      <c r="AA3662" s="8" t="s">
        <v>580</v>
      </c>
      <c r="AB3662" s="8" t="s">
        <v>198</v>
      </c>
      <c r="AC3662" s="8" t="s">
        <v>908</v>
      </c>
      <c r="AD3662" s="8" t="s">
        <v>28</v>
      </c>
    </row>
    <row r="3663" spans="1:30" x14ac:dyDescent="0.35">
      <c r="A3663" s="8" t="s">
        <v>6050</v>
      </c>
      <c r="B3663" s="8" t="s">
        <v>34259</v>
      </c>
      <c r="C3663" s="10" t="s">
        <v>26694</v>
      </c>
      <c r="D3663" s="10" t="s">
        <v>26695</v>
      </c>
      <c r="E3663" s="8"/>
      <c r="F3663" s="8">
        <v>12</v>
      </c>
      <c r="G3663" s="8">
        <v>25.85</v>
      </c>
      <c r="H3663" s="8">
        <v>12</v>
      </c>
      <c r="I3663" s="8">
        <v>25.848020000000002</v>
      </c>
      <c r="J3663" s="8">
        <v>25.85</v>
      </c>
      <c r="K3663" s="8">
        <v>11.864409999999999</v>
      </c>
      <c r="L3663" s="8">
        <v>12</v>
      </c>
      <c r="M3663" s="8">
        <v>12</v>
      </c>
      <c r="N3663" s="8">
        <v>23.834745762711865</v>
      </c>
      <c r="O3663" s="8">
        <v>23.834745762711865</v>
      </c>
      <c r="P3663" s="13">
        <v>12</v>
      </c>
      <c r="Q3663" s="13">
        <v>13.850000000000001</v>
      </c>
      <c r="R3663" s="8" t="s">
        <v>7308</v>
      </c>
      <c r="S3663" s="10" t="s">
        <v>26696</v>
      </c>
      <c r="T3663" s="8">
        <v>1</v>
      </c>
      <c r="U3663" s="8" t="s">
        <v>893</v>
      </c>
      <c r="V3663" s="11">
        <v>44888</v>
      </c>
      <c r="W3663" s="10" t="s">
        <v>26697</v>
      </c>
      <c r="X3663" s="11">
        <v>44895</v>
      </c>
      <c r="Y3663" s="8">
        <v>7477</v>
      </c>
      <c r="Z3663" s="8" t="s">
        <v>26698</v>
      </c>
      <c r="AA3663" s="8" t="s">
        <v>343</v>
      </c>
      <c r="AB3663" s="8" t="s">
        <v>2831</v>
      </c>
      <c r="AC3663" s="8" t="s">
        <v>897</v>
      </c>
      <c r="AD3663" s="8" t="s">
        <v>77</v>
      </c>
    </row>
    <row r="3664" spans="1:30" x14ac:dyDescent="0.35">
      <c r="A3664" s="8" t="s">
        <v>6052</v>
      </c>
      <c r="B3664" s="8" t="s">
        <v>34259</v>
      </c>
      <c r="C3664" s="10" t="s">
        <v>26699</v>
      </c>
      <c r="D3664" s="10" t="s">
        <v>26700</v>
      </c>
      <c r="E3664" s="8"/>
      <c r="F3664" s="8">
        <v>107.5</v>
      </c>
      <c r="G3664" s="8">
        <v>107.24</v>
      </c>
      <c r="H3664" s="8">
        <v>107.5</v>
      </c>
      <c r="I3664" s="8">
        <v>107.24</v>
      </c>
      <c r="J3664" s="8">
        <v>107.24</v>
      </c>
      <c r="K3664" s="8">
        <v>90.889849999999996</v>
      </c>
      <c r="L3664" s="8">
        <v>107.5</v>
      </c>
      <c r="M3664" s="8">
        <v>107.5</v>
      </c>
      <c r="N3664" s="8">
        <v>90.889830508474574</v>
      </c>
      <c r="O3664" s="8">
        <v>107.5</v>
      </c>
      <c r="P3664" s="13">
        <v>107.5</v>
      </c>
      <c r="Q3664" s="13">
        <v>-0.26000000000000512</v>
      </c>
      <c r="R3664" s="8" t="s">
        <v>7307</v>
      </c>
      <c r="S3664" s="10" t="s">
        <v>26701</v>
      </c>
      <c r="T3664" s="8">
        <v>5</v>
      </c>
      <c r="U3664" s="8" t="s">
        <v>893</v>
      </c>
      <c r="V3664" s="11">
        <v>44888</v>
      </c>
      <c r="W3664" s="10" t="s">
        <v>26702</v>
      </c>
      <c r="X3664" s="11">
        <v>44895</v>
      </c>
      <c r="Y3664" s="8">
        <v>1159</v>
      </c>
      <c r="Z3664" s="8" t="s">
        <v>12378</v>
      </c>
      <c r="AA3664" s="8" t="s">
        <v>580</v>
      </c>
      <c r="AB3664" s="8" t="s">
        <v>7389</v>
      </c>
      <c r="AC3664" s="8" t="s">
        <v>908</v>
      </c>
      <c r="AD3664" s="8" t="s">
        <v>28</v>
      </c>
    </row>
    <row r="3665" spans="1:30" x14ac:dyDescent="0.35">
      <c r="A3665" s="8" t="s">
        <v>6052</v>
      </c>
      <c r="B3665" s="8" t="s">
        <v>34259</v>
      </c>
      <c r="C3665" s="10" t="s">
        <v>26703</v>
      </c>
      <c r="D3665" s="10" t="s">
        <v>26704</v>
      </c>
      <c r="E3665" s="8"/>
      <c r="F3665" s="8">
        <v>40</v>
      </c>
      <c r="G3665" s="8">
        <v>37.32</v>
      </c>
      <c r="H3665" s="8">
        <v>39.999989999999997</v>
      </c>
      <c r="I3665" s="8">
        <v>37.32</v>
      </c>
      <c r="J3665" s="8">
        <v>37.32</v>
      </c>
      <c r="K3665" s="8">
        <v>33.55932</v>
      </c>
      <c r="L3665" s="8">
        <v>40</v>
      </c>
      <c r="M3665" s="8">
        <v>40</v>
      </c>
      <c r="N3665" s="8">
        <v>33.559322033898304</v>
      </c>
      <c r="O3665" s="8">
        <v>40</v>
      </c>
      <c r="P3665" s="13">
        <v>39.999989999999997</v>
      </c>
      <c r="Q3665" s="13">
        <v>-2.6799899999999965</v>
      </c>
      <c r="R3665" s="8" t="s">
        <v>7306</v>
      </c>
      <c r="S3665" s="10" t="s">
        <v>26705</v>
      </c>
      <c r="T3665" s="8">
        <v>3</v>
      </c>
      <c r="U3665" s="8" t="s">
        <v>893</v>
      </c>
      <c r="V3665" s="11">
        <v>44888</v>
      </c>
      <c r="W3665" s="10" t="s">
        <v>26706</v>
      </c>
      <c r="X3665" s="11">
        <v>44895</v>
      </c>
      <c r="Y3665" s="8">
        <v>1183</v>
      </c>
      <c r="Z3665" s="8" t="s">
        <v>12351</v>
      </c>
      <c r="AA3665" s="8" t="s">
        <v>580</v>
      </c>
      <c r="AB3665" s="8" t="s">
        <v>26</v>
      </c>
      <c r="AC3665" s="8" t="s">
        <v>908</v>
      </c>
      <c r="AD3665" s="8" t="s">
        <v>28</v>
      </c>
    </row>
    <row r="3666" spans="1:30" x14ac:dyDescent="0.35">
      <c r="A3666" s="8" t="s">
        <v>6050</v>
      </c>
      <c r="B3666" s="8" t="s">
        <v>34259</v>
      </c>
      <c r="C3666" s="10" t="s">
        <v>26707</v>
      </c>
      <c r="D3666" s="10" t="s">
        <v>26708</v>
      </c>
      <c r="E3666" s="8"/>
      <c r="F3666" s="8">
        <v>36</v>
      </c>
      <c r="G3666" s="8">
        <v>51.44</v>
      </c>
      <c r="H3666" s="8">
        <v>36</v>
      </c>
      <c r="I3666" s="8">
        <v>51.437529999999903</v>
      </c>
      <c r="J3666" s="8">
        <v>51.44</v>
      </c>
      <c r="K3666" s="8">
        <v>35.593229999999998</v>
      </c>
      <c r="L3666" s="8">
        <v>36</v>
      </c>
      <c r="M3666" s="8">
        <v>36</v>
      </c>
      <c r="N3666" s="8">
        <v>71.504237288135599</v>
      </c>
      <c r="O3666" s="8">
        <v>71.504237288135599</v>
      </c>
      <c r="P3666" s="13">
        <v>36</v>
      </c>
      <c r="Q3666" s="13">
        <v>15.439999999999998</v>
      </c>
      <c r="R3666" s="8" t="s">
        <v>7308</v>
      </c>
      <c r="S3666" s="10" t="s">
        <v>26709</v>
      </c>
      <c r="T3666" s="8">
        <v>3</v>
      </c>
      <c r="U3666" s="8" t="s">
        <v>893</v>
      </c>
      <c r="V3666" s="11">
        <v>44888</v>
      </c>
      <c r="W3666" s="10" t="s">
        <v>26710</v>
      </c>
      <c r="X3666" s="11">
        <v>44894</v>
      </c>
      <c r="Y3666" s="8">
        <v>605</v>
      </c>
      <c r="Z3666" s="8" t="s">
        <v>26711</v>
      </c>
      <c r="AA3666" s="8" t="s">
        <v>343</v>
      </c>
      <c r="AB3666" s="8" t="s">
        <v>2851</v>
      </c>
      <c r="AC3666" s="8" t="s">
        <v>897</v>
      </c>
      <c r="AD3666" s="8" t="s">
        <v>28</v>
      </c>
    </row>
    <row r="3667" spans="1:30" x14ac:dyDescent="0.35">
      <c r="A3667" s="8" t="s">
        <v>6052</v>
      </c>
      <c r="B3667" s="8" t="s">
        <v>34259</v>
      </c>
      <c r="C3667" s="10" t="s">
        <v>26712</v>
      </c>
      <c r="D3667" s="10" t="s">
        <v>26713</v>
      </c>
      <c r="E3667" s="8"/>
      <c r="F3667" s="8">
        <v>107.5</v>
      </c>
      <c r="G3667" s="8">
        <v>106.76</v>
      </c>
      <c r="H3667" s="8">
        <v>107.5</v>
      </c>
      <c r="I3667" s="8">
        <v>106.76</v>
      </c>
      <c r="J3667" s="8">
        <v>106.76</v>
      </c>
      <c r="K3667" s="8">
        <v>90.889849999999996</v>
      </c>
      <c r="L3667" s="8">
        <v>107.5</v>
      </c>
      <c r="M3667" s="8">
        <v>107.5</v>
      </c>
      <c r="N3667" s="8">
        <v>90.889830508474574</v>
      </c>
      <c r="O3667" s="8">
        <v>107.5</v>
      </c>
      <c r="P3667" s="13">
        <v>107.5</v>
      </c>
      <c r="Q3667" s="13">
        <v>-0.73999999999999488</v>
      </c>
      <c r="R3667" s="8" t="s">
        <v>7307</v>
      </c>
      <c r="S3667" s="10" t="s">
        <v>26714</v>
      </c>
      <c r="T3667" s="8">
        <v>5</v>
      </c>
      <c r="U3667" s="8" t="s">
        <v>893</v>
      </c>
      <c r="V3667" s="11">
        <v>44888</v>
      </c>
      <c r="W3667" s="10" t="s">
        <v>26715</v>
      </c>
      <c r="X3667" s="11">
        <v>44893</v>
      </c>
      <c r="Y3667" s="8">
        <v>1160</v>
      </c>
      <c r="Z3667" s="8" t="s">
        <v>12378</v>
      </c>
      <c r="AA3667" s="8" t="s">
        <v>580</v>
      </c>
      <c r="AB3667" s="8" t="s">
        <v>556</v>
      </c>
      <c r="AC3667" s="8" t="s">
        <v>908</v>
      </c>
      <c r="AD3667" s="8" t="s">
        <v>28</v>
      </c>
    </row>
    <row r="3668" spans="1:30" x14ac:dyDescent="0.35">
      <c r="A3668" s="8" t="s">
        <v>6052</v>
      </c>
      <c r="B3668" s="8" t="s">
        <v>34259</v>
      </c>
      <c r="C3668" s="10" t="s">
        <v>26716</v>
      </c>
      <c r="D3668" s="10" t="s">
        <v>26717</v>
      </c>
      <c r="E3668" s="8"/>
      <c r="F3668" s="8">
        <v>13.5</v>
      </c>
      <c r="G3668" s="8">
        <v>13.28</v>
      </c>
      <c r="H3668" s="8">
        <v>13.5</v>
      </c>
      <c r="I3668" s="8">
        <v>13.28</v>
      </c>
      <c r="J3668" s="8">
        <v>13.28</v>
      </c>
      <c r="K3668" s="8">
        <v>9.7683599999999995</v>
      </c>
      <c r="L3668" s="8">
        <v>13.5</v>
      </c>
      <c r="M3668" s="8">
        <v>13.5</v>
      </c>
      <c r="N3668" s="8">
        <v>9.7722457627118651</v>
      </c>
      <c r="O3668" s="8">
        <v>13.5</v>
      </c>
      <c r="P3668" s="13">
        <v>13.5</v>
      </c>
      <c r="Q3668" s="13">
        <v>-0.22000000000000064</v>
      </c>
      <c r="R3668" s="8" t="s">
        <v>7307</v>
      </c>
      <c r="S3668" s="10" t="s">
        <v>26718</v>
      </c>
      <c r="T3668" s="8">
        <v>1</v>
      </c>
      <c r="U3668" s="8" t="s">
        <v>893</v>
      </c>
      <c r="V3668" s="11">
        <v>44888</v>
      </c>
      <c r="W3668" s="10" t="s">
        <v>26719</v>
      </c>
      <c r="X3668" s="11">
        <v>44891</v>
      </c>
      <c r="Y3668" s="8">
        <v>1133</v>
      </c>
      <c r="Z3668" s="8" t="s">
        <v>12378</v>
      </c>
      <c r="AA3668" s="8" t="s">
        <v>580</v>
      </c>
      <c r="AB3668" s="8" t="s">
        <v>556</v>
      </c>
      <c r="AC3668" s="8" t="s">
        <v>908</v>
      </c>
      <c r="AD3668" s="8" t="s">
        <v>9019</v>
      </c>
    </row>
    <row r="3669" spans="1:30" x14ac:dyDescent="0.35">
      <c r="A3669" s="8" t="s">
        <v>6050</v>
      </c>
      <c r="B3669" s="8" t="s">
        <v>34259</v>
      </c>
      <c r="C3669" s="10" t="s">
        <v>26720</v>
      </c>
      <c r="D3669" s="10" t="s">
        <v>26721</v>
      </c>
      <c r="E3669" s="8"/>
      <c r="F3669" s="8">
        <v>150</v>
      </c>
      <c r="G3669" s="8">
        <v>165.22</v>
      </c>
      <c r="H3669" s="8">
        <v>149.99995999999999</v>
      </c>
      <c r="I3669" s="8">
        <v>165.222229999999</v>
      </c>
      <c r="J3669" s="8">
        <v>165.222229999999</v>
      </c>
      <c r="K3669" s="8">
        <v>130.50850999999997</v>
      </c>
      <c r="L3669" s="8">
        <v>150</v>
      </c>
      <c r="M3669" s="8">
        <v>150</v>
      </c>
      <c r="N3669" s="8">
        <v>262.18220338983053</v>
      </c>
      <c r="O3669" s="8">
        <v>262.18220338983053</v>
      </c>
      <c r="P3669" s="13">
        <v>149.99995999999999</v>
      </c>
      <c r="Q3669" s="13">
        <v>15.222269999999014</v>
      </c>
      <c r="R3669" s="8" t="s">
        <v>7308</v>
      </c>
      <c r="S3669" s="10" t="s">
        <v>26722</v>
      </c>
      <c r="T3669" s="8">
        <v>11</v>
      </c>
      <c r="U3669" s="8" t="s">
        <v>893</v>
      </c>
      <c r="V3669" s="11">
        <v>44888</v>
      </c>
      <c r="W3669" s="10" t="s">
        <v>26723</v>
      </c>
      <c r="X3669" s="11">
        <v>44894</v>
      </c>
      <c r="Y3669" s="8">
        <v>1133</v>
      </c>
      <c r="Z3669" s="8" t="s">
        <v>26724</v>
      </c>
      <c r="AA3669" s="8" t="s">
        <v>343</v>
      </c>
      <c r="AB3669" s="8" t="s">
        <v>2378</v>
      </c>
      <c r="AC3669" s="8" t="s">
        <v>897</v>
      </c>
      <c r="AD3669" s="8" t="s">
        <v>28</v>
      </c>
    </row>
    <row r="3670" spans="1:30" x14ac:dyDescent="0.35">
      <c r="A3670" s="8" t="s">
        <v>6050</v>
      </c>
      <c r="B3670" s="8" t="s">
        <v>34259</v>
      </c>
      <c r="C3670" s="10" t="s">
        <v>26725</v>
      </c>
      <c r="D3670" s="10" t="s">
        <v>26726</v>
      </c>
      <c r="E3670" s="8"/>
      <c r="F3670" s="8">
        <v>12</v>
      </c>
      <c r="G3670" s="8">
        <v>14.77</v>
      </c>
      <c r="H3670" s="8">
        <v>12</v>
      </c>
      <c r="I3670" s="8">
        <v>14.76552</v>
      </c>
      <c r="J3670" s="8">
        <v>14.77</v>
      </c>
      <c r="K3670" s="8">
        <v>11.864409999999999</v>
      </c>
      <c r="L3670" s="8">
        <v>12</v>
      </c>
      <c r="M3670" s="8">
        <v>12</v>
      </c>
      <c r="N3670" s="8">
        <v>23.834745762711865</v>
      </c>
      <c r="O3670" s="8">
        <v>23.834745762711865</v>
      </c>
      <c r="P3670" s="13">
        <v>12</v>
      </c>
      <c r="Q3670" s="13">
        <v>2.7699999999999996</v>
      </c>
      <c r="R3670" s="8" t="s">
        <v>7307</v>
      </c>
      <c r="S3670" s="10" t="s">
        <v>26727</v>
      </c>
      <c r="T3670" s="8">
        <v>1</v>
      </c>
      <c r="U3670" s="8" t="s">
        <v>893</v>
      </c>
      <c r="V3670" s="11">
        <v>44888</v>
      </c>
      <c r="W3670" s="10" t="s">
        <v>26728</v>
      </c>
      <c r="X3670" s="11">
        <v>44894</v>
      </c>
      <c r="Y3670" s="8">
        <v>3842</v>
      </c>
      <c r="Z3670" s="8" t="s">
        <v>26729</v>
      </c>
      <c r="AA3670" s="8" t="s">
        <v>343</v>
      </c>
      <c r="AB3670" s="8" t="s">
        <v>983</v>
      </c>
      <c r="AC3670" s="8" t="s">
        <v>897</v>
      </c>
      <c r="AD3670" s="8" t="s">
        <v>28</v>
      </c>
    </row>
    <row r="3671" spans="1:30" x14ac:dyDescent="0.35">
      <c r="A3671" s="8" t="s">
        <v>6052</v>
      </c>
      <c r="B3671" s="8" t="s">
        <v>34259</v>
      </c>
      <c r="C3671" s="10" t="s">
        <v>26730</v>
      </c>
      <c r="D3671" s="10" t="s">
        <v>26731</v>
      </c>
      <c r="E3671" s="8"/>
      <c r="F3671" s="8">
        <v>40.5</v>
      </c>
      <c r="G3671" s="8">
        <v>37.14</v>
      </c>
      <c r="H3671" s="8">
        <v>40.5</v>
      </c>
      <c r="I3671" s="8">
        <v>37.140990000000002</v>
      </c>
      <c r="J3671" s="8">
        <v>37.140990000000002</v>
      </c>
      <c r="K3671" s="8">
        <v>29.305079999999997</v>
      </c>
      <c r="L3671" s="8">
        <v>40.5</v>
      </c>
      <c r="M3671" s="8">
        <v>40.5</v>
      </c>
      <c r="N3671" s="8">
        <v>29.300847457627118</v>
      </c>
      <c r="O3671" s="8">
        <v>40.5</v>
      </c>
      <c r="P3671" s="13">
        <v>40.5</v>
      </c>
      <c r="Q3671" s="13">
        <v>-3.3590099999999978</v>
      </c>
      <c r="R3671" s="8" t="s">
        <v>7306</v>
      </c>
      <c r="S3671" s="10" t="s">
        <v>26732</v>
      </c>
      <c r="T3671" s="8">
        <v>3</v>
      </c>
      <c r="U3671" s="8" t="s">
        <v>893</v>
      </c>
      <c r="V3671" s="11">
        <v>44888</v>
      </c>
      <c r="W3671" s="10" t="s">
        <v>26617</v>
      </c>
      <c r="X3671" s="11">
        <v>44895</v>
      </c>
      <c r="Y3671" s="8">
        <v>1128</v>
      </c>
      <c r="Z3671" s="8" t="s">
        <v>12378</v>
      </c>
      <c r="AA3671" s="8" t="s">
        <v>580</v>
      </c>
      <c r="AB3671" s="8" t="s">
        <v>26</v>
      </c>
      <c r="AC3671" s="8" t="s">
        <v>908</v>
      </c>
      <c r="AD3671" s="8" t="s">
        <v>28</v>
      </c>
    </row>
    <row r="3672" spans="1:30" x14ac:dyDescent="0.35">
      <c r="A3672" s="8" t="s">
        <v>6052</v>
      </c>
      <c r="B3672" s="8" t="s">
        <v>34259</v>
      </c>
      <c r="C3672" s="10" t="s">
        <v>26733</v>
      </c>
      <c r="D3672" s="10" t="s">
        <v>26734</v>
      </c>
      <c r="E3672" s="8"/>
      <c r="F3672" s="8">
        <v>81</v>
      </c>
      <c r="G3672" s="8">
        <v>71.33</v>
      </c>
      <c r="H3672" s="8">
        <v>81</v>
      </c>
      <c r="I3672" s="8">
        <v>71.326980000000006</v>
      </c>
      <c r="J3672" s="8">
        <v>71.33</v>
      </c>
      <c r="K3672" s="8">
        <v>58.61016</v>
      </c>
      <c r="L3672" s="8">
        <v>81</v>
      </c>
      <c r="M3672" s="8">
        <v>81</v>
      </c>
      <c r="N3672" s="8">
        <v>58.617584745762713</v>
      </c>
      <c r="O3672" s="8">
        <v>81</v>
      </c>
      <c r="P3672" s="13">
        <v>81</v>
      </c>
      <c r="Q3672" s="13">
        <v>-9.6700000000000017</v>
      </c>
      <c r="R3672" s="8" t="s">
        <v>7306</v>
      </c>
      <c r="S3672" s="10" t="s">
        <v>26735</v>
      </c>
      <c r="T3672" s="8">
        <v>6</v>
      </c>
      <c r="U3672" s="8" t="s">
        <v>893</v>
      </c>
      <c r="V3672" s="11">
        <v>44888</v>
      </c>
      <c r="W3672" s="10" t="s">
        <v>26617</v>
      </c>
      <c r="X3672" s="11">
        <v>44895</v>
      </c>
      <c r="Y3672" s="8">
        <v>1124</v>
      </c>
      <c r="Z3672" s="8" t="s">
        <v>12351</v>
      </c>
      <c r="AA3672" s="8" t="s">
        <v>580</v>
      </c>
      <c r="AB3672" s="8" t="s">
        <v>280</v>
      </c>
      <c r="AC3672" s="8" t="s">
        <v>908</v>
      </c>
      <c r="AD3672" s="8" t="s">
        <v>28</v>
      </c>
    </row>
    <row r="3673" spans="1:30" x14ac:dyDescent="0.35">
      <c r="A3673" s="8" t="s">
        <v>6050</v>
      </c>
      <c r="B3673" s="8" t="s">
        <v>34259</v>
      </c>
      <c r="C3673" s="10" t="s">
        <v>26737</v>
      </c>
      <c r="D3673" s="10" t="s">
        <v>26738</v>
      </c>
      <c r="E3673" s="8"/>
      <c r="F3673" s="8">
        <v>20</v>
      </c>
      <c r="G3673" s="8">
        <v>44.33</v>
      </c>
      <c r="H3673" s="8">
        <v>23.728819999999999</v>
      </c>
      <c r="I3673" s="8">
        <v>44.331800000000001</v>
      </c>
      <c r="J3673" s="8">
        <v>44.331800000000001</v>
      </c>
      <c r="K3673" s="8">
        <v>23.728819999999999</v>
      </c>
      <c r="L3673" s="8">
        <v>23.728819999999999</v>
      </c>
      <c r="M3673" s="8">
        <v>20</v>
      </c>
      <c r="N3673" s="8">
        <v>47.66949152542373</v>
      </c>
      <c r="O3673" s="8">
        <v>47.66949152542373</v>
      </c>
      <c r="P3673" s="13">
        <v>23.728819999999999</v>
      </c>
      <c r="Q3673" s="13">
        <v>20.602980000000002</v>
      </c>
      <c r="R3673" s="8" t="s">
        <v>7308</v>
      </c>
      <c r="S3673" s="10" t="s">
        <v>26739</v>
      </c>
      <c r="T3673" s="8">
        <v>2</v>
      </c>
      <c r="U3673" s="8" t="s">
        <v>893</v>
      </c>
      <c r="V3673" s="11">
        <v>44888</v>
      </c>
      <c r="W3673" s="10" t="s">
        <v>26740</v>
      </c>
      <c r="X3673" s="11">
        <v>44894</v>
      </c>
      <c r="Y3673" s="8">
        <v>129</v>
      </c>
      <c r="Z3673" s="8" t="s">
        <v>26741</v>
      </c>
      <c r="AA3673" s="8" t="s">
        <v>343</v>
      </c>
      <c r="AB3673" s="8" t="s">
        <v>2859</v>
      </c>
      <c r="AC3673" s="8" t="s">
        <v>897</v>
      </c>
      <c r="AD3673" s="8" t="s">
        <v>28</v>
      </c>
    </row>
    <row r="3674" spans="1:30" x14ac:dyDescent="0.35">
      <c r="A3674" s="8" t="s">
        <v>6050</v>
      </c>
      <c r="B3674" s="8" t="s">
        <v>34259</v>
      </c>
      <c r="C3674" s="10" t="s">
        <v>26742</v>
      </c>
      <c r="D3674" s="10" t="s">
        <v>26743</v>
      </c>
      <c r="E3674" s="8"/>
      <c r="F3674" s="8">
        <v>36</v>
      </c>
      <c r="G3674" s="8">
        <v>57.3</v>
      </c>
      <c r="H3674" s="8">
        <v>36</v>
      </c>
      <c r="I3674" s="8">
        <v>57.298599999999901</v>
      </c>
      <c r="J3674" s="8">
        <v>57.3</v>
      </c>
      <c r="K3674" s="8">
        <v>35.593229999999998</v>
      </c>
      <c r="L3674" s="8">
        <v>36</v>
      </c>
      <c r="M3674" s="8">
        <v>36</v>
      </c>
      <c r="N3674" s="8">
        <v>71.504237288135599</v>
      </c>
      <c r="O3674" s="8">
        <v>71.504237288135599</v>
      </c>
      <c r="P3674" s="13">
        <v>36</v>
      </c>
      <c r="Q3674" s="13">
        <v>21.299999999999997</v>
      </c>
      <c r="R3674" s="8" t="s">
        <v>7308</v>
      </c>
      <c r="S3674" s="10" t="s">
        <v>26744</v>
      </c>
      <c r="T3674" s="8">
        <v>3</v>
      </c>
      <c r="U3674" s="8" t="s">
        <v>893</v>
      </c>
      <c r="V3674" s="11">
        <v>44888</v>
      </c>
      <c r="W3674" s="10" t="s">
        <v>26745</v>
      </c>
      <c r="X3674" s="11">
        <v>44895</v>
      </c>
      <c r="Y3674" s="8">
        <v>7456</v>
      </c>
      <c r="Z3674" s="8" t="s">
        <v>10963</v>
      </c>
      <c r="AA3674" s="8" t="s">
        <v>343</v>
      </c>
      <c r="AB3674" s="8" t="s">
        <v>2013</v>
      </c>
      <c r="AC3674" s="8" t="s">
        <v>897</v>
      </c>
      <c r="AD3674" s="8" t="s">
        <v>28</v>
      </c>
    </row>
    <row r="3675" spans="1:30" x14ac:dyDescent="0.35">
      <c r="A3675" s="8" t="s">
        <v>6051</v>
      </c>
      <c r="B3675" s="8" t="s">
        <v>34259</v>
      </c>
      <c r="C3675" s="10" t="s">
        <v>26746</v>
      </c>
      <c r="D3675" s="10" t="s">
        <v>26747</v>
      </c>
      <c r="E3675" s="8"/>
      <c r="F3675" s="8">
        <v>26</v>
      </c>
      <c r="G3675" s="8">
        <v>39.130000000000003</v>
      </c>
      <c r="H3675" s="8">
        <v>26.007300000000001</v>
      </c>
      <c r="I3675" s="8">
        <v>39.128419999999998</v>
      </c>
      <c r="J3675" s="8">
        <v>39.130000000000003</v>
      </c>
      <c r="K3675" s="8">
        <v>26.007300000000001</v>
      </c>
      <c r="L3675" s="8">
        <v>26.007300000000001</v>
      </c>
      <c r="M3675" s="8">
        <v>26</v>
      </c>
      <c r="N3675" s="8">
        <v>47.66949152542373</v>
      </c>
      <c r="O3675" s="8">
        <v>47.66949152542373</v>
      </c>
      <c r="P3675" s="13">
        <v>26.007300000000001</v>
      </c>
      <c r="Q3675" s="13">
        <v>13.122700000000002</v>
      </c>
      <c r="R3675" s="8" t="s">
        <v>7308</v>
      </c>
      <c r="S3675" s="10" t="s">
        <v>26748</v>
      </c>
      <c r="T3675" s="8">
        <v>2</v>
      </c>
      <c r="U3675" s="8" t="s">
        <v>893</v>
      </c>
      <c r="V3675" s="11">
        <v>44888</v>
      </c>
      <c r="W3675" s="10" t="s">
        <v>26749</v>
      </c>
      <c r="X3675" s="11">
        <v>44893</v>
      </c>
      <c r="Y3675" s="8" t="s">
        <v>26748</v>
      </c>
      <c r="Z3675" s="8" t="s">
        <v>26750</v>
      </c>
      <c r="AA3675" s="8" t="s">
        <v>343</v>
      </c>
      <c r="AB3675" s="8" t="s">
        <v>8836</v>
      </c>
      <c r="AC3675" s="8" t="s">
        <v>902</v>
      </c>
      <c r="AD3675" s="8" t="s">
        <v>28</v>
      </c>
    </row>
    <row r="3676" spans="1:30" x14ac:dyDescent="0.35">
      <c r="A3676" s="8" t="s">
        <v>6052</v>
      </c>
      <c r="B3676" s="8" t="s">
        <v>34259</v>
      </c>
      <c r="C3676" s="10" t="s">
        <v>26751</v>
      </c>
      <c r="D3676" s="10" t="s">
        <v>26752</v>
      </c>
      <c r="E3676" s="8"/>
      <c r="F3676" s="8">
        <v>50</v>
      </c>
      <c r="G3676" s="8">
        <v>52.14</v>
      </c>
      <c r="H3676" s="8">
        <v>50</v>
      </c>
      <c r="I3676" s="8">
        <v>52.14358</v>
      </c>
      <c r="J3676" s="8">
        <v>52.14358</v>
      </c>
      <c r="K3676" s="8">
        <v>44.745759999999997</v>
      </c>
      <c r="L3676" s="8">
        <v>50</v>
      </c>
      <c r="M3676" s="8">
        <v>50</v>
      </c>
      <c r="N3676" s="8">
        <v>44.745762711864408</v>
      </c>
      <c r="O3676" s="8">
        <v>50</v>
      </c>
      <c r="P3676" s="13">
        <v>50</v>
      </c>
      <c r="Q3676" s="13">
        <v>2.14358</v>
      </c>
      <c r="R3676" s="8" t="s">
        <v>7307</v>
      </c>
      <c r="S3676" s="10" t="s">
        <v>26753</v>
      </c>
      <c r="T3676" s="8">
        <v>4</v>
      </c>
      <c r="U3676" s="8" t="s">
        <v>893</v>
      </c>
      <c r="V3676" s="11">
        <v>44888</v>
      </c>
      <c r="W3676" s="10" t="s">
        <v>26754</v>
      </c>
      <c r="X3676" s="11">
        <v>44895</v>
      </c>
      <c r="Y3676" s="8">
        <v>1182</v>
      </c>
      <c r="Z3676" s="8" t="s">
        <v>12378</v>
      </c>
      <c r="AA3676" s="8" t="s">
        <v>580</v>
      </c>
      <c r="AB3676" s="8" t="s">
        <v>935</v>
      </c>
      <c r="AC3676" s="8" t="s">
        <v>908</v>
      </c>
      <c r="AD3676" s="8" t="s">
        <v>28</v>
      </c>
    </row>
    <row r="3677" spans="1:30" x14ac:dyDescent="0.35">
      <c r="A3677" s="8" t="s">
        <v>6052</v>
      </c>
      <c r="B3677" s="8" t="s">
        <v>34259</v>
      </c>
      <c r="C3677" s="10" t="s">
        <v>26755</v>
      </c>
      <c r="D3677" s="10" t="s">
        <v>26756</v>
      </c>
      <c r="E3677" s="8"/>
      <c r="F3677" s="8">
        <v>50</v>
      </c>
      <c r="G3677" s="8">
        <v>53</v>
      </c>
      <c r="H3677" s="8">
        <v>50</v>
      </c>
      <c r="I3677" s="8">
        <v>52.998819999999903</v>
      </c>
      <c r="J3677" s="8">
        <v>53</v>
      </c>
      <c r="K3677" s="8">
        <v>44.745759999999997</v>
      </c>
      <c r="L3677" s="8">
        <v>50</v>
      </c>
      <c r="M3677" s="8">
        <v>50</v>
      </c>
      <c r="N3677" s="8">
        <v>44.745762711864408</v>
      </c>
      <c r="O3677" s="8">
        <v>50</v>
      </c>
      <c r="P3677" s="13">
        <v>50</v>
      </c>
      <c r="Q3677" s="13">
        <v>3</v>
      </c>
      <c r="R3677" s="8" t="s">
        <v>7308</v>
      </c>
      <c r="S3677" s="10" t="s">
        <v>26757</v>
      </c>
      <c r="T3677" s="8">
        <v>4</v>
      </c>
      <c r="U3677" s="8" t="s">
        <v>893</v>
      </c>
      <c r="V3677" s="11">
        <v>44888</v>
      </c>
      <c r="W3677" s="10" t="s">
        <v>26758</v>
      </c>
      <c r="X3677" s="11">
        <v>44893</v>
      </c>
      <c r="Y3677" s="8">
        <v>1177</v>
      </c>
      <c r="Z3677" s="8" t="s">
        <v>12351</v>
      </c>
      <c r="AA3677" s="8" t="s">
        <v>580</v>
      </c>
      <c r="AB3677" s="8" t="s">
        <v>543</v>
      </c>
      <c r="AC3677" s="8" t="s">
        <v>908</v>
      </c>
      <c r="AD3677" s="8" t="s">
        <v>28</v>
      </c>
    </row>
    <row r="3678" spans="1:30" x14ac:dyDescent="0.35">
      <c r="A3678" s="8" t="s">
        <v>6050</v>
      </c>
      <c r="B3678" s="8" t="s">
        <v>34259</v>
      </c>
      <c r="C3678" s="10" t="s">
        <v>26759</v>
      </c>
      <c r="D3678" s="10" t="s">
        <v>26760</v>
      </c>
      <c r="E3678" s="8"/>
      <c r="F3678" s="8">
        <v>169</v>
      </c>
      <c r="G3678" s="8">
        <v>199.56</v>
      </c>
      <c r="H3678" s="8">
        <v>169</v>
      </c>
      <c r="I3678" s="8">
        <v>199.56318999999999</v>
      </c>
      <c r="J3678" s="8">
        <v>199.56318999999999</v>
      </c>
      <c r="K3678" s="8">
        <v>154.23732999999996</v>
      </c>
      <c r="L3678" s="8">
        <v>169</v>
      </c>
      <c r="M3678" s="8">
        <v>169</v>
      </c>
      <c r="N3678" s="8">
        <v>309.85169491525426</v>
      </c>
      <c r="O3678" s="8">
        <v>309.85169491525426</v>
      </c>
      <c r="P3678" s="13">
        <v>169</v>
      </c>
      <c r="Q3678" s="13">
        <v>30.563189999999992</v>
      </c>
      <c r="R3678" s="8" t="s">
        <v>7308</v>
      </c>
      <c r="S3678" s="10" t="s">
        <v>26761</v>
      </c>
      <c r="T3678" s="8">
        <v>13</v>
      </c>
      <c r="U3678" s="8" t="s">
        <v>893</v>
      </c>
      <c r="V3678" s="11">
        <v>44888</v>
      </c>
      <c r="W3678" s="10" t="s">
        <v>26762</v>
      </c>
      <c r="X3678" s="11">
        <v>44895</v>
      </c>
      <c r="Y3678" s="8">
        <v>8054</v>
      </c>
      <c r="Z3678" s="8" t="s">
        <v>2912</v>
      </c>
      <c r="AA3678" s="8" t="s">
        <v>343</v>
      </c>
      <c r="AB3678" s="8" t="s">
        <v>2129</v>
      </c>
      <c r="AC3678" s="8" t="s">
        <v>897</v>
      </c>
      <c r="AD3678" s="8" t="s">
        <v>28</v>
      </c>
    </row>
    <row r="3679" spans="1:30" x14ac:dyDescent="0.35">
      <c r="A3679" s="8" t="s">
        <v>6046</v>
      </c>
      <c r="B3679" s="8" t="s">
        <v>34259</v>
      </c>
      <c r="C3679" s="10" t="s">
        <v>26763</v>
      </c>
      <c r="D3679" s="10" t="s">
        <v>26764</v>
      </c>
      <c r="E3679" s="8"/>
      <c r="F3679" s="8">
        <v>70</v>
      </c>
      <c r="G3679" s="8">
        <v>84.52</v>
      </c>
      <c r="H3679" s="8">
        <v>70</v>
      </c>
      <c r="I3679" s="8">
        <v>84.52</v>
      </c>
      <c r="J3679" s="8">
        <v>84.52</v>
      </c>
      <c r="K3679" s="8">
        <v>45.536720000000003</v>
      </c>
      <c r="L3679" s="8">
        <v>70</v>
      </c>
      <c r="M3679" s="8">
        <v>70</v>
      </c>
      <c r="N3679" s="8">
        <v>111.22881355932203</v>
      </c>
      <c r="O3679" s="8">
        <v>111.22881355932203</v>
      </c>
      <c r="P3679" s="13">
        <v>70</v>
      </c>
      <c r="Q3679" s="13">
        <v>14.519999999999996</v>
      </c>
      <c r="R3679" s="8" t="s">
        <v>7308</v>
      </c>
      <c r="S3679" s="10" t="s">
        <v>26765</v>
      </c>
      <c r="T3679" s="8">
        <v>4</v>
      </c>
      <c r="U3679" s="8" t="s">
        <v>893</v>
      </c>
      <c r="V3679" s="11">
        <v>44888</v>
      </c>
      <c r="W3679" s="10" t="s">
        <v>26766</v>
      </c>
      <c r="X3679" s="11">
        <v>44896</v>
      </c>
      <c r="Y3679" s="8" t="s">
        <v>26767</v>
      </c>
      <c r="Z3679" s="8" t="s">
        <v>26768</v>
      </c>
      <c r="AA3679" s="8" t="s">
        <v>654</v>
      </c>
      <c r="AB3679" s="8" t="s">
        <v>26769</v>
      </c>
      <c r="AC3679" s="8" t="s">
        <v>14063</v>
      </c>
      <c r="AD3679" s="8" t="s">
        <v>28</v>
      </c>
    </row>
    <row r="3680" spans="1:30" x14ac:dyDescent="0.35">
      <c r="A3680" s="8" t="s">
        <v>6050</v>
      </c>
      <c r="B3680" s="8" t="s">
        <v>34259</v>
      </c>
      <c r="C3680" s="10" t="s">
        <v>26770</v>
      </c>
      <c r="D3680" s="10" t="s">
        <v>26771</v>
      </c>
      <c r="E3680" s="8"/>
      <c r="F3680" s="8">
        <v>48</v>
      </c>
      <c r="G3680" s="8">
        <v>78.290000000000006</v>
      </c>
      <c r="H3680" s="8">
        <v>48</v>
      </c>
      <c r="I3680" s="8">
        <v>78.292540000000002</v>
      </c>
      <c r="J3680" s="8">
        <v>78.292540000000002</v>
      </c>
      <c r="K3680" s="8">
        <v>47.457639999999998</v>
      </c>
      <c r="L3680" s="8">
        <v>48</v>
      </c>
      <c r="M3680" s="8">
        <v>48</v>
      </c>
      <c r="N3680" s="8">
        <v>95.33898305084746</v>
      </c>
      <c r="O3680" s="8">
        <v>95.33898305084746</v>
      </c>
      <c r="P3680" s="13">
        <v>48</v>
      </c>
      <c r="Q3680" s="13">
        <v>30.292540000000002</v>
      </c>
      <c r="R3680" s="8" t="s">
        <v>7308</v>
      </c>
      <c r="S3680" s="10" t="s">
        <v>26772</v>
      </c>
      <c r="T3680" s="8">
        <v>4</v>
      </c>
      <c r="U3680" s="8" t="s">
        <v>893</v>
      </c>
      <c r="V3680" s="11">
        <v>44888</v>
      </c>
      <c r="W3680" s="10" t="s">
        <v>26773</v>
      </c>
      <c r="X3680" s="11">
        <v>44895</v>
      </c>
      <c r="Y3680" s="8">
        <v>1009</v>
      </c>
      <c r="Z3680" s="8" t="s">
        <v>26774</v>
      </c>
      <c r="AA3680" s="8" t="s">
        <v>343</v>
      </c>
      <c r="AB3680" s="8" t="s">
        <v>4477</v>
      </c>
      <c r="AC3680" s="8" t="s">
        <v>897</v>
      </c>
      <c r="AD3680" s="8" t="s">
        <v>28</v>
      </c>
    </row>
    <row r="3681" spans="1:30" x14ac:dyDescent="0.35">
      <c r="A3681" s="8" t="s">
        <v>6052</v>
      </c>
      <c r="B3681" s="8" t="s">
        <v>34259</v>
      </c>
      <c r="C3681" s="10" t="s">
        <v>26775</v>
      </c>
      <c r="D3681" s="10" t="s">
        <v>26776</v>
      </c>
      <c r="E3681" s="8"/>
      <c r="F3681" s="8">
        <v>54</v>
      </c>
      <c r="G3681" s="8">
        <v>47.14</v>
      </c>
      <c r="H3681" s="8">
        <v>54</v>
      </c>
      <c r="I3681" s="8">
        <v>47.14</v>
      </c>
      <c r="J3681" s="8">
        <v>47.14</v>
      </c>
      <c r="K3681" s="8">
        <v>39.073439999999998</v>
      </c>
      <c r="L3681" s="8">
        <v>54</v>
      </c>
      <c r="M3681" s="8">
        <v>54</v>
      </c>
      <c r="N3681" s="8">
        <v>39.073093220338983</v>
      </c>
      <c r="O3681" s="8">
        <v>54</v>
      </c>
      <c r="P3681" s="13">
        <v>54</v>
      </c>
      <c r="Q3681" s="13">
        <v>-6.8599999999999994</v>
      </c>
      <c r="R3681" s="8" t="s">
        <v>7306</v>
      </c>
      <c r="S3681" s="10" t="s">
        <v>26777</v>
      </c>
      <c r="T3681" s="8">
        <v>4</v>
      </c>
      <c r="U3681" s="8" t="s">
        <v>893</v>
      </c>
      <c r="V3681" s="11">
        <v>44888</v>
      </c>
      <c r="W3681" s="10" t="s">
        <v>26617</v>
      </c>
      <c r="X3681" s="11">
        <v>44893</v>
      </c>
      <c r="Y3681" s="8">
        <v>1119</v>
      </c>
      <c r="Z3681" s="8" t="s">
        <v>12351</v>
      </c>
      <c r="AA3681" s="8" t="s">
        <v>580</v>
      </c>
      <c r="AB3681" s="8" t="s">
        <v>543</v>
      </c>
      <c r="AC3681" s="8" t="s">
        <v>908</v>
      </c>
      <c r="AD3681" s="8" t="s">
        <v>77</v>
      </c>
    </row>
    <row r="3682" spans="1:30" x14ac:dyDescent="0.35">
      <c r="A3682" s="8" t="s">
        <v>6046</v>
      </c>
      <c r="B3682" s="8" t="s">
        <v>34259</v>
      </c>
      <c r="C3682" s="10" t="s">
        <v>26778</v>
      </c>
      <c r="D3682" s="10" t="s">
        <v>26779</v>
      </c>
      <c r="E3682" s="8"/>
      <c r="F3682" s="8">
        <v>20</v>
      </c>
      <c r="G3682" s="8">
        <v>20</v>
      </c>
      <c r="H3682" s="8">
        <v>20</v>
      </c>
      <c r="I3682" s="8">
        <v>20</v>
      </c>
      <c r="J3682" s="8">
        <v>20</v>
      </c>
      <c r="K3682" s="8">
        <v>19.067799999999998</v>
      </c>
      <c r="L3682" s="8">
        <v>20</v>
      </c>
      <c r="M3682" s="8">
        <v>20</v>
      </c>
      <c r="N3682" s="8">
        <v>31.779661016949152</v>
      </c>
      <c r="O3682" s="8">
        <v>31.779661016949152</v>
      </c>
      <c r="P3682" s="13">
        <v>20</v>
      </c>
      <c r="Q3682" s="13">
        <v>0</v>
      </c>
      <c r="R3682" s="8" t="s">
        <v>7307</v>
      </c>
      <c r="S3682" s="10" t="s">
        <v>26780</v>
      </c>
      <c r="T3682" s="8">
        <v>2</v>
      </c>
      <c r="U3682" s="8" t="s">
        <v>893</v>
      </c>
      <c r="V3682" s="11">
        <v>44888</v>
      </c>
      <c r="W3682" s="10" t="s">
        <v>26781</v>
      </c>
      <c r="X3682" s="11">
        <v>44894</v>
      </c>
      <c r="Y3682" s="8">
        <v>494</v>
      </c>
      <c r="Z3682" s="8" t="s">
        <v>26782</v>
      </c>
      <c r="AA3682" s="8" t="s">
        <v>1143</v>
      </c>
      <c r="AB3682" s="8" t="s">
        <v>102</v>
      </c>
      <c r="AC3682" s="8" t="s">
        <v>1144</v>
      </c>
      <c r="AD3682" s="8" t="s">
        <v>28</v>
      </c>
    </row>
    <row r="3683" spans="1:30" x14ac:dyDescent="0.35">
      <c r="A3683" s="8" t="s">
        <v>6046</v>
      </c>
      <c r="B3683" s="8" t="s">
        <v>34259</v>
      </c>
      <c r="C3683" s="10" t="s">
        <v>26783</v>
      </c>
      <c r="D3683" s="10" t="s">
        <v>26784</v>
      </c>
      <c r="E3683" s="8"/>
      <c r="F3683" s="8">
        <v>35</v>
      </c>
      <c r="G3683" s="8">
        <v>35</v>
      </c>
      <c r="H3683" s="8">
        <v>35.000009999999897</v>
      </c>
      <c r="I3683" s="8">
        <v>35.000009999999897</v>
      </c>
      <c r="J3683" s="8">
        <v>35.000009999999897</v>
      </c>
      <c r="K3683" s="8">
        <v>33.368639999999999</v>
      </c>
      <c r="L3683" s="8">
        <v>35</v>
      </c>
      <c r="M3683" s="8">
        <v>35</v>
      </c>
      <c r="N3683" s="8">
        <v>55.614406779661017</v>
      </c>
      <c r="O3683" s="8">
        <v>55.614406779661017</v>
      </c>
      <c r="P3683" s="13">
        <v>35</v>
      </c>
      <c r="Q3683" s="13">
        <v>9.9999998965927261E-6</v>
      </c>
      <c r="R3683" s="8" t="s">
        <v>7307</v>
      </c>
      <c r="S3683" s="10" t="s">
        <v>26785</v>
      </c>
      <c r="T3683" s="8">
        <v>3</v>
      </c>
      <c r="U3683" s="8" t="s">
        <v>893</v>
      </c>
      <c r="V3683" s="11">
        <v>44888</v>
      </c>
      <c r="W3683" s="10" t="s">
        <v>26786</v>
      </c>
      <c r="X3683" s="11">
        <v>44897</v>
      </c>
      <c r="Y3683" s="8">
        <v>493</v>
      </c>
      <c r="Z3683" s="8" t="s">
        <v>26787</v>
      </c>
      <c r="AA3683" s="8" t="s">
        <v>1143</v>
      </c>
      <c r="AB3683" s="8" t="s">
        <v>598</v>
      </c>
      <c r="AC3683" s="8" t="s">
        <v>1144</v>
      </c>
      <c r="AD3683" s="8" t="s">
        <v>28</v>
      </c>
    </row>
    <row r="3684" spans="1:30" x14ac:dyDescent="0.35">
      <c r="A3684" s="8" t="s">
        <v>6052</v>
      </c>
      <c r="B3684" s="8" t="s">
        <v>34259</v>
      </c>
      <c r="C3684" s="10" t="s">
        <v>26788</v>
      </c>
      <c r="D3684" s="10" t="s">
        <v>26789</v>
      </c>
      <c r="E3684" s="8"/>
      <c r="F3684" s="8">
        <v>62.5</v>
      </c>
      <c r="G3684" s="8">
        <v>67.099999999999994</v>
      </c>
      <c r="H3684" s="8">
        <v>62.5</v>
      </c>
      <c r="I3684" s="8">
        <v>67.096059999999994</v>
      </c>
      <c r="J3684" s="8">
        <v>67.099999999999994</v>
      </c>
      <c r="K3684" s="8">
        <v>55.932199999999995</v>
      </c>
      <c r="L3684" s="8">
        <v>62.5</v>
      </c>
      <c r="M3684" s="8">
        <v>62.5</v>
      </c>
      <c r="N3684" s="8">
        <v>55.932203389830505</v>
      </c>
      <c r="O3684" s="8">
        <v>62.5</v>
      </c>
      <c r="P3684" s="13">
        <v>62.5</v>
      </c>
      <c r="Q3684" s="13">
        <v>4.5999999999999943</v>
      </c>
      <c r="R3684" s="8" t="s">
        <v>7308</v>
      </c>
      <c r="S3684" s="10" t="s">
        <v>26790</v>
      </c>
      <c r="T3684" s="8">
        <v>5</v>
      </c>
      <c r="U3684" s="8" t="s">
        <v>893</v>
      </c>
      <c r="V3684" s="11">
        <v>44888</v>
      </c>
      <c r="W3684" s="10" t="s">
        <v>26791</v>
      </c>
      <c r="X3684" s="11">
        <v>44893</v>
      </c>
      <c r="Y3684" s="8">
        <v>1174</v>
      </c>
      <c r="Z3684" s="8" t="s">
        <v>12378</v>
      </c>
      <c r="AA3684" s="8" t="s">
        <v>580</v>
      </c>
      <c r="AB3684" s="8" t="s">
        <v>658</v>
      </c>
      <c r="AC3684" s="8" t="s">
        <v>908</v>
      </c>
      <c r="AD3684" s="8" t="s">
        <v>77</v>
      </c>
    </row>
    <row r="3685" spans="1:30" x14ac:dyDescent="0.35">
      <c r="A3685" s="8" t="s">
        <v>6050</v>
      </c>
      <c r="B3685" s="8" t="s">
        <v>34259</v>
      </c>
      <c r="C3685" s="10" t="s">
        <v>26792</v>
      </c>
      <c r="D3685" s="10" t="s">
        <v>26793</v>
      </c>
      <c r="E3685" s="8"/>
      <c r="F3685" s="8">
        <v>12</v>
      </c>
      <c r="G3685" s="8">
        <v>22.09</v>
      </c>
      <c r="H3685" s="8">
        <v>12</v>
      </c>
      <c r="I3685" s="8">
        <v>22.091550000000002</v>
      </c>
      <c r="J3685" s="8">
        <v>22.091550000000002</v>
      </c>
      <c r="K3685" s="8">
        <v>11.864409999999999</v>
      </c>
      <c r="L3685" s="8">
        <v>12</v>
      </c>
      <c r="M3685" s="8">
        <v>12</v>
      </c>
      <c r="N3685" s="8">
        <v>23.834745762711865</v>
      </c>
      <c r="O3685" s="8">
        <v>23.834745762711865</v>
      </c>
      <c r="P3685" s="13">
        <v>12</v>
      </c>
      <c r="Q3685" s="13">
        <v>10.091550000000002</v>
      </c>
      <c r="R3685" s="8" t="s">
        <v>7308</v>
      </c>
      <c r="S3685" s="10" t="s">
        <v>26794</v>
      </c>
      <c r="T3685" s="8">
        <v>1</v>
      </c>
      <c r="U3685" s="8" t="s">
        <v>893</v>
      </c>
      <c r="V3685" s="11">
        <v>44888</v>
      </c>
      <c r="W3685" s="8" t="s">
        <v>28286</v>
      </c>
      <c r="X3685" s="8"/>
      <c r="Y3685" s="8">
        <v>5594</v>
      </c>
      <c r="Z3685" s="8" t="s">
        <v>26795</v>
      </c>
      <c r="AA3685" s="8" t="s">
        <v>343</v>
      </c>
      <c r="AB3685" s="8" t="s">
        <v>568</v>
      </c>
      <c r="AC3685" s="8" t="s">
        <v>897</v>
      </c>
      <c r="AD3685" s="8" t="s">
        <v>1285</v>
      </c>
    </row>
    <row r="3686" spans="1:30" x14ac:dyDescent="0.35">
      <c r="A3686" s="8" t="s">
        <v>6052</v>
      </c>
      <c r="B3686" s="8" t="s">
        <v>34259</v>
      </c>
      <c r="C3686" s="10" t="s">
        <v>26796</v>
      </c>
      <c r="D3686" s="10" t="s">
        <v>26797</v>
      </c>
      <c r="E3686" s="8"/>
      <c r="F3686" s="8">
        <v>40.5</v>
      </c>
      <c r="G3686" s="8">
        <v>40.520000000000003</v>
      </c>
      <c r="H3686" s="8">
        <v>40.5</v>
      </c>
      <c r="I3686" s="8">
        <v>40.520000000000003</v>
      </c>
      <c r="J3686" s="8">
        <v>40.520000000000003</v>
      </c>
      <c r="K3686" s="8">
        <v>29.305079999999997</v>
      </c>
      <c r="L3686" s="8">
        <v>40.5</v>
      </c>
      <c r="M3686" s="8">
        <v>40.5</v>
      </c>
      <c r="N3686" s="8">
        <v>29.300847457627118</v>
      </c>
      <c r="O3686" s="8">
        <v>40.5</v>
      </c>
      <c r="P3686" s="13">
        <v>40.5</v>
      </c>
      <c r="Q3686" s="13">
        <v>2.0000000000003126E-2</v>
      </c>
      <c r="R3686" s="8" t="s">
        <v>7307</v>
      </c>
      <c r="S3686" s="10" t="s">
        <v>26798</v>
      </c>
      <c r="T3686" s="8">
        <v>3</v>
      </c>
      <c r="U3686" s="8" t="s">
        <v>893</v>
      </c>
      <c r="V3686" s="11">
        <v>44888</v>
      </c>
      <c r="W3686" s="10" t="s">
        <v>26799</v>
      </c>
      <c r="X3686" s="11">
        <v>44895</v>
      </c>
      <c r="Y3686" s="8">
        <v>1136</v>
      </c>
      <c r="Z3686" s="8" t="s">
        <v>12351</v>
      </c>
      <c r="AA3686" s="8" t="s">
        <v>580</v>
      </c>
      <c r="AB3686" s="8" t="s">
        <v>343</v>
      </c>
      <c r="AC3686" s="8" t="s">
        <v>908</v>
      </c>
      <c r="AD3686" s="8" t="s">
        <v>28</v>
      </c>
    </row>
    <row r="3687" spans="1:30" x14ac:dyDescent="0.35">
      <c r="A3687" s="8" t="s">
        <v>6052</v>
      </c>
      <c r="B3687" s="8" t="s">
        <v>34259</v>
      </c>
      <c r="C3687" s="10" t="s">
        <v>26800</v>
      </c>
      <c r="D3687" s="10" t="s">
        <v>26801</v>
      </c>
      <c r="E3687" s="8"/>
      <c r="F3687" s="8">
        <v>27</v>
      </c>
      <c r="G3687" s="8">
        <v>21.94</v>
      </c>
      <c r="H3687" s="8">
        <v>27</v>
      </c>
      <c r="I3687" s="8">
        <v>21.94</v>
      </c>
      <c r="J3687" s="8">
        <v>21.94</v>
      </c>
      <c r="K3687" s="8">
        <v>19.536719999999999</v>
      </c>
      <c r="L3687" s="8">
        <v>27</v>
      </c>
      <c r="M3687" s="8">
        <v>27</v>
      </c>
      <c r="N3687" s="8">
        <v>19.54449152542373</v>
      </c>
      <c r="O3687" s="8">
        <v>27</v>
      </c>
      <c r="P3687" s="13">
        <v>27</v>
      </c>
      <c r="Q3687" s="13">
        <v>-5.0599999999999987</v>
      </c>
      <c r="R3687" s="8" t="s">
        <v>7306</v>
      </c>
      <c r="S3687" s="10" t="s">
        <v>26802</v>
      </c>
      <c r="T3687" s="8">
        <v>2</v>
      </c>
      <c r="U3687" s="8" t="s">
        <v>893</v>
      </c>
      <c r="V3687" s="11">
        <v>44888</v>
      </c>
      <c r="W3687" s="10" t="s">
        <v>26803</v>
      </c>
      <c r="X3687" s="11">
        <v>44893</v>
      </c>
      <c r="Y3687" s="8">
        <v>1117</v>
      </c>
      <c r="Z3687" s="8" t="s">
        <v>12351</v>
      </c>
      <c r="AA3687" s="8" t="s">
        <v>580</v>
      </c>
      <c r="AB3687" s="8" t="s">
        <v>2378</v>
      </c>
      <c r="AC3687" s="8" t="s">
        <v>908</v>
      </c>
      <c r="AD3687" s="8" t="s">
        <v>28</v>
      </c>
    </row>
    <row r="3688" spans="1:30" x14ac:dyDescent="0.35">
      <c r="A3688" s="8" t="s">
        <v>6050</v>
      </c>
      <c r="B3688" s="8" t="s">
        <v>34259</v>
      </c>
      <c r="C3688" s="10" t="s">
        <v>26804</v>
      </c>
      <c r="D3688" s="10" t="s">
        <v>26805</v>
      </c>
      <c r="E3688" s="8"/>
      <c r="F3688" s="8">
        <v>12</v>
      </c>
      <c r="G3688" s="8">
        <v>14.85</v>
      </c>
      <c r="H3688" s="8"/>
      <c r="I3688" s="8"/>
      <c r="J3688" s="8">
        <v>14.85</v>
      </c>
      <c r="K3688" s="8">
        <v>15</v>
      </c>
      <c r="L3688" s="8">
        <v>15</v>
      </c>
      <c r="M3688" s="8">
        <v>12</v>
      </c>
      <c r="N3688" s="8">
        <v>23.834745762711865</v>
      </c>
      <c r="O3688" s="8">
        <v>23.834745762711865</v>
      </c>
      <c r="P3688" s="13">
        <v>15</v>
      </c>
      <c r="Q3688" s="13">
        <v>-0.15000000000000036</v>
      </c>
      <c r="R3688" s="8" t="s">
        <v>7307</v>
      </c>
      <c r="S3688" s="10" t="s">
        <v>26806</v>
      </c>
      <c r="T3688" s="8">
        <v>1</v>
      </c>
      <c r="U3688" s="8" t="s">
        <v>893</v>
      </c>
      <c r="V3688" s="11">
        <v>44888</v>
      </c>
      <c r="W3688" s="10" t="s">
        <v>26807</v>
      </c>
      <c r="X3688" s="11">
        <v>44898</v>
      </c>
      <c r="Y3688" s="8">
        <v>1079</v>
      </c>
      <c r="Z3688" s="8" t="s">
        <v>26808</v>
      </c>
      <c r="AA3688" s="8" t="s">
        <v>343</v>
      </c>
      <c r="AB3688" s="8" t="s">
        <v>1176</v>
      </c>
      <c r="AC3688" s="8" t="s">
        <v>897</v>
      </c>
      <c r="AD3688" s="8" t="s">
        <v>28</v>
      </c>
    </row>
    <row r="3689" spans="1:30" x14ac:dyDescent="0.35">
      <c r="A3689" s="8" t="s">
        <v>6052</v>
      </c>
      <c r="B3689" s="8" t="s">
        <v>34259</v>
      </c>
      <c r="C3689" s="10" t="s">
        <v>26809</v>
      </c>
      <c r="D3689" s="10" t="s">
        <v>26810</v>
      </c>
      <c r="E3689" s="8"/>
      <c r="F3689" s="8">
        <v>13.5</v>
      </c>
      <c r="G3689" s="8">
        <v>13.49</v>
      </c>
      <c r="H3689" s="8">
        <v>13.5</v>
      </c>
      <c r="I3689" s="8">
        <v>13.49</v>
      </c>
      <c r="J3689" s="8">
        <v>13.49</v>
      </c>
      <c r="K3689" s="8">
        <v>9.7683599999999995</v>
      </c>
      <c r="L3689" s="8">
        <v>13.5</v>
      </c>
      <c r="M3689" s="8">
        <v>13.5</v>
      </c>
      <c r="N3689" s="8">
        <v>9.7722457627118651</v>
      </c>
      <c r="O3689" s="8">
        <v>13.5</v>
      </c>
      <c r="P3689" s="13">
        <v>13.5</v>
      </c>
      <c r="Q3689" s="13">
        <v>-9.9999999999997868E-3</v>
      </c>
      <c r="R3689" s="8" t="s">
        <v>7307</v>
      </c>
      <c r="S3689" s="10" t="s">
        <v>26811</v>
      </c>
      <c r="T3689" s="8">
        <v>1</v>
      </c>
      <c r="U3689" s="8" t="s">
        <v>893</v>
      </c>
      <c r="V3689" s="11">
        <v>44888</v>
      </c>
      <c r="W3689" s="10" t="s">
        <v>26812</v>
      </c>
      <c r="X3689" s="11">
        <v>44895</v>
      </c>
      <c r="Y3689" s="8">
        <v>1111</v>
      </c>
      <c r="Z3689" s="8" t="s">
        <v>12351</v>
      </c>
      <c r="AA3689" s="8" t="s">
        <v>580</v>
      </c>
      <c r="AB3689" s="8" t="s">
        <v>26</v>
      </c>
      <c r="AC3689" s="8" t="s">
        <v>908</v>
      </c>
      <c r="AD3689" s="8" t="s">
        <v>28</v>
      </c>
    </row>
    <row r="3690" spans="1:30" x14ac:dyDescent="0.35">
      <c r="A3690" s="8" t="s">
        <v>6052</v>
      </c>
      <c r="B3690" s="8" t="s">
        <v>34259</v>
      </c>
      <c r="C3690" s="10" t="s">
        <v>26813</v>
      </c>
      <c r="D3690" s="10" t="s">
        <v>26814</v>
      </c>
      <c r="E3690" s="8"/>
      <c r="F3690" s="8">
        <v>13.5</v>
      </c>
      <c r="G3690" s="8">
        <v>10.61</v>
      </c>
      <c r="H3690" s="8">
        <v>13.5</v>
      </c>
      <c r="I3690" s="8">
        <v>10.60975</v>
      </c>
      <c r="J3690" s="8">
        <v>10.61</v>
      </c>
      <c r="K3690" s="8">
        <v>9.7683599999999995</v>
      </c>
      <c r="L3690" s="8">
        <v>13.5</v>
      </c>
      <c r="M3690" s="8">
        <v>13.5</v>
      </c>
      <c r="N3690" s="8">
        <v>9.7722457627118651</v>
      </c>
      <c r="O3690" s="8">
        <v>13.5</v>
      </c>
      <c r="P3690" s="13">
        <v>13.5</v>
      </c>
      <c r="Q3690" s="13">
        <v>-2.8900000000000006</v>
      </c>
      <c r="R3690" s="8" t="s">
        <v>7306</v>
      </c>
      <c r="S3690" s="10" t="s">
        <v>26815</v>
      </c>
      <c r="T3690" s="8">
        <v>1</v>
      </c>
      <c r="U3690" s="8" t="s">
        <v>893</v>
      </c>
      <c r="V3690" s="11">
        <v>44888</v>
      </c>
      <c r="W3690" s="10" t="s">
        <v>26816</v>
      </c>
      <c r="X3690" s="11">
        <v>44895</v>
      </c>
      <c r="Y3690" s="8">
        <v>1126</v>
      </c>
      <c r="Z3690" s="8" t="s">
        <v>12351</v>
      </c>
      <c r="AA3690" s="8" t="s">
        <v>580</v>
      </c>
      <c r="AB3690" s="8" t="s">
        <v>26817</v>
      </c>
      <c r="AC3690" s="8" t="s">
        <v>908</v>
      </c>
      <c r="AD3690" s="8" t="s">
        <v>28</v>
      </c>
    </row>
    <row r="3691" spans="1:30" x14ac:dyDescent="0.35">
      <c r="A3691" s="8" t="s">
        <v>6050</v>
      </c>
      <c r="B3691" s="8" t="s">
        <v>34259</v>
      </c>
      <c r="C3691" s="10" t="s">
        <v>26818</v>
      </c>
      <c r="D3691" s="10" t="s">
        <v>26819</v>
      </c>
      <c r="E3691" s="8"/>
      <c r="F3691" s="8">
        <v>50</v>
      </c>
      <c r="G3691" s="8">
        <v>71.08</v>
      </c>
      <c r="H3691" s="8">
        <v>50</v>
      </c>
      <c r="I3691" s="8">
        <v>71.084789999999998</v>
      </c>
      <c r="J3691" s="8">
        <v>71.084789999999998</v>
      </c>
      <c r="K3691" s="8">
        <v>47.457639999999998</v>
      </c>
      <c r="L3691" s="8">
        <v>50</v>
      </c>
      <c r="M3691" s="8">
        <v>50</v>
      </c>
      <c r="N3691" s="8">
        <v>95.33898305084746</v>
      </c>
      <c r="O3691" s="8">
        <v>95.33898305084746</v>
      </c>
      <c r="P3691" s="13">
        <v>50</v>
      </c>
      <c r="Q3691" s="13">
        <v>21.084789999999998</v>
      </c>
      <c r="R3691" s="8" t="s">
        <v>7308</v>
      </c>
      <c r="S3691" s="10" t="s">
        <v>26820</v>
      </c>
      <c r="T3691" s="8">
        <v>4</v>
      </c>
      <c r="U3691" s="8" t="s">
        <v>893</v>
      </c>
      <c r="V3691" s="11">
        <v>44888</v>
      </c>
      <c r="W3691" s="10" t="s">
        <v>26821</v>
      </c>
      <c r="X3691" s="11">
        <v>44894</v>
      </c>
      <c r="Y3691" s="8">
        <v>109</v>
      </c>
      <c r="Z3691" s="8" t="s">
        <v>26822</v>
      </c>
      <c r="AA3691" s="8" t="s">
        <v>343</v>
      </c>
      <c r="AB3691" s="8" t="s">
        <v>784</v>
      </c>
      <c r="AC3691" s="8" t="s">
        <v>897</v>
      </c>
      <c r="AD3691" s="8" t="s">
        <v>28</v>
      </c>
    </row>
    <row r="3692" spans="1:30" x14ac:dyDescent="0.35">
      <c r="A3692" s="8" t="s">
        <v>6052</v>
      </c>
      <c r="B3692" s="8" t="s">
        <v>34259</v>
      </c>
      <c r="C3692" s="10" t="s">
        <v>26823</v>
      </c>
      <c r="D3692" s="10" t="s">
        <v>26824</v>
      </c>
      <c r="E3692" s="8"/>
      <c r="F3692" s="8">
        <v>27</v>
      </c>
      <c r="G3692" s="8">
        <v>26.25</v>
      </c>
      <c r="H3692" s="8">
        <v>27</v>
      </c>
      <c r="I3692" s="8">
        <v>26.25</v>
      </c>
      <c r="J3692" s="8">
        <v>26.25</v>
      </c>
      <c r="K3692" s="8">
        <v>19.536719999999999</v>
      </c>
      <c r="L3692" s="8">
        <v>27</v>
      </c>
      <c r="M3692" s="8">
        <v>27</v>
      </c>
      <c r="N3692" s="8">
        <v>19.54449152542373</v>
      </c>
      <c r="O3692" s="8">
        <v>27</v>
      </c>
      <c r="P3692" s="13">
        <v>27</v>
      </c>
      <c r="Q3692" s="13">
        <v>-0.75</v>
      </c>
      <c r="R3692" s="8" t="s">
        <v>7307</v>
      </c>
      <c r="S3692" s="10" t="s">
        <v>26825</v>
      </c>
      <c r="T3692" s="8">
        <v>2</v>
      </c>
      <c r="U3692" s="8" t="s">
        <v>893</v>
      </c>
      <c r="V3692" s="11">
        <v>44888</v>
      </c>
      <c r="W3692" s="10" t="s">
        <v>26826</v>
      </c>
      <c r="X3692" s="11">
        <v>44891</v>
      </c>
      <c r="Y3692" s="8">
        <v>1145</v>
      </c>
      <c r="Z3692" s="8" t="s">
        <v>12351</v>
      </c>
      <c r="AA3692" s="8" t="s">
        <v>580</v>
      </c>
      <c r="AB3692" s="8" t="s">
        <v>658</v>
      </c>
      <c r="AC3692" s="8" t="s">
        <v>908</v>
      </c>
      <c r="AD3692" s="8" t="s">
        <v>77</v>
      </c>
    </row>
    <row r="3693" spans="1:30" x14ac:dyDescent="0.35">
      <c r="A3693" s="8" t="s">
        <v>6050</v>
      </c>
      <c r="B3693" s="8" t="s">
        <v>34259</v>
      </c>
      <c r="C3693" s="10" t="s">
        <v>26827</v>
      </c>
      <c r="D3693" s="10" t="s">
        <v>26828</v>
      </c>
      <c r="E3693" s="8"/>
      <c r="F3693" s="8">
        <v>40</v>
      </c>
      <c r="G3693" s="8">
        <v>57.48</v>
      </c>
      <c r="H3693" s="8">
        <v>39.999989999999997</v>
      </c>
      <c r="I3693" s="8">
        <v>57.48</v>
      </c>
      <c r="J3693" s="8">
        <v>57.48</v>
      </c>
      <c r="K3693" s="8">
        <v>35.593229999999998</v>
      </c>
      <c r="L3693" s="8">
        <v>40</v>
      </c>
      <c r="M3693" s="8">
        <v>40</v>
      </c>
      <c r="N3693" s="8">
        <v>71.504237288135599</v>
      </c>
      <c r="O3693" s="8">
        <v>71.504237288135599</v>
      </c>
      <c r="P3693" s="13">
        <v>39.999989999999997</v>
      </c>
      <c r="Q3693" s="13">
        <v>17.48001</v>
      </c>
      <c r="R3693" s="8" t="s">
        <v>7308</v>
      </c>
      <c r="S3693" s="10" t="s">
        <v>26829</v>
      </c>
      <c r="T3693" s="8">
        <v>3</v>
      </c>
      <c r="U3693" s="8" t="s">
        <v>893</v>
      </c>
      <c r="V3693" s="11">
        <v>44888</v>
      </c>
      <c r="W3693" s="10" t="s">
        <v>26830</v>
      </c>
      <c r="X3693" s="11">
        <v>44894</v>
      </c>
      <c r="Y3693" s="8">
        <v>1657</v>
      </c>
      <c r="Z3693" s="8" t="s">
        <v>26831</v>
      </c>
      <c r="AA3693" s="8" t="s">
        <v>343</v>
      </c>
      <c r="AB3693" s="8" t="s">
        <v>26832</v>
      </c>
      <c r="AC3693" s="8" t="s">
        <v>897</v>
      </c>
      <c r="AD3693" s="8" t="s">
        <v>28</v>
      </c>
    </row>
    <row r="3694" spans="1:30" x14ac:dyDescent="0.35">
      <c r="A3694" s="8" t="s">
        <v>6050</v>
      </c>
      <c r="B3694" s="8" t="s">
        <v>34259</v>
      </c>
      <c r="C3694" s="10" t="s">
        <v>26833</v>
      </c>
      <c r="D3694" s="10" t="s">
        <v>26834</v>
      </c>
      <c r="E3694" s="8"/>
      <c r="F3694" s="8">
        <v>84</v>
      </c>
      <c r="G3694" s="8">
        <v>115.24</v>
      </c>
      <c r="H3694" s="8">
        <v>84</v>
      </c>
      <c r="I3694" s="8">
        <v>115.23990999999999</v>
      </c>
      <c r="J3694" s="8">
        <v>115.24</v>
      </c>
      <c r="K3694" s="8">
        <v>83.050870000000003</v>
      </c>
      <c r="L3694" s="8">
        <v>84</v>
      </c>
      <c r="M3694" s="8">
        <v>84</v>
      </c>
      <c r="N3694" s="8">
        <v>166.84322033898306</v>
      </c>
      <c r="O3694" s="8">
        <v>166.84322033898306</v>
      </c>
      <c r="P3694" s="13">
        <v>84</v>
      </c>
      <c r="Q3694" s="13">
        <v>31.239999999999995</v>
      </c>
      <c r="R3694" s="8" t="s">
        <v>7308</v>
      </c>
      <c r="S3694" s="10" t="s">
        <v>26835</v>
      </c>
      <c r="T3694" s="8">
        <v>7</v>
      </c>
      <c r="U3694" s="8" t="s">
        <v>893</v>
      </c>
      <c r="V3694" s="11">
        <v>44888</v>
      </c>
      <c r="W3694" s="10" t="s">
        <v>26836</v>
      </c>
      <c r="X3694" s="11">
        <v>44894</v>
      </c>
      <c r="Y3694" s="8">
        <v>2645</v>
      </c>
      <c r="Z3694" s="8" t="s">
        <v>26837</v>
      </c>
      <c r="AA3694" s="8" t="s">
        <v>343</v>
      </c>
      <c r="AB3694" s="8" t="s">
        <v>22404</v>
      </c>
      <c r="AC3694" s="8" t="s">
        <v>897</v>
      </c>
      <c r="AD3694" s="8" t="s">
        <v>28</v>
      </c>
    </row>
    <row r="3695" spans="1:30" x14ac:dyDescent="0.35">
      <c r="A3695" s="8" t="s">
        <v>6052</v>
      </c>
      <c r="B3695" s="8" t="s">
        <v>34259</v>
      </c>
      <c r="C3695" s="10" t="s">
        <v>26838</v>
      </c>
      <c r="D3695" s="10" t="s">
        <v>26839</v>
      </c>
      <c r="E3695" s="8"/>
      <c r="F3695" s="8">
        <v>27</v>
      </c>
      <c r="G3695" s="8">
        <v>26.45</v>
      </c>
      <c r="H3695" s="8">
        <v>27</v>
      </c>
      <c r="I3695" s="8">
        <v>26.45</v>
      </c>
      <c r="J3695" s="8">
        <v>26.45</v>
      </c>
      <c r="K3695" s="8">
        <v>19.536719999999999</v>
      </c>
      <c r="L3695" s="8">
        <v>27</v>
      </c>
      <c r="M3695" s="8">
        <v>27</v>
      </c>
      <c r="N3695" s="8">
        <v>19.54449152542373</v>
      </c>
      <c r="O3695" s="8">
        <v>27</v>
      </c>
      <c r="P3695" s="13">
        <v>27</v>
      </c>
      <c r="Q3695" s="13">
        <v>-0.55000000000000071</v>
      </c>
      <c r="R3695" s="8" t="s">
        <v>7307</v>
      </c>
      <c r="S3695" s="10" t="s">
        <v>26840</v>
      </c>
      <c r="T3695" s="8">
        <v>2</v>
      </c>
      <c r="U3695" s="8" t="s">
        <v>893</v>
      </c>
      <c r="V3695" s="11">
        <v>44888</v>
      </c>
      <c r="W3695" s="10" t="s">
        <v>26841</v>
      </c>
      <c r="X3695" s="11">
        <v>44893</v>
      </c>
      <c r="Y3695" s="8">
        <v>1140</v>
      </c>
      <c r="Z3695" s="8" t="s">
        <v>12351</v>
      </c>
      <c r="AA3695" s="8" t="s">
        <v>580</v>
      </c>
      <c r="AB3695" s="8" t="s">
        <v>3004</v>
      </c>
      <c r="AC3695" s="8" t="s">
        <v>908</v>
      </c>
      <c r="AD3695" s="8" t="s">
        <v>9019</v>
      </c>
    </row>
    <row r="3696" spans="1:30" x14ac:dyDescent="0.35">
      <c r="A3696" s="8" t="s">
        <v>6050</v>
      </c>
      <c r="B3696" s="8" t="s">
        <v>34259</v>
      </c>
      <c r="C3696" s="10" t="s">
        <v>26842</v>
      </c>
      <c r="D3696" s="10" t="s">
        <v>26843</v>
      </c>
      <c r="E3696" s="8"/>
      <c r="F3696" s="8">
        <v>120</v>
      </c>
      <c r="G3696" s="8">
        <v>161.28</v>
      </c>
      <c r="H3696" s="8">
        <v>119.99997</v>
      </c>
      <c r="I3696" s="8">
        <v>161.27930000000001</v>
      </c>
      <c r="J3696" s="8">
        <v>161.28</v>
      </c>
      <c r="K3696" s="8">
        <v>106.77968999999999</v>
      </c>
      <c r="L3696" s="8">
        <v>120</v>
      </c>
      <c r="M3696" s="8">
        <v>120</v>
      </c>
      <c r="N3696" s="8">
        <v>214.51271186440678</v>
      </c>
      <c r="O3696" s="8">
        <v>214.51271186440678</v>
      </c>
      <c r="P3696" s="13">
        <v>119.99997</v>
      </c>
      <c r="Q3696" s="13">
        <v>41.280029999999996</v>
      </c>
      <c r="R3696" s="8" t="s">
        <v>7308</v>
      </c>
      <c r="S3696" s="10" t="s">
        <v>26844</v>
      </c>
      <c r="T3696" s="8">
        <v>9</v>
      </c>
      <c r="U3696" s="8" t="s">
        <v>893</v>
      </c>
      <c r="V3696" s="11">
        <v>44888</v>
      </c>
      <c r="W3696" s="10" t="s">
        <v>26845</v>
      </c>
      <c r="X3696" s="11">
        <v>44895</v>
      </c>
      <c r="Y3696" s="8">
        <v>8086</v>
      </c>
      <c r="Z3696" s="8" t="s">
        <v>2830</v>
      </c>
      <c r="AA3696" s="8" t="s">
        <v>343</v>
      </c>
      <c r="AB3696" s="8" t="s">
        <v>2831</v>
      </c>
      <c r="AC3696" s="8" t="s">
        <v>897</v>
      </c>
      <c r="AD3696" s="8" t="s">
        <v>28</v>
      </c>
    </row>
    <row r="3697" spans="1:30" x14ac:dyDescent="0.35">
      <c r="A3697" s="8" t="s">
        <v>6050</v>
      </c>
      <c r="B3697" s="8" t="s">
        <v>34259</v>
      </c>
      <c r="C3697" s="10" t="s">
        <v>26846</v>
      </c>
      <c r="D3697" s="10" t="s">
        <v>26847</v>
      </c>
      <c r="E3697" s="8"/>
      <c r="F3697" s="8">
        <v>60</v>
      </c>
      <c r="G3697" s="8">
        <v>90.95</v>
      </c>
      <c r="H3697" s="8">
        <v>60</v>
      </c>
      <c r="I3697" s="8">
        <v>90.95299</v>
      </c>
      <c r="J3697" s="8">
        <v>90.95299</v>
      </c>
      <c r="K3697" s="8">
        <v>55.614400000000003</v>
      </c>
      <c r="L3697" s="8">
        <v>60</v>
      </c>
      <c r="M3697" s="8">
        <v>60</v>
      </c>
      <c r="N3697" s="8">
        <v>119.17372881355932</v>
      </c>
      <c r="O3697" s="8">
        <v>119.17372881355932</v>
      </c>
      <c r="P3697" s="13">
        <v>60</v>
      </c>
      <c r="Q3697" s="13">
        <v>30.95299</v>
      </c>
      <c r="R3697" s="8" t="s">
        <v>7308</v>
      </c>
      <c r="S3697" s="10" t="s">
        <v>26848</v>
      </c>
      <c r="T3697" s="8">
        <v>5</v>
      </c>
      <c r="U3697" s="8" t="s">
        <v>893</v>
      </c>
      <c r="V3697" s="11">
        <v>44888</v>
      </c>
      <c r="W3697" s="10" t="s">
        <v>26849</v>
      </c>
      <c r="X3697" s="11">
        <v>44894</v>
      </c>
      <c r="Y3697" s="8">
        <v>1594</v>
      </c>
      <c r="Z3697" s="8" t="s">
        <v>2965</v>
      </c>
      <c r="AA3697" s="8" t="s">
        <v>343</v>
      </c>
      <c r="AB3697" s="8" t="s">
        <v>1537</v>
      </c>
      <c r="AC3697" s="8" t="s">
        <v>897</v>
      </c>
      <c r="AD3697" s="8" t="s">
        <v>28</v>
      </c>
    </row>
    <row r="3698" spans="1:30" x14ac:dyDescent="0.35">
      <c r="A3698" s="8" t="s">
        <v>6050</v>
      </c>
      <c r="B3698" s="8" t="s">
        <v>34259</v>
      </c>
      <c r="C3698" s="10" t="s">
        <v>26850</v>
      </c>
      <c r="D3698" s="10" t="s">
        <v>26851</v>
      </c>
      <c r="E3698" s="8"/>
      <c r="F3698" s="8">
        <v>20</v>
      </c>
      <c r="G3698" s="8">
        <v>39.56</v>
      </c>
      <c r="H3698" s="8">
        <v>23.728819999999999</v>
      </c>
      <c r="I3698" s="8">
        <v>39.557920000000003</v>
      </c>
      <c r="J3698" s="8">
        <v>39.56</v>
      </c>
      <c r="K3698" s="8">
        <v>23.728819999999999</v>
      </c>
      <c r="L3698" s="8">
        <v>23.728819999999999</v>
      </c>
      <c r="M3698" s="8">
        <v>20</v>
      </c>
      <c r="N3698" s="8">
        <v>47.66949152542373</v>
      </c>
      <c r="O3698" s="8">
        <v>47.66949152542373</v>
      </c>
      <c r="P3698" s="13">
        <v>23.728819999999999</v>
      </c>
      <c r="Q3698" s="13">
        <v>15.831180000000003</v>
      </c>
      <c r="R3698" s="8" t="s">
        <v>7308</v>
      </c>
      <c r="S3698" s="10" t="s">
        <v>26852</v>
      </c>
      <c r="T3698" s="8">
        <v>2</v>
      </c>
      <c r="U3698" s="8" t="s">
        <v>893</v>
      </c>
      <c r="V3698" s="11">
        <v>44888</v>
      </c>
      <c r="W3698" s="10" t="s">
        <v>26853</v>
      </c>
      <c r="X3698" s="11">
        <v>44894</v>
      </c>
      <c r="Y3698" s="8">
        <v>685</v>
      </c>
      <c r="Z3698" s="8" t="s">
        <v>25030</v>
      </c>
      <c r="AA3698" s="8" t="s">
        <v>343</v>
      </c>
      <c r="AB3698" s="8" t="s">
        <v>7509</v>
      </c>
      <c r="AC3698" s="8" t="s">
        <v>897</v>
      </c>
      <c r="AD3698" s="8" t="s">
        <v>28</v>
      </c>
    </row>
    <row r="3699" spans="1:30" x14ac:dyDescent="0.35">
      <c r="A3699" s="8" t="s">
        <v>6050</v>
      </c>
      <c r="B3699" s="8" t="s">
        <v>34259</v>
      </c>
      <c r="C3699" s="10" t="s">
        <v>26854</v>
      </c>
      <c r="D3699" s="10" t="s">
        <v>26855</v>
      </c>
      <c r="E3699" s="8"/>
      <c r="F3699" s="8">
        <v>36</v>
      </c>
      <c r="G3699" s="8">
        <v>51.5</v>
      </c>
      <c r="H3699" s="8">
        <v>36</v>
      </c>
      <c r="I3699" s="8">
        <v>51.50197</v>
      </c>
      <c r="J3699" s="8">
        <v>51.50197</v>
      </c>
      <c r="K3699" s="8">
        <v>35.593229999999998</v>
      </c>
      <c r="L3699" s="8">
        <v>36</v>
      </c>
      <c r="M3699" s="8">
        <v>36</v>
      </c>
      <c r="N3699" s="8">
        <v>71.504237288135599</v>
      </c>
      <c r="O3699" s="8">
        <v>71.504237288135599</v>
      </c>
      <c r="P3699" s="13">
        <v>36</v>
      </c>
      <c r="Q3699" s="13">
        <v>15.50197</v>
      </c>
      <c r="R3699" s="8" t="s">
        <v>7308</v>
      </c>
      <c r="S3699" s="10" t="s">
        <v>26856</v>
      </c>
      <c r="T3699" s="8">
        <v>3</v>
      </c>
      <c r="U3699" s="8" t="s">
        <v>893</v>
      </c>
      <c r="V3699" s="11">
        <v>44888</v>
      </c>
      <c r="W3699" s="10" t="s">
        <v>26857</v>
      </c>
      <c r="X3699" s="11">
        <v>44894</v>
      </c>
      <c r="Y3699" s="8">
        <v>1363</v>
      </c>
      <c r="Z3699" s="8" t="s">
        <v>26858</v>
      </c>
      <c r="AA3699" s="8" t="s">
        <v>343</v>
      </c>
      <c r="AB3699" s="8" t="s">
        <v>26859</v>
      </c>
      <c r="AC3699" s="8" t="s">
        <v>897</v>
      </c>
      <c r="AD3699" s="8" t="s">
        <v>28</v>
      </c>
    </row>
    <row r="3700" spans="1:30" x14ac:dyDescent="0.35">
      <c r="A3700" s="8" t="s">
        <v>6052</v>
      </c>
      <c r="B3700" s="8" t="s">
        <v>34259</v>
      </c>
      <c r="C3700" s="10" t="s">
        <v>26860</v>
      </c>
      <c r="D3700" s="10" t="s">
        <v>26861</v>
      </c>
      <c r="E3700" s="8"/>
      <c r="F3700" s="8">
        <v>78</v>
      </c>
      <c r="G3700" s="8">
        <v>80.44</v>
      </c>
      <c r="H3700" s="8">
        <v>78</v>
      </c>
      <c r="I3700" s="8">
        <v>80.443659999999994</v>
      </c>
      <c r="J3700" s="8">
        <v>80.443659999999994</v>
      </c>
      <c r="K3700" s="8">
        <v>67.118639999999999</v>
      </c>
      <c r="L3700" s="8">
        <v>78</v>
      </c>
      <c r="M3700" s="8">
        <v>78</v>
      </c>
      <c r="N3700" s="8">
        <v>67.754237288135599</v>
      </c>
      <c r="O3700" s="8">
        <v>78</v>
      </c>
      <c r="P3700" s="13">
        <v>78</v>
      </c>
      <c r="Q3700" s="13">
        <v>2.4436599999999942</v>
      </c>
      <c r="R3700" s="8" t="s">
        <v>7307</v>
      </c>
      <c r="S3700" s="10" t="s">
        <v>26862</v>
      </c>
      <c r="T3700" s="8">
        <v>6</v>
      </c>
      <c r="U3700" s="8" t="s">
        <v>893</v>
      </c>
      <c r="V3700" s="11">
        <v>44888</v>
      </c>
      <c r="W3700" s="10" t="s">
        <v>26863</v>
      </c>
      <c r="X3700" s="11">
        <v>44895</v>
      </c>
      <c r="Y3700" s="8">
        <v>1181</v>
      </c>
      <c r="Z3700" s="8" t="s">
        <v>12378</v>
      </c>
      <c r="AA3700" s="8" t="s">
        <v>580</v>
      </c>
      <c r="AB3700" s="8" t="s">
        <v>280</v>
      </c>
      <c r="AC3700" s="8" t="s">
        <v>908</v>
      </c>
      <c r="AD3700" s="8" t="s">
        <v>28</v>
      </c>
    </row>
    <row r="3701" spans="1:30" x14ac:dyDescent="0.35">
      <c r="A3701" s="8" t="s">
        <v>6051</v>
      </c>
      <c r="B3701" s="8" t="s">
        <v>34259</v>
      </c>
      <c r="C3701" s="10" t="s">
        <v>26864</v>
      </c>
      <c r="D3701" s="10" t="s">
        <v>26865</v>
      </c>
      <c r="E3701" s="8"/>
      <c r="F3701" s="8">
        <v>50</v>
      </c>
      <c r="G3701" s="8">
        <v>59.48</v>
      </c>
      <c r="H3701" s="8">
        <v>53.38664</v>
      </c>
      <c r="I3701" s="8">
        <v>59.481319999999997</v>
      </c>
      <c r="J3701" s="8">
        <v>59.481319999999997</v>
      </c>
      <c r="K3701" s="8">
        <v>53.38664</v>
      </c>
      <c r="L3701" s="8">
        <v>53.38664</v>
      </c>
      <c r="M3701" s="8">
        <v>50</v>
      </c>
      <c r="N3701" s="8">
        <v>79.449152542372886</v>
      </c>
      <c r="O3701" s="8">
        <v>79.449152542372886</v>
      </c>
      <c r="P3701" s="13">
        <v>53.38664</v>
      </c>
      <c r="Q3701" s="13">
        <v>6.0946799999999968</v>
      </c>
      <c r="R3701" s="8" t="s">
        <v>7308</v>
      </c>
      <c r="S3701" s="10" t="s">
        <v>26866</v>
      </c>
      <c r="T3701" s="8">
        <v>4</v>
      </c>
      <c r="U3701" s="8" t="s">
        <v>893</v>
      </c>
      <c r="V3701" s="11">
        <v>44888</v>
      </c>
      <c r="W3701" s="10" t="s">
        <v>26867</v>
      </c>
      <c r="X3701" s="11">
        <v>44891</v>
      </c>
      <c r="Y3701" s="8" t="s">
        <v>26866</v>
      </c>
      <c r="Z3701" s="8" t="s">
        <v>26868</v>
      </c>
      <c r="AA3701" s="8" t="s">
        <v>343</v>
      </c>
      <c r="AB3701" s="8" t="s">
        <v>2175</v>
      </c>
      <c r="AC3701" s="8" t="s">
        <v>902</v>
      </c>
      <c r="AD3701" s="8" t="s">
        <v>77</v>
      </c>
    </row>
    <row r="3702" spans="1:30" x14ac:dyDescent="0.35">
      <c r="A3702" s="8" t="s">
        <v>6050</v>
      </c>
      <c r="B3702" s="8" t="s">
        <v>34259</v>
      </c>
      <c r="C3702" s="10" t="s">
        <v>26869</v>
      </c>
      <c r="D3702" s="10" t="s">
        <v>26870</v>
      </c>
      <c r="E3702" s="8"/>
      <c r="F3702" s="8">
        <v>10</v>
      </c>
      <c r="G3702" s="8">
        <v>18.32</v>
      </c>
      <c r="H3702" s="8">
        <v>11.864409999999999</v>
      </c>
      <c r="I3702" s="8">
        <v>12</v>
      </c>
      <c r="J3702" s="8">
        <v>18.32</v>
      </c>
      <c r="K3702" s="8">
        <v>11.864409999999999</v>
      </c>
      <c r="L3702" s="8">
        <v>11.864409999999999</v>
      </c>
      <c r="M3702" s="8">
        <v>10</v>
      </c>
      <c r="N3702" s="8">
        <v>23.834745762711865</v>
      </c>
      <c r="O3702" s="8">
        <v>23.834745762711865</v>
      </c>
      <c r="P3702" s="13">
        <v>11.864409999999999</v>
      </c>
      <c r="Q3702" s="13">
        <v>6.4555900000000008</v>
      </c>
      <c r="R3702" s="8" t="s">
        <v>7308</v>
      </c>
      <c r="S3702" s="10" t="s">
        <v>26871</v>
      </c>
      <c r="T3702" s="8">
        <v>1</v>
      </c>
      <c r="U3702" s="8" t="s">
        <v>893</v>
      </c>
      <c r="V3702" s="11">
        <v>44888</v>
      </c>
      <c r="W3702" s="10" t="s">
        <v>26872</v>
      </c>
      <c r="X3702" s="11">
        <v>44896</v>
      </c>
      <c r="Y3702" s="8">
        <v>4602</v>
      </c>
      <c r="Z3702" s="8" t="s">
        <v>26873</v>
      </c>
      <c r="AA3702" s="8" t="s">
        <v>343</v>
      </c>
      <c r="AB3702" s="8" t="s">
        <v>1218</v>
      </c>
      <c r="AC3702" s="8" t="s">
        <v>897</v>
      </c>
      <c r="AD3702" s="8" t="s">
        <v>28</v>
      </c>
    </row>
    <row r="3703" spans="1:30" x14ac:dyDescent="0.35">
      <c r="A3703" s="8" t="s">
        <v>6052</v>
      </c>
      <c r="B3703" s="8" t="s">
        <v>34259</v>
      </c>
      <c r="C3703" s="10" t="s">
        <v>26874</v>
      </c>
      <c r="D3703" s="10" t="s">
        <v>26875</v>
      </c>
      <c r="E3703" s="8"/>
      <c r="F3703" s="8">
        <v>40.5</v>
      </c>
      <c r="G3703" s="8">
        <v>39.5</v>
      </c>
      <c r="H3703" s="8">
        <v>40.5</v>
      </c>
      <c r="I3703" s="8">
        <v>39.5</v>
      </c>
      <c r="J3703" s="8">
        <v>39.5</v>
      </c>
      <c r="K3703" s="8">
        <v>29.305079999999997</v>
      </c>
      <c r="L3703" s="8">
        <v>40.5</v>
      </c>
      <c r="M3703" s="8">
        <v>40.5</v>
      </c>
      <c r="N3703" s="8">
        <v>29.300847457627118</v>
      </c>
      <c r="O3703" s="8">
        <v>40.5</v>
      </c>
      <c r="P3703" s="13">
        <v>40.5</v>
      </c>
      <c r="Q3703" s="13">
        <v>-1</v>
      </c>
      <c r="R3703" s="8" t="s">
        <v>7306</v>
      </c>
      <c r="S3703" s="10" t="s">
        <v>26876</v>
      </c>
      <c r="T3703" s="8">
        <v>3</v>
      </c>
      <c r="U3703" s="8" t="s">
        <v>893</v>
      </c>
      <c r="V3703" s="11">
        <v>44888</v>
      </c>
      <c r="W3703" s="10" t="s">
        <v>26877</v>
      </c>
      <c r="X3703" s="11">
        <v>44895</v>
      </c>
      <c r="Y3703" s="8">
        <v>1141</v>
      </c>
      <c r="Z3703" s="8" t="s">
        <v>12351</v>
      </c>
      <c r="AA3703" s="8" t="s">
        <v>580</v>
      </c>
      <c r="AB3703" s="8" t="s">
        <v>602</v>
      </c>
      <c r="AC3703" s="8" t="s">
        <v>908</v>
      </c>
      <c r="AD3703" s="8" t="s">
        <v>28</v>
      </c>
    </row>
    <row r="3704" spans="1:30" x14ac:dyDescent="0.35">
      <c r="A3704" s="8" t="s">
        <v>6052</v>
      </c>
      <c r="B3704" s="8" t="s">
        <v>34259</v>
      </c>
      <c r="C3704" s="10" t="s">
        <v>26878</v>
      </c>
      <c r="D3704" s="10" t="s">
        <v>26879</v>
      </c>
      <c r="E3704" s="8"/>
      <c r="F3704" s="8">
        <v>13.5</v>
      </c>
      <c r="G3704" s="8">
        <v>13.2</v>
      </c>
      <c r="H3704" s="8">
        <v>13.5</v>
      </c>
      <c r="I3704" s="8">
        <v>13.2</v>
      </c>
      <c r="J3704" s="8">
        <v>13.2</v>
      </c>
      <c r="K3704" s="8">
        <v>9.7683599999999995</v>
      </c>
      <c r="L3704" s="8">
        <v>13.5</v>
      </c>
      <c r="M3704" s="8">
        <v>13.5</v>
      </c>
      <c r="N3704" s="8">
        <v>9.7722457627118651</v>
      </c>
      <c r="O3704" s="8">
        <v>13.5</v>
      </c>
      <c r="P3704" s="13">
        <v>13.5</v>
      </c>
      <c r="Q3704" s="13">
        <v>-0.30000000000000071</v>
      </c>
      <c r="R3704" s="8" t="s">
        <v>7307</v>
      </c>
      <c r="S3704" s="10" t="s">
        <v>26880</v>
      </c>
      <c r="T3704" s="8">
        <v>1</v>
      </c>
      <c r="U3704" s="8" t="s">
        <v>893</v>
      </c>
      <c r="V3704" s="11">
        <v>44888</v>
      </c>
      <c r="W3704" s="10" t="s">
        <v>26881</v>
      </c>
      <c r="X3704" s="11">
        <v>44893</v>
      </c>
      <c r="Y3704" s="8">
        <v>1151</v>
      </c>
      <c r="Z3704" s="8" t="s">
        <v>12351</v>
      </c>
      <c r="AA3704" s="8" t="s">
        <v>580</v>
      </c>
      <c r="AB3704" s="8" t="s">
        <v>60</v>
      </c>
      <c r="AC3704" s="8" t="s">
        <v>908</v>
      </c>
      <c r="AD3704" s="8" t="s">
        <v>77</v>
      </c>
    </row>
    <row r="3705" spans="1:30" x14ac:dyDescent="0.35">
      <c r="A3705" s="8" t="s">
        <v>6052</v>
      </c>
      <c r="B3705" s="8" t="s">
        <v>34259</v>
      </c>
      <c r="C3705" s="10" t="s">
        <v>26882</v>
      </c>
      <c r="D3705" s="10" t="s">
        <v>26883</v>
      </c>
      <c r="E3705" s="8"/>
      <c r="F3705" s="8">
        <v>537.5</v>
      </c>
      <c r="G3705" s="8">
        <v>534.38</v>
      </c>
      <c r="H3705" s="8">
        <v>537.5</v>
      </c>
      <c r="I3705" s="8">
        <v>534.38</v>
      </c>
      <c r="J3705" s="8">
        <v>534.38</v>
      </c>
      <c r="K3705" s="8">
        <v>454.44925000000006</v>
      </c>
      <c r="L3705" s="8">
        <v>537.5</v>
      </c>
      <c r="M3705" s="8">
        <v>537.5</v>
      </c>
      <c r="N3705" s="8">
        <v>454.44915254237287</v>
      </c>
      <c r="O3705" s="8">
        <v>537.5</v>
      </c>
      <c r="P3705" s="13">
        <v>537.5</v>
      </c>
      <c r="Q3705" s="13">
        <v>-3.1200000000000045</v>
      </c>
      <c r="R3705" s="8" t="s">
        <v>7306</v>
      </c>
      <c r="S3705" s="10" t="s">
        <v>26884</v>
      </c>
      <c r="T3705" s="8">
        <v>25</v>
      </c>
      <c r="U3705" s="8" t="s">
        <v>893</v>
      </c>
      <c r="V3705" s="11">
        <v>44888</v>
      </c>
      <c r="W3705" s="10" t="s">
        <v>26885</v>
      </c>
      <c r="X3705" s="11">
        <v>44895</v>
      </c>
      <c r="Y3705" s="8">
        <v>1161</v>
      </c>
      <c r="Z3705" s="8" t="s">
        <v>12378</v>
      </c>
      <c r="AA3705" s="8" t="s">
        <v>580</v>
      </c>
      <c r="AB3705" s="8" t="s">
        <v>654</v>
      </c>
      <c r="AC3705" s="8" t="s">
        <v>908</v>
      </c>
      <c r="AD3705" s="8" t="s">
        <v>28</v>
      </c>
    </row>
    <row r="3706" spans="1:30" x14ac:dyDescent="0.35">
      <c r="A3706" s="8" t="s">
        <v>6050</v>
      </c>
      <c r="B3706" s="8" t="s">
        <v>34259</v>
      </c>
      <c r="C3706" s="10" t="s">
        <v>26886</v>
      </c>
      <c r="D3706" s="10" t="s">
        <v>26887</v>
      </c>
      <c r="E3706" s="8"/>
      <c r="F3706" s="8">
        <v>36</v>
      </c>
      <c r="G3706" s="8">
        <v>29.98</v>
      </c>
      <c r="H3706" s="8">
        <v>36</v>
      </c>
      <c r="I3706" s="8">
        <v>29.98</v>
      </c>
      <c r="J3706" s="8">
        <v>29.98</v>
      </c>
      <c r="K3706" s="8">
        <v>35.593229999999998</v>
      </c>
      <c r="L3706" s="8">
        <v>36</v>
      </c>
      <c r="M3706" s="8">
        <v>36</v>
      </c>
      <c r="N3706" s="8">
        <v>71.504237288135599</v>
      </c>
      <c r="O3706" s="8">
        <v>71.504237288135599</v>
      </c>
      <c r="P3706" s="13">
        <v>36</v>
      </c>
      <c r="Q3706" s="13">
        <v>-6.02</v>
      </c>
      <c r="R3706" s="8" t="s">
        <v>7306</v>
      </c>
      <c r="S3706" s="10" t="s">
        <v>26888</v>
      </c>
      <c r="T3706" s="8">
        <v>3</v>
      </c>
      <c r="U3706" s="8" t="s">
        <v>893</v>
      </c>
      <c r="V3706" s="11">
        <v>44888</v>
      </c>
      <c r="W3706" s="10" t="s">
        <v>26889</v>
      </c>
      <c r="X3706" s="11">
        <v>44895</v>
      </c>
      <c r="Y3706" s="8">
        <v>7018</v>
      </c>
      <c r="Z3706" s="8" t="s">
        <v>26890</v>
      </c>
      <c r="AA3706" s="8" t="s">
        <v>343</v>
      </c>
      <c r="AB3706" s="8" t="s">
        <v>173</v>
      </c>
      <c r="AC3706" s="8" t="s">
        <v>897</v>
      </c>
      <c r="AD3706" s="8" t="s">
        <v>28</v>
      </c>
    </row>
    <row r="3707" spans="1:30" x14ac:dyDescent="0.35">
      <c r="A3707" s="8" t="s">
        <v>6052</v>
      </c>
      <c r="B3707" s="8" t="s">
        <v>34259</v>
      </c>
      <c r="C3707" s="10" t="s">
        <v>26891</v>
      </c>
      <c r="D3707" s="10" t="s">
        <v>26892</v>
      </c>
      <c r="E3707" s="8"/>
      <c r="F3707" s="8">
        <v>13.5</v>
      </c>
      <c r="G3707" s="8">
        <v>13.25</v>
      </c>
      <c r="H3707" s="8">
        <v>13.5</v>
      </c>
      <c r="I3707" s="8">
        <v>13.245939999999999</v>
      </c>
      <c r="J3707" s="8">
        <v>13.25</v>
      </c>
      <c r="K3707" s="8">
        <v>9.7683599999999995</v>
      </c>
      <c r="L3707" s="8">
        <v>13.5</v>
      </c>
      <c r="M3707" s="8">
        <v>13.5</v>
      </c>
      <c r="N3707" s="8">
        <v>9.7722457627118651</v>
      </c>
      <c r="O3707" s="8">
        <v>13.5</v>
      </c>
      <c r="P3707" s="13">
        <v>13.5</v>
      </c>
      <c r="Q3707" s="13">
        <v>-0.25</v>
      </c>
      <c r="R3707" s="8" t="s">
        <v>7307</v>
      </c>
      <c r="S3707" s="10" t="s">
        <v>26893</v>
      </c>
      <c r="T3707" s="8">
        <v>1</v>
      </c>
      <c r="U3707" s="8" t="s">
        <v>893</v>
      </c>
      <c r="V3707" s="11">
        <v>44888</v>
      </c>
      <c r="W3707" s="10" t="s">
        <v>26894</v>
      </c>
      <c r="X3707" s="11">
        <v>44891</v>
      </c>
      <c r="Y3707" s="8">
        <v>1153</v>
      </c>
      <c r="Z3707" s="8" t="s">
        <v>12378</v>
      </c>
      <c r="AA3707" s="8" t="s">
        <v>580</v>
      </c>
      <c r="AB3707" s="8" t="s">
        <v>69</v>
      </c>
      <c r="AC3707" s="8" t="s">
        <v>908</v>
      </c>
      <c r="AD3707" s="8" t="s">
        <v>77</v>
      </c>
    </row>
    <row r="3708" spans="1:30" x14ac:dyDescent="0.35">
      <c r="A3708" s="8" t="s">
        <v>6050</v>
      </c>
      <c r="B3708" s="8" t="s">
        <v>34259</v>
      </c>
      <c r="C3708" s="10" t="s">
        <v>26895</v>
      </c>
      <c r="D3708" s="10" t="s">
        <v>26896</v>
      </c>
      <c r="E3708" s="8"/>
      <c r="F3708" s="8">
        <v>10</v>
      </c>
      <c r="G3708" s="8">
        <v>21.58</v>
      </c>
      <c r="H3708" s="8">
        <v>11.864409999999999</v>
      </c>
      <c r="I3708" s="8">
        <v>21.58004</v>
      </c>
      <c r="J3708" s="8">
        <v>21.58004</v>
      </c>
      <c r="K3708" s="8">
        <v>11.864409999999999</v>
      </c>
      <c r="L3708" s="8">
        <v>11.864409999999999</v>
      </c>
      <c r="M3708" s="8">
        <v>10</v>
      </c>
      <c r="N3708" s="8">
        <v>23.834745762711865</v>
      </c>
      <c r="O3708" s="8">
        <v>23.834745762711865</v>
      </c>
      <c r="P3708" s="13">
        <v>11.864409999999999</v>
      </c>
      <c r="Q3708" s="13">
        <v>9.7156300000000009</v>
      </c>
      <c r="R3708" s="8" t="s">
        <v>7308</v>
      </c>
      <c r="S3708" s="10" t="s">
        <v>26897</v>
      </c>
      <c r="T3708" s="8">
        <v>1</v>
      </c>
      <c r="U3708" s="8" t="s">
        <v>893</v>
      </c>
      <c r="V3708" s="11">
        <v>44888</v>
      </c>
      <c r="W3708" s="10" t="s">
        <v>26898</v>
      </c>
      <c r="X3708" s="11">
        <v>44895</v>
      </c>
      <c r="Y3708" s="8">
        <v>351</v>
      </c>
      <c r="Z3708" s="8" t="s">
        <v>26899</v>
      </c>
      <c r="AA3708" s="8" t="s">
        <v>343</v>
      </c>
      <c r="AB3708" s="8" t="s">
        <v>2129</v>
      </c>
      <c r="AC3708" s="8" t="s">
        <v>897</v>
      </c>
      <c r="AD3708" s="8" t="s">
        <v>28</v>
      </c>
    </row>
    <row r="3709" spans="1:30" x14ac:dyDescent="0.35">
      <c r="A3709" s="8" t="s">
        <v>6052</v>
      </c>
      <c r="B3709" s="8" t="s">
        <v>34259</v>
      </c>
      <c r="C3709" s="10" t="s">
        <v>26900</v>
      </c>
      <c r="D3709" s="10" t="s">
        <v>26901</v>
      </c>
      <c r="E3709" s="8"/>
      <c r="F3709" s="8">
        <v>13.5</v>
      </c>
      <c r="G3709" s="8">
        <v>11.37</v>
      </c>
      <c r="H3709" s="8">
        <v>13.5</v>
      </c>
      <c r="I3709" s="8">
        <v>11.37</v>
      </c>
      <c r="J3709" s="8">
        <v>11.37</v>
      </c>
      <c r="K3709" s="8">
        <v>9.7683599999999995</v>
      </c>
      <c r="L3709" s="8">
        <v>13.5</v>
      </c>
      <c r="M3709" s="8">
        <v>13.5</v>
      </c>
      <c r="N3709" s="8">
        <v>9.7722457627118651</v>
      </c>
      <c r="O3709" s="8">
        <v>13.5</v>
      </c>
      <c r="P3709" s="13">
        <v>13.5</v>
      </c>
      <c r="Q3709" s="13">
        <v>-2.1300000000000008</v>
      </c>
      <c r="R3709" s="8" t="s">
        <v>7306</v>
      </c>
      <c r="S3709" s="10" t="s">
        <v>26902</v>
      </c>
      <c r="T3709" s="8">
        <v>1</v>
      </c>
      <c r="U3709" s="8" t="s">
        <v>893</v>
      </c>
      <c r="V3709" s="11">
        <v>44888</v>
      </c>
      <c r="W3709" s="10" t="s">
        <v>26903</v>
      </c>
      <c r="X3709" s="11">
        <v>44893</v>
      </c>
      <c r="Y3709" s="8">
        <v>1121</v>
      </c>
      <c r="Z3709" s="8" t="s">
        <v>12351</v>
      </c>
      <c r="AA3709" s="8" t="s">
        <v>580</v>
      </c>
      <c r="AB3709" s="8" t="s">
        <v>60</v>
      </c>
      <c r="AC3709" s="8" t="s">
        <v>908</v>
      </c>
      <c r="AD3709" s="8" t="s">
        <v>77</v>
      </c>
    </row>
    <row r="3710" spans="1:30" x14ac:dyDescent="0.35">
      <c r="A3710" s="8" t="s">
        <v>6050</v>
      </c>
      <c r="B3710" s="8" t="s">
        <v>34259</v>
      </c>
      <c r="C3710" s="10" t="s">
        <v>26904</v>
      </c>
      <c r="D3710" s="10" t="s">
        <v>26905</v>
      </c>
      <c r="E3710" s="8"/>
      <c r="F3710" s="8">
        <v>36</v>
      </c>
      <c r="G3710" s="8">
        <v>39.78</v>
      </c>
      <c r="H3710" s="8">
        <v>36</v>
      </c>
      <c r="I3710" s="8">
        <v>39.779879999999999</v>
      </c>
      <c r="J3710" s="8">
        <v>39.78</v>
      </c>
      <c r="K3710" s="8">
        <v>35.593229999999998</v>
      </c>
      <c r="L3710" s="8">
        <v>36</v>
      </c>
      <c r="M3710" s="8">
        <v>36</v>
      </c>
      <c r="N3710" s="8">
        <v>71.504237288135599</v>
      </c>
      <c r="O3710" s="8">
        <v>71.504237288135599</v>
      </c>
      <c r="P3710" s="13">
        <v>36</v>
      </c>
      <c r="Q3710" s="13">
        <v>3.7800000000000011</v>
      </c>
      <c r="R3710" s="8" t="s">
        <v>7308</v>
      </c>
      <c r="S3710" s="10" t="s">
        <v>26906</v>
      </c>
      <c r="T3710" s="8">
        <v>3</v>
      </c>
      <c r="U3710" s="8" t="s">
        <v>893</v>
      </c>
      <c r="V3710" s="11">
        <v>44888</v>
      </c>
      <c r="W3710" s="10" t="s">
        <v>26907</v>
      </c>
      <c r="X3710" s="11">
        <v>44895</v>
      </c>
      <c r="Y3710" s="8">
        <v>1081</v>
      </c>
      <c r="Z3710" s="8" t="s">
        <v>9172</v>
      </c>
      <c r="AA3710" s="8" t="s">
        <v>343</v>
      </c>
      <c r="AB3710" s="8" t="s">
        <v>9093</v>
      </c>
      <c r="AC3710" s="8" t="s">
        <v>897</v>
      </c>
      <c r="AD3710" s="8" t="s">
        <v>28</v>
      </c>
    </row>
    <row r="3711" spans="1:30" x14ac:dyDescent="0.35">
      <c r="A3711" s="8" t="s">
        <v>6050</v>
      </c>
      <c r="B3711" s="8" t="s">
        <v>34259</v>
      </c>
      <c r="C3711" s="10" t="s">
        <v>26908</v>
      </c>
      <c r="D3711" s="10" t="s">
        <v>26909</v>
      </c>
      <c r="E3711" s="8"/>
      <c r="F3711" s="8">
        <v>36</v>
      </c>
      <c r="G3711" s="8">
        <v>42.13</v>
      </c>
      <c r="H3711" s="8">
        <v>36</v>
      </c>
      <c r="I3711" s="8">
        <v>42.125830000000001</v>
      </c>
      <c r="J3711" s="8">
        <v>42.13</v>
      </c>
      <c r="K3711" s="8">
        <v>35.593229999999998</v>
      </c>
      <c r="L3711" s="8">
        <v>36</v>
      </c>
      <c r="M3711" s="8">
        <v>36</v>
      </c>
      <c r="N3711" s="8">
        <v>71.504237288135599</v>
      </c>
      <c r="O3711" s="8">
        <v>71.504237288135599</v>
      </c>
      <c r="P3711" s="13">
        <v>36</v>
      </c>
      <c r="Q3711" s="13">
        <v>6.1300000000000026</v>
      </c>
      <c r="R3711" s="8" t="s">
        <v>7308</v>
      </c>
      <c r="S3711" s="10" t="s">
        <v>26910</v>
      </c>
      <c r="T3711" s="8">
        <v>3</v>
      </c>
      <c r="U3711" s="8" t="s">
        <v>893</v>
      </c>
      <c r="V3711" s="11">
        <v>44888</v>
      </c>
      <c r="W3711" s="10" t="s">
        <v>26911</v>
      </c>
      <c r="X3711" s="11">
        <v>44896</v>
      </c>
      <c r="Y3711" s="8">
        <v>225</v>
      </c>
      <c r="Z3711" s="8" t="s">
        <v>26912</v>
      </c>
      <c r="AA3711" s="8" t="s">
        <v>343</v>
      </c>
      <c r="AB3711" s="8" t="s">
        <v>24899</v>
      </c>
      <c r="AC3711" s="8" t="s">
        <v>897</v>
      </c>
      <c r="AD3711" s="8" t="s">
        <v>28</v>
      </c>
    </row>
    <row r="3712" spans="1:30" x14ac:dyDescent="0.35">
      <c r="A3712" s="8" t="s">
        <v>6051</v>
      </c>
      <c r="B3712" s="8" t="s">
        <v>34259</v>
      </c>
      <c r="C3712" s="10" t="s">
        <v>26913</v>
      </c>
      <c r="D3712" s="10" t="s">
        <v>26914</v>
      </c>
      <c r="E3712" s="8"/>
      <c r="F3712" s="8">
        <v>50</v>
      </c>
      <c r="G3712" s="8">
        <v>99.11</v>
      </c>
      <c r="H3712" s="8">
        <v>60.221209999999999</v>
      </c>
      <c r="I3712" s="8">
        <v>99.114750000000001</v>
      </c>
      <c r="J3712" s="8">
        <v>99.114750000000001</v>
      </c>
      <c r="K3712" s="8">
        <v>60.221210000000013</v>
      </c>
      <c r="L3712" s="8">
        <v>60.221210000000013</v>
      </c>
      <c r="M3712" s="8">
        <v>50</v>
      </c>
      <c r="N3712" s="8">
        <v>111.22881355932203</v>
      </c>
      <c r="O3712" s="8">
        <v>111.22881355932203</v>
      </c>
      <c r="P3712" s="13">
        <v>60.221209999999999</v>
      </c>
      <c r="Q3712" s="13">
        <v>38.893540000000002</v>
      </c>
      <c r="R3712" s="8" t="s">
        <v>7308</v>
      </c>
      <c r="S3712" s="10" t="s">
        <v>26915</v>
      </c>
      <c r="T3712" s="8">
        <v>7</v>
      </c>
      <c r="U3712" s="8" t="s">
        <v>893</v>
      </c>
      <c r="V3712" s="11">
        <v>44888</v>
      </c>
      <c r="W3712" s="10" t="s">
        <v>26916</v>
      </c>
      <c r="X3712" s="11">
        <v>44893</v>
      </c>
      <c r="Y3712" s="8" t="s">
        <v>26915</v>
      </c>
      <c r="Z3712" s="8" t="s">
        <v>26917</v>
      </c>
      <c r="AA3712" s="8" t="s">
        <v>343</v>
      </c>
      <c r="AB3712" s="8" t="s">
        <v>580</v>
      </c>
      <c r="AC3712" s="8" t="s">
        <v>902</v>
      </c>
      <c r="AD3712" s="8" t="s">
        <v>28</v>
      </c>
    </row>
    <row r="3713" spans="1:30" x14ac:dyDescent="0.35">
      <c r="A3713" s="8" t="s">
        <v>6052</v>
      </c>
      <c r="B3713" s="8" t="s">
        <v>34259</v>
      </c>
      <c r="C3713" s="10" t="s">
        <v>26918</v>
      </c>
      <c r="D3713" s="10" t="s">
        <v>26919</v>
      </c>
      <c r="E3713" s="8"/>
      <c r="F3713" s="8">
        <v>27</v>
      </c>
      <c r="G3713" s="8">
        <v>26.82</v>
      </c>
      <c r="H3713" s="8">
        <v>27</v>
      </c>
      <c r="I3713" s="8">
        <v>26.82</v>
      </c>
      <c r="J3713" s="8">
        <v>26.82</v>
      </c>
      <c r="K3713" s="8">
        <v>19.536719999999999</v>
      </c>
      <c r="L3713" s="8">
        <v>27</v>
      </c>
      <c r="M3713" s="8">
        <v>27</v>
      </c>
      <c r="N3713" s="8">
        <v>19.54449152542373</v>
      </c>
      <c r="O3713" s="8">
        <v>27</v>
      </c>
      <c r="P3713" s="13">
        <v>27</v>
      </c>
      <c r="Q3713" s="13">
        <v>-0.17999999999999972</v>
      </c>
      <c r="R3713" s="8" t="s">
        <v>7307</v>
      </c>
      <c r="S3713" s="10" t="s">
        <v>26920</v>
      </c>
      <c r="T3713" s="8">
        <v>2</v>
      </c>
      <c r="U3713" s="8" t="s">
        <v>893</v>
      </c>
      <c r="V3713" s="11">
        <v>44888</v>
      </c>
      <c r="W3713" s="10" t="s">
        <v>26921</v>
      </c>
      <c r="X3713" s="11">
        <v>44891</v>
      </c>
      <c r="Y3713" s="8">
        <v>1149</v>
      </c>
      <c r="Z3713" s="8" t="s">
        <v>12351</v>
      </c>
      <c r="AA3713" s="8" t="s">
        <v>580</v>
      </c>
      <c r="AB3713" s="8" t="s">
        <v>543</v>
      </c>
      <c r="AC3713" s="8" t="s">
        <v>908</v>
      </c>
      <c r="AD3713" s="8" t="s">
        <v>77</v>
      </c>
    </row>
    <row r="3714" spans="1:30" x14ac:dyDescent="0.35">
      <c r="A3714" s="8" t="s">
        <v>6050</v>
      </c>
      <c r="B3714" s="8" t="s">
        <v>34259</v>
      </c>
      <c r="C3714" s="10" t="s">
        <v>26922</v>
      </c>
      <c r="D3714" s="10" t="s">
        <v>26923</v>
      </c>
      <c r="E3714" s="8"/>
      <c r="F3714" s="8">
        <v>36</v>
      </c>
      <c r="G3714" s="8">
        <v>45.3</v>
      </c>
      <c r="H3714" s="8">
        <v>36</v>
      </c>
      <c r="I3714" s="8">
        <v>45.302619999999997</v>
      </c>
      <c r="J3714" s="8">
        <v>45.302619999999997</v>
      </c>
      <c r="K3714" s="8">
        <v>35.593229999999998</v>
      </c>
      <c r="L3714" s="8">
        <v>36</v>
      </c>
      <c r="M3714" s="8">
        <v>36</v>
      </c>
      <c r="N3714" s="8">
        <v>71.504237288135599</v>
      </c>
      <c r="O3714" s="8">
        <v>71.504237288135599</v>
      </c>
      <c r="P3714" s="13">
        <v>36</v>
      </c>
      <c r="Q3714" s="13">
        <v>9.3026199999999974</v>
      </c>
      <c r="R3714" s="8" t="s">
        <v>7308</v>
      </c>
      <c r="S3714" s="10" t="s">
        <v>26924</v>
      </c>
      <c r="T3714" s="8">
        <v>3</v>
      </c>
      <c r="U3714" s="8" t="s">
        <v>893</v>
      </c>
      <c r="V3714" s="11">
        <v>44888</v>
      </c>
      <c r="W3714" s="10" t="s">
        <v>26925</v>
      </c>
      <c r="X3714" s="11">
        <v>44894</v>
      </c>
      <c r="Y3714" s="8">
        <v>647</v>
      </c>
      <c r="Z3714" s="8" t="s">
        <v>26926</v>
      </c>
      <c r="AA3714" s="8" t="s">
        <v>343</v>
      </c>
      <c r="AB3714" s="8" t="s">
        <v>1126</v>
      </c>
      <c r="AC3714" s="8" t="s">
        <v>897</v>
      </c>
      <c r="AD3714" s="8" t="s">
        <v>28</v>
      </c>
    </row>
    <row r="3715" spans="1:30" x14ac:dyDescent="0.35">
      <c r="A3715" s="8" t="s">
        <v>6050</v>
      </c>
      <c r="B3715" s="8" t="s">
        <v>34259</v>
      </c>
      <c r="C3715" s="10" t="s">
        <v>26927</v>
      </c>
      <c r="D3715" s="10" t="s">
        <v>26928</v>
      </c>
      <c r="E3715" s="8"/>
      <c r="F3715" s="8">
        <v>20</v>
      </c>
      <c r="G3715" s="8">
        <v>41.95</v>
      </c>
      <c r="H3715" s="8">
        <v>23.728819999999999</v>
      </c>
      <c r="I3715" s="8">
        <v>41.953330000000001</v>
      </c>
      <c r="J3715" s="8">
        <v>41.953330000000001</v>
      </c>
      <c r="K3715" s="8">
        <v>23.728819999999999</v>
      </c>
      <c r="L3715" s="8">
        <v>23.728819999999999</v>
      </c>
      <c r="M3715" s="8">
        <v>20</v>
      </c>
      <c r="N3715" s="8">
        <v>47.66949152542373</v>
      </c>
      <c r="O3715" s="8">
        <v>47.66949152542373</v>
      </c>
      <c r="P3715" s="13">
        <v>23.728819999999999</v>
      </c>
      <c r="Q3715" s="13">
        <v>18.224510000000002</v>
      </c>
      <c r="R3715" s="8" t="s">
        <v>7308</v>
      </c>
      <c r="S3715" s="10" t="s">
        <v>26929</v>
      </c>
      <c r="T3715" s="8">
        <v>2</v>
      </c>
      <c r="U3715" s="8" t="s">
        <v>893</v>
      </c>
      <c r="V3715" s="11">
        <v>44888</v>
      </c>
      <c r="W3715" s="10" t="s">
        <v>26930</v>
      </c>
      <c r="X3715" s="11">
        <v>44894</v>
      </c>
      <c r="Y3715" s="8">
        <v>1646</v>
      </c>
      <c r="Z3715" s="8" t="s">
        <v>26931</v>
      </c>
      <c r="AA3715" s="8" t="s">
        <v>343</v>
      </c>
      <c r="AB3715" s="8" t="s">
        <v>102</v>
      </c>
      <c r="AC3715" s="8" t="s">
        <v>897</v>
      </c>
      <c r="AD3715" s="8" t="s">
        <v>28</v>
      </c>
    </row>
    <row r="3716" spans="1:30" x14ac:dyDescent="0.35">
      <c r="A3716" s="8" t="s">
        <v>6050</v>
      </c>
      <c r="B3716" s="8" t="s">
        <v>34259</v>
      </c>
      <c r="C3716" s="10" t="s">
        <v>26932</v>
      </c>
      <c r="D3716" s="10" t="s">
        <v>26933</v>
      </c>
      <c r="E3716" s="8"/>
      <c r="F3716" s="8">
        <v>24</v>
      </c>
      <c r="G3716" s="8">
        <v>30.16</v>
      </c>
      <c r="H3716" s="8">
        <v>24</v>
      </c>
      <c r="I3716" s="8">
        <v>30.156690000000001</v>
      </c>
      <c r="J3716" s="8">
        <v>30.16</v>
      </c>
      <c r="K3716" s="8">
        <v>23.728819999999999</v>
      </c>
      <c r="L3716" s="8">
        <v>24</v>
      </c>
      <c r="M3716" s="8">
        <v>24</v>
      </c>
      <c r="N3716" s="8">
        <v>47.66949152542373</v>
      </c>
      <c r="O3716" s="8">
        <v>47.66949152542373</v>
      </c>
      <c r="P3716" s="13">
        <v>24</v>
      </c>
      <c r="Q3716" s="13">
        <v>6.16</v>
      </c>
      <c r="R3716" s="8" t="s">
        <v>7308</v>
      </c>
      <c r="S3716" s="10" t="s">
        <v>26934</v>
      </c>
      <c r="T3716" s="8">
        <v>2</v>
      </c>
      <c r="U3716" s="8" t="s">
        <v>893</v>
      </c>
      <c r="V3716" s="11">
        <v>44888</v>
      </c>
      <c r="W3716" s="10" t="s">
        <v>26935</v>
      </c>
      <c r="X3716" s="11">
        <v>44894</v>
      </c>
      <c r="Y3716" s="8">
        <v>275</v>
      </c>
      <c r="Z3716" s="8" t="s">
        <v>26936</v>
      </c>
      <c r="AA3716" s="8" t="s">
        <v>343</v>
      </c>
      <c r="AB3716" s="8" t="s">
        <v>2851</v>
      </c>
      <c r="AC3716" s="8" t="s">
        <v>897</v>
      </c>
      <c r="AD3716" s="8" t="s">
        <v>28</v>
      </c>
    </row>
    <row r="3717" spans="1:30" x14ac:dyDescent="0.35">
      <c r="A3717" s="8" t="s">
        <v>6050</v>
      </c>
      <c r="B3717" s="8" t="s">
        <v>34259</v>
      </c>
      <c r="C3717" s="10" t="s">
        <v>26937</v>
      </c>
      <c r="D3717" s="10" t="s">
        <v>26938</v>
      </c>
      <c r="E3717" s="8"/>
      <c r="F3717" s="8">
        <v>374</v>
      </c>
      <c r="G3717" s="8">
        <v>359.08</v>
      </c>
      <c r="H3717" s="8">
        <v>374</v>
      </c>
      <c r="I3717" s="8">
        <v>359.08</v>
      </c>
      <c r="J3717" s="8">
        <v>359.08</v>
      </c>
      <c r="K3717" s="8">
        <v>201.69496999999993</v>
      </c>
      <c r="L3717" s="8">
        <v>374</v>
      </c>
      <c r="M3717" s="8">
        <v>374</v>
      </c>
      <c r="N3717" s="8">
        <v>595.86864406779659</v>
      </c>
      <c r="O3717" s="8">
        <v>595.86864406779659</v>
      </c>
      <c r="P3717" s="13">
        <v>374</v>
      </c>
      <c r="Q3717" s="13">
        <v>-14.920000000000016</v>
      </c>
      <c r="R3717" s="8" t="s">
        <v>7306</v>
      </c>
      <c r="S3717" s="10" t="s">
        <v>26939</v>
      </c>
      <c r="T3717" s="8">
        <v>17</v>
      </c>
      <c r="U3717" s="8" t="s">
        <v>893</v>
      </c>
      <c r="V3717" s="11">
        <v>44888</v>
      </c>
      <c r="W3717" s="10" t="s">
        <v>26940</v>
      </c>
      <c r="X3717" s="11">
        <v>44894</v>
      </c>
      <c r="Y3717" s="8">
        <v>26</v>
      </c>
      <c r="Z3717" s="8" t="s">
        <v>10779</v>
      </c>
      <c r="AA3717" s="8" t="s">
        <v>343</v>
      </c>
      <c r="AB3717" s="8" t="s">
        <v>10780</v>
      </c>
      <c r="AC3717" s="8" t="s">
        <v>897</v>
      </c>
      <c r="AD3717" s="8" t="s">
        <v>28</v>
      </c>
    </row>
    <row r="3718" spans="1:30" x14ac:dyDescent="0.35">
      <c r="A3718" s="8" t="s">
        <v>6050</v>
      </c>
      <c r="B3718" s="8" t="s">
        <v>34259</v>
      </c>
      <c r="C3718" s="10" t="s">
        <v>26941</v>
      </c>
      <c r="D3718" s="10" t="s">
        <v>26942</v>
      </c>
      <c r="E3718" s="8"/>
      <c r="F3718" s="8">
        <v>12</v>
      </c>
      <c r="G3718" s="8">
        <v>15.93</v>
      </c>
      <c r="H3718" s="8">
        <v>12</v>
      </c>
      <c r="I3718" s="8">
        <v>15.926689999999899</v>
      </c>
      <c r="J3718" s="8">
        <v>15.93</v>
      </c>
      <c r="K3718" s="8">
        <v>11.864409999999999</v>
      </c>
      <c r="L3718" s="8">
        <v>12</v>
      </c>
      <c r="M3718" s="8">
        <v>12</v>
      </c>
      <c r="N3718" s="8">
        <v>23.834745762711865</v>
      </c>
      <c r="O3718" s="8">
        <v>23.834745762711865</v>
      </c>
      <c r="P3718" s="13">
        <v>12</v>
      </c>
      <c r="Q3718" s="13">
        <v>3.9299999999999997</v>
      </c>
      <c r="R3718" s="8" t="s">
        <v>7308</v>
      </c>
      <c r="S3718" s="10" t="s">
        <v>26943</v>
      </c>
      <c r="T3718" s="8">
        <v>1</v>
      </c>
      <c r="U3718" s="8" t="s">
        <v>893</v>
      </c>
      <c r="V3718" s="11">
        <v>44888</v>
      </c>
      <c r="W3718" s="10" t="s">
        <v>26944</v>
      </c>
      <c r="X3718" s="11">
        <v>44895</v>
      </c>
      <c r="Y3718" s="8">
        <v>603</v>
      </c>
      <c r="Z3718" s="8" t="s">
        <v>26945</v>
      </c>
      <c r="AA3718" s="8" t="s">
        <v>343</v>
      </c>
      <c r="AB3718" s="8" t="s">
        <v>259</v>
      </c>
      <c r="AC3718" s="8" t="s">
        <v>897</v>
      </c>
      <c r="AD3718" s="8" t="s">
        <v>28</v>
      </c>
    </row>
    <row r="3719" spans="1:30" x14ac:dyDescent="0.35">
      <c r="A3719" s="8" t="s">
        <v>6051</v>
      </c>
      <c r="B3719" s="8" t="s">
        <v>34259</v>
      </c>
      <c r="C3719" s="10" t="s">
        <v>26946</v>
      </c>
      <c r="D3719" s="10" t="s">
        <v>26947</v>
      </c>
      <c r="E3719" s="8"/>
      <c r="F3719" s="8">
        <v>30</v>
      </c>
      <c r="G3719" s="8">
        <v>35.840000000000003</v>
      </c>
      <c r="H3719" s="8">
        <v>30</v>
      </c>
      <c r="I3719" s="8">
        <v>35.843579999999903</v>
      </c>
      <c r="J3719" s="8">
        <v>35.843579999999903</v>
      </c>
      <c r="K3719" s="8">
        <v>29.994359999999801</v>
      </c>
      <c r="L3719" s="8">
        <v>30</v>
      </c>
      <c r="M3719" s="8">
        <v>30</v>
      </c>
      <c r="N3719" s="8">
        <v>47.66949152542373</v>
      </c>
      <c r="O3719" s="8">
        <v>47.66949152542373</v>
      </c>
      <c r="P3719" s="13">
        <v>30</v>
      </c>
      <c r="Q3719" s="13">
        <v>5.8435799999999034</v>
      </c>
      <c r="R3719" s="8" t="s">
        <v>7308</v>
      </c>
      <c r="S3719" s="10" t="s">
        <v>26948</v>
      </c>
      <c r="T3719" s="8">
        <v>2</v>
      </c>
      <c r="U3719" s="8" t="s">
        <v>893</v>
      </c>
      <c r="V3719" s="11">
        <v>44888</v>
      </c>
      <c r="W3719" s="10" t="s">
        <v>26949</v>
      </c>
      <c r="X3719" s="11">
        <v>44894</v>
      </c>
      <c r="Y3719" s="8" t="s">
        <v>26948</v>
      </c>
      <c r="Z3719" s="8" t="s">
        <v>26950</v>
      </c>
      <c r="AA3719" s="8" t="s">
        <v>343</v>
      </c>
      <c r="AB3719" s="8" t="s">
        <v>280</v>
      </c>
      <c r="AC3719" s="8" t="s">
        <v>902</v>
      </c>
      <c r="AD3719" s="8" t="s">
        <v>28</v>
      </c>
    </row>
    <row r="3720" spans="1:30" x14ac:dyDescent="0.35">
      <c r="A3720" s="8" t="s">
        <v>6050</v>
      </c>
      <c r="B3720" s="8" t="s">
        <v>34259</v>
      </c>
      <c r="C3720" s="10" t="s">
        <v>26951</v>
      </c>
      <c r="D3720" s="10" t="s">
        <v>26952</v>
      </c>
      <c r="E3720" s="8"/>
      <c r="F3720" s="8">
        <v>36</v>
      </c>
      <c r="G3720" s="8">
        <v>53.03</v>
      </c>
      <c r="H3720" s="8">
        <v>36</v>
      </c>
      <c r="I3720" s="8">
        <v>53.028590000000001</v>
      </c>
      <c r="J3720" s="8">
        <v>53.03</v>
      </c>
      <c r="K3720" s="8">
        <v>35.593229999999998</v>
      </c>
      <c r="L3720" s="8">
        <v>36</v>
      </c>
      <c r="M3720" s="8">
        <v>36</v>
      </c>
      <c r="N3720" s="8">
        <v>71.504237288135599</v>
      </c>
      <c r="O3720" s="8">
        <v>71.504237288135599</v>
      </c>
      <c r="P3720" s="13">
        <v>36</v>
      </c>
      <c r="Q3720" s="13">
        <v>17.03</v>
      </c>
      <c r="R3720" s="8" t="s">
        <v>7308</v>
      </c>
      <c r="S3720" s="10" t="s">
        <v>26953</v>
      </c>
      <c r="T3720" s="8">
        <v>3</v>
      </c>
      <c r="U3720" s="8" t="s">
        <v>893</v>
      </c>
      <c r="V3720" s="11">
        <v>44888</v>
      </c>
      <c r="W3720" s="10" t="s">
        <v>26954</v>
      </c>
      <c r="X3720" s="11">
        <v>44896</v>
      </c>
      <c r="Y3720" s="8">
        <v>1651</v>
      </c>
      <c r="Z3720" s="8" t="s">
        <v>26955</v>
      </c>
      <c r="AA3720" s="8" t="s">
        <v>343</v>
      </c>
      <c r="AB3720" s="8" t="s">
        <v>26956</v>
      </c>
      <c r="AC3720" s="8" t="s">
        <v>897</v>
      </c>
      <c r="AD3720" s="8" t="s">
        <v>28</v>
      </c>
    </row>
    <row r="3721" spans="1:30" x14ac:dyDescent="0.35">
      <c r="A3721" s="8" t="s">
        <v>6050</v>
      </c>
      <c r="B3721" s="8" t="s">
        <v>34259</v>
      </c>
      <c r="C3721" s="10" t="s">
        <v>26957</v>
      </c>
      <c r="D3721" s="10" t="s">
        <v>26958</v>
      </c>
      <c r="E3721" s="8"/>
      <c r="F3721" s="8">
        <v>20</v>
      </c>
      <c r="G3721" s="8">
        <v>30.78</v>
      </c>
      <c r="H3721" s="8">
        <v>23.728819999999999</v>
      </c>
      <c r="I3721" s="8">
        <v>30.7758099999999</v>
      </c>
      <c r="J3721" s="8">
        <v>30.78</v>
      </c>
      <c r="K3721" s="8">
        <v>23.728819999999999</v>
      </c>
      <c r="L3721" s="8">
        <v>23.728819999999999</v>
      </c>
      <c r="M3721" s="8">
        <v>20</v>
      </c>
      <c r="N3721" s="8">
        <v>47.66949152542373</v>
      </c>
      <c r="O3721" s="8">
        <v>47.66949152542373</v>
      </c>
      <c r="P3721" s="13">
        <v>23.728819999999999</v>
      </c>
      <c r="Q3721" s="13">
        <v>7.0511800000000022</v>
      </c>
      <c r="R3721" s="8" t="s">
        <v>7308</v>
      </c>
      <c r="S3721" s="10" t="s">
        <v>26959</v>
      </c>
      <c r="T3721" s="8">
        <v>2</v>
      </c>
      <c r="U3721" s="8" t="s">
        <v>893</v>
      </c>
      <c r="V3721" s="11">
        <v>44888</v>
      </c>
      <c r="W3721" s="10" t="s">
        <v>26960</v>
      </c>
      <c r="X3721" s="11">
        <v>44895</v>
      </c>
      <c r="Y3721" s="8">
        <v>3843</v>
      </c>
      <c r="Z3721" s="8" t="s">
        <v>26961</v>
      </c>
      <c r="AA3721" s="8" t="s">
        <v>343</v>
      </c>
      <c r="AB3721" s="8" t="s">
        <v>1463</v>
      </c>
      <c r="AC3721" s="8" t="s">
        <v>897</v>
      </c>
      <c r="AD3721" s="8" t="s">
        <v>28</v>
      </c>
    </row>
    <row r="3722" spans="1:30" x14ac:dyDescent="0.35">
      <c r="A3722" s="8" t="s">
        <v>6052</v>
      </c>
      <c r="B3722" s="8" t="s">
        <v>34259</v>
      </c>
      <c r="C3722" s="10" t="s">
        <v>26962</v>
      </c>
      <c r="D3722" s="10" t="s">
        <v>26963</v>
      </c>
      <c r="E3722" s="8"/>
      <c r="F3722" s="8">
        <v>13.5</v>
      </c>
      <c r="G3722" s="8">
        <v>13.28</v>
      </c>
      <c r="H3722" s="8">
        <v>13.5</v>
      </c>
      <c r="I3722" s="8">
        <v>13.28</v>
      </c>
      <c r="J3722" s="8">
        <v>13.28</v>
      </c>
      <c r="K3722" s="8">
        <v>9.7683599999999995</v>
      </c>
      <c r="L3722" s="8">
        <v>13.5</v>
      </c>
      <c r="M3722" s="8">
        <v>13.5</v>
      </c>
      <c r="N3722" s="8">
        <v>9.7722457627118651</v>
      </c>
      <c r="O3722" s="8">
        <v>13.5</v>
      </c>
      <c r="P3722" s="13">
        <v>13.5</v>
      </c>
      <c r="Q3722" s="13">
        <v>-0.22000000000000064</v>
      </c>
      <c r="R3722" s="8" t="s">
        <v>7307</v>
      </c>
      <c r="S3722" s="10" t="s">
        <v>26964</v>
      </c>
      <c r="T3722" s="8">
        <v>1</v>
      </c>
      <c r="U3722" s="8" t="s">
        <v>893</v>
      </c>
      <c r="V3722" s="11">
        <v>44888</v>
      </c>
      <c r="W3722" s="10" t="s">
        <v>26965</v>
      </c>
      <c r="X3722" s="11">
        <v>44895</v>
      </c>
      <c r="Y3722" s="8">
        <v>1156</v>
      </c>
      <c r="Z3722" s="8" t="s">
        <v>12351</v>
      </c>
      <c r="AA3722" s="8" t="s">
        <v>580</v>
      </c>
      <c r="AB3722" s="8" t="s">
        <v>974</v>
      </c>
      <c r="AC3722" s="8" t="s">
        <v>908</v>
      </c>
      <c r="AD3722" s="8" t="s">
        <v>28</v>
      </c>
    </row>
    <row r="3723" spans="1:30" x14ac:dyDescent="0.35">
      <c r="A3723" s="8" t="s">
        <v>6050</v>
      </c>
      <c r="B3723" s="8" t="s">
        <v>34259</v>
      </c>
      <c r="C3723" s="10" t="s">
        <v>26966</v>
      </c>
      <c r="D3723" s="10" t="s">
        <v>26967</v>
      </c>
      <c r="E3723" s="8"/>
      <c r="F3723" s="8">
        <v>36</v>
      </c>
      <c r="G3723" s="8">
        <v>58.55</v>
      </c>
      <c r="H3723" s="8">
        <v>36</v>
      </c>
      <c r="I3723" s="8">
        <v>58.550479999999901</v>
      </c>
      <c r="J3723" s="8">
        <v>58.550479999999901</v>
      </c>
      <c r="K3723" s="8">
        <v>35.593229999999998</v>
      </c>
      <c r="L3723" s="8">
        <v>36</v>
      </c>
      <c r="M3723" s="8">
        <v>36</v>
      </c>
      <c r="N3723" s="8">
        <v>71.504237288135599</v>
      </c>
      <c r="O3723" s="8">
        <v>71.504237288135599</v>
      </c>
      <c r="P3723" s="13">
        <v>36</v>
      </c>
      <c r="Q3723" s="13">
        <v>22.550479999999901</v>
      </c>
      <c r="R3723" s="8" t="s">
        <v>7308</v>
      </c>
      <c r="S3723" s="10" t="s">
        <v>26968</v>
      </c>
      <c r="T3723" s="8">
        <v>3</v>
      </c>
      <c r="U3723" s="8" t="s">
        <v>893</v>
      </c>
      <c r="V3723" s="11">
        <v>44888</v>
      </c>
      <c r="W3723" s="10" t="s">
        <v>26969</v>
      </c>
      <c r="X3723" s="11">
        <v>44896</v>
      </c>
      <c r="Y3723" s="8">
        <v>1399</v>
      </c>
      <c r="Z3723" s="8" t="s">
        <v>26970</v>
      </c>
      <c r="AA3723" s="8" t="s">
        <v>343</v>
      </c>
      <c r="AB3723" s="8" t="s">
        <v>4299</v>
      </c>
      <c r="AC3723" s="8" t="s">
        <v>897</v>
      </c>
      <c r="AD3723" s="8" t="s">
        <v>28</v>
      </c>
    </row>
    <row r="3724" spans="1:30" x14ac:dyDescent="0.35">
      <c r="A3724" s="8" t="s">
        <v>6050</v>
      </c>
      <c r="B3724" s="8" t="s">
        <v>34259</v>
      </c>
      <c r="C3724" s="10" t="s">
        <v>26971</v>
      </c>
      <c r="D3724" s="10" t="s">
        <v>26972</v>
      </c>
      <c r="E3724" s="8"/>
      <c r="F3724" s="8">
        <v>96</v>
      </c>
      <c r="G3724" s="8">
        <v>121.54</v>
      </c>
      <c r="H3724" s="8">
        <v>96</v>
      </c>
      <c r="I3724" s="8">
        <v>121.54074</v>
      </c>
      <c r="J3724" s="8">
        <v>121.54074</v>
      </c>
      <c r="K3724" s="8">
        <v>94.915279999999996</v>
      </c>
      <c r="L3724" s="8">
        <v>96</v>
      </c>
      <c r="M3724" s="8">
        <v>96</v>
      </c>
      <c r="N3724" s="8">
        <v>152.54237288135593</v>
      </c>
      <c r="O3724" s="8">
        <v>152.54237288135593</v>
      </c>
      <c r="P3724" s="13">
        <v>96</v>
      </c>
      <c r="Q3724" s="13">
        <v>25.54074</v>
      </c>
      <c r="R3724" s="8" t="s">
        <v>7308</v>
      </c>
      <c r="S3724" s="10" t="s">
        <v>26973</v>
      </c>
      <c r="T3724" s="8">
        <v>8</v>
      </c>
      <c r="U3724" s="8" t="s">
        <v>893</v>
      </c>
      <c r="V3724" s="11">
        <v>44888</v>
      </c>
      <c r="W3724" s="10" t="s">
        <v>26974</v>
      </c>
      <c r="X3724" s="11">
        <v>44895</v>
      </c>
      <c r="Y3724" s="8">
        <v>2482</v>
      </c>
      <c r="Z3724" s="8" t="s">
        <v>26975</v>
      </c>
      <c r="AA3724" s="8" t="s">
        <v>343</v>
      </c>
      <c r="AB3724" s="8" t="s">
        <v>16858</v>
      </c>
      <c r="AC3724" s="8" t="s">
        <v>897</v>
      </c>
      <c r="AD3724" s="8" t="s">
        <v>28</v>
      </c>
    </row>
    <row r="3725" spans="1:30" x14ac:dyDescent="0.35">
      <c r="A3725" s="8" t="s">
        <v>6050</v>
      </c>
      <c r="B3725" s="8" t="s">
        <v>34259</v>
      </c>
      <c r="C3725" s="10" t="s">
        <v>26976</v>
      </c>
      <c r="D3725" s="10" t="s">
        <v>26977</v>
      </c>
      <c r="E3725" s="8"/>
      <c r="F3725" s="8">
        <v>84</v>
      </c>
      <c r="G3725" s="8">
        <v>94.71</v>
      </c>
      <c r="H3725" s="8">
        <v>84</v>
      </c>
      <c r="I3725" s="8">
        <v>94.708449999999999</v>
      </c>
      <c r="J3725" s="8">
        <v>94.71</v>
      </c>
      <c r="K3725" s="8">
        <v>83.050870000000003</v>
      </c>
      <c r="L3725" s="8">
        <v>84</v>
      </c>
      <c r="M3725" s="8">
        <v>84</v>
      </c>
      <c r="N3725" s="8">
        <v>166.84322033898306</v>
      </c>
      <c r="O3725" s="8">
        <v>166.84322033898306</v>
      </c>
      <c r="P3725" s="13">
        <v>84</v>
      </c>
      <c r="Q3725" s="13">
        <v>10.709999999999994</v>
      </c>
      <c r="R3725" s="8" t="s">
        <v>7308</v>
      </c>
      <c r="S3725" s="10" t="s">
        <v>26978</v>
      </c>
      <c r="T3725" s="8">
        <v>7</v>
      </c>
      <c r="U3725" s="8" t="s">
        <v>893</v>
      </c>
      <c r="V3725" s="11">
        <v>44888</v>
      </c>
      <c r="W3725" s="10" t="s">
        <v>26979</v>
      </c>
      <c r="X3725" s="11">
        <v>44894</v>
      </c>
      <c r="Y3725" s="8">
        <v>2783</v>
      </c>
      <c r="Z3725" s="8" t="s">
        <v>26980</v>
      </c>
      <c r="AA3725" s="8" t="s">
        <v>343</v>
      </c>
      <c r="AB3725" s="8" t="s">
        <v>1134</v>
      </c>
      <c r="AC3725" s="8" t="s">
        <v>897</v>
      </c>
      <c r="AD3725" s="8" t="s">
        <v>28</v>
      </c>
    </row>
    <row r="3726" spans="1:30" x14ac:dyDescent="0.35">
      <c r="A3726" s="8" t="s">
        <v>6050</v>
      </c>
      <c r="B3726" s="8" t="s">
        <v>34259</v>
      </c>
      <c r="C3726" s="10" t="s">
        <v>26981</v>
      </c>
      <c r="D3726" s="10" t="s">
        <v>26982</v>
      </c>
      <c r="E3726" s="8"/>
      <c r="F3726" s="8">
        <v>48</v>
      </c>
      <c r="G3726" s="8">
        <v>79.84</v>
      </c>
      <c r="H3726" s="8">
        <v>48</v>
      </c>
      <c r="I3726" s="8">
        <v>79.842739999999907</v>
      </c>
      <c r="J3726" s="8">
        <v>79.842739999999907</v>
      </c>
      <c r="K3726" s="8">
        <v>47.457639999999998</v>
      </c>
      <c r="L3726" s="8">
        <v>48</v>
      </c>
      <c r="M3726" s="8">
        <v>48</v>
      </c>
      <c r="N3726" s="8">
        <v>95.33898305084746</v>
      </c>
      <c r="O3726" s="8">
        <v>95.33898305084746</v>
      </c>
      <c r="P3726" s="13">
        <v>48</v>
      </c>
      <c r="Q3726" s="13">
        <v>31.842739999999907</v>
      </c>
      <c r="R3726" s="8" t="s">
        <v>7308</v>
      </c>
      <c r="S3726" s="10" t="s">
        <v>26983</v>
      </c>
      <c r="T3726" s="8">
        <v>4</v>
      </c>
      <c r="U3726" s="8" t="s">
        <v>893</v>
      </c>
      <c r="V3726" s="11">
        <v>44888</v>
      </c>
      <c r="W3726" s="10" t="s">
        <v>26984</v>
      </c>
      <c r="X3726" s="11">
        <v>44894</v>
      </c>
      <c r="Y3726" s="8">
        <v>614</v>
      </c>
      <c r="Z3726" s="8" t="s">
        <v>26985</v>
      </c>
      <c r="AA3726" s="8" t="s">
        <v>343</v>
      </c>
      <c r="AB3726" s="8" t="s">
        <v>1126</v>
      </c>
      <c r="AC3726" s="8" t="s">
        <v>897</v>
      </c>
      <c r="AD3726" s="8" t="s">
        <v>28</v>
      </c>
    </row>
    <row r="3727" spans="1:30" x14ac:dyDescent="0.35">
      <c r="A3727" s="8" t="s">
        <v>6052</v>
      </c>
      <c r="B3727" s="8" t="s">
        <v>34259</v>
      </c>
      <c r="C3727" s="10" t="s">
        <v>26986</v>
      </c>
      <c r="D3727" s="10" t="s">
        <v>26987</v>
      </c>
      <c r="E3727" s="8"/>
      <c r="F3727" s="8">
        <v>13.5</v>
      </c>
      <c r="G3727" s="8">
        <v>11.89</v>
      </c>
      <c r="H3727" s="8">
        <v>13.5</v>
      </c>
      <c r="I3727" s="8">
        <v>11.88561</v>
      </c>
      <c r="J3727" s="8">
        <v>11.89</v>
      </c>
      <c r="K3727" s="8">
        <v>9.7683599999999995</v>
      </c>
      <c r="L3727" s="8">
        <v>13.5</v>
      </c>
      <c r="M3727" s="8">
        <v>13.5</v>
      </c>
      <c r="N3727" s="8">
        <v>9.7722457627118651</v>
      </c>
      <c r="O3727" s="8">
        <v>13.5</v>
      </c>
      <c r="P3727" s="13">
        <v>13.5</v>
      </c>
      <c r="Q3727" s="13">
        <v>-1.6099999999999994</v>
      </c>
      <c r="R3727" s="8" t="s">
        <v>7306</v>
      </c>
      <c r="S3727" s="10" t="s">
        <v>26988</v>
      </c>
      <c r="T3727" s="8">
        <v>1</v>
      </c>
      <c r="U3727" s="8" t="s">
        <v>893</v>
      </c>
      <c r="V3727" s="11">
        <v>44888</v>
      </c>
      <c r="W3727" s="10" t="s">
        <v>26989</v>
      </c>
      <c r="X3727" s="11">
        <v>44895</v>
      </c>
      <c r="Y3727" s="8">
        <v>1127</v>
      </c>
      <c r="Z3727" s="8" t="s">
        <v>12351</v>
      </c>
      <c r="AA3727" s="8" t="s">
        <v>580</v>
      </c>
      <c r="AB3727" s="8" t="s">
        <v>450</v>
      </c>
      <c r="AC3727" s="8" t="s">
        <v>908</v>
      </c>
      <c r="AD3727" s="8" t="s">
        <v>28</v>
      </c>
    </row>
    <row r="3728" spans="1:30" x14ac:dyDescent="0.35">
      <c r="A3728" s="8" t="s">
        <v>6050</v>
      </c>
      <c r="B3728" s="8" t="s">
        <v>34259</v>
      </c>
      <c r="C3728" s="10" t="s">
        <v>26990</v>
      </c>
      <c r="D3728" s="10" t="s">
        <v>26991</v>
      </c>
      <c r="E3728" s="8"/>
      <c r="F3728" s="8">
        <v>144</v>
      </c>
      <c r="G3728" s="8">
        <v>186.9</v>
      </c>
      <c r="H3728" s="8">
        <v>144</v>
      </c>
      <c r="I3728" s="8">
        <v>186.89733000000001</v>
      </c>
      <c r="J3728" s="8">
        <v>186.9</v>
      </c>
      <c r="K3728" s="8">
        <v>142.37291999999997</v>
      </c>
      <c r="L3728" s="8">
        <v>144</v>
      </c>
      <c r="M3728" s="8">
        <v>144</v>
      </c>
      <c r="N3728" s="8">
        <v>286.0169491525424</v>
      </c>
      <c r="O3728" s="8">
        <v>286.0169491525424</v>
      </c>
      <c r="P3728" s="13">
        <v>144</v>
      </c>
      <c r="Q3728" s="13">
        <v>42.900000000000006</v>
      </c>
      <c r="R3728" s="8" t="s">
        <v>7308</v>
      </c>
      <c r="S3728" s="10" t="s">
        <v>26992</v>
      </c>
      <c r="T3728" s="8">
        <v>12</v>
      </c>
      <c r="U3728" s="8" t="s">
        <v>893</v>
      </c>
      <c r="V3728" s="11">
        <v>44888</v>
      </c>
      <c r="W3728" s="10" t="s">
        <v>26993</v>
      </c>
      <c r="X3728" s="11">
        <v>44895</v>
      </c>
      <c r="Y3728" s="8">
        <v>606</v>
      </c>
      <c r="Z3728" s="8" t="s">
        <v>26994</v>
      </c>
      <c r="AA3728" s="8" t="s">
        <v>343</v>
      </c>
      <c r="AB3728" s="8" t="s">
        <v>26995</v>
      </c>
      <c r="AC3728" s="8" t="s">
        <v>897</v>
      </c>
      <c r="AD3728" s="8" t="s">
        <v>28</v>
      </c>
    </row>
    <row r="3729" spans="1:30" x14ac:dyDescent="0.35">
      <c r="A3729" s="8" t="s">
        <v>6052</v>
      </c>
      <c r="B3729" s="8" t="s">
        <v>34259</v>
      </c>
      <c r="C3729" s="10" t="s">
        <v>26996</v>
      </c>
      <c r="D3729" s="10" t="s">
        <v>26997</v>
      </c>
      <c r="E3729" s="8"/>
      <c r="F3729" s="8">
        <v>25</v>
      </c>
      <c r="G3729" s="8">
        <v>26.82</v>
      </c>
      <c r="H3729" s="8">
        <v>25</v>
      </c>
      <c r="I3729" s="8">
        <v>26.823329999999999</v>
      </c>
      <c r="J3729" s="8">
        <v>26.823329999999999</v>
      </c>
      <c r="K3729" s="8">
        <v>22.372879999999999</v>
      </c>
      <c r="L3729" s="8">
        <v>25</v>
      </c>
      <c r="M3729" s="8">
        <v>25</v>
      </c>
      <c r="N3729" s="8">
        <v>23.516949152542374</v>
      </c>
      <c r="O3729" s="8">
        <v>25</v>
      </c>
      <c r="P3729" s="13">
        <v>25</v>
      </c>
      <c r="Q3729" s="13">
        <v>1.8233299999999986</v>
      </c>
      <c r="R3729" s="8" t="s">
        <v>7307</v>
      </c>
      <c r="S3729" s="10" t="s">
        <v>26998</v>
      </c>
      <c r="T3729" s="8">
        <v>2</v>
      </c>
      <c r="U3729" s="8" t="s">
        <v>893</v>
      </c>
      <c r="V3729" s="11">
        <v>44888</v>
      </c>
      <c r="W3729" s="10" t="s">
        <v>26999</v>
      </c>
      <c r="X3729" s="11">
        <v>44895</v>
      </c>
      <c r="Y3729" s="8">
        <v>1176</v>
      </c>
      <c r="Z3729" s="8" t="s">
        <v>12351</v>
      </c>
      <c r="AA3729" s="8" t="s">
        <v>580</v>
      </c>
      <c r="AB3729" s="8" t="s">
        <v>23648</v>
      </c>
      <c r="AC3729" s="8" t="s">
        <v>908</v>
      </c>
      <c r="AD3729" s="8" t="s">
        <v>28</v>
      </c>
    </row>
    <row r="3730" spans="1:30" x14ac:dyDescent="0.35">
      <c r="A3730" s="8" t="s">
        <v>6052</v>
      </c>
      <c r="B3730" s="8" t="s">
        <v>34259</v>
      </c>
      <c r="C3730" s="10" t="s">
        <v>27000</v>
      </c>
      <c r="D3730" s="10" t="s">
        <v>27001</v>
      </c>
      <c r="E3730" s="8"/>
      <c r="F3730" s="8">
        <v>13.5</v>
      </c>
      <c r="G3730" s="8">
        <v>13.26</v>
      </c>
      <c r="H3730" s="8">
        <v>13.5</v>
      </c>
      <c r="I3730" s="8">
        <v>13.26</v>
      </c>
      <c r="J3730" s="8">
        <v>13.26</v>
      </c>
      <c r="K3730" s="8">
        <v>9.7683599999999995</v>
      </c>
      <c r="L3730" s="8">
        <v>13.5</v>
      </c>
      <c r="M3730" s="8">
        <v>13.5</v>
      </c>
      <c r="N3730" s="8">
        <v>9.7722457627118651</v>
      </c>
      <c r="O3730" s="8">
        <v>13.5</v>
      </c>
      <c r="P3730" s="13">
        <v>13.5</v>
      </c>
      <c r="Q3730" s="13">
        <v>-0.24000000000000021</v>
      </c>
      <c r="R3730" s="8" t="s">
        <v>7307</v>
      </c>
      <c r="S3730" s="10" t="s">
        <v>27002</v>
      </c>
      <c r="T3730" s="8">
        <v>1</v>
      </c>
      <c r="U3730" s="8" t="s">
        <v>893</v>
      </c>
      <c r="V3730" s="11">
        <v>44888</v>
      </c>
      <c r="W3730" s="10" t="s">
        <v>27003</v>
      </c>
      <c r="X3730" s="11">
        <v>44890</v>
      </c>
      <c r="Y3730" s="8">
        <v>1148</v>
      </c>
      <c r="Z3730" s="8" t="s">
        <v>12351</v>
      </c>
      <c r="AA3730" s="8" t="s">
        <v>580</v>
      </c>
      <c r="AB3730" s="8" t="s">
        <v>383</v>
      </c>
      <c r="AC3730" s="8" t="s">
        <v>908</v>
      </c>
      <c r="AD3730" s="8" t="s">
        <v>77</v>
      </c>
    </row>
    <row r="3731" spans="1:30" x14ac:dyDescent="0.35">
      <c r="A3731" s="8" t="s">
        <v>6052</v>
      </c>
      <c r="B3731" s="8" t="s">
        <v>34259</v>
      </c>
      <c r="C3731" s="10" t="s">
        <v>27004</v>
      </c>
      <c r="D3731" s="10" t="s">
        <v>27005</v>
      </c>
      <c r="E3731" s="8"/>
      <c r="F3731" s="8">
        <v>13.5</v>
      </c>
      <c r="G3731" s="8">
        <v>11.05</v>
      </c>
      <c r="H3731" s="8">
        <v>13.5</v>
      </c>
      <c r="I3731" s="8">
        <v>11.04917</v>
      </c>
      <c r="J3731" s="8">
        <v>11.05</v>
      </c>
      <c r="K3731" s="8">
        <v>9.7683599999999995</v>
      </c>
      <c r="L3731" s="8">
        <v>13.5</v>
      </c>
      <c r="M3731" s="8">
        <v>13.5</v>
      </c>
      <c r="N3731" s="8">
        <v>9.7722457627118651</v>
      </c>
      <c r="O3731" s="8">
        <v>13.5</v>
      </c>
      <c r="P3731" s="13">
        <v>13.5</v>
      </c>
      <c r="Q3731" s="13">
        <v>-2.4499999999999993</v>
      </c>
      <c r="R3731" s="8" t="s">
        <v>7306</v>
      </c>
      <c r="S3731" s="10" t="s">
        <v>27006</v>
      </c>
      <c r="T3731" s="8">
        <v>1</v>
      </c>
      <c r="U3731" s="8" t="s">
        <v>893</v>
      </c>
      <c r="V3731" s="11">
        <v>44888</v>
      </c>
      <c r="W3731" s="10" t="s">
        <v>27007</v>
      </c>
      <c r="X3731" s="11">
        <v>44890</v>
      </c>
      <c r="Y3731" s="8">
        <v>1118</v>
      </c>
      <c r="Z3731" s="8" t="s">
        <v>12351</v>
      </c>
      <c r="AA3731" s="8" t="s">
        <v>580</v>
      </c>
      <c r="AB3731" s="8" t="s">
        <v>383</v>
      </c>
      <c r="AC3731" s="8" t="s">
        <v>908</v>
      </c>
      <c r="AD3731" s="8" t="s">
        <v>28</v>
      </c>
    </row>
    <row r="3732" spans="1:30" x14ac:dyDescent="0.35">
      <c r="A3732" s="8" t="s">
        <v>6050</v>
      </c>
      <c r="B3732" s="8" t="s">
        <v>34259</v>
      </c>
      <c r="C3732" s="10" t="s">
        <v>27008</v>
      </c>
      <c r="D3732" s="10" t="s">
        <v>27009</v>
      </c>
      <c r="E3732" s="8"/>
      <c r="F3732" s="8">
        <v>100</v>
      </c>
      <c r="G3732" s="8">
        <v>129.37</v>
      </c>
      <c r="H3732" s="8">
        <v>103.05088000000001</v>
      </c>
      <c r="I3732" s="8">
        <v>129.36546999999999</v>
      </c>
      <c r="J3732" s="8">
        <v>129.37</v>
      </c>
      <c r="K3732" s="8">
        <v>103.05088000000001</v>
      </c>
      <c r="L3732" s="8">
        <v>103.05088000000001</v>
      </c>
      <c r="M3732" s="8">
        <v>100</v>
      </c>
      <c r="N3732" s="8">
        <v>190.67796610169492</v>
      </c>
      <c r="O3732" s="8">
        <v>190.67796610169492</v>
      </c>
      <c r="P3732" s="13">
        <v>103.05088000000001</v>
      </c>
      <c r="Q3732" s="13">
        <v>26.319119999999998</v>
      </c>
      <c r="R3732" s="8" t="s">
        <v>7308</v>
      </c>
      <c r="S3732" s="10" t="s">
        <v>27010</v>
      </c>
      <c r="T3732" s="8">
        <v>8</v>
      </c>
      <c r="U3732" s="8" t="s">
        <v>893</v>
      </c>
      <c r="V3732" s="11">
        <v>44888</v>
      </c>
      <c r="W3732" s="10" t="s">
        <v>27011</v>
      </c>
      <c r="X3732" s="11">
        <v>44894</v>
      </c>
      <c r="Y3732" s="8">
        <v>1467</v>
      </c>
      <c r="Z3732" s="8" t="s">
        <v>27012</v>
      </c>
      <c r="AA3732" s="8" t="s">
        <v>343</v>
      </c>
      <c r="AB3732" s="8" t="s">
        <v>957</v>
      </c>
      <c r="AC3732" s="8" t="s">
        <v>897</v>
      </c>
      <c r="AD3732" s="8" t="s">
        <v>28</v>
      </c>
    </row>
    <row r="3733" spans="1:30" x14ac:dyDescent="0.35">
      <c r="A3733" s="8" t="s">
        <v>6052</v>
      </c>
      <c r="B3733" s="8" t="s">
        <v>34259</v>
      </c>
      <c r="C3733" s="10" t="s">
        <v>27013</v>
      </c>
      <c r="D3733" s="10" t="s">
        <v>27014</v>
      </c>
      <c r="E3733" s="8"/>
      <c r="F3733" s="8">
        <v>54</v>
      </c>
      <c r="G3733" s="8">
        <v>46.26</v>
      </c>
      <c r="H3733" s="8">
        <v>54</v>
      </c>
      <c r="I3733" s="8">
        <v>46.255949999999999</v>
      </c>
      <c r="J3733" s="8">
        <v>46.26</v>
      </c>
      <c r="K3733" s="8">
        <v>39.073439999999998</v>
      </c>
      <c r="L3733" s="8">
        <v>54</v>
      </c>
      <c r="M3733" s="8">
        <v>54</v>
      </c>
      <c r="N3733" s="8">
        <v>39.073093220338983</v>
      </c>
      <c r="O3733" s="8">
        <v>54</v>
      </c>
      <c r="P3733" s="13">
        <v>54</v>
      </c>
      <c r="Q3733" s="13">
        <v>-7.740000000000002</v>
      </c>
      <c r="R3733" s="8" t="s">
        <v>7306</v>
      </c>
      <c r="S3733" s="10" t="s">
        <v>27015</v>
      </c>
      <c r="T3733" s="8">
        <v>4</v>
      </c>
      <c r="U3733" s="8" t="s">
        <v>893</v>
      </c>
      <c r="V3733" s="11">
        <v>44888</v>
      </c>
      <c r="W3733" s="10" t="s">
        <v>27016</v>
      </c>
      <c r="X3733" s="11">
        <v>44895</v>
      </c>
      <c r="Y3733" s="8">
        <v>1125</v>
      </c>
      <c r="Z3733" s="8" t="s">
        <v>12351</v>
      </c>
      <c r="AA3733" s="8" t="s">
        <v>580</v>
      </c>
      <c r="AB3733" s="8" t="s">
        <v>935</v>
      </c>
      <c r="AC3733" s="8" t="s">
        <v>908</v>
      </c>
      <c r="AD3733" s="8" t="s">
        <v>28</v>
      </c>
    </row>
    <row r="3734" spans="1:30" x14ac:dyDescent="0.35">
      <c r="A3734" s="8" t="s">
        <v>6052</v>
      </c>
      <c r="B3734" s="8" t="s">
        <v>34259</v>
      </c>
      <c r="C3734" s="10" t="s">
        <v>27017</v>
      </c>
      <c r="D3734" s="10" t="s">
        <v>27018</v>
      </c>
      <c r="E3734" s="8"/>
      <c r="F3734" s="8">
        <v>13.5</v>
      </c>
      <c r="G3734" s="8">
        <v>13.4</v>
      </c>
      <c r="H3734" s="8">
        <v>13.5</v>
      </c>
      <c r="I3734" s="8">
        <v>13.398</v>
      </c>
      <c r="J3734" s="8">
        <v>13.4</v>
      </c>
      <c r="K3734" s="8">
        <v>9.7683599999999995</v>
      </c>
      <c r="L3734" s="8">
        <v>13.5</v>
      </c>
      <c r="M3734" s="8">
        <v>13.5</v>
      </c>
      <c r="N3734" s="8">
        <v>9.7722457627118651</v>
      </c>
      <c r="O3734" s="8">
        <v>13.5</v>
      </c>
      <c r="P3734" s="13">
        <v>13.5</v>
      </c>
      <c r="Q3734" s="13">
        <v>-9.9999999999999645E-2</v>
      </c>
      <c r="R3734" s="8" t="s">
        <v>7307</v>
      </c>
      <c r="S3734" s="10" t="s">
        <v>27019</v>
      </c>
      <c r="T3734" s="8">
        <v>1</v>
      </c>
      <c r="U3734" s="8" t="s">
        <v>893</v>
      </c>
      <c r="V3734" s="11">
        <v>44888</v>
      </c>
      <c r="W3734" s="10" t="s">
        <v>27020</v>
      </c>
      <c r="X3734" s="11">
        <v>44893</v>
      </c>
      <c r="Y3734" s="8">
        <v>1131</v>
      </c>
      <c r="Z3734" s="8" t="s">
        <v>12378</v>
      </c>
      <c r="AA3734" s="8" t="s">
        <v>580</v>
      </c>
      <c r="AB3734" s="8" t="s">
        <v>1255</v>
      </c>
      <c r="AC3734" s="8" t="s">
        <v>908</v>
      </c>
      <c r="AD3734" s="8" t="s">
        <v>28</v>
      </c>
    </row>
    <row r="3735" spans="1:30" x14ac:dyDescent="0.35">
      <c r="A3735" s="8" t="s">
        <v>6052</v>
      </c>
      <c r="B3735" s="8" t="s">
        <v>34259</v>
      </c>
      <c r="C3735" s="10" t="s">
        <v>27021</v>
      </c>
      <c r="D3735" s="10" t="s">
        <v>27022</v>
      </c>
      <c r="E3735" s="8"/>
      <c r="F3735" s="8">
        <v>27</v>
      </c>
      <c r="G3735" s="8">
        <v>26.56</v>
      </c>
      <c r="H3735" s="8">
        <v>27</v>
      </c>
      <c r="I3735" s="8">
        <v>26.56</v>
      </c>
      <c r="J3735" s="8">
        <v>26.56</v>
      </c>
      <c r="K3735" s="8">
        <v>19.536719999999999</v>
      </c>
      <c r="L3735" s="8">
        <v>27</v>
      </c>
      <c r="M3735" s="8">
        <v>27</v>
      </c>
      <c r="N3735" s="8">
        <v>19.54449152542373</v>
      </c>
      <c r="O3735" s="8">
        <v>27</v>
      </c>
      <c r="P3735" s="13">
        <v>27</v>
      </c>
      <c r="Q3735" s="13">
        <v>-0.44000000000000128</v>
      </c>
      <c r="R3735" s="8" t="s">
        <v>7307</v>
      </c>
      <c r="S3735" s="10" t="s">
        <v>27023</v>
      </c>
      <c r="T3735" s="8">
        <v>2</v>
      </c>
      <c r="U3735" s="8" t="s">
        <v>893</v>
      </c>
      <c r="V3735" s="11">
        <v>44888</v>
      </c>
      <c r="W3735" s="10" t="s">
        <v>27024</v>
      </c>
      <c r="X3735" s="11">
        <v>44895</v>
      </c>
      <c r="Y3735" s="8">
        <v>1155</v>
      </c>
      <c r="Z3735" s="8" t="s">
        <v>12351</v>
      </c>
      <c r="AA3735" s="8" t="s">
        <v>580</v>
      </c>
      <c r="AB3735" s="8" t="s">
        <v>935</v>
      </c>
      <c r="AC3735" s="8" t="s">
        <v>908</v>
      </c>
      <c r="AD3735" s="8" t="s">
        <v>28</v>
      </c>
    </row>
    <row r="3736" spans="1:30" x14ac:dyDescent="0.35">
      <c r="A3736" s="8" t="s">
        <v>6050</v>
      </c>
      <c r="B3736" s="8" t="s">
        <v>34259</v>
      </c>
      <c r="C3736" s="10" t="s">
        <v>27025</v>
      </c>
      <c r="D3736" s="10" t="s">
        <v>27026</v>
      </c>
      <c r="E3736" s="8"/>
      <c r="F3736" s="8">
        <v>75</v>
      </c>
      <c r="G3736" s="8">
        <v>74.59</v>
      </c>
      <c r="H3736" s="8">
        <v>75</v>
      </c>
      <c r="I3736" s="8">
        <v>74.593149999999994</v>
      </c>
      <c r="J3736" s="8">
        <v>74.593149999999994</v>
      </c>
      <c r="K3736" s="8">
        <v>71.186459999999997</v>
      </c>
      <c r="L3736" s="8">
        <v>75</v>
      </c>
      <c r="M3736" s="8">
        <v>75</v>
      </c>
      <c r="N3736" s="8">
        <v>143.0084745762712</v>
      </c>
      <c r="O3736" s="8">
        <v>143.0084745762712</v>
      </c>
      <c r="P3736" s="13">
        <v>75</v>
      </c>
      <c r="Q3736" s="13">
        <v>-0.40685000000000571</v>
      </c>
      <c r="R3736" s="8" t="s">
        <v>7307</v>
      </c>
      <c r="S3736" s="10" t="s">
        <v>27027</v>
      </c>
      <c r="T3736" s="8">
        <v>6</v>
      </c>
      <c r="U3736" s="8" t="s">
        <v>893</v>
      </c>
      <c r="V3736" s="11">
        <v>44888</v>
      </c>
      <c r="W3736" s="10" t="s">
        <v>27028</v>
      </c>
      <c r="X3736" s="11">
        <v>44894</v>
      </c>
      <c r="Y3736" s="8">
        <v>66</v>
      </c>
      <c r="Z3736" s="8" t="s">
        <v>27029</v>
      </c>
      <c r="AA3736" s="8" t="s">
        <v>343</v>
      </c>
      <c r="AB3736" s="8" t="s">
        <v>1227</v>
      </c>
      <c r="AC3736" s="8" t="s">
        <v>897</v>
      </c>
      <c r="AD3736" s="8" t="s">
        <v>28</v>
      </c>
    </row>
    <row r="3737" spans="1:30" x14ac:dyDescent="0.35">
      <c r="A3737" s="8" t="s">
        <v>6052</v>
      </c>
      <c r="B3737" s="8" t="s">
        <v>34259</v>
      </c>
      <c r="C3737" s="10" t="s">
        <v>27030</v>
      </c>
      <c r="D3737" s="10" t="s">
        <v>27031</v>
      </c>
      <c r="E3737" s="8"/>
      <c r="F3737" s="8">
        <v>13.5</v>
      </c>
      <c r="G3737" s="8">
        <v>11.16</v>
      </c>
      <c r="H3737" s="8">
        <v>13.5</v>
      </c>
      <c r="I3737" s="8">
        <v>11.16</v>
      </c>
      <c r="J3737" s="8">
        <v>11.16</v>
      </c>
      <c r="K3737" s="8">
        <v>9.7683599999999995</v>
      </c>
      <c r="L3737" s="8">
        <v>13.5</v>
      </c>
      <c r="M3737" s="8">
        <v>13.5</v>
      </c>
      <c r="N3737" s="8">
        <v>9.7722457627118651</v>
      </c>
      <c r="O3737" s="8">
        <v>13.5</v>
      </c>
      <c r="P3737" s="13">
        <v>13.5</v>
      </c>
      <c r="Q3737" s="13">
        <v>-2.34</v>
      </c>
      <c r="R3737" s="8" t="s">
        <v>7306</v>
      </c>
      <c r="S3737" s="10" t="s">
        <v>27032</v>
      </c>
      <c r="T3737" s="8">
        <v>1</v>
      </c>
      <c r="U3737" s="8" t="s">
        <v>893</v>
      </c>
      <c r="V3737" s="11">
        <v>44888</v>
      </c>
      <c r="W3737" s="10" t="s">
        <v>27033</v>
      </c>
      <c r="X3737" s="11">
        <v>44893</v>
      </c>
      <c r="Y3737" s="8">
        <v>1115</v>
      </c>
      <c r="Z3737" s="8" t="s">
        <v>12351</v>
      </c>
      <c r="AA3737" s="8" t="s">
        <v>580</v>
      </c>
      <c r="AB3737" s="8" t="s">
        <v>548</v>
      </c>
      <c r="AC3737" s="8" t="s">
        <v>908</v>
      </c>
      <c r="AD3737" s="8" t="s">
        <v>28</v>
      </c>
    </row>
    <row r="3738" spans="1:30" x14ac:dyDescent="0.35">
      <c r="A3738" s="8" t="s">
        <v>6052</v>
      </c>
      <c r="B3738" s="8" t="s">
        <v>34259</v>
      </c>
      <c r="C3738" s="10" t="s">
        <v>27034</v>
      </c>
      <c r="D3738" s="10" t="s">
        <v>27035</v>
      </c>
      <c r="E3738" s="8"/>
      <c r="F3738" s="8">
        <v>67.5</v>
      </c>
      <c r="G3738" s="8">
        <v>55.9</v>
      </c>
      <c r="H3738" s="8">
        <v>67.5</v>
      </c>
      <c r="I3738" s="8">
        <v>55.9</v>
      </c>
      <c r="J3738" s="8">
        <v>55.9</v>
      </c>
      <c r="K3738" s="8">
        <v>48.841799999999999</v>
      </c>
      <c r="L3738" s="8">
        <v>67.5</v>
      </c>
      <c r="M3738" s="8">
        <v>67.5</v>
      </c>
      <c r="N3738" s="8">
        <v>48.845338983050844</v>
      </c>
      <c r="O3738" s="8">
        <v>67.5</v>
      </c>
      <c r="P3738" s="13">
        <v>67.5</v>
      </c>
      <c r="Q3738" s="13">
        <v>-11.600000000000001</v>
      </c>
      <c r="R3738" s="8" t="s">
        <v>7306</v>
      </c>
      <c r="S3738" s="10" t="s">
        <v>27036</v>
      </c>
      <c r="T3738" s="8">
        <v>5</v>
      </c>
      <c r="U3738" s="8" t="s">
        <v>893</v>
      </c>
      <c r="V3738" s="11">
        <v>44888</v>
      </c>
      <c r="W3738" s="10" t="s">
        <v>27037</v>
      </c>
      <c r="X3738" s="11">
        <v>44893</v>
      </c>
      <c r="Y3738" s="8">
        <v>1116</v>
      </c>
      <c r="Z3738" s="8" t="s">
        <v>12351</v>
      </c>
      <c r="AA3738" s="8" t="s">
        <v>580</v>
      </c>
      <c r="AB3738" s="8" t="s">
        <v>658</v>
      </c>
      <c r="AC3738" s="8" t="s">
        <v>908</v>
      </c>
      <c r="AD3738" s="8" t="s">
        <v>77</v>
      </c>
    </row>
    <row r="3739" spans="1:30" x14ac:dyDescent="0.35">
      <c r="A3739" s="8" t="s">
        <v>6050</v>
      </c>
      <c r="B3739" s="8" t="s">
        <v>34259</v>
      </c>
      <c r="C3739" s="10" t="s">
        <v>27038</v>
      </c>
      <c r="D3739" s="10" t="s">
        <v>27039</v>
      </c>
      <c r="E3739" s="8"/>
      <c r="F3739" s="8">
        <v>24</v>
      </c>
      <c r="G3739" s="8">
        <v>49.57</v>
      </c>
      <c r="H3739" s="8">
        <v>24</v>
      </c>
      <c r="I3739" s="8">
        <v>49.572249999999997</v>
      </c>
      <c r="J3739" s="8">
        <v>49.572249999999997</v>
      </c>
      <c r="K3739" s="8">
        <v>23.728819999999999</v>
      </c>
      <c r="L3739" s="8">
        <v>24</v>
      </c>
      <c r="M3739" s="8">
        <v>24</v>
      </c>
      <c r="N3739" s="8">
        <v>47.66949152542373</v>
      </c>
      <c r="O3739" s="8">
        <v>47.66949152542373</v>
      </c>
      <c r="P3739" s="13">
        <v>24</v>
      </c>
      <c r="Q3739" s="13">
        <v>25.572249999999997</v>
      </c>
      <c r="R3739" s="8" t="s">
        <v>7308</v>
      </c>
      <c r="S3739" s="10" t="s">
        <v>27040</v>
      </c>
      <c r="T3739" s="8">
        <v>2</v>
      </c>
      <c r="U3739" s="8" t="s">
        <v>893</v>
      </c>
      <c r="V3739" s="11">
        <v>44888</v>
      </c>
      <c r="W3739" s="10" t="s">
        <v>27041</v>
      </c>
      <c r="X3739" s="11">
        <v>44893</v>
      </c>
      <c r="Y3739" s="8">
        <v>726</v>
      </c>
      <c r="Z3739" s="8" t="s">
        <v>12794</v>
      </c>
      <c r="AA3739" s="8" t="s">
        <v>343</v>
      </c>
      <c r="AB3739" s="8" t="s">
        <v>1036</v>
      </c>
      <c r="AC3739" s="8" t="s">
        <v>897</v>
      </c>
      <c r="AD3739" s="8" t="s">
        <v>28</v>
      </c>
    </row>
    <row r="3740" spans="1:30" x14ac:dyDescent="0.35">
      <c r="A3740" s="8" t="s">
        <v>6052</v>
      </c>
      <c r="B3740" s="8" t="s">
        <v>34259</v>
      </c>
      <c r="C3740" s="10" t="s">
        <v>27042</v>
      </c>
      <c r="D3740" s="10" t="s">
        <v>27043</v>
      </c>
      <c r="E3740" s="8"/>
      <c r="F3740" s="8">
        <v>13.5</v>
      </c>
      <c r="G3740" s="8">
        <v>13.2</v>
      </c>
      <c r="H3740" s="8">
        <v>13.5</v>
      </c>
      <c r="I3740" s="8">
        <v>13.2</v>
      </c>
      <c r="J3740" s="8">
        <v>13.2</v>
      </c>
      <c r="K3740" s="8">
        <v>9.7683599999999995</v>
      </c>
      <c r="L3740" s="8">
        <v>13.5</v>
      </c>
      <c r="M3740" s="8">
        <v>13.5</v>
      </c>
      <c r="N3740" s="8">
        <v>9.7722457627118651</v>
      </c>
      <c r="O3740" s="8">
        <v>13.5</v>
      </c>
      <c r="P3740" s="13">
        <v>13.5</v>
      </c>
      <c r="Q3740" s="13">
        <v>-0.30000000000000071</v>
      </c>
      <c r="R3740" s="8" t="s">
        <v>7307</v>
      </c>
      <c r="S3740" s="10" t="s">
        <v>27044</v>
      </c>
      <c r="T3740" s="8">
        <v>1</v>
      </c>
      <c r="U3740" s="8" t="s">
        <v>893</v>
      </c>
      <c r="V3740" s="11">
        <v>44888</v>
      </c>
      <c r="W3740" s="10" t="s">
        <v>27045</v>
      </c>
      <c r="X3740" s="11">
        <v>44893</v>
      </c>
      <c r="Y3740" s="8">
        <v>1132</v>
      </c>
      <c r="Z3740" s="8" t="s">
        <v>12378</v>
      </c>
      <c r="AA3740" s="8" t="s">
        <v>580</v>
      </c>
      <c r="AB3740" s="8" t="s">
        <v>7389</v>
      </c>
      <c r="AC3740" s="8" t="s">
        <v>908</v>
      </c>
      <c r="AD3740" s="8" t="s">
        <v>28</v>
      </c>
    </row>
    <row r="3741" spans="1:30" x14ac:dyDescent="0.35">
      <c r="A3741" s="8" t="s">
        <v>6051</v>
      </c>
      <c r="B3741" s="8" t="s">
        <v>34259</v>
      </c>
      <c r="C3741" s="10" t="s">
        <v>27046</v>
      </c>
      <c r="D3741" s="10" t="s">
        <v>27047</v>
      </c>
      <c r="E3741" s="8"/>
      <c r="F3741" s="8">
        <v>60</v>
      </c>
      <c r="G3741" s="8">
        <v>80.78</v>
      </c>
      <c r="H3741" s="8">
        <v>60</v>
      </c>
      <c r="I3741" s="8">
        <v>80.783949999999905</v>
      </c>
      <c r="J3741" s="8">
        <v>80.783949999999905</v>
      </c>
      <c r="K3741" s="8">
        <v>59.988719999999603</v>
      </c>
      <c r="L3741" s="8">
        <v>60</v>
      </c>
      <c r="M3741" s="8">
        <v>60</v>
      </c>
      <c r="N3741" s="8">
        <v>95.33898305084746</v>
      </c>
      <c r="O3741" s="8">
        <v>95.33898305084746</v>
      </c>
      <c r="P3741" s="13">
        <v>60</v>
      </c>
      <c r="Q3741" s="13">
        <v>20.783949999999905</v>
      </c>
      <c r="R3741" s="8" t="s">
        <v>7308</v>
      </c>
      <c r="S3741" s="10" t="s">
        <v>27048</v>
      </c>
      <c r="T3741" s="8">
        <v>4</v>
      </c>
      <c r="U3741" s="8" t="s">
        <v>893</v>
      </c>
      <c r="V3741" s="11">
        <v>44888</v>
      </c>
      <c r="W3741" s="10" t="s">
        <v>27049</v>
      </c>
      <c r="X3741" s="11">
        <v>44893</v>
      </c>
      <c r="Y3741" s="8" t="s">
        <v>27048</v>
      </c>
      <c r="Z3741" s="8" t="s">
        <v>1954</v>
      </c>
      <c r="AA3741" s="8" t="s">
        <v>343</v>
      </c>
      <c r="AB3741" s="8" t="s">
        <v>654</v>
      </c>
      <c r="AC3741" s="8" t="s">
        <v>902</v>
      </c>
      <c r="AD3741" s="8" t="s">
        <v>28</v>
      </c>
    </row>
    <row r="3742" spans="1:30" x14ac:dyDescent="0.35">
      <c r="A3742" s="8" t="s">
        <v>6047</v>
      </c>
      <c r="B3742" s="8" t="s">
        <v>34259</v>
      </c>
      <c r="C3742" s="10" t="s">
        <v>27050</v>
      </c>
      <c r="D3742" s="10" t="s">
        <v>27051</v>
      </c>
      <c r="E3742" s="8"/>
      <c r="F3742" s="8">
        <v>88.5</v>
      </c>
      <c r="G3742" s="8">
        <v>88.5</v>
      </c>
      <c r="H3742" s="8">
        <v>88.500019999999907</v>
      </c>
      <c r="I3742" s="8">
        <v>88.500019999999907</v>
      </c>
      <c r="J3742" s="8">
        <v>88.500019999999907</v>
      </c>
      <c r="K3742" s="8">
        <v>21.74293999999998</v>
      </c>
      <c r="L3742" s="8">
        <v>88.5</v>
      </c>
      <c r="M3742" s="8">
        <v>88.5</v>
      </c>
      <c r="N3742" s="8">
        <v>140.625</v>
      </c>
      <c r="O3742" s="8">
        <v>140.625</v>
      </c>
      <c r="P3742" s="13">
        <v>88.5</v>
      </c>
      <c r="Q3742" s="13">
        <v>1.999999990687229E-5</v>
      </c>
      <c r="R3742" s="8" t="s">
        <v>7307</v>
      </c>
      <c r="S3742" s="10" t="s">
        <v>27052</v>
      </c>
      <c r="T3742" s="8">
        <v>7</v>
      </c>
      <c r="U3742" s="8" t="s">
        <v>893</v>
      </c>
      <c r="V3742" s="11">
        <v>44888</v>
      </c>
      <c r="W3742" s="10" t="s">
        <v>27053</v>
      </c>
      <c r="X3742" s="11">
        <v>44894</v>
      </c>
      <c r="Y3742" s="8" t="s">
        <v>27054</v>
      </c>
      <c r="Z3742" s="8" t="s">
        <v>27055</v>
      </c>
      <c r="AA3742" s="8" t="s">
        <v>361</v>
      </c>
      <c r="AB3742" s="8" t="s">
        <v>440</v>
      </c>
      <c r="AC3742" s="8" t="s">
        <v>27056</v>
      </c>
      <c r="AD3742" s="8" t="s">
        <v>28</v>
      </c>
    </row>
    <row r="3743" spans="1:30" x14ac:dyDescent="0.35">
      <c r="A3743" s="8" t="s">
        <v>6051</v>
      </c>
      <c r="B3743" s="8" t="s">
        <v>34259</v>
      </c>
      <c r="C3743" s="10" t="s">
        <v>27057</v>
      </c>
      <c r="D3743" s="10" t="s">
        <v>27058</v>
      </c>
      <c r="E3743" s="8"/>
      <c r="F3743" s="8">
        <v>120</v>
      </c>
      <c r="G3743" s="8">
        <v>135.66999999999999</v>
      </c>
      <c r="H3743" s="8">
        <v>120</v>
      </c>
      <c r="I3743" s="8">
        <v>135.67013</v>
      </c>
      <c r="J3743" s="8">
        <v>135.67013</v>
      </c>
      <c r="K3743" s="8">
        <v>119.97743999999921</v>
      </c>
      <c r="L3743" s="8">
        <v>120</v>
      </c>
      <c r="M3743" s="8">
        <v>120</v>
      </c>
      <c r="N3743" s="8">
        <v>190.67796610169492</v>
      </c>
      <c r="O3743" s="8">
        <v>190.67796610169492</v>
      </c>
      <c r="P3743" s="13">
        <v>120</v>
      </c>
      <c r="Q3743" s="13">
        <v>15.67013</v>
      </c>
      <c r="R3743" s="8" t="s">
        <v>7308</v>
      </c>
      <c r="S3743" s="10" t="s">
        <v>27059</v>
      </c>
      <c r="T3743" s="8">
        <v>8</v>
      </c>
      <c r="U3743" s="8" t="s">
        <v>893</v>
      </c>
      <c r="V3743" s="11">
        <v>44888</v>
      </c>
      <c r="W3743" s="10" t="s">
        <v>27060</v>
      </c>
      <c r="X3743" s="11">
        <v>44893</v>
      </c>
      <c r="Y3743" s="8" t="s">
        <v>27059</v>
      </c>
      <c r="Z3743" s="8" t="s">
        <v>13318</v>
      </c>
      <c r="AA3743" s="8" t="s">
        <v>343</v>
      </c>
      <c r="AB3743" s="8" t="s">
        <v>13319</v>
      </c>
      <c r="AC3743" s="8" t="s">
        <v>902</v>
      </c>
      <c r="AD3743" s="8" t="s">
        <v>28</v>
      </c>
    </row>
    <row r="3744" spans="1:30" x14ac:dyDescent="0.35">
      <c r="A3744" s="8" t="s">
        <v>6041</v>
      </c>
      <c r="B3744" s="8" t="s">
        <v>34259</v>
      </c>
      <c r="C3744" s="10" t="s">
        <v>27061</v>
      </c>
      <c r="D3744" s="10" t="s">
        <v>27062</v>
      </c>
      <c r="E3744" s="8"/>
      <c r="F3744" s="8">
        <v>40</v>
      </c>
      <c r="G3744" s="8">
        <v>58.02</v>
      </c>
      <c r="H3744" s="8">
        <v>48.057639999999999</v>
      </c>
      <c r="I3744" s="8">
        <v>58.014969999999998</v>
      </c>
      <c r="J3744" s="8">
        <v>58.02</v>
      </c>
      <c r="K3744" s="8">
        <v>48.057639999999999</v>
      </c>
      <c r="L3744" s="8">
        <v>48.057639999999999</v>
      </c>
      <c r="M3744" s="8">
        <v>40</v>
      </c>
      <c r="N3744" s="8">
        <v>48.629749964684279</v>
      </c>
      <c r="O3744" s="8">
        <v>48.629749964684279</v>
      </c>
      <c r="P3744" s="13">
        <v>48.057639999999999</v>
      </c>
      <c r="Q3744" s="13">
        <v>9.9623600000000039</v>
      </c>
      <c r="R3744" s="8" t="s">
        <v>7308</v>
      </c>
      <c r="S3744" s="10" t="s">
        <v>27063</v>
      </c>
      <c r="T3744" s="8">
        <v>1</v>
      </c>
      <c r="U3744" s="8" t="s">
        <v>14</v>
      </c>
      <c r="V3744" s="11">
        <v>44888</v>
      </c>
      <c r="W3744" s="8" t="s">
        <v>30588</v>
      </c>
      <c r="X3744" s="8"/>
      <c r="Y3744" s="8" t="s">
        <v>7433</v>
      </c>
      <c r="Z3744" s="8" t="s">
        <v>27064</v>
      </c>
      <c r="AA3744" s="8" t="s">
        <v>17</v>
      </c>
      <c r="AB3744" s="8" t="s">
        <v>658</v>
      </c>
      <c r="AC3744" s="8" t="s">
        <v>19</v>
      </c>
      <c r="AD3744" s="8" t="s">
        <v>1285</v>
      </c>
    </row>
    <row r="3745" spans="1:30" x14ac:dyDescent="0.35">
      <c r="A3745" s="8" t="s">
        <v>6046</v>
      </c>
      <c r="B3745" s="8" t="s">
        <v>7305</v>
      </c>
      <c r="C3745" s="10" t="s">
        <v>27065</v>
      </c>
      <c r="D3745" s="10" t="s">
        <v>27066</v>
      </c>
      <c r="E3745" s="8"/>
      <c r="F3745" s="8">
        <v>30</v>
      </c>
      <c r="G3745" s="8">
        <v>30</v>
      </c>
      <c r="H3745" s="8">
        <v>30</v>
      </c>
      <c r="I3745" s="8">
        <v>30</v>
      </c>
      <c r="J3745" s="13">
        <v>30</v>
      </c>
      <c r="K3745" s="8">
        <v>21.185929999999999</v>
      </c>
      <c r="L3745" s="8">
        <v>21.185929999999999</v>
      </c>
      <c r="M3745" s="8"/>
      <c r="N3745" s="8"/>
      <c r="O3745" s="8"/>
      <c r="P3745" s="13">
        <v>25</v>
      </c>
      <c r="Q3745" s="13">
        <v>5</v>
      </c>
      <c r="R3745" s="8" t="s">
        <v>7308</v>
      </c>
      <c r="S3745" s="10" t="s">
        <v>6628</v>
      </c>
      <c r="T3745" s="8">
        <v>1</v>
      </c>
      <c r="U3745" s="8" t="s">
        <v>14</v>
      </c>
      <c r="V3745" s="11">
        <v>44888</v>
      </c>
      <c r="W3745" s="10" t="s">
        <v>27067</v>
      </c>
      <c r="X3745" s="11">
        <v>44895</v>
      </c>
      <c r="Y3745" s="8">
        <v>319</v>
      </c>
      <c r="Z3745" s="8" t="s">
        <v>20053</v>
      </c>
      <c r="AA3745" s="8" t="s">
        <v>102</v>
      </c>
      <c r="AB3745" s="8" t="s">
        <v>25</v>
      </c>
      <c r="AC3745" s="8" t="s">
        <v>27068</v>
      </c>
      <c r="AD3745" s="8" t="s">
        <v>28</v>
      </c>
    </row>
    <row r="3746" spans="1:30" x14ac:dyDescent="0.35">
      <c r="A3746" s="8" t="s">
        <v>6044</v>
      </c>
      <c r="B3746" s="8" t="s">
        <v>34259</v>
      </c>
      <c r="C3746" s="10" t="s">
        <v>27069</v>
      </c>
      <c r="D3746" s="10" t="s">
        <v>27070</v>
      </c>
      <c r="E3746" s="8"/>
      <c r="F3746" s="8">
        <v>142</v>
      </c>
      <c r="G3746" s="8">
        <v>169.11</v>
      </c>
      <c r="H3746" s="8">
        <v>163.90308999999999</v>
      </c>
      <c r="I3746" s="8">
        <v>169.10637</v>
      </c>
      <c r="J3746" s="8">
        <v>169.11</v>
      </c>
      <c r="K3746" s="8">
        <v>163.90308999999999</v>
      </c>
      <c r="L3746" s="8">
        <v>163.90308999999999</v>
      </c>
      <c r="M3746" s="8">
        <v>142</v>
      </c>
      <c r="N3746" s="8">
        <v>163.90450628619863</v>
      </c>
      <c r="O3746" s="8">
        <v>163.90450628619863</v>
      </c>
      <c r="P3746" s="13">
        <v>163.90308999999999</v>
      </c>
      <c r="Q3746" s="13">
        <v>5.2069100000000219</v>
      </c>
      <c r="R3746" s="8" t="s">
        <v>7308</v>
      </c>
      <c r="S3746" s="10" t="s">
        <v>27071</v>
      </c>
      <c r="T3746" s="8">
        <v>3</v>
      </c>
      <c r="U3746" s="8" t="s">
        <v>14</v>
      </c>
      <c r="V3746" s="11">
        <v>44888</v>
      </c>
      <c r="W3746" s="10" t="s">
        <v>26273</v>
      </c>
      <c r="X3746" s="11">
        <v>44894</v>
      </c>
      <c r="Y3746" s="8">
        <v>374</v>
      </c>
      <c r="Z3746" s="8" t="s">
        <v>3342</v>
      </c>
      <c r="AA3746" s="8" t="s">
        <v>17</v>
      </c>
      <c r="AB3746" s="8" t="s">
        <v>2188</v>
      </c>
      <c r="AC3746" s="8" t="s">
        <v>1301</v>
      </c>
      <c r="AD3746" s="8" t="s">
        <v>28</v>
      </c>
    </row>
    <row r="3747" spans="1:30" x14ac:dyDescent="0.35">
      <c r="A3747" s="8" t="s">
        <v>6053</v>
      </c>
      <c r="B3747" s="8" t="s">
        <v>34259</v>
      </c>
      <c r="C3747" s="10" t="s">
        <v>27072</v>
      </c>
      <c r="D3747" s="10" t="s">
        <v>27073</v>
      </c>
      <c r="E3747" s="8"/>
      <c r="F3747" s="8">
        <v>44.8</v>
      </c>
      <c r="G3747" s="8">
        <v>50.57</v>
      </c>
      <c r="H3747" s="8">
        <v>55.397640000000003</v>
      </c>
      <c r="I3747" s="8">
        <v>50.57029</v>
      </c>
      <c r="J3747" s="8">
        <v>50.57029</v>
      </c>
      <c r="K3747" s="8">
        <v>55.397640000000003</v>
      </c>
      <c r="L3747" s="8">
        <v>55.397640000000003</v>
      </c>
      <c r="M3747" s="8">
        <v>44.8</v>
      </c>
      <c r="N3747" s="8">
        <v>55.399773979375617</v>
      </c>
      <c r="O3747" s="8">
        <v>55.399773979375617</v>
      </c>
      <c r="P3747" s="13">
        <v>55.397640000000003</v>
      </c>
      <c r="Q3747" s="13">
        <v>-4.8273500000000027</v>
      </c>
      <c r="R3747" s="8" t="s">
        <v>7306</v>
      </c>
      <c r="S3747" s="10" t="s">
        <v>27074</v>
      </c>
      <c r="T3747" s="8">
        <v>4</v>
      </c>
      <c r="U3747" s="8" t="s">
        <v>14</v>
      </c>
      <c r="V3747" s="11">
        <v>44888</v>
      </c>
      <c r="W3747" s="10" t="s">
        <v>27075</v>
      </c>
      <c r="X3747" s="11">
        <v>44894</v>
      </c>
      <c r="Y3747" s="8" t="s">
        <v>27076</v>
      </c>
      <c r="Z3747" s="8" t="s">
        <v>3638</v>
      </c>
      <c r="AA3747" s="8" t="s">
        <v>217</v>
      </c>
      <c r="AB3747" s="8" t="s">
        <v>935</v>
      </c>
      <c r="AC3747" s="8" t="s">
        <v>1880</v>
      </c>
      <c r="AD3747" s="8" t="s">
        <v>28</v>
      </c>
    </row>
    <row r="3748" spans="1:30" x14ac:dyDescent="0.35">
      <c r="A3748" s="8" t="s">
        <v>6046</v>
      </c>
      <c r="B3748" s="8" t="s">
        <v>7305</v>
      </c>
      <c r="C3748" s="10" t="s">
        <v>27077</v>
      </c>
      <c r="D3748" s="10" t="s">
        <v>27078</v>
      </c>
      <c r="E3748" s="8"/>
      <c r="F3748" s="8">
        <v>165</v>
      </c>
      <c r="G3748" s="8">
        <v>165</v>
      </c>
      <c r="H3748" s="8">
        <v>165</v>
      </c>
      <c r="I3748" s="8">
        <v>165</v>
      </c>
      <c r="J3748" s="13">
        <v>165</v>
      </c>
      <c r="K3748" s="8">
        <v>162.63315</v>
      </c>
      <c r="L3748" s="8">
        <v>162.63315</v>
      </c>
      <c r="M3748" s="8"/>
      <c r="N3748" s="8"/>
      <c r="O3748" s="8"/>
      <c r="P3748" s="13">
        <v>60</v>
      </c>
      <c r="Q3748" s="13">
        <v>105</v>
      </c>
      <c r="R3748" s="8" t="s">
        <v>7308</v>
      </c>
      <c r="S3748" s="10" t="s">
        <v>27079</v>
      </c>
      <c r="T3748" s="8">
        <v>3</v>
      </c>
      <c r="U3748" s="8" t="s">
        <v>14</v>
      </c>
      <c r="V3748" s="11">
        <v>44888</v>
      </c>
      <c r="W3748" s="10" t="s">
        <v>27080</v>
      </c>
      <c r="X3748" s="11">
        <v>44895</v>
      </c>
      <c r="Y3748" s="8">
        <v>319</v>
      </c>
      <c r="Z3748" s="8" t="s">
        <v>32</v>
      </c>
      <c r="AA3748" s="8" t="s">
        <v>12281</v>
      </c>
      <c r="AB3748" s="8" t="s">
        <v>25</v>
      </c>
      <c r="AC3748" s="8" t="s">
        <v>27081</v>
      </c>
      <c r="AD3748" s="8" t="s">
        <v>28</v>
      </c>
    </row>
    <row r="3749" spans="1:30" x14ac:dyDescent="0.35">
      <c r="A3749" s="8" t="s">
        <v>6048</v>
      </c>
      <c r="B3749" s="8" t="s">
        <v>34259</v>
      </c>
      <c r="C3749" s="10" t="s">
        <v>27082</v>
      </c>
      <c r="D3749" s="10" t="s">
        <v>27083</v>
      </c>
      <c r="E3749" s="8"/>
      <c r="F3749" s="8">
        <v>82</v>
      </c>
      <c r="G3749" s="8">
        <v>83.76</v>
      </c>
      <c r="H3749" s="8"/>
      <c r="I3749" s="8"/>
      <c r="J3749" s="8">
        <v>83.76</v>
      </c>
      <c r="K3749" s="8">
        <v>82</v>
      </c>
      <c r="L3749" s="8">
        <v>82</v>
      </c>
      <c r="M3749" s="8">
        <v>82</v>
      </c>
      <c r="N3749" s="8">
        <v>90.813674247775126</v>
      </c>
      <c r="O3749" s="8">
        <v>90.813674247775126</v>
      </c>
      <c r="P3749" s="13">
        <v>82</v>
      </c>
      <c r="Q3749" s="13">
        <v>1.7600000000000051</v>
      </c>
      <c r="R3749" s="8" t="s">
        <v>7307</v>
      </c>
      <c r="S3749" s="10" t="s">
        <v>27084</v>
      </c>
      <c r="T3749" s="8">
        <v>5</v>
      </c>
      <c r="U3749" s="8" t="s">
        <v>14</v>
      </c>
      <c r="V3749" s="11">
        <v>44888</v>
      </c>
      <c r="W3749" s="10" t="s">
        <v>27085</v>
      </c>
      <c r="X3749" s="11">
        <v>44894</v>
      </c>
      <c r="Y3749" s="8" t="s">
        <v>27086</v>
      </c>
      <c r="Z3749" s="8" t="s">
        <v>1183</v>
      </c>
      <c r="AA3749" s="8" t="s">
        <v>73</v>
      </c>
      <c r="AB3749" s="8" t="s">
        <v>580</v>
      </c>
      <c r="AC3749" s="8" t="s">
        <v>17866</v>
      </c>
      <c r="AD3749" s="8" t="s">
        <v>28</v>
      </c>
    </row>
    <row r="3750" spans="1:30" x14ac:dyDescent="0.35">
      <c r="A3750" s="8" t="s">
        <v>6046</v>
      </c>
      <c r="B3750" s="8" t="s">
        <v>7305</v>
      </c>
      <c r="C3750" s="10" t="s">
        <v>27087</v>
      </c>
      <c r="D3750" s="10" t="s">
        <v>27088</v>
      </c>
      <c r="E3750" s="8"/>
      <c r="F3750" s="8">
        <v>200</v>
      </c>
      <c r="G3750" s="8">
        <v>200</v>
      </c>
      <c r="H3750" s="8">
        <v>200</v>
      </c>
      <c r="I3750" s="8">
        <v>200</v>
      </c>
      <c r="J3750" s="13">
        <v>200</v>
      </c>
      <c r="K3750" s="8">
        <v>141.26289</v>
      </c>
      <c r="L3750" s="8">
        <v>141.26289</v>
      </c>
      <c r="M3750" s="8"/>
      <c r="N3750" s="8"/>
      <c r="O3750" s="8"/>
      <c r="P3750" s="13">
        <v>40</v>
      </c>
      <c r="Q3750" s="13">
        <v>160</v>
      </c>
      <c r="R3750" s="8" t="s">
        <v>7308</v>
      </c>
      <c r="S3750" s="10" t="s">
        <v>6628</v>
      </c>
      <c r="T3750" s="8">
        <v>1</v>
      </c>
      <c r="U3750" s="8" t="s">
        <v>14</v>
      </c>
      <c r="V3750" s="11">
        <v>44888</v>
      </c>
      <c r="W3750" s="10" t="s">
        <v>27089</v>
      </c>
      <c r="X3750" s="11">
        <v>44895</v>
      </c>
      <c r="Y3750" s="8">
        <v>319</v>
      </c>
      <c r="Z3750" s="8" t="s">
        <v>27090</v>
      </c>
      <c r="AA3750" s="8" t="s">
        <v>477</v>
      </c>
      <c r="AB3750" s="8" t="s">
        <v>25</v>
      </c>
      <c r="AC3750" s="8" t="s">
        <v>27091</v>
      </c>
      <c r="AD3750" s="8" t="s">
        <v>28</v>
      </c>
    </row>
    <row r="3751" spans="1:30" x14ac:dyDescent="0.35">
      <c r="A3751" s="8" t="s">
        <v>6041</v>
      </c>
      <c r="B3751" s="8" t="s">
        <v>34259</v>
      </c>
      <c r="C3751" s="10" t="s">
        <v>27092</v>
      </c>
      <c r="D3751" s="10" t="s">
        <v>27093</v>
      </c>
      <c r="E3751" s="8"/>
      <c r="F3751" s="8">
        <v>96</v>
      </c>
      <c r="G3751" s="8">
        <v>104</v>
      </c>
      <c r="H3751" s="8">
        <v>120.43226999999899</v>
      </c>
      <c r="I3751" s="8">
        <v>104</v>
      </c>
      <c r="J3751" s="8">
        <v>104</v>
      </c>
      <c r="K3751" s="8">
        <v>120.43226999999999</v>
      </c>
      <c r="L3751" s="8">
        <v>120.43226999999999</v>
      </c>
      <c r="M3751" s="8">
        <v>96</v>
      </c>
      <c r="N3751" s="8">
        <v>119.91524226585675</v>
      </c>
      <c r="O3751" s="8">
        <v>119.91524226585675</v>
      </c>
      <c r="P3751" s="13">
        <v>119.91524226585675</v>
      </c>
      <c r="Q3751" s="13">
        <v>-15.915242265856747</v>
      </c>
      <c r="R3751" s="8" t="s">
        <v>7306</v>
      </c>
      <c r="S3751" s="10" t="s">
        <v>27094</v>
      </c>
      <c r="T3751" s="8">
        <v>3</v>
      </c>
      <c r="U3751" s="8" t="s">
        <v>14</v>
      </c>
      <c r="V3751" s="11">
        <v>44888</v>
      </c>
      <c r="W3751" s="10" t="s">
        <v>26213</v>
      </c>
      <c r="X3751" s="11">
        <v>44895</v>
      </c>
      <c r="Y3751" s="8" t="s">
        <v>1874</v>
      </c>
      <c r="Z3751" s="8" t="s">
        <v>27095</v>
      </c>
      <c r="AA3751" s="8" t="s">
        <v>49</v>
      </c>
      <c r="AB3751" s="8" t="s">
        <v>27096</v>
      </c>
      <c r="AC3751" s="8" t="s">
        <v>19</v>
      </c>
      <c r="AD3751" s="8" t="s">
        <v>28</v>
      </c>
    </row>
    <row r="3752" spans="1:30" x14ac:dyDescent="0.35">
      <c r="A3752" s="8" t="s">
        <v>6046</v>
      </c>
      <c r="B3752" s="8" t="s">
        <v>7305</v>
      </c>
      <c r="C3752" s="10" t="s">
        <v>27097</v>
      </c>
      <c r="D3752" s="10" t="s">
        <v>27098</v>
      </c>
      <c r="E3752" s="8"/>
      <c r="F3752" s="8">
        <v>124.74</v>
      </c>
      <c r="G3752" s="8">
        <v>124.74</v>
      </c>
      <c r="H3752" s="8">
        <v>740.7174</v>
      </c>
      <c r="I3752" s="8">
        <v>124.74021999999999</v>
      </c>
      <c r="J3752" s="13">
        <v>124.74021999999999</v>
      </c>
      <c r="K3752" s="8">
        <v>740.7174</v>
      </c>
      <c r="L3752" s="8">
        <v>740.7174</v>
      </c>
      <c r="M3752" s="8"/>
      <c r="N3752" s="8"/>
      <c r="O3752" s="8"/>
      <c r="P3752" s="13">
        <v>90</v>
      </c>
      <c r="Q3752" s="13">
        <v>34.740219999999994</v>
      </c>
      <c r="R3752" s="8" t="s">
        <v>7308</v>
      </c>
      <c r="S3752" s="10" t="s">
        <v>6628</v>
      </c>
      <c r="T3752" s="8">
        <v>1</v>
      </c>
      <c r="U3752" s="8" t="s">
        <v>14</v>
      </c>
      <c r="V3752" s="11">
        <v>44888</v>
      </c>
      <c r="W3752" s="10" t="s">
        <v>27099</v>
      </c>
      <c r="X3752" s="11">
        <v>44893</v>
      </c>
      <c r="Y3752" s="8">
        <v>319</v>
      </c>
      <c r="Z3752" s="8" t="s">
        <v>27090</v>
      </c>
      <c r="AA3752" s="8" t="s">
        <v>591</v>
      </c>
      <c r="AB3752" s="8" t="s">
        <v>25</v>
      </c>
      <c r="AC3752" s="8" t="s">
        <v>27100</v>
      </c>
      <c r="AD3752" s="8" t="s">
        <v>28</v>
      </c>
    </row>
    <row r="3753" spans="1:30" x14ac:dyDescent="0.35">
      <c r="A3753" s="8" t="s">
        <v>6053</v>
      </c>
      <c r="B3753" s="8" t="s">
        <v>34259</v>
      </c>
      <c r="C3753" s="10" t="s">
        <v>27101</v>
      </c>
      <c r="D3753" s="10" t="s">
        <v>27102</v>
      </c>
      <c r="E3753" s="8"/>
      <c r="F3753" s="8">
        <v>31</v>
      </c>
      <c r="G3753" s="8">
        <v>36.74</v>
      </c>
      <c r="H3753" s="8">
        <v>42.166119999999999</v>
      </c>
      <c r="I3753" s="8">
        <v>36.735840000000003</v>
      </c>
      <c r="J3753" s="8">
        <v>36.74</v>
      </c>
      <c r="K3753" s="8">
        <v>42.166119999999999</v>
      </c>
      <c r="L3753" s="8">
        <v>42.166119999999999</v>
      </c>
      <c r="M3753" s="8">
        <v>31</v>
      </c>
      <c r="N3753" s="8">
        <v>42.164853792908602</v>
      </c>
      <c r="O3753" s="8">
        <v>42.164853792908602</v>
      </c>
      <c r="P3753" s="13">
        <v>42.164853792908602</v>
      </c>
      <c r="Q3753" s="13">
        <v>-5.4248537929085998</v>
      </c>
      <c r="R3753" s="8" t="s">
        <v>7306</v>
      </c>
      <c r="S3753" s="10" t="s">
        <v>27103</v>
      </c>
      <c r="T3753" s="8">
        <v>2</v>
      </c>
      <c r="U3753" s="8" t="s">
        <v>14</v>
      </c>
      <c r="V3753" s="11">
        <v>44888</v>
      </c>
      <c r="W3753" s="10" t="s">
        <v>27075</v>
      </c>
      <c r="X3753" s="11">
        <v>44896</v>
      </c>
      <c r="Y3753" s="8" t="s">
        <v>27104</v>
      </c>
      <c r="Z3753" s="8" t="s">
        <v>27105</v>
      </c>
      <c r="AA3753" s="8" t="s">
        <v>217</v>
      </c>
      <c r="AB3753" s="8" t="s">
        <v>3639</v>
      </c>
      <c r="AC3753" s="8" t="s">
        <v>1880</v>
      </c>
      <c r="AD3753" s="8" t="s">
        <v>28</v>
      </c>
    </row>
    <row r="3754" spans="1:30" x14ac:dyDescent="0.35">
      <c r="A3754" s="8" t="s">
        <v>6041</v>
      </c>
      <c r="B3754" s="8" t="s">
        <v>34259</v>
      </c>
      <c r="C3754" s="10" t="s">
        <v>27107</v>
      </c>
      <c r="D3754" s="10" t="s">
        <v>27108</v>
      </c>
      <c r="E3754" s="8"/>
      <c r="F3754" s="8">
        <v>45</v>
      </c>
      <c r="G3754" s="8">
        <v>51.36</v>
      </c>
      <c r="H3754" s="8">
        <v>51.871729999999999</v>
      </c>
      <c r="I3754" s="8">
        <v>51.363190000000003</v>
      </c>
      <c r="J3754" s="8">
        <v>51.363190000000003</v>
      </c>
      <c r="K3754" s="8">
        <v>51.871729999999999</v>
      </c>
      <c r="L3754" s="8">
        <v>51.871729999999999</v>
      </c>
      <c r="M3754" s="8">
        <v>45</v>
      </c>
      <c r="N3754" s="8">
        <v>52.126006498092949</v>
      </c>
      <c r="O3754" s="8">
        <v>52.126006498092949</v>
      </c>
      <c r="P3754" s="13">
        <v>51.871729999999999</v>
      </c>
      <c r="Q3754" s="13">
        <v>-0.50853999999999644</v>
      </c>
      <c r="R3754" s="8" t="s">
        <v>7307</v>
      </c>
      <c r="S3754" s="10" t="s">
        <v>27109</v>
      </c>
      <c r="T3754" s="8">
        <v>1</v>
      </c>
      <c r="U3754" s="8" t="s">
        <v>14</v>
      </c>
      <c r="V3754" s="11">
        <v>44888</v>
      </c>
      <c r="W3754" s="8" t="s">
        <v>28281</v>
      </c>
      <c r="X3754" s="8"/>
      <c r="Y3754" s="8" t="s">
        <v>3716</v>
      </c>
      <c r="Z3754" s="8" t="s">
        <v>27110</v>
      </c>
      <c r="AA3754" s="8" t="s">
        <v>17</v>
      </c>
      <c r="AB3754" s="8" t="s">
        <v>27111</v>
      </c>
      <c r="AC3754" s="8" t="s">
        <v>19</v>
      </c>
      <c r="AD3754" s="8" t="s">
        <v>1285</v>
      </c>
    </row>
    <row r="3755" spans="1:30" x14ac:dyDescent="0.35">
      <c r="A3755" s="8" t="s">
        <v>6046</v>
      </c>
      <c r="B3755" s="8" t="s">
        <v>7305</v>
      </c>
      <c r="C3755" s="10" t="s">
        <v>27112</v>
      </c>
      <c r="D3755" s="10" t="s">
        <v>27113</v>
      </c>
      <c r="E3755" s="8"/>
      <c r="F3755" s="8">
        <v>175</v>
      </c>
      <c r="G3755" s="8">
        <v>175</v>
      </c>
      <c r="H3755" s="8">
        <v>175</v>
      </c>
      <c r="I3755" s="8">
        <v>175</v>
      </c>
      <c r="J3755" s="13">
        <v>175</v>
      </c>
      <c r="K3755" s="8">
        <v>93.292850000000016</v>
      </c>
      <c r="L3755" s="8">
        <v>93.292850000000016</v>
      </c>
      <c r="M3755" s="8"/>
      <c r="N3755" s="8"/>
      <c r="O3755" s="8"/>
      <c r="P3755" s="13">
        <v>50</v>
      </c>
      <c r="Q3755" s="13">
        <v>125</v>
      </c>
      <c r="R3755" s="8" t="s">
        <v>7308</v>
      </c>
      <c r="S3755" s="10" t="s">
        <v>1409</v>
      </c>
      <c r="T3755" s="8">
        <v>3</v>
      </c>
      <c r="U3755" s="8" t="s">
        <v>14</v>
      </c>
      <c r="V3755" s="11">
        <v>44888</v>
      </c>
      <c r="W3755" s="10" t="s">
        <v>27114</v>
      </c>
      <c r="X3755" s="11">
        <v>44895</v>
      </c>
      <c r="Y3755" s="8" t="s">
        <v>1409</v>
      </c>
      <c r="Z3755" s="8" t="s">
        <v>27115</v>
      </c>
      <c r="AA3755" s="8" t="s">
        <v>110</v>
      </c>
      <c r="AB3755" s="8" t="s">
        <v>49</v>
      </c>
      <c r="AC3755" s="8" t="s">
        <v>27116</v>
      </c>
      <c r="AD3755" s="8" t="s">
        <v>28</v>
      </c>
    </row>
    <row r="3756" spans="1:30" x14ac:dyDescent="0.35">
      <c r="A3756" s="8" t="s">
        <v>19949</v>
      </c>
      <c r="B3756" s="8" t="s">
        <v>34259</v>
      </c>
      <c r="C3756" s="10" t="s">
        <v>27117</v>
      </c>
      <c r="D3756" s="10" t="s">
        <v>27118</v>
      </c>
      <c r="E3756" s="8"/>
      <c r="F3756" s="8">
        <v>46</v>
      </c>
      <c r="G3756" s="8">
        <v>62.35</v>
      </c>
      <c r="H3756" s="8">
        <v>49.749400000000001</v>
      </c>
      <c r="I3756" s="8">
        <v>62.354569999999903</v>
      </c>
      <c r="J3756" s="8">
        <v>62.354569999999903</v>
      </c>
      <c r="K3756" s="8">
        <v>49.749400000000001</v>
      </c>
      <c r="L3756" s="8">
        <v>49.749400000000001</v>
      </c>
      <c r="M3756" s="8">
        <v>46</v>
      </c>
      <c r="N3756" s="8">
        <v>49.74855205537505</v>
      </c>
      <c r="O3756" s="8">
        <v>49.74855205537505</v>
      </c>
      <c r="P3756" s="13">
        <v>49.74855205537505</v>
      </c>
      <c r="Q3756" s="13">
        <v>12.606017944624853</v>
      </c>
      <c r="R3756" s="8" t="s">
        <v>7308</v>
      </c>
      <c r="S3756" s="10" t="s">
        <v>27119</v>
      </c>
      <c r="T3756" s="8">
        <v>1</v>
      </c>
      <c r="U3756" s="8" t="s">
        <v>14</v>
      </c>
      <c r="V3756" s="11">
        <v>44888</v>
      </c>
      <c r="W3756" s="10" t="s">
        <v>26284</v>
      </c>
      <c r="X3756" s="11">
        <v>44895</v>
      </c>
      <c r="Y3756" s="8">
        <v>3713</v>
      </c>
      <c r="Z3756" s="8" t="s">
        <v>27120</v>
      </c>
      <c r="AA3756" s="8" t="s">
        <v>17</v>
      </c>
      <c r="AB3756" s="8" t="s">
        <v>27121</v>
      </c>
      <c r="AC3756" s="8" t="s">
        <v>1301</v>
      </c>
      <c r="AD3756" s="8" t="s">
        <v>28</v>
      </c>
    </row>
    <row r="3757" spans="1:30" x14ac:dyDescent="0.35">
      <c r="A3757" s="8" t="s">
        <v>6041</v>
      </c>
      <c r="B3757" s="8" t="s">
        <v>34259</v>
      </c>
      <c r="C3757" s="10" t="s">
        <v>27122</v>
      </c>
      <c r="D3757" s="10" t="s">
        <v>27123</v>
      </c>
      <c r="E3757" s="8"/>
      <c r="F3757" s="8">
        <v>60</v>
      </c>
      <c r="G3757" s="8">
        <v>61.91</v>
      </c>
      <c r="H3757" s="8">
        <v>61.457830000000001</v>
      </c>
      <c r="I3757" s="8">
        <v>61.905639999999998</v>
      </c>
      <c r="J3757" s="8">
        <v>61.91</v>
      </c>
      <c r="K3757" s="8">
        <v>61.457829999999994</v>
      </c>
      <c r="L3757" s="8">
        <v>61.457829999999994</v>
      </c>
      <c r="M3757" s="8">
        <v>60</v>
      </c>
      <c r="N3757" s="8">
        <v>60.981070772708016</v>
      </c>
      <c r="O3757" s="8">
        <v>60.981070772708016</v>
      </c>
      <c r="P3757" s="13">
        <v>60.981070772708016</v>
      </c>
      <c r="Q3757" s="13">
        <v>0.92892922729198091</v>
      </c>
      <c r="R3757" s="8" t="s">
        <v>7307</v>
      </c>
      <c r="S3757" s="10" t="s">
        <v>27124</v>
      </c>
      <c r="T3757" s="8">
        <v>2</v>
      </c>
      <c r="U3757" s="8" t="s">
        <v>14</v>
      </c>
      <c r="V3757" s="11">
        <v>44888</v>
      </c>
      <c r="W3757" s="10" t="s">
        <v>26213</v>
      </c>
      <c r="X3757" s="11">
        <v>44895</v>
      </c>
      <c r="Y3757" s="8" t="s">
        <v>2253</v>
      </c>
      <c r="Z3757" s="8" t="s">
        <v>27125</v>
      </c>
      <c r="AA3757" s="8" t="s">
        <v>49</v>
      </c>
      <c r="AB3757" s="8" t="s">
        <v>69</v>
      </c>
      <c r="AC3757" s="8" t="s">
        <v>19</v>
      </c>
      <c r="AD3757" s="8" t="s">
        <v>28</v>
      </c>
    </row>
    <row r="3758" spans="1:30" x14ac:dyDescent="0.35">
      <c r="A3758" s="8" t="s">
        <v>6041</v>
      </c>
      <c r="B3758" s="8" t="s">
        <v>34259</v>
      </c>
      <c r="C3758" s="10" t="s">
        <v>27126</v>
      </c>
      <c r="D3758" s="10" t="s">
        <v>27127</v>
      </c>
      <c r="E3758" s="8"/>
      <c r="F3758" s="8">
        <v>30</v>
      </c>
      <c r="G3758" s="8">
        <v>37.61</v>
      </c>
      <c r="H3758" s="8">
        <v>30</v>
      </c>
      <c r="I3758" s="8">
        <v>37.612090000000002</v>
      </c>
      <c r="J3758" s="8">
        <v>37.612090000000002</v>
      </c>
      <c r="K3758" s="8">
        <v>27.12247</v>
      </c>
      <c r="L3758" s="8">
        <v>30</v>
      </c>
      <c r="M3758" s="8">
        <v>30</v>
      </c>
      <c r="N3758" s="8">
        <v>27.124593869190562</v>
      </c>
      <c r="O3758" s="8">
        <v>30</v>
      </c>
      <c r="P3758" s="13">
        <v>30</v>
      </c>
      <c r="Q3758" s="13">
        <v>7.612090000000002</v>
      </c>
      <c r="R3758" s="8" t="s">
        <v>7308</v>
      </c>
      <c r="S3758" s="10" t="s">
        <v>27128</v>
      </c>
      <c r="T3758" s="8">
        <v>1</v>
      </c>
      <c r="U3758" s="8" t="s">
        <v>14</v>
      </c>
      <c r="V3758" s="11">
        <v>44888</v>
      </c>
      <c r="W3758" s="10" t="s">
        <v>26213</v>
      </c>
      <c r="X3758" s="11">
        <v>44895</v>
      </c>
      <c r="Y3758" s="8" t="s">
        <v>1370</v>
      </c>
      <c r="Z3758" s="8" t="s">
        <v>27129</v>
      </c>
      <c r="AA3758" s="8" t="s">
        <v>49</v>
      </c>
      <c r="AB3758" s="8" t="s">
        <v>3711</v>
      </c>
      <c r="AC3758" s="8" t="s">
        <v>19</v>
      </c>
      <c r="AD3758" s="8" t="s">
        <v>28</v>
      </c>
    </row>
    <row r="3759" spans="1:30" x14ac:dyDescent="0.35">
      <c r="A3759" s="8" t="s">
        <v>6044</v>
      </c>
      <c r="B3759" s="8" t="s">
        <v>34259</v>
      </c>
      <c r="C3759" s="10" t="s">
        <v>27130</v>
      </c>
      <c r="D3759" s="10" t="s">
        <v>27131</v>
      </c>
      <c r="E3759" s="8"/>
      <c r="F3759" s="8">
        <v>98</v>
      </c>
      <c r="G3759" s="8">
        <v>97.1</v>
      </c>
      <c r="H3759" s="8">
        <v>100.8158</v>
      </c>
      <c r="I3759" s="8">
        <v>97.1</v>
      </c>
      <c r="J3759" s="8">
        <v>97.1</v>
      </c>
      <c r="K3759" s="8">
        <v>100.81579999999991</v>
      </c>
      <c r="L3759" s="8">
        <v>100.81579999999991</v>
      </c>
      <c r="M3759" s="8">
        <v>98</v>
      </c>
      <c r="N3759" s="8">
        <v>100.80661110326318</v>
      </c>
      <c r="O3759" s="8">
        <v>100.80661110326318</v>
      </c>
      <c r="P3759" s="13">
        <v>100.80661110326318</v>
      </c>
      <c r="Q3759" s="13">
        <v>-3.7066111032631852</v>
      </c>
      <c r="R3759" s="8" t="s">
        <v>7306</v>
      </c>
      <c r="S3759" s="10" t="s">
        <v>27132</v>
      </c>
      <c r="T3759" s="8">
        <v>6</v>
      </c>
      <c r="U3759" s="8" t="s">
        <v>14</v>
      </c>
      <c r="V3759" s="11">
        <v>44888</v>
      </c>
      <c r="W3759" s="10" t="s">
        <v>26273</v>
      </c>
      <c r="X3759" s="11">
        <v>44896</v>
      </c>
      <c r="Y3759" s="8" t="s">
        <v>27133</v>
      </c>
      <c r="Z3759" s="8" t="s">
        <v>27134</v>
      </c>
      <c r="AA3759" s="8" t="s">
        <v>17</v>
      </c>
      <c r="AB3759" s="8" t="s">
        <v>23585</v>
      </c>
      <c r="AC3759" s="8" t="s">
        <v>1301</v>
      </c>
      <c r="AD3759" s="8" t="s">
        <v>28</v>
      </c>
    </row>
    <row r="3760" spans="1:30" x14ac:dyDescent="0.35">
      <c r="A3760" s="8" t="s">
        <v>6041</v>
      </c>
      <c r="B3760" s="8" t="s">
        <v>34259</v>
      </c>
      <c r="C3760" s="10" t="s">
        <v>27135</v>
      </c>
      <c r="D3760" s="10" t="s">
        <v>27136</v>
      </c>
      <c r="E3760" s="8"/>
      <c r="F3760" s="8">
        <v>110</v>
      </c>
      <c r="G3760" s="8">
        <v>120</v>
      </c>
      <c r="H3760" s="8">
        <v>126.32858</v>
      </c>
      <c r="I3760" s="8">
        <v>120</v>
      </c>
      <c r="J3760" s="8">
        <v>120</v>
      </c>
      <c r="K3760" s="8">
        <v>126.32857999999999</v>
      </c>
      <c r="L3760" s="8">
        <v>126.32857999999999</v>
      </c>
      <c r="M3760" s="8">
        <v>110</v>
      </c>
      <c r="N3760" s="8">
        <v>125.15327023590903</v>
      </c>
      <c r="O3760" s="8">
        <v>125.15327023590903</v>
      </c>
      <c r="P3760" s="13">
        <v>125.15327023590903</v>
      </c>
      <c r="Q3760" s="13">
        <v>-5.1532702359090337</v>
      </c>
      <c r="R3760" s="8" t="s">
        <v>7306</v>
      </c>
      <c r="S3760" s="10" t="s">
        <v>27137</v>
      </c>
      <c r="T3760" s="8">
        <v>3</v>
      </c>
      <c r="U3760" s="8" t="s">
        <v>14</v>
      </c>
      <c r="V3760" s="11">
        <v>44888</v>
      </c>
      <c r="W3760" s="10" t="s">
        <v>26213</v>
      </c>
      <c r="X3760" s="11">
        <v>44895</v>
      </c>
      <c r="Y3760" s="8" t="s">
        <v>4073</v>
      </c>
      <c r="Z3760" s="8" t="s">
        <v>27138</v>
      </c>
      <c r="AA3760" s="8" t="s">
        <v>49</v>
      </c>
      <c r="AB3760" s="8" t="s">
        <v>16270</v>
      </c>
      <c r="AC3760" s="8" t="s">
        <v>19</v>
      </c>
      <c r="AD3760" s="8" t="s">
        <v>28</v>
      </c>
    </row>
    <row r="3761" spans="1:30" x14ac:dyDescent="0.35">
      <c r="A3761" s="8" t="s">
        <v>19949</v>
      </c>
      <c r="B3761" s="8" t="s">
        <v>34259</v>
      </c>
      <c r="C3761" s="10" t="s">
        <v>27139</v>
      </c>
      <c r="D3761" s="10" t="s">
        <v>27140</v>
      </c>
      <c r="E3761" s="8"/>
      <c r="F3761" s="8">
        <v>23</v>
      </c>
      <c r="G3761" s="8">
        <v>28.08</v>
      </c>
      <c r="H3761" s="8">
        <v>28.37689</v>
      </c>
      <c r="I3761" s="8">
        <v>28.084479999999999</v>
      </c>
      <c r="J3761" s="8">
        <v>28.084479999999999</v>
      </c>
      <c r="K3761" s="8">
        <v>28.37689</v>
      </c>
      <c r="L3761" s="8">
        <v>28.37689</v>
      </c>
      <c r="M3761" s="8">
        <v>23</v>
      </c>
      <c r="N3761" s="8">
        <v>28.376889391156944</v>
      </c>
      <c r="O3761" s="8">
        <v>28.376889391156944</v>
      </c>
      <c r="P3761" s="13">
        <v>28.376889391156944</v>
      </c>
      <c r="Q3761" s="13">
        <v>-0.29240939115694431</v>
      </c>
      <c r="R3761" s="8" t="s">
        <v>7307</v>
      </c>
      <c r="S3761" s="10" t="s">
        <v>27141</v>
      </c>
      <c r="T3761" s="8">
        <v>1</v>
      </c>
      <c r="U3761" s="8" t="s">
        <v>14</v>
      </c>
      <c r="V3761" s="11">
        <v>44888</v>
      </c>
      <c r="W3761" s="10" t="s">
        <v>26284</v>
      </c>
      <c r="X3761" s="11">
        <v>44895</v>
      </c>
      <c r="Y3761" s="8">
        <v>235</v>
      </c>
      <c r="Z3761" s="8" t="s">
        <v>27142</v>
      </c>
      <c r="AA3761" s="8" t="s">
        <v>17</v>
      </c>
      <c r="AB3761" s="8" t="s">
        <v>110</v>
      </c>
      <c r="AC3761" s="8" t="s">
        <v>1301</v>
      </c>
      <c r="AD3761" s="8" t="s">
        <v>77</v>
      </c>
    </row>
    <row r="3762" spans="1:30" x14ac:dyDescent="0.35">
      <c r="A3762" s="8" t="s">
        <v>6044</v>
      </c>
      <c r="B3762" s="8" t="s">
        <v>34259</v>
      </c>
      <c r="C3762" s="10" t="s">
        <v>27143</v>
      </c>
      <c r="D3762" s="10" t="s">
        <v>27144</v>
      </c>
      <c r="E3762" s="8"/>
      <c r="F3762" s="8">
        <v>7</v>
      </c>
      <c r="G3762" s="8">
        <v>12.46</v>
      </c>
      <c r="H3762" s="8">
        <v>13.7777799999999</v>
      </c>
      <c r="I3762" s="8">
        <v>12.45556</v>
      </c>
      <c r="J3762" s="8">
        <v>12.46</v>
      </c>
      <c r="K3762" s="8">
        <v>13.7777799999999</v>
      </c>
      <c r="L3762" s="8">
        <v>13.7777799999999</v>
      </c>
      <c r="M3762" s="8">
        <v>7</v>
      </c>
      <c r="N3762" s="8">
        <v>14.877000000000001</v>
      </c>
      <c r="O3762" s="8">
        <v>14.877000000000001</v>
      </c>
      <c r="P3762" s="13">
        <v>13.7777799999999</v>
      </c>
      <c r="Q3762" s="13">
        <v>-1.3177799999998996</v>
      </c>
      <c r="R3762" s="8" t="s">
        <v>7306</v>
      </c>
      <c r="S3762" s="10" t="s">
        <v>27145</v>
      </c>
      <c r="T3762" s="8">
        <v>1</v>
      </c>
      <c r="U3762" s="8" t="s">
        <v>14863</v>
      </c>
      <c r="V3762" s="11">
        <v>44889</v>
      </c>
      <c r="W3762" s="10" t="s">
        <v>27146</v>
      </c>
      <c r="X3762" s="11">
        <v>44893</v>
      </c>
      <c r="Y3762" s="8">
        <v>1</v>
      </c>
      <c r="Z3762" s="8" t="s">
        <v>27147</v>
      </c>
      <c r="AA3762" s="8" t="s">
        <v>17</v>
      </c>
      <c r="AB3762" s="8" t="s">
        <v>102</v>
      </c>
      <c r="AC3762" s="8" t="s">
        <v>14866</v>
      </c>
      <c r="AD3762" s="8" t="s">
        <v>28</v>
      </c>
    </row>
    <row r="3763" spans="1:30" x14ac:dyDescent="0.35">
      <c r="A3763" s="8" t="s">
        <v>6041</v>
      </c>
      <c r="B3763" s="8" t="s">
        <v>34259</v>
      </c>
      <c r="C3763" s="10" t="s">
        <v>27149</v>
      </c>
      <c r="D3763" s="10" t="s">
        <v>27150</v>
      </c>
      <c r="E3763" s="8"/>
      <c r="F3763" s="8">
        <v>52</v>
      </c>
      <c r="G3763" s="8">
        <v>64.56</v>
      </c>
      <c r="H3763" s="8">
        <v>67.372889999999998</v>
      </c>
      <c r="I3763" s="8">
        <v>64.563360000000003</v>
      </c>
      <c r="J3763" s="8">
        <v>64.563360000000003</v>
      </c>
      <c r="K3763" s="8">
        <v>67.372889999999998</v>
      </c>
      <c r="L3763" s="8">
        <v>67.372889999999998</v>
      </c>
      <c r="M3763" s="8">
        <v>52</v>
      </c>
      <c r="N3763" s="8">
        <v>67.151938970120781</v>
      </c>
      <c r="O3763" s="8">
        <v>67.151938970120781</v>
      </c>
      <c r="P3763" s="13">
        <v>67.151938970120781</v>
      </c>
      <c r="Q3763" s="13">
        <v>-2.5885789701207784</v>
      </c>
      <c r="R3763" s="8" t="s">
        <v>7306</v>
      </c>
      <c r="S3763" s="10" t="s">
        <v>27151</v>
      </c>
      <c r="T3763" s="8">
        <v>2</v>
      </c>
      <c r="U3763" s="8" t="s">
        <v>732</v>
      </c>
      <c r="V3763" s="11">
        <v>44889</v>
      </c>
      <c r="W3763" s="10" t="s">
        <v>26233</v>
      </c>
      <c r="X3763" s="11">
        <v>44895</v>
      </c>
      <c r="Y3763" s="8" t="s">
        <v>17245</v>
      </c>
      <c r="Z3763" s="8" t="s">
        <v>27152</v>
      </c>
      <c r="AA3763" s="8" t="s">
        <v>49</v>
      </c>
      <c r="AB3763" s="8" t="s">
        <v>1243</v>
      </c>
      <c r="AC3763" s="8" t="s">
        <v>744</v>
      </c>
      <c r="AD3763" s="8" t="s">
        <v>28</v>
      </c>
    </row>
    <row r="3764" spans="1:30" x14ac:dyDescent="0.35">
      <c r="A3764" s="8" t="s">
        <v>6059</v>
      </c>
      <c r="B3764" s="8" t="s">
        <v>34259</v>
      </c>
      <c r="C3764" s="10" t="s">
        <v>26234</v>
      </c>
      <c r="D3764" s="10" t="s">
        <v>26235</v>
      </c>
      <c r="E3764" s="8"/>
      <c r="F3764" s="8">
        <v>330</v>
      </c>
      <c r="G3764" s="8">
        <v>636.29</v>
      </c>
      <c r="H3764" s="8">
        <v>338.81355000000002</v>
      </c>
      <c r="I3764" s="8">
        <v>636.28515000000004</v>
      </c>
      <c r="J3764" s="8">
        <v>636.29</v>
      </c>
      <c r="K3764" s="8">
        <v>324.15251999999919</v>
      </c>
      <c r="L3764" s="8">
        <v>330</v>
      </c>
      <c r="M3764" s="8">
        <v>330</v>
      </c>
      <c r="N3764" s="8">
        <v>324.22123331214243</v>
      </c>
      <c r="O3764" s="8">
        <v>330</v>
      </c>
      <c r="P3764" s="13">
        <v>330</v>
      </c>
      <c r="Q3764" s="13">
        <v>306.28999999999996</v>
      </c>
      <c r="R3764" s="8" t="s">
        <v>7308</v>
      </c>
      <c r="S3764" s="10" t="s">
        <v>26238</v>
      </c>
      <c r="T3764" s="8">
        <v>9</v>
      </c>
      <c r="U3764" s="8" t="s">
        <v>732</v>
      </c>
      <c r="V3764" s="11">
        <v>44889</v>
      </c>
      <c r="W3764" s="10" t="s">
        <v>27153</v>
      </c>
      <c r="X3764" s="11">
        <v>44897</v>
      </c>
      <c r="Y3764" s="8" t="s">
        <v>27154</v>
      </c>
      <c r="Z3764" s="8" t="s">
        <v>3506</v>
      </c>
      <c r="AA3764" s="8" t="s">
        <v>102</v>
      </c>
      <c r="AB3764" s="8" t="s">
        <v>2198</v>
      </c>
      <c r="AC3764" s="8" t="s">
        <v>3507</v>
      </c>
      <c r="AD3764" s="8" t="s">
        <v>28</v>
      </c>
    </row>
    <row r="3765" spans="1:30" x14ac:dyDescent="0.35">
      <c r="A3765" s="8" t="s">
        <v>6049</v>
      </c>
      <c r="B3765" s="8" t="s">
        <v>34259</v>
      </c>
      <c r="C3765" s="10" t="s">
        <v>27155</v>
      </c>
      <c r="D3765" s="10" t="s">
        <v>27156</v>
      </c>
      <c r="E3765" s="8"/>
      <c r="F3765" s="8">
        <v>30</v>
      </c>
      <c r="G3765" s="8">
        <v>33.5</v>
      </c>
      <c r="H3765" s="8">
        <v>33.495759999999997</v>
      </c>
      <c r="I3765" s="8">
        <v>33.495759999999997</v>
      </c>
      <c r="J3765" s="8">
        <v>33.5</v>
      </c>
      <c r="K3765" s="8">
        <v>33.495759999999997</v>
      </c>
      <c r="L3765" s="8">
        <v>33.495759999999997</v>
      </c>
      <c r="M3765" s="8">
        <v>30</v>
      </c>
      <c r="N3765" s="8">
        <v>34.329307056579786</v>
      </c>
      <c r="O3765" s="8">
        <v>34.329307056579786</v>
      </c>
      <c r="P3765" s="13">
        <v>33.495759999999997</v>
      </c>
      <c r="Q3765" s="13">
        <v>4.2400000000029081E-3</v>
      </c>
      <c r="R3765" s="8" t="s">
        <v>7307</v>
      </c>
      <c r="S3765" s="10" t="s">
        <v>27157</v>
      </c>
      <c r="T3765" s="8">
        <v>1</v>
      </c>
      <c r="U3765" s="8" t="s">
        <v>732</v>
      </c>
      <c r="V3765" s="11">
        <v>44889</v>
      </c>
      <c r="W3765" s="8" t="s">
        <v>28285</v>
      </c>
      <c r="X3765" s="8"/>
      <c r="Y3765" s="8" t="s">
        <v>7724</v>
      </c>
      <c r="Z3765" s="8" t="s">
        <v>27158</v>
      </c>
      <c r="AA3765" s="8" t="s">
        <v>754</v>
      </c>
      <c r="AB3765" s="8" t="s">
        <v>2496</v>
      </c>
      <c r="AC3765" s="8" t="s">
        <v>755</v>
      </c>
      <c r="AD3765" s="8" t="s">
        <v>1285</v>
      </c>
    </row>
    <row r="3766" spans="1:30" x14ac:dyDescent="0.35">
      <c r="A3766" s="8" t="s">
        <v>6044</v>
      </c>
      <c r="B3766" s="8" t="s">
        <v>34259</v>
      </c>
      <c r="C3766" s="10" t="s">
        <v>27159</v>
      </c>
      <c r="D3766" s="10" t="s">
        <v>27160</v>
      </c>
      <c r="E3766" s="8"/>
      <c r="F3766" s="8">
        <v>58</v>
      </c>
      <c r="G3766" s="8">
        <v>57.8</v>
      </c>
      <c r="H3766" s="8">
        <v>58</v>
      </c>
      <c r="I3766" s="8">
        <v>57.8</v>
      </c>
      <c r="J3766" s="8">
        <v>57.8</v>
      </c>
      <c r="K3766" s="8">
        <v>56.017800000000001</v>
      </c>
      <c r="L3766" s="8">
        <v>58</v>
      </c>
      <c r="M3766" s="8">
        <v>58</v>
      </c>
      <c r="N3766" s="8">
        <v>56.033057851239668</v>
      </c>
      <c r="O3766" s="8">
        <v>58</v>
      </c>
      <c r="P3766" s="13">
        <v>58</v>
      </c>
      <c r="Q3766" s="13">
        <v>-0.20000000000000284</v>
      </c>
      <c r="R3766" s="8" t="s">
        <v>7307</v>
      </c>
      <c r="S3766" s="10" t="s">
        <v>27161</v>
      </c>
      <c r="T3766" s="8">
        <v>1</v>
      </c>
      <c r="U3766" s="8" t="s">
        <v>732</v>
      </c>
      <c r="V3766" s="11">
        <v>44889</v>
      </c>
      <c r="W3766" s="10" t="s">
        <v>27146</v>
      </c>
      <c r="X3766" s="11">
        <v>44895</v>
      </c>
      <c r="Y3766" s="8">
        <v>37</v>
      </c>
      <c r="Z3766" s="8" t="s">
        <v>24002</v>
      </c>
      <c r="AA3766" s="8" t="s">
        <v>17</v>
      </c>
      <c r="AB3766" s="8" t="s">
        <v>2188</v>
      </c>
      <c r="AC3766" s="8" t="s">
        <v>737</v>
      </c>
      <c r="AD3766" s="8" t="s">
        <v>28</v>
      </c>
    </row>
    <row r="3767" spans="1:30" x14ac:dyDescent="0.35">
      <c r="A3767" s="8" t="s">
        <v>6052</v>
      </c>
      <c r="B3767" s="8" t="s">
        <v>34259</v>
      </c>
      <c r="C3767" s="10" t="s">
        <v>27162</v>
      </c>
      <c r="D3767" s="10" t="s">
        <v>27163</v>
      </c>
      <c r="E3767" s="8"/>
      <c r="F3767" s="8">
        <v>30</v>
      </c>
      <c r="G3767" s="8">
        <v>48.48</v>
      </c>
      <c r="H3767" s="8">
        <v>31.811440000000001</v>
      </c>
      <c r="I3767" s="8">
        <v>48.484299999999998</v>
      </c>
      <c r="J3767" s="8">
        <v>48.484299999999998</v>
      </c>
      <c r="K3767" s="8">
        <v>31.811440000000001</v>
      </c>
      <c r="L3767" s="8">
        <v>31.811440000000001</v>
      </c>
      <c r="M3767" s="8">
        <v>30</v>
      </c>
      <c r="N3767" s="8">
        <v>31.821360457724094</v>
      </c>
      <c r="O3767" s="8">
        <v>31.821360457724094</v>
      </c>
      <c r="P3767" s="13">
        <v>31.811440000000001</v>
      </c>
      <c r="Q3767" s="13">
        <v>16.672859999999996</v>
      </c>
      <c r="R3767" s="8" t="s">
        <v>7308</v>
      </c>
      <c r="S3767" s="10" t="s">
        <v>27164</v>
      </c>
      <c r="T3767" s="8">
        <v>2</v>
      </c>
      <c r="U3767" s="8" t="s">
        <v>732</v>
      </c>
      <c r="V3767" s="11">
        <v>44889</v>
      </c>
      <c r="W3767" s="10" t="s">
        <v>27165</v>
      </c>
      <c r="X3767" s="11">
        <v>44894</v>
      </c>
      <c r="Y3767" s="8" t="s">
        <v>27166</v>
      </c>
      <c r="Z3767" s="8" t="s">
        <v>26359</v>
      </c>
      <c r="AA3767" s="8" t="s">
        <v>580</v>
      </c>
      <c r="AB3767" s="8" t="s">
        <v>102</v>
      </c>
      <c r="AC3767" s="8" t="s">
        <v>908</v>
      </c>
      <c r="AD3767" s="8" t="s">
        <v>28</v>
      </c>
    </row>
    <row r="3768" spans="1:30" x14ac:dyDescent="0.35">
      <c r="A3768" s="8" t="s">
        <v>6042</v>
      </c>
      <c r="B3768" s="8" t="s">
        <v>34259</v>
      </c>
      <c r="C3768" s="10" t="s">
        <v>27167</v>
      </c>
      <c r="D3768" s="10" t="s">
        <v>27168</v>
      </c>
      <c r="E3768" s="8"/>
      <c r="F3768" s="8">
        <v>17</v>
      </c>
      <c r="G3768" s="8">
        <v>19.07</v>
      </c>
      <c r="H3768" s="8">
        <v>19.067799999999998</v>
      </c>
      <c r="I3768" s="8">
        <v>19.067799999999998</v>
      </c>
      <c r="J3768" s="8">
        <v>19.07</v>
      </c>
      <c r="K3768" s="8">
        <v>19.067799999999998</v>
      </c>
      <c r="L3768" s="8">
        <v>19.067799999999998</v>
      </c>
      <c r="M3768" s="8">
        <v>17</v>
      </c>
      <c r="N3768" s="8">
        <v>19.071837253655435</v>
      </c>
      <c r="O3768" s="8">
        <v>19.071837253655435</v>
      </c>
      <c r="P3768" s="13">
        <v>19.067799999999998</v>
      </c>
      <c r="Q3768" s="13">
        <v>2.2000000000019782E-3</v>
      </c>
      <c r="R3768" s="8" t="s">
        <v>7307</v>
      </c>
      <c r="S3768" s="10" t="s">
        <v>27169</v>
      </c>
      <c r="T3768" s="8">
        <v>1</v>
      </c>
      <c r="U3768" s="8" t="s">
        <v>732</v>
      </c>
      <c r="V3768" s="11">
        <v>44889</v>
      </c>
      <c r="W3768" s="10" t="s">
        <v>26221</v>
      </c>
      <c r="X3768" s="11">
        <v>44894</v>
      </c>
      <c r="Y3768" s="8" t="s">
        <v>2698</v>
      </c>
      <c r="Z3768" s="8" t="s">
        <v>27170</v>
      </c>
      <c r="AA3768" s="8" t="s">
        <v>25</v>
      </c>
      <c r="AB3768" s="8" t="s">
        <v>1423</v>
      </c>
      <c r="AC3768" s="8" t="s">
        <v>763</v>
      </c>
      <c r="AD3768" s="8" t="s">
        <v>28</v>
      </c>
    </row>
    <row r="3769" spans="1:30" x14ac:dyDescent="0.35">
      <c r="A3769" s="8" t="s">
        <v>6061</v>
      </c>
      <c r="B3769" s="8" t="s">
        <v>34259</v>
      </c>
      <c r="C3769" s="10" t="s">
        <v>27171</v>
      </c>
      <c r="D3769" s="10" t="s">
        <v>27172</v>
      </c>
      <c r="E3769" s="8"/>
      <c r="F3769" s="8">
        <v>221</v>
      </c>
      <c r="G3769" s="8">
        <v>230.73</v>
      </c>
      <c r="H3769" s="8">
        <v>221</v>
      </c>
      <c r="I3769" s="8">
        <v>230.73430999999999</v>
      </c>
      <c r="J3769" s="8">
        <v>230.73430999999999</v>
      </c>
      <c r="K3769" s="8">
        <v>198.30512000000002</v>
      </c>
      <c r="L3769" s="8">
        <v>221</v>
      </c>
      <c r="M3769" s="8">
        <v>221</v>
      </c>
      <c r="N3769" s="8">
        <v>210.74380165289256</v>
      </c>
      <c r="O3769" s="8">
        <v>221</v>
      </c>
      <c r="P3769" s="13">
        <v>221</v>
      </c>
      <c r="Q3769" s="13">
        <v>9.7343099999999936</v>
      </c>
      <c r="R3769" s="8" t="s">
        <v>7308</v>
      </c>
      <c r="S3769" s="10" t="s">
        <v>27173</v>
      </c>
      <c r="T3769" s="8">
        <v>13</v>
      </c>
      <c r="U3769" s="8" t="s">
        <v>732</v>
      </c>
      <c r="V3769" s="11">
        <v>44889</v>
      </c>
      <c r="W3769" s="10" t="s">
        <v>27174</v>
      </c>
      <c r="X3769" s="11">
        <v>44894</v>
      </c>
      <c r="Y3769" s="8">
        <v>8065</v>
      </c>
      <c r="Z3769" s="8" t="s">
        <v>1695</v>
      </c>
      <c r="AA3769" s="8" t="s">
        <v>17</v>
      </c>
      <c r="AB3769" s="8" t="s">
        <v>1075</v>
      </c>
      <c r="AC3769" s="8" t="s">
        <v>737</v>
      </c>
      <c r="AD3769" s="8" t="s">
        <v>28</v>
      </c>
    </row>
    <row r="3770" spans="1:30" x14ac:dyDescent="0.35">
      <c r="A3770" s="8" t="s">
        <v>6048</v>
      </c>
      <c r="B3770" s="8" t="s">
        <v>34259</v>
      </c>
      <c r="C3770" s="10" t="s">
        <v>27175</v>
      </c>
      <c r="D3770" s="10" t="s">
        <v>27176</v>
      </c>
      <c r="E3770" s="8"/>
      <c r="F3770" s="8">
        <v>550</v>
      </c>
      <c r="G3770" s="8">
        <v>730.61</v>
      </c>
      <c r="H3770" s="8">
        <v>550</v>
      </c>
      <c r="I3770" s="8">
        <v>730.614499999999</v>
      </c>
      <c r="J3770" s="8">
        <v>730.614499999999</v>
      </c>
      <c r="K3770" s="8">
        <v>454.44916000000023</v>
      </c>
      <c r="L3770" s="8">
        <v>550</v>
      </c>
      <c r="M3770" s="8">
        <v>550</v>
      </c>
      <c r="N3770" s="8">
        <v>524.47552447552448</v>
      </c>
      <c r="O3770" s="8">
        <v>550</v>
      </c>
      <c r="P3770" s="13">
        <v>550</v>
      </c>
      <c r="Q3770" s="13">
        <v>180.614499999999</v>
      </c>
      <c r="R3770" s="8" t="s">
        <v>7308</v>
      </c>
      <c r="S3770" s="10" t="s">
        <v>27177</v>
      </c>
      <c r="T3770" s="8">
        <v>22</v>
      </c>
      <c r="U3770" s="8" t="s">
        <v>732</v>
      </c>
      <c r="V3770" s="11">
        <v>44889</v>
      </c>
      <c r="W3770" s="10" t="s">
        <v>27178</v>
      </c>
      <c r="X3770" s="11">
        <v>44895</v>
      </c>
      <c r="Y3770" s="8">
        <v>50</v>
      </c>
      <c r="Z3770" s="8" t="s">
        <v>27179</v>
      </c>
      <c r="AA3770" s="8" t="s">
        <v>477</v>
      </c>
      <c r="AB3770" s="8" t="s">
        <v>654</v>
      </c>
      <c r="AC3770" s="8" t="s">
        <v>18373</v>
      </c>
      <c r="AD3770" s="8" t="s">
        <v>28</v>
      </c>
    </row>
    <row r="3771" spans="1:30" x14ac:dyDescent="0.35">
      <c r="A3771" s="8" t="s">
        <v>6061</v>
      </c>
      <c r="B3771" s="8" t="s">
        <v>34259</v>
      </c>
      <c r="C3771" s="10" t="s">
        <v>27180</v>
      </c>
      <c r="D3771" s="10" t="s">
        <v>27181</v>
      </c>
      <c r="E3771" s="8"/>
      <c r="F3771" s="8">
        <v>296</v>
      </c>
      <c r="G3771" s="8">
        <v>321.17</v>
      </c>
      <c r="H3771" s="8">
        <v>295.99991999999901</v>
      </c>
      <c r="I3771" s="8">
        <v>321.17356999999998</v>
      </c>
      <c r="J3771" s="8">
        <v>321.17356999999998</v>
      </c>
      <c r="K3771" s="8">
        <v>274.57632000000001</v>
      </c>
      <c r="L3771" s="8">
        <v>296</v>
      </c>
      <c r="M3771" s="8">
        <v>296</v>
      </c>
      <c r="N3771" s="8">
        <v>282.26319135410046</v>
      </c>
      <c r="O3771" s="8">
        <v>296</v>
      </c>
      <c r="P3771" s="13">
        <v>295.99991999999901</v>
      </c>
      <c r="Q3771" s="13">
        <v>25.173650000000976</v>
      </c>
      <c r="R3771" s="8" t="s">
        <v>7308</v>
      </c>
      <c r="S3771" s="10" t="s">
        <v>27182</v>
      </c>
      <c r="T3771" s="8">
        <v>18</v>
      </c>
      <c r="U3771" s="8" t="s">
        <v>732</v>
      </c>
      <c r="V3771" s="11">
        <v>44889</v>
      </c>
      <c r="W3771" s="10" t="s">
        <v>27174</v>
      </c>
      <c r="X3771" s="11">
        <v>44894</v>
      </c>
      <c r="Y3771" s="8">
        <v>8068</v>
      </c>
      <c r="Z3771" s="8" t="s">
        <v>1695</v>
      </c>
      <c r="AA3771" s="8" t="s">
        <v>17</v>
      </c>
      <c r="AB3771" s="8" t="s">
        <v>1067</v>
      </c>
      <c r="AC3771" s="8" t="s">
        <v>737</v>
      </c>
      <c r="AD3771" s="8" t="s">
        <v>28</v>
      </c>
    </row>
    <row r="3772" spans="1:30" x14ac:dyDescent="0.35">
      <c r="A3772" s="8" t="s">
        <v>6041</v>
      </c>
      <c r="B3772" s="8" t="s">
        <v>34259</v>
      </c>
      <c r="C3772" s="10" t="s">
        <v>27183</v>
      </c>
      <c r="D3772" s="10" t="s">
        <v>27184</v>
      </c>
      <c r="E3772" s="8"/>
      <c r="F3772" s="8">
        <v>20</v>
      </c>
      <c r="G3772" s="8">
        <v>35.36</v>
      </c>
      <c r="H3772" s="8">
        <v>26.218219999999999</v>
      </c>
      <c r="I3772" s="8">
        <v>35.362499999999997</v>
      </c>
      <c r="J3772" s="8">
        <v>35.362499999999997</v>
      </c>
      <c r="K3772" s="8">
        <v>26.218219999999999</v>
      </c>
      <c r="L3772" s="8">
        <v>26.218219999999999</v>
      </c>
      <c r="M3772" s="8">
        <v>20</v>
      </c>
      <c r="N3772" s="8">
        <v>26.223776223776223</v>
      </c>
      <c r="O3772" s="8">
        <v>26.223776223776223</v>
      </c>
      <c r="P3772" s="13">
        <v>26.218219999999999</v>
      </c>
      <c r="Q3772" s="13">
        <v>9.1442799999999984</v>
      </c>
      <c r="R3772" s="8" t="s">
        <v>7308</v>
      </c>
      <c r="S3772" s="10" t="s">
        <v>27185</v>
      </c>
      <c r="T3772" s="8">
        <v>1</v>
      </c>
      <c r="U3772" s="8" t="s">
        <v>732</v>
      </c>
      <c r="V3772" s="11">
        <v>44889</v>
      </c>
      <c r="W3772" s="8" t="s">
        <v>28283</v>
      </c>
      <c r="X3772" s="8"/>
      <c r="Y3772" s="8" t="s">
        <v>1511</v>
      </c>
      <c r="Z3772" s="8" t="s">
        <v>27186</v>
      </c>
      <c r="AA3772" s="8" t="s">
        <v>17</v>
      </c>
      <c r="AB3772" s="8" t="s">
        <v>556</v>
      </c>
      <c r="AC3772" s="8" t="s">
        <v>744</v>
      </c>
      <c r="AD3772" s="8" t="s">
        <v>1285</v>
      </c>
    </row>
    <row r="3773" spans="1:30" x14ac:dyDescent="0.35">
      <c r="A3773" s="8" t="s">
        <v>6043</v>
      </c>
      <c r="B3773" s="8" t="s">
        <v>34259</v>
      </c>
      <c r="C3773" s="10" t="s">
        <v>27187</v>
      </c>
      <c r="D3773" s="10" t="s">
        <v>27188</v>
      </c>
      <c r="E3773" s="8"/>
      <c r="F3773" s="8">
        <v>28</v>
      </c>
      <c r="G3773" s="8">
        <v>30.7</v>
      </c>
      <c r="H3773" s="8">
        <v>30.699149999999999</v>
      </c>
      <c r="I3773" s="8">
        <v>30.699149999999999</v>
      </c>
      <c r="J3773" s="8">
        <v>30.7</v>
      </c>
      <c r="K3773" s="8">
        <v>30.699149999999999</v>
      </c>
      <c r="L3773" s="8">
        <v>30.699149999999999</v>
      </c>
      <c r="M3773" s="8">
        <v>28</v>
      </c>
      <c r="N3773" s="8">
        <v>29.856961220597583</v>
      </c>
      <c r="O3773" s="8">
        <v>29.856961220597583</v>
      </c>
      <c r="P3773" s="13">
        <v>29.856961220597583</v>
      </c>
      <c r="Q3773" s="13">
        <v>0.84303877940241634</v>
      </c>
      <c r="R3773" s="8" t="s">
        <v>7307</v>
      </c>
      <c r="S3773" s="10" t="s">
        <v>27189</v>
      </c>
      <c r="T3773" s="8">
        <v>1</v>
      </c>
      <c r="U3773" s="8" t="s">
        <v>732</v>
      </c>
      <c r="V3773" s="11">
        <v>44889</v>
      </c>
      <c r="W3773" s="8" t="s">
        <v>28287</v>
      </c>
      <c r="X3773" s="8"/>
      <c r="Y3773" s="8" t="s">
        <v>11496</v>
      </c>
      <c r="Z3773" s="8" t="s">
        <v>27190</v>
      </c>
      <c r="AA3773" s="8" t="s">
        <v>17</v>
      </c>
      <c r="AB3773" s="8" t="s">
        <v>477</v>
      </c>
      <c r="AC3773" s="8" t="s">
        <v>798</v>
      </c>
      <c r="AD3773" s="8" t="s">
        <v>1285</v>
      </c>
    </row>
    <row r="3774" spans="1:30" x14ac:dyDescent="0.35">
      <c r="A3774" s="8" t="s">
        <v>6041</v>
      </c>
      <c r="B3774" s="8" t="s">
        <v>34259</v>
      </c>
      <c r="C3774" s="10" t="s">
        <v>27191</v>
      </c>
      <c r="D3774" s="10" t="s">
        <v>27192</v>
      </c>
      <c r="E3774" s="8"/>
      <c r="F3774" s="8">
        <v>110</v>
      </c>
      <c r="G3774" s="8">
        <v>110</v>
      </c>
      <c r="H3774" s="8">
        <v>139.45551</v>
      </c>
      <c r="I3774" s="8">
        <v>110</v>
      </c>
      <c r="J3774" s="8">
        <v>110</v>
      </c>
      <c r="K3774" s="8">
        <v>139.45550999999989</v>
      </c>
      <c r="L3774" s="8">
        <v>139.45550999999989</v>
      </c>
      <c r="M3774" s="8">
        <v>110</v>
      </c>
      <c r="N3774" s="8">
        <v>140.54990464081371</v>
      </c>
      <c r="O3774" s="8">
        <v>140.54990464081371</v>
      </c>
      <c r="P3774" s="13">
        <v>139.45550999999989</v>
      </c>
      <c r="Q3774" s="13">
        <v>-29.45550999999989</v>
      </c>
      <c r="R3774" s="8" t="s">
        <v>7306</v>
      </c>
      <c r="S3774" s="10" t="s">
        <v>27193</v>
      </c>
      <c r="T3774" s="8">
        <v>2</v>
      </c>
      <c r="U3774" s="8" t="s">
        <v>732</v>
      </c>
      <c r="V3774" s="11">
        <v>44889</v>
      </c>
      <c r="W3774" s="10" t="s">
        <v>26233</v>
      </c>
      <c r="X3774" s="11">
        <v>44895</v>
      </c>
      <c r="Y3774" s="8" t="s">
        <v>21228</v>
      </c>
      <c r="Z3774" s="8" t="s">
        <v>27194</v>
      </c>
      <c r="AA3774" s="8" t="s">
        <v>49</v>
      </c>
      <c r="AB3774" s="8" t="s">
        <v>784</v>
      </c>
      <c r="AC3774" s="8" t="s">
        <v>744</v>
      </c>
      <c r="AD3774" s="8" t="s">
        <v>28</v>
      </c>
    </row>
    <row r="3775" spans="1:30" x14ac:dyDescent="0.35">
      <c r="A3775" s="8" t="s">
        <v>6041</v>
      </c>
      <c r="B3775" s="8" t="s">
        <v>34259</v>
      </c>
      <c r="C3775" s="10" t="s">
        <v>27195</v>
      </c>
      <c r="D3775" s="10" t="s">
        <v>27196</v>
      </c>
      <c r="E3775" s="8"/>
      <c r="F3775" s="8">
        <v>52</v>
      </c>
      <c r="G3775" s="8">
        <v>74.709999999999994</v>
      </c>
      <c r="H3775" s="8">
        <v>59.298729999999999</v>
      </c>
      <c r="I3775" s="8">
        <v>74.711869999999905</v>
      </c>
      <c r="J3775" s="8">
        <v>74.711869999999905</v>
      </c>
      <c r="K3775" s="8">
        <v>59.298729999999999</v>
      </c>
      <c r="L3775" s="8">
        <v>59.298729999999999</v>
      </c>
      <c r="M3775" s="8">
        <v>52</v>
      </c>
      <c r="N3775" s="8">
        <v>59.837889383343928</v>
      </c>
      <c r="O3775" s="8">
        <v>59.837889383343928</v>
      </c>
      <c r="P3775" s="13">
        <v>59.298729999999999</v>
      </c>
      <c r="Q3775" s="13">
        <v>15.413139999999906</v>
      </c>
      <c r="R3775" s="8" t="s">
        <v>7308</v>
      </c>
      <c r="S3775" s="10" t="s">
        <v>27197</v>
      </c>
      <c r="T3775" s="8">
        <v>2</v>
      </c>
      <c r="U3775" s="8" t="s">
        <v>732</v>
      </c>
      <c r="V3775" s="11">
        <v>44889</v>
      </c>
      <c r="W3775" s="10" t="s">
        <v>27198</v>
      </c>
      <c r="X3775" s="11">
        <v>44897</v>
      </c>
      <c r="Y3775" s="8" t="s">
        <v>21041</v>
      </c>
      <c r="Z3775" s="8" t="s">
        <v>27199</v>
      </c>
      <c r="AA3775" s="8" t="s">
        <v>49</v>
      </c>
      <c r="AB3775" s="8" t="s">
        <v>477</v>
      </c>
      <c r="AC3775" s="8" t="s">
        <v>744</v>
      </c>
      <c r="AD3775" s="8" t="s">
        <v>28</v>
      </c>
    </row>
    <row r="3776" spans="1:30" x14ac:dyDescent="0.35">
      <c r="A3776" s="8" t="s">
        <v>6041</v>
      </c>
      <c r="B3776" s="8" t="s">
        <v>34259</v>
      </c>
      <c r="C3776" s="10" t="s">
        <v>27200</v>
      </c>
      <c r="D3776" s="10" t="s">
        <v>27201</v>
      </c>
      <c r="E3776" s="8"/>
      <c r="F3776" s="8">
        <v>80</v>
      </c>
      <c r="G3776" s="8">
        <v>92</v>
      </c>
      <c r="H3776" s="8">
        <v>80.08475</v>
      </c>
      <c r="I3776" s="8">
        <v>92</v>
      </c>
      <c r="J3776" s="8">
        <v>92</v>
      </c>
      <c r="K3776" s="8">
        <v>80.08475</v>
      </c>
      <c r="L3776" s="8">
        <v>80.08475</v>
      </c>
      <c r="M3776" s="8">
        <v>80</v>
      </c>
      <c r="N3776" s="8">
        <v>77.879847425301975</v>
      </c>
      <c r="O3776" s="8">
        <v>80</v>
      </c>
      <c r="P3776" s="13">
        <v>80</v>
      </c>
      <c r="Q3776" s="13">
        <v>12</v>
      </c>
      <c r="R3776" s="8" t="s">
        <v>7308</v>
      </c>
      <c r="S3776" s="10" t="s">
        <v>27202</v>
      </c>
      <c r="T3776" s="8">
        <v>1</v>
      </c>
      <c r="U3776" s="8" t="s">
        <v>732</v>
      </c>
      <c r="V3776" s="11">
        <v>44889</v>
      </c>
      <c r="W3776" s="10" t="s">
        <v>26233</v>
      </c>
      <c r="X3776" s="11">
        <v>44896</v>
      </c>
      <c r="Y3776" s="8" t="s">
        <v>27203</v>
      </c>
      <c r="Z3776" s="8" t="s">
        <v>27204</v>
      </c>
      <c r="AA3776" s="8" t="s">
        <v>49</v>
      </c>
      <c r="AB3776" s="8" t="s">
        <v>69</v>
      </c>
      <c r="AC3776" s="8" t="s">
        <v>744</v>
      </c>
      <c r="AD3776" s="8" t="s">
        <v>28</v>
      </c>
    </row>
    <row r="3777" spans="1:30" x14ac:dyDescent="0.35">
      <c r="A3777" s="8" t="s">
        <v>6061</v>
      </c>
      <c r="B3777" s="8" t="s">
        <v>34259</v>
      </c>
      <c r="C3777" s="10" t="s">
        <v>27205</v>
      </c>
      <c r="D3777" s="10" t="s">
        <v>27206</v>
      </c>
      <c r="E3777" s="8"/>
      <c r="F3777" s="8">
        <v>240</v>
      </c>
      <c r="G3777" s="8">
        <v>265.36</v>
      </c>
      <c r="H3777" s="8">
        <v>240</v>
      </c>
      <c r="I3777" s="8">
        <v>265.35771999999997</v>
      </c>
      <c r="J3777" s="8">
        <v>265.36</v>
      </c>
      <c r="K3777" s="8">
        <v>228.81360000000004</v>
      </c>
      <c r="L3777" s="8">
        <v>240</v>
      </c>
      <c r="M3777" s="8">
        <v>240</v>
      </c>
      <c r="N3777" s="8">
        <v>228.86204704386523</v>
      </c>
      <c r="O3777" s="8">
        <v>240</v>
      </c>
      <c r="P3777" s="13">
        <v>240</v>
      </c>
      <c r="Q3777" s="13">
        <v>25.360000000000014</v>
      </c>
      <c r="R3777" s="8" t="s">
        <v>7308</v>
      </c>
      <c r="S3777" s="10" t="s">
        <v>27207</v>
      </c>
      <c r="T3777" s="8">
        <v>15</v>
      </c>
      <c r="U3777" s="8" t="s">
        <v>732</v>
      </c>
      <c r="V3777" s="11">
        <v>44889</v>
      </c>
      <c r="W3777" s="10" t="s">
        <v>27174</v>
      </c>
      <c r="X3777" s="11">
        <v>44895</v>
      </c>
      <c r="Y3777" s="8">
        <v>8067</v>
      </c>
      <c r="Z3777" s="8" t="s">
        <v>1695</v>
      </c>
      <c r="AA3777" s="8" t="s">
        <v>17</v>
      </c>
      <c r="AB3777" s="8" t="s">
        <v>7772</v>
      </c>
      <c r="AC3777" s="8" t="s">
        <v>737</v>
      </c>
      <c r="AD3777" s="8" t="s">
        <v>28</v>
      </c>
    </row>
    <row r="3778" spans="1:30" x14ac:dyDescent="0.35">
      <c r="A3778" s="8" t="s">
        <v>6052</v>
      </c>
      <c r="B3778" s="8" t="s">
        <v>34259</v>
      </c>
      <c r="C3778" s="10" t="s">
        <v>27208</v>
      </c>
      <c r="D3778" s="10" t="s">
        <v>27209</v>
      </c>
      <c r="E3778" s="8"/>
      <c r="F3778" s="8">
        <v>188</v>
      </c>
      <c r="G3778" s="8">
        <v>206.52</v>
      </c>
      <c r="H3778" s="8">
        <v>249.911</v>
      </c>
      <c r="I3778" s="8">
        <v>206.52151000000001</v>
      </c>
      <c r="J3778" s="8">
        <v>206.52151000000001</v>
      </c>
      <c r="K3778" s="8">
        <v>234.17859000000001</v>
      </c>
      <c r="L3778" s="8">
        <v>234.17859000000001</v>
      </c>
      <c r="M3778" s="8">
        <v>188</v>
      </c>
      <c r="N3778" s="8">
        <v>234.23076923076923</v>
      </c>
      <c r="O3778" s="8">
        <v>234.23076923076923</v>
      </c>
      <c r="P3778" s="13">
        <v>234.17859000000001</v>
      </c>
      <c r="Q3778" s="13">
        <v>-27.657080000000008</v>
      </c>
      <c r="R3778" s="8" t="s">
        <v>7306</v>
      </c>
      <c r="S3778" s="10" t="s">
        <v>27210</v>
      </c>
      <c r="T3778" s="8">
        <v>16</v>
      </c>
      <c r="U3778" s="8" t="s">
        <v>732</v>
      </c>
      <c r="V3778" s="11">
        <v>44889</v>
      </c>
      <c r="W3778" s="10" t="s">
        <v>27165</v>
      </c>
      <c r="X3778" s="11">
        <v>44894</v>
      </c>
      <c r="Y3778" s="8" t="s">
        <v>27211</v>
      </c>
      <c r="Z3778" s="8" t="s">
        <v>18571</v>
      </c>
      <c r="AA3778" s="8" t="s">
        <v>580</v>
      </c>
      <c r="AB3778" s="8" t="s">
        <v>102</v>
      </c>
      <c r="AC3778" s="8" t="s">
        <v>908</v>
      </c>
      <c r="AD3778" s="8" t="s">
        <v>28</v>
      </c>
    </row>
    <row r="3779" spans="1:30" x14ac:dyDescent="0.35">
      <c r="A3779" s="8" t="s">
        <v>19949</v>
      </c>
      <c r="B3779" s="8" t="s">
        <v>34259</v>
      </c>
      <c r="C3779" s="10" t="s">
        <v>27212</v>
      </c>
      <c r="D3779" s="10" t="s">
        <v>27213</v>
      </c>
      <c r="E3779" s="8"/>
      <c r="F3779" s="8">
        <v>45</v>
      </c>
      <c r="G3779" s="8">
        <v>50.34</v>
      </c>
      <c r="H3779" s="8">
        <v>49.202550000000002</v>
      </c>
      <c r="I3779" s="8">
        <v>50.341949999999997</v>
      </c>
      <c r="J3779" s="8">
        <v>50.341949999999997</v>
      </c>
      <c r="K3779" s="8">
        <v>49.202550000000002</v>
      </c>
      <c r="L3779" s="8">
        <v>49.202550000000002</v>
      </c>
      <c r="M3779" s="8">
        <v>45</v>
      </c>
      <c r="N3779" s="8">
        <v>49.205340114431024</v>
      </c>
      <c r="O3779" s="8">
        <v>49.205340114431024</v>
      </c>
      <c r="P3779" s="13">
        <v>49.202550000000002</v>
      </c>
      <c r="Q3779" s="13">
        <v>1.1393999999999949</v>
      </c>
      <c r="R3779" s="8" t="s">
        <v>7307</v>
      </c>
      <c r="S3779" s="10" t="s">
        <v>27214</v>
      </c>
      <c r="T3779" s="8">
        <v>2</v>
      </c>
      <c r="U3779" s="8" t="s">
        <v>732</v>
      </c>
      <c r="V3779" s="11">
        <v>44889</v>
      </c>
      <c r="W3779" s="10" t="s">
        <v>27174</v>
      </c>
      <c r="X3779" s="11">
        <v>44894</v>
      </c>
      <c r="Y3779" s="8">
        <v>125</v>
      </c>
      <c r="Z3779" s="8" t="s">
        <v>27215</v>
      </c>
      <c r="AA3779" s="8" t="s">
        <v>17</v>
      </c>
      <c r="AB3779" s="8" t="s">
        <v>362</v>
      </c>
      <c r="AC3779" s="8" t="s">
        <v>737</v>
      </c>
      <c r="AD3779" s="8" t="s">
        <v>28</v>
      </c>
    </row>
    <row r="3780" spans="1:30" x14ac:dyDescent="0.35">
      <c r="A3780" s="8" t="s">
        <v>6042</v>
      </c>
      <c r="B3780" s="8" t="s">
        <v>34259</v>
      </c>
      <c r="C3780" s="10" t="s">
        <v>27216</v>
      </c>
      <c r="D3780" s="10" t="s">
        <v>27217</v>
      </c>
      <c r="E3780" s="8"/>
      <c r="F3780" s="8">
        <v>17</v>
      </c>
      <c r="G3780" s="8">
        <v>22.88</v>
      </c>
      <c r="H3780" s="8">
        <v>22.881360000000001</v>
      </c>
      <c r="I3780" s="8">
        <v>22.881360000000001</v>
      </c>
      <c r="J3780" s="8">
        <v>22.881360000000001</v>
      </c>
      <c r="K3780" s="8">
        <v>22.881360000000001</v>
      </c>
      <c r="L3780" s="8">
        <v>22.881360000000001</v>
      </c>
      <c r="M3780" s="8">
        <v>17</v>
      </c>
      <c r="N3780" s="8">
        <v>22.886204704386522</v>
      </c>
      <c r="O3780" s="8">
        <v>22.886204704386522</v>
      </c>
      <c r="P3780" s="13">
        <v>22.881360000000001</v>
      </c>
      <c r="Q3780" s="13">
        <v>0</v>
      </c>
      <c r="R3780" s="8" t="s">
        <v>7307</v>
      </c>
      <c r="S3780" s="10" t="s">
        <v>27218</v>
      </c>
      <c r="T3780" s="8">
        <v>1</v>
      </c>
      <c r="U3780" s="8" t="s">
        <v>732</v>
      </c>
      <c r="V3780" s="11">
        <v>44889</v>
      </c>
      <c r="W3780" s="8" t="s">
        <v>31533</v>
      </c>
      <c r="X3780" s="8"/>
      <c r="Y3780" s="8" t="s">
        <v>752</v>
      </c>
      <c r="Z3780" s="8" t="s">
        <v>27219</v>
      </c>
      <c r="AA3780" s="8" t="s">
        <v>17</v>
      </c>
      <c r="AB3780" s="8" t="s">
        <v>556</v>
      </c>
      <c r="AC3780" s="8" t="s">
        <v>763</v>
      </c>
      <c r="AD3780" s="8" t="s">
        <v>1285</v>
      </c>
    </row>
    <row r="3781" spans="1:30" x14ac:dyDescent="0.35">
      <c r="A3781" s="8" t="s">
        <v>6041</v>
      </c>
      <c r="B3781" s="8" t="s">
        <v>34259</v>
      </c>
      <c r="C3781" s="10" t="s">
        <v>27220</v>
      </c>
      <c r="D3781" s="10" t="s">
        <v>27221</v>
      </c>
      <c r="E3781" s="8"/>
      <c r="F3781" s="8">
        <v>75</v>
      </c>
      <c r="G3781" s="8">
        <v>85</v>
      </c>
      <c r="H3781" s="8">
        <v>76.271190000000004</v>
      </c>
      <c r="I3781" s="8">
        <v>85</v>
      </c>
      <c r="J3781" s="8">
        <v>85</v>
      </c>
      <c r="K3781" s="8">
        <v>76.271190000000004</v>
      </c>
      <c r="L3781" s="8">
        <v>76.271190000000004</v>
      </c>
      <c r="M3781" s="8">
        <v>75</v>
      </c>
      <c r="N3781" s="8">
        <v>76.287349014621739</v>
      </c>
      <c r="O3781" s="8">
        <v>76.287349014621739</v>
      </c>
      <c r="P3781" s="13">
        <v>76.271190000000004</v>
      </c>
      <c r="Q3781" s="13">
        <v>8.7288099999999957</v>
      </c>
      <c r="R3781" s="8" t="s">
        <v>7308</v>
      </c>
      <c r="S3781" s="10" t="s">
        <v>27222</v>
      </c>
      <c r="T3781" s="8">
        <v>1</v>
      </c>
      <c r="U3781" s="8" t="s">
        <v>732</v>
      </c>
      <c r="V3781" s="11">
        <v>44889</v>
      </c>
      <c r="W3781" s="10" t="s">
        <v>26213</v>
      </c>
      <c r="X3781" s="11">
        <v>44897</v>
      </c>
      <c r="Y3781" s="8" t="s">
        <v>687</v>
      </c>
      <c r="Z3781" s="8" t="s">
        <v>27223</v>
      </c>
      <c r="AA3781" s="8" t="s">
        <v>49</v>
      </c>
      <c r="AB3781" s="8" t="s">
        <v>324</v>
      </c>
      <c r="AC3781" s="8" t="s">
        <v>744</v>
      </c>
      <c r="AD3781" s="8" t="s">
        <v>28</v>
      </c>
    </row>
    <row r="3782" spans="1:30" x14ac:dyDescent="0.35">
      <c r="A3782" s="8" t="s">
        <v>6044</v>
      </c>
      <c r="B3782" s="8" t="s">
        <v>34259</v>
      </c>
      <c r="C3782" s="10" t="s">
        <v>27224</v>
      </c>
      <c r="D3782" s="10" t="s">
        <v>27225</v>
      </c>
      <c r="E3782" s="8"/>
      <c r="F3782" s="8">
        <v>17</v>
      </c>
      <c r="G3782" s="8">
        <v>16.760000000000002</v>
      </c>
      <c r="H3782" s="8">
        <v>18.52627</v>
      </c>
      <c r="I3782" s="8">
        <v>16.764399999999998</v>
      </c>
      <c r="J3782" s="8">
        <v>16.764399999999998</v>
      </c>
      <c r="K3782" s="8">
        <v>18.52627</v>
      </c>
      <c r="L3782" s="8">
        <v>18.52627</v>
      </c>
      <c r="M3782" s="8">
        <v>17</v>
      </c>
      <c r="N3782" s="8">
        <v>18.528289891926256</v>
      </c>
      <c r="O3782" s="8">
        <v>18.528289891926256</v>
      </c>
      <c r="P3782" s="13">
        <v>18.52627</v>
      </c>
      <c r="Q3782" s="13">
        <v>-1.7618700000000018</v>
      </c>
      <c r="R3782" s="8" t="s">
        <v>7306</v>
      </c>
      <c r="S3782" s="10" t="s">
        <v>27226</v>
      </c>
      <c r="T3782" s="8">
        <v>2</v>
      </c>
      <c r="U3782" s="8" t="s">
        <v>732</v>
      </c>
      <c r="V3782" s="11">
        <v>44889</v>
      </c>
      <c r="W3782" s="10" t="s">
        <v>27146</v>
      </c>
      <c r="X3782" s="11">
        <v>44896</v>
      </c>
      <c r="Y3782" s="8" t="s">
        <v>27227</v>
      </c>
      <c r="Z3782" s="8" t="s">
        <v>27228</v>
      </c>
      <c r="AA3782" s="8" t="s">
        <v>17</v>
      </c>
      <c r="AB3782" s="8" t="s">
        <v>881</v>
      </c>
      <c r="AC3782" s="8" t="s">
        <v>737</v>
      </c>
      <c r="AD3782" s="8" t="s">
        <v>28</v>
      </c>
    </row>
    <row r="3783" spans="1:30" x14ac:dyDescent="0.35">
      <c r="A3783" s="8" t="s">
        <v>6046</v>
      </c>
      <c r="B3783" s="8" t="s">
        <v>34259</v>
      </c>
      <c r="C3783" s="10" t="s">
        <v>27229</v>
      </c>
      <c r="D3783" s="10" t="s">
        <v>27230</v>
      </c>
      <c r="E3783" s="8"/>
      <c r="F3783" s="8">
        <v>6</v>
      </c>
      <c r="G3783" s="8">
        <v>28.31</v>
      </c>
      <c r="H3783" s="8">
        <v>21.451270000000001</v>
      </c>
      <c r="I3783" s="8">
        <v>17.998000000000001</v>
      </c>
      <c r="J3783" s="8">
        <v>28.31</v>
      </c>
      <c r="K3783" s="8">
        <v>21.451270000000001</v>
      </c>
      <c r="L3783" s="8">
        <v>21.451270000000001</v>
      </c>
      <c r="M3783" s="8">
        <v>6</v>
      </c>
      <c r="N3783" s="8">
        <v>21.455816910362365</v>
      </c>
      <c r="O3783" s="8">
        <v>21.455816910362365</v>
      </c>
      <c r="P3783" s="13">
        <v>21.451270000000001</v>
      </c>
      <c r="Q3783" s="13">
        <v>6.8587299999999978</v>
      </c>
      <c r="R3783" s="8" t="s">
        <v>7308</v>
      </c>
      <c r="S3783" s="10" t="s">
        <v>27231</v>
      </c>
      <c r="T3783" s="8">
        <v>1</v>
      </c>
      <c r="U3783" s="8" t="s">
        <v>732</v>
      </c>
      <c r="V3783" s="11">
        <v>44889</v>
      </c>
      <c r="W3783" s="10" t="s">
        <v>27232</v>
      </c>
      <c r="X3783" s="11">
        <v>44896</v>
      </c>
      <c r="Y3783" s="8" t="s">
        <v>809</v>
      </c>
      <c r="Z3783" s="8" t="s">
        <v>27233</v>
      </c>
      <c r="AA3783" s="8" t="s">
        <v>17</v>
      </c>
      <c r="AB3783" s="8" t="s">
        <v>102</v>
      </c>
      <c r="AC3783" s="8" t="s">
        <v>1446</v>
      </c>
      <c r="AD3783" s="8" t="s">
        <v>28</v>
      </c>
    </row>
    <row r="3784" spans="1:30" x14ac:dyDescent="0.35">
      <c r="A3784" s="8" t="s">
        <v>6042</v>
      </c>
      <c r="B3784" s="8" t="s">
        <v>34259</v>
      </c>
      <c r="C3784" s="10" t="s">
        <v>27234</v>
      </c>
      <c r="D3784" s="10" t="s">
        <v>27235</v>
      </c>
      <c r="E3784" s="8"/>
      <c r="F3784" s="8">
        <v>17</v>
      </c>
      <c r="G3784" s="8">
        <v>19.07</v>
      </c>
      <c r="H3784" s="8">
        <v>19.067799999999998</v>
      </c>
      <c r="I3784" s="8">
        <v>19.067799999999998</v>
      </c>
      <c r="J3784" s="8">
        <v>19.07</v>
      </c>
      <c r="K3784" s="8">
        <v>19.067799999999998</v>
      </c>
      <c r="L3784" s="8">
        <v>19.067799999999998</v>
      </c>
      <c r="M3784" s="8">
        <v>17</v>
      </c>
      <c r="N3784" s="8">
        <v>19.071837253655435</v>
      </c>
      <c r="O3784" s="8">
        <v>19.071837253655435</v>
      </c>
      <c r="P3784" s="13">
        <v>19.067799999999998</v>
      </c>
      <c r="Q3784" s="13">
        <v>2.2000000000019782E-3</v>
      </c>
      <c r="R3784" s="8" t="s">
        <v>7307</v>
      </c>
      <c r="S3784" s="10" t="s">
        <v>27236</v>
      </c>
      <c r="T3784" s="8">
        <v>1</v>
      </c>
      <c r="U3784" s="8" t="s">
        <v>732</v>
      </c>
      <c r="V3784" s="11">
        <v>44889</v>
      </c>
      <c r="W3784" s="10" t="s">
        <v>26221</v>
      </c>
      <c r="X3784" s="11">
        <v>44894</v>
      </c>
      <c r="Y3784" s="8" t="s">
        <v>2646</v>
      </c>
      <c r="Z3784" s="8" t="s">
        <v>27170</v>
      </c>
      <c r="AA3784" s="8" t="s">
        <v>25</v>
      </c>
      <c r="AB3784" s="8" t="s">
        <v>1423</v>
      </c>
      <c r="AC3784" s="8" t="s">
        <v>763</v>
      </c>
      <c r="AD3784" s="8" t="s">
        <v>28</v>
      </c>
    </row>
    <row r="3785" spans="1:30" x14ac:dyDescent="0.35">
      <c r="A3785" s="8" t="s">
        <v>27237</v>
      </c>
      <c r="B3785" s="8" t="s">
        <v>34259</v>
      </c>
      <c r="C3785" s="10" t="s">
        <v>27238</v>
      </c>
      <c r="D3785" s="10" t="s">
        <v>27239</v>
      </c>
      <c r="E3785" s="8"/>
      <c r="F3785" s="8">
        <v>80</v>
      </c>
      <c r="G3785" s="8">
        <v>87.24</v>
      </c>
      <c r="H3785" s="8">
        <v>80</v>
      </c>
      <c r="I3785" s="8">
        <v>87.240350000000007</v>
      </c>
      <c r="J3785" s="8">
        <v>87.240350000000007</v>
      </c>
      <c r="K3785" s="8">
        <v>76.271179999999802</v>
      </c>
      <c r="L3785" s="8">
        <v>80</v>
      </c>
      <c r="M3785" s="8">
        <v>80</v>
      </c>
      <c r="N3785" s="8">
        <v>76.287349014621739</v>
      </c>
      <c r="O3785" s="8">
        <v>80</v>
      </c>
      <c r="P3785" s="13">
        <v>80</v>
      </c>
      <c r="Q3785" s="13">
        <v>7.2403500000000065</v>
      </c>
      <c r="R3785" s="8" t="s">
        <v>7308</v>
      </c>
      <c r="S3785" s="10" t="s">
        <v>27240</v>
      </c>
      <c r="T3785" s="8">
        <v>2</v>
      </c>
      <c r="U3785" s="8" t="s">
        <v>732</v>
      </c>
      <c r="V3785" s="11">
        <v>44889</v>
      </c>
      <c r="W3785" s="10" t="s">
        <v>27241</v>
      </c>
      <c r="X3785" s="11">
        <v>44897</v>
      </c>
      <c r="Y3785" s="8" t="s">
        <v>27242</v>
      </c>
      <c r="Z3785" s="8" t="s">
        <v>27243</v>
      </c>
      <c r="AA3785" s="8" t="s">
        <v>102</v>
      </c>
      <c r="AB3785" s="8" t="s">
        <v>2198</v>
      </c>
      <c r="AC3785" s="8" t="s">
        <v>3507</v>
      </c>
      <c r="AD3785" s="8" t="s">
        <v>28</v>
      </c>
    </row>
    <row r="3786" spans="1:30" x14ac:dyDescent="0.35">
      <c r="A3786" s="8" t="s">
        <v>6043</v>
      </c>
      <c r="B3786" s="8" t="s">
        <v>34259</v>
      </c>
      <c r="C3786" s="10" t="s">
        <v>27244</v>
      </c>
      <c r="D3786" s="10" t="s">
        <v>27245</v>
      </c>
      <c r="E3786" s="8"/>
      <c r="F3786" s="8">
        <v>8</v>
      </c>
      <c r="G3786" s="8">
        <v>34.700000000000003</v>
      </c>
      <c r="H3786" s="8">
        <v>34.703389999999999</v>
      </c>
      <c r="I3786" s="8">
        <v>34.703389999999999</v>
      </c>
      <c r="J3786" s="8">
        <v>34.703389999999999</v>
      </c>
      <c r="K3786" s="8">
        <v>34.703389999999999</v>
      </c>
      <c r="L3786" s="8">
        <v>34.703389999999999</v>
      </c>
      <c r="M3786" s="8">
        <v>8</v>
      </c>
      <c r="N3786" s="8">
        <v>35.464081373172284</v>
      </c>
      <c r="O3786" s="8">
        <v>35.464081373172284</v>
      </c>
      <c r="P3786" s="13">
        <v>34.703389999999999</v>
      </c>
      <c r="Q3786" s="13">
        <v>0</v>
      </c>
      <c r="R3786" s="8" t="s">
        <v>7307</v>
      </c>
      <c r="S3786" s="10" t="s">
        <v>27246</v>
      </c>
      <c r="T3786" s="8">
        <v>1</v>
      </c>
      <c r="U3786" s="8" t="s">
        <v>732</v>
      </c>
      <c r="V3786" s="11">
        <v>44889</v>
      </c>
      <c r="W3786" s="10" t="s">
        <v>26220</v>
      </c>
      <c r="X3786" s="11">
        <v>44895</v>
      </c>
      <c r="Y3786" s="8" t="s">
        <v>27247</v>
      </c>
      <c r="Z3786" s="8" t="s">
        <v>27248</v>
      </c>
      <c r="AA3786" s="8" t="s">
        <v>25</v>
      </c>
      <c r="AB3786" s="8" t="s">
        <v>110</v>
      </c>
      <c r="AC3786" s="8" t="s">
        <v>798</v>
      </c>
      <c r="AD3786" s="8" t="s">
        <v>28</v>
      </c>
    </row>
    <row r="3787" spans="1:30" x14ac:dyDescent="0.35">
      <c r="A3787" s="8" t="s">
        <v>6043</v>
      </c>
      <c r="B3787" s="8" t="s">
        <v>34259</v>
      </c>
      <c r="C3787" s="10" t="s">
        <v>27249</v>
      </c>
      <c r="D3787" s="10" t="s">
        <v>27250</v>
      </c>
      <c r="E3787" s="8"/>
      <c r="F3787" s="8">
        <v>48</v>
      </c>
      <c r="G3787" s="8">
        <v>48</v>
      </c>
      <c r="H3787" s="8">
        <v>48</v>
      </c>
      <c r="I3787" s="8">
        <v>48</v>
      </c>
      <c r="J3787" s="8">
        <v>48</v>
      </c>
      <c r="K3787" s="8">
        <v>42.419489999999904</v>
      </c>
      <c r="L3787" s="8">
        <v>48</v>
      </c>
      <c r="M3787" s="8">
        <v>48</v>
      </c>
      <c r="N3787" s="8">
        <v>45.772409408773044</v>
      </c>
      <c r="O3787" s="8">
        <v>48</v>
      </c>
      <c r="P3787" s="13">
        <v>48</v>
      </c>
      <c r="Q3787" s="13">
        <v>0</v>
      </c>
      <c r="R3787" s="8" t="s">
        <v>7307</v>
      </c>
      <c r="S3787" s="10" t="s">
        <v>27251</v>
      </c>
      <c r="T3787" s="8">
        <v>2</v>
      </c>
      <c r="U3787" s="8" t="s">
        <v>732</v>
      </c>
      <c r="V3787" s="11">
        <v>44889</v>
      </c>
      <c r="W3787" s="8" t="s">
        <v>31517</v>
      </c>
      <c r="X3787" s="8"/>
      <c r="Y3787" s="8" t="s">
        <v>11785</v>
      </c>
      <c r="Z3787" s="8" t="s">
        <v>27252</v>
      </c>
      <c r="AA3787" s="8" t="s">
        <v>17</v>
      </c>
      <c r="AB3787" s="8" t="s">
        <v>73</v>
      </c>
      <c r="AC3787" s="8" t="s">
        <v>798</v>
      </c>
      <c r="AD3787" s="8" t="s">
        <v>1285</v>
      </c>
    </row>
    <row r="3788" spans="1:30" x14ac:dyDescent="0.35">
      <c r="A3788" s="8" t="s">
        <v>6041</v>
      </c>
      <c r="B3788" s="8" t="s">
        <v>34259</v>
      </c>
      <c r="C3788" s="10" t="s">
        <v>27253</v>
      </c>
      <c r="D3788" s="10" t="s">
        <v>27254</v>
      </c>
      <c r="E3788" s="8"/>
      <c r="F3788" s="8">
        <v>20</v>
      </c>
      <c r="G3788" s="8">
        <v>20</v>
      </c>
      <c r="H3788" s="8">
        <v>20</v>
      </c>
      <c r="I3788" s="8">
        <v>20</v>
      </c>
      <c r="J3788" s="8">
        <v>20</v>
      </c>
      <c r="K3788" s="8">
        <v>19.80932</v>
      </c>
      <c r="L3788" s="8">
        <v>20</v>
      </c>
      <c r="M3788" s="8">
        <v>20</v>
      </c>
      <c r="N3788" s="8">
        <v>19.815638906547999</v>
      </c>
      <c r="O3788" s="8">
        <v>19.815638906547999</v>
      </c>
      <c r="P3788" s="13">
        <v>19.815638906547999</v>
      </c>
      <c r="Q3788" s="13">
        <v>0.1843610934520008</v>
      </c>
      <c r="R3788" s="8" t="s">
        <v>7307</v>
      </c>
      <c r="S3788" s="10" t="s">
        <v>27255</v>
      </c>
      <c r="T3788" s="8">
        <v>1</v>
      </c>
      <c r="U3788" s="8" t="s">
        <v>732</v>
      </c>
      <c r="V3788" s="11">
        <v>44889</v>
      </c>
      <c r="W3788" s="8" t="s">
        <v>30588</v>
      </c>
      <c r="X3788" s="8"/>
      <c r="Y3788" s="8" t="s">
        <v>1429</v>
      </c>
      <c r="Z3788" s="8" t="s">
        <v>27256</v>
      </c>
      <c r="AA3788" s="8" t="s">
        <v>17</v>
      </c>
      <c r="AB3788" s="8" t="s">
        <v>110</v>
      </c>
      <c r="AC3788" s="8" t="s">
        <v>744</v>
      </c>
      <c r="AD3788" s="8" t="s">
        <v>1285</v>
      </c>
    </row>
    <row r="3789" spans="1:30" x14ac:dyDescent="0.35">
      <c r="A3789" s="8" t="s">
        <v>6043</v>
      </c>
      <c r="B3789" s="8" t="s">
        <v>34259</v>
      </c>
      <c r="C3789" s="10" t="s">
        <v>27257</v>
      </c>
      <c r="D3789" s="10" t="s">
        <v>27258</v>
      </c>
      <c r="E3789" s="8"/>
      <c r="F3789" s="8">
        <v>20</v>
      </c>
      <c r="G3789" s="8">
        <v>23.83</v>
      </c>
      <c r="H3789" s="8">
        <v>23.83475</v>
      </c>
      <c r="I3789" s="8">
        <v>23.83475</v>
      </c>
      <c r="J3789" s="8">
        <v>23.83475</v>
      </c>
      <c r="K3789" s="8">
        <v>23.83475</v>
      </c>
      <c r="L3789" s="8">
        <v>23.83475</v>
      </c>
      <c r="M3789" s="8">
        <v>20</v>
      </c>
      <c r="N3789" s="8">
        <v>23.839796567069293</v>
      </c>
      <c r="O3789" s="8">
        <v>23.839796567069293</v>
      </c>
      <c r="P3789" s="13">
        <v>23.83475</v>
      </c>
      <c r="Q3789" s="13">
        <v>0</v>
      </c>
      <c r="R3789" s="8" t="s">
        <v>7307</v>
      </c>
      <c r="S3789" s="10" t="s">
        <v>27259</v>
      </c>
      <c r="T3789" s="8">
        <v>1</v>
      </c>
      <c r="U3789" s="8" t="s">
        <v>732</v>
      </c>
      <c r="V3789" s="11">
        <v>44889</v>
      </c>
      <c r="W3789" s="10" t="s">
        <v>26220</v>
      </c>
      <c r="X3789" s="11">
        <v>44894</v>
      </c>
      <c r="Y3789" s="8" t="s">
        <v>27260</v>
      </c>
      <c r="Z3789" s="8" t="s">
        <v>22271</v>
      </c>
      <c r="AA3789" s="8" t="s">
        <v>25</v>
      </c>
      <c r="AB3789" s="8" t="s">
        <v>198</v>
      </c>
      <c r="AC3789" s="8" t="s">
        <v>798</v>
      </c>
      <c r="AD3789" s="8" t="s">
        <v>77</v>
      </c>
    </row>
    <row r="3790" spans="1:30" x14ac:dyDescent="0.35">
      <c r="A3790" s="8" t="s">
        <v>6049</v>
      </c>
      <c r="B3790" s="8" t="s">
        <v>34259</v>
      </c>
      <c r="C3790" s="10" t="s">
        <v>27261</v>
      </c>
      <c r="D3790" s="10" t="s">
        <v>27262</v>
      </c>
      <c r="E3790" s="8"/>
      <c r="F3790" s="8">
        <v>30</v>
      </c>
      <c r="G3790" s="8">
        <v>33.5</v>
      </c>
      <c r="H3790" s="8">
        <v>33.495759999999997</v>
      </c>
      <c r="I3790" s="8">
        <v>33.495759999999997</v>
      </c>
      <c r="J3790" s="8">
        <v>33.5</v>
      </c>
      <c r="K3790" s="8">
        <v>33.495759999999997</v>
      </c>
      <c r="L3790" s="8">
        <v>33.495759999999997</v>
      </c>
      <c r="M3790" s="8">
        <v>30</v>
      </c>
      <c r="N3790" s="8">
        <v>34.329307056579786</v>
      </c>
      <c r="O3790" s="8">
        <v>34.329307056579786</v>
      </c>
      <c r="P3790" s="13">
        <v>33.495759999999997</v>
      </c>
      <c r="Q3790" s="13">
        <v>4.2400000000029081E-3</v>
      </c>
      <c r="R3790" s="8" t="s">
        <v>7307</v>
      </c>
      <c r="S3790" s="10" t="s">
        <v>27263</v>
      </c>
      <c r="T3790" s="8">
        <v>1</v>
      </c>
      <c r="U3790" s="8" t="s">
        <v>732</v>
      </c>
      <c r="V3790" s="11">
        <v>44889</v>
      </c>
      <c r="W3790" s="10" t="s">
        <v>27264</v>
      </c>
      <c r="X3790" s="11">
        <v>44896</v>
      </c>
      <c r="Y3790" s="8" t="s">
        <v>11818</v>
      </c>
      <c r="Z3790" s="8" t="s">
        <v>27265</v>
      </c>
      <c r="AA3790" s="8" t="s">
        <v>754</v>
      </c>
      <c r="AB3790" s="8" t="s">
        <v>73</v>
      </c>
      <c r="AC3790" s="8" t="s">
        <v>755</v>
      </c>
      <c r="AD3790" s="8" t="s">
        <v>28</v>
      </c>
    </row>
    <row r="3791" spans="1:30" x14ac:dyDescent="0.35">
      <c r="A3791" s="8" t="s">
        <v>6041</v>
      </c>
      <c r="B3791" s="8" t="s">
        <v>34259</v>
      </c>
      <c r="C3791" s="10" t="s">
        <v>27266</v>
      </c>
      <c r="D3791" s="10" t="s">
        <v>27267</v>
      </c>
      <c r="E3791" s="8"/>
      <c r="F3791" s="8">
        <v>170</v>
      </c>
      <c r="G3791" s="8">
        <v>200</v>
      </c>
      <c r="H3791" s="8">
        <v>198.47458</v>
      </c>
      <c r="I3791" s="8">
        <v>200</v>
      </c>
      <c r="J3791" s="8">
        <v>200</v>
      </c>
      <c r="K3791" s="8">
        <v>198.47458</v>
      </c>
      <c r="L3791" s="8">
        <v>198.47458</v>
      </c>
      <c r="M3791" s="8">
        <v>170</v>
      </c>
      <c r="N3791" s="8">
        <v>195.75333757151938</v>
      </c>
      <c r="O3791" s="8">
        <v>195.75333757151938</v>
      </c>
      <c r="P3791" s="13">
        <v>195.75333757151938</v>
      </c>
      <c r="Q3791" s="13">
        <v>4.2466624284806187</v>
      </c>
      <c r="R3791" s="8" t="s">
        <v>7308</v>
      </c>
      <c r="S3791" s="10" t="s">
        <v>27268</v>
      </c>
      <c r="T3791" s="8">
        <v>2</v>
      </c>
      <c r="U3791" s="8" t="s">
        <v>732</v>
      </c>
      <c r="V3791" s="11">
        <v>44889</v>
      </c>
      <c r="W3791" s="8" t="s">
        <v>28288</v>
      </c>
      <c r="X3791" s="8"/>
      <c r="Y3791" s="8" t="s">
        <v>21046</v>
      </c>
      <c r="Z3791" s="8" t="s">
        <v>27269</v>
      </c>
      <c r="AA3791" s="8" t="s">
        <v>17</v>
      </c>
      <c r="AB3791" s="8" t="s">
        <v>102</v>
      </c>
      <c r="AC3791" s="8" t="s">
        <v>744</v>
      </c>
      <c r="AD3791" s="8" t="s">
        <v>1285</v>
      </c>
    </row>
    <row r="3792" spans="1:30" x14ac:dyDescent="0.35">
      <c r="A3792" s="8" t="s">
        <v>19949</v>
      </c>
      <c r="B3792" s="8" t="s">
        <v>34259</v>
      </c>
      <c r="C3792" s="10" t="s">
        <v>27270</v>
      </c>
      <c r="D3792" s="10" t="s">
        <v>27271</v>
      </c>
      <c r="E3792" s="8"/>
      <c r="F3792" s="8">
        <v>35</v>
      </c>
      <c r="G3792" s="8">
        <v>36.299999999999997</v>
      </c>
      <c r="H3792" s="8">
        <v>35</v>
      </c>
      <c r="I3792" s="8">
        <v>36.299999999999997</v>
      </c>
      <c r="J3792" s="8">
        <v>36.299999999999997</v>
      </c>
      <c r="K3792" s="8">
        <v>24.711860000000001</v>
      </c>
      <c r="L3792" s="8">
        <v>35</v>
      </c>
      <c r="M3792" s="8">
        <v>35</v>
      </c>
      <c r="N3792" s="8">
        <v>33.375715193897015</v>
      </c>
      <c r="O3792" s="8">
        <v>35</v>
      </c>
      <c r="P3792" s="13">
        <v>35</v>
      </c>
      <c r="Q3792" s="13">
        <v>1.2999999999999972</v>
      </c>
      <c r="R3792" s="8" t="s">
        <v>7307</v>
      </c>
      <c r="S3792" s="10" t="s">
        <v>27272</v>
      </c>
      <c r="T3792" s="8">
        <v>1</v>
      </c>
      <c r="U3792" s="8" t="s">
        <v>732</v>
      </c>
      <c r="V3792" s="11">
        <v>44889</v>
      </c>
      <c r="W3792" s="10" t="s">
        <v>27174</v>
      </c>
      <c r="X3792" s="11">
        <v>44895</v>
      </c>
      <c r="Y3792" s="8">
        <v>218</v>
      </c>
      <c r="Z3792" s="8" t="s">
        <v>27273</v>
      </c>
      <c r="AA3792" s="8" t="s">
        <v>17</v>
      </c>
      <c r="AB3792" s="8" t="s">
        <v>393</v>
      </c>
      <c r="AC3792" s="8" t="s">
        <v>737</v>
      </c>
      <c r="AD3792" s="8" t="s">
        <v>28</v>
      </c>
    </row>
    <row r="3793" spans="1:30" x14ac:dyDescent="0.35">
      <c r="A3793" s="8" t="s">
        <v>6049</v>
      </c>
      <c r="B3793" s="8" t="s">
        <v>34259</v>
      </c>
      <c r="C3793" s="10" t="s">
        <v>27274</v>
      </c>
      <c r="D3793" s="10" t="s">
        <v>27275</v>
      </c>
      <c r="E3793" s="8"/>
      <c r="F3793" s="8">
        <v>130</v>
      </c>
      <c r="G3793" s="8">
        <v>144.91999999999999</v>
      </c>
      <c r="H3793" s="8">
        <v>144.91524999999999</v>
      </c>
      <c r="I3793" s="8">
        <v>144.91524999999999</v>
      </c>
      <c r="J3793" s="8">
        <v>144.91999999999999</v>
      </c>
      <c r="K3793" s="8">
        <v>144.91524999999999</v>
      </c>
      <c r="L3793" s="8">
        <v>144.91524999999999</v>
      </c>
      <c r="M3793" s="8">
        <v>130</v>
      </c>
      <c r="N3793" s="8">
        <v>144.94596312778131</v>
      </c>
      <c r="O3793" s="8">
        <v>144.94596312778131</v>
      </c>
      <c r="P3793" s="13">
        <v>144.91524999999999</v>
      </c>
      <c r="Q3793" s="13">
        <v>4.7500000000013642E-3</v>
      </c>
      <c r="R3793" s="8" t="s">
        <v>7307</v>
      </c>
      <c r="S3793" s="10" t="s">
        <v>27276</v>
      </c>
      <c r="T3793" s="8">
        <v>1</v>
      </c>
      <c r="U3793" s="8" t="s">
        <v>732</v>
      </c>
      <c r="V3793" s="11">
        <v>44889</v>
      </c>
      <c r="W3793" s="8" t="s">
        <v>30586</v>
      </c>
      <c r="X3793" s="8"/>
      <c r="Y3793" s="8" t="s">
        <v>27277</v>
      </c>
      <c r="Z3793" s="8" t="s">
        <v>27278</v>
      </c>
      <c r="AA3793" s="8" t="s">
        <v>754</v>
      </c>
      <c r="AB3793" s="8" t="s">
        <v>654</v>
      </c>
      <c r="AC3793" s="8" t="s">
        <v>755</v>
      </c>
      <c r="AD3793" s="8" t="s">
        <v>1285</v>
      </c>
    </row>
    <row r="3794" spans="1:30" x14ac:dyDescent="0.35">
      <c r="A3794" s="8" t="s">
        <v>6043</v>
      </c>
      <c r="B3794" s="8" t="s">
        <v>34259</v>
      </c>
      <c r="C3794" s="10" t="s">
        <v>27279</v>
      </c>
      <c r="D3794" s="10" t="s">
        <v>27280</v>
      </c>
      <c r="E3794" s="8"/>
      <c r="F3794" s="8">
        <v>20</v>
      </c>
      <c r="G3794" s="8">
        <v>114.19</v>
      </c>
      <c r="H3794" s="8">
        <v>114.19492</v>
      </c>
      <c r="I3794" s="8">
        <v>114.19492</v>
      </c>
      <c r="J3794" s="8">
        <v>114.19492</v>
      </c>
      <c r="K3794" s="8">
        <v>114.19492</v>
      </c>
      <c r="L3794" s="8">
        <v>114.19492</v>
      </c>
      <c r="M3794" s="8">
        <v>20</v>
      </c>
      <c r="N3794" s="8">
        <v>114.2212333121424</v>
      </c>
      <c r="O3794" s="8">
        <v>114.2212333121424</v>
      </c>
      <c r="P3794" s="13">
        <v>114.19492</v>
      </c>
      <c r="Q3794" s="13">
        <v>0</v>
      </c>
      <c r="R3794" s="8" t="s">
        <v>7307</v>
      </c>
      <c r="S3794" s="10" t="s">
        <v>27281</v>
      </c>
      <c r="T3794" s="8">
        <v>1</v>
      </c>
      <c r="U3794" s="8" t="s">
        <v>732</v>
      </c>
      <c r="V3794" s="11">
        <v>44889</v>
      </c>
      <c r="W3794" s="10" t="s">
        <v>26220</v>
      </c>
      <c r="X3794" s="11">
        <v>44895</v>
      </c>
      <c r="Y3794" s="8" t="s">
        <v>27282</v>
      </c>
      <c r="Z3794" s="8" t="s">
        <v>27283</v>
      </c>
      <c r="AA3794" s="8" t="s">
        <v>25</v>
      </c>
      <c r="AB3794" s="8" t="s">
        <v>568</v>
      </c>
      <c r="AC3794" s="8" t="s">
        <v>798</v>
      </c>
      <c r="AD3794" s="8" t="s">
        <v>28</v>
      </c>
    </row>
    <row r="3795" spans="1:30" x14ac:dyDescent="0.35">
      <c r="A3795" s="8" t="s">
        <v>6053</v>
      </c>
      <c r="B3795" s="8" t="s">
        <v>34259</v>
      </c>
      <c r="C3795" s="10" t="s">
        <v>27284</v>
      </c>
      <c r="D3795" s="10" t="s">
        <v>27285</v>
      </c>
      <c r="E3795" s="8"/>
      <c r="F3795" s="8">
        <v>194</v>
      </c>
      <c r="G3795" s="8">
        <v>222.76</v>
      </c>
      <c r="H3795" s="8">
        <v>200.97460000000001</v>
      </c>
      <c r="I3795" s="8">
        <v>222.76461</v>
      </c>
      <c r="J3795" s="8">
        <v>222.76461</v>
      </c>
      <c r="K3795" s="8">
        <v>200.97460000000007</v>
      </c>
      <c r="L3795" s="8">
        <v>200.97460000000007</v>
      </c>
      <c r="M3795" s="8">
        <v>194</v>
      </c>
      <c r="N3795" s="8">
        <v>201.01716465352828</v>
      </c>
      <c r="O3795" s="8">
        <v>201.01716465352828</v>
      </c>
      <c r="P3795" s="13">
        <v>200.97460000000001</v>
      </c>
      <c r="Q3795" s="13">
        <v>21.790009999999995</v>
      </c>
      <c r="R3795" s="8" t="s">
        <v>7308</v>
      </c>
      <c r="S3795" s="10" t="s">
        <v>27286</v>
      </c>
      <c r="T3795" s="8">
        <v>20</v>
      </c>
      <c r="U3795" s="8" t="s">
        <v>732</v>
      </c>
      <c r="V3795" s="11">
        <v>44889</v>
      </c>
      <c r="W3795" s="10" t="s">
        <v>27287</v>
      </c>
      <c r="X3795" s="11">
        <v>44894</v>
      </c>
      <c r="Y3795" s="8" t="s">
        <v>27288</v>
      </c>
      <c r="Z3795" s="8" t="s">
        <v>2132</v>
      </c>
      <c r="AA3795" s="8" t="s">
        <v>217</v>
      </c>
      <c r="AB3795" s="8" t="s">
        <v>69</v>
      </c>
      <c r="AC3795" s="8" t="s">
        <v>1880</v>
      </c>
      <c r="AD3795" s="8" t="s">
        <v>28</v>
      </c>
    </row>
    <row r="3796" spans="1:30" x14ac:dyDescent="0.35">
      <c r="A3796" s="8" t="s">
        <v>6046</v>
      </c>
      <c r="B3796" s="8" t="s">
        <v>34259</v>
      </c>
      <c r="C3796" s="10" t="s">
        <v>27289</v>
      </c>
      <c r="D3796" s="10" t="s">
        <v>27290</v>
      </c>
      <c r="E3796" s="8"/>
      <c r="F3796" s="8">
        <v>6.9</v>
      </c>
      <c r="G3796" s="8">
        <v>14.36</v>
      </c>
      <c r="H3796" s="8">
        <v>19.433900000000001</v>
      </c>
      <c r="I3796" s="8">
        <v>14.357999999999899</v>
      </c>
      <c r="J3796" s="8">
        <v>14.36</v>
      </c>
      <c r="K3796" s="8">
        <v>19.433900000000001</v>
      </c>
      <c r="L3796" s="8">
        <v>19.433900000000001</v>
      </c>
      <c r="M3796" s="8">
        <v>6.9</v>
      </c>
      <c r="N3796" s="8">
        <v>18.223140495867767</v>
      </c>
      <c r="O3796" s="8">
        <v>18.223140495867767</v>
      </c>
      <c r="P3796" s="13">
        <v>18.223140495867767</v>
      </c>
      <c r="Q3796" s="13">
        <v>-3.8631404958677678</v>
      </c>
      <c r="R3796" s="8" t="s">
        <v>7306</v>
      </c>
      <c r="S3796" s="10" t="s">
        <v>27291</v>
      </c>
      <c r="T3796" s="8">
        <v>1</v>
      </c>
      <c r="U3796" s="8" t="s">
        <v>732</v>
      </c>
      <c r="V3796" s="11">
        <v>44889</v>
      </c>
      <c r="W3796" s="10" t="s">
        <v>27292</v>
      </c>
      <c r="X3796" s="11">
        <v>44894</v>
      </c>
      <c r="Y3796" s="8" t="s">
        <v>89</v>
      </c>
      <c r="Z3796" s="8" t="s">
        <v>27293</v>
      </c>
      <c r="AA3796" s="8" t="s">
        <v>490</v>
      </c>
      <c r="AB3796" s="8" t="s">
        <v>44</v>
      </c>
      <c r="AC3796" s="8" t="s">
        <v>16208</v>
      </c>
      <c r="AD3796" s="8" t="s">
        <v>28</v>
      </c>
    </row>
    <row r="3797" spans="1:30" x14ac:dyDescent="0.35">
      <c r="A3797" s="8" t="s">
        <v>6041</v>
      </c>
      <c r="B3797" s="8" t="s">
        <v>34259</v>
      </c>
      <c r="C3797" s="10" t="s">
        <v>27294</v>
      </c>
      <c r="D3797" s="10" t="s">
        <v>27295</v>
      </c>
      <c r="E3797" s="8"/>
      <c r="F3797" s="8">
        <v>45</v>
      </c>
      <c r="G3797" s="8">
        <v>60.5</v>
      </c>
      <c r="H3797" s="8">
        <v>64.459739999999996</v>
      </c>
      <c r="I3797" s="8">
        <v>60.500010000000003</v>
      </c>
      <c r="J3797" s="8">
        <v>60.500010000000003</v>
      </c>
      <c r="K3797" s="8">
        <v>64.459740000000011</v>
      </c>
      <c r="L3797" s="8">
        <v>64.459740000000011</v>
      </c>
      <c r="M3797" s="8">
        <v>45</v>
      </c>
      <c r="N3797" s="8">
        <v>64.100445009535918</v>
      </c>
      <c r="O3797" s="8">
        <v>64.100445009535918</v>
      </c>
      <c r="P3797" s="13">
        <v>64.100445009535918</v>
      </c>
      <c r="Q3797" s="13">
        <v>-3.6004350095359143</v>
      </c>
      <c r="R3797" s="8" t="s">
        <v>7306</v>
      </c>
      <c r="S3797" s="10" t="s">
        <v>27296</v>
      </c>
      <c r="T3797" s="8">
        <v>2</v>
      </c>
      <c r="U3797" s="8" t="s">
        <v>732</v>
      </c>
      <c r="V3797" s="11">
        <v>44889</v>
      </c>
      <c r="W3797" s="10" t="s">
        <v>26233</v>
      </c>
      <c r="X3797" s="11">
        <v>44897</v>
      </c>
      <c r="Y3797" s="8" t="s">
        <v>21239</v>
      </c>
      <c r="Z3797" s="8" t="s">
        <v>27297</v>
      </c>
      <c r="AA3797" s="8" t="s">
        <v>49</v>
      </c>
      <c r="AB3797" s="8" t="s">
        <v>2075</v>
      </c>
      <c r="AC3797" s="8" t="s">
        <v>744</v>
      </c>
      <c r="AD3797" s="8" t="s">
        <v>28</v>
      </c>
    </row>
    <row r="3798" spans="1:30" x14ac:dyDescent="0.35">
      <c r="A3798" s="8" t="s">
        <v>6053</v>
      </c>
      <c r="B3798" s="8" t="s">
        <v>34259</v>
      </c>
      <c r="C3798" s="10" t="s">
        <v>27298</v>
      </c>
      <c r="D3798" s="10" t="s">
        <v>27299</v>
      </c>
      <c r="E3798" s="8"/>
      <c r="F3798" s="8">
        <v>612</v>
      </c>
      <c r="G3798" s="8">
        <v>847.1</v>
      </c>
      <c r="H3798" s="8">
        <v>789.08475999999996</v>
      </c>
      <c r="I3798" s="8">
        <v>847.10167999999999</v>
      </c>
      <c r="J3798" s="8">
        <v>847.10167999999999</v>
      </c>
      <c r="K3798" s="8">
        <v>789.08475999999996</v>
      </c>
      <c r="L3798" s="8">
        <v>789.08475999999996</v>
      </c>
      <c r="M3798" s="8">
        <v>612</v>
      </c>
      <c r="N3798" s="8">
        <v>789.24984106802287</v>
      </c>
      <c r="O3798" s="8">
        <v>789.24984106802287</v>
      </c>
      <c r="P3798" s="13">
        <v>789.08475999999996</v>
      </c>
      <c r="Q3798" s="13">
        <v>58.016920000000027</v>
      </c>
      <c r="R3798" s="8" t="s">
        <v>7308</v>
      </c>
      <c r="S3798" s="10" t="s">
        <v>27300</v>
      </c>
      <c r="T3798" s="8">
        <v>4</v>
      </c>
      <c r="U3798" s="8" t="s">
        <v>732</v>
      </c>
      <c r="V3798" s="11">
        <v>44889</v>
      </c>
      <c r="W3798" s="10" t="s">
        <v>27301</v>
      </c>
      <c r="X3798" s="11">
        <v>44894</v>
      </c>
      <c r="Y3798" s="8" t="s">
        <v>27302</v>
      </c>
      <c r="Z3798" s="8" t="s">
        <v>27303</v>
      </c>
      <c r="AA3798" s="8" t="s">
        <v>217</v>
      </c>
      <c r="AB3798" s="8" t="s">
        <v>69</v>
      </c>
      <c r="AC3798" s="8" t="s">
        <v>1880</v>
      </c>
      <c r="AD3798" s="8" t="s">
        <v>28</v>
      </c>
    </row>
    <row r="3799" spans="1:30" x14ac:dyDescent="0.35">
      <c r="A3799" s="8" t="s">
        <v>19949</v>
      </c>
      <c r="B3799" s="8" t="s">
        <v>34259</v>
      </c>
      <c r="C3799" s="10" t="s">
        <v>27304</v>
      </c>
      <c r="D3799" s="10" t="s">
        <v>27305</v>
      </c>
      <c r="E3799" s="8"/>
      <c r="F3799" s="8">
        <v>25</v>
      </c>
      <c r="G3799" s="8">
        <v>26.29</v>
      </c>
      <c r="H3799" s="8">
        <v>28.229869999999998</v>
      </c>
      <c r="I3799" s="8">
        <v>26.288139999999999</v>
      </c>
      <c r="J3799" s="8">
        <v>26.29</v>
      </c>
      <c r="K3799" s="8">
        <v>28.229869999999998</v>
      </c>
      <c r="L3799" s="8">
        <v>28.229869999999998</v>
      </c>
      <c r="M3799" s="8">
        <v>25</v>
      </c>
      <c r="N3799" s="8">
        <v>28.235855054036872</v>
      </c>
      <c r="O3799" s="8">
        <v>28.235855054036872</v>
      </c>
      <c r="P3799" s="13">
        <v>28.229869999999998</v>
      </c>
      <c r="Q3799" s="13">
        <v>-1.9398699999999991</v>
      </c>
      <c r="R3799" s="8" t="s">
        <v>7306</v>
      </c>
      <c r="S3799" s="10" t="s">
        <v>27306</v>
      </c>
      <c r="T3799" s="8">
        <v>1</v>
      </c>
      <c r="U3799" s="8" t="s">
        <v>732</v>
      </c>
      <c r="V3799" s="11">
        <v>44889</v>
      </c>
      <c r="W3799" s="10" t="s">
        <v>27174</v>
      </c>
      <c r="X3799" s="11">
        <v>44894</v>
      </c>
      <c r="Y3799" s="8">
        <v>1523</v>
      </c>
      <c r="Z3799" s="8" t="s">
        <v>27307</v>
      </c>
      <c r="AA3799" s="8" t="s">
        <v>17</v>
      </c>
      <c r="AB3799" s="8" t="s">
        <v>1243</v>
      </c>
      <c r="AC3799" s="8" t="s">
        <v>737</v>
      </c>
      <c r="AD3799" s="8" t="s">
        <v>28</v>
      </c>
    </row>
    <row r="3800" spans="1:30" x14ac:dyDescent="0.35">
      <c r="A3800" s="8" t="s">
        <v>6044</v>
      </c>
      <c r="B3800" s="8" t="s">
        <v>34259</v>
      </c>
      <c r="C3800" s="10" t="s">
        <v>26236</v>
      </c>
      <c r="D3800" s="10" t="s">
        <v>26237</v>
      </c>
      <c r="E3800" s="8"/>
      <c r="F3800" s="8">
        <v>1674</v>
      </c>
      <c r="G3800" s="8">
        <v>2599.59</v>
      </c>
      <c r="H3800" s="8">
        <v>1828.47424</v>
      </c>
      <c r="I3800" s="8">
        <v>2599.5866299999898</v>
      </c>
      <c r="J3800" s="8">
        <v>2599.59</v>
      </c>
      <c r="K3800" s="8">
        <v>1828.4742400000018</v>
      </c>
      <c r="L3800" s="8">
        <v>1828.4742400000018</v>
      </c>
      <c r="M3800" s="8">
        <v>1674</v>
      </c>
      <c r="N3800" s="8">
        <v>1828.8652256834075</v>
      </c>
      <c r="O3800" s="8">
        <v>1828.8652256834075</v>
      </c>
      <c r="P3800" s="13">
        <v>1828.47424</v>
      </c>
      <c r="Q3800" s="13">
        <v>771.11576000000014</v>
      </c>
      <c r="R3800" s="8" t="s">
        <v>7308</v>
      </c>
      <c r="S3800" s="10" t="s">
        <v>26239</v>
      </c>
      <c r="T3800" s="8">
        <v>124</v>
      </c>
      <c r="U3800" s="8" t="s">
        <v>732</v>
      </c>
      <c r="V3800" s="11">
        <v>44889</v>
      </c>
      <c r="W3800" s="10" t="s">
        <v>27146</v>
      </c>
      <c r="X3800" s="11">
        <v>44895</v>
      </c>
      <c r="Y3800" s="8" t="s">
        <v>27308</v>
      </c>
      <c r="Z3800" s="8" t="s">
        <v>15179</v>
      </c>
      <c r="AA3800" s="8" t="s">
        <v>17</v>
      </c>
      <c r="AB3800" s="8" t="s">
        <v>393</v>
      </c>
      <c r="AC3800" s="8" t="s">
        <v>737</v>
      </c>
      <c r="AD3800" s="8" t="s">
        <v>28</v>
      </c>
    </row>
    <row r="3801" spans="1:30" x14ac:dyDescent="0.35">
      <c r="A3801" s="8" t="s">
        <v>6053</v>
      </c>
      <c r="B3801" s="8" t="s">
        <v>34259</v>
      </c>
      <c r="C3801" s="10" t="s">
        <v>27309</v>
      </c>
      <c r="D3801" s="10" t="s">
        <v>27310</v>
      </c>
      <c r="E3801" s="8"/>
      <c r="F3801" s="8">
        <v>141</v>
      </c>
      <c r="G3801" s="8">
        <v>150.85</v>
      </c>
      <c r="H3801" s="8">
        <v>160.169399999999</v>
      </c>
      <c r="I3801" s="8">
        <v>150.85374999999999</v>
      </c>
      <c r="J3801" s="8">
        <v>150.85374999999999</v>
      </c>
      <c r="K3801" s="8">
        <v>160.16939999999974</v>
      </c>
      <c r="L3801" s="8">
        <v>160.16939999999974</v>
      </c>
      <c r="M3801" s="8">
        <v>141</v>
      </c>
      <c r="N3801" s="8">
        <v>160.20343293070565</v>
      </c>
      <c r="O3801" s="8">
        <v>160.20343293070565</v>
      </c>
      <c r="P3801" s="13">
        <v>160.169399999999</v>
      </c>
      <c r="Q3801" s="13">
        <v>-9.3156499999990103</v>
      </c>
      <c r="R3801" s="8" t="s">
        <v>7306</v>
      </c>
      <c r="S3801" s="10" t="s">
        <v>27311</v>
      </c>
      <c r="T3801" s="8">
        <v>30</v>
      </c>
      <c r="U3801" s="8" t="s">
        <v>732</v>
      </c>
      <c r="V3801" s="11">
        <v>44889</v>
      </c>
      <c r="W3801" s="10" t="s">
        <v>27287</v>
      </c>
      <c r="X3801" s="11">
        <v>44895</v>
      </c>
      <c r="Y3801" s="8" t="s">
        <v>27312</v>
      </c>
      <c r="Z3801" s="8" t="s">
        <v>27313</v>
      </c>
      <c r="AA3801" s="8" t="s">
        <v>217</v>
      </c>
      <c r="AB3801" s="8" t="s">
        <v>198</v>
      </c>
      <c r="AC3801" s="8" t="s">
        <v>1880</v>
      </c>
      <c r="AD3801" s="8" t="s">
        <v>28</v>
      </c>
    </row>
    <row r="3802" spans="1:30" x14ac:dyDescent="0.35">
      <c r="A3802" s="8" t="s">
        <v>6044</v>
      </c>
      <c r="B3802" s="8" t="s">
        <v>34259</v>
      </c>
      <c r="C3802" s="10" t="s">
        <v>27314</v>
      </c>
      <c r="D3802" s="10" t="s">
        <v>27315</v>
      </c>
      <c r="E3802" s="8"/>
      <c r="F3802" s="8">
        <v>13</v>
      </c>
      <c r="G3802" s="8">
        <v>14.85</v>
      </c>
      <c r="H3802" s="8">
        <v>15.9322</v>
      </c>
      <c r="I3802" s="8">
        <v>14.853809999999999</v>
      </c>
      <c r="J3802" s="8">
        <v>14.853809999999999</v>
      </c>
      <c r="K3802" s="8">
        <v>15.9322</v>
      </c>
      <c r="L3802" s="8">
        <v>15.9322</v>
      </c>
      <c r="M3802" s="8">
        <v>13</v>
      </c>
      <c r="N3802" s="8">
        <v>15.934520025429116</v>
      </c>
      <c r="O3802" s="8">
        <v>15.934520025429116</v>
      </c>
      <c r="P3802" s="13">
        <v>15.9322</v>
      </c>
      <c r="Q3802" s="13">
        <v>-1.0783900000000006</v>
      </c>
      <c r="R3802" s="8" t="s">
        <v>7306</v>
      </c>
      <c r="S3802" s="10" t="s">
        <v>27316</v>
      </c>
      <c r="T3802" s="8">
        <v>1</v>
      </c>
      <c r="U3802" s="8" t="s">
        <v>732</v>
      </c>
      <c r="V3802" s="11">
        <v>44889</v>
      </c>
      <c r="W3802" s="10" t="s">
        <v>27146</v>
      </c>
      <c r="X3802" s="11">
        <v>44895</v>
      </c>
      <c r="Y3802" s="8" t="s">
        <v>27317</v>
      </c>
      <c r="Z3802" s="8" t="s">
        <v>27318</v>
      </c>
      <c r="AA3802" s="8" t="s">
        <v>17</v>
      </c>
      <c r="AB3802" s="8" t="s">
        <v>473</v>
      </c>
      <c r="AC3802" s="8" t="s">
        <v>737</v>
      </c>
      <c r="AD3802" s="8" t="s">
        <v>28</v>
      </c>
    </row>
    <row r="3803" spans="1:30" x14ac:dyDescent="0.35">
      <c r="A3803" s="8" t="s">
        <v>6061</v>
      </c>
      <c r="B3803" s="8" t="s">
        <v>34259</v>
      </c>
      <c r="C3803" s="10" t="s">
        <v>27319</v>
      </c>
      <c r="D3803" s="10" t="s">
        <v>27320</v>
      </c>
      <c r="E3803" s="8"/>
      <c r="F3803" s="8">
        <v>295</v>
      </c>
      <c r="G3803" s="8">
        <v>320.69</v>
      </c>
      <c r="H3803" s="8">
        <v>295.00002000000001</v>
      </c>
      <c r="I3803" s="8">
        <v>320.68696999999997</v>
      </c>
      <c r="J3803" s="8">
        <v>320.69</v>
      </c>
      <c r="K3803" s="8">
        <v>274.57632000000001</v>
      </c>
      <c r="L3803" s="8">
        <v>295</v>
      </c>
      <c r="M3803" s="8">
        <v>295</v>
      </c>
      <c r="N3803" s="8">
        <v>281.30959949141766</v>
      </c>
      <c r="O3803" s="8">
        <v>295</v>
      </c>
      <c r="P3803" s="13">
        <v>295</v>
      </c>
      <c r="Q3803" s="13">
        <v>25.689999999999998</v>
      </c>
      <c r="R3803" s="8" t="s">
        <v>7308</v>
      </c>
      <c r="S3803" s="10" t="s">
        <v>27321</v>
      </c>
      <c r="T3803" s="8">
        <v>18</v>
      </c>
      <c r="U3803" s="8" t="s">
        <v>732</v>
      </c>
      <c r="V3803" s="11">
        <v>44889</v>
      </c>
      <c r="W3803" s="10" t="s">
        <v>27174</v>
      </c>
      <c r="X3803" s="11">
        <v>44896</v>
      </c>
      <c r="Y3803" s="8">
        <v>8066</v>
      </c>
      <c r="Z3803" s="8" t="s">
        <v>1695</v>
      </c>
      <c r="AA3803" s="8" t="s">
        <v>17</v>
      </c>
      <c r="AB3803" s="8" t="s">
        <v>477</v>
      </c>
      <c r="AC3803" s="8" t="s">
        <v>737</v>
      </c>
      <c r="AD3803" s="8" t="s">
        <v>28</v>
      </c>
    </row>
    <row r="3804" spans="1:30" x14ac:dyDescent="0.35">
      <c r="A3804" s="8" t="s">
        <v>6041</v>
      </c>
      <c r="B3804" s="8" t="s">
        <v>34259</v>
      </c>
      <c r="C3804" s="10" t="s">
        <v>27322</v>
      </c>
      <c r="D3804" s="10" t="s">
        <v>27323</v>
      </c>
      <c r="E3804" s="8"/>
      <c r="F3804" s="8">
        <v>20</v>
      </c>
      <c r="G3804" s="8">
        <v>10</v>
      </c>
      <c r="H3804" s="8">
        <v>20</v>
      </c>
      <c r="I3804" s="8">
        <v>10</v>
      </c>
      <c r="J3804" s="8">
        <v>10</v>
      </c>
      <c r="K3804" s="8">
        <v>0.95338999999999996</v>
      </c>
      <c r="L3804" s="8">
        <v>20</v>
      </c>
      <c r="M3804" s="8">
        <v>20</v>
      </c>
      <c r="N3804" s="8">
        <v>19.071837253655435</v>
      </c>
      <c r="O3804" s="8">
        <v>20</v>
      </c>
      <c r="P3804" s="13">
        <v>20</v>
      </c>
      <c r="Q3804" s="13">
        <v>-10</v>
      </c>
      <c r="R3804" s="8" t="s">
        <v>7306</v>
      </c>
      <c r="S3804" s="10" t="s">
        <v>27324</v>
      </c>
      <c r="T3804" s="8">
        <v>1</v>
      </c>
      <c r="U3804" s="8" t="s">
        <v>732</v>
      </c>
      <c r="V3804" s="11">
        <v>44889</v>
      </c>
      <c r="W3804" s="10" t="s">
        <v>26213</v>
      </c>
      <c r="X3804" s="11">
        <v>44895</v>
      </c>
      <c r="Y3804" s="8" t="s">
        <v>3194</v>
      </c>
      <c r="Z3804" s="8" t="s">
        <v>27325</v>
      </c>
      <c r="AA3804" s="8" t="s">
        <v>49</v>
      </c>
      <c r="AB3804" s="8" t="s">
        <v>73</v>
      </c>
      <c r="AC3804" s="8" t="s">
        <v>744</v>
      </c>
      <c r="AD3804" s="8" t="s">
        <v>28</v>
      </c>
    </row>
    <row r="3805" spans="1:30" x14ac:dyDescent="0.35">
      <c r="A3805" s="8" t="s">
        <v>6042</v>
      </c>
      <c r="B3805" s="8" t="s">
        <v>34259</v>
      </c>
      <c r="C3805" s="10" t="s">
        <v>27326</v>
      </c>
      <c r="D3805" s="10" t="s">
        <v>27327</v>
      </c>
      <c r="E3805" s="8"/>
      <c r="F3805" s="8">
        <v>3</v>
      </c>
      <c r="G3805" s="8">
        <v>10</v>
      </c>
      <c r="H3805" s="8">
        <v>10</v>
      </c>
      <c r="I3805" s="8">
        <v>10</v>
      </c>
      <c r="J3805" s="8">
        <v>10</v>
      </c>
      <c r="K3805" s="8">
        <v>1.52542</v>
      </c>
      <c r="L3805" s="8">
        <v>3</v>
      </c>
      <c r="M3805" s="8">
        <v>3</v>
      </c>
      <c r="N3805" s="8">
        <v>19.071837253655435</v>
      </c>
      <c r="O3805" s="8">
        <v>19.071837253655435</v>
      </c>
      <c r="P3805" s="13">
        <v>3</v>
      </c>
      <c r="Q3805" s="13">
        <v>7</v>
      </c>
      <c r="R3805" s="8" t="s">
        <v>7308</v>
      </c>
      <c r="S3805" s="10" t="s">
        <v>27328</v>
      </c>
      <c r="T3805" s="8">
        <v>1</v>
      </c>
      <c r="U3805" s="8" t="s">
        <v>732</v>
      </c>
      <c r="V3805" s="11">
        <v>44889</v>
      </c>
      <c r="W3805" s="10" t="s">
        <v>26221</v>
      </c>
      <c r="X3805" s="11">
        <v>44895</v>
      </c>
      <c r="Y3805" s="8" t="s">
        <v>11735</v>
      </c>
      <c r="Z3805" s="8" t="s">
        <v>27329</v>
      </c>
      <c r="AA3805" s="8" t="s">
        <v>25</v>
      </c>
      <c r="AB3805" s="8" t="s">
        <v>73</v>
      </c>
      <c r="AC3805" s="8" t="s">
        <v>763</v>
      </c>
      <c r="AD3805" s="8" t="s">
        <v>28</v>
      </c>
    </row>
    <row r="3806" spans="1:30" x14ac:dyDescent="0.35">
      <c r="A3806" s="8" t="s">
        <v>6043</v>
      </c>
      <c r="B3806" s="8" t="s">
        <v>34259</v>
      </c>
      <c r="C3806" s="10" t="s">
        <v>27330</v>
      </c>
      <c r="D3806" s="10" t="s">
        <v>27331</v>
      </c>
      <c r="E3806" s="8"/>
      <c r="F3806" s="8">
        <v>18</v>
      </c>
      <c r="G3806" s="8">
        <v>31.14</v>
      </c>
      <c r="H3806" s="8">
        <v>31.144069999999999</v>
      </c>
      <c r="I3806" s="8">
        <v>31.144069999999999</v>
      </c>
      <c r="J3806" s="8">
        <v>31.144069999999999</v>
      </c>
      <c r="K3806" s="8">
        <v>31.144069999999999</v>
      </c>
      <c r="L3806" s="8">
        <v>31.144069999999999</v>
      </c>
      <c r="M3806" s="8">
        <v>18</v>
      </c>
      <c r="N3806" s="8">
        <v>31.525746980292435</v>
      </c>
      <c r="O3806" s="8">
        <v>31.525746980292435</v>
      </c>
      <c r="P3806" s="13">
        <v>31.144069999999999</v>
      </c>
      <c r="Q3806" s="13">
        <v>0</v>
      </c>
      <c r="R3806" s="8" t="s">
        <v>7307</v>
      </c>
      <c r="S3806" s="10" t="s">
        <v>27332</v>
      </c>
      <c r="T3806" s="8">
        <v>1</v>
      </c>
      <c r="U3806" s="8" t="s">
        <v>732</v>
      </c>
      <c r="V3806" s="11">
        <v>44889</v>
      </c>
      <c r="W3806" s="10" t="s">
        <v>26220</v>
      </c>
      <c r="X3806" s="11">
        <v>44894</v>
      </c>
      <c r="Y3806" s="8" t="s">
        <v>27333</v>
      </c>
      <c r="Z3806" s="8" t="s">
        <v>27334</v>
      </c>
      <c r="AA3806" s="8" t="s">
        <v>25</v>
      </c>
      <c r="AB3806" s="8" t="s">
        <v>69</v>
      </c>
      <c r="AC3806" s="8" t="s">
        <v>798</v>
      </c>
      <c r="AD3806" s="8" t="s">
        <v>28</v>
      </c>
    </row>
    <row r="3807" spans="1:30" x14ac:dyDescent="0.35">
      <c r="A3807" s="8" t="s">
        <v>6046</v>
      </c>
      <c r="B3807" s="8" t="s">
        <v>34259</v>
      </c>
      <c r="C3807" s="10" t="s">
        <v>27335</v>
      </c>
      <c r="D3807" s="10" t="s">
        <v>27336</v>
      </c>
      <c r="E3807" s="8"/>
      <c r="F3807" s="8">
        <v>13.65</v>
      </c>
      <c r="G3807" s="8">
        <v>13.07</v>
      </c>
      <c r="H3807" s="8">
        <v>13.65</v>
      </c>
      <c r="I3807" s="8">
        <v>13.07</v>
      </c>
      <c r="J3807" s="8">
        <v>13.07</v>
      </c>
      <c r="K3807" s="8">
        <v>9.8389799999999994</v>
      </c>
      <c r="L3807" s="8">
        <v>13.65</v>
      </c>
      <c r="M3807" s="8">
        <v>13.65</v>
      </c>
      <c r="N3807" s="8">
        <v>19.071837253655435</v>
      </c>
      <c r="O3807" s="8">
        <v>19.071837253655435</v>
      </c>
      <c r="P3807" s="13">
        <v>13.65</v>
      </c>
      <c r="Q3807" s="13">
        <v>-0.58000000000000007</v>
      </c>
      <c r="R3807" s="8" t="s">
        <v>7307</v>
      </c>
      <c r="S3807" s="10" t="s">
        <v>27337</v>
      </c>
      <c r="T3807" s="8">
        <v>1</v>
      </c>
      <c r="U3807" s="8" t="s">
        <v>732</v>
      </c>
      <c r="V3807" s="11">
        <v>44889</v>
      </c>
      <c r="W3807" s="10" t="s">
        <v>27338</v>
      </c>
      <c r="X3807" s="11">
        <v>44896</v>
      </c>
      <c r="Y3807" s="8">
        <v>555</v>
      </c>
      <c r="Z3807" s="8" t="s">
        <v>27339</v>
      </c>
      <c r="AA3807" s="8" t="s">
        <v>802</v>
      </c>
      <c r="AB3807" s="8" t="s">
        <v>27340</v>
      </c>
      <c r="AC3807" s="8" t="s">
        <v>803</v>
      </c>
      <c r="AD3807" s="8" t="s">
        <v>28</v>
      </c>
    </row>
    <row r="3808" spans="1:30" x14ac:dyDescent="0.35">
      <c r="A3808" s="8" t="s">
        <v>6041</v>
      </c>
      <c r="B3808" s="8" t="s">
        <v>34259</v>
      </c>
      <c r="C3808" s="10" t="s">
        <v>27341</v>
      </c>
      <c r="D3808" s="10" t="s">
        <v>27342</v>
      </c>
      <c r="E3808" s="8"/>
      <c r="F3808" s="8">
        <v>25</v>
      </c>
      <c r="G3808" s="8">
        <v>42</v>
      </c>
      <c r="H3808" s="8">
        <v>25</v>
      </c>
      <c r="I3808" s="8">
        <v>42</v>
      </c>
      <c r="J3808" s="8">
        <v>42</v>
      </c>
      <c r="K3808" s="8">
        <v>5.9586899999999998</v>
      </c>
      <c r="L3808" s="8">
        <v>25</v>
      </c>
      <c r="M3808" s="8">
        <v>25</v>
      </c>
      <c r="N3808" s="8"/>
      <c r="O3808" s="8">
        <v>25</v>
      </c>
      <c r="P3808" s="13">
        <v>25</v>
      </c>
      <c r="Q3808" s="13">
        <v>17</v>
      </c>
      <c r="R3808" s="8" t="s">
        <v>7308</v>
      </c>
      <c r="S3808" s="10" t="s">
        <v>27343</v>
      </c>
      <c r="T3808" s="8">
        <v>1</v>
      </c>
      <c r="U3808" s="8" t="s">
        <v>732</v>
      </c>
      <c r="V3808" s="11">
        <v>44889</v>
      </c>
      <c r="W3808" s="10" t="s">
        <v>26233</v>
      </c>
      <c r="X3808" s="11">
        <v>44896</v>
      </c>
      <c r="Y3808" s="8">
        <v>515</v>
      </c>
      <c r="Z3808" s="8" t="s">
        <v>3509</v>
      </c>
      <c r="AA3808" s="8" t="s">
        <v>49</v>
      </c>
      <c r="AB3808" s="8" t="s">
        <v>110</v>
      </c>
      <c r="AC3808" s="8" t="s">
        <v>744</v>
      </c>
      <c r="AD3808" s="8" t="s">
        <v>28</v>
      </c>
    </row>
    <row r="3809" spans="1:30" x14ac:dyDescent="0.35">
      <c r="A3809" s="8" t="s">
        <v>6049</v>
      </c>
      <c r="B3809" s="8" t="s">
        <v>34259</v>
      </c>
      <c r="C3809" s="10" t="s">
        <v>27344</v>
      </c>
      <c r="D3809" s="10" t="s">
        <v>27345</v>
      </c>
      <c r="E3809" s="8"/>
      <c r="F3809" s="8">
        <v>65</v>
      </c>
      <c r="G3809" s="8">
        <v>77.290000000000006</v>
      </c>
      <c r="H3809" s="8">
        <v>77.288139999999999</v>
      </c>
      <c r="I3809" s="8">
        <v>77.288139999999999</v>
      </c>
      <c r="J3809" s="8">
        <v>77.290000000000006</v>
      </c>
      <c r="K3809" s="8">
        <v>77.288139999999999</v>
      </c>
      <c r="L3809" s="8">
        <v>77.288139999999999</v>
      </c>
      <c r="M3809" s="8">
        <v>65</v>
      </c>
      <c r="N3809" s="8">
        <v>76.287349014621739</v>
      </c>
      <c r="O3809" s="8">
        <v>76.287349014621739</v>
      </c>
      <c r="P3809" s="13">
        <v>76.287349014621739</v>
      </c>
      <c r="Q3809" s="13">
        <v>1.002650985378267</v>
      </c>
      <c r="R3809" s="8" t="s">
        <v>7307</v>
      </c>
      <c r="S3809" s="10" t="s">
        <v>27346</v>
      </c>
      <c r="T3809" s="8">
        <v>1</v>
      </c>
      <c r="U3809" s="8" t="s">
        <v>732</v>
      </c>
      <c r="V3809" s="11">
        <v>44889</v>
      </c>
      <c r="W3809" s="8" t="s">
        <v>34172</v>
      </c>
      <c r="X3809" s="8"/>
      <c r="Y3809" s="8" t="s">
        <v>27347</v>
      </c>
      <c r="Z3809" s="8" t="s">
        <v>16616</v>
      </c>
      <c r="AA3809" s="8" t="s">
        <v>754</v>
      </c>
      <c r="AB3809" s="8" t="s">
        <v>73</v>
      </c>
      <c r="AC3809" s="8" t="s">
        <v>755</v>
      </c>
      <c r="AD3809" s="8" t="s">
        <v>1285</v>
      </c>
    </row>
    <row r="3810" spans="1:30" x14ac:dyDescent="0.35">
      <c r="A3810" s="8" t="s">
        <v>6041</v>
      </c>
      <c r="B3810" s="8" t="s">
        <v>34259</v>
      </c>
      <c r="C3810" s="10" t="s">
        <v>27348</v>
      </c>
      <c r="D3810" s="10" t="s">
        <v>27349</v>
      </c>
      <c r="E3810" s="8"/>
      <c r="F3810" s="8">
        <v>75</v>
      </c>
      <c r="G3810" s="8">
        <v>85</v>
      </c>
      <c r="H3810" s="8">
        <v>76.271190000000004</v>
      </c>
      <c r="I3810" s="8">
        <v>85</v>
      </c>
      <c r="J3810" s="8">
        <v>85</v>
      </c>
      <c r="K3810" s="8">
        <v>76.271190000000004</v>
      </c>
      <c r="L3810" s="8">
        <v>76.271190000000004</v>
      </c>
      <c r="M3810" s="8">
        <v>75</v>
      </c>
      <c r="N3810" s="8">
        <v>76.287349014621739</v>
      </c>
      <c r="O3810" s="8">
        <v>76.287349014621739</v>
      </c>
      <c r="P3810" s="13">
        <v>76.271190000000004</v>
      </c>
      <c r="Q3810" s="13">
        <v>8.7288099999999957</v>
      </c>
      <c r="R3810" s="8" t="s">
        <v>7308</v>
      </c>
      <c r="S3810" s="10" t="s">
        <v>27350</v>
      </c>
      <c r="T3810" s="8">
        <v>1</v>
      </c>
      <c r="U3810" s="8" t="s">
        <v>732</v>
      </c>
      <c r="V3810" s="11">
        <v>44889</v>
      </c>
      <c r="W3810" s="10" t="s">
        <v>26213</v>
      </c>
      <c r="X3810" s="11">
        <v>44897</v>
      </c>
      <c r="Y3810" s="8" t="s">
        <v>620</v>
      </c>
      <c r="Z3810" s="8" t="s">
        <v>27351</v>
      </c>
      <c r="AA3810" s="8" t="s">
        <v>49</v>
      </c>
      <c r="AB3810" s="8" t="s">
        <v>13313</v>
      </c>
      <c r="AC3810" s="8" t="s">
        <v>744</v>
      </c>
      <c r="AD3810" s="8" t="s">
        <v>28</v>
      </c>
    </row>
    <row r="3811" spans="1:30" x14ac:dyDescent="0.35">
      <c r="A3811" s="8" t="s">
        <v>6042</v>
      </c>
      <c r="B3811" s="8" t="s">
        <v>34259</v>
      </c>
      <c r="C3811" s="10" t="s">
        <v>27352</v>
      </c>
      <c r="D3811" s="10" t="s">
        <v>27353</v>
      </c>
      <c r="E3811" s="8"/>
      <c r="F3811" s="8">
        <v>12</v>
      </c>
      <c r="G3811" s="8">
        <v>25.55</v>
      </c>
      <c r="H3811" s="8">
        <v>25.55339</v>
      </c>
      <c r="I3811" s="8">
        <v>25.55339</v>
      </c>
      <c r="J3811" s="8">
        <v>25.55339</v>
      </c>
      <c r="K3811" s="8">
        <v>25.55339</v>
      </c>
      <c r="L3811" s="8">
        <v>25.55339</v>
      </c>
      <c r="M3811" s="8">
        <v>12</v>
      </c>
      <c r="N3811" s="8">
        <v>25.556261919898283</v>
      </c>
      <c r="O3811" s="8">
        <v>25.556261919898283</v>
      </c>
      <c r="P3811" s="13">
        <v>25.55339</v>
      </c>
      <c r="Q3811" s="13">
        <v>0</v>
      </c>
      <c r="R3811" s="8" t="s">
        <v>7307</v>
      </c>
      <c r="S3811" s="10" t="s">
        <v>27354</v>
      </c>
      <c r="T3811" s="8">
        <v>1</v>
      </c>
      <c r="U3811" s="8" t="s">
        <v>732</v>
      </c>
      <c r="V3811" s="11">
        <v>44889</v>
      </c>
      <c r="W3811" s="10" t="s">
        <v>27355</v>
      </c>
      <c r="X3811" s="11">
        <v>44895</v>
      </c>
      <c r="Y3811" s="8" t="s">
        <v>1292</v>
      </c>
      <c r="Z3811" s="8" t="s">
        <v>27356</v>
      </c>
      <c r="AA3811" s="8" t="s">
        <v>25</v>
      </c>
      <c r="AB3811" s="8" t="s">
        <v>73</v>
      </c>
      <c r="AC3811" s="8" t="s">
        <v>763</v>
      </c>
      <c r="AD3811" s="8" t="s">
        <v>28</v>
      </c>
    </row>
    <row r="3812" spans="1:30" x14ac:dyDescent="0.35">
      <c r="A3812" s="8" t="s">
        <v>6042</v>
      </c>
      <c r="B3812" s="8" t="s">
        <v>34259</v>
      </c>
      <c r="C3812" s="10" t="s">
        <v>27357</v>
      </c>
      <c r="D3812" s="10" t="s">
        <v>27358</v>
      </c>
      <c r="E3812" s="8"/>
      <c r="F3812" s="8">
        <v>3</v>
      </c>
      <c r="G3812" s="8">
        <v>10</v>
      </c>
      <c r="H3812" s="8">
        <v>10</v>
      </c>
      <c r="I3812" s="8">
        <v>10</v>
      </c>
      <c r="J3812" s="8">
        <v>10</v>
      </c>
      <c r="K3812" s="8">
        <v>1.52542</v>
      </c>
      <c r="L3812" s="8">
        <v>3</v>
      </c>
      <c r="M3812" s="8">
        <v>3</v>
      </c>
      <c r="N3812" s="8">
        <v>19.071837253655435</v>
      </c>
      <c r="O3812" s="8">
        <v>19.071837253655435</v>
      </c>
      <c r="P3812" s="13">
        <v>3</v>
      </c>
      <c r="Q3812" s="13">
        <v>7</v>
      </c>
      <c r="R3812" s="8" t="s">
        <v>7308</v>
      </c>
      <c r="S3812" s="10" t="s">
        <v>27359</v>
      </c>
      <c r="T3812" s="8">
        <v>1</v>
      </c>
      <c r="U3812" s="8" t="s">
        <v>732</v>
      </c>
      <c r="V3812" s="11">
        <v>44889</v>
      </c>
      <c r="W3812" s="10" t="s">
        <v>26221</v>
      </c>
      <c r="X3812" s="11">
        <v>44895</v>
      </c>
      <c r="Y3812" s="8" t="s">
        <v>27360</v>
      </c>
      <c r="Z3812" s="8" t="s">
        <v>27361</v>
      </c>
      <c r="AA3812" s="8" t="s">
        <v>25</v>
      </c>
      <c r="AB3812" s="8" t="s">
        <v>69</v>
      </c>
      <c r="AC3812" s="8" t="s">
        <v>763</v>
      </c>
      <c r="AD3812" s="8" t="s">
        <v>28</v>
      </c>
    </row>
    <row r="3813" spans="1:30" x14ac:dyDescent="0.35">
      <c r="A3813" s="8" t="s">
        <v>27237</v>
      </c>
      <c r="B3813" s="8" t="s">
        <v>34259</v>
      </c>
      <c r="C3813" s="10" t="s">
        <v>27362</v>
      </c>
      <c r="D3813" s="10" t="s">
        <v>27363</v>
      </c>
      <c r="E3813" s="8"/>
      <c r="F3813" s="8">
        <v>221</v>
      </c>
      <c r="G3813" s="8">
        <v>221</v>
      </c>
      <c r="H3813" s="8">
        <v>227.17287999999999</v>
      </c>
      <c r="I3813" s="8">
        <v>221</v>
      </c>
      <c r="J3813" s="8">
        <v>221</v>
      </c>
      <c r="K3813" s="8">
        <v>198.72880999999992</v>
      </c>
      <c r="L3813" s="8">
        <v>221</v>
      </c>
      <c r="M3813" s="8">
        <v>221</v>
      </c>
      <c r="N3813" s="8">
        <v>230.23521932612843</v>
      </c>
      <c r="O3813" s="8">
        <v>230.23521932612843</v>
      </c>
      <c r="P3813" s="13">
        <v>221</v>
      </c>
      <c r="Q3813" s="13">
        <v>0</v>
      </c>
      <c r="R3813" s="8" t="s">
        <v>7307</v>
      </c>
      <c r="S3813" s="10" t="s">
        <v>27364</v>
      </c>
      <c r="T3813" s="8">
        <v>10</v>
      </c>
      <c r="U3813" s="8" t="s">
        <v>1173</v>
      </c>
      <c r="V3813" s="11">
        <v>44889</v>
      </c>
      <c r="W3813" s="8" t="s">
        <v>28289</v>
      </c>
      <c r="X3813" s="8"/>
      <c r="Y3813" s="8" t="s">
        <v>27365</v>
      </c>
      <c r="Z3813" s="8" t="s">
        <v>27366</v>
      </c>
      <c r="AA3813" s="8" t="s">
        <v>1287</v>
      </c>
      <c r="AB3813" s="8" t="s">
        <v>60</v>
      </c>
      <c r="AC3813" s="8" t="s">
        <v>27367</v>
      </c>
      <c r="AD3813" s="8" t="s">
        <v>1285</v>
      </c>
    </row>
    <row r="3814" spans="1:30" x14ac:dyDescent="0.35">
      <c r="A3814" s="8" t="s">
        <v>6046</v>
      </c>
      <c r="B3814" s="8" t="s">
        <v>7305</v>
      </c>
      <c r="C3814" s="10" t="s">
        <v>27368</v>
      </c>
      <c r="D3814" s="10" t="s">
        <v>27369</v>
      </c>
      <c r="E3814" s="8"/>
      <c r="F3814" s="8"/>
      <c r="G3814" s="8">
        <v>10</v>
      </c>
      <c r="H3814" s="8">
        <v>10</v>
      </c>
      <c r="I3814" s="8">
        <v>10</v>
      </c>
      <c r="J3814" s="8">
        <v>10</v>
      </c>
      <c r="K3814" s="8">
        <v>7.0011099999999997</v>
      </c>
      <c r="L3814" s="8">
        <v>7.0011099999999997</v>
      </c>
      <c r="M3814" s="8"/>
      <c r="N3814" s="8"/>
      <c r="O3814" s="8"/>
      <c r="P3814" s="13">
        <v>10</v>
      </c>
      <c r="Q3814" s="16">
        <v>0</v>
      </c>
      <c r="R3814" s="8" t="s">
        <v>7307</v>
      </c>
      <c r="S3814" s="10" t="s">
        <v>27370</v>
      </c>
      <c r="T3814" s="8">
        <v>1</v>
      </c>
      <c r="U3814" s="8" t="s">
        <v>1173</v>
      </c>
      <c r="V3814" s="11">
        <v>44889</v>
      </c>
      <c r="W3814" s="10" t="s">
        <v>27371</v>
      </c>
      <c r="X3814" s="11">
        <v>44896</v>
      </c>
      <c r="Y3814" s="8" t="s">
        <v>27372</v>
      </c>
      <c r="Z3814" s="8" t="s">
        <v>27373</v>
      </c>
      <c r="AA3814" s="8" t="s">
        <v>490</v>
      </c>
      <c r="AB3814" s="8" t="s">
        <v>27374</v>
      </c>
      <c r="AC3814" s="8" t="s">
        <v>1214</v>
      </c>
      <c r="AD3814" s="8" t="s">
        <v>28</v>
      </c>
    </row>
    <row r="3815" spans="1:30" x14ac:dyDescent="0.35">
      <c r="A3815" s="8" t="s">
        <v>6052</v>
      </c>
      <c r="B3815" s="8" t="s">
        <v>34259</v>
      </c>
      <c r="C3815" s="10" t="s">
        <v>27375</v>
      </c>
      <c r="D3815" s="10" t="s">
        <v>27376</v>
      </c>
      <c r="E3815" s="8"/>
      <c r="F3815" s="8">
        <v>78</v>
      </c>
      <c r="G3815" s="8">
        <v>170.98</v>
      </c>
      <c r="H3815" s="8">
        <v>170.84739999999999</v>
      </c>
      <c r="I3815" s="8">
        <v>170.97732999999999</v>
      </c>
      <c r="J3815" s="8">
        <v>170.98</v>
      </c>
      <c r="K3815" s="8">
        <v>170.84740000000005</v>
      </c>
      <c r="L3815" s="8">
        <v>170.84740000000005</v>
      </c>
      <c r="M3815" s="8">
        <v>78</v>
      </c>
      <c r="N3815" s="8">
        <v>170.88366179275269</v>
      </c>
      <c r="O3815" s="8">
        <v>170.88366179275269</v>
      </c>
      <c r="P3815" s="13">
        <v>170.84739999999999</v>
      </c>
      <c r="Q3815" s="13">
        <v>0.1325999999999965</v>
      </c>
      <c r="R3815" s="8" t="s">
        <v>7307</v>
      </c>
      <c r="S3815" s="10" t="s">
        <v>27377</v>
      </c>
      <c r="T3815" s="8">
        <v>20</v>
      </c>
      <c r="U3815" s="8" t="s">
        <v>1173</v>
      </c>
      <c r="V3815" s="11">
        <v>44889</v>
      </c>
      <c r="W3815" s="10" t="s">
        <v>27378</v>
      </c>
      <c r="X3815" s="11">
        <v>44894</v>
      </c>
      <c r="Y3815" s="8" t="s">
        <v>27379</v>
      </c>
      <c r="Z3815" s="8" t="s">
        <v>27380</v>
      </c>
      <c r="AA3815" s="8" t="s">
        <v>580</v>
      </c>
      <c r="AB3815" s="8" t="s">
        <v>548</v>
      </c>
      <c r="AC3815" s="8" t="s">
        <v>1190</v>
      </c>
      <c r="AD3815" s="8" t="s">
        <v>28</v>
      </c>
    </row>
    <row r="3816" spans="1:30" x14ac:dyDescent="0.35">
      <c r="A3816" s="8" t="s">
        <v>27381</v>
      </c>
      <c r="B3816" s="8" t="s">
        <v>34259</v>
      </c>
      <c r="C3816" s="10" t="s">
        <v>27382</v>
      </c>
      <c r="D3816" s="10" t="s">
        <v>27383</v>
      </c>
      <c r="E3816" s="8"/>
      <c r="F3816" s="8">
        <v>29</v>
      </c>
      <c r="G3816" s="8">
        <v>29</v>
      </c>
      <c r="H3816" s="8">
        <v>29</v>
      </c>
      <c r="I3816" s="8">
        <v>29</v>
      </c>
      <c r="J3816" s="8">
        <v>29</v>
      </c>
      <c r="K3816" s="8">
        <v>22.245760000000001</v>
      </c>
      <c r="L3816" s="8">
        <v>29</v>
      </c>
      <c r="M3816" s="8">
        <v>29</v>
      </c>
      <c r="N3816" s="8">
        <v>27.654164017800383</v>
      </c>
      <c r="O3816" s="8">
        <v>29</v>
      </c>
      <c r="P3816" s="13">
        <v>29</v>
      </c>
      <c r="Q3816" s="13">
        <v>0</v>
      </c>
      <c r="R3816" s="8" t="s">
        <v>7307</v>
      </c>
      <c r="S3816" s="10" t="s">
        <v>27384</v>
      </c>
      <c r="T3816" s="8">
        <v>1</v>
      </c>
      <c r="U3816" s="8" t="s">
        <v>1173</v>
      </c>
      <c r="V3816" s="11">
        <v>44889</v>
      </c>
      <c r="W3816" s="10" t="s">
        <v>27385</v>
      </c>
      <c r="X3816" s="11">
        <v>44895</v>
      </c>
      <c r="Y3816" s="8">
        <v>1733</v>
      </c>
      <c r="Z3816" s="8" t="s">
        <v>27386</v>
      </c>
      <c r="AA3816" s="8" t="s">
        <v>2312</v>
      </c>
      <c r="AB3816" s="8" t="s">
        <v>164</v>
      </c>
      <c r="AC3816" s="8" t="s">
        <v>27387</v>
      </c>
      <c r="AD3816" s="8" t="s">
        <v>28</v>
      </c>
    </row>
    <row r="3817" spans="1:30" x14ac:dyDescent="0.35">
      <c r="A3817" s="8" t="s">
        <v>6042</v>
      </c>
      <c r="B3817" s="8" t="s">
        <v>34259</v>
      </c>
      <c r="C3817" s="10" t="s">
        <v>27388</v>
      </c>
      <c r="D3817" s="10" t="s">
        <v>27389</v>
      </c>
      <c r="E3817" s="8"/>
      <c r="F3817" s="8">
        <v>15</v>
      </c>
      <c r="G3817" s="8">
        <v>29.08</v>
      </c>
      <c r="H3817" s="8">
        <v>29.08475</v>
      </c>
      <c r="I3817" s="8">
        <v>29.08475</v>
      </c>
      <c r="J3817" s="8">
        <v>29.08475</v>
      </c>
      <c r="K3817" s="8">
        <v>29.08475</v>
      </c>
      <c r="L3817" s="8">
        <v>29.08475</v>
      </c>
      <c r="M3817" s="8">
        <v>15</v>
      </c>
      <c r="N3817" s="8">
        <v>29.065479974570884</v>
      </c>
      <c r="O3817" s="8">
        <v>29.065479974570884</v>
      </c>
      <c r="P3817" s="13">
        <v>29.065479974570884</v>
      </c>
      <c r="Q3817" s="13">
        <v>1.9270025429115378E-2</v>
      </c>
      <c r="R3817" s="8" t="s">
        <v>7307</v>
      </c>
      <c r="S3817" s="10" t="s">
        <v>27390</v>
      </c>
      <c r="T3817" s="8">
        <v>1</v>
      </c>
      <c r="U3817" s="8" t="s">
        <v>1173</v>
      </c>
      <c r="V3817" s="11">
        <v>44889</v>
      </c>
      <c r="W3817" s="10" t="s">
        <v>26221</v>
      </c>
      <c r="X3817" s="11">
        <v>44894</v>
      </c>
      <c r="Y3817" s="8" t="s">
        <v>4000</v>
      </c>
      <c r="Z3817" s="8" t="s">
        <v>27391</v>
      </c>
      <c r="AA3817" s="8" t="s">
        <v>25</v>
      </c>
      <c r="AB3817" s="8" t="s">
        <v>335</v>
      </c>
      <c r="AC3817" s="8" t="s">
        <v>9416</v>
      </c>
      <c r="AD3817" s="8" t="s">
        <v>28</v>
      </c>
    </row>
    <row r="3818" spans="1:30" x14ac:dyDescent="0.35">
      <c r="A3818" s="8" t="s">
        <v>6052</v>
      </c>
      <c r="B3818" s="8" t="s">
        <v>34259</v>
      </c>
      <c r="C3818" s="10" t="s">
        <v>27392</v>
      </c>
      <c r="D3818" s="10" t="s">
        <v>27393</v>
      </c>
      <c r="E3818" s="8"/>
      <c r="F3818" s="8">
        <v>246</v>
      </c>
      <c r="G3818" s="8">
        <v>340.15</v>
      </c>
      <c r="H3818" s="8">
        <v>337.66547000000003</v>
      </c>
      <c r="I3818" s="8">
        <v>340.15334000000001</v>
      </c>
      <c r="J3818" s="8">
        <v>340.15334000000001</v>
      </c>
      <c r="K3818" s="8">
        <v>337.6654699999998</v>
      </c>
      <c r="L3818" s="8">
        <v>337.6654699999998</v>
      </c>
      <c r="M3818" s="8">
        <v>246</v>
      </c>
      <c r="N3818" s="8">
        <v>337.74316592498411</v>
      </c>
      <c r="O3818" s="8">
        <v>337.74316592498411</v>
      </c>
      <c r="P3818" s="13">
        <v>337.6654699999998</v>
      </c>
      <c r="Q3818" s="13">
        <v>2.4878700000002141</v>
      </c>
      <c r="R3818" s="8" t="s">
        <v>7307</v>
      </c>
      <c r="S3818" s="10" t="s">
        <v>27394</v>
      </c>
      <c r="T3818" s="8">
        <v>19</v>
      </c>
      <c r="U3818" s="8" t="s">
        <v>1173</v>
      </c>
      <c r="V3818" s="11">
        <v>44889</v>
      </c>
      <c r="W3818" s="10" t="s">
        <v>27378</v>
      </c>
      <c r="X3818" s="11">
        <v>44894</v>
      </c>
      <c r="Y3818" s="8" t="s">
        <v>27395</v>
      </c>
      <c r="Z3818" s="8" t="s">
        <v>26459</v>
      </c>
      <c r="AA3818" s="8" t="s">
        <v>580</v>
      </c>
      <c r="AB3818" s="8" t="s">
        <v>490</v>
      </c>
      <c r="AC3818" s="8" t="s">
        <v>1190</v>
      </c>
      <c r="AD3818" s="8" t="s">
        <v>28</v>
      </c>
    </row>
    <row r="3819" spans="1:30" x14ac:dyDescent="0.35">
      <c r="A3819" s="8" t="s">
        <v>6052</v>
      </c>
      <c r="B3819" s="8" t="s">
        <v>34259</v>
      </c>
      <c r="C3819" s="10" t="s">
        <v>27396</v>
      </c>
      <c r="D3819" s="10" t="s">
        <v>27397</v>
      </c>
      <c r="E3819" s="8"/>
      <c r="F3819" s="8">
        <v>224</v>
      </c>
      <c r="G3819" s="8">
        <v>248.52</v>
      </c>
      <c r="H3819" s="8">
        <v>268.12648999999999</v>
      </c>
      <c r="I3819" s="8">
        <v>248.51632999999899</v>
      </c>
      <c r="J3819" s="8">
        <v>248.52</v>
      </c>
      <c r="K3819" s="8">
        <v>268.12648999999993</v>
      </c>
      <c r="L3819" s="8">
        <v>268.12648999999993</v>
      </c>
      <c r="M3819" s="8">
        <v>224</v>
      </c>
      <c r="N3819" s="8">
        <v>268.19771137952955</v>
      </c>
      <c r="O3819" s="8">
        <v>268.19771137952955</v>
      </c>
      <c r="P3819" s="13">
        <v>268.12648999999993</v>
      </c>
      <c r="Q3819" s="13">
        <v>-19.606489999999923</v>
      </c>
      <c r="R3819" s="8" t="s">
        <v>7306</v>
      </c>
      <c r="S3819" s="10" t="s">
        <v>27398</v>
      </c>
      <c r="T3819" s="8">
        <v>16</v>
      </c>
      <c r="U3819" s="8" t="s">
        <v>1173</v>
      </c>
      <c r="V3819" s="11">
        <v>44889</v>
      </c>
      <c r="W3819" s="10" t="s">
        <v>27378</v>
      </c>
      <c r="X3819" s="11">
        <v>44896</v>
      </c>
      <c r="Y3819" s="8" t="s">
        <v>27399</v>
      </c>
      <c r="Z3819" s="8" t="s">
        <v>27400</v>
      </c>
      <c r="AA3819" s="8" t="s">
        <v>580</v>
      </c>
      <c r="AB3819" s="8" t="s">
        <v>1184</v>
      </c>
      <c r="AC3819" s="8" t="s">
        <v>1190</v>
      </c>
      <c r="AD3819" s="8" t="s">
        <v>28</v>
      </c>
    </row>
    <row r="3820" spans="1:30" x14ac:dyDescent="0.35">
      <c r="A3820" s="8" t="s">
        <v>6046</v>
      </c>
      <c r="B3820" s="8" t="s">
        <v>7305</v>
      </c>
      <c r="C3820" s="10" t="s">
        <v>27401</v>
      </c>
      <c r="D3820" s="10" t="s">
        <v>27402</v>
      </c>
      <c r="E3820" s="8"/>
      <c r="F3820" s="8"/>
      <c r="G3820" s="8">
        <v>71.73</v>
      </c>
      <c r="H3820" s="8">
        <v>86.299989999999994</v>
      </c>
      <c r="I3820" s="8">
        <v>71.729999999999905</v>
      </c>
      <c r="J3820" s="8">
        <v>71.73</v>
      </c>
      <c r="K3820" s="8">
        <v>86.292150000000007</v>
      </c>
      <c r="L3820" s="8">
        <v>86.292150000000007</v>
      </c>
      <c r="M3820" s="8"/>
      <c r="N3820" s="8"/>
      <c r="O3820" s="8"/>
      <c r="P3820" s="13">
        <v>86</v>
      </c>
      <c r="Q3820" s="16">
        <v>-14.269999999999996</v>
      </c>
      <c r="R3820" s="8" t="s">
        <v>7306</v>
      </c>
      <c r="S3820" s="10" t="s">
        <v>27403</v>
      </c>
      <c r="T3820" s="8">
        <v>7</v>
      </c>
      <c r="U3820" s="8" t="s">
        <v>1173</v>
      </c>
      <c r="V3820" s="11">
        <v>44889</v>
      </c>
      <c r="W3820" s="10" t="s">
        <v>27404</v>
      </c>
      <c r="X3820" s="11">
        <v>44895</v>
      </c>
      <c r="Y3820" s="8" t="s">
        <v>27403</v>
      </c>
      <c r="Z3820" s="8" t="s">
        <v>7798</v>
      </c>
      <c r="AA3820" s="8" t="s">
        <v>490</v>
      </c>
      <c r="AB3820" s="8" t="s">
        <v>7799</v>
      </c>
      <c r="AC3820" s="8" t="s">
        <v>1214</v>
      </c>
      <c r="AD3820" s="8" t="s">
        <v>28</v>
      </c>
    </row>
    <row r="3821" spans="1:30" x14ac:dyDescent="0.35">
      <c r="A3821" s="8" t="s">
        <v>6063</v>
      </c>
      <c r="B3821" s="8" t="s">
        <v>7305</v>
      </c>
      <c r="C3821" s="10" t="s">
        <v>27405</v>
      </c>
      <c r="D3821" s="10" t="s">
        <v>27406</v>
      </c>
      <c r="E3821" s="8"/>
      <c r="F3821" s="8"/>
      <c r="G3821" s="8">
        <v>45.06</v>
      </c>
      <c r="H3821" s="8">
        <v>45</v>
      </c>
      <c r="I3821" s="8">
        <v>45.062869999999997</v>
      </c>
      <c r="J3821" s="8">
        <v>45.062869999999997</v>
      </c>
      <c r="K3821" s="8">
        <v>44.989150000000002</v>
      </c>
      <c r="L3821" s="8">
        <v>44.989150000000002</v>
      </c>
      <c r="M3821" s="8"/>
      <c r="N3821" s="8"/>
      <c r="O3821" s="8"/>
      <c r="P3821" s="13">
        <v>45.06</v>
      </c>
      <c r="Q3821" s="13">
        <v>0</v>
      </c>
      <c r="R3821" s="8" t="s">
        <v>7307</v>
      </c>
      <c r="S3821" s="10" t="s">
        <v>27406</v>
      </c>
      <c r="T3821" s="8">
        <v>1</v>
      </c>
      <c r="U3821" s="8" t="s">
        <v>1173</v>
      </c>
      <c r="V3821" s="11">
        <v>44889</v>
      </c>
      <c r="W3821" s="10" t="s">
        <v>27407</v>
      </c>
      <c r="X3821" s="11">
        <v>44896</v>
      </c>
      <c r="Y3821" s="8">
        <v>896</v>
      </c>
      <c r="Z3821" s="8" t="s">
        <v>27408</v>
      </c>
      <c r="AA3821" s="8" t="s">
        <v>217</v>
      </c>
      <c r="AB3821" s="8" t="s">
        <v>324</v>
      </c>
      <c r="AC3821" s="8" t="s">
        <v>27409</v>
      </c>
      <c r="AD3821" s="8" t="s">
        <v>28</v>
      </c>
    </row>
    <row r="3822" spans="1:30" x14ac:dyDescent="0.35">
      <c r="A3822" s="8" t="s">
        <v>12533</v>
      </c>
      <c r="B3822" s="8" t="s">
        <v>34259</v>
      </c>
      <c r="C3822" s="10" t="s">
        <v>27410</v>
      </c>
      <c r="D3822" s="10" t="s">
        <v>27411</v>
      </c>
      <c r="E3822" s="8"/>
      <c r="F3822" s="8">
        <v>80</v>
      </c>
      <c r="G3822" s="8">
        <v>100</v>
      </c>
      <c r="H3822" s="8">
        <v>100</v>
      </c>
      <c r="I3822" s="8">
        <v>100</v>
      </c>
      <c r="J3822" s="8">
        <v>100</v>
      </c>
      <c r="K3822" s="8">
        <v>99.981799999999993</v>
      </c>
      <c r="L3822" s="8">
        <v>99.981799999999993</v>
      </c>
      <c r="M3822" s="8">
        <v>80</v>
      </c>
      <c r="N3822" s="8">
        <v>76.287349014621739</v>
      </c>
      <c r="O3822" s="8">
        <v>80</v>
      </c>
      <c r="P3822" s="13">
        <v>80</v>
      </c>
      <c r="Q3822" s="13">
        <v>20</v>
      </c>
      <c r="R3822" s="8" t="s">
        <v>7308</v>
      </c>
      <c r="S3822" s="10" t="s">
        <v>27412</v>
      </c>
      <c r="T3822" s="8">
        <v>5</v>
      </c>
      <c r="U3822" s="8" t="s">
        <v>1173</v>
      </c>
      <c r="V3822" s="11">
        <v>44889</v>
      </c>
      <c r="W3822" s="10" t="s">
        <v>27413</v>
      </c>
      <c r="X3822" s="11">
        <v>44894</v>
      </c>
      <c r="Y3822" s="8" t="s">
        <v>27412</v>
      </c>
      <c r="Z3822" s="8" t="s">
        <v>27414</v>
      </c>
      <c r="AA3822" s="8" t="s">
        <v>69</v>
      </c>
      <c r="AB3822" s="8" t="s">
        <v>25548</v>
      </c>
      <c r="AC3822" s="8" t="s">
        <v>27415</v>
      </c>
      <c r="AD3822" s="8" t="s">
        <v>28</v>
      </c>
    </row>
    <row r="3823" spans="1:30" x14ac:dyDescent="0.35">
      <c r="A3823" s="8" t="s">
        <v>12533</v>
      </c>
      <c r="B3823" s="8" t="s">
        <v>34259</v>
      </c>
      <c r="C3823" s="10" t="s">
        <v>27416</v>
      </c>
      <c r="D3823" s="10" t="s">
        <v>27417</v>
      </c>
      <c r="E3823" s="8"/>
      <c r="F3823" s="8">
        <v>20</v>
      </c>
      <c r="G3823" s="8">
        <v>19.600000000000001</v>
      </c>
      <c r="H3823" s="8">
        <v>20.33494</v>
      </c>
      <c r="I3823" s="8">
        <v>19.600000000000001</v>
      </c>
      <c r="J3823" s="8">
        <v>19.600000000000001</v>
      </c>
      <c r="K3823" s="8">
        <v>20.33494</v>
      </c>
      <c r="L3823" s="8">
        <v>20.33494</v>
      </c>
      <c r="M3823" s="8">
        <v>20</v>
      </c>
      <c r="N3823" s="8">
        <v>28.607755880483154</v>
      </c>
      <c r="O3823" s="8">
        <v>28.607755880483154</v>
      </c>
      <c r="P3823" s="13">
        <v>20.33494</v>
      </c>
      <c r="Q3823" s="13">
        <v>-0.73493999999999815</v>
      </c>
      <c r="R3823" s="8" t="s">
        <v>7307</v>
      </c>
      <c r="S3823" s="10" t="s">
        <v>27418</v>
      </c>
      <c r="T3823" s="8">
        <v>2</v>
      </c>
      <c r="U3823" s="8" t="s">
        <v>1173</v>
      </c>
      <c r="V3823" s="11">
        <v>44889</v>
      </c>
      <c r="W3823" s="10" t="s">
        <v>27419</v>
      </c>
      <c r="X3823" s="11">
        <v>44895</v>
      </c>
      <c r="Y3823" s="8" t="s">
        <v>27418</v>
      </c>
      <c r="Z3823" s="8" t="s">
        <v>27420</v>
      </c>
      <c r="AA3823" s="8" t="s">
        <v>102</v>
      </c>
      <c r="AB3823" s="8" t="s">
        <v>1218</v>
      </c>
      <c r="AC3823" s="8" t="s">
        <v>3552</v>
      </c>
      <c r="AD3823" s="8" t="s">
        <v>28</v>
      </c>
    </row>
    <row r="3824" spans="1:30" x14ac:dyDescent="0.35">
      <c r="A3824" s="8" t="s">
        <v>6047</v>
      </c>
      <c r="B3824" s="8" t="s">
        <v>34259</v>
      </c>
      <c r="C3824" s="10" t="s">
        <v>27421</v>
      </c>
      <c r="D3824" s="10" t="s">
        <v>27422</v>
      </c>
      <c r="E3824" s="8"/>
      <c r="F3824" s="8">
        <v>55</v>
      </c>
      <c r="G3824" s="8">
        <v>55</v>
      </c>
      <c r="H3824" s="8">
        <v>55</v>
      </c>
      <c r="I3824" s="8">
        <v>55</v>
      </c>
      <c r="J3824" s="8">
        <v>55</v>
      </c>
      <c r="K3824" s="8">
        <v>49.669489999999996</v>
      </c>
      <c r="L3824" s="8">
        <v>55</v>
      </c>
      <c r="M3824" s="8">
        <v>55</v>
      </c>
      <c r="N3824" s="8">
        <v>52.447552447552447</v>
      </c>
      <c r="O3824" s="8">
        <v>55</v>
      </c>
      <c r="P3824" s="13">
        <v>55</v>
      </c>
      <c r="Q3824" s="13">
        <v>0</v>
      </c>
      <c r="R3824" s="8" t="s">
        <v>7307</v>
      </c>
      <c r="S3824" s="10" t="s">
        <v>27423</v>
      </c>
      <c r="T3824" s="8">
        <v>2</v>
      </c>
      <c r="U3824" s="8" t="s">
        <v>1173</v>
      </c>
      <c r="V3824" s="11">
        <v>44889</v>
      </c>
      <c r="W3824" s="10" t="s">
        <v>27424</v>
      </c>
      <c r="X3824" s="11">
        <v>44894</v>
      </c>
      <c r="Y3824" s="8" t="s">
        <v>27425</v>
      </c>
      <c r="Z3824" s="8" t="s">
        <v>27426</v>
      </c>
      <c r="AA3824" s="8" t="s">
        <v>383</v>
      </c>
      <c r="AB3824" s="8" t="s">
        <v>27427</v>
      </c>
      <c r="AC3824" s="8" t="s">
        <v>1812</v>
      </c>
      <c r="AD3824" s="8" t="s">
        <v>28</v>
      </c>
    </row>
    <row r="3825" spans="1:30" x14ac:dyDescent="0.35">
      <c r="A3825" s="8" t="s">
        <v>6053</v>
      </c>
      <c r="B3825" s="8" t="s">
        <v>34259</v>
      </c>
      <c r="C3825" s="10" t="s">
        <v>27428</v>
      </c>
      <c r="D3825" s="10" t="s">
        <v>27429</v>
      </c>
      <c r="E3825" s="8"/>
      <c r="F3825" s="8">
        <v>3</v>
      </c>
      <c r="G3825" s="8">
        <v>10</v>
      </c>
      <c r="H3825" s="8">
        <v>10</v>
      </c>
      <c r="I3825" s="8">
        <v>10</v>
      </c>
      <c r="J3825" s="8">
        <v>10</v>
      </c>
      <c r="K3825" s="8">
        <v>3.8930099999999999</v>
      </c>
      <c r="L3825" s="8">
        <v>3.8930099999999999</v>
      </c>
      <c r="M3825" s="8">
        <v>3</v>
      </c>
      <c r="N3825" s="8">
        <v>3.8906547997457088</v>
      </c>
      <c r="O3825" s="8">
        <v>3.8906547997457088</v>
      </c>
      <c r="P3825" s="13">
        <v>3.8906547997457088</v>
      </c>
      <c r="Q3825" s="13">
        <v>6.1093452002542907</v>
      </c>
      <c r="R3825" s="8" t="s">
        <v>7308</v>
      </c>
      <c r="S3825" s="10" t="s">
        <v>27430</v>
      </c>
      <c r="T3825" s="8">
        <v>1</v>
      </c>
      <c r="U3825" s="8" t="s">
        <v>1173</v>
      </c>
      <c r="V3825" s="11">
        <v>44889</v>
      </c>
      <c r="W3825" s="10" t="s">
        <v>27431</v>
      </c>
      <c r="X3825" s="11">
        <v>44894</v>
      </c>
      <c r="Y3825" s="8" t="s">
        <v>27432</v>
      </c>
      <c r="Z3825" s="8" t="s">
        <v>27433</v>
      </c>
      <c r="AA3825" s="8" t="s">
        <v>217</v>
      </c>
      <c r="AB3825" s="8" t="s">
        <v>27434</v>
      </c>
      <c r="AC3825" s="8" t="s">
        <v>2125</v>
      </c>
      <c r="AD3825" s="8" t="s">
        <v>28</v>
      </c>
    </row>
    <row r="3826" spans="1:30" x14ac:dyDescent="0.35">
      <c r="A3826" s="8" t="s">
        <v>6063</v>
      </c>
      <c r="B3826" s="8" t="s">
        <v>7305</v>
      </c>
      <c r="C3826" s="10" t="s">
        <v>27435</v>
      </c>
      <c r="D3826" s="10" t="s">
        <v>27436</v>
      </c>
      <c r="E3826" s="8"/>
      <c r="F3826" s="8"/>
      <c r="G3826" s="8">
        <v>65.88</v>
      </c>
      <c r="H3826" s="8">
        <v>40</v>
      </c>
      <c r="I3826" s="8">
        <v>65.878600000000006</v>
      </c>
      <c r="J3826" s="8">
        <v>65.88</v>
      </c>
      <c r="K3826" s="8">
        <v>39.983930000000001</v>
      </c>
      <c r="L3826" s="8">
        <v>39.983930000000001</v>
      </c>
      <c r="M3826" s="8"/>
      <c r="N3826" s="8"/>
      <c r="O3826" s="8"/>
      <c r="P3826" s="13">
        <v>65.88</v>
      </c>
      <c r="Q3826" s="13">
        <v>0</v>
      </c>
      <c r="R3826" s="8" t="s">
        <v>7307</v>
      </c>
      <c r="S3826" s="10" t="s">
        <v>27436</v>
      </c>
      <c r="T3826" s="8">
        <v>1</v>
      </c>
      <c r="U3826" s="8" t="s">
        <v>1173</v>
      </c>
      <c r="V3826" s="11">
        <v>44889</v>
      </c>
      <c r="W3826" s="10" t="s">
        <v>27437</v>
      </c>
      <c r="X3826" s="11">
        <v>44898</v>
      </c>
      <c r="Y3826" s="8">
        <v>897</v>
      </c>
      <c r="Z3826" s="8" t="s">
        <v>27438</v>
      </c>
      <c r="AA3826" s="8" t="s">
        <v>217</v>
      </c>
      <c r="AB3826" s="8" t="s">
        <v>1287</v>
      </c>
      <c r="AC3826" s="8" t="s">
        <v>27409</v>
      </c>
      <c r="AD3826" s="8" t="s">
        <v>28</v>
      </c>
    </row>
    <row r="3827" spans="1:30" x14ac:dyDescent="0.35">
      <c r="A3827" s="8" t="s">
        <v>6052</v>
      </c>
      <c r="B3827" s="8" t="s">
        <v>34259</v>
      </c>
      <c r="C3827" s="10" t="s">
        <v>27439</v>
      </c>
      <c r="D3827" s="10" t="s">
        <v>27440</v>
      </c>
      <c r="E3827" s="8"/>
      <c r="F3827" s="8">
        <v>805</v>
      </c>
      <c r="G3827" s="8">
        <v>957.38</v>
      </c>
      <c r="H3827" s="8">
        <v>1008.2093</v>
      </c>
      <c r="I3827" s="8">
        <v>957.37660000000005</v>
      </c>
      <c r="J3827" s="8">
        <v>957.38</v>
      </c>
      <c r="K3827" s="8">
        <v>1008.2092999999996</v>
      </c>
      <c r="L3827" s="8">
        <v>1008.2092999999996</v>
      </c>
      <c r="M3827" s="8">
        <v>805</v>
      </c>
      <c r="N3827" s="8">
        <v>1008.4233947870312</v>
      </c>
      <c r="O3827" s="8">
        <v>1008.4233947870312</v>
      </c>
      <c r="P3827" s="13">
        <v>1008.2092999999996</v>
      </c>
      <c r="Q3827" s="13">
        <v>-50.829299999999648</v>
      </c>
      <c r="R3827" s="8" t="s">
        <v>7306</v>
      </c>
      <c r="S3827" s="10" t="s">
        <v>27441</v>
      </c>
      <c r="T3827" s="8">
        <v>66</v>
      </c>
      <c r="U3827" s="8" t="s">
        <v>1173</v>
      </c>
      <c r="V3827" s="11">
        <v>44889</v>
      </c>
      <c r="W3827" s="10" t="s">
        <v>27378</v>
      </c>
      <c r="X3827" s="11">
        <v>44895</v>
      </c>
      <c r="Y3827" s="8" t="s">
        <v>27442</v>
      </c>
      <c r="Z3827" s="8" t="s">
        <v>27443</v>
      </c>
      <c r="AA3827" s="8" t="s">
        <v>580</v>
      </c>
      <c r="AB3827" s="8" t="s">
        <v>1036</v>
      </c>
      <c r="AC3827" s="8" t="s">
        <v>1190</v>
      </c>
      <c r="AD3827" s="8" t="s">
        <v>28</v>
      </c>
    </row>
    <row r="3828" spans="1:30" x14ac:dyDescent="0.35">
      <c r="A3828" s="8" t="s">
        <v>6042</v>
      </c>
      <c r="B3828" s="8" t="s">
        <v>34259</v>
      </c>
      <c r="C3828" s="10" t="s">
        <v>27444</v>
      </c>
      <c r="D3828" s="10" t="s">
        <v>27445</v>
      </c>
      <c r="E3828" s="8"/>
      <c r="F3828" s="8">
        <v>45</v>
      </c>
      <c r="G3828" s="8">
        <v>80.08</v>
      </c>
      <c r="H3828" s="8">
        <v>80.08475</v>
      </c>
      <c r="I3828" s="8">
        <v>80.08475</v>
      </c>
      <c r="J3828" s="8">
        <v>80.08475</v>
      </c>
      <c r="K3828" s="8">
        <v>80.08475</v>
      </c>
      <c r="L3828" s="8">
        <v>80.08475</v>
      </c>
      <c r="M3828" s="8">
        <v>45</v>
      </c>
      <c r="N3828" s="8">
        <v>81.055308328035608</v>
      </c>
      <c r="O3828" s="8">
        <v>81.055308328035608</v>
      </c>
      <c r="P3828" s="13">
        <v>80.08475</v>
      </c>
      <c r="Q3828" s="13">
        <v>0</v>
      </c>
      <c r="R3828" s="8" t="s">
        <v>7307</v>
      </c>
      <c r="S3828" s="10" t="s">
        <v>27446</v>
      </c>
      <c r="T3828" s="8">
        <v>1</v>
      </c>
      <c r="U3828" s="8" t="s">
        <v>1173</v>
      </c>
      <c r="V3828" s="11">
        <v>44889</v>
      </c>
      <c r="W3828" s="8" t="s">
        <v>28290</v>
      </c>
      <c r="X3828" s="8"/>
      <c r="Y3828" s="8" t="s">
        <v>27447</v>
      </c>
      <c r="Z3828" s="8" t="s">
        <v>27448</v>
      </c>
      <c r="AA3828" s="8" t="s">
        <v>17</v>
      </c>
      <c r="AB3828" s="8" t="s">
        <v>654</v>
      </c>
      <c r="AC3828" s="8" t="s">
        <v>9416</v>
      </c>
      <c r="AD3828" s="8" t="s">
        <v>1285</v>
      </c>
    </row>
    <row r="3829" spans="1:30" x14ac:dyDescent="0.35">
      <c r="A3829" s="8" t="s">
        <v>6053</v>
      </c>
      <c r="B3829" s="8" t="s">
        <v>34259</v>
      </c>
      <c r="C3829" s="10" t="s">
        <v>27449</v>
      </c>
      <c r="D3829" s="10" t="s">
        <v>27450</v>
      </c>
      <c r="E3829" s="8"/>
      <c r="F3829" s="8">
        <v>58</v>
      </c>
      <c r="G3829" s="8">
        <v>58</v>
      </c>
      <c r="H3829" s="8">
        <v>59.557630000000003</v>
      </c>
      <c r="I3829" s="8">
        <v>58</v>
      </c>
      <c r="J3829" s="8">
        <v>58</v>
      </c>
      <c r="K3829" s="8">
        <v>59.557630000000003</v>
      </c>
      <c r="L3829" s="8">
        <v>59.557630000000003</v>
      </c>
      <c r="M3829" s="8">
        <v>58</v>
      </c>
      <c r="N3829" s="8">
        <v>59.570883661792756</v>
      </c>
      <c r="O3829" s="8">
        <v>59.570883661792756</v>
      </c>
      <c r="P3829" s="13">
        <v>59.557630000000003</v>
      </c>
      <c r="Q3829" s="13">
        <v>-1.5576300000000032</v>
      </c>
      <c r="R3829" s="8" t="s">
        <v>7306</v>
      </c>
      <c r="S3829" s="10" t="s">
        <v>27451</v>
      </c>
      <c r="T3829" s="8">
        <v>1</v>
      </c>
      <c r="U3829" s="8" t="s">
        <v>1173</v>
      </c>
      <c r="V3829" s="11">
        <v>44889</v>
      </c>
      <c r="W3829" s="10" t="s">
        <v>27287</v>
      </c>
      <c r="X3829" s="11">
        <v>44894</v>
      </c>
      <c r="Y3829" s="8">
        <v>385</v>
      </c>
      <c r="Z3829" s="8" t="s">
        <v>27452</v>
      </c>
      <c r="AA3829" s="8" t="s">
        <v>217</v>
      </c>
      <c r="AB3829" s="8" t="s">
        <v>802</v>
      </c>
      <c r="AC3829" s="8" t="s">
        <v>2125</v>
      </c>
      <c r="AD3829" s="8" t="s">
        <v>28</v>
      </c>
    </row>
    <row r="3830" spans="1:30" x14ac:dyDescent="0.35">
      <c r="A3830" s="8" t="s">
        <v>6052</v>
      </c>
      <c r="B3830" s="8" t="s">
        <v>34259</v>
      </c>
      <c r="C3830" s="10" t="s">
        <v>27453</v>
      </c>
      <c r="D3830" s="10" t="s">
        <v>27454</v>
      </c>
      <c r="E3830" s="8"/>
      <c r="F3830" s="8">
        <v>347</v>
      </c>
      <c r="G3830" s="8">
        <v>367.54</v>
      </c>
      <c r="H3830" s="8">
        <v>347.000079999999</v>
      </c>
      <c r="I3830" s="8">
        <v>367.54187000000002</v>
      </c>
      <c r="J3830" s="8">
        <v>367.54187000000002</v>
      </c>
      <c r="K3830" s="8">
        <v>304.46396999999996</v>
      </c>
      <c r="L3830" s="8">
        <v>347</v>
      </c>
      <c r="M3830" s="8">
        <v>347</v>
      </c>
      <c r="N3830" s="8">
        <v>304.52956134774314</v>
      </c>
      <c r="O3830" s="8">
        <v>347</v>
      </c>
      <c r="P3830" s="13">
        <v>347</v>
      </c>
      <c r="Q3830" s="13">
        <v>20.541870000000017</v>
      </c>
      <c r="R3830" s="8" t="s">
        <v>7308</v>
      </c>
      <c r="S3830" s="10" t="s">
        <v>27455</v>
      </c>
      <c r="T3830" s="8">
        <v>23</v>
      </c>
      <c r="U3830" s="8" t="s">
        <v>1173</v>
      </c>
      <c r="V3830" s="11">
        <v>44889</v>
      </c>
      <c r="W3830" s="10" t="s">
        <v>27378</v>
      </c>
      <c r="X3830" s="11">
        <v>44895</v>
      </c>
      <c r="Y3830" s="8" t="s">
        <v>27456</v>
      </c>
      <c r="Z3830" s="8" t="s">
        <v>27457</v>
      </c>
      <c r="AA3830" s="8" t="s">
        <v>580</v>
      </c>
      <c r="AB3830" s="8" t="s">
        <v>4633</v>
      </c>
      <c r="AC3830" s="8" t="s">
        <v>1190</v>
      </c>
      <c r="AD3830" s="8" t="s">
        <v>28</v>
      </c>
    </row>
    <row r="3831" spans="1:30" x14ac:dyDescent="0.35">
      <c r="A3831" s="8" t="s">
        <v>6041</v>
      </c>
      <c r="B3831" s="8" t="s">
        <v>34259</v>
      </c>
      <c r="C3831" s="10" t="s">
        <v>27458</v>
      </c>
      <c r="D3831" s="10" t="s">
        <v>27459</v>
      </c>
      <c r="E3831" s="8"/>
      <c r="F3831" s="8">
        <v>18</v>
      </c>
      <c r="G3831" s="8">
        <v>30</v>
      </c>
      <c r="H3831" s="8">
        <v>21.451270000000001</v>
      </c>
      <c r="I3831" s="8">
        <v>30</v>
      </c>
      <c r="J3831" s="8">
        <v>30</v>
      </c>
      <c r="K3831" s="8">
        <v>21.451270000000001</v>
      </c>
      <c r="L3831" s="8">
        <v>21.451270000000001</v>
      </c>
      <c r="M3831" s="8">
        <v>18</v>
      </c>
      <c r="N3831" s="8">
        <v>21.455816910362365</v>
      </c>
      <c r="O3831" s="8">
        <v>21.455816910362365</v>
      </c>
      <c r="P3831" s="13">
        <v>21.451270000000001</v>
      </c>
      <c r="Q3831" s="13">
        <v>8.5487299999999991</v>
      </c>
      <c r="R3831" s="8" t="s">
        <v>7308</v>
      </c>
      <c r="S3831" s="10" t="s">
        <v>27460</v>
      </c>
      <c r="T3831" s="8">
        <v>1</v>
      </c>
      <c r="U3831" s="8" t="s">
        <v>1173</v>
      </c>
      <c r="V3831" s="11">
        <v>44889</v>
      </c>
      <c r="W3831" s="8" t="s">
        <v>30588</v>
      </c>
      <c r="X3831" s="8"/>
      <c r="Y3831" s="8" t="s">
        <v>27461</v>
      </c>
      <c r="Z3831" s="8" t="s">
        <v>27462</v>
      </c>
      <c r="AA3831" s="8" t="s">
        <v>17</v>
      </c>
      <c r="AB3831" s="8" t="s">
        <v>73</v>
      </c>
      <c r="AC3831" s="8" t="s">
        <v>2984</v>
      </c>
      <c r="AD3831" s="8" t="s">
        <v>1285</v>
      </c>
    </row>
    <row r="3832" spans="1:30" x14ac:dyDescent="0.35">
      <c r="A3832" s="8" t="s">
        <v>6046</v>
      </c>
      <c r="B3832" s="8" t="s">
        <v>34259</v>
      </c>
      <c r="C3832" s="10" t="s">
        <v>27463</v>
      </c>
      <c r="D3832" s="10" t="s">
        <v>27464</v>
      </c>
      <c r="E3832" s="8"/>
      <c r="F3832" s="8">
        <v>94</v>
      </c>
      <c r="G3832" s="8">
        <v>91.7</v>
      </c>
      <c r="H3832" s="8">
        <v>94.385589999999993</v>
      </c>
      <c r="I3832" s="8">
        <v>91.7</v>
      </c>
      <c r="J3832" s="8">
        <v>91.7</v>
      </c>
      <c r="K3832" s="8">
        <v>94.385589999999993</v>
      </c>
      <c r="L3832" s="8">
        <v>94.385589999999993</v>
      </c>
      <c r="M3832" s="8">
        <v>94</v>
      </c>
      <c r="N3832" s="8">
        <v>149.36440677966101</v>
      </c>
      <c r="O3832" s="8">
        <v>149.36440677966101</v>
      </c>
      <c r="P3832" s="13">
        <v>94.385589999999993</v>
      </c>
      <c r="Q3832" s="13">
        <v>-2.6855899999999906</v>
      </c>
      <c r="R3832" s="8" t="s">
        <v>7306</v>
      </c>
      <c r="S3832" s="10" t="s">
        <v>27465</v>
      </c>
      <c r="T3832" s="8">
        <v>2</v>
      </c>
      <c r="U3832" s="8" t="s">
        <v>1245</v>
      </c>
      <c r="V3832" s="11">
        <v>44889</v>
      </c>
      <c r="W3832" s="10" t="s">
        <v>26196</v>
      </c>
      <c r="X3832" s="11">
        <v>44893</v>
      </c>
      <c r="Y3832" s="8">
        <v>186</v>
      </c>
      <c r="Z3832" s="8" t="s">
        <v>27466</v>
      </c>
      <c r="AA3832" s="8" t="s">
        <v>17</v>
      </c>
      <c r="AB3832" s="8" t="s">
        <v>802</v>
      </c>
      <c r="AC3832" s="8" t="s">
        <v>1264</v>
      </c>
      <c r="AD3832" s="8" t="s">
        <v>28</v>
      </c>
    </row>
    <row r="3833" spans="1:30" x14ac:dyDescent="0.35">
      <c r="A3833" s="8" t="s">
        <v>6046</v>
      </c>
      <c r="B3833" s="8" t="s">
        <v>34259</v>
      </c>
      <c r="C3833" s="10" t="s">
        <v>27467</v>
      </c>
      <c r="D3833" s="10" t="s">
        <v>27468</v>
      </c>
      <c r="E3833" s="8"/>
      <c r="F3833" s="8">
        <v>51</v>
      </c>
      <c r="G3833" s="8">
        <v>51</v>
      </c>
      <c r="H3833" s="8">
        <v>51.018709999999999</v>
      </c>
      <c r="I3833" s="8">
        <v>51</v>
      </c>
      <c r="J3833" s="8">
        <v>51</v>
      </c>
      <c r="K3833" s="8">
        <v>51.018709999999999</v>
      </c>
      <c r="L3833" s="8">
        <v>51.018709999999999</v>
      </c>
      <c r="M3833" s="8">
        <v>51</v>
      </c>
      <c r="N3833" s="8">
        <v>81.038135593220332</v>
      </c>
      <c r="O3833" s="8">
        <v>81.038135593220332</v>
      </c>
      <c r="P3833" s="13">
        <v>51.018709999999999</v>
      </c>
      <c r="Q3833" s="13">
        <v>-1.8709999999998672E-2</v>
      </c>
      <c r="R3833" s="8" t="s">
        <v>7307</v>
      </c>
      <c r="S3833" s="10" t="s">
        <v>27469</v>
      </c>
      <c r="T3833" s="8">
        <v>1</v>
      </c>
      <c r="U3833" s="8" t="s">
        <v>1245</v>
      </c>
      <c r="V3833" s="11">
        <v>44889</v>
      </c>
      <c r="W3833" s="10" t="s">
        <v>26196</v>
      </c>
      <c r="X3833" s="11">
        <v>44894</v>
      </c>
      <c r="Y3833" s="8" t="s">
        <v>16355</v>
      </c>
      <c r="Z3833" s="8" t="s">
        <v>27470</v>
      </c>
      <c r="AA3833" s="8" t="s">
        <v>17</v>
      </c>
      <c r="AB3833" s="8" t="s">
        <v>27471</v>
      </c>
      <c r="AC3833" s="8" t="s">
        <v>1264</v>
      </c>
      <c r="AD3833" s="8" t="s">
        <v>28</v>
      </c>
    </row>
    <row r="3834" spans="1:30" x14ac:dyDescent="0.35">
      <c r="A3834" s="8" t="s">
        <v>6046</v>
      </c>
      <c r="B3834" s="8" t="s">
        <v>34259</v>
      </c>
      <c r="C3834" s="10" t="s">
        <v>27472</v>
      </c>
      <c r="D3834" s="10" t="s">
        <v>27473</v>
      </c>
      <c r="E3834" s="8"/>
      <c r="F3834" s="8">
        <v>94</v>
      </c>
      <c r="G3834" s="8">
        <v>91.7</v>
      </c>
      <c r="H3834" s="8">
        <v>94</v>
      </c>
      <c r="I3834" s="8">
        <v>91.7</v>
      </c>
      <c r="J3834" s="8">
        <v>91.7</v>
      </c>
      <c r="K3834" s="8">
        <v>92.892650000000003</v>
      </c>
      <c r="L3834" s="8">
        <v>94</v>
      </c>
      <c r="M3834" s="8">
        <v>94</v>
      </c>
      <c r="N3834" s="8">
        <v>149.36440677966101</v>
      </c>
      <c r="O3834" s="8">
        <v>149.36440677966101</v>
      </c>
      <c r="P3834" s="13">
        <v>94</v>
      </c>
      <c r="Q3834" s="13">
        <v>-2.2999999999999972</v>
      </c>
      <c r="R3834" s="8" t="s">
        <v>7306</v>
      </c>
      <c r="S3834" s="10" t="s">
        <v>27474</v>
      </c>
      <c r="T3834" s="8">
        <v>2</v>
      </c>
      <c r="U3834" s="8" t="s">
        <v>1245</v>
      </c>
      <c r="V3834" s="11">
        <v>44889</v>
      </c>
      <c r="W3834" s="10" t="s">
        <v>26196</v>
      </c>
      <c r="X3834" s="11">
        <v>44894</v>
      </c>
      <c r="Y3834" s="8">
        <v>194</v>
      </c>
      <c r="Z3834" s="8" t="s">
        <v>27475</v>
      </c>
      <c r="AA3834" s="8" t="s">
        <v>17</v>
      </c>
      <c r="AB3834" s="8" t="s">
        <v>1075</v>
      </c>
      <c r="AC3834" s="8" t="s">
        <v>1264</v>
      </c>
      <c r="AD3834" s="8" t="s">
        <v>28</v>
      </c>
    </row>
    <row r="3835" spans="1:30" x14ac:dyDescent="0.35">
      <c r="A3835" s="8" t="s">
        <v>6046</v>
      </c>
      <c r="B3835" s="8" t="s">
        <v>34259</v>
      </c>
      <c r="C3835" s="10" t="s">
        <v>27476</v>
      </c>
      <c r="D3835" s="10" t="s">
        <v>27477</v>
      </c>
      <c r="E3835" s="8"/>
      <c r="F3835" s="8">
        <v>72</v>
      </c>
      <c r="G3835" s="8">
        <v>72</v>
      </c>
      <c r="H3835" s="8">
        <v>72</v>
      </c>
      <c r="I3835" s="8">
        <v>72</v>
      </c>
      <c r="J3835" s="8">
        <v>72</v>
      </c>
      <c r="K3835" s="8">
        <v>66.447739999999996</v>
      </c>
      <c r="L3835" s="8">
        <v>72</v>
      </c>
      <c r="M3835" s="8">
        <v>72</v>
      </c>
      <c r="N3835" s="8">
        <v>114.40677966101696</v>
      </c>
      <c r="O3835" s="8">
        <v>114.40677966101696</v>
      </c>
      <c r="P3835" s="13">
        <v>72</v>
      </c>
      <c r="Q3835" s="13">
        <v>0</v>
      </c>
      <c r="R3835" s="8" t="s">
        <v>7307</v>
      </c>
      <c r="S3835" s="10" t="s">
        <v>27478</v>
      </c>
      <c r="T3835" s="8">
        <v>1</v>
      </c>
      <c r="U3835" s="8" t="s">
        <v>1245</v>
      </c>
      <c r="V3835" s="11">
        <v>44889</v>
      </c>
      <c r="W3835" s="10" t="s">
        <v>26196</v>
      </c>
      <c r="X3835" s="11">
        <v>44894</v>
      </c>
      <c r="Y3835" s="8">
        <v>197</v>
      </c>
      <c r="Z3835" s="8" t="s">
        <v>27479</v>
      </c>
      <c r="AA3835" s="8" t="s">
        <v>17</v>
      </c>
      <c r="AB3835" s="8" t="s">
        <v>232</v>
      </c>
      <c r="AC3835" s="8" t="s">
        <v>1264</v>
      </c>
      <c r="AD3835" s="8" t="s">
        <v>28</v>
      </c>
    </row>
    <row r="3836" spans="1:30" x14ac:dyDescent="0.35">
      <c r="A3836" s="8" t="s">
        <v>22526</v>
      </c>
      <c r="B3836" s="8" t="s">
        <v>34259</v>
      </c>
      <c r="C3836" s="10" t="s">
        <v>27480</v>
      </c>
      <c r="D3836" s="10" t="s">
        <v>27481</v>
      </c>
      <c r="E3836" s="8"/>
      <c r="F3836" s="8">
        <v>450</v>
      </c>
      <c r="G3836" s="8">
        <v>641.77</v>
      </c>
      <c r="H3836" s="8">
        <v>641.77258999999901</v>
      </c>
      <c r="I3836" s="8">
        <v>641.77258999999901</v>
      </c>
      <c r="J3836" s="8">
        <v>641.77258999999901</v>
      </c>
      <c r="K3836" s="8">
        <v>641.77258999999594</v>
      </c>
      <c r="L3836" s="8">
        <v>641.77258999999594</v>
      </c>
      <c r="M3836" s="8">
        <v>450</v>
      </c>
      <c r="N3836" s="8">
        <v>715.04237288135596</v>
      </c>
      <c r="O3836" s="8">
        <v>715.04237288135596</v>
      </c>
      <c r="P3836" s="13">
        <v>641.77258999999594</v>
      </c>
      <c r="Q3836" s="13">
        <v>3.0695446184836328E-12</v>
      </c>
      <c r="R3836" s="8" t="s">
        <v>7307</v>
      </c>
      <c r="S3836" s="10" t="s">
        <v>27482</v>
      </c>
      <c r="T3836" s="8">
        <v>9</v>
      </c>
      <c r="U3836" s="8" t="s">
        <v>1245</v>
      </c>
      <c r="V3836" s="11">
        <v>44889</v>
      </c>
      <c r="W3836" s="10" t="s">
        <v>27483</v>
      </c>
      <c r="X3836" s="11">
        <v>44893</v>
      </c>
      <c r="Y3836" s="8">
        <v>1</v>
      </c>
      <c r="Z3836" s="8" t="s">
        <v>27484</v>
      </c>
      <c r="AA3836" s="8" t="s">
        <v>1385</v>
      </c>
      <c r="AB3836" s="8" t="s">
        <v>14175</v>
      </c>
      <c r="AC3836" s="8" t="s">
        <v>27485</v>
      </c>
      <c r="AD3836" s="8" t="s">
        <v>77</v>
      </c>
    </row>
    <row r="3837" spans="1:30" x14ac:dyDescent="0.35">
      <c r="A3837" s="8" t="s">
        <v>6046</v>
      </c>
      <c r="B3837" s="8" t="s">
        <v>34259</v>
      </c>
      <c r="C3837" s="10" t="s">
        <v>27486</v>
      </c>
      <c r="D3837" s="10" t="s">
        <v>27487</v>
      </c>
      <c r="E3837" s="8"/>
      <c r="F3837" s="8">
        <v>52</v>
      </c>
      <c r="G3837" s="8">
        <v>51.7</v>
      </c>
      <c r="H3837" s="8">
        <v>52</v>
      </c>
      <c r="I3837" s="8">
        <v>51.7</v>
      </c>
      <c r="J3837" s="8">
        <v>51.7</v>
      </c>
      <c r="K3837" s="8">
        <v>47.169490000000003</v>
      </c>
      <c r="L3837" s="8">
        <v>52</v>
      </c>
      <c r="M3837" s="8">
        <v>52</v>
      </c>
      <c r="N3837" s="8">
        <v>82.627118644067792</v>
      </c>
      <c r="O3837" s="8">
        <v>82.627118644067792</v>
      </c>
      <c r="P3837" s="13">
        <v>52</v>
      </c>
      <c r="Q3837" s="13">
        <v>-0.29999999999999716</v>
      </c>
      <c r="R3837" s="8" t="s">
        <v>7307</v>
      </c>
      <c r="S3837" s="10" t="s">
        <v>27488</v>
      </c>
      <c r="T3837" s="8">
        <v>1</v>
      </c>
      <c r="U3837" s="8" t="s">
        <v>1245</v>
      </c>
      <c r="V3837" s="11">
        <v>44889</v>
      </c>
      <c r="W3837" s="10" t="s">
        <v>26196</v>
      </c>
      <c r="X3837" s="11">
        <v>44896</v>
      </c>
      <c r="Y3837" s="8">
        <v>190</v>
      </c>
      <c r="Z3837" s="8" t="s">
        <v>27489</v>
      </c>
      <c r="AA3837" s="8" t="s">
        <v>17</v>
      </c>
      <c r="AB3837" s="8" t="s">
        <v>477</v>
      </c>
      <c r="AC3837" s="8" t="s">
        <v>1264</v>
      </c>
      <c r="AD3837" s="8" t="s">
        <v>28</v>
      </c>
    </row>
    <row r="3838" spans="1:30" x14ac:dyDescent="0.35">
      <c r="A3838" s="8" t="s">
        <v>6044</v>
      </c>
      <c r="B3838" s="8" t="s">
        <v>34259</v>
      </c>
      <c r="C3838" s="10" t="s">
        <v>27490</v>
      </c>
      <c r="D3838" s="10" t="s">
        <v>27491</v>
      </c>
      <c r="E3838" s="8"/>
      <c r="F3838" s="8">
        <v>70</v>
      </c>
      <c r="G3838" s="8">
        <v>69.400000000000006</v>
      </c>
      <c r="H3838" s="8">
        <v>70</v>
      </c>
      <c r="I3838" s="8">
        <v>69.400000000000006</v>
      </c>
      <c r="J3838" s="8">
        <v>69.400000000000006</v>
      </c>
      <c r="K3838" s="8">
        <v>66.169489999999996</v>
      </c>
      <c r="L3838" s="8">
        <v>70</v>
      </c>
      <c r="M3838" s="8">
        <v>70</v>
      </c>
      <c r="N3838" s="8">
        <v>111.22881355932203</v>
      </c>
      <c r="O3838" s="8">
        <v>111.22881355932203</v>
      </c>
      <c r="P3838" s="13">
        <v>70</v>
      </c>
      <c r="Q3838" s="13">
        <v>-0.59999999999999432</v>
      </c>
      <c r="R3838" s="8" t="s">
        <v>7307</v>
      </c>
      <c r="S3838" s="10" t="s">
        <v>27492</v>
      </c>
      <c r="T3838" s="8">
        <v>1</v>
      </c>
      <c r="U3838" s="8" t="s">
        <v>1245</v>
      </c>
      <c r="V3838" s="11">
        <v>44889</v>
      </c>
      <c r="W3838" s="10" t="s">
        <v>27146</v>
      </c>
      <c r="X3838" s="11">
        <v>44895</v>
      </c>
      <c r="Y3838" s="8">
        <v>381</v>
      </c>
      <c r="Z3838" s="8" t="s">
        <v>3071</v>
      </c>
      <c r="AA3838" s="8" t="s">
        <v>17</v>
      </c>
      <c r="AB3838" s="8" t="s">
        <v>2188</v>
      </c>
      <c r="AC3838" s="8" t="s">
        <v>1264</v>
      </c>
      <c r="AD3838" s="8" t="s">
        <v>28</v>
      </c>
    </row>
    <row r="3839" spans="1:30" x14ac:dyDescent="0.35">
      <c r="A3839" s="8" t="s">
        <v>6044</v>
      </c>
      <c r="B3839" s="8" t="s">
        <v>34259</v>
      </c>
      <c r="C3839" s="10" t="s">
        <v>27493</v>
      </c>
      <c r="D3839" s="10" t="s">
        <v>27494</v>
      </c>
      <c r="E3839" s="8"/>
      <c r="F3839" s="8">
        <v>71</v>
      </c>
      <c r="G3839" s="8">
        <v>70.400000000000006</v>
      </c>
      <c r="H3839" s="8">
        <v>71</v>
      </c>
      <c r="I3839" s="8">
        <v>70.400000000000006</v>
      </c>
      <c r="J3839" s="8">
        <v>70.400000000000006</v>
      </c>
      <c r="K3839" s="8">
        <v>28.350989999999999</v>
      </c>
      <c r="L3839" s="8">
        <v>71</v>
      </c>
      <c r="M3839" s="8">
        <v>71</v>
      </c>
      <c r="N3839" s="8">
        <v>112.81779661016949</v>
      </c>
      <c r="O3839" s="8">
        <v>112.81779661016949</v>
      </c>
      <c r="P3839" s="13">
        <v>71</v>
      </c>
      <c r="Q3839" s="13">
        <v>-0.59999999999999432</v>
      </c>
      <c r="R3839" s="8" t="s">
        <v>7307</v>
      </c>
      <c r="S3839" s="10" t="s">
        <v>27495</v>
      </c>
      <c r="T3839" s="8">
        <v>1</v>
      </c>
      <c r="U3839" s="8" t="s">
        <v>1245</v>
      </c>
      <c r="V3839" s="11">
        <v>44889</v>
      </c>
      <c r="W3839" s="10" t="s">
        <v>27146</v>
      </c>
      <c r="X3839" s="11">
        <v>44895</v>
      </c>
      <c r="Y3839" s="8">
        <v>651</v>
      </c>
      <c r="Z3839" s="8" t="s">
        <v>16689</v>
      </c>
      <c r="AA3839" s="8" t="s">
        <v>17</v>
      </c>
      <c r="AB3839" s="8" t="s">
        <v>2188</v>
      </c>
      <c r="AC3839" s="8" t="s">
        <v>1264</v>
      </c>
      <c r="AD3839" s="8" t="s">
        <v>28</v>
      </c>
    </row>
    <row r="3840" spans="1:30" x14ac:dyDescent="0.35">
      <c r="A3840" s="8" t="s">
        <v>6046</v>
      </c>
      <c r="B3840" s="8" t="s">
        <v>34259</v>
      </c>
      <c r="C3840" s="10" t="s">
        <v>27496</v>
      </c>
      <c r="D3840" s="10" t="s">
        <v>27497</v>
      </c>
      <c r="E3840" s="8"/>
      <c r="F3840" s="8">
        <v>94</v>
      </c>
      <c r="G3840" s="8">
        <v>89.7</v>
      </c>
      <c r="H3840" s="8">
        <v>94</v>
      </c>
      <c r="I3840" s="8">
        <v>89.7</v>
      </c>
      <c r="J3840" s="8">
        <v>89.7</v>
      </c>
      <c r="K3840" s="8">
        <v>91.865109999999987</v>
      </c>
      <c r="L3840" s="8">
        <v>94</v>
      </c>
      <c r="M3840" s="8">
        <v>94</v>
      </c>
      <c r="N3840" s="8">
        <v>149.36440677966101</v>
      </c>
      <c r="O3840" s="8">
        <v>149.36440677966101</v>
      </c>
      <c r="P3840" s="13">
        <v>94</v>
      </c>
      <c r="Q3840" s="13">
        <v>-4.2999999999999972</v>
      </c>
      <c r="R3840" s="8" t="s">
        <v>7306</v>
      </c>
      <c r="S3840" s="10" t="s">
        <v>27498</v>
      </c>
      <c r="T3840" s="8">
        <v>2</v>
      </c>
      <c r="U3840" s="8" t="s">
        <v>1245</v>
      </c>
      <c r="V3840" s="11">
        <v>44889</v>
      </c>
      <c r="W3840" s="10" t="s">
        <v>26196</v>
      </c>
      <c r="X3840" s="11">
        <v>44895</v>
      </c>
      <c r="Y3840" s="8" t="s">
        <v>27499</v>
      </c>
      <c r="Z3840" s="8" t="s">
        <v>27500</v>
      </c>
      <c r="AA3840" s="8" t="s">
        <v>17</v>
      </c>
      <c r="AB3840" s="8" t="s">
        <v>7700</v>
      </c>
      <c r="AC3840" s="8" t="s">
        <v>1264</v>
      </c>
      <c r="AD3840" s="8" t="s">
        <v>28</v>
      </c>
    </row>
    <row r="3841" spans="1:30" x14ac:dyDescent="0.35">
      <c r="A3841" s="8" t="s">
        <v>6046</v>
      </c>
      <c r="B3841" s="8" t="s">
        <v>34259</v>
      </c>
      <c r="C3841" s="10" t="s">
        <v>27501</v>
      </c>
      <c r="D3841" s="10" t="s">
        <v>27502</v>
      </c>
      <c r="E3841" s="8"/>
      <c r="F3841" s="8">
        <v>22</v>
      </c>
      <c r="G3841" s="8">
        <v>22.7</v>
      </c>
      <c r="H3841" s="8">
        <v>23.990110000000001</v>
      </c>
      <c r="I3841" s="8">
        <v>22.7</v>
      </c>
      <c r="J3841" s="8">
        <v>22.7</v>
      </c>
      <c r="K3841" s="8">
        <v>23.990110000000001</v>
      </c>
      <c r="L3841" s="8">
        <v>23.990110000000001</v>
      </c>
      <c r="M3841" s="8">
        <v>22</v>
      </c>
      <c r="N3841" s="8">
        <v>34.957627118644069</v>
      </c>
      <c r="O3841" s="8">
        <v>34.957627118644069</v>
      </c>
      <c r="P3841" s="13">
        <v>23.990110000000001</v>
      </c>
      <c r="Q3841" s="13">
        <v>-1.2901100000000021</v>
      </c>
      <c r="R3841" s="8" t="s">
        <v>7306</v>
      </c>
      <c r="S3841" s="10" t="s">
        <v>27503</v>
      </c>
      <c r="T3841" s="8">
        <v>1</v>
      </c>
      <c r="U3841" s="8" t="s">
        <v>1245</v>
      </c>
      <c r="V3841" s="11">
        <v>44889</v>
      </c>
      <c r="W3841" s="10" t="s">
        <v>26196</v>
      </c>
      <c r="X3841" s="11">
        <v>44897</v>
      </c>
      <c r="Y3841" s="8" t="s">
        <v>27504</v>
      </c>
      <c r="Z3841" s="8" t="s">
        <v>27505</v>
      </c>
      <c r="AA3841" s="8" t="s">
        <v>17</v>
      </c>
      <c r="AB3841" s="8" t="s">
        <v>27506</v>
      </c>
      <c r="AC3841" s="8" t="s">
        <v>1264</v>
      </c>
      <c r="AD3841" s="8" t="s">
        <v>28</v>
      </c>
    </row>
    <row r="3842" spans="1:30" x14ac:dyDescent="0.35">
      <c r="A3842" s="8" t="s">
        <v>6046</v>
      </c>
      <c r="B3842" s="8" t="s">
        <v>34259</v>
      </c>
      <c r="C3842" s="10" t="s">
        <v>27507</v>
      </c>
      <c r="D3842" s="10" t="s">
        <v>27508</v>
      </c>
      <c r="E3842" s="8"/>
      <c r="F3842" s="8">
        <v>10</v>
      </c>
      <c r="G3842" s="8">
        <v>10</v>
      </c>
      <c r="H3842" s="8">
        <v>10</v>
      </c>
      <c r="I3842" s="8">
        <v>10</v>
      </c>
      <c r="J3842" s="8">
        <v>10</v>
      </c>
      <c r="K3842" s="8">
        <v>9.5338999999999992</v>
      </c>
      <c r="L3842" s="8">
        <v>10</v>
      </c>
      <c r="M3842" s="8">
        <v>10</v>
      </c>
      <c r="N3842" s="8">
        <v>15.889830508474576</v>
      </c>
      <c r="O3842" s="8">
        <v>15.889830508474576</v>
      </c>
      <c r="P3842" s="13">
        <v>10</v>
      </c>
      <c r="Q3842" s="13">
        <v>0</v>
      </c>
      <c r="R3842" s="8" t="s">
        <v>7307</v>
      </c>
      <c r="S3842" s="10" t="s">
        <v>27509</v>
      </c>
      <c r="T3842" s="8">
        <v>1</v>
      </c>
      <c r="U3842" s="8" t="s">
        <v>1245</v>
      </c>
      <c r="V3842" s="11">
        <v>44889</v>
      </c>
      <c r="W3842" s="10" t="s">
        <v>27510</v>
      </c>
      <c r="X3842" s="11">
        <v>44896</v>
      </c>
      <c r="Y3842" s="8">
        <v>100</v>
      </c>
      <c r="Z3842" s="8" t="s">
        <v>838</v>
      </c>
      <c r="AA3842" s="8" t="s">
        <v>839</v>
      </c>
      <c r="AB3842" s="8" t="s">
        <v>362</v>
      </c>
      <c r="AC3842" s="8" t="s">
        <v>9535</v>
      </c>
      <c r="AD3842" s="8" t="s">
        <v>28</v>
      </c>
    </row>
    <row r="3843" spans="1:30" x14ac:dyDescent="0.35">
      <c r="A3843" s="8" t="s">
        <v>6046</v>
      </c>
      <c r="B3843" s="8" t="s">
        <v>34259</v>
      </c>
      <c r="C3843" s="10" t="s">
        <v>27511</v>
      </c>
      <c r="D3843" s="10" t="s">
        <v>27512</v>
      </c>
      <c r="E3843" s="8"/>
      <c r="F3843" s="8">
        <v>72</v>
      </c>
      <c r="G3843" s="8">
        <v>71.3</v>
      </c>
      <c r="H3843" s="8">
        <v>72</v>
      </c>
      <c r="I3843" s="8">
        <v>71.3</v>
      </c>
      <c r="J3843" s="8">
        <v>71.3</v>
      </c>
      <c r="K3843" s="8">
        <v>66.447739999999996</v>
      </c>
      <c r="L3843" s="8">
        <v>72</v>
      </c>
      <c r="M3843" s="8">
        <v>72</v>
      </c>
      <c r="N3843" s="8">
        <v>114.40677966101696</v>
      </c>
      <c r="O3843" s="8">
        <v>114.40677966101696</v>
      </c>
      <c r="P3843" s="13">
        <v>72</v>
      </c>
      <c r="Q3843" s="13">
        <v>-0.70000000000000284</v>
      </c>
      <c r="R3843" s="8" t="s">
        <v>7307</v>
      </c>
      <c r="S3843" s="10" t="s">
        <v>27513</v>
      </c>
      <c r="T3843" s="8">
        <v>1</v>
      </c>
      <c r="U3843" s="8" t="s">
        <v>1245</v>
      </c>
      <c r="V3843" s="11">
        <v>44889</v>
      </c>
      <c r="W3843" s="10" t="s">
        <v>26196</v>
      </c>
      <c r="X3843" s="11">
        <v>44895</v>
      </c>
      <c r="Y3843" s="8" t="s">
        <v>8203</v>
      </c>
      <c r="Z3843" s="8" t="s">
        <v>27514</v>
      </c>
      <c r="AA3843" s="8" t="s">
        <v>17</v>
      </c>
      <c r="AB3843" s="8" t="s">
        <v>102</v>
      </c>
      <c r="AC3843" s="8" t="s">
        <v>1264</v>
      </c>
      <c r="AD3843" s="8" t="s">
        <v>28</v>
      </c>
    </row>
    <row r="3844" spans="1:30" x14ac:dyDescent="0.35">
      <c r="A3844" s="8" t="s">
        <v>6051</v>
      </c>
      <c r="B3844" s="8" t="s">
        <v>34259</v>
      </c>
      <c r="C3844" s="10" t="s">
        <v>27515</v>
      </c>
      <c r="D3844" s="10" t="s">
        <v>27516</v>
      </c>
      <c r="E3844" s="8"/>
      <c r="F3844" s="8">
        <v>30</v>
      </c>
      <c r="G3844" s="8">
        <v>27.69</v>
      </c>
      <c r="H3844" s="8">
        <v>30</v>
      </c>
      <c r="I3844" s="8">
        <v>27.694569999999999</v>
      </c>
      <c r="J3844" s="8">
        <v>27.694569999999999</v>
      </c>
      <c r="K3844" s="8">
        <v>29.994359999999801</v>
      </c>
      <c r="L3844" s="8">
        <v>30</v>
      </c>
      <c r="M3844" s="8">
        <v>30</v>
      </c>
      <c r="N3844" s="8">
        <v>47.66949152542373</v>
      </c>
      <c r="O3844" s="8">
        <v>47.66949152542373</v>
      </c>
      <c r="P3844" s="13">
        <v>30</v>
      </c>
      <c r="Q3844" s="13">
        <v>-2.3054300000000012</v>
      </c>
      <c r="R3844" s="8" t="s">
        <v>7306</v>
      </c>
      <c r="S3844" s="10" t="s">
        <v>27517</v>
      </c>
      <c r="T3844" s="8">
        <v>2</v>
      </c>
      <c r="U3844" s="8" t="s">
        <v>893</v>
      </c>
      <c r="V3844" s="11">
        <v>44889</v>
      </c>
      <c r="W3844" s="10" t="s">
        <v>27518</v>
      </c>
      <c r="X3844" s="11">
        <v>44895</v>
      </c>
      <c r="Y3844" s="8" t="s">
        <v>27517</v>
      </c>
      <c r="Z3844" s="8" t="s">
        <v>27519</v>
      </c>
      <c r="AA3844" s="8" t="s">
        <v>343</v>
      </c>
      <c r="AB3844" s="8" t="s">
        <v>1755</v>
      </c>
      <c r="AC3844" s="8" t="s">
        <v>902</v>
      </c>
      <c r="AD3844" s="8" t="s">
        <v>28</v>
      </c>
    </row>
    <row r="3845" spans="1:30" x14ac:dyDescent="0.35">
      <c r="A3845" s="8" t="s">
        <v>6051</v>
      </c>
      <c r="B3845" s="8" t="s">
        <v>34259</v>
      </c>
      <c r="C3845" s="10" t="s">
        <v>27520</v>
      </c>
      <c r="D3845" s="10" t="s">
        <v>27521</v>
      </c>
      <c r="E3845" s="8"/>
      <c r="F3845" s="8">
        <v>10</v>
      </c>
      <c r="G3845" s="8">
        <v>17.38</v>
      </c>
      <c r="H3845" s="8">
        <v>20</v>
      </c>
      <c r="I3845" s="8">
        <v>17.37839</v>
      </c>
      <c r="J3845" s="8">
        <v>17.38</v>
      </c>
      <c r="K3845" s="8">
        <v>19.994029999999999</v>
      </c>
      <c r="L3845" s="8">
        <v>19.994029999999999</v>
      </c>
      <c r="M3845" s="8">
        <v>10</v>
      </c>
      <c r="N3845" s="8">
        <v>31.779661016949152</v>
      </c>
      <c r="O3845" s="8">
        <v>31.779661016949152</v>
      </c>
      <c r="P3845" s="13">
        <v>19.994029999999999</v>
      </c>
      <c r="Q3845" s="13">
        <v>-2.6140299999999996</v>
      </c>
      <c r="R3845" s="8" t="s">
        <v>7306</v>
      </c>
      <c r="S3845" s="10" t="s">
        <v>27522</v>
      </c>
      <c r="T3845" s="8">
        <v>1</v>
      </c>
      <c r="U3845" s="8" t="s">
        <v>893</v>
      </c>
      <c r="V3845" s="11">
        <v>44889</v>
      </c>
      <c r="W3845" s="10" t="s">
        <v>27523</v>
      </c>
      <c r="X3845" s="11">
        <v>44894</v>
      </c>
      <c r="Y3845" s="8" t="s">
        <v>27522</v>
      </c>
      <c r="Z3845" s="8" t="s">
        <v>27524</v>
      </c>
      <c r="AA3845" s="8" t="s">
        <v>343</v>
      </c>
      <c r="AB3845" s="8" t="s">
        <v>27525</v>
      </c>
      <c r="AC3845" s="8" t="s">
        <v>902</v>
      </c>
      <c r="AD3845" s="8" t="s">
        <v>28</v>
      </c>
    </row>
    <row r="3846" spans="1:30" x14ac:dyDescent="0.35">
      <c r="A3846" s="8" t="s">
        <v>6051</v>
      </c>
      <c r="B3846" s="8" t="s">
        <v>34259</v>
      </c>
      <c r="C3846" s="10" t="s">
        <v>27526</v>
      </c>
      <c r="D3846" s="10" t="s">
        <v>27527</v>
      </c>
      <c r="E3846" s="8"/>
      <c r="F3846" s="8">
        <v>100</v>
      </c>
      <c r="G3846" s="8">
        <v>386.07</v>
      </c>
      <c r="H3846" s="8">
        <v>341.68079999999998</v>
      </c>
      <c r="I3846" s="8">
        <v>386.06723</v>
      </c>
      <c r="J3846" s="8">
        <v>386.07</v>
      </c>
      <c r="K3846" s="8">
        <v>341.68080000000003</v>
      </c>
      <c r="L3846" s="8">
        <v>341.68080000000003</v>
      </c>
      <c r="M3846" s="8">
        <v>100</v>
      </c>
      <c r="N3846" s="8">
        <v>397.24576271186442</v>
      </c>
      <c r="O3846" s="8">
        <v>397.24576271186442</v>
      </c>
      <c r="P3846" s="13">
        <v>341.68079999999998</v>
      </c>
      <c r="Q3846" s="13">
        <v>44.389200000000017</v>
      </c>
      <c r="R3846" s="8" t="s">
        <v>7308</v>
      </c>
      <c r="S3846" s="10" t="s">
        <v>27528</v>
      </c>
      <c r="T3846" s="8">
        <v>24</v>
      </c>
      <c r="U3846" s="8" t="s">
        <v>893</v>
      </c>
      <c r="V3846" s="11">
        <v>44889</v>
      </c>
      <c r="W3846" s="10" t="s">
        <v>27529</v>
      </c>
      <c r="X3846" s="11">
        <v>44895</v>
      </c>
      <c r="Y3846" s="8" t="s">
        <v>27528</v>
      </c>
      <c r="Z3846" s="8" t="s">
        <v>27530</v>
      </c>
      <c r="AA3846" s="8" t="s">
        <v>343</v>
      </c>
      <c r="AB3846" s="8" t="s">
        <v>1419</v>
      </c>
      <c r="AC3846" s="8" t="s">
        <v>902</v>
      </c>
      <c r="AD3846" s="8" t="s">
        <v>28</v>
      </c>
    </row>
    <row r="3847" spans="1:30" x14ac:dyDescent="0.35">
      <c r="A3847" s="8" t="s">
        <v>6063</v>
      </c>
      <c r="B3847" s="8" t="s">
        <v>7305</v>
      </c>
      <c r="C3847" s="10" t="s">
        <v>27531</v>
      </c>
      <c r="D3847" s="10" t="s">
        <v>27532</v>
      </c>
      <c r="E3847" s="8"/>
      <c r="F3847" s="8"/>
      <c r="G3847" s="8">
        <v>10</v>
      </c>
      <c r="H3847" s="8">
        <v>10</v>
      </c>
      <c r="I3847" s="8">
        <v>10</v>
      </c>
      <c r="J3847" s="8">
        <v>10</v>
      </c>
      <c r="K3847" s="8">
        <v>1.01695</v>
      </c>
      <c r="L3847" s="8">
        <v>1.01695</v>
      </c>
      <c r="M3847" s="8"/>
      <c r="N3847" s="8"/>
      <c r="O3847" s="8"/>
      <c r="P3847" s="13">
        <v>10</v>
      </c>
      <c r="Q3847" s="13">
        <v>0</v>
      </c>
      <c r="R3847" s="8" t="s">
        <v>7307</v>
      </c>
      <c r="S3847" s="10" t="s">
        <v>27532</v>
      </c>
      <c r="T3847" s="8">
        <v>1</v>
      </c>
      <c r="U3847" s="8" t="s">
        <v>893</v>
      </c>
      <c r="V3847" s="11">
        <v>44889</v>
      </c>
      <c r="W3847" s="10" t="s">
        <v>27533</v>
      </c>
      <c r="X3847" s="11">
        <v>44894</v>
      </c>
      <c r="Y3847" s="8">
        <v>123</v>
      </c>
      <c r="Z3847" s="8" t="s">
        <v>27534</v>
      </c>
      <c r="AA3847" s="8" t="s">
        <v>1945</v>
      </c>
      <c r="AB3847" s="8" t="s">
        <v>490</v>
      </c>
      <c r="AC3847" s="8" t="s">
        <v>27535</v>
      </c>
      <c r="AD3847" s="8" t="s">
        <v>28</v>
      </c>
    </row>
    <row r="3848" spans="1:30" x14ac:dyDescent="0.35">
      <c r="A3848" s="8" t="s">
        <v>6050</v>
      </c>
      <c r="B3848" s="8" t="s">
        <v>34259</v>
      </c>
      <c r="C3848" s="10" t="s">
        <v>27536</v>
      </c>
      <c r="D3848" s="10" t="s">
        <v>27537</v>
      </c>
      <c r="E3848" s="8"/>
      <c r="F3848" s="8">
        <v>60</v>
      </c>
      <c r="G3848" s="8">
        <v>68.760000000000005</v>
      </c>
      <c r="H3848" s="8">
        <v>66.803349999999995</v>
      </c>
      <c r="I3848" s="8">
        <v>68.755420000000001</v>
      </c>
      <c r="J3848" s="8">
        <v>68.760000000000005</v>
      </c>
      <c r="K3848" s="8">
        <v>66.803349999999995</v>
      </c>
      <c r="L3848" s="8">
        <v>66.803349999999995</v>
      </c>
      <c r="M3848" s="8">
        <v>60</v>
      </c>
      <c r="N3848" s="8">
        <v>95.33898305084746</v>
      </c>
      <c r="O3848" s="8">
        <v>95.33898305084746</v>
      </c>
      <c r="P3848" s="13">
        <v>66.803349999999995</v>
      </c>
      <c r="Q3848" s="13">
        <v>1.9566500000000104</v>
      </c>
      <c r="R3848" s="8" t="s">
        <v>7307</v>
      </c>
      <c r="S3848" s="10" t="s">
        <v>27538</v>
      </c>
      <c r="T3848" s="8">
        <v>4</v>
      </c>
      <c r="U3848" s="8" t="s">
        <v>893</v>
      </c>
      <c r="V3848" s="11">
        <v>44889</v>
      </c>
      <c r="W3848" s="10" t="s">
        <v>27539</v>
      </c>
      <c r="X3848" s="11">
        <v>44894</v>
      </c>
      <c r="Y3848" s="8">
        <v>1479</v>
      </c>
      <c r="Z3848" s="8" t="s">
        <v>27540</v>
      </c>
      <c r="AA3848" s="8" t="s">
        <v>1051</v>
      </c>
      <c r="AB3848" s="8" t="s">
        <v>4650</v>
      </c>
      <c r="AC3848" s="8" t="s">
        <v>27541</v>
      </c>
      <c r="AD3848" s="8" t="s">
        <v>28</v>
      </c>
    </row>
    <row r="3849" spans="1:30" x14ac:dyDescent="0.35">
      <c r="A3849" s="8" t="s">
        <v>6051</v>
      </c>
      <c r="B3849" s="8" t="s">
        <v>34259</v>
      </c>
      <c r="C3849" s="10" t="s">
        <v>27542</v>
      </c>
      <c r="D3849" s="10" t="s">
        <v>27543</v>
      </c>
      <c r="E3849" s="8"/>
      <c r="F3849" s="8">
        <v>20</v>
      </c>
      <c r="G3849" s="8">
        <v>23.07</v>
      </c>
      <c r="H3849" s="8">
        <v>28.473400000000002</v>
      </c>
      <c r="I3849" s="8">
        <v>23.06888</v>
      </c>
      <c r="J3849" s="8">
        <v>23.07</v>
      </c>
      <c r="K3849" s="8">
        <v>28.473400000000002</v>
      </c>
      <c r="L3849" s="8">
        <v>28.473400000000002</v>
      </c>
      <c r="M3849" s="8">
        <v>20</v>
      </c>
      <c r="N3849" s="8">
        <v>31.779661016949152</v>
      </c>
      <c r="O3849" s="8">
        <v>31.779661016949152</v>
      </c>
      <c r="P3849" s="13">
        <v>28.473400000000002</v>
      </c>
      <c r="Q3849" s="13">
        <v>-5.4034000000000013</v>
      </c>
      <c r="R3849" s="8" t="s">
        <v>7306</v>
      </c>
      <c r="S3849" s="10" t="s">
        <v>27544</v>
      </c>
      <c r="T3849" s="8">
        <v>2</v>
      </c>
      <c r="U3849" s="8" t="s">
        <v>893</v>
      </c>
      <c r="V3849" s="11">
        <v>44889</v>
      </c>
      <c r="W3849" s="10" t="s">
        <v>27545</v>
      </c>
      <c r="X3849" s="11">
        <v>44897</v>
      </c>
      <c r="Y3849" s="8" t="s">
        <v>27544</v>
      </c>
      <c r="Z3849" s="8" t="s">
        <v>27546</v>
      </c>
      <c r="AA3849" s="8" t="s">
        <v>343</v>
      </c>
      <c r="AB3849" s="8" t="s">
        <v>27547</v>
      </c>
      <c r="AC3849" s="8" t="s">
        <v>902</v>
      </c>
      <c r="AD3849" s="8" t="s">
        <v>28</v>
      </c>
    </row>
    <row r="3850" spans="1:30" x14ac:dyDescent="0.35">
      <c r="A3850" s="8" t="s">
        <v>27381</v>
      </c>
      <c r="B3850" s="8" t="s">
        <v>34259</v>
      </c>
      <c r="C3850" s="10" t="s">
        <v>27548</v>
      </c>
      <c r="D3850" s="10" t="s">
        <v>27549</v>
      </c>
      <c r="E3850" s="8"/>
      <c r="F3850" s="8">
        <v>59</v>
      </c>
      <c r="G3850" s="8">
        <v>59</v>
      </c>
      <c r="H3850" s="8">
        <v>59</v>
      </c>
      <c r="I3850" s="8">
        <v>59</v>
      </c>
      <c r="J3850" s="8">
        <v>59</v>
      </c>
      <c r="K3850" s="8">
        <v>49.152540000000002</v>
      </c>
      <c r="L3850" s="8">
        <v>59</v>
      </c>
      <c r="M3850" s="8">
        <v>59</v>
      </c>
      <c r="N3850" s="8">
        <v>95.33898305084746</v>
      </c>
      <c r="O3850" s="8">
        <v>95.33898305084746</v>
      </c>
      <c r="P3850" s="13">
        <v>59</v>
      </c>
      <c r="Q3850" s="13">
        <v>0</v>
      </c>
      <c r="R3850" s="8" t="s">
        <v>7307</v>
      </c>
      <c r="S3850" s="10" t="s">
        <v>27550</v>
      </c>
      <c r="T3850" s="8">
        <v>1</v>
      </c>
      <c r="U3850" s="8" t="s">
        <v>893</v>
      </c>
      <c r="V3850" s="11">
        <v>44889</v>
      </c>
      <c r="W3850" s="10" t="s">
        <v>27551</v>
      </c>
      <c r="X3850" s="11">
        <v>44895</v>
      </c>
      <c r="Y3850" s="8" t="s">
        <v>27552</v>
      </c>
      <c r="Z3850" s="8" t="s">
        <v>27553</v>
      </c>
      <c r="AA3850" s="8" t="s">
        <v>2312</v>
      </c>
      <c r="AB3850" s="8" t="s">
        <v>164</v>
      </c>
      <c r="AC3850" s="8" t="s">
        <v>27387</v>
      </c>
      <c r="AD3850" s="8" t="s">
        <v>28</v>
      </c>
    </row>
    <row r="3851" spans="1:30" x14ac:dyDescent="0.35">
      <c r="A3851" s="8" t="s">
        <v>6051</v>
      </c>
      <c r="B3851" s="8" t="s">
        <v>34259</v>
      </c>
      <c r="C3851" s="10" t="s">
        <v>27554</v>
      </c>
      <c r="D3851" s="10" t="s">
        <v>27555</v>
      </c>
      <c r="E3851" s="8"/>
      <c r="F3851" s="8">
        <v>40</v>
      </c>
      <c r="G3851" s="8">
        <v>117.52</v>
      </c>
      <c r="H3851" s="8">
        <v>85.420199999999994</v>
      </c>
      <c r="I3851" s="8">
        <v>117.51765</v>
      </c>
      <c r="J3851" s="8">
        <v>117.52</v>
      </c>
      <c r="K3851" s="8">
        <v>85.420200000000008</v>
      </c>
      <c r="L3851" s="8">
        <v>85.420200000000008</v>
      </c>
      <c r="M3851" s="8">
        <v>40</v>
      </c>
      <c r="N3851" s="8">
        <v>127.11864406779661</v>
      </c>
      <c r="O3851" s="8">
        <v>127.11864406779661</v>
      </c>
      <c r="P3851" s="13">
        <v>85.420199999999994</v>
      </c>
      <c r="Q3851" s="13">
        <v>32.099800000000002</v>
      </c>
      <c r="R3851" s="8" t="s">
        <v>7308</v>
      </c>
      <c r="S3851" s="10" t="s">
        <v>27556</v>
      </c>
      <c r="T3851" s="8">
        <v>6</v>
      </c>
      <c r="U3851" s="8" t="s">
        <v>893</v>
      </c>
      <c r="V3851" s="11">
        <v>44889</v>
      </c>
      <c r="W3851" s="10" t="s">
        <v>27557</v>
      </c>
      <c r="X3851" s="11">
        <v>44895</v>
      </c>
      <c r="Y3851" s="8" t="s">
        <v>27556</v>
      </c>
      <c r="Z3851" s="8" t="s">
        <v>27558</v>
      </c>
      <c r="AA3851" s="8" t="s">
        <v>343</v>
      </c>
      <c r="AB3851" s="8" t="s">
        <v>82</v>
      </c>
      <c r="AC3851" s="8" t="s">
        <v>902</v>
      </c>
      <c r="AD3851" s="8" t="s">
        <v>28</v>
      </c>
    </row>
    <row r="3852" spans="1:30" x14ac:dyDescent="0.35">
      <c r="A3852" s="8" t="s">
        <v>12533</v>
      </c>
      <c r="B3852" s="8" t="s">
        <v>34259</v>
      </c>
      <c r="C3852" s="10" t="s">
        <v>27559</v>
      </c>
      <c r="D3852" s="10" t="s">
        <v>27560</v>
      </c>
      <c r="E3852" s="8"/>
      <c r="F3852" s="8">
        <v>10</v>
      </c>
      <c r="G3852" s="8">
        <v>11.5</v>
      </c>
      <c r="H3852" s="8">
        <v>10.16949</v>
      </c>
      <c r="I3852" s="8">
        <v>10.16949</v>
      </c>
      <c r="J3852" s="8">
        <v>11.5</v>
      </c>
      <c r="K3852" s="8">
        <v>10.16949</v>
      </c>
      <c r="L3852" s="8">
        <v>10.16949</v>
      </c>
      <c r="M3852" s="8">
        <v>10</v>
      </c>
      <c r="N3852" s="8">
        <v>15.889830508474576</v>
      </c>
      <c r="O3852" s="8">
        <v>15.889830508474576</v>
      </c>
      <c r="P3852" s="13">
        <v>10.16949</v>
      </c>
      <c r="Q3852" s="13">
        <v>1.3305100000000003</v>
      </c>
      <c r="R3852" s="8" t="s">
        <v>7307</v>
      </c>
      <c r="S3852" s="10" t="s">
        <v>27561</v>
      </c>
      <c r="T3852" s="8">
        <v>1</v>
      </c>
      <c r="U3852" s="8" t="s">
        <v>893</v>
      </c>
      <c r="V3852" s="11">
        <v>44889</v>
      </c>
      <c r="W3852" s="10" t="s">
        <v>27562</v>
      </c>
      <c r="X3852" s="11">
        <v>44896</v>
      </c>
      <c r="Y3852" s="8">
        <v>1189</v>
      </c>
      <c r="Z3852" s="8" t="s">
        <v>27563</v>
      </c>
      <c r="AA3852" s="8" t="s">
        <v>4553</v>
      </c>
      <c r="AB3852" s="8" t="s">
        <v>935</v>
      </c>
      <c r="AC3852" s="8" t="s">
        <v>4555</v>
      </c>
      <c r="AD3852" s="8" t="s">
        <v>28</v>
      </c>
    </row>
    <row r="3853" spans="1:30" x14ac:dyDescent="0.35">
      <c r="A3853" s="8" t="s">
        <v>6043</v>
      </c>
      <c r="B3853" s="8" t="s">
        <v>34259</v>
      </c>
      <c r="C3853" s="10" t="s">
        <v>27564</v>
      </c>
      <c r="D3853" s="10" t="s">
        <v>27565</v>
      </c>
      <c r="E3853" s="8"/>
      <c r="F3853" s="8">
        <v>57</v>
      </c>
      <c r="G3853" s="8">
        <v>86.24</v>
      </c>
      <c r="H3853" s="8">
        <v>86.240989999999996</v>
      </c>
      <c r="I3853" s="8">
        <v>86.240989999999996</v>
      </c>
      <c r="J3853" s="8">
        <v>86.240989999999996</v>
      </c>
      <c r="K3853" s="8">
        <v>86.240989999999996</v>
      </c>
      <c r="L3853" s="8">
        <v>86.240989999999996</v>
      </c>
      <c r="M3853" s="8">
        <v>57</v>
      </c>
      <c r="N3853" s="8">
        <v>86.611809577623958</v>
      </c>
      <c r="O3853" s="8">
        <v>86.611809577623958</v>
      </c>
      <c r="P3853" s="13">
        <v>86.240989999999996</v>
      </c>
      <c r="Q3853" s="13">
        <v>0</v>
      </c>
      <c r="R3853" s="8" t="s">
        <v>7307</v>
      </c>
      <c r="S3853" s="10" t="s">
        <v>27566</v>
      </c>
      <c r="T3853" s="8">
        <v>2</v>
      </c>
      <c r="U3853" s="8" t="s">
        <v>14</v>
      </c>
      <c r="V3853" s="11">
        <v>44889</v>
      </c>
      <c r="W3853" s="10" t="s">
        <v>26220</v>
      </c>
      <c r="X3853" s="11">
        <v>44895</v>
      </c>
      <c r="Y3853" s="8" t="s">
        <v>27567</v>
      </c>
      <c r="Z3853" s="8" t="s">
        <v>27568</v>
      </c>
      <c r="AA3853" s="8" t="s">
        <v>25</v>
      </c>
      <c r="AB3853" s="8" t="s">
        <v>110</v>
      </c>
      <c r="AC3853" s="8" t="s">
        <v>98</v>
      </c>
      <c r="AD3853" s="8" t="s">
        <v>28</v>
      </c>
    </row>
    <row r="3854" spans="1:30" x14ac:dyDescent="0.35">
      <c r="A3854" s="8" t="s">
        <v>6042</v>
      </c>
      <c r="B3854" s="8" t="s">
        <v>34259</v>
      </c>
      <c r="C3854" s="10" t="s">
        <v>27569</v>
      </c>
      <c r="D3854" s="10" t="s">
        <v>27570</v>
      </c>
      <c r="E3854" s="8"/>
      <c r="F3854" s="8">
        <v>21</v>
      </c>
      <c r="G3854" s="8">
        <v>53.3</v>
      </c>
      <c r="H3854" s="8">
        <v>27.03772</v>
      </c>
      <c r="I3854" s="8">
        <v>53.3</v>
      </c>
      <c r="J3854" s="8">
        <v>53.3</v>
      </c>
      <c r="K3854" s="8">
        <v>27.03772</v>
      </c>
      <c r="L3854" s="8">
        <v>27.03772</v>
      </c>
      <c r="M3854" s="8">
        <v>21</v>
      </c>
      <c r="N3854" s="8">
        <v>27.315298771012856</v>
      </c>
      <c r="O3854" s="8">
        <v>27.315298771012856</v>
      </c>
      <c r="P3854" s="13">
        <v>27.03772</v>
      </c>
      <c r="Q3854" s="13">
        <v>26.262279999999997</v>
      </c>
      <c r="R3854" s="8" t="s">
        <v>7308</v>
      </c>
      <c r="S3854" s="10" t="s">
        <v>27571</v>
      </c>
      <c r="T3854" s="8">
        <v>2</v>
      </c>
      <c r="U3854" s="8" t="s">
        <v>14</v>
      </c>
      <c r="V3854" s="11">
        <v>44889</v>
      </c>
      <c r="W3854" s="8" t="s">
        <v>31534</v>
      </c>
      <c r="X3854" s="8"/>
      <c r="Y3854" s="8" t="s">
        <v>27572</v>
      </c>
      <c r="Z3854" s="8" t="s">
        <v>27573</v>
      </c>
      <c r="AA3854" s="8" t="s">
        <v>313</v>
      </c>
      <c r="AB3854" s="8" t="s">
        <v>27574</v>
      </c>
      <c r="AC3854" s="8" t="s">
        <v>1284</v>
      </c>
      <c r="AD3854" s="8" t="s">
        <v>1285</v>
      </c>
    </row>
    <row r="3855" spans="1:30" x14ac:dyDescent="0.35">
      <c r="A3855" s="8" t="s">
        <v>6042</v>
      </c>
      <c r="B3855" s="8" t="s">
        <v>34259</v>
      </c>
      <c r="C3855" s="10" t="s">
        <v>27575</v>
      </c>
      <c r="D3855" s="10" t="s">
        <v>27576</v>
      </c>
      <c r="E3855" s="8"/>
      <c r="F3855" s="8">
        <v>110</v>
      </c>
      <c r="G3855" s="8">
        <v>124.29</v>
      </c>
      <c r="H3855" s="8">
        <v>124.288739999999</v>
      </c>
      <c r="I3855" s="8">
        <v>124.288739999999</v>
      </c>
      <c r="J3855" s="8">
        <v>124.29</v>
      </c>
      <c r="K3855" s="8">
        <v>124.288739999999</v>
      </c>
      <c r="L3855" s="8">
        <v>124.288739999999</v>
      </c>
      <c r="M3855" s="8">
        <v>110</v>
      </c>
      <c r="N3855" s="8">
        <v>123.16358242689645</v>
      </c>
      <c r="O3855" s="8">
        <v>123.16358242689645</v>
      </c>
      <c r="P3855" s="13">
        <v>123.16358242689645</v>
      </c>
      <c r="Q3855" s="13">
        <v>1.1264175731035522</v>
      </c>
      <c r="R3855" s="8" t="s">
        <v>7307</v>
      </c>
      <c r="S3855" s="10" t="s">
        <v>27577</v>
      </c>
      <c r="T3855" s="8">
        <v>1</v>
      </c>
      <c r="U3855" s="8" t="s">
        <v>14</v>
      </c>
      <c r="V3855" s="11">
        <v>44889</v>
      </c>
      <c r="W3855" s="10" t="s">
        <v>27578</v>
      </c>
      <c r="X3855" s="11">
        <v>44895</v>
      </c>
      <c r="Y3855" s="8" t="s">
        <v>27579</v>
      </c>
      <c r="Z3855" s="8" t="s">
        <v>27580</v>
      </c>
      <c r="AA3855" s="8" t="s">
        <v>25</v>
      </c>
      <c r="AB3855" s="8" t="s">
        <v>73</v>
      </c>
      <c r="AC3855" s="8" t="s">
        <v>27</v>
      </c>
      <c r="AD3855" s="8" t="s">
        <v>28</v>
      </c>
    </row>
    <row r="3856" spans="1:30" x14ac:dyDescent="0.35">
      <c r="A3856" s="8" t="s">
        <v>6046</v>
      </c>
      <c r="B3856" s="8" t="s">
        <v>7305</v>
      </c>
      <c r="C3856" s="10" t="s">
        <v>27581</v>
      </c>
      <c r="D3856" s="10" t="s">
        <v>27582</v>
      </c>
      <c r="E3856" s="8"/>
      <c r="F3856" s="8">
        <v>104.1</v>
      </c>
      <c r="G3856" s="8">
        <v>104.1</v>
      </c>
      <c r="H3856" s="8">
        <v>103</v>
      </c>
      <c r="I3856" s="8">
        <v>103</v>
      </c>
      <c r="J3856" s="13">
        <v>104.1</v>
      </c>
      <c r="K3856" s="8">
        <v>74.58681</v>
      </c>
      <c r="L3856" s="8">
        <v>74.58681</v>
      </c>
      <c r="M3856" s="8"/>
      <c r="N3856" s="8"/>
      <c r="O3856" s="8"/>
      <c r="P3856" s="13">
        <v>80</v>
      </c>
      <c r="Q3856" s="13">
        <v>24.099999999999994</v>
      </c>
      <c r="R3856" s="8" t="s">
        <v>7308</v>
      </c>
      <c r="S3856" s="10" t="s">
        <v>6628</v>
      </c>
      <c r="T3856" s="8">
        <v>1</v>
      </c>
      <c r="U3856" s="8" t="s">
        <v>14</v>
      </c>
      <c r="V3856" s="11">
        <v>44889</v>
      </c>
      <c r="W3856" s="10" t="s">
        <v>27583</v>
      </c>
      <c r="X3856" s="11">
        <v>44894</v>
      </c>
      <c r="Y3856" s="8">
        <v>319</v>
      </c>
      <c r="Z3856" s="8" t="s">
        <v>27584</v>
      </c>
      <c r="AA3856" s="8" t="s">
        <v>654</v>
      </c>
      <c r="AB3856" s="8" t="s">
        <v>25</v>
      </c>
      <c r="AC3856" s="8" t="s">
        <v>27585</v>
      </c>
      <c r="AD3856" s="8" t="s">
        <v>28</v>
      </c>
    </row>
    <row r="3857" spans="1:30" x14ac:dyDescent="0.35">
      <c r="A3857" s="8" t="s">
        <v>6042</v>
      </c>
      <c r="B3857" s="8" t="s">
        <v>34259</v>
      </c>
      <c r="C3857" s="10" t="s">
        <v>27586</v>
      </c>
      <c r="D3857" s="10" t="s">
        <v>27587</v>
      </c>
      <c r="E3857" s="8"/>
      <c r="F3857" s="8">
        <v>110</v>
      </c>
      <c r="G3857" s="8">
        <v>124.29</v>
      </c>
      <c r="H3857" s="8">
        <v>124.288739999999</v>
      </c>
      <c r="I3857" s="8">
        <v>124.288739999999</v>
      </c>
      <c r="J3857" s="8">
        <v>124.29</v>
      </c>
      <c r="K3857" s="8">
        <v>124.288739999999</v>
      </c>
      <c r="L3857" s="8">
        <v>124.288739999999</v>
      </c>
      <c r="M3857" s="8">
        <v>110</v>
      </c>
      <c r="N3857" s="8">
        <v>123.16358242689645</v>
      </c>
      <c r="O3857" s="8">
        <v>123.16358242689645</v>
      </c>
      <c r="P3857" s="13">
        <v>123.16358242689645</v>
      </c>
      <c r="Q3857" s="13">
        <v>1.1264175731035522</v>
      </c>
      <c r="R3857" s="8" t="s">
        <v>7307</v>
      </c>
      <c r="S3857" s="10" t="s">
        <v>27588</v>
      </c>
      <c r="T3857" s="8">
        <v>1</v>
      </c>
      <c r="U3857" s="8" t="s">
        <v>14</v>
      </c>
      <c r="V3857" s="11">
        <v>44889</v>
      </c>
      <c r="W3857" s="10" t="s">
        <v>27578</v>
      </c>
      <c r="X3857" s="11">
        <v>44895</v>
      </c>
      <c r="Y3857" s="8" t="s">
        <v>27589</v>
      </c>
      <c r="Z3857" s="8" t="s">
        <v>27590</v>
      </c>
      <c r="AA3857" s="8" t="s">
        <v>25</v>
      </c>
      <c r="AB3857" s="8" t="s">
        <v>69</v>
      </c>
      <c r="AC3857" s="8" t="s">
        <v>27</v>
      </c>
      <c r="AD3857" s="8" t="s">
        <v>28</v>
      </c>
    </row>
    <row r="3858" spans="1:30" x14ac:dyDescent="0.35">
      <c r="A3858" s="8" t="s">
        <v>19949</v>
      </c>
      <c r="B3858" s="8" t="s">
        <v>34259</v>
      </c>
      <c r="C3858" s="10" t="s">
        <v>27591</v>
      </c>
      <c r="D3858" s="10" t="s">
        <v>27592</v>
      </c>
      <c r="E3858" s="8"/>
      <c r="F3858" s="8">
        <v>28</v>
      </c>
      <c r="G3858" s="8">
        <v>28.02</v>
      </c>
      <c r="H3858" s="8">
        <v>36.920470000000002</v>
      </c>
      <c r="I3858" s="8">
        <v>28.019780000000001</v>
      </c>
      <c r="J3858" s="8">
        <v>28.02</v>
      </c>
      <c r="K3858" s="8">
        <v>36.920470000000002</v>
      </c>
      <c r="L3858" s="8">
        <v>36.920470000000002</v>
      </c>
      <c r="M3858" s="8">
        <v>28</v>
      </c>
      <c r="N3858" s="8">
        <v>36.920468992795591</v>
      </c>
      <c r="O3858" s="8">
        <v>36.920468992795591</v>
      </c>
      <c r="P3858" s="13">
        <v>36.920468992795591</v>
      </c>
      <c r="Q3858" s="13">
        <v>-8.9004689927955916</v>
      </c>
      <c r="R3858" s="8" t="s">
        <v>7306</v>
      </c>
      <c r="S3858" s="10" t="s">
        <v>27593</v>
      </c>
      <c r="T3858" s="8">
        <v>1</v>
      </c>
      <c r="U3858" s="8" t="s">
        <v>14</v>
      </c>
      <c r="V3858" s="11">
        <v>44889</v>
      </c>
      <c r="W3858" s="10" t="s">
        <v>27174</v>
      </c>
      <c r="X3858" s="11">
        <v>44896</v>
      </c>
      <c r="Y3858" s="8">
        <v>1966</v>
      </c>
      <c r="Z3858" s="8" t="s">
        <v>27594</v>
      </c>
      <c r="AA3858" s="8" t="s">
        <v>17</v>
      </c>
      <c r="AB3858" s="8" t="s">
        <v>73</v>
      </c>
      <c r="AC3858" s="8" t="s">
        <v>1301</v>
      </c>
      <c r="AD3858" s="8" t="s">
        <v>28</v>
      </c>
    </row>
    <row r="3859" spans="1:30" x14ac:dyDescent="0.35">
      <c r="A3859" s="8" t="s">
        <v>6042</v>
      </c>
      <c r="B3859" s="8" t="s">
        <v>34259</v>
      </c>
      <c r="C3859" s="10" t="s">
        <v>27595</v>
      </c>
      <c r="D3859" s="10" t="s">
        <v>27596</v>
      </c>
      <c r="E3859" s="8"/>
      <c r="F3859" s="8">
        <v>23</v>
      </c>
      <c r="G3859" s="8">
        <v>29.5</v>
      </c>
      <c r="H3859" s="8">
        <v>29.49569</v>
      </c>
      <c r="I3859" s="8">
        <v>29.49569</v>
      </c>
      <c r="J3859" s="8">
        <v>29.5</v>
      </c>
      <c r="K3859" s="8">
        <v>29.49569</v>
      </c>
      <c r="L3859" s="8">
        <v>29.49569</v>
      </c>
      <c r="M3859" s="8">
        <v>23</v>
      </c>
      <c r="N3859" s="8">
        <v>28.936290436502333</v>
      </c>
      <c r="O3859" s="8">
        <v>28.936290436502333</v>
      </c>
      <c r="P3859" s="13">
        <v>28.936290436502333</v>
      </c>
      <c r="Q3859" s="13">
        <v>0.56370956349766743</v>
      </c>
      <c r="R3859" s="8" t="s">
        <v>7307</v>
      </c>
      <c r="S3859" s="10" t="s">
        <v>27597</v>
      </c>
      <c r="T3859" s="8">
        <v>1</v>
      </c>
      <c r="U3859" s="8" t="s">
        <v>14</v>
      </c>
      <c r="V3859" s="11">
        <v>44889</v>
      </c>
      <c r="W3859" s="8" t="s">
        <v>28291</v>
      </c>
      <c r="X3859" s="8"/>
      <c r="Y3859" s="8" t="s">
        <v>1775</v>
      </c>
      <c r="Z3859" s="8" t="s">
        <v>27598</v>
      </c>
      <c r="AA3859" s="8" t="s">
        <v>17</v>
      </c>
      <c r="AB3859" s="8" t="s">
        <v>477</v>
      </c>
      <c r="AC3859" s="8" t="s">
        <v>27</v>
      </c>
      <c r="AD3859" s="8" t="s">
        <v>1285</v>
      </c>
    </row>
    <row r="3860" spans="1:30" x14ac:dyDescent="0.35">
      <c r="A3860" s="8" t="s">
        <v>6042</v>
      </c>
      <c r="B3860" s="8" t="s">
        <v>34259</v>
      </c>
      <c r="C3860" s="10" t="s">
        <v>27601</v>
      </c>
      <c r="D3860" s="10" t="s">
        <v>27602</v>
      </c>
      <c r="E3860" s="8"/>
      <c r="F3860" s="8">
        <v>86</v>
      </c>
      <c r="G3860" s="8">
        <v>106.99</v>
      </c>
      <c r="H3860" s="8">
        <v>106.98572</v>
      </c>
      <c r="I3860" s="8">
        <v>106.98572</v>
      </c>
      <c r="J3860" s="8">
        <v>106.99</v>
      </c>
      <c r="K3860" s="8">
        <v>106.98571999999999</v>
      </c>
      <c r="L3860" s="8">
        <v>106.98571999999999</v>
      </c>
      <c r="M3860" s="8">
        <v>86</v>
      </c>
      <c r="N3860" s="8">
        <v>106.61039694872157</v>
      </c>
      <c r="O3860" s="8">
        <v>106.61039694872157</v>
      </c>
      <c r="P3860" s="13">
        <v>106.61039694872157</v>
      </c>
      <c r="Q3860" s="13">
        <v>0.37960305127842275</v>
      </c>
      <c r="R3860" s="8" t="s">
        <v>7307</v>
      </c>
      <c r="S3860" s="10" t="s">
        <v>27603</v>
      </c>
      <c r="T3860" s="8">
        <v>3</v>
      </c>
      <c r="U3860" s="8" t="s">
        <v>14</v>
      </c>
      <c r="V3860" s="11">
        <v>44889</v>
      </c>
      <c r="W3860" s="10" t="s">
        <v>26211</v>
      </c>
      <c r="X3860" s="11">
        <v>44898</v>
      </c>
      <c r="Y3860" s="8" t="s">
        <v>27604</v>
      </c>
      <c r="Z3860" s="8" t="s">
        <v>27605</v>
      </c>
      <c r="AA3860" s="8" t="s">
        <v>25</v>
      </c>
      <c r="AB3860" s="8" t="s">
        <v>27606</v>
      </c>
      <c r="AC3860" s="8" t="s">
        <v>27</v>
      </c>
      <c r="AD3860" s="8" t="s">
        <v>28</v>
      </c>
    </row>
    <row r="3861" spans="1:30" x14ac:dyDescent="0.35">
      <c r="A3861" s="8" t="s">
        <v>6046</v>
      </c>
      <c r="B3861" s="8" t="s">
        <v>7305</v>
      </c>
      <c r="C3861" s="10" t="s">
        <v>27607</v>
      </c>
      <c r="D3861" s="10" t="s">
        <v>27608</v>
      </c>
      <c r="E3861" s="8"/>
      <c r="F3861" s="8">
        <v>23.36</v>
      </c>
      <c r="G3861" s="8">
        <v>23.36</v>
      </c>
      <c r="H3861" s="8">
        <v>30</v>
      </c>
      <c r="I3861" s="8">
        <v>23.355399999999999</v>
      </c>
      <c r="J3861" s="13">
        <v>23.36</v>
      </c>
      <c r="K3861" s="8">
        <v>10.17093</v>
      </c>
      <c r="L3861" s="8">
        <v>10.17093</v>
      </c>
      <c r="M3861" s="8"/>
      <c r="N3861" s="8"/>
      <c r="O3861" s="8"/>
      <c r="P3861" s="13">
        <v>23</v>
      </c>
      <c r="Q3861" s="13">
        <v>0.35999999999999943</v>
      </c>
      <c r="R3861" s="8" t="s">
        <v>7307</v>
      </c>
      <c r="S3861" s="10" t="s">
        <v>27608</v>
      </c>
      <c r="T3861" s="8">
        <v>1</v>
      </c>
      <c r="U3861" s="8" t="s">
        <v>14</v>
      </c>
      <c r="V3861" s="11">
        <v>44889</v>
      </c>
      <c r="W3861" s="10" t="s">
        <v>27609</v>
      </c>
      <c r="X3861" s="11">
        <v>44895</v>
      </c>
      <c r="Y3861" s="8">
        <v>319</v>
      </c>
      <c r="Z3861" s="8" t="s">
        <v>27584</v>
      </c>
      <c r="AA3861" s="8" t="s">
        <v>1419</v>
      </c>
      <c r="AB3861" s="8" t="s">
        <v>25</v>
      </c>
      <c r="AC3861" s="8" t="s">
        <v>27610</v>
      </c>
      <c r="AD3861" s="8" t="s">
        <v>28</v>
      </c>
    </row>
    <row r="3862" spans="1:30" x14ac:dyDescent="0.35">
      <c r="A3862" s="8" t="s">
        <v>6042</v>
      </c>
      <c r="B3862" s="8" t="s">
        <v>34259</v>
      </c>
      <c r="C3862" s="10" t="s">
        <v>27611</v>
      </c>
      <c r="D3862" s="10" t="s">
        <v>27612</v>
      </c>
      <c r="E3862" s="8"/>
      <c r="F3862" s="8">
        <v>75</v>
      </c>
      <c r="G3862" s="8">
        <v>101.94</v>
      </c>
      <c r="H3862" s="8">
        <v>101.93531</v>
      </c>
      <c r="I3862" s="8">
        <v>101.93531</v>
      </c>
      <c r="J3862" s="8">
        <v>101.94</v>
      </c>
      <c r="K3862" s="8">
        <v>101.93531</v>
      </c>
      <c r="L3862" s="8">
        <v>101.93531</v>
      </c>
      <c r="M3862" s="8">
        <v>75</v>
      </c>
      <c r="N3862" s="8">
        <v>101.14352309648257</v>
      </c>
      <c r="O3862" s="8">
        <v>101.14352309648257</v>
      </c>
      <c r="P3862" s="13">
        <v>101.14352309648257</v>
      </c>
      <c r="Q3862" s="13">
        <v>0.79647690351742995</v>
      </c>
      <c r="R3862" s="8" t="s">
        <v>7307</v>
      </c>
      <c r="S3862" s="10" t="s">
        <v>27613</v>
      </c>
      <c r="T3862" s="8">
        <v>3</v>
      </c>
      <c r="U3862" s="8" t="s">
        <v>14</v>
      </c>
      <c r="V3862" s="11">
        <v>44889</v>
      </c>
      <c r="W3862" s="10" t="s">
        <v>27578</v>
      </c>
      <c r="X3862" s="11">
        <v>44895</v>
      </c>
      <c r="Y3862" s="8" t="s">
        <v>21025</v>
      </c>
      <c r="Z3862" s="8" t="s">
        <v>27614</v>
      </c>
      <c r="AA3862" s="8" t="s">
        <v>25</v>
      </c>
      <c r="AB3862" s="8" t="s">
        <v>73</v>
      </c>
      <c r="AC3862" s="8" t="s">
        <v>27</v>
      </c>
      <c r="AD3862" s="8" t="s">
        <v>28</v>
      </c>
    </row>
    <row r="3863" spans="1:30" x14ac:dyDescent="0.35">
      <c r="A3863" s="8" t="s">
        <v>6041</v>
      </c>
      <c r="B3863" s="8" t="s">
        <v>34259</v>
      </c>
      <c r="C3863" s="10" t="s">
        <v>27615</v>
      </c>
      <c r="D3863" s="10" t="s">
        <v>27616</v>
      </c>
      <c r="E3863" s="8"/>
      <c r="F3863" s="8">
        <v>45</v>
      </c>
      <c r="G3863" s="8">
        <v>48</v>
      </c>
      <c r="H3863" s="8">
        <v>56.524929999999998</v>
      </c>
      <c r="I3863" s="8">
        <v>48</v>
      </c>
      <c r="J3863" s="8">
        <v>48</v>
      </c>
      <c r="K3863" s="8">
        <v>56.524929999999998</v>
      </c>
      <c r="L3863" s="8">
        <v>56.524929999999998</v>
      </c>
      <c r="M3863" s="8">
        <v>45</v>
      </c>
      <c r="N3863" s="8">
        <v>55.95281819466026</v>
      </c>
      <c r="O3863" s="8">
        <v>55.95281819466026</v>
      </c>
      <c r="P3863" s="13">
        <v>55.95281819466026</v>
      </c>
      <c r="Q3863" s="13">
        <v>-7.9528181946602601</v>
      </c>
      <c r="R3863" s="8" t="s">
        <v>7306</v>
      </c>
      <c r="S3863" s="10" t="s">
        <v>27617</v>
      </c>
      <c r="T3863" s="8">
        <v>1</v>
      </c>
      <c r="U3863" s="8" t="s">
        <v>14</v>
      </c>
      <c r="V3863" s="11">
        <v>44889</v>
      </c>
      <c r="W3863" s="10" t="s">
        <v>26213</v>
      </c>
      <c r="X3863" s="11">
        <v>44895</v>
      </c>
      <c r="Y3863" s="8" t="s">
        <v>2549</v>
      </c>
      <c r="Z3863" s="8" t="s">
        <v>27618</v>
      </c>
      <c r="AA3863" s="8" t="s">
        <v>49</v>
      </c>
      <c r="AB3863" s="8" t="s">
        <v>1152</v>
      </c>
      <c r="AC3863" s="8" t="s">
        <v>19</v>
      </c>
      <c r="AD3863" s="8" t="s">
        <v>28</v>
      </c>
    </row>
    <row r="3864" spans="1:30" x14ac:dyDescent="0.35">
      <c r="A3864" s="8" t="s">
        <v>6042</v>
      </c>
      <c r="B3864" s="8" t="s">
        <v>34259</v>
      </c>
      <c r="C3864" s="10" t="s">
        <v>27619</v>
      </c>
      <c r="D3864" s="10" t="s">
        <v>27620</v>
      </c>
      <c r="E3864" s="8"/>
      <c r="F3864" s="8">
        <v>65</v>
      </c>
      <c r="G3864" s="8">
        <v>73.680000000000007</v>
      </c>
      <c r="H3864" s="8">
        <v>73.68271</v>
      </c>
      <c r="I3864" s="8">
        <v>73.68271</v>
      </c>
      <c r="J3864" s="8">
        <v>73.68271</v>
      </c>
      <c r="K3864" s="8">
        <v>73.68271</v>
      </c>
      <c r="L3864" s="8">
        <v>73.68271</v>
      </c>
      <c r="M3864" s="8">
        <v>65</v>
      </c>
      <c r="N3864" s="8">
        <v>72.715779064839666</v>
      </c>
      <c r="O3864" s="8">
        <v>72.715779064839666</v>
      </c>
      <c r="P3864" s="13">
        <v>72.715779064839666</v>
      </c>
      <c r="Q3864" s="13">
        <v>0.96693093516033457</v>
      </c>
      <c r="R3864" s="8" t="s">
        <v>7307</v>
      </c>
      <c r="S3864" s="10" t="s">
        <v>27621</v>
      </c>
      <c r="T3864" s="8">
        <v>3</v>
      </c>
      <c r="U3864" s="8" t="s">
        <v>14</v>
      </c>
      <c r="V3864" s="11">
        <v>44889</v>
      </c>
      <c r="W3864" s="10" t="s">
        <v>26211</v>
      </c>
      <c r="X3864" s="11">
        <v>44896</v>
      </c>
      <c r="Y3864" s="8" t="s">
        <v>14647</v>
      </c>
      <c r="Z3864" s="8" t="s">
        <v>27622</v>
      </c>
      <c r="AA3864" s="8" t="s">
        <v>25</v>
      </c>
      <c r="AB3864" s="8" t="s">
        <v>477</v>
      </c>
      <c r="AC3864" s="8" t="s">
        <v>27</v>
      </c>
      <c r="AD3864" s="8" t="s">
        <v>28</v>
      </c>
    </row>
    <row r="3865" spans="1:30" x14ac:dyDescent="0.35">
      <c r="A3865" s="8" t="s">
        <v>6041</v>
      </c>
      <c r="B3865" s="8" t="s">
        <v>34259</v>
      </c>
      <c r="C3865" s="10" t="s">
        <v>27625</v>
      </c>
      <c r="D3865" s="10" t="s">
        <v>27626</v>
      </c>
      <c r="E3865" s="8"/>
      <c r="F3865" s="8">
        <v>30</v>
      </c>
      <c r="G3865" s="8">
        <v>34.18</v>
      </c>
      <c r="H3865" s="8">
        <v>35.479589999999902</v>
      </c>
      <c r="I3865" s="8">
        <v>34.179400000000001</v>
      </c>
      <c r="J3865" s="8">
        <v>34.18</v>
      </c>
      <c r="K3865" s="8">
        <v>35.479589999999902</v>
      </c>
      <c r="L3865" s="8">
        <v>35.479589999999902</v>
      </c>
      <c r="M3865" s="8">
        <v>30</v>
      </c>
      <c r="N3865" s="8">
        <v>35.445684418703209</v>
      </c>
      <c r="O3865" s="8">
        <v>35.445684418703209</v>
      </c>
      <c r="P3865" s="13">
        <v>35.445684418703209</v>
      </c>
      <c r="Q3865" s="13">
        <v>-1.2656844187032092</v>
      </c>
      <c r="R3865" s="8" t="s">
        <v>7306</v>
      </c>
      <c r="S3865" s="10" t="s">
        <v>27627</v>
      </c>
      <c r="T3865" s="8">
        <v>1</v>
      </c>
      <c r="U3865" s="8" t="s">
        <v>14</v>
      </c>
      <c r="V3865" s="11">
        <v>44889</v>
      </c>
      <c r="W3865" s="10" t="s">
        <v>26183</v>
      </c>
      <c r="X3865" s="11">
        <v>44896</v>
      </c>
      <c r="Y3865" s="8" t="s">
        <v>27628</v>
      </c>
      <c r="Z3865" s="8" t="s">
        <v>27629</v>
      </c>
      <c r="AA3865" s="8" t="s">
        <v>49</v>
      </c>
      <c r="AB3865" s="8" t="s">
        <v>110</v>
      </c>
      <c r="AC3865" s="8" t="s">
        <v>19</v>
      </c>
      <c r="AD3865" s="8" t="s">
        <v>28</v>
      </c>
    </row>
    <row r="3866" spans="1:30" x14ac:dyDescent="0.35">
      <c r="A3866" s="8" t="s">
        <v>6041</v>
      </c>
      <c r="B3866" s="8" t="s">
        <v>34259</v>
      </c>
      <c r="C3866" s="10" t="s">
        <v>27632</v>
      </c>
      <c r="D3866" s="10" t="s">
        <v>27633</v>
      </c>
      <c r="E3866" s="8"/>
      <c r="F3866" s="8">
        <v>105</v>
      </c>
      <c r="G3866" s="8">
        <v>122</v>
      </c>
      <c r="H3866" s="8">
        <v>120.43227</v>
      </c>
      <c r="I3866" s="8">
        <v>122</v>
      </c>
      <c r="J3866" s="8">
        <v>122</v>
      </c>
      <c r="K3866" s="8">
        <v>120.43226999999999</v>
      </c>
      <c r="L3866" s="8">
        <v>120.43226999999999</v>
      </c>
      <c r="M3866" s="8">
        <v>105</v>
      </c>
      <c r="N3866" s="8">
        <v>119.91524226585675</v>
      </c>
      <c r="O3866" s="8">
        <v>119.91524226585675</v>
      </c>
      <c r="P3866" s="13">
        <v>119.91524226585675</v>
      </c>
      <c r="Q3866" s="13">
        <v>2.0847577341432526</v>
      </c>
      <c r="R3866" s="8" t="s">
        <v>7307</v>
      </c>
      <c r="S3866" s="10" t="s">
        <v>27630</v>
      </c>
      <c r="T3866" s="8">
        <v>3</v>
      </c>
      <c r="U3866" s="8" t="s">
        <v>14</v>
      </c>
      <c r="V3866" s="11">
        <v>44889</v>
      </c>
      <c r="W3866" s="8" t="s">
        <v>28281</v>
      </c>
      <c r="X3866" s="8"/>
      <c r="Y3866" s="8" t="s">
        <v>7422</v>
      </c>
      <c r="Z3866" s="8" t="s">
        <v>27631</v>
      </c>
      <c r="AA3866" s="8" t="s">
        <v>17</v>
      </c>
      <c r="AB3866" s="8" t="s">
        <v>102</v>
      </c>
      <c r="AC3866" s="8" t="s">
        <v>19</v>
      </c>
      <c r="AD3866" s="8" t="s">
        <v>1285</v>
      </c>
    </row>
    <row r="3867" spans="1:30" x14ac:dyDescent="0.35">
      <c r="A3867" s="8" t="s">
        <v>6042</v>
      </c>
      <c r="B3867" s="8" t="s">
        <v>34259</v>
      </c>
      <c r="C3867" s="10" t="s">
        <v>27634</v>
      </c>
      <c r="D3867" s="10" t="s">
        <v>27635</v>
      </c>
      <c r="E3867" s="8"/>
      <c r="F3867" s="8">
        <v>115</v>
      </c>
      <c r="G3867" s="8">
        <v>152.78</v>
      </c>
      <c r="H3867" s="8">
        <v>152.7758</v>
      </c>
      <c r="I3867" s="8">
        <v>152.7758</v>
      </c>
      <c r="J3867" s="8">
        <v>152.78</v>
      </c>
      <c r="K3867" s="8">
        <v>152.7758</v>
      </c>
      <c r="L3867" s="8">
        <v>152.7758</v>
      </c>
      <c r="M3867" s="8">
        <v>115</v>
      </c>
      <c r="N3867" s="8">
        <v>151.76931770024015</v>
      </c>
      <c r="O3867" s="8">
        <v>151.76931770024015</v>
      </c>
      <c r="P3867" s="13">
        <v>151.76931770024015</v>
      </c>
      <c r="Q3867" s="13">
        <v>1.0106822997598499</v>
      </c>
      <c r="R3867" s="8" t="s">
        <v>7307</v>
      </c>
      <c r="S3867" s="10" t="s">
        <v>27636</v>
      </c>
      <c r="T3867" s="8">
        <v>4</v>
      </c>
      <c r="U3867" s="8" t="s">
        <v>14</v>
      </c>
      <c r="V3867" s="11">
        <v>44889</v>
      </c>
      <c r="W3867" s="10" t="s">
        <v>26211</v>
      </c>
      <c r="X3867" s="11">
        <v>44895</v>
      </c>
      <c r="Y3867" s="8" t="s">
        <v>27637</v>
      </c>
      <c r="Z3867" s="8" t="s">
        <v>27638</v>
      </c>
      <c r="AA3867" s="8" t="s">
        <v>25</v>
      </c>
      <c r="AB3867" s="8" t="s">
        <v>73</v>
      </c>
      <c r="AC3867" s="8" t="s">
        <v>27</v>
      </c>
      <c r="AD3867" s="8" t="s">
        <v>28</v>
      </c>
    </row>
    <row r="3868" spans="1:30" x14ac:dyDescent="0.35">
      <c r="A3868" s="8" t="s">
        <v>6042</v>
      </c>
      <c r="B3868" s="8" t="s">
        <v>34259</v>
      </c>
      <c r="C3868" s="10" t="s">
        <v>27639</v>
      </c>
      <c r="D3868" s="10" t="s">
        <v>27640</v>
      </c>
      <c r="E3868" s="8"/>
      <c r="F3868" s="8">
        <v>60</v>
      </c>
      <c r="G3868" s="8">
        <v>60</v>
      </c>
      <c r="H3868" s="8">
        <v>60</v>
      </c>
      <c r="I3868" s="8">
        <v>60</v>
      </c>
      <c r="J3868" s="8">
        <v>60</v>
      </c>
      <c r="K3868" s="8">
        <v>58.376890000000003</v>
      </c>
      <c r="L3868" s="8">
        <v>60</v>
      </c>
      <c r="M3868" s="8">
        <v>60</v>
      </c>
      <c r="N3868" s="8">
        <v>57.872580873004665</v>
      </c>
      <c r="O3868" s="8">
        <v>60</v>
      </c>
      <c r="P3868" s="13">
        <v>60</v>
      </c>
      <c r="Q3868" s="13">
        <v>0</v>
      </c>
      <c r="R3868" s="8" t="s">
        <v>7307</v>
      </c>
      <c r="S3868" s="10" t="s">
        <v>27641</v>
      </c>
      <c r="T3868" s="8">
        <v>1</v>
      </c>
      <c r="U3868" s="8" t="s">
        <v>14</v>
      </c>
      <c r="V3868" s="11">
        <v>44889</v>
      </c>
      <c r="W3868" s="10" t="s">
        <v>27578</v>
      </c>
      <c r="X3868" s="11">
        <v>44895</v>
      </c>
      <c r="Y3868" s="8" t="s">
        <v>2629</v>
      </c>
      <c r="Z3868" s="8" t="s">
        <v>27642</v>
      </c>
      <c r="AA3868" s="8" t="s">
        <v>25</v>
      </c>
      <c r="AB3868" s="8" t="s">
        <v>69</v>
      </c>
      <c r="AC3868" s="8" t="s">
        <v>27</v>
      </c>
      <c r="AD3868" s="8" t="s">
        <v>28</v>
      </c>
    </row>
    <row r="3869" spans="1:30" x14ac:dyDescent="0.35">
      <c r="A3869" s="8" t="s">
        <v>6042</v>
      </c>
      <c r="B3869" s="8" t="s">
        <v>34259</v>
      </c>
      <c r="C3869" s="10" t="s">
        <v>27643</v>
      </c>
      <c r="D3869" s="10" t="s">
        <v>27644</v>
      </c>
      <c r="E3869" s="8"/>
      <c r="F3869" s="8">
        <v>75</v>
      </c>
      <c r="G3869" s="8">
        <v>99.22</v>
      </c>
      <c r="H3869" s="8">
        <v>99.216259999999906</v>
      </c>
      <c r="I3869" s="8">
        <v>99.216259999999906</v>
      </c>
      <c r="J3869" s="8">
        <v>99.22</v>
      </c>
      <c r="K3869" s="8">
        <v>99.216260000000005</v>
      </c>
      <c r="L3869" s="8">
        <v>99.216260000000005</v>
      </c>
      <c r="M3869" s="8">
        <v>75</v>
      </c>
      <c r="N3869" s="8">
        <v>98.842350614493569</v>
      </c>
      <c r="O3869" s="8">
        <v>98.842350614493569</v>
      </c>
      <c r="P3869" s="13">
        <v>98.842350614493569</v>
      </c>
      <c r="Q3869" s="13">
        <v>0.37764938550643024</v>
      </c>
      <c r="R3869" s="8" t="s">
        <v>7307</v>
      </c>
      <c r="S3869" s="10" t="s">
        <v>27645</v>
      </c>
      <c r="T3869" s="8">
        <v>3</v>
      </c>
      <c r="U3869" s="8" t="s">
        <v>14</v>
      </c>
      <c r="V3869" s="11">
        <v>44889</v>
      </c>
      <c r="W3869" s="10" t="s">
        <v>26211</v>
      </c>
      <c r="X3869" s="11">
        <v>44896</v>
      </c>
      <c r="Y3869" s="8" t="s">
        <v>27646</v>
      </c>
      <c r="Z3869" s="8" t="s">
        <v>27647</v>
      </c>
      <c r="AA3869" s="8" t="s">
        <v>25</v>
      </c>
      <c r="AB3869" s="8" t="s">
        <v>110</v>
      </c>
      <c r="AC3869" s="8" t="s">
        <v>27</v>
      </c>
      <c r="AD3869" s="8" t="s">
        <v>28</v>
      </c>
    </row>
    <row r="3870" spans="1:30" x14ac:dyDescent="0.35">
      <c r="A3870" s="8" t="s">
        <v>6042</v>
      </c>
      <c r="B3870" s="8" t="s">
        <v>34259</v>
      </c>
      <c r="C3870" s="10" t="s">
        <v>27648</v>
      </c>
      <c r="D3870" s="10" t="s">
        <v>27649</v>
      </c>
      <c r="E3870" s="8"/>
      <c r="F3870" s="8">
        <v>110</v>
      </c>
      <c r="G3870" s="8">
        <v>124.29</v>
      </c>
      <c r="H3870" s="8">
        <v>124.288739999999</v>
      </c>
      <c r="I3870" s="8">
        <v>124.288739999999</v>
      </c>
      <c r="J3870" s="8">
        <v>124.29</v>
      </c>
      <c r="K3870" s="8">
        <v>124.288739999999</v>
      </c>
      <c r="L3870" s="8">
        <v>124.288739999999</v>
      </c>
      <c r="M3870" s="8">
        <v>110</v>
      </c>
      <c r="N3870" s="8">
        <v>123.16358242689645</v>
      </c>
      <c r="O3870" s="8">
        <v>123.16358242689645</v>
      </c>
      <c r="P3870" s="13">
        <v>123.16358242689645</v>
      </c>
      <c r="Q3870" s="13">
        <v>1.1264175731035522</v>
      </c>
      <c r="R3870" s="8" t="s">
        <v>7307</v>
      </c>
      <c r="S3870" s="10" t="s">
        <v>27650</v>
      </c>
      <c r="T3870" s="8">
        <v>1</v>
      </c>
      <c r="U3870" s="8" t="s">
        <v>14</v>
      </c>
      <c r="V3870" s="11">
        <v>44889</v>
      </c>
      <c r="W3870" s="10" t="s">
        <v>27578</v>
      </c>
      <c r="X3870" s="11">
        <v>44895</v>
      </c>
      <c r="Y3870" s="8" t="s">
        <v>27651</v>
      </c>
      <c r="Z3870" s="8" t="s">
        <v>27652</v>
      </c>
      <c r="AA3870" s="8" t="s">
        <v>25</v>
      </c>
      <c r="AB3870" s="8" t="s">
        <v>27653</v>
      </c>
      <c r="AC3870" s="8" t="s">
        <v>27</v>
      </c>
      <c r="AD3870" s="8" t="s">
        <v>28</v>
      </c>
    </row>
    <row r="3871" spans="1:30" x14ac:dyDescent="0.35">
      <c r="A3871" s="8" t="s">
        <v>6042</v>
      </c>
      <c r="B3871" s="8" t="s">
        <v>34259</v>
      </c>
      <c r="C3871" s="10" t="s">
        <v>27654</v>
      </c>
      <c r="D3871" s="10" t="s">
        <v>27655</v>
      </c>
      <c r="E3871" s="8"/>
      <c r="F3871" s="8">
        <v>25</v>
      </c>
      <c r="G3871" s="8">
        <v>36.78</v>
      </c>
      <c r="H3871" s="8">
        <v>36.784859999999902</v>
      </c>
      <c r="I3871" s="8">
        <v>36.784859999999902</v>
      </c>
      <c r="J3871" s="8">
        <v>36.784859999999902</v>
      </c>
      <c r="K3871" s="8">
        <v>36.784859999999902</v>
      </c>
      <c r="L3871" s="8">
        <v>36.784859999999902</v>
      </c>
      <c r="M3871" s="8">
        <v>25</v>
      </c>
      <c r="N3871" s="8">
        <v>37.524367848566179</v>
      </c>
      <c r="O3871" s="8">
        <v>37.524367848566179</v>
      </c>
      <c r="P3871" s="13">
        <v>36.784859999999902</v>
      </c>
      <c r="Q3871" s="13">
        <v>0</v>
      </c>
      <c r="R3871" s="8" t="s">
        <v>7307</v>
      </c>
      <c r="S3871" s="10" t="s">
        <v>27656</v>
      </c>
      <c r="T3871" s="8">
        <v>1</v>
      </c>
      <c r="U3871" s="8" t="s">
        <v>14</v>
      </c>
      <c r="V3871" s="11">
        <v>44889</v>
      </c>
      <c r="W3871" s="10" t="s">
        <v>27578</v>
      </c>
      <c r="X3871" s="11">
        <v>44897</v>
      </c>
      <c r="Y3871" s="8" t="s">
        <v>7539</v>
      </c>
      <c r="Z3871" s="8" t="s">
        <v>7540</v>
      </c>
      <c r="AA3871" s="8" t="s">
        <v>25</v>
      </c>
      <c r="AB3871" s="8" t="s">
        <v>324</v>
      </c>
      <c r="AC3871" s="8" t="s">
        <v>27</v>
      </c>
      <c r="AD3871" s="8" t="s">
        <v>28</v>
      </c>
    </row>
    <row r="3872" spans="1:30" x14ac:dyDescent="0.35">
      <c r="A3872" s="8" t="s">
        <v>6042</v>
      </c>
      <c r="B3872" s="8" t="s">
        <v>34259</v>
      </c>
      <c r="C3872" s="10" t="s">
        <v>27657</v>
      </c>
      <c r="D3872" s="10" t="s">
        <v>27658</v>
      </c>
      <c r="E3872" s="8"/>
      <c r="F3872" s="8">
        <v>21</v>
      </c>
      <c r="G3872" s="8">
        <v>52</v>
      </c>
      <c r="H3872" s="8">
        <v>27.03772</v>
      </c>
      <c r="I3872" s="8">
        <v>52</v>
      </c>
      <c r="J3872" s="8">
        <v>52</v>
      </c>
      <c r="K3872" s="8">
        <v>27.03772</v>
      </c>
      <c r="L3872" s="8">
        <v>27.03772</v>
      </c>
      <c r="M3872" s="8">
        <v>21</v>
      </c>
      <c r="N3872" s="8">
        <v>27.315298771012856</v>
      </c>
      <c r="O3872" s="8">
        <v>27.315298771012856</v>
      </c>
      <c r="P3872" s="13">
        <v>27.03772</v>
      </c>
      <c r="Q3872" s="13">
        <v>24.96228</v>
      </c>
      <c r="R3872" s="8" t="s">
        <v>7308</v>
      </c>
      <c r="S3872" s="10" t="s">
        <v>27659</v>
      </c>
      <c r="T3872" s="8">
        <v>2</v>
      </c>
      <c r="U3872" s="8" t="s">
        <v>14</v>
      </c>
      <c r="V3872" s="11">
        <v>44889</v>
      </c>
      <c r="W3872" s="8" t="s">
        <v>31535</v>
      </c>
      <c r="X3872" s="8"/>
      <c r="Y3872" s="8" t="s">
        <v>27660</v>
      </c>
      <c r="Z3872" s="8" t="s">
        <v>27661</v>
      </c>
      <c r="AA3872" s="8" t="s">
        <v>313</v>
      </c>
      <c r="AB3872" s="8" t="s">
        <v>280</v>
      </c>
      <c r="AC3872" s="8" t="s">
        <v>1284</v>
      </c>
      <c r="AD3872" s="8" t="s">
        <v>1285</v>
      </c>
    </row>
    <row r="3873" spans="1:30" x14ac:dyDescent="0.35">
      <c r="A3873" s="8" t="s">
        <v>6041</v>
      </c>
      <c r="B3873" s="8" t="s">
        <v>34259</v>
      </c>
      <c r="C3873" s="10" t="s">
        <v>27662</v>
      </c>
      <c r="D3873" s="10" t="s">
        <v>27663</v>
      </c>
      <c r="E3873" s="8"/>
      <c r="F3873" s="8">
        <v>28</v>
      </c>
      <c r="G3873" s="8">
        <v>99.46</v>
      </c>
      <c r="H3873" s="8">
        <v>69.670850000000002</v>
      </c>
      <c r="I3873" s="8">
        <v>99.46266</v>
      </c>
      <c r="J3873" s="8">
        <v>99.46266</v>
      </c>
      <c r="K3873" s="8">
        <v>69.670850000000002</v>
      </c>
      <c r="L3873" s="8">
        <v>69.670850000000002</v>
      </c>
      <c r="M3873" s="8">
        <v>28</v>
      </c>
      <c r="N3873" s="8">
        <v>26.171069360079109</v>
      </c>
      <c r="O3873" s="8">
        <v>28</v>
      </c>
      <c r="P3873" s="13">
        <v>28</v>
      </c>
      <c r="Q3873" s="13">
        <v>71.46266</v>
      </c>
      <c r="R3873" s="8" t="s">
        <v>7308</v>
      </c>
      <c r="S3873" s="10" t="s">
        <v>27623</v>
      </c>
      <c r="T3873" s="8">
        <v>3</v>
      </c>
      <c r="U3873" s="8" t="s">
        <v>14</v>
      </c>
      <c r="V3873" s="11">
        <v>44889</v>
      </c>
      <c r="W3873" s="8" t="s">
        <v>31536</v>
      </c>
      <c r="X3873" s="8"/>
      <c r="Y3873" s="8" t="s">
        <v>1511</v>
      </c>
      <c r="Z3873" s="8" t="s">
        <v>27624</v>
      </c>
      <c r="AA3873" s="8" t="s">
        <v>17</v>
      </c>
      <c r="AB3873" s="8" t="s">
        <v>73</v>
      </c>
      <c r="AC3873" s="8" t="s">
        <v>19</v>
      </c>
      <c r="AD3873" s="8" t="s">
        <v>1285</v>
      </c>
    </row>
    <row r="3874" spans="1:30" x14ac:dyDescent="0.35">
      <c r="A3874" s="8" t="s">
        <v>6042</v>
      </c>
      <c r="B3874" s="8" t="s">
        <v>34259</v>
      </c>
      <c r="C3874" s="10" t="s">
        <v>27664</v>
      </c>
      <c r="D3874" s="10" t="s">
        <v>27665</v>
      </c>
      <c r="E3874" s="8"/>
      <c r="F3874" s="8">
        <v>60</v>
      </c>
      <c r="G3874" s="8">
        <v>63.07</v>
      </c>
      <c r="H3874" s="8">
        <v>63.07105</v>
      </c>
      <c r="I3874" s="8">
        <v>63.07105</v>
      </c>
      <c r="J3874" s="8">
        <v>63.07105</v>
      </c>
      <c r="K3874" s="8">
        <v>63.0710499999999</v>
      </c>
      <c r="L3874" s="8">
        <v>63.0710499999999</v>
      </c>
      <c r="M3874" s="8">
        <v>60</v>
      </c>
      <c r="N3874" s="8">
        <v>62.926260771295382</v>
      </c>
      <c r="O3874" s="8">
        <v>62.926260771295382</v>
      </c>
      <c r="P3874" s="13">
        <v>62.926260771295382</v>
      </c>
      <c r="Q3874" s="13">
        <v>0.1447892287046173</v>
      </c>
      <c r="R3874" s="8" t="s">
        <v>7307</v>
      </c>
      <c r="S3874" s="10" t="s">
        <v>27666</v>
      </c>
      <c r="T3874" s="8">
        <v>2</v>
      </c>
      <c r="U3874" s="8" t="s">
        <v>14</v>
      </c>
      <c r="V3874" s="11">
        <v>44889</v>
      </c>
      <c r="W3874" s="10" t="s">
        <v>27578</v>
      </c>
      <c r="X3874" s="11">
        <v>44896</v>
      </c>
      <c r="Y3874" s="8" t="s">
        <v>3544</v>
      </c>
      <c r="Z3874" s="8" t="s">
        <v>27667</v>
      </c>
      <c r="AA3874" s="8" t="s">
        <v>25</v>
      </c>
      <c r="AB3874" s="8" t="s">
        <v>102</v>
      </c>
      <c r="AC3874" s="8" t="s">
        <v>27</v>
      </c>
      <c r="AD3874" s="8" t="s">
        <v>28</v>
      </c>
    </row>
    <row r="3875" spans="1:30" x14ac:dyDescent="0.35">
      <c r="A3875" s="8" t="s">
        <v>6041</v>
      </c>
      <c r="B3875" s="8" t="s">
        <v>34259</v>
      </c>
      <c r="C3875" s="10" t="s">
        <v>27668</v>
      </c>
      <c r="D3875" s="10" t="s">
        <v>27669</v>
      </c>
      <c r="E3875" s="8"/>
      <c r="F3875" s="8">
        <v>45</v>
      </c>
      <c r="G3875" s="8">
        <v>48</v>
      </c>
      <c r="H3875" s="8">
        <v>56.524929999999998</v>
      </c>
      <c r="I3875" s="8">
        <v>48</v>
      </c>
      <c r="J3875" s="8">
        <v>48</v>
      </c>
      <c r="K3875" s="8">
        <v>56.524929999999998</v>
      </c>
      <c r="L3875" s="8">
        <v>56.524929999999998</v>
      </c>
      <c r="M3875" s="8">
        <v>45</v>
      </c>
      <c r="N3875" s="8">
        <v>55.95281819466026</v>
      </c>
      <c r="O3875" s="8">
        <v>55.95281819466026</v>
      </c>
      <c r="P3875" s="13">
        <v>55.95281819466026</v>
      </c>
      <c r="Q3875" s="13">
        <v>-7.9528181946602601</v>
      </c>
      <c r="R3875" s="8" t="s">
        <v>7306</v>
      </c>
      <c r="S3875" s="10" t="s">
        <v>27670</v>
      </c>
      <c r="T3875" s="8">
        <v>1</v>
      </c>
      <c r="U3875" s="8" t="s">
        <v>14</v>
      </c>
      <c r="V3875" s="11">
        <v>44889</v>
      </c>
      <c r="W3875" s="10" t="s">
        <v>26213</v>
      </c>
      <c r="X3875" s="11">
        <v>44897</v>
      </c>
      <c r="Y3875" s="8" t="s">
        <v>1610</v>
      </c>
      <c r="Z3875" s="8" t="s">
        <v>27170</v>
      </c>
      <c r="AA3875" s="8" t="s">
        <v>49</v>
      </c>
      <c r="AB3875" s="8" t="s">
        <v>324</v>
      </c>
      <c r="AC3875" s="8" t="s">
        <v>19</v>
      </c>
      <c r="AD3875" s="8" t="s">
        <v>28</v>
      </c>
    </row>
    <row r="3876" spans="1:30" x14ac:dyDescent="0.35">
      <c r="A3876" s="8" t="s">
        <v>6041</v>
      </c>
      <c r="B3876" s="8" t="s">
        <v>34259</v>
      </c>
      <c r="C3876" s="10" t="s">
        <v>27671</v>
      </c>
      <c r="D3876" s="10" t="s">
        <v>27672</v>
      </c>
      <c r="E3876" s="8"/>
      <c r="F3876" s="8">
        <v>115</v>
      </c>
      <c r="G3876" s="8">
        <v>139.06</v>
      </c>
      <c r="H3876" s="8">
        <v>139.62651</v>
      </c>
      <c r="I3876" s="8">
        <v>139.05919</v>
      </c>
      <c r="J3876" s="8">
        <v>139.06</v>
      </c>
      <c r="K3876" s="8">
        <v>139.62651</v>
      </c>
      <c r="L3876" s="8">
        <v>139.62651</v>
      </c>
      <c r="M3876" s="8">
        <v>115</v>
      </c>
      <c r="N3876" s="8">
        <v>141.43311202147197</v>
      </c>
      <c r="O3876" s="8">
        <v>141.43311202147197</v>
      </c>
      <c r="P3876" s="13">
        <v>139.62651</v>
      </c>
      <c r="Q3876" s="13">
        <v>-0.56650999999999385</v>
      </c>
      <c r="R3876" s="8" t="s">
        <v>7307</v>
      </c>
      <c r="S3876" s="10" t="s">
        <v>27673</v>
      </c>
      <c r="T3876" s="8">
        <v>3</v>
      </c>
      <c r="U3876" s="8" t="s">
        <v>14</v>
      </c>
      <c r="V3876" s="11">
        <v>44889</v>
      </c>
      <c r="W3876" s="10" t="s">
        <v>27198</v>
      </c>
      <c r="X3876" s="11">
        <v>44900</v>
      </c>
      <c r="Y3876" s="8" t="s">
        <v>14617</v>
      </c>
      <c r="Z3876" s="8" t="s">
        <v>27674</v>
      </c>
      <c r="AA3876" s="8" t="s">
        <v>49</v>
      </c>
      <c r="AB3876" s="8" t="s">
        <v>324</v>
      </c>
      <c r="AC3876" s="8" t="s">
        <v>19</v>
      </c>
      <c r="AD3876" s="8" t="s">
        <v>28</v>
      </c>
    </row>
    <row r="3877" spans="1:30" x14ac:dyDescent="0.35">
      <c r="A3877" s="8" t="s">
        <v>6042</v>
      </c>
      <c r="B3877" s="8" t="s">
        <v>34259</v>
      </c>
      <c r="C3877" s="10" t="s">
        <v>27675</v>
      </c>
      <c r="D3877" s="10" t="s">
        <v>27676</v>
      </c>
      <c r="E3877" s="8"/>
      <c r="F3877" s="8">
        <v>21</v>
      </c>
      <c r="G3877" s="8">
        <v>53.2</v>
      </c>
      <c r="H3877" s="8">
        <v>27.03772</v>
      </c>
      <c r="I3877" s="8">
        <v>24</v>
      </c>
      <c r="J3877" s="8">
        <v>53.2</v>
      </c>
      <c r="K3877" s="8">
        <v>27.03772</v>
      </c>
      <c r="L3877" s="8">
        <v>27.03772</v>
      </c>
      <c r="M3877" s="8">
        <v>21</v>
      </c>
      <c r="N3877" s="8">
        <v>27.315298771012856</v>
      </c>
      <c r="O3877" s="8">
        <v>27.315298771012856</v>
      </c>
      <c r="P3877" s="13">
        <v>27.03772</v>
      </c>
      <c r="Q3877" s="13">
        <v>26.162280000000003</v>
      </c>
      <c r="R3877" s="8" t="s">
        <v>7308</v>
      </c>
      <c r="S3877" s="10" t="s">
        <v>27677</v>
      </c>
      <c r="T3877" s="8">
        <v>2</v>
      </c>
      <c r="U3877" s="8" t="s">
        <v>14</v>
      </c>
      <c r="V3877" s="11">
        <v>44889</v>
      </c>
      <c r="W3877" s="8" t="s">
        <v>31537</v>
      </c>
      <c r="X3877" s="8"/>
      <c r="Y3877" s="8" t="s">
        <v>27678</v>
      </c>
      <c r="Z3877" s="8" t="s">
        <v>27679</v>
      </c>
      <c r="AA3877" s="8" t="s">
        <v>313</v>
      </c>
      <c r="AB3877" s="8" t="s">
        <v>44</v>
      </c>
      <c r="AC3877" s="8" t="s">
        <v>1284</v>
      </c>
      <c r="AD3877" s="8" t="s">
        <v>1285</v>
      </c>
    </row>
    <row r="3878" spans="1:30" x14ac:dyDescent="0.35">
      <c r="A3878" s="8" t="s">
        <v>6046</v>
      </c>
      <c r="B3878" s="8" t="s">
        <v>7305</v>
      </c>
      <c r="C3878" s="10" t="s">
        <v>27680</v>
      </c>
      <c r="D3878" s="10" t="s">
        <v>27681</v>
      </c>
      <c r="E3878" s="8"/>
      <c r="F3878" s="8">
        <v>127.08</v>
      </c>
      <c r="G3878" s="8">
        <v>127.08</v>
      </c>
      <c r="H3878" s="8">
        <v>45</v>
      </c>
      <c r="I3878" s="8">
        <v>127.08320000000001</v>
      </c>
      <c r="J3878" s="13">
        <v>127.08320000000001</v>
      </c>
      <c r="K3878" s="8">
        <v>31.78098</v>
      </c>
      <c r="L3878" s="8">
        <v>31.78098</v>
      </c>
      <c r="M3878" s="8"/>
      <c r="N3878" s="8"/>
      <c r="O3878" s="8"/>
      <c r="P3878" s="13">
        <v>100</v>
      </c>
      <c r="Q3878" s="13">
        <v>27.083200000000005</v>
      </c>
      <c r="R3878" s="8" t="s">
        <v>7308</v>
      </c>
      <c r="S3878" s="10" t="s">
        <v>27681</v>
      </c>
      <c r="T3878" s="8">
        <v>1</v>
      </c>
      <c r="U3878" s="8" t="s">
        <v>14</v>
      </c>
      <c r="V3878" s="11">
        <v>44889</v>
      </c>
      <c r="W3878" s="10" t="s">
        <v>27682</v>
      </c>
      <c r="X3878" s="11">
        <v>44895</v>
      </c>
      <c r="Y3878" s="8">
        <v>319</v>
      </c>
      <c r="Z3878" s="8" t="s">
        <v>27584</v>
      </c>
      <c r="AA3878" s="8" t="s">
        <v>602</v>
      </c>
      <c r="AB3878" s="8" t="s">
        <v>25</v>
      </c>
      <c r="AC3878" s="8" t="s">
        <v>27683</v>
      </c>
      <c r="AD3878" s="8" t="s">
        <v>28</v>
      </c>
    </row>
    <row r="3879" spans="1:30" x14ac:dyDescent="0.35">
      <c r="A3879" s="8" t="s">
        <v>6042</v>
      </c>
      <c r="B3879" s="8" t="s">
        <v>34259</v>
      </c>
      <c r="C3879" s="10" t="s">
        <v>27684</v>
      </c>
      <c r="D3879" s="10" t="s">
        <v>27685</v>
      </c>
      <c r="E3879" s="8"/>
      <c r="F3879" s="8">
        <v>23</v>
      </c>
      <c r="G3879" s="8">
        <v>29.5</v>
      </c>
      <c r="H3879" s="8">
        <v>29.49569</v>
      </c>
      <c r="I3879" s="8">
        <v>29.49569</v>
      </c>
      <c r="J3879" s="8">
        <v>29.5</v>
      </c>
      <c r="K3879" s="8">
        <v>29.49569</v>
      </c>
      <c r="L3879" s="8">
        <v>29.49569</v>
      </c>
      <c r="M3879" s="8">
        <v>23</v>
      </c>
      <c r="N3879" s="8">
        <v>28.936290436502333</v>
      </c>
      <c r="O3879" s="8">
        <v>28.936290436502333</v>
      </c>
      <c r="P3879" s="13">
        <v>28.936290436502333</v>
      </c>
      <c r="Q3879" s="13">
        <v>0.56370956349766743</v>
      </c>
      <c r="R3879" s="8" t="s">
        <v>7307</v>
      </c>
      <c r="S3879" s="10" t="s">
        <v>27686</v>
      </c>
      <c r="T3879" s="8">
        <v>1</v>
      </c>
      <c r="U3879" s="8" t="s">
        <v>14</v>
      </c>
      <c r="V3879" s="11">
        <v>44889</v>
      </c>
      <c r="W3879" s="8" t="s">
        <v>28280</v>
      </c>
      <c r="X3879" s="8"/>
      <c r="Y3879" s="8" t="s">
        <v>2491</v>
      </c>
      <c r="Z3879" s="8" t="s">
        <v>27687</v>
      </c>
      <c r="AA3879" s="8" t="s">
        <v>17</v>
      </c>
      <c r="AB3879" s="8" t="s">
        <v>2334</v>
      </c>
      <c r="AC3879" s="8" t="s">
        <v>27</v>
      </c>
      <c r="AD3879" s="8" t="s">
        <v>1285</v>
      </c>
    </row>
    <row r="3880" spans="1:30" x14ac:dyDescent="0.35">
      <c r="A3880" s="8" t="s">
        <v>6043</v>
      </c>
      <c r="B3880" s="8" t="s">
        <v>34259</v>
      </c>
      <c r="C3880" s="10" t="s">
        <v>27688</v>
      </c>
      <c r="D3880" s="10" t="s">
        <v>27689</v>
      </c>
      <c r="E3880" s="8"/>
      <c r="F3880" s="8">
        <v>72</v>
      </c>
      <c r="G3880" s="8">
        <v>104.04</v>
      </c>
      <c r="H3880" s="8">
        <v>104.03870999999999</v>
      </c>
      <c r="I3880" s="8">
        <v>104.03870999999999</v>
      </c>
      <c r="J3880" s="8">
        <v>104.04</v>
      </c>
      <c r="K3880" s="8">
        <v>104.03871000000001</v>
      </c>
      <c r="L3880" s="8">
        <v>104.03871000000001</v>
      </c>
      <c r="M3880" s="8">
        <v>72</v>
      </c>
      <c r="N3880" s="8">
        <v>104.5317135188586</v>
      </c>
      <c r="O3880" s="8">
        <v>104.5317135188586</v>
      </c>
      <c r="P3880" s="13">
        <v>104.03870999999999</v>
      </c>
      <c r="Q3880" s="13">
        <v>1.2900000000115597E-3</v>
      </c>
      <c r="R3880" s="8" t="s">
        <v>7307</v>
      </c>
      <c r="S3880" s="10" t="s">
        <v>27690</v>
      </c>
      <c r="T3880" s="8">
        <v>3</v>
      </c>
      <c r="U3880" s="8" t="s">
        <v>14</v>
      </c>
      <c r="V3880" s="11">
        <v>44889</v>
      </c>
      <c r="W3880" s="10" t="s">
        <v>26220</v>
      </c>
      <c r="X3880" s="11">
        <v>44895</v>
      </c>
      <c r="Y3880" s="8" t="s">
        <v>27691</v>
      </c>
      <c r="Z3880" s="8" t="s">
        <v>27692</v>
      </c>
      <c r="AA3880" s="8" t="s">
        <v>25</v>
      </c>
      <c r="AB3880" s="8" t="s">
        <v>27693</v>
      </c>
      <c r="AC3880" s="8" t="s">
        <v>98</v>
      </c>
      <c r="AD3880" s="8" t="s">
        <v>28</v>
      </c>
    </row>
    <row r="3881" spans="1:30" x14ac:dyDescent="0.35">
      <c r="A3881" s="8" t="s">
        <v>6044</v>
      </c>
      <c r="B3881" s="8" t="s">
        <v>34259</v>
      </c>
      <c r="C3881" s="10" t="s">
        <v>27694</v>
      </c>
      <c r="D3881" s="10" t="s">
        <v>27695</v>
      </c>
      <c r="E3881" s="8"/>
      <c r="F3881" s="8">
        <v>83</v>
      </c>
      <c r="G3881" s="8">
        <v>82.72</v>
      </c>
      <c r="H3881" s="8">
        <v>75.699999999999903</v>
      </c>
      <c r="I3881" s="8">
        <v>82.719999999999899</v>
      </c>
      <c r="J3881" s="8">
        <v>82.72</v>
      </c>
      <c r="K3881" s="8">
        <v>79.968899999999991</v>
      </c>
      <c r="L3881" s="8">
        <v>83</v>
      </c>
      <c r="M3881" s="8">
        <v>83</v>
      </c>
      <c r="N3881" s="8">
        <v>79.968922164147472</v>
      </c>
      <c r="O3881" s="8">
        <v>83</v>
      </c>
      <c r="P3881" s="13">
        <v>75.699999999999903</v>
      </c>
      <c r="Q3881" s="13">
        <v>7.0200000000000955</v>
      </c>
      <c r="R3881" s="8" t="s">
        <v>7308</v>
      </c>
      <c r="S3881" s="10" t="s">
        <v>27696</v>
      </c>
      <c r="T3881" s="8">
        <v>10</v>
      </c>
      <c r="U3881" s="8" t="s">
        <v>14</v>
      </c>
      <c r="V3881" s="11">
        <v>44889</v>
      </c>
      <c r="W3881" s="10" t="s">
        <v>27174</v>
      </c>
      <c r="X3881" s="11">
        <v>44895</v>
      </c>
      <c r="Y3881" s="8" t="s">
        <v>27697</v>
      </c>
      <c r="Z3881" s="8" t="s">
        <v>27698</v>
      </c>
      <c r="AA3881" s="8" t="s">
        <v>17</v>
      </c>
      <c r="AB3881" s="8" t="s">
        <v>65</v>
      </c>
      <c r="AC3881" s="8" t="s">
        <v>1301</v>
      </c>
      <c r="AD3881" s="8" t="s">
        <v>28</v>
      </c>
    </row>
    <row r="3882" spans="1:30" x14ac:dyDescent="0.35">
      <c r="A3882" s="8" t="s">
        <v>6046</v>
      </c>
      <c r="B3882" s="8" t="s">
        <v>7305</v>
      </c>
      <c r="C3882" s="10" t="s">
        <v>27699</v>
      </c>
      <c r="D3882" s="10" t="s">
        <v>27700</v>
      </c>
      <c r="E3882" s="8"/>
      <c r="F3882" s="8">
        <v>20</v>
      </c>
      <c r="G3882" s="8">
        <v>20</v>
      </c>
      <c r="H3882" s="8">
        <v>20</v>
      </c>
      <c r="I3882" s="8">
        <v>20</v>
      </c>
      <c r="J3882" s="13">
        <v>20</v>
      </c>
      <c r="K3882" s="8">
        <v>14.130039999999999</v>
      </c>
      <c r="L3882" s="8">
        <v>14.130039999999999</v>
      </c>
      <c r="M3882" s="8"/>
      <c r="N3882" s="8"/>
      <c r="O3882" s="8"/>
      <c r="P3882" s="13">
        <v>20</v>
      </c>
      <c r="Q3882" s="13">
        <v>0</v>
      </c>
      <c r="R3882" s="8" t="s">
        <v>7307</v>
      </c>
      <c r="S3882" s="10" t="s">
        <v>6628</v>
      </c>
      <c r="T3882" s="8">
        <v>1</v>
      </c>
      <c r="U3882" s="8" t="s">
        <v>14</v>
      </c>
      <c r="V3882" s="11">
        <v>44889</v>
      </c>
      <c r="W3882" s="10" t="s">
        <v>27701</v>
      </c>
      <c r="X3882" s="11">
        <v>44896</v>
      </c>
      <c r="Y3882" s="8">
        <v>319</v>
      </c>
      <c r="Z3882" s="8" t="s">
        <v>27584</v>
      </c>
      <c r="AA3882" s="8" t="s">
        <v>65</v>
      </c>
      <c r="AB3882" s="8" t="s">
        <v>25</v>
      </c>
      <c r="AC3882" s="8" t="s">
        <v>27702</v>
      </c>
      <c r="AD3882" s="8" t="s">
        <v>28</v>
      </c>
    </row>
    <row r="3883" spans="1:30" x14ac:dyDescent="0.35">
      <c r="A3883" s="8" t="s">
        <v>6041</v>
      </c>
      <c r="B3883" s="8" t="s">
        <v>34259</v>
      </c>
      <c r="C3883" s="10" t="s">
        <v>27703</v>
      </c>
      <c r="D3883" s="10" t="s">
        <v>27704</v>
      </c>
      <c r="E3883" s="8"/>
      <c r="F3883" s="8">
        <v>40</v>
      </c>
      <c r="G3883" s="8">
        <v>98.72</v>
      </c>
      <c r="H3883" s="8">
        <v>83.233679999999893</v>
      </c>
      <c r="I3883" s="8">
        <v>98.722020000000001</v>
      </c>
      <c r="J3883" s="8">
        <v>98.722020000000001</v>
      </c>
      <c r="K3883" s="8">
        <v>78.214429999999993</v>
      </c>
      <c r="L3883" s="8">
        <v>78.214429999999993</v>
      </c>
      <c r="M3883" s="8">
        <v>40</v>
      </c>
      <c r="N3883" s="8">
        <v>41.713518858595847</v>
      </c>
      <c r="O3883" s="8">
        <v>41.713518858595847</v>
      </c>
      <c r="P3883" s="13">
        <v>41.713518858595847</v>
      </c>
      <c r="Q3883" s="13">
        <v>57.008501141404153</v>
      </c>
      <c r="R3883" s="8" t="s">
        <v>7308</v>
      </c>
      <c r="S3883" s="10" t="s">
        <v>27705</v>
      </c>
      <c r="T3883" s="8">
        <v>4</v>
      </c>
      <c r="U3883" s="8" t="s">
        <v>14</v>
      </c>
      <c r="V3883" s="11">
        <v>44889</v>
      </c>
      <c r="W3883" s="8" t="s">
        <v>31529</v>
      </c>
      <c r="X3883" s="8"/>
      <c r="Y3883" s="8" t="s">
        <v>3499</v>
      </c>
      <c r="Z3883" s="8" t="s">
        <v>27706</v>
      </c>
      <c r="AA3883" s="8" t="s">
        <v>17</v>
      </c>
      <c r="AB3883" s="8" t="s">
        <v>73</v>
      </c>
      <c r="AC3883" s="8" t="s">
        <v>19</v>
      </c>
      <c r="AD3883" s="8" t="s">
        <v>1285</v>
      </c>
    </row>
    <row r="3884" spans="1:30" x14ac:dyDescent="0.35">
      <c r="A3884" s="8" t="s">
        <v>6042</v>
      </c>
      <c r="B3884" s="8" t="s">
        <v>34259</v>
      </c>
      <c r="C3884" s="10" t="s">
        <v>27707</v>
      </c>
      <c r="D3884" s="10" t="s">
        <v>27708</v>
      </c>
      <c r="E3884" s="8"/>
      <c r="F3884" s="8">
        <v>115</v>
      </c>
      <c r="G3884" s="8">
        <v>152.78</v>
      </c>
      <c r="H3884" s="8">
        <v>152.7758</v>
      </c>
      <c r="I3884" s="8">
        <v>152.7758</v>
      </c>
      <c r="J3884" s="8">
        <v>152.78</v>
      </c>
      <c r="K3884" s="8">
        <v>152.7758</v>
      </c>
      <c r="L3884" s="8">
        <v>152.7758</v>
      </c>
      <c r="M3884" s="8">
        <v>115</v>
      </c>
      <c r="N3884" s="8">
        <v>151.76931770024015</v>
      </c>
      <c r="O3884" s="8">
        <v>151.76931770024015</v>
      </c>
      <c r="P3884" s="13">
        <v>151.76931770024015</v>
      </c>
      <c r="Q3884" s="13">
        <v>1.0106822997598499</v>
      </c>
      <c r="R3884" s="8" t="s">
        <v>7307</v>
      </c>
      <c r="S3884" s="10" t="s">
        <v>27709</v>
      </c>
      <c r="T3884" s="8">
        <v>4</v>
      </c>
      <c r="U3884" s="8" t="s">
        <v>14</v>
      </c>
      <c r="V3884" s="11">
        <v>44889</v>
      </c>
      <c r="W3884" s="10" t="s">
        <v>26211</v>
      </c>
      <c r="X3884" s="11">
        <v>44894</v>
      </c>
      <c r="Y3884" s="8" t="s">
        <v>21036</v>
      </c>
      <c r="Z3884" s="8" t="s">
        <v>27710</v>
      </c>
      <c r="AA3884" s="8" t="s">
        <v>25</v>
      </c>
      <c r="AB3884" s="8" t="s">
        <v>3003</v>
      </c>
      <c r="AC3884" s="8" t="s">
        <v>27</v>
      </c>
      <c r="AD3884" s="8" t="s">
        <v>28</v>
      </c>
    </row>
    <row r="3885" spans="1:30" x14ac:dyDescent="0.35">
      <c r="A3885" s="8" t="s">
        <v>19949</v>
      </c>
      <c r="B3885" s="8" t="s">
        <v>34259</v>
      </c>
      <c r="C3885" s="10" t="s">
        <v>27711</v>
      </c>
      <c r="D3885" s="10" t="s">
        <v>27712</v>
      </c>
      <c r="E3885" s="8"/>
      <c r="F3885" s="8">
        <v>102</v>
      </c>
      <c r="G3885" s="8">
        <v>99.4</v>
      </c>
      <c r="H3885" s="8">
        <v>102.49032</v>
      </c>
      <c r="I3885" s="8">
        <v>99.4</v>
      </c>
      <c r="J3885" s="8">
        <v>99.4</v>
      </c>
      <c r="K3885" s="8">
        <v>94.39891999999989</v>
      </c>
      <c r="L3885" s="8">
        <v>102</v>
      </c>
      <c r="M3885" s="8">
        <v>102</v>
      </c>
      <c r="N3885" s="8">
        <v>94.398926402034192</v>
      </c>
      <c r="O3885" s="8">
        <v>102</v>
      </c>
      <c r="P3885" s="13">
        <v>102</v>
      </c>
      <c r="Q3885" s="13">
        <v>-2.5999999999999943</v>
      </c>
      <c r="R3885" s="8" t="s">
        <v>7306</v>
      </c>
      <c r="S3885" s="10" t="s">
        <v>27713</v>
      </c>
      <c r="T3885" s="8">
        <v>4</v>
      </c>
      <c r="U3885" s="8" t="s">
        <v>14</v>
      </c>
      <c r="V3885" s="11">
        <v>44889</v>
      </c>
      <c r="W3885" s="10" t="s">
        <v>27174</v>
      </c>
      <c r="X3885" s="11">
        <v>44895</v>
      </c>
      <c r="Y3885" s="8">
        <v>1</v>
      </c>
      <c r="Z3885" s="8" t="s">
        <v>27714</v>
      </c>
      <c r="AA3885" s="8" t="s">
        <v>17</v>
      </c>
      <c r="AB3885" s="8" t="s">
        <v>2831</v>
      </c>
      <c r="AC3885" s="8" t="s">
        <v>1301</v>
      </c>
      <c r="AD3885" s="8" t="s">
        <v>28</v>
      </c>
    </row>
    <row r="3886" spans="1:30" x14ac:dyDescent="0.35">
      <c r="A3886" s="8" t="s">
        <v>6061</v>
      </c>
      <c r="B3886" s="8" t="s">
        <v>34259</v>
      </c>
      <c r="C3886" s="10" t="s">
        <v>27715</v>
      </c>
      <c r="D3886" s="10" t="s">
        <v>27716</v>
      </c>
      <c r="E3886" s="8"/>
      <c r="F3886" s="8">
        <v>40</v>
      </c>
      <c r="G3886" s="8">
        <v>41.5</v>
      </c>
      <c r="H3886" s="8">
        <v>36.712510000000002</v>
      </c>
      <c r="I3886" s="8">
        <v>41.62</v>
      </c>
      <c r="J3886" s="8">
        <v>41.62</v>
      </c>
      <c r="K3886" s="8">
        <v>42.378799999999984</v>
      </c>
      <c r="L3886" s="8">
        <v>42.378799999999984</v>
      </c>
      <c r="M3886" s="8">
        <v>40</v>
      </c>
      <c r="N3886" s="8">
        <v>42.380986014973864</v>
      </c>
      <c r="O3886" s="8">
        <v>42.380986014973864</v>
      </c>
      <c r="P3886" s="13">
        <v>36.712510000000002</v>
      </c>
      <c r="Q3886" s="13">
        <v>4.9074899999999957</v>
      </c>
      <c r="R3886" s="8" t="s">
        <v>7308</v>
      </c>
      <c r="S3886" s="10" t="s">
        <v>27717</v>
      </c>
      <c r="T3886" s="8">
        <v>40</v>
      </c>
      <c r="U3886" s="8" t="s">
        <v>14</v>
      </c>
      <c r="V3886" s="11">
        <v>44889</v>
      </c>
      <c r="W3886" s="10" t="s">
        <v>27174</v>
      </c>
      <c r="X3886" s="11">
        <v>44894</v>
      </c>
      <c r="Y3886" s="8" t="s">
        <v>27718</v>
      </c>
      <c r="Z3886" s="8" t="s">
        <v>19218</v>
      </c>
      <c r="AA3886" s="8" t="s">
        <v>17</v>
      </c>
      <c r="AB3886" s="8" t="s">
        <v>935</v>
      </c>
      <c r="AC3886" s="8" t="s">
        <v>1301</v>
      </c>
      <c r="AD3886" s="8" t="s">
        <v>28</v>
      </c>
    </row>
    <row r="3887" spans="1:30" x14ac:dyDescent="0.35">
      <c r="A3887" s="8" t="s">
        <v>6043</v>
      </c>
      <c r="B3887" s="8" t="s">
        <v>34259</v>
      </c>
      <c r="C3887" s="10" t="s">
        <v>27719</v>
      </c>
      <c r="D3887" s="10" t="s">
        <v>27720</v>
      </c>
      <c r="E3887" s="8"/>
      <c r="F3887" s="8">
        <v>34</v>
      </c>
      <c r="G3887" s="8">
        <v>49.41</v>
      </c>
      <c r="H3887" s="8">
        <v>49.406979999999997</v>
      </c>
      <c r="I3887" s="8">
        <v>49.406979999999997</v>
      </c>
      <c r="J3887" s="8">
        <v>49.41</v>
      </c>
      <c r="K3887" s="8">
        <v>49.406979999999997</v>
      </c>
      <c r="L3887" s="8">
        <v>49.406979999999997</v>
      </c>
      <c r="M3887" s="8">
        <v>34</v>
      </c>
      <c r="N3887" s="8">
        <v>48.241983330978954</v>
      </c>
      <c r="O3887" s="8">
        <v>48.241983330978954</v>
      </c>
      <c r="P3887" s="13">
        <v>48.241983330978954</v>
      </c>
      <c r="Q3887" s="13">
        <v>1.1680166690210427</v>
      </c>
      <c r="R3887" s="8" t="s">
        <v>7307</v>
      </c>
      <c r="S3887" s="10" t="s">
        <v>27721</v>
      </c>
      <c r="T3887" s="8">
        <v>1</v>
      </c>
      <c r="U3887" s="8" t="s">
        <v>14</v>
      </c>
      <c r="V3887" s="11">
        <v>44889</v>
      </c>
      <c r="W3887" s="10" t="s">
        <v>26220</v>
      </c>
      <c r="X3887" s="11">
        <v>44894</v>
      </c>
      <c r="Y3887" s="8" t="s">
        <v>27722</v>
      </c>
      <c r="Z3887" s="8" t="s">
        <v>27723</v>
      </c>
      <c r="AA3887" s="8" t="s">
        <v>25</v>
      </c>
      <c r="AB3887" s="8" t="s">
        <v>73</v>
      </c>
      <c r="AC3887" s="8" t="s">
        <v>98</v>
      </c>
      <c r="AD3887" s="8" t="s">
        <v>28</v>
      </c>
    </row>
    <row r="3888" spans="1:30" x14ac:dyDescent="0.35">
      <c r="A3888" s="8" t="s">
        <v>6041</v>
      </c>
      <c r="B3888" s="8" t="s">
        <v>34259</v>
      </c>
      <c r="C3888" s="10" t="s">
        <v>27724</v>
      </c>
      <c r="D3888" s="10" t="s">
        <v>27725</v>
      </c>
      <c r="E3888" s="8"/>
      <c r="F3888" s="8">
        <v>35</v>
      </c>
      <c r="G3888" s="8">
        <v>98.98</v>
      </c>
      <c r="H3888" s="8">
        <v>78.214429999999993</v>
      </c>
      <c r="I3888" s="8">
        <v>98.988019999999906</v>
      </c>
      <c r="J3888" s="8">
        <v>98.988019999999906</v>
      </c>
      <c r="K3888" s="8">
        <v>78.214430000000007</v>
      </c>
      <c r="L3888" s="8">
        <v>78.214430000000007</v>
      </c>
      <c r="M3888" s="8">
        <v>35</v>
      </c>
      <c r="N3888" s="8">
        <v>41.713518858595847</v>
      </c>
      <c r="O3888" s="8">
        <v>41.713518858595847</v>
      </c>
      <c r="P3888" s="13">
        <v>41.713518858595847</v>
      </c>
      <c r="Q3888" s="13">
        <v>57.274501141404059</v>
      </c>
      <c r="R3888" s="8" t="s">
        <v>7308</v>
      </c>
      <c r="S3888" s="10" t="s">
        <v>27599</v>
      </c>
      <c r="T3888" s="8">
        <v>4</v>
      </c>
      <c r="U3888" s="8" t="s">
        <v>14</v>
      </c>
      <c r="V3888" s="11">
        <v>44889</v>
      </c>
      <c r="W3888" s="8" t="s">
        <v>31529</v>
      </c>
      <c r="X3888" s="8"/>
      <c r="Y3888" s="8" t="s">
        <v>58</v>
      </c>
      <c r="Z3888" s="8" t="s">
        <v>27600</v>
      </c>
      <c r="AA3888" s="8" t="s">
        <v>17</v>
      </c>
      <c r="AB3888" s="8" t="s">
        <v>2378</v>
      </c>
      <c r="AC3888" s="8" t="s">
        <v>19</v>
      </c>
      <c r="AD3888" s="8" t="s">
        <v>1285</v>
      </c>
    </row>
    <row r="3889" spans="1:30" x14ac:dyDescent="0.35">
      <c r="A3889" s="8" t="s">
        <v>6041</v>
      </c>
      <c r="B3889" s="8" t="s">
        <v>34259</v>
      </c>
      <c r="C3889" s="10" t="s">
        <v>27726</v>
      </c>
      <c r="D3889" s="10" t="s">
        <v>27727</v>
      </c>
      <c r="E3889" s="8"/>
      <c r="F3889" s="8">
        <v>95</v>
      </c>
      <c r="G3889" s="8">
        <v>103</v>
      </c>
      <c r="H3889" s="8">
        <v>112.38876</v>
      </c>
      <c r="I3889" s="8">
        <v>103</v>
      </c>
      <c r="J3889" s="8">
        <v>103</v>
      </c>
      <c r="K3889" s="8">
        <v>112.38876</v>
      </c>
      <c r="L3889" s="8">
        <v>112.38876</v>
      </c>
      <c r="M3889" s="8">
        <v>95</v>
      </c>
      <c r="N3889" s="8">
        <v>113.17064557140839</v>
      </c>
      <c r="O3889" s="8">
        <v>113.17064557140839</v>
      </c>
      <c r="P3889" s="13">
        <v>112.38876</v>
      </c>
      <c r="Q3889" s="13">
        <v>-9.3887600000000049</v>
      </c>
      <c r="R3889" s="8" t="s">
        <v>7306</v>
      </c>
      <c r="S3889" s="10" t="s">
        <v>27728</v>
      </c>
      <c r="T3889" s="8">
        <v>1</v>
      </c>
      <c r="U3889" s="8" t="s">
        <v>14</v>
      </c>
      <c r="V3889" s="11">
        <v>44889</v>
      </c>
      <c r="W3889" s="10" t="s">
        <v>26233</v>
      </c>
      <c r="X3889" s="11">
        <v>44896</v>
      </c>
      <c r="Y3889" s="8" t="s">
        <v>21120</v>
      </c>
      <c r="Z3889" s="8" t="s">
        <v>27729</v>
      </c>
      <c r="AA3889" s="8" t="s">
        <v>49</v>
      </c>
      <c r="AB3889" s="8" t="s">
        <v>935</v>
      </c>
      <c r="AC3889" s="8" t="s">
        <v>19</v>
      </c>
      <c r="AD3889" s="8" t="s">
        <v>28</v>
      </c>
    </row>
    <row r="3890" spans="1:30" x14ac:dyDescent="0.35">
      <c r="A3890" s="8" t="s">
        <v>6041</v>
      </c>
      <c r="B3890" s="8" t="s">
        <v>34259</v>
      </c>
      <c r="C3890" s="10" t="s">
        <v>27730</v>
      </c>
      <c r="D3890" s="10" t="s">
        <v>27731</v>
      </c>
      <c r="E3890" s="8"/>
      <c r="F3890" s="8">
        <v>110</v>
      </c>
      <c r="G3890" s="8">
        <v>120</v>
      </c>
      <c r="H3890" s="8">
        <v>110.60883999999901</v>
      </c>
      <c r="I3890" s="8">
        <v>120</v>
      </c>
      <c r="J3890" s="8">
        <v>120</v>
      </c>
      <c r="K3890" s="8">
        <v>110.60883999999901</v>
      </c>
      <c r="L3890" s="8">
        <v>110.60883999999901</v>
      </c>
      <c r="M3890" s="8">
        <v>110</v>
      </c>
      <c r="N3890" s="8">
        <v>109.65531854781749</v>
      </c>
      <c r="O3890" s="8">
        <v>110</v>
      </c>
      <c r="P3890" s="13">
        <v>110</v>
      </c>
      <c r="Q3890" s="13">
        <v>10</v>
      </c>
      <c r="R3890" s="8" t="s">
        <v>7308</v>
      </c>
      <c r="S3890" s="10" t="s">
        <v>27732</v>
      </c>
      <c r="T3890" s="8">
        <v>1</v>
      </c>
      <c r="U3890" s="8" t="s">
        <v>14</v>
      </c>
      <c r="V3890" s="11">
        <v>44889</v>
      </c>
      <c r="W3890" s="10" t="s">
        <v>26233</v>
      </c>
      <c r="X3890" s="11">
        <v>44894</v>
      </c>
      <c r="Y3890" s="8" t="s">
        <v>14714</v>
      </c>
      <c r="Z3890" s="8" t="s">
        <v>27470</v>
      </c>
      <c r="AA3890" s="8" t="s">
        <v>49</v>
      </c>
      <c r="AB3890" s="8" t="s">
        <v>27471</v>
      </c>
      <c r="AC3890" s="8" t="s">
        <v>19</v>
      </c>
      <c r="AD3890" s="8" t="s">
        <v>28</v>
      </c>
    </row>
    <row r="3891" spans="1:30" x14ac:dyDescent="0.35">
      <c r="A3891" s="8" t="s">
        <v>6041</v>
      </c>
      <c r="B3891" s="8" t="s">
        <v>34259</v>
      </c>
      <c r="C3891" s="10" t="s">
        <v>27733</v>
      </c>
      <c r="D3891" s="10" t="s">
        <v>27734</v>
      </c>
      <c r="E3891" s="8"/>
      <c r="F3891" s="8">
        <v>52</v>
      </c>
      <c r="G3891" s="8">
        <v>45</v>
      </c>
      <c r="H3891" s="8">
        <v>52</v>
      </c>
      <c r="I3891" s="8">
        <v>45</v>
      </c>
      <c r="J3891" s="8">
        <v>45</v>
      </c>
      <c r="K3891" s="8">
        <v>49.530719999999995</v>
      </c>
      <c r="L3891" s="8">
        <v>52</v>
      </c>
      <c r="M3891" s="8">
        <v>52</v>
      </c>
      <c r="N3891" s="8">
        <v>49.805763525921741</v>
      </c>
      <c r="O3891" s="8">
        <v>49.805763525921741</v>
      </c>
      <c r="P3891" s="13">
        <v>49.805763525921741</v>
      </c>
      <c r="Q3891" s="13">
        <v>-4.8057635259217406</v>
      </c>
      <c r="R3891" s="8" t="s">
        <v>7306</v>
      </c>
      <c r="S3891" s="10" t="s">
        <v>27735</v>
      </c>
      <c r="T3891" s="8">
        <v>2</v>
      </c>
      <c r="U3891" s="8" t="s">
        <v>14</v>
      </c>
      <c r="V3891" s="11">
        <v>44889</v>
      </c>
      <c r="W3891" s="8" t="s">
        <v>30588</v>
      </c>
      <c r="X3891" s="8"/>
      <c r="Y3891" s="8" t="s">
        <v>20939</v>
      </c>
      <c r="Z3891" s="8" t="s">
        <v>27736</v>
      </c>
      <c r="AA3891" s="8" t="s">
        <v>17</v>
      </c>
      <c r="AB3891" s="8" t="s">
        <v>73</v>
      </c>
      <c r="AC3891" s="8" t="s">
        <v>19</v>
      </c>
      <c r="AD3891" s="8" t="s">
        <v>1285</v>
      </c>
    </row>
    <row r="3892" spans="1:30" x14ac:dyDescent="0.35">
      <c r="A3892" s="8" t="s">
        <v>6042</v>
      </c>
      <c r="B3892" s="8" t="s">
        <v>34259</v>
      </c>
      <c r="C3892" s="10" t="s">
        <v>27737</v>
      </c>
      <c r="D3892" s="10" t="s">
        <v>27738</v>
      </c>
      <c r="E3892" s="8"/>
      <c r="F3892" s="8">
        <v>21</v>
      </c>
      <c r="G3892" s="8">
        <v>53.8</v>
      </c>
      <c r="H3892" s="8">
        <v>27.03772</v>
      </c>
      <c r="I3892" s="8">
        <v>53.8</v>
      </c>
      <c r="J3892" s="8">
        <v>53.8</v>
      </c>
      <c r="K3892" s="8">
        <v>27.03772</v>
      </c>
      <c r="L3892" s="8">
        <v>27.03772</v>
      </c>
      <c r="M3892" s="8">
        <v>21</v>
      </c>
      <c r="N3892" s="8">
        <v>27.315298771012856</v>
      </c>
      <c r="O3892" s="8">
        <v>27.315298771012856</v>
      </c>
      <c r="P3892" s="13">
        <v>27.03772</v>
      </c>
      <c r="Q3892" s="13">
        <v>26.762279999999997</v>
      </c>
      <c r="R3892" s="8" t="s">
        <v>7308</v>
      </c>
      <c r="S3892" s="10" t="s">
        <v>27739</v>
      </c>
      <c r="T3892" s="8">
        <v>2</v>
      </c>
      <c r="U3892" s="8" t="s">
        <v>14</v>
      </c>
      <c r="V3892" s="11">
        <v>44889</v>
      </c>
      <c r="W3892" s="8" t="s">
        <v>31538</v>
      </c>
      <c r="X3892" s="8"/>
      <c r="Y3892" s="8" t="s">
        <v>27740</v>
      </c>
      <c r="Z3892" s="8" t="s">
        <v>27741</v>
      </c>
      <c r="AA3892" s="8" t="s">
        <v>313</v>
      </c>
      <c r="AB3892" s="8" t="s">
        <v>477</v>
      </c>
      <c r="AC3892" s="8" t="s">
        <v>1284</v>
      </c>
      <c r="AD3892" s="8" t="s">
        <v>1285</v>
      </c>
    </row>
    <row r="3893" spans="1:30" x14ac:dyDescent="0.35">
      <c r="A3893" s="8" t="s">
        <v>6046</v>
      </c>
      <c r="B3893" s="8" t="s">
        <v>7305</v>
      </c>
      <c r="C3893" s="10" t="s">
        <v>27742</v>
      </c>
      <c r="D3893" s="10" t="s">
        <v>27743</v>
      </c>
      <c r="E3893" s="8"/>
      <c r="F3893" s="8">
        <v>29.92</v>
      </c>
      <c r="G3893" s="8">
        <v>29.92</v>
      </c>
      <c r="H3893" s="8">
        <v>30</v>
      </c>
      <c r="I3893" s="8">
        <v>29.924050000000001</v>
      </c>
      <c r="J3893" s="13">
        <v>29.924050000000001</v>
      </c>
      <c r="K3893" s="8">
        <v>21.185929999999999</v>
      </c>
      <c r="L3893" s="8">
        <v>21.185929999999999</v>
      </c>
      <c r="M3893" s="8"/>
      <c r="N3893" s="8"/>
      <c r="O3893" s="8"/>
      <c r="P3893" s="13">
        <v>25</v>
      </c>
      <c r="Q3893" s="13">
        <v>4.9240500000000011</v>
      </c>
      <c r="R3893" s="8" t="s">
        <v>7308</v>
      </c>
      <c r="S3893" s="10" t="s">
        <v>27744</v>
      </c>
      <c r="T3893" s="8">
        <v>1</v>
      </c>
      <c r="U3893" s="8" t="s">
        <v>14</v>
      </c>
      <c r="V3893" s="11">
        <v>44889</v>
      </c>
      <c r="W3893" s="10" t="s">
        <v>27745</v>
      </c>
      <c r="X3893" s="11">
        <v>44893</v>
      </c>
      <c r="Y3893" s="8">
        <v>107</v>
      </c>
      <c r="Z3893" s="8" t="s">
        <v>27746</v>
      </c>
      <c r="AA3893" s="8" t="s">
        <v>580</v>
      </c>
      <c r="AB3893" s="8" t="s">
        <v>17</v>
      </c>
      <c r="AC3893" s="8" t="s">
        <v>27747</v>
      </c>
      <c r="AD3893" s="8" t="s">
        <v>28</v>
      </c>
    </row>
    <row r="3894" spans="1:30" x14ac:dyDescent="0.35">
      <c r="A3894" s="8" t="s">
        <v>6041</v>
      </c>
      <c r="B3894" s="8" t="s">
        <v>34259</v>
      </c>
      <c r="C3894" s="10" t="s">
        <v>27748</v>
      </c>
      <c r="D3894" s="10" t="s">
        <v>27749</v>
      </c>
      <c r="E3894" s="8"/>
      <c r="F3894" s="8">
        <v>110</v>
      </c>
      <c r="G3894" s="8">
        <v>95</v>
      </c>
      <c r="H3894" s="8">
        <v>112.38876</v>
      </c>
      <c r="I3894" s="8">
        <v>95</v>
      </c>
      <c r="J3894" s="8">
        <v>95</v>
      </c>
      <c r="K3894" s="8">
        <v>112.38876</v>
      </c>
      <c r="L3894" s="8">
        <v>112.38876</v>
      </c>
      <c r="M3894" s="8">
        <v>110</v>
      </c>
      <c r="N3894" s="8">
        <v>113.17064557140839</v>
      </c>
      <c r="O3894" s="8">
        <v>113.17064557140839</v>
      </c>
      <c r="P3894" s="13">
        <v>112.38876</v>
      </c>
      <c r="Q3894" s="13">
        <v>-17.388760000000005</v>
      </c>
      <c r="R3894" s="8" t="s">
        <v>7306</v>
      </c>
      <c r="S3894" s="10" t="s">
        <v>27750</v>
      </c>
      <c r="T3894" s="8">
        <v>1</v>
      </c>
      <c r="U3894" s="8" t="s">
        <v>14</v>
      </c>
      <c r="V3894" s="11">
        <v>44889</v>
      </c>
      <c r="W3894" s="10" t="s">
        <v>26233</v>
      </c>
      <c r="X3894" s="11">
        <v>44896</v>
      </c>
      <c r="Y3894" s="8" t="s">
        <v>21095</v>
      </c>
      <c r="Z3894" s="8" t="s">
        <v>27751</v>
      </c>
      <c r="AA3894" s="8" t="s">
        <v>49</v>
      </c>
      <c r="AB3894" s="8" t="s">
        <v>1203</v>
      </c>
      <c r="AC3894" s="8" t="s">
        <v>19</v>
      </c>
      <c r="AD3894" s="8" t="s">
        <v>28</v>
      </c>
    </row>
    <row r="3895" spans="1:30" x14ac:dyDescent="0.35">
      <c r="A3895" s="8" t="s">
        <v>6046</v>
      </c>
      <c r="B3895" s="8" t="s">
        <v>34259</v>
      </c>
      <c r="C3895" s="10" t="s">
        <v>27752</v>
      </c>
      <c r="D3895" s="10" t="s">
        <v>27753</v>
      </c>
      <c r="E3895" s="8"/>
      <c r="F3895" s="8">
        <v>40</v>
      </c>
      <c r="G3895" s="8">
        <v>71.489999999999995</v>
      </c>
      <c r="H3895" s="8">
        <v>55.142539999999997</v>
      </c>
      <c r="I3895" s="8">
        <v>80</v>
      </c>
      <c r="J3895" s="8">
        <v>80</v>
      </c>
      <c r="K3895" s="8">
        <v>55.142539999999997</v>
      </c>
      <c r="L3895" s="8">
        <v>55.142539999999997</v>
      </c>
      <c r="M3895" s="8">
        <v>40</v>
      </c>
      <c r="N3895" s="8">
        <v>55.145500776945894</v>
      </c>
      <c r="O3895" s="8">
        <v>55.145500776945894</v>
      </c>
      <c r="P3895" s="13">
        <v>55.142539999999997</v>
      </c>
      <c r="Q3895" s="13">
        <v>24.857460000000003</v>
      </c>
      <c r="R3895" s="8" t="s">
        <v>7308</v>
      </c>
      <c r="S3895" s="10" t="s">
        <v>27754</v>
      </c>
      <c r="T3895" s="8">
        <v>2</v>
      </c>
      <c r="U3895" s="8" t="s">
        <v>14</v>
      </c>
      <c r="V3895" s="11">
        <v>44889</v>
      </c>
      <c r="W3895" s="10" t="s">
        <v>27755</v>
      </c>
      <c r="X3895" s="11">
        <v>44894</v>
      </c>
      <c r="Y3895" s="8" t="s">
        <v>27756</v>
      </c>
      <c r="Z3895" s="8" t="s">
        <v>27757</v>
      </c>
      <c r="AA3895" s="8" t="s">
        <v>4606</v>
      </c>
      <c r="AB3895" s="8" t="s">
        <v>69</v>
      </c>
      <c r="AC3895" s="8" t="s">
        <v>27758</v>
      </c>
      <c r="AD3895" s="8" t="s">
        <v>28</v>
      </c>
    </row>
    <row r="3896" spans="1:30" x14ac:dyDescent="0.35">
      <c r="A3896" s="8" t="s">
        <v>6046</v>
      </c>
      <c r="B3896" s="8" t="s">
        <v>34259</v>
      </c>
      <c r="C3896" s="10" t="s">
        <v>27759</v>
      </c>
      <c r="D3896" s="10" t="s">
        <v>27760</v>
      </c>
      <c r="E3896" s="8"/>
      <c r="F3896" s="8">
        <v>70</v>
      </c>
      <c r="G3896" s="8">
        <v>68.7</v>
      </c>
      <c r="H3896" s="8">
        <v>70</v>
      </c>
      <c r="I3896" s="8">
        <v>68.7</v>
      </c>
      <c r="J3896" s="8">
        <v>68.7</v>
      </c>
      <c r="K3896" s="8">
        <v>62.966520000000003</v>
      </c>
      <c r="L3896" s="8">
        <v>70</v>
      </c>
      <c r="M3896" s="8">
        <v>70</v>
      </c>
      <c r="N3896" s="8">
        <v>62.964401751659842</v>
      </c>
      <c r="O3896" s="8">
        <v>70</v>
      </c>
      <c r="P3896" s="13">
        <v>70</v>
      </c>
      <c r="Q3896" s="13">
        <v>-1.2999999999999972</v>
      </c>
      <c r="R3896" s="8" t="s">
        <v>7306</v>
      </c>
      <c r="S3896" s="10" t="s">
        <v>27761</v>
      </c>
      <c r="T3896" s="8">
        <v>1</v>
      </c>
      <c r="U3896" s="8" t="s">
        <v>14</v>
      </c>
      <c r="V3896" s="11">
        <v>44889</v>
      </c>
      <c r="W3896" s="10" t="s">
        <v>26196</v>
      </c>
      <c r="X3896" s="11">
        <v>44896</v>
      </c>
      <c r="Y3896" s="8" t="s">
        <v>7906</v>
      </c>
      <c r="Z3896" s="8" t="s">
        <v>27762</v>
      </c>
      <c r="AA3896" s="8" t="s">
        <v>17</v>
      </c>
      <c r="AB3896" s="8" t="s">
        <v>689</v>
      </c>
      <c r="AC3896" s="8" t="s">
        <v>1301</v>
      </c>
      <c r="AD3896" s="8" t="s">
        <v>28</v>
      </c>
    </row>
    <row r="3897" spans="1:30" x14ac:dyDescent="0.35">
      <c r="A3897" s="8" t="s">
        <v>6053</v>
      </c>
      <c r="B3897" s="8" t="s">
        <v>34259</v>
      </c>
      <c r="C3897" s="10" t="s">
        <v>28292</v>
      </c>
      <c r="D3897" s="10" t="s">
        <v>28293</v>
      </c>
      <c r="E3897" s="8"/>
      <c r="F3897" s="8">
        <v>12.5</v>
      </c>
      <c r="G3897" s="8">
        <v>31.37</v>
      </c>
      <c r="H3897" s="8">
        <v>41.066650000000003</v>
      </c>
      <c r="I3897" s="8">
        <v>31.355550000000001</v>
      </c>
      <c r="J3897" s="8">
        <v>31.37</v>
      </c>
      <c r="K3897" s="8">
        <v>41.066649999999996</v>
      </c>
      <c r="L3897" s="8">
        <v>41.066649999999996</v>
      </c>
      <c r="M3897" s="8">
        <v>12.5</v>
      </c>
      <c r="N3897" s="8">
        <v>44.351999999999997</v>
      </c>
      <c r="O3897" s="8">
        <v>44.351999999999997</v>
      </c>
      <c r="P3897" s="13">
        <v>41.066649999999996</v>
      </c>
      <c r="Q3897" s="13">
        <v>-9.6966499999999947</v>
      </c>
      <c r="R3897" s="8" t="s">
        <v>7306</v>
      </c>
      <c r="S3897" s="8">
        <v>1079157</v>
      </c>
      <c r="T3897" s="8">
        <v>5</v>
      </c>
      <c r="U3897" s="8" t="s">
        <v>14863</v>
      </c>
      <c r="V3897" s="11">
        <v>44890</v>
      </c>
      <c r="W3897" s="10" t="s">
        <v>28294</v>
      </c>
      <c r="X3897" s="11">
        <v>44893</v>
      </c>
      <c r="Y3897" s="8" t="s">
        <v>28295</v>
      </c>
      <c r="Z3897" s="8" t="s">
        <v>28296</v>
      </c>
      <c r="AA3897" s="8" t="s">
        <v>217</v>
      </c>
      <c r="AB3897" s="8" t="s">
        <v>73</v>
      </c>
      <c r="AC3897" s="8" t="s">
        <v>1880</v>
      </c>
      <c r="AD3897" s="8" t="s">
        <v>77</v>
      </c>
    </row>
    <row r="3898" spans="1:30" x14ac:dyDescent="0.35">
      <c r="A3898" s="8" t="s">
        <v>6046</v>
      </c>
      <c r="B3898" s="8" t="s">
        <v>7305</v>
      </c>
      <c r="C3898" s="10" t="s">
        <v>28297</v>
      </c>
      <c r="D3898" s="10" t="s">
        <v>28298</v>
      </c>
      <c r="E3898" s="8"/>
      <c r="F3898" s="8"/>
      <c r="G3898" s="8">
        <v>6.65</v>
      </c>
      <c r="H3898" s="8">
        <v>5</v>
      </c>
      <c r="I3898" s="8">
        <v>6.6451900000000004</v>
      </c>
      <c r="J3898" s="8">
        <v>6.65</v>
      </c>
      <c r="K3898" s="8">
        <v>4.6295500000000001</v>
      </c>
      <c r="L3898" s="8">
        <v>4.6295500000000001</v>
      </c>
      <c r="M3898" s="8"/>
      <c r="N3898" s="8"/>
      <c r="O3898" s="8"/>
      <c r="P3898" s="8">
        <v>6.6</v>
      </c>
      <c r="Q3898" s="13">
        <v>5.0000000000000711E-2</v>
      </c>
      <c r="R3898" s="8" t="s">
        <v>7307</v>
      </c>
      <c r="S3898" s="10" t="s">
        <v>28298</v>
      </c>
      <c r="T3898" s="8">
        <v>1</v>
      </c>
      <c r="U3898" s="8" t="s">
        <v>14863</v>
      </c>
      <c r="V3898" s="11">
        <v>44890</v>
      </c>
      <c r="W3898" s="10" t="s">
        <v>28299</v>
      </c>
      <c r="X3898" s="11">
        <v>44893</v>
      </c>
      <c r="Y3898" s="8" t="s">
        <v>28300</v>
      </c>
      <c r="Z3898" s="8" t="s">
        <v>28301</v>
      </c>
      <c r="AA3898" s="8" t="s">
        <v>602</v>
      </c>
      <c r="AB3898" s="8" t="s">
        <v>110</v>
      </c>
      <c r="AC3898" s="8" t="s">
        <v>28302</v>
      </c>
      <c r="AD3898" s="8" t="s">
        <v>39</v>
      </c>
    </row>
    <row r="3899" spans="1:30" x14ac:dyDescent="0.35">
      <c r="A3899" s="8" t="s">
        <v>6053</v>
      </c>
      <c r="B3899" s="8" t="s">
        <v>34259</v>
      </c>
      <c r="C3899" s="10" t="s">
        <v>28303</v>
      </c>
      <c r="D3899" s="10" t="s">
        <v>28304</v>
      </c>
      <c r="E3899" s="8"/>
      <c r="F3899" s="8">
        <v>13</v>
      </c>
      <c r="G3899" s="8">
        <v>20.86</v>
      </c>
      <c r="H3899" s="8">
        <v>68.266669999999905</v>
      </c>
      <c r="I3899" s="8">
        <v>20.856809999999999</v>
      </c>
      <c r="J3899" s="8">
        <v>20.86</v>
      </c>
      <c r="K3899" s="8">
        <v>68.266669999999905</v>
      </c>
      <c r="L3899" s="8">
        <v>68.266669999999905</v>
      </c>
      <c r="M3899" s="8">
        <v>13</v>
      </c>
      <c r="N3899" s="8">
        <v>73.727999999999994</v>
      </c>
      <c r="O3899" s="8">
        <v>73.727999999999994</v>
      </c>
      <c r="P3899" s="13">
        <v>68.266669999999905</v>
      </c>
      <c r="Q3899" s="13">
        <v>-47.406669999999906</v>
      </c>
      <c r="R3899" s="8" t="s">
        <v>7306</v>
      </c>
      <c r="S3899" s="10" t="s">
        <v>28305</v>
      </c>
      <c r="T3899" s="8">
        <v>1</v>
      </c>
      <c r="U3899" s="8" t="s">
        <v>14863</v>
      </c>
      <c r="V3899" s="11">
        <v>44890</v>
      </c>
      <c r="W3899" s="10" t="s">
        <v>28294</v>
      </c>
      <c r="X3899" s="11">
        <v>44893</v>
      </c>
      <c r="Y3899" s="8" t="s">
        <v>28306</v>
      </c>
      <c r="Z3899" s="8" t="s">
        <v>13243</v>
      </c>
      <c r="AA3899" s="8" t="s">
        <v>217</v>
      </c>
      <c r="AB3899" s="8" t="s">
        <v>69</v>
      </c>
      <c r="AC3899" s="8" t="s">
        <v>1880</v>
      </c>
      <c r="AD3899" s="8" t="s">
        <v>28</v>
      </c>
    </row>
    <row r="3900" spans="1:30" x14ac:dyDescent="0.35">
      <c r="A3900" s="8" t="s">
        <v>6046</v>
      </c>
      <c r="B3900" s="8" t="s">
        <v>7305</v>
      </c>
      <c r="C3900" s="10" t="s">
        <v>28307</v>
      </c>
      <c r="D3900" s="10" t="s">
        <v>28308</v>
      </c>
      <c r="E3900" s="8"/>
      <c r="F3900" s="8"/>
      <c r="G3900" s="8">
        <v>5</v>
      </c>
      <c r="H3900" s="8">
        <v>5</v>
      </c>
      <c r="I3900" s="8">
        <v>5</v>
      </c>
      <c r="J3900" s="8">
        <v>5</v>
      </c>
      <c r="K3900" s="8">
        <v>0.92596999999999996</v>
      </c>
      <c r="L3900" s="8">
        <v>0.92596999999999996</v>
      </c>
      <c r="M3900" s="8"/>
      <c r="N3900" s="8"/>
      <c r="O3900" s="8"/>
      <c r="P3900" s="8">
        <v>5</v>
      </c>
      <c r="Q3900" s="13">
        <v>0</v>
      </c>
      <c r="R3900" s="8" t="s">
        <v>7307</v>
      </c>
      <c r="S3900" s="10" t="s">
        <v>28308</v>
      </c>
      <c r="T3900" s="8">
        <v>1</v>
      </c>
      <c r="U3900" s="8" t="s">
        <v>14863</v>
      </c>
      <c r="V3900" s="11">
        <v>44890</v>
      </c>
      <c r="W3900" s="10" t="s">
        <v>28309</v>
      </c>
      <c r="X3900" s="11">
        <v>44893</v>
      </c>
      <c r="Y3900" s="8" t="s">
        <v>28310</v>
      </c>
      <c r="Z3900" s="8" t="s">
        <v>28311</v>
      </c>
      <c r="AA3900" s="8" t="s">
        <v>602</v>
      </c>
      <c r="AB3900" s="8" t="s">
        <v>18358</v>
      </c>
      <c r="AC3900" s="8" t="s">
        <v>28302</v>
      </c>
      <c r="AD3900" s="8" t="s">
        <v>28</v>
      </c>
    </row>
    <row r="3901" spans="1:30" x14ac:dyDescent="0.35">
      <c r="A3901" s="8" t="s">
        <v>6046</v>
      </c>
      <c r="B3901" s="8" t="s">
        <v>7305</v>
      </c>
      <c r="C3901" s="10" t="s">
        <v>28312</v>
      </c>
      <c r="D3901" s="10" t="s">
        <v>28313</v>
      </c>
      <c r="E3901" s="8"/>
      <c r="F3901" s="8"/>
      <c r="G3901" s="8">
        <v>6.61</v>
      </c>
      <c r="H3901" s="8">
        <v>10</v>
      </c>
      <c r="I3901" s="8">
        <v>6.6115899999999996</v>
      </c>
      <c r="J3901" s="8">
        <v>6.6115899999999996</v>
      </c>
      <c r="K3901" s="8">
        <v>9.2590199999999996</v>
      </c>
      <c r="L3901" s="8">
        <v>9.2590199999999996</v>
      </c>
      <c r="M3901" s="8"/>
      <c r="N3901" s="8"/>
      <c r="O3901" s="8"/>
      <c r="P3901" s="8">
        <v>6.6</v>
      </c>
      <c r="Q3901" s="13">
        <v>1.1589999999999989E-2</v>
      </c>
      <c r="R3901" s="8" t="s">
        <v>7307</v>
      </c>
      <c r="S3901" s="10" t="s">
        <v>28313</v>
      </c>
      <c r="T3901" s="8">
        <v>1</v>
      </c>
      <c r="U3901" s="8" t="s">
        <v>14863</v>
      </c>
      <c r="V3901" s="11">
        <v>44890</v>
      </c>
      <c r="W3901" s="10" t="s">
        <v>28314</v>
      </c>
      <c r="X3901" s="11">
        <v>44893</v>
      </c>
      <c r="Y3901" s="8" t="s">
        <v>28315</v>
      </c>
      <c r="Z3901" s="8" t="s">
        <v>28316</v>
      </c>
      <c r="AA3901" s="8" t="s">
        <v>602</v>
      </c>
      <c r="AB3901" s="8" t="s">
        <v>17</v>
      </c>
      <c r="AC3901" s="8" t="s">
        <v>28302</v>
      </c>
      <c r="AD3901" s="8" t="s">
        <v>77</v>
      </c>
    </row>
    <row r="3902" spans="1:30" x14ac:dyDescent="0.35">
      <c r="A3902" s="8" t="s">
        <v>6053</v>
      </c>
      <c r="B3902" s="8" t="s">
        <v>34259</v>
      </c>
      <c r="C3902" s="10" t="s">
        <v>28317</v>
      </c>
      <c r="D3902" s="10" t="s">
        <v>28318</v>
      </c>
      <c r="E3902" s="8"/>
      <c r="F3902" s="8">
        <v>13</v>
      </c>
      <c r="G3902" s="8">
        <v>20.47</v>
      </c>
      <c r="H3902" s="8">
        <v>81.566850000000002</v>
      </c>
      <c r="I3902" s="8">
        <v>20.471360000000001</v>
      </c>
      <c r="J3902" s="8">
        <v>20.471360000000001</v>
      </c>
      <c r="K3902" s="8">
        <v>81.566850000000002</v>
      </c>
      <c r="L3902" s="8">
        <v>81.566850000000002</v>
      </c>
      <c r="M3902" s="8">
        <v>13</v>
      </c>
      <c r="N3902" s="8">
        <v>88.091999999999999</v>
      </c>
      <c r="O3902" s="8">
        <v>88.091999999999999</v>
      </c>
      <c r="P3902" s="13">
        <v>81.566850000000002</v>
      </c>
      <c r="Q3902" s="13">
        <v>-61.095489999999998</v>
      </c>
      <c r="R3902" s="8" t="s">
        <v>7306</v>
      </c>
      <c r="S3902" s="10" t="s">
        <v>28319</v>
      </c>
      <c r="T3902" s="8">
        <v>1</v>
      </c>
      <c r="U3902" s="8" t="s">
        <v>14863</v>
      </c>
      <c r="V3902" s="11">
        <v>44890</v>
      </c>
      <c r="W3902" s="10" t="s">
        <v>28294</v>
      </c>
      <c r="X3902" s="11">
        <v>44893</v>
      </c>
      <c r="Y3902" s="8" t="s">
        <v>28320</v>
      </c>
      <c r="Z3902" s="8" t="s">
        <v>28321</v>
      </c>
      <c r="AA3902" s="8" t="s">
        <v>217</v>
      </c>
      <c r="AB3902" s="8" t="s">
        <v>477</v>
      </c>
      <c r="AC3902" s="8" t="s">
        <v>1880</v>
      </c>
      <c r="AD3902" s="8" t="s">
        <v>77</v>
      </c>
    </row>
    <row r="3903" spans="1:30" x14ac:dyDescent="0.35">
      <c r="A3903" s="8" t="s">
        <v>6044</v>
      </c>
      <c r="B3903" s="8" t="s">
        <v>34259</v>
      </c>
      <c r="C3903" s="10" t="s">
        <v>28322</v>
      </c>
      <c r="D3903" s="10" t="s">
        <v>28323</v>
      </c>
      <c r="E3903" s="8"/>
      <c r="F3903" s="8">
        <v>30</v>
      </c>
      <c r="G3903" s="8">
        <v>30.9</v>
      </c>
      <c r="H3903" s="8">
        <v>30</v>
      </c>
      <c r="I3903" s="8">
        <v>30.9</v>
      </c>
      <c r="J3903" s="8">
        <v>30.9</v>
      </c>
      <c r="K3903" s="8">
        <v>25.423729999999999</v>
      </c>
      <c r="L3903" s="8">
        <v>30</v>
      </c>
      <c r="M3903" s="8">
        <v>30</v>
      </c>
      <c r="N3903" s="8">
        <v>47.66949152542373</v>
      </c>
      <c r="O3903" s="8">
        <v>47.66949152542373</v>
      </c>
      <c r="P3903" s="13">
        <v>30</v>
      </c>
      <c r="Q3903" s="13">
        <v>0.89999999999999858</v>
      </c>
      <c r="R3903" s="8" t="s">
        <v>7307</v>
      </c>
      <c r="S3903" s="10" t="s">
        <v>28324</v>
      </c>
      <c r="T3903" s="8">
        <v>1</v>
      </c>
      <c r="U3903" s="8" t="s">
        <v>1245</v>
      </c>
      <c r="V3903" s="11">
        <v>44890</v>
      </c>
      <c r="W3903" s="10" t="s">
        <v>28325</v>
      </c>
      <c r="X3903" s="11">
        <v>44897</v>
      </c>
      <c r="Y3903" s="8">
        <v>173</v>
      </c>
      <c r="Z3903" s="8" t="s">
        <v>18602</v>
      </c>
      <c r="AA3903" s="8" t="s">
        <v>17</v>
      </c>
      <c r="AB3903" s="8" t="s">
        <v>602</v>
      </c>
      <c r="AC3903" s="8" t="s">
        <v>1264</v>
      </c>
      <c r="AD3903" s="8" t="s">
        <v>28</v>
      </c>
    </row>
    <row r="3904" spans="1:30" x14ac:dyDescent="0.35">
      <c r="A3904" s="8" t="s">
        <v>6044</v>
      </c>
      <c r="B3904" s="8" t="s">
        <v>34259</v>
      </c>
      <c r="C3904" s="10" t="s">
        <v>28326</v>
      </c>
      <c r="D3904" s="10" t="s">
        <v>28327</v>
      </c>
      <c r="E3904" s="8"/>
      <c r="F3904" s="8">
        <v>81</v>
      </c>
      <c r="G3904" s="8">
        <v>80.7</v>
      </c>
      <c r="H3904" s="8">
        <v>81</v>
      </c>
      <c r="I3904" s="8">
        <v>80.7</v>
      </c>
      <c r="J3904" s="8">
        <v>80.7</v>
      </c>
      <c r="K3904" s="8">
        <v>55.573089999999901</v>
      </c>
      <c r="L3904" s="8">
        <v>81</v>
      </c>
      <c r="M3904" s="8">
        <v>81</v>
      </c>
      <c r="N3904" s="8">
        <v>128.70762711864407</v>
      </c>
      <c r="O3904" s="8">
        <v>128.70762711864407</v>
      </c>
      <c r="P3904" s="13">
        <v>81</v>
      </c>
      <c r="Q3904" s="13">
        <v>-0.29999999999999716</v>
      </c>
      <c r="R3904" s="8" t="s">
        <v>7307</v>
      </c>
      <c r="S3904" s="10" t="s">
        <v>28328</v>
      </c>
      <c r="T3904" s="8">
        <v>1</v>
      </c>
      <c r="U3904" s="8" t="s">
        <v>1245</v>
      </c>
      <c r="V3904" s="11">
        <v>44890</v>
      </c>
      <c r="W3904" s="10" t="s">
        <v>28325</v>
      </c>
      <c r="X3904" s="11">
        <v>44896</v>
      </c>
      <c r="Y3904" s="8">
        <v>2</v>
      </c>
      <c r="Z3904" s="8" t="s">
        <v>14747</v>
      </c>
      <c r="AA3904" s="8" t="s">
        <v>17</v>
      </c>
      <c r="AB3904" s="8" t="s">
        <v>2188</v>
      </c>
      <c r="AC3904" s="8" t="s">
        <v>1264</v>
      </c>
      <c r="AD3904" s="8" t="s">
        <v>28</v>
      </c>
    </row>
    <row r="3905" spans="1:30" x14ac:dyDescent="0.35">
      <c r="A3905" s="8" t="s">
        <v>6044</v>
      </c>
      <c r="B3905" s="8" t="s">
        <v>34259</v>
      </c>
      <c r="C3905" s="10" t="s">
        <v>28329</v>
      </c>
      <c r="D3905" s="10" t="s">
        <v>28330</v>
      </c>
      <c r="E3905" s="8"/>
      <c r="F3905" s="8">
        <v>74</v>
      </c>
      <c r="G3905" s="8">
        <v>73.7</v>
      </c>
      <c r="H3905" s="8">
        <v>74</v>
      </c>
      <c r="I3905" s="8">
        <v>73.7</v>
      </c>
      <c r="J3905" s="8">
        <v>73.7</v>
      </c>
      <c r="K3905" s="8">
        <v>71.451269999999994</v>
      </c>
      <c r="L3905" s="8">
        <v>74</v>
      </c>
      <c r="M3905" s="8">
        <v>74</v>
      </c>
      <c r="N3905" s="8">
        <v>117.58474576271186</v>
      </c>
      <c r="O3905" s="8">
        <v>117.58474576271186</v>
      </c>
      <c r="P3905" s="13">
        <v>74</v>
      </c>
      <c r="Q3905" s="13">
        <v>-0.29999999999999716</v>
      </c>
      <c r="R3905" s="8" t="s">
        <v>7307</v>
      </c>
      <c r="S3905" s="10" t="s">
        <v>28331</v>
      </c>
      <c r="T3905" s="8">
        <v>1</v>
      </c>
      <c r="U3905" s="8" t="s">
        <v>1245</v>
      </c>
      <c r="V3905" s="11">
        <v>44890</v>
      </c>
      <c r="W3905" s="10" t="s">
        <v>28325</v>
      </c>
      <c r="X3905" s="11">
        <v>44896</v>
      </c>
      <c r="Y3905" s="8">
        <v>702</v>
      </c>
      <c r="Z3905" s="8" t="s">
        <v>28332</v>
      </c>
      <c r="AA3905" s="8" t="s">
        <v>17</v>
      </c>
      <c r="AB3905" s="8" t="s">
        <v>2188</v>
      </c>
      <c r="AC3905" s="8" t="s">
        <v>1264</v>
      </c>
      <c r="AD3905" s="8" t="s">
        <v>28</v>
      </c>
    </row>
    <row r="3906" spans="1:30" x14ac:dyDescent="0.35">
      <c r="A3906" s="8" t="s">
        <v>6046</v>
      </c>
      <c r="B3906" s="8" t="s">
        <v>34259</v>
      </c>
      <c r="C3906" s="10" t="s">
        <v>28333</v>
      </c>
      <c r="D3906" s="10" t="s">
        <v>28334</v>
      </c>
      <c r="E3906" s="8"/>
      <c r="F3906" s="8">
        <v>26</v>
      </c>
      <c r="G3906" s="8">
        <v>25.41</v>
      </c>
      <c r="H3906" s="8">
        <v>26</v>
      </c>
      <c r="I3906" s="8">
        <v>25.41</v>
      </c>
      <c r="J3906" s="8">
        <v>25.41</v>
      </c>
      <c r="K3906" s="8">
        <v>23.644069999999999</v>
      </c>
      <c r="L3906" s="8">
        <v>26</v>
      </c>
      <c r="M3906" s="8">
        <v>26</v>
      </c>
      <c r="N3906" s="8">
        <v>41.313559322033896</v>
      </c>
      <c r="O3906" s="8">
        <v>41.313559322033896</v>
      </c>
      <c r="P3906" s="13">
        <v>26</v>
      </c>
      <c r="Q3906" s="13">
        <v>-0.58999999999999986</v>
      </c>
      <c r="R3906" s="8" t="s">
        <v>7307</v>
      </c>
      <c r="S3906" s="10" t="s">
        <v>28335</v>
      </c>
      <c r="T3906" s="8">
        <v>1</v>
      </c>
      <c r="U3906" s="8" t="s">
        <v>1245</v>
      </c>
      <c r="V3906" s="11">
        <v>44890</v>
      </c>
      <c r="W3906" s="10" t="s">
        <v>28336</v>
      </c>
      <c r="X3906" s="11">
        <v>44897</v>
      </c>
      <c r="Y3906" s="8">
        <v>369</v>
      </c>
      <c r="Z3906" s="8" t="s">
        <v>28337</v>
      </c>
      <c r="AA3906" s="8" t="s">
        <v>802</v>
      </c>
      <c r="AB3906" s="8" t="s">
        <v>7926</v>
      </c>
      <c r="AC3906" s="8" t="s">
        <v>803</v>
      </c>
      <c r="AD3906" s="8" t="s">
        <v>28</v>
      </c>
    </row>
    <row r="3907" spans="1:30" x14ac:dyDescent="0.35">
      <c r="A3907" s="8" t="s">
        <v>6046</v>
      </c>
      <c r="B3907" s="8" t="s">
        <v>34259</v>
      </c>
      <c r="C3907" s="10" t="s">
        <v>28338</v>
      </c>
      <c r="D3907" s="10" t="s">
        <v>28339</v>
      </c>
      <c r="E3907" s="8"/>
      <c r="F3907" s="8">
        <v>26</v>
      </c>
      <c r="G3907" s="8">
        <v>25.89</v>
      </c>
      <c r="H3907" s="8">
        <v>26.027539999999998</v>
      </c>
      <c r="I3907" s="8">
        <v>25.89</v>
      </c>
      <c r="J3907" s="8">
        <v>25.89</v>
      </c>
      <c r="K3907" s="8">
        <v>26.027539999999998</v>
      </c>
      <c r="L3907" s="8">
        <v>26.027539999999998</v>
      </c>
      <c r="M3907" s="8">
        <v>26</v>
      </c>
      <c r="N3907" s="8">
        <v>41.313559322033896</v>
      </c>
      <c r="O3907" s="8">
        <v>41.313559322033896</v>
      </c>
      <c r="P3907" s="13">
        <v>26.027539999999998</v>
      </c>
      <c r="Q3907" s="13">
        <v>-0.13753999999999778</v>
      </c>
      <c r="R3907" s="8" t="s">
        <v>7307</v>
      </c>
      <c r="S3907" s="10" t="s">
        <v>28340</v>
      </c>
      <c r="T3907" s="8">
        <v>1</v>
      </c>
      <c r="U3907" s="8" t="s">
        <v>1245</v>
      </c>
      <c r="V3907" s="11">
        <v>44890</v>
      </c>
      <c r="W3907" s="10" t="s">
        <v>28341</v>
      </c>
      <c r="X3907" s="11">
        <v>44895</v>
      </c>
      <c r="Y3907" s="8">
        <v>923</v>
      </c>
      <c r="Z3907" s="8" t="s">
        <v>28342</v>
      </c>
      <c r="AA3907" s="8" t="s">
        <v>802</v>
      </c>
      <c r="AB3907" s="8" t="s">
        <v>477</v>
      </c>
      <c r="AC3907" s="8" t="s">
        <v>803</v>
      </c>
      <c r="AD3907" s="8" t="s">
        <v>28</v>
      </c>
    </row>
    <row r="3908" spans="1:30" x14ac:dyDescent="0.35">
      <c r="A3908" s="8" t="s">
        <v>6044</v>
      </c>
      <c r="B3908" s="8" t="s">
        <v>34259</v>
      </c>
      <c r="C3908" s="10" t="s">
        <v>28343</v>
      </c>
      <c r="D3908" s="10" t="s">
        <v>28344</v>
      </c>
      <c r="E3908" s="8"/>
      <c r="F3908" s="8">
        <v>620</v>
      </c>
      <c r="G3908" s="8">
        <v>613</v>
      </c>
      <c r="H3908" s="8">
        <v>620</v>
      </c>
      <c r="I3908" s="8">
        <v>613</v>
      </c>
      <c r="J3908" s="8">
        <v>613</v>
      </c>
      <c r="K3908" s="8">
        <v>512.90825999999868</v>
      </c>
      <c r="L3908" s="8">
        <v>620</v>
      </c>
      <c r="M3908" s="8">
        <v>620</v>
      </c>
      <c r="N3908" s="8">
        <v>985.16949152542372</v>
      </c>
      <c r="O3908" s="8">
        <v>985.16949152542372</v>
      </c>
      <c r="P3908" s="13">
        <v>620</v>
      </c>
      <c r="Q3908" s="13">
        <v>-7</v>
      </c>
      <c r="R3908" s="8" t="s">
        <v>7306</v>
      </c>
      <c r="S3908" s="10" t="s">
        <v>28345</v>
      </c>
      <c r="T3908" s="8">
        <v>16</v>
      </c>
      <c r="U3908" s="8" t="s">
        <v>1245</v>
      </c>
      <c r="V3908" s="11">
        <v>44890</v>
      </c>
      <c r="W3908" s="10" t="s">
        <v>28325</v>
      </c>
      <c r="X3908" s="11">
        <v>44895</v>
      </c>
      <c r="Y3908" s="8" t="s">
        <v>28346</v>
      </c>
      <c r="Z3908" s="8" t="s">
        <v>28347</v>
      </c>
      <c r="AA3908" s="8" t="s">
        <v>17</v>
      </c>
      <c r="AB3908" s="8" t="s">
        <v>23428</v>
      </c>
      <c r="AC3908" s="8" t="s">
        <v>1264</v>
      </c>
      <c r="AD3908" s="8" t="s">
        <v>28</v>
      </c>
    </row>
    <row r="3909" spans="1:30" x14ac:dyDescent="0.35">
      <c r="A3909" s="8" t="s">
        <v>19949</v>
      </c>
      <c r="B3909" s="8" t="s">
        <v>34259</v>
      </c>
      <c r="C3909" s="10" t="s">
        <v>28348</v>
      </c>
      <c r="D3909" s="10" t="s">
        <v>28349</v>
      </c>
      <c r="E3909" s="8"/>
      <c r="F3909" s="8">
        <v>19</v>
      </c>
      <c r="G3909" s="8">
        <v>21.59</v>
      </c>
      <c r="H3909" s="8">
        <v>20.61017</v>
      </c>
      <c r="I3909" s="8">
        <v>21.593219999999999</v>
      </c>
      <c r="J3909" s="8">
        <v>21.593219999999999</v>
      </c>
      <c r="K3909" s="8">
        <v>20.61017</v>
      </c>
      <c r="L3909" s="8">
        <v>20.61017</v>
      </c>
      <c r="M3909" s="8">
        <v>19</v>
      </c>
      <c r="N3909" s="8">
        <v>31.779661016949152</v>
      </c>
      <c r="O3909" s="8">
        <v>31.779661016949152</v>
      </c>
      <c r="P3909" s="13">
        <v>20.61017</v>
      </c>
      <c r="Q3909" s="13">
        <v>0.98304999999999865</v>
      </c>
      <c r="R3909" s="8" t="s">
        <v>7307</v>
      </c>
      <c r="S3909" s="10" t="s">
        <v>28350</v>
      </c>
      <c r="T3909" s="8">
        <v>1</v>
      </c>
      <c r="U3909" s="8" t="s">
        <v>1245</v>
      </c>
      <c r="V3909" s="11">
        <v>44890</v>
      </c>
      <c r="W3909" s="10" t="s">
        <v>28325</v>
      </c>
      <c r="X3909" s="11">
        <v>44896</v>
      </c>
      <c r="Y3909" s="8">
        <v>77</v>
      </c>
      <c r="Z3909" s="8" t="s">
        <v>28351</v>
      </c>
      <c r="AA3909" s="8" t="s">
        <v>17</v>
      </c>
      <c r="AB3909" s="8" t="s">
        <v>580</v>
      </c>
      <c r="AC3909" s="8" t="s">
        <v>1264</v>
      </c>
      <c r="AD3909" s="8" t="s">
        <v>77</v>
      </c>
    </row>
    <row r="3910" spans="1:30" x14ac:dyDescent="0.35">
      <c r="A3910" s="8" t="s">
        <v>6052</v>
      </c>
      <c r="B3910" s="8" t="s">
        <v>34259</v>
      </c>
      <c r="C3910" s="10" t="s">
        <v>28352</v>
      </c>
      <c r="D3910" s="10" t="s">
        <v>28353</v>
      </c>
      <c r="E3910" s="8"/>
      <c r="F3910" s="8">
        <v>292.60000000000002</v>
      </c>
      <c r="G3910" s="8">
        <v>408.35</v>
      </c>
      <c r="H3910" s="8">
        <v>415.53901999999999</v>
      </c>
      <c r="I3910" s="8">
        <v>408.341149999999</v>
      </c>
      <c r="J3910" s="8">
        <v>408.35</v>
      </c>
      <c r="K3910" s="8">
        <v>415.53901999999965</v>
      </c>
      <c r="L3910" s="8">
        <v>415.53901999999965</v>
      </c>
      <c r="M3910" s="8">
        <v>292.60000000000002</v>
      </c>
      <c r="N3910" s="8">
        <v>415.6325492689129</v>
      </c>
      <c r="O3910" s="8">
        <v>415.6325492689129</v>
      </c>
      <c r="P3910" s="13">
        <v>415.53901999999965</v>
      </c>
      <c r="Q3910" s="13">
        <v>-7.1890199999996298</v>
      </c>
      <c r="R3910" s="8" t="s">
        <v>7306</v>
      </c>
      <c r="S3910" s="10" t="s">
        <v>28354</v>
      </c>
      <c r="T3910" s="8">
        <v>11</v>
      </c>
      <c r="U3910" s="8" t="s">
        <v>1173</v>
      </c>
      <c r="V3910" s="11">
        <v>44890</v>
      </c>
      <c r="W3910" s="10" t="s">
        <v>28355</v>
      </c>
      <c r="X3910" s="11">
        <v>44897</v>
      </c>
      <c r="Y3910" s="8" t="s">
        <v>28356</v>
      </c>
      <c r="Z3910" s="8" t="s">
        <v>28357</v>
      </c>
      <c r="AA3910" s="8" t="s">
        <v>580</v>
      </c>
      <c r="AB3910" s="8" t="s">
        <v>450</v>
      </c>
      <c r="AC3910" s="8" t="s">
        <v>1190</v>
      </c>
      <c r="AD3910" s="8" t="s">
        <v>28</v>
      </c>
    </row>
    <row r="3911" spans="1:30" x14ac:dyDescent="0.35">
      <c r="A3911" s="8" t="s">
        <v>6054</v>
      </c>
      <c r="B3911" s="8" t="s">
        <v>34259</v>
      </c>
      <c r="C3911" s="10" t="s">
        <v>28358</v>
      </c>
      <c r="D3911" s="10" t="s">
        <v>28359</v>
      </c>
      <c r="E3911" s="8"/>
      <c r="F3911" s="8">
        <v>64</v>
      </c>
      <c r="G3911" s="8">
        <v>122.47</v>
      </c>
      <c r="H3911" s="8">
        <v>125.14573</v>
      </c>
      <c r="I3911" s="8">
        <v>122.474539999999</v>
      </c>
      <c r="J3911" s="8">
        <v>122.474539999999</v>
      </c>
      <c r="K3911" s="8">
        <v>125.14572999999999</v>
      </c>
      <c r="L3911" s="8">
        <v>125.14572999999999</v>
      </c>
      <c r="M3911" s="8">
        <v>64</v>
      </c>
      <c r="N3911" s="8">
        <v>122.36490781945328</v>
      </c>
      <c r="O3911" s="8">
        <v>122.36490781945328</v>
      </c>
      <c r="P3911" s="13">
        <v>122.36490781945328</v>
      </c>
      <c r="Q3911" s="13">
        <v>0.10963218054571655</v>
      </c>
      <c r="R3911" s="8" t="s">
        <v>7307</v>
      </c>
      <c r="S3911" s="10" t="s">
        <v>28360</v>
      </c>
      <c r="T3911" s="8">
        <v>10</v>
      </c>
      <c r="U3911" s="8" t="s">
        <v>1173</v>
      </c>
      <c r="V3911" s="11">
        <v>44890</v>
      </c>
      <c r="W3911" s="10" t="s">
        <v>28361</v>
      </c>
      <c r="X3911" s="11">
        <v>44897</v>
      </c>
      <c r="Y3911" s="8">
        <v>8430</v>
      </c>
      <c r="Z3911" s="8" t="s">
        <v>28362</v>
      </c>
      <c r="AA3911" s="8" t="s">
        <v>343</v>
      </c>
      <c r="AB3911" s="8" t="s">
        <v>1075</v>
      </c>
      <c r="AC3911" s="8" t="s">
        <v>897</v>
      </c>
      <c r="AD3911" s="8" t="s">
        <v>28</v>
      </c>
    </row>
    <row r="3912" spans="1:30" x14ac:dyDescent="0.35">
      <c r="A3912" s="8" t="s">
        <v>6050</v>
      </c>
      <c r="B3912" s="8" t="s">
        <v>34259</v>
      </c>
      <c r="C3912" s="10" t="s">
        <v>28363</v>
      </c>
      <c r="D3912" s="10" t="s">
        <v>28364</v>
      </c>
      <c r="E3912" s="8"/>
      <c r="F3912" s="8">
        <v>60</v>
      </c>
      <c r="G3912" s="8">
        <v>54.99</v>
      </c>
      <c r="H3912" s="8">
        <v>60</v>
      </c>
      <c r="I3912" s="8">
        <v>54.988489999999999</v>
      </c>
      <c r="J3912" s="8">
        <v>54.99</v>
      </c>
      <c r="K3912" s="8">
        <v>45.08475</v>
      </c>
      <c r="L3912" s="8">
        <v>60</v>
      </c>
      <c r="M3912" s="8">
        <v>60</v>
      </c>
      <c r="N3912" s="8">
        <v>71.519389701207885</v>
      </c>
      <c r="O3912" s="8">
        <v>71.519389701207885</v>
      </c>
      <c r="P3912" s="13">
        <v>60</v>
      </c>
      <c r="Q3912" s="13">
        <v>-5.009999999999998</v>
      </c>
      <c r="R3912" s="8" t="s">
        <v>7306</v>
      </c>
      <c r="S3912" s="10" t="s">
        <v>28365</v>
      </c>
      <c r="T3912" s="8">
        <v>5</v>
      </c>
      <c r="U3912" s="8" t="s">
        <v>1173</v>
      </c>
      <c r="V3912" s="11">
        <v>44890</v>
      </c>
      <c r="W3912" s="10" t="s">
        <v>28366</v>
      </c>
      <c r="X3912" s="11">
        <v>44895</v>
      </c>
      <c r="Y3912" s="8">
        <v>1013</v>
      </c>
      <c r="Z3912" s="8" t="s">
        <v>28367</v>
      </c>
      <c r="AA3912" s="8" t="s">
        <v>343</v>
      </c>
      <c r="AB3912" s="8" t="s">
        <v>164</v>
      </c>
      <c r="AC3912" s="8" t="s">
        <v>897</v>
      </c>
      <c r="AD3912" s="8" t="s">
        <v>77</v>
      </c>
    </row>
    <row r="3913" spans="1:30" x14ac:dyDescent="0.35">
      <c r="A3913" s="8" t="s">
        <v>6052</v>
      </c>
      <c r="B3913" s="8" t="s">
        <v>34259</v>
      </c>
      <c r="C3913" s="10" t="s">
        <v>28368</v>
      </c>
      <c r="D3913" s="10" t="s">
        <v>28369</v>
      </c>
      <c r="E3913" s="8"/>
      <c r="F3913" s="8">
        <v>65</v>
      </c>
      <c r="G3913" s="8">
        <v>57.16</v>
      </c>
      <c r="H3913" s="8">
        <v>93.071200000000005</v>
      </c>
      <c r="I3913" s="8">
        <v>57.166829999999997</v>
      </c>
      <c r="J3913" s="8">
        <v>57.166829999999997</v>
      </c>
      <c r="K3913" s="8">
        <v>93.071200000000005</v>
      </c>
      <c r="L3913" s="8">
        <v>93.071200000000005</v>
      </c>
      <c r="M3913" s="8">
        <v>65</v>
      </c>
      <c r="N3913" s="8">
        <v>93.089637635092174</v>
      </c>
      <c r="O3913" s="8">
        <v>93.089637635092174</v>
      </c>
      <c r="P3913" s="13">
        <v>93.071200000000005</v>
      </c>
      <c r="Q3913" s="13">
        <v>-35.904370000000007</v>
      </c>
      <c r="R3913" s="8" t="s">
        <v>7306</v>
      </c>
      <c r="S3913" s="10" t="s">
        <v>28370</v>
      </c>
      <c r="T3913" s="8">
        <v>5</v>
      </c>
      <c r="U3913" s="8" t="s">
        <v>1173</v>
      </c>
      <c r="V3913" s="11">
        <v>44890</v>
      </c>
      <c r="W3913" s="10" t="s">
        <v>28371</v>
      </c>
      <c r="X3913" s="11">
        <v>44896</v>
      </c>
      <c r="Y3913" s="8" t="s">
        <v>28372</v>
      </c>
      <c r="Z3913" s="8" t="s">
        <v>28373</v>
      </c>
      <c r="AA3913" s="8" t="s">
        <v>580</v>
      </c>
      <c r="AB3913" s="8" t="s">
        <v>1036</v>
      </c>
      <c r="AC3913" s="8" t="s">
        <v>1190</v>
      </c>
      <c r="AD3913" s="8" t="s">
        <v>28</v>
      </c>
    </row>
    <row r="3914" spans="1:30" x14ac:dyDescent="0.35">
      <c r="A3914" s="8" t="s">
        <v>6052</v>
      </c>
      <c r="B3914" s="8" t="s">
        <v>34259</v>
      </c>
      <c r="C3914" s="10" t="s">
        <v>28374</v>
      </c>
      <c r="D3914" s="10" t="s">
        <v>28375</v>
      </c>
      <c r="E3914" s="8"/>
      <c r="F3914" s="8">
        <v>64</v>
      </c>
      <c r="G3914" s="8">
        <v>77.08</v>
      </c>
      <c r="H3914" s="8">
        <v>77.081580000000002</v>
      </c>
      <c r="I3914" s="8">
        <v>77.081580000000002</v>
      </c>
      <c r="J3914" s="8">
        <v>77.081580000000002</v>
      </c>
      <c r="K3914" s="8">
        <v>77.081580000000002</v>
      </c>
      <c r="L3914" s="8">
        <v>77.081580000000002</v>
      </c>
      <c r="M3914" s="8">
        <v>64</v>
      </c>
      <c r="N3914" s="8">
        <v>77.097902097902093</v>
      </c>
      <c r="O3914" s="8">
        <v>77.097902097902093</v>
      </c>
      <c r="P3914" s="13">
        <v>77.081580000000002</v>
      </c>
      <c r="Q3914" s="13">
        <v>0</v>
      </c>
      <c r="R3914" s="8" t="s">
        <v>7307</v>
      </c>
      <c r="S3914" s="10" t="s">
        <v>28376</v>
      </c>
      <c r="T3914" s="8">
        <v>3</v>
      </c>
      <c r="U3914" s="8" t="s">
        <v>1173</v>
      </c>
      <c r="V3914" s="11">
        <v>44890</v>
      </c>
      <c r="W3914" s="10" t="s">
        <v>28377</v>
      </c>
      <c r="X3914" s="11">
        <v>44896</v>
      </c>
      <c r="Y3914" s="8">
        <v>4565</v>
      </c>
      <c r="Z3914" s="8" t="s">
        <v>28378</v>
      </c>
      <c r="AA3914" s="8" t="s">
        <v>28379</v>
      </c>
      <c r="AB3914" s="8" t="s">
        <v>580</v>
      </c>
      <c r="AC3914" s="8" t="s">
        <v>28380</v>
      </c>
      <c r="AD3914" s="8" t="s">
        <v>28</v>
      </c>
    </row>
    <row r="3915" spans="1:30" x14ac:dyDescent="0.35">
      <c r="A3915" s="8" t="s">
        <v>6052</v>
      </c>
      <c r="B3915" s="8" t="s">
        <v>34259</v>
      </c>
      <c r="C3915" s="10" t="s">
        <v>28381</v>
      </c>
      <c r="D3915" s="10" t="s">
        <v>28382</v>
      </c>
      <c r="E3915" s="8"/>
      <c r="F3915" s="8">
        <v>5</v>
      </c>
      <c r="G3915" s="8">
        <v>10</v>
      </c>
      <c r="H3915" s="8">
        <v>10</v>
      </c>
      <c r="I3915" s="8">
        <v>10</v>
      </c>
      <c r="J3915" s="8">
        <v>10</v>
      </c>
      <c r="K3915" s="8">
        <v>5.0847499999999997</v>
      </c>
      <c r="L3915" s="8">
        <v>5.0847499999999997</v>
      </c>
      <c r="M3915" s="8">
        <v>5</v>
      </c>
      <c r="N3915" s="8">
        <v>5.0826446280991737</v>
      </c>
      <c r="O3915" s="8">
        <v>5.0826446280991737</v>
      </c>
      <c r="P3915" s="13">
        <v>5.0826446280991737</v>
      </c>
      <c r="Q3915" s="13">
        <v>4.9173553719008263</v>
      </c>
      <c r="R3915" s="8" t="s">
        <v>7308</v>
      </c>
      <c r="S3915" s="10" t="s">
        <v>28383</v>
      </c>
      <c r="T3915" s="8">
        <v>1</v>
      </c>
      <c r="U3915" s="8" t="s">
        <v>1173</v>
      </c>
      <c r="V3915" s="11">
        <v>44890</v>
      </c>
      <c r="W3915" s="10" t="s">
        <v>28371</v>
      </c>
      <c r="X3915" s="11">
        <v>44897</v>
      </c>
      <c r="Y3915" s="8" t="s">
        <v>28384</v>
      </c>
      <c r="Z3915" s="8" t="s">
        <v>28385</v>
      </c>
      <c r="AA3915" s="8" t="s">
        <v>580</v>
      </c>
      <c r="AB3915" s="8" t="s">
        <v>2983</v>
      </c>
      <c r="AC3915" s="8" t="s">
        <v>1190</v>
      </c>
      <c r="AD3915" s="8" t="s">
        <v>28</v>
      </c>
    </row>
    <row r="3916" spans="1:30" x14ac:dyDescent="0.35">
      <c r="A3916" s="8" t="s">
        <v>6054</v>
      </c>
      <c r="B3916" s="8" t="s">
        <v>34259</v>
      </c>
      <c r="C3916" s="10" t="s">
        <v>28386</v>
      </c>
      <c r="D3916" s="10" t="s">
        <v>28387</v>
      </c>
      <c r="E3916" s="8"/>
      <c r="F3916" s="8">
        <v>135</v>
      </c>
      <c r="G3916" s="8">
        <v>135.78</v>
      </c>
      <c r="H3916" s="8">
        <v>135.00003999999899</v>
      </c>
      <c r="I3916" s="8">
        <v>135.78</v>
      </c>
      <c r="J3916" s="8">
        <v>135.78</v>
      </c>
      <c r="K3916" s="8">
        <v>118.34745999999983</v>
      </c>
      <c r="L3916" s="8">
        <v>135</v>
      </c>
      <c r="M3916" s="8">
        <v>135</v>
      </c>
      <c r="N3916" s="8">
        <v>136.36363636363637</v>
      </c>
      <c r="O3916" s="8">
        <v>136.36363636363637</v>
      </c>
      <c r="P3916" s="13">
        <v>135</v>
      </c>
      <c r="Q3916" s="13">
        <v>0.78000000000000114</v>
      </c>
      <c r="R3916" s="8" t="s">
        <v>7307</v>
      </c>
      <c r="S3916" s="10" t="s">
        <v>28388</v>
      </c>
      <c r="T3916" s="8">
        <v>14</v>
      </c>
      <c r="U3916" s="8" t="s">
        <v>1173</v>
      </c>
      <c r="V3916" s="11">
        <v>44890</v>
      </c>
      <c r="W3916" s="10" t="s">
        <v>28389</v>
      </c>
      <c r="X3916" s="11">
        <v>44898</v>
      </c>
      <c r="Y3916" s="8">
        <v>2657</v>
      </c>
      <c r="Z3916" s="8" t="s">
        <v>1151</v>
      </c>
      <c r="AA3916" s="8" t="s">
        <v>343</v>
      </c>
      <c r="AB3916" s="8" t="s">
        <v>210</v>
      </c>
      <c r="AC3916" s="8" t="s">
        <v>897</v>
      </c>
      <c r="AD3916" s="8" t="s">
        <v>28</v>
      </c>
    </row>
    <row r="3917" spans="1:30" x14ac:dyDescent="0.35">
      <c r="A3917" s="8" t="s">
        <v>6052</v>
      </c>
      <c r="B3917" s="8" t="s">
        <v>34259</v>
      </c>
      <c r="C3917" s="10" t="s">
        <v>28390</v>
      </c>
      <c r="D3917" s="10" t="s">
        <v>28391</v>
      </c>
      <c r="E3917" s="8"/>
      <c r="F3917" s="8">
        <v>20</v>
      </c>
      <c r="G3917" s="8">
        <v>18.350000000000001</v>
      </c>
      <c r="H3917" s="8">
        <v>30.519069999999999</v>
      </c>
      <c r="I3917" s="8">
        <v>18.351040000000001</v>
      </c>
      <c r="J3917" s="8">
        <v>18.351040000000001</v>
      </c>
      <c r="K3917" s="8">
        <v>30.519069999999999</v>
      </c>
      <c r="L3917" s="8">
        <v>30.519069999999999</v>
      </c>
      <c r="M3917" s="8">
        <v>20</v>
      </c>
      <c r="N3917" s="8">
        <v>30.524475524475523</v>
      </c>
      <c r="O3917" s="8">
        <v>30.524475524475523</v>
      </c>
      <c r="P3917" s="13">
        <v>30.519069999999999</v>
      </c>
      <c r="Q3917" s="13">
        <v>-12.168029999999998</v>
      </c>
      <c r="R3917" s="8" t="s">
        <v>7306</v>
      </c>
      <c r="S3917" s="10" t="s">
        <v>28392</v>
      </c>
      <c r="T3917" s="8">
        <v>1</v>
      </c>
      <c r="U3917" s="8" t="s">
        <v>1173</v>
      </c>
      <c r="V3917" s="11">
        <v>44890</v>
      </c>
      <c r="W3917" s="10" t="s">
        <v>28393</v>
      </c>
      <c r="X3917" s="11">
        <v>44897</v>
      </c>
      <c r="Y3917" s="8" t="s">
        <v>28394</v>
      </c>
      <c r="Z3917" s="8" t="s">
        <v>28395</v>
      </c>
      <c r="AA3917" s="8" t="s">
        <v>580</v>
      </c>
      <c r="AB3917" s="8" t="s">
        <v>11208</v>
      </c>
      <c r="AC3917" s="8" t="s">
        <v>1190</v>
      </c>
      <c r="AD3917" s="8" t="s">
        <v>28</v>
      </c>
    </row>
    <row r="3918" spans="1:30" x14ac:dyDescent="0.35">
      <c r="A3918" s="8" t="s">
        <v>6065</v>
      </c>
      <c r="B3918" s="8" t="s">
        <v>34259</v>
      </c>
      <c r="C3918" s="10" t="s">
        <v>28396</v>
      </c>
      <c r="D3918" s="10" t="s">
        <v>28397</v>
      </c>
      <c r="E3918" s="8"/>
      <c r="F3918" s="8">
        <v>37.799999999999997</v>
      </c>
      <c r="G3918" s="8">
        <v>34.380000000000003</v>
      </c>
      <c r="H3918" s="8">
        <v>37.799999999999997</v>
      </c>
      <c r="I3918" s="8">
        <v>34.380000000000003</v>
      </c>
      <c r="J3918" s="8">
        <v>34.380000000000003</v>
      </c>
      <c r="K3918" s="8">
        <v>31.347449999999998</v>
      </c>
      <c r="L3918" s="8">
        <v>37.799999999999997</v>
      </c>
      <c r="M3918" s="8">
        <v>37.799999999999997</v>
      </c>
      <c r="N3918" s="8">
        <v>36.236490781945328</v>
      </c>
      <c r="O3918" s="8">
        <v>37.799999999999997</v>
      </c>
      <c r="P3918" s="13">
        <v>37.799999999999997</v>
      </c>
      <c r="Q3918" s="13">
        <v>-3.4199999999999946</v>
      </c>
      <c r="R3918" s="8" t="s">
        <v>7306</v>
      </c>
      <c r="S3918" s="10" t="s">
        <v>28398</v>
      </c>
      <c r="T3918" s="8">
        <v>4</v>
      </c>
      <c r="U3918" s="8" t="s">
        <v>1173</v>
      </c>
      <c r="V3918" s="11">
        <v>44890</v>
      </c>
      <c r="W3918" s="10" t="s">
        <v>28399</v>
      </c>
      <c r="X3918" s="11">
        <v>44895</v>
      </c>
      <c r="Y3918" s="8" t="s">
        <v>28400</v>
      </c>
      <c r="Z3918" s="8" t="s">
        <v>13230</v>
      </c>
      <c r="AA3918" s="8" t="s">
        <v>4606</v>
      </c>
      <c r="AB3918" s="8" t="s">
        <v>73</v>
      </c>
      <c r="AC3918" s="8" t="s">
        <v>4607</v>
      </c>
      <c r="AD3918" s="8" t="s">
        <v>28</v>
      </c>
    </row>
    <row r="3919" spans="1:30" x14ac:dyDescent="0.35">
      <c r="A3919" s="8" t="s">
        <v>6050</v>
      </c>
      <c r="B3919" s="8" t="s">
        <v>34259</v>
      </c>
      <c r="C3919" s="10" t="s">
        <v>28401</v>
      </c>
      <c r="D3919" s="10" t="s">
        <v>28402</v>
      </c>
      <c r="E3919" s="8"/>
      <c r="F3919" s="8">
        <v>228</v>
      </c>
      <c r="G3919" s="8">
        <v>275.92</v>
      </c>
      <c r="H3919" s="8">
        <v>228</v>
      </c>
      <c r="I3919" s="8">
        <v>275.92</v>
      </c>
      <c r="J3919" s="8">
        <v>275.92</v>
      </c>
      <c r="K3919" s="8">
        <v>171.32204999999999</v>
      </c>
      <c r="L3919" s="8">
        <v>228</v>
      </c>
      <c r="M3919" s="8">
        <v>228</v>
      </c>
      <c r="N3919" s="8">
        <v>224.09408773045138</v>
      </c>
      <c r="O3919" s="8">
        <v>228</v>
      </c>
      <c r="P3919" s="13">
        <v>228</v>
      </c>
      <c r="Q3919" s="13">
        <v>47.920000000000016</v>
      </c>
      <c r="R3919" s="8" t="s">
        <v>7308</v>
      </c>
      <c r="S3919" s="10" t="s">
        <v>28403</v>
      </c>
      <c r="T3919" s="8">
        <v>19</v>
      </c>
      <c r="U3919" s="8" t="s">
        <v>1173</v>
      </c>
      <c r="V3919" s="11">
        <v>44890</v>
      </c>
      <c r="W3919" s="10" t="s">
        <v>28404</v>
      </c>
      <c r="X3919" s="11">
        <v>44897</v>
      </c>
      <c r="Y3919" s="8">
        <v>447</v>
      </c>
      <c r="Z3919" s="8" t="s">
        <v>4480</v>
      </c>
      <c r="AA3919" s="8" t="s">
        <v>343</v>
      </c>
      <c r="AB3919" s="8" t="s">
        <v>548</v>
      </c>
      <c r="AC3919" s="8" t="s">
        <v>897</v>
      </c>
      <c r="AD3919" s="8" t="s">
        <v>28</v>
      </c>
    </row>
    <row r="3920" spans="1:30" x14ac:dyDescent="0.35">
      <c r="A3920" s="8" t="s">
        <v>6052</v>
      </c>
      <c r="B3920" s="8" t="s">
        <v>34259</v>
      </c>
      <c r="C3920" s="10" t="s">
        <v>28405</v>
      </c>
      <c r="D3920" s="10" t="s">
        <v>28406</v>
      </c>
      <c r="E3920" s="8"/>
      <c r="F3920" s="8">
        <v>46</v>
      </c>
      <c r="G3920" s="8">
        <v>33.49</v>
      </c>
      <c r="H3920" s="8">
        <v>57.157619999999902</v>
      </c>
      <c r="I3920" s="8">
        <v>33.487780000000001</v>
      </c>
      <c r="J3920" s="8">
        <v>33.49</v>
      </c>
      <c r="K3920" s="8">
        <v>57.157620000000001</v>
      </c>
      <c r="L3920" s="8">
        <v>57.157620000000001</v>
      </c>
      <c r="M3920" s="8">
        <v>46</v>
      </c>
      <c r="N3920" s="8">
        <v>57.167832167832167</v>
      </c>
      <c r="O3920" s="8">
        <v>57.167832167832167</v>
      </c>
      <c r="P3920" s="13">
        <v>57.157619999999902</v>
      </c>
      <c r="Q3920" s="13">
        <v>-23.6676199999999</v>
      </c>
      <c r="R3920" s="8" t="s">
        <v>7306</v>
      </c>
      <c r="S3920" s="10" t="s">
        <v>28407</v>
      </c>
      <c r="T3920" s="8">
        <v>3</v>
      </c>
      <c r="U3920" s="8" t="s">
        <v>1173</v>
      </c>
      <c r="V3920" s="11">
        <v>44890</v>
      </c>
      <c r="W3920" s="10" t="s">
        <v>28371</v>
      </c>
      <c r="X3920" s="11">
        <v>44895</v>
      </c>
      <c r="Y3920" s="8" t="s">
        <v>28408</v>
      </c>
      <c r="Z3920" s="8" t="s">
        <v>28409</v>
      </c>
      <c r="AA3920" s="8" t="s">
        <v>580</v>
      </c>
      <c r="AB3920" s="8" t="s">
        <v>490</v>
      </c>
      <c r="AC3920" s="8" t="s">
        <v>1190</v>
      </c>
      <c r="AD3920" s="8" t="s">
        <v>28</v>
      </c>
    </row>
    <row r="3921" spans="1:30" x14ac:dyDescent="0.35">
      <c r="A3921" s="8" t="s">
        <v>6065</v>
      </c>
      <c r="B3921" s="8" t="s">
        <v>34259</v>
      </c>
      <c r="C3921" s="10" t="s">
        <v>28410</v>
      </c>
      <c r="D3921" s="10" t="s">
        <v>28411</v>
      </c>
      <c r="E3921" s="8"/>
      <c r="F3921" s="8">
        <v>15.2</v>
      </c>
      <c r="G3921" s="8">
        <v>24.8</v>
      </c>
      <c r="H3921" s="8">
        <v>22.538129999999999</v>
      </c>
      <c r="I3921" s="8">
        <v>24.8</v>
      </c>
      <c r="J3921" s="8">
        <v>24.8</v>
      </c>
      <c r="K3921" s="8">
        <v>22.538129999999999</v>
      </c>
      <c r="L3921" s="8">
        <v>22.538129999999999</v>
      </c>
      <c r="M3921" s="8">
        <v>15.2</v>
      </c>
      <c r="N3921" s="8">
        <v>22.542911633820726</v>
      </c>
      <c r="O3921" s="8">
        <v>22.542911633820726</v>
      </c>
      <c r="P3921" s="13">
        <v>22.538129999999999</v>
      </c>
      <c r="Q3921" s="13">
        <v>2.2618700000000018</v>
      </c>
      <c r="R3921" s="8" t="s">
        <v>7307</v>
      </c>
      <c r="S3921" s="10" t="s">
        <v>28412</v>
      </c>
      <c r="T3921" s="8">
        <v>3</v>
      </c>
      <c r="U3921" s="8" t="s">
        <v>1173</v>
      </c>
      <c r="V3921" s="11">
        <v>44890</v>
      </c>
      <c r="W3921" s="10" t="s">
        <v>28413</v>
      </c>
      <c r="X3921" s="11">
        <v>44895</v>
      </c>
      <c r="Y3921" s="8" t="s">
        <v>28414</v>
      </c>
      <c r="Z3921" s="8" t="s">
        <v>13243</v>
      </c>
      <c r="AA3921" s="8" t="s">
        <v>4606</v>
      </c>
      <c r="AB3921" s="8" t="s">
        <v>69</v>
      </c>
      <c r="AC3921" s="8" t="s">
        <v>4607</v>
      </c>
      <c r="AD3921" s="8" t="s">
        <v>28</v>
      </c>
    </row>
    <row r="3922" spans="1:30" x14ac:dyDescent="0.35">
      <c r="A3922" s="8" t="s">
        <v>6052</v>
      </c>
      <c r="B3922" s="8" t="s">
        <v>34259</v>
      </c>
      <c r="C3922" s="10" t="s">
        <v>28415</v>
      </c>
      <c r="D3922" s="10" t="s">
        <v>28416</v>
      </c>
      <c r="E3922" s="8"/>
      <c r="F3922" s="8">
        <v>10</v>
      </c>
      <c r="G3922" s="8">
        <v>17.350000000000001</v>
      </c>
      <c r="H3922" s="8">
        <v>22.118639999999999</v>
      </c>
      <c r="I3922" s="8">
        <v>17.345759999999999</v>
      </c>
      <c r="J3922" s="8">
        <v>17.350000000000001</v>
      </c>
      <c r="K3922" s="8">
        <v>22.118639999999999</v>
      </c>
      <c r="L3922" s="8">
        <v>22.118639999999999</v>
      </c>
      <c r="M3922" s="8">
        <v>10</v>
      </c>
      <c r="N3922" s="8">
        <v>22.123331214240306</v>
      </c>
      <c r="O3922" s="8">
        <v>22.123331214240306</v>
      </c>
      <c r="P3922" s="13">
        <v>22.118639999999999</v>
      </c>
      <c r="Q3922" s="13">
        <v>-4.7686399999999978</v>
      </c>
      <c r="R3922" s="8" t="s">
        <v>7306</v>
      </c>
      <c r="S3922" s="10" t="s">
        <v>28417</v>
      </c>
      <c r="T3922" s="8">
        <v>1</v>
      </c>
      <c r="U3922" s="8" t="s">
        <v>1173</v>
      </c>
      <c r="V3922" s="11">
        <v>44890</v>
      </c>
      <c r="W3922" s="10" t="s">
        <v>28418</v>
      </c>
      <c r="X3922" s="11">
        <v>44895</v>
      </c>
      <c r="Y3922" s="8">
        <v>24</v>
      </c>
      <c r="Z3922" s="8" t="s">
        <v>9410</v>
      </c>
      <c r="AA3922" s="8" t="s">
        <v>580</v>
      </c>
      <c r="AB3922" s="8" t="s">
        <v>60</v>
      </c>
      <c r="AC3922" s="8" t="s">
        <v>1190</v>
      </c>
      <c r="AD3922" s="8" t="s">
        <v>77</v>
      </c>
    </row>
    <row r="3923" spans="1:30" x14ac:dyDescent="0.35">
      <c r="A3923" s="8" t="s">
        <v>6060</v>
      </c>
      <c r="B3923" s="8" t="s">
        <v>34259</v>
      </c>
      <c r="C3923" s="10" t="s">
        <v>28419</v>
      </c>
      <c r="D3923" s="10" t="s">
        <v>28420</v>
      </c>
      <c r="E3923" s="8"/>
      <c r="F3923" s="8">
        <v>60</v>
      </c>
      <c r="G3923" s="8">
        <v>68.64</v>
      </c>
      <c r="H3923" s="8">
        <v>68.644059999999996</v>
      </c>
      <c r="I3923" s="8">
        <v>68.644059999999996</v>
      </c>
      <c r="J3923" s="8">
        <v>68.644059999999996</v>
      </c>
      <c r="K3923" s="8">
        <v>68.644059999999996</v>
      </c>
      <c r="L3923" s="8">
        <v>68.644059999999996</v>
      </c>
      <c r="M3923" s="8">
        <v>60</v>
      </c>
      <c r="N3923" s="8">
        <v>68.658614113159572</v>
      </c>
      <c r="O3923" s="8">
        <v>68.658614113159572</v>
      </c>
      <c r="P3923" s="13">
        <v>68.644059999999996</v>
      </c>
      <c r="Q3923" s="13">
        <v>0</v>
      </c>
      <c r="R3923" s="8" t="s">
        <v>7307</v>
      </c>
      <c r="S3923" s="10" t="s">
        <v>28421</v>
      </c>
      <c r="T3923" s="8">
        <v>2</v>
      </c>
      <c r="U3923" s="8" t="s">
        <v>1173</v>
      </c>
      <c r="V3923" s="11">
        <v>44890</v>
      </c>
      <c r="W3923" s="10" t="s">
        <v>28422</v>
      </c>
      <c r="X3923" s="11">
        <v>44896</v>
      </c>
      <c r="Y3923" s="14">
        <v>45962</v>
      </c>
      <c r="Z3923" s="8" t="s">
        <v>28423</v>
      </c>
      <c r="AA3923" s="8" t="s">
        <v>28424</v>
      </c>
      <c r="AB3923" s="8" t="s">
        <v>73</v>
      </c>
      <c r="AC3923" s="8" t="s">
        <v>28425</v>
      </c>
      <c r="AD3923" s="8" t="s">
        <v>28</v>
      </c>
    </row>
    <row r="3924" spans="1:30" x14ac:dyDescent="0.35">
      <c r="A3924" s="8" t="s">
        <v>6054</v>
      </c>
      <c r="B3924" s="8" t="s">
        <v>34259</v>
      </c>
      <c r="C3924" s="10" t="s">
        <v>28426</v>
      </c>
      <c r="D3924" s="10" t="s">
        <v>28427</v>
      </c>
      <c r="E3924" s="8"/>
      <c r="F3924" s="8">
        <v>25</v>
      </c>
      <c r="G3924" s="8">
        <v>31.2</v>
      </c>
      <c r="H3924" s="8">
        <v>25.686430000000001</v>
      </c>
      <c r="I3924" s="8">
        <v>31.197900000000001</v>
      </c>
      <c r="J3924" s="8">
        <v>31.2</v>
      </c>
      <c r="K3924" s="8">
        <v>30.915240000000001</v>
      </c>
      <c r="L3924" s="8">
        <v>30.915240000000001</v>
      </c>
      <c r="M3924" s="8">
        <v>25</v>
      </c>
      <c r="N3924" s="8">
        <v>30.991735537190081</v>
      </c>
      <c r="O3924" s="8">
        <v>30.991735537190081</v>
      </c>
      <c r="P3924" s="13">
        <v>25.686430000000001</v>
      </c>
      <c r="Q3924" s="13">
        <v>5.5135699999999979</v>
      </c>
      <c r="R3924" s="8" t="s">
        <v>7308</v>
      </c>
      <c r="S3924" s="10" t="s">
        <v>28428</v>
      </c>
      <c r="T3924" s="8">
        <v>4</v>
      </c>
      <c r="U3924" s="8" t="s">
        <v>1173</v>
      </c>
      <c r="V3924" s="11">
        <v>44890</v>
      </c>
      <c r="W3924" s="10" t="s">
        <v>28429</v>
      </c>
      <c r="X3924" s="11">
        <v>44895</v>
      </c>
      <c r="Y3924" s="8">
        <v>2674</v>
      </c>
      <c r="Z3924" s="8" t="s">
        <v>28430</v>
      </c>
      <c r="AA3924" s="8" t="s">
        <v>343</v>
      </c>
      <c r="AB3924" s="8" t="s">
        <v>784</v>
      </c>
      <c r="AC3924" s="8" t="s">
        <v>897</v>
      </c>
      <c r="AD3924" s="8" t="s">
        <v>28</v>
      </c>
    </row>
    <row r="3925" spans="1:30" x14ac:dyDescent="0.35">
      <c r="A3925" s="8" t="s">
        <v>6052</v>
      </c>
      <c r="B3925" s="8" t="s">
        <v>34259</v>
      </c>
      <c r="C3925" s="10" t="s">
        <v>28431</v>
      </c>
      <c r="D3925" s="10" t="s">
        <v>28432</v>
      </c>
      <c r="E3925" s="8"/>
      <c r="F3925" s="8">
        <v>15</v>
      </c>
      <c r="G3925" s="8">
        <v>11.78</v>
      </c>
      <c r="H3925" s="8">
        <v>25.423729999999999</v>
      </c>
      <c r="I3925" s="8">
        <v>11.7887</v>
      </c>
      <c r="J3925" s="8">
        <v>11.7887</v>
      </c>
      <c r="K3925" s="8">
        <v>25.423729999999999</v>
      </c>
      <c r="L3925" s="8">
        <v>25.423729999999999</v>
      </c>
      <c r="M3925" s="8">
        <v>15</v>
      </c>
      <c r="N3925" s="8">
        <v>25.432294977749525</v>
      </c>
      <c r="O3925" s="8">
        <v>25.432294977749525</v>
      </c>
      <c r="P3925" s="13">
        <v>25.423729999999999</v>
      </c>
      <c r="Q3925" s="13">
        <v>-13.635029999999999</v>
      </c>
      <c r="R3925" s="8" t="s">
        <v>7306</v>
      </c>
      <c r="S3925" s="10" t="s">
        <v>28433</v>
      </c>
      <c r="T3925" s="8">
        <v>1</v>
      </c>
      <c r="U3925" s="8" t="s">
        <v>1173</v>
      </c>
      <c r="V3925" s="11">
        <v>44890</v>
      </c>
      <c r="W3925" s="10" t="s">
        <v>28434</v>
      </c>
      <c r="X3925" s="11">
        <v>44897</v>
      </c>
      <c r="Y3925" s="8" t="s">
        <v>28435</v>
      </c>
      <c r="Z3925" s="8" t="s">
        <v>28436</v>
      </c>
      <c r="AA3925" s="8" t="s">
        <v>580</v>
      </c>
      <c r="AB3925" s="8" t="s">
        <v>28437</v>
      </c>
      <c r="AC3925" s="8" t="s">
        <v>1190</v>
      </c>
      <c r="AD3925" s="8" t="s">
        <v>28</v>
      </c>
    </row>
    <row r="3926" spans="1:30" x14ac:dyDescent="0.35">
      <c r="A3926" s="8" t="s">
        <v>6052</v>
      </c>
      <c r="B3926" s="8" t="s">
        <v>34259</v>
      </c>
      <c r="C3926" s="10" t="s">
        <v>28438</v>
      </c>
      <c r="D3926" s="10" t="s">
        <v>28439</v>
      </c>
      <c r="E3926" s="8"/>
      <c r="F3926" s="8">
        <v>134</v>
      </c>
      <c r="G3926" s="8">
        <v>127.05</v>
      </c>
      <c r="H3926" s="8">
        <v>134.00002000000001</v>
      </c>
      <c r="I3926" s="8">
        <v>127.03</v>
      </c>
      <c r="J3926" s="8">
        <v>127.05</v>
      </c>
      <c r="K3926" s="8">
        <v>106.09405000000001</v>
      </c>
      <c r="L3926" s="8">
        <v>134</v>
      </c>
      <c r="M3926" s="8">
        <v>134</v>
      </c>
      <c r="N3926" s="8">
        <v>106.11570247933884</v>
      </c>
      <c r="O3926" s="8">
        <v>134</v>
      </c>
      <c r="P3926" s="13">
        <v>134</v>
      </c>
      <c r="Q3926" s="13">
        <v>-6.9500000000000028</v>
      </c>
      <c r="R3926" s="8" t="s">
        <v>7306</v>
      </c>
      <c r="S3926" s="10" t="s">
        <v>28440</v>
      </c>
      <c r="T3926" s="8">
        <v>7</v>
      </c>
      <c r="U3926" s="8" t="s">
        <v>1173</v>
      </c>
      <c r="V3926" s="11">
        <v>44890</v>
      </c>
      <c r="W3926" s="10" t="s">
        <v>28371</v>
      </c>
      <c r="X3926" s="11">
        <v>44897</v>
      </c>
      <c r="Y3926" s="8" t="s">
        <v>28441</v>
      </c>
      <c r="Z3926" s="8" t="s">
        <v>4617</v>
      </c>
      <c r="AA3926" s="8" t="s">
        <v>580</v>
      </c>
      <c r="AB3926" s="8" t="s">
        <v>591</v>
      </c>
      <c r="AC3926" s="8" t="s">
        <v>1190</v>
      </c>
      <c r="AD3926" s="8" t="s">
        <v>28</v>
      </c>
    </row>
    <row r="3927" spans="1:30" x14ac:dyDescent="0.35">
      <c r="A3927" s="8" t="s">
        <v>6065</v>
      </c>
      <c r="B3927" s="8" t="s">
        <v>34259</v>
      </c>
      <c r="C3927" s="10" t="s">
        <v>28442</v>
      </c>
      <c r="D3927" s="10" t="s">
        <v>28443</v>
      </c>
      <c r="E3927" s="8"/>
      <c r="F3927" s="8">
        <v>15.2</v>
      </c>
      <c r="G3927" s="8">
        <v>10.9</v>
      </c>
      <c r="H3927" s="8">
        <v>15.2</v>
      </c>
      <c r="I3927" s="8">
        <v>10.9</v>
      </c>
      <c r="J3927" s="8">
        <v>10.9</v>
      </c>
      <c r="K3927" s="8">
        <v>13.728809999999999</v>
      </c>
      <c r="L3927" s="8">
        <v>15.2</v>
      </c>
      <c r="M3927" s="8">
        <v>15.2</v>
      </c>
      <c r="N3927" s="8">
        <v>15.257469802924348</v>
      </c>
      <c r="O3927" s="8">
        <v>15.257469802924348</v>
      </c>
      <c r="P3927" s="13">
        <v>15.2</v>
      </c>
      <c r="Q3927" s="13">
        <v>-4.2999999999999989</v>
      </c>
      <c r="R3927" s="8" t="s">
        <v>7306</v>
      </c>
      <c r="S3927" s="10" t="s">
        <v>28444</v>
      </c>
      <c r="T3927" s="8">
        <v>2</v>
      </c>
      <c r="U3927" s="8" t="s">
        <v>1173</v>
      </c>
      <c r="V3927" s="11">
        <v>44890</v>
      </c>
      <c r="W3927" s="10" t="s">
        <v>28445</v>
      </c>
      <c r="X3927" s="11">
        <v>44894</v>
      </c>
      <c r="Y3927" s="8" t="s">
        <v>28446</v>
      </c>
      <c r="Z3927" s="8" t="s">
        <v>13249</v>
      </c>
      <c r="AA3927" s="8" t="s">
        <v>4606</v>
      </c>
      <c r="AB3927" s="8" t="s">
        <v>55</v>
      </c>
      <c r="AC3927" s="8" t="s">
        <v>4607</v>
      </c>
      <c r="AD3927" s="8" t="s">
        <v>28</v>
      </c>
    </row>
    <row r="3928" spans="1:30" x14ac:dyDescent="0.35">
      <c r="A3928" s="8" t="s">
        <v>6050</v>
      </c>
      <c r="B3928" s="8" t="s">
        <v>34259</v>
      </c>
      <c r="C3928" s="10" t="s">
        <v>28447</v>
      </c>
      <c r="D3928" s="10" t="s">
        <v>28448</v>
      </c>
      <c r="E3928" s="8"/>
      <c r="F3928" s="8">
        <v>72</v>
      </c>
      <c r="G3928" s="8">
        <v>58.7</v>
      </c>
      <c r="H3928" s="8">
        <v>72</v>
      </c>
      <c r="I3928" s="8">
        <v>58.7</v>
      </c>
      <c r="J3928" s="8">
        <v>58.7</v>
      </c>
      <c r="K3928" s="8">
        <v>54.101700000000001</v>
      </c>
      <c r="L3928" s="8">
        <v>72</v>
      </c>
      <c r="M3928" s="8">
        <v>72</v>
      </c>
      <c r="N3928" s="8">
        <v>85.823267641449462</v>
      </c>
      <c r="O3928" s="8">
        <v>85.823267641449462</v>
      </c>
      <c r="P3928" s="13">
        <v>72</v>
      </c>
      <c r="Q3928" s="13">
        <v>-13.299999999999997</v>
      </c>
      <c r="R3928" s="8" t="s">
        <v>7306</v>
      </c>
      <c r="S3928" s="10" t="s">
        <v>28449</v>
      </c>
      <c r="T3928" s="8">
        <v>6</v>
      </c>
      <c r="U3928" s="8" t="s">
        <v>1173</v>
      </c>
      <c r="V3928" s="11">
        <v>44890</v>
      </c>
      <c r="W3928" s="10" t="s">
        <v>28450</v>
      </c>
      <c r="X3928" s="11">
        <v>44894</v>
      </c>
      <c r="Y3928" s="8">
        <v>1016</v>
      </c>
      <c r="Z3928" s="8" t="s">
        <v>22492</v>
      </c>
      <c r="AA3928" s="8" t="s">
        <v>343</v>
      </c>
      <c r="AB3928" s="8" t="s">
        <v>1036</v>
      </c>
      <c r="AC3928" s="8" t="s">
        <v>897</v>
      </c>
      <c r="AD3928" s="8" t="s">
        <v>28</v>
      </c>
    </row>
    <row r="3929" spans="1:30" x14ac:dyDescent="0.35">
      <c r="A3929" s="8" t="s">
        <v>6052</v>
      </c>
      <c r="B3929" s="8" t="s">
        <v>34259</v>
      </c>
      <c r="C3929" s="10" t="s">
        <v>28451</v>
      </c>
      <c r="D3929" s="10" t="s">
        <v>28452</v>
      </c>
      <c r="E3929" s="8"/>
      <c r="F3929" s="8">
        <v>233.5</v>
      </c>
      <c r="G3929" s="8">
        <v>288.49</v>
      </c>
      <c r="H3929" s="8">
        <v>306.36905000000002</v>
      </c>
      <c r="I3929" s="8">
        <v>288.48421000000002</v>
      </c>
      <c r="J3929" s="8">
        <v>288.49</v>
      </c>
      <c r="K3929" s="8">
        <v>306.36904999999985</v>
      </c>
      <c r="L3929" s="8">
        <v>306.36904999999985</v>
      </c>
      <c r="M3929" s="8">
        <v>233.5</v>
      </c>
      <c r="N3929" s="8">
        <v>306.43674507310868</v>
      </c>
      <c r="O3929" s="8">
        <v>306.43674507310868</v>
      </c>
      <c r="P3929" s="13">
        <v>306.36904999999985</v>
      </c>
      <c r="Q3929" s="13">
        <v>-17.879049999999836</v>
      </c>
      <c r="R3929" s="8" t="s">
        <v>7306</v>
      </c>
      <c r="S3929" s="10" t="s">
        <v>28453</v>
      </c>
      <c r="T3929" s="8">
        <v>13</v>
      </c>
      <c r="U3929" s="8" t="s">
        <v>1173</v>
      </c>
      <c r="V3929" s="11">
        <v>44890</v>
      </c>
      <c r="W3929" s="10" t="s">
        <v>28371</v>
      </c>
      <c r="X3929" s="11">
        <v>44897</v>
      </c>
      <c r="Y3929" s="8" t="s">
        <v>28454</v>
      </c>
      <c r="Z3929" s="8" t="s">
        <v>28455</v>
      </c>
      <c r="AA3929" s="8" t="s">
        <v>580</v>
      </c>
      <c r="AB3929" s="8" t="s">
        <v>1184</v>
      </c>
      <c r="AC3929" s="8" t="s">
        <v>1190</v>
      </c>
      <c r="AD3929" s="8" t="s">
        <v>28</v>
      </c>
    </row>
    <row r="3930" spans="1:30" x14ac:dyDescent="0.35">
      <c r="A3930" s="8" t="s">
        <v>6052</v>
      </c>
      <c r="B3930" s="8" t="s">
        <v>34259</v>
      </c>
      <c r="C3930" s="10" t="s">
        <v>28456</v>
      </c>
      <c r="D3930" s="10" t="s">
        <v>28457</v>
      </c>
      <c r="E3930" s="8"/>
      <c r="F3930" s="8">
        <v>84</v>
      </c>
      <c r="G3930" s="8">
        <v>122.98</v>
      </c>
      <c r="H3930" s="8">
        <v>136.09067999999999</v>
      </c>
      <c r="I3930" s="8">
        <v>122.99333999999899</v>
      </c>
      <c r="J3930" s="8">
        <v>122.99333999999899</v>
      </c>
      <c r="K3930" s="8">
        <v>136.09067999999999</v>
      </c>
      <c r="L3930" s="8">
        <v>136.09067999999999</v>
      </c>
      <c r="M3930" s="8">
        <v>84</v>
      </c>
      <c r="N3930" s="8">
        <v>136.11570247933884</v>
      </c>
      <c r="O3930" s="8">
        <v>136.11570247933884</v>
      </c>
      <c r="P3930" s="13">
        <v>136.09067999999999</v>
      </c>
      <c r="Q3930" s="13">
        <v>-13.097340000000997</v>
      </c>
      <c r="R3930" s="8" t="s">
        <v>7306</v>
      </c>
      <c r="S3930" s="10" t="s">
        <v>28458</v>
      </c>
      <c r="T3930" s="8">
        <v>7</v>
      </c>
      <c r="U3930" s="8" t="s">
        <v>1173</v>
      </c>
      <c r="V3930" s="11">
        <v>44890</v>
      </c>
      <c r="W3930" s="10" t="s">
        <v>28371</v>
      </c>
      <c r="X3930" s="11">
        <v>44896</v>
      </c>
      <c r="Y3930" s="8" t="s">
        <v>28459</v>
      </c>
      <c r="Z3930" s="8" t="s">
        <v>15075</v>
      </c>
      <c r="AA3930" s="8" t="s">
        <v>580</v>
      </c>
      <c r="AB3930" s="8" t="s">
        <v>15076</v>
      </c>
      <c r="AC3930" s="8" t="s">
        <v>1190</v>
      </c>
      <c r="AD3930" s="8" t="s">
        <v>28</v>
      </c>
    </row>
    <row r="3931" spans="1:30" x14ac:dyDescent="0.35">
      <c r="A3931" s="8" t="s">
        <v>6042</v>
      </c>
      <c r="B3931" s="8" t="s">
        <v>34259</v>
      </c>
      <c r="C3931" s="10" t="s">
        <v>28460</v>
      </c>
      <c r="D3931" s="10" t="s">
        <v>28461</v>
      </c>
      <c r="E3931" s="8"/>
      <c r="F3931" s="8">
        <v>42</v>
      </c>
      <c r="G3931" s="8">
        <v>66.7</v>
      </c>
      <c r="H3931" s="8">
        <v>66.7</v>
      </c>
      <c r="I3931" s="8">
        <v>66.7</v>
      </c>
      <c r="J3931" s="8">
        <v>66.7</v>
      </c>
      <c r="K3931" s="8">
        <v>66.7</v>
      </c>
      <c r="L3931" s="8">
        <v>66.7</v>
      </c>
      <c r="M3931" s="8">
        <v>42</v>
      </c>
      <c r="N3931" s="8">
        <v>66.217418944691673</v>
      </c>
      <c r="O3931" s="8">
        <v>66.217418944691673</v>
      </c>
      <c r="P3931" s="13">
        <v>66.217418944691673</v>
      </c>
      <c r="Q3931" s="13">
        <v>0.48258105530833006</v>
      </c>
      <c r="R3931" s="8" t="s">
        <v>7307</v>
      </c>
      <c r="S3931" s="10" t="s">
        <v>28462</v>
      </c>
      <c r="T3931" s="8">
        <v>1</v>
      </c>
      <c r="U3931" s="8" t="s">
        <v>1173</v>
      </c>
      <c r="V3931" s="11">
        <v>44890</v>
      </c>
      <c r="W3931" s="10" t="s">
        <v>28463</v>
      </c>
      <c r="X3931" s="11">
        <v>44895</v>
      </c>
      <c r="Y3931" s="8" t="s">
        <v>58</v>
      </c>
      <c r="Z3931" s="8" t="s">
        <v>28464</v>
      </c>
      <c r="AA3931" s="8" t="s">
        <v>25</v>
      </c>
      <c r="AB3931" s="8" t="s">
        <v>654</v>
      </c>
      <c r="AC3931" s="8" t="s">
        <v>9416</v>
      </c>
      <c r="AD3931" s="8" t="s">
        <v>28</v>
      </c>
    </row>
    <row r="3932" spans="1:30" x14ac:dyDescent="0.35">
      <c r="A3932" s="8" t="s">
        <v>6050</v>
      </c>
      <c r="B3932" s="8" t="s">
        <v>34259</v>
      </c>
      <c r="C3932" s="10" t="s">
        <v>28465</v>
      </c>
      <c r="D3932" s="10" t="s">
        <v>28466</v>
      </c>
      <c r="E3932" s="8"/>
      <c r="F3932" s="8">
        <v>12</v>
      </c>
      <c r="G3932" s="8">
        <v>15.46</v>
      </c>
      <c r="H3932" s="8">
        <v>12</v>
      </c>
      <c r="I3932" s="8">
        <v>15.458259999999999</v>
      </c>
      <c r="J3932" s="8">
        <v>15.46</v>
      </c>
      <c r="K3932" s="8">
        <v>9.0169499999999996</v>
      </c>
      <c r="L3932" s="8">
        <v>12</v>
      </c>
      <c r="M3932" s="8">
        <v>12</v>
      </c>
      <c r="N3932" s="8">
        <v>14.303877940241577</v>
      </c>
      <c r="O3932" s="8">
        <v>14.303877940241577</v>
      </c>
      <c r="P3932" s="13">
        <v>12</v>
      </c>
      <c r="Q3932" s="13">
        <v>3.4600000000000009</v>
      </c>
      <c r="R3932" s="8" t="s">
        <v>7308</v>
      </c>
      <c r="S3932" s="10" t="s">
        <v>28467</v>
      </c>
      <c r="T3932" s="8">
        <v>1</v>
      </c>
      <c r="U3932" s="8" t="s">
        <v>1173</v>
      </c>
      <c r="V3932" s="11">
        <v>44890</v>
      </c>
      <c r="W3932" s="10" t="s">
        <v>28468</v>
      </c>
      <c r="X3932" s="11">
        <v>44900</v>
      </c>
      <c r="Y3932" s="8">
        <v>1004</v>
      </c>
      <c r="Z3932" s="8" t="s">
        <v>4415</v>
      </c>
      <c r="AA3932" s="8" t="s">
        <v>343</v>
      </c>
      <c r="AB3932" s="8" t="s">
        <v>3771</v>
      </c>
      <c r="AC3932" s="8" t="s">
        <v>897</v>
      </c>
      <c r="AD3932" s="8" t="s">
        <v>28</v>
      </c>
    </row>
    <row r="3933" spans="1:30" x14ac:dyDescent="0.35">
      <c r="A3933" s="8" t="s">
        <v>6065</v>
      </c>
      <c r="B3933" s="8" t="s">
        <v>34259</v>
      </c>
      <c r="C3933" s="10" t="s">
        <v>28469</v>
      </c>
      <c r="D3933" s="10" t="s">
        <v>28470</v>
      </c>
      <c r="E3933" s="8"/>
      <c r="F3933" s="8">
        <v>16.600000000000001</v>
      </c>
      <c r="G3933" s="8">
        <v>15.08</v>
      </c>
      <c r="H3933" s="8">
        <v>13.3</v>
      </c>
      <c r="I3933" s="8">
        <v>15.08</v>
      </c>
      <c r="J3933" s="8">
        <v>15.08</v>
      </c>
      <c r="K3933" s="8">
        <v>15.546609999999999</v>
      </c>
      <c r="L3933" s="8">
        <v>16.600000000000001</v>
      </c>
      <c r="M3933" s="8">
        <v>16.600000000000001</v>
      </c>
      <c r="N3933" s="8">
        <v>16.211061665607119</v>
      </c>
      <c r="O3933" s="8">
        <v>16.600000000000001</v>
      </c>
      <c r="P3933" s="13">
        <v>13.3</v>
      </c>
      <c r="Q3933" s="13">
        <v>1.7799999999999994</v>
      </c>
      <c r="R3933" s="8" t="s">
        <v>7307</v>
      </c>
      <c r="S3933" s="10" t="s">
        <v>28471</v>
      </c>
      <c r="T3933" s="8">
        <v>2</v>
      </c>
      <c r="U3933" s="8" t="s">
        <v>1173</v>
      </c>
      <c r="V3933" s="11">
        <v>44890</v>
      </c>
      <c r="W3933" s="10" t="s">
        <v>28472</v>
      </c>
      <c r="X3933" s="11">
        <v>44896</v>
      </c>
      <c r="Y3933" s="8" t="s">
        <v>28473</v>
      </c>
      <c r="Z3933" s="8" t="s">
        <v>28321</v>
      </c>
      <c r="AA3933" s="8" t="s">
        <v>4606</v>
      </c>
      <c r="AB3933" s="8" t="s">
        <v>477</v>
      </c>
      <c r="AC3933" s="8" t="s">
        <v>4607</v>
      </c>
      <c r="AD3933" s="8" t="s">
        <v>28</v>
      </c>
    </row>
    <row r="3934" spans="1:30" x14ac:dyDescent="0.35">
      <c r="A3934" s="8" t="s">
        <v>6054</v>
      </c>
      <c r="B3934" s="8" t="s">
        <v>34259</v>
      </c>
      <c r="C3934" s="10" t="s">
        <v>28474</v>
      </c>
      <c r="D3934" s="10" t="s">
        <v>28475</v>
      </c>
      <c r="E3934" s="8"/>
      <c r="F3934" s="8">
        <v>90</v>
      </c>
      <c r="G3934" s="8">
        <v>100</v>
      </c>
      <c r="H3934" s="8">
        <v>81.209019999999995</v>
      </c>
      <c r="I3934" s="8">
        <v>100.00105000000001</v>
      </c>
      <c r="J3934" s="8">
        <v>100.00105000000001</v>
      </c>
      <c r="K3934" s="8">
        <v>86.660989999999984</v>
      </c>
      <c r="L3934" s="8">
        <v>90</v>
      </c>
      <c r="M3934" s="8">
        <v>90</v>
      </c>
      <c r="N3934" s="8">
        <v>85.823267641449462</v>
      </c>
      <c r="O3934" s="8">
        <v>90</v>
      </c>
      <c r="P3934" s="13">
        <v>81.209019999999995</v>
      </c>
      <c r="Q3934" s="13">
        <v>18.792030000000011</v>
      </c>
      <c r="R3934" s="8" t="s">
        <v>7308</v>
      </c>
      <c r="S3934" s="10" t="s">
        <v>28476</v>
      </c>
      <c r="T3934" s="8">
        <v>6</v>
      </c>
      <c r="U3934" s="8" t="s">
        <v>1173</v>
      </c>
      <c r="V3934" s="11">
        <v>44890</v>
      </c>
      <c r="W3934" s="10" t="s">
        <v>28477</v>
      </c>
      <c r="X3934" s="11">
        <v>44896</v>
      </c>
      <c r="Y3934" s="8">
        <v>2680</v>
      </c>
      <c r="Z3934" s="8" t="s">
        <v>28478</v>
      </c>
      <c r="AA3934" s="8" t="s">
        <v>343</v>
      </c>
      <c r="AB3934" s="8" t="s">
        <v>102</v>
      </c>
      <c r="AC3934" s="8" t="s">
        <v>897</v>
      </c>
      <c r="AD3934" s="8" t="s">
        <v>28</v>
      </c>
    </row>
    <row r="3935" spans="1:30" x14ac:dyDescent="0.35">
      <c r="A3935" s="8" t="s">
        <v>6063</v>
      </c>
      <c r="B3935" s="8" t="s">
        <v>34259</v>
      </c>
      <c r="C3935" s="10" t="s">
        <v>28479</v>
      </c>
      <c r="D3935" s="10" t="s">
        <v>28480</v>
      </c>
      <c r="E3935" s="8"/>
      <c r="F3935" s="8">
        <v>75</v>
      </c>
      <c r="G3935" s="8">
        <v>71.78</v>
      </c>
      <c r="H3935" s="8">
        <v>79.692800000000005</v>
      </c>
      <c r="I3935" s="8">
        <v>71.784520000000001</v>
      </c>
      <c r="J3935" s="8">
        <v>71.784520000000001</v>
      </c>
      <c r="K3935" s="8">
        <v>61.843219999999889</v>
      </c>
      <c r="L3935" s="8">
        <v>75</v>
      </c>
      <c r="M3935" s="8">
        <v>75</v>
      </c>
      <c r="N3935" s="8">
        <v>71.519389701207885</v>
      </c>
      <c r="O3935" s="8">
        <v>75</v>
      </c>
      <c r="P3935" s="13">
        <v>75</v>
      </c>
      <c r="Q3935" s="13">
        <v>-3.2154799999999994</v>
      </c>
      <c r="R3935" s="8" t="s">
        <v>7306</v>
      </c>
      <c r="S3935" s="10" t="s">
        <v>28481</v>
      </c>
      <c r="T3935" s="8">
        <v>5</v>
      </c>
      <c r="U3935" s="8" t="s">
        <v>1173</v>
      </c>
      <c r="V3935" s="11">
        <v>44890</v>
      </c>
      <c r="W3935" s="10" t="s">
        <v>28482</v>
      </c>
      <c r="X3935" s="11">
        <v>44895</v>
      </c>
      <c r="Y3935" s="8">
        <v>463</v>
      </c>
      <c r="Z3935" s="8" t="s">
        <v>28483</v>
      </c>
      <c r="AA3935" s="8" t="s">
        <v>343</v>
      </c>
      <c r="AB3935" s="8" t="s">
        <v>791</v>
      </c>
      <c r="AC3935" s="8" t="s">
        <v>897</v>
      </c>
      <c r="AD3935" s="8" t="s">
        <v>28</v>
      </c>
    </row>
    <row r="3936" spans="1:30" x14ac:dyDescent="0.35">
      <c r="A3936" s="8" t="s">
        <v>6054</v>
      </c>
      <c r="B3936" s="8" t="s">
        <v>34259</v>
      </c>
      <c r="C3936" s="10" t="s">
        <v>28484</v>
      </c>
      <c r="D3936" s="10" t="s">
        <v>28485</v>
      </c>
      <c r="E3936" s="8"/>
      <c r="F3936" s="8">
        <v>30</v>
      </c>
      <c r="G3936" s="8">
        <v>22.9</v>
      </c>
      <c r="H3936" s="8">
        <v>35.254240000000003</v>
      </c>
      <c r="I3936" s="8">
        <v>22.904329999999899</v>
      </c>
      <c r="J3936" s="8">
        <v>22.904329999999899</v>
      </c>
      <c r="K3936" s="8">
        <v>35.254239999999797</v>
      </c>
      <c r="L3936" s="8">
        <v>35.254239999999797</v>
      </c>
      <c r="M3936" s="8">
        <v>30</v>
      </c>
      <c r="N3936" s="8">
        <v>35.59758423394787</v>
      </c>
      <c r="O3936" s="8">
        <v>35.59758423394787</v>
      </c>
      <c r="P3936" s="13">
        <v>35.254239999999797</v>
      </c>
      <c r="Q3936" s="13">
        <v>-12.349909999999898</v>
      </c>
      <c r="R3936" s="8" t="s">
        <v>7306</v>
      </c>
      <c r="S3936" s="10" t="s">
        <v>28486</v>
      </c>
      <c r="T3936" s="8">
        <v>2</v>
      </c>
      <c r="U3936" s="8" t="s">
        <v>1173</v>
      </c>
      <c r="V3936" s="11">
        <v>44890</v>
      </c>
      <c r="W3936" s="10" t="s">
        <v>28487</v>
      </c>
      <c r="X3936" s="11">
        <v>44895</v>
      </c>
      <c r="Y3936" s="8">
        <v>2698</v>
      </c>
      <c r="Z3936" s="8" t="s">
        <v>28488</v>
      </c>
      <c r="AA3936" s="8" t="s">
        <v>343</v>
      </c>
      <c r="AB3936" s="8" t="s">
        <v>28489</v>
      </c>
      <c r="AC3936" s="8" t="s">
        <v>897</v>
      </c>
      <c r="AD3936" s="8" t="s">
        <v>28</v>
      </c>
    </row>
    <row r="3937" spans="1:30" x14ac:dyDescent="0.35">
      <c r="A3937" s="8" t="s">
        <v>6064</v>
      </c>
      <c r="B3937" s="8" t="s">
        <v>34259</v>
      </c>
      <c r="C3937" s="10" t="s">
        <v>28490</v>
      </c>
      <c r="D3937" s="10" t="s">
        <v>28491</v>
      </c>
      <c r="E3937" s="8"/>
      <c r="F3937" s="8">
        <v>10</v>
      </c>
      <c r="G3937" s="8">
        <v>16.239999999999998</v>
      </c>
      <c r="H3937" s="8">
        <v>10</v>
      </c>
      <c r="I3937" s="8">
        <v>16.239999999999998</v>
      </c>
      <c r="J3937" s="8">
        <v>16.239999999999998</v>
      </c>
      <c r="K3937" s="8">
        <v>1.9321999999999999</v>
      </c>
      <c r="L3937" s="8">
        <v>10</v>
      </c>
      <c r="M3937" s="8">
        <v>10</v>
      </c>
      <c r="N3937" s="8">
        <v>19.071837253655435</v>
      </c>
      <c r="O3937" s="8">
        <v>19.071837253655435</v>
      </c>
      <c r="P3937" s="13">
        <v>10</v>
      </c>
      <c r="Q3937" s="13">
        <v>6.2399999999999984</v>
      </c>
      <c r="R3937" s="8" t="s">
        <v>7308</v>
      </c>
      <c r="S3937" s="10" t="s">
        <v>28492</v>
      </c>
      <c r="T3937" s="8">
        <v>2</v>
      </c>
      <c r="U3937" s="8" t="s">
        <v>1173</v>
      </c>
      <c r="V3937" s="11">
        <v>44890</v>
      </c>
      <c r="W3937" s="10" t="s">
        <v>28493</v>
      </c>
      <c r="X3937" s="11">
        <v>44894</v>
      </c>
      <c r="Y3937" s="8">
        <v>18</v>
      </c>
      <c r="Z3937" s="8" t="s">
        <v>28494</v>
      </c>
      <c r="AA3937" s="8" t="s">
        <v>973</v>
      </c>
      <c r="AB3937" s="8" t="s">
        <v>2660</v>
      </c>
      <c r="AC3937" s="8" t="s">
        <v>15107</v>
      </c>
      <c r="AD3937" s="8" t="s">
        <v>39</v>
      </c>
    </row>
    <row r="3938" spans="1:30" x14ac:dyDescent="0.35">
      <c r="A3938" s="8" t="s">
        <v>6052</v>
      </c>
      <c r="B3938" s="8" t="s">
        <v>34259</v>
      </c>
      <c r="C3938" s="10" t="s">
        <v>28495</v>
      </c>
      <c r="D3938" s="10" t="s">
        <v>28496</v>
      </c>
      <c r="E3938" s="8"/>
      <c r="F3938" s="8">
        <v>15</v>
      </c>
      <c r="G3938" s="8">
        <v>26.45</v>
      </c>
      <c r="H3938" s="8">
        <v>23.847460000000002</v>
      </c>
      <c r="I3938" s="8">
        <v>26.445049999999998</v>
      </c>
      <c r="J3938" s="8">
        <v>26.45</v>
      </c>
      <c r="K3938" s="8">
        <v>23.847460000000002</v>
      </c>
      <c r="L3938" s="8">
        <v>23.847460000000002</v>
      </c>
      <c r="M3938" s="8">
        <v>15</v>
      </c>
      <c r="N3938" s="8">
        <v>23.849332485696124</v>
      </c>
      <c r="O3938" s="8">
        <v>23.849332485696124</v>
      </c>
      <c r="P3938" s="13">
        <v>23.847460000000002</v>
      </c>
      <c r="Q3938" s="13">
        <v>2.6025399999999976</v>
      </c>
      <c r="R3938" s="8" t="s">
        <v>7307</v>
      </c>
      <c r="S3938" s="10" t="s">
        <v>28497</v>
      </c>
      <c r="T3938" s="8">
        <v>1</v>
      </c>
      <c r="U3938" s="8" t="s">
        <v>1173</v>
      </c>
      <c r="V3938" s="11">
        <v>44890</v>
      </c>
      <c r="W3938" s="10" t="s">
        <v>28498</v>
      </c>
      <c r="X3938" s="11">
        <v>44896</v>
      </c>
      <c r="Y3938" s="8" t="s">
        <v>28499</v>
      </c>
      <c r="Z3938" s="8" t="s">
        <v>9502</v>
      </c>
      <c r="AA3938" s="8" t="s">
        <v>580</v>
      </c>
      <c r="AB3938" s="8" t="s">
        <v>362</v>
      </c>
      <c r="AC3938" s="8" t="s">
        <v>1190</v>
      </c>
      <c r="AD3938" s="8" t="s">
        <v>28</v>
      </c>
    </row>
    <row r="3939" spans="1:30" x14ac:dyDescent="0.35">
      <c r="A3939" s="8" t="s">
        <v>6065</v>
      </c>
      <c r="B3939" s="8" t="s">
        <v>34259</v>
      </c>
      <c r="C3939" s="10" t="s">
        <v>28500</v>
      </c>
      <c r="D3939" s="10" t="s">
        <v>28501</v>
      </c>
      <c r="E3939" s="8"/>
      <c r="F3939" s="8">
        <v>15.2</v>
      </c>
      <c r="G3939" s="8">
        <v>14.46</v>
      </c>
      <c r="H3939" s="8">
        <v>15.2</v>
      </c>
      <c r="I3939" s="8">
        <v>14.46</v>
      </c>
      <c r="J3939" s="8">
        <v>14.46</v>
      </c>
      <c r="K3939" s="8">
        <v>13.728809999999999</v>
      </c>
      <c r="L3939" s="8">
        <v>15.2</v>
      </c>
      <c r="M3939" s="8">
        <v>15.2</v>
      </c>
      <c r="N3939" s="8">
        <v>15.257469802924348</v>
      </c>
      <c r="O3939" s="8">
        <v>15.257469802924348</v>
      </c>
      <c r="P3939" s="13">
        <v>15.2</v>
      </c>
      <c r="Q3939" s="13">
        <v>-0.73999999999999844</v>
      </c>
      <c r="R3939" s="8" t="s">
        <v>7307</v>
      </c>
      <c r="S3939" s="10" t="s">
        <v>28502</v>
      </c>
      <c r="T3939" s="8">
        <v>2</v>
      </c>
      <c r="U3939" s="8" t="s">
        <v>1173</v>
      </c>
      <c r="V3939" s="11">
        <v>44890</v>
      </c>
      <c r="W3939" s="10" t="s">
        <v>28503</v>
      </c>
      <c r="X3939" s="11">
        <v>44894</v>
      </c>
      <c r="Y3939" s="8" t="s">
        <v>28504</v>
      </c>
      <c r="Z3939" s="8" t="s">
        <v>13249</v>
      </c>
      <c r="AA3939" s="8" t="s">
        <v>4606</v>
      </c>
      <c r="AB3939" s="8" t="s">
        <v>55</v>
      </c>
      <c r="AC3939" s="8" t="s">
        <v>4607</v>
      </c>
      <c r="AD3939" s="8" t="s">
        <v>28</v>
      </c>
    </row>
    <row r="3940" spans="1:30" x14ac:dyDescent="0.35">
      <c r="A3940" s="8" t="s">
        <v>6050</v>
      </c>
      <c r="B3940" s="8" t="s">
        <v>34259</v>
      </c>
      <c r="C3940" s="10" t="s">
        <v>28505</v>
      </c>
      <c r="D3940" s="10" t="s">
        <v>28506</v>
      </c>
      <c r="E3940" s="8"/>
      <c r="F3940" s="8">
        <v>24</v>
      </c>
      <c r="G3940" s="8">
        <v>16.920000000000002</v>
      </c>
      <c r="H3940" s="8">
        <v>24</v>
      </c>
      <c r="I3940" s="8">
        <v>16.920000000000002</v>
      </c>
      <c r="J3940" s="8">
        <v>16.920000000000002</v>
      </c>
      <c r="K3940" s="8">
        <v>18.033899999999999</v>
      </c>
      <c r="L3940" s="8">
        <v>24</v>
      </c>
      <c r="M3940" s="8">
        <v>24</v>
      </c>
      <c r="N3940" s="8">
        <v>28.607755880483154</v>
      </c>
      <c r="O3940" s="8">
        <v>28.607755880483154</v>
      </c>
      <c r="P3940" s="13">
        <v>24</v>
      </c>
      <c r="Q3940" s="13">
        <v>-7.0799999999999983</v>
      </c>
      <c r="R3940" s="8" t="s">
        <v>7306</v>
      </c>
      <c r="S3940" s="10" t="s">
        <v>28507</v>
      </c>
      <c r="T3940" s="8">
        <v>2</v>
      </c>
      <c r="U3940" s="8" t="s">
        <v>1173</v>
      </c>
      <c r="V3940" s="11">
        <v>44890</v>
      </c>
      <c r="W3940" s="10" t="s">
        <v>28508</v>
      </c>
      <c r="X3940" s="11">
        <v>44897</v>
      </c>
      <c r="Y3940" s="8">
        <v>1015</v>
      </c>
      <c r="Z3940" s="8" t="s">
        <v>28509</v>
      </c>
      <c r="AA3940" s="8" t="s">
        <v>343</v>
      </c>
      <c r="AB3940" s="8" t="s">
        <v>2075</v>
      </c>
      <c r="AC3940" s="8" t="s">
        <v>897</v>
      </c>
      <c r="AD3940" s="8" t="s">
        <v>28</v>
      </c>
    </row>
    <row r="3941" spans="1:30" x14ac:dyDescent="0.35">
      <c r="A3941" s="8" t="s">
        <v>6052</v>
      </c>
      <c r="B3941" s="8" t="s">
        <v>34259</v>
      </c>
      <c r="C3941" s="10" t="s">
        <v>28510</v>
      </c>
      <c r="D3941" s="10" t="s">
        <v>28511</v>
      </c>
      <c r="E3941" s="8"/>
      <c r="F3941" s="8">
        <v>82</v>
      </c>
      <c r="G3941" s="8">
        <v>116.23</v>
      </c>
      <c r="H3941" s="8">
        <v>114.883899999999</v>
      </c>
      <c r="I3941" s="8">
        <v>116.22526000000001</v>
      </c>
      <c r="J3941" s="8">
        <v>116.23</v>
      </c>
      <c r="K3941" s="8">
        <v>114.88389999999998</v>
      </c>
      <c r="L3941" s="8">
        <v>114.88389999999998</v>
      </c>
      <c r="M3941" s="8">
        <v>82</v>
      </c>
      <c r="N3941" s="8">
        <v>114.907819453274</v>
      </c>
      <c r="O3941" s="8">
        <v>114.907819453274</v>
      </c>
      <c r="P3941" s="13">
        <v>114.883899999999</v>
      </c>
      <c r="Q3941" s="13">
        <v>1.3461000000010017</v>
      </c>
      <c r="R3941" s="8" t="s">
        <v>7307</v>
      </c>
      <c r="S3941" s="10" t="s">
        <v>28512</v>
      </c>
      <c r="T3941" s="8">
        <v>6</v>
      </c>
      <c r="U3941" s="8" t="s">
        <v>1173</v>
      </c>
      <c r="V3941" s="11">
        <v>44890</v>
      </c>
      <c r="W3941" s="10" t="s">
        <v>28371</v>
      </c>
      <c r="X3941" s="11">
        <v>44894</v>
      </c>
      <c r="Y3941" s="8" t="s">
        <v>28513</v>
      </c>
      <c r="Z3941" s="8" t="s">
        <v>9410</v>
      </c>
      <c r="AA3941" s="8" t="s">
        <v>580</v>
      </c>
      <c r="AB3941" s="8" t="s">
        <v>69</v>
      </c>
      <c r="AC3941" s="8" t="s">
        <v>1190</v>
      </c>
      <c r="AD3941" s="8" t="s">
        <v>28</v>
      </c>
    </row>
    <row r="3942" spans="1:30" x14ac:dyDescent="0.35">
      <c r="A3942" s="8" t="s">
        <v>6063</v>
      </c>
      <c r="B3942" s="8" t="s">
        <v>34259</v>
      </c>
      <c r="C3942" s="10" t="s">
        <v>28514</v>
      </c>
      <c r="D3942" s="10" t="s">
        <v>28515</v>
      </c>
      <c r="E3942" s="8"/>
      <c r="F3942" s="8">
        <v>15</v>
      </c>
      <c r="G3942" s="8">
        <v>20.58</v>
      </c>
      <c r="H3942" s="8">
        <v>15</v>
      </c>
      <c r="I3942" s="8">
        <v>20.58</v>
      </c>
      <c r="J3942" s="8">
        <v>20.58</v>
      </c>
      <c r="K3942" s="8">
        <v>11.38983</v>
      </c>
      <c r="L3942" s="8">
        <v>15</v>
      </c>
      <c r="M3942" s="8">
        <v>15</v>
      </c>
      <c r="N3942" s="8">
        <v>14.303877940241577</v>
      </c>
      <c r="O3942" s="8">
        <v>15</v>
      </c>
      <c r="P3942" s="13">
        <v>15</v>
      </c>
      <c r="Q3942" s="13">
        <v>5.5799999999999983</v>
      </c>
      <c r="R3942" s="8" t="s">
        <v>7308</v>
      </c>
      <c r="S3942" s="10" t="s">
        <v>28516</v>
      </c>
      <c r="T3942" s="8">
        <v>1</v>
      </c>
      <c r="U3942" s="8" t="s">
        <v>1173</v>
      </c>
      <c r="V3942" s="11">
        <v>44890</v>
      </c>
      <c r="W3942" s="10" t="s">
        <v>28517</v>
      </c>
      <c r="X3942" s="11">
        <v>44895</v>
      </c>
      <c r="Y3942" s="8">
        <v>1993</v>
      </c>
      <c r="Z3942" s="8" t="s">
        <v>28518</v>
      </c>
      <c r="AA3942" s="8" t="s">
        <v>343</v>
      </c>
      <c r="AB3942" s="8" t="s">
        <v>24201</v>
      </c>
      <c r="AC3942" s="8" t="s">
        <v>897</v>
      </c>
      <c r="AD3942" s="8" t="s">
        <v>28</v>
      </c>
    </row>
    <row r="3943" spans="1:30" x14ac:dyDescent="0.35">
      <c r="A3943" s="8" t="s">
        <v>6054</v>
      </c>
      <c r="B3943" s="8" t="s">
        <v>34259</v>
      </c>
      <c r="C3943" s="10" t="s">
        <v>28519</v>
      </c>
      <c r="D3943" s="10" t="s">
        <v>28520</v>
      </c>
      <c r="E3943" s="8"/>
      <c r="F3943" s="8">
        <v>38</v>
      </c>
      <c r="G3943" s="8">
        <v>38.840000000000003</v>
      </c>
      <c r="H3943" s="8">
        <v>38</v>
      </c>
      <c r="I3943" s="8">
        <v>38.840000000000003</v>
      </c>
      <c r="J3943" s="8">
        <v>38.840000000000003</v>
      </c>
      <c r="K3943" s="8">
        <v>33.81355999999996</v>
      </c>
      <c r="L3943" s="8">
        <v>38</v>
      </c>
      <c r="M3943" s="8">
        <v>38</v>
      </c>
      <c r="N3943" s="8">
        <v>38.14367450731087</v>
      </c>
      <c r="O3943" s="8">
        <v>38.14367450731087</v>
      </c>
      <c r="P3943" s="13">
        <v>38</v>
      </c>
      <c r="Q3943" s="13">
        <v>0.84000000000000341</v>
      </c>
      <c r="R3943" s="8" t="s">
        <v>7307</v>
      </c>
      <c r="S3943" s="10" t="s">
        <v>28521</v>
      </c>
      <c r="T3943" s="8">
        <v>4</v>
      </c>
      <c r="U3943" s="8" t="s">
        <v>1173</v>
      </c>
      <c r="V3943" s="11">
        <v>44890</v>
      </c>
      <c r="W3943" s="10" t="s">
        <v>28522</v>
      </c>
      <c r="X3943" s="11">
        <v>44898</v>
      </c>
      <c r="Y3943" s="8">
        <v>2662</v>
      </c>
      <c r="Z3943" s="8" t="s">
        <v>1151</v>
      </c>
      <c r="AA3943" s="8" t="s">
        <v>343</v>
      </c>
      <c r="AB3943" s="8" t="s">
        <v>1236</v>
      </c>
      <c r="AC3943" s="8" t="s">
        <v>897</v>
      </c>
      <c r="AD3943" s="8" t="s">
        <v>28</v>
      </c>
    </row>
    <row r="3944" spans="1:30" x14ac:dyDescent="0.35">
      <c r="A3944" s="8" t="s">
        <v>6052</v>
      </c>
      <c r="B3944" s="8" t="s">
        <v>34259</v>
      </c>
      <c r="C3944" s="10" t="s">
        <v>28523</v>
      </c>
      <c r="D3944" s="10" t="s">
        <v>28524</v>
      </c>
      <c r="E3944" s="8"/>
      <c r="F3944" s="8">
        <v>143</v>
      </c>
      <c r="G3944" s="8">
        <v>161.5</v>
      </c>
      <c r="H3944" s="8">
        <v>180</v>
      </c>
      <c r="I3944" s="8">
        <v>161.50134999999901</v>
      </c>
      <c r="J3944" s="8">
        <v>161.50134999999901</v>
      </c>
      <c r="K3944" s="8">
        <v>179.97924</v>
      </c>
      <c r="L3944" s="8">
        <v>179.97924</v>
      </c>
      <c r="M3944" s="8">
        <v>143</v>
      </c>
      <c r="N3944" s="8">
        <v>136.36363636363637</v>
      </c>
      <c r="O3944" s="8">
        <v>143</v>
      </c>
      <c r="P3944" s="13">
        <v>143</v>
      </c>
      <c r="Q3944" s="13">
        <v>18.501349999999007</v>
      </c>
      <c r="R3944" s="8" t="s">
        <v>7308</v>
      </c>
      <c r="S3944" s="10" t="s">
        <v>28525</v>
      </c>
      <c r="T3944" s="8">
        <v>6</v>
      </c>
      <c r="U3944" s="8" t="s">
        <v>1173</v>
      </c>
      <c r="V3944" s="11">
        <v>44890</v>
      </c>
      <c r="W3944" s="10" t="s">
        <v>28526</v>
      </c>
      <c r="X3944" s="11">
        <v>44894</v>
      </c>
      <c r="Y3944" s="8" t="s">
        <v>28525</v>
      </c>
      <c r="Z3944" s="8" t="s">
        <v>28527</v>
      </c>
      <c r="AA3944" s="8" t="s">
        <v>110</v>
      </c>
      <c r="AB3944" s="8" t="s">
        <v>658</v>
      </c>
      <c r="AC3944" s="8" t="s">
        <v>28528</v>
      </c>
      <c r="AD3944" s="8" t="s">
        <v>77</v>
      </c>
    </row>
    <row r="3945" spans="1:30" x14ac:dyDescent="0.35">
      <c r="A3945" s="8" t="s">
        <v>6052</v>
      </c>
      <c r="B3945" s="8" t="s">
        <v>34259</v>
      </c>
      <c r="C3945" s="10" t="s">
        <v>28529</v>
      </c>
      <c r="D3945" s="10" t="s">
        <v>28530</v>
      </c>
      <c r="E3945" s="8"/>
      <c r="F3945" s="8">
        <v>3</v>
      </c>
      <c r="G3945" s="8">
        <v>10</v>
      </c>
      <c r="H3945" s="8">
        <v>10</v>
      </c>
      <c r="I3945" s="8">
        <v>10</v>
      </c>
      <c r="J3945" s="8">
        <v>10</v>
      </c>
      <c r="K3945" s="8">
        <v>3.1779700000000002</v>
      </c>
      <c r="L3945" s="8">
        <v>3.1779700000000002</v>
      </c>
      <c r="M3945" s="8">
        <v>3</v>
      </c>
      <c r="N3945" s="8">
        <v>3.1754609027336298</v>
      </c>
      <c r="O3945" s="8">
        <v>3.1754609027336298</v>
      </c>
      <c r="P3945" s="13">
        <v>3.1754609027336298</v>
      </c>
      <c r="Q3945" s="13">
        <v>6.8245390972663706</v>
      </c>
      <c r="R3945" s="8" t="s">
        <v>7308</v>
      </c>
      <c r="S3945" s="10" t="s">
        <v>28531</v>
      </c>
      <c r="T3945" s="8">
        <v>1</v>
      </c>
      <c r="U3945" s="8" t="s">
        <v>1173</v>
      </c>
      <c r="V3945" s="11">
        <v>44890</v>
      </c>
      <c r="W3945" s="10" t="s">
        <v>28532</v>
      </c>
      <c r="X3945" s="11">
        <v>44895</v>
      </c>
      <c r="Y3945" s="8" t="s">
        <v>28533</v>
      </c>
      <c r="Z3945" s="8" t="s">
        <v>28534</v>
      </c>
      <c r="AA3945" s="8" t="s">
        <v>580</v>
      </c>
      <c r="AB3945" s="8" t="s">
        <v>1924</v>
      </c>
      <c r="AC3945" s="8" t="s">
        <v>1190</v>
      </c>
      <c r="AD3945" s="8" t="s">
        <v>28</v>
      </c>
    </row>
    <row r="3946" spans="1:30" x14ac:dyDescent="0.35">
      <c r="A3946" s="8" t="s">
        <v>6052</v>
      </c>
      <c r="B3946" s="8" t="s">
        <v>34259</v>
      </c>
      <c r="C3946" s="10" t="s">
        <v>28535</v>
      </c>
      <c r="D3946" s="10" t="s">
        <v>28536</v>
      </c>
      <c r="E3946" s="8"/>
      <c r="F3946" s="8">
        <v>11</v>
      </c>
      <c r="G3946" s="8">
        <v>10.38</v>
      </c>
      <c r="H3946" s="8">
        <v>11.990460000000001</v>
      </c>
      <c r="I3946" s="8">
        <v>10.38</v>
      </c>
      <c r="J3946" s="8">
        <v>10.38</v>
      </c>
      <c r="K3946" s="8">
        <v>11.990459999999999</v>
      </c>
      <c r="L3946" s="8">
        <v>11.990459999999999</v>
      </c>
      <c r="M3946" s="8">
        <v>11</v>
      </c>
      <c r="N3946" s="8">
        <v>11.996185632549269</v>
      </c>
      <c r="O3946" s="8">
        <v>11.996185632549269</v>
      </c>
      <c r="P3946" s="13">
        <v>11.990459999999999</v>
      </c>
      <c r="Q3946" s="13">
        <v>-1.610459999999998</v>
      </c>
      <c r="R3946" s="8" t="s">
        <v>7306</v>
      </c>
      <c r="S3946" s="10" t="s">
        <v>28537</v>
      </c>
      <c r="T3946" s="8">
        <v>2</v>
      </c>
      <c r="U3946" s="8" t="s">
        <v>1173</v>
      </c>
      <c r="V3946" s="11">
        <v>44890</v>
      </c>
      <c r="W3946" s="10" t="s">
        <v>28538</v>
      </c>
      <c r="X3946" s="11">
        <v>44893</v>
      </c>
      <c r="Y3946" s="8" t="s">
        <v>28539</v>
      </c>
      <c r="Z3946" s="8" t="s">
        <v>28540</v>
      </c>
      <c r="AA3946" s="8" t="s">
        <v>580</v>
      </c>
      <c r="AB3946" s="8" t="s">
        <v>383</v>
      </c>
      <c r="AC3946" s="8" t="s">
        <v>1190</v>
      </c>
      <c r="AD3946" s="8" t="s">
        <v>77</v>
      </c>
    </row>
    <row r="3947" spans="1:30" x14ac:dyDescent="0.35">
      <c r="A3947" s="8" t="s">
        <v>6054</v>
      </c>
      <c r="B3947" s="8" t="s">
        <v>34259</v>
      </c>
      <c r="C3947" s="10" t="s">
        <v>28541</v>
      </c>
      <c r="D3947" s="10" t="s">
        <v>28542</v>
      </c>
      <c r="E3947" s="8"/>
      <c r="F3947" s="8">
        <v>29</v>
      </c>
      <c r="G3947" s="8">
        <v>29.12</v>
      </c>
      <c r="H3947" s="8">
        <v>22.66667</v>
      </c>
      <c r="I3947" s="8">
        <v>29.12</v>
      </c>
      <c r="J3947" s="8">
        <v>29.12</v>
      </c>
      <c r="K3947" s="8">
        <v>25.360169999999968</v>
      </c>
      <c r="L3947" s="8">
        <v>29</v>
      </c>
      <c r="M3947" s="8">
        <v>29</v>
      </c>
      <c r="N3947" s="8">
        <v>28.607755880483154</v>
      </c>
      <c r="O3947" s="8">
        <v>29</v>
      </c>
      <c r="P3947" s="13">
        <v>22.66667</v>
      </c>
      <c r="Q3947" s="13">
        <v>6.4533300000000011</v>
      </c>
      <c r="R3947" s="8" t="s">
        <v>7308</v>
      </c>
      <c r="S3947" s="10" t="s">
        <v>28543</v>
      </c>
      <c r="T3947" s="8">
        <v>3</v>
      </c>
      <c r="U3947" s="8" t="s">
        <v>1173</v>
      </c>
      <c r="V3947" s="11">
        <v>44890</v>
      </c>
      <c r="W3947" s="10" t="s">
        <v>28544</v>
      </c>
      <c r="X3947" s="11">
        <v>44898</v>
      </c>
      <c r="Y3947" s="8">
        <v>2663</v>
      </c>
      <c r="Z3947" s="8" t="s">
        <v>1151</v>
      </c>
      <c r="AA3947" s="8" t="s">
        <v>343</v>
      </c>
      <c r="AB3947" s="8" t="s">
        <v>3004</v>
      </c>
      <c r="AC3947" s="8" t="s">
        <v>897</v>
      </c>
      <c r="AD3947" s="8" t="s">
        <v>28</v>
      </c>
    </row>
    <row r="3948" spans="1:30" x14ac:dyDescent="0.35">
      <c r="A3948" s="8" t="s">
        <v>6052</v>
      </c>
      <c r="B3948" s="8" t="s">
        <v>34259</v>
      </c>
      <c r="C3948" s="10" t="s">
        <v>28545</v>
      </c>
      <c r="D3948" s="10" t="s">
        <v>28546</v>
      </c>
      <c r="E3948" s="8"/>
      <c r="F3948" s="8">
        <v>18</v>
      </c>
      <c r="G3948" s="8">
        <v>16.899999999999999</v>
      </c>
      <c r="H3948" s="8">
        <v>22.033899999999999</v>
      </c>
      <c r="I3948" s="8">
        <v>16.90119</v>
      </c>
      <c r="J3948" s="8">
        <v>16.90119</v>
      </c>
      <c r="K3948" s="8">
        <v>22.033899999999999</v>
      </c>
      <c r="L3948" s="8">
        <v>22.033899999999999</v>
      </c>
      <c r="M3948" s="8">
        <v>18</v>
      </c>
      <c r="N3948" s="8">
        <v>22.037507946598854</v>
      </c>
      <c r="O3948" s="8">
        <v>22.037507946598854</v>
      </c>
      <c r="P3948" s="13">
        <v>22.033899999999999</v>
      </c>
      <c r="Q3948" s="13">
        <v>-5.1327099999999994</v>
      </c>
      <c r="R3948" s="8" t="s">
        <v>7306</v>
      </c>
      <c r="S3948" s="10" t="s">
        <v>28547</v>
      </c>
      <c r="T3948" s="8">
        <v>1</v>
      </c>
      <c r="U3948" s="8" t="s">
        <v>1173</v>
      </c>
      <c r="V3948" s="11">
        <v>44890</v>
      </c>
      <c r="W3948" s="10" t="s">
        <v>28371</v>
      </c>
      <c r="X3948" s="11">
        <v>44895</v>
      </c>
      <c r="Y3948" s="8" t="s">
        <v>28548</v>
      </c>
      <c r="Z3948" s="8" t="s">
        <v>26459</v>
      </c>
      <c r="AA3948" s="8" t="s">
        <v>580</v>
      </c>
      <c r="AB3948" s="8" t="s">
        <v>490</v>
      </c>
      <c r="AC3948" s="8" t="s">
        <v>1190</v>
      </c>
      <c r="AD3948" s="8" t="s">
        <v>28</v>
      </c>
    </row>
    <row r="3949" spans="1:30" x14ac:dyDescent="0.35">
      <c r="A3949" s="8" t="s">
        <v>6052</v>
      </c>
      <c r="B3949" s="8" t="s">
        <v>34259</v>
      </c>
      <c r="C3949" s="10" t="s">
        <v>28549</v>
      </c>
      <c r="D3949" s="10" t="s">
        <v>28550</v>
      </c>
      <c r="E3949" s="8"/>
      <c r="F3949" s="8">
        <v>537</v>
      </c>
      <c r="G3949" s="8">
        <v>668.53</v>
      </c>
      <c r="H3949" s="8">
        <v>736.83456999999999</v>
      </c>
      <c r="I3949" s="8">
        <v>668.51871999999901</v>
      </c>
      <c r="J3949" s="8">
        <v>668.53</v>
      </c>
      <c r="K3949" s="8">
        <v>736.83456999999999</v>
      </c>
      <c r="L3949" s="8">
        <v>736.83456999999999</v>
      </c>
      <c r="M3949" s="8">
        <v>537</v>
      </c>
      <c r="N3949" s="8">
        <v>736.98347107438019</v>
      </c>
      <c r="O3949" s="8">
        <v>736.98347107438019</v>
      </c>
      <c r="P3949" s="13">
        <v>736.83456999999999</v>
      </c>
      <c r="Q3949" s="13">
        <v>-68.304570000000012</v>
      </c>
      <c r="R3949" s="8" t="s">
        <v>7306</v>
      </c>
      <c r="S3949" s="10" t="s">
        <v>28551</v>
      </c>
      <c r="T3949" s="8">
        <v>44</v>
      </c>
      <c r="U3949" s="8" t="s">
        <v>1173</v>
      </c>
      <c r="V3949" s="11">
        <v>44890</v>
      </c>
      <c r="W3949" s="10" t="s">
        <v>28371</v>
      </c>
      <c r="X3949" s="11">
        <v>44896</v>
      </c>
      <c r="Y3949" s="8" t="s">
        <v>28552</v>
      </c>
      <c r="Z3949" s="8" t="s">
        <v>28553</v>
      </c>
      <c r="AA3949" s="8" t="s">
        <v>580</v>
      </c>
      <c r="AB3949" s="8" t="s">
        <v>210</v>
      </c>
      <c r="AC3949" s="8" t="s">
        <v>1190</v>
      </c>
      <c r="AD3949" s="8" t="s">
        <v>28</v>
      </c>
    </row>
    <row r="3950" spans="1:30" x14ac:dyDescent="0.35">
      <c r="A3950" s="8" t="s">
        <v>6065</v>
      </c>
      <c r="B3950" s="8" t="s">
        <v>34259</v>
      </c>
      <c r="C3950" s="10" t="s">
        <v>28554</v>
      </c>
      <c r="D3950" s="10" t="s">
        <v>28555</v>
      </c>
      <c r="E3950" s="8"/>
      <c r="F3950" s="8">
        <v>12.2</v>
      </c>
      <c r="G3950" s="8">
        <v>29.41</v>
      </c>
      <c r="H3950" s="8">
        <v>17.796610000000001</v>
      </c>
      <c r="I3950" s="8">
        <v>29.412159999999901</v>
      </c>
      <c r="J3950" s="8">
        <v>29.412159999999901</v>
      </c>
      <c r="K3950" s="8">
        <v>17.796610000000001</v>
      </c>
      <c r="L3950" s="8">
        <v>17.796610000000001</v>
      </c>
      <c r="M3950" s="8">
        <v>12.2</v>
      </c>
      <c r="N3950" s="8">
        <v>17.803560076287351</v>
      </c>
      <c r="O3950" s="8">
        <v>17.803560076287351</v>
      </c>
      <c r="P3950" s="13">
        <v>17.796610000000001</v>
      </c>
      <c r="Q3950" s="13">
        <v>11.615549999999899</v>
      </c>
      <c r="R3950" s="8" t="s">
        <v>7308</v>
      </c>
      <c r="S3950" s="10" t="s">
        <v>28556</v>
      </c>
      <c r="T3950" s="8">
        <v>1</v>
      </c>
      <c r="U3950" s="8" t="s">
        <v>1173</v>
      </c>
      <c r="V3950" s="11">
        <v>44890</v>
      </c>
      <c r="W3950" s="10" t="s">
        <v>28557</v>
      </c>
      <c r="X3950" s="11">
        <v>44895</v>
      </c>
      <c r="Y3950" s="8" t="s">
        <v>28558</v>
      </c>
      <c r="Z3950" s="8" t="s">
        <v>28559</v>
      </c>
      <c r="AA3950" s="8" t="s">
        <v>4606</v>
      </c>
      <c r="AB3950" s="8" t="s">
        <v>3690</v>
      </c>
      <c r="AC3950" s="8" t="s">
        <v>4607</v>
      </c>
      <c r="AD3950" s="8" t="s">
        <v>28</v>
      </c>
    </row>
    <row r="3951" spans="1:30" x14ac:dyDescent="0.35">
      <c r="A3951" s="8" t="s">
        <v>6052</v>
      </c>
      <c r="B3951" s="8" t="s">
        <v>34259</v>
      </c>
      <c r="C3951" s="10" t="s">
        <v>28560</v>
      </c>
      <c r="D3951" s="10" t="s">
        <v>28561</v>
      </c>
      <c r="E3951" s="8"/>
      <c r="F3951" s="8">
        <v>19</v>
      </c>
      <c r="G3951" s="8">
        <v>24.12</v>
      </c>
      <c r="H3951" s="8">
        <v>23.44407</v>
      </c>
      <c r="I3951" s="8">
        <v>24.12311</v>
      </c>
      <c r="J3951" s="8">
        <v>24.12311</v>
      </c>
      <c r="K3951" s="8">
        <v>23.44407</v>
      </c>
      <c r="L3951" s="8">
        <v>23.44407</v>
      </c>
      <c r="M3951" s="8">
        <v>19</v>
      </c>
      <c r="N3951" s="8">
        <v>23.448823903369359</v>
      </c>
      <c r="O3951" s="8">
        <v>23.448823903369359</v>
      </c>
      <c r="P3951" s="13">
        <v>23.44407</v>
      </c>
      <c r="Q3951" s="13">
        <v>0.67904000000000053</v>
      </c>
      <c r="R3951" s="8" t="s">
        <v>7307</v>
      </c>
      <c r="S3951" s="10" t="s">
        <v>28562</v>
      </c>
      <c r="T3951" s="8">
        <v>1</v>
      </c>
      <c r="U3951" s="8" t="s">
        <v>1173</v>
      </c>
      <c r="V3951" s="11">
        <v>44890</v>
      </c>
      <c r="W3951" s="10" t="s">
        <v>28371</v>
      </c>
      <c r="X3951" s="11">
        <v>44895</v>
      </c>
      <c r="Y3951" s="8" t="s">
        <v>19384</v>
      </c>
      <c r="Z3951" s="8" t="s">
        <v>18722</v>
      </c>
      <c r="AA3951" s="8" t="s">
        <v>580</v>
      </c>
      <c r="AB3951" s="8" t="s">
        <v>490</v>
      </c>
      <c r="AC3951" s="8" t="s">
        <v>1190</v>
      </c>
      <c r="AD3951" s="8" t="s">
        <v>28</v>
      </c>
    </row>
    <row r="3952" spans="1:30" x14ac:dyDescent="0.35">
      <c r="A3952" s="8" t="s">
        <v>6052</v>
      </c>
      <c r="B3952" s="8" t="s">
        <v>34259</v>
      </c>
      <c r="C3952" s="10" t="s">
        <v>28563</v>
      </c>
      <c r="D3952" s="10" t="s">
        <v>28564</v>
      </c>
      <c r="E3952" s="8"/>
      <c r="F3952" s="8">
        <v>190.6</v>
      </c>
      <c r="G3952" s="8">
        <v>332.07</v>
      </c>
      <c r="H3952" s="8">
        <v>337.92205999999999</v>
      </c>
      <c r="I3952" s="8">
        <v>332.07648</v>
      </c>
      <c r="J3952" s="8">
        <v>332.07648</v>
      </c>
      <c r="K3952" s="8">
        <v>337.9220599999997</v>
      </c>
      <c r="L3952" s="8">
        <v>337.9220599999997</v>
      </c>
      <c r="M3952" s="8">
        <v>190.6</v>
      </c>
      <c r="N3952" s="8">
        <v>338.00063572790845</v>
      </c>
      <c r="O3952" s="8">
        <v>338.00063572790845</v>
      </c>
      <c r="P3952" s="13">
        <v>337.9220599999997</v>
      </c>
      <c r="Q3952" s="13">
        <v>-5.8455799999996998</v>
      </c>
      <c r="R3952" s="8" t="s">
        <v>7306</v>
      </c>
      <c r="S3952" s="10" t="s">
        <v>28565</v>
      </c>
      <c r="T3952" s="8">
        <v>8</v>
      </c>
      <c r="U3952" s="8" t="s">
        <v>1173</v>
      </c>
      <c r="V3952" s="11">
        <v>44890</v>
      </c>
      <c r="W3952" s="10" t="s">
        <v>28566</v>
      </c>
      <c r="X3952" s="11">
        <v>44897</v>
      </c>
      <c r="Y3952" s="8" t="s">
        <v>28567</v>
      </c>
      <c r="Z3952" s="8" t="s">
        <v>28568</v>
      </c>
      <c r="AA3952" s="8" t="s">
        <v>580</v>
      </c>
      <c r="AB3952" s="8" t="s">
        <v>450</v>
      </c>
      <c r="AC3952" s="8" t="s">
        <v>1190</v>
      </c>
      <c r="AD3952" s="8" t="s">
        <v>28</v>
      </c>
    </row>
    <row r="3953" spans="1:30" x14ac:dyDescent="0.35">
      <c r="A3953" s="8" t="s">
        <v>6043</v>
      </c>
      <c r="B3953" s="8" t="s">
        <v>34259</v>
      </c>
      <c r="C3953" s="10" t="s">
        <v>28569</v>
      </c>
      <c r="D3953" s="10" t="s">
        <v>28570</v>
      </c>
      <c r="E3953" s="8"/>
      <c r="F3953" s="8">
        <v>54</v>
      </c>
      <c r="G3953" s="8">
        <v>65.55</v>
      </c>
      <c r="H3953" s="8">
        <v>65.545550000000006</v>
      </c>
      <c r="I3953" s="8">
        <v>65.545550000000006</v>
      </c>
      <c r="J3953" s="8">
        <v>65.55</v>
      </c>
      <c r="K3953" s="8">
        <v>65.545550000000006</v>
      </c>
      <c r="L3953" s="8">
        <v>65.545550000000006</v>
      </c>
      <c r="M3953" s="8">
        <v>54</v>
      </c>
      <c r="N3953" s="8">
        <v>66.808645899554989</v>
      </c>
      <c r="O3953" s="8">
        <v>66.808645899554989</v>
      </c>
      <c r="P3953" s="13">
        <v>65.545550000000006</v>
      </c>
      <c r="Q3953" s="13">
        <v>4.4499999999914053E-3</v>
      </c>
      <c r="R3953" s="8" t="s">
        <v>7307</v>
      </c>
      <c r="S3953" s="10" t="s">
        <v>28571</v>
      </c>
      <c r="T3953" s="8">
        <v>2</v>
      </c>
      <c r="U3953" s="8" t="s">
        <v>1173</v>
      </c>
      <c r="V3953" s="11">
        <v>44890</v>
      </c>
      <c r="W3953" s="10" t="s">
        <v>28572</v>
      </c>
      <c r="X3953" s="11">
        <v>44894</v>
      </c>
      <c r="Y3953" s="8" t="s">
        <v>28573</v>
      </c>
      <c r="Z3953" s="8" t="s">
        <v>28574</v>
      </c>
      <c r="AA3953" s="8" t="s">
        <v>25</v>
      </c>
      <c r="AB3953" s="8" t="s">
        <v>217</v>
      </c>
      <c r="AC3953" s="8" t="s">
        <v>3592</v>
      </c>
      <c r="AD3953" s="8" t="s">
        <v>28</v>
      </c>
    </row>
    <row r="3954" spans="1:30" x14ac:dyDescent="0.35">
      <c r="A3954" s="8" t="s">
        <v>6054</v>
      </c>
      <c r="B3954" s="8" t="s">
        <v>34259</v>
      </c>
      <c r="C3954" s="10" t="s">
        <v>28575</v>
      </c>
      <c r="D3954" s="10" t="s">
        <v>28576</v>
      </c>
      <c r="E3954" s="8"/>
      <c r="F3954" s="8">
        <v>276</v>
      </c>
      <c r="G3954" s="8">
        <v>282.04000000000002</v>
      </c>
      <c r="H3954" s="8">
        <v>275.99995999999902</v>
      </c>
      <c r="I3954" s="8">
        <v>282.04000000000002</v>
      </c>
      <c r="J3954" s="8">
        <v>282.04000000000002</v>
      </c>
      <c r="K3954" s="8">
        <v>245.14830999999961</v>
      </c>
      <c r="L3954" s="8">
        <v>276</v>
      </c>
      <c r="M3954" s="8">
        <v>276</v>
      </c>
      <c r="N3954" s="8">
        <v>283.2167832167832</v>
      </c>
      <c r="O3954" s="8">
        <v>283.2167832167832</v>
      </c>
      <c r="P3954" s="13">
        <v>275.99995999999902</v>
      </c>
      <c r="Q3954" s="13">
        <v>6.0400400000009995</v>
      </c>
      <c r="R3954" s="8" t="s">
        <v>7308</v>
      </c>
      <c r="S3954" s="10" t="s">
        <v>28577</v>
      </c>
      <c r="T3954" s="8">
        <v>29</v>
      </c>
      <c r="U3954" s="8" t="s">
        <v>1173</v>
      </c>
      <c r="V3954" s="11">
        <v>44890</v>
      </c>
      <c r="W3954" s="10" t="s">
        <v>28578</v>
      </c>
      <c r="X3954" s="11">
        <v>44900</v>
      </c>
      <c r="Y3954" s="8">
        <v>2708</v>
      </c>
      <c r="Z3954" s="8" t="s">
        <v>1151</v>
      </c>
      <c r="AA3954" s="8" t="s">
        <v>343</v>
      </c>
      <c r="AB3954" s="8" t="s">
        <v>17783</v>
      </c>
      <c r="AC3954" s="8" t="s">
        <v>897</v>
      </c>
      <c r="AD3954" s="8" t="s">
        <v>28</v>
      </c>
    </row>
    <row r="3955" spans="1:30" x14ac:dyDescent="0.35">
      <c r="A3955" s="8" t="s">
        <v>6054</v>
      </c>
      <c r="B3955" s="8" t="s">
        <v>34259</v>
      </c>
      <c r="C3955" s="10" t="s">
        <v>28579</v>
      </c>
      <c r="D3955" s="10" t="s">
        <v>28580</v>
      </c>
      <c r="E3955" s="8"/>
      <c r="F3955" s="8">
        <v>48</v>
      </c>
      <c r="G3955" s="8">
        <v>47.14</v>
      </c>
      <c r="H3955" s="8">
        <v>48</v>
      </c>
      <c r="I3955" s="8">
        <v>47.14</v>
      </c>
      <c r="J3955" s="8">
        <v>47.14</v>
      </c>
      <c r="K3955" s="8">
        <v>41.627119999999991</v>
      </c>
      <c r="L3955" s="8">
        <v>48</v>
      </c>
      <c r="M3955" s="8">
        <v>48</v>
      </c>
      <c r="N3955" s="8">
        <v>45.772409408773044</v>
      </c>
      <c r="O3955" s="8">
        <v>48</v>
      </c>
      <c r="P3955" s="13">
        <v>48</v>
      </c>
      <c r="Q3955" s="13">
        <v>-0.85999999999999943</v>
      </c>
      <c r="R3955" s="8" t="s">
        <v>7307</v>
      </c>
      <c r="S3955" s="10" t="s">
        <v>28581</v>
      </c>
      <c r="T3955" s="8">
        <v>6</v>
      </c>
      <c r="U3955" s="8" t="s">
        <v>1173</v>
      </c>
      <c r="V3955" s="11">
        <v>44890</v>
      </c>
      <c r="W3955" s="10" t="s">
        <v>28582</v>
      </c>
      <c r="X3955" s="11">
        <v>44898</v>
      </c>
      <c r="Y3955" s="8">
        <v>2691</v>
      </c>
      <c r="Z3955" s="8" t="s">
        <v>28583</v>
      </c>
      <c r="AA3955" s="8" t="s">
        <v>343</v>
      </c>
      <c r="AB3955" s="8" t="s">
        <v>3813</v>
      </c>
      <c r="AC3955" s="8" t="s">
        <v>897</v>
      </c>
      <c r="AD3955" s="8" t="s">
        <v>28</v>
      </c>
    </row>
    <row r="3956" spans="1:30" x14ac:dyDescent="0.35">
      <c r="A3956" s="8" t="s">
        <v>6050</v>
      </c>
      <c r="B3956" s="8" t="s">
        <v>34259</v>
      </c>
      <c r="C3956" s="10" t="s">
        <v>28584</v>
      </c>
      <c r="D3956" s="10" t="s">
        <v>28585</v>
      </c>
      <c r="E3956" s="8"/>
      <c r="F3956" s="8">
        <v>36</v>
      </c>
      <c r="G3956" s="8">
        <v>44.26</v>
      </c>
      <c r="H3956" s="8">
        <v>36</v>
      </c>
      <c r="I3956" s="8">
        <v>44.26</v>
      </c>
      <c r="J3956" s="8">
        <v>44.26</v>
      </c>
      <c r="K3956" s="8">
        <v>27.050849999999997</v>
      </c>
      <c r="L3956" s="8">
        <v>36</v>
      </c>
      <c r="M3956" s="8">
        <v>36</v>
      </c>
      <c r="N3956" s="8">
        <v>42.911633820724731</v>
      </c>
      <c r="O3956" s="8">
        <v>42.911633820724731</v>
      </c>
      <c r="P3956" s="13">
        <v>36</v>
      </c>
      <c r="Q3956" s="13">
        <v>8.259999999999998</v>
      </c>
      <c r="R3956" s="8" t="s">
        <v>7308</v>
      </c>
      <c r="S3956" s="10" t="s">
        <v>28586</v>
      </c>
      <c r="T3956" s="8">
        <v>3</v>
      </c>
      <c r="U3956" s="8" t="s">
        <v>1173</v>
      </c>
      <c r="V3956" s="11">
        <v>44890</v>
      </c>
      <c r="W3956" s="10" t="s">
        <v>28587</v>
      </c>
      <c r="X3956" s="11">
        <v>44896</v>
      </c>
      <c r="Y3956" s="8">
        <v>629</v>
      </c>
      <c r="Z3956" s="8" t="s">
        <v>28588</v>
      </c>
      <c r="AA3956" s="8" t="s">
        <v>343</v>
      </c>
      <c r="AB3956" s="8" t="s">
        <v>2129</v>
      </c>
      <c r="AC3956" s="8" t="s">
        <v>897</v>
      </c>
      <c r="AD3956" s="8" t="s">
        <v>28</v>
      </c>
    </row>
    <row r="3957" spans="1:30" x14ac:dyDescent="0.35">
      <c r="A3957" s="8" t="s">
        <v>6042</v>
      </c>
      <c r="B3957" s="8" t="s">
        <v>34259</v>
      </c>
      <c r="C3957" s="10" t="s">
        <v>28589</v>
      </c>
      <c r="D3957" s="10" t="s">
        <v>28590</v>
      </c>
      <c r="E3957" s="8"/>
      <c r="F3957" s="8">
        <v>75</v>
      </c>
      <c r="G3957" s="8">
        <v>146.88</v>
      </c>
      <c r="H3957" s="8">
        <v>146.88136</v>
      </c>
      <c r="I3957" s="8">
        <v>146.88136</v>
      </c>
      <c r="J3957" s="8">
        <v>146.88136</v>
      </c>
      <c r="K3957" s="8">
        <v>146.88136</v>
      </c>
      <c r="L3957" s="8">
        <v>146.88136</v>
      </c>
      <c r="M3957" s="8">
        <v>75</v>
      </c>
      <c r="N3957" s="8">
        <v>146.74825174825173</v>
      </c>
      <c r="O3957" s="8">
        <v>146.74825174825173</v>
      </c>
      <c r="P3957" s="13">
        <v>146.74825174825173</v>
      </c>
      <c r="Q3957" s="13">
        <v>0.13310825174826846</v>
      </c>
      <c r="R3957" s="8" t="s">
        <v>7307</v>
      </c>
      <c r="S3957" s="10" t="s">
        <v>28591</v>
      </c>
      <c r="T3957" s="8">
        <v>3</v>
      </c>
      <c r="U3957" s="8" t="s">
        <v>1173</v>
      </c>
      <c r="V3957" s="11">
        <v>44890</v>
      </c>
      <c r="W3957" s="10" t="s">
        <v>28592</v>
      </c>
      <c r="X3957" s="11">
        <v>44894</v>
      </c>
      <c r="Y3957" s="8" t="s">
        <v>20504</v>
      </c>
      <c r="Z3957" s="8" t="s">
        <v>28593</v>
      </c>
      <c r="AA3957" s="8" t="s">
        <v>25</v>
      </c>
      <c r="AB3957" s="8" t="s">
        <v>217</v>
      </c>
      <c r="AC3957" s="8" t="s">
        <v>9416</v>
      </c>
      <c r="AD3957" s="8" t="s">
        <v>77</v>
      </c>
    </row>
    <row r="3958" spans="1:30" x14ac:dyDescent="0.35">
      <c r="A3958" s="8" t="s">
        <v>6052</v>
      </c>
      <c r="B3958" s="8" t="s">
        <v>34259</v>
      </c>
      <c r="C3958" s="10" t="s">
        <v>28594</v>
      </c>
      <c r="D3958" s="10" t="s">
        <v>28595</v>
      </c>
      <c r="E3958" s="8"/>
      <c r="F3958" s="8">
        <v>63.5</v>
      </c>
      <c r="G3958" s="8">
        <v>67.37</v>
      </c>
      <c r="H3958" s="8">
        <v>66.666519999999906</v>
      </c>
      <c r="I3958" s="8">
        <v>67.367140000000006</v>
      </c>
      <c r="J3958" s="8">
        <v>67.37</v>
      </c>
      <c r="K3958" s="8">
        <v>65.740670000000009</v>
      </c>
      <c r="L3958" s="8">
        <v>65.740670000000009</v>
      </c>
      <c r="M3958" s="8">
        <v>63.5</v>
      </c>
      <c r="N3958" s="8">
        <v>65.759694850603935</v>
      </c>
      <c r="O3958" s="8">
        <v>65.759694850603935</v>
      </c>
      <c r="P3958" s="13">
        <v>65.740670000000009</v>
      </c>
      <c r="Q3958" s="13">
        <v>1.6293299999999959</v>
      </c>
      <c r="R3958" s="8" t="s">
        <v>7307</v>
      </c>
      <c r="S3958" s="10" t="s">
        <v>28596</v>
      </c>
      <c r="T3958" s="8">
        <v>4</v>
      </c>
      <c r="U3958" s="8" t="s">
        <v>1173</v>
      </c>
      <c r="V3958" s="11">
        <v>44890</v>
      </c>
      <c r="W3958" s="10" t="s">
        <v>28371</v>
      </c>
      <c r="X3958" s="11">
        <v>44894</v>
      </c>
      <c r="Y3958" s="8" t="s">
        <v>28597</v>
      </c>
      <c r="Z3958" s="8" t="s">
        <v>2136</v>
      </c>
      <c r="AA3958" s="8" t="s">
        <v>580</v>
      </c>
      <c r="AB3958" s="8" t="s">
        <v>383</v>
      </c>
      <c r="AC3958" s="8" t="s">
        <v>1190</v>
      </c>
      <c r="AD3958" s="8" t="s">
        <v>77</v>
      </c>
    </row>
    <row r="3959" spans="1:30" x14ac:dyDescent="0.35">
      <c r="A3959" s="8" t="s">
        <v>6065</v>
      </c>
      <c r="B3959" s="8" t="s">
        <v>34259</v>
      </c>
      <c r="C3959" s="10" t="s">
        <v>28598</v>
      </c>
      <c r="D3959" s="10" t="s">
        <v>28599</v>
      </c>
      <c r="E3959" s="8"/>
      <c r="F3959" s="8">
        <v>15.2</v>
      </c>
      <c r="G3959" s="8">
        <v>14</v>
      </c>
      <c r="H3959" s="8">
        <v>15.2</v>
      </c>
      <c r="I3959" s="8">
        <v>14</v>
      </c>
      <c r="J3959" s="8">
        <v>14</v>
      </c>
      <c r="K3959" s="8">
        <v>13.728809999999999</v>
      </c>
      <c r="L3959" s="8">
        <v>15.2</v>
      </c>
      <c r="M3959" s="8">
        <v>15.2</v>
      </c>
      <c r="N3959" s="8">
        <v>15.257469802924348</v>
      </c>
      <c r="O3959" s="8">
        <v>15.257469802924348</v>
      </c>
      <c r="P3959" s="13">
        <v>15.2</v>
      </c>
      <c r="Q3959" s="13">
        <v>-1.1999999999999993</v>
      </c>
      <c r="R3959" s="8" t="s">
        <v>7306</v>
      </c>
      <c r="S3959" s="10" t="s">
        <v>28600</v>
      </c>
      <c r="T3959" s="8">
        <v>2</v>
      </c>
      <c r="U3959" s="8" t="s">
        <v>1173</v>
      </c>
      <c r="V3959" s="11">
        <v>44890</v>
      </c>
      <c r="W3959" s="10" t="s">
        <v>28601</v>
      </c>
      <c r="X3959" s="11">
        <v>44894</v>
      </c>
      <c r="Y3959" s="8" t="s">
        <v>28602</v>
      </c>
      <c r="Z3959" s="8" t="s">
        <v>13249</v>
      </c>
      <c r="AA3959" s="8" t="s">
        <v>4606</v>
      </c>
      <c r="AB3959" s="8" t="s">
        <v>55</v>
      </c>
      <c r="AC3959" s="8" t="s">
        <v>4607</v>
      </c>
      <c r="AD3959" s="8" t="s">
        <v>28</v>
      </c>
    </row>
    <row r="3960" spans="1:30" x14ac:dyDescent="0.35">
      <c r="A3960" s="8" t="s">
        <v>6052</v>
      </c>
      <c r="B3960" s="8" t="s">
        <v>34259</v>
      </c>
      <c r="C3960" s="10" t="s">
        <v>28603</v>
      </c>
      <c r="D3960" s="10" t="s">
        <v>28604</v>
      </c>
      <c r="E3960" s="8"/>
      <c r="F3960" s="8">
        <v>45</v>
      </c>
      <c r="G3960" s="8">
        <v>69.37</v>
      </c>
      <c r="H3960" s="8">
        <v>98.44068</v>
      </c>
      <c r="I3960" s="8">
        <v>69.370229999999907</v>
      </c>
      <c r="J3960" s="8">
        <v>69.370229999999907</v>
      </c>
      <c r="K3960" s="8">
        <v>98.440679999999801</v>
      </c>
      <c r="L3960" s="8">
        <v>98.440679999999801</v>
      </c>
      <c r="M3960" s="8">
        <v>45</v>
      </c>
      <c r="N3960" s="8">
        <v>98.458359821996183</v>
      </c>
      <c r="O3960" s="8">
        <v>98.458359821996183</v>
      </c>
      <c r="P3960" s="13">
        <v>98.440679999999801</v>
      </c>
      <c r="Q3960" s="13">
        <v>-29.070449999999894</v>
      </c>
      <c r="R3960" s="8" t="s">
        <v>7306</v>
      </c>
      <c r="S3960" s="10" t="s">
        <v>28605</v>
      </c>
      <c r="T3960" s="8">
        <v>2</v>
      </c>
      <c r="U3960" s="8" t="s">
        <v>1173</v>
      </c>
      <c r="V3960" s="11">
        <v>44890</v>
      </c>
      <c r="W3960" s="10" t="s">
        <v>28371</v>
      </c>
      <c r="X3960" s="11">
        <v>44894</v>
      </c>
      <c r="Y3960" s="8" t="s">
        <v>28606</v>
      </c>
      <c r="Z3960" s="8" t="s">
        <v>2145</v>
      </c>
      <c r="AA3960" s="8" t="s">
        <v>580</v>
      </c>
      <c r="AB3960" s="8" t="s">
        <v>477</v>
      </c>
      <c r="AC3960" s="8" t="s">
        <v>1190</v>
      </c>
      <c r="AD3960" s="8" t="s">
        <v>28</v>
      </c>
    </row>
    <row r="3961" spans="1:30" x14ac:dyDescent="0.35">
      <c r="A3961" s="8" t="s">
        <v>7309</v>
      </c>
      <c r="B3961" s="8" t="s">
        <v>7305</v>
      </c>
      <c r="C3961" s="10" t="s">
        <v>28607</v>
      </c>
      <c r="D3961" s="10" t="s">
        <v>28608</v>
      </c>
      <c r="E3961" s="8"/>
      <c r="F3961" s="8">
        <v>190</v>
      </c>
      <c r="G3961" s="8">
        <v>190</v>
      </c>
      <c r="H3961" s="8">
        <v>190</v>
      </c>
      <c r="I3961" s="8">
        <v>190</v>
      </c>
      <c r="J3961" s="8">
        <v>190</v>
      </c>
      <c r="K3961" s="8">
        <v>29.224659999999989</v>
      </c>
      <c r="L3961" s="8">
        <v>29.224659999999989</v>
      </c>
      <c r="M3961" s="8"/>
      <c r="N3961" s="8"/>
      <c r="O3961" s="8"/>
      <c r="P3961" s="8">
        <v>190</v>
      </c>
      <c r="Q3961" s="13">
        <v>0</v>
      </c>
      <c r="R3961" s="8" t="s">
        <v>7307</v>
      </c>
      <c r="S3961" s="10" t="s">
        <v>28609</v>
      </c>
      <c r="T3961" s="8">
        <v>19</v>
      </c>
      <c r="U3961" s="8" t="s">
        <v>1173</v>
      </c>
      <c r="V3961" s="11">
        <v>44890</v>
      </c>
      <c r="W3961" s="10" t="s">
        <v>28610</v>
      </c>
      <c r="X3961" s="11">
        <v>44900</v>
      </c>
      <c r="Y3961" s="8" t="s">
        <v>28611</v>
      </c>
      <c r="Z3961" s="8" t="s">
        <v>28612</v>
      </c>
      <c r="AA3961" s="8" t="s">
        <v>320</v>
      </c>
      <c r="AB3961" s="8" t="s">
        <v>73</v>
      </c>
      <c r="AC3961" s="8" t="s">
        <v>19308</v>
      </c>
      <c r="AD3961" s="8" t="s">
        <v>28</v>
      </c>
    </row>
    <row r="3962" spans="1:30" x14ac:dyDescent="0.35">
      <c r="A3962" s="8" t="s">
        <v>6041</v>
      </c>
      <c r="B3962" s="8" t="s">
        <v>34259</v>
      </c>
      <c r="C3962" s="10" t="s">
        <v>28613</v>
      </c>
      <c r="D3962" s="10" t="s">
        <v>28614</v>
      </c>
      <c r="E3962" s="8"/>
      <c r="F3962" s="8">
        <v>25</v>
      </c>
      <c r="G3962" s="8">
        <v>25</v>
      </c>
      <c r="H3962" s="8">
        <v>25</v>
      </c>
      <c r="I3962" s="8">
        <v>25</v>
      </c>
      <c r="J3962" s="8">
        <v>25</v>
      </c>
      <c r="K3962" s="8">
        <v>24.91525</v>
      </c>
      <c r="L3962" s="8">
        <v>25</v>
      </c>
      <c r="M3962" s="8">
        <v>25</v>
      </c>
      <c r="N3962" s="8">
        <v>24.850603941513032</v>
      </c>
      <c r="O3962" s="8">
        <v>24.850603941513032</v>
      </c>
      <c r="P3962" s="13">
        <v>24.850603941513032</v>
      </c>
      <c r="Q3962" s="13">
        <v>0.14939605848696758</v>
      </c>
      <c r="R3962" s="8" t="s">
        <v>7307</v>
      </c>
      <c r="S3962" s="10" t="s">
        <v>28615</v>
      </c>
      <c r="T3962" s="8">
        <v>1</v>
      </c>
      <c r="U3962" s="8" t="s">
        <v>732</v>
      </c>
      <c r="V3962" s="11">
        <v>44890</v>
      </c>
      <c r="W3962" s="8" t="s">
        <v>30588</v>
      </c>
      <c r="X3962" s="8"/>
      <c r="Y3962" s="8" t="s">
        <v>67</v>
      </c>
      <c r="Z3962" s="8" t="s">
        <v>28616</v>
      </c>
      <c r="AA3962" s="8" t="s">
        <v>17</v>
      </c>
      <c r="AB3962" s="8" t="s">
        <v>44</v>
      </c>
      <c r="AC3962" s="8" t="s">
        <v>744</v>
      </c>
      <c r="AD3962" s="8" t="s">
        <v>1285</v>
      </c>
    </row>
    <row r="3963" spans="1:30" x14ac:dyDescent="0.35">
      <c r="A3963" s="8" t="s">
        <v>19949</v>
      </c>
      <c r="B3963" s="8" t="s">
        <v>34259</v>
      </c>
      <c r="C3963" s="10" t="s">
        <v>28617</v>
      </c>
      <c r="D3963" s="10" t="s">
        <v>28618</v>
      </c>
      <c r="E3963" s="8"/>
      <c r="F3963" s="8">
        <v>30</v>
      </c>
      <c r="G3963" s="8">
        <v>39.729999999999997</v>
      </c>
      <c r="H3963" s="8">
        <v>41.682630000000003</v>
      </c>
      <c r="I3963" s="8">
        <v>39.72945</v>
      </c>
      <c r="J3963" s="8">
        <v>39.729999999999997</v>
      </c>
      <c r="K3963" s="8">
        <v>41.682630000000003</v>
      </c>
      <c r="L3963" s="8">
        <v>41.682630000000003</v>
      </c>
      <c r="M3963" s="8">
        <v>30</v>
      </c>
      <c r="N3963" s="8">
        <v>41.691036236490781</v>
      </c>
      <c r="O3963" s="8">
        <v>41.691036236490781</v>
      </c>
      <c r="P3963" s="13">
        <v>41.682630000000003</v>
      </c>
      <c r="Q3963" s="13">
        <v>-1.9526300000000063</v>
      </c>
      <c r="R3963" s="8" t="s">
        <v>7306</v>
      </c>
      <c r="S3963" s="10" t="s">
        <v>28619</v>
      </c>
      <c r="T3963" s="8">
        <v>1</v>
      </c>
      <c r="U3963" s="8" t="s">
        <v>732</v>
      </c>
      <c r="V3963" s="11">
        <v>44890</v>
      </c>
      <c r="W3963" s="10" t="s">
        <v>28620</v>
      </c>
      <c r="X3963" s="11">
        <v>44897</v>
      </c>
      <c r="Y3963" s="8">
        <v>434</v>
      </c>
      <c r="Z3963" s="8" t="s">
        <v>28621</v>
      </c>
      <c r="AA3963" s="8" t="s">
        <v>17</v>
      </c>
      <c r="AB3963" s="8" t="s">
        <v>689</v>
      </c>
      <c r="AC3963" s="8" t="s">
        <v>737</v>
      </c>
      <c r="AD3963" s="8" t="s">
        <v>28</v>
      </c>
    </row>
    <row r="3964" spans="1:30" x14ac:dyDescent="0.35">
      <c r="A3964" s="8" t="s">
        <v>6045</v>
      </c>
      <c r="B3964" s="8" t="s">
        <v>34259</v>
      </c>
      <c r="C3964" s="10" t="s">
        <v>28622</v>
      </c>
      <c r="D3964" s="10" t="s">
        <v>28623</v>
      </c>
      <c r="E3964" s="8"/>
      <c r="F3964" s="8">
        <v>110</v>
      </c>
      <c r="G3964" s="8">
        <v>101</v>
      </c>
      <c r="H3964" s="8">
        <v>110.00001</v>
      </c>
      <c r="I3964" s="8">
        <v>101</v>
      </c>
      <c r="J3964" s="8">
        <v>101</v>
      </c>
      <c r="K3964" s="8">
        <v>91.970339999999794</v>
      </c>
      <c r="L3964" s="8">
        <v>110</v>
      </c>
      <c r="M3964" s="8">
        <v>110</v>
      </c>
      <c r="N3964" s="8">
        <v>104.89510489510489</v>
      </c>
      <c r="O3964" s="8">
        <v>110</v>
      </c>
      <c r="P3964" s="13">
        <v>110</v>
      </c>
      <c r="Q3964" s="13">
        <v>-9</v>
      </c>
      <c r="R3964" s="8" t="s">
        <v>7306</v>
      </c>
      <c r="S3964" s="10" t="s">
        <v>28624</v>
      </c>
      <c r="T3964" s="8">
        <v>3</v>
      </c>
      <c r="U3964" s="8" t="s">
        <v>732</v>
      </c>
      <c r="V3964" s="11">
        <v>44890</v>
      </c>
      <c r="W3964" s="8" t="s">
        <v>31539</v>
      </c>
      <c r="X3964" s="8"/>
      <c r="Y3964" s="8" t="s">
        <v>28625</v>
      </c>
      <c r="Z3964" s="8" t="s">
        <v>2352</v>
      </c>
      <c r="AA3964" s="8" t="s">
        <v>217</v>
      </c>
      <c r="AB3964" s="8" t="s">
        <v>280</v>
      </c>
      <c r="AC3964" s="8" t="s">
        <v>850</v>
      </c>
      <c r="AD3964" s="8" t="s">
        <v>1285</v>
      </c>
    </row>
    <row r="3965" spans="1:30" x14ac:dyDescent="0.35">
      <c r="A3965" s="8" t="s">
        <v>27237</v>
      </c>
      <c r="B3965" s="8" t="s">
        <v>34259</v>
      </c>
      <c r="C3965" s="10" t="s">
        <v>28626</v>
      </c>
      <c r="D3965" s="10" t="s">
        <v>28627</v>
      </c>
      <c r="E3965" s="8"/>
      <c r="F3965" s="8">
        <v>112</v>
      </c>
      <c r="G3965" s="8">
        <v>90</v>
      </c>
      <c r="H3965" s="8">
        <v>137.28816</v>
      </c>
      <c r="I3965" s="8">
        <v>90</v>
      </c>
      <c r="J3965" s="8">
        <v>90</v>
      </c>
      <c r="K3965" s="8">
        <v>137.28816</v>
      </c>
      <c r="L3965" s="8">
        <v>137.28816</v>
      </c>
      <c r="M3965" s="8">
        <v>112</v>
      </c>
      <c r="N3965" s="8">
        <v>137.31722822631914</v>
      </c>
      <c r="O3965" s="8">
        <v>137.31722822631914</v>
      </c>
      <c r="P3965" s="13">
        <v>137.28816</v>
      </c>
      <c r="Q3965" s="13">
        <v>-47.288160000000005</v>
      </c>
      <c r="R3965" s="8" t="s">
        <v>7306</v>
      </c>
      <c r="S3965" s="10" t="s">
        <v>28628</v>
      </c>
      <c r="T3965" s="8">
        <v>6</v>
      </c>
      <c r="U3965" s="8" t="s">
        <v>732</v>
      </c>
      <c r="V3965" s="11">
        <v>44890</v>
      </c>
      <c r="W3965" s="10" t="s">
        <v>28629</v>
      </c>
      <c r="X3965" s="11">
        <v>44902</v>
      </c>
      <c r="Y3965" s="8" t="s">
        <v>28630</v>
      </c>
      <c r="Z3965" s="8" t="s">
        <v>1286</v>
      </c>
      <c r="AA3965" s="8" t="s">
        <v>110</v>
      </c>
      <c r="AB3965" s="8" t="s">
        <v>1287</v>
      </c>
      <c r="AC3965" s="8" t="s">
        <v>13947</v>
      </c>
      <c r="AD3965" s="8" t="s">
        <v>28</v>
      </c>
    </row>
    <row r="3966" spans="1:30" x14ac:dyDescent="0.35">
      <c r="A3966" s="8" t="s">
        <v>6044</v>
      </c>
      <c r="B3966" s="8" t="s">
        <v>34259</v>
      </c>
      <c r="C3966" s="10" t="s">
        <v>28633</v>
      </c>
      <c r="D3966" s="10" t="s">
        <v>28634</v>
      </c>
      <c r="E3966" s="8"/>
      <c r="F3966" s="8">
        <v>77</v>
      </c>
      <c r="G3966" s="8">
        <v>76.8</v>
      </c>
      <c r="H3966" s="8">
        <v>77</v>
      </c>
      <c r="I3966" s="8">
        <v>76.8</v>
      </c>
      <c r="J3966" s="8">
        <v>76.8</v>
      </c>
      <c r="K3966" s="8">
        <v>62.288169999999923</v>
      </c>
      <c r="L3966" s="8">
        <v>77</v>
      </c>
      <c r="M3966" s="8">
        <v>77</v>
      </c>
      <c r="N3966" s="8">
        <v>73.426573426573427</v>
      </c>
      <c r="O3966" s="8">
        <v>77</v>
      </c>
      <c r="P3966" s="13">
        <v>77</v>
      </c>
      <c r="Q3966" s="13">
        <v>-0.20000000000000284</v>
      </c>
      <c r="R3966" s="8" t="s">
        <v>7307</v>
      </c>
      <c r="S3966" s="10" t="s">
        <v>28635</v>
      </c>
      <c r="T3966" s="8">
        <v>7</v>
      </c>
      <c r="U3966" s="8" t="s">
        <v>732</v>
      </c>
      <c r="V3966" s="11">
        <v>44890</v>
      </c>
      <c r="W3966" s="10" t="s">
        <v>28325</v>
      </c>
      <c r="X3966" s="11">
        <v>44895</v>
      </c>
      <c r="Y3966" s="8" t="s">
        <v>28636</v>
      </c>
      <c r="Z3966" s="8" t="s">
        <v>28637</v>
      </c>
      <c r="AA3966" s="8" t="s">
        <v>17</v>
      </c>
      <c r="AB3966" s="8" t="s">
        <v>1075</v>
      </c>
      <c r="AC3966" s="8" t="s">
        <v>737</v>
      </c>
      <c r="AD3966" s="8" t="s">
        <v>77</v>
      </c>
    </row>
    <row r="3967" spans="1:30" x14ac:dyDescent="0.35">
      <c r="A3967" s="8" t="s">
        <v>19949</v>
      </c>
      <c r="B3967" s="8" t="s">
        <v>34259</v>
      </c>
      <c r="C3967" s="10" t="s">
        <v>28638</v>
      </c>
      <c r="D3967" s="10" t="s">
        <v>28639</v>
      </c>
      <c r="E3967" s="8"/>
      <c r="F3967" s="8">
        <v>10</v>
      </c>
      <c r="G3967" s="8">
        <v>10</v>
      </c>
      <c r="H3967" s="8">
        <v>10</v>
      </c>
      <c r="I3967" s="8">
        <v>10</v>
      </c>
      <c r="J3967" s="8">
        <v>10</v>
      </c>
      <c r="K3967" s="8">
        <v>9.7627099999999896</v>
      </c>
      <c r="L3967" s="8">
        <v>10</v>
      </c>
      <c r="M3967" s="8">
        <v>10</v>
      </c>
      <c r="N3967" s="8">
        <v>9.7647806738715826</v>
      </c>
      <c r="O3967" s="8">
        <v>10</v>
      </c>
      <c r="P3967" s="13">
        <v>10</v>
      </c>
      <c r="Q3967" s="13">
        <v>0</v>
      </c>
      <c r="R3967" s="8" t="s">
        <v>7307</v>
      </c>
      <c r="S3967" s="10" t="s">
        <v>28640</v>
      </c>
      <c r="T3967" s="8">
        <v>1</v>
      </c>
      <c r="U3967" s="8" t="s">
        <v>732</v>
      </c>
      <c r="V3967" s="11">
        <v>44890</v>
      </c>
      <c r="W3967" s="10" t="s">
        <v>28325</v>
      </c>
      <c r="X3967" s="11">
        <v>44897</v>
      </c>
      <c r="Y3967" s="8">
        <v>656</v>
      </c>
      <c r="Z3967" s="8" t="s">
        <v>28641</v>
      </c>
      <c r="AA3967" s="8" t="s">
        <v>17</v>
      </c>
      <c r="AB3967" s="8" t="s">
        <v>602</v>
      </c>
      <c r="AC3967" s="8" t="s">
        <v>737</v>
      </c>
      <c r="AD3967" s="8" t="s">
        <v>28</v>
      </c>
    </row>
    <row r="3968" spans="1:30" x14ac:dyDescent="0.35">
      <c r="A3968" s="8" t="s">
        <v>6045</v>
      </c>
      <c r="B3968" s="8" t="s">
        <v>34259</v>
      </c>
      <c r="C3968" s="10" t="s">
        <v>28642</v>
      </c>
      <c r="D3968" s="10" t="s">
        <v>28643</v>
      </c>
      <c r="E3968" s="8"/>
      <c r="F3968" s="8">
        <v>110</v>
      </c>
      <c r="G3968" s="8">
        <v>99</v>
      </c>
      <c r="H3968" s="8">
        <v>110.00001</v>
      </c>
      <c r="I3968" s="8">
        <v>99</v>
      </c>
      <c r="J3968" s="8">
        <v>99</v>
      </c>
      <c r="K3968" s="8">
        <v>91.970339999999794</v>
      </c>
      <c r="L3968" s="8">
        <v>110</v>
      </c>
      <c r="M3968" s="8">
        <v>110</v>
      </c>
      <c r="N3968" s="8">
        <v>104.89510489510489</v>
      </c>
      <c r="O3968" s="8">
        <v>110</v>
      </c>
      <c r="P3968" s="13">
        <v>110</v>
      </c>
      <c r="Q3968" s="13">
        <v>-11</v>
      </c>
      <c r="R3968" s="8" t="s">
        <v>7306</v>
      </c>
      <c r="S3968" s="10" t="s">
        <v>28644</v>
      </c>
      <c r="T3968" s="8">
        <v>3</v>
      </c>
      <c r="U3968" s="8" t="s">
        <v>732</v>
      </c>
      <c r="V3968" s="11">
        <v>44890</v>
      </c>
      <c r="W3968" s="10" t="s">
        <v>28645</v>
      </c>
      <c r="X3968" s="11">
        <v>44897</v>
      </c>
      <c r="Y3968" s="8" t="s">
        <v>28646</v>
      </c>
      <c r="Z3968" s="8" t="s">
        <v>28647</v>
      </c>
      <c r="AA3968" s="8" t="s">
        <v>217</v>
      </c>
      <c r="AB3968" s="8" t="s">
        <v>3129</v>
      </c>
      <c r="AC3968" s="8" t="s">
        <v>850</v>
      </c>
      <c r="AD3968" s="8" t="s">
        <v>28</v>
      </c>
    </row>
    <row r="3969" spans="1:30" x14ac:dyDescent="0.35">
      <c r="A3969" s="8" t="s">
        <v>6044</v>
      </c>
      <c r="B3969" s="8" t="s">
        <v>34259</v>
      </c>
      <c r="C3969" s="10" t="s">
        <v>28648</v>
      </c>
      <c r="D3969" s="10" t="s">
        <v>28649</v>
      </c>
      <c r="E3969" s="8"/>
      <c r="F3969" s="8">
        <v>11</v>
      </c>
      <c r="G3969" s="8">
        <v>15.14</v>
      </c>
      <c r="H3969" s="8">
        <v>13.423730000000001</v>
      </c>
      <c r="I3969" s="8">
        <v>15.142049999999999</v>
      </c>
      <c r="J3969" s="8">
        <v>15.142049999999999</v>
      </c>
      <c r="K3969" s="8">
        <v>13.423730000000001</v>
      </c>
      <c r="L3969" s="8">
        <v>13.423730000000001</v>
      </c>
      <c r="M3969" s="8">
        <v>11</v>
      </c>
      <c r="N3969" s="8">
        <v>13.426573426573427</v>
      </c>
      <c r="O3969" s="8">
        <v>13.426573426573427</v>
      </c>
      <c r="P3969" s="13">
        <v>13.423730000000001</v>
      </c>
      <c r="Q3969" s="13">
        <v>1.7183199999999985</v>
      </c>
      <c r="R3969" s="8" t="s">
        <v>7307</v>
      </c>
      <c r="S3969" s="10" t="s">
        <v>28650</v>
      </c>
      <c r="T3969" s="8">
        <v>1</v>
      </c>
      <c r="U3969" s="8" t="s">
        <v>732</v>
      </c>
      <c r="V3969" s="11">
        <v>44890</v>
      </c>
      <c r="W3969" s="10" t="s">
        <v>28651</v>
      </c>
      <c r="X3969" s="11">
        <v>44898</v>
      </c>
      <c r="Y3969" s="8" t="s">
        <v>28652</v>
      </c>
      <c r="Z3969" s="8" t="s">
        <v>28653</v>
      </c>
      <c r="AA3969" s="8" t="s">
        <v>17</v>
      </c>
      <c r="AB3969" s="8" t="s">
        <v>28654</v>
      </c>
      <c r="AC3969" s="8" t="s">
        <v>737</v>
      </c>
      <c r="AD3969" s="8" t="s">
        <v>28</v>
      </c>
    </row>
    <row r="3970" spans="1:30" x14ac:dyDescent="0.35">
      <c r="A3970" s="8" t="s">
        <v>6045</v>
      </c>
      <c r="B3970" s="8" t="s">
        <v>34259</v>
      </c>
      <c r="C3970" s="10" t="s">
        <v>28655</v>
      </c>
      <c r="D3970" s="10" t="s">
        <v>28656</v>
      </c>
      <c r="E3970" s="8"/>
      <c r="F3970" s="8">
        <v>110</v>
      </c>
      <c r="G3970" s="8">
        <v>99</v>
      </c>
      <c r="H3970" s="8">
        <v>110.00001</v>
      </c>
      <c r="I3970" s="8">
        <v>99</v>
      </c>
      <c r="J3970" s="8">
        <v>99</v>
      </c>
      <c r="K3970" s="8">
        <v>91.970339999999794</v>
      </c>
      <c r="L3970" s="8">
        <v>110</v>
      </c>
      <c r="M3970" s="8">
        <v>110</v>
      </c>
      <c r="N3970" s="8">
        <v>104.89510489510489</v>
      </c>
      <c r="O3970" s="8">
        <v>110</v>
      </c>
      <c r="P3970" s="13">
        <v>110</v>
      </c>
      <c r="Q3970" s="13">
        <v>-11</v>
      </c>
      <c r="R3970" s="8" t="s">
        <v>7306</v>
      </c>
      <c r="S3970" s="10" t="s">
        <v>28657</v>
      </c>
      <c r="T3970" s="8">
        <v>3</v>
      </c>
      <c r="U3970" s="8" t="s">
        <v>732</v>
      </c>
      <c r="V3970" s="11">
        <v>44890</v>
      </c>
      <c r="W3970" s="8" t="s">
        <v>31540</v>
      </c>
      <c r="X3970" s="8"/>
      <c r="Y3970" s="8" t="s">
        <v>28658</v>
      </c>
      <c r="Z3970" s="8" t="s">
        <v>28659</v>
      </c>
      <c r="AA3970" s="8" t="s">
        <v>217</v>
      </c>
      <c r="AB3970" s="8" t="s">
        <v>2198</v>
      </c>
      <c r="AC3970" s="8" t="s">
        <v>850</v>
      </c>
      <c r="AD3970" s="8" t="s">
        <v>1285</v>
      </c>
    </row>
    <row r="3971" spans="1:30" x14ac:dyDescent="0.35">
      <c r="A3971" s="8" t="s">
        <v>6043</v>
      </c>
      <c r="B3971" s="8" t="s">
        <v>34259</v>
      </c>
      <c r="C3971" s="10" t="s">
        <v>28660</v>
      </c>
      <c r="D3971" s="10" t="s">
        <v>28661</v>
      </c>
      <c r="E3971" s="8"/>
      <c r="F3971" s="8">
        <v>14</v>
      </c>
      <c r="G3971" s="8">
        <v>22.21</v>
      </c>
      <c r="H3971" s="8">
        <v>22.210170000000002</v>
      </c>
      <c r="I3971" s="8">
        <v>22.210170000000002</v>
      </c>
      <c r="J3971" s="8">
        <v>22.210170000000002</v>
      </c>
      <c r="K3971" s="8">
        <v>22.210170000000002</v>
      </c>
      <c r="L3971" s="8">
        <v>22.210170000000002</v>
      </c>
      <c r="M3971" s="8">
        <v>14</v>
      </c>
      <c r="N3971" s="8">
        <v>22.457088366179274</v>
      </c>
      <c r="O3971" s="8">
        <v>22.457088366179274</v>
      </c>
      <c r="P3971" s="13">
        <v>22.210170000000002</v>
      </c>
      <c r="Q3971" s="13">
        <v>0</v>
      </c>
      <c r="R3971" s="8" t="s">
        <v>7307</v>
      </c>
      <c r="S3971" s="10" t="s">
        <v>28662</v>
      </c>
      <c r="T3971" s="8">
        <v>1</v>
      </c>
      <c r="U3971" s="8" t="s">
        <v>732</v>
      </c>
      <c r="V3971" s="11">
        <v>44890</v>
      </c>
      <c r="W3971" s="10" t="s">
        <v>28287</v>
      </c>
      <c r="X3971" s="11">
        <v>44896</v>
      </c>
      <c r="Y3971" s="8" t="s">
        <v>28663</v>
      </c>
      <c r="Z3971" s="8" t="s">
        <v>28664</v>
      </c>
      <c r="AA3971" s="8" t="s">
        <v>25</v>
      </c>
      <c r="AB3971" s="8" t="s">
        <v>591</v>
      </c>
      <c r="AC3971" s="8" t="s">
        <v>798</v>
      </c>
      <c r="AD3971" s="8" t="s">
        <v>28</v>
      </c>
    </row>
    <row r="3972" spans="1:30" x14ac:dyDescent="0.35">
      <c r="A3972" s="8" t="s">
        <v>6043</v>
      </c>
      <c r="B3972" s="8" t="s">
        <v>34259</v>
      </c>
      <c r="C3972" s="10" t="s">
        <v>28665</v>
      </c>
      <c r="D3972" s="10" t="s">
        <v>28666</v>
      </c>
      <c r="E3972" s="8"/>
      <c r="F3972" s="8">
        <v>41</v>
      </c>
      <c r="G3972" s="8">
        <v>49.58</v>
      </c>
      <c r="H3972" s="8">
        <v>49.576270000000001</v>
      </c>
      <c r="I3972" s="8">
        <v>49.576270000000001</v>
      </c>
      <c r="J3972" s="8">
        <v>49.58</v>
      </c>
      <c r="K3972" s="8">
        <v>49.576270000000001</v>
      </c>
      <c r="L3972" s="8">
        <v>49.576270000000001</v>
      </c>
      <c r="M3972" s="8">
        <v>41</v>
      </c>
      <c r="N3972" s="8">
        <v>49.586776859504134</v>
      </c>
      <c r="O3972" s="8">
        <v>49.586776859504134</v>
      </c>
      <c r="P3972" s="13">
        <v>49.576270000000001</v>
      </c>
      <c r="Q3972" s="13">
        <v>3.7299999999973465E-3</v>
      </c>
      <c r="R3972" s="8" t="s">
        <v>7307</v>
      </c>
      <c r="S3972" s="10" t="s">
        <v>28667</v>
      </c>
      <c r="T3972" s="8">
        <v>1</v>
      </c>
      <c r="U3972" s="8" t="s">
        <v>732</v>
      </c>
      <c r="V3972" s="11">
        <v>44890</v>
      </c>
      <c r="W3972" s="10" t="s">
        <v>28287</v>
      </c>
      <c r="X3972" s="11">
        <v>44897</v>
      </c>
      <c r="Y3972" s="8" t="s">
        <v>28668</v>
      </c>
      <c r="Z3972" s="8" t="s">
        <v>28669</v>
      </c>
      <c r="AA3972" s="8" t="s">
        <v>25</v>
      </c>
      <c r="AB3972" s="8" t="s">
        <v>110</v>
      </c>
      <c r="AC3972" s="8" t="s">
        <v>798</v>
      </c>
      <c r="AD3972" s="8" t="s">
        <v>28</v>
      </c>
    </row>
    <row r="3973" spans="1:30" x14ac:dyDescent="0.35">
      <c r="A3973" s="8" t="s">
        <v>6041</v>
      </c>
      <c r="B3973" s="8" t="s">
        <v>34259</v>
      </c>
      <c r="C3973" s="10" t="s">
        <v>28670</v>
      </c>
      <c r="D3973" s="10" t="s">
        <v>28671</v>
      </c>
      <c r="E3973" s="8"/>
      <c r="F3973" s="8">
        <v>25</v>
      </c>
      <c r="G3973" s="8">
        <v>25</v>
      </c>
      <c r="H3973" s="8">
        <v>25</v>
      </c>
      <c r="I3973" s="8">
        <v>25</v>
      </c>
      <c r="J3973" s="8">
        <v>25</v>
      </c>
      <c r="K3973" s="8">
        <v>24.91525</v>
      </c>
      <c r="L3973" s="8">
        <v>25</v>
      </c>
      <c r="M3973" s="8">
        <v>25</v>
      </c>
      <c r="N3973" s="8">
        <v>24.850603941513032</v>
      </c>
      <c r="O3973" s="8">
        <v>24.850603941513032</v>
      </c>
      <c r="P3973" s="13">
        <v>24.850603941513032</v>
      </c>
      <c r="Q3973" s="13">
        <v>0.14939605848696758</v>
      </c>
      <c r="R3973" s="8" t="s">
        <v>7307</v>
      </c>
      <c r="S3973" s="10" t="s">
        <v>28631</v>
      </c>
      <c r="T3973" s="8">
        <v>1</v>
      </c>
      <c r="U3973" s="8" t="s">
        <v>732</v>
      </c>
      <c r="V3973" s="11">
        <v>44890</v>
      </c>
      <c r="W3973" s="8" t="s">
        <v>30588</v>
      </c>
      <c r="X3973" s="8"/>
      <c r="Y3973" s="8" t="s">
        <v>1358</v>
      </c>
      <c r="Z3973" s="8" t="s">
        <v>28632</v>
      </c>
      <c r="AA3973" s="8" t="s">
        <v>17</v>
      </c>
      <c r="AB3973" s="8" t="s">
        <v>217</v>
      </c>
      <c r="AC3973" s="8" t="s">
        <v>744</v>
      </c>
      <c r="AD3973" s="8" t="s">
        <v>1285</v>
      </c>
    </row>
    <row r="3974" spans="1:30" x14ac:dyDescent="0.35">
      <c r="A3974" s="8" t="s">
        <v>6059</v>
      </c>
      <c r="B3974" s="8" t="s">
        <v>34259</v>
      </c>
      <c r="C3974" s="10" t="s">
        <v>28672</v>
      </c>
      <c r="D3974" s="10" t="s">
        <v>28673</v>
      </c>
      <c r="E3974" s="8"/>
      <c r="F3974" s="8">
        <v>39</v>
      </c>
      <c r="G3974" s="8">
        <v>80</v>
      </c>
      <c r="H3974" s="8">
        <v>41.145759999999903</v>
      </c>
      <c r="I3974" s="8">
        <v>80</v>
      </c>
      <c r="J3974" s="8">
        <v>80</v>
      </c>
      <c r="K3974" s="8">
        <v>41.145759999999903</v>
      </c>
      <c r="L3974" s="8">
        <v>41.145759999999903</v>
      </c>
      <c r="M3974" s="8">
        <v>39</v>
      </c>
      <c r="N3974" s="8">
        <v>41.033057851239668</v>
      </c>
      <c r="O3974" s="8">
        <v>41.033057851239668</v>
      </c>
      <c r="P3974" s="13">
        <v>41.033057851239668</v>
      </c>
      <c r="Q3974" s="13">
        <v>38.966942148760332</v>
      </c>
      <c r="R3974" s="8" t="s">
        <v>7308</v>
      </c>
      <c r="S3974" s="10" t="s">
        <v>28674</v>
      </c>
      <c r="T3974" s="8">
        <v>1</v>
      </c>
      <c r="U3974" s="8" t="s">
        <v>732</v>
      </c>
      <c r="V3974" s="11">
        <v>44890</v>
      </c>
      <c r="W3974" s="10" t="s">
        <v>28675</v>
      </c>
      <c r="X3974" s="11">
        <v>44896</v>
      </c>
      <c r="Y3974" s="8" t="s">
        <v>16187</v>
      </c>
      <c r="Z3974" s="8" t="s">
        <v>28676</v>
      </c>
      <c r="AA3974" s="8" t="s">
        <v>280</v>
      </c>
      <c r="AB3974" s="8" t="s">
        <v>2198</v>
      </c>
      <c r="AC3974" s="8" t="s">
        <v>28677</v>
      </c>
      <c r="AD3974" s="8" t="s">
        <v>28</v>
      </c>
    </row>
    <row r="3975" spans="1:30" x14ac:dyDescent="0.35">
      <c r="A3975" s="8" t="s">
        <v>6041</v>
      </c>
      <c r="B3975" s="8" t="s">
        <v>34259</v>
      </c>
      <c r="C3975" s="10" t="s">
        <v>28678</v>
      </c>
      <c r="D3975" s="10" t="s">
        <v>28679</v>
      </c>
      <c r="E3975" s="8"/>
      <c r="F3975" s="8">
        <v>70</v>
      </c>
      <c r="G3975" s="8">
        <v>76</v>
      </c>
      <c r="H3975" s="8">
        <v>70</v>
      </c>
      <c r="I3975" s="8">
        <v>76</v>
      </c>
      <c r="J3975" s="8">
        <v>76</v>
      </c>
      <c r="K3975" s="8">
        <v>67.796610000000001</v>
      </c>
      <c r="L3975" s="8">
        <v>70</v>
      </c>
      <c r="M3975" s="8">
        <v>70</v>
      </c>
      <c r="N3975" s="8">
        <v>67.809917355371894</v>
      </c>
      <c r="O3975" s="8">
        <v>70</v>
      </c>
      <c r="P3975" s="13">
        <v>70</v>
      </c>
      <c r="Q3975" s="13">
        <v>6</v>
      </c>
      <c r="R3975" s="8" t="s">
        <v>7308</v>
      </c>
      <c r="S3975" s="10" t="s">
        <v>28680</v>
      </c>
      <c r="T3975" s="8">
        <v>1</v>
      </c>
      <c r="U3975" s="8" t="s">
        <v>732</v>
      </c>
      <c r="V3975" s="11">
        <v>44890</v>
      </c>
      <c r="W3975" s="10" t="s">
        <v>28283</v>
      </c>
      <c r="X3975" s="11">
        <v>44900</v>
      </c>
      <c r="Y3975" s="8" t="s">
        <v>108</v>
      </c>
      <c r="Z3975" s="8" t="s">
        <v>28681</v>
      </c>
      <c r="AA3975" s="8" t="s">
        <v>49</v>
      </c>
      <c r="AB3975" s="8" t="s">
        <v>602</v>
      </c>
      <c r="AC3975" s="8" t="s">
        <v>744</v>
      </c>
      <c r="AD3975" s="8" t="s">
        <v>28</v>
      </c>
    </row>
    <row r="3976" spans="1:30" x14ac:dyDescent="0.35">
      <c r="A3976" s="8" t="s">
        <v>6041</v>
      </c>
      <c r="B3976" s="8" t="s">
        <v>34259</v>
      </c>
      <c r="C3976" s="10" t="s">
        <v>28682</v>
      </c>
      <c r="D3976" s="10" t="s">
        <v>28683</v>
      </c>
      <c r="E3976" s="8"/>
      <c r="F3976" s="8">
        <v>25</v>
      </c>
      <c r="G3976" s="8">
        <v>26.7</v>
      </c>
      <c r="H3976" s="8">
        <v>26.218219999999999</v>
      </c>
      <c r="I3976" s="8">
        <v>26.69492</v>
      </c>
      <c r="J3976" s="8">
        <v>26.7</v>
      </c>
      <c r="K3976" s="8">
        <v>26.218219999999999</v>
      </c>
      <c r="L3976" s="8">
        <v>26.218219999999999</v>
      </c>
      <c r="M3976" s="8">
        <v>25</v>
      </c>
      <c r="N3976" s="8">
        <v>26.223776223776223</v>
      </c>
      <c r="O3976" s="8">
        <v>26.223776223776223</v>
      </c>
      <c r="P3976" s="13">
        <v>26.218219999999999</v>
      </c>
      <c r="Q3976" s="13">
        <v>0.48178000000000054</v>
      </c>
      <c r="R3976" s="8" t="s">
        <v>7307</v>
      </c>
      <c r="S3976" s="10" t="s">
        <v>28684</v>
      </c>
      <c r="T3976" s="8">
        <v>1</v>
      </c>
      <c r="U3976" s="8" t="s">
        <v>732</v>
      </c>
      <c r="V3976" s="11">
        <v>44890</v>
      </c>
      <c r="W3976" s="10" t="s">
        <v>28283</v>
      </c>
      <c r="X3976" s="11">
        <v>44895</v>
      </c>
      <c r="Y3976" s="8" t="s">
        <v>1312</v>
      </c>
      <c r="Z3976" s="8" t="s">
        <v>28685</v>
      </c>
      <c r="AA3976" s="8" t="s">
        <v>49</v>
      </c>
      <c r="AB3976" s="8" t="s">
        <v>17</v>
      </c>
      <c r="AC3976" s="8" t="s">
        <v>744</v>
      </c>
      <c r="AD3976" s="8" t="s">
        <v>77</v>
      </c>
    </row>
    <row r="3977" spans="1:30" x14ac:dyDescent="0.35">
      <c r="A3977" s="8" t="s">
        <v>6042</v>
      </c>
      <c r="B3977" s="8" t="s">
        <v>34259</v>
      </c>
      <c r="C3977" s="10" t="s">
        <v>28686</v>
      </c>
      <c r="D3977" s="10" t="s">
        <v>28687</v>
      </c>
      <c r="E3977" s="8"/>
      <c r="F3977" s="8">
        <v>20</v>
      </c>
      <c r="G3977" s="8">
        <v>28.69</v>
      </c>
      <c r="H3977" s="8">
        <v>28.688140000000001</v>
      </c>
      <c r="I3977" s="8">
        <v>28.688140000000001</v>
      </c>
      <c r="J3977" s="8">
        <v>28.69</v>
      </c>
      <c r="K3977" s="8">
        <v>28.688140000000001</v>
      </c>
      <c r="L3977" s="8">
        <v>28.688140000000001</v>
      </c>
      <c r="M3977" s="8">
        <v>20</v>
      </c>
      <c r="N3977" s="8">
        <v>29.551811824539097</v>
      </c>
      <c r="O3977" s="8">
        <v>29.551811824539097</v>
      </c>
      <c r="P3977" s="13">
        <v>28.688140000000001</v>
      </c>
      <c r="Q3977" s="13">
        <v>1.8600000000006389E-3</v>
      </c>
      <c r="R3977" s="8" t="s">
        <v>7307</v>
      </c>
      <c r="S3977" s="10" t="s">
        <v>28688</v>
      </c>
      <c r="T3977" s="8">
        <v>1</v>
      </c>
      <c r="U3977" s="8" t="s">
        <v>732</v>
      </c>
      <c r="V3977" s="11">
        <v>44890</v>
      </c>
      <c r="W3977" s="8" t="s">
        <v>31521</v>
      </c>
      <c r="X3977" s="8"/>
      <c r="Y3977" s="8" t="s">
        <v>28689</v>
      </c>
      <c r="Z3977" s="8" t="s">
        <v>28690</v>
      </c>
      <c r="AA3977" s="8" t="s">
        <v>17</v>
      </c>
      <c r="AB3977" s="8" t="s">
        <v>383</v>
      </c>
      <c r="AC3977" s="8" t="s">
        <v>763</v>
      </c>
      <c r="AD3977" s="8" t="s">
        <v>1285</v>
      </c>
    </row>
    <row r="3978" spans="1:30" x14ac:dyDescent="0.35">
      <c r="A3978" s="8" t="s">
        <v>6049</v>
      </c>
      <c r="B3978" s="8" t="s">
        <v>34259</v>
      </c>
      <c r="C3978" s="10" t="s">
        <v>28691</v>
      </c>
      <c r="D3978" s="10" t="s">
        <v>28692</v>
      </c>
      <c r="E3978" s="8"/>
      <c r="F3978" s="8">
        <v>210</v>
      </c>
      <c r="G3978" s="8">
        <v>219.48</v>
      </c>
      <c r="H3978" s="8">
        <v>212.77542</v>
      </c>
      <c r="I3978" s="8">
        <v>219.47797</v>
      </c>
      <c r="J3978" s="8">
        <v>219.48</v>
      </c>
      <c r="K3978" s="8">
        <v>212.77542</v>
      </c>
      <c r="L3978" s="8">
        <v>212.77542</v>
      </c>
      <c r="M3978" s="8">
        <v>210</v>
      </c>
      <c r="N3978" s="8">
        <v>213.60457724094087</v>
      </c>
      <c r="O3978" s="8">
        <v>213.60457724094087</v>
      </c>
      <c r="P3978" s="13">
        <v>212.77542</v>
      </c>
      <c r="Q3978" s="13">
        <v>6.7045799999999929</v>
      </c>
      <c r="R3978" s="8" t="s">
        <v>7308</v>
      </c>
      <c r="S3978" s="10" t="s">
        <v>28693</v>
      </c>
      <c r="T3978" s="8">
        <v>1</v>
      </c>
      <c r="U3978" s="8" t="s">
        <v>732</v>
      </c>
      <c r="V3978" s="11">
        <v>44890</v>
      </c>
      <c r="W3978" s="10" t="s">
        <v>27264</v>
      </c>
      <c r="X3978" s="11">
        <v>44896</v>
      </c>
      <c r="Y3978" s="8" t="s">
        <v>3499</v>
      </c>
      <c r="Z3978" s="8" t="s">
        <v>28694</v>
      </c>
      <c r="AA3978" s="8" t="s">
        <v>754</v>
      </c>
      <c r="AB3978" s="8" t="s">
        <v>69</v>
      </c>
      <c r="AC3978" s="8" t="s">
        <v>755</v>
      </c>
      <c r="AD3978" s="8" t="s">
        <v>28</v>
      </c>
    </row>
    <row r="3979" spans="1:30" x14ac:dyDescent="0.35">
      <c r="A3979" s="8" t="s">
        <v>6052</v>
      </c>
      <c r="B3979" s="8" t="s">
        <v>34259</v>
      </c>
      <c r="C3979" s="10" t="s">
        <v>28695</v>
      </c>
      <c r="D3979" s="10" t="s">
        <v>28696</v>
      </c>
      <c r="E3979" s="8"/>
      <c r="F3979" s="8">
        <v>380.1</v>
      </c>
      <c r="G3979" s="8">
        <v>519.49</v>
      </c>
      <c r="H3979" s="8">
        <v>584.99176999999997</v>
      </c>
      <c r="I3979" s="8">
        <v>519.48602000000005</v>
      </c>
      <c r="J3979" s="8">
        <v>519.49</v>
      </c>
      <c r="K3979" s="8">
        <v>584.99176999999986</v>
      </c>
      <c r="L3979" s="8">
        <v>584.99176999999986</v>
      </c>
      <c r="M3979" s="8">
        <v>380.1</v>
      </c>
      <c r="N3979" s="8">
        <v>585.11443102352189</v>
      </c>
      <c r="O3979" s="8">
        <v>585.11443102352189</v>
      </c>
      <c r="P3979" s="13">
        <v>584.99176999999986</v>
      </c>
      <c r="Q3979" s="13">
        <v>-65.501769999999851</v>
      </c>
      <c r="R3979" s="8" t="s">
        <v>7306</v>
      </c>
      <c r="S3979" s="10" t="s">
        <v>28697</v>
      </c>
      <c r="T3979" s="8">
        <v>14</v>
      </c>
      <c r="U3979" s="8" t="s">
        <v>732</v>
      </c>
      <c r="V3979" s="11">
        <v>44890</v>
      </c>
      <c r="W3979" s="10" t="s">
        <v>28698</v>
      </c>
      <c r="X3979" s="11">
        <v>44895</v>
      </c>
      <c r="Y3979" s="8" t="s">
        <v>28699</v>
      </c>
      <c r="Z3979" s="8" t="s">
        <v>28700</v>
      </c>
      <c r="AA3979" s="8" t="s">
        <v>580</v>
      </c>
      <c r="AB3979" s="8" t="s">
        <v>102</v>
      </c>
      <c r="AC3979" s="8" t="s">
        <v>908</v>
      </c>
      <c r="AD3979" s="8" t="s">
        <v>28</v>
      </c>
    </row>
    <row r="3980" spans="1:30" x14ac:dyDescent="0.35">
      <c r="A3980" s="8" t="s">
        <v>6052</v>
      </c>
      <c r="B3980" s="8" t="s">
        <v>34259</v>
      </c>
      <c r="C3980" s="10" t="s">
        <v>28703</v>
      </c>
      <c r="D3980" s="10" t="s">
        <v>28704</v>
      </c>
      <c r="E3980" s="8"/>
      <c r="F3980" s="8">
        <v>524.79999999999995</v>
      </c>
      <c r="G3980" s="8">
        <v>743.9</v>
      </c>
      <c r="H3980" s="8">
        <v>729.83897999999999</v>
      </c>
      <c r="I3980" s="8">
        <v>743.89852999999903</v>
      </c>
      <c r="J3980" s="8">
        <v>743.9</v>
      </c>
      <c r="K3980" s="8">
        <v>729.83897999999942</v>
      </c>
      <c r="L3980" s="8">
        <v>729.83897999999942</v>
      </c>
      <c r="M3980" s="8">
        <v>524.79999999999995</v>
      </c>
      <c r="N3980" s="8">
        <v>729.99364272091543</v>
      </c>
      <c r="O3980" s="8">
        <v>729.99364272091543</v>
      </c>
      <c r="P3980" s="13">
        <v>729.83897999999942</v>
      </c>
      <c r="Q3980" s="13">
        <v>14.061020000000553</v>
      </c>
      <c r="R3980" s="8" t="s">
        <v>7308</v>
      </c>
      <c r="S3980" s="10" t="s">
        <v>28705</v>
      </c>
      <c r="T3980" s="8">
        <v>18</v>
      </c>
      <c r="U3980" s="8" t="s">
        <v>732</v>
      </c>
      <c r="V3980" s="11">
        <v>44890</v>
      </c>
      <c r="W3980" s="10" t="s">
        <v>28706</v>
      </c>
      <c r="X3980" s="11">
        <v>44895</v>
      </c>
      <c r="Y3980" s="8" t="s">
        <v>28707</v>
      </c>
      <c r="Z3980" s="8" t="s">
        <v>28708</v>
      </c>
      <c r="AA3980" s="8" t="s">
        <v>580</v>
      </c>
      <c r="AB3980" s="8" t="s">
        <v>102</v>
      </c>
      <c r="AC3980" s="8" t="s">
        <v>908</v>
      </c>
      <c r="AD3980" s="8" t="s">
        <v>28</v>
      </c>
    </row>
    <row r="3981" spans="1:30" x14ac:dyDescent="0.35">
      <c r="A3981" s="8" t="s">
        <v>6042</v>
      </c>
      <c r="B3981" s="8" t="s">
        <v>34259</v>
      </c>
      <c r="C3981" s="10" t="s">
        <v>28709</v>
      </c>
      <c r="D3981" s="10" t="s">
        <v>28710</v>
      </c>
      <c r="E3981" s="8"/>
      <c r="F3981" s="8">
        <v>38</v>
      </c>
      <c r="G3981" s="8">
        <v>41.69</v>
      </c>
      <c r="H3981" s="8">
        <v>41.694920000000003</v>
      </c>
      <c r="I3981" s="8">
        <v>41.694920000000003</v>
      </c>
      <c r="J3981" s="8">
        <v>41.694920000000003</v>
      </c>
      <c r="K3981" s="8">
        <v>41.694920000000003</v>
      </c>
      <c r="L3981" s="8">
        <v>41.694920000000003</v>
      </c>
      <c r="M3981" s="8">
        <v>38</v>
      </c>
      <c r="N3981" s="8">
        <v>41.95804195804196</v>
      </c>
      <c r="O3981" s="8">
        <v>41.95804195804196</v>
      </c>
      <c r="P3981" s="13">
        <v>41.694920000000003</v>
      </c>
      <c r="Q3981" s="13">
        <v>0</v>
      </c>
      <c r="R3981" s="8" t="s">
        <v>7307</v>
      </c>
      <c r="S3981" s="10" t="s">
        <v>28711</v>
      </c>
      <c r="T3981" s="8">
        <v>1</v>
      </c>
      <c r="U3981" s="8" t="s">
        <v>732</v>
      </c>
      <c r="V3981" s="11">
        <v>44890</v>
      </c>
      <c r="W3981" s="8" t="s">
        <v>31521</v>
      </c>
      <c r="X3981" s="8"/>
      <c r="Y3981" s="8" t="s">
        <v>28712</v>
      </c>
      <c r="Z3981" s="8" t="s">
        <v>28713</v>
      </c>
      <c r="AA3981" s="8" t="s">
        <v>17</v>
      </c>
      <c r="AB3981" s="8" t="s">
        <v>73</v>
      </c>
      <c r="AC3981" s="8" t="s">
        <v>763</v>
      </c>
      <c r="AD3981" s="8" t="s">
        <v>1285</v>
      </c>
    </row>
    <row r="3982" spans="1:30" x14ac:dyDescent="0.35">
      <c r="A3982" s="8" t="s">
        <v>6061</v>
      </c>
      <c r="B3982" s="8" t="s">
        <v>34259</v>
      </c>
      <c r="C3982" s="10" t="s">
        <v>28714</v>
      </c>
      <c r="D3982" s="10" t="s">
        <v>28715</v>
      </c>
      <c r="E3982" s="8"/>
      <c r="F3982" s="8">
        <v>246</v>
      </c>
      <c r="G3982" s="8">
        <v>246.05</v>
      </c>
      <c r="H3982" s="8">
        <v>246</v>
      </c>
      <c r="I3982" s="8">
        <v>246.05</v>
      </c>
      <c r="J3982" s="8">
        <v>246.05</v>
      </c>
      <c r="K3982" s="8">
        <v>228.81360000000004</v>
      </c>
      <c r="L3982" s="8">
        <v>246</v>
      </c>
      <c r="M3982" s="8">
        <v>246</v>
      </c>
      <c r="N3982" s="8">
        <v>234.58359821996186</v>
      </c>
      <c r="O3982" s="8">
        <v>246</v>
      </c>
      <c r="P3982" s="13">
        <v>246</v>
      </c>
      <c r="Q3982" s="13">
        <v>5.0000000000011369E-2</v>
      </c>
      <c r="R3982" s="8" t="s">
        <v>7307</v>
      </c>
      <c r="S3982" s="10" t="s">
        <v>28716</v>
      </c>
      <c r="T3982" s="8">
        <v>15</v>
      </c>
      <c r="U3982" s="8" t="s">
        <v>732</v>
      </c>
      <c r="V3982" s="11">
        <v>44890</v>
      </c>
      <c r="W3982" s="10" t="s">
        <v>28325</v>
      </c>
      <c r="X3982" s="11">
        <v>44898</v>
      </c>
      <c r="Y3982" s="8">
        <v>8069</v>
      </c>
      <c r="Z3982" s="8" t="s">
        <v>1695</v>
      </c>
      <c r="AA3982" s="8" t="s">
        <v>17</v>
      </c>
      <c r="AB3982" s="8" t="s">
        <v>3883</v>
      </c>
      <c r="AC3982" s="8" t="s">
        <v>737</v>
      </c>
      <c r="AD3982" s="8" t="s">
        <v>28</v>
      </c>
    </row>
    <row r="3983" spans="1:30" x14ac:dyDescent="0.35">
      <c r="A3983" s="8" t="s">
        <v>19949</v>
      </c>
      <c r="B3983" s="8" t="s">
        <v>34259</v>
      </c>
      <c r="C3983" s="10" t="s">
        <v>28717</v>
      </c>
      <c r="D3983" s="10" t="s">
        <v>28718</v>
      </c>
      <c r="E3983" s="8"/>
      <c r="F3983" s="8">
        <v>105</v>
      </c>
      <c r="G3983" s="8">
        <v>101.3</v>
      </c>
      <c r="H3983" s="8">
        <v>105</v>
      </c>
      <c r="I3983" s="8">
        <v>101.3</v>
      </c>
      <c r="J3983" s="8">
        <v>101.3</v>
      </c>
      <c r="K3983" s="8">
        <v>77.237300000000005</v>
      </c>
      <c r="L3983" s="8">
        <v>105</v>
      </c>
      <c r="M3983" s="8">
        <v>105</v>
      </c>
      <c r="N3983" s="8">
        <v>100.12714558169104</v>
      </c>
      <c r="O3983" s="8">
        <v>105</v>
      </c>
      <c r="P3983" s="13">
        <v>105</v>
      </c>
      <c r="Q3983" s="13">
        <v>-3.7000000000000028</v>
      </c>
      <c r="R3983" s="8" t="s">
        <v>7306</v>
      </c>
      <c r="S3983" s="10" t="s">
        <v>28719</v>
      </c>
      <c r="T3983" s="8">
        <v>5</v>
      </c>
      <c r="U3983" s="8" t="s">
        <v>732</v>
      </c>
      <c r="V3983" s="11">
        <v>44890</v>
      </c>
      <c r="W3983" s="10" t="s">
        <v>28325</v>
      </c>
      <c r="X3983" s="11">
        <v>44896</v>
      </c>
      <c r="Y3983" s="8">
        <v>14</v>
      </c>
      <c r="Z3983" s="8" t="s">
        <v>28720</v>
      </c>
      <c r="AA3983" s="8" t="s">
        <v>17</v>
      </c>
      <c r="AB3983" s="8" t="s">
        <v>1368</v>
      </c>
      <c r="AC3983" s="8" t="s">
        <v>737</v>
      </c>
      <c r="AD3983" s="8" t="s">
        <v>28</v>
      </c>
    </row>
    <row r="3984" spans="1:30" x14ac:dyDescent="0.35">
      <c r="A3984" s="8" t="s">
        <v>27237</v>
      </c>
      <c r="B3984" s="8" t="s">
        <v>34259</v>
      </c>
      <c r="C3984" s="10" t="s">
        <v>28721</v>
      </c>
      <c r="D3984" s="10" t="s">
        <v>28722</v>
      </c>
      <c r="E3984" s="8"/>
      <c r="F3984" s="8">
        <v>37.5</v>
      </c>
      <c r="G3984" s="8">
        <v>30</v>
      </c>
      <c r="H3984" s="8">
        <v>45.762720000000002</v>
      </c>
      <c r="I3984" s="8">
        <v>30</v>
      </c>
      <c r="J3984" s="8">
        <v>30</v>
      </c>
      <c r="K3984" s="8">
        <v>45.762720000000002</v>
      </c>
      <c r="L3984" s="8">
        <v>45.762720000000002</v>
      </c>
      <c r="M3984" s="8">
        <v>37.5</v>
      </c>
      <c r="N3984" s="8">
        <v>45.772409408773044</v>
      </c>
      <c r="O3984" s="8">
        <v>45.772409408773044</v>
      </c>
      <c r="P3984" s="13">
        <v>45.762720000000002</v>
      </c>
      <c r="Q3984" s="13">
        <v>-15.762720000000002</v>
      </c>
      <c r="R3984" s="8" t="s">
        <v>7306</v>
      </c>
      <c r="S3984" s="10" t="s">
        <v>28723</v>
      </c>
      <c r="T3984" s="8">
        <v>2</v>
      </c>
      <c r="U3984" s="8" t="s">
        <v>732</v>
      </c>
      <c r="V3984" s="11">
        <v>44890</v>
      </c>
      <c r="W3984" s="10" t="s">
        <v>28724</v>
      </c>
      <c r="X3984" s="11">
        <v>44903</v>
      </c>
      <c r="Y3984" s="8" t="s">
        <v>28725</v>
      </c>
      <c r="Z3984" s="8" t="s">
        <v>1377</v>
      </c>
      <c r="AA3984" s="8" t="s">
        <v>110</v>
      </c>
      <c r="AB3984" s="8" t="s">
        <v>320</v>
      </c>
      <c r="AC3984" s="8" t="s">
        <v>13947</v>
      </c>
      <c r="AD3984" s="8" t="s">
        <v>28</v>
      </c>
    </row>
    <row r="3985" spans="1:30" x14ac:dyDescent="0.35">
      <c r="A3985" s="8" t="s">
        <v>6052</v>
      </c>
      <c r="B3985" s="8" t="s">
        <v>34259</v>
      </c>
      <c r="C3985" s="10" t="s">
        <v>28726</v>
      </c>
      <c r="D3985" s="10" t="s">
        <v>28727</v>
      </c>
      <c r="E3985" s="8"/>
      <c r="F3985" s="8">
        <v>184.8</v>
      </c>
      <c r="G3985" s="8">
        <v>328.94</v>
      </c>
      <c r="H3985" s="8">
        <v>306.97375</v>
      </c>
      <c r="I3985" s="8">
        <v>328.93085000000002</v>
      </c>
      <c r="J3985" s="8">
        <v>328.94</v>
      </c>
      <c r="K3985" s="8">
        <v>306.97374999999971</v>
      </c>
      <c r="L3985" s="8">
        <v>306.97374999999971</v>
      </c>
      <c r="M3985" s="8">
        <v>184.8</v>
      </c>
      <c r="N3985" s="8">
        <v>307.0470438652257</v>
      </c>
      <c r="O3985" s="8">
        <v>307.0470438652257</v>
      </c>
      <c r="P3985" s="13">
        <v>306.97374999999971</v>
      </c>
      <c r="Q3985" s="13">
        <v>21.966250000000286</v>
      </c>
      <c r="R3985" s="8" t="s">
        <v>7308</v>
      </c>
      <c r="S3985" s="10" t="s">
        <v>28728</v>
      </c>
      <c r="T3985" s="8">
        <v>7</v>
      </c>
      <c r="U3985" s="8" t="s">
        <v>732</v>
      </c>
      <c r="V3985" s="11">
        <v>44890</v>
      </c>
      <c r="W3985" s="10" t="s">
        <v>28729</v>
      </c>
      <c r="X3985" s="11">
        <v>44895</v>
      </c>
      <c r="Y3985" s="8" t="s">
        <v>28730</v>
      </c>
      <c r="Z3985" s="8" t="s">
        <v>28731</v>
      </c>
      <c r="AA3985" s="8" t="s">
        <v>580</v>
      </c>
      <c r="AB3985" s="8" t="s">
        <v>102</v>
      </c>
      <c r="AC3985" s="8" t="s">
        <v>908</v>
      </c>
      <c r="AD3985" s="8" t="s">
        <v>28</v>
      </c>
    </row>
    <row r="3986" spans="1:30" x14ac:dyDescent="0.35">
      <c r="A3986" s="8" t="s">
        <v>6052</v>
      </c>
      <c r="B3986" s="8" t="s">
        <v>34259</v>
      </c>
      <c r="C3986" s="10" t="s">
        <v>28732</v>
      </c>
      <c r="D3986" s="10" t="s">
        <v>28733</v>
      </c>
      <c r="E3986" s="8"/>
      <c r="F3986" s="8">
        <v>271.85000000000002</v>
      </c>
      <c r="G3986" s="8">
        <v>394.07</v>
      </c>
      <c r="H3986" s="8">
        <v>411.25000999999997</v>
      </c>
      <c r="I3986" s="8">
        <v>394.04975000000002</v>
      </c>
      <c r="J3986" s="8">
        <v>394.07</v>
      </c>
      <c r="K3986" s="8">
        <v>411.25000999999997</v>
      </c>
      <c r="L3986" s="8">
        <v>411.25000999999997</v>
      </c>
      <c r="M3986" s="8">
        <v>271.85000000000002</v>
      </c>
      <c r="N3986" s="8">
        <v>411.33184996821359</v>
      </c>
      <c r="O3986" s="8">
        <v>411.33184996821359</v>
      </c>
      <c r="P3986" s="13">
        <v>411.25000999999997</v>
      </c>
      <c r="Q3986" s="13">
        <v>-17.180009999999982</v>
      </c>
      <c r="R3986" s="8" t="s">
        <v>7306</v>
      </c>
      <c r="S3986" s="10" t="s">
        <v>28734</v>
      </c>
      <c r="T3986" s="8">
        <v>10</v>
      </c>
      <c r="U3986" s="8" t="s">
        <v>732</v>
      </c>
      <c r="V3986" s="11">
        <v>44890</v>
      </c>
      <c r="W3986" s="10" t="s">
        <v>28706</v>
      </c>
      <c r="X3986" s="11">
        <v>44897</v>
      </c>
      <c r="Y3986" s="8" t="s">
        <v>28735</v>
      </c>
      <c r="Z3986" s="8" t="s">
        <v>28700</v>
      </c>
      <c r="AA3986" s="8" t="s">
        <v>580</v>
      </c>
      <c r="AB3986" s="8" t="s">
        <v>280</v>
      </c>
      <c r="AC3986" s="8" t="s">
        <v>908</v>
      </c>
      <c r="AD3986" s="8" t="s">
        <v>28</v>
      </c>
    </row>
    <row r="3987" spans="1:30" x14ac:dyDescent="0.35">
      <c r="A3987" s="8" t="s">
        <v>6043</v>
      </c>
      <c r="B3987" s="8" t="s">
        <v>34259</v>
      </c>
      <c r="C3987" s="10" t="s">
        <v>28736</v>
      </c>
      <c r="D3987" s="10" t="s">
        <v>28737</v>
      </c>
      <c r="E3987" s="8"/>
      <c r="F3987" s="8">
        <v>16</v>
      </c>
      <c r="G3987" s="8">
        <v>23.26</v>
      </c>
      <c r="H3987" s="8">
        <v>23.262709999999998</v>
      </c>
      <c r="I3987" s="8">
        <v>23.262709999999998</v>
      </c>
      <c r="J3987" s="8">
        <v>23.262709999999998</v>
      </c>
      <c r="K3987" s="8">
        <v>23.262709999999998</v>
      </c>
      <c r="L3987" s="8">
        <v>23.262709999999998</v>
      </c>
      <c r="M3987" s="8">
        <v>16</v>
      </c>
      <c r="N3987" s="8">
        <v>23.363000635727907</v>
      </c>
      <c r="O3987" s="8">
        <v>23.363000635727907</v>
      </c>
      <c r="P3987" s="13">
        <v>23.262709999999998</v>
      </c>
      <c r="Q3987" s="13">
        <v>0</v>
      </c>
      <c r="R3987" s="8" t="s">
        <v>7307</v>
      </c>
      <c r="S3987" s="10" t="s">
        <v>28738</v>
      </c>
      <c r="T3987" s="8">
        <v>1</v>
      </c>
      <c r="U3987" s="8" t="s">
        <v>732</v>
      </c>
      <c r="V3987" s="11">
        <v>44890</v>
      </c>
      <c r="W3987" s="10" t="s">
        <v>28287</v>
      </c>
      <c r="X3987" s="11">
        <v>44896</v>
      </c>
      <c r="Y3987" s="8" t="s">
        <v>28739</v>
      </c>
      <c r="Z3987" s="8" t="s">
        <v>28740</v>
      </c>
      <c r="AA3987" s="8" t="s">
        <v>25</v>
      </c>
      <c r="AB3987" s="8" t="s">
        <v>73</v>
      </c>
      <c r="AC3987" s="8" t="s">
        <v>798</v>
      </c>
      <c r="AD3987" s="8" t="s">
        <v>28</v>
      </c>
    </row>
    <row r="3988" spans="1:30" x14ac:dyDescent="0.35">
      <c r="A3988" s="8" t="s">
        <v>6041</v>
      </c>
      <c r="B3988" s="8" t="s">
        <v>34259</v>
      </c>
      <c r="C3988" s="10" t="s">
        <v>28743</v>
      </c>
      <c r="D3988" s="10" t="s">
        <v>28744</v>
      </c>
      <c r="E3988" s="8"/>
      <c r="F3988" s="8">
        <v>150</v>
      </c>
      <c r="G3988" s="8">
        <v>197</v>
      </c>
      <c r="H3988" s="8">
        <v>182.20338999999899</v>
      </c>
      <c r="I3988" s="8">
        <v>197</v>
      </c>
      <c r="J3988" s="8">
        <v>197</v>
      </c>
      <c r="K3988" s="8">
        <v>182.2033899999999</v>
      </c>
      <c r="L3988" s="8">
        <v>182.2033899999999</v>
      </c>
      <c r="M3988" s="8">
        <v>150</v>
      </c>
      <c r="N3988" s="8">
        <v>182.24094087730452</v>
      </c>
      <c r="O3988" s="8">
        <v>182.24094087730452</v>
      </c>
      <c r="P3988" s="13">
        <v>182.20338999999899</v>
      </c>
      <c r="Q3988" s="13">
        <v>14.79661000000101</v>
      </c>
      <c r="R3988" s="8" t="s">
        <v>7308</v>
      </c>
      <c r="S3988" s="10" t="s">
        <v>28741</v>
      </c>
      <c r="T3988" s="8">
        <v>2</v>
      </c>
      <c r="U3988" s="8" t="s">
        <v>732</v>
      </c>
      <c r="V3988" s="11">
        <v>44890</v>
      </c>
      <c r="W3988" s="10" t="s">
        <v>27198</v>
      </c>
      <c r="X3988" s="11">
        <v>44896</v>
      </c>
      <c r="Y3988" s="8" t="s">
        <v>21286</v>
      </c>
      <c r="Z3988" s="8" t="s">
        <v>28742</v>
      </c>
      <c r="AA3988" s="8" t="s">
        <v>49</v>
      </c>
      <c r="AB3988" s="8" t="s">
        <v>69</v>
      </c>
      <c r="AC3988" s="8" t="s">
        <v>744</v>
      </c>
      <c r="AD3988" s="8" t="s">
        <v>28</v>
      </c>
    </row>
    <row r="3989" spans="1:30" x14ac:dyDescent="0.35">
      <c r="A3989" s="8" t="s">
        <v>6044</v>
      </c>
      <c r="B3989" s="8" t="s">
        <v>34259</v>
      </c>
      <c r="C3989" s="10" t="s">
        <v>28745</v>
      </c>
      <c r="D3989" s="10" t="s">
        <v>28746</v>
      </c>
      <c r="E3989" s="8"/>
      <c r="F3989" s="8">
        <v>16</v>
      </c>
      <c r="G3989" s="8">
        <v>23.3</v>
      </c>
      <c r="H3989" s="8">
        <v>20.406780000000001</v>
      </c>
      <c r="I3989" s="8">
        <v>23.30161</v>
      </c>
      <c r="J3989" s="8">
        <v>23.30161</v>
      </c>
      <c r="K3989" s="8">
        <v>20.406780000000001</v>
      </c>
      <c r="L3989" s="8">
        <v>20.406780000000001</v>
      </c>
      <c r="M3989" s="8">
        <v>16</v>
      </c>
      <c r="N3989" s="8">
        <v>20.406865861411315</v>
      </c>
      <c r="O3989" s="8">
        <v>20.406865861411315</v>
      </c>
      <c r="P3989" s="13">
        <v>20.406780000000001</v>
      </c>
      <c r="Q3989" s="13">
        <v>2.8948299999999989</v>
      </c>
      <c r="R3989" s="8" t="s">
        <v>7307</v>
      </c>
      <c r="S3989" s="10" t="s">
        <v>28747</v>
      </c>
      <c r="T3989" s="8">
        <v>1</v>
      </c>
      <c r="U3989" s="8" t="s">
        <v>732</v>
      </c>
      <c r="V3989" s="11">
        <v>44890</v>
      </c>
      <c r="W3989" s="10" t="s">
        <v>28651</v>
      </c>
      <c r="X3989" s="11">
        <v>44895</v>
      </c>
      <c r="Y3989" s="8" t="s">
        <v>28748</v>
      </c>
      <c r="Z3989" s="8" t="s">
        <v>9589</v>
      </c>
      <c r="AA3989" s="8" t="s">
        <v>17</v>
      </c>
      <c r="AB3989" s="8" t="s">
        <v>4650</v>
      </c>
      <c r="AC3989" s="8" t="s">
        <v>737</v>
      </c>
      <c r="AD3989" s="8" t="s">
        <v>28</v>
      </c>
    </row>
    <row r="3990" spans="1:30" x14ac:dyDescent="0.35">
      <c r="A3990" s="8" t="s">
        <v>6061</v>
      </c>
      <c r="B3990" s="8" t="s">
        <v>34259</v>
      </c>
      <c r="C3990" s="10" t="s">
        <v>28749</v>
      </c>
      <c r="D3990" s="10" t="s">
        <v>28750</v>
      </c>
      <c r="E3990" s="8"/>
      <c r="F3990" s="8">
        <v>186</v>
      </c>
      <c r="G3990" s="8">
        <v>187.65</v>
      </c>
      <c r="H3990" s="8">
        <v>186</v>
      </c>
      <c r="I3990" s="8">
        <v>187.65</v>
      </c>
      <c r="J3990" s="8">
        <v>187.65</v>
      </c>
      <c r="K3990" s="8">
        <v>183.05088000000001</v>
      </c>
      <c r="L3990" s="8">
        <v>186</v>
      </c>
      <c r="M3990" s="8">
        <v>186</v>
      </c>
      <c r="N3990" s="8">
        <v>183.08963763509217</v>
      </c>
      <c r="O3990" s="8">
        <v>186</v>
      </c>
      <c r="P3990" s="13">
        <v>186</v>
      </c>
      <c r="Q3990" s="13">
        <v>1.6500000000000057</v>
      </c>
      <c r="R3990" s="8" t="s">
        <v>7307</v>
      </c>
      <c r="S3990" s="10" t="s">
        <v>28751</v>
      </c>
      <c r="T3990" s="8">
        <v>12</v>
      </c>
      <c r="U3990" s="8" t="s">
        <v>732</v>
      </c>
      <c r="V3990" s="11">
        <v>44890</v>
      </c>
      <c r="W3990" s="10" t="s">
        <v>28325</v>
      </c>
      <c r="X3990" s="11">
        <v>44896</v>
      </c>
      <c r="Y3990" s="8">
        <v>8070</v>
      </c>
      <c r="Z3990" s="8" t="s">
        <v>1695</v>
      </c>
      <c r="AA3990" s="8" t="s">
        <v>17</v>
      </c>
      <c r="AB3990" s="8" t="s">
        <v>60</v>
      </c>
      <c r="AC3990" s="8" t="s">
        <v>737</v>
      </c>
      <c r="AD3990" s="8" t="s">
        <v>28</v>
      </c>
    </row>
    <row r="3991" spans="1:30" x14ac:dyDescent="0.35">
      <c r="A3991" s="8" t="s">
        <v>6052</v>
      </c>
      <c r="B3991" s="8" t="s">
        <v>34259</v>
      </c>
      <c r="C3991" s="10" t="s">
        <v>28754</v>
      </c>
      <c r="D3991" s="10" t="s">
        <v>28755</v>
      </c>
      <c r="E3991" s="8"/>
      <c r="F3991" s="8">
        <v>102.5</v>
      </c>
      <c r="G3991" s="8">
        <v>159.99</v>
      </c>
      <c r="H3991" s="8">
        <v>183.18051</v>
      </c>
      <c r="I3991" s="8">
        <v>159.99151999999901</v>
      </c>
      <c r="J3991" s="8">
        <v>159.99151999999901</v>
      </c>
      <c r="K3991" s="8">
        <v>183.18050999999969</v>
      </c>
      <c r="L3991" s="8">
        <v>183.18050999999969</v>
      </c>
      <c r="M3991" s="8">
        <v>102.5</v>
      </c>
      <c r="N3991" s="8">
        <v>183.22314049586774</v>
      </c>
      <c r="O3991" s="8">
        <v>183.22314049586774</v>
      </c>
      <c r="P3991" s="13">
        <v>183.18050999999969</v>
      </c>
      <c r="Q3991" s="13">
        <v>-23.188990000000672</v>
      </c>
      <c r="R3991" s="8" t="s">
        <v>7306</v>
      </c>
      <c r="S3991" s="10" t="s">
        <v>28756</v>
      </c>
      <c r="T3991" s="8">
        <v>3</v>
      </c>
      <c r="U3991" s="8" t="s">
        <v>732</v>
      </c>
      <c r="V3991" s="11">
        <v>44890</v>
      </c>
      <c r="W3991" s="10" t="s">
        <v>28706</v>
      </c>
      <c r="X3991" s="11">
        <v>44895</v>
      </c>
      <c r="Y3991" s="8" t="s">
        <v>28757</v>
      </c>
      <c r="Z3991" s="8" t="s">
        <v>28700</v>
      </c>
      <c r="AA3991" s="8" t="s">
        <v>580</v>
      </c>
      <c r="AB3991" s="8" t="s">
        <v>102</v>
      </c>
      <c r="AC3991" s="8" t="s">
        <v>908</v>
      </c>
      <c r="AD3991" s="8" t="s">
        <v>28</v>
      </c>
    </row>
    <row r="3992" spans="1:30" x14ac:dyDescent="0.35">
      <c r="A3992" s="8" t="s">
        <v>6044</v>
      </c>
      <c r="B3992" s="8" t="s">
        <v>34259</v>
      </c>
      <c r="C3992" s="10" t="s">
        <v>28758</v>
      </c>
      <c r="D3992" s="10" t="s">
        <v>28759</v>
      </c>
      <c r="E3992" s="8"/>
      <c r="F3992" s="8">
        <v>86</v>
      </c>
      <c r="G3992" s="8">
        <v>84.7</v>
      </c>
      <c r="H3992" s="8">
        <v>85.999979999999994</v>
      </c>
      <c r="I3992" s="8">
        <v>84.679999999999893</v>
      </c>
      <c r="J3992" s="8">
        <v>84.7</v>
      </c>
      <c r="K3992" s="8">
        <v>63.783059999999999</v>
      </c>
      <c r="L3992" s="8">
        <v>86</v>
      </c>
      <c r="M3992" s="8">
        <v>86</v>
      </c>
      <c r="N3992" s="8">
        <v>82.008900190718379</v>
      </c>
      <c r="O3992" s="8">
        <v>86</v>
      </c>
      <c r="P3992" s="13">
        <v>85.999979999999994</v>
      </c>
      <c r="Q3992" s="13">
        <v>-1.2999799999999908</v>
      </c>
      <c r="R3992" s="8" t="s">
        <v>7306</v>
      </c>
      <c r="S3992" s="10" t="s">
        <v>28760</v>
      </c>
      <c r="T3992" s="8">
        <v>6</v>
      </c>
      <c r="U3992" s="8" t="s">
        <v>732</v>
      </c>
      <c r="V3992" s="11">
        <v>44890</v>
      </c>
      <c r="W3992" s="10" t="s">
        <v>28651</v>
      </c>
      <c r="X3992" s="11">
        <v>44897</v>
      </c>
      <c r="Y3992" s="8" t="s">
        <v>28761</v>
      </c>
      <c r="Z3992" s="8" t="s">
        <v>28762</v>
      </c>
      <c r="AA3992" s="8" t="s">
        <v>17</v>
      </c>
      <c r="AB3992" s="8" t="s">
        <v>60</v>
      </c>
      <c r="AC3992" s="8" t="s">
        <v>737</v>
      </c>
      <c r="AD3992" s="8" t="s">
        <v>28</v>
      </c>
    </row>
    <row r="3993" spans="1:30" x14ac:dyDescent="0.35">
      <c r="A3993" s="8" t="s">
        <v>19949</v>
      </c>
      <c r="B3993" s="8" t="s">
        <v>34259</v>
      </c>
      <c r="C3993" s="10" t="s">
        <v>28763</v>
      </c>
      <c r="D3993" s="10" t="s">
        <v>28764</v>
      </c>
      <c r="E3993" s="8"/>
      <c r="F3993" s="8">
        <v>15</v>
      </c>
      <c r="G3993" s="8">
        <v>25.42</v>
      </c>
      <c r="H3993" s="8">
        <v>28.311859999999999</v>
      </c>
      <c r="I3993" s="8">
        <v>25.423729999999999</v>
      </c>
      <c r="J3993" s="8">
        <v>25.423729999999999</v>
      </c>
      <c r="K3993" s="8">
        <v>28.311859999999999</v>
      </c>
      <c r="L3993" s="8">
        <v>28.311859999999999</v>
      </c>
      <c r="M3993" s="8">
        <v>15</v>
      </c>
      <c r="N3993" s="8">
        <v>28.321678321678323</v>
      </c>
      <c r="O3993" s="8">
        <v>28.321678321678323</v>
      </c>
      <c r="P3993" s="13">
        <v>28.311859999999999</v>
      </c>
      <c r="Q3993" s="13">
        <v>-2.8881300000000003</v>
      </c>
      <c r="R3993" s="8" t="s">
        <v>7306</v>
      </c>
      <c r="S3993" s="10" t="s">
        <v>28765</v>
      </c>
      <c r="T3993" s="8">
        <v>1</v>
      </c>
      <c r="U3993" s="8" t="s">
        <v>732</v>
      </c>
      <c r="V3993" s="11">
        <v>44890</v>
      </c>
      <c r="W3993" s="10" t="s">
        <v>28325</v>
      </c>
      <c r="X3993" s="11">
        <v>44896</v>
      </c>
      <c r="Y3993" s="8">
        <v>125</v>
      </c>
      <c r="Z3993" s="8" t="s">
        <v>10607</v>
      </c>
      <c r="AA3993" s="8" t="s">
        <v>17</v>
      </c>
      <c r="AB3993" s="8" t="s">
        <v>7410</v>
      </c>
      <c r="AC3993" s="8" t="s">
        <v>737</v>
      </c>
      <c r="AD3993" s="8" t="s">
        <v>28</v>
      </c>
    </row>
    <row r="3994" spans="1:30" x14ac:dyDescent="0.35">
      <c r="A3994" s="8" t="s">
        <v>6046</v>
      </c>
      <c r="B3994" s="8" t="s">
        <v>34259</v>
      </c>
      <c r="C3994" s="10" t="s">
        <v>28766</v>
      </c>
      <c r="D3994" s="10" t="s">
        <v>28767</v>
      </c>
      <c r="E3994" s="8"/>
      <c r="F3994" s="8">
        <v>14.1</v>
      </c>
      <c r="G3994" s="8">
        <v>14.64</v>
      </c>
      <c r="H3994" s="8">
        <v>14.1</v>
      </c>
      <c r="I3994" s="8">
        <v>14.64</v>
      </c>
      <c r="J3994" s="8">
        <v>14.64</v>
      </c>
      <c r="K3994" s="8">
        <v>11.5678</v>
      </c>
      <c r="L3994" s="8">
        <v>14.1</v>
      </c>
      <c r="M3994" s="8">
        <v>14.1</v>
      </c>
      <c r="N3994" s="8">
        <v>19.071837253655435</v>
      </c>
      <c r="O3994" s="8">
        <v>19.071837253655435</v>
      </c>
      <c r="P3994" s="13">
        <v>14.1</v>
      </c>
      <c r="Q3994" s="13">
        <v>0.54000000000000092</v>
      </c>
      <c r="R3994" s="8" t="s">
        <v>7307</v>
      </c>
      <c r="S3994" s="10" t="s">
        <v>28768</v>
      </c>
      <c r="T3994" s="8">
        <v>1</v>
      </c>
      <c r="U3994" s="8" t="s">
        <v>732</v>
      </c>
      <c r="V3994" s="11">
        <v>44890</v>
      </c>
      <c r="W3994" s="10" t="s">
        <v>28769</v>
      </c>
      <c r="X3994" s="11">
        <v>44894</v>
      </c>
      <c r="Y3994" s="8">
        <v>90</v>
      </c>
      <c r="Z3994" s="8" t="s">
        <v>28770</v>
      </c>
      <c r="AA3994" s="8" t="s">
        <v>802</v>
      </c>
      <c r="AB3994" s="8" t="s">
        <v>28771</v>
      </c>
      <c r="AC3994" s="8" t="s">
        <v>803</v>
      </c>
      <c r="AD3994" s="8" t="s">
        <v>28</v>
      </c>
    </row>
    <row r="3995" spans="1:30" x14ac:dyDescent="0.35">
      <c r="A3995" s="8" t="s">
        <v>6041</v>
      </c>
      <c r="B3995" s="8" t="s">
        <v>34259</v>
      </c>
      <c r="C3995" s="10" t="s">
        <v>28772</v>
      </c>
      <c r="D3995" s="10" t="s">
        <v>28773</v>
      </c>
      <c r="E3995" s="8"/>
      <c r="F3995" s="8">
        <v>25</v>
      </c>
      <c r="G3995" s="8">
        <v>18</v>
      </c>
      <c r="H3995" s="8">
        <v>25</v>
      </c>
      <c r="I3995" s="8">
        <v>18</v>
      </c>
      <c r="J3995" s="8">
        <v>18</v>
      </c>
      <c r="K3995" s="8">
        <v>20.127120000000001</v>
      </c>
      <c r="L3995" s="8">
        <v>25</v>
      </c>
      <c r="M3995" s="8">
        <v>25</v>
      </c>
      <c r="N3995" s="8">
        <v>0</v>
      </c>
      <c r="O3995" s="8">
        <v>25</v>
      </c>
      <c r="P3995" s="13">
        <v>25</v>
      </c>
      <c r="Q3995" s="13">
        <v>-7</v>
      </c>
      <c r="R3995" s="8" t="s">
        <v>7306</v>
      </c>
      <c r="S3995" s="10" t="s">
        <v>28774</v>
      </c>
      <c r="T3995" s="8">
        <v>1</v>
      </c>
      <c r="U3995" s="8" t="s">
        <v>732</v>
      </c>
      <c r="V3995" s="11">
        <v>44890</v>
      </c>
      <c r="W3995" s="10" t="s">
        <v>27198</v>
      </c>
      <c r="X3995" s="11">
        <v>44897</v>
      </c>
      <c r="Y3995" s="8" t="s">
        <v>28775</v>
      </c>
      <c r="Z3995" s="8" t="s">
        <v>28776</v>
      </c>
      <c r="AA3995" s="8" t="s">
        <v>49</v>
      </c>
      <c r="AB3995" s="8" t="s">
        <v>477</v>
      </c>
      <c r="AC3995" s="8" t="s">
        <v>744</v>
      </c>
      <c r="AD3995" s="8" t="s">
        <v>28</v>
      </c>
    </row>
    <row r="3996" spans="1:30" x14ac:dyDescent="0.35">
      <c r="A3996" s="8" t="s">
        <v>6045</v>
      </c>
      <c r="B3996" s="8" t="s">
        <v>34259</v>
      </c>
      <c r="C3996" s="10" t="s">
        <v>28777</v>
      </c>
      <c r="D3996" s="10" t="s">
        <v>28778</v>
      </c>
      <c r="E3996" s="8"/>
      <c r="F3996" s="8">
        <v>110</v>
      </c>
      <c r="G3996" s="8">
        <v>99</v>
      </c>
      <c r="H3996" s="8">
        <v>110.00001</v>
      </c>
      <c r="I3996" s="8">
        <v>99</v>
      </c>
      <c r="J3996" s="8">
        <v>99</v>
      </c>
      <c r="K3996" s="8">
        <v>91.970339999999794</v>
      </c>
      <c r="L3996" s="8">
        <v>110</v>
      </c>
      <c r="M3996" s="8">
        <v>110</v>
      </c>
      <c r="N3996" s="8">
        <v>104.89510489510489</v>
      </c>
      <c r="O3996" s="8">
        <v>110</v>
      </c>
      <c r="P3996" s="13">
        <v>110</v>
      </c>
      <c r="Q3996" s="13">
        <v>-11</v>
      </c>
      <c r="R3996" s="8" t="s">
        <v>7306</v>
      </c>
      <c r="S3996" s="10" t="s">
        <v>28779</v>
      </c>
      <c r="T3996" s="8">
        <v>3</v>
      </c>
      <c r="U3996" s="8" t="s">
        <v>732</v>
      </c>
      <c r="V3996" s="11">
        <v>44890</v>
      </c>
      <c r="W3996" s="10" t="s">
        <v>28780</v>
      </c>
      <c r="X3996" s="11">
        <v>44895</v>
      </c>
      <c r="Y3996" s="8" t="s">
        <v>28753</v>
      </c>
      <c r="Z3996" s="8" t="s">
        <v>28781</v>
      </c>
      <c r="AA3996" s="8" t="s">
        <v>217</v>
      </c>
      <c r="AB3996" s="8" t="s">
        <v>1158</v>
      </c>
      <c r="AC3996" s="8" t="s">
        <v>850</v>
      </c>
      <c r="AD3996" s="8" t="s">
        <v>28</v>
      </c>
    </row>
    <row r="3997" spans="1:30" x14ac:dyDescent="0.35">
      <c r="A3997" s="8" t="s">
        <v>6045</v>
      </c>
      <c r="B3997" s="8" t="s">
        <v>34259</v>
      </c>
      <c r="C3997" s="10" t="s">
        <v>28782</v>
      </c>
      <c r="D3997" s="10" t="s">
        <v>28783</v>
      </c>
      <c r="E3997" s="8"/>
      <c r="F3997" s="8">
        <v>110</v>
      </c>
      <c r="G3997" s="8">
        <v>101</v>
      </c>
      <c r="H3997" s="8">
        <v>110.00001</v>
      </c>
      <c r="I3997" s="8">
        <v>101</v>
      </c>
      <c r="J3997" s="8">
        <v>101</v>
      </c>
      <c r="K3997" s="8">
        <v>91.970339999999794</v>
      </c>
      <c r="L3997" s="8">
        <v>110</v>
      </c>
      <c r="M3997" s="8">
        <v>110</v>
      </c>
      <c r="N3997" s="8">
        <v>104.89510489510489</v>
      </c>
      <c r="O3997" s="8">
        <v>110</v>
      </c>
      <c r="P3997" s="13">
        <v>110</v>
      </c>
      <c r="Q3997" s="13">
        <v>-9</v>
      </c>
      <c r="R3997" s="8" t="s">
        <v>7306</v>
      </c>
      <c r="S3997" s="10" t="s">
        <v>28752</v>
      </c>
      <c r="T3997" s="8">
        <v>3</v>
      </c>
      <c r="U3997" s="8" t="s">
        <v>732</v>
      </c>
      <c r="V3997" s="11">
        <v>44890</v>
      </c>
      <c r="W3997" s="8" t="s">
        <v>31541</v>
      </c>
      <c r="X3997" s="8"/>
      <c r="Y3997" s="8" t="s">
        <v>28753</v>
      </c>
      <c r="Z3997" s="8" t="s">
        <v>13140</v>
      </c>
      <c r="AA3997" s="8" t="s">
        <v>217</v>
      </c>
      <c r="AB3997" s="8" t="s">
        <v>9339</v>
      </c>
      <c r="AC3997" s="8" t="s">
        <v>850</v>
      </c>
      <c r="AD3997" s="8" t="s">
        <v>1285</v>
      </c>
    </row>
    <row r="3998" spans="1:30" x14ac:dyDescent="0.35">
      <c r="A3998" s="8" t="s">
        <v>6041</v>
      </c>
      <c r="B3998" s="8" t="s">
        <v>34259</v>
      </c>
      <c r="C3998" s="10" t="s">
        <v>28784</v>
      </c>
      <c r="D3998" s="10" t="s">
        <v>28785</v>
      </c>
      <c r="E3998" s="8"/>
      <c r="F3998" s="8">
        <v>40</v>
      </c>
      <c r="G3998" s="8">
        <v>44</v>
      </c>
      <c r="H3998" s="8">
        <v>43.728819999999999</v>
      </c>
      <c r="I3998" s="8">
        <v>44</v>
      </c>
      <c r="J3998" s="8">
        <v>44</v>
      </c>
      <c r="K3998" s="8">
        <v>43.728819999999999</v>
      </c>
      <c r="L3998" s="8">
        <v>43.728819999999999</v>
      </c>
      <c r="M3998" s="8">
        <v>40</v>
      </c>
      <c r="N3998" s="8">
        <v>43.865225683407502</v>
      </c>
      <c r="O3998" s="8">
        <v>43.865225683407502</v>
      </c>
      <c r="P3998" s="13">
        <v>43.728819999999999</v>
      </c>
      <c r="Q3998" s="13">
        <v>0.27118000000000109</v>
      </c>
      <c r="R3998" s="8" t="s">
        <v>7307</v>
      </c>
      <c r="S3998" s="10" t="s">
        <v>28701</v>
      </c>
      <c r="T3998" s="8">
        <v>2</v>
      </c>
      <c r="U3998" s="8" t="s">
        <v>732</v>
      </c>
      <c r="V3998" s="11">
        <v>44890</v>
      </c>
      <c r="W3998" s="8" t="s">
        <v>30588</v>
      </c>
      <c r="X3998" s="8"/>
      <c r="Y3998" s="8" t="s">
        <v>36</v>
      </c>
      <c r="Z3998" s="8" t="s">
        <v>28702</v>
      </c>
      <c r="AA3998" s="8" t="s">
        <v>17</v>
      </c>
      <c r="AB3998" s="8" t="s">
        <v>110</v>
      </c>
      <c r="AC3998" s="8" t="s">
        <v>744</v>
      </c>
      <c r="AD3998" s="8" t="s">
        <v>1285</v>
      </c>
    </row>
    <row r="3999" spans="1:30" x14ac:dyDescent="0.35">
      <c r="A3999" s="8" t="s">
        <v>6041</v>
      </c>
      <c r="B3999" s="8" t="s">
        <v>34259</v>
      </c>
      <c r="C3999" s="10" t="s">
        <v>28786</v>
      </c>
      <c r="D3999" s="10" t="s">
        <v>28787</v>
      </c>
      <c r="E3999" s="8"/>
      <c r="F3999" s="8">
        <v>20</v>
      </c>
      <c r="G3999" s="8">
        <v>22</v>
      </c>
      <c r="H3999" s="8">
        <v>21.135590000000001</v>
      </c>
      <c r="I3999" s="8">
        <v>22</v>
      </c>
      <c r="J3999" s="8">
        <v>22</v>
      </c>
      <c r="K3999" s="8">
        <v>21.135590000000001</v>
      </c>
      <c r="L3999" s="8">
        <v>21.135590000000001</v>
      </c>
      <c r="M3999" s="8">
        <v>20</v>
      </c>
      <c r="N3999" s="8">
        <v>21.01716465352829</v>
      </c>
      <c r="O3999" s="8">
        <v>21.01716465352829</v>
      </c>
      <c r="P3999" s="13">
        <v>21.01716465352829</v>
      </c>
      <c r="Q3999" s="13">
        <v>0.98283534647170967</v>
      </c>
      <c r="R3999" s="8" t="s">
        <v>7307</v>
      </c>
      <c r="S3999" s="10" t="s">
        <v>28788</v>
      </c>
      <c r="T3999" s="8">
        <v>1</v>
      </c>
      <c r="U3999" s="8" t="s">
        <v>732</v>
      </c>
      <c r="V3999" s="11">
        <v>44890</v>
      </c>
      <c r="W3999" s="8" t="s">
        <v>30588</v>
      </c>
      <c r="X3999" s="8"/>
      <c r="Y3999" s="8" t="s">
        <v>1788</v>
      </c>
      <c r="Z3999" s="8" t="s">
        <v>28789</v>
      </c>
      <c r="AA3999" s="8" t="s">
        <v>17</v>
      </c>
      <c r="AB3999" s="8" t="s">
        <v>73</v>
      </c>
      <c r="AC3999" s="8" t="s">
        <v>744</v>
      </c>
      <c r="AD3999" s="8" t="s">
        <v>1285</v>
      </c>
    </row>
    <row r="4000" spans="1:30" x14ac:dyDescent="0.35">
      <c r="A4000" s="8" t="s">
        <v>6052</v>
      </c>
      <c r="B4000" s="8" t="s">
        <v>34259</v>
      </c>
      <c r="C4000" s="10" t="s">
        <v>28790</v>
      </c>
      <c r="D4000" s="10" t="s">
        <v>28791</v>
      </c>
      <c r="E4000" s="8"/>
      <c r="F4000" s="8">
        <v>168</v>
      </c>
      <c r="G4000" s="8">
        <v>268.70999999999998</v>
      </c>
      <c r="H4000" s="8">
        <v>276.02544</v>
      </c>
      <c r="I4000" s="8">
        <v>268.70337999999998</v>
      </c>
      <c r="J4000" s="8">
        <v>268.70999999999998</v>
      </c>
      <c r="K4000" s="8">
        <v>276.02543999999972</v>
      </c>
      <c r="L4000" s="8">
        <v>276.02543999999972</v>
      </c>
      <c r="M4000" s="8">
        <v>168</v>
      </c>
      <c r="N4000" s="8">
        <v>276.08391608391611</v>
      </c>
      <c r="O4000" s="8">
        <v>276.08391608391611</v>
      </c>
      <c r="P4000" s="13">
        <v>276.02543999999972</v>
      </c>
      <c r="Q4000" s="13">
        <v>-7.3154399999997395</v>
      </c>
      <c r="R4000" s="8" t="s">
        <v>7306</v>
      </c>
      <c r="S4000" s="10" t="s">
        <v>28792</v>
      </c>
      <c r="T4000" s="8">
        <v>6</v>
      </c>
      <c r="U4000" s="8" t="s">
        <v>732</v>
      </c>
      <c r="V4000" s="11">
        <v>44890</v>
      </c>
      <c r="W4000" s="10" t="s">
        <v>28706</v>
      </c>
      <c r="X4000" s="11">
        <v>44896</v>
      </c>
      <c r="Y4000" s="8" t="s">
        <v>28793</v>
      </c>
      <c r="Z4000" s="8" t="s">
        <v>28794</v>
      </c>
      <c r="AA4000" s="8" t="s">
        <v>580</v>
      </c>
      <c r="AB4000" s="8" t="s">
        <v>1007</v>
      </c>
      <c r="AC4000" s="8" t="s">
        <v>908</v>
      </c>
      <c r="AD4000" s="8" t="s">
        <v>28</v>
      </c>
    </row>
    <row r="4001" spans="1:30" x14ac:dyDescent="0.35">
      <c r="A4001" s="8" t="s">
        <v>6041</v>
      </c>
      <c r="B4001" s="8" t="s">
        <v>34259</v>
      </c>
      <c r="C4001" s="10" t="s">
        <v>28795</v>
      </c>
      <c r="D4001" s="10" t="s">
        <v>28796</v>
      </c>
      <c r="E4001" s="8"/>
      <c r="F4001" s="8">
        <v>70</v>
      </c>
      <c r="G4001" s="8">
        <v>76</v>
      </c>
      <c r="H4001" s="8">
        <v>70</v>
      </c>
      <c r="I4001" s="8">
        <v>76</v>
      </c>
      <c r="J4001" s="8">
        <v>76</v>
      </c>
      <c r="K4001" s="8">
        <v>67.796610000000001</v>
      </c>
      <c r="L4001" s="8">
        <v>70</v>
      </c>
      <c r="M4001" s="8">
        <v>70</v>
      </c>
      <c r="N4001" s="8">
        <v>67.809917355371894</v>
      </c>
      <c r="O4001" s="8">
        <v>70</v>
      </c>
      <c r="P4001" s="13">
        <v>70</v>
      </c>
      <c r="Q4001" s="13">
        <v>6</v>
      </c>
      <c r="R4001" s="8" t="s">
        <v>7308</v>
      </c>
      <c r="S4001" s="10" t="s">
        <v>28797</v>
      </c>
      <c r="T4001" s="8">
        <v>1</v>
      </c>
      <c r="U4001" s="8" t="s">
        <v>732</v>
      </c>
      <c r="V4001" s="11">
        <v>44890</v>
      </c>
      <c r="W4001" s="10" t="s">
        <v>28798</v>
      </c>
      <c r="X4001" s="11">
        <v>44897</v>
      </c>
      <c r="Y4001" s="8" t="s">
        <v>1520</v>
      </c>
      <c r="Z4001" s="8" t="s">
        <v>28799</v>
      </c>
      <c r="AA4001" s="8" t="s">
        <v>49</v>
      </c>
      <c r="AB4001" s="8" t="s">
        <v>110</v>
      </c>
      <c r="AC4001" s="8" t="s">
        <v>744</v>
      </c>
      <c r="AD4001" s="8" t="s">
        <v>28</v>
      </c>
    </row>
    <row r="4002" spans="1:30" x14ac:dyDescent="0.35">
      <c r="A4002" s="8" t="s">
        <v>19949</v>
      </c>
      <c r="B4002" s="8" t="s">
        <v>34259</v>
      </c>
      <c r="C4002" s="10" t="s">
        <v>28800</v>
      </c>
      <c r="D4002" s="10" t="s">
        <v>28801</v>
      </c>
      <c r="E4002" s="8"/>
      <c r="F4002" s="8">
        <v>16</v>
      </c>
      <c r="G4002" s="8">
        <v>15.8</v>
      </c>
      <c r="H4002" s="8">
        <v>16</v>
      </c>
      <c r="I4002" s="8">
        <v>15.8</v>
      </c>
      <c r="J4002" s="8">
        <v>15.8</v>
      </c>
      <c r="K4002" s="8">
        <v>11.633900000000001</v>
      </c>
      <c r="L4002" s="8">
        <v>16</v>
      </c>
      <c r="M4002" s="8">
        <v>16</v>
      </c>
      <c r="N4002" s="8">
        <v>15.257469802924348</v>
      </c>
      <c r="O4002" s="8">
        <v>16</v>
      </c>
      <c r="P4002" s="13">
        <v>16</v>
      </c>
      <c r="Q4002" s="13">
        <v>-0.19999999999999929</v>
      </c>
      <c r="R4002" s="8" t="s">
        <v>7307</v>
      </c>
      <c r="S4002" s="10" t="s">
        <v>28802</v>
      </c>
      <c r="T4002" s="8">
        <v>1</v>
      </c>
      <c r="U4002" s="8" t="s">
        <v>732</v>
      </c>
      <c r="V4002" s="11">
        <v>44890</v>
      </c>
      <c r="W4002" s="10" t="s">
        <v>28325</v>
      </c>
      <c r="X4002" s="11">
        <v>44896</v>
      </c>
      <c r="Y4002" s="8">
        <v>379</v>
      </c>
      <c r="Z4002" s="8" t="s">
        <v>28803</v>
      </c>
      <c r="AA4002" s="8" t="s">
        <v>17</v>
      </c>
      <c r="AB4002" s="8" t="s">
        <v>1051</v>
      </c>
      <c r="AC4002" s="8" t="s">
        <v>737</v>
      </c>
      <c r="AD4002" s="8" t="s">
        <v>28</v>
      </c>
    </row>
    <row r="4003" spans="1:30" x14ac:dyDescent="0.35">
      <c r="A4003" s="8" t="s">
        <v>6044</v>
      </c>
      <c r="B4003" s="8" t="s">
        <v>34259</v>
      </c>
      <c r="C4003" s="10" t="s">
        <v>28804</v>
      </c>
      <c r="D4003" s="10" t="s">
        <v>28805</v>
      </c>
      <c r="E4003" s="8"/>
      <c r="F4003" s="8">
        <v>23</v>
      </c>
      <c r="G4003" s="8">
        <v>29.35</v>
      </c>
      <c r="H4003" s="8">
        <v>23.971399999999999</v>
      </c>
      <c r="I4003" s="8">
        <v>29.349989999999998</v>
      </c>
      <c r="J4003" s="8">
        <v>29.35</v>
      </c>
      <c r="K4003" s="8">
        <v>23.971399999999889</v>
      </c>
      <c r="L4003" s="8">
        <v>23.971399999999889</v>
      </c>
      <c r="M4003" s="8">
        <v>23</v>
      </c>
      <c r="N4003" s="8">
        <v>23.973299427844882</v>
      </c>
      <c r="O4003" s="8">
        <v>23.973299427844882</v>
      </c>
      <c r="P4003" s="13">
        <v>23.971399999999889</v>
      </c>
      <c r="Q4003" s="13">
        <v>5.3786000000001124</v>
      </c>
      <c r="R4003" s="8" t="s">
        <v>7308</v>
      </c>
      <c r="S4003" s="10" t="s">
        <v>28806</v>
      </c>
      <c r="T4003" s="8">
        <v>2</v>
      </c>
      <c r="U4003" s="8" t="s">
        <v>732</v>
      </c>
      <c r="V4003" s="11">
        <v>44890</v>
      </c>
      <c r="W4003" s="10" t="s">
        <v>28651</v>
      </c>
      <c r="X4003" s="11">
        <v>44898</v>
      </c>
      <c r="Y4003" s="8" t="s">
        <v>28807</v>
      </c>
      <c r="Z4003" s="8" t="s">
        <v>28808</v>
      </c>
      <c r="AA4003" s="8" t="s">
        <v>17</v>
      </c>
      <c r="AB4003" s="8" t="s">
        <v>2763</v>
      </c>
      <c r="AC4003" s="8" t="s">
        <v>737</v>
      </c>
      <c r="AD4003" s="8" t="s">
        <v>28</v>
      </c>
    </row>
    <row r="4004" spans="1:30" x14ac:dyDescent="0.35">
      <c r="A4004" s="8" t="s">
        <v>19949</v>
      </c>
      <c r="B4004" s="8" t="s">
        <v>34259</v>
      </c>
      <c r="C4004" s="10" t="s">
        <v>28809</v>
      </c>
      <c r="D4004" s="10" t="s">
        <v>28810</v>
      </c>
      <c r="E4004" s="8"/>
      <c r="F4004" s="8">
        <v>15</v>
      </c>
      <c r="G4004" s="8">
        <v>11.65</v>
      </c>
      <c r="H4004" s="8">
        <v>15</v>
      </c>
      <c r="I4004" s="8">
        <v>11.65</v>
      </c>
      <c r="J4004" s="8">
        <v>11.65</v>
      </c>
      <c r="K4004" s="8">
        <v>4.9415299999999904</v>
      </c>
      <c r="L4004" s="8">
        <v>15</v>
      </c>
      <c r="M4004" s="8">
        <v>15</v>
      </c>
      <c r="N4004" s="8">
        <v>14.303877940241577</v>
      </c>
      <c r="O4004" s="8">
        <v>15</v>
      </c>
      <c r="P4004" s="13">
        <v>15</v>
      </c>
      <c r="Q4004" s="13">
        <v>-3.3499999999999996</v>
      </c>
      <c r="R4004" s="8" t="s">
        <v>7306</v>
      </c>
      <c r="S4004" s="10" t="s">
        <v>28811</v>
      </c>
      <c r="T4004" s="8">
        <v>1</v>
      </c>
      <c r="U4004" s="8" t="s">
        <v>732</v>
      </c>
      <c r="V4004" s="11">
        <v>44890</v>
      </c>
      <c r="W4004" s="10" t="s">
        <v>28325</v>
      </c>
      <c r="X4004" s="11">
        <v>44894</v>
      </c>
      <c r="Y4004" s="8">
        <v>209</v>
      </c>
      <c r="Z4004" s="8" t="s">
        <v>28812</v>
      </c>
      <c r="AA4004" s="8" t="s">
        <v>17</v>
      </c>
      <c r="AB4004" s="8" t="s">
        <v>1255</v>
      </c>
      <c r="AC4004" s="8" t="s">
        <v>737</v>
      </c>
      <c r="AD4004" s="8" t="s">
        <v>77</v>
      </c>
    </row>
    <row r="4005" spans="1:30" x14ac:dyDescent="0.35">
      <c r="A4005" s="8" t="s">
        <v>6043</v>
      </c>
      <c r="B4005" s="8" t="s">
        <v>34259</v>
      </c>
      <c r="C4005" s="10" t="s">
        <v>28813</v>
      </c>
      <c r="D4005" s="10" t="s">
        <v>28814</v>
      </c>
      <c r="E4005" s="8"/>
      <c r="F4005" s="8">
        <v>20</v>
      </c>
      <c r="G4005" s="8">
        <v>89.36</v>
      </c>
      <c r="H4005" s="8">
        <v>89.364409999999907</v>
      </c>
      <c r="I4005" s="8">
        <v>89.364409999999907</v>
      </c>
      <c r="J4005" s="8">
        <v>89.364409999999907</v>
      </c>
      <c r="K4005" s="8">
        <v>89.364409999999907</v>
      </c>
      <c r="L4005" s="8">
        <v>89.364409999999907</v>
      </c>
      <c r="M4005" s="8">
        <v>20</v>
      </c>
      <c r="N4005" s="8">
        <v>88.207247298156389</v>
      </c>
      <c r="O4005" s="8">
        <v>88.207247298156389</v>
      </c>
      <c r="P4005" s="13">
        <v>88.207247298156389</v>
      </c>
      <c r="Q4005" s="13">
        <v>1.157162701843518</v>
      </c>
      <c r="R4005" s="8" t="s">
        <v>7307</v>
      </c>
      <c r="S4005" s="10" t="s">
        <v>28815</v>
      </c>
      <c r="T4005" s="8">
        <v>1</v>
      </c>
      <c r="U4005" s="8" t="s">
        <v>732</v>
      </c>
      <c r="V4005" s="11">
        <v>44890</v>
      </c>
      <c r="W4005" s="10" t="s">
        <v>28287</v>
      </c>
      <c r="X4005" s="11">
        <v>44896</v>
      </c>
      <c r="Y4005" s="8" t="s">
        <v>28816</v>
      </c>
      <c r="Z4005" s="8" t="s">
        <v>28817</v>
      </c>
      <c r="AA4005" s="8" t="s">
        <v>25</v>
      </c>
      <c r="AB4005" s="8" t="s">
        <v>65</v>
      </c>
      <c r="AC4005" s="8" t="s">
        <v>798</v>
      </c>
      <c r="AD4005" s="8" t="s">
        <v>28</v>
      </c>
    </row>
    <row r="4006" spans="1:30" x14ac:dyDescent="0.35">
      <c r="A4006" s="8" t="s">
        <v>6041</v>
      </c>
      <c r="B4006" s="8" t="s">
        <v>34259</v>
      </c>
      <c r="C4006" s="10" t="s">
        <v>28818</v>
      </c>
      <c r="D4006" s="10" t="s">
        <v>28819</v>
      </c>
      <c r="E4006" s="8"/>
      <c r="F4006" s="8">
        <v>75</v>
      </c>
      <c r="G4006" s="8">
        <v>75</v>
      </c>
      <c r="H4006" s="8">
        <v>75</v>
      </c>
      <c r="I4006" s="8">
        <v>75</v>
      </c>
      <c r="J4006" s="8">
        <v>75</v>
      </c>
      <c r="K4006" s="8">
        <v>69.491529999999997</v>
      </c>
      <c r="L4006" s="8">
        <v>75</v>
      </c>
      <c r="M4006" s="8">
        <v>75</v>
      </c>
      <c r="N4006" s="8">
        <v>71.519389701207885</v>
      </c>
      <c r="O4006" s="8">
        <v>75</v>
      </c>
      <c r="P4006" s="13">
        <v>75</v>
      </c>
      <c r="Q4006" s="13">
        <v>0</v>
      </c>
      <c r="R4006" s="8" t="s">
        <v>7307</v>
      </c>
      <c r="S4006" s="10" t="s">
        <v>28820</v>
      </c>
      <c r="T4006" s="8">
        <v>1</v>
      </c>
      <c r="U4006" s="8" t="s">
        <v>732</v>
      </c>
      <c r="V4006" s="11">
        <v>44890</v>
      </c>
      <c r="W4006" s="10" t="s">
        <v>28283</v>
      </c>
      <c r="X4006" s="11">
        <v>44898</v>
      </c>
      <c r="Y4006" s="8" t="s">
        <v>4169</v>
      </c>
      <c r="Z4006" s="8" t="s">
        <v>28821</v>
      </c>
      <c r="AA4006" s="8" t="s">
        <v>49</v>
      </c>
      <c r="AB4006" s="8" t="s">
        <v>73</v>
      </c>
      <c r="AC4006" s="8" t="s">
        <v>744</v>
      </c>
      <c r="AD4006" s="8" t="s">
        <v>28</v>
      </c>
    </row>
    <row r="4007" spans="1:30" x14ac:dyDescent="0.35">
      <c r="A4007" s="8" t="s">
        <v>19949</v>
      </c>
      <c r="B4007" s="8" t="s">
        <v>34259</v>
      </c>
      <c r="C4007" s="10" t="s">
        <v>28822</v>
      </c>
      <c r="D4007" s="10" t="s">
        <v>28823</v>
      </c>
      <c r="E4007" s="8"/>
      <c r="F4007" s="8">
        <v>65</v>
      </c>
      <c r="G4007" s="8">
        <v>64.45</v>
      </c>
      <c r="H4007" s="8">
        <v>65</v>
      </c>
      <c r="I4007" s="8">
        <v>64.45</v>
      </c>
      <c r="J4007" s="8">
        <v>64.45</v>
      </c>
      <c r="K4007" s="8">
        <v>48.050849999999997</v>
      </c>
      <c r="L4007" s="8">
        <v>65</v>
      </c>
      <c r="M4007" s="8">
        <v>65</v>
      </c>
      <c r="N4007" s="8">
        <v>61.983471074380162</v>
      </c>
      <c r="O4007" s="8">
        <v>65</v>
      </c>
      <c r="P4007" s="13">
        <v>65</v>
      </c>
      <c r="Q4007" s="13">
        <v>-0.54999999999999716</v>
      </c>
      <c r="R4007" s="8" t="s">
        <v>7307</v>
      </c>
      <c r="S4007" s="10" t="s">
        <v>28824</v>
      </c>
      <c r="T4007" s="8">
        <v>1</v>
      </c>
      <c r="U4007" s="8" t="s">
        <v>732</v>
      </c>
      <c r="V4007" s="11">
        <v>44890</v>
      </c>
      <c r="W4007" s="10" t="s">
        <v>28325</v>
      </c>
      <c r="X4007" s="11">
        <v>44896</v>
      </c>
      <c r="Y4007" s="8">
        <v>745</v>
      </c>
      <c r="Z4007" s="8" t="s">
        <v>28825</v>
      </c>
      <c r="AA4007" s="8" t="s">
        <v>17</v>
      </c>
      <c r="AB4007" s="8" t="s">
        <v>110</v>
      </c>
      <c r="AC4007" s="8" t="s">
        <v>737</v>
      </c>
      <c r="AD4007" s="8" t="s">
        <v>28</v>
      </c>
    </row>
    <row r="4008" spans="1:30" x14ac:dyDescent="0.35">
      <c r="A4008" s="8" t="s">
        <v>19949</v>
      </c>
      <c r="B4008" s="8" t="s">
        <v>34259</v>
      </c>
      <c r="C4008" s="10" t="s">
        <v>28826</v>
      </c>
      <c r="D4008" s="10" t="s">
        <v>28827</v>
      </c>
      <c r="E4008" s="8"/>
      <c r="F4008" s="8">
        <v>126</v>
      </c>
      <c r="G4008" s="8">
        <v>132.4</v>
      </c>
      <c r="H4008" s="8">
        <v>126</v>
      </c>
      <c r="I4008" s="8">
        <v>132.4</v>
      </c>
      <c r="J4008" s="8">
        <v>132.4</v>
      </c>
      <c r="K4008" s="8">
        <v>118.22033999999999</v>
      </c>
      <c r="L4008" s="8">
        <v>126</v>
      </c>
      <c r="M4008" s="8">
        <v>126</v>
      </c>
      <c r="N4008" s="8">
        <v>120.15257469802924</v>
      </c>
      <c r="O4008" s="8">
        <v>126</v>
      </c>
      <c r="P4008" s="13">
        <v>126</v>
      </c>
      <c r="Q4008" s="13">
        <v>6.4000000000000057</v>
      </c>
      <c r="R4008" s="8" t="s">
        <v>7308</v>
      </c>
      <c r="S4008" s="10" t="s">
        <v>28828</v>
      </c>
      <c r="T4008" s="8">
        <v>2</v>
      </c>
      <c r="U4008" s="8" t="s">
        <v>732</v>
      </c>
      <c r="V4008" s="11">
        <v>44890</v>
      </c>
      <c r="W4008" s="10" t="s">
        <v>28620</v>
      </c>
      <c r="X4008" s="11">
        <v>44897</v>
      </c>
      <c r="Y4008" s="8">
        <v>363</v>
      </c>
      <c r="Z4008" s="8" t="s">
        <v>28829</v>
      </c>
      <c r="AA4008" s="8" t="s">
        <v>17</v>
      </c>
      <c r="AB4008" s="8" t="s">
        <v>2055</v>
      </c>
      <c r="AC4008" s="8" t="s">
        <v>737</v>
      </c>
      <c r="AD4008" s="8" t="s">
        <v>28</v>
      </c>
    </row>
    <row r="4009" spans="1:30" x14ac:dyDescent="0.35">
      <c r="A4009" s="8" t="s">
        <v>19949</v>
      </c>
      <c r="B4009" s="8" t="s">
        <v>34259</v>
      </c>
      <c r="C4009" s="10" t="s">
        <v>28830</v>
      </c>
      <c r="D4009" s="10" t="s">
        <v>28831</v>
      </c>
      <c r="E4009" s="8"/>
      <c r="F4009" s="8">
        <v>17</v>
      </c>
      <c r="G4009" s="8">
        <v>18.059999999999999</v>
      </c>
      <c r="H4009" s="8">
        <v>17</v>
      </c>
      <c r="I4009" s="8">
        <v>18.059999999999999</v>
      </c>
      <c r="J4009" s="8">
        <v>18.059999999999999</v>
      </c>
      <c r="K4009" s="8">
        <v>8.3245799999999992</v>
      </c>
      <c r="L4009" s="8">
        <v>17</v>
      </c>
      <c r="M4009" s="8">
        <v>17</v>
      </c>
      <c r="N4009" s="8">
        <v>16.211061665607119</v>
      </c>
      <c r="O4009" s="8">
        <v>17</v>
      </c>
      <c r="P4009" s="13">
        <v>17</v>
      </c>
      <c r="Q4009" s="13">
        <v>1.0599999999999987</v>
      </c>
      <c r="R4009" s="8" t="s">
        <v>7307</v>
      </c>
      <c r="S4009" s="10" t="s">
        <v>28832</v>
      </c>
      <c r="T4009" s="8">
        <v>1</v>
      </c>
      <c r="U4009" s="8" t="s">
        <v>732</v>
      </c>
      <c r="V4009" s="11">
        <v>44890</v>
      </c>
      <c r="W4009" s="10" t="s">
        <v>28620</v>
      </c>
      <c r="X4009" s="11">
        <v>44895</v>
      </c>
      <c r="Y4009" s="8">
        <v>2218</v>
      </c>
      <c r="Z4009" s="8" t="s">
        <v>28833</v>
      </c>
      <c r="AA4009" s="8" t="s">
        <v>17</v>
      </c>
      <c r="AB4009" s="8" t="s">
        <v>1684</v>
      </c>
      <c r="AC4009" s="8" t="s">
        <v>737</v>
      </c>
      <c r="AD4009" s="8" t="s">
        <v>28</v>
      </c>
    </row>
    <row r="4010" spans="1:30" x14ac:dyDescent="0.35">
      <c r="A4010" s="8" t="s">
        <v>6043</v>
      </c>
      <c r="B4010" s="8" t="s">
        <v>34259</v>
      </c>
      <c r="C4010" s="10" t="s">
        <v>28834</v>
      </c>
      <c r="D4010" s="10" t="s">
        <v>28835</v>
      </c>
      <c r="E4010" s="8"/>
      <c r="F4010" s="8">
        <v>21</v>
      </c>
      <c r="G4010" s="8">
        <v>24.08</v>
      </c>
      <c r="H4010" s="8">
        <v>24.08475</v>
      </c>
      <c r="I4010" s="8">
        <v>24.08475</v>
      </c>
      <c r="J4010" s="8">
        <v>24.08475</v>
      </c>
      <c r="K4010" s="8">
        <v>24.08475</v>
      </c>
      <c r="L4010" s="8">
        <v>24.08475</v>
      </c>
      <c r="M4010" s="8">
        <v>21</v>
      </c>
      <c r="N4010" s="8">
        <v>23.763509218054676</v>
      </c>
      <c r="O4010" s="8">
        <v>23.763509218054676</v>
      </c>
      <c r="P4010" s="13">
        <v>23.763509218054676</v>
      </c>
      <c r="Q4010" s="13">
        <v>0.32124078194532402</v>
      </c>
      <c r="R4010" s="8" t="s">
        <v>7307</v>
      </c>
      <c r="S4010" s="10" t="s">
        <v>28836</v>
      </c>
      <c r="T4010" s="8">
        <v>1</v>
      </c>
      <c r="U4010" s="8" t="s">
        <v>732</v>
      </c>
      <c r="V4010" s="11">
        <v>44890</v>
      </c>
      <c r="W4010" s="10" t="s">
        <v>28287</v>
      </c>
      <c r="X4010" s="11">
        <v>44896</v>
      </c>
      <c r="Y4010" s="8" t="s">
        <v>28837</v>
      </c>
      <c r="Z4010" s="8" t="s">
        <v>28838</v>
      </c>
      <c r="AA4010" s="8" t="s">
        <v>25</v>
      </c>
      <c r="AB4010" s="8" t="s">
        <v>69</v>
      </c>
      <c r="AC4010" s="8" t="s">
        <v>798</v>
      </c>
      <c r="AD4010" s="8" t="s">
        <v>28</v>
      </c>
    </row>
    <row r="4011" spans="1:30" x14ac:dyDescent="0.35">
      <c r="A4011" s="8" t="s">
        <v>6049</v>
      </c>
      <c r="B4011" s="8" t="s">
        <v>34259</v>
      </c>
      <c r="C4011" s="10" t="s">
        <v>28839</v>
      </c>
      <c r="D4011" s="10" t="s">
        <v>28840</v>
      </c>
      <c r="E4011" s="8"/>
      <c r="F4011" s="8">
        <v>20</v>
      </c>
      <c r="G4011" s="8">
        <v>26.44</v>
      </c>
      <c r="H4011" s="8">
        <v>26.44068</v>
      </c>
      <c r="I4011" s="8">
        <v>26.44068</v>
      </c>
      <c r="J4011" s="8">
        <v>26.44068</v>
      </c>
      <c r="K4011" s="8">
        <v>26.44068</v>
      </c>
      <c r="L4011" s="8">
        <v>26.44068</v>
      </c>
      <c r="M4011" s="8">
        <v>20</v>
      </c>
      <c r="N4011" s="8">
        <v>26.700572155117609</v>
      </c>
      <c r="O4011" s="8">
        <v>26.700572155117609</v>
      </c>
      <c r="P4011" s="13">
        <v>26.44068</v>
      </c>
      <c r="Q4011" s="13">
        <v>0</v>
      </c>
      <c r="R4011" s="8" t="s">
        <v>7307</v>
      </c>
      <c r="S4011" s="10" t="s">
        <v>28841</v>
      </c>
      <c r="T4011" s="8">
        <v>1</v>
      </c>
      <c r="U4011" s="8" t="s">
        <v>732</v>
      </c>
      <c r="V4011" s="11">
        <v>44890</v>
      </c>
      <c r="W4011" s="8" t="s">
        <v>30586</v>
      </c>
      <c r="X4011" s="8"/>
      <c r="Y4011" s="8" t="s">
        <v>2415</v>
      </c>
      <c r="Z4011" s="8" t="s">
        <v>28842</v>
      </c>
      <c r="AA4011" s="8" t="s">
        <v>754</v>
      </c>
      <c r="AB4011" s="8" t="s">
        <v>28843</v>
      </c>
      <c r="AC4011" s="8" t="s">
        <v>755</v>
      </c>
      <c r="AD4011" s="8" t="s">
        <v>1285</v>
      </c>
    </row>
    <row r="4012" spans="1:30" x14ac:dyDescent="0.35">
      <c r="A4012" s="8" t="s">
        <v>6042</v>
      </c>
      <c r="B4012" s="8" t="s">
        <v>34259</v>
      </c>
      <c r="C4012" s="10" t="s">
        <v>28844</v>
      </c>
      <c r="D4012" s="10" t="s">
        <v>28845</v>
      </c>
      <c r="E4012" s="8"/>
      <c r="F4012" s="8">
        <v>55</v>
      </c>
      <c r="G4012" s="8">
        <v>65.61</v>
      </c>
      <c r="H4012" s="8">
        <v>67.614139999999907</v>
      </c>
      <c r="I4012" s="8">
        <v>65.612089999999995</v>
      </c>
      <c r="J4012" s="8">
        <v>65.612089999999995</v>
      </c>
      <c r="K4012" s="8">
        <v>65.612089999999995</v>
      </c>
      <c r="L4012" s="8">
        <v>65.612089999999995</v>
      </c>
      <c r="M4012" s="8">
        <v>55</v>
      </c>
      <c r="N4012" s="8">
        <v>65.043085181522812</v>
      </c>
      <c r="O4012" s="8">
        <v>65.043085181522812</v>
      </c>
      <c r="P4012" s="13">
        <v>65.043085181522812</v>
      </c>
      <c r="Q4012" s="13">
        <v>0.56900481847718254</v>
      </c>
      <c r="R4012" s="8" t="s">
        <v>7307</v>
      </c>
      <c r="S4012" s="10" t="s">
        <v>28846</v>
      </c>
      <c r="T4012" s="8">
        <v>2</v>
      </c>
      <c r="U4012" s="8" t="s">
        <v>14</v>
      </c>
      <c r="V4012" s="11">
        <v>44890</v>
      </c>
      <c r="W4012" s="10" t="s">
        <v>28847</v>
      </c>
      <c r="X4012" s="11">
        <v>44896</v>
      </c>
      <c r="Y4012" s="8" t="s">
        <v>11664</v>
      </c>
      <c r="Z4012" s="8" t="s">
        <v>28848</v>
      </c>
      <c r="AA4012" s="8" t="s">
        <v>25</v>
      </c>
      <c r="AB4012" s="8" t="s">
        <v>69</v>
      </c>
      <c r="AC4012" s="8" t="s">
        <v>27</v>
      </c>
      <c r="AD4012" s="8" t="s">
        <v>28</v>
      </c>
    </row>
    <row r="4013" spans="1:30" x14ac:dyDescent="0.35">
      <c r="A4013" s="8" t="s">
        <v>6043</v>
      </c>
      <c r="B4013" s="8" t="s">
        <v>34259</v>
      </c>
      <c r="C4013" s="10" t="s">
        <v>28849</v>
      </c>
      <c r="D4013" s="10" t="s">
        <v>28850</v>
      </c>
      <c r="E4013" s="8"/>
      <c r="F4013" s="8">
        <v>52</v>
      </c>
      <c r="G4013" s="8">
        <v>52.82</v>
      </c>
      <c r="H4013" s="8">
        <v>52.821019999999997</v>
      </c>
      <c r="I4013" s="8">
        <v>52.821019999999997</v>
      </c>
      <c r="J4013" s="8">
        <v>52.821019999999997</v>
      </c>
      <c r="K4013" s="8">
        <v>52.821019999999997</v>
      </c>
      <c r="L4013" s="8">
        <v>52.821019999999997</v>
      </c>
      <c r="M4013" s="8">
        <v>52</v>
      </c>
      <c r="N4013" s="8">
        <v>52.590055092527194</v>
      </c>
      <c r="O4013" s="8">
        <v>52.590055092527194</v>
      </c>
      <c r="P4013" s="13">
        <v>52.590055092527194</v>
      </c>
      <c r="Q4013" s="13">
        <v>0.23096490747280285</v>
      </c>
      <c r="R4013" s="8" t="s">
        <v>7307</v>
      </c>
      <c r="S4013" s="10" t="s">
        <v>28851</v>
      </c>
      <c r="T4013" s="8">
        <v>1</v>
      </c>
      <c r="U4013" s="8" t="s">
        <v>14</v>
      </c>
      <c r="V4013" s="11">
        <v>44890</v>
      </c>
      <c r="W4013" s="10" t="s">
        <v>28287</v>
      </c>
      <c r="X4013" s="11">
        <v>44896</v>
      </c>
      <c r="Y4013" s="8" t="s">
        <v>28852</v>
      </c>
      <c r="Z4013" s="8" t="s">
        <v>28853</v>
      </c>
      <c r="AA4013" s="8" t="s">
        <v>25</v>
      </c>
      <c r="AB4013" s="8" t="s">
        <v>69</v>
      </c>
      <c r="AC4013" s="8" t="s">
        <v>98</v>
      </c>
      <c r="AD4013" s="8" t="s">
        <v>28</v>
      </c>
    </row>
    <row r="4014" spans="1:30" x14ac:dyDescent="0.35">
      <c r="A4014" s="8" t="s">
        <v>6041</v>
      </c>
      <c r="B4014" s="8" t="s">
        <v>34259</v>
      </c>
      <c r="C4014" s="10" t="s">
        <v>28854</v>
      </c>
      <c r="D4014" s="10" t="s">
        <v>28855</v>
      </c>
      <c r="E4014" s="8"/>
      <c r="F4014" s="8">
        <v>100</v>
      </c>
      <c r="G4014" s="8">
        <v>140</v>
      </c>
      <c r="H4014" s="8">
        <v>135.08687</v>
      </c>
      <c r="I4014" s="8">
        <v>140</v>
      </c>
      <c r="J4014" s="8">
        <v>140</v>
      </c>
      <c r="K4014" s="8">
        <v>135.08687</v>
      </c>
      <c r="L4014" s="8">
        <v>135.08687</v>
      </c>
      <c r="M4014" s="8">
        <v>100</v>
      </c>
      <c r="N4014" s="8">
        <v>134.50416725526205</v>
      </c>
      <c r="O4014" s="8">
        <v>134.50416725526205</v>
      </c>
      <c r="P4014" s="13">
        <v>134.50416725526205</v>
      </c>
      <c r="Q4014" s="13">
        <v>5.4958327447379531</v>
      </c>
      <c r="R4014" s="8" t="s">
        <v>7308</v>
      </c>
      <c r="S4014" s="10" t="s">
        <v>28856</v>
      </c>
      <c r="T4014" s="8">
        <v>4</v>
      </c>
      <c r="U4014" s="8" t="s">
        <v>14</v>
      </c>
      <c r="V4014" s="11">
        <v>44890</v>
      </c>
      <c r="W4014" s="10" t="s">
        <v>27198</v>
      </c>
      <c r="X4014" s="11">
        <v>44896</v>
      </c>
      <c r="Y4014" s="8">
        <v>529</v>
      </c>
      <c r="Z4014" s="8" t="s">
        <v>28857</v>
      </c>
      <c r="AA4014" s="8" t="s">
        <v>49</v>
      </c>
      <c r="AB4014" s="8" t="s">
        <v>69</v>
      </c>
      <c r="AC4014" s="8" t="s">
        <v>19</v>
      </c>
      <c r="AD4014" s="8" t="s">
        <v>28</v>
      </c>
    </row>
    <row r="4015" spans="1:30" x14ac:dyDescent="0.35">
      <c r="A4015" s="8" t="s">
        <v>6041</v>
      </c>
      <c r="B4015" s="8" t="s">
        <v>34259</v>
      </c>
      <c r="C4015" s="10" t="s">
        <v>28858</v>
      </c>
      <c r="D4015" s="10" t="s">
        <v>28859</v>
      </c>
      <c r="E4015" s="8"/>
      <c r="F4015" s="8">
        <v>30</v>
      </c>
      <c r="G4015" s="8">
        <v>46.01</v>
      </c>
      <c r="H4015" s="8">
        <v>33.903089999999999</v>
      </c>
      <c r="I4015" s="8">
        <v>46.007350000000002</v>
      </c>
      <c r="J4015" s="8">
        <v>46.01</v>
      </c>
      <c r="K4015" s="8">
        <v>33.903089999999999</v>
      </c>
      <c r="L4015" s="8">
        <v>33.903089999999999</v>
      </c>
      <c r="M4015" s="8">
        <v>30</v>
      </c>
      <c r="N4015" s="8">
        <v>33.900974713942645</v>
      </c>
      <c r="O4015" s="8">
        <v>33.900974713942645</v>
      </c>
      <c r="P4015" s="13">
        <v>33.900974713942645</v>
      </c>
      <c r="Q4015" s="13">
        <v>12.109025286057353</v>
      </c>
      <c r="R4015" s="8" t="s">
        <v>7308</v>
      </c>
      <c r="S4015" s="10" t="s">
        <v>28860</v>
      </c>
      <c r="T4015" s="8">
        <v>1</v>
      </c>
      <c r="U4015" s="8" t="s">
        <v>14</v>
      </c>
      <c r="V4015" s="11">
        <v>44890</v>
      </c>
      <c r="W4015" s="10" t="s">
        <v>28288</v>
      </c>
      <c r="X4015" s="11">
        <v>44900</v>
      </c>
      <c r="Y4015" s="8" t="s">
        <v>28861</v>
      </c>
      <c r="Z4015" s="8" t="s">
        <v>28862</v>
      </c>
      <c r="AA4015" s="8" t="s">
        <v>49</v>
      </c>
      <c r="AB4015" s="8" t="s">
        <v>2763</v>
      </c>
      <c r="AC4015" s="8" t="s">
        <v>19</v>
      </c>
      <c r="AD4015" s="8" t="s">
        <v>28</v>
      </c>
    </row>
    <row r="4016" spans="1:30" x14ac:dyDescent="0.35">
      <c r="A4016" s="8" t="s">
        <v>6042</v>
      </c>
      <c r="B4016" s="8" t="s">
        <v>34259</v>
      </c>
      <c r="C4016" s="10" t="s">
        <v>28863</v>
      </c>
      <c r="D4016" s="10" t="s">
        <v>28864</v>
      </c>
      <c r="E4016" s="8"/>
      <c r="F4016" s="8">
        <v>58</v>
      </c>
      <c r="G4016" s="8">
        <v>58</v>
      </c>
      <c r="H4016" s="8">
        <v>58</v>
      </c>
      <c r="I4016" s="8">
        <v>58</v>
      </c>
      <c r="J4016" s="8">
        <v>58</v>
      </c>
      <c r="K4016" s="8">
        <v>56.041809999999998</v>
      </c>
      <c r="L4016" s="8">
        <v>58</v>
      </c>
      <c r="M4016" s="8">
        <v>58</v>
      </c>
      <c r="N4016" s="8">
        <v>55.946461364599521</v>
      </c>
      <c r="O4016" s="8">
        <v>58</v>
      </c>
      <c r="P4016" s="13">
        <v>58</v>
      </c>
      <c r="Q4016" s="13">
        <v>0</v>
      </c>
      <c r="R4016" s="8" t="s">
        <v>7307</v>
      </c>
      <c r="S4016" s="10" t="s">
        <v>28865</v>
      </c>
      <c r="T4016" s="8">
        <v>1</v>
      </c>
      <c r="U4016" s="8" t="s">
        <v>14</v>
      </c>
      <c r="V4016" s="11">
        <v>44890</v>
      </c>
      <c r="W4016" s="10" t="s">
        <v>28291</v>
      </c>
      <c r="X4016" s="11">
        <v>44895</v>
      </c>
      <c r="Y4016" s="8" t="s">
        <v>28866</v>
      </c>
      <c r="Z4016" s="8" t="s">
        <v>28867</v>
      </c>
      <c r="AA4016" s="8" t="s">
        <v>25</v>
      </c>
      <c r="AB4016" s="8" t="s">
        <v>383</v>
      </c>
      <c r="AC4016" s="8" t="s">
        <v>27</v>
      </c>
      <c r="AD4016" s="8" t="s">
        <v>28</v>
      </c>
    </row>
    <row r="4017" spans="1:30" x14ac:dyDescent="0.35">
      <c r="A4017" s="8" t="s">
        <v>6042</v>
      </c>
      <c r="B4017" s="8" t="s">
        <v>34259</v>
      </c>
      <c r="C4017" s="10" t="s">
        <v>28868</v>
      </c>
      <c r="D4017" s="10" t="s">
        <v>28869</v>
      </c>
      <c r="E4017" s="8"/>
      <c r="F4017" s="8">
        <v>30</v>
      </c>
      <c r="G4017" s="8">
        <v>40.15</v>
      </c>
      <c r="H4017" s="8">
        <v>40.146909999999998</v>
      </c>
      <c r="I4017" s="8">
        <v>40.146909999999998</v>
      </c>
      <c r="J4017" s="8">
        <v>40.15</v>
      </c>
      <c r="K4017" s="8">
        <v>40.146909999999998</v>
      </c>
      <c r="L4017" s="8">
        <v>40.146909999999998</v>
      </c>
      <c r="M4017" s="8">
        <v>30</v>
      </c>
      <c r="N4017" s="8">
        <v>39.59669444836841</v>
      </c>
      <c r="O4017" s="8">
        <v>39.59669444836841</v>
      </c>
      <c r="P4017" s="13">
        <v>39.59669444836841</v>
      </c>
      <c r="Q4017" s="13">
        <v>0.55330555163158834</v>
      </c>
      <c r="R4017" s="8" t="s">
        <v>7307</v>
      </c>
      <c r="S4017" s="10" t="s">
        <v>28870</v>
      </c>
      <c r="T4017" s="8">
        <v>1</v>
      </c>
      <c r="U4017" s="8" t="s">
        <v>14</v>
      </c>
      <c r="V4017" s="11">
        <v>44890</v>
      </c>
      <c r="W4017" s="10" t="s">
        <v>28847</v>
      </c>
      <c r="X4017" s="11">
        <v>44898</v>
      </c>
      <c r="Y4017" s="8" t="s">
        <v>28871</v>
      </c>
      <c r="Z4017" s="8" t="s">
        <v>28872</v>
      </c>
      <c r="AA4017" s="8" t="s">
        <v>25</v>
      </c>
      <c r="AB4017" s="8" t="s">
        <v>532</v>
      </c>
      <c r="AC4017" s="8" t="s">
        <v>27</v>
      </c>
      <c r="AD4017" s="8" t="s">
        <v>28</v>
      </c>
    </row>
    <row r="4018" spans="1:30" x14ac:dyDescent="0.35">
      <c r="A4018" s="8" t="s">
        <v>6042</v>
      </c>
      <c r="B4018" s="8" t="s">
        <v>34259</v>
      </c>
      <c r="C4018" s="10" t="s">
        <v>28873</v>
      </c>
      <c r="D4018" s="10" t="s">
        <v>28874</v>
      </c>
      <c r="E4018" s="8"/>
      <c r="F4018" s="8">
        <v>110</v>
      </c>
      <c r="G4018" s="8">
        <v>124.29</v>
      </c>
      <c r="H4018" s="8">
        <v>124.288739999999</v>
      </c>
      <c r="I4018" s="8">
        <v>124.288739999999</v>
      </c>
      <c r="J4018" s="8">
        <v>124.29</v>
      </c>
      <c r="K4018" s="8">
        <v>124.288739999999</v>
      </c>
      <c r="L4018" s="8">
        <v>124.288739999999</v>
      </c>
      <c r="M4018" s="8">
        <v>110</v>
      </c>
      <c r="N4018" s="8">
        <v>123.16358242689645</v>
      </c>
      <c r="O4018" s="8">
        <v>123.16358242689645</v>
      </c>
      <c r="P4018" s="13">
        <v>123.16358242689645</v>
      </c>
      <c r="Q4018" s="13">
        <v>1.1264175731035522</v>
      </c>
      <c r="R4018" s="8" t="s">
        <v>7307</v>
      </c>
      <c r="S4018" s="10" t="s">
        <v>28875</v>
      </c>
      <c r="T4018" s="8">
        <v>1</v>
      </c>
      <c r="U4018" s="8" t="s">
        <v>14</v>
      </c>
      <c r="V4018" s="11">
        <v>44890</v>
      </c>
      <c r="W4018" s="10" t="s">
        <v>28847</v>
      </c>
      <c r="X4018" s="11">
        <v>44900</v>
      </c>
      <c r="Y4018" s="8" t="s">
        <v>28876</v>
      </c>
      <c r="Z4018" s="8" t="s">
        <v>28877</v>
      </c>
      <c r="AA4018" s="8" t="s">
        <v>25</v>
      </c>
      <c r="AB4018" s="8" t="s">
        <v>2579</v>
      </c>
      <c r="AC4018" s="8" t="s">
        <v>27</v>
      </c>
      <c r="AD4018" s="8" t="s">
        <v>28</v>
      </c>
    </row>
    <row r="4019" spans="1:30" x14ac:dyDescent="0.35">
      <c r="A4019" s="8" t="s">
        <v>6046</v>
      </c>
      <c r="B4019" s="8" t="s">
        <v>34259</v>
      </c>
      <c r="C4019" s="10" t="s">
        <v>28878</v>
      </c>
      <c r="D4019" s="10" t="s">
        <v>28879</v>
      </c>
      <c r="E4019" s="8"/>
      <c r="F4019" s="8">
        <v>45</v>
      </c>
      <c r="G4019" s="8">
        <v>101.15</v>
      </c>
      <c r="H4019" s="8">
        <v>50.798139999999997</v>
      </c>
      <c r="I4019" s="8">
        <v>101.14988</v>
      </c>
      <c r="J4019" s="8">
        <v>101.15</v>
      </c>
      <c r="K4019" s="8">
        <v>50.798139999999997</v>
      </c>
      <c r="L4019" s="8">
        <v>50.798139999999997</v>
      </c>
      <c r="M4019" s="8">
        <v>45</v>
      </c>
      <c r="N4019" s="8">
        <v>51.210622969345955</v>
      </c>
      <c r="O4019" s="8">
        <v>51.210622969345955</v>
      </c>
      <c r="P4019" s="13">
        <v>50.798139999999997</v>
      </c>
      <c r="Q4019" s="13">
        <v>50.351860000000009</v>
      </c>
      <c r="R4019" s="8" t="s">
        <v>7308</v>
      </c>
      <c r="S4019" s="10" t="s">
        <v>28880</v>
      </c>
      <c r="T4019" s="8">
        <v>1</v>
      </c>
      <c r="U4019" s="8" t="s">
        <v>14</v>
      </c>
      <c r="V4019" s="11">
        <v>44890</v>
      </c>
      <c r="W4019" s="10" t="s">
        <v>28881</v>
      </c>
      <c r="X4019" s="11">
        <v>44896</v>
      </c>
      <c r="Y4019" s="8" t="s">
        <v>28882</v>
      </c>
      <c r="Z4019" s="8" t="s">
        <v>7835</v>
      </c>
      <c r="AA4019" s="8" t="s">
        <v>110</v>
      </c>
      <c r="AB4019" s="8" t="s">
        <v>49</v>
      </c>
      <c r="AC4019" s="8" t="s">
        <v>28883</v>
      </c>
      <c r="AD4019" s="8" t="s">
        <v>28</v>
      </c>
    </row>
    <row r="4020" spans="1:30" x14ac:dyDescent="0.35">
      <c r="A4020" s="8" t="s">
        <v>6044</v>
      </c>
      <c r="B4020" s="8" t="s">
        <v>34259</v>
      </c>
      <c r="C4020" s="10" t="s">
        <v>28884</v>
      </c>
      <c r="D4020" s="10" t="s">
        <v>28885</v>
      </c>
      <c r="E4020" s="8"/>
      <c r="F4020" s="8">
        <v>347</v>
      </c>
      <c r="G4020" s="8">
        <v>348.07</v>
      </c>
      <c r="H4020" s="8">
        <v>369.29288000000003</v>
      </c>
      <c r="I4020" s="8">
        <v>348.06947000000002</v>
      </c>
      <c r="J4020" s="8">
        <v>348.07</v>
      </c>
      <c r="K4020" s="8">
        <v>370.22175000000021</v>
      </c>
      <c r="L4020" s="8">
        <v>370.22175000000021</v>
      </c>
      <c r="M4020" s="8">
        <v>347</v>
      </c>
      <c r="N4020" s="8">
        <v>370.2217827376748</v>
      </c>
      <c r="O4020" s="8">
        <v>370.2217827376748</v>
      </c>
      <c r="P4020" s="13">
        <v>369.29288000000003</v>
      </c>
      <c r="Q4020" s="13">
        <v>-21.222880000000032</v>
      </c>
      <c r="R4020" s="8" t="s">
        <v>7306</v>
      </c>
      <c r="S4020" s="10" t="s">
        <v>28886</v>
      </c>
      <c r="T4020" s="8">
        <v>25</v>
      </c>
      <c r="U4020" s="8" t="s">
        <v>14</v>
      </c>
      <c r="V4020" s="11">
        <v>44890</v>
      </c>
      <c r="W4020" s="10" t="s">
        <v>28325</v>
      </c>
      <c r="X4020" s="11">
        <v>44896</v>
      </c>
      <c r="Y4020" s="8" t="s">
        <v>28887</v>
      </c>
      <c r="Z4020" s="8" t="s">
        <v>15179</v>
      </c>
      <c r="AA4020" s="8" t="s">
        <v>17</v>
      </c>
      <c r="AB4020" s="8" t="s">
        <v>580</v>
      </c>
      <c r="AC4020" s="8" t="s">
        <v>1301</v>
      </c>
      <c r="AD4020" s="8" t="s">
        <v>77</v>
      </c>
    </row>
    <row r="4021" spans="1:30" x14ac:dyDescent="0.35">
      <c r="A4021" s="8" t="s">
        <v>6041</v>
      </c>
      <c r="B4021" s="8" t="s">
        <v>34259</v>
      </c>
      <c r="C4021" s="10" t="s">
        <v>28888</v>
      </c>
      <c r="D4021" s="10" t="s">
        <v>28889</v>
      </c>
      <c r="E4021" s="8"/>
      <c r="F4021" s="8">
        <v>30</v>
      </c>
      <c r="G4021" s="8">
        <v>38.82</v>
      </c>
      <c r="H4021" s="8">
        <v>40.789659999999998</v>
      </c>
      <c r="I4021" s="8">
        <v>38.819609999999997</v>
      </c>
      <c r="J4021" s="8">
        <v>38.82</v>
      </c>
      <c r="K4021" s="8">
        <v>40.789659999999998</v>
      </c>
      <c r="L4021" s="8">
        <v>40.789659999999998</v>
      </c>
      <c r="M4021" s="8">
        <v>30</v>
      </c>
      <c r="N4021" s="8">
        <v>40.791778499788109</v>
      </c>
      <c r="O4021" s="8">
        <v>40.791778499788109</v>
      </c>
      <c r="P4021" s="13">
        <v>40.789659999999998</v>
      </c>
      <c r="Q4021" s="13">
        <v>-1.9696599999999975</v>
      </c>
      <c r="R4021" s="8" t="s">
        <v>7306</v>
      </c>
      <c r="S4021" s="10" t="s">
        <v>28890</v>
      </c>
      <c r="T4021" s="8">
        <v>1</v>
      </c>
      <c r="U4021" s="8" t="s">
        <v>14</v>
      </c>
      <c r="V4021" s="11">
        <v>44890</v>
      </c>
      <c r="W4021" s="10" t="s">
        <v>26183</v>
      </c>
      <c r="X4021" s="11">
        <v>44896</v>
      </c>
      <c r="Y4021" s="8" t="s">
        <v>7433</v>
      </c>
      <c r="Z4021" s="8" t="s">
        <v>28891</v>
      </c>
      <c r="AA4021" s="8" t="s">
        <v>49</v>
      </c>
      <c r="AB4021" s="8" t="s">
        <v>69</v>
      </c>
      <c r="AC4021" s="8" t="s">
        <v>19</v>
      </c>
      <c r="AD4021" s="8" t="s">
        <v>28</v>
      </c>
    </row>
    <row r="4022" spans="1:30" x14ac:dyDescent="0.35">
      <c r="A4022" s="8" t="s">
        <v>6043</v>
      </c>
      <c r="B4022" s="8" t="s">
        <v>34259</v>
      </c>
      <c r="C4022" s="10" t="s">
        <v>28892</v>
      </c>
      <c r="D4022" s="10" t="s">
        <v>28893</v>
      </c>
      <c r="E4022" s="8"/>
      <c r="F4022" s="8">
        <v>56</v>
      </c>
      <c r="G4022" s="8">
        <v>70.59</v>
      </c>
      <c r="H4022" s="8">
        <v>70.591890000000006</v>
      </c>
      <c r="I4022" s="8">
        <v>70.591890000000006</v>
      </c>
      <c r="J4022" s="8">
        <v>70.591890000000006</v>
      </c>
      <c r="K4022" s="8">
        <v>70.591890000000006</v>
      </c>
      <c r="L4022" s="8">
        <v>70.591890000000006</v>
      </c>
      <c r="M4022" s="8">
        <v>56</v>
      </c>
      <c r="N4022" s="8">
        <v>71.844893346517864</v>
      </c>
      <c r="O4022" s="8">
        <v>71.844893346517864</v>
      </c>
      <c r="P4022" s="13">
        <v>70.591890000000006</v>
      </c>
      <c r="Q4022" s="13">
        <v>0</v>
      </c>
      <c r="R4022" s="8" t="s">
        <v>7307</v>
      </c>
      <c r="S4022" s="10" t="s">
        <v>28894</v>
      </c>
      <c r="T4022" s="8">
        <v>1</v>
      </c>
      <c r="U4022" s="8" t="s">
        <v>14</v>
      </c>
      <c r="V4022" s="11">
        <v>44890</v>
      </c>
      <c r="W4022" s="10" t="s">
        <v>28287</v>
      </c>
      <c r="X4022" s="11">
        <v>44897</v>
      </c>
      <c r="Y4022" s="8" t="s">
        <v>28895</v>
      </c>
      <c r="Z4022" s="8" t="s">
        <v>28896</v>
      </c>
      <c r="AA4022" s="8" t="s">
        <v>25</v>
      </c>
      <c r="AB4022" s="8" t="s">
        <v>477</v>
      </c>
      <c r="AC4022" s="8" t="s">
        <v>98</v>
      </c>
      <c r="AD4022" s="8" t="s">
        <v>28</v>
      </c>
    </row>
    <row r="4023" spans="1:30" x14ac:dyDescent="0.35">
      <c r="A4023" s="8" t="s">
        <v>6042</v>
      </c>
      <c r="B4023" s="8" t="s">
        <v>34259</v>
      </c>
      <c r="C4023" s="10" t="s">
        <v>28897</v>
      </c>
      <c r="D4023" s="10" t="s">
        <v>28898</v>
      </c>
      <c r="E4023" s="8"/>
      <c r="F4023" s="8">
        <v>82</v>
      </c>
      <c r="G4023" s="8">
        <v>82</v>
      </c>
      <c r="H4023" s="8">
        <v>82</v>
      </c>
      <c r="I4023" s="8">
        <v>82</v>
      </c>
      <c r="J4023" s="8">
        <v>82</v>
      </c>
      <c r="K4023" s="8">
        <v>68.111319999999907</v>
      </c>
      <c r="L4023" s="8">
        <v>82</v>
      </c>
      <c r="M4023" s="8">
        <v>82</v>
      </c>
      <c r="N4023" s="8">
        <v>68.177002401469139</v>
      </c>
      <c r="O4023" s="8">
        <v>82</v>
      </c>
      <c r="P4023" s="13">
        <v>82</v>
      </c>
      <c r="Q4023" s="13">
        <v>0</v>
      </c>
      <c r="R4023" s="8" t="s">
        <v>7307</v>
      </c>
      <c r="S4023" s="10" t="s">
        <v>28899</v>
      </c>
      <c r="T4023" s="8">
        <v>1</v>
      </c>
      <c r="U4023" s="8" t="s">
        <v>14</v>
      </c>
      <c r="V4023" s="11">
        <v>44890</v>
      </c>
      <c r="W4023" s="10" t="s">
        <v>28291</v>
      </c>
      <c r="X4023" s="11">
        <v>44897</v>
      </c>
      <c r="Y4023" s="8" t="s">
        <v>3414</v>
      </c>
      <c r="Z4023" s="8" t="s">
        <v>28900</v>
      </c>
      <c r="AA4023" s="8" t="s">
        <v>25</v>
      </c>
      <c r="AB4023" s="8" t="s">
        <v>16261</v>
      </c>
      <c r="AC4023" s="8" t="s">
        <v>27</v>
      </c>
      <c r="AD4023" s="8" t="s">
        <v>28</v>
      </c>
    </row>
    <row r="4024" spans="1:30" x14ac:dyDescent="0.35">
      <c r="A4024" s="8" t="s">
        <v>6041</v>
      </c>
      <c r="B4024" s="8" t="s">
        <v>34259</v>
      </c>
      <c r="C4024" s="10" t="s">
        <v>28901</v>
      </c>
      <c r="D4024" s="10" t="s">
        <v>28902</v>
      </c>
      <c r="E4024" s="8"/>
      <c r="F4024" s="8">
        <v>70</v>
      </c>
      <c r="G4024" s="8">
        <v>86</v>
      </c>
      <c r="H4024" s="8">
        <v>110.6597</v>
      </c>
      <c r="I4024" s="8">
        <v>86</v>
      </c>
      <c r="J4024" s="8">
        <v>86</v>
      </c>
      <c r="K4024" s="8">
        <v>110.6597</v>
      </c>
      <c r="L4024" s="8">
        <v>110.6597</v>
      </c>
      <c r="M4024" s="8">
        <v>70</v>
      </c>
      <c r="N4024" s="8">
        <v>110.99025286057353</v>
      </c>
      <c r="O4024" s="8">
        <v>110.99025286057353</v>
      </c>
      <c r="P4024" s="13">
        <v>110.6597</v>
      </c>
      <c r="Q4024" s="13">
        <v>-24.659700000000001</v>
      </c>
      <c r="R4024" s="8" t="s">
        <v>7306</v>
      </c>
      <c r="S4024" s="10" t="s">
        <v>28903</v>
      </c>
      <c r="T4024" s="8">
        <v>1</v>
      </c>
      <c r="U4024" s="8" t="s">
        <v>14</v>
      </c>
      <c r="V4024" s="11">
        <v>44890</v>
      </c>
      <c r="W4024" s="10" t="s">
        <v>27198</v>
      </c>
      <c r="X4024" s="11">
        <v>44900</v>
      </c>
      <c r="Y4024" s="8" t="s">
        <v>21321</v>
      </c>
      <c r="Z4024" s="8" t="s">
        <v>28904</v>
      </c>
      <c r="AA4024" s="8" t="s">
        <v>49</v>
      </c>
      <c r="AB4024" s="8" t="s">
        <v>598</v>
      </c>
      <c r="AC4024" s="8" t="s">
        <v>19</v>
      </c>
      <c r="AD4024" s="8" t="s">
        <v>28</v>
      </c>
    </row>
    <row r="4025" spans="1:30" x14ac:dyDescent="0.35">
      <c r="A4025" s="8" t="s">
        <v>6041</v>
      </c>
      <c r="B4025" s="8" t="s">
        <v>34259</v>
      </c>
      <c r="C4025" s="10" t="s">
        <v>28905</v>
      </c>
      <c r="D4025" s="10" t="s">
        <v>28906</v>
      </c>
      <c r="E4025" s="8"/>
      <c r="F4025" s="8">
        <v>150</v>
      </c>
      <c r="G4025" s="8">
        <v>185</v>
      </c>
      <c r="H4025" s="8">
        <v>150</v>
      </c>
      <c r="I4025" s="8">
        <v>185</v>
      </c>
      <c r="J4025" s="8">
        <v>185</v>
      </c>
      <c r="K4025" s="8">
        <v>123.46377</v>
      </c>
      <c r="L4025" s="8">
        <v>150</v>
      </c>
      <c r="M4025" s="8">
        <v>150</v>
      </c>
      <c r="N4025" s="8">
        <v>120.77977115411781</v>
      </c>
      <c r="O4025" s="8">
        <v>150</v>
      </c>
      <c r="P4025" s="13">
        <v>150</v>
      </c>
      <c r="Q4025" s="13">
        <v>35</v>
      </c>
      <c r="R4025" s="8" t="s">
        <v>7308</v>
      </c>
      <c r="S4025" s="10" t="s">
        <v>28907</v>
      </c>
      <c r="T4025" s="8">
        <v>2</v>
      </c>
      <c r="U4025" s="8" t="s">
        <v>14</v>
      </c>
      <c r="V4025" s="11">
        <v>44890</v>
      </c>
      <c r="W4025" s="10" t="s">
        <v>27198</v>
      </c>
      <c r="X4025" s="11">
        <v>44895</v>
      </c>
      <c r="Y4025" s="8" t="s">
        <v>21526</v>
      </c>
      <c r="Z4025" s="8" t="s">
        <v>28908</v>
      </c>
      <c r="AA4025" s="8" t="s">
        <v>49</v>
      </c>
      <c r="AB4025" s="8" t="s">
        <v>784</v>
      </c>
      <c r="AC4025" s="8" t="s">
        <v>19</v>
      </c>
      <c r="AD4025" s="8" t="s">
        <v>28</v>
      </c>
    </row>
    <row r="4026" spans="1:30" x14ac:dyDescent="0.35">
      <c r="A4026" s="8" t="s">
        <v>19949</v>
      </c>
      <c r="B4026" s="8" t="s">
        <v>34259</v>
      </c>
      <c r="C4026" s="10" t="s">
        <v>28909</v>
      </c>
      <c r="D4026" s="10" t="s">
        <v>28910</v>
      </c>
      <c r="E4026" s="8"/>
      <c r="F4026" s="8">
        <v>20</v>
      </c>
      <c r="G4026" s="8">
        <v>26.79</v>
      </c>
      <c r="H4026" s="8">
        <v>28.081510000000002</v>
      </c>
      <c r="I4026" s="8">
        <v>26.787679999999899</v>
      </c>
      <c r="J4026" s="8">
        <v>26.79</v>
      </c>
      <c r="K4026" s="8">
        <v>28.081510000000002</v>
      </c>
      <c r="L4026" s="8">
        <v>28.081510000000002</v>
      </c>
      <c r="M4026" s="8">
        <v>20</v>
      </c>
      <c r="N4026" s="8">
        <v>28.084475208362765</v>
      </c>
      <c r="O4026" s="8">
        <v>28.084475208362765</v>
      </c>
      <c r="P4026" s="13">
        <v>28.081510000000002</v>
      </c>
      <c r="Q4026" s="13">
        <v>-1.2915100000000024</v>
      </c>
      <c r="R4026" s="8" t="s">
        <v>7306</v>
      </c>
      <c r="S4026" s="10" t="s">
        <v>28911</v>
      </c>
      <c r="T4026" s="8">
        <v>1</v>
      </c>
      <c r="U4026" s="8" t="s">
        <v>14</v>
      </c>
      <c r="V4026" s="11">
        <v>44890</v>
      </c>
      <c r="W4026" s="10" t="s">
        <v>28912</v>
      </c>
      <c r="X4026" s="11">
        <v>44898</v>
      </c>
      <c r="Y4026" s="8">
        <v>1527</v>
      </c>
      <c r="Z4026" s="8" t="s">
        <v>28913</v>
      </c>
      <c r="AA4026" s="8" t="s">
        <v>17</v>
      </c>
      <c r="AB4026" s="8" t="s">
        <v>16270</v>
      </c>
      <c r="AC4026" s="8" t="s">
        <v>1301</v>
      </c>
      <c r="AD4026" s="8" t="s">
        <v>28</v>
      </c>
    </row>
    <row r="4027" spans="1:30" x14ac:dyDescent="0.35">
      <c r="A4027" s="8" t="s">
        <v>6044</v>
      </c>
      <c r="B4027" s="8" t="s">
        <v>34259</v>
      </c>
      <c r="C4027" s="10" t="s">
        <v>28914</v>
      </c>
      <c r="D4027" s="10" t="s">
        <v>28915</v>
      </c>
      <c r="E4027" s="8"/>
      <c r="F4027" s="8">
        <v>17</v>
      </c>
      <c r="G4027" s="8">
        <v>16.5</v>
      </c>
      <c r="H4027" s="8">
        <v>20.34186</v>
      </c>
      <c r="I4027" s="8">
        <v>16.5</v>
      </c>
      <c r="J4027" s="8">
        <v>16.5</v>
      </c>
      <c r="K4027" s="8">
        <v>20.34186</v>
      </c>
      <c r="L4027" s="8">
        <v>20.34186</v>
      </c>
      <c r="M4027" s="8">
        <v>17</v>
      </c>
      <c r="N4027" s="8">
        <v>20.341856194377737</v>
      </c>
      <c r="O4027" s="8">
        <v>20.341856194377737</v>
      </c>
      <c r="P4027" s="13">
        <v>20.341856194377737</v>
      </c>
      <c r="Q4027" s="13">
        <v>-3.841856194377737</v>
      </c>
      <c r="R4027" s="8" t="s">
        <v>7306</v>
      </c>
      <c r="S4027" s="10" t="s">
        <v>28916</v>
      </c>
      <c r="T4027" s="8">
        <v>1</v>
      </c>
      <c r="U4027" s="8" t="s">
        <v>14</v>
      </c>
      <c r="V4027" s="11">
        <v>44890</v>
      </c>
      <c r="W4027" s="10" t="s">
        <v>28325</v>
      </c>
      <c r="X4027" s="11">
        <v>44895</v>
      </c>
      <c r="Y4027" s="8">
        <v>5762</v>
      </c>
      <c r="Z4027" s="8" t="s">
        <v>28917</v>
      </c>
      <c r="AA4027" s="8" t="s">
        <v>17</v>
      </c>
      <c r="AB4027" s="8" t="s">
        <v>11809</v>
      </c>
      <c r="AC4027" s="8" t="s">
        <v>1301</v>
      </c>
      <c r="AD4027" s="8" t="s">
        <v>28</v>
      </c>
    </row>
    <row r="4028" spans="1:30" x14ac:dyDescent="0.35">
      <c r="A4028" s="8" t="s">
        <v>6041</v>
      </c>
      <c r="B4028" s="8" t="s">
        <v>34259</v>
      </c>
      <c r="C4028" s="10" t="s">
        <v>28918</v>
      </c>
      <c r="D4028" s="10" t="s">
        <v>28919</v>
      </c>
      <c r="E4028" s="8"/>
      <c r="F4028" s="8">
        <v>200</v>
      </c>
      <c r="G4028" s="8">
        <v>236</v>
      </c>
      <c r="H4028" s="8">
        <v>274.61506000000003</v>
      </c>
      <c r="I4028" s="8">
        <v>236</v>
      </c>
      <c r="J4028" s="8">
        <v>236</v>
      </c>
      <c r="K4028" s="8">
        <v>274.61506000000003</v>
      </c>
      <c r="L4028" s="8">
        <v>274.61506000000003</v>
      </c>
      <c r="M4028" s="8">
        <v>200</v>
      </c>
      <c r="N4028" s="8">
        <v>274.61505862409945</v>
      </c>
      <c r="O4028" s="8">
        <v>274.61505862409945</v>
      </c>
      <c r="P4028" s="13">
        <v>274.61505862409945</v>
      </c>
      <c r="Q4028" s="13">
        <v>-38.615058624099447</v>
      </c>
      <c r="R4028" s="8" t="s">
        <v>7306</v>
      </c>
      <c r="S4028" s="10" t="s">
        <v>28920</v>
      </c>
      <c r="T4028" s="8">
        <v>2</v>
      </c>
      <c r="U4028" s="8" t="s">
        <v>14</v>
      </c>
      <c r="V4028" s="11">
        <v>44890</v>
      </c>
      <c r="W4028" s="10" t="s">
        <v>28288</v>
      </c>
      <c r="X4028" s="11">
        <v>44900</v>
      </c>
      <c r="Y4028" s="8" t="s">
        <v>17009</v>
      </c>
      <c r="Z4028" s="8" t="s">
        <v>28921</v>
      </c>
      <c r="AA4028" s="8" t="s">
        <v>49</v>
      </c>
      <c r="AB4028" s="8" t="s">
        <v>13261</v>
      </c>
      <c r="AC4028" s="8" t="s">
        <v>19</v>
      </c>
      <c r="AD4028" s="8" t="s">
        <v>28</v>
      </c>
    </row>
    <row r="4029" spans="1:30" x14ac:dyDescent="0.35">
      <c r="A4029" s="8" t="s">
        <v>6041</v>
      </c>
      <c r="B4029" s="8" t="s">
        <v>34259</v>
      </c>
      <c r="C4029" s="10" t="s">
        <v>28922</v>
      </c>
      <c r="D4029" s="10" t="s">
        <v>28923</v>
      </c>
      <c r="E4029" s="8"/>
      <c r="F4029" s="8">
        <v>45</v>
      </c>
      <c r="G4029" s="8">
        <v>51.36</v>
      </c>
      <c r="H4029" s="8">
        <v>51.871729999999999</v>
      </c>
      <c r="I4029" s="8">
        <v>51.363190000000003</v>
      </c>
      <c r="J4029" s="8">
        <v>51.363190000000003</v>
      </c>
      <c r="K4029" s="8">
        <v>51.871729999999999</v>
      </c>
      <c r="L4029" s="8">
        <v>51.871729999999999</v>
      </c>
      <c r="M4029" s="8">
        <v>45</v>
      </c>
      <c r="N4029" s="8">
        <v>52.126006498092949</v>
      </c>
      <c r="O4029" s="8">
        <v>52.126006498092949</v>
      </c>
      <c r="P4029" s="13">
        <v>51.871729999999999</v>
      </c>
      <c r="Q4029" s="13">
        <v>-0.50853999999999644</v>
      </c>
      <c r="R4029" s="8" t="s">
        <v>7307</v>
      </c>
      <c r="S4029" s="10" t="s">
        <v>28924</v>
      </c>
      <c r="T4029" s="8">
        <v>1</v>
      </c>
      <c r="U4029" s="8" t="s">
        <v>14</v>
      </c>
      <c r="V4029" s="11">
        <v>44890</v>
      </c>
      <c r="W4029" s="10" t="s">
        <v>28281</v>
      </c>
      <c r="X4029" s="11">
        <v>44898</v>
      </c>
      <c r="Y4029" s="8" t="s">
        <v>2685</v>
      </c>
      <c r="Z4029" s="8" t="s">
        <v>28925</v>
      </c>
      <c r="AA4029" s="8" t="s">
        <v>49</v>
      </c>
      <c r="AB4029" s="8" t="s">
        <v>73</v>
      </c>
      <c r="AC4029" s="8" t="s">
        <v>19</v>
      </c>
      <c r="AD4029" s="8" t="s">
        <v>28</v>
      </c>
    </row>
    <row r="4030" spans="1:30" x14ac:dyDescent="0.35">
      <c r="A4030" s="8" t="s">
        <v>6043</v>
      </c>
      <c r="B4030" s="8" t="s">
        <v>34259</v>
      </c>
      <c r="C4030" s="10" t="s">
        <v>28926</v>
      </c>
      <c r="D4030" s="10" t="s">
        <v>28927</v>
      </c>
      <c r="E4030" s="8"/>
      <c r="F4030" s="8">
        <v>28</v>
      </c>
      <c r="G4030" s="8">
        <v>36.31</v>
      </c>
      <c r="H4030" s="8">
        <v>36.310209999999998</v>
      </c>
      <c r="I4030" s="8">
        <v>36.310209999999998</v>
      </c>
      <c r="J4030" s="8">
        <v>36.310209999999998</v>
      </c>
      <c r="K4030" s="8">
        <v>36.310209999999998</v>
      </c>
      <c r="L4030" s="8">
        <v>36.310209999999998</v>
      </c>
      <c r="M4030" s="8">
        <v>28</v>
      </c>
      <c r="N4030" s="8">
        <v>36.996750953524511</v>
      </c>
      <c r="O4030" s="8">
        <v>36.996750953524511</v>
      </c>
      <c r="P4030" s="13">
        <v>36.310209999999998</v>
      </c>
      <c r="Q4030" s="13">
        <v>0</v>
      </c>
      <c r="R4030" s="8" t="s">
        <v>7307</v>
      </c>
      <c r="S4030" s="10" t="s">
        <v>28928</v>
      </c>
      <c r="T4030" s="8">
        <v>1</v>
      </c>
      <c r="U4030" s="8" t="s">
        <v>14</v>
      </c>
      <c r="V4030" s="11">
        <v>44890</v>
      </c>
      <c r="W4030" s="10" t="s">
        <v>28287</v>
      </c>
      <c r="X4030" s="11">
        <v>44896</v>
      </c>
      <c r="Y4030" s="8" t="s">
        <v>28929</v>
      </c>
      <c r="Z4030" s="8" t="s">
        <v>28930</v>
      </c>
      <c r="AA4030" s="8" t="s">
        <v>25</v>
      </c>
      <c r="AB4030" s="8" t="s">
        <v>73</v>
      </c>
      <c r="AC4030" s="8" t="s">
        <v>98</v>
      </c>
      <c r="AD4030" s="8" t="s">
        <v>28</v>
      </c>
    </row>
    <row r="4031" spans="1:30" x14ac:dyDescent="0.35">
      <c r="A4031" s="8" t="s">
        <v>6042</v>
      </c>
      <c r="B4031" s="8" t="s">
        <v>34259</v>
      </c>
      <c r="C4031" s="10" t="s">
        <v>28931</v>
      </c>
      <c r="D4031" s="10" t="s">
        <v>28932</v>
      </c>
      <c r="E4031" s="8"/>
      <c r="F4031" s="8">
        <v>48</v>
      </c>
      <c r="G4031" s="8">
        <v>48</v>
      </c>
      <c r="H4031" s="8">
        <v>48</v>
      </c>
      <c r="I4031" s="8">
        <v>48</v>
      </c>
      <c r="J4031" s="8">
        <v>48</v>
      </c>
      <c r="K4031" s="8">
        <v>40.259920000000001</v>
      </c>
      <c r="L4031" s="8">
        <v>48</v>
      </c>
      <c r="M4031" s="8">
        <v>48</v>
      </c>
      <c r="N4031" s="8">
        <v>40.257804774685688</v>
      </c>
      <c r="O4031" s="8">
        <v>48</v>
      </c>
      <c r="P4031" s="13">
        <v>48</v>
      </c>
      <c r="Q4031" s="13">
        <v>0</v>
      </c>
      <c r="R4031" s="8" t="s">
        <v>7307</v>
      </c>
      <c r="S4031" s="10" t="s">
        <v>28933</v>
      </c>
      <c r="T4031" s="8">
        <v>1</v>
      </c>
      <c r="U4031" s="8" t="s">
        <v>14</v>
      </c>
      <c r="V4031" s="11">
        <v>44890</v>
      </c>
      <c r="W4031" s="8" t="s">
        <v>31521</v>
      </c>
      <c r="X4031" s="8"/>
      <c r="Y4031" s="8" t="s">
        <v>28934</v>
      </c>
      <c r="Z4031" s="8" t="s">
        <v>28935</v>
      </c>
      <c r="AA4031" s="8" t="s">
        <v>17</v>
      </c>
      <c r="AB4031" s="8" t="s">
        <v>1579</v>
      </c>
      <c r="AC4031" s="8" t="s">
        <v>27</v>
      </c>
      <c r="AD4031" s="8" t="s">
        <v>1285</v>
      </c>
    </row>
    <row r="4032" spans="1:30" x14ac:dyDescent="0.35">
      <c r="A4032" s="8" t="s">
        <v>6044</v>
      </c>
      <c r="B4032" s="8" t="s">
        <v>34259</v>
      </c>
      <c r="C4032" s="10" t="s">
        <v>28936</v>
      </c>
      <c r="D4032" s="10" t="s">
        <v>28937</v>
      </c>
      <c r="E4032" s="8"/>
      <c r="F4032" s="8">
        <v>40</v>
      </c>
      <c r="G4032" s="8">
        <v>52.42</v>
      </c>
      <c r="H4032" s="8">
        <v>49.484389999999998</v>
      </c>
      <c r="I4032" s="8">
        <v>52.418419999999998</v>
      </c>
      <c r="J4032" s="8">
        <v>52.42</v>
      </c>
      <c r="K4032" s="8">
        <v>49.484389999999998</v>
      </c>
      <c r="L4032" s="8">
        <v>49.484389999999998</v>
      </c>
      <c r="M4032" s="8">
        <v>40</v>
      </c>
      <c r="N4032" s="8">
        <v>49.481565192823844</v>
      </c>
      <c r="O4032" s="8">
        <v>49.481565192823844</v>
      </c>
      <c r="P4032" s="13">
        <v>49.481565192823844</v>
      </c>
      <c r="Q4032" s="13">
        <v>2.9384348071761579</v>
      </c>
      <c r="R4032" s="8" t="s">
        <v>7307</v>
      </c>
      <c r="S4032" s="10" t="s">
        <v>28938</v>
      </c>
      <c r="T4032" s="8">
        <v>1</v>
      </c>
      <c r="U4032" s="8" t="s">
        <v>14</v>
      </c>
      <c r="V4032" s="11">
        <v>44890</v>
      </c>
      <c r="W4032" s="10" t="s">
        <v>28325</v>
      </c>
      <c r="X4032" s="11">
        <v>44896</v>
      </c>
      <c r="Y4032" s="8">
        <v>1078</v>
      </c>
      <c r="Z4032" s="8" t="s">
        <v>28939</v>
      </c>
      <c r="AA4032" s="8" t="s">
        <v>17</v>
      </c>
      <c r="AB4032" s="8" t="s">
        <v>65</v>
      </c>
      <c r="AC4032" s="8" t="s">
        <v>1301</v>
      </c>
      <c r="AD4032" s="8" t="s">
        <v>28</v>
      </c>
    </row>
    <row r="4033" spans="1:30" x14ac:dyDescent="0.35">
      <c r="A4033" s="8" t="s">
        <v>6041</v>
      </c>
      <c r="B4033" s="8" t="s">
        <v>34259</v>
      </c>
      <c r="C4033" s="10" t="s">
        <v>28940</v>
      </c>
      <c r="D4033" s="10" t="s">
        <v>28941</v>
      </c>
      <c r="E4033" s="8"/>
      <c r="F4033" s="8">
        <v>125</v>
      </c>
      <c r="G4033" s="8">
        <v>161</v>
      </c>
      <c r="H4033" s="8">
        <v>163.37053</v>
      </c>
      <c r="I4033" s="8">
        <v>161</v>
      </c>
      <c r="J4033" s="8">
        <v>161</v>
      </c>
      <c r="K4033" s="8">
        <v>163.37053</v>
      </c>
      <c r="L4033" s="8">
        <v>163.37053</v>
      </c>
      <c r="M4033" s="8">
        <v>125</v>
      </c>
      <c r="N4033" s="8">
        <v>163.16075716909168</v>
      </c>
      <c r="O4033" s="8">
        <v>163.16075716909168</v>
      </c>
      <c r="P4033" s="13">
        <v>163.16075716909168</v>
      </c>
      <c r="Q4033" s="13">
        <v>-2.1607571690916814</v>
      </c>
      <c r="R4033" s="8" t="s">
        <v>7306</v>
      </c>
      <c r="S4033" s="10" t="s">
        <v>28942</v>
      </c>
      <c r="T4033" s="8">
        <v>3</v>
      </c>
      <c r="U4033" s="8" t="s">
        <v>14</v>
      </c>
      <c r="V4033" s="11">
        <v>44890</v>
      </c>
      <c r="W4033" s="10" t="s">
        <v>28281</v>
      </c>
      <c r="X4033" s="11">
        <v>44900</v>
      </c>
      <c r="Y4033" s="8" t="s">
        <v>4030</v>
      </c>
      <c r="Z4033" s="8" t="s">
        <v>11395</v>
      </c>
      <c r="AA4033" s="8" t="s">
        <v>49</v>
      </c>
      <c r="AB4033" s="8" t="s">
        <v>11396</v>
      </c>
      <c r="AC4033" s="8" t="s">
        <v>19</v>
      </c>
      <c r="AD4033" s="8" t="s">
        <v>28</v>
      </c>
    </row>
    <row r="4034" spans="1:30" x14ac:dyDescent="0.35">
      <c r="A4034" s="8" t="s">
        <v>6042</v>
      </c>
      <c r="B4034" s="8" t="s">
        <v>34259</v>
      </c>
      <c r="C4034" s="10" t="s">
        <v>28943</v>
      </c>
      <c r="D4034" s="10" t="s">
        <v>28944</v>
      </c>
      <c r="E4034" s="8"/>
      <c r="F4034" s="8">
        <v>40</v>
      </c>
      <c r="G4034" s="8">
        <v>46.24</v>
      </c>
      <c r="H4034" s="8">
        <v>46.241</v>
      </c>
      <c r="I4034" s="8">
        <v>46.241</v>
      </c>
      <c r="J4034" s="8">
        <v>46.241</v>
      </c>
      <c r="K4034" s="8">
        <v>46.241</v>
      </c>
      <c r="L4034" s="8">
        <v>46.241</v>
      </c>
      <c r="M4034" s="8">
        <v>40</v>
      </c>
      <c r="N4034" s="8">
        <v>46.951546828648112</v>
      </c>
      <c r="O4034" s="8">
        <v>46.951546828648112</v>
      </c>
      <c r="P4034" s="13">
        <v>46.241</v>
      </c>
      <c r="Q4034" s="13">
        <v>0</v>
      </c>
      <c r="R4034" s="8" t="s">
        <v>7307</v>
      </c>
      <c r="S4034" s="10" t="s">
        <v>28945</v>
      </c>
      <c r="T4034" s="8">
        <v>2</v>
      </c>
      <c r="U4034" s="8" t="s">
        <v>14</v>
      </c>
      <c r="V4034" s="11">
        <v>44890</v>
      </c>
      <c r="W4034" s="10" t="s">
        <v>28280</v>
      </c>
      <c r="X4034" s="11">
        <v>44900</v>
      </c>
      <c r="Y4034" s="8" t="s">
        <v>2263</v>
      </c>
      <c r="Z4034" s="8" t="s">
        <v>28946</v>
      </c>
      <c r="AA4034" s="8" t="s">
        <v>25</v>
      </c>
      <c r="AB4034" s="8" t="s">
        <v>2496</v>
      </c>
      <c r="AC4034" s="8" t="s">
        <v>27</v>
      </c>
      <c r="AD4034" s="8" t="s">
        <v>28</v>
      </c>
    </row>
    <row r="4035" spans="1:30" x14ac:dyDescent="0.35">
      <c r="A4035" s="8" t="s">
        <v>6042</v>
      </c>
      <c r="B4035" s="8" t="s">
        <v>34259</v>
      </c>
      <c r="C4035" s="10" t="s">
        <v>28947</v>
      </c>
      <c r="D4035" s="10" t="s">
        <v>28948</v>
      </c>
      <c r="E4035" s="8"/>
      <c r="F4035" s="8">
        <v>125</v>
      </c>
      <c r="G4035" s="8">
        <v>125</v>
      </c>
      <c r="H4035" s="8">
        <v>125</v>
      </c>
      <c r="I4035" s="8">
        <v>125</v>
      </c>
      <c r="J4035" s="8">
        <v>125</v>
      </c>
      <c r="K4035" s="8">
        <v>119.50841</v>
      </c>
      <c r="L4035" s="8">
        <v>125</v>
      </c>
      <c r="M4035" s="8">
        <v>125</v>
      </c>
      <c r="N4035" s="8">
        <v>119.19056363893205</v>
      </c>
      <c r="O4035" s="8">
        <v>125</v>
      </c>
      <c r="P4035" s="13">
        <v>125</v>
      </c>
      <c r="Q4035" s="13">
        <v>0</v>
      </c>
      <c r="R4035" s="8" t="s">
        <v>7307</v>
      </c>
      <c r="S4035" s="10" t="s">
        <v>28949</v>
      </c>
      <c r="T4035" s="8">
        <v>1</v>
      </c>
      <c r="U4035" s="8" t="s">
        <v>14</v>
      </c>
      <c r="V4035" s="11">
        <v>44890</v>
      </c>
      <c r="W4035" s="10" t="s">
        <v>28847</v>
      </c>
      <c r="X4035" s="11">
        <v>44897</v>
      </c>
      <c r="Y4035" s="8" t="s">
        <v>28950</v>
      </c>
      <c r="Z4035" s="8" t="s">
        <v>28951</v>
      </c>
      <c r="AA4035" s="8" t="s">
        <v>25</v>
      </c>
      <c r="AB4035" s="8" t="s">
        <v>102</v>
      </c>
      <c r="AC4035" s="8" t="s">
        <v>27</v>
      </c>
      <c r="AD4035" s="8" t="s">
        <v>28</v>
      </c>
    </row>
    <row r="4036" spans="1:30" x14ac:dyDescent="0.35">
      <c r="A4036" s="8" t="s">
        <v>6044</v>
      </c>
      <c r="B4036" s="8" t="s">
        <v>7305</v>
      </c>
      <c r="C4036" s="10" t="s">
        <v>28952</v>
      </c>
      <c r="D4036" s="10" t="s">
        <v>28953</v>
      </c>
      <c r="E4036" s="8"/>
      <c r="F4036" s="8">
        <v>45</v>
      </c>
      <c r="G4036" s="8">
        <v>45</v>
      </c>
      <c r="H4036" s="8">
        <v>45</v>
      </c>
      <c r="I4036" s="8">
        <v>45</v>
      </c>
      <c r="J4036" s="8">
        <v>45</v>
      </c>
      <c r="K4036" s="8">
        <v>31.775320000000001</v>
      </c>
      <c r="L4036" s="8">
        <v>31.775320000000001</v>
      </c>
      <c r="M4036" s="8"/>
      <c r="N4036" s="8"/>
      <c r="O4036" s="8"/>
      <c r="P4036" s="8">
        <v>20</v>
      </c>
      <c r="Q4036" s="13">
        <v>25</v>
      </c>
      <c r="R4036" s="8" t="s">
        <v>7308</v>
      </c>
      <c r="S4036" s="10" t="s">
        <v>28954</v>
      </c>
      <c r="T4036" s="8">
        <v>2</v>
      </c>
      <c r="U4036" s="8" t="s">
        <v>14</v>
      </c>
      <c r="V4036" s="11">
        <v>44890</v>
      </c>
      <c r="W4036" s="10" t="s">
        <v>28955</v>
      </c>
      <c r="X4036" s="11">
        <v>44894</v>
      </c>
      <c r="Y4036" s="8" t="s">
        <v>28954</v>
      </c>
      <c r="Z4036" s="8" t="s">
        <v>28956</v>
      </c>
      <c r="AA4036" s="8" t="s">
        <v>73</v>
      </c>
      <c r="AB4036" s="8" t="s">
        <v>110</v>
      </c>
      <c r="AC4036" s="8" t="s">
        <v>3844</v>
      </c>
      <c r="AD4036" s="8" t="s">
        <v>28</v>
      </c>
    </row>
    <row r="4037" spans="1:30" x14ac:dyDescent="0.35">
      <c r="A4037" s="8" t="s">
        <v>6041</v>
      </c>
      <c r="B4037" s="8" t="s">
        <v>34259</v>
      </c>
      <c r="C4037" s="10" t="s">
        <v>28957</v>
      </c>
      <c r="D4037" s="10" t="s">
        <v>28958</v>
      </c>
      <c r="E4037" s="8"/>
      <c r="F4037" s="8">
        <v>35</v>
      </c>
      <c r="G4037" s="8">
        <v>37.450000000000003</v>
      </c>
      <c r="H4037" s="8">
        <v>38.713099999999997</v>
      </c>
      <c r="I4037" s="8">
        <v>37.447099999999999</v>
      </c>
      <c r="J4037" s="8">
        <v>37.450000000000003</v>
      </c>
      <c r="K4037" s="8">
        <v>38.713099999999997</v>
      </c>
      <c r="L4037" s="8">
        <v>38.713099999999997</v>
      </c>
      <c r="M4037" s="8">
        <v>35</v>
      </c>
      <c r="N4037" s="8">
        <v>38.382539906766489</v>
      </c>
      <c r="O4037" s="8">
        <v>38.382539906766489</v>
      </c>
      <c r="P4037" s="13">
        <v>38.382539906766489</v>
      </c>
      <c r="Q4037" s="13">
        <v>-0.93253990676648613</v>
      </c>
      <c r="R4037" s="8" t="s">
        <v>7307</v>
      </c>
      <c r="S4037" s="10" t="s">
        <v>28959</v>
      </c>
      <c r="T4037" s="8">
        <v>1</v>
      </c>
      <c r="U4037" s="8" t="s">
        <v>14</v>
      </c>
      <c r="V4037" s="11">
        <v>44890</v>
      </c>
      <c r="W4037" s="10" t="s">
        <v>28288</v>
      </c>
      <c r="X4037" s="11">
        <v>44898</v>
      </c>
      <c r="Y4037" s="8" t="s">
        <v>28960</v>
      </c>
      <c r="Z4037" s="8" t="s">
        <v>28961</v>
      </c>
      <c r="AA4037" s="8" t="s">
        <v>49</v>
      </c>
      <c r="AB4037" s="8" t="s">
        <v>69</v>
      </c>
      <c r="AC4037" s="8" t="s">
        <v>19</v>
      </c>
      <c r="AD4037" s="8" t="s">
        <v>28</v>
      </c>
    </row>
    <row r="4038" spans="1:30" x14ac:dyDescent="0.35">
      <c r="A4038" s="8" t="s">
        <v>6042</v>
      </c>
      <c r="B4038" s="8" t="s">
        <v>34259</v>
      </c>
      <c r="C4038" s="10" t="s">
        <v>28962</v>
      </c>
      <c r="D4038" s="10" t="s">
        <v>28963</v>
      </c>
      <c r="E4038" s="8"/>
      <c r="F4038" s="8">
        <v>30</v>
      </c>
      <c r="G4038" s="8">
        <v>40.15</v>
      </c>
      <c r="H4038" s="8">
        <v>40.146909999999998</v>
      </c>
      <c r="I4038" s="8">
        <v>40.146909999999998</v>
      </c>
      <c r="J4038" s="8">
        <v>40.15</v>
      </c>
      <c r="K4038" s="8">
        <v>40.146909999999998</v>
      </c>
      <c r="L4038" s="8">
        <v>40.146909999999998</v>
      </c>
      <c r="M4038" s="8">
        <v>30</v>
      </c>
      <c r="N4038" s="8">
        <v>39.59669444836841</v>
      </c>
      <c r="O4038" s="8">
        <v>39.59669444836841</v>
      </c>
      <c r="P4038" s="13">
        <v>39.59669444836841</v>
      </c>
      <c r="Q4038" s="13">
        <v>0.55330555163158834</v>
      </c>
      <c r="R4038" s="8" t="s">
        <v>7307</v>
      </c>
      <c r="S4038" s="10" t="s">
        <v>28964</v>
      </c>
      <c r="T4038" s="8">
        <v>1</v>
      </c>
      <c r="U4038" s="8" t="s">
        <v>14</v>
      </c>
      <c r="V4038" s="11">
        <v>44890</v>
      </c>
      <c r="W4038" s="10" t="s">
        <v>28847</v>
      </c>
      <c r="X4038" s="11">
        <v>44897</v>
      </c>
      <c r="Y4038" s="8" t="s">
        <v>28965</v>
      </c>
      <c r="Z4038" s="8" t="s">
        <v>28966</v>
      </c>
      <c r="AA4038" s="8" t="s">
        <v>25</v>
      </c>
      <c r="AB4038" s="8" t="s">
        <v>55</v>
      </c>
      <c r="AC4038" s="8" t="s">
        <v>27</v>
      </c>
      <c r="AD4038" s="8" t="s">
        <v>28</v>
      </c>
    </row>
    <row r="4039" spans="1:30" x14ac:dyDescent="0.35">
      <c r="A4039" s="8" t="s">
        <v>6050</v>
      </c>
      <c r="B4039" s="8" t="s">
        <v>34259</v>
      </c>
      <c r="C4039" s="10" t="s">
        <v>28967</v>
      </c>
      <c r="D4039" s="10" t="s">
        <v>28968</v>
      </c>
      <c r="E4039" s="8"/>
      <c r="F4039" s="8">
        <v>20</v>
      </c>
      <c r="G4039" s="8">
        <v>28.13</v>
      </c>
      <c r="H4039" s="8">
        <v>23.728819999999999</v>
      </c>
      <c r="I4039" s="8">
        <v>28.131119999999999</v>
      </c>
      <c r="J4039" s="8">
        <v>28.131119999999999</v>
      </c>
      <c r="K4039" s="8">
        <v>23.728819999999999</v>
      </c>
      <c r="L4039" s="8">
        <v>23.728819999999999</v>
      </c>
      <c r="M4039" s="8">
        <v>20</v>
      </c>
      <c r="N4039" s="8">
        <v>47.66949152542373</v>
      </c>
      <c r="O4039" s="8">
        <v>47.66949152542373</v>
      </c>
      <c r="P4039" s="13">
        <v>23.728819999999999</v>
      </c>
      <c r="Q4039" s="13">
        <v>4.4023000000000003</v>
      </c>
      <c r="R4039" s="8" t="s">
        <v>7308</v>
      </c>
      <c r="S4039" s="10" t="s">
        <v>28969</v>
      </c>
      <c r="T4039" s="8">
        <v>2</v>
      </c>
      <c r="U4039" s="8" t="s">
        <v>893</v>
      </c>
      <c r="V4039" s="11">
        <v>44890</v>
      </c>
      <c r="W4039" s="10" t="s">
        <v>28970</v>
      </c>
      <c r="X4039" s="11">
        <v>44896</v>
      </c>
      <c r="Y4039" s="8">
        <v>3846</v>
      </c>
      <c r="Z4039" s="8" t="s">
        <v>12743</v>
      </c>
      <c r="AA4039" s="8" t="s">
        <v>343</v>
      </c>
      <c r="AB4039" s="8" t="s">
        <v>4386</v>
      </c>
      <c r="AC4039" s="8" t="s">
        <v>897</v>
      </c>
      <c r="AD4039" s="8" t="s">
        <v>28</v>
      </c>
    </row>
    <row r="4040" spans="1:30" x14ac:dyDescent="0.35">
      <c r="A4040" s="8" t="s">
        <v>6050</v>
      </c>
      <c r="B4040" s="8" t="s">
        <v>34259</v>
      </c>
      <c r="C4040" s="10" t="s">
        <v>28971</v>
      </c>
      <c r="D4040" s="10" t="s">
        <v>28972</v>
      </c>
      <c r="E4040" s="8"/>
      <c r="F4040" s="8">
        <v>10</v>
      </c>
      <c r="G4040" s="8">
        <v>20.95</v>
      </c>
      <c r="H4040" s="8">
        <v>11.864409999999999</v>
      </c>
      <c r="I4040" s="8">
        <v>20.953389999999999</v>
      </c>
      <c r="J4040" s="8">
        <v>20.953389999999999</v>
      </c>
      <c r="K4040" s="8">
        <v>11.864409999999999</v>
      </c>
      <c r="L4040" s="8">
        <v>11.864409999999999</v>
      </c>
      <c r="M4040" s="8">
        <v>10</v>
      </c>
      <c r="N4040" s="8">
        <v>23.834745762711865</v>
      </c>
      <c r="O4040" s="8">
        <v>23.834745762711865</v>
      </c>
      <c r="P4040" s="13">
        <v>11.864409999999999</v>
      </c>
      <c r="Q4040" s="13">
        <v>9.0889799999999994</v>
      </c>
      <c r="R4040" s="8" t="s">
        <v>7308</v>
      </c>
      <c r="S4040" s="10" t="s">
        <v>28973</v>
      </c>
      <c r="T4040" s="8">
        <v>1</v>
      </c>
      <c r="U4040" s="8" t="s">
        <v>893</v>
      </c>
      <c r="V4040" s="11">
        <v>44890</v>
      </c>
      <c r="W4040" s="10" t="s">
        <v>28974</v>
      </c>
      <c r="X4040" s="11">
        <v>44894</v>
      </c>
      <c r="Y4040" s="8">
        <v>1486</v>
      </c>
      <c r="Z4040" s="8" t="s">
        <v>28975</v>
      </c>
      <c r="AA4040" s="8" t="s">
        <v>343</v>
      </c>
      <c r="AB4040" s="8" t="s">
        <v>15646</v>
      </c>
      <c r="AC4040" s="8" t="s">
        <v>897</v>
      </c>
      <c r="AD4040" s="8" t="s">
        <v>28</v>
      </c>
    </row>
    <row r="4041" spans="1:30" x14ac:dyDescent="0.35">
      <c r="A4041" s="8" t="s">
        <v>6054</v>
      </c>
      <c r="B4041" s="8" t="s">
        <v>34259</v>
      </c>
      <c r="C4041" s="10" t="s">
        <v>28976</v>
      </c>
      <c r="D4041" s="10" t="s">
        <v>28977</v>
      </c>
      <c r="E4041" s="8"/>
      <c r="F4041" s="8">
        <v>201</v>
      </c>
      <c r="G4041" s="8">
        <v>201.14</v>
      </c>
      <c r="H4041" s="8">
        <v>201</v>
      </c>
      <c r="I4041" s="8">
        <v>201.14</v>
      </c>
      <c r="J4041" s="8">
        <v>201.14</v>
      </c>
      <c r="K4041" s="8">
        <v>175.39263999999997</v>
      </c>
      <c r="L4041" s="8">
        <v>201</v>
      </c>
      <c r="M4041" s="8">
        <v>201</v>
      </c>
      <c r="N4041" s="8">
        <v>319.38559322033899</v>
      </c>
      <c r="O4041" s="8">
        <v>319.38559322033899</v>
      </c>
      <c r="P4041" s="13">
        <v>201</v>
      </c>
      <c r="Q4041" s="13">
        <v>0.13999999999998636</v>
      </c>
      <c r="R4041" s="8" t="s">
        <v>7307</v>
      </c>
      <c r="S4041" s="10" t="s">
        <v>28978</v>
      </c>
      <c r="T4041" s="8">
        <v>15</v>
      </c>
      <c r="U4041" s="8" t="s">
        <v>893</v>
      </c>
      <c r="V4041" s="11">
        <v>44890</v>
      </c>
      <c r="W4041" s="10" t="s">
        <v>28979</v>
      </c>
      <c r="X4041" s="11">
        <v>44896</v>
      </c>
      <c r="Y4041" s="8">
        <v>2665</v>
      </c>
      <c r="Z4041" s="8" t="s">
        <v>28980</v>
      </c>
      <c r="AA4041" s="8" t="s">
        <v>343</v>
      </c>
      <c r="AB4041" s="8" t="s">
        <v>102</v>
      </c>
      <c r="AC4041" s="8" t="s">
        <v>897</v>
      </c>
      <c r="AD4041" s="8" t="s">
        <v>28</v>
      </c>
    </row>
    <row r="4042" spans="1:30" x14ac:dyDescent="0.35">
      <c r="A4042" s="8" t="s">
        <v>6050</v>
      </c>
      <c r="B4042" s="8" t="s">
        <v>34259</v>
      </c>
      <c r="C4042" s="10" t="s">
        <v>28981</v>
      </c>
      <c r="D4042" s="10" t="s">
        <v>28982</v>
      </c>
      <c r="E4042" s="8"/>
      <c r="F4042" s="8">
        <v>36</v>
      </c>
      <c r="G4042" s="8">
        <v>51.92</v>
      </c>
      <c r="H4042" s="8">
        <v>36</v>
      </c>
      <c r="I4042" s="8">
        <v>51.91769</v>
      </c>
      <c r="J4042" s="8">
        <v>51.92</v>
      </c>
      <c r="K4042" s="8">
        <v>35.593229999999998</v>
      </c>
      <c r="L4042" s="8">
        <v>36</v>
      </c>
      <c r="M4042" s="8">
        <v>36</v>
      </c>
      <c r="N4042" s="8">
        <v>71.504237288135599</v>
      </c>
      <c r="O4042" s="8">
        <v>71.504237288135599</v>
      </c>
      <c r="P4042" s="13">
        <v>36</v>
      </c>
      <c r="Q4042" s="13">
        <v>15.920000000000002</v>
      </c>
      <c r="R4042" s="8" t="s">
        <v>7308</v>
      </c>
      <c r="S4042" s="10" t="s">
        <v>28983</v>
      </c>
      <c r="T4042" s="8">
        <v>3</v>
      </c>
      <c r="U4042" s="8" t="s">
        <v>893</v>
      </c>
      <c r="V4042" s="11">
        <v>44890</v>
      </c>
      <c r="W4042" s="10" t="s">
        <v>28984</v>
      </c>
      <c r="X4042" s="11">
        <v>44898</v>
      </c>
      <c r="Y4042" s="8">
        <v>5818</v>
      </c>
      <c r="Z4042" s="8" t="s">
        <v>28985</v>
      </c>
      <c r="AA4042" s="8" t="s">
        <v>343</v>
      </c>
      <c r="AB4042" s="8" t="s">
        <v>299</v>
      </c>
      <c r="AC4042" s="8" t="s">
        <v>897</v>
      </c>
      <c r="AD4042" s="8" t="s">
        <v>28</v>
      </c>
    </row>
    <row r="4043" spans="1:30" x14ac:dyDescent="0.35">
      <c r="A4043" s="8" t="s">
        <v>6050</v>
      </c>
      <c r="B4043" s="8" t="s">
        <v>34259</v>
      </c>
      <c r="C4043" s="10" t="s">
        <v>28986</v>
      </c>
      <c r="D4043" s="10" t="s">
        <v>28987</v>
      </c>
      <c r="E4043" s="8"/>
      <c r="F4043" s="8">
        <v>10</v>
      </c>
      <c r="G4043" s="8">
        <v>22.39</v>
      </c>
      <c r="H4043" s="8">
        <v>11.864409999999999</v>
      </c>
      <c r="I4043" s="8">
        <v>22.38899</v>
      </c>
      <c r="J4043" s="8">
        <v>22.39</v>
      </c>
      <c r="K4043" s="8">
        <v>11.864409999999999</v>
      </c>
      <c r="L4043" s="8">
        <v>11.864409999999999</v>
      </c>
      <c r="M4043" s="8">
        <v>10</v>
      </c>
      <c r="N4043" s="8">
        <v>23.834745762711865</v>
      </c>
      <c r="O4043" s="8">
        <v>23.834745762711865</v>
      </c>
      <c r="P4043" s="13">
        <v>11.864409999999999</v>
      </c>
      <c r="Q4043" s="13">
        <v>10.525590000000001</v>
      </c>
      <c r="R4043" s="8" t="s">
        <v>7308</v>
      </c>
      <c r="S4043" s="10" t="s">
        <v>28988</v>
      </c>
      <c r="T4043" s="8">
        <v>1</v>
      </c>
      <c r="U4043" s="8" t="s">
        <v>893</v>
      </c>
      <c r="V4043" s="11">
        <v>44890</v>
      </c>
      <c r="W4043" s="10" t="s">
        <v>28989</v>
      </c>
      <c r="X4043" s="11">
        <v>44897</v>
      </c>
      <c r="Y4043" s="8">
        <v>7073</v>
      </c>
      <c r="Z4043" s="8" t="s">
        <v>28990</v>
      </c>
      <c r="AA4043" s="8" t="s">
        <v>343</v>
      </c>
      <c r="AB4043" s="8" t="s">
        <v>20846</v>
      </c>
      <c r="AC4043" s="8" t="s">
        <v>897</v>
      </c>
      <c r="AD4043" s="8" t="s">
        <v>28</v>
      </c>
    </row>
    <row r="4044" spans="1:30" x14ac:dyDescent="0.35">
      <c r="A4044" s="8" t="s">
        <v>6050</v>
      </c>
      <c r="B4044" s="8" t="s">
        <v>34259</v>
      </c>
      <c r="C4044" s="10" t="s">
        <v>28991</v>
      </c>
      <c r="D4044" s="10" t="s">
        <v>28992</v>
      </c>
      <c r="E4044" s="8"/>
      <c r="F4044" s="8">
        <v>36</v>
      </c>
      <c r="G4044" s="8">
        <v>81.97</v>
      </c>
      <c r="H4044" s="8">
        <v>36</v>
      </c>
      <c r="I4044" s="8">
        <v>81.972489999999993</v>
      </c>
      <c r="J4044" s="8">
        <v>81.972489999999993</v>
      </c>
      <c r="K4044" s="8">
        <v>35.593229999999998</v>
      </c>
      <c r="L4044" s="8">
        <v>36</v>
      </c>
      <c r="M4044" s="8">
        <v>36</v>
      </c>
      <c r="N4044" s="8">
        <v>71.504237288135599</v>
      </c>
      <c r="O4044" s="8">
        <v>71.504237288135599</v>
      </c>
      <c r="P4044" s="13">
        <v>36</v>
      </c>
      <c r="Q4044" s="13">
        <v>45.972489999999993</v>
      </c>
      <c r="R4044" s="8" t="s">
        <v>7308</v>
      </c>
      <c r="S4044" s="10" t="s">
        <v>28993</v>
      </c>
      <c r="T4044" s="8">
        <v>3</v>
      </c>
      <c r="U4044" s="8" t="s">
        <v>893</v>
      </c>
      <c r="V4044" s="11">
        <v>44890</v>
      </c>
      <c r="W4044" s="10" t="s">
        <v>28994</v>
      </c>
      <c r="X4044" s="11">
        <v>44896</v>
      </c>
      <c r="Y4044" s="8">
        <v>111</v>
      </c>
      <c r="Z4044" s="8" t="s">
        <v>22439</v>
      </c>
      <c r="AA4044" s="8" t="s">
        <v>343</v>
      </c>
      <c r="AB4044" s="8" t="s">
        <v>2154</v>
      </c>
      <c r="AC4044" s="8" t="s">
        <v>897</v>
      </c>
      <c r="AD4044" s="8" t="s">
        <v>28</v>
      </c>
    </row>
    <row r="4045" spans="1:30" x14ac:dyDescent="0.35">
      <c r="A4045" s="8" t="s">
        <v>6050</v>
      </c>
      <c r="B4045" s="8" t="s">
        <v>34259</v>
      </c>
      <c r="C4045" s="10" t="s">
        <v>28995</v>
      </c>
      <c r="D4045" s="10" t="s">
        <v>28996</v>
      </c>
      <c r="E4045" s="8"/>
      <c r="F4045" s="8">
        <v>48</v>
      </c>
      <c r="G4045" s="8">
        <v>110.4</v>
      </c>
      <c r="H4045" s="8">
        <v>48</v>
      </c>
      <c r="I4045" s="8">
        <v>110.40170999999999</v>
      </c>
      <c r="J4045" s="8">
        <v>110.40170999999999</v>
      </c>
      <c r="K4045" s="8">
        <v>47.457639999999998</v>
      </c>
      <c r="L4045" s="8">
        <v>48</v>
      </c>
      <c r="M4045" s="8">
        <v>48</v>
      </c>
      <c r="N4045" s="8">
        <v>95.33898305084746</v>
      </c>
      <c r="O4045" s="8">
        <v>95.33898305084746</v>
      </c>
      <c r="P4045" s="13">
        <v>48</v>
      </c>
      <c r="Q4045" s="13">
        <v>62.401709999999994</v>
      </c>
      <c r="R4045" s="8" t="s">
        <v>7308</v>
      </c>
      <c r="S4045" s="10" t="s">
        <v>28997</v>
      </c>
      <c r="T4045" s="8">
        <v>4</v>
      </c>
      <c r="U4045" s="8" t="s">
        <v>893</v>
      </c>
      <c r="V4045" s="11">
        <v>44890</v>
      </c>
      <c r="W4045" s="10" t="s">
        <v>28998</v>
      </c>
      <c r="X4045" s="11">
        <v>44898</v>
      </c>
      <c r="Y4045" s="8">
        <v>1374</v>
      </c>
      <c r="Z4045" s="8" t="s">
        <v>28999</v>
      </c>
      <c r="AA4045" s="8" t="s">
        <v>343</v>
      </c>
      <c r="AB4045" s="8" t="s">
        <v>2050</v>
      </c>
      <c r="AC4045" s="8" t="s">
        <v>897</v>
      </c>
      <c r="AD4045" s="8" t="s">
        <v>28</v>
      </c>
    </row>
    <row r="4046" spans="1:30" x14ac:dyDescent="0.35">
      <c r="A4046" s="8" t="s">
        <v>6051</v>
      </c>
      <c r="B4046" s="8" t="s">
        <v>34259</v>
      </c>
      <c r="C4046" s="10" t="s">
        <v>29000</v>
      </c>
      <c r="D4046" s="10" t="s">
        <v>29001</v>
      </c>
      <c r="E4046" s="8"/>
      <c r="F4046" s="8">
        <v>60</v>
      </c>
      <c r="G4046" s="8">
        <v>74.86</v>
      </c>
      <c r="H4046" s="8">
        <v>60</v>
      </c>
      <c r="I4046" s="8">
        <v>74.858639999999994</v>
      </c>
      <c r="J4046" s="8">
        <v>74.86</v>
      </c>
      <c r="K4046" s="8">
        <v>59.988719999999603</v>
      </c>
      <c r="L4046" s="8">
        <v>60</v>
      </c>
      <c r="M4046" s="8">
        <v>60</v>
      </c>
      <c r="N4046" s="8">
        <v>95.33898305084746</v>
      </c>
      <c r="O4046" s="8">
        <v>95.33898305084746</v>
      </c>
      <c r="P4046" s="13">
        <v>60</v>
      </c>
      <c r="Q4046" s="13">
        <v>14.86</v>
      </c>
      <c r="R4046" s="8" t="s">
        <v>7308</v>
      </c>
      <c r="S4046" s="10" t="s">
        <v>29001</v>
      </c>
      <c r="T4046" s="8">
        <v>4</v>
      </c>
      <c r="U4046" s="8" t="s">
        <v>893</v>
      </c>
      <c r="V4046" s="11">
        <v>44890</v>
      </c>
      <c r="W4046" s="10" t="s">
        <v>29002</v>
      </c>
      <c r="X4046" s="11">
        <v>44895</v>
      </c>
      <c r="Y4046" s="8" t="s">
        <v>29003</v>
      </c>
      <c r="Z4046" s="8" t="s">
        <v>15972</v>
      </c>
      <c r="AA4046" s="8" t="s">
        <v>343</v>
      </c>
      <c r="AB4046" s="8" t="s">
        <v>1227</v>
      </c>
      <c r="AC4046" s="8" t="s">
        <v>902</v>
      </c>
      <c r="AD4046" s="8" t="s">
        <v>28</v>
      </c>
    </row>
    <row r="4047" spans="1:30" x14ac:dyDescent="0.35">
      <c r="A4047" s="8" t="s">
        <v>6050</v>
      </c>
      <c r="B4047" s="8" t="s">
        <v>34259</v>
      </c>
      <c r="C4047" s="10" t="s">
        <v>29004</v>
      </c>
      <c r="D4047" s="10" t="s">
        <v>29005</v>
      </c>
      <c r="E4047" s="8"/>
      <c r="F4047" s="8">
        <v>48</v>
      </c>
      <c r="G4047" s="8">
        <v>69.680000000000007</v>
      </c>
      <c r="H4047" s="8">
        <v>48</v>
      </c>
      <c r="I4047" s="8">
        <v>69.678659999999994</v>
      </c>
      <c r="J4047" s="8">
        <v>69.680000000000007</v>
      </c>
      <c r="K4047" s="8">
        <v>47.457639999999998</v>
      </c>
      <c r="L4047" s="8">
        <v>48</v>
      </c>
      <c r="M4047" s="8">
        <v>48</v>
      </c>
      <c r="N4047" s="8">
        <v>95.33898305084746</v>
      </c>
      <c r="O4047" s="8">
        <v>95.33898305084746</v>
      </c>
      <c r="P4047" s="13">
        <v>48</v>
      </c>
      <c r="Q4047" s="13">
        <v>21.680000000000007</v>
      </c>
      <c r="R4047" s="8" t="s">
        <v>7308</v>
      </c>
      <c r="S4047" s="10" t="s">
        <v>29006</v>
      </c>
      <c r="T4047" s="8">
        <v>4</v>
      </c>
      <c r="U4047" s="8" t="s">
        <v>893</v>
      </c>
      <c r="V4047" s="11">
        <v>44890</v>
      </c>
      <c r="W4047" s="10" t="s">
        <v>29007</v>
      </c>
      <c r="X4047" s="11">
        <v>44896</v>
      </c>
      <c r="Y4047" s="8">
        <v>368</v>
      </c>
      <c r="Z4047" s="8" t="s">
        <v>10890</v>
      </c>
      <c r="AA4047" s="8" t="s">
        <v>343</v>
      </c>
      <c r="AB4047" s="8" t="s">
        <v>4307</v>
      </c>
      <c r="AC4047" s="8" t="s">
        <v>897</v>
      </c>
      <c r="AD4047" s="8" t="s">
        <v>28</v>
      </c>
    </row>
    <row r="4048" spans="1:30" x14ac:dyDescent="0.35">
      <c r="A4048" s="8" t="s">
        <v>6050</v>
      </c>
      <c r="B4048" s="8" t="s">
        <v>34259</v>
      </c>
      <c r="C4048" s="10" t="s">
        <v>29008</v>
      </c>
      <c r="D4048" s="10" t="s">
        <v>29009</v>
      </c>
      <c r="E4048" s="8"/>
      <c r="F4048" s="8">
        <v>36</v>
      </c>
      <c r="G4048" s="8">
        <v>60.45</v>
      </c>
      <c r="H4048" s="8">
        <v>36</v>
      </c>
      <c r="I4048" s="8">
        <v>60.451770000000003</v>
      </c>
      <c r="J4048" s="8">
        <v>60.451770000000003</v>
      </c>
      <c r="K4048" s="8">
        <v>35.593229999999998</v>
      </c>
      <c r="L4048" s="8">
        <v>36</v>
      </c>
      <c r="M4048" s="8">
        <v>36</v>
      </c>
      <c r="N4048" s="8">
        <v>71.504237288135599</v>
      </c>
      <c r="O4048" s="8">
        <v>71.504237288135599</v>
      </c>
      <c r="P4048" s="13">
        <v>36</v>
      </c>
      <c r="Q4048" s="13">
        <v>24.451770000000003</v>
      </c>
      <c r="R4048" s="8" t="s">
        <v>7308</v>
      </c>
      <c r="S4048" s="10" t="s">
        <v>29010</v>
      </c>
      <c r="T4048" s="8">
        <v>3</v>
      </c>
      <c r="U4048" s="8" t="s">
        <v>893</v>
      </c>
      <c r="V4048" s="11">
        <v>44890</v>
      </c>
      <c r="W4048" s="10" t="s">
        <v>29011</v>
      </c>
      <c r="X4048" s="11">
        <v>44896</v>
      </c>
      <c r="Y4048" s="8">
        <v>1476</v>
      </c>
      <c r="Z4048" s="8" t="s">
        <v>29012</v>
      </c>
      <c r="AA4048" s="8" t="s">
        <v>343</v>
      </c>
      <c r="AB4048" s="8" t="s">
        <v>1915</v>
      </c>
      <c r="AC4048" s="8" t="s">
        <v>897</v>
      </c>
      <c r="AD4048" s="8" t="s">
        <v>28</v>
      </c>
    </row>
    <row r="4049" spans="1:30" x14ac:dyDescent="0.35">
      <c r="A4049" s="8" t="s">
        <v>6054</v>
      </c>
      <c r="B4049" s="8" t="s">
        <v>34259</v>
      </c>
      <c r="C4049" s="10" t="s">
        <v>29013</v>
      </c>
      <c r="D4049" s="10" t="s">
        <v>29014</v>
      </c>
      <c r="E4049" s="8"/>
      <c r="F4049" s="8">
        <v>34</v>
      </c>
      <c r="G4049" s="8">
        <v>43.31</v>
      </c>
      <c r="H4049" s="8">
        <v>38.644079999999903</v>
      </c>
      <c r="I4049" s="8">
        <v>43.305109999999999</v>
      </c>
      <c r="J4049" s="8">
        <v>43.31</v>
      </c>
      <c r="K4049" s="8">
        <v>38.644080000000002</v>
      </c>
      <c r="L4049" s="8">
        <v>38.644080000000002</v>
      </c>
      <c r="M4049" s="8">
        <v>34</v>
      </c>
      <c r="N4049" s="8">
        <v>54.025423728813557</v>
      </c>
      <c r="O4049" s="8">
        <v>54.025423728813557</v>
      </c>
      <c r="P4049" s="13">
        <v>38.644079999999903</v>
      </c>
      <c r="Q4049" s="13">
        <v>4.6659200000000993</v>
      </c>
      <c r="R4049" s="8" t="s">
        <v>7308</v>
      </c>
      <c r="S4049" s="10" t="s">
        <v>29015</v>
      </c>
      <c r="T4049" s="8">
        <v>3</v>
      </c>
      <c r="U4049" s="8" t="s">
        <v>893</v>
      </c>
      <c r="V4049" s="11">
        <v>44890</v>
      </c>
      <c r="W4049" s="10" t="s">
        <v>29016</v>
      </c>
      <c r="X4049" s="11">
        <v>44896</v>
      </c>
      <c r="Y4049" s="8">
        <v>2675</v>
      </c>
      <c r="Z4049" s="8" t="s">
        <v>29017</v>
      </c>
      <c r="AA4049" s="8" t="s">
        <v>343</v>
      </c>
      <c r="AB4049" s="8" t="s">
        <v>2046</v>
      </c>
      <c r="AC4049" s="8" t="s">
        <v>897</v>
      </c>
      <c r="AD4049" s="8" t="s">
        <v>28</v>
      </c>
    </row>
    <row r="4050" spans="1:30" x14ac:dyDescent="0.35">
      <c r="A4050" s="8" t="s">
        <v>6052</v>
      </c>
      <c r="B4050" s="8" t="s">
        <v>34259</v>
      </c>
      <c r="C4050" s="10" t="s">
        <v>29018</v>
      </c>
      <c r="D4050" s="10" t="s">
        <v>29019</v>
      </c>
      <c r="E4050" s="8"/>
      <c r="F4050" s="8">
        <v>400</v>
      </c>
      <c r="G4050" s="8">
        <v>474.77</v>
      </c>
      <c r="H4050" s="8">
        <v>457.81794000000002</v>
      </c>
      <c r="I4050" s="8">
        <v>474.754109999999</v>
      </c>
      <c r="J4050" s="8">
        <v>474.77</v>
      </c>
      <c r="K4050" s="8">
        <v>457.81794000000019</v>
      </c>
      <c r="L4050" s="8">
        <v>457.81794000000019</v>
      </c>
      <c r="M4050" s="8">
        <v>400</v>
      </c>
      <c r="N4050" s="8">
        <v>457.81779661016947</v>
      </c>
      <c r="O4050" s="8">
        <v>457.81779661016947</v>
      </c>
      <c r="P4050" s="13">
        <v>457.81779661016947</v>
      </c>
      <c r="Q4050" s="13">
        <v>16.952203389830515</v>
      </c>
      <c r="R4050" s="8" t="s">
        <v>7308</v>
      </c>
      <c r="S4050" s="10" t="s">
        <v>29020</v>
      </c>
      <c r="T4050" s="8">
        <v>43</v>
      </c>
      <c r="U4050" s="8" t="s">
        <v>893</v>
      </c>
      <c r="V4050" s="11">
        <v>44890</v>
      </c>
      <c r="W4050" s="10" t="s">
        <v>29021</v>
      </c>
      <c r="X4050" s="11">
        <v>44894</v>
      </c>
      <c r="Y4050" s="8">
        <v>131110962</v>
      </c>
      <c r="Z4050" s="8" t="s">
        <v>29022</v>
      </c>
      <c r="AA4050" s="8" t="s">
        <v>580</v>
      </c>
      <c r="AB4050" s="8" t="s">
        <v>939</v>
      </c>
      <c r="AC4050" s="8" t="s">
        <v>908</v>
      </c>
      <c r="AD4050" s="8" t="s">
        <v>28</v>
      </c>
    </row>
    <row r="4051" spans="1:30" x14ac:dyDescent="0.35">
      <c r="A4051" s="8" t="s">
        <v>6050</v>
      </c>
      <c r="B4051" s="8" t="s">
        <v>34259</v>
      </c>
      <c r="C4051" s="10" t="s">
        <v>29023</v>
      </c>
      <c r="D4051" s="10" t="s">
        <v>29024</v>
      </c>
      <c r="E4051" s="8"/>
      <c r="F4051" s="8">
        <v>12</v>
      </c>
      <c r="G4051" s="8">
        <v>24.68</v>
      </c>
      <c r="H4051" s="8">
        <v>12</v>
      </c>
      <c r="I4051" s="8">
        <v>24.683820000000001</v>
      </c>
      <c r="J4051" s="8">
        <v>24.683820000000001</v>
      </c>
      <c r="K4051" s="8">
        <v>11.864409999999999</v>
      </c>
      <c r="L4051" s="8">
        <v>12</v>
      </c>
      <c r="M4051" s="8">
        <v>12</v>
      </c>
      <c r="N4051" s="8">
        <v>23.834745762711865</v>
      </c>
      <c r="O4051" s="8">
        <v>23.834745762711865</v>
      </c>
      <c r="P4051" s="13">
        <v>12</v>
      </c>
      <c r="Q4051" s="13">
        <v>12.683820000000001</v>
      </c>
      <c r="R4051" s="8" t="s">
        <v>7308</v>
      </c>
      <c r="S4051" s="10" t="s">
        <v>29025</v>
      </c>
      <c r="T4051" s="8">
        <v>1</v>
      </c>
      <c r="U4051" s="8" t="s">
        <v>893</v>
      </c>
      <c r="V4051" s="11">
        <v>44890</v>
      </c>
      <c r="W4051" s="10" t="s">
        <v>29026</v>
      </c>
      <c r="X4051" s="11">
        <v>44894</v>
      </c>
      <c r="Y4051" s="8">
        <v>450</v>
      </c>
      <c r="Z4051" s="8" t="s">
        <v>4392</v>
      </c>
      <c r="AA4051" s="8" t="s">
        <v>343</v>
      </c>
      <c r="AB4051" s="8" t="s">
        <v>2175</v>
      </c>
      <c r="AC4051" s="8" t="s">
        <v>897</v>
      </c>
      <c r="AD4051" s="8" t="s">
        <v>77</v>
      </c>
    </row>
    <row r="4052" spans="1:30" x14ac:dyDescent="0.35">
      <c r="A4052" s="8" t="s">
        <v>6050</v>
      </c>
      <c r="B4052" s="8" t="s">
        <v>34259</v>
      </c>
      <c r="C4052" s="10" t="s">
        <v>29027</v>
      </c>
      <c r="D4052" s="10" t="s">
        <v>29028</v>
      </c>
      <c r="E4052" s="8"/>
      <c r="F4052" s="8">
        <v>20</v>
      </c>
      <c r="G4052" s="8">
        <v>25.64</v>
      </c>
      <c r="H4052" s="8">
        <v>23.728819999999999</v>
      </c>
      <c r="I4052" s="8">
        <v>25.642910000000001</v>
      </c>
      <c r="J4052" s="8">
        <v>25.642910000000001</v>
      </c>
      <c r="K4052" s="8">
        <v>23.728819999999999</v>
      </c>
      <c r="L4052" s="8">
        <v>23.728819999999999</v>
      </c>
      <c r="M4052" s="8">
        <v>20</v>
      </c>
      <c r="N4052" s="8">
        <v>47.66949152542373</v>
      </c>
      <c r="O4052" s="8">
        <v>47.66949152542373</v>
      </c>
      <c r="P4052" s="13">
        <v>23.728819999999999</v>
      </c>
      <c r="Q4052" s="13">
        <v>1.9140900000000016</v>
      </c>
      <c r="R4052" s="8" t="s">
        <v>7307</v>
      </c>
      <c r="S4052" s="10" t="s">
        <v>29029</v>
      </c>
      <c r="T4052" s="8">
        <v>2</v>
      </c>
      <c r="U4052" s="8" t="s">
        <v>893</v>
      </c>
      <c r="V4052" s="11">
        <v>44890</v>
      </c>
      <c r="W4052" s="10" t="s">
        <v>29030</v>
      </c>
      <c r="X4052" s="11">
        <v>44895</v>
      </c>
      <c r="Y4052" s="8">
        <v>1282</v>
      </c>
      <c r="Z4052" s="8" t="s">
        <v>29031</v>
      </c>
      <c r="AA4052" s="8" t="s">
        <v>343</v>
      </c>
      <c r="AB4052" s="8" t="s">
        <v>1067</v>
      </c>
      <c r="AC4052" s="8" t="s">
        <v>897</v>
      </c>
      <c r="AD4052" s="8" t="s">
        <v>9019</v>
      </c>
    </row>
    <row r="4053" spans="1:30" x14ac:dyDescent="0.35">
      <c r="A4053" s="8" t="s">
        <v>6054</v>
      </c>
      <c r="B4053" s="8" t="s">
        <v>34259</v>
      </c>
      <c r="C4053" s="10" t="s">
        <v>29032</v>
      </c>
      <c r="D4053" s="10" t="s">
        <v>29033</v>
      </c>
      <c r="E4053" s="8"/>
      <c r="F4053" s="8">
        <v>25</v>
      </c>
      <c r="G4053" s="8">
        <v>23.06</v>
      </c>
      <c r="H4053" s="8">
        <v>25</v>
      </c>
      <c r="I4053" s="8">
        <v>23.057700000000001</v>
      </c>
      <c r="J4053" s="8">
        <v>23.06</v>
      </c>
      <c r="K4053" s="8">
        <v>21.038139999999999</v>
      </c>
      <c r="L4053" s="8">
        <v>25</v>
      </c>
      <c r="M4053" s="8">
        <v>25</v>
      </c>
      <c r="N4053" s="8">
        <v>39.724576271186443</v>
      </c>
      <c r="O4053" s="8">
        <v>39.724576271186443</v>
      </c>
      <c r="P4053" s="13">
        <v>25</v>
      </c>
      <c r="Q4053" s="13">
        <v>-1.9400000000000013</v>
      </c>
      <c r="R4053" s="8" t="s">
        <v>7306</v>
      </c>
      <c r="S4053" s="10" t="s">
        <v>29034</v>
      </c>
      <c r="T4053" s="8">
        <v>2</v>
      </c>
      <c r="U4053" s="8" t="s">
        <v>893</v>
      </c>
      <c r="V4053" s="11">
        <v>44890</v>
      </c>
      <c r="W4053" s="10" t="s">
        <v>29035</v>
      </c>
      <c r="X4053" s="11">
        <v>44898</v>
      </c>
      <c r="Y4053" s="8">
        <v>2671</v>
      </c>
      <c r="Z4053" s="8" t="s">
        <v>21862</v>
      </c>
      <c r="AA4053" s="8" t="s">
        <v>343</v>
      </c>
      <c r="AB4053" s="8" t="s">
        <v>2735</v>
      </c>
      <c r="AC4053" s="8" t="s">
        <v>897</v>
      </c>
      <c r="AD4053" s="8" t="s">
        <v>28</v>
      </c>
    </row>
    <row r="4054" spans="1:30" x14ac:dyDescent="0.35">
      <c r="A4054" s="8" t="s">
        <v>6050</v>
      </c>
      <c r="B4054" s="8" t="s">
        <v>34259</v>
      </c>
      <c r="C4054" s="10" t="s">
        <v>29036</v>
      </c>
      <c r="D4054" s="10" t="s">
        <v>29037</v>
      </c>
      <c r="E4054" s="8"/>
      <c r="F4054" s="8">
        <v>40</v>
      </c>
      <c r="G4054" s="8">
        <v>121.76</v>
      </c>
      <c r="H4054" s="8">
        <v>40</v>
      </c>
      <c r="I4054" s="8">
        <v>40</v>
      </c>
      <c r="J4054" s="8">
        <v>121.76</v>
      </c>
      <c r="K4054" s="8">
        <v>5.6497199999999603</v>
      </c>
      <c r="L4054" s="8">
        <v>40</v>
      </c>
      <c r="M4054" s="8">
        <v>40</v>
      </c>
      <c r="N4054" s="8">
        <v>79.449152542372886</v>
      </c>
      <c r="O4054" s="8">
        <v>79.449152542372886</v>
      </c>
      <c r="P4054" s="13">
        <v>40</v>
      </c>
      <c r="Q4054" s="13">
        <v>81.760000000000005</v>
      </c>
      <c r="R4054" s="8" t="s">
        <v>7308</v>
      </c>
      <c r="S4054" s="10" t="s">
        <v>6488</v>
      </c>
      <c r="T4054" s="8">
        <v>4</v>
      </c>
      <c r="U4054" s="8" t="s">
        <v>893</v>
      </c>
      <c r="V4054" s="11">
        <v>44890</v>
      </c>
      <c r="W4054" s="10" t="s">
        <v>29038</v>
      </c>
      <c r="X4054" s="11">
        <v>44897</v>
      </c>
      <c r="Y4054" s="8">
        <v>2445</v>
      </c>
      <c r="Z4054" s="8" t="s">
        <v>29039</v>
      </c>
      <c r="AA4054" s="8" t="s">
        <v>987</v>
      </c>
      <c r="AB4054" s="8" t="s">
        <v>29040</v>
      </c>
      <c r="AC4054" s="8" t="s">
        <v>988</v>
      </c>
      <c r="AD4054" s="8" t="s">
        <v>28</v>
      </c>
    </row>
    <row r="4055" spans="1:30" x14ac:dyDescent="0.35">
      <c r="A4055" s="8" t="s">
        <v>6054</v>
      </c>
      <c r="B4055" s="8" t="s">
        <v>34259</v>
      </c>
      <c r="C4055" s="10" t="s">
        <v>29041</v>
      </c>
      <c r="D4055" s="10" t="s">
        <v>29042</v>
      </c>
      <c r="E4055" s="8"/>
      <c r="F4055" s="8">
        <v>184</v>
      </c>
      <c r="G4055" s="8">
        <v>186.93</v>
      </c>
      <c r="H4055" s="8">
        <v>175.71418999999901</v>
      </c>
      <c r="I4055" s="8">
        <v>186.92989</v>
      </c>
      <c r="J4055" s="8">
        <v>186.93</v>
      </c>
      <c r="K4055" s="8">
        <v>169.36440999999996</v>
      </c>
      <c r="L4055" s="8">
        <v>184</v>
      </c>
      <c r="M4055" s="8">
        <v>184</v>
      </c>
      <c r="N4055" s="8">
        <v>292.37288135593218</v>
      </c>
      <c r="O4055" s="8">
        <v>292.37288135593218</v>
      </c>
      <c r="P4055" s="13">
        <v>175.71418999999901</v>
      </c>
      <c r="Q4055" s="13">
        <v>11.215810000000999</v>
      </c>
      <c r="R4055" s="8" t="s">
        <v>7308</v>
      </c>
      <c r="S4055" s="10" t="s">
        <v>29043</v>
      </c>
      <c r="T4055" s="8">
        <v>21</v>
      </c>
      <c r="U4055" s="8" t="s">
        <v>893</v>
      </c>
      <c r="V4055" s="11">
        <v>44890</v>
      </c>
      <c r="W4055" s="10" t="s">
        <v>29044</v>
      </c>
      <c r="X4055" s="11">
        <v>44898</v>
      </c>
      <c r="Y4055" s="8">
        <v>2465</v>
      </c>
      <c r="Z4055" s="8" t="s">
        <v>21862</v>
      </c>
      <c r="AA4055" s="8" t="s">
        <v>343</v>
      </c>
      <c r="AB4055" s="8" t="s">
        <v>2735</v>
      </c>
      <c r="AC4055" s="8" t="s">
        <v>897</v>
      </c>
      <c r="AD4055" s="8" t="s">
        <v>28</v>
      </c>
    </row>
    <row r="4056" spans="1:30" x14ac:dyDescent="0.35">
      <c r="A4056" s="8" t="s">
        <v>27381</v>
      </c>
      <c r="B4056" s="8" t="s">
        <v>34259</v>
      </c>
      <c r="C4056" s="10" t="s">
        <v>29045</v>
      </c>
      <c r="D4056" s="10" t="s">
        <v>29046</v>
      </c>
      <c r="E4056" s="8"/>
      <c r="F4056" s="8">
        <v>34</v>
      </c>
      <c r="G4056" s="8">
        <v>41.86</v>
      </c>
      <c r="H4056" s="8">
        <v>41.864409999999999</v>
      </c>
      <c r="I4056" s="8">
        <v>41.864409999999999</v>
      </c>
      <c r="J4056" s="8">
        <v>41.864409999999999</v>
      </c>
      <c r="K4056" s="8">
        <v>41.864409999999999</v>
      </c>
      <c r="L4056" s="8">
        <v>41.864409999999999</v>
      </c>
      <c r="M4056" s="8">
        <v>34</v>
      </c>
      <c r="N4056" s="8">
        <v>55.614406779661017</v>
      </c>
      <c r="O4056" s="8">
        <v>55.614406779661017</v>
      </c>
      <c r="P4056" s="13">
        <v>41.864409999999999</v>
      </c>
      <c r="Q4056" s="13">
        <v>0</v>
      </c>
      <c r="R4056" s="8" t="s">
        <v>7307</v>
      </c>
      <c r="S4056" s="10" t="s">
        <v>29047</v>
      </c>
      <c r="T4056" s="8">
        <v>1</v>
      </c>
      <c r="U4056" s="8" t="s">
        <v>893</v>
      </c>
      <c r="V4056" s="11">
        <v>44890</v>
      </c>
      <c r="W4056" s="10" t="s">
        <v>29048</v>
      </c>
      <c r="X4056" s="11">
        <v>44898</v>
      </c>
      <c r="Y4056" s="8">
        <v>1522</v>
      </c>
      <c r="Z4056" s="8" t="s">
        <v>29049</v>
      </c>
      <c r="AA4056" s="8" t="s">
        <v>2312</v>
      </c>
      <c r="AB4056" s="8" t="s">
        <v>2188</v>
      </c>
      <c r="AC4056" s="8" t="s">
        <v>27387</v>
      </c>
      <c r="AD4056" s="8" t="s">
        <v>28</v>
      </c>
    </row>
    <row r="4057" spans="1:30" x14ac:dyDescent="0.35">
      <c r="A4057" s="8" t="s">
        <v>6050</v>
      </c>
      <c r="B4057" s="8" t="s">
        <v>34259</v>
      </c>
      <c r="C4057" s="10" t="s">
        <v>29050</v>
      </c>
      <c r="D4057" s="10" t="s">
        <v>29051</v>
      </c>
      <c r="E4057" s="8"/>
      <c r="F4057" s="8">
        <v>36</v>
      </c>
      <c r="G4057" s="8">
        <v>40.31</v>
      </c>
      <c r="H4057" s="8">
        <v>36</v>
      </c>
      <c r="I4057" s="8">
        <v>40.314909999999998</v>
      </c>
      <c r="J4057" s="8">
        <v>40.314909999999998</v>
      </c>
      <c r="K4057" s="8">
        <v>35.593229999999998</v>
      </c>
      <c r="L4057" s="8">
        <v>36</v>
      </c>
      <c r="M4057" s="8">
        <v>36</v>
      </c>
      <c r="N4057" s="8">
        <v>71.504237288135599</v>
      </c>
      <c r="O4057" s="8">
        <v>71.504237288135599</v>
      </c>
      <c r="P4057" s="13">
        <v>36</v>
      </c>
      <c r="Q4057" s="13">
        <v>4.3149099999999976</v>
      </c>
      <c r="R4057" s="8" t="s">
        <v>7308</v>
      </c>
      <c r="S4057" s="10" t="s">
        <v>29052</v>
      </c>
      <c r="T4057" s="8">
        <v>3</v>
      </c>
      <c r="U4057" s="8" t="s">
        <v>893</v>
      </c>
      <c r="V4057" s="11">
        <v>44890</v>
      </c>
      <c r="W4057" s="10" t="s">
        <v>29053</v>
      </c>
      <c r="X4057" s="11">
        <v>44900</v>
      </c>
      <c r="Y4057" s="8">
        <v>356</v>
      </c>
      <c r="Z4057" s="8" t="s">
        <v>8886</v>
      </c>
      <c r="AA4057" s="8" t="s">
        <v>343</v>
      </c>
      <c r="AB4057" s="8" t="s">
        <v>2198</v>
      </c>
      <c r="AC4057" s="8" t="s">
        <v>897</v>
      </c>
      <c r="AD4057" s="8" t="s">
        <v>28</v>
      </c>
    </row>
    <row r="4058" spans="1:30" x14ac:dyDescent="0.35">
      <c r="A4058" s="8" t="s">
        <v>6050</v>
      </c>
      <c r="B4058" s="8" t="s">
        <v>34259</v>
      </c>
      <c r="C4058" s="10" t="s">
        <v>29054</v>
      </c>
      <c r="D4058" s="10" t="s">
        <v>29055</v>
      </c>
      <c r="E4058" s="8"/>
      <c r="F4058" s="8">
        <v>20</v>
      </c>
      <c r="G4058" s="8">
        <v>30.9</v>
      </c>
      <c r="H4058" s="8">
        <v>23.728819999999999</v>
      </c>
      <c r="I4058" s="8">
        <v>30.903490000000001</v>
      </c>
      <c r="J4058" s="8">
        <v>30.903490000000001</v>
      </c>
      <c r="K4058" s="8">
        <v>23.728819999999999</v>
      </c>
      <c r="L4058" s="8">
        <v>23.728819999999999</v>
      </c>
      <c r="M4058" s="8">
        <v>20</v>
      </c>
      <c r="N4058" s="8">
        <v>47.66949152542373</v>
      </c>
      <c r="O4058" s="8">
        <v>47.66949152542373</v>
      </c>
      <c r="P4058" s="13">
        <v>23.728819999999999</v>
      </c>
      <c r="Q4058" s="13">
        <v>7.1746700000000025</v>
      </c>
      <c r="R4058" s="8" t="s">
        <v>7308</v>
      </c>
      <c r="S4058" s="10" t="s">
        <v>29056</v>
      </c>
      <c r="T4058" s="8">
        <v>2</v>
      </c>
      <c r="U4058" s="8" t="s">
        <v>893</v>
      </c>
      <c r="V4058" s="11">
        <v>44890</v>
      </c>
      <c r="W4058" s="10" t="s">
        <v>29057</v>
      </c>
      <c r="X4058" s="11">
        <v>44895</v>
      </c>
      <c r="Y4058" s="8">
        <v>793</v>
      </c>
      <c r="Z4058" s="8" t="s">
        <v>29058</v>
      </c>
      <c r="AA4058" s="8" t="s">
        <v>343</v>
      </c>
      <c r="AB4058" s="8" t="s">
        <v>2790</v>
      </c>
      <c r="AC4058" s="8" t="s">
        <v>897</v>
      </c>
      <c r="AD4058" s="8" t="s">
        <v>28</v>
      </c>
    </row>
    <row r="4059" spans="1:30" x14ac:dyDescent="0.35">
      <c r="A4059" s="8" t="s">
        <v>6050</v>
      </c>
      <c r="B4059" s="8" t="s">
        <v>34259</v>
      </c>
      <c r="C4059" s="10" t="s">
        <v>29059</v>
      </c>
      <c r="D4059" s="10" t="s">
        <v>29060</v>
      </c>
      <c r="E4059" s="8"/>
      <c r="F4059" s="8">
        <v>108</v>
      </c>
      <c r="G4059" s="8">
        <v>154.44999999999999</v>
      </c>
      <c r="H4059" s="8">
        <v>108</v>
      </c>
      <c r="I4059" s="8">
        <v>154.45408</v>
      </c>
      <c r="J4059" s="8">
        <v>154.45408</v>
      </c>
      <c r="K4059" s="8">
        <v>106.77968999999999</v>
      </c>
      <c r="L4059" s="8">
        <v>108</v>
      </c>
      <c r="M4059" s="8">
        <v>108</v>
      </c>
      <c r="N4059" s="8">
        <v>214.51271186440678</v>
      </c>
      <c r="O4059" s="8">
        <v>214.51271186440678</v>
      </c>
      <c r="P4059" s="13">
        <v>108</v>
      </c>
      <c r="Q4059" s="13">
        <v>46.454080000000005</v>
      </c>
      <c r="R4059" s="8" t="s">
        <v>7308</v>
      </c>
      <c r="S4059" s="10" t="s">
        <v>29061</v>
      </c>
      <c r="T4059" s="8">
        <v>9</v>
      </c>
      <c r="U4059" s="8" t="s">
        <v>893</v>
      </c>
      <c r="V4059" s="11">
        <v>44890</v>
      </c>
      <c r="W4059" s="10" t="s">
        <v>29062</v>
      </c>
      <c r="X4059" s="11">
        <v>44896</v>
      </c>
      <c r="Y4059" s="8">
        <v>641</v>
      </c>
      <c r="Z4059" s="8" t="s">
        <v>29063</v>
      </c>
      <c r="AA4059" s="8" t="s">
        <v>343</v>
      </c>
      <c r="AB4059" s="8" t="s">
        <v>1126</v>
      </c>
      <c r="AC4059" s="8" t="s">
        <v>897</v>
      </c>
      <c r="AD4059" s="8" t="s">
        <v>28</v>
      </c>
    </row>
    <row r="4060" spans="1:30" x14ac:dyDescent="0.35">
      <c r="A4060" s="8" t="s">
        <v>6050</v>
      </c>
      <c r="B4060" s="8" t="s">
        <v>34259</v>
      </c>
      <c r="C4060" s="10" t="s">
        <v>29064</v>
      </c>
      <c r="D4060" s="10" t="s">
        <v>29065</v>
      </c>
      <c r="E4060" s="8"/>
      <c r="F4060" s="8">
        <v>36</v>
      </c>
      <c r="G4060" s="8">
        <v>44.67</v>
      </c>
      <c r="H4060" s="8">
        <v>36</v>
      </c>
      <c r="I4060" s="8">
        <v>44.667479999999998</v>
      </c>
      <c r="J4060" s="8">
        <v>44.67</v>
      </c>
      <c r="K4060" s="8">
        <v>35.593229999999998</v>
      </c>
      <c r="L4060" s="8">
        <v>36</v>
      </c>
      <c r="M4060" s="8">
        <v>36</v>
      </c>
      <c r="N4060" s="8">
        <v>71.504237288135599</v>
      </c>
      <c r="O4060" s="8">
        <v>71.504237288135599</v>
      </c>
      <c r="P4060" s="13">
        <v>36</v>
      </c>
      <c r="Q4060" s="13">
        <v>8.6700000000000017</v>
      </c>
      <c r="R4060" s="8" t="s">
        <v>7308</v>
      </c>
      <c r="S4060" s="10" t="s">
        <v>29066</v>
      </c>
      <c r="T4060" s="8">
        <v>3</v>
      </c>
      <c r="U4060" s="8" t="s">
        <v>893</v>
      </c>
      <c r="V4060" s="11">
        <v>44890</v>
      </c>
      <c r="W4060" s="10" t="s">
        <v>29067</v>
      </c>
      <c r="X4060" s="11">
        <v>44895</v>
      </c>
      <c r="Y4060" s="8">
        <v>1276</v>
      </c>
      <c r="Z4060" s="8" t="s">
        <v>29068</v>
      </c>
      <c r="AA4060" s="8" t="s">
        <v>343</v>
      </c>
      <c r="AB4060" s="8" t="s">
        <v>654</v>
      </c>
      <c r="AC4060" s="8" t="s">
        <v>897</v>
      </c>
      <c r="AD4060" s="8" t="s">
        <v>28</v>
      </c>
    </row>
    <row r="4061" spans="1:30" x14ac:dyDescent="0.35">
      <c r="A4061" s="8" t="s">
        <v>6050</v>
      </c>
      <c r="B4061" s="8" t="s">
        <v>34259</v>
      </c>
      <c r="C4061" s="10" t="s">
        <v>29069</v>
      </c>
      <c r="D4061" s="10" t="s">
        <v>29070</v>
      </c>
      <c r="E4061" s="8"/>
      <c r="F4061" s="8">
        <v>20</v>
      </c>
      <c r="G4061" s="8">
        <v>16.059999999999999</v>
      </c>
      <c r="H4061" s="8">
        <v>21.69492</v>
      </c>
      <c r="I4061" s="8">
        <v>16.059999999999999</v>
      </c>
      <c r="J4061" s="8">
        <v>16.059999999999999</v>
      </c>
      <c r="K4061" s="8">
        <v>21.69492</v>
      </c>
      <c r="L4061" s="8">
        <v>21.69492</v>
      </c>
      <c r="M4061" s="8">
        <v>20</v>
      </c>
      <c r="N4061" s="8">
        <v>47.66949152542373</v>
      </c>
      <c r="O4061" s="8">
        <v>47.66949152542373</v>
      </c>
      <c r="P4061" s="13">
        <v>21.69492</v>
      </c>
      <c r="Q4061" s="13">
        <v>-5.634920000000001</v>
      </c>
      <c r="R4061" s="8" t="s">
        <v>7306</v>
      </c>
      <c r="S4061" s="10" t="s">
        <v>29071</v>
      </c>
      <c r="T4061" s="8">
        <v>2</v>
      </c>
      <c r="U4061" s="8" t="s">
        <v>893</v>
      </c>
      <c r="V4061" s="11">
        <v>44890</v>
      </c>
      <c r="W4061" s="10" t="s">
        <v>29072</v>
      </c>
      <c r="X4061" s="11">
        <v>44900</v>
      </c>
      <c r="Y4061" s="8">
        <v>355</v>
      </c>
      <c r="Z4061" s="8" t="s">
        <v>29073</v>
      </c>
      <c r="AA4061" s="8" t="s">
        <v>343</v>
      </c>
      <c r="AB4061" s="8" t="s">
        <v>29074</v>
      </c>
      <c r="AC4061" s="8" t="s">
        <v>897</v>
      </c>
      <c r="AD4061" s="8" t="s">
        <v>28</v>
      </c>
    </row>
    <row r="4062" spans="1:30" x14ac:dyDescent="0.35">
      <c r="A4062" s="8" t="s">
        <v>6046</v>
      </c>
      <c r="B4062" s="8" t="s">
        <v>34259</v>
      </c>
      <c r="C4062" s="10" t="s">
        <v>29075</v>
      </c>
      <c r="D4062" s="10" t="s">
        <v>29076</v>
      </c>
      <c r="E4062" s="8"/>
      <c r="F4062" s="8">
        <v>30</v>
      </c>
      <c r="G4062" s="8">
        <v>30</v>
      </c>
      <c r="H4062" s="8">
        <v>30</v>
      </c>
      <c r="I4062" s="8">
        <v>30</v>
      </c>
      <c r="J4062" s="8">
        <v>30</v>
      </c>
      <c r="K4062" s="8">
        <v>28.601699999999997</v>
      </c>
      <c r="L4062" s="8">
        <v>30</v>
      </c>
      <c r="M4062" s="8">
        <v>30</v>
      </c>
      <c r="N4062" s="8">
        <v>47.66949152542373</v>
      </c>
      <c r="O4062" s="8">
        <v>47.66949152542373</v>
      </c>
      <c r="P4062" s="13">
        <v>30</v>
      </c>
      <c r="Q4062" s="13">
        <v>0</v>
      </c>
      <c r="R4062" s="8" t="s">
        <v>7307</v>
      </c>
      <c r="S4062" s="10" t="s">
        <v>29077</v>
      </c>
      <c r="T4062" s="8">
        <v>3</v>
      </c>
      <c r="U4062" s="8" t="s">
        <v>893</v>
      </c>
      <c r="V4062" s="11">
        <v>44890</v>
      </c>
      <c r="W4062" s="10" t="s">
        <v>29078</v>
      </c>
      <c r="X4062" s="11">
        <v>44897</v>
      </c>
      <c r="Y4062" s="8">
        <v>502</v>
      </c>
      <c r="Z4062" s="8" t="s">
        <v>17829</v>
      </c>
      <c r="AA4062" s="8" t="s">
        <v>1143</v>
      </c>
      <c r="AB4062" s="8" t="s">
        <v>17830</v>
      </c>
      <c r="AC4062" s="8" t="s">
        <v>1144</v>
      </c>
      <c r="AD4062" s="8" t="s">
        <v>28</v>
      </c>
    </row>
    <row r="4063" spans="1:30" x14ac:dyDescent="0.35">
      <c r="A4063" s="8" t="s">
        <v>6052</v>
      </c>
      <c r="B4063" s="8" t="s">
        <v>34259</v>
      </c>
      <c r="C4063" s="10" t="s">
        <v>29079</v>
      </c>
      <c r="D4063" s="10" t="s">
        <v>29080</v>
      </c>
      <c r="E4063" s="8"/>
      <c r="F4063" s="8">
        <v>60</v>
      </c>
      <c r="G4063" s="8">
        <v>49.52</v>
      </c>
      <c r="H4063" s="8">
        <v>60</v>
      </c>
      <c r="I4063" s="8">
        <v>49.52</v>
      </c>
      <c r="J4063" s="8">
        <v>49.52</v>
      </c>
      <c r="K4063" s="8">
        <v>38.898300000000006</v>
      </c>
      <c r="L4063" s="8">
        <v>60</v>
      </c>
      <c r="M4063" s="8">
        <v>60</v>
      </c>
      <c r="N4063" s="8">
        <v>38.898305084745765</v>
      </c>
      <c r="O4063" s="8">
        <v>60</v>
      </c>
      <c r="P4063" s="13">
        <v>60</v>
      </c>
      <c r="Q4063" s="13">
        <v>-10.479999999999997</v>
      </c>
      <c r="R4063" s="8" t="s">
        <v>7306</v>
      </c>
      <c r="S4063" s="10" t="s">
        <v>29081</v>
      </c>
      <c r="T4063" s="8">
        <v>3</v>
      </c>
      <c r="U4063" s="8" t="s">
        <v>893</v>
      </c>
      <c r="V4063" s="11">
        <v>44890</v>
      </c>
      <c r="W4063" s="10" t="s">
        <v>29082</v>
      </c>
      <c r="X4063" s="11">
        <v>44894</v>
      </c>
      <c r="Y4063" s="8">
        <v>131140273</v>
      </c>
      <c r="Z4063" s="8" t="s">
        <v>29022</v>
      </c>
      <c r="AA4063" s="8" t="s">
        <v>580</v>
      </c>
      <c r="AB4063" s="8" t="s">
        <v>939</v>
      </c>
      <c r="AC4063" s="8" t="s">
        <v>908</v>
      </c>
      <c r="AD4063" s="8" t="s">
        <v>28</v>
      </c>
    </row>
    <row r="4064" spans="1:30" x14ac:dyDescent="0.35">
      <c r="A4064" s="8" t="s">
        <v>6050</v>
      </c>
      <c r="B4064" s="8" t="s">
        <v>34259</v>
      </c>
      <c r="C4064" s="10" t="s">
        <v>29083</v>
      </c>
      <c r="D4064" s="10" t="s">
        <v>29084</v>
      </c>
      <c r="E4064" s="8"/>
      <c r="F4064" s="8">
        <v>20</v>
      </c>
      <c r="G4064" s="8">
        <v>40.29</v>
      </c>
      <c r="H4064" s="8">
        <v>23.728819999999999</v>
      </c>
      <c r="I4064" s="8">
        <v>40.2904499999999</v>
      </c>
      <c r="J4064" s="8">
        <v>40.2904499999999</v>
      </c>
      <c r="K4064" s="8">
        <v>23.728819999999999</v>
      </c>
      <c r="L4064" s="8">
        <v>23.728819999999999</v>
      </c>
      <c r="M4064" s="8">
        <v>20</v>
      </c>
      <c r="N4064" s="8">
        <v>47.66949152542373</v>
      </c>
      <c r="O4064" s="8">
        <v>47.66949152542373</v>
      </c>
      <c r="P4064" s="13">
        <v>23.728819999999999</v>
      </c>
      <c r="Q4064" s="13">
        <v>16.561629999999901</v>
      </c>
      <c r="R4064" s="8" t="s">
        <v>7308</v>
      </c>
      <c r="S4064" s="10" t="s">
        <v>29085</v>
      </c>
      <c r="T4064" s="8">
        <v>2</v>
      </c>
      <c r="U4064" s="8" t="s">
        <v>893</v>
      </c>
      <c r="V4064" s="11">
        <v>44890</v>
      </c>
      <c r="W4064" s="10" t="s">
        <v>29086</v>
      </c>
      <c r="X4064" s="11">
        <v>44895</v>
      </c>
      <c r="Y4064" s="8">
        <v>1</v>
      </c>
      <c r="Z4064" s="8" t="s">
        <v>29087</v>
      </c>
      <c r="AA4064" s="8" t="s">
        <v>343</v>
      </c>
      <c r="AB4064" s="8" t="s">
        <v>383</v>
      </c>
      <c r="AC4064" s="8" t="s">
        <v>897</v>
      </c>
      <c r="AD4064" s="8" t="s">
        <v>28</v>
      </c>
    </row>
    <row r="4065" spans="1:30" x14ac:dyDescent="0.35">
      <c r="A4065" s="8" t="s">
        <v>6050</v>
      </c>
      <c r="B4065" s="8" t="s">
        <v>34259</v>
      </c>
      <c r="C4065" s="10" t="s">
        <v>29088</v>
      </c>
      <c r="D4065" s="10" t="s">
        <v>29089</v>
      </c>
      <c r="E4065" s="8"/>
      <c r="F4065" s="8">
        <v>80</v>
      </c>
      <c r="G4065" s="8">
        <v>93</v>
      </c>
      <c r="H4065" s="8">
        <v>79.999979999999994</v>
      </c>
      <c r="I4065" s="8">
        <v>92.997799999999998</v>
      </c>
      <c r="J4065" s="8">
        <v>93</v>
      </c>
      <c r="K4065" s="8">
        <v>71.186459999999997</v>
      </c>
      <c r="L4065" s="8">
        <v>80</v>
      </c>
      <c r="M4065" s="8">
        <v>80</v>
      </c>
      <c r="N4065" s="8">
        <v>143.0084745762712</v>
      </c>
      <c r="O4065" s="8">
        <v>143.0084745762712</v>
      </c>
      <c r="P4065" s="13">
        <v>79.999979999999994</v>
      </c>
      <c r="Q4065" s="13">
        <v>13.000020000000006</v>
      </c>
      <c r="R4065" s="8" t="s">
        <v>7308</v>
      </c>
      <c r="S4065" s="10" t="s">
        <v>29090</v>
      </c>
      <c r="T4065" s="8">
        <v>6</v>
      </c>
      <c r="U4065" s="8" t="s">
        <v>893</v>
      </c>
      <c r="V4065" s="11">
        <v>44890</v>
      </c>
      <c r="W4065" s="10" t="s">
        <v>29091</v>
      </c>
      <c r="X4065" s="11">
        <v>44896</v>
      </c>
      <c r="Y4065" s="8">
        <v>958</v>
      </c>
      <c r="Z4065" s="8" t="s">
        <v>29092</v>
      </c>
      <c r="AA4065" s="8" t="s">
        <v>343</v>
      </c>
      <c r="AB4065" s="8" t="s">
        <v>1126</v>
      </c>
      <c r="AC4065" s="8" t="s">
        <v>897</v>
      </c>
      <c r="AD4065" s="8" t="s">
        <v>28</v>
      </c>
    </row>
    <row r="4066" spans="1:30" x14ac:dyDescent="0.35">
      <c r="A4066" s="8" t="s">
        <v>6050</v>
      </c>
      <c r="B4066" s="8" t="s">
        <v>34259</v>
      </c>
      <c r="C4066" s="10" t="s">
        <v>29093</v>
      </c>
      <c r="D4066" s="10" t="s">
        <v>29094</v>
      </c>
      <c r="E4066" s="8"/>
      <c r="F4066" s="8">
        <v>20</v>
      </c>
      <c r="G4066" s="8">
        <v>31.49</v>
      </c>
      <c r="H4066" s="8">
        <v>23.728819999999999</v>
      </c>
      <c r="I4066" s="8">
        <v>31.48725</v>
      </c>
      <c r="J4066" s="8">
        <v>31.49</v>
      </c>
      <c r="K4066" s="8">
        <v>23.728819999999999</v>
      </c>
      <c r="L4066" s="8">
        <v>23.728819999999999</v>
      </c>
      <c r="M4066" s="8">
        <v>20</v>
      </c>
      <c r="N4066" s="8">
        <v>47.66949152542373</v>
      </c>
      <c r="O4066" s="8">
        <v>47.66949152542373</v>
      </c>
      <c r="P4066" s="13">
        <v>23.728819999999999</v>
      </c>
      <c r="Q4066" s="13">
        <v>7.7611799999999995</v>
      </c>
      <c r="R4066" s="8" t="s">
        <v>7308</v>
      </c>
      <c r="S4066" s="10" t="s">
        <v>29095</v>
      </c>
      <c r="T4066" s="8">
        <v>2</v>
      </c>
      <c r="U4066" s="8" t="s">
        <v>893</v>
      </c>
      <c r="V4066" s="11">
        <v>44890</v>
      </c>
      <c r="W4066" s="10" t="s">
        <v>29096</v>
      </c>
      <c r="X4066" s="11">
        <v>44894</v>
      </c>
      <c r="Y4066" s="8">
        <v>7067</v>
      </c>
      <c r="Z4066" s="8" t="s">
        <v>17581</v>
      </c>
      <c r="AA4066" s="8" t="s">
        <v>343</v>
      </c>
      <c r="AB4066" s="8" t="s">
        <v>1036</v>
      </c>
      <c r="AC4066" s="8" t="s">
        <v>897</v>
      </c>
      <c r="AD4066" s="8" t="s">
        <v>28</v>
      </c>
    </row>
    <row r="4067" spans="1:30" x14ac:dyDescent="0.35">
      <c r="A4067" s="8" t="s">
        <v>6050</v>
      </c>
      <c r="B4067" s="8" t="s">
        <v>34259</v>
      </c>
      <c r="C4067" s="10" t="s">
        <v>29097</v>
      </c>
      <c r="D4067" s="10" t="s">
        <v>29098</v>
      </c>
      <c r="E4067" s="8"/>
      <c r="F4067" s="8">
        <v>20</v>
      </c>
      <c r="G4067" s="8">
        <v>64.27</v>
      </c>
      <c r="H4067" s="8">
        <v>20</v>
      </c>
      <c r="I4067" s="8">
        <v>20</v>
      </c>
      <c r="J4067" s="8">
        <v>64.27</v>
      </c>
      <c r="K4067" s="8">
        <v>3.67231999999998</v>
      </c>
      <c r="L4067" s="8">
        <v>20</v>
      </c>
      <c r="M4067" s="8">
        <v>20</v>
      </c>
      <c r="N4067" s="8">
        <v>47.66949152542373</v>
      </c>
      <c r="O4067" s="8">
        <v>47.66949152542373</v>
      </c>
      <c r="P4067" s="13">
        <v>20</v>
      </c>
      <c r="Q4067" s="13">
        <v>44.269999999999996</v>
      </c>
      <c r="R4067" s="8" t="s">
        <v>7308</v>
      </c>
      <c r="S4067" s="10" t="s">
        <v>6488</v>
      </c>
      <c r="T4067" s="8">
        <v>2</v>
      </c>
      <c r="U4067" s="8" t="s">
        <v>893</v>
      </c>
      <c r="V4067" s="11">
        <v>44890</v>
      </c>
      <c r="W4067" s="10" t="s">
        <v>29099</v>
      </c>
      <c r="X4067" s="11">
        <v>44895</v>
      </c>
      <c r="Y4067" s="8">
        <v>2445</v>
      </c>
      <c r="Z4067" s="8" t="s">
        <v>29100</v>
      </c>
      <c r="AA4067" s="8" t="s">
        <v>987</v>
      </c>
      <c r="AB4067" s="8" t="s">
        <v>29101</v>
      </c>
      <c r="AC4067" s="8" t="s">
        <v>988</v>
      </c>
      <c r="AD4067" s="8" t="s">
        <v>28</v>
      </c>
    </row>
    <row r="4068" spans="1:30" x14ac:dyDescent="0.35">
      <c r="A4068" s="8" t="s">
        <v>6054</v>
      </c>
      <c r="B4068" s="8" t="s">
        <v>34259</v>
      </c>
      <c r="C4068" s="10" t="s">
        <v>29102</v>
      </c>
      <c r="D4068" s="10" t="s">
        <v>29103</v>
      </c>
      <c r="E4068" s="8"/>
      <c r="F4068" s="8">
        <v>30</v>
      </c>
      <c r="G4068" s="8">
        <v>28.16</v>
      </c>
      <c r="H4068" s="8">
        <v>30</v>
      </c>
      <c r="I4068" s="8">
        <v>28.160620000000002</v>
      </c>
      <c r="J4068" s="8">
        <v>28.160620000000002</v>
      </c>
      <c r="K4068" s="8">
        <v>25.953379999999999</v>
      </c>
      <c r="L4068" s="8">
        <v>30</v>
      </c>
      <c r="M4068" s="8">
        <v>30</v>
      </c>
      <c r="N4068" s="8">
        <v>47.66949152542373</v>
      </c>
      <c r="O4068" s="8">
        <v>47.66949152542373</v>
      </c>
      <c r="P4068" s="13">
        <v>30</v>
      </c>
      <c r="Q4068" s="13">
        <v>-1.8393799999999985</v>
      </c>
      <c r="R4068" s="8" t="s">
        <v>7306</v>
      </c>
      <c r="S4068" s="10" t="s">
        <v>29104</v>
      </c>
      <c r="T4068" s="8">
        <v>2</v>
      </c>
      <c r="U4068" s="8" t="s">
        <v>893</v>
      </c>
      <c r="V4068" s="11">
        <v>44890</v>
      </c>
      <c r="W4068" s="10" t="s">
        <v>29105</v>
      </c>
      <c r="X4068" s="11">
        <v>44896</v>
      </c>
      <c r="Y4068" s="8">
        <v>2141</v>
      </c>
      <c r="Z4068" s="8" t="s">
        <v>29106</v>
      </c>
      <c r="AA4068" s="8" t="s">
        <v>343</v>
      </c>
      <c r="AB4068" s="8" t="s">
        <v>1093</v>
      </c>
      <c r="AC4068" s="8" t="s">
        <v>897</v>
      </c>
      <c r="AD4068" s="8" t="s">
        <v>28</v>
      </c>
    </row>
    <row r="4069" spans="1:30" x14ac:dyDescent="0.35">
      <c r="A4069" s="8" t="s">
        <v>6051</v>
      </c>
      <c r="B4069" s="8" t="s">
        <v>34259</v>
      </c>
      <c r="C4069" s="10" t="s">
        <v>29107</v>
      </c>
      <c r="D4069" s="10" t="s">
        <v>29108</v>
      </c>
      <c r="E4069" s="8"/>
      <c r="F4069" s="8">
        <v>30</v>
      </c>
      <c r="G4069" s="8">
        <v>59</v>
      </c>
      <c r="H4069" s="8">
        <v>30</v>
      </c>
      <c r="I4069" s="8">
        <v>58.99794</v>
      </c>
      <c r="J4069" s="8">
        <v>59</v>
      </c>
      <c r="K4069" s="8">
        <v>29.994359999999801</v>
      </c>
      <c r="L4069" s="8">
        <v>30</v>
      </c>
      <c r="M4069" s="8">
        <v>30</v>
      </c>
      <c r="N4069" s="8">
        <v>47.66949152542373</v>
      </c>
      <c r="O4069" s="8">
        <v>47.66949152542373</v>
      </c>
      <c r="P4069" s="13">
        <v>30</v>
      </c>
      <c r="Q4069" s="13">
        <v>29</v>
      </c>
      <c r="R4069" s="8" t="s">
        <v>7308</v>
      </c>
      <c r="S4069" s="10" t="s">
        <v>29108</v>
      </c>
      <c r="T4069" s="8">
        <v>2</v>
      </c>
      <c r="U4069" s="8" t="s">
        <v>893</v>
      </c>
      <c r="V4069" s="11">
        <v>44890</v>
      </c>
      <c r="W4069" s="10" t="s">
        <v>29109</v>
      </c>
      <c r="X4069" s="11">
        <v>44895</v>
      </c>
      <c r="Y4069" s="8" t="s">
        <v>29110</v>
      </c>
      <c r="Z4069" s="8" t="s">
        <v>29111</v>
      </c>
      <c r="AA4069" s="8" t="s">
        <v>343</v>
      </c>
      <c r="AB4069" s="8" t="s">
        <v>55</v>
      </c>
      <c r="AC4069" s="8" t="s">
        <v>902</v>
      </c>
      <c r="AD4069" s="8" t="s">
        <v>28</v>
      </c>
    </row>
    <row r="4070" spans="1:30" x14ac:dyDescent="0.35">
      <c r="A4070" s="8" t="s">
        <v>6050</v>
      </c>
      <c r="B4070" s="8" t="s">
        <v>34259</v>
      </c>
      <c r="C4070" s="10" t="s">
        <v>29112</v>
      </c>
      <c r="D4070" s="10" t="s">
        <v>29113</v>
      </c>
      <c r="E4070" s="8"/>
      <c r="F4070" s="8">
        <v>24</v>
      </c>
      <c r="G4070" s="8">
        <v>26.32</v>
      </c>
      <c r="H4070" s="8">
        <v>24</v>
      </c>
      <c r="I4070" s="8">
        <v>26.319469999999999</v>
      </c>
      <c r="J4070" s="8">
        <v>26.32</v>
      </c>
      <c r="K4070" s="8">
        <v>7.5141200000000001</v>
      </c>
      <c r="L4070" s="8">
        <v>24</v>
      </c>
      <c r="M4070" s="8">
        <v>24</v>
      </c>
      <c r="N4070" s="8">
        <v>47.66949152542373</v>
      </c>
      <c r="O4070" s="8">
        <v>47.66949152542373</v>
      </c>
      <c r="P4070" s="13">
        <v>24</v>
      </c>
      <c r="Q4070" s="13">
        <v>2.3200000000000003</v>
      </c>
      <c r="R4070" s="8" t="s">
        <v>7307</v>
      </c>
      <c r="S4070" s="10" t="s">
        <v>29114</v>
      </c>
      <c r="T4070" s="8">
        <v>2</v>
      </c>
      <c r="U4070" s="8" t="s">
        <v>893</v>
      </c>
      <c r="V4070" s="11">
        <v>44890</v>
      </c>
      <c r="W4070" s="10" t="s">
        <v>29115</v>
      </c>
      <c r="X4070" s="11">
        <v>44898</v>
      </c>
      <c r="Y4070" s="8">
        <v>1159</v>
      </c>
      <c r="Z4070" s="8" t="s">
        <v>29116</v>
      </c>
      <c r="AA4070" s="8" t="s">
        <v>343</v>
      </c>
      <c r="AB4070" s="8" t="s">
        <v>4299</v>
      </c>
      <c r="AC4070" s="8" t="s">
        <v>897</v>
      </c>
      <c r="AD4070" s="8" t="s">
        <v>28</v>
      </c>
    </row>
    <row r="4071" spans="1:30" x14ac:dyDescent="0.35">
      <c r="A4071" s="8" t="s">
        <v>6050</v>
      </c>
      <c r="B4071" s="8" t="s">
        <v>34259</v>
      </c>
      <c r="C4071" s="10" t="s">
        <v>29117</v>
      </c>
      <c r="D4071" s="10" t="s">
        <v>29118</v>
      </c>
      <c r="E4071" s="8"/>
      <c r="F4071" s="8">
        <v>20</v>
      </c>
      <c r="G4071" s="8">
        <v>24</v>
      </c>
      <c r="H4071" s="8">
        <v>23.728819999999999</v>
      </c>
      <c r="I4071" s="8">
        <v>24.003609999999998</v>
      </c>
      <c r="J4071" s="8">
        <v>24.003609999999998</v>
      </c>
      <c r="K4071" s="8">
        <v>23.728819999999999</v>
      </c>
      <c r="L4071" s="8">
        <v>23.728819999999999</v>
      </c>
      <c r="M4071" s="8">
        <v>20</v>
      </c>
      <c r="N4071" s="8">
        <v>47.66949152542373</v>
      </c>
      <c r="O4071" s="8">
        <v>47.66949152542373</v>
      </c>
      <c r="P4071" s="13">
        <v>23.728819999999999</v>
      </c>
      <c r="Q4071" s="13">
        <v>0.27478999999999942</v>
      </c>
      <c r="R4071" s="8" t="s">
        <v>7307</v>
      </c>
      <c r="S4071" s="10" t="s">
        <v>29119</v>
      </c>
      <c r="T4071" s="8">
        <v>2</v>
      </c>
      <c r="U4071" s="8" t="s">
        <v>893</v>
      </c>
      <c r="V4071" s="11">
        <v>44890</v>
      </c>
      <c r="W4071" s="10" t="s">
        <v>29120</v>
      </c>
      <c r="X4071" s="11">
        <v>44900</v>
      </c>
      <c r="Y4071" s="8">
        <v>1477</v>
      </c>
      <c r="Z4071" s="8" t="s">
        <v>29121</v>
      </c>
      <c r="AA4071" s="8" t="s">
        <v>343</v>
      </c>
      <c r="AB4071" s="8" t="s">
        <v>927</v>
      </c>
      <c r="AC4071" s="8" t="s">
        <v>897</v>
      </c>
      <c r="AD4071" s="8" t="s">
        <v>28</v>
      </c>
    </row>
    <row r="4072" spans="1:30" x14ac:dyDescent="0.35">
      <c r="A4072" s="8" t="s">
        <v>6050</v>
      </c>
      <c r="B4072" s="8" t="s">
        <v>34259</v>
      </c>
      <c r="C4072" s="10" t="s">
        <v>29122</v>
      </c>
      <c r="D4072" s="10" t="s">
        <v>29123</v>
      </c>
      <c r="E4072" s="8"/>
      <c r="F4072" s="8">
        <v>95</v>
      </c>
      <c r="G4072" s="8">
        <v>125.22</v>
      </c>
      <c r="H4072" s="8">
        <v>95.000009999999904</v>
      </c>
      <c r="I4072" s="8">
        <v>125.218609999999</v>
      </c>
      <c r="J4072" s="8">
        <v>125.22</v>
      </c>
      <c r="K4072" s="8">
        <v>83.050870000000003</v>
      </c>
      <c r="L4072" s="8">
        <v>95</v>
      </c>
      <c r="M4072" s="8">
        <v>95</v>
      </c>
      <c r="N4072" s="8">
        <v>166.84322033898306</v>
      </c>
      <c r="O4072" s="8">
        <v>166.84322033898306</v>
      </c>
      <c r="P4072" s="13">
        <v>95</v>
      </c>
      <c r="Q4072" s="13">
        <v>30.22</v>
      </c>
      <c r="R4072" s="8" t="s">
        <v>7308</v>
      </c>
      <c r="S4072" s="10" t="s">
        <v>29124</v>
      </c>
      <c r="T4072" s="8">
        <v>7</v>
      </c>
      <c r="U4072" s="8" t="s">
        <v>893</v>
      </c>
      <c r="V4072" s="11">
        <v>44890</v>
      </c>
      <c r="W4072" s="10" t="s">
        <v>29125</v>
      </c>
      <c r="X4072" s="11">
        <v>44894</v>
      </c>
      <c r="Y4072" s="8">
        <v>1068</v>
      </c>
      <c r="Z4072" s="8" t="s">
        <v>29126</v>
      </c>
      <c r="AA4072" s="8" t="s">
        <v>343</v>
      </c>
      <c r="AB4072" s="8" t="s">
        <v>1036</v>
      </c>
      <c r="AC4072" s="8" t="s">
        <v>897</v>
      </c>
      <c r="AD4072" s="8" t="s">
        <v>28</v>
      </c>
    </row>
    <row r="4073" spans="1:30" x14ac:dyDescent="0.35">
      <c r="A4073" s="8" t="s">
        <v>6054</v>
      </c>
      <c r="B4073" s="8" t="s">
        <v>34259</v>
      </c>
      <c r="C4073" s="10" t="s">
        <v>29127</v>
      </c>
      <c r="D4073" s="10" t="s">
        <v>29128</v>
      </c>
      <c r="E4073" s="8"/>
      <c r="F4073" s="8">
        <v>275</v>
      </c>
      <c r="G4073" s="8">
        <v>288.97000000000003</v>
      </c>
      <c r="H4073" s="8">
        <v>294.13841999999897</v>
      </c>
      <c r="I4073" s="8">
        <v>288.97386999999998</v>
      </c>
      <c r="J4073" s="8">
        <v>288.97386999999998</v>
      </c>
      <c r="K4073" s="8">
        <v>294.13841999999829</v>
      </c>
      <c r="L4073" s="8">
        <v>294.13841999999829</v>
      </c>
      <c r="M4073" s="8">
        <v>275</v>
      </c>
      <c r="N4073" s="8">
        <v>436.97033898305085</v>
      </c>
      <c r="O4073" s="8">
        <v>436.97033898305085</v>
      </c>
      <c r="P4073" s="13">
        <v>294.13841999999829</v>
      </c>
      <c r="Q4073" s="13">
        <v>-5.1645499999983144</v>
      </c>
      <c r="R4073" s="8" t="s">
        <v>7306</v>
      </c>
      <c r="S4073" s="10" t="s">
        <v>29129</v>
      </c>
      <c r="T4073" s="8">
        <v>17</v>
      </c>
      <c r="U4073" s="8" t="s">
        <v>893</v>
      </c>
      <c r="V4073" s="11">
        <v>44890</v>
      </c>
      <c r="W4073" s="10" t="s">
        <v>29130</v>
      </c>
      <c r="X4073" s="11">
        <v>44895</v>
      </c>
      <c r="Y4073" s="8">
        <v>2687</v>
      </c>
      <c r="Z4073" s="8" t="s">
        <v>21887</v>
      </c>
      <c r="AA4073" s="8" t="s">
        <v>343</v>
      </c>
      <c r="AB4073" s="8" t="s">
        <v>784</v>
      </c>
      <c r="AC4073" s="8" t="s">
        <v>897</v>
      </c>
      <c r="AD4073" s="8" t="s">
        <v>28</v>
      </c>
    </row>
    <row r="4074" spans="1:30" x14ac:dyDescent="0.35">
      <c r="A4074" s="8" t="s">
        <v>6050</v>
      </c>
      <c r="B4074" s="8" t="s">
        <v>34259</v>
      </c>
      <c r="C4074" s="10" t="s">
        <v>29131</v>
      </c>
      <c r="D4074" s="10" t="s">
        <v>29132</v>
      </c>
      <c r="E4074" s="8"/>
      <c r="F4074" s="8">
        <v>48</v>
      </c>
      <c r="G4074" s="8">
        <v>66.930000000000007</v>
      </c>
      <c r="H4074" s="8">
        <v>48</v>
      </c>
      <c r="I4074" s="8">
        <v>66.929279999999906</v>
      </c>
      <c r="J4074" s="8">
        <v>66.930000000000007</v>
      </c>
      <c r="K4074" s="8">
        <v>47.457639999999998</v>
      </c>
      <c r="L4074" s="8">
        <v>48</v>
      </c>
      <c r="M4074" s="8">
        <v>48</v>
      </c>
      <c r="N4074" s="8">
        <v>95.33898305084746</v>
      </c>
      <c r="O4074" s="8">
        <v>95.33898305084746</v>
      </c>
      <c r="P4074" s="13">
        <v>48</v>
      </c>
      <c r="Q4074" s="13">
        <v>18.930000000000007</v>
      </c>
      <c r="R4074" s="8" t="s">
        <v>7308</v>
      </c>
      <c r="S4074" s="10" t="s">
        <v>29133</v>
      </c>
      <c r="T4074" s="8">
        <v>4</v>
      </c>
      <c r="U4074" s="8" t="s">
        <v>893</v>
      </c>
      <c r="V4074" s="11">
        <v>44890</v>
      </c>
      <c r="W4074" s="10" t="s">
        <v>29134</v>
      </c>
      <c r="X4074" s="11">
        <v>44895</v>
      </c>
      <c r="Y4074" s="8">
        <v>1014</v>
      </c>
      <c r="Z4074" s="8" t="s">
        <v>8921</v>
      </c>
      <c r="AA4074" s="8" t="s">
        <v>343</v>
      </c>
      <c r="AB4074" s="8" t="s">
        <v>198</v>
      </c>
      <c r="AC4074" s="8" t="s">
        <v>897</v>
      </c>
      <c r="AD4074" s="8" t="s">
        <v>77</v>
      </c>
    </row>
    <row r="4075" spans="1:30" x14ac:dyDescent="0.35">
      <c r="A4075" s="8" t="s">
        <v>6050</v>
      </c>
      <c r="B4075" s="8" t="s">
        <v>34259</v>
      </c>
      <c r="C4075" s="10" t="s">
        <v>29135</v>
      </c>
      <c r="D4075" s="10" t="s">
        <v>29136</v>
      </c>
      <c r="E4075" s="8"/>
      <c r="F4075" s="8">
        <v>50</v>
      </c>
      <c r="G4075" s="8">
        <v>78.790000000000006</v>
      </c>
      <c r="H4075" s="8">
        <v>50</v>
      </c>
      <c r="I4075" s="8">
        <v>78.790359999999893</v>
      </c>
      <c r="J4075" s="8">
        <v>78.790359999999893</v>
      </c>
      <c r="K4075" s="8">
        <v>47.457639999999998</v>
      </c>
      <c r="L4075" s="8">
        <v>50</v>
      </c>
      <c r="M4075" s="8">
        <v>50</v>
      </c>
      <c r="N4075" s="8">
        <v>95.33898305084746</v>
      </c>
      <c r="O4075" s="8">
        <v>95.33898305084746</v>
      </c>
      <c r="P4075" s="13">
        <v>50</v>
      </c>
      <c r="Q4075" s="13">
        <v>28.790359999999893</v>
      </c>
      <c r="R4075" s="8" t="s">
        <v>7308</v>
      </c>
      <c r="S4075" s="10" t="s">
        <v>29137</v>
      </c>
      <c r="T4075" s="8">
        <v>4</v>
      </c>
      <c r="U4075" s="8" t="s">
        <v>893</v>
      </c>
      <c r="V4075" s="11">
        <v>44890</v>
      </c>
      <c r="W4075" s="10" t="s">
        <v>29138</v>
      </c>
      <c r="X4075" s="11">
        <v>44898</v>
      </c>
      <c r="Y4075" s="8">
        <v>2808</v>
      </c>
      <c r="Z4075" s="8" t="s">
        <v>29139</v>
      </c>
      <c r="AA4075" s="8" t="s">
        <v>343</v>
      </c>
      <c r="AB4075" s="8" t="s">
        <v>2877</v>
      </c>
      <c r="AC4075" s="8" t="s">
        <v>897</v>
      </c>
      <c r="AD4075" s="8" t="s">
        <v>28</v>
      </c>
    </row>
    <row r="4076" spans="1:30" x14ac:dyDescent="0.35">
      <c r="A4076" s="8" t="s">
        <v>6044</v>
      </c>
      <c r="B4076" s="8" t="s">
        <v>34259</v>
      </c>
      <c r="C4076" s="10" t="s">
        <v>29140</v>
      </c>
      <c r="D4076" s="10" t="s">
        <v>29141</v>
      </c>
      <c r="E4076" s="8"/>
      <c r="F4076" s="8">
        <v>28</v>
      </c>
      <c r="G4076" s="8">
        <v>39.4</v>
      </c>
      <c r="H4076" s="8">
        <v>32.766939999999998</v>
      </c>
      <c r="I4076" s="8">
        <v>39.398290000000003</v>
      </c>
      <c r="J4076" s="8">
        <v>39.4</v>
      </c>
      <c r="K4076" s="8">
        <v>32.766939999999998</v>
      </c>
      <c r="L4076" s="8">
        <v>32.766939999999998</v>
      </c>
      <c r="M4076" s="8">
        <v>28</v>
      </c>
      <c r="N4076" s="8">
        <v>31.779661016949152</v>
      </c>
      <c r="O4076" s="8">
        <v>31.779661016949152</v>
      </c>
      <c r="P4076" s="13">
        <v>31.779661016949152</v>
      </c>
      <c r="Q4076" s="13">
        <v>7.6203389830508463</v>
      </c>
      <c r="R4076" s="8" t="s">
        <v>7308</v>
      </c>
      <c r="S4076" s="10" t="s">
        <v>29142</v>
      </c>
      <c r="T4076" s="8">
        <v>2</v>
      </c>
      <c r="U4076" s="8" t="s">
        <v>893</v>
      </c>
      <c r="V4076" s="11">
        <v>44890</v>
      </c>
      <c r="W4076" s="10" t="s">
        <v>28651</v>
      </c>
      <c r="X4076" s="11">
        <v>44895</v>
      </c>
      <c r="Y4076" s="8" t="s">
        <v>29143</v>
      </c>
      <c r="Z4076" s="8" t="s">
        <v>29144</v>
      </c>
      <c r="AA4076" s="8" t="s">
        <v>17</v>
      </c>
      <c r="AB4076" s="8" t="s">
        <v>2085</v>
      </c>
      <c r="AC4076" s="8" t="s">
        <v>1037</v>
      </c>
      <c r="AD4076" s="8" t="s">
        <v>77</v>
      </c>
    </row>
    <row r="4077" spans="1:30" x14ac:dyDescent="0.35">
      <c r="A4077" s="8" t="s">
        <v>6050</v>
      </c>
      <c r="B4077" s="8" t="s">
        <v>34259</v>
      </c>
      <c r="C4077" s="10" t="s">
        <v>29145</v>
      </c>
      <c r="D4077" s="10" t="s">
        <v>29146</v>
      </c>
      <c r="E4077" s="8"/>
      <c r="F4077" s="8">
        <v>90</v>
      </c>
      <c r="G4077" s="8">
        <v>98.26</v>
      </c>
      <c r="H4077" s="8">
        <v>89.999979999999994</v>
      </c>
      <c r="I4077" s="8">
        <v>98.26</v>
      </c>
      <c r="J4077" s="8">
        <v>98.26</v>
      </c>
      <c r="K4077" s="8">
        <v>83.050870000000003</v>
      </c>
      <c r="L4077" s="8">
        <v>90</v>
      </c>
      <c r="M4077" s="8">
        <v>90</v>
      </c>
      <c r="N4077" s="8">
        <v>166.84322033898306</v>
      </c>
      <c r="O4077" s="8">
        <v>166.84322033898306</v>
      </c>
      <c r="P4077" s="13">
        <v>89.999979999999994</v>
      </c>
      <c r="Q4077" s="13">
        <v>8.2600200000000115</v>
      </c>
      <c r="R4077" s="8" t="s">
        <v>7308</v>
      </c>
      <c r="S4077" s="10" t="s">
        <v>29147</v>
      </c>
      <c r="T4077" s="8">
        <v>7</v>
      </c>
      <c r="U4077" s="8" t="s">
        <v>893</v>
      </c>
      <c r="V4077" s="11">
        <v>44890</v>
      </c>
      <c r="W4077" s="10" t="s">
        <v>29148</v>
      </c>
      <c r="X4077" s="11">
        <v>44896</v>
      </c>
      <c r="Y4077" s="8">
        <v>610</v>
      </c>
      <c r="Z4077" s="8" t="s">
        <v>29149</v>
      </c>
      <c r="AA4077" s="8" t="s">
        <v>343</v>
      </c>
      <c r="AB4077" s="8" t="s">
        <v>29150</v>
      </c>
      <c r="AC4077" s="8" t="s">
        <v>897</v>
      </c>
      <c r="AD4077" s="8" t="s">
        <v>28</v>
      </c>
    </row>
    <row r="4078" spans="1:30" x14ac:dyDescent="0.35">
      <c r="A4078" s="8" t="s">
        <v>6054</v>
      </c>
      <c r="B4078" s="8" t="s">
        <v>34259</v>
      </c>
      <c r="C4078" s="10" t="s">
        <v>29151</v>
      </c>
      <c r="D4078" s="10" t="s">
        <v>29152</v>
      </c>
      <c r="E4078" s="8"/>
      <c r="F4078" s="8">
        <v>25</v>
      </c>
      <c r="G4078" s="8">
        <v>37.369999999999997</v>
      </c>
      <c r="H4078" s="8">
        <v>35.480220000000003</v>
      </c>
      <c r="I4078" s="8">
        <v>37.36544</v>
      </c>
      <c r="J4078" s="8">
        <v>37.369999999999997</v>
      </c>
      <c r="K4078" s="8">
        <v>35.480220000000003</v>
      </c>
      <c r="L4078" s="8">
        <v>35.480220000000003</v>
      </c>
      <c r="M4078" s="8">
        <v>25</v>
      </c>
      <c r="N4078" s="8">
        <v>39.724576271186443</v>
      </c>
      <c r="O4078" s="8">
        <v>39.724576271186443</v>
      </c>
      <c r="P4078" s="13">
        <v>35.480220000000003</v>
      </c>
      <c r="Q4078" s="13">
        <v>1.8897799999999947</v>
      </c>
      <c r="R4078" s="8" t="s">
        <v>7307</v>
      </c>
      <c r="S4078" s="10" t="s">
        <v>29153</v>
      </c>
      <c r="T4078" s="8">
        <v>2</v>
      </c>
      <c r="U4078" s="8" t="s">
        <v>893</v>
      </c>
      <c r="V4078" s="11">
        <v>44890</v>
      </c>
      <c r="W4078" s="10" t="s">
        <v>29154</v>
      </c>
      <c r="X4078" s="11">
        <v>44895</v>
      </c>
      <c r="Y4078" s="8">
        <v>2676</v>
      </c>
      <c r="Z4078" s="8" t="s">
        <v>21887</v>
      </c>
      <c r="AA4078" s="8" t="s">
        <v>343</v>
      </c>
      <c r="AB4078" s="8" t="s">
        <v>784</v>
      </c>
      <c r="AC4078" s="8" t="s">
        <v>897</v>
      </c>
      <c r="AD4078" s="8" t="s">
        <v>28</v>
      </c>
    </row>
    <row r="4079" spans="1:30" x14ac:dyDescent="0.35">
      <c r="A4079" s="8" t="s">
        <v>6046</v>
      </c>
      <c r="B4079" s="8" t="s">
        <v>34259</v>
      </c>
      <c r="C4079" s="10" t="s">
        <v>29155</v>
      </c>
      <c r="D4079" s="10" t="s">
        <v>29156</v>
      </c>
      <c r="E4079" s="8"/>
      <c r="F4079" s="8">
        <v>135</v>
      </c>
      <c r="G4079" s="8">
        <v>135</v>
      </c>
      <c r="H4079" s="8">
        <v>135</v>
      </c>
      <c r="I4079" s="8">
        <v>135</v>
      </c>
      <c r="J4079" s="8">
        <v>135</v>
      </c>
      <c r="K4079" s="8">
        <v>111.22879999999998</v>
      </c>
      <c r="L4079" s="8">
        <v>135</v>
      </c>
      <c r="M4079" s="8">
        <v>135</v>
      </c>
      <c r="N4079" s="8">
        <v>214.51271186440678</v>
      </c>
      <c r="O4079" s="8">
        <v>214.51271186440678</v>
      </c>
      <c r="P4079" s="13">
        <v>135</v>
      </c>
      <c r="Q4079" s="13">
        <v>0</v>
      </c>
      <c r="R4079" s="8" t="s">
        <v>7307</v>
      </c>
      <c r="S4079" s="10" t="s">
        <v>29157</v>
      </c>
      <c r="T4079" s="8">
        <v>10</v>
      </c>
      <c r="U4079" s="8" t="s">
        <v>893</v>
      </c>
      <c r="V4079" s="11">
        <v>44890</v>
      </c>
      <c r="W4079" s="10" t="s">
        <v>29158</v>
      </c>
      <c r="X4079" s="11">
        <v>44895</v>
      </c>
      <c r="Y4079" s="8" t="s">
        <v>29159</v>
      </c>
      <c r="Z4079" s="8" t="s">
        <v>29160</v>
      </c>
      <c r="AA4079" s="8" t="s">
        <v>3029</v>
      </c>
      <c r="AB4079" s="8" t="s">
        <v>9228</v>
      </c>
      <c r="AC4079" s="8" t="s">
        <v>29161</v>
      </c>
      <c r="AD4079" s="8" t="s">
        <v>28</v>
      </c>
    </row>
    <row r="4080" spans="1:30" x14ac:dyDescent="0.35">
      <c r="A4080" s="8" t="s">
        <v>6050</v>
      </c>
      <c r="B4080" s="8" t="s">
        <v>34259</v>
      </c>
      <c r="C4080" s="10" t="s">
        <v>29162</v>
      </c>
      <c r="D4080" s="10" t="s">
        <v>29163</v>
      </c>
      <c r="E4080" s="8"/>
      <c r="F4080" s="8">
        <v>12</v>
      </c>
      <c r="G4080" s="8">
        <v>21.63</v>
      </c>
      <c r="H4080" s="8">
        <v>14.088979999999999</v>
      </c>
      <c r="I4080" s="8">
        <v>21.629259999999999</v>
      </c>
      <c r="J4080" s="8">
        <v>21.63</v>
      </c>
      <c r="K4080" s="8">
        <v>14.088979999999999</v>
      </c>
      <c r="L4080" s="8">
        <v>14.088979999999999</v>
      </c>
      <c r="M4080" s="8">
        <v>12</v>
      </c>
      <c r="N4080" s="8">
        <v>23.834745762711865</v>
      </c>
      <c r="O4080" s="8">
        <v>23.834745762711865</v>
      </c>
      <c r="P4080" s="13">
        <v>14.088979999999999</v>
      </c>
      <c r="Q4080" s="13">
        <v>7.5410199999999996</v>
      </c>
      <c r="R4080" s="8" t="s">
        <v>7308</v>
      </c>
      <c r="S4080" s="10" t="s">
        <v>29164</v>
      </c>
      <c r="T4080" s="8">
        <v>1</v>
      </c>
      <c r="U4080" s="8" t="s">
        <v>893</v>
      </c>
      <c r="V4080" s="11">
        <v>44890</v>
      </c>
      <c r="W4080" s="10" t="s">
        <v>29165</v>
      </c>
      <c r="X4080" s="11">
        <v>44895</v>
      </c>
      <c r="Y4080" s="8">
        <v>1614</v>
      </c>
      <c r="Z4080" s="8" t="s">
        <v>29166</v>
      </c>
      <c r="AA4080" s="8" t="s">
        <v>343</v>
      </c>
      <c r="AB4080" s="8" t="s">
        <v>13591</v>
      </c>
      <c r="AC4080" s="8" t="s">
        <v>897</v>
      </c>
      <c r="AD4080" s="8" t="s">
        <v>28</v>
      </c>
    </row>
    <row r="4081" spans="1:30" x14ac:dyDescent="0.35">
      <c r="A4081" s="8" t="s">
        <v>6051</v>
      </c>
      <c r="B4081" s="8" t="s">
        <v>34259</v>
      </c>
      <c r="C4081" s="10" t="s">
        <v>29167</v>
      </c>
      <c r="D4081" s="10" t="s">
        <v>29168</v>
      </c>
      <c r="E4081" s="8"/>
      <c r="F4081" s="8">
        <v>30</v>
      </c>
      <c r="G4081" s="8">
        <v>41.11</v>
      </c>
      <c r="H4081" s="8">
        <v>30</v>
      </c>
      <c r="I4081" s="8">
        <v>41.106459999999998</v>
      </c>
      <c r="J4081" s="8">
        <v>41.11</v>
      </c>
      <c r="K4081" s="8">
        <v>29.994359999999801</v>
      </c>
      <c r="L4081" s="8">
        <v>30</v>
      </c>
      <c r="M4081" s="8">
        <v>30</v>
      </c>
      <c r="N4081" s="8">
        <v>47.66949152542373</v>
      </c>
      <c r="O4081" s="8">
        <v>47.66949152542373</v>
      </c>
      <c r="P4081" s="13">
        <v>30</v>
      </c>
      <c r="Q4081" s="13">
        <v>11.11</v>
      </c>
      <c r="R4081" s="8" t="s">
        <v>7308</v>
      </c>
      <c r="S4081" s="10" t="s">
        <v>29168</v>
      </c>
      <c r="T4081" s="8">
        <v>2</v>
      </c>
      <c r="U4081" s="8" t="s">
        <v>893</v>
      </c>
      <c r="V4081" s="11">
        <v>44890</v>
      </c>
      <c r="W4081" s="10" t="s">
        <v>29169</v>
      </c>
      <c r="X4081" s="11">
        <v>44895</v>
      </c>
      <c r="Y4081" s="8" t="s">
        <v>29170</v>
      </c>
      <c r="Z4081" s="8" t="s">
        <v>29171</v>
      </c>
      <c r="AA4081" s="8" t="s">
        <v>343</v>
      </c>
      <c r="AB4081" s="8" t="s">
        <v>2149</v>
      </c>
      <c r="AC4081" s="8" t="s">
        <v>902</v>
      </c>
      <c r="AD4081" s="8" t="s">
        <v>28</v>
      </c>
    </row>
    <row r="4082" spans="1:30" x14ac:dyDescent="0.35">
      <c r="A4082" s="8" t="s">
        <v>6050</v>
      </c>
      <c r="B4082" s="8" t="s">
        <v>34259</v>
      </c>
      <c r="C4082" s="10" t="s">
        <v>29172</v>
      </c>
      <c r="D4082" s="10" t="s">
        <v>29173</v>
      </c>
      <c r="E4082" s="8"/>
      <c r="F4082" s="8">
        <v>10</v>
      </c>
      <c r="G4082" s="8">
        <v>14.42</v>
      </c>
      <c r="H4082" s="8">
        <v>11.864409999999999</v>
      </c>
      <c r="I4082" s="8">
        <v>14.42365</v>
      </c>
      <c r="J4082" s="8">
        <v>14.42365</v>
      </c>
      <c r="K4082" s="8">
        <v>11.864409999999999</v>
      </c>
      <c r="L4082" s="8">
        <v>11.864409999999999</v>
      </c>
      <c r="M4082" s="8">
        <v>10</v>
      </c>
      <c r="N4082" s="8">
        <v>23.834745762711865</v>
      </c>
      <c r="O4082" s="8">
        <v>23.834745762711865</v>
      </c>
      <c r="P4082" s="13">
        <v>11.864409999999999</v>
      </c>
      <c r="Q4082" s="13">
        <v>2.5592400000000008</v>
      </c>
      <c r="R4082" s="8" t="s">
        <v>7307</v>
      </c>
      <c r="S4082" s="10" t="s">
        <v>29174</v>
      </c>
      <c r="T4082" s="8">
        <v>1</v>
      </c>
      <c r="U4082" s="8" t="s">
        <v>893</v>
      </c>
      <c r="V4082" s="11">
        <v>44890</v>
      </c>
      <c r="W4082" s="10" t="s">
        <v>29175</v>
      </c>
      <c r="X4082" s="11">
        <v>44897</v>
      </c>
      <c r="Y4082" s="8">
        <v>1473</v>
      </c>
      <c r="Z4082" s="8" t="s">
        <v>29176</v>
      </c>
      <c r="AA4082" s="8" t="s">
        <v>343</v>
      </c>
      <c r="AB4082" s="8" t="s">
        <v>7366</v>
      </c>
      <c r="AC4082" s="8" t="s">
        <v>897</v>
      </c>
      <c r="AD4082" s="8" t="s">
        <v>28</v>
      </c>
    </row>
    <row r="4083" spans="1:30" x14ac:dyDescent="0.35">
      <c r="A4083" s="8" t="s">
        <v>6050</v>
      </c>
      <c r="B4083" s="8" t="s">
        <v>34259</v>
      </c>
      <c r="C4083" s="10" t="s">
        <v>29177</v>
      </c>
      <c r="D4083" s="10" t="s">
        <v>29178</v>
      </c>
      <c r="E4083" s="8"/>
      <c r="F4083" s="8">
        <v>100</v>
      </c>
      <c r="G4083" s="8">
        <v>106.58</v>
      </c>
      <c r="H4083" s="8">
        <v>100</v>
      </c>
      <c r="I4083" s="8">
        <v>106.57893</v>
      </c>
      <c r="J4083" s="8">
        <v>106.58</v>
      </c>
      <c r="K4083" s="8">
        <v>94.915279999999996</v>
      </c>
      <c r="L4083" s="8">
        <v>100</v>
      </c>
      <c r="M4083" s="8">
        <v>100</v>
      </c>
      <c r="N4083" s="8">
        <v>190.67796610169492</v>
      </c>
      <c r="O4083" s="8">
        <v>190.67796610169492</v>
      </c>
      <c r="P4083" s="13">
        <v>100</v>
      </c>
      <c r="Q4083" s="13">
        <v>6.5799999999999983</v>
      </c>
      <c r="R4083" s="8" t="s">
        <v>7308</v>
      </c>
      <c r="S4083" s="10" t="s">
        <v>29179</v>
      </c>
      <c r="T4083" s="8">
        <v>8</v>
      </c>
      <c r="U4083" s="8" t="s">
        <v>893</v>
      </c>
      <c r="V4083" s="11">
        <v>44890</v>
      </c>
      <c r="W4083" s="10" t="s">
        <v>29180</v>
      </c>
      <c r="X4083" s="11">
        <v>44896</v>
      </c>
      <c r="Y4083" s="8">
        <v>2163</v>
      </c>
      <c r="Z4083" s="8" t="s">
        <v>29181</v>
      </c>
      <c r="AA4083" s="8" t="s">
        <v>343</v>
      </c>
      <c r="AB4083" s="8" t="s">
        <v>29182</v>
      </c>
      <c r="AC4083" s="8" t="s">
        <v>897</v>
      </c>
      <c r="AD4083" s="8" t="s">
        <v>28</v>
      </c>
    </row>
    <row r="4084" spans="1:30" x14ac:dyDescent="0.35">
      <c r="A4084" s="8" t="s">
        <v>6054</v>
      </c>
      <c r="B4084" s="8" t="s">
        <v>34259</v>
      </c>
      <c r="C4084" s="10" t="s">
        <v>29183</v>
      </c>
      <c r="D4084" s="10" t="s">
        <v>29184</v>
      </c>
      <c r="E4084" s="8"/>
      <c r="F4084" s="8">
        <v>30</v>
      </c>
      <c r="G4084" s="8">
        <v>22.77</v>
      </c>
      <c r="H4084" s="8">
        <v>30</v>
      </c>
      <c r="I4084" s="8">
        <v>22.768879999999999</v>
      </c>
      <c r="J4084" s="8">
        <v>22.77</v>
      </c>
      <c r="K4084" s="8">
        <v>20.539549999999998</v>
      </c>
      <c r="L4084" s="8">
        <v>30</v>
      </c>
      <c r="M4084" s="8">
        <v>30</v>
      </c>
      <c r="N4084" s="8">
        <v>47.66949152542373</v>
      </c>
      <c r="O4084" s="8">
        <v>47.66949152542373</v>
      </c>
      <c r="P4084" s="13">
        <v>30</v>
      </c>
      <c r="Q4084" s="13">
        <v>-7.23</v>
      </c>
      <c r="R4084" s="8" t="s">
        <v>7306</v>
      </c>
      <c r="S4084" s="10" t="s">
        <v>29185</v>
      </c>
      <c r="T4084" s="8">
        <v>2</v>
      </c>
      <c r="U4084" s="8" t="s">
        <v>893</v>
      </c>
      <c r="V4084" s="11">
        <v>44890</v>
      </c>
      <c r="W4084" s="10" t="s">
        <v>29186</v>
      </c>
      <c r="X4084" s="11">
        <v>44896</v>
      </c>
      <c r="Y4084" s="8">
        <v>836</v>
      </c>
      <c r="Z4084" s="8" t="s">
        <v>29187</v>
      </c>
      <c r="AA4084" s="8" t="s">
        <v>343</v>
      </c>
      <c r="AB4084" s="8" t="s">
        <v>919</v>
      </c>
      <c r="AC4084" s="8" t="s">
        <v>897</v>
      </c>
      <c r="AD4084" s="8" t="s">
        <v>28</v>
      </c>
    </row>
    <row r="4085" spans="1:30" x14ac:dyDescent="0.35">
      <c r="A4085" s="8" t="s">
        <v>6051</v>
      </c>
      <c r="B4085" s="8" t="s">
        <v>34259</v>
      </c>
      <c r="C4085" s="10" t="s">
        <v>29188</v>
      </c>
      <c r="D4085" s="10" t="s">
        <v>29189</v>
      </c>
      <c r="E4085" s="8"/>
      <c r="F4085" s="8">
        <v>30</v>
      </c>
      <c r="G4085" s="8">
        <v>43.19</v>
      </c>
      <c r="H4085" s="8">
        <v>50.002679999999998</v>
      </c>
      <c r="I4085" s="8">
        <v>43.192430000000002</v>
      </c>
      <c r="J4085" s="8">
        <v>43.192430000000002</v>
      </c>
      <c r="K4085" s="8">
        <v>50.002679999999998</v>
      </c>
      <c r="L4085" s="8">
        <v>50.002679999999998</v>
      </c>
      <c r="M4085" s="8">
        <v>30</v>
      </c>
      <c r="N4085" s="8">
        <v>47.66949152542373</v>
      </c>
      <c r="O4085" s="8">
        <v>47.66949152542373</v>
      </c>
      <c r="P4085" s="13">
        <v>47.66949152542373</v>
      </c>
      <c r="Q4085" s="13">
        <v>-4.4770615254237285</v>
      </c>
      <c r="R4085" s="8" t="s">
        <v>7306</v>
      </c>
      <c r="S4085" s="10" t="s">
        <v>29190</v>
      </c>
      <c r="T4085" s="8">
        <v>2</v>
      </c>
      <c r="U4085" s="8" t="s">
        <v>893</v>
      </c>
      <c r="V4085" s="11">
        <v>44890</v>
      </c>
      <c r="W4085" s="10" t="s">
        <v>29191</v>
      </c>
      <c r="X4085" s="11">
        <v>44894</v>
      </c>
      <c r="Y4085" s="8">
        <v>2069</v>
      </c>
      <c r="Z4085" s="8" t="s">
        <v>29192</v>
      </c>
      <c r="AA4085" s="8" t="s">
        <v>343</v>
      </c>
      <c r="AB4085" s="8" t="s">
        <v>24701</v>
      </c>
      <c r="AC4085" s="8" t="s">
        <v>902</v>
      </c>
      <c r="AD4085" s="8" t="s">
        <v>28</v>
      </c>
    </row>
    <row r="4086" spans="1:30" x14ac:dyDescent="0.35">
      <c r="A4086" s="8" t="s">
        <v>6050</v>
      </c>
      <c r="B4086" s="8" t="s">
        <v>34259</v>
      </c>
      <c r="C4086" s="10" t="s">
        <v>29193</v>
      </c>
      <c r="D4086" s="10" t="s">
        <v>29194</v>
      </c>
      <c r="E4086" s="8"/>
      <c r="F4086" s="8">
        <v>80</v>
      </c>
      <c r="G4086" s="8">
        <v>87.96</v>
      </c>
      <c r="H4086" s="8">
        <v>79.999979999999994</v>
      </c>
      <c r="I4086" s="8">
        <v>87.96</v>
      </c>
      <c r="J4086" s="8">
        <v>87.96</v>
      </c>
      <c r="K4086" s="8">
        <v>71.186459999999997</v>
      </c>
      <c r="L4086" s="8">
        <v>80</v>
      </c>
      <c r="M4086" s="8">
        <v>80</v>
      </c>
      <c r="N4086" s="8">
        <v>143.0084745762712</v>
      </c>
      <c r="O4086" s="8">
        <v>143.0084745762712</v>
      </c>
      <c r="P4086" s="13">
        <v>79.999979999999994</v>
      </c>
      <c r="Q4086" s="13">
        <v>7.9600200000000001</v>
      </c>
      <c r="R4086" s="8" t="s">
        <v>7308</v>
      </c>
      <c r="S4086" s="10" t="s">
        <v>29195</v>
      </c>
      <c r="T4086" s="8">
        <v>6</v>
      </c>
      <c r="U4086" s="8" t="s">
        <v>893</v>
      </c>
      <c r="V4086" s="11">
        <v>44890</v>
      </c>
      <c r="W4086" s="10" t="s">
        <v>29196</v>
      </c>
      <c r="X4086" s="11">
        <v>44894</v>
      </c>
      <c r="Y4086" s="8">
        <v>7056</v>
      </c>
      <c r="Z4086" s="8" t="s">
        <v>9042</v>
      </c>
      <c r="AA4086" s="8" t="s">
        <v>343</v>
      </c>
      <c r="AB4086" s="8" t="s">
        <v>1036</v>
      </c>
      <c r="AC4086" s="8" t="s">
        <v>897</v>
      </c>
      <c r="AD4086" s="8" t="s">
        <v>28</v>
      </c>
    </row>
    <row r="4087" spans="1:30" x14ac:dyDescent="0.35">
      <c r="A4087" s="8" t="s">
        <v>6063</v>
      </c>
      <c r="B4087" s="8" t="s">
        <v>34259</v>
      </c>
      <c r="C4087" s="10" t="s">
        <v>29197</v>
      </c>
      <c r="D4087" s="10" t="s">
        <v>29198</v>
      </c>
      <c r="E4087" s="8"/>
      <c r="F4087" s="8">
        <v>15</v>
      </c>
      <c r="G4087" s="8">
        <v>14.21</v>
      </c>
      <c r="H4087" s="8">
        <v>15</v>
      </c>
      <c r="I4087" s="8">
        <v>14.21415</v>
      </c>
      <c r="J4087" s="8">
        <v>14.21415</v>
      </c>
      <c r="K4087" s="8">
        <v>11.864409999999999</v>
      </c>
      <c r="L4087" s="8">
        <v>15</v>
      </c>
      <c r="M4087" s="8">
        <v>15</v>
      </c>
      <c r="N4087" s="8">
        <v>23.834745762711865</v>
      </c>
      <c r="O4087" s="8">
        <v>23.834745762711865</v>
      </c>
      <c r="P4087" s="13">
        <v>15</v>
      </c>
      <c r="Q4087" s="13">
        <v>-0.78584999999999994</v>
      </c>
      <c r="R4087" s="8" t="s">
        <v>7307</v>
      </c>
      <c r="S4087" s="10" t="s">
        <v>29199</v>
      </c>
      <c r="T4087" s="8">
        <v>1</v>
      </c>
      <c r="U4087" s="8" t="s">
        <v>893</v>
      </c>
      <c r="V4087" s="11">
        <v>44890</v>
      </c>
      <c r="W4087" s="10" t="s">
        <v>29200</v>
      </c>
      <c r="X4087" s="11">
        <v>44896</v>
      </c>
      <c r="Y4087" s="8">
        <v>4075</v>
      </c>
      <c r="Z4087" s="8" t="s">
        <v>29201</v>
      </c>
      <c r="AA4087" s="8" t="s">
        <v>343</v>
      </c>
      <c r="AB4087" s="8" t="s">
        <v>9099</v>
      </c>
      <c r="AC4087" s="8" t="s">
        <v>897</v>
      </c>
      <c r="AD4087" s="8" t="s">
        <v>28</v>
      </c>
    </row>
    <row r="4088" spans="1:30" x14ac:dyDescent="0.35">
      <c r="A4088" s="8" t="s">
        <v>6050</v>
      </c>
      <c r="B4088" s="8" t="s">
        <v>34259</v>
      </c>
      <c r="C4088" s="10" t="s">
        <v>29202</v>
      </c>
      <c r="D4088" s="10" t="s">
        <v>29203</v>
      </c>
      <c r="E4088" s="8"/>
      <c r="F4088" s="8">
        <v>36</v>
      </c>
      <c r="G4088" s="8">
        <v>39.35</v>
      </c>
      <c r="H4088" s="8">
        <v>36</v>
      </c>
      <c r="I4088" s="8">
        <v>39.349809999999998</v>
      </c>
      <c r="J4088" s="8">
        <v>39.35</v>
      </c>
      <c r="K4088" s="8">
        <v>35.593229999999998</v>
      </c>
      <c r="L4088" s="8">
        <v>36</v>
      </c>
      <c r="M4088" s="8">
        <v>36</v>
      </c>
      <c r="N4088" s="8">
        <v>71.504237288135599</v>
      </c>
      <c r="O4088" s="8">
        <v>71.504237288135599</v>
      </c>
      <c r="P4088" s="13">
        <v>36</v>
      </c>
      <c r="Q4088" s="13">
        <v>3.3500000000000014</v>
      </c>
      <c r="R4088" s="8" t="s">
        <v>7308</v>
      </c>
      <c r="S4088" s="10" t="s">
        <v>29204</v>
      </c>
      <c r="T4088" s="8">
        <v>3</v>
      </c>
      <c r="U4088" s="8" t="s">
        <v>893</v>
      </c>
      <c r="V4088" s="11">
        <v>44890</v>
      </c>
      <c r="W4088" s="10" t="s">
        <v>29205</v>
      </c>
      <c r="X4088" s="11">
        <v>44895</v>
      </c>
      <c r="Y4088" s="8">
        <v>144</v>
      </c>
      <c r="Z4088" s="8" t="s">
        <v>29206</v>
      </c>
      <c r="AA4088" s="8" t="s">
        <v>343</v>
      </c>
      <c r="AB4088" s="8" t="s">
        <v>29207</v>
      </c>
      <c r="AC4088" s="8" t="s">
        <v>897</v>
      </c>
      <c r="AD4088" s="8" t="s">
        <v>28</v>
      </c>
    </row>
    <row r="4089" spans="1:30" x14ac:dyDescent="0.35">
      <c r="A4089" s="8" t="s">
        <v>6050</v>
      </c>
      <c r="B4089" s="8" t="s">
        <v>34259</v>
      </c>
      <c r="C4089" s="10" t="s">
        <v>29208</v>
      </c>
      <c r="D4089" s="10" t="s">
        <v>29209</v>
      </c>
      <c r="E4089" s="8"/>
      <c r="F4089" s="8">
        <v>20</v>
      </c>
      <c r="G4089" s="8">
        <v>25.59</v>
      </c>
      <c r="H4089" s="8">
        <v>23.728819999999999</v>
      </c>
      <c r="I4089" s="8">
        <v>25.59309</v>
      </c>
      <c r="J4089" s="8">
        <v>25.59309</v>
      </c>
      <c r="K4089" s="8">
        <v>23.728819999999999</v>
      </c>
      <c r="L4089" s="8">
        <v>23.728819999999999</v>
      </c>
      <c r="M4089" s="8">
        <v>20</v>
      </c>
      <c r="N4089" s="8">
        <v>47.66949152542373</v>
      </c>
      <c r="O4089" s="8">
        <v>47.66949152542373</v>
      </c>
      <c r="P4089" s="13">
        <v>23.728819999999999</v>
      </c>
      <c r="Q4089" s="13">
        <v>1.8642700000000012</v>
      </c>
      <c r="R4089" s="8" t="s">
        <v>7307</v>
      </c>
      <c r="S4089" s="10" t="s">
        <v>29210</v>
      </c>
      <c r="T4089" s="8">
        <v>2</v>
      </c>
      <c r="U4089" s="8" t="s">
        <v>893</v>
      </c>
      <c r="V4089" s="11">
        <v>44890</v>
      </c>
      <c r="W4089" s="10" t="s">
        <v>29211</v>
      </c>
      <c r="X4089" s="11">
        <v>44897</v>
      </c>
      <c r="Y4089" s="8">
        <v>481</v>
      </c>
      <c r="Z4089" s="8" t="s">
        <v>29212</v>
      </c>
      <c r="AA4089" s="8" t="s">
        <v>343</v>
      </c>
      <c r="AB4089" s="8" t="s">
        <v>2166</v>
      </c>
      <c r="AC4089" s="8" t="s">
        <v>897</v>
      </c>
      <c r="AD4089" s="8" t="s">
        <v>28</v>
      </c>
    </row>
    <row r="4090" spans="1:30" x14ac:dyDescent="0.35">
      <c r="A4090" s="8" t="s">
        <v>6050</v>
      </c>
      <c r="B4090" s="8" t="s">
        <v>34259</v>
      </c>
      <c r="C4090" s="10" t="s">
        <v>29213</v>
      </c>
      <c r="D4090" s="10" t="s">
        <v>29214</v>
      </c>
      <c r="E4090" s="8"/>
      <c r="F4090" s="8">
        <v>80</v>
      </c>
      <c r="G4090" s="8">
        <v>83.79</v>
      </c>
      <c r="H4090" s="8">
        <v>79.999979999999994</v>
      </c>
      <c r="I4090" s="8">
        <v>83.790890000000005</v>
      </c>
      <c r="J4090" s="8">
        <v>83.790890000000005</v>
      </c>
      <c r="K4090" s="8">
        <v>71.186459999999997</v>
      </c>
      <c r="L4090" s="8">
        <v>80</v>
      </c>
      <c r="M4090" s="8">
        <v>80</v>
      </c>
      <c r="N4090" s="8">
        <v>143.0084745762712</v>
      </c>
      <c r="O4090" s="8">
        <v>143.0084745762712</v>
      </c>
      <c r="P4090" s="13">
        <v>79.999979999999994</v>
      </c>
      <c r="Q4090" s="13">
        <v>3.7909100000000109</v>
      </c>
      <c r="R4090" s="8" t="s">
        <v>7308</v>
      </c>
      <c r="S4090" s="10" t="s">
        <v>29215</v>
      </c>
      <c r="T4090" s="8">
        <v>6</v>
      </c>
      <c r="U4090" s="8" t="s">
        <v>893</v>
      </c>
      <c r="V4090" s="11">
        <v>44890</v>
      </c>
      <c r="W4090" s="10" t="s">
        <v>29216</v>
      </c>
      <c r="X4090" s="11">
        <v>44894</v>
      </c>
      <c r="Y4090" s="8">
        <v>755</v>
      </c>
      <c r="Z4090" s="8" t="s">
        <v>15645</v>
      </c>
      <c r="AA4090" s="8" t="s">
        <v>343</v>
      </c>
      <c r="AB4090" s="8" t="s">
        <v>15646</v>
      </c>
      <c r="AC4090" s="8" t="s">
        <v>897</v>
      </c>
      <c r="AD4090" s="8" t="s">
        <v>28</v>
      </c>
    </row>
    <row r="4091" spans="1:30" x14ac:dyDescent="0.35">
      <c r="A4091" s="8" t="s">
        <v>6050</v>
      </c>
      <c r="B4091" s="8" t="s">
        <v>34259</v>
      </c>
      <c r="C4091" s="10" t="s">
        <v>29217</v>
      </c>
      <c r="D4091" s="10" t="s">
        <v>29218</v>
      </c>
      <c r="E4091" s="8"/>
      <c r="F4091" s="8">
        <v>102</v>
      </c>
      <c r="G4091" s="8">
        <v>120.49</v>
      </c>
      <c r="H4091" s="8">
        <v>102</v>
      </c>
      <c r="I4091" s="8">
        <v>120.494889999999</v>
      </c>
      <c r="J4091" s="8">
        <v>120.494889999999</v>
      </c>
      <c r="K4091" s="8">
        <v>94.915279999999996</v>
      </c>
      <c r="L4091" s="8">
        <v>102</v>
      </c>
      <c r="M4091" s="8">
        <v>102</v>
      </c>
      <c r="N4091" s="8">
        <v>190.67796610169492</v>
      </c>
      <c r="O4091" s="8">
        <v>190.67796610169492</v>
      </c>
      <c r="P4091" s="13">
        <v>102</v>
      </c>
      <c r="Q4091" s="13">
        <v>18.494889999999003</v>
      </c>
      <c r="R4091" s="8" t="s">
        <v>7308</v>
      </c>
      <c r="S4091" s="10" t="s">
        <v>29219</v>
      </c>
      <c r="T4091" s="8">
        <v>8</v>
      </c>
      <c r="U4091" s="8" t="s">
        <v>893</v>
      </c>
      <c r="V4091" s="11">
        <v>44890</v>
      </c>
      <c r="W4091" s="10" t="s">
        <v>29220</v>
      </c>
      <c r="X4091" s="11">
        <v>44896</v>
      </c>
      <c r="Y4091" s="8">
        <v>45</v>
      </c>
      <c r="Z4091" s="8" t="s">
        <v>2753</v>
      </c>
      <c r="AA4091" s="8" t="s">
        <v>343</v>
      </c>
      <c r="AB4091" s="8" t="s">
        <v>110</v>
      </c>
      <c r="AC4091" s="8" t="s">
        <v>897</v>
      </c>
      <c r="AD4091" s="8" t="s">
        <v>28</v>
      </c>
    </row>
    <row r="4092" spans="1:30" x14ac:dyDescent="0.35">
      <c r="A4092" s="8" t="s">
        <v>6050</v>
      </c>
      <c r="B4092" s="8" t="s">
        <v>34259</v>
      </c>
      <c r="C4092" s="10" t="s">
        <v>29221</v>
      </c>
      <c r="D4092" s="10" t="s">
        <v>29222</v>
      </c>
      <c r="E4092" s="8"/>
      <c r="F4092" s="8">
        <v>102</v>
      </c>
      <c r="G4092" s="8">
        <v>106.86</v>
      </c>
      <c r="H4092" s="8">
        <v>102</v>
      </c>
      <c r="I4092" s="8">
        <v>106.86216</v>
      </c>
      <c r="J4092" s="8">
        <v>106.86216</v>
      </c>
      <c r="K4092" s="8">
        <v>94.915279999999996</v>
      </c>
      <c r="L4092" s="8">
        <v>102</v>
      </c>
      <c r="M4092" s="8">
        <v>102</v>
      </c>
      <c r="N4092" s="8">
        <v>190.67796610169492</v>
      </c>
      <c r="O4092" s="8">
        <v>190.67796610169492</v>
      </c>
      <c r="P4092" s="13">
        <v>102</v>
      </c>
      <c r="Q4092" s="13">
        <v>4.8621600000000029</v>
      </c>
      <c r="R4092" s="8" t="s">
        <v>7308</v>
      </c>
      <c r="S4092" s="10" t="s">
        <v>29223</v>
      </c>
      <c r="T4092" s="8">
        <v>8</v>
      </c>
      <c r="U4092" s="8" t="s">
        <v>893</v>
      </c>
      <c r="V4092" s="11">
        <v>44890</v>
      </c>
      <c r="W4092" s="10" t="s">
        <v>29224</v>
      </c>
      <c r="X4092" s="11">
        <v>44895</v>
      </c>
      <c r="Y4092" s="8">
        <v>720</v>
      </c>
      <c r="Z4092" s="8" t="s">
        <v>29225</v>
      </c>
      <c r="AA4092" s="8" t="s">
        <v>343</v>
      </c>
      <c r="AB4092" s="8" t="s">
        <v>29226</v>
      </c>
      <c r="AC4092" s="8" t="s">
        <v>897</v>
      </c>
      <c r="AD4092" s="8" t="s">
        <v>28</v>
      </c>
    </row>
    <row r="4093" spans="1:30" x14ac:dyDescent="0.35">
      <c r="A4093" s="8" t="s">
        <v>6050</v>
      </c>
      <c r="B4093" s="8" t="s">
        <v>34259</v>
      </c>
      <c r="C4093" s="10" t="s">
        <v>29227</v>
      </c>
      <c r="D4093" s="10" t="s">
        <v>29228</v>
      </c>
      <c r="E4093" s="8"/>
      <c r="F4093" s="8">
        <v>20</v>
      </c>
      <c r="G4093" s="8">
        <v>33.26</v>
      </c>
      <c r="H4093" s="8">
        <v>23.728819999999999</v>
      </c>
      <c r="I4093" s="8">
        <v>33.257219999999997</v>
      </c>
      <c r="J4093" s="8">
        <v>33.26</v>
      </c>
      <c r="K4093" s="8">
        <v>23.728819999999999</v>
      </c>
      <c r="L4093" s="8">
        <v>23.728819999999999</v>
      </c>
      <c r="M4093" s="8">
        <v>20</v>
      </c>
      <c r="N4093" s="8">
        <v>47.66949152542373</v>
      </c>
      <c r="O4093" s="8">
        <v>47.66949152542373</v>
      </c>
      <c r="P4093" s="13">
        <v>23.728819999999999</v>
      </c>
      <c r="Q4093" s="13">
        <v>9.5311799999999991</v>
      </c>
      <c r="R4093" s="8" t="s">
        <v>7308</v>
      </c>
      <c r="S4093" s="10" t="s">
        <v>29229</v>
      </c>
      <c r="T4093" s="8">
        <v>2</v>
      </c>
      <c r="U4093" s="8" t="s">
        <v>893</v>
      </c>
      <c r="V4093" s="11">
        <v>44890</v>
      </c>
      <c r="W4093" s="10" t="s">
        <v>29230</v>
      </c>
      <c r="X4093" s="11">
        <v>44894</v>
      </c>
      <c r="Y4093" s="8">
        <v>96</v>
      </c>
      <c r="Z4093" s="8" t="s">
        <v>26736</v>
      </c>
      <c r="AA4093" s="8" t="s">
        <v>343</v>
      </c>
      <c r="AB4093" s="8" t="s">
        <v>8975</v>
      </c>
      <c r="AC4093" s="8" t="s">
        <v>897</v>
      </c>
      <c r="AD4093" s="8" t="s">
        <v>28</v>
      </c>
    </row>
    <row r="4094" spans="1:30" x14ac:dyDescent="0.35">
      <c r="A4094" s="8" t="s">
        <v>6051</v>
      </c>
      <c r="B4094" s="8" t="s">
        <v>34259</v>
      </c>
      <c r="C4094" s="10" t="s">
        <v>29231</v>
      </c>
      <c r="D4094" s="10" t="s">
        <v>29232</v>
      </c>
      <c r="E4094" s="8"/>
      <c r="F4094" s="8">
        <v>15</v>
      </c>
      <c r="G4094" s="8">
        <v>29.98</v>
      </c>
      <c r="H4094" s="8">
        <v>28.473400000000002</v>
      </c>
      <c r="I4094" s="8">
        <v>29.97587</v>
      </c>
      <c r="J4094" s="8">
        <v>29.98</v>
      </c>
      <c r="K4094" s="8">
        <v>28.473400000000002</v>
      </c>
      <c r="L4094" s="8">
        <v>28.473400000000002</v>
      </c>
      <c r="M4094" s="8">
        <v>15</v>
      </c>
      <c r="N4094" s="8">
        <v>31.779661016949152</v>
      </c>
      <c r="O4094" s="8">
        <v>31.779661016949152</v>
      </c>
      <c r="P4094" s="13">
        <v>28.473400000000002</v>
      </c>
      <c r="Q4094" s="13">
        <v>1.5065999999999988</v>
      </c>
      <c r="R4094" s="8" t="s">
        <v>7307</v>
      </c>
      <c r="S4094" s="10" t="s">
        <v>29232</v>
      </c>
      <c r="T4094" s="8">
        <v>2</v>
      </c>
      <c r="U4094" s="8" t="s">
        <v>893</v>
      </c>
      <c r="V4094" s="11">
        <v>44890</v>
      </c>
      <c r="W4094" s="10" t="s">
        <v>29233</v>
      </c>
      <c r="X4094" s="11">
        <v>44896</v>
      </c>
      <c r="Y4094" s="8">
        <v>794</v>
      </c>
      <c r="Z4094" s="8" t="s">
        <v>29234</v>
      </c>
      <c r="AA4094" s="8" t="s">
        <v>343</v>
      </c>
      <c r="AB4094" s="8" t="s">
        <v>13261</v>
      </c>
      <c r="AC4094" s="8" t="s">
        <v>902</v>
      </c>
      <c r="AD4094" s="8" t="s">
        <v>28</v>
      </c>
    </row>
    <row r="4095" spans="1:30" x14ac:dyDescent="0.35">
      <c r="A4095" s="8" t="s">
        <v>6050</v>
      </c>
      <c r="B4095" s="8" t="s">
        <v>34259</v>
      </c>
      <c r="C4095" s="10" t="s">
        <v>29235</v>
      </c>
      <c r="D4095" s="10" t="s">
        <v>29236</v>
      </c>
      <c r="E4095" s="8"/>
      <c r="F4095" s="8">
        <v>48</v>
      </c>
      <c r="G4095" s="8">
        <v>58.21</v>
      </c>
      <c r="H4095" s="8">
        <v>48</v>
      </c>
      <c r="I4095" s="8">
        <v>58.211819999999904</v>
      </c>
      <c r="J4095" s="8">
        <v>58.211819999999904</v>
      </c>
      <c r="K4095" s="8">
        <v>40.677959999999999</v>
      </c>
      <c r="L4095" s="8">
        <v>48</v>
      </c>
      <c r="M4095" s="8">
        <v>48</v>
      </c>
      <c r="N4095" s="8">
        <v>95.33898305084746</v>
      </c>
      <c r="O4095" s="8">
        <v>95.33898305084746</v>
      </c>
      <c r="P4095" s="13">
        <v>48</v>
      </c>
      <c r="Q4095" s="13">
        <v>10.211819999999904</v>
      </c>
      <c r="R4095" s="8" t="s">
        <v>7308</v>
      </c>
      <c r="S4095" s="10" t="s">
        <v>29237</v>
      </c>
      <c r="T4095" s="8">
        <v>4</v>
      </c>
      <c r="U4095" s="8" t="s">
        <v>893</v>
      </c>
      <c r="V4095" s="11">
        <v>44890</v>
      </c>
      <c r="W4095" s="10" t="s">
        <v>29238</v>
      </c>
      <c r="X4095" s="11">
        <v>44897</v>
      </c>
      <c r="Y4095" s="8">
        <v>7639</v>
      </c>
      <c r="Z4095" s="8" t="s">
        <v>19485</v>
      </c>
      <c r="AA4095" s="8" t="s">
        <v>343</v>
      </c>
      <c r="AB4095" s="8" t="s">
        <v>974</v>
      </c>
      <c r="AC4095" s="8" t="s">
        <v>897</v>
      </c>
      <c r="AD4095" s="8" t="s">
        <v>28</v>
      </c>
    </row>
    <row r="4096" spans="1:30" x14ac:dyDescent="0.35">
      <c r="A4096" s="8" t="s">
        <v>6046</v>
      </c>
      <c r="B4096" s="8" t="s">
        <v>34259</v>
      </c>
      <c r="C4096" s="10" t="s">
        <v>29239</v>
      </c>
      <c r="D4096" s="10" t="s">
        <v>29240</v>
      </c>
      <c r="E4096" s="8"/>
      <c r="F4096" s="8">
        <v>45</v>
      </c>
      <c r="G4096" s="8">
        <v>120</v>
      </c>
      <c r="H4096" s="8">
        <v>45</v>
      </c>
      <c r="I4096" s="8">
        <v>120</v>
      </c>
      <c r="J4096" s="8">
        <v>120</v>
      </c>
      <c r="K4096" s="8">
        <v>40.677959999999999</v>
      </c>
      <c r="L4096" s="8">
        <v>45</v>
      </c>
      <c r="M4096" s="8">
        <v>45</v>
      </c>
      <c r="N4096" s="8">
        <v>71.504237288135599</v>
      </c>
      <c r="O4096" s="8">
        <v>71.504237288135599</v>
      </c>
      <c r="P4096" s="13">
        <v>45</v>
      </c>
      <c r="Q4096" s="13">
        <v>75</v>
      </c>
      <c r="R4096" s="8" t="s">
        <v>7308</v>
      </c>
      <c r="S4096" s="10" t="s">
        <v>29241</v>
      </c>
      <c r="T4096" s="8">
        <v>4</v>
      </c>
      <c r="U4096" s="8" t="s">
        <v>893</v>
      </c>
      <c r="V4096" s="11">
        <v>44890</v>
      </c>
      <c r="W4096" s="8" t="s">
        <v>31542</v>
      </c>
      <c r="X4096" s="8"/>
      <c r="Y4096" s="8">
        <v>397</v>
      </c>
      <c r="Z4096" s="8" t="s">
        <v>29242</v>
      </c>
      <c r="AA4096" s="8" t="s">
        <v>973</v>
      </c>
      <c r="AB4096" s="8" t="s">
        <v>8682</v>
      </c>
      <c r="AC4096" s="8" t="s">
        <v>29243</v>
      </c>
      <c r="AD4096" s="8" t="s">
        <v>1285</v>
      </c>
    </row>
    <row r="4097" spans="1:30" x14ac:dyDescent="0.35">
      <c r="A4097" s="8" t="s">
        <v>6063</v>
      </c>
      <c r="B4097" s="8" t="s">
        <v>34259</v>
      </c>
      <c r="C4097" s="10" t="s">
        <v>29244</v>
      </c>
      <c r="D4097" s="10" t="s">
        <v>29245</v>
      </c>
      <c r="E4097" s="8"/>
      <c r="F4097" s="8">
        <v>30</v>
      </c>
      <c r="G4097" s="8">
        <v>27.5</v>
      </c>
      <c r="H4097" s="8">
        <v>30</v>
      </c>
      <c r="I4097" s="8">
        <v>27.501100000000001</v>
      </c>
      <c r="J4097" s="8">
        <v>27.501100000000001</v>
      </c>
      <c r="K4097" s="8">
        <v>23.728819999999999</v>
      </c>
      <c r="L4097" s="8">
        <v>30</v>
      </c>
      <c r="M4097" s="8">
        <v>30</v>
      </c>
      <c r="N4097" s="8">
        <v>47.66949152542373</v>
      </c>
      <c r="O4097" s="8">
        <v>47.66949152542373</v>
      </c>
      <c r="P4097" s="13">
        <v>30</v>
      </c>
      <c r="Q4097" s="13">
        <v>-2.498899999999999</v>
      </c>
      <c r="R4097" s="8" t="s">
        <v>7306</v>
      </c>
      <c r="S4097" s="10" t="s">
        <v>29246</v>
      </c>
      <c r="T4097" s="8">
        <v>2</v>
      </c>
      <c r="U4097" s="8" t="s">
        <v>893</v>
      </c>
      <c r="V4097" s="11">
        <v>44890</v>
      </c>
      <c r="W4097" s="10" t="s">
        <v>29247</v>
      </c>
      <c r="X4097" s="11">
        <v>44898</v>
      </c>
      <c r="Y4097" s="8">
        <v>2005</v>
      </c>
      <c r="Z4097" s="8" t="s">
        <v>29248</v>
      </c>
      <c r="AA4097" s="8" t="s">
        <v>343</v>
      </c>
      <c r="AB4097" s="8" t="s">
        <v>1218</v>
      </c>
      <c r="AC4097" s="8" t="s">
        <v>897</v>
      </c>
      <c r="AD4097" s="8" t="s">
        <v>28</v>
      </c>
    </row>
    <row r="4098" spans="1:30" x14ac:dyDescent="0.35">
      <c r="A4098" s="8" t="s">
        <v>6050</v>
      </c>
      <c r="B4098" s="8" t="s">
        <v>34259</v>
      </c>
      <c r="C4098" s="10" t="s">
        <v>29249</v>
      </c>
      <c r="D4098" s="10" t="s">
        <v>29250</v>
      </c>
      <c r="E4098" s="8"/>
      <c r="F4098" s="8">
        <v>120</v>
      </c>
      <c r="G4098" s="8">
        <v>153.91999999999999</v>
      </c>
      <c r="H4098" s="8">
        <v>119.99997</v>
      </c>
      <c r="I4098" s="8">
        <v>153.91999999999999</v>
      </c>
      <c r="J4098" s="8">
        <v>153.91999999999999</v>
      </c>
      <c r="K4098" s="8">
        <v>106.77968999999999</v>
      </c>
      <c r="L4098" s="8">
        <v>120</v>
      </c>
      <c r="M4098" s="8">
        <v>120</v>
      </c>
      <c r="N4098" s="8">
        <v>214.51271186440678</v>
      </c>
      <c r="O4098" s="8">
        <v>214.51271186440678</v>
      </c>
      <c r="P4098" s="13">
        <v>119.99997</v>
      </c>
      <c r="Q4098" s="13">
        <v>33.920029999999983</v>
      </c>
      <c r="R4098" s="8" t="s">
        <v>7308</v>
      </c>
      <c r="S4098" s="10" t="s">
        <v>29251</v>
      </c>
      <c r="T4098" s="8">
        <v>9</v>
      </c>
      <c r="U4098" s="8" t="s">
        <v>893</v>
      </c>
      <c r="V4098" s="11">
        <v>44890</v>
      </c>
      <c r="W4098" s="10" t="s">
        <v>29252</v>
      </c>
      <c r="X4098" s="11">
        <v>44895</v>
      </c>
      <c r="Y4098" s="8">
        <v>1648</v>
      </c>
      <c r="Z4098" s="8" t="s">
        <v>29253</v>
      </c>
      <c r="AA4098" s="8" t="s">
        <v>343</v>
      </c>
      <c r="AB4098" s="8" t="s">
        <v>654</v>
      </c>
      <c r="AC4098" s="8" t="s">
        <v>897</v>
      </c>
      <c r="AD4098" s="8" t="s">
        <v>28</v>
      </c>
    </row>
    <row r="4099" spans="1:30" x14ac:dyDescent="0.35">
      <c r="A4099" s="8" t="s">
        <v>6051</v>
      </c>
      <c r="B4099" s="8" t="s">
        <v>34259</v>
      </c>
      <c r="C4099" s="10" t="s">
        <v>29254</v>
      </c>
      <c r="D4099" s="10" t="s">
        <v>29255</v>
      </c>
      <c r="E4099" s="8"/>
      <c r="F4099" s="8">
        <v>96</v>
      </c>
      <c r="G4099" s="8">
        <v>107.75</v>
      </c>
      <c r="H4099" s="8">
        <v>99.012299999999996</v>
      </c>
      <c r="I4099" s="8">
        <v>107.74736999999899</v>
      </c>
      <c r="J4099" s="8">
        <v>107.75</v>
      </c>
      <c r="K4099" s="8">
        <v>99.012299999999996</v>
      </c>
      <c r="L4099" s="8">
        <v>99.012299999999996</v>
      </c>
      <c r="M4099" s="8">
        <v>96</v>
      </c>
      <c r="N4099" s="8">
        <v>152.54237288135593</v>
      </c>
      <c r="O4099" s="8">
        <v>152.54237288135593</v>
      </c>
      <c r="P4099" s="13">
        <v>99.012299999999996</v>
      </c>
      <c r="Q4099" s="13">
        <v>8.7377000000000038</v>
      </c>
      <c r="R4099" s="8" t="s">
        <v>7308</v>
      </c>
      <c r="S4099" s="10" t="s">
        <v>29255</v>
      </c>
      <c r="T4099" s="8">
        <v>6</v>
      </c>
      <c r="U4099" s="8" t="s">
        <v>893</v>
      </c>
      <c r="V4099" s="11">
        <v>44890</v>
      </c>
      <c r="W4099" s="10" t="s">
        <v>29256</v>
      </c>
      <c r="X4099" s="11">
        <v>44894</v>
      </c>
      <c r="Y4099" s="8" t="s">
        <v>29257</v>
      </c>
      <c r="Z4099" s="8" t="s">
        <v>1011</v>
      </c>
      <c r="AA4099" s="8" t="s">
        <v>343</v>
      </c>
      <c r="AB4099" s="8" t="s">
        <v>1012</v>
      </c>
      <c r="AC4099" s="8" t="s">
        <v>902</v>
      </c>
      <c r="AD4099" s="8" t="s">
        <v>28</v>
      </c>
    </row>
    <row r="4100" spans="1:30" x14ac:dyDescent="0.35">
      <c r="A4100" s="8" t="s">
        <v>6050</v>
      </c>
      <c r="B4100" s="8" t="s">
        <v>34259</v>
      </c>
      <c r="C4100" s="10" t="s">
        <v>29258</v>
      </c>
      <c r="D4100" s="10" t="s">
        <v>29259</v>
      </c>
      <c r="E4100" s="8"/>
      <c r="F4100" s="8">
        <v>10</v>
      </c>
      <c r="G4100" s="8">
        <v>13.08</v>
      </c>
      <c r="H4100" s="8">
        <v>11.864409999999999</v>
      </c>
      <c r="I4100" s="8">
        <v>13.084809999999999</v>
      </c>
      <c r="J4100" s="8">
        <v>13.084809999999999</v>
      </c>
      <c r="K4100" s="8">
        <v>11.864409999999999</v>
      </c>
      <c r="L4100" s="8">
        <v>11.864409999999999</v>
      </c>
      <c r="M4100" s="8">
        <v>10</v>
      </c>
      <c r="N4100" s="8">
        <v>23.834745762711865</v>
      </c>
      <c r="O4100" s="8">
        <v>23.834745762711865</v>
      </c>
      <c r="P4100" s="13">
        <v>11.864409999999999</v>
      </c>
      <c r="Q4100" s="13">
        <v>1.2203999999999997</v>
      </c>
      <c r="R4100" s="8" t="s">
        <v>7307</v>
      </c>
      <c r="S4100" s="10" t="s">
        <v>29260</v>
      </c>
      <c r="T4100" s="8">
        <v>1</v>
      </c>
      <c r="U4100" s="8" t="s">
        <v>893</v>
      </c>
      <c r="V4100" s="11">
        <v>44890</v>
      </c>
      <c r="W4100" s="10" t="s">
        <v>29261</v>
      </c>
      <c r="X4100" s="11">
        <v>44898</v>
      </c>
      <c r="Y4100" s="8">
        <v>1987</v>
      </c>
      <c r="Z4100" s="8" t="s">
        <v>29262</v>
      </c>
      <c r="AA4100" s="8" t="s">
        <v>343</v>
      </c>
      <c r="AB4100" s="8" t="s">
        <v>29263</v>
      </c>
      <c r="AC4100" s="8" t="s">
        <v>897</v>
      </c>
      <c r="AD4100" s="8" t="s">
        <v>28</v>
      </c>
    </row>
    <row r="4101" spans="1:30" x14ac:dyDescent="0.35">
      <c r="A4101" s="8" t="s">
        <v>6050</v>
      </c>
      <c r="B4101" s="8" t="s">
        <v>34259</v>
      </c>
      <c r="C4101" s="10" t="s">
        <v>29264</v>
      </c>
      <c r="D4101" s="10" t="s">
        <v>29265</v>
      </c>
      <c r="E4101" s="8"/>
      <c r="F4101" s="8">
        <v>60</v>
      </c>
      <c r="G4101" s="8">
        <v>70.12</v>
      </c>
      <c r="H4101" s="8">
        <v>60</v>
      </c>
      <c r="I4101" s="8">
        <v>70.12</v>
      </c>
      <c r="J4101" s="8">
        <v>70.12</v>
      </c>
      <c r="K4101" s="8">
        <v>59.322049999999997</v>
      </c>
      <c r="L4101" s="8">
        <v>60</v>
      </c>
      <c r="M4101" s="8">
        <v>60</v>
      </c>
      <c r="N4101" s="8">
        <v>119.17372881355932</v>
      </c>
      <c r="O4101" s="8">
        <v>119.17372881355932</v>
      </c>
      <c r="P4101" s="13">
        <v>60</v>
      </c>
      <c r="Q4101" s="13">
        <v>10.120000000000005</v>
      </c>
      <c r="R4101" s="8" t="s">
        <v>7308</v>
      </c>
      <c r="S4101" s="10" t="s">
        <v>29266</v>
      </c>
      <c r="T4101" s="8">
        <v>5</v>
      </c>
      <c r="U4101" s="8" t="s">
        <v>893</v>
      </c>
      <c r="V4101" s="11">
        <v>44890</v>
      </c>
      <c r="W4101" s="10" t="s">
        <v>29267</v>
      </c>
      <c r="X4101" s="11">
        <v>44897</v>
      </c>
      <c r="Y4101" s="8">
        <v>1007</v>
      </c>
      <c r="Z4101" s="8" t="s">
        <v>29268</v>
      </c>
      <c r="AA4101" s="8" t="s">
        <v>343</v>
      </c>
      <c r="AB4101" s="8" t="s">
        <v>4672</v>
      </c>
      <c r="AC4101" s="8" t="s">
        <v>897</v>
      </c>
      <c r="AD4101" s="8" t="s">
        <v>28</v>
      </c>
    </row>
    <row r="4102" spans="1:30" x14ac:dyDescent="0.35">
      <c r="A4102" s="8" t="s">
        <v>6050</v>
      </c>
      <c r="B4102" s="8" t="s">
        <v>34259</v>
      </c>
      <c r="C4102" s="10" t="s">
        <v>29269</v>
      </c>
      <c r="D4102" s="10" t="s">
        <v>29270</v>
      </c>
      <c r="E4102" s="8"/>
      <c r="F4102" s="8">
        <v>20</v>
      </c>
      <c r="G4102" s="8">
        <v>30.54</v>
      </c>
      <c r="H4102" s="8">
        <v>23.728819999999999</v>
      </c>
      <c r="I4102" s="8">
        <v>30.541239999999998</v>
      </c>
      <c r="J4102" s="8">
        <v>30.541239999999998</v>
      </c>
      <c r="K4102" s="8">
        <v>23.728819999999999</v>
      </c>
      <c r="L4102" s="8">
        <v>23.728819999999999</v>
      </c>
      <c r="M4102" s="8">
        <v>20</v>
      </c>
      <c r="N4102" s="8">
        <v>47.66949152542373</v>
      </c>
      <c r="O4102" s="8">
        <v>47.66949152542373</v>
      </c>
      <c r="P4102" s="13">
        <v>23.728819999999999</v>
      </c>
      <c r="Q4102" s="13">
        <v>6.8124199999999995</v>
      </c>
      <c r="R4102" s="8" t="s">
        <v>7308</v>
      </c>
      <c r="S4102" s="10" t="s">
        <v>29271</v>
      </c>
      <c r="T4102" s="8">
        <v>2</v>
      </c>
      <c r="U4102" s="8" t="s">
        <v>893</v>
      </c>
      <c r="V4102" s="11">
        <v>44890</v>
      </c>
      <c r="W4102" s="10" t="s">
        <v>29272</v>
      </c>
      <c r="X4102" s="11">
        <v>44895</v>
      </c>
      <c r="Y4102" s="8">
        <v>1485</v>
      </c>
      <c r="Z4102" s="8" t="s">
        <v>29273</v>
      </c>
      <c r="AA4102" s="8" t="s">
        <v>343</v>
      </c>
      <c r="AB4102" s="8" t="s">
        <v>11092</v>
      </c>
      <c r="AC4102" s="8" t="s">
        <v>897</v>
      </c>
      <c r="AD4102" s="8" t="s">
        <v>28</v>
      </c>
    </row>
    <row r="4103" spans="1:30" x14ac:dyDescent="0.35">
      <c r="A4103" s="8" t="s">
        <v>6050</v>
      </c>
      <c r="B4103" s="8" t="s">
        <v>34259</v>
      </c>
      <c r="C4103" s="10" t="s">
        <v>29274</v>
      </c>
      <c r="D4103" s="10" t="s">
        <v>29275</v>
      </c>
      <c r="E4103" s="8"/>
      <c r="F4103" s="8">
        <v>50</v>
      </c>
      <c r="G4103" s="8">
        <v>55.58</v>
      </c>
      <c r="H4103" s="8">
        <v>50</v>
      </c>
      <c r="I4103" s="8">
        <v>55.58</v>
      </c>
      <c r="J4103" s="8">
        <v>55.58</v>
      </c>
      <c r="K4103" s="8">
        <v>47.457639999999998</v>
      </c>
      <c r="L4103" s="8">
        <v>50</v>
      </c>
      <c r="M4103" s="8">
        <v>50</v>
      </c>
      <c r="N4103" s="8">
        <v>95.33898305084746</v>
      </c>
      <c r="O4103" s="8">
        <v>95.33898305084746</v>
      </c>
      <c r="P4103" s="13">
        <v>50</v>
      </c>
      <c r="Q4103" s="13">
        <v>5.5799999999999983</v>
      </c>
      <c r="R4103" s="8" t="s">
        <v>7308</v>
      </c>
      <c r="S4103" s="10" t="s">
        <v>29276</v>
      </c>
      <c r="T4103" s="8">
        <v>4</v>
      </c>
      <c r="U4103" s="8" t="s">
        <v>893</v>
      </c>
      <c r="V4103" s="11">
        <v>44890</v>
      </c>
      <c r="W4103" s="10" t="s">
        <v>29277</v>
      </c>
      <c r="X4103" s="11">
        <v>44897</v>
      </c>
      <c r="Y4103" s="8">
        <v>1187</v>
      </c>
      <c r="Z4103" s="8" t="s">
        <v>29278</v>
      </c>
      <c r="AA4103" s="8" t="s">
        <v>343</v>
      </c>
      <c r="AB4103" s="8" t="s">
        <v>21593</v>
      </c>
      <c r="AC4103" s="8" t="s">
        <v>897</v>
      </c>
      <c r="AD4103" s="8" t="s">
        <v>28</v>
      </c>
    </row>
    <row r="4104" spans="1:30" x14ac:dyDescent="0.35">
      <c r="A4104" s="8" t="s">
        <v>6050</v>
      </c>
      <c r="B4104" s="8" t="s">
        <v>34259</v>
      </c>
      <c r="C4104" s="10" t="s">
        <v>29279</v>
      </c>
      <c r="D4104" s="10" t="s">
        <v>29280</v>
      </c>
      <c r="E4104" s="8"/>
      <c r="F4104" s="8">
        <v>156</v>
      </c>
      <c r="G4104" s="8">
        <v>186.68</v>
      </c>
      <c r="H4104" s="8">
        <v>179.94353000000001</v>
      </c>
      <c r="I4104" s="8">
        <v>186.675139999999</v>
      </c>
      <c r="J4104" s="8">
        <v>186.68</v>
      </c>
      <c r="K4104" s="8">
        <v>179.94353000000001</v>
      </c>
      <c r="L4104" s="8">
        <v>179.94353000000001</v>
      </c>
      <c r="M4104" s="8">
        <v>156</v>
      </c>
      <c r="N4104" s="8">
        <v>309.85169491525426</v>
      </c>
      <c r="O4104" s="8">
        <v>309.85169491525426</v>
      </c>
      <c r="P4104" s="13">
        <v>179.94353000000001</v>
      </c>
      <c r="Q4104" s="13">
        <v>6.7364699999999971</v>
      </c>
      <c r="R4104" s="8" t="s">
        <v>7308</v>
      </c>
      <c r="S4104" s="10" t="s">
        <v>29281</v>
      </c>
      <c r="T4104" s="8">
        <v>13</v>
      </c>
      <c r="U4104" s="8" t="s">
        <v>893</v>
      </c>
      <c r="V4104" s="11">
        <v>44890</v>
      </c>
      <c r="W4104" s="10" t="s">
        <v>29282</v>
      </c>
      <c r="X4104" s="11">
        <v>44895</v>
      </c>
      <c r="Y4104" s="8">
        <v>607</v>
      </c>
      <c r="Z4104" s="8" t="s">
        <v>24889</v>
      </c>
      <c r="AA4104" s="8" t="s">
        <v>343</v>
      </c>
      <c r="AB4104" s="8" t="s">
        <v>1684</v>
      </c>
      <c r="AC4104" s="8" t="s">
        <v>897</v>
      </c>
      <c r="AD4104" s="8" t="s">
        <v>28</v>
      </c>
    </row>
    <row r="4105" spans="1:30" x14ac:dyDescent="0.35">
      <c r="A4105" s="8" t="s">
        <v>6050</v>
      </c>
      <c r="B4105" s="8" t="s">
        <v>34259</v>
      </c>
      <c r="C4105" s="10" t="s">
        <v>29283</v>
      </c>
      <c r="D4105" s="10" t="s">
        <v>29284</v>
      </c>
      <c r="E4105" s="8"/>
      <c r="F4105" s="8">
        <v>80</v>
      </c>
      <c r="G4105" s="8">
        <v>97</v>
      </c>
      <c r="H4105" s="8">
        <v>79.999979999999994</v>
      </c>
      <c r="I4105" s="8">
        <v>96.998810000000006</v>
      </c>
      <c r="J4105" s="8">
        <v>97</v>
      </c>
      <c r="K4105" s="8">
        <v>71.186459999999997</v>
      </c>
      <c r="L4105" s="8">
        <v>80</v>
      </c>
      <c r="M4105" s="8">
        <v>80</v>
      </c>
      <c r="N4105" s="8">
        <v>143.0084745762712</v>
      </c>
      <c r="O4105" s="8">
        <v>143.0084745762712</v>
      </c>
      <c r="P4105" s="13">
        <v>79.999979999999994</v>
      </c>
      <c r="Q4105" s="13">
        <v>17.000020000000006</v>
      </c>
      <c r="R4105" s="8" t="s">
        <v>7308</v>
      </c>
      <c r="S4105" s="10" t="s">
        <v>29285</v>
      </c>
      <c r="T4105" s="8">
        <v>6</v>
      </c>
      <c r="U4105" s="8" t="s">
        <v>893</v>
      </c>
      <c r="V4105" s="11">
        <v>44890</v>
      </c>
      <c r="W4105" s="10" t="s">
        <v>29286</v>
      </c>
      <c r="X4105" s="11">
        <v>44897</v>
      </c>
      <c r="Y4105" s="8">
        <v>124</v>
      </c>
      <c r="Z4105" s="8" t="s">
        <v>29287</v>
      </c>
      <c r="AA4105" s="8" t="s">
        <v>343</v>
      </c>
      <c r="AB4105" s="8" t="s">
        <v>16232</v>
      </c>
      <c r="AC4105" s="8" t="s">
        <v>897</v>
      </c>
      <c r="AD4105" s="8" t="s">
        <v>28</v>
      </c>
    </row>
    <row r="4106" spans="1:30" x14ac:dyDescent="0.35">
      <c r="A4106" s="8" t="s">
        <v>6050</v>
      </c>
      <c r="B4106" s="8" t="s">
        <v>34259</v>
      </c>
      <c r="C4106" s="10" t="s">
        <v>29289</v>
      </c>
      <c r="D4106" s="10" t="s">
        <v>29290</v>
      </c>
      <c r="E4106" s="8"/>
      <c r="F4106" s="8">
        <v>40</v>
      </c>
      <c r="G4106" s="8">
        <v>51.7</v>
      </c>
      <c r="H4106" s="8">
        <v>39.999989999999997</v>
      </c>
      <c r="I4106" s="8">
        <v>51.7</v>
      </c>
      <c r="J4106" s="8">
        <v>51.7</v>
      </c>
      <c r="K4106" s="8">
        <v>35.593229999999998</v>
      </c>
      <c r="L4106" s="8">
        <v>40</v>
      </c>
      <c r="M4106" s="8">
        <v>40</v>
      </c>
      <c r="N4106" s="8">
        <v>71.504237288135599</v>
      </c>
      <c r="O4106" s="8">
        <v>71.504237288135599</v>
      </c>
      <c r="P4106" s="13">
        <v>39.999989999999997</v>
      </c>
      <c r="Q4106" s="13">
        <v>11.700010000000006</v>
      </c>
      <c r="R4106" s="8" t="s">
        <v>7308</v>
      </c>
      <c r="S4106" s="10" t="s">
        <v>29291</v>
      </c>
      <c r="T4106" s="8">
        <v>3</v>
      </c>
      <c r="U4106" s="8" t="s">
        <v>893</v>
      </c>
      <c r="V4106" s="11">
        <v>44890</v>
      </c>
      <c r="W4106" s="10" t="s">
        <v>29292</v>
      </c>
      <c r="X4106" s="11">
        <v>44895</v>
      </c>
      <c r="Y4106" s="8">
        <v>611</v>
      </c>
      <c r="Z4106" s="8" t="s">
        <v>24889</v>
      </c>
      <c r="AA4106" s="8" t="s">
        <v>343</v>
      </c>
      <c r="AB4106" s="8" t="s">
        <v>1684</v>
      </c>
      <c r="AC4106" s="8" t="s">
        <v>897</v>
      </c>
      <c r="AD4106" s="8" t="s">
        <v>28</v>
      </c>
    </row>
    <row r="4107" spans="1:30" x14ac:dyDescent="0.35">
      <c r="A4107" s="8" t="s">
        <v>6050</v>
      </c>
      <c r="B4107" s="8" t="s">
        <v>34259</v>
      </c>
      <c r="C4107" s="10" t="s">
        <v>29293</v>
      </c>
      <c r="D4107" s="10" t="s">
        <v>29294</v>
      </c>
      <c r="E4107" s="8"/>
      <c r="F4107" s="8">
        <v>48</v>
      </c>
      <c r="G4107" s="8">
        <v>57.18</v>
      </c>
      <c r="H4107" s="8">
        <v>48</v>
      </c>
      <c r="I4107" s="8">
        <v>57.1799999999999</v>
      </c>
      <c r="J4107" s="8">
        <v>57.18</v>
      </c>
      <c r="K4107" s="8">
        <v>47.457639999999998</v>
      </c>
      <c r="L4107" s="8">
        <v>48</v>
      </c>
      <c r="M4107" s="8">
        <v>48</v>
      </c>
      <c r="N4107" s="8">
        <v>95.33898305084746</v>
      </c>
      <c r="O4107" s="8">
        <v>95.33898305084746</v>
      </c>
      <c r="P4107" s="13">
        <v>48</v>
      </c>
      <c r="Q4107" s="13">
        <v>9.18</v>
      </c>
      <c r="R4107" s="8" t="s">
        <v>7308</v>
      </c>
      <c r="S4107" s="10" t="s">
        <v>29295</v>
      </c>
      <c r="T4107" s="8">
        <v>4</v>
      </c>
      <c r="U4107" s="8" t="s">
        <v>893</v>
      </c>
      <c r="V4107" s="11">
        <v>44890</v>
      </c>
      <c r="W4107" s="10" t="s">
        <v>29296</v>
      </c>
      <c r="X4107" s="11">
        <v>44896</v>
      </c>
      <c r="Y4107" s="8">
        <v>613</v>
      </c>
      <c r="Z4107" s="8" t="s">
        <v>29297</v>
      </c>
      <c r="AA4107" s="8" t="s">
        <v>343</v>
      </c>
      <c r="AB4107" s="8" t="s">
        <v>29298</v>
      </c>
      <c r="AC4107" s="8" t="s">
        <v>897</v>
      </c>
      <c r="AD4107" s="8" t="s">
        <v>28</v>
      </c>
    </row>
    <row r="4108" spans="1:30" x14ac:dyDescent="0.35">
      <c r="A4108" s="8" t="s">
        <v>6050</v>
      </c>
      <c r="B4108" s="8" t="s">
        <v>34259</v>
      </c>
      <c r="C4108" s="10" t="s">
        <v>29299</v>
      </c>
      <c r="D4108" s="10" t="s">
        <v>29300</v>
      </c>
      <c r="E4108" s="8"/>
      <c r="F4108" s="8">
        <v>36</v>
      </c>
      <c r="G4108" s="8">
        <v>58.18</v>
      </c>
      <c r="H4108" s="8">
        <v>36</v>
      </c>
      <c r="I4108" s="8">
        <v>58.175169999999902</v>
      </c>
      <c r="J4108" s="8">
        <v>58.18</v>
      </c>
      <c r="K4108" s="8">
        <v>35.593229999999998</v>
      </c>
      <c r="L4108" s="8">
        <v>36</v>
      </c>
      <c r="M4108" s="8">
        <v>36</v>
      </c>
      <c r="N4108" s="8">
        <v>71.504237288135599</v>
      </c>
      <c r="O4108" s="8">
        <v>71.504237288135599</v>
      </c>
      <c r="P4108" s="13">
        <v>36</v>
      </c>
      <c r="Q4108" s="13">
        <v>22.18</v>
      </c>
      <c r="R4108" s="8" t="s">
        <v>7308</v>
      </c>
      <c r="S4108" s="10" t="s">
        <v>29301</v>
      </c>
      <c r="T4108" s="8">
        <v>3</v>
      </c>
      <c r="U4108" s="8" t="s">
        <v>893</v>
      </c>
      <c r="V4108" s="11">
        <v>44890</v>
      </c>
      <c r="W4108" s="10" t="s">
        <v>29302</v>
      </c>
      <c r="X4108" s="11">
        <v>44898</v>
      </c>
      <c r="Y4108" s="8">
        <v>7036</v>
      </c>
      <c r="Z4108" s="8" t="s">
        <v>1108</v>
      </c>
      <c r="AA4108" s="8" t="s">
        <v>343</v>
      </c>
      <c r="AB4108" s="8" t="s">
        <v>1109</v>
      </c>
      <c r="AC4108" s="8" t="s">
        <v>897</v>
      </c>
      <c r="AD4108" s="8" t="s">
        <v>28</v>
      </c>
    </row>
    <row r="4109" spans="1:30" x14ac:dyDescent="0.35">
      <c r="A4109" s="8" t="s">
        <v>6050</v>
      </c>
      <c r="B4109" s="8" t="s">
        <v>34259</v>
      </c>
      <c r="C4109" s="10" t="s">
        <v>29303</v>
      </c>
      <c r="D4109" s="10" t="s">
        <v>29304</v>
      </c>
      <c r="E4109" s="8"/>
      <c r="F4109" s="8">
        <v>108</v>
      </c>
      <c r="G4109" s="8">
        <v>134.65</v>
      </c>
      <c r="H4109" s="8">
        <v>123.14125</v>
      </c>
      <c r="I4109" s="8">
        <v>134.65125</v>
      </c>
      <c r="J4109" s="8">
        <v>134.65125</v>
      </c>
      <c r="K4109" s="8">
        <v>121.29944999999999</v>
      </c>
      <c r="L4109" s="8">
        <v>121.29944999999999</v>
      </c>
      <c r="M4109" s="8">
        <v>108</v>
      </c>
      <c r="N4109" s="8">
        <v>214.51271186440678</v>
      </c>
      <c r="O4109" s="8">
        <v>214.51271186440678</v>
      </c>
      <c r="P4109" s="13">
        <v>121.29944999999999</v>
      </c>
      <c r="Q4109" s="13">
        <v>13.351800000000011</v>
      </c>
      <c r="R4109" s="8" t="s">
        <v>7308</v>
      </c>
      <c r="S4109" s="10" t="s">
        <v>29305</v>
      </c>
      <c r="T4109" s="8">
        <v>9</v>
      </c>
      <c r="U4109" s="8" t="s">
        <v>893</v>
      </c>
      <c r="V4109" s="11">
        <v>44890</v>
      </c>
      <c r="W4109" s="10" t="s">
        <v>29306</v>
      </c>
      <c r="X4109" s="11">
        <v>44895</v>
      </c>
      <c r="Y4109" s="8">
        <v>1169</v>
      </c>
      <c r="Z4109" s="8" t="s">
        <v>4537</v>
      </c>
      <c r="AA4109" s="8" t="s">
        <v>343</v>
      </c>
      <c r="AB4109" s="8" t="s">
        <v>4538</v>
      </c>
      <c r="AC4109" s="8" t="s">
        <v>897</v>
      </c>
      <c r="AD4109" s="8" t="s">
        <v>28</v>
      </c>
    </row>
    <row r="4110" spans="1:30" x14ac:dyDescent="0.35">
      <c r="A4110" s="8" t="s">
        <v>6054</v>
      </c>
      <c r="B4110" s="8" t="s">
        <v>34259</v>
      </c>
      <c r="C4110" s="10" t="s">
        <v>29307</v>
      </c>
      <c r="D4110" s="10" t="s">
        <v>29308</v>
      </c>
      <c r="E4110" s="8"/>
      <c r="F4110" s="8">
        <v>25</v>
      </c>
      <c r="G4110" s="8">
        <v>11.89</v>
      </c>
      <c r="H4110" s="8">
        <v>25</v>
      </c>
      <c r="I4110" s="8">
        <v>11.88958</v>
      </c>
      <c r="J4110" s="8">
        <v>11.89</v>
      </c>
      <c r="K4110" s="8">
        <v>11.12288</v>
      </c>
      <c r="L4110" s="8">
        <v>25</v>
      </c>
      <c r="M4110" s="8">
        <v>25</v>
      </c>
      <c r="N4110" s="8">
        <v>39.724576271186443</v>
      </c>
      <c r="O4110" s="8">
        <v>39.724576271186443</v>
      </c>
      <c r="P4110" s="13">
        <v>25</v>
      </c>
      <c r="Q4110" s="13">
        <v>-13.11</v>
      </c>
      <c r="R4110" s="8" t="s">
        <v>7306</v>
      </c>
      <c r="S4110" s="10" t="s">
        <v>29309</v>
      </c>
      <c r="T4110" s="8">
        <v>1</v>
      </c>
      <c r="U4110" s="8" t="s">
        <v>893</v>
      </c>
      <c r="V4110" s="11">
        <v>44890</v>
      </c>
      <c r="W4110" s="10" t="s">
        <v>29310</v>
      </c>
      <c r="X4110" s="11">
        <v>44900</v>
      </c>
      <c r="Y4110" s="8">
        <v>20</v>
      </c>
      <c r="Z4110" s="8" t="s">
        <v>29311</v>
      </c>
      <c r="AA4110" s="8" t="s">
        <v>343</v>
      </c>
      <c r="AB4110" s="8" t="s">
        <v>2339</v>
      </c>
      <c r="AC4110" s="8" t="s">
        <v>897</v>
      </c>
      <c r="AD4110" s="8" t="s">
        <v>28</v>
      </c>
    </row>
    <row r="4111" spans="1:30" x14ac:dyDescent="0.35">
      <c r="A4111" s="8" t="s">
        <v>6048</v>
      </c>
      <c r="B4111" s="8" t="s">
        <v>34259</v>
      </c>
      <c r="C4111" s="10" t="s">
        <v>29312</v>
      </c>
      <c r="D4111" s="10" t="s">
        <v>29313</v>
      </c>
      <c r="E4111" s="8"/>
      <c r="F4111" s="8">
        <v>55</v>
      </c>
      <c r="G4111" s="8">
        <v>56.77</v>
      </c>
      <c r="H4111" s="8"/>
      <c r="I4111" s="8"/>
      <c r="J4111" s="8">
        <v>56.77</v>
      </c>
      <c r="K4111" s="8">
        <v>55</v>
      </c>
      <c r="L4111" s="8">
        <v>55</v>
      </c>
      <c r="M4111" s="8">
        <v>55</v>
      </c>
      <c r="N4111" s="8">
        <v>87.394067796610173</v>
      </c>
      <c r="O4111" s="8">
        <v>87.394067796610173</v>
      </c>
      <c r="P4111" s="13">
        <v>55</v>
      </c>
      <c r="Q4111" s="13">
        <v>1.7700000000000031</v>
      </c>
      <c r="R4111" s="8" t="s">
        <v>7307</v>
      </c>
      <c r="S4111" s="10" t="s">
        <v>29314</v>
      </c>
      <c r="T4111" s="8">
        <v>10</v>
      </c>
      <c r="U4111" s="8" t="s">
        <v>1245</v>
      </c>
      <c r="V4111" s="11">
        <v>44891</v>
      </c>
      <c r="W4111" s="8" t="s">
        <v>30589</v>
      </c>
      <c r="X4111" s="8"/>
      <c r="Y4111" s="8">
        <v>131110762</v>
      </c>
      <c r="Z4111" s="8" t="s">
        <v>29315</v>
      </c>
      <c r="AA4111" s="8" t="s">
        <v>73</v>
      </c>
      <c r="AB4111" s="8" t="s">
        <v>580</v>
      </c>
      <c r="AC4111" s="8" t="s">
        <v>29316</v>
      </c>
      <c r="AD4111" s="8" t="s">
        <v>1285</v>
      </c>
    </row>
    <row r="4112" spans="1:30" x14ac:dyDescent="0.35">
      <c r="A4112" s="8" t="s">
        <v>6061</v>
      </c>
      <c r="B4112" s="8" t="s">
        <v>34259</v>
      </c>
      <c r="C4112" s="10" t="s">
        <v>29317</v>
      </c>
      <c r="D4112" s="10" t="s">
        <v>29318</v>
      </c>
      <c r="E4112" s="8"/>
      <c r="F4112" s="8">
        <v>277</v>
      </c>
      <c r="G4112" s="8">
        <v>277.5</v>
      </c>
      <c r="H4112" s="8">
        <v>277</v>
      </c>
      <c r="I4112" s="8">
        <v>277.5</v>
      </c>
      <c r="J4112" s="8">
        <v>277.5</v>
      </c>
      <c r="K4112" s="8">
        <v>258.45762999999999</v>
      </c>
      <c r="L4112" s="8">
        <v>277</v>
      </c>
      <c r="M4112" s="8">
        <v>277</v>
      </c>
      <c r="N4112" s="8">
        <v>440.14830508474574</v>
      </c>
      <c r="O4112" s="8">
        <v>440.14830508474574</v>
      </c>
      <c r="P4112" s="13">
        <v>277</v>
      </c>
      <c r="Q4112" s="13">
        <v>0.5</v>
      </c>
      <c r="R4112" s="8" t="s">
        <v>7307</v>
      </c>
      <c r="S4112" s="10" t="s">
        <v>29319</v>
      </c>
      <c r="T4112" s="8">
        <v>1</v>
      </c>
      <c r="U4112" s="8" t="s">
        <v>1245</v>
      </c>
      <c r="V4112" s="11">
        <v>44891</v>
      </c>
      <c r="W4112" s="10" t="s">
        <v>28912</v>
      </c>
      <c r="X4112" s="11">
        <v>44896</v>
      </c>
      <c r="Y4112" s="8" t="s">
        <v>29320</v>
      </c>
      <c r="Z4112" s="8" t="s">
        <v>29321</v>
      </c>
      <c r="AA4112" s="8" t="s">
        <v>17</v>
      </c>
      <c r="AB4112" s="8" t="s">
        <v>591</v>
      </c>
      <c r="AC4112" s="8" t="s">
        <v>1264</v>
      </c>
      <c r="AD4112" s="8" t="s">
        <v>28</v>
      </c>
    </row>
    <row r="4113" spans="1:30" x14ac:dyDescent="0.35">
      <c r="A4113" s="8" t="s">
        <v>6042</v>
      </c>
      <c r="B4113" s="8" t="s">
        <v>34259</v>
      </c>
      <c r="C4113" s="10" t="s">
        <v>29322</v>
      </c>
      <c r="D4113" s="10" t="s">
        <v>29323</v>
      </c>
      <c r="E4113" s="8"/>
      <c r="F4113" s="8">
        <v>27</v>
      </c>
      <c r="G4113" s="8">
        <v>27</v>
      </c>
      <c r="H4113" s="8">
        <v>27</v>
      </c>
      <c r="I4113" s="8">
        <v>27</v>
      </c>
      <c r="J4113" s="8">
        <v>27</v>
      </c>
      <c r="K4113" s="8">
        <v>18.033899999999999</v>
      </c>
      <c r="L4113" s="8">
        <v>27</v>
      </c>
      <c r="M4113" s="8">
        <v>27</v>
      </c>
      <c r="N4113" s="8">
        <v>42.902542372881356</v>
      </c>
      <c r="O4113" s="8">
        <v>42.902542372881356</v>
      </c>
      <c r="P4113" s="13">
        <v>27</v>
      </c>
      <c r="Q4113" s="13">
        <v>0</v>
      </c>
      <c r="R4113" s="8" t="s">
        <v>7307</v>
      </c>
      <c r="S4113" s="10" t="s">
        <v>29324</v>
      </c>
      <c r="T4113" s="8">
        <v>1</v>
      </c>
      <c r="U4113" s="8" t="s">
        <v>1245</v>
      </c>
      <c r="V4113" s="11">
        <v>44891</v>
      </c>
      <c r="W4113" s="10" t="s">
        <v>28847</v>
      </c>
      <c r="X4113" s="11">
        <v>44897</v>
      </c>
      <c r="Y4113" s="8">
        <v>717</v>
      </c>
      <c r="Z4113" s="8" t="s">
        <v>29325</v>
      </c>
      <c r="AA4113" s="8" t="s">
        <v>25</v>
      </c>
      <c r="AB4113" s="8" t="s">
        <v>102</v>
      </c>
      <c r="AC4113" s="8" t="s">
        <v>3627</v>
      </c>
      <c r="AD4113" s="8" t="s">
        <v>28</v>
      </c>
    </row>
    <row r="4114" spans="1:30" x14ac:dyDescent="0.35">
      <c r="A4114" s="8" t="s">
        <v>6052</v>
      </c>
      <c r="B4114" s="8" t="s">
        <v>34259</v>
      </c>
      <c r="C4114" s="10" t="s">
        <v>29326</v>
      </c>
      <c r="D4114" s="10" t="s">
        <v>29327</v>
      </c>
      <c r="E4114" s="8"/>
      <c r="F4114" s="8">
        <v>63</v>
      </c>
      <c r="G4114" s="8">
        <v>59.43</v>
      </c>
      <c r="H4114" s="8">
        <v>82.902559999999994</v>
      </c>
      <c r="I4114" s="8">
        <v>59.432859999999998</v>
      </c>
      <c r="J4114" s="8">
        <v>59.432859999999998</v>
      </c>
      <c r="K4114" s="8">
        <v>82.902559999999994</v>
      </c>
      <c r="L4114" s="8">
        <v>82.902559999999994</v>
      </c>
      <c r="M4114" s="8">
        <v>63</v>
      </c>
      <c r="N4114" s="8">
        <v>82.924348378893839</v>
      </c>
      <c r="O4114" s="8">
        <v>82.924348378893839</v>
      </c>
      <c r="P4114" s="13">
        <v>82.902559999999994</v>
      </c>
      <c r="Q4114" s="13">
        <v>-23.469699999999996</v>
      </c>
      <c r="R4114" s="8" t="s">
        <v>7306</v>
      </c>
      <c r="S4114" s="10" t="s">
        <v>29328</v>
      </c>
      <c r="T4114" s="8">
        <v>4</v>
      </c>
      <c r="U4114" s="8" t="s">
        <v>1173</v>
      </c>
      <c r="V4114" s="11">
        <v>44891</v>
      </c>
      <c r="W4114" s="10" t="s">
        <v>29329</v>
      </c>
      <c r="X4114" s="11">
        <v>44898</v>
      </c>
      <c r="Y4114" s="8" t="s">
        <v>29330</v>
      </c>
      <c r="Z4114" s="8" t="s">
        <v>28395</v>
      </c>
      <c r="AA4114" s="8" t="s">
        <v>580</v>
      </c>
      <c r="AB4114" s="8" t="s">
        <v>11208</v>
      </c>
      <c r="AC4114" s="8" t="s">
        <v>1190</v>
      </c>
      <c r="AD4114" s="8" t="s">
        <v>28</v>
      </c>
    </row>
    <row r="4115" spans="1:30" x14ac:dyDescent="0.35">
      <c r="A4115" s="8" t="s">
        <v>6052</v>
      </c>
      <c r="B4115" s="8" t="s">
        <v>34259</v>
      </c>
      <c r="C4115" s="10" t="s">
        <v>29331</v>
      </c>
      <c r="D4115" s="10" t="s">
        <v>29332</v>
      </c>
      <c r="E4115" s="8"/>
      <c r="F4115" s="8">
        <v>89</v>
      </c>
      <c r="G4115" s="8">
        <v>93.95</v>
      </c>
      <c r="H4115" s="8">
        <v>134.44743</v>
      </c>
      <c r="I4115" s="8">
        <v>93.951939999999993</v>
      </c>
      <c r="J4115" s="8">
        <v>93.951939999999993</v>
      </c>
      <c r="K4115" s="8">
        <v>134.44743</v>
      </c>
      <c r="L4115" s="8">
        <v>134.44743</v>
      </c>
      <c r="M4115" s="8">
        <v>89</v>
      </c>
      <c r="N4115" s="8">
        <v>134.47552447552448</v>
      </c>
      <c r="O4115" s="8">
        <v>134.47552447552448</v>
      </c>
      <c r="P4115" s="13">
        <v>134.44743</v>
      </c>
      <c r="Q4115" s="13">
        <v>-40.495490000000004</v>
      </c>
      <c r="R4115" s="8" t="s">
        <v>7306</v>
      </c>
      <c r="S4115" s="10" t="s">
        <v>29333</v>
      </c>
      <c r="T4115" s="8">
        <v>7</v>
      </c>
      <c r="U4115" s="8" t="s">
        <v>1173</v>
      </c>
      <c r="V4115" s="11">
        <v>44891</v>
      </c>
      <c r="W4115" s="10" t="s">
        <v>29329</v>
      </c>
      <c r="X4115" s="11">
        <v>44897</v>
      </c>
      <c r="Y4115" s="8" t="s">
        <v>29334</v>
      </c>
      <c r="Z4115" s="8" t="s">
        <v>29335</v>
      </c>
      <c r="AA4115" s="8" t="s">
        <v>580</v>
      </c>
      <c r="AB4115" s="8" t="s">
        <v>2131</v>
      </c>
      <c r="AC4115" s="8" t="s">
        <v>1190</v>
      </c>
      <c r="AD4115" s="8" t="s">
        <v>28</v>
      </c>
    </row>
    <row r="4116" spans="1:30" x14ac:dyDescent="0.35">
      <c r="A4116" s="8" t="s">
        <v>6042</v>
      </c>
      <c r="B4116" s="8" t="s">
        <v>34259</v>
      </c>
      <c r="C4116" s="10" t="s">
        <v>29336</v>
      </c>
      <c r="D4116" s="10" t="s">
        <v>29337</v>
      </c>
      <c r="E4116" s="8"/>
      <c r="F4116" s="8">
        <v>25</v>
      </c>
      <c r="G4116" s="8">
        <v>55.17</v>
      </c>
      <c r="H4116" s="8">
        <v>55.169490000000003</v>
      </c>
      <c r="I4116" s="8">
        <v>55.169490000000003</v>
      </c>
      <c r="J4116" s="8">
        <v>55.17</v>
      </c>
      <c r="K4116" s="8">
        <v>55.169490000000003</v>
      </c>
      <c r="L4116" s="8">
        <v>55.169490000000003</v>
      </c>
      <c r="M4116" s="8">
        <v>25</v>
      </c>
      <c r="N4116" s="8">
        <v>56.290527654164016</v>
      </c>
      <c r="O4116" s="8">
        <v>56.290527654164016</v>
      </c>
      <c r="P4116" s="13">
        <v>55.169490000000003</v>
      </c>
      <c r="Q4116" s="13">
        <v>5.0999999999845613E-4</v>
      </c>
      <c r="R4116" s="8" t="s">
        <v>7307</v>
      </c>
      <c r="S4116" s="10" t="s">
        <v>29338</v>
      </c>
      <c r="T4116" s="8">
        <v>1</v>
      </c>
      <c r="U4116" s="8" t="s">
        <v>1173</v>
      </c>
      <c r="V4116" s="11">
        <v>44891</v>
      </c>
      <c r="W4116" s="10" t="s">
        <v>29339</v>
      </c>
      <c r="X4116" s="11">
        <v>44896</v>
      </c>
      <c r="Y4116" s="8" t="s">
        <v>2691</v>
      </c>
      <c r="Z4116" s="8" t="s">
        <v>29340</v>
      </c>
      <c r="AA4116" s="8" t="s">
        <v>25</v>
      </c>
      <c r="AB4116" s="8" t="s">
        <v>973</v>
      </c>
      <c r="AC4116" s="8" t="s">
        <v>9416</v>
      </c>
      <c r="AD4116" s="8" t="s">
        <v>28</v>
      </c>
    </row>
    <row r="4117" spans="1:30" x14ac:dyDescent="0.35">
      <c r="A4117" s="8" t="s">
        <v>27381</v>
      </c>
      <c r="B4117" s="8" t="s">
        <v>34259</v>
      </c>
      <c r="C4117" s="10" t="s">
        <v>29341</v>
      </c>
      <c r="D4117" s="10" t="s">
        <v>29342</v>
      </c>
      <c r="E4117" s="8"/>
      <c r="F4117" s="8">
        <v>29</v>
      </c>
      <c r="G4117" s="8">
        <v>35.659999999999997</v>
      </c>
      <c r="H4117" s="8">
        <v>35.656779999999998</v>
      </c>
      <c r="I4117" s="8">
        <v>35.656779999999998</v>
      </c>
      <c r="J4117" s="8">
        <v>35.659999999999997</v>
      </c>
      <c r="K4117" s="8">
        <v>35.656779999999998</v>
      </c>
      <c r="L4117" s="8">
        <v>35.656779999999998</v>
      </c>
      <c r="M4117" s="8">
        <v>29</v>
      </c>
      <c r="N4117" s="8">
        <v>35.397329942784488</v>
      </c>
      <c r="O4117" s="8">
        <v>35.397329942784488</v>
      </c>
      <c r="P4117" s="13">
        <v>35.397329942784488</v>
      </c>
      <c r="Q4117" s="13">
        <v>0.26267005721550873</v>
      </c>
      <c r="R4117" s="8" t="s">
        <v>7307</v>
      </c>
      <c r="S4117" s="10" t="s">
        <v>29343</v>
      </c>
      <c r="T4117" s="8">
        <v>1</v>
      </c>
      <c r="U4117" s="8" t="s">
        <v>1173</v>
      </c>
      <c r="V4117" s="11">
        <v>44891</v>
      </c>
      <c r="W4117" s="10" t="s">
        <v>29344</v>
      </c>
      <c r="X4117" s="11">
        <v>44898</v>
      </c>
      <c r="Y4117" s="8">
        <v>1055</v>
      </c>
      <c r="Z4117" s="8" t="s">
        <v>29345</v>
      </c>
      <c r="AA4117" s="8" t="s">
        <v>2312</v>
      </c>
      <c r="AB4117" s="8" t="s">
        <v>362</v>
      </c>
      <c r="AC4117" s="8" t="s">
        <v>27387</v>
      </c>
      <c r="AD4117" s="8" t="s">
        <v>28</v>
      </c>
    </row>
    <row r="4118" spans="1:30" x14ac:dyDescent="0.35">
      <c r="A4118" s="8" t="s">
        <v>6052</v>
      </c>
      <c r="B4118" s="8" t="s">
        <v>34259</v>
      </c>
      <c r="C4118" s="10" t="s">
        <v>29346</v>
      </c>
      <c r="D4118" s="10" t="s">
        <v>29347</v>
      </c>
      <c r="E4118" s="8"/>
      <c r="F4118" s="8">
        <v>51</v>
      </c>
      <c r="G4118" s="8">
        <v>57.44</v>
      </c>
      <c r="H4118" s="8">
        <v>51</v>
      </c>
      <c r="I4118" s="8">
        <v>57.435890000000001</v>
      </c>
      <c r="J4118" s="8">
        <v>57.44</v>
      </c>
      <c r="K4118" s="8">
        <v>49.206359999999997</v>
      </c>
      <c r="L4118" s="8">
        <v>51</v>
      </c>
      <c r="M4118" s="8">
        <v>51</v>
      </c>
      <c r="N4118" s="8">
        <v>49.214876033057848</v>
      </c>
      <c r="O4118" s="8">
        <v>51</v>
      </c>
      <c r="P4118" s="13">
        <v>51</v>
      </c>
      <c r="Q4118" s="13">
        <v>6.4399999999999977</v>
      </c>
      <c r="R4118" s="8" t="s">
        <v>7308</v>
      </c>
      <c r="S4118" s="10" t="s">
        <v>29348</v>
      </c>
      <c r="T4118" s="8">
        <v>3</v>
      </c>
      <c r="U4118" s="8" t="s">
        <v>1173</v>
      </c>
      <c r="V4118" s="11">
        <v>44891</v>
      </c>
      <c r="W4118" s="10" t="s">
        <v>29329</v>
      </c>
      <c r="X4118" s="11">
        <v>44895</v>
      </c>
      <c r="Y4118" s="8" t="s">
        <v>29349</v>
      </c>
      <c r="Z4118" s="8" t="s">
        <v>4599</v>
      </c>
      <c r="AA4118" s="8" t="s">
        <v>580</v>
      </c>
      <c r="AB4118" s="8" t="s">
        <v>69</v>
      </c>
      <c r="AC4118" s="8" t="s">
        <v>1190</v>
      </c>
      <c r="AD4118" s="8" t="s">
        <v>28</v>
      </c>
    </row>
    <row r="4119" spans="1:30" x14ac:dyDescent="0.35">
      <c r="A4119" s="8" t="s">
        <v>6054</v>
      </c>
      <c r="B4119" s="8" t="s">
        <v>34259</v>
      </c>
      <c r="C4119" s="10" t="s">
        <v>29350</v>
      </c>
      <c r="D4119" s="10" t="s">
        <v>29351</v>
      </c>
      <c r="E4119" s="8"/>
      <c r="F4119" s="8">
        <v>43</v>
      </c>
      <c r="G4119" s="8">
        <v>41.03</v>
      </c>
      <c r="H4119" s="8">
        <v>42.999989999999997</v>
      </c>
      <c r="I4119" s="8">
        <v>41.02</v>
      </c>
      <c r="J4119" s="8">
        <v>41.03</v>
      </c>
      <c r="K4119" s="8">
        <v>33.974580000000003</v>
      </c>
      <c r="L4119" s="8">
        <v>43</v>
      </c>
      <c r="M4119" s="8">
        <v>43</v>
      </c>
      <c r="N4119" s="8">
        <v>41.004450095359189</v>
      </c>
      <c r="O4119" s="8">
        <v>43</v>
      </c>
      <c r="P4119" s="13">
        <v>42.999989999999997</v>
      </c>
      <c r="Q4119" s="13">
        <v>-1.9699899999999957</v>
      </c>
      <c r="R4119" s="8" t="s">
        <v>7306</v>
      </c>
      <c r="S4119" s="10" t="s">
        <v>29352</v>
      </c>
      <c r="T4119" s="8">
        <v>3</v>
      </c>
      <c r="U4119" s="8" t="s">
        <v>1173</v>
      </c>
      <c r="V4119" s="11">
        <v>44891</v>
      </c>
      <c r="W4119" s="8" t="s">
        <v>31543</v>
      </c>
      <c r="X4119" s="8"/>
      <c r="Y4119" s="8">
        <v>21</v>
      </c>
      <c r="Z4119" s="8" t="s">
        <v>29353</v>
      </c>
      <c r="AA4119" s="8" t="s">
        <v>343</v>
      </c>
      <c r="AB4119" s="8" t="s">
        <v>29354</v>
      </c>
      <c r="AC4119" s="8" t="s">
        <v>897</v>
      </c>
      <c r="AD4119" s="8" t="s">
        <v>1285</v>
      </c>
    </row>
    <row r="4120" spans="1:30" x14ac:dyDescent="0.35">
      <c r="A4120" s="8" t="s">
        <v>6042</v>
      </c>
      <c r="B4120" s="8" t="s">
        <v>34259</v>
      </c>
      <c r="C4120" s="10" t="s">
        <v>29355</v>
      </c>
      <c r="D4120" s="10" t="s">
        <v>29356</v>
      </c>
      <c r="E4120" s="8"/>
      <c r="F4120" s="8">
        <v>208</v>
      </c>
      <c r="G4120" s="8">
        <v>208</v>
      </c>
      <c r="H4120" s="8">
        <v>208</v>
      </c>
      <c r="I4120" s="8">
        <v>208</v>
      </c>
      <c r="J4120" s="8">
        <v>208</v>
      </c>
      <c r="K4120" s="8">
        <v>198.35804999999999</v>
      </c>
      <c r="L4120" s="8">
        <v>208</v>
      </c>
      <c r="M4120" s="8">
        <v>208</v>
      </c>
      <c r="N4120" s="8">
        <v>198.49968213604578</v>
      </c>
      <c r="O4120" s="8">
        <v>208</v>
      </c>
      <c r="P4120" s="13">
        <v>208</v>
      </c>
      <c r="Q4120" s="13">
        <v>0</v>
      </c>
      <c r="R4120" s="8" t="s">
        <v>7307</v>
      </c>
      <c r="S4120" s="10" t="s">
        <v>29357</v>
      </c>
      <c r="T4120" s="8">
        <v>2</v>
      </c>
      <c r="U4120" s="8" t="s">
        <v>1173</v>
      </c>
      <c r="V4120" s="11">
        <v>44891</v>
      </c>
      <c r="W4120" s="10" t="s">
        <v>29339</v>
      </c>
      <c r="X4120" s="11">
        <v>44895</v>
      </c>
      <c r="Y4120" s="8" t="s">
        <v>29358</v>
      </c>
      <c r="Z4120" s="8" t="s">
        <v>29359</v>
      </c>
      <c r="AA4120" s="8" t="s">
        <v>25</v>
      </c>
      <c r="AB4120" s="8" t="s">
        <v>44</v>
      </c>
      <c r="AC4120" s="8" t="s">
        <v>9416</v>
      </c>
      <c r="AD4120" s="8" t="s">
        <v>28</v>
      </c>
    </row>
    <row r="4121" spans="1:30" x14ac:dyDescent="0.35">
      <c r="A4121" s="8" t="s">
        <v>6046</v>
      </c>
      <c r="B4121" s="8" t="s">
        <v>34259</v>
      </c>
      <c r="C4121" s="10" t="s">
        <v>29360</v>
      </c>
      <c r="D4121" s="10" t="s">
        <v>29361</v>
      </c>
      <c r="E4121" s="8"/>
      <c r="F4121" s="8">
        <v>7</v>
      </c>
      <c r="G4121" s="8">
        <v>14.76</v>
      </c>
      <c r="H4121" s="8"/>
      <c r="I4121" s="8"/>
      <c r="J4121" s="8">
        <v>14.76</v>
      </c>
      <c r="K4121" s="8">
        <v>13.897460000000001</v>
      </c>
      <c r="L4121" s="8">
        <v>13.897460000000001</v>
      </c>
      <c r="M4121" s="8">
        <v>7</v>
      </c>
      <c r="N4121" s="8">
        <v>13.903369357914812</v>
      </c>
      <c r="O4121" s="8">
        <v>13.903369357914812</v>
      </c>
      <c r="P4121" s="8">
        <v>13.897460000000001</v>
      </c>
      <c r="Q4121" s="8">
        <v>0.86</v>
      </c>
      <c r="R4121" s="8" t="s">
        <v>7307</v>
      </c>
      <c r="S4121" s="10" t="s">
        <v>29362</v>
      </c>
      <c r="T4121" s="8">
        <v>1</v>
      </c>
      <c r="U4121" s="8" t="s">
        <v>1173</v>
      </c>
      <c r="V4121" s="11">
        <v>44891</v>
      </c>
      <c r="W4121" s="8" t="s">
        <v>30587</v>
      </c>
      <c r="X4121" s="8"/>
      <c r="Y4121" s="8" t="s">
        <v>29363</v>
      </c>
      <c r="Z4121" s="8" t="s">
        <v>29364</v>
      </c>
      <c r="AA4121" s="8" t="s">
        <v>17</v>
      </c>
      <c r="AB4121" s="8" t="s">
        <v>556</v>
      </c>
      <c r="AC4121" s="8" t="s">
        <v>21449</v>
      </c>
      <c r="AD4121" s="8" t="s">
        <v>1285</v>
      </c>
    </row>
    <row r="4122" spans="1:30" x14ac:dyDescent="0.35">
      <c r="A4122" s="8" t="s">
        <v>6050</v>
      </c>
      <c r="B4122" s="8" t="s">
        <v>34259</v>
      </c>
      <c r="C4122" s="10" t="s">
        <v>29365</v>
      </c>
      <c r="D4122" s="10" t="s">
        <v>29366</v>
      </c>
      <c r="E4122" s="8"/>
      <c r="F4122" s="8">
        <v>20</v>
      </c>
      <c r="G4122" s="8">
        <v>31.28</v>
      </c>
      <c r="H4122" s="8">
        <v>35.466099999999997</v>
      </c>
      <c r="I4122" s="8">
        <v>31.276430000000001</v>
      </c>
      <c r="J4122" s="8">
        <v>31.28</v>
      </c>
      <c r="K4122" s="8">
        <v>35.466099999999997</v>
      </c>
      <c r="L4122" s="8">
        <v>35.466099999999997</v>
      </c>
      <c r="M4122" s="8">
        <v>20</v>
      </c>
      <c r="N4122" s="8">
        <v>35.759694850603942</v>
      </c>
      <c r="O4122" s="8">
        <v>35.759694850603942</v>
      </c>
      <c r="P4122" s="13">
        <v>35.466099999999997</v>
      </c>
      <c r="Q4122" s="13">
        <v>-4.1860999999999962</v>
      </c>
      <c r="R4122" s="8" t="s">
        <v>7306</v>
      </c>
      <c r="S4122" s="10" t="s">
        <v>29367</v>
      </c>
      <c r="T4122" s="8">
        <v>2</v>
      </c>
      <c r="U4122" s="8" t="s">
        <v>1173</v>
      </c>
      <c r="V4122" s="11">
        <v>44891</v>
      </c>
      <c r="W4122" s="10" t="s">
        <v>29368</v>
      </c>
      <c r="X4122" s="11">
        <v>44896</v>
      </c>
      <c r="Y4122" s="8">
        <v>610</v>
      </c>
      <c r="Z4122" s="8" t="s">
        <v>934</v>
      </c>
      <c r="AA4122" s="8" t="s">
        <v>343</v>
      </c>
      <c r="AB4122" s="8" t="s">
        <v>935</v>
      </c>
      <c r="AC4122" s="8" t="s">
        <v>897</v>
      </c>
      <c r="AD4122" s="8" t="s">
        <v>28</v>
      </c>
    </row>
    <row r="4123" spans="1:30" x14ac:dyDescent="0.35">
      <c r="A4123" s="8" t="s">
        <v>6050</v>
      </c>
      <c r="B4123" s="8" t="s">
        <v>34259</v>
      </c>
      <c r="C4123" s="10" t="s">
        <v>29369</v>
      </c>
      <c r="D4123" s="10" t="s">
        <v>29370</v>
      </c>
      <c r="E4123" s="8"/>
      <c r="F4123" s="8">
        <v>10</v>
      </c>
      <c r="G4123" s="8">
        <v>20.52</v>
      </c>
      <c r="H4123" s="8">
        <v>14.237279999999901</v>
      </c>
      <c r="I4123" s="8">
        <v>20.52</v>
      </c>
      <c r="J4123" s="8">
        <v>20.52</v>
      </c>
      <c r="K4123" s="8">
        <v>14.237279999999981</v>
      </c>
      <c r="L4123" s="8">
        <v>14.237279999999981</v>
      </c>
      <c r="M4123" s="8">
        <v>10</v>
      </c>
      <c r="N4123" s="8">
        <v>14.465988556897647</v>
      </c>
      <c r="O4123" s="8">
        <v>14.465988556897647</v>
      </c>
      <c r="P4123" s="13">
        <v>14.237279999999901</v>
      </c>
      <c r="Q4123" s="13">
        <v>6.2827200000000989</v>
      </c>
      <c r="R4123" s="8" t="s">
        <v>7308</v>
      </c>
      <c r="S4123" s="10" t="s">
        <v>29371</v>
      </c>
      <c r="T4123" s="8">
        <v>2</v>
      </c>
      <c r="U4123" s="8" t="s">
        <v>1173</v>
      </c>
      <c r="V4123" s="11">
        <v>44891</v>
      </c>
      <c r="W4123" s="10" t="s">
        <v>29372</v>
      </c>
      <c r="X4123" s="11">
        <v>44896</v>
      </c>
      <c r="Y4123" s="8">
        <v>1003</v>
      </c>
      <c r="Z4123" s="8" t="s">
        <v>29373</v>
      </c>
      <c r="AA4123" s="8" t="s">
        <v>343</v>
      </c>
      <c r="AB4123" s="8" t="s">
        <v>935</v>
      </c>
      <c r="AC4123" s="8" t="s">
        <v>897</v>
      </c>
      <c r="AD4123" s="8" t="s">
        <v>28</v>
      </c>
    </row>
    <row r="4124" spans="1:30" x14ac:dyDescent="0.35">
      <c r="A4124" s="8" t="s">
        <v>6050</v>
      </c>
      <c r="B4124" s="8" t="s">
        <v>34259</v>
      </c>
      <c r="C4124" s="10" t="s">
        <v>29374</v>
      </c>
      <c r="D4124" s="10" t="s">
        <v>29375</v>
      </c>
      <c r="E4124" s="8"/>
      <c r="F4124" s="8">
        <v>9</v>
      </c>
      <c r="G4124" s="8">
        <v>10</v>
      </c>
      <c r="H4124" s="8">
        <v>10</v>
      </c>
      <c r="I4124" s="8">
        <v>10</v>
      </c>
      <c r="J4124" s="8">
        <v>10</v>
      </c>
      <c r="K4124" s="8">
        <v>7.1186399999999903</v>
      </c>
      <c r="L4124" s="8">
        <v>9</v>
      </c>
      <c r="M4124" s="8">
        <v>9</v>
      </c>
      <c r="N4124" s="8">
        <v>14.303877940241577</v>
      </c>
      <c r="O4124" s="8">
        <v>14.303877940241577</v>
      </c>
      <c r="P4124" s="13">
        <v>9</v>
      </c>
      <c r="Q4124" s="13">
        <v>1</v>
      </c>
      <c r="R4124" s="8" t="s">
        <v>7307</v>
      </c>
      <c r="S4124" s="10" t="s">
        <v>29376</v>
      </c>
      <c r="T4124" s="8">
        <v>1</v>
      </c>
      <c r="U4124" s="8" t="s">
        <v>1173</v>
      </c>
      <c r="V4124" s="11">
        <v>44891</v>
      </c>
      <c r="W4124" s="10" t="s">
        <v>29377</v>
      </c>
      <c r="X4124" s="11">
        <v>44898</v>
      </c>
      <c r="Y4124" s="8">
        <v>2236</v>
      </c>
      <c r="Z4124" s="8" t="s">
        <v>8853</v>
      </c>
      <c r="AA4124" s="8" t="s">
        <v>343</v>
      </c>
      <c r="AB4124" s="8" t="s">
        <v>2013</v>
      </c>
      <c r="AC4124" s="8" t="s">
        <v>897</v>
      </c>
      <c r="AD4124" s="8" t="s">
        <v>28</v>
      </c>
    </row>
    <row r="4125" spans="1:30" x14ac:dyDescent="0.35">
      <c r="A4125" s="8" t="s">
        <v>6054</v>
      </c>
      <c r="B4125" s="8" t="s">
        <v>34259</v>
      </c>
      <c r="C4125" s="10" t="s">
        <v>29378</v>
      </c>
      <c r="D4125" s="10" t="s">
        <v>29379</v>
      </c>
      <c r="E4125" s="8"/>
      <c r="F4125" s="8">
        <v>30</v>
      </c>
      <c r="G4125" s="8">
        <v>62.54</v>
      </c>
      <c r="H4125" s="8">
        <v>59.999999999999901</v>
      </c>
      <c r="I4125" s="8">
        <v>62.532959999999903</v>
      </c>
      <c r="J4125" s="8">
        <v>62.54</v>
      </c>
      <c r="K4125" s="8">
        <v>59.999999999999687</v>
      </c>
      <c r="L4125" s="8">
        <v>59.999999999999687</v>
      </c>
      <c r="M4125" s="8">
        <v>30</v>
      </c>
      <c r="N4125" s="8">
        <v>60.324221233312144</v>
      </c>
      <c r="O4125" s="8">
        <v>60.324221233312144</v>
      </c>
      <c r="P4125" s="13">
        <v>59.999999999999687</v>
      </c>
      <c r="Q4125" s="13">
        <v>2.5400000000003118</v>
      </c>
      <c r="R4125" s="8" t="s">
        <v>7307</v>
      </c>
      <c r="S4125" s="10" t="s">
        <v>29380</v>
      </c>
      <c r="T4125" s="8">
        <v>4</v>
      </c>
      <c r="U4125" s="8" t="s">
        <v>1173</v>
      </c>
      <c r="V4125" s="11">
        <v>44891</v>
      </c>
      <c r="W4125" s="8" t="s">
        <v>31543</v>
      </c>
      <c r="X4125" s="8"/>
      <c r="Y4125" s="8">
        <v>2712</v>
      </c>
      <c r="Z4125" s="8" t="s">
        <v>21995</v>
      </c>
      <c r="AA4125" s="8" t="s">
        <v>343</v>
      </c>
      <c r="AB4125" s="8" t="s">
        <v>102</v>
      </c>
      <c r="AC4125" s="8" t="s">
        <v>897</v>
      </c>
      <c r="AD4125" s="8" t="s">
        <v>1285</v>
      </c>
    </row>
    <row r="4126" spans="1:30" x14ac:dyDescent="0.35">
      <c r="A4126" s="8" t="s">
        <v>6052</v>
      </c>
      <c r="B4126" s="8" t="s">
        <v>34259</v>
      </c>
      <c r="C4126" s="10" t="s">
        <v>29381</v>
      </c>
      <c r="D4126" s="10" t="s">
        <v>29382</v>
      </c>
      <c r="E4126" s="8"/>
      <c r="F4126" s="8">
        <v>154</v>
      </c>
      <c r="G4126" s="8">
        <v>206.07</v>
      </c>
      <c r="H4126" s="8">
        <v>365.04239999999999</v>
      </c>
      <c r="I4126" s="8">
        <v>206.06554</v>
      </c>
      <c r="J4126" s="8">
        <v>206.07</v>
      </c>
      <c r="K4126" s="8">
        <v>365.04239999999999</v>
      </c>
      <c r="L4126" s="8">
        <v>365.04239999999999</v>
      </c>
      <c r="M4126" s="8">
        <v>154</v>
      </c>
      <c r="N4126" s="8">
        <v>365.12078830260646</v>
      </c>
      <c r="O4126" s="8">
        <v>365.12078830260646</v>
      </c>
      <c r="P4126" s="13">
        <v>365.04239999999999</v>
      </c>
      <c r="Q4126" s="13">
        <v>-158.97239999999999</v>
      </c>
      <c r="R4126" s="8" t="s">
        <v>7306</v>
      </c>
      <c r="S4126" s="10" t="s">
        <v>29383</v>
      </c>
      <c r="T4126" s="8">
        <v>15</v>
      </c>
      <c r="U4126" s="8" t="s">
        <v>1173</v>
      </c>
      <c r="V4126" s="11">
        <v>44891</v>
      </c>
      <c r="W4126" s="10" t="s">
        <v>29329</v>
      </c>
      <c r="X4126" s="11">
        <v>44898</v>
      </c>
      <c r="Y4126" s="8" t="s">
        <v>29384</v>
      </c>
      <c r="Z4126" s="8" t="s">
        <v>29385</v>
      </c>
      <c r="AA4126" s="8" t="s">
        <v>580</v>
      </c>
      <c r="AB4126" s="8" t="s">
        <v>591</v>
      </c>
      <c r="AC4126" s="8" t="s">
        <v>1190</v>
      </c>
      <c r="AD4126" s="8" t="s">
        <v>28</v>
      </c>
    </row>
    <row r="4127" spans="1:30" x14ac:dyDescent="0.35">
      <c r="A4127" s="8" t="s">
        <v>6050</v>
      </c>
      <c r="B4127" s="8" t="s">
        <v>34259</v>
      </c>
      <c r="C4127" s="10" t="s">
        <v>29386</v>
      </c>
      <c r="D4127" s="10" t="s">
        <v>29387</v>
      </c>
      <c r="E4127" s="8"/>
      <c r="F4127" s="8">
        <v>48</v>
      </c>
      <c r="G4127" s="8">
        <v>52.34</v>
      </c>
      <c r="H4127" s="8">
        <v>48</v>
      </c>
      <c r="I4127" s="8">
        <v>52.34</v>
      </c>
      <c r="J4127" s="8">
        <v>52.34</v>
      </c>
      <c r="K4127" s="8">
        <v>36.067799999999998</v>
      </c>
      <c r="L4127" s="8">
        <v>48</v>
      </c>
      <c r="M4127" s="8">
        <v>48</v>
      </c>
      <c r="N4127" s="8">
        <v>57.215511760966308</v>
      </c>
      <c r="O4127" s="8">
        <v>57.215511760966308</v>
      </c>
      <c r="P4127" s="13">
        <v>48</v>
      </c>
      <c r="Q4127" s="13">
        <v>4.3400000000000034</v>
      </c>
      <c r="R4127" s="8" t="s">
        <v>7308</v>
      </c>
      <c r="S4127" s="10" t="s">
        <v>29388</v>
      </c>
      <c r="T4127" s="8">
        <v>4</v>
      </c>
      <c r="U4127" s="8" t="s">
        <v>1173</v>
      </c>
      <c r="V4127" s="11">
        <v>44891</v>
      </c>
      <c r="W4127" s="10" t="s">
        <v>29389</v>
      </c>
      <c r="X4127" s="11">
        <v>44898</v>
      </c>
      <c r="Y4127" s="8">
        <v>1619</v>
      </c>
      <c r="Z4127" s="8" t="s">
        <v>10963</v>
      </c>
      <c r="AA4127" s="8" t="s">
        <v>343</v>
      </c>
      <c r="AB4127" s="8" t="s">
        <v>2013</v>
      </c>
      <c r="AC4127" s="8" t="s">
        <v>897</v>
      </c>
      <c r="AD4127" s="8" t="s">
        <v>28</v>
      </c>
    </row>
    <row r="4128" spans="1:30" x14ac:dyDescent="0.35">
      <c r="A4128" s="8" t="s">
        <v>6042</v>
      </c>
      <c r="B4128" s="8" t="s">
        <v>34259</v>
      </c>
      <c r="C4128" s="10" t="s">
        <v>29390</v>
      </c>
      <c r="D4128" s="10" t="s">
        <v>29391</v>
      </c>
      <c r="E4128" s="8"/>
      <c r="F4128" s="8">
        <v>75</v>
      </c>
      <c r="G4128" s="8">
        <v>146.88</v>
      </c>
      <c r="H4128" s="8">
        <v>146.88136</v>
      </c>
      <c r="I4128" s="8">
        <v>146.88136</v>
      </c>
      <c r="J4128" s="8">
        <v>146.88136</v>
      </c>
      <c r="K4128" s="8">
        <v>146.88136</v>
      </c>
      <c r="L4128" s="8">
        <v>146.88136</v>
      </c>
      <c r="M4128" s="8">
        <v>75</v>
      </c>
      <c r="N4128" s="8">
        <v>146.74825174825173</v>
      </c>
      <c r="O4128" s="8">
        <v>146.74825174825173</v>
      </c>
      <c r="P4128" s="13">
        <v>146.74825174825173</v>
      </c>
      <c r="Q4128" s="13">
        <v>0.13310825174826846</v>
      </c>
      <c r="R4128" s="8" t="s">
        <v>7307</v>
      </c>
      <c r="S4128" s="10" t="s">
        <v>29392</v>
      </c>
      <c r="T4128" s="8">
        <v>3</v>
      </c>
      <c r="U4128" s="8" t="s">
        <v>1173</v>
      </c>
      <c r="V4128" s="11">
        <v>44891</v>
      </c>
      <c r="W4128" s="10" t="s">
        <v>28463</v>
      </c>
      <c r="X4128" s="11">
        <v>44894</v>
      </c>
      <c r="Y4128" s="8" t="s">
        <v>10465</v>
      </c>
      <c r="Z4128" s="8" t="s">
        <v>29393</v>
      </c>
      <c r="AA4128" s="8" t="s">
        <v>25</v>
      </c>
      <c r="AB4128" s="8" t="s">
        <v>217</v>
      </c>
      <c r="AC4128" s="8" t="s">
        <v>9416</v>
      </c>
      <c r="AD4128" s="8" t="s">
        <v>77</v>
      </c>
    </row>
    <row r="4129" spans="1:30" x14ac:dyDescent="0.35">
      <c r="A4129" s="8" t="s">
        <v>6052</v>
      </c>
      <c r="B4129" s="8" t="s">
        <v>34259</v>
      </c>
      <c r="C4129" s="10" t="s">
        <v>29394</v>
      </c>
      <c r="D4129" s="10" t="s">
        <v>29395</v>
      </c>
      <c r="E4129" s="8"/>
      <c r="F4129" s="8">
        <v>92</v>
      </c>
      <c r="G4129" s="8">
        <v>110.75</v>
      </c>
      <c r="H4129" s="8">
        <v>148.81356</v>
      </c>
      <c r="I4129" s="8">
        <v>110.74687</v>
      </c>
      <c r="J4129" s="8">
        <v>110.75</v>
      </c>
      <c r="K4129" s="8">
        <v>148.81356</v>
      </c>
      <c r="L4129" s="8">
        <v>148.81356</v>
      </c>
      <c r="M4129" s="8">
        <v>92</v>
      </c>
      <c r="N4129" s="8">
        <v>148.84615384615384</v>
      </c>
      <c r="O4129" s="8">
        <v>148.84615384615384</v>
      </c>
      <c r="P4129" s="13">
        <v>148.81356</v>
      </c>
      <c r="Q4129" s="13">
        <v>-38.063559999999995</v>
      </c>
      <c r="R4129" s="8" t="s">
        <v>7306</v>
      </c>
      <c r="S4129" s="10" t="s">
        <v>29396</v>
      </c>
      <c r="T4129" s="8">
        <v>7</v>
      </c>
      <c r="U4129" s="8" t="s">
        <v>1173</v>
      </c>
      <c r="V4129" s="11">
        <v>44891</v>
      </c>
      <c r="W4129" s="10" t="s">
        <v>29329</v>
      </c>
      <c r="X4129" s="11">
        <v>44898</v>
      </c>
      <c r="Y4129" s="8" t="s">
        <v>29397</v>
      </c>
      <c r="Z4129" s="8" t="s">
        <v>29398</v>
      </c>
      <c r="AA4129" s="8" t="s">
        <v>580</v>
      </c>
      <c r="AB4129" s="8" t="s">
        <v>2510</v>
      </c>
      <c r="AC4129" s="8" t="s">
        <v>1190</v>
      </c>
      <c r="AD4129" s="8" t="s">
        <v>28</v>
      </c>
    </row>
    <row r="4130" spans="1:30" x14ac:dyDescent="0.35">
      <c r="A4130" s="8" t="s">
        <v>6053</v>
      </c>
      <c r="B4130" s="8" t="s">
        <v>34259</v>
      </c>
      <c r="C4130" s="10" t="s">
        <v>29399</v>
      </c>
      <c r="D4130" s="10" t="s">
        <v>29400</v>
      </c>
      <c r="E4130" s="8"/>
      <c r="F4130" s="8">
        <v>442</v>
      </c>
      <c r="G4130" s="8">
        <v>516.79</v>
      </c>
      <c r="H4130" s="8">
        <v>442</v>
      </c>
      <c r="I4130" s="8">
        <v>516.79</v>
      </c>
      <c r="J4130" s="8">
        <v>516.79</v>
      </c>
      <c r="K4130" s="8">
        <v>389.32993999999985</v>
      </c>
      <c r="L4130" s="8">
        <v>442</v>
      </c>
      <c r="M4130" s="8">
        <v>442</v>
      </c>
      <c r="N4130" s="8">
        <v>421.48760330578511</v>
      </c>
      <c r="O4130" s="8">
        <v>442</v>
      </c>
      <c r="P4130" s="13">
        <v>442</v>
      </c>
      <c r="Q4130" s="13">
        <v>74.789999999999964</v>
      </c>
      <c r="R4130" s="8" t="s">
        <v>7308</v>
      </c>
      <c r="S4130" s="10" t="s">
        <v>29401</v>
      </c>
      <c r="T4130" s="8">
        <v>26</v>
      </c>
      <c r="U4130" s="8" t="s">
        <v>1173</v>
      </c>
      <c r="V4130" s="11">
        <v>44891</v>
      </c>
      <c r="W4130" s="10" t="s">
        <v>29402</v>
      </c>
      <c r="X4130" s="11">
        <v>44896</v>
      </c>
      <c r="Y4130" s="8" t="s">
        <v>29403</v>
      </c>
      <c r="Z4130" s="8" t="s">
        <v>10160</v>
      </c>
      <c r="AA4130" s="8" t="s">
        <v>217</v>
      </c>
      <c r="AB4130" s="8" t="s">
        <v>198</v>
      </c>
      <c r="AC4130" s="8" t="s">
        <v>2125</v>
      </c>
      <c r="AD4130" s="8" t="s">
        <v>28</v>
      </c>
    </row>
    <row r="4131" spans="1:30" x14ac:dyDescent="0.35">
      <c r="A4131" s="8" t="s">
        <v>6050</v>
      </c>
      <c r="B4131" s="8" t="s">
        <v>34259</v>
      </c>
      <c r="C4131" s="10" t="s">
        <v>29404</v>
      </c>
      <c r="D4131" s="10" t="s">
        <v>29405</v>
      </c>
      <c r="E4131" s="8"/>
      <c r="F4131" s="8">
        <v>75</v>
      </c>
      <c r="G4131" s="8">
        <v>99.02</v>
      </c>
      <c r="H4131" s="8">
        <v>85.610159999999993</v>
      </c>
      <c r="I4131" s="8">
        <v>99.02</v>
      </c>
      <c r="J4131" s="8">
        <v>99.02</v>
      </c>
      <c r="K4131" s="8">
        <v>74.847439999999963</v>
      </c>
      <c r="L4131" s="8">
        <v>75</v>
      </c>
      <c r="M4131" s="8">
        <v>75</v>
      </c>
      <c r="N4131" s="8">
        <v>85.823267641449462</v>
      </c>
      <c r="O4131" s="8">
        <v>85.823267641449462</v>
      </c>
      <c r="P4131" s="13">
        <v>75</v>
      </c>
      <c r="Q4131" s="13">
        <v>24.019999999999996</v>
      </c>
      <c r="R4131" s="8" t="s">
        <v>7308</v>
      </c>
      <c r="S4131" s="10" t="s">
        <v>29406</v>
      </c>
      <c r="T4131" s="8">
        <v>6</v>
      </c>
      <c r="U4131" s="8" t="s">
        <v>1173</v>
      </c>
      <c r="V4131" s="11">
        <v>44891</v>
      </c>
      <c r="W4131" s="10" t="s">
        <v>29407</v>
      </c>
      <c r="X4131" s="11">
        <v>44897</v>
      </c>
      <c r="Y4131" s="8">
        <v>594</v>
      </c>
      <c r="Z4131" s="8" t="s">
        <v>29408</v>
      </c>
      <c r="AA4131" s="8" t="s">
        <v>343</v>
      </c>
      <c r="AB4131" s="8" t="s">
        <v>1606</v>
      </c>
      <c r="AC4131" s="8" t="s">
        <v>897</v>
      </c>
      <c r="AD4131" s="8" t="s">
        <v>28</v>
      </c>
    </row>
    <row r="4132" spans="1:30" x14ac:dyDescent="0.35">
      <c r="A4132" s="8" t="s">
        <v>6050</v>
      </c>
      <c r="B4132" s="8" t="s">
        <v>34259</v>
      </c>
      <c r="C4132" s="10" t="s">
        <v>29409</v>
      </c>
      <c r="D4132" s="10" t="s">
        <v>29410</v>
      </c>
      <c r="E4132" s="8"/>
      <c r="F4132" s="8">
        <v>24</v>
      </c>
      <c r="G4132" s="8">
        <v>28.58</v>
      </c>
      <c r="H4132" s="8">
        <v>24</v>
      </c>
      <c r="I4132" s="8">
        <v>28.58</v>
      </c>
      <c r="J4132" s="8">
        <v>28.58</v>
      </c>
      <c r="K4132" s="8">
        <v>18.033899999999999</v>
      </c>
      <c r="L4132" s="8">
        <v>24</v>
      </c>
      <c r="M4132" s="8">
        <v>24</v>
      </c>
      <c r="N4132" s="8">
        <v>28.607755880483154</v>
      </c>
      <c r="O4132" s="8">
        <v>28.607755880483154</v>
      </c>
      <c r="P4132" s="13">
        <v>24</v>
      </c>
      <c r="Q4132" s="13">
        <v>4.5799999999999983</v>
      </c>
      <c r="R4132" s="8" t="s">
        <v>7308</v>
      </c>
      <c r="S4132" s="10" t="s">
        <v>29411</v>
      </c>
      <c r="T4132" s="8">
        <v>2</v>
      </c>
      <c r="U4132" s="8" t="s">
        <v>1173</v>
      </c>
      <c r="V4132" s="11">
        <v>44891</v>
      </c>
      <c r="W4132" s="10" t="s">
        <v>29412</v>
      </c>
      <c r="X4132" s="11">
        <v>44898</v>
      </c>
      <c r="Y4132" s="8">
        <v>1652</v>
      </c>
      <c r="Z4132" s="8" t="s">
        <v>29413</v>
      </c>
      <c r="AA4132" s="8" t="s">
        <v>343</v>
      </c>
      <c r="AB4132" s="8" t="s">
        <v>968</v>
      </c>
      <c r="AC4132" s="8" t="s">
        <v>897</v>
      </c>
      <c r="AD4132" s="8" t="s">
        <v>28</v>
      </c>
    </row>
    <row r="4133" spans="1:30" x14ac:dyDescent="0.35">
      <c r="A4133" s="8" t="s">
        <v>6052</v>
      </c>
      <c r="B4133" s="8" t="s">
        <v>34259</v>
      </c>
      <c r="C4133" s="10" t="s">
        <v>29414</v>
      </c>
      <c r="D4133" s="10" t="s">
        <v>29415</v>
      </c>
      <c r="E4133" s="8"/>
      <c r="F4133" s="8">
        <v>30</v>
      </c>
      <c r="G4133" s="8">
        <v>30</v>
      </c>
      <c r="H4133" s="8">
        <v>30</v>
      </c>
      <c r="I4133" s="8">
        <v>30</v>
      </c>
      <c r="J4133" s="8">
        <v>30</v>
      </c>
      <c r="K4133" s="8">
        <v>21.864409999999999</v>
      </c>
      <c r="L4133" s="8">
        <v>30</v>
      </c>
      <c r="M4133" s="8">
        <v>30</v>
      </c>
      <c r="N4133" s="8">
        <v>21.865861411315958</v>
      </c>
      <c r="O4133" s="8">
        <v>30</v>
      </c>
      <c r="P4133" s="13">
        <v>30</v>
      </c>
      <c r="Q4133" s="13">
        <v>0</v>
      </c>
      <c r="R4133" s="8" t="s">
        <v>7307</v>
      </c>
      <c r="S4133" s="10" t="s">
        <v>29416</v>
      </c>
      <c r="T4133" s="8">
        <v>1</v>
      </c>
      <c r="U4133" s="8" t="s">
        <v>1173</v>
      </c>
      <c r="V4133" s="11">
        <v>44891</v>
      </c>
      <c r="W4133" s="10" t="s">
        <v>29417</v>
      </c>
      <c r="X4133" s="11">
        <v>44897</v>
      </c>
      <c r="Y4133" s="8">
        <v>1</v>
      </c>
      <c r="Z4133" s="8" t="s">
        <v>29418</v>
      </c>
      <c r="AA4133" s="8" t="s">
        <v>580</v>
      </c>
      <c r="AB4133" s="8" t="s">
        <v>2962</v>
      </c>
      <c r="AC4133" s="8" t="s">
        <v>1190</v>
      </c>
      <c r="AD4133" s="8" t="s">
        <v>28</v>
      </c>
    </row>
    <row r="4134" spans="1:30" x14ac:dyDescent="0.35">
      <c r="A4134" s="8" t="s">
        <v>6042</v>
      </c>
      <c r="B4134" s="8" t="s">
        <v>34259</v>
      </c>
      <c r="C4134" s="10" t="s">
        <v>29419</v>
      </c>
      <c r="D4134" s="10" t="s">
        <v>29420</v>
      </c>
      <c r="E4134" s="8"/>
      <c r="F4134" s="8">
        <v>75</v>
      </c>
      <c r="G4134" s="8">
        <v>146.88</v>
      </c>
      <c r="H4134" s="8">
        <v>146.88136</v>
      </c>
      <c r="I4134" s="8">
        <v>146.88136</v>
      </c>
      <c r="J4134" s="8">
        <v>146.88136</v>
      </c>
      <c r="K4134" s="8">
        <v>146.88136</v>
      </c>
      <c r="L4134" s="8">
        <v>146.88136</v>
      </c>
      <c r="M4134" s="8">
        <v>75</v>
      </c>
      <c r="N4134" s="8">
        <v>146.74825174825173</v>
      </c>
      <c r="O4134" s="8">
        <v>146.74825174825173</v>
      </c>
      <c r="P4134" s="13">
        <v>146.74825174825173</v>
      </c>
      <c r="Q4134" s="13">
        <v>0.13310825174826846</v>
      </c>
      <c r="R4134" s="8" t="s">
        <v>7307</v>
      </c>
      <c r="S4134" s="10" t="s">
        <v>29421</v>
      </c>
      <c r="T4134" s="8">
        <v>3</v>
      </c>
      <c r="U4134" s="8" t="s">
        <v>1173</v>
      </c>
      <c r="V4134" s="11">
        <v>44891</v>
      </c>
      <c r="W4134" s="10" t="s">
        <v>28463</v>
      </c>
      <c r="X4134" s="11">
        <v>44894</v>
      </c>
      <c r="Y4134" s="8" t="s">
        <v>9944</v>
      </c>
      <c r="Z4134" s="8" t="s">
        <v>29422</v>
      </c>
      <c r="AA4134" s="8" t="s">
        <v>25</v>
      </c>
      <c r="AB4134" s="8" t="s">
        <v>217</v>
      </c>
      <c r="AC4134" s="8" t="s">
        <v>9416</v>
      </c>
      <c r="AD4134" s="8" t="s">
        <v>77</v>
      </c>
    </row>
    <row r="4135" spans="1:30" x14ac:dyDescent="0.35">
      <c r="A4135" s="8" t="s">
        <v>6050</v>
      </c>
      <c r="B4135" s="8" t="s">
        <v>34259</v>
      </c>
      <c r="C4135" s="10" t="s">
        <v>29423</v>
      </c>
      <c r="D4135" s="10" t="s">
        <v>29424</v>
      </c>
      <c r="E4135" s="8"/>
      <c r="F4135" s="8">
        <v>28</v>
      </c>
      <c r="G4135" s="8">
        <v>32.799999999999997</v>
      </c>
      <c r="H4135" s="8">
        <v>36.711869999999998</v>
      </c>
      <c r="I4135" s="8">
        <v>32.795990000000003</v>
      </c>
      <c r="J4135" s="8">
        <v>32.799999999999997</v>
      </c>
      <c r="K4135" s="8">
        <v>36.711869999999998</v>
      </c>
      <c r="L4135" s="8">
        <v>36.711869999999998</v>
      </c>
      <c r="M4135" s="8">
        <v>28</v>
      </c>
      <c r="N4135" s="8">
        <v>42.911633820724731</v>
      </c>
      <c r="O4135" s="8">
        <v>42.911633820724731</v>
      </c>
      <c r="P4135" s="13">
        <v>36.711869999999998</v>
      </c>
      <c r="Q4135" s="13">
        <v>-3.9118700000000004</v>
      </c>
      <c r="R4135" s="8" t="s">
        <v>7306</v>
      </c>
      <c r="S4135" s="10" t="s">
        <v>29425</v>
      </c>
      <c r="T4135" s="8">
        <v>3</v>
      </c>
      <c r="U4135" s="8" t="s">
        <v>1173</v>
      </c>
      <c r="V4135" s="11">
        <v>44891</v>
      </c>
      <c r="W4135" s="10" t="s">
        <v>29426</v>
      </c>
      <c r="X4135" s="11">
        <v>44896</v>
      </c>
      <c r="Y4135" s="8">
        <v>3961</v>
      </c>
      <c r="Z4135" s="8" t="s">
        <v>29427</v>
      </c>
      <c r="AA4135" s="8" t="s">
        <v>343</v>
      </c>
      <c r="AB4135" s="8" t="s">
        <v>19268</v>
      </c>
      <c r="AC4135" s="8" t="s">
        <v>897</v>
      </c>
      <c r="AD4135" s="8" t="s">
        <v>28</v>
      </c>
    </row>
    <row r="4136" spans="1:30" x14ac:dyDescent="0.35">
      <c r="A4136" s="8" t="s">
        <v>6050</v>
      </c>
      <c r="B4136" s="8" t="s">
        <v>34259</v>
      </c>
      <c r="C4136" s="10" t="s">
        <v>29428</v>
      </c>
      <c r="D4136" s="10" t="s">
        <v>29429</v>
      </c>
      <c r="E4136" s="8"/>
      <c r="F4136" s="8">
        <v>140</v>
      </c>
      <c r="G4136" s="8">
        <v>160.58000000000001</v>
      </c>
      <c r="H4136" s="8">
        <v>140</v>
      </c>
      <c r="I4136" s="8">
        <v>160.58000000000001</v>
      </c>
      <c r="J4136" s="8">
        <v>160.58000000000001</v>
      </c>
      <c r="K4136" s="8">
        <v>106.17157999999996</v>
      </c>
      <c r="L4136" s="8">
        <v>140</v>
      </c>
      <c r="M4136" s="8">
        <v>140</v>
      </c>
      <c r="N4136" s="8">
        <v>143.03877940241577</v>
      </c>
      <c r="O4136" s="8">
        <v>143.03877940241577</v>
      </c>
      <c r="P4136" s="13">
        <v>140</v>
      </c>
      <c r="Q4136" s="13">
        <v>20.580000000000013</v>
      </c>
      <c r="R4136" s="8" t="s">
        <v>7308</v>
      </c>
      <c r="S4136" s="10" t="s">
        <v>29430</v>
      </c>
      <c r="T4136" s="8">
        <v>10</v>
      </c>
      <c r="U4136" s="8" t="s">
        <v>1173</v>
      </c>
      <c r="V4136" s="11">
        <v>44891</v>
      </c>
      <c r="W4136" s="8" t="s">
        <v>31544</v>
      </c>
      <c r="X4136" s="8"/>
      <c r="Y4136" s="8">
        <v>606</v>
      </c>
      <c r="Z4136" s="8" t="s">
        <v>10779</v>
      </c>
      <c r="AA4136" s="8" t="s">
        <v>343</v>
      </c>
      <c r="AB4136" s="8" t="s">
        <v>10780</v>
      </c>
      <c r="AC4136" s="8" t="s">
        <v>897</v>
      </c>
      <c r="AD4136" s="8" t="s">
        <v>1285</v>
      </c>
    </row>
    <row r="4137" spans="1:30" x14ac:dyDescent="0.35">
      <c r="A4137" s="8" t="s">
        <v>6052</v>
      </c>
      <c r="B4137" s="8" t="s">
        <v>34259</v>
      </c>
      <c r="C4137" s="10" t="s">
        <v>29431</v>
      </c>
      <c r="D4137" s="10" t="s">
        <v>29432</v>
      </c>
      <c r="E4137" s="8"/>
      <c r="F4137" s="8">
        <v>83</v>
      </c>
      <c r="G4137" s="8">
        <v>79.959999999999994</v>
      </c>
      <c r="H4137" s="8">
        <v>100.9661</v>
      </c>
      <c r="I4137" s="8">
        <v>79.964939999999999</v>
      </c>
      <c r="J4137" s="8">
        <v>79.964939999999999</v>
      </c>
      <c r="K4137" s="8">
        <v>100.9661</v>
      </c>
      <c r="L4137" s="8">
        <v>100.9661</v>
      </c>
      <c r="M4137" s="8">
        <v>83</v>
      </c>
      <c r="N4137" s="8">
        <v>100.98537825810553</v>
      </c>
      <c r="O4137" s="8">
        <v>100.98537825810553</v>
      </c>
      <c r="P4137" s="13">
        <v>100.9661</v>
      </c>
      <c r="Q4137" s="13">
        <v>-21.001159999999999</v>
      </c>
      <c r="R4137" s="8" t="s">
        <v>7306</v>
      </c>
      <c r="S4137" s="10" t="s">
        <v>29433</v>
      </c>
      <c r="T4137" s="8">
        <v>5</v>
      </c>
      <c r="U4137" s="8" t="s">
        <v>1173</v>
      </c>
      <c r="V4137" s="11">
        <v>44891</v>
      </c>
      <c r="W4137" s="10" t="s">
        <v>29329</v>
      </c>
      <c r="X4137" s="11">
        <v>44898</v>
      </c>
      <c r="Y4137" s="8" t="s">
        <v>29434</v>
      </c>
      <c r="Z4137" s="8" t="s">
        <v>26482</v>
      </c>
      <c r="AA4137" s="8" t="s">
        <v>580</v>
      </c>
      <c r="AB4137" s="8" t="s">
        <v>1184</v>
      </c>
      <c r="AC4137" s="8" t="s">
        <v>1190</v>
      </c>
      <c r="AD4137" s="8" t="s">
        <v>28</v>
      </c>
    </row>
    <row r="4138" spans="1:30" x14ac:dyDescent="0.35">
      <c r="A4138" s="8" t="s">
        <v>6050</v>
      </c>
      <c r="B4138" s="8" t="s">
        <v>34259</v>
      </c>
      <c r="C4138" s="10" t="s">
        <v>29435</v>
      </c>
      <c r="D4138" s="10" t="s">
        <v>29436</v>
      </c>
      <c r="E4138" s="8"/>
      <c r="F4138" s="8">
        <v>110</v>
      </c>
      <c r="G4138" s="8">
        <v>116.52</v>
      </c>
      <c r="H4138" s="8">
        <v>110</v>
      </c>
      <c r="I4138" s="8">
        <v>116.52</v>
      </c>
      <c r="J4138" s="8">
        <v>116.52</v>
      </c>
      <c r="K4138" s="8">
        <v>101.44064000000002</v>
      </c>
      <c r="L4138" s="8">
        <v>110</v>
      </c>
      <c r="M4138" s="8">
        <v>110</v>
      </c>
      <c r="N4138" s="8">
        <v>114.43102352193262</v>
      </c>
      <c r="O4138" s="8">
        <v>114.43102352193262</v>
      </c>
      <c r="P4138" s="13">
        <v>110</v>
      </c>
      <c r="Q4138" s="13">
        <v>6.519999999999996</v>
      </c>
      <c r="R4138" s="8" t="s">
        <v>7308</v>
      </c>
      <c r="S4138" s="10" t="s">
        <v>29437</v>
      </c>
      <c r="T4138" s="8">
        <v>8</v>
      </c>
      <c r="U4138" s="8" t="s">
        <v>1173</v>
      </c>
      <c r="V4138" s="11">
        <v>44891</v>
      </c>
      <c r="W4138" s="10" t="s">
        <v>29438</v>
      </c>
      <c r="X4138" s="11">
        <v>44897</v>
      </c>
      <c r="Y4138" s="8">
        <v>1037</v>
      </c>
      <c r="Z4138" s="8" t="s">
        <v>29439</v>
      </c>
      <c r="AA4138" s="8" t="s">
        <v>343</v>
      </c>
      <c r="AB4138" s="8" t="s">
        <v>8056</v>
      </c>
      <c r="AC4138" s="8" t="s">
        <v>897</v>
      </c>
      <c r="AD4138" s="8" t="s">
        <v>28</v>
      </c>
    </row>
    <row r="4139" spans="1:30" x14ac:dyDescent="0.35">
      <c r="A4139" s="8" t="s">
        <v>27381</v>
      </c>
      <c r="B4139" s="8" t="s">
        <v>34259</v>
      </c>
      <c r="C4139" s="10" t="s">
        <v>29440</v>
      </c>
      <c r="D4139" s="10" t="s">
        <v>29441</v>
      </c>
      <c r="E4139" s="8"/>
      <c r="F4139" s="8">
        <v>22</v>
      </c>
      <c r="G4139" s="8">
        <v>48.77</v>
      </c>
      <c r="H4139" s="8">
        <v>48.771189999999997</v>
      </c>
      <c r="I4139" s="8">
        <v>48.771189999999997</v>
      </c>
      <c r="J4139" s="8">
        <v>48.771189999999997</v>
      </c>
      <c r="K4139" s="8">
        <v>48.771190000000004</v>
      </c>
      <c r="L4139" s="8">
        <v>48.771190000000004</v>
      </c>
      <c r="M4139" s="8">
        <v>22</v>
      </c>
      <c r="N4139" s="8">
        <v>48.862047043865225</v>
      </c>
      <c r="O4139" s="8">
        <v>48.862047043865225</v>
      </c>
      <c r="P4139" s="13">
        <v>48.771189999999997</v>
      </c>
      <c r="Q4139" s="13">
        <v>0</v>
      </c>
      <c r="R4139" s="8" t="s">
        <v>7307</v>
      </c>
      <c r="S4139" s="10" t="s">
        <v>29442</v>
      </c>
      <c r="T4139" s="8">
        <v>2</v>
      </c>
      <c r="U4139" s="8" t="s">
        <v>1173</v>
      </c>
      <c r="V4139" s="11">
        <v>44891</v>
      </c>
      <c r="W4139" s="10" t="s">
        <v>29443</v>
      </c>
      <c r="X4139" s="11">
        <v>44897</v>
      </c>
      <c r="Y4139" s="8" t="s">
        <v>29444</v>
      </c>
      <c r="Z4139" s="8" t="s">
        <v>29445</v>
      </c>
      <c r="AA4139" s="8" t="s">
        <v>2312</v>
      </c>
      <c r="AB4139" s="8" t="s">
        <v>65</v>
      </c>
      <c r="AC4139" s="8" t="s">
        <v>27387</v>
      </c>
      <c r="AD4139" s="8" t="s">
        <v>28</v>
      </c>
    </row>
    <row r="4140" spans="1:30" x14ac:dyDescent="0.35">
      <c r="A4140" s="8" t="s">
        <v>6054</v>
      </c>
      <c r="B4140" s="8" t="s">
        <v>34259</v>
      </c>
      <c r="C4140" s="10" t="s">
        <v>29446</v>
      </c>
      <c r="D4140" s="10" t="s">
        <v>29447</v>
      </c>
      <c r="E4140" s="8"/>
      <c r="F4140" s="8">
        <v>30</v>
      </c>
      <c r="G4140" s="8">
        <v>49.37</v>
      </c>
      <c r="H4140" s="8">
        <v>47.813560000000003</v>
      </c>
      <c r="I4140" s="8">
        <v>49.375039999999998</v>
      </c>
      <c r="J4140" s="8">
        <v>49.375039999999998</v>
      </c>
      <c r="K4140" s="8">
        <v>47.813559999999796</v>
      </c>
      <c r="L4140" s="8">
        <v>47.813559999999796</v>
      </c>
      <c r="M4140" s="8">
        <v>30</v>
      </c>
      <c r="N4140" s="8">
        <v>48.108709472345836</v>
      </c>
      <c r="O4140" s="8">
        <v>48.108709472345836</v>
      </c>
      <c r="P4140" s="13">
        <v>47.813559999999796</v>
      </c>
      <c r="Q4140" s="13">
        <v>1.561480000000202</v>
      </c>
      <c r="R4140" s="8" t="s">
        <v>7307</v>
      </c>
      <c r="S4140" s="10" t="s">
        <v>29448</v>
      </c>
      <c r="T4140" s="8">
        <v>3</v>
      </c>
      <c r="U4140" s="8" t="s">
        <v>1173</v>
      </c>
      <c r="V4140" s="11">
        <v>44891</v>
      </c>
      <c r="W4140" s="8" t="s">
        <v>31543</v>
      </c>
      <c r="X4140" s="8"/>
      <c r="Y4140" s="8">
        <v>2715</v>
      </c>
      <c r="Z4140" s="8" t="s">
        <v>29449</v>
      </c>
      <c r="AA4140" s="8" t="s">
        <v>343</v>
      </c>
      <c r="AB4140" s="8" t="s">
        <v>110</v>
      </c>
      <c r="AC4140" s="8" t="s">
        <v>897</v>
      </c>
      <c r="AD4140" s="8" t="s">
        <v>1285</v>
      </c>
    </row>
    <row r="4141" spans="1:30" x14ac:dyDescent="0.35">
      <c r="A4141" s="8" t="s">
        <v>6050</v>
      </c>
      <c r="B4141" s="8" t="s">
        <v>34259</v>
      </c>
      <c r="C4141" s="10" t="s">
        <v>29450</v>
      </c>
      <c r="D4141" s="10" t="s">
        <v>29451</v>
      </c>
      <c r="E4141" s="8"/>
      <c r="F4141" s="8">
        <v>24</v>
      </c>
      <c r="G4141" s="8">
        <v>34.57</v>
      </c>
      <c r="H4141" s="8">
        <v>24</v>
      </c>
      <c r="I4141" s="8">
        <v>34.566279999999999</v>
      </c>
      <c r="J4141" s="8">
        <v>34.57</v>
      </c>
      <c r="K4141" s="8">
        <v>18.033899999999999</v>
      </c>
      <c r="L4141" s="8">
        <v>24</v>
      </c>
      <c r="M4141" s="8">
        <v>24</v>
      </c>
      <c r="N4141" s="8">
        <v>28.607755880483154</v>
      </c>
      <c r="O4141" s="8">
        <v>28.607755880483154</v>
      </c>
      <c r="P4141" s="13">
        <v>24</v>
      </c>
      <c r="Q4141" s="13">
        <v>10.57</v>
      </c>
      <c r="R4141" s="8" t="s">
        <v>7308</v>
      </c>
      <c r="S4141" s="10" t="s">
        <v>29452</v>
      </c>
      <c r="T4141" s="8">
        <v>2</v>
      </c>
      <c r="U4141" s="8" t="s">
        <v>1173</v>
      </c>
      <c r="V4141" s="11">
        <v>44891</v>
      </c>
      <c r="W4141" s="10" t="s">
        <v>29453</v>
      </c>
      <c r="X4141" s="11">
        <v>44897</v>
      </c>
      <c r="Y4141" s="8">
        <v>373</v>
      </c>
      <c r="Z4141" s="8" t="s">
        <v>29454</v>
      </c>
      <c r="AA4141" s="8" t="s">
        <v>343</v>
      </c>
      <c r="AB4141" s="8" t="s">
        <v>144</v>
      </c>
      <c r="AC4141" s="8" t="s">
        <v>897</v>
      </c>
      <c r="AD4141" s="8" t="s">
        <v>28</v>
      </c>
    </row>
    <row r="4142" spans="1:30" x14ac:dyDescent="0.35">
      <c r="A4142" s="8" t="s">
        <v>6047</v>
      </c>
      <c r="B4142" s="8" t="s">
        <v>34259</v>
      </c>
      <c r="C4142" s="10" t="s">
        <v>29455</v>
      </c>
      <c r="D4142" s="10" t="s">
        <v>29456</v>
      </c>
      <c r="E4142" s="8"/>
      <c r="F4142" s="8">
        <v>27</v>
      </c>
      <c r="G4142" s="8">
        <v>35</v>
      </c>
      <c r="H4142" s="8">
        <v>27</v>
      </c>
      <c r="I4142" s="8">
        <v>35</v>
      </c>
      <c r="J4142" s="8">
        <v>35</v>
      </c>
      <c r="K4142" s="8">
        <v>25.741530000000001</v>
      </c>
      <c r="L4142" s="8">
        <v>27</v>
      </c>
      <c r="M4142" s="8">
        <v>27</v>
      </c>
      <c r="N4142" s="8">
        <v>25.746980292434838</v>
      </c>
      <c r="O4142" s="8">
        <v>25.746980292434838</v>
      </c>
      <c r="P4142" s="13">
        <v>25.746980292434838</v>
      </c>
      <c r="Q4142" s="13">
        <v>9.2530197075651621</v>
      </c>
      <c r="R4142" s="8" t="s">
        <v>7308</v>
      </c>
      <c r="S4142" s="10" t="s">
        <v>29457</v>
      </c>
      <c r="T4142" s="8">
        <v>1</v>
      </c>
      <c r="U4142" s="8" t="s">
        <v>1173</v>
      </c>
      <c r="V4142" s="11">
        <v>44891</v>
      </c>
      <c r="W4142" s="8" t="s">
        <v>30590</v>
      </c>
      <c r="X4142" s="8"/>
      <c r="Y4142" s="8" t="s">
        <v>29458</v>
      </c>
      <c r="Z4142" s="8" t="s">
        <v>29459</v>
      </c>
      <c r="AA4142" s="8" t="s">
        <v>602</v>
      </c>
      <c r="AB4142" s="8" t="s">
        <v>4378</v>
      </c>
      <c r="AC4142" s="8" t="s">
        <v>29460</v>
      </c>
      <c r="AD4142" s="8" t="s">
        <v>1285</v>
      </c>
    </row>
    <row r="4143" spans="1:30" x14ac:dyDescent="0.35">
      <c r="A4143" s="8" t="s">
        <v>6064</v>
      </c>
      <c r="B4143" s="8" t="s">
        <v>34259</v>
      </c>
      <c r="C4143" s="10" t="s">
        <v>29461</v>
      </c>
      <c r="D4143" s="10" t="s">
        <v>29462</v>
      </c>
      <c r="E4143" s="8"/>
      <c r="F4143" s="8">
        <v>35</v>
      </c>
      <c r="G4143" s="8">
        <v>35.29</v>
      </c>
      <c r="H4143" s="8">
        <v>34.601669999999999</v>
      </c>
      <c r="I4143" s="8">
        <v>35.290999999999997</v>
      </c>
      <c r="J4143" s="8">
        <v>35.290999999999997</v>
      </c>
      <c r="K4143" s="8">
        <v>34.601669999999999</v>
      </c>
      <c r="L4143" s="8">
        <v>35</v>
      </c>
      <c r="M4143" s="8">
        <v>35</v>
      </c>
      <c r="N4143" s="8">
        <v>33.375715193897015</v>
      </c>
      <c r="O4143" s="8">
        <v>35</v>
      </c>
      <c r="P4143" s="13">
        <v>34.601669999999999</v>
      </c>
      <c r="Q4143" s="13">
        <v>0.68932999999999822</v>
      </c>
      <c r="R4143" s="8" t="s">
        <v>7307</v>
      </c>
      <c r="S4143" s="10" t="s">
        <v>29463</v>
      </c>
      <c r="T4143" s="8">
        <v>3</v>
      </c>
      <c r="U4143" s="8" t="s">
        <v>1173</v>
      </c>
      <c r="V4143" s="11">
        <v>44891</v>
      </c>
      <c r="W4143" s="10" t="s">
        <v>29464</v>
      </c>
      <c r="X4143" s="11">
        <v>44896</v>
      </c>
      <c r="Y4143" s="8" t="s">
        <v>29463</v>
      </c>
      <c r="Z4143" s="8" t="s">
        <v>29465</v>
      </c>
      <c r="AA4143" s="8" t="s">
        <v>490</v>
      </c>
      <c r="AB4143" s="8" t="s">
        <v>12398</v>
      </c>
      <c r="AC4143" s="8" t="s">
        <v>1214</v>
      </c>
      <c r="AD4143" s="8" t="s">
        <v>28</v>
      </c>
    </row>
    <row r="4144" spans="1:30" x14ac:dyDescent="0.35">
      <c r="A4144" s="8" t="s">
        <v>6052</v>
      </c>
      <c r="B4144" s="8" t="s">
        <v>34259</v>
      </c>
      <c r="C4144" s="10" t="s">
        <v>29466</v>
      </c>
      <c r="D4144" s="10" t="s">
        <v>29467</v>
      </c>
      <c r="E4144" s="8"/>
      <c r="F4144" s="8">
        <v>15</v>
      </c>
      <c r="G4144" s="8">
        <v>25.47</v>
      </c>
      <c r="H4144" s="8">
        <v>23.728809999999999</v>
      </c>
      <c r="I4144" s="8">
        <v>25.469989999999999</v>
      </c>
      <c r="J4144" s="8">
        <v>25.47</v>
      </c>
      <c r="K4144" s="8">
        <v>23.728809999999999</v>
      </c>
      <c r="L4144" s="8">
        <v>23.728809999999999</v>
      </c>
      <c r="M4144" s="8">
        <v>15</v>
      </c>
      <c r="N4144" s="8">
        <v>23.734901462174189</v>
      </c>
      <c r="O4144" s="8">
        <v>23.734901462174189</v>
      </c>
      <c r="P4144" s="13">
        <v>23.728809999999999</v>
      </c>
      <c r="Q4144" s="13">
        <v>1.7411899999999996</v>
      </c>
      <c r="R4144" s="8" t="s">
        <v>7307</v>
      </c>
      <c r="S4144" s="10" t="s">
        <v>29468</v>
      </c>
      <c r="T4144" s="8">
        <v>1</v>
      </c>
      <c r="U4144" s="8" t="s">
        <v>1173</v>
      </c>
      <c r="V4144" s="11">
        <v>44891</v>
      </c>
      <c r="W4144" s="10" t="s">
        <v>29329</v>
      </c>
      <c r="X4144" s="11">
        <v>44897</v>
      </c>
      <c r="Y4144" s="8" t="s">
        <v>29469</v>
      </c>
      <c r="Z4144" s="8" t="s">
        <v>2978</v>
      </c>
      <c r="AA4144" s="8" t="s">
        <v>580</v>
      </c>
      <c r="AB4144" s="8" t="s">
        <v>82</v>
      </c>
      <c r="AC4144" s="8" t="s">
        <v>1190</v>
      </c>
      <c r="AD4144" s="8" t="s">
        <v>28</v>
      </c>
    </row>
    <row r="4145" spans="1:30" x14ac:dyDescent="0.35">
      <c r="A4145" s="8" t="s">
        <v>6050</v>
      </c>
      <c r="B4145" s="8" t="s">
        <v>34259</v>
      </c>
      <c r="C4145" s="10" t="s">
        <v>29470</v>
      </c>
      <c r="D4145" s="10" t="s">
        <v>29471</v>
      </c>
      <c r="E4145" s="8"/>
      <c r="F4145" s="8">
        <v>12</v>
      </c>
      <c r="G4145" s="8">
        <v>17.43</v>
      </c>
      <c r="H4145" s="8">
        <v>14.237279999999901</v>
      </c>
      <c r="I4145" s="8">
        <v>17.434819999999998</v>
      </c>
      <c r="J4145" s="8">
        <v>17.434819999999998</v>
      </c>
      <c r="K4145" s="8">
        <v>14.237279999999981</v>
      </c>
      <c r="L4145" s="8">
        <v>14.237279999999981</v>
      </c>
      <c r="M4145" s="8">
        <v>12</v>
      </c>
      <c r="N4145" s="8">
        <v>28.607755880483154</v>
      </c>
      <c r="O4145" s="8">
        <v>28.607755880483154</v>
      </c>
      <c r="P4145" s="13">
        <v>14.237279999999901</v>
      </c>
      <c r="Q4145" s="13">
        <v>3.1975400000000977</v>
      </c>
      <c r="R4145" s="8" t="s">
        <v>7308</v>
      </c>
      <c r="S4145" s="10" t="s">
        <v>29472</v>
      </c>
      <c r="T4145" s="8">
        <v>2</v>
      </c>
      <c r="U4145" s="8" t="s">
        <v>1173</v>
      </c>
      <c r="V4145" s="11">
        <v>44891</v>
      </c>
      <c r="W4145" s="10" t="s">
        <v>29473</v>
      </c>
      <c r="X4145" s="11">
        <v>44897</v>
      </c>
      <c r="Y4145" s="8">
        <v>680</v>
      </c>
      <c r="Z4145" s="8" t="s">
        <v>29474</v>
      </c>
      <c r="AA4145" s="8" t="s">
        <v>343</v>
      </c>
      <c r="AB4145" s="8" t="s">
        <v>7503</v>
      </c>
      <c r="AC4145" s="8" t="s">
        <v>897</v>
      </c>
      <c r="AD4145" s="8" t="s">
        <v>28</v>
      </c>
    </row>
    <row r="4146" spans="1:30" x14ac:dyDescent="0.35">
      <c r="A4146" s="8" t="s">
        <v>6053</v>
      </c>
      <c r="B4146" s="8" t="s">
        <v>34259</v>
      </c>
      <c r="C4146" s="10" t="s">
        <v>29475</v>
      </c>
      <c r="D4146" s="10" t="s">
        <v>29476</v>
      </c>
      <c r="E4146" s="8"/>
      <c r="F4146" s="8">
        <v>13</v>
      </c>
      <c r="G4146" s="8">
        <v>25.68</v>
      </c>
      <c r="H4146" s="8">
        <v>26.149149999999999</v>
      </c>
      <c r="I4146" s="8">
        <v>25.675059999999998</v>
      </c>
      <c r="J4146" s="8">
        <v>25.68</v>
      </c>
      <c r="K4146" s="8">
        <v>26.149149999999999</v>
      </c>
      <c r="L4146" s="8">
        <v>26.149149999999999</v>
      </c>
      <c r="M4146" s="8">
        <v>13</v>
      </c>
      <c r="N4146" s="8">
        <v>26.15702479338843</v>
      </c>
      <c r="O4146" s="8">
        <v>26.15702479338843</v>
      </c>
      <c r="P4146" s="13">
        <v>26.149149999999999</v>
      </c>
      <c r="Q4146" s="13">
        <v>-0.46914999999999907</v>
      </c>
      <c r="R4146" s="8" t="s">
        <v>7307</v>
      </c>
      <c r="S4146" s="10" t="s">
        <v>29477</v>
      </c>
      <c r="T4146" s="8">
        <v>1</v>
      </c>
      <c r="U4146" s="8" t="s">
        <v>1173</v>
      </c>
      <c r="V4146" s="11">
        <v>44891</v>
      </c>
      <c r="W4146" s="10" t="s">
        <v>29402</v>
      </c>
      <c r="X4146" s="11">
        <v>44897</v>
      </c>
      <c r="Y4146" s="8" t="s">
        <v>29478</v>
      </c>
      <c r="Z4146" s="8" t="s">
        <v>1878</v>
      </c>
      <c r="AA4146" s="8" t="s">
        <v>217</v>
      </c>
      <c r="AB4146" s="8" t="s">
        <v>1879</v>
      </c>
      <c r="AC4146" s="8" t="s">
        <v>2125</v>
      </c>
      <c r="AD4146" s="8" t="s">
        <v>28</v>
      </c>
    </row>
    <row r="4147" spans="1:30" x14ac:dyDescent="0.35">
      <c r="A4147" s="8" t="s">
        <v>6050</v>
      </c>
      <c r="B4147" s="8" t="s">
        <v>34259</v>
      </c>
      <c r="C4147" s="10" t="s">
        <v>29479</v>
      </c>
      <c r="D4147" s="10" t="s">
        <v>29480</v>
      </c>
      <c r="E4147" s="8"/>
      <c r="F4147" s="8">
        <v>16</v>
      </c>
      <c r="G4147" s="8">
        <v>18.89</v>
      </c>
      <c r="H4147" s="8">
        <v>19.322039999999902</v>
      </c>
      <c r="I4147" s="8">
        <v>18.89425</v>
      </c>
      <c r="J4147" s="8">
        <v>18.89425</v>
      </c>
      <c r="K4147" s="8">
        <v>19.32203999999998</v>
      </c>
      <c r="L4147" s="8">
        <v>19.32203999999998</v>
      </c>
      <c r="M4147" s="8">
        <v>16</v>
      </c>
      <c r="N4147" s="8">
        <v>28.607755880483154</v>
      </c>
      <c r="O4147" s="8">
        <v>28.607755880483154</v>
      </c>
      <c r="P4147" s="13">
        <v>19.322039999999902</v>
      </c>
      <c r="Q4147" s="13">
        <v>-0.42778999999990219</v>
      </c>
      <c r="R4147" s="8" t="s">
        <v>7307</v>
      </c>
      <c r="S4147" s="10" t="s">
        <v>29481</v>
      </c>
      <c r="T4147" s="8">
        <v>2</v>
      </c>
      <c r="U4147" s="8" t="s">
        <v>1173</v>
      </c>
      <c r="V4147" s="11">
        <v>44891</v>
      </c>
      <c r="W4147" s="10" t="s">
        <v>29482</v>
      </c>
      <c r="X4147" s="11">
        <v>44898</v>
      </c>
      <c r="Y4147" s="8">
        <v>3949</v>
      </c>
      <c r="Z4147" s="8" t="s">
        <v>29483</v>
      </c>
      <c r="AA4147" s="8" t="s">
        <v>343</v>
      </c>
      <c r="AB4147" s="8" t="s">
        <v>1463</v>
      </c>
      <c r="AC4147" s="8" t="s">
        <v>897</v>
      </c>
      <c r="AD4147" s="8" t="s">
        <v>28</v>
      </c>
    </row>
    <row r="4148" spans="1:30" x14ac:dyDescent="0.35">
      <c r="A4148" s="8" t="s">
        <v>6060</v>
      </c>
      <c r="B4148" s="8" t="s">
        <v>34259</v>
      </c>
      <c r="C4148" s="10" t="s">
        <v>29484</v>
      </c>
      <c r="D4148" s="10" t="s">
        <v>29485</v>
      </c>
      <c r="E4148" s="8"/>
      <c r="F4148" s="8">
        <v>68</v>
      </c>
      <c r="G4148" s="8">
        <v>68</v>
      </c>
      <c r="H4148" s="8">
        <v>68.214699999999993</v>
      </c>
      <c r="I4148" s="8">
        <v>68.000010000000003</v>
      </c>
      <c r="J4148" s="8">
        <v>68.000010000000003</v>
      </c>
      <c r="K4148" s="8">
        <v>55.487300000000005</v>
      </c>
      <c r="L4148" s="8">
        <v>68</v>
      </c>
      <c r="M4148" s="8">
        <v>68</v>
      </c>
      <c r="N4148" s="8">
        <v>64.844246662428475</v>
      </c>
      <c r="O4148" s="8">
        <v>68</v>
      </c>
      <c r="P4148" s="13">
        <v>68</v>
      </c>
      <c r="Q4148" s="13">
        <v>1.0000000003174137E-5</v>
      </c>
      <c r="R4148" s="8" t="s">
        <v>7307</v>
      </c>
      <c r="S4148" s="10" t="s">
        <v>29486</v>
      </c>
      <c r="T4148" s="8">
        <v>3</v>
      </c>
      <c r="U4148" s="8" t="s">
        <v>1173</v>
      </c>
      <c r="V4148" s="11">
        <v>44891</v>
      </c>
      <c r="W4148" s="10" t="s">
        <v>29487</v>
      </c>
      <c r="X4148" s="11">
        <v>44897</v>
      </c>
      <c r="Y4148" s="14">
        <v>46327</v>
      </c>
      <c r="Z4148" s="8" t="s">
        <v>3002</v>
      </c>
      <c r="AA4148" s="8" t="s">
        <v>3003</v>
      </c>
      <c r="AB4148" s="8" t="s">
        <v>3004</v>
      </c>
      <c r="AC4148" s="8" t="s">
        <v>3005</v>
      </c>
      <c r="AD4148" s="8" t="s">
        <v>28</v>
      </c>
    </row>
    <row r="4149" spans="1:30" x14ac:dyDescent="0.35">
      <c r="A4149" s="8" t="s">
        <v>6042</v>
      </c>
      <c r="B4149" s="8" t="s">
        <v>34259</v>
      </c>
      <c r="C4149" s="10" t="s">
        <v>29488</v>
      </c>
      <c r="D4149" s="10" t="s">
        <v>29489</v>
      </c>
      <c r="E4149" s="8"/>
      <c r="F4149" s="8">
        <v>110</v>
      </c>
      <c r="G4149" s="8">
        <v>186.41</v>
      </c>
      <c r="H4149" s="8">
        <v>186.40678</v>
      </c>
      <c r="I4149" s="8">
        <v>186.40678</v>
      </c>
      <c r="J4149" s="8">
        <v>186.41</v>
      </c>
      <c r="K4149" s="8">
        <v>186.40678</v>
      </c>
      <c r="L4149" s="8">
        <v>186.40678</v>
      </c>
      <c r="M4149" s="8">
        <v>110</v>
      </c>
      <c r="N4149" s="8">
        <v>184.75842339478703</v>
      </c>
      <c r="O4149" s="8">
        <v>184.75842339478703</v>
      </c>
      <c r="P4149" s="13">
        <v>184.75842339478703</v>
      </c>
      <c r="Q4149" s="13">
        <v>1.6515766052129663</v>
      </c>
      <c r="R4149" s="8" t="s">
        <v>7307</v>
      </c>
      <c r="S4149" s="10" t="s">
        <v>29490</v>
      </c>
      <c r="T4149" s="8">
        <v>1</v>
      </c>
      <c r="U4149" s="8" t="s">
        <v>1173</v>
      </c>
      <c r="V4149" s="11">
        <v>44891</v>
      </c>
      <c r="W4149" s="10" t="s">
        <v>29339</v>
      </c>
      <c r="X4149" s="11">
        <v>44897</v>
      </c>
      <c r="Y4149" s="8" t="s">
        <v>29491</v>
      </c>
      <c r="Z4149" s="8" t="s">
        <v>29492</v>
      </c>
      <c r="AA4149" s="8" t="s">
        <v>25</v>
      </c>
      <c r="AB4149" s="8" t="s">
        <v>7755</v>
      </c>
      <c r="AC4149" s="8" t="s">
        <v>9416</v>
      </c>
      <c r="AD4149" s="8" t="s">
        <v>28</v>
      </c>
    </row>
    <row r="4150" spans="1:30" x14ac:dyDescent="0.35">
      <c r="A4150" s="8" t="s">
        <v>6052</v>
      </c>
      <c r="B4150" s="8" t="s">
        <v>34259</v>
      </c>
      <c r="C4150" s="10" t="s">
        <v>29493</v>
      </c>
      <c r="D4150" s="10" t="s">
        <v>29494</v>
      </c>
      <c r="E4150" s="8"/>
      <c r="F4150" s="8">
        <v>33</v>
      </c>
      <c r="G4150" s="8">
        <v>22.26</v>
      </c>
      <c r="H4150" s="8">
        <v>34.777540000000002</v>
      </c>
      <c r="I4150" s="8">
        <v>22.261429999999901</v>
      </c>
      <c r="J4150" s="8">
        <v>22.261429999999901</v>
      </c>
      <c r="K4150" s="8">
        <v>34.777540000000002</v>
      </c>
      <c r="L4150" s="8">
        <v>34.777540000000002</v>
      </c>
      <c r="M4150" s="8">
        <v>33</v>
      </c>
      <c r="N4150" s="8">
        <v>34.787031150667516</v>
      </c>
      <c r="O4150" s="8">
        <v>34.787031150667516</v>
      </c>
      <c r="P4150" s="13">
        <v>34.777540000000002</v>
      </c>
      <c r="Q4150" s="13">
        <v>-12.516110000000101</v>
      </c>
      <c r="R4150" s="8" t="s">
        <v>7306</v>
      </c>
      <c r="S4150" s="10" t="s">
        <v>29495</v>
      </c>
      <c r="T4150" s="8">
        <v>2</v>
      </c>
      <c r="U4150" s="8" t="s">
        <v>1173</v>
      </c>
      <c r="V4150" s="11">
        <v>44891</v>
      </c>
      <c r="W4150" s="10" t="s">
        <v>29329</v>
      </c>
      <c r="X4150" s="11">
        <v>44898</v>
      </c>
      <c r="Y4150" s="8" t="s">
        <v>29496</v>
      </c>
      <c r="Z4150" s="8" t="s">
        <v>28395</v>
      </c>
      <c r="AA4150" s="8" t="s">
        <v>580</v>
      </c>
      <c r="AB4150" s="8" t="s">
        <v>11208</v>
      </c>
      <c r="AC4150" s="8" t="s">
        <v>1190</v>
      </c>
      <c r="AD4150" s="8" t="s">
        <v>28</v>
      </c>
    </row>
    <row r="4151" spans="1:30" x14ac:dyDescent="0.35">
      <c r="A4151" s="8" t="s">
        <v>6052</v>
      </c>
      <c r="B4151" s="8" t="s">
        <v>34259</v>
      </c>
      <c r="C4151" s="10" t="s">
        <v>29497</v>
      </c>
      <c r="D4151" s="10" t="s">
        <v>29498</v>
      </c>
      <c r="E4151" s="8"/>
      <c r="F4151" s="8">
        <v>177</v>
      </c>
      <c r="G4151" s="8">
        <v>190.55</v>
      </c>
      <c r="H4151" s="8">
        <v>214.26334</v>
      </c>
      <c r="I4151" s="8">
        <v>190.54592</v>
      </c>
      <c r="J4151" s="8">
        <v>190.55</v>
      </c>
      <c r="K4151" s="8">
        <v>209.45336999999998</v>
      </c>
      <c r="L4151" s="8">
        <v>209.45336999999998</v>
      </c>
      <c r="M4151" s="8">
        <v>177</v>
      </c>
      <c r="N4151" s="8">
        <v>209.50413223140495</v>
      </c>
      <c r="O4151" s="8">
        <v>209.50413223140495</v>
      </c>
      <c r="P4151" s="13">
        <v>209.45336999999998</v>
      </c>
      <c r="Q4151" s="13">
        <v>-18.903369999999967</v>
      </c>
      <c r="R4151" s="8" t="s">
        <v>7306</v>
      </c>
      <c r="S4151" s="10" t="s">
        <v>29499</v>
      </c>
      <c r="T4151" s="8">
        <v>13</v>
      </c>
      <c r="U4151" s="8" t="s">
        <v>1173</v>
      </c>
      <c r="V4151" s="11">
        <v>44891</v>
      </c>
      <c r="W4151" s="10" t="s">
        <v>29500</v>
      </c>
      <c r="X4151" s="11">
        <v>44896</v>
      </c>
      <c r="Y4151" s="8" t="s">
        <v>29501</v>
      </c>
      <c r="Z4151" s="8" t="s">
        <v>28409</v>
      </c>
      <c r="AA4151" s="8" t="s">
        <v>580</v>
      </c>
      <c r="AB4151" s="8" t="s">
        <v>490</v>
      </c>
      <c r="AC4151" s="8" t="s">
        <v>1190</v>
      </c>
      <c r="AD4151" s="8" t="s">
        <v>28</v>
      </c>
    </row>
    <row r="4152" spans="1:30" x14ac:dyDescent="0.35">
      <c r="A4152" s="8" t="s">
        <v>6052</v>
      </c>
      <c r="B4152" s="8" t="s">
        <v>34259</v>
      </c>
      <c r="C4152" s="10" t="s">
        <v>29502</v>
      </c>
      <c r="D4152" s="10" t="s">
        <v>29503</v>
      </c>
      <c r="E4152" s="8"/>
      <c r="F4152" s="8">
        <v>474</v>
      </c>
      <c r="G4152" s="8">
        <v>524.47</v>
      </c>
      <c r="H4152" s="8">
        <v>526.53620999999896</v>
      </c>
      <c r="I4152" s="8">
        <v>524.46698000000004</v>
      </c>
      <c r="J4152" s="8">
        <v>524.47</v>
      </c>
      <c r="K4152" s="8">
        <v>526.53620999999998</v>
      </c>
      <c r="L4152" s="8">
        <v>526.53620999999998</v>
      </c>
      <c r="M4152" s="8">
        <v>474</v>
      </c>
      <c r="N4152" s="8">
        <v>526.64971392244115</v>
      </c>
      <c r="O4152" s="8">
        <v>526.64971392244115</v>
      </c>
      <c r="P4152" s="13">
        <v>526.53620999999896</v>
      </c>
      <c r="Q4152" s="13">
        <v>-2.0662099999989323</v>
      </c>
      <c r="R4152" s="8" t="s">
        <v>7306</v>
      </c>
      <c r="S4152" s="10" t="s">
        <v>29504</v>
      </c>
      <c r="T4152" s="8">
        <v>27</v>
      </c>
      <c r="U4152" s="8" t="s">
        <v>1173</v>
      </c>
      <c r="V4152" s="11">
        <v>44891</v>
      </c>
      <c r="W4152" s="10" t="s">
        <v>29329</v>
      </c>
      <c r="X4152" s="11">
        <v>44897</v>
      </c>
      <c r="Y4152" s="8" t="s">
        <v>29505</v>
      </c>
      <c r="Z4152" s="8" t="s">
        <v>10110</v>
      </c>
      <c r="AA4152" s="8" t="s">
        <v>580</v>
      </c>
      <c r="AB4152" s="8" t="s">
        <v>3813</v>
      </c>
      <c r="AC4152" s="8" t="s">
        <v>1190</v>
      </c>
      <c r="AD4152" s="8" t="s">
        <v>28</v>
      </c>
    </row>
    <row r="4153" spans="1:30" x14ac:dyDescent="0.35">
      <c r="A4153" s="8" t="s">
        <v>6050</v>
      </c>
      <c r="B4153" s="8" t="s">
        <v>34259</v>
      </c>
      <c r="C4153" s="10" t="s">
        <v>29506</v>
      </c>
      <c r="D4153" s="10" t="s">
        <v>29507</v>
      </c>
      <c r="E4153" s="8"/>
      <c r="F4153" s="8">
        <v>18</v>
      </c>
      <c r="G4153" s="8">
        <v>23.44</v>
      </c>
      <c r="H4153" s="8">
        <v>18</v>
      </c>
      <c r="I4153" s="8">
        <v>23.441299999999998</v>
      </c>
      <c r="J4153" s="8">
        <v>23.441299999999998</v>
      </c>
      <c r="K4153" s="8">
        <v>14.237279999999981</v>
      </c>
      <c r="L4153" s="8">
        <v>18</v>
      </c>
      <c r="M4153" s="8">
        <v>18</v>
      </c>
      <c r="N4153" s="8">
        <v>19.071837253655435</v>
      </c>
      <c r="O4153" s="8">
        <v>19.071837253655435</v>
      </c>
      <c r="P4153" s="13">
        <v>18</v>
      </c>
      <c r="Q4153" s="13">
        <v>5.4412999999999982</v>
      </c>
      <c r="R4153" s="8" t="s">
        <v>7308</v>
      </c>
      <c r="S4153" s="10" t="s">
        <v>29508</v>
      </c>
      <c r="T4153" s="8">
        <v>2</v>
      </c>
      <c r="U4153" s="8" t="s">
        <v>1173</v>
      </c>
      <c r="V4153" s="11">
        <v>44891</v>
      </c>
      <c r="W4153" s="10" t="s">
        <v>29509</v>
      </c>
      <c r="X4153" s="11">
        <v>44898</v>
      </c>
      <c r="Y4153" s="8">
        <v>962</v>
      </c>
      <c r="Z4153" s="8" t="s">
        <v>29510</v>
      </c>
      <c r="AA4153" s="8" t="s">
        <v>343</v>
      </c>
      <c r="AB4153" s="8" t="s">
        <v>13433</v>
      </c>
      <c r="AC4153" s="8" t="s">
        <v>897</v>
      </c>
      <c r="AD4153" s="8" t="s">
        <v>28</v>
      </c>
    </row>
    <row r="4154" spans="1:30" x14ac:dyDescent="0.35">
      <c r="A4154" s="8" t="s">
        <v>6044</v>
      </c>
      <c r="B4154" s="8" t="s">
        <v>34259</v>
      </c>
      <c r="C4154" s="10" t="s">
        <v>29511</v>
      </c>
      <c r="D4154" s="10" t="s">
        <v>29512</v>
      </c>
      <c r="E4154" s="8"/>
      <c r="F4154" s="8">
        <v>9</v>
      </c>
      <c r="G4154" s="8">
        <v>10</v>
      </c>
      <c r="H4154" s="8">
        <v>10</v>
      </c>
      <c r="I4154" s="8">
        <v>10</v>
      </c>
      <c r="J4154" s="8">
        <v>10</v>
      </c>
      <c r="K4154" s="8">
        <v>5.3135599999999998</v>
      </c>
      <c r="L4154" s="8">
        <v>9</v>
      </c>
      <c r="M4154" s="8">
        <v>9</v>
      </c>
      <c r="N4154" s="8">
        <v>19.071837253655435</v>
      </c>
      <c r="O4154" s="8">
        <v>19.071837253655435</v>
      </c>
      <c r="P4154" s="13">
        <v>9</v>
      </c>
      <c r="Q4154" s="13">
        <v>1</v>
      </c>
      <c r="R4154" s="8" t="s">
        <v>7307</v>
      </c>
      <c r="S4154" s="10" t="s">
        <v>29513</v>
      </c>
      <c r="T4154" s="8">
        <v>1</v>
      </c>
      <c r="U4154" s="8" t="s">
        <v>732</v>
      </c>
      <c r="V4154" s="11">
        <v>44891</v>
      </c>
      <c r="W4154" s="10" t="s">
        <v>28651</v>
      </c>
      <c r="X4154" s="11">
        <v>44897</v>
      </c>
      <c r="Y4154" s="8">
        <v>1</v>
      </c>
      <c r="Z4154" s="8" t="s">
        <v>29514</v>
      </c>
      <c r="AA4154" s="8" t="s">
        <v>17</v>
      </c>
      <c r="AB4154" s="8" t="s">
        <v>110</v>
      </c>
      <c r="AC4154" s="8" t="s">
        <v>737</v>
      </c>
      <c r="AD4154" s="8" t="s">
        <v>28</v>
      </c>
    </row>
    <row r="4155" spans="1:30" x14ac:dyDescent="0.35">
      <c r="A4155" s="8" t="s">
        <v>6046</v>
      </c>
      <c r="B4155" s="8" t="s">
        <v>7305</v>
      </c>
      <c r="C4155" s="10" t="s">
        <v>29515</v>
      </c>
      <c r="D4155" s="10" t="s">
        <v>29516</v>
      </c>
      <c r="E4155" s="8"/>
      <c r="F4155" s="8">
        <v>35</v>
      </c>
      <c r="G4155" s="8">
        <v>35</v>
      </c>
      <c r="H4155" s="8">
        <v>33.47542</v>
      </c>
      <c r="I4155" s="8">
        <v>35</v>
      </c>
      <c r="J4155" s="13">
        <v>35</v>
      </c>
      <c r="K4155" s="8">
        <v>33.47542</v>
      </c>
      <c r="L4155" s="8">
        <v>33.47542</v>
      </c>
      <c r="M4155" s="8"/>
      <c r="N4155" s="8"/>
      <c r="O4155" s="8"/>
      <c r="P4155" s="13">
        <v>30</v>
      </c>
      <c r="Q4155" s="13">
        <v>5</v>
      </c>
      <c r="R4155" s="8" t="s">
        <v>7308</v>
      </c>
      <c r="S4155" s="10" t="s">
        <v>29517</v>
      </c>
      <c r="T4155" s="8">
        <v>1</v>
      </c>
      <c r="U4155" s="8" t="s">
        <v>732</v>
      </c>
      <c r="V4155" s="11">
        <v>44891</v>
      </c>
      <c r="W4155" s="10" t="s">
        <v>29518</v>
      </c>
      <c r="X4155" s="11">
        <v>44896</v>
      </c>
      <c r="Y4155" s="8">
        <v>26</v>
      </c>
      <c r="Z4155" s="8" t="s">
        <v>17885</v>
      </c>
      <c r="AA4155" s="8" t="s">
        <v>110</v>
      </c>
      <c r="AB4155" s="8" t="s">
        <v>17</v>
      </c>
      <c r="AC4155" s="8" t="s">
        <v>29519</v>
      </c>
      <c r="AD4155" s="8" t="s">
        <v>28</v>
      </c>
    </row>
    <row r="4156" spans="1:30" x14ac:dyDescent="0.35">
      <c r="A4156" s="8" t="s">
        <v>6049</v>
      </c>
      <c r="B4156" s="8" t="s">
        <v>34259</v>
      </c>
      <c r="C4156" s="10" t="s">
        <v>29520</v>
      </c>
      <c r="D4156" s="10" t="s">
        <v>29521</v>
      </c>
      <c r="E4156" s="8"/>
      <c r="F4156" s="8">
        <v>50</v>
      </c>
      <c r="G4156" s="8">
        <v>55.61</v>
      </c>
      <c r="H4156" s="8">
        <v>55.614409999999999</v>
      </c>
      <c r="I4156" s="8">
        <v>55.614409999999999</v>
      </c>
      <c r="J4156" s="8">
        <v>55.614409999999999</v>
      </c>
      <c r="K4156" s="8">
        <v>55.614409999999999</v>
      </c>
      <c r="L4156" s="8">
        <v>55.614409999999999</v>
      </c>
      <c r="M4156" s="8">
        <v>50</v>
      </c>
      <c r="N4156" s="8">
        <v>57.215511760966308</v>
      </c>
      <c r="O4156" s="8">
        <v>57.215511760966308</v>
      </c>
      <c r="P4156" s="13">
        <v>55.614409999999999</v>
      </c>
      <c r="Q4156" s="13">
        <v>0</v>
      </c>
      <c r="R4156" s="8" t="s">
        <v>7307</v>
      </c>
      <c r="S4156" s="10" t="s">
        <v>29522</v>
      </c>
      <c r="T4156" s="8">
        <v>1</v>
      </c>
      <c r="U4156" s="8" t="s">
        <v>732</v>
      </c>
      <c r="V4156" s="11">
        <v>44891</v>
      </c>
      <c r="W4156" s="10" t="s">
        <v>28285</v>
      </c>
      <c r="X4156" s="11">
        <v>44897</v>
      </c>
      <c r="Y4156" s="8" t="s">
        <v>26269</v>
      </c>
      <c r="Z4156" s="8" t="s">
        <v>29523</v>
      </c>
      <c r="AA4156" s="8" t="s">
        <v>754</v>
      </c>
      <c r="AB4156" s="8" t="s">
        <v>73</v>
      </c>
      <c r="AC4156" s="8" t="s">
        <v>755</v>
      </c>
      <c r="AD4156" s="8" t="s">
        <v>28</v>
      </c>
    </row>
    <row r="4157" spans="1:30" x14ac:dyDescent="0.35">
      <c r="A4157" s="8" t="s">
        <v>6044</v>
      </c>
      <c r="B4157" s="8" t="s">
        <v>34259</v>
      </c>
      <c r="C4157" s="10" t="s">
        <v>29524</v>
      </c>
      <c r="D4157" s="10" t="s">
        <v>29525</v>
      </c>
      <c r="E4157" s="8"/>
      <c r="F4157" s="8">
        <v>13</v>
      </c>
      <c r="G4157" s="8">
        <v>12.85</v>
      </c>
      <c r="H4157" s="8">
        <v>13</v>
      </c>
      <c r="I4157" s="8">
        <v>12.85</v>
      </c>
      <c r="J4157" s="8">
        <v>12.85</v>
      </c>
      <c r="K4157" s="8">
        <v>4.9091100000000001</v>
      </c>
      <c r="L4157" s="8">
        <v>13</v>
      </c>
      <c r="M4157" s="8">
        <v>13</v>
      </c>
      <c r="N4157" s="8">
        <v>12.396694214876034</v>
      </c>
      <c r="O4157" s="8">
        <v>13</v>
      </c>
      <c r="P4157" s="13">
        <v>13</v>
      </c>
      <c r="Q4157" s="13">
        <v>-0.15000000000000036</v>
      </c>
      <c r="R4157" s="8" t="s">
        <v>7307</v>
      </c>
      <c r="S4157" s="10" t="s">
        <v>29526</v>
      </c>
      <c r="T4157" s="8">
        <v>1</v>
      </c>
      <c r="U4157" s="8" t="s">
        <v>732</v>
      </c>
      <c r="V4157" s="11">
        <v>44891</v>
      </c>
      <c r="W4157" s="10" t="s">
        <v>28651</v>
      </c>
      <c r="X4157" s="11">
        <v>44897</v>
      </c>
      <c r="Y4157" s="8">
        <v>127</v>
      </c>
      <c r="Z4157" s="8" t="s">
        <v>29527</v>
      </c>
      <c r="AA4157" s="8" t="s">
        <v>17</v>
      </c>
      <c r="AB4157" s="8" t="s">
        <v>102</v>
      </c>
      <c r="AC4157" s="8" t="s">
        <v>737</v>
      </c>
      <c r="AD4157" s="8" t="s">
        <v>28</v>
      </c>
    </row>
    <row r="4158" spans="1:30" x14ac:dyDescent="0.35">
      <c r="A4158" s="8" t="s">
        <v>6041</v>
      </c>
      <c r="B4158" s="8" t="s">
        <v>34259</v>
      </c>
      <c r="C4158" s="10" t="s">
        <v>29528</v>
      </c>
      <c r="D4158" s="10" t="s">
        <v>29529</v>
      </c>
      <c r="E4158" s="8"/>
      <c r="F4158" s="8">
        <v>150</v>
      </c>
      <c r="G4158" s="8">
        <v>168</v>
      </c>
      <c r="H4158" s="8">
        <v>185.16949</v>
      </c>
      <c r="I4158" s="8">
        <v>168</v>
      </c>
      <c r="J4158" s="8">
        <v>168</v>
      </c>
      <c r="K4158" s="8">
        <v>185.16949</v>
      </c>
      <c r="L4158" s="8">
        <v>185.16949</v>
      </c>
      <c r="M4158" s="8">
        <v>150</v>
      </c>
      <c r="N4158" s="8">
        <v>181.18245390972663</v>
      </c>
      <c r="O4158" s="8">
        <v>181.18245390972663</v>
      </c>
      <c r="P4158" s="13">
        <v>181.18245390972663</v>
      </c>
      <c r="Q4158" s="13">
        <v>-13.182453909726632</v>
      </c>
      <c r="R4158" s="8" t="s">
        <v>7306</v>
      </c>
      <c r="S4158" s="10" t="s">
        <v>29530</v>
      </c>
      <c r="T4158" s="8">
        <v>2</v>
      </c>
      <c r="U4158" s="8" t="s">
        <v>732</v>
      </c>
      <c r="V4158" s="11">
        <v>44891</v>
      </c>
      <c r="W4158" s="10" t="s">
        <v>28288</v>
      </c>
      <c r="X4158" s="11">
        <v>44897</v>
      </c>
      <c r="Y4158" s="8" t="s">
        <v>20882</v>
      </c>
      <c r="Z4158" s="8" t="s">
        <v>29531</v>
      </c>
      <c r="AA4158" s="8" t="s">
        <v>49</v>
      </c>
      <c r="AB4158" s="8" t="s">
        <v>9549</v>
      </c>
      <c r="AC4158" s="8" t="s">
        <v>744</v>
      </c>
      <c r="AD4158" s="8" t="s">
        <v>28</v>
      </c>
    </row>
    <row r="4159" spans="1:30" x14ac:dyDescent="0.35">
      <c r="A4159" s="8" t="s">
        <v>6049</v>
      </c>
      <c r="B4159" s="8" t="s">
        <v>34259</v>
      </c>
      <c r="C4159" s="10" t="s">
        <v>29532</v>
      </c>
      <c r="D4159" s="10" t="s">
        <v>29533</v>
      </c>
      <c r="E4159" s="8"/>
      <c r="F4159" s="8">
        <v>22</v>
      </c>
      <c r="G4159" s="8">
        <v>26.44</v>
      </c>
      <c r="H4159" s="8">
        <v>26.44068</v>
      </c>
      <c r="I4159" s="8">
        <v>26.44068</v>
      </c>
      <c r="J4159" s="8">
        <v>26.44068</v>
      </c>
      <c r="K4159" s="8">
        <v>26.44068</v>
      </c>
      <c r="L4159" s="8">
        <v>26.44068</v>
      </c>
      <c r="M4159" s="8">
        <v>22</v>
      </c>
      <c r="N4159" s="8">
        <v>26.700572155117609</v>
      </c>
      <c r="O4159" s="8">
        <v>26.700572155117609</v>
      </c>
      <c r="P4159" s="13">
        <v>26.44068</v>
      </c>
      <c r="Q4159" s="13">
        <v>0</v>
      </c>
      <c r="R4159" s="8" t="s">
        <v>7307</v>
      </c>
      <c r="S4159" s="10" t="s">
        <v>29534</v>
      </c>
      <c r="T4159" s="8">
        <v>1</v>
      </c>
      <c r="U4159" s="8" t="s">
        <v>732</v>
      </c>
      <c r="V4159" s="11">
        <v>44891</v>
      </c>
      <c r="W4159" s="10" t="s">
        <v>29535</v>
      </c>
      <c r="X4159" s="11">
        <v>44900</v>
      </c>
      <c r="Y4159" s="8" t="s">
        <v>1292</v>
      </c>
      <c r="Z4159" s="8" t="s">
        <v>29536</v>
      </c>
      <c r="AA4159" s="8" t="s">
        <v>754</v>
      </c>
      <c r="AB4159" s="8" t="s">
        <v>3307</v>
      </c>
      <c r="AC4159" s="8" t="s">
        <v>755</v>
      </c>
      <c r="AD4159" s="8" t="s">
        <v>28</v>
      </c>
    </row>
    <row r="4160" spans="1:30" x14ac:dyDescent="0.35">
      <c r="A4160" s="8" t="s">
        <v>6046</v>
      </c>
      <c r="B4160" s="8" t="s">
        <v>34259</v>
      </c>
      <c r="C4160" s="10" t="s">
        <v>29537</v>
      </c>
      <c r="D4160" s="10" t="s">
        <v>29538</v>
      </c>
      <c r="E4160" s="8"/>
      <c r="F4160" s="8">
        <v>7</v>
      </c>
      <c r="G4160" s="8">
        <v>14.89</v>
      </c>
      <c r="H4160" s="8">
        <v>10</v>
      </c>
      <c r="I4160" s="8">
        <v>14.894920000000001</v>
      </c>
      <c r="J4160" s="8">
        <v>14.894920000000001</v>
      </c>
      <c r="K4160" s="8">
        <v>4.2902500000000003</v>
      </c>
      <c r="L4160" s="8">
        <v>7</v>
      </c>
      <c r="M4160" s="8">
        <v>7</v>
      </c>
      <c r="N4160" s="8">
        <v>19.071837253655435</v>
      </c>
      <c r="O4160" s="8">
        <v>19.071837253655435</v>
      </c>
      <c r="P4160" s="13">
        <v>7</v>
      </c>
      <c r="Q4160" s="13">
        <v>7.8949200000000008</v>
      </c>
      <c r="R4160" s="8" t="s">
        <v>7308</v>
      </c>
      <c r="S4160" s="10" t="s">
        <v>29539</v>
      </c>
      <c r="T4160" s="8">
        <v>1</v>
      </c>
      <c r="U4160" s="8" t="s">
        <v>732</v>
      </c>
      <c r="V4160" s="11">
        <v>44891</v>
      </c>
      <c r="W4160" s="10" t="s">
        <v>29540</v>
      </c>
      <c r="X4160" s="11">
        <v>44896</v>
      </c>
      <c r="Y4160" s="8" t="s">
        <v>21402</v>
      </c>
      <c r="Z4160" s="8" t="s">
        <v>29541</v>
      </c>
      <c r="AA4160" s="8" t="s">
        <v>217</v>
      </c>
      <c r="AB4160" s="8" t="s">
        <v>65</v>
      </c>
      <c r="AC4160" s="8" t="s">
        <v>29542</v>
      </c>
      <c r="AD4160" s="8" t="s">
        <v>28</v>
      </c>
    </row>
    <row r="4161" spans="1:30" x14ac:dyDescent="0.35">
      <c r="A4161" s="8" t="s">
        <v>6042</v>
      </c>
      <c r="B4161" s="8" t="s">
        <v>34259</v>
      </c>
      <c r="C4161" s="10" t="s">
        <v>29543</v>
      </c>
      <c r="D4161" s="10" t="s">
        <v>29544</v>
      </c>
      <c r="E4161" s="8"/>
      <c r="F4161" s="8">
        <v>208</v>
      </c>
      <c r="G4161" s="8">
        <v>208</v>
      </c>
      <c r="H4161" s="8">
        <v>208</v>
      </c>
      <c r="I4161" s="8">
        <v>208</v>
      </c>
      <c r="J4161" s="8">
        <v>208</v>
      </c>
      <c r="K4161" s="8">
        <v>198.35804999999999</v>
      </c>
      <c r="L4161" s="8">
        <v>208</v>
      </c>
      <c r="M4161" s="8">
        <v>208</v>
      </c>
      <c r="N4161" s="8">
        <v>198.49968213604578</v>
      </c>
      <c r="O4161" s="8">
        <v>208</v>
      </c>
      <c r="P4161" s="13">
        <v>208</v>
      </c>
      <c r="Q4161" s="13">
        <v>0</v>
      </c>
      <c r="R4161" s="8" t="s">
        <v>7307</v>
      </c>
      <c r="S4161" s="10" t="s">
        <v>29545</v>
      </c>
      <c r="T4161" s="8">
        <v>2</v>
      </c>
      <c r="U4161" s="8" t="s">
        <v>732</v>
      </c>
      <c r="V4161" s="11">
        <v>44891</v>
      </c>
      <c r="W4161" s="10" t="s">
        <v>29339</v>
      </c>
      <c r="X4161" s="11">
        <v>44898</v>
      </c>
      <c r="Y4161" s="8" t="s">
        <v>29546</v>
      </c>
      <c r="Z4161" s="8" t="s">
        <v>29547</v>
      </c>
      <c r="AA4161" s="8" t="s">
        <v>25</v>
      </c>
      <c r="AB4161" s="8" t="s">
        <v>1911</v>
      </c>
      <c r="AC4161" s="8" t="s">
        <v>763</v>
      </c>
      <c r="AD4161" s="8" t="s">
        <v>28</v>
      </c>
    </row>
    <row r="4162" spans="1:30" x14ac:dyDescent="0.35">
      <c r="A4162" s="8" t="s">
        <v>6042</v>
      </c>
      <c r="B4162" s="8" t="s">
        <v>34259</v>
      </c>
      <c r="C4162" s="10" t="s">
        <v>29548</v>
      </c>
      <c r="D4162" s="10" t="s">
        <v>29549</v>
      </c>
      <c r="E4162" s="8"/>
      <c r="F4162" s="8">
        <v>208</v>
      </c>
      <c r="G4162" s="8">
        <v>208</v>
      </c>
      <c r="H4162" s="8">
        <v>208</v>
      </c>
      <c r="I4162" s="8">
        <v>208</v>
      </c>
      <c r="J4162" s="8">
        <v>208</v>
      </c>
      <c r="K4162" s="8">
        <v>198.35804999999999</v>
      </c>
      <c r="L4162" s="8">
        <v>208</v>
      </c>
      <c r="M4162" s="8">
        <v>208</v>
      </c>
      <c r="N4162" s="8">
        <v>198.49968213604578</v>
      </c>
      <c r="O4162" s="8">
        <v>208</v>
      </c>
      <c r="P4162" s="13">
        <v>208</v>
      </c>
      <c r="Q4162" s="13">
        <v>0</v>
      </c>
      <c r="R4162" s="8" t="s">
        <v>7307</v>
      </c>
      <c r="S4162" s="10" t="s">
        <v>29550</v>
      </c>
      <c r="T4162" s="8">
        <v>2</v>
      </c>
      <c r="U4162" s="8" t="s">
        <v>732</v>
      </c>
      <c r="V4162" s="11">
        <v>44891</v>
      </c>
      <c r="W4162" s="10" t="s">
        <v>29339</v>
      </c>
      <c r="X4162" s="11">
        <v>44897</v>
      </c>
      <c r="Y4162" s="8" t="s">
        <v>29551</v>
      </c>
      <c r="Z4162" s="8" t="s">
        <v>29552</v>
      </c>
      <c r="AA4162" s="8" t="s">
        <v>25</v>
      </c>
      <c r="AB4162" s="8" t="s">
        <v>29553</v>
      </c>
      <c r="AC4162" s="8" t="s">
        <v>763</v>
      </c>
      <c r="AD4162" s="8" t="s">
        <v>28</v>
      </c>
    </row>
    <row r="4163" spans="1:30" x14ac:dyDescent="0.35">
      <c r="A4163" s="8" t="s">
        <v>6052</v>
      </c>
      <c r="B4163" s="8" t="s">
        <v>34259</v>
      </c>
      <c r="C4163" s="10" t="s">
        <v>29554</v>
      </c>
      <c r="D4163" s="10" t="s">
        <v>29555</v>
      </c>
      <c r="E4163" s="8"/>
      <c r="F4163" s="8">
        <v>538.6</v>
      </c>
      <c r="G4163" s="8">
        <v>761.82</v>
      </c>
      <c r="H4163" s="8">
        <v>779.451989999999</v>
      </c>
      <c r="I4163" s="8">
        <v>719.00239999999997</v>
      </c>
      <c r="J4163" s="8">
        <v>761.82</v>
      </c>
      <c r="K4163" s="8">
        <v>777.75847999999917</v>
      </c>
      <c r="L4163" s="8">
        <v>777.75847999999917</v>
      </c>
      <c r="M4163" s="8">
        <v>538.6</v>
      </c>
      <c r="N4163" s="8">
        <v>777.93070565797836</v>
      </c>
      <c r="O4163" s="8">
        <v>777.93070565797836</v>
      </c>
      <c r="P4163" s="13">
        <v>777.75847999999917</v>
      </c>
      <c r="Q4163" s="13">
        <v>-15.938479999999117</v>
      </c>
      <c r="R4163" s="8" t="s">
        <v>7306</v>
      </c>
      <c r="S4163" s="10" t="s">
        <v>29556</v>
      </c>
      <c r="T4163" s="8">
        <v>19</v>
      </c>
      <c r="U4163" s="8" t="s">
        <v>732</v>
      </c>
      <c r="V4163" s="11">
        <v>44891</v>
      </c>
      <c r="W4163" s="10" t="s">
        <v>29557</v>
      </c>
      <c r="X4163" s="11">
        <v>44896</v>
      </c>
      <c r="Y4163" s="8" t="s">
        <v>29558</v>
      </c>
      <c r="Z4163" s="8" t="s">
        <v>29559</v>
      </c>
      <c r="AA4163" s="8" t="s">
        <v>580</v>
      </c>
      <c r="AB4163" s="8" t="s">
        <v>102</v>
      </c>
      <c r="AC4163" s="8" t="s">
        <v>908</v>
      </c>
      <c r="AD4163" s="8" t="s">
        <v>28</v>
      </c>
    </row>
    <row r="4164" spans="1:30" x14ac:dyDescent="0.35">
      <c r="A4164" s="8" t="s">
        <v>6049</v>
      </c>
      <c r="B4164" s="8" t="s">
        <v>34259</v>
      </c>
      <c r="C4164" s="10" t="s">
        <v>29560</v>
      </c>
      <c r="D4164" s="10" t="s">
        <v>29561</v>
      </c>
      <c r="E4164" s="8"/>
      <c r="F4164" s="8">
        <v>41</v>
      </c>
      <c r="G4164" s="8">
        <v>47.96</v>
      </c>
      <c r="H4164" s="8">
        <v>47.961859999999902</v>
      </c>
      <c r="I4164" s="8">
        <v>47.961859999999902</v>
      </c>
      <c r="J4164" s="8">
        <v>47.961859999999902</v>
      </c>
      <c r="K4164" s="8">
        <v>47.961859999999902</v>
      </c>
      <c r="L4164" s="8">
        <v>47.961859999999902</v>
      </c>
      <c r="M4164" s="8">
        <v>41</v>
      </c>
      <c r="N4164" s="8">
        <v>48.633184996821363</v>
      </c>
      <c r="O4164" s="8">
        <v>48.633184996821363</v>
      </c>
      <c r="P4164" s="13">
        <v>47.961859999999902</v>
      </c>
      <c r="Q4164" s="13">
        <v>0</v>
      </c>
      <c r="R4164" s="8" t="s">
        <v>7307</v>
      </c>
      <c r="S4164" s="10" t="s">
        <v>29562</v>
      </c>
      <c r="T4164" s="8">
        <v>1</v>
      </c>
      <c r="U4164" s="8" t="s">
        <v>732</v>
      </c>
      <c r="V4164" s="11">
        <v>44891</v>
      </c>
      <c r="W4164" s="10" t="s">
        <v>28285</v>
      </c>
      <c r="X4164" s="11">
        <v>44897</v>
      </c>
      <c r="Y4164" s="8" t="s">
        <v>1276</v>
      </c>
      <c r="Z4164" s="8" t="s">
        <v>29563</v>
      </c>
      <c r="AA4164" s="8" t="s">
        <v>754</v>
      </c>
      <c r="AB4164" s="8" t="s">
        <v>73</v>
      </c>
      <c r="AC4164" s="8" t="s">
        <v>755</v>
      </c>
      <c r="AD4164" s="8" t="s">
        <v>28</v>
      </c>
    </row>
    <row r="4165" spans="1:30" x14ac:dyDescent="0.35">
      <c r="A4165" s="8" t="s">
        <v>6049</v>
      </c>
      <c r="B4165" s="8" t="s">
        <v>34259</v>
      </c>
      <c r="C4165" s="10" t="s">
        <v>29564</v>
      </c>
      <c r="D4165" s="10" t="s">
        <v>29565</v>
      </c>
      <c r="E4165" s="8"/>
      <c r="F4165" s="8">
        <v>200</v>
      </c>
      <c r="G4165" s="8">
        <v>215.27</v>
      </c>
      <c r="H4165" s="8">
        <v>215.26779999999999</v>
      </c>
      <c r="I4165" s="8">
        <v>215.26779999999999</v>
      </c>
      <c r="J4165" s="8">
        <v>215.27</v>
      </c>
      <c r="K4165" s="8">
        <v>215.26779999999999</v>
      </c>
      <c r="L4165" s="8">
        <v>215.26779999999999</v>
      </c>
      <c r="M4165" s="8">
        <v>200</v>
      </c>
      <c r="N4165" s="8">
        <v>219.32612841703749</v>
      </c>
      <c r="O4165" s="8">
        <v>219.32612841703749</v>
      </c>
      <c r="P4165" s="13">
        <v>215.26779999999999</v>
      </c>
      <c r="Q4165" s="13">
        <v>2.200000000016189E-3</v>
      </c>
      <c r="R4165" s="8" t="s">
        <v>7307</v>
      </c>
      <c r="S4165" s="10" t="s">
        <v>29566</v>
      </c>
      <c r="T4165" s="8">
        <v>2</v>
      </c>
      <c r="U4165" s="8" t="s">
        <v>732</v>
      </c>
      <c r="V4165" s="11">
        <v>44891</v>
      </c>
      <c r="W4165" s="10" t="s">
        <v>28285</v>
      </c>
      <c r="X4165" s="11">
        <v>44895</v>
      </c>
      <c r="Y4165" s="8" t="s">
        <v>4682</v>
      </c>
      <c r="Z4165" s="8" t="s">
        <v>29567</v>
      </c>
      <c r="AA4165" s="8" t="s">
        <v>754</v>
      </c>
      <c r="AB4165" s="8" t="s">
        <v>8589</v>
      </c>
      <c r="AC4165" s="8" t="s">
        <v>755</v>
      </c>
      <c r="AD4165" s="8" t="s">
        <v>28</v>
      </c>
    </row>
    <row r="4166" spans="1:30" x14ac:dyDescent="0.35">
      <c r="A4166" s="8" t="s">
        <v>6046</v>
      </c>
      <c r="B4166" s="8" t="s">
        <v>34259</v>
      </c>
      <c r="C4166" s="10" t="s">
        <v>29568</v>
      </c>
      <c r="D4166" s="10" t="s">
        <v>29569</v>
      </c>
      <c r="E4166" s="8"/>
      <c r="F4166" s="8">
        <v>13.65</v>
      </c>
      <c r="G4166" s="8">
        <v>12.2</v>
      </c>
      <c r="H4166" s="8">
        <v>13.65</v>
      </c>
      <c r="I4166" s="8">
        <v>12.2</v>
      </c>
      <c r="J4166" s="8">
        <v>12.2</v>
      </c>
      <c r="K4166" s="8">
        <v>9.8389799999999994</v>
      </c>
      <c r="L4166" s="8">
        <v>13.65</v>
      </c>
      <c r="M4166" s="8">
        <v>13.65</v>
      </c>
      <c r="N4166" s="8">
        <v>19.071837253655435</v>
      </c>
      <c r="O4166" s="8">
        <v>19.071837253655435</v>
      </c>
      <c r="P4166" s="13">
        <v>13.65</v>
      </c>
      <c r="Q4166" s="13">
        <v>-1.4500000000000011</v>
      </c>
      <c r="R4166" s="8" t="s">
        <v>7306</v>
      </c>
      <c r="S4166" s="10" t="s">
        <v>29570</v>
      </c>
      <c r="T4166" s="8">
        <v>1</v>
      </c>
      <c r="U4166" s="8" t="s">
        <v>732</v>
      </c>
      <c r="V4166" s="11">
        <v>44891</v>
      </c>
      <c r="W4166" s="10" t="s">
        <v>29571</v>
      </c>
      <c r="X4166" s="11">
        <v>44898</v>
      </c>
      <c r="Y4166" s="8">
        <v>912</v>
      </c>
      <c r="Z4166" s="8" t="s">
        <v>29572</v>
      </c>
      <c r="AA4166" s="8" t="s">
        <v>802</v>
      </c>
      <c r="AB4166" s="8" t="s">
        <v>450</v>
      </c>
      <c r="AC4166" s="8" t="s">
        <v>803</v>
      </c>
      <c r="AD4166" s="8" t="s">
        <v>28</v>
      </c>
    </row>
    <row r="4167" spans="1:30" x14ac:dyDescent="0.35">
      <c r="A4167" s="8" t="s">
        <v>6046</v>
      </c>
      <c r="B4167" s="8" t="s">
        <v>7305</v>
      </c>
      <c r="C4167" s="10" t="s">
        <v>29573</v>
      </c>
      <c r="D4167" s="10" t="s">
        <v>29574</v>
      </c>
      <c r="E4167" s="8"/>
      <c r="F4167" s="8">
        <v>27.13</v>
      </c>
      <c r="G4167" s="8">
        <v>27.13</v>
      </c>
      <c r="H4167" s="8">
        <v>24.863219999999998</v>
      </c>
      <c r="I4167" s="8">
        <v>27.129660000000001</v>
      </c>
      <c r="J4167" s="13">
        <v>27.13</v>
      </c>
      <c r="K4167" s="8">
        <v>27.129620000000003</v>
      </c>
      <c r="L4167" s="8">
        <v>27.129620000000003</v>
      </c>
      <c r="M4167" s="8"/>
      <c r="N4167" s="8"/>
      <c r="O4167" s="8"/>
      <c r="P4167" s="13">
        <v>25</v>
      </c>
      <c r="Q4167" s="13">
        <v>2.129999999999999</v>
      </c>
      <c r="R4167" s="8" t="s">
        <v>7307</v>
      </c>
      <c r="S4167" s="10" t="s">
        <v>29574</v>
      </c>
      <c r="T4167" s="8">
        <v>4</v>
      </c>
      <c r="U4167" s="8" t="s">
        <v>732</v>
      </c>
      <c r="V4167" s="11">
        <v>44891</v>
      </c>
      <c r="W4167" s="10" t="s">
        <v>29575</v>
      </c>
      <c r="X4167" s="11">
        <v>44900</v>
      </c>
      <c r="Y4167" s="8" t="s">
        <v>29576</v>
      </c>
      <c r="Z4167" s="8" t="s">
        <v>29577</v>
      </c>
      <c r="AA4167" s="8" t="s">
        <v>7926</v>
      </c>
      <c r="AB4167" s="8" t="s">
        <v>580</v>
      </c>
      <c r="AC4167" s="8" t="s">
        <v>29578</v>
      </c>
      <c r="AD4167" s="8" t="s">
        <v>28</v>
      </c>
    </row>
    <row r="4168" spans="1:30" x14ac:dyDescent="0.35">
      <c r="A4168" s="8" t="s">
        <v>6046</v>
      </c>
      <c r="B4168" s="8" t="s">
        <v>7305</v>
      </c>
      <c r="C4168" s="10" t="s">
        <v>29579</v>
      </c>
      <c r="D4168" s="10" t="s">
        <v>29580</v>
      </c>
      <c r="E4168" s="8"/>
      <c r="F4168" s="8">
        <v>56.06</v>
      </c>
      <c r="G4168" s="8">
        <v>56.06</v>
      </c>
      <c r="H4168" s="8">
        <v>60.248109999999997</v>
      </c>
      <c r="I4168" s="8">
        <v>56.05</v>
      </c>
      <c r="J4168" s="13">
        <v>56.06</v>
      </c>
      <c r="K4168" s="8">
        <v>60.248109999999997</v>
      </c>
      <c r="L4168" s="8">
        <v>60.248109999999997</v>
      </c>
      <c r="M4168" s="8"/>
      <c r="N4168" s="8"/>
      <c r="O4168" s="8"/>
      <c r="P4168" s="13">
        <v>56.06</v>
      </c>
      <c r="Q4168" s="13">
        <v>0</v>
      </c>
      <c r="R4168" s="8" t="s">
        <v>7307</v>
      </c>
      <c r="S4168" s="10" t="s">
        <v>29580</v>
      </c>
      <c r="T4168" s="8">
        <v>1</v>
      </c>
      <c r="U4168" s="8" t="s">
        <v>732</v>
      </c>
      <c r="V4168" s="11">
        <v>44891</v>
      </c>
      <c r="W4168" s="10" t="s">
        <v>29581</v>
      </c>
      <c r="X4168" s="11">
        <v>44898</v>
      </c>
      <c r="Y4168" s="8">
        <v>2</v>
      </c>
      <c r="Z4168" s="8" t="s">
        <v>29582</v>
      </c>
      <c r="AA4168" s="8" t="s">
        <v>110</v>
      </c>
      <c r="AB4168" s="8" t="s">
        <v>7556</v>
      </c>
      <c r="AC4168" s="8" t="s">
        <v>29583</v>
      </c>
      <c r="AD4168" s="8" t="s">
        <v>28</v>
      </c>
    </row>
    <row r="4169" spans="1:30" x14ac:dyDescent="0.35">
      <c r="A4169" s="8" t="s">
        <v>6049</v>
      </c>
      <c r="B4169" s="8" t="s">
        <v>34259</v>
      </c>
      <c r="C4169" s="10" t="s">
        <v>29584</v>
      </c>
      <c r="D4169" s="10" t="s">
        <v>29585</v>
      </c>
      <c r="E4169" s="8"/>
      <c r="F4169" s="8">
        <v>62</v>
      </c>
      <c r="G4169" s="8">
        <v>68.64</v>
      </c>
      <c r="H4169" s="8">
        <v>68.644069999999999</v>
      </c>
      <c r="I4169" s="8">
        <v>68.644069999999999</v>
      </c>
      <c r="J4169" s="8">
        <v>68.644069999999999</v>
      </c>
      <c r="K4169" s="8">
        <v>68.644069999999999</v>
      </c>
      <c r="L4169" s="8">
        <v>68.644069999999999</v>
      </c>
      <c r="M4169" s="8">
        <v>62</v>
      </c>
      <c r="N4169" s="8">
        <v>68.658614113159572</v>
      </c>
      <c r="O4169" s="8">
        <v>68.658614113159572</v>
      </c>
      <c r="P4169" s="13">
        <v>68.644069999999999</v>
      </c>
      <c r="Q4169" s="13">
        <v>0</v>
      </c>
      <c r="R4169" s="8" t="s">
        <v>7307</v>
      </c>
      <c r="S4169" s="10" t="s">
        <v>29586</v>
      </c>
      <c r="T4169" s="8">
        <v>1</v>
      </c>
      <c r="U4169" s="8" t="s">
        <v>732</v>
      </c>
      <c r="V4169" s="11">
        <v>44891</v>
      </c>
      <c r="W4169" s="10" t="s">
        <v>29535</v>
      </c>
      <c r="X4169" s="11">
        <v>44898</v>
      </c>
      <c r="Y4169" s="8" t="s">
        <v>13757</v>
      </c>
      <c r="Z4169" s="8" t="s">
        <v>29587</v>
      </c>
      <c r="AA4169" s="8" t="s">
        <v>754</v>
      </c>
      <c r="AB4169" s="8" t="s">
        <v>110</v>
      </c>
      <c r="AC4169" s="8" t="s">
        <v>755</v>
      </c>
      <c r="AD4169" s="8" t="s">
        <v>28</v>
      </c>
    </row>
    <row r="4170" spans="1:30" x14ac:dyDescent="0.35">
      <c r="A4170" s="8" t="s">
        <v>6042</v>
      </c>
      <c r="B4170" s="8" t="s">
        <v>34259</v>
      </c>
      <c r="C4170" s="10" t="s">
        <v>29588</v>
      </c>
      <c r="D4170" s="10" t="s">
        <v>29589</v>
      </c>
      <c r="E4170" s="8"/>
      <c r="F4170" s="8">
        <v>208</v>
      </c>
      <c r="G4170" s="8">
        <v>208</v>
      </c>
      <c r="H4170" s="8">
        <v>208</v>
      </c>
      <c r="I4170" s="8">
        <v>208</v>
      </c>
      <c r="J4170" s="8">
        <v>208</v>
      </c>
      <c r="K4170" s="8">
        <v>198.35804999999999</v>
      </c>
      <c r="L4170" s="8">
        <v>208</v>
      </c>
      <c r="M4170" s="8">
        <v>208</v>
      </c>
      <c r="N4170" s="8">
        <v>198.49968213604578</v>
      </c>
      <c r="O4170" s="8">
        <v>208</v>
      </c>
      <c r="P4170" s="13">
        <v>208</v>
      </c>
      <c r="Q4170" s="13">
        <v>0</v>
      </c>
      <c r="R4170" s="8" t="s">
        <v>7307</v>
      </c>
      <c r="S4170" s="10" t="s">
        <v>29590</v>
      </c>
      <c r="T4170" s="8">
        <v>2</v>
      </c>
      <c r="U4170" s="8" t="s">
        <v>732</v>
      </c>
      <c r="V4170" s="11">
        <v>44891</v>
      </c>
      <c r="W4170" s="10" t="s">
        <v>29339</v>
      </c>
      <c r="X4170" s="11">
        <v>44900</v>
      </c>
      <c r="Y4170" s="8" t="s">
        <v>29591</v>
      </c>
      <c r="Z4170" s="8" t="s">
        <v>29592</v>
      </c>
      <c r="AA4170" s="8" t="s">
        <v>25</v>
      </c>
      <c r="AB4170" s="8" t="s">
        <v>849</v>
      </c>
      <c r="AC4170" s="8" t="s">
        <v>763</v>
      </c>
      <c r="AD4170" s="8" t="s">
        <v>28</v>
      </c>
    </row>
    <row r="4171" spans="1:30" x14ac:dyDescent="0.35">
      <c r="A4171" s="8" t="s">
        <v>19949</v>
      </c>
      <c r="B4171" s="8" t="s">
        <v>34259</v>
      </c>
      <c r="C4171" s="10" t="s">
        <v>29593</v>
      </c>
      <c r="D4171" s="10" t="s">
        <v>29594</v>
      </c>
      <c r="E4171" s="8"/>
      <c r="F4171" s="8">
        <v>105</v>
      </c>
      <c r="G4171" s="8">
        <v>113.08</v>
      </c>
      <c r="H4171" s="8">
        <v>116.39322</v>
      </c>
      <c r="I4171" s="8">
        <v>113.07966</v>
      </c>
      <c r="J4171" s="8">
        <v>113.08</v>
      </c>
      <c r="K4171" s="8">
        <v>116.39322</v>
      </c>
      <c r="L4171" s="8">
        <v>116.39322</v>
      </c>
      <c r="M4171" s="8">
        <v>105</v>
      </c>
      <c r="N4171" s="8">
        <v>116.41449459631278</v>
      </c>
      <c r="O4171" s="8">
        <v>116.41449459631278</v>
      </c>
      <c r="P4171" s="13">
        <v>116.39322</v>
      </c>
      <c r="Q4171" s="13">
        <v>-3.3132200000000012</v>
      </c>
      <c r="R4171" s="8" t="s">
        <v>7306</v>
      </c>
      <c r="S4171" s="10" t="s">
        <v>29595</v>
      </c>
      <c r="T4171" s="8">
        <v>2</v>
      </c>
      <c r="U4171" s="8" t="s">
        <v>732</v>
      </c>
      <c r="V4171" s="11">
        <v>44891</v>
      </c>
      <c r="W4171" s="10" t="s">
        <v>28651</v>
      </c>
      <c r="X4171" s="11">
        <v>44897</v>
      </c>
      <c r="Y4171" s="8">
        <v>1171</v>
      </c>
      <c r="Z4171" s="8" t="s">
        <v>29596</v>
      </c>
      <c r="AA4171" s="8" t="s">
        <v>17</v>
      </c>
      <c r="AB4171" s="8" t="s">
        <v>69</v>
      </c>
      <c r="AC4171" s="8" t="s">
        <v>737</v>
      </c>
      <c r="AD4171" s="8" t="s">
        <v>28</v>
      </c>
    </row>
    <row r="4172" spans="1:30" x14ac:dyDescent="0.35">
      <c r="A4172" s="8" t="s">
        <v>6044</v>
      </c>
      <c r="B4172" s="8" t="s">
        <v>34259</v>
      </c>
      <c r="C4172" s="10" t="s">
        <v>29597</v>
      </c>
      <c r="D4172" s="10" t="s">
        <v>29598</v>
      </c>
      <c r="E4172" s="8"/>
      <c r="F4172" s="8">
        <v>234</v>
      </c>
      <c r="G4172" s="8">
        <v>298.05</v>
      </c>
      <c r="H4172" s="8">
        <v>234</v>
      </c>
      <c r="I4172" s="8">
        <v>298.04955999999999</v>
      </c>
      <c r="J4172" s="8">
        <v>298.05</v>
      </c>
      <c r="K4172" s="8">
        <v>223.09326000000007</v>
      </c>
      <c r="L4172" s="8">
        <v>234</v>
      </c>
      <c r="M4172" s="8">
        <v>234</v>
      </c>
      <c r="N4172" s="8">
        <v>223.14049586776861</v>
      </c>
      <c r="O4172" s="8">
        <v>234</v>
      </c>
      <c r="P4172" s="13">
        <v>234</v>
      </c>
      <c r="Q4172" s="13">
        <v>64.050000000000011</v>
      </c>
      <c r="R4172" s="8" t="s">
        <v>7308</v>
      </c>
      <c r="S4172" s="10" t="s">
        <v>29599</v>
      </c>
      <c r="T4172" s="8">
        <v>13</v>
      </c>
      <c r="U4172" s="8" t="s">
        <v>732</v>
      </c>
      <c r="V4172" s="11">
        <v>44891</v>
      </c>
      <c r="W4172" s="10" t="s">
        <v>29600</v>
      </c>
      <c r="X4172" s="11">
        <v>44896</v>
      </c>
      <c r="Y4172" s="8" t="s">
        <v>29601</v>
      </c>
      <c r="Z4172" s="8" t="s">
        <v>1729</v>
      </c>
      <c r="AA4172" s="8" t="s">
        <v>335</v>
      </c>
      <c r="AB4172" s="8" t="s">
        <v>1075</v>
      </c>
      <c r="AC4172" s="8" t="s">
        <v>1730</v>
      </c>
      <c r="AD4172" s="8" t="s">
        <v>28</v>
      </c>
    </row>
    <row r="4173" spans="1:30" x14ac:dyDescent="0.35">
      <c r="A4173" s="8" t="s">
        <v>6041</v>
      </c>
      <c r="B4173" s="8" t="s">
        <v>34259</v>
      </c>
      <c r="C4173" s="10" t="s">
        <v>29602</v>
      </c>
      <c r="D4173" s="10" t="s">
        <v>29603</v>
      </c>
      <c r="E4173" s="8"/>
      <c r="F4173" s="8">
        <v>45</v>
      </c>
      <c r="G4173" s="8">
        <v>73</v>
      </c>
      <c r="H4173" s="8">
        <v>57.203389999999999</v>
      </c>
      <c r="I4173" s="8">
        <v>73</v>
      </c>
      <c r="J4173" s="8">
        <v>73</v>
      </c>
      <c r="K4173" s="8">
        <v>57.203389999999999</v>
      </c>
      <c r="L4173" s="8">
        <v>57.203389999999999</v>
      </c>
      <c r="M4173" s="8">
        <v>45</v>
      </c>
      <c r="N4173" s="8">
        <v>55.62301335028608</v>
      </c>
      <c r="O4173" s="8">
        <v>55.62301335028608</v>
      </c>
      <c r="P4173" s="13">
        <v>55.62301335028608</v>
      </c>
      <c r="Q4173" s="13">
        <v>17.37698664971392</v>
      </c>
      <c r="R4173" s="8" t="s">
        <v>7308</v>
      </c>
      <c r="S4173" s="10" t="s">
        <v>29604</v>
      </c>
      <c r="T4173" s="8">
        <v>1</v>
      </c>
      <c r="U4173" s="8" t="s">
        <v>732</v>
      </c>
      <c r="V4173" s="11">
        <v>44891</v>
      </c>
      <c r="W4173" s="10" t="s">
        <v>28283</v>
      </c>
      <c r="X4173" s="11">
        <v>44900</v>
      </c>
      <c r="Y4173" s="8" t="s">
        <v>704</v>
      </c>
      <c r="Z4173" s="8" t="s">
        <v>29605</v>
      </c>
      <c r="AA4173" s="8" t="s">
        <v>49</v>
      </c>
      <c r="AB4173" s="8" t="s">
        <v>477</v>
      </c>
      <c r="AC4173" s="8" t="s">
        <v>744</v>
      </c>
      <c r="AD4173" s="8" t="s">
        <v>28</v>
      </c>
    </row>
    <row r="4174" spans="1:30" x14ac:dyDescent="0.35">
      <c r="A4174" s="8" t="s">
        <v>6059</v>
      </c>
      <c r="B4174" s="8" t="s">
        <v>34259</v>
      </c>
      <c r="C4174" s="10" t="s">
        <v>29606</v>
      </c>
      <c r="D4174" s="10" t="s">
        <v>29607</v>
      </c>
      <c r="E4174" s="8"/>
      <c r="F4174" s="8">
        <v>829</v>
      </c>
      <c r="G4174" s="8">
        <v>829</v>
      </c>
      <c r="H4174" s="8">
        <v>828.99995999999999</v>
      </c>
      <c r="I4174" s="8">
        <v>828.99995999999999</v>
      </c>
      <c r="J4174" s="8">
        <v>829</v>
      </c>
      <c r="K4174" s="8">
        <v>126.10164000000002</v>
      </c>
      <c r="L4174" s="8">
        <v>829</v>
      </c>
      <c r="M4174" s="8">
        <v>829</v>
      </c>
      <c r="N4174" s="8">
        <v>790.5276541640178</v>
      </c>
      <c r="O4174" s="8">
        <v>829</v>
      </c>
      <c r="P4174" s="13">
        <v>828.99995999999999</v>
      </c>
      <c r="Q4174" s="13">
        <v>4.0000000012696546E-5</v>
      </c>
      <c r="R4174" s="8" t="s">
        <v>7307</v>
      </c>
      <c r="S4174" s="10" t="s">
        <v>29608</v>
      </c>
      <c r="T4174" s="8">
        <v>12</v>
      </c>
      <c r="U4174" s="8" t="s">
        <v>732</v>
      </c>
      <c r="V4174" s="11">
        <v>44891</v>
      </c>
      <c r="W4174" s="8" t="s">
        <v>31545</v>
      </c>
      <c r="X4174" s="8"/>
      <c r="Y4174" s="8" t="s">
        <v>29609</v>
      </c>
      <c r="Z4174" s="8" t="s">
        <v>9607</v>
      </c>
      <c r="AA4174" s="8" t="s">
        <v>280</v>
      </c>
      <c r="AB4174" s="8" t="s">
        <v>2198</v>
      </c>
      <c r="AC4174" s="8" t="s">
        <v>9608</v>
      </c>
      <c r="AD4174" s="8" t="s">
        <v>1285</v>
      </c>
    </row>
    <row r="4175" spans="1:30" x14ac:dyDescent="0.35">
      <c r="A4175" s="8" t="s">
        <v>27237</v>
      </c>
      <c r="B4175" s="8" t="s">
        <v>34259</v>
      </c>
      <c r="C4175" s="10" t="s">
        <v>29610</v>
      </c>
      <c r="D4175" s="10" t="s">
        <v>29611</v>
      </c>
      <c r="E4175" s="8"/>
      <c r="F4175" s="8">
        <v>450</v>
      </c>
      <c r="G4175" s="8">
        <v>1342.37</v>
      </c>
      <c r="H4175" s="8">
        <v>454.44916000000001</v>
      </c>
      <c r="I4175" s="8">
        <v>1342.3728999999901</v>
      </c>
      <c r="J4175" s="8">
        <v>1342.3728999999901</v>
      </c>
      <c r="K4175" s="8">
        <v>454.44916000000001</v>
      </c>
      <c r="L4175" s="8">
        <v>454.44916000000001</v>
      </c>
      <c r="M4175" s="8">
        <v>450</v>
      </c>
      <c r="N4175" s="8">
        <v>454.54863318499685</v>
      </c>
      <c r="O4175" s="8">
        <v>454.54863318499685</v>
      </c>
      <c r="P4175" s="13">
        <v>454.44916000000001</v>
      </c>
      <c r="Q4175" s="13">
        <v>887.92373999999006</v>
      </c>
      <c r="R4175" s="8" t="s">
        <v>7308</v>
      </c>
      <c r="S4175" s="10" t="s">
        <v>29612</v>
      </c>
      <c r="T4175" s="8">
        <v>11</v>
      </c>
      <c r="U4175" s="8" t="s">
        <v>732</v>
      </c>
      <c r="V4175" s="11">
        <v>44891</v>
      </c>
      <c r="W4175" s="10" t="s">
        <v>29613</v>
      </c>
      <c r="X4175" s="11">
        <v>44897</v>
      </c>
      <c r="Y4175" s="8">
        <v>5498</v>
      </c>
      <c r="Z4175" s="8" t="s">
        <v>10628</v>
      </c>
      <c r="AA4175" s="8" t="s">
        <v>217</v>
      </c>
      <c r="AB4175" s="8" t="s">
        <v>602</v>
      </c>
      <c r="AC4175" s="8" t="s">
        <v>29614</v>
      </c>
      <c r="AD4175" s="8" t="s">
        <v>28</v>
      </c>
    </row>
    <row r="4176" spans="1:30" x14ac:dyDescent="0.35">
      <c r="A4176" s="8" t="s">
        <v>6046</v>
      </c>
      <c r="B4176" s="8" t="s">
        <v>34259</v>
      </c>
      <c r="C4176" s="10" t="s">
        <v>29615</v>
      </c>
      <c r="D4176" s="10" t="s">
        <v>29616</v>
      </c>
      <c r="E4176" s="8"/>
      <c r="F4176" s="8">
        <v>13.65</v>
      </c>
      <c r="G4176" s="8">
        <v>13.35</v>
      </c>
      <c r="H4176" s="8">
        <v>13.65</v>
      </c>
      <c r="I4176" s="8">
        <v>13.35</v>
      </c>
      <c r="J4176" s="8">
        <v>13.35</v>
      </c>
      <c r="K4176" s="8">
        <v>9.8389799999999994</v>
      </c>
      <c r="L4176" s="8">
        <v>13.65</v>
      </c>
      <c r="M4176" s="8">
        <v>13.65</v>
      </c>
      <c r="N4176" s="8">
        <v>19.071837253655435</v>
      </c>
      <c r="O4176" s="8">
        <v>19.071837253655435</v>
      </c>
      <c r="P4176" s="13">
        <v>13.65</v>
      </c>
      <c r="Q4176" s="13">
        <v>-0.30000000000000071</v>
      </c>
      <c r="R4176" s="8" t="s">
        <v>7307</v>
      </c>
      <c r="S4176" s="10" t="s">
        <v>29617</v>
      </c>
      <c r="T4176" s="8">
        <v>1</v>
      </c>
      <c r="U4176" s="8" t="s">
        <v>732</v>
      </c>
      <c r="V4176" s="11">
        <v>44891</v>
      </c>
      <c r="W4176" s="10" t="s">
        <v>29618</v>
      </c>
      <c r="X4176" s="11">
        <v>44895</v>
      </c>
      <c r="Y4176" s="8">
        <v>561</v>
      </c>
      <c r="Z4176" s="8" t="s">
        <v>29619</v>
      </c>
      <c r="AA4176" s="8" t="s">
        <v>802</v>
      </c>
      <c r="AB4176" s="8" t="s">
        <v>69</v>
      </c>
      <c r="AC4176" s="8" t="s">
        <v>803</v>
      </c>
      <c r="AD4176" s="8" t="s">
        <v>28</v>
      </c>
    </row>
    <row r="4177" spans="1:30" x14ac:dyDescent="0.35">
      <c r="A4177" s="8" t="s">
        <v>6052</v>
      </c>
      <c r="B4177" s="8" t="s">
        <v>34259</v>
      </c>
      <c r="C4177" s="10" t="s">
        <v>29620</v>
      </c>
      <c r="D4177" s="10" t="s">
        <v>29621</v>
      </c>
      <c r="E4177" s="8"/>
      <c r="F4177" s="8">
        <v>133</v>
      </c>
      <c r="G4177" s="8">
        <v>167.18</v>
      </c>
      <c r="H4177" s="8">
        <v>204.86948000000001</v>
      </c>
      <c r="I4177" s="8">
        <v>167.18447</v>
      </c>
      <c r="J4177" s="8">
        <v>167.18447</v>
      </c>
      <c r="K4177" s="8">
        <v>204.86948000000001</v>
      </c>
      <c r="L4177" s="8">
        <v>204.86948000000001</v>
      </c>
      <c r="M4177" s="8">
        <v>133</v>
      </c>
      <c r="N4177" s="8">
        <v>204.91735537190081</v>
      </c>
      <c r="O4177" s="8">
        <v>204.91735537190081</v>
      </c>
      <c r="P4177" s="13">
        <v>204.86948000000001</v>
      </c>
      <c r="Q4177" s="13">
        <v>-37.685010000000005</v>
      </c>
      <c r="R4177" s="8" t="s">
        <v>7306</v>
      </c>
      <c r="S4177" s="10" t="s">
        <v>29622</v>
      </c>
      <c r="T4177" s="8">
        <v>10</v>
      </c>
      <c r="U4177" s="8" t="s">
        <v>732</v>
      </c>
      <c r="V4177" s="11">
        <v>44891</v>
      </c>
      <c r="W4177" s="10" t="s">
        <v>29557</v>
      </c>
      <c r="X4177" s="11">
        <v>44896</v>
      </c>
      <c r="Y4177" s="8" t="s">
        <v>26358</v>
      </c>
      <c r="Z4177" s="8" t="s">
        <v>26359</v>
      </c>
      <c r="AA4177" s="8" t="s">
        <v>580</v>
      </c>
      <c r="AB4177" s="8" t="s">
        <v>102</v>
      </c>
      <c r="AC4177" s="8" t="s">
        <v>908</v>
      </c>
      <c r="AD4177" s="8" t="s">
        <v>28</v>
      </c>
    </row>
    <row r="4178" spans="1:30" x14ac:dyDescent="0.35">
      <c r="A4178" s="8" t="s">
        <v>6044</v>
      </c>
      <c r="B4178" s="8" t="s">
        <v>34259</v>
      </c>
      <c r="C4178" s="10" t="s">
        <v>29623</v>
      </c>
      <c r="D4178" s="10" t="s">
        <v>29624</v>
      </c>
      <c r="E4178" s="8"/>
      <c r="F4178" s="8">
        <v>10</v>
      </c>
      <c r="G4178" s="8">
        <v>10.62</v>
      </c>
      <c r="H4178" s="8">
        <v>12.58475</v>
      </c>
      <c r="I4178" s="8">
        <v>10.62013</v>
      </c>
      <c r="J4178" s="8">
        <v>10.62013</v>
      </c>
      <c r="K4178" s="8">
        <v>12.58475</v>
      </c>
      <c r="L4178" s="8">
        <v>12.58475</v>
      </c>
      <c r="M4178" s="8">
        <v>10</v>
      </c>
      <c r="N4178" s="8">
        <v>12.587412587412587</v>
      </c>
      <c r="O4178" s="8">
        <v>12.587412587412587</v>
      </c>
      <c r="P4178" s="13">
        <v>12.58475</v>
      </c>
      <c r="Q4178" s="13">
        <v>-1.96462</v>
      </c>
      <c r="R4178" s="8" t="s">
        <v>7306</v>
      </c>
      <c r="S4178" s="10" t="s">
        <v>29625</v>
      </c>
      <c r="T4178" s="8">
        <v>1</v>
      </c>
      <c r="U4178" s="8" t="s">
        <v>732</v>
      </c>
      <c r="V4178" s="11">
        <v>44891</v>
      </c>
      <c r="W4178" s="10" t="s">
        <v>28651</v>
      </c>
      <c r="X4178" s="11">
        <v>44897</v>
      </c>
      <c r="Y4178" s="8" t="s">
        <v>29626</v>
      </c>
      <c r="Z4178" s="8" t="s">
        <v>29627</v>
      </c>
      <c r="AA4178" s="8" t="s">
        <v>17</v>
      </c>
      <c r="AB4178" s="8" t="s">
        <v>1983</v>
      </c>
      <c r="AC4178" s="8" t="s">
        <v>737</v>
      </c>
      <c r="AD4178" s="8" t="s">
        <v>28</v>
      </c>
    </row>
    <row r="4179" spans="1:30" x14ac:dyDescent="0.35">
      <c r="A4179" s="8" t="s">
        <v>19949</v>
      </c>
      <c r="B4179" s="8" t="s">
        <v>34259</v>
      </c>
      <c r="C4179" s="10" t="s">
        <v>29628</v>
      </c>
      <c r="D4179" s="10" t="s">
        <v>29629</v>
      </c>
      <c r="E4179" s="8"/>
      <c r="F4179" s="8">
        <v>17</v>
      </c>
      <c r="G4179" s="8">
        <v>16.45</v>
      </c>
      <c r="H4179" s="8">
        <v>17</v>
      </c>
      <c r="I4179" s="8">
        <v>16.45</v>
      </c>
      <c r="J4179" s="8">
        <v>16.45</v>
      </c>
      <c r="K4179" s="8">
        <v>10.796609999999999</v>
      </c>
      <c r="L4179" s="8">
        <v>17</v>
      </c>
      <c r="M4179" s="8">
        <v>17</v>
      </c>
      <c r="N4179" s="8">
        <v>16.211061665607119</v>
      </c>
      <c r="O4179" s="8">
        <v>17</v>
      </c>
      <c r="P4179" s="13">
        <v>17</v>
      </c>
      <c r="Q4179" s="13">
        <v>-0.55000000000000071</v>
      </c>
      <c r="R4179" s="8" t="s">
        <v>7307</v>
      </c>
      <c r="S4179" s="10" t="s">
        <v>29630</v>
      </c>
      <c r="T4179" s="8">
        <v>1</v>
      </c>
      <c r="U4179" s="8" t="s">
        <v>732</v>
      </c>
      <c r="V4179" s="11">
        <v>44891</v>
      </c>
      <c r="W4179" s="10" t="s">
        <v>28651</v>
      </c>
      <c r="X4179" s="11">
        <v>44897</v>
      </c>
      <c r="Y4179" s="8">
        <v>534</v>
      </c>
      <c r="Z4179" s="8" t="s">
        <v>29631</v>
      </c>
      <c r="AA4179" s="8" t="s">
        <v>17</v>
      </c>
      <c r="AB4179" s="8" t="s">
        <v>23648</v>
      </c>
      <c r="AC4179" s="8" t="s">
        <v>737</v>
      </c>
      <c r="AD4179" s="8" t="s">
        <v>28</v>
      </c>
    </row>
    <row r="4180" spans="1:30" x14ac:dyDescent="0.35">
      <c r="A4180" s="8" t="s">
        <v>6041</v>
      </c>
      <c r="B4180" s="8" t="s">
        <v>34259</v>
      </c>
      <c r="C4180" s="10" t="s">
        <v>29632</v>
      </c>
      <c r="D4180" s="10" t="s">
        <v>29633</v>
      </c>
      <c r="E4180" s="8"/>
      <c r="F4180" s="8">
        <v>80</v>
      </c>
      <c r="G4180" s="8">
        <v>108</v>
      </c>
      <c r="H4180" s="8">
        <v>97.950559999999996</v>
      </c>
      <c r="I4180" s="8">
        <v>108</v>
      </c>
      <c r="J4180" s="8">
        <v>108</v>
      </c>
      <c r="K4180" s="8">
        <v>97.950559999999996</v>
      </c>
      <c r="L4180" s="8">
        <v>97.950559999999996</v>
      </c>
      <c r="M4180" s="8">
        <v>80</v>
      </c>
      <c r="N4180" s="8">
        <v>99.700522672693879</v>
      </c>
      <c r="O4180" s="8">
        <v>99.700522672693879</v>
      </c>
      <c r="P4180" s="13">
        <v>97.950559999999996</v>
      </c>
      <c r="Q4180" s="13">
        <v>10.049440000000004</v>
      </c>
      <c r="R4180" s="8" t="s">
        <v>7308</v>
      </c>
      <c r="S4180" s="10" t="s">
        <v>29634</v>
      </c>
      <c r="T4180" s="8">
        <v>2</v>
      </c>
      <c r="U4180" s="8" t="s">
        <v>14</v>
      </c>
      <c r="V4180" s="11">
        <v>44891</v>
      </c>
      <c r="W4180" s="10" t="s">
        <v>28288</v>
      </c>
      <c r="X4180" s="11">
        <v>44898</v>
      </c>
      <c r="Y4180" s="8" t="s">
        <v>21070</v>
      </c>
      <c r="Z4180" s="8" t="s">
        <v>29635</v>
      </c>
      <c r="AA4180" s="8" t="s">
        <v>49</v>
      </c>
      <c r="AB4180" s="8" t="s">
        <v>3004</v>
      </c>
      <c r="AC4180" s="8" t="s">
        <v>19</v>
      </c>
      <c r="AD4180" s="8" t="s">
        <v>28</v>
      </c>
    </row>
    <row r="4181" spans="1:30" x14ac:dyDescent="0.35">
      <c r="A4181" s="8" t="s">
        <v>6041</v>
      </c>
      <c r="B4181" s="8" t="s">
        <v>34259</v>
      </c>
      <c r="C4181" s="10" t="s">
        <v>29636</v>
      </c>
      <c r="D4181" s="10" t="s">
        <v>29637</v>
      </c>
      <c r="E4181" s="8"/>
      <c r="F4181" s="8">
        <v>30</v>
      </c>
      <c r="G4181" s="8">
        <v>46.01</v>
      </c>
      <c r="H4181" s="8">
        <v>33.903089999999999</v>
      </c>
      <c r="I4181" s="8">
        <v>46.007350000000002</v>
      </c>
      <c r="J4181" s="8">
        <v>46.01</v>
      </c>
      <c r="K4181" s="8">
        <v>33.903089999999999</v>
      </c>
      <c r="L4181" s="8">
        <v>33.903089999999999</v>
      </c>
      <c r="M4181" s="8">
        <v>30</v>
      </c>
      <c r="N4181" s="8">
        <v>33.900974713942645</v>
      </c>
      <c r="O4181" s="8">
        <v>33.900974713942645</v>
      </c>
      <c r="P4181" s="13">
        <v>33.900974713942645</v>
      </c>
      <c r="Q4181" s="13">
        <v>12.109025286057353</v>
      </c>
      <c r="R4181" s="8" t="s">
        <v>7308</v>
      </c>
      <c r="S4181" s="10" t="s">
        <v>29638</v>
      </c>
      <c r="T4181" s="8">
        <v>1</v>
      </c>
      <c r="U4181" s="8" t="s">
        <v>14</v>
      </c>
      <c r="V4181" s="11">
        <v>44891</v>
      </c>
      <c r="W4181" s="10" t="s">
        <v>28288</v>
      </c>
      <c r="X4181" s="11">
        <v>44898</v>
      </c>
      <c r="Y4181" s="8" t="s">
        <v>29639</v>
      </c>
      <c r="Z4181" s="8" t="s">
        <v>29640</v>
      </c>
      <c r="AA4181" s="8" t="s">
        <v>49</v>
      </c>
      <c r="AB4181" s="8" t="s">
        <v>110</v>
      </c>
      <c r="AC4181" s="8" t="s">
        <v>19</v>
      </c>
      <c r="AD4181" s="8" t="s">
        <v>28</v>
      </c>
    </row>
    <row r="4182" spans="1:30" x14ac:dyDescent="0.35">
      <c r="A4182" s="8" t="s">
        <v>6042</v>
      </c>
      <c r="B4182" s="8" t="s">
        <v>34259</v>
      </c>
      <c r="C4182" s="10" t="s">
        <v>29641</v>
      </c>
      <c r="D4182" s="10" t="s">
        <v>29642</v>
      </c>
      <c r="E4182" s="8"/>
      <c r="F4182" s="8">
        <v>75</v>
      </c>
      <c r="G4182" s="8">
        <v>99.22</v>
      </c>
      <c r="H4182" s="8">
        <v>99.216259999999906</v>
      </c>
      <c r="I4182" s="8">
        <v>99.216259999999906</v>
      </c>
      <c r="J4182" s="8">
        <v>99.22</v>
      </c>
      <c r="K4182" s="8">
        <v>99.216260000000005</v>
      </c>
      <c r="L4182" s="8">
        <v>99.216260000000005</v>
      </c>
      <c r="M4182" s="8">
        <v>75</v>
      </c>
      <c r="N4182" s="8">
        <v>98.842350614493569</v>
      </c>
      <c r="O4182" s="8">
        <v>98.842350614493569</v>
      </c>
      <c r="P4182" s="13">
        <v>98.842350614493569</v>
      </c>
      <c r="Q4182" s="13">
        <v>0.37764938550643024</v>
      </c>
      <c r="R4182" s="8" t="s">
        <v>7307</v>
      </c>
      <c r="S4182" s="10" t="s">
        <v>29643</v>
      </c>
      <c r="T4182" s="8">
        <v>3</v>
      </c>
      <c r="U4182" s="8" t="s">
        <v>14</v>
      </c>
      <c r="V4182" s="11">
        <v>44891</v>
      </c>
      <c r="W4182" s="10" t="s">
        <v>28280</v>
      </c>
      <c r="X4182" s="11">
        <v>44898</v>
      </c>
      <c r="Y4182" s="8" t="s">
        <v>29644</v>
      </c>
      <c r="Z4182" s="8" t="s">
        <v>29645</v>
      </c>
      <c r="AA4182" s="8" t="s">
        <v>25</v>
      </c>
      <c r="AB4182" s="8" t="s">
        <v>29646</v>
      </c>
      <c r="AC4182" s="8" t="s">
        <v>27</v>
      </c>
      <c r="AD4182" s="8" t="s">
        <v>28</v>
      </c>
    </row>
    <row r="4183" spans="1:30" x14ac:dyDescent="0.35">
      <c r="A4183" s="8" t="s">
        <v>6042</v>
      </c>
      <c r="B4183" s="8" t="s">
        <v>34259</v>
      </c>
      <c r="C4183" s="10" t="s">
        <v>29647</v>
      </c>
      <c r="D4183" s="10" t="s">
        <v>29648</v>
      </c>
      <c r="E4183" s="8"/>
      <c r="F4183" s="8">
        <v>59</v>
      </c>
      <c r="G4183" s="8">
        <v>67.13</v>
      </c>
      <c r="H4183" s="8">
        <v>67.128129999999999</v>
      </c>
      <c r="I4183" s="8">
        <v>67.128129999999999</v>
      </c>
      <c r="J4183" s="8">
        <v>67.13</v>
      </c>
      <c r="K4183" s="8">
        <v>67.128129999999999</v>
      </c>
      <c r="L4183" s="8">
        <v>67.128129999999999</v>
      </c>
      <c r="M4183" s="8">
        <v>59</v>
      </c>
      <c r="N4183" s="8">
        <v>66.435230964825536</v>
      </c>
      <c r="O4183" s="8">
        <v>66.435230964825536</v>
      </c>
      <c r="P4183" s="13">
        <v>66.435230964825536</v>
      </c>
      <c r="Q4183" s="13">
        <v>0.69476903517445976</v>
      </c>
      <c r="R4183" s="8" t="s">
        <v>7307</v>
      </c>
      <c r="S4183" s="10" t="s">
        <v>29649</v>
      </c>
      <c r="T4183" s="8">
        <v>1</v>
      </c>
      <c r="U4183" s="8" t="s">
        <v>14</v>
      </c>
      <c r="V4183" s="11">
        <v>44891</v>
      </c>
      <c r="W4183" s="10" t="s">
        <v>28280</v>
      </c>
      <c r="X4183" s="11">
        <v>44898</v>
      </c>
      <c r="Y4183" s="8" t="s">
        <v>368</v>
      </c>
      <c r="Z4183" s="8" t="s">
        <v>29650</v>
      </c>
      <c r="AA4183" s="8" t="s">
        <v>25</v>
      </c>
      <c r="AB4183" s="8" t="s">
        <v>477</v>
      </c>
      <c r="AC4183" s="8" t="s">
        <v>27</v>
      </c>
      <c r="AD4183" s="8" t="s">
        <v>28</v>
      </c>
    </row>
    <row r="4184" spans="1:30" x14ac:dyDescent="0.35">
      <c r="A4184" s="8" t="s">
        <v>6042</v>
      </c>
      <c r="B4184" s="8" t="s">
        <v>34259</v>
      </c>
      <c r="C4184" s="10" t="s">
        <v>29651</v>
      </c>
      <c r="D4184" s="10" t="s">
        <v>29652</v>
      </c>
      <c r="E4184" s="8"/>
      <c r="F4184" s="8">
        <v>86</v>
      </c>
      <c r="G4184" s="8">
        <v>101.61</v>
      </c>
      <c r="H4184" s="8">
        <v>101.607559999999</v>
      </c>
      <c r="I4184" s="8">
        <v>101.607559999999</v>
      </c>
      <c r="J4184" s="8">
        <v>101.61</v>
      </c>
      <c r="K4184" s="8">
        <v>101.60755999999991</v>
      </c>
      <c r="L4184" s="8">
        <v>101.60755999999991</v>
      </c>
      <c r="M4184" s="8">
        <v>86</v>
      </c>
      <c r="N4184" s="8">
        <v>101.86820172340727</v>
      </c>
      <c r="O4184" s="8">
        <v>101.86820172340727</v>
      </c>
      <c r="P4184" s="13">
        <v>101.607559999999</v>
      </c>
      <c r="Q4184" s="13">
        <v>2.440000001001863E-3</v>
      </c>
      <c r="R4184" s="8" t="s">
        <v>7307</v>
      </c>
      <c r="S4184" s="10" t="s">
        <v>29653</v>
      </c>
      <c r="T4184" s="8">
        <v>3</v>
      </c>
      <c r="U4184" s="8" t="s">
        <v>14</v>
      </c>
      <c r="V4184" s="11">
        <v>44891</v>
      </c>
      <c r="W4184" s="8" t="s">
        <v>31532</v>
      </c>
      <c r="X4184" s="8"/>
      <c r="Y4184" s="8" t="s">
        <v>29654</v>
      </c>
      <c r="Z4184" s="8" t="s">
        <v>29655</v>
      </c>
      <c r="AA4184" s="8" t="s">
        <v>17</v>
      </c>
      <c r="AB4184" s="8" t="s">
        <v>602</v>
      </c>
      <c r="AC4184" s="8" t="s">
        <v>27</v>
      </c>
      <c r="AD4184" s="8" t="s">
        <v>1285</v>
      </c>
    </row>
    <row r="4185" spans="1:30" x14ac:dyDescent="0.35">
      <c r="A4185" s="8" t="s">
        <v>6042</v>
      </c>
      <c r="B4185" s="8" t="s">
        <v>34259</v>
      </c>
      <c r="C4185" s="10" t="s">
        <v>29656</v>
      </c>
      <c r="D4185" s="10" t="s">
        <v>29657</v>
      </c>
      <c r="E4185" s="8"/>
      <c r="F4185" s="8">
        <v>55</v>
      </c>
      <c r="G4185" s="8">
        <v>60.07</v>
      </c>
      <c r="H4185" s="8">
        <v>60.072040000000001</v>
      </c>
      <c r="I4185" s="8">
        <v>60.072040000000001</v>
      </c>
      <c r="J4185" s="8">
        <v>60.072040000000001</v>
      </c>
      <c r="K4185" s="8">
        <v>60.072040000000001</v>
      </c>
      <c r="L4185" s="8">
        <v>60.072040000000001</v>
      </c>
      <c r="M4185" s="8">
        <v>55</v>
      </c>
      <c r="N4185" s="8">
        <v>60.784009040824976</v>
      </c>
      <c r="O4185" s="8">
        <v>60.784009040824976</v>
      </c>
      <c r="P4185" s="13">
        <v>60.072040000000001</v>
      </c>
      <c r="Q4185" s="13">
        <v>0</v>
      </c>
      <c r="R4185" s="8" t="s">
        <v>7307</v>
      </c>
      <c r="S4185" s="10" t="s">
        <v>29658</v>
      </c>
      <c r="T4185" s="8">
        <v>1</v>
      </c>
      <c r="U4185" s="8" t="s">
        <v>14</v>
      </c>
      <c r="V4185" s="11">
        <v>44891</v>
      </c>
      <c r="W4185" s="8" t="s">
        <v>31521</v>
      </c>
      <c r="X4185" s="8"/>
      <c r="Y4185" s="8" t="s">
        <v>767</v>
      </c>
      <c r="Z4185" s="8" t="s">
        <v>29659</v>
      </c>
      <c r="AA4185" s="8" t="s">
        <v>17</v>
      </c>
      <c r="AB4185" s="8" t="s">
        <v>2579</v>
      </c>
      <c r="AC4185" s="8" t="s">
        <v>27</v>
      </c>
      <c r="AD4185" s="8" t="s">
        <v>1285</v>
      </c>
    </row>
    <row r="4186" spans="1:30" x14ac:dyDescent="0.35">
      <c r="A4186" s="8" t="s">
        <v>19949</v>
      </c>
      <c r="B4186" s="8" t="s">
        <v>34259</v>
      </c>
      <c r="C4186" s="10" t="s">
        <v>29660</v>
      </c>
      <c r="D4186" s="10" t="s">
        <v>29661</v>
      </c>
      <c r="E4186" s="8"/>
      <c r="F4186" s="8">
        <v>170</v>
      </c>
      <c r="G4186" s="8">
        <v>358.4</v>
      </c>
      <c r="H4186" s="8">
        <v>173.26047999999901</v>
      </c>
      <c r="I4186" s="8">
        <v>358.4</v>
      </c>
      <c r="J4186" s="8">
        <v>358.4</v>
      </c>
      <c r="K4186" s="8">
        <v>173.26048</v>
      </c>
      <c r="L4186" s="8">
        <v>173.26048</v>
      </c>
      <c r="M4186" s="8">
        <v>170</v>
      </c>
      <c r="N4186" s="8">
        <v>173.26176013561238</v>
      </c>
      <c r="O4186" s="8">
        <v>173.26176013561238</v>
      </c>
      <c r="P4186" s="13">
        <v>173.26047999999901</v>
      </c>
      <c r="Q4186" s="13">
        <v>185.13952000000097</v>
      </c>
      <c r="R4186" s="8" t="s">
        <v>7308</v>
      </c>
      <c r="S4186" s="10" t="s">
        <v>29662</v>
      </c>
      <c r="T4186" s="8">
        <v>5</v>
      </c>
      <c r="U4186" s="8" t="s">
        <v>14</v>
      </c>
      <c r="V4186" s="11">
        <v>44891</v>
      </c>
      <c r="W4186" s="10" t="s">
        <v>29663</v>
      </c>
      <c r="X4186" s="11">
        <v>44898</v>
      </c>
      <c r="Y4186" s="8">
        <v>379</v>
      </c>
      <c r="Z4186" s="8" t="s">
        <v>29664</v>
      </c>
      <c r="AA4186" s="8" t="s">
        <v>17</v>
      </c>
      <c r="AB4186" s="8" t="s">
        <v>1093</v>
      </c>
      <c r="AC4186" s="8" t="s">
        <v>1301</v>
      </c>
      <c r="AD4186" s="8" t="s">
        <v>28</v>
      </c>
    </row>
    <row r="4187" spans="1:30" x14ac:dyDescent="0.35">
      <c r="A4187" s="8" t="s">
        <v>6041</v>
      </c>
      <c r="B4187" s="8" t="s">
        <v>34259</v>
      </c>
      <c r="C4187" s="10" t="s">
        <v>29665</v>
      </c>
      <c r="D4187" s="10" t="s">
        <v>29666</v>
      </c>
      <c r="E4187" s="8"/>
      <c r="F4187" s="8">
        <v>12</v>
      </c>
      <c r="G4187" s="8">
        <v>40</v>
      </c>
      <c r="H4187" s="8">
        <v>12</v>
      </c>
      <c r="I4187" s="8">
        <v>40</v>
      </c>
      <c r="J4187" s="8">
        <v>40</v>
      </c>
      <c r="K4187" s="8">
        <v>7.9460399999999902</v>
      </c>
      <c r="L4187" s="8">
        <v>12</v>
      </c>
      <c r="M4187" s="8">
        <v>12</v>
      </c>
      <c r="N4187" s="8">
        <v>0</v>
      </c>
      <c r="O4187" s="8">
        <v>12</v>
      </c>
      <c r="P4187" s="13">
        <v>12</v>
      </c>
      <c r="Q4187" s="13">
        <v>28</v>
      </c>
      <c r="R4187" s="8" t="s">
        <v>7308</v>
      </c>
      <c r="S4187" s="10" t="s">
        <v>29667</v>
      </c>
      <c r="T4187" s="8">
        <v>1</v>
      </c>
      <c r="U4187" s="8" t="s">
        <v>14</v>
      </c>
      <c r="V4187" s="11">
        <v>44891</v>
      </c>
      <c r="W4187" s="10" t="s">
        <v>28288</v>
      </c>
      <c r="X4187" s="11">
        <v>44895</v>
      </c>
      <c r="Y4187" s="8" t="s">
        <v>29668</v>
      </c>
      <c r="Z4187" s="8" t="s">
        <v>29669</v>
      </c>
      <c r="AA4187" s="8" t="s">
        <v>49</v>
      </c>
      <c r="AB4187" s="8" t="s">
        <v>1255</v>
      </c>
      <c r="AC4187" s="8" t="s">
        <v>19</v>
      </c>
      <c r="AD4187" s="8" t="s">
        <v>28</v>
      </c>
    </row>
    <row r="4188" spans="1:30" x14ac:dyDescent="0.35">
      <c r="A4188" s="8" t="s">
        <v>6042</v>
      </c>
      <c r="B4188" s="8" t="s">
        <v>34259</v>
      </c>
      <c r="C4188" s="10" t="s">
        <v>29670</v>
      </c>
      <c r="D4188" s="10" t="s">
        <v>29671</v>
      </c>
      <c r="E4188" s="8"/>
      <c r="F4188" s="8">
        <v>18</v>
      </c>
      <c r="G4188" s="8">
        <v>19.89</v>
      </c>
      <c r="H4188" s="8">
        <v>19.889810000000001</v>
      </c>
      <c r="I4188" s="8">
        <v>19.889810000000001</v>
      </c>
      <c r="J4188" s="8">
        <v>19.89</v>
      </c>
      <c r="K4188" s="8">
        <v>19.889810000000001</v>
      </c>
      <c r="L4188" s="8">
        <v>19.889810000000001</v>
      </c>
      <c r="M4188" s="8">
        <v>18</v>
      </c>
      <c r="N4188" s="8">
        <v>20.202005933041391</v>
      </c>
      <c r="O4188" s="8">
        <v>20.202005933041391</v>
      </c>
      <c r="P4188" s="13">
        <v>19.889810000000001</v>
      </c>
      <c r="Q4188" s="13">
        <v>1.8999999999991246E-4</v>
      </c>
      <c r="R4188" s="8" t="s">
        <v>7307</v>
      </c>
      <c r="S4188" s="10" t="s">
        <v>29672</v>
      </c>
      <c r="T4188" s="8">
        <v>1</v>
      </c>
      <c r="U4188" s="8" t="s">
        <v>14</v>
      </c>
      <c r="V4188" s="11">
        <v>44891</v>
      </c>
      <c r="W4188" s="10" t="s">
        <v>28847</v>
      </c>
      <c r="X4188" s="11">
        <v>44896</v>
      </c>
      <c r="Y4188" s="8" t="s">
        <v>842</v>
      </c>
      <c r="Z4188" s="8" t="s">
        <v>29673</v>
      </c>
      <c r="AA4188" s="8" t="s">
        <v>25</v>
      </c>
      <c r="AB4188" s="8" t="s">
        <v>69</v>
      </c>
      <c r="AC4188" s="8" t="s">
        <v>27</v>
      </c>
      <c r="AD4188" s="8" t="s">
        <v>28</v>
      </c>
    </row>
    <row r="4189" spans="1:30" x14ac:dyDescent="0.35">
      <c r="A4189" s="8" t="s">
        <v>6041</v>
      </c>
      <c r="B4189" s="8" t="s">
        <v>34259</v>
      </c>
      <c r="C4189" s="10" t="s">
        <v>29674</v>
      </c>
      <c r="D4189" s="10" t="s">
        <v>29675</v>
      </c>
      <c r="E4189" s="8"/>
      <c r="F4189" s="8">
        <v>80</v>
      </c>
      <c r="G4189" s="8">
        <v>99</v>
      </c>
      <c r="H4189" s="8">
        <v>99.427890000000005</v>
      </c>
      <c r="I4189" s="8">
        <v>99</v>
      </c>
      <c r="J4189" s="8">
        <v>99</v>
      </c>
      <c r="K4189" s="8">
        <v>99.427889999999991</v>
      </c>
      <c r="L4189" s="8">
        <v>99.427889999999991</v>
      </c>
      <c r="M4189" s="8">
        <v>80</v>
      </c>
      <c r="N4189" s="8">
        <v>100.94010453453878</v>
      </c>
      <c r="O4189" s="8">
        <v>100.94010453453878</v>
      </c>
      <c r="P4189" s="13">
        <v>99.427889999999991</v>
      </c>
      <c r="Q4189" s="13">
        <v>-0.42788999999999078</v>
      </c>
      <c r="R4189" s="8" t="s">
        <v>7307</v>
      </c>
      <c r="S4189" s="10" t="s">
        <v>29676</v>
      </c>
      <c r="T4189" s="8">
        <v>2</v>
      </c>
      <c r="U4189" s="8" t="s">
        <v>14</v>
      </c>
      <c r="V4189" s="11">
        <v>44891</v>
      </c>
      <c r="W4189" s="8" t="s">
        <v>30588</v>
      </c>
      <c r="X4189" s="8"/>
      <c r="Y4189" s="8" t="s">
        <v>21065</v>
      </c>
      <c r="Z4189" s="8" t="s">
        <v>29677</v>
      </c>
      <c r="AA4189" s="8" t="s">
        <v>17</v>
      </c>
      <c r="AB4189" s="8" t="s">
        <v>477</v>
      </c>
      <c r="AC4189" s="8" t="s">
        <v>19</v>
      </c>
      <c r="AD4189" s="8" t="s">
        <v>1285</v>
      </c>
    </row>
    <row r="4190" spans="1:30" x14ac:dyDescent="0.35">
      <c r="A4190" s="8" t="s">
        <v>6046</v>
      </c>
      <c r="B4190" s="8" t="s">
        <v>7305</v>
      </c>
      <c r="C4190" s="10" t="s">
        <v>29678</v>
      </c>
      <c r="D4190" s="10" t="s">
        <v>29679</v>
      </c>
      <c r="E4190" s="8"/>
      <c r="F4190" s="8">
        <v>151.29</v>
      </c>
      <c r="G4190" s="8">
        <v>151.29</v>
      </c>
      <c r="H4190" s="8">
        <v>151.29938000000001</v>
      </c>
      <c r="I4190" s="8">
        <v>151.29255000000001</v>
      </c>
      <c r="J4190" s="13">
        <v>151.29255000000001</v>
      </c>
      <c r="K4190" s="8">
        <v>151.29937999999999</v>
      </c>
      <c r="L4190" s="8">
        <v>151.29937999999999</v>
      </c>
      <c r="M4190" s="8"/>
      <c r="N4190" s="8"/>
      <c r="O4190" s="8"/>
      <c r="P4190" s="13">
        <v>110</v>
      </c>
      <c r="Q4190" s="13">
        <v>41.292550000000006</v>
      </c>
      <c r="R4190" s="8" t="s">
        <v>7308</v>
      </c>
      <c r="S4190" s="10" t="s">
        <v>29680</v>
      </c>
      <c r="T4190" s="8">
        <v>3</v>
      </c>
      <c r="U4190" s="8" t="s">
        <v>14</v>
      </c>
      <c r="V4190" s="11">
        <v>44891</v>
      </c>
      <c r="W4190" s="10" t="s">
        <v>29681</v>
      </c>
      <c r="X4190" s="11">
        <v>44896</v>
      </c>
      <c r="Y4190" s="8" t="s">
        <v>29682</v>
      </c>
      <c r="Z4190" s="8" t="s">
        <v>10584</v>
      </c>
      <c r="AA4190" s="8" t="s">
        <v>1423</v>
      </c>
      <c r="AB4190" s="8" t="s">
        <v>82</v>
      </c>
      <c r="AC4190" s="8" t="s">
        <v>29683</v>
      </c>
      <c r="AD4190" s="8" t="s">
        <v>28</v>
      </c>
    </row>
    <row r="4191" spans="1:30" x14ac:dyDescent="0.35">
      <c r="A4191" s="8" t="s">
        <v>6042</v>
      </c>
      <c r="B4191" s="8" t="s">
        <v>34259</v>
      </c>
      <c r="C4191" s="10" t="s">
        <v>29684</v>
      </c>
      <c r="D4191" s="10" t="s">
        <v>29685</v>
      </c>
      <c r="E4191" s="8"/>
      <c r="F4191" s="8">
        <v>75</v>
      </c>
      <c r="G4191" s="8">
        <v>99.22</v>
      </c>
      <c r="H4191" s="8">
        <v>99.216259999999906</v>
      </c>
      <c r="I4191" s="8">
        <v>99.216259999999906</v>
      </c>
      <c r="J4191" s="8">
        <v>99.22</v>
      </c>
      <c r="K4191" s="8">
        <v>99.216260000000005</v>
      </c>
      <c r="L4191" s="8">
        <v>99.216260000000005</v>
      </c>
      <c r="M4191" s="8">
        <v>75</v>
      </c>
      <c r="N4191" s="8">
        <v>98.842350614493569</v>
      </c>
      <c r="O4191" s="8">
        <v>98.842350614493569</v>
      </c>
      <c r="P4191" s="13">
        <v>98.842350614493569</v>
      </c>
      <c r="Q4191" s="13">
        <v>0.37764938550643024</v>
      </c>
      <c r="R4191" s="8" t="s">
        <v>7307</v>
      </c>
      <c r="S4191" s="10" t="s">
        <v>29686</v>
      </c>
      <c r="T4191" s="8">
        <v>3</v>
      </c>
      <c r="U4191" s="8" t="s">
        <v>14</v>
      </c>
      <c r="V4191" s="11">
        <v>44891</v>
      </c>
      <c r="W4191" s="10" t="s">
        <v>28280</v>
      </c>
      <c r="X4191" s="11">
        <v>44897</v>
      </c>
      <c r="Y4191" s="8" t="s">
        <v>29687</v>
      </c>
      <c r="Z4191" s="8" t="s">
        <v>29688</v>
      </c>
      <c r="AA4191" s="8" t="s">
        <v>25</v>
      </c>
      <c r="AB4191" s="8" t="s">
        <v>65</v>
      </c>
      <c r="AC4191" s="8" t="s">
        <v>27</v>
      </c>
      <c r="AD4191" s="8" t="s">
        <v>28</v>
      </c>
    </row>
    <row r="4192" spans="1:30" x14ac:dyDescent="0.35">
      <c r="A4192" s="8" t="s">
        <v>6044</v>
      </c>
      <c r="B4192" s="8" t="s">
        <v>34259</v>
      </c>
      <c r="C4192" s="10" t="s">
        <v>29689</v>
      </c>
      <c r="D4192" s="10" t="s">
        <v>29690</v>
      </c>
      <c r="E4192" s="8"/>
      <c r="F4192" s="8">
        <v>47</v>
      </c>
      <c r="G4192" s="8">
        <v>57.33</v>
      </c>
      <c r="H4192" s="8">
        <v>61.0713399999999</v>
      </c>
      <c r="I4192" s="8">
        <v>57.335500000000003</v>
      </c>
      <c r="J4192" s="8">
        <v>57.335500000000003</v>
      </c>
      <c r="K4192" s="8">
        <v>61.071339999999999</v>
      </c>
      <c r="L4192" s="8">
        <v>61.071339999999999</v>
      </c>
      <c r="M4192" s="8">
        <v>47</v>
      </c>
      <c r="N4192" s="8">
        <v>61.076423223619152</v>
      </c>
      <c r="O4192" s="8">
        <v>61.076423223619152</v>
      </c>
      <c r="P4192" s="13">
        <v>61.0713399999999</v>
      </c>
      <c r="Q4192" s="13">
        <v>-3.7358399999998966</v>
      </c>
      <c r="R4192" s="8" t="s">
        <v>7306</v>
      </c>
      <c r="S4192" s="10" t="s">
        <v>29691</v>
      </c>
      <c r="T4192" s="8">
        <v>2</v>
      </c>
      <c r="U4192" s="8" t="s">
        <v>14</v>
      </c>
      <c r="V4192" s="11">
        <v>44891</v>
      </c>
      <c r="W4192" s="10" t="s">
        <v>29663</v>
      </c>
      <c r="X4192" s="11">
        <v>44897</v>
      </c>
      <c r="Y4192" s="8">
        <v>803</v>
      </c>
      <c r="Z4192" s="8" t="s">
        <v>29692</v>
      </c>
      <c r="AA4192" s="8" t="s">
        <v>17</v>
      </c>
      <c r="AB4192" s="8" t="s">
        <v>27340</v>
      </c>
      <c r="AC4192" s="8" t="s">
        <v>1301</v>
      </c>
      <c r="AD4192" s="8" t="s">
        <v>28</v>
      </c>
    </row>
    <row r="4193" spans="1:30" x14ac:dyDescent="0.35">
      <c r="A4193" s="8" t="s">
        <v>6044</v>
      </c>
      <c r="B4193" s="8" t="s">
        <v>7305</v>
      </c>
      <c r="C4193" s="10" t="s">
        <v>29693</v>
      </c>
      <c r="D4193" s="10" t="s">
        <v>29694</v>
      </c>
      <c r="E4193" s="8"/>
      <c r="F4193" s="8">
        <v>61.66</v>
      </c>
      <c r="G4193" s="8">
        <v>61.66</v>
      </c>
      <c r="H4193" s="8">
        <v>5010</v>
      </c>
      <c r="I4193" s="8">
        <v>61.66</v>
      </c>
      <c r="J4193" s="8">
        <v>61.66</v>
      </c>
      <c r="K4193" s="8">
        <v>3538.533699999999</v>
      </c>
      <c r="L4193" s="8">
        <v>3538.533699999999</v>
      </c>
      <c r="M4193" s="8"/>
      <c r="N4193" s="8"/>
      <c r="O4193" s="8"/>
      <c r="P4193" s="8">
        <v>70</v>
      </c>
      <c r="Q4193" s="13">
        <v>-8.3400000000000034</v>
      </c>
      <c r="R4193" s="8" t="s">
        <v>7306</v>
      </c>
      <c r="S4193" s="10" t="s">
        <v>29694</v>
      </c>
      <c r="T4193" s="8">
        <v>10</v>
      </c>
      <c r="U4193" s="8" t="s">
        <v>14</v>
      </c>
      <c r="V4193" s="11">
        <v>44891</v>
      </c>
      <c r="W4193" s="10" t="s">
        <v>29695</v>
      </c>
      <c r="X4193" s="11">
        <v>44893</v>
      </c>
      <c r="Y4193" s="8" t="s">
        <v>29696</v>
      </c>
      <c r="Z4193" s="8" t="s">
        <v>29697</v>
      </c>
      <c r="AA4193" s="8" t="s">
        <v>383</v>
      </c>
      <c r="AB4193" s="8" t="s">
        <v>217</v>
      </c>
      <c r="AC4193" s="8" t="s">
        <v>29698</v>
      </c>
      <c r="AD4193" s="8" t="s">
        <v>77</v>
      </c>
    </row>
    <row r="4194" spans="1:30" x14ac:dyDescent="0.35">
      <c r="A4194" s="8" t="s">
        <v>6041</v>
      </c>
      <c r="B4194" s="8" t="s">
        <v>34259</v>
      </c>
      <c r="C4194" s="10" t="s">
        <v>29699</v>
      </c>
      <c r="D4194" s="10" t="s">
        <v>29700</v>
      </c>
      <c r="E4194" s="8"/>
      <c r="F4194" s="8">
        <v>45</v>
      </c>
      <c r="G4194" s="8">
        <v>50</v>
      </c>
      <c r="H4194" s="8">
        <v>56.524929999999998</v>
      </c>
      <c r="I4194" s="8">
        <v>50</v>
      </c>
      <c r="J4194" s="8">
        <v>50</v>
      </c>
      <c r="K4194" s="8">
        <v>56.524929999999998</v>
      </c>
      <c r="L4194" s="8">
        <v>56.524929999999998</v>
      </c>
      <c r="M4194" s="8">
        <v>45</v>
      </c>
      <c r="N4194" s="8">
        <v>55.95281819466026</v>
      </c>
      <c r="O4194" s="8">
        <v>55.95281819466026</v>
      </c>
      <c r="P4194" s="13">
        <v>55.95281819466026</v>
      </c>
      <c r="Q4194" s="13">
        <v>-5.9528181946602601</v>
      </c>
      <c r="R4194" s="8" t="s">
        <v>7306</v>
      </c>
      <c r="S4194" s="10" t="s">
        <v>29701</v>
      </c>
      <c r="T4194" s="8">
        <v>1</v>
      </c>
      <c r="U4194" s="8" t="s">
        <v>14</v>
      </c>
      <c r="V4194" s="11">
        <v>44891</v>
      </c>
      <c r="W4194" s="10" t="s">
        <v>28288</v>
      </c>
      <c r="X4194" s="11">
        <v>44900</v>
      </c>
      <c r="Y4194" s="8" t="s">
        <v>58</v>
      </c>
      <c r="Z4194" s="8" t="s">
        <v>29702</v>
      </c>
      <c r="AA4194" s="8" t="s">
        <v>49</v>
      </c>
      <c r="AB4194" s="8" t="s">
        <v>477</v>
      </c>
      <c r="AC4194" s="8" t="s">
        <v>19</v>
      </c>
      <c r="AD4194" s="8" t="s">
        <v>28</v>
      </c>
    </row>
    <row r="4195" spans="1:30" x14ac:dyDescent="0.35">
      <c r="A4195" s="8" t="s">
        <v>6042</v>
      </c>
      <c r="B4195" s="8" t="s">
        <v>34259</v>
      </c>
      <c r="C4195" s="10" t="s">
        <v>29703</v>
      </c>
      <c r="D4195" s="10" t="s">
        <v>29704</v>
      </c>
      <c r="E4195" s="8"/>
      <c r="F4195" s="8">
        <v>75</v>
      </c>
      <c r="G4195" s="8">
        <v>99.22</v>
      </c>
      <c r="H4195" s="8">
        <v>99.216259999999906</v>
      </c>
      <c r="I4195" s="8">
        <v>99.216259999999906</v>
      </c>
      <c r="J4195" s="8">
        <v>99.22</v>
      </c>
      <c r="K4195" s="8">
        <v>99.216260000000005</v>
      </c>
      <c r="L4195" s="8">
        <v>99.216260000000005</v>
      </c>
      <c r="M4195" s="8">
        <v>75</v>
      </c>
      <c r="N4195" s="8">
        <v>98.842350614493569</v>
      </c>
      <c r="O4195" s="8">
        <v>98.842350614493569</v>
      </c>
      <c r="P4195" s="13">
        <v>98.842350614493569</v>
      </c>
      <c r="Q4195" s="13">
        <v>0.37764938550643024</v>
      </c>
      <c r="R4195" s="8" t="s">
        <v>7307</v>
      </c>
      <c r="S4195" s="10" t="s">
        <v>29705</v>
      </c>
      <c r="T4195" s="8">
        <v>3</v>
      </c>
      <c r="U4195" s="8" t="s">
        <v>14</v>
      </c>
      <c r="V4195" s="11">
        <v>44891</v>
      </c>
      <c r="W4195" s="10" t="s">
        <v>28280</v>
      </c>
      <c r="X4195" s="11">
        <v>44897</v>
      </c>
      <c r="Y4195" s="8" t="s">
        <v>29706</v>
      </c>
      <c r="Z4195" s="8" t="s">
        <v>29707</v>
      </c>
      <c r="AA4195" s="8" t="s">
        <v>25</v>
      </c>
      <c r="AB4195" s="8" t="s">
        <v>73</v>
      </c>
      <c r="AC4195" s="8" t="s">
        <v>27</v>
      </c>
      <c r="AD4195" s="8" t="s">
        <v>28</v>
      </c>
    </row>
    <row r="4196" spans="1:30" x14ac:dyDescent="0.35">
      <c r="A4196" s="8" t="s">
        <v>6041</v>
      </c>
      <c r="B4196" s="8" t="s">
        <v>34259</v>
      </c>
      <c r="C4196" s="10" t="s">
        <v>29714</v>
      </c>
      <c r="D4196" s="10" t="s">
        <v>29715</v>
      </c>
      <c r="E4196" s="8"/>
      <c r="F4196" s="8">
        <v>100</v>
      </c>
      <c r="G4196" s="8">
        <v>118</v>
      </c>
      <c r="H4196" s="8">
        <v>137.30753000000001</v>
      </c>
      <c r="I4196" s="8">
        <v>118</v>
      </c>
      <c r="J4196" s="8">
        <v>118</v>
      </c>
      <c r="K4196" s="8">
        <v>137.30753000000001</v>
      </c>
      <c r="L4196" s="8">
        <v>137.30753000000001</v>
      </c>
      <c r="M4196" s="8">
        <v>100</v>
      </c>
      <c r="N4196" s="8">
        <v>137.30752931204972</v>
      </c>
      <c r="O4196" s="8">
        <v>137.30752931204972</v>
      </c>
      <c r="P4196" s="13">
        <v>137.30752931204972</v>
      </c>
      <c r="Q4196" s="13">
        <v>-19.307529312049724</v>
      </c>
      <c r="R4196" s="8" t="s">
        <v>7306</v>
      </c>
      <c r="S4196" s="10" t="s">
        <v>29712</v>
      </c>
      <c r="T4196" s="8">
        <v>1</v>
      </c>
      <c r="U4196" s="8" t="s">
        <v>14</v>
      </c>
      <c r="V4196" s="11">
        <v>44891</v>
      </c>
      <c r="W4196" s="10" t="s">
        <v>28288</v>
      </c>
      <c r="X4196" s="11">
        <v>44900</v>
      </c>
      <c r="Y4196" s="8" t="s">
        <v>21055</v>
      </c>
      <c r="Z4196" s="8" t="s">
        <v>29713</v>
      </c>
      <c r="AA4196" s="8" t="s">
        <v>49</v>
      </c>
      <c r="AB4196" s="8" t="s">
        <v>7694</v>
      </c>
      <c r="AC4196" s="8" t="s">
        <v>19</v>
      </c>
      <c r="AD4196" s="8" t="s">
        <v>28</v>
      </c>
    </row>
    <row r="4197" spans="1:30" x14ac:dyDescent="0.35">
      <c r="A4197" s="8" t="s">
        <v>6044</v>
      </c>
      <c r="B4197" s="8" t="s">
        <v>7305</v>
      </c>
      <c r="C4197" s="10" t="s">
        <v>29716</v>
      </c>
      <c r="D4197" s="10" t="s">
        <v>29717</v>
      </c>
      <c r="E4197" s="8"/>
      <c r="F4197" s="8">
        <v>30.84</v>
      </c>
      <c r="G4197" s="8">
        <v>30.84</v>
      </c>
      <c r="H4197" s="8">
        <v>50</v>
      </c>
      <c r="I4197" s="8">
        <v>30.84</v>
      </c>
      <c r="J4197" s="8">
        <v>30.84</v>
      </c>
      <c r="K4197" s="8">
        <v>35.314800000000005</v>
      </c>
      <c r="L4197" s="8">
        <v>35.314800000000005</v>
      </c>
      <c r="M4197" s="8"/>
      <c r="N4197" s="8"/>
      <c r="O4197" s="8"/>
      <c r="P4197" s="8">
        <v>35</v>
      </c>
      <c r="Q4197" s="13">
        <v>-4.16</v>
      </c>
      <c r="R4197" s="8" t="s">
        <v>7306</v>
      </c>
      <c r="S4197" s="10" t="s">
        <v>29717</v>
      </c>
      <c r="T4197" s="8">
        <v>5</v>
      </c>
      <c r="U4197" s="8" t="s">
        <v>14</v>
      </c>
      <c r="V4197" s="11">
        <v>44891</v>
      </c>
      <c r="W4197" s="10" t="s">
        <v>29718</v>
      </c>
      <c r="X4197" s="11">
        <v>44900</v>
      </c>
      <c r="Y4197" s="8" t="s">
        <v>29719</v>
      </c>
      <c r="Z4197" s="8" t="s">
        <v>20002</v>
      </c>
      <c r="AA4197" s="8" t="s">
        <v>383</v>
      </c>
      <c r="AB4197" s="8" t="s">
        <v>927</v>
      </c>
      <c r="AC4197" s="8" t="s">
        <v>29698</v>
      </c>
      <c r="AD4197" s="8" t="s">
        <v>28</v>
      </c>
    </row>
    <row r="4198" spans="1:30" x14ac:dyDescent="0.35">
      <c r="A4198" s="8" t="s">
        <v>6041</v>
      </c>
      <c r="B4198" s="8" t="s">
        <v>34259</v>
      </c>
      <c r="C4198" s="10" t="s">
        <v>29720</v>
      </c>
      <c r="D4198" s="10" t="s">
        <v>29721</v>
      </c>
      <c r="E4198" s="8"/>
      <c r="F4198" s="8">
        <v>80</v>
      </c>
      <c r="G4198" s="8">
        <v>158.78</v>
      </c>
      <c r="H4198" s="8">
        <v>147.22418999999999</v>
      </c>
      <c r="I4198" s="8">
        <v>158.77896999999999</v>
      </c>
      <c r="J4198" s="8">
        <v>158.78</v>
      </c>
      <c r="K4198" s="8">
        <v>147.22418999999999</v>
      </c>
      <c r="L4198" s="8">
        <v>147.22418999999999</v>
      </c>
      <c r="M4198" s="8">
        <v>80</v>
      </c>
      <c r="N4198" s="8">
        <v>147.71366012148607</v>
      </c>
      <c r="O4198" s="8">
        <v>147.71366012148607</v>
      </c>
      <c r="P4198" s="13">
        <v>147.22418999999999</v>
      </c>
      <c r="Q4198" s="13">
        <v>11.555810000000008</v>
      </c>
      <c r="R4198" s="8" t="s">
        <v>7308</v>
      </c>
      <c r="S4198" s="10" t="s">
        <v>29722</v>
      </c>
      <c r="T4198" s="8">
        <v>4</v>
      </c>
      <c r="U4198" s="8" t="s">
        <v>14</v>
      </c>
      <c r="V4198" s="11">
        <v>44891</v>
      </c>
      <c r="W4198" s="8" t="s">
        <v>31529</v>
      </c>
      <c r="X4198" s="8"/>
      <c r="Y4198" s="8" t="s">
        <v>1292</v>
      </c>
      <c r="Z4198" s="8" t="s">
        <v>29723</v>
      </c>
      <c r="AA4198" s="8" t="s">
        <v>17</v>
      </c>
      <c r="AB4198" s="8" t="s">
        <v>29724</v>
      </c>
      <c r="AC4198" s="8" t="s">
        <v>19</v>
      </c>
      <c r="AD4198" s="8" t="s">
        <v>1285</v>
      </c>
    </row>
    <row r="4199" spans="1:30" x14ac:dyDescent="0.35">
      <c r="A4199" s="8" t="s">
        <v>6042</v>
      </c>
      <c r="B4199" s="8" t="s">
        <v>34259</v>
      </c>
      <c r="C4199" s="10" t="s">
        <v>29725</v>
      </c>
      <c r="D4199" s="10" t="s">
        <v>29726</v>
      </c>
      <c r="E4199" s="8"/>
      <c r="F4199" s="8">
        <v>60</v>
      </c>
      <c r="G4199" s="8">
        <v>62.76</v>
      </c>
      <c r="H4199" s="8">
        <v>62.760269999999998</v>
      </c>
      <c r="I4199" s="8">
        <v>62.760269999999998</v>
      </c>
      <c r="J4199" s="8">
        <v>62.760269999999998</v>
      </c>
      <c r="K4199" s="8">
        <v>62.760269999999906</v>
      </c>
      <c r="L4199" s="8">
        <v>62.760269999999906</v>
      </c>
      <c r="M4199" s="8">
        <v>60</v>
      </c>
      <c r="N4199" s="8">
        <v>63.021613222206526</v>
      </c>
      <c r="O4199" s="8">
        <v>63.021613222206526</v>
      </c>
      <c r="P4199" s="13">
        <v>62.760269999999906</v>
      </c>
      <c r="Q4199" s="13">
        <v>9.2370555648813024E-14</v>
      </c>
      <c r="R4199" s="8" t="s">
        <v>7307</v>
      </c>
      <c r="S4199" s="10" t="s">
        <v>29727</v>
      </c>
      <c r="T4199" s="8">
        <v>2</v>
      </c>
      <c r="U4199" s="8" t="s">
        <v>14</v>
      </c>
      <c r="V4199" s="11">
        <v>44891</v>
      </c>
      <c r="W4199" s="8" t="s">
        <v>31532</v>
      </c>
      <c r="X4199" s="8"/>
      <c r="Y4199" s="8" t="s">
        <v>14573</v>
      </c>
      <c r="Z4199" s="8" t="s">
        <v>29728</v>
      </c>
      <c r="AA4199" s="8" t="s">
        <v>17</v>
      </c>
      <c r="AB4199" s="8" t="s">
        <v>110</v>
      </c>
      <c r="AC4199" s="8" t="s">
        <v>27</v>
      </c>
      <c r="AD4199" s="8" t="s">
        <v>1285</v>
      </c>
    </row>
    <row r="4200" spans="1:30" x14ac:dyDescent="0.35">
      <c r="A4200" s="8" t="s">
        <v>6042</v>
      </c>
      <c r="B4200" s="8" t="s">
        <v>34259</v>
      </c>
      <c r="C4200" s="10" t="s">
        <v>29729</v>
      </c>
      <c r="D4200" s="10" t="s">
        <v>29730</v>
      </c>
      <c r="E4200" s="8"/>
      <c r="F4200" s="8">
        <v>38</v>
      </c>
      <c r="G4200" s="8">
        <v>38</v>
      </c>
      <c r="H4200" s="8">
        <v>38</v>
      </c>
      <c r="I4200" s="8">
        <v>38</v>
      </c>
      <c r="J4200" s="8">
        <v>38</v>
      </c>
      <c r="K4200" s="8">
        <v>31.14847</v>
      </c>
      <c r="L4200" s="8">
        <v>38</v>
      </c>
      <c r="M4200" s="8">
        <v>38</v>
      </c>
      <c r="N4200" s="8">
        <v>30.989546546122334</v>
      </c>
      <c r="O4200" s="8">
        <v>38</v>
      </c>
      <c r="P4200" s="13">
        <v>38</v>
      </c>
      <c r="Q4200" s="13">
        <v>0</v>
      </c>
      <c r="R4200" s="8" t="s">
        <v>7307</v>
      </c>
      <c r="S4200" s="10" t="s">
        <v>29731</v>
      </c>
      <c r="T4200" s="8">
        <v>1</v>
      </c>
      <c r="U4200" s="8" t="s">
        <v>14</v>
      </c>
      <c r="V4200" s="11">
        <v>44891</v>
      </c>
      <c r="W4200" s="10" t="s">
        <v>29732</v>
      </c>
      <c r="X4200" s="11">
        <v>44897</v>
      </c>
      <c r="Y4200" s="8" t="s">
        <v>29733</v>
      </c>
      <c r="Z4200" s="8" t="s">
        <v>29734</v>
      </c>
      <c r="AA4200" s="8" t="s">
        <v>25</v>
      </c>
      <c r="AB4200" s="8" t="s">
        <v>313</v>
      </c>
      <c r="AC4200" s="8" t="s">
        <v>27</v>
      </c>
      <c r="AD4200" s="8" t="s">
        <v>28</v>
      </c>
    </row>
    <row r="4201" spans="1:30" x14ac:dyDescent="0.35">
      <c r="A4201" s="8" t="s">
        <v>6042</v>
      </c>
      <c r="B4201" s="8" t="s">
        <v>34259</v>
      </c>
      <c r="C4201" s="10" t="s">
        <v>29735</v>
      </c>
      <c r="D4201" s="10" t="s">
        <v>29736</v>
      </c>
      <c r="E4201" s="8"/>
      <c r="F4201" s="8">
        <v>110</v>
      </c>
      <c r="G4201" s="8">
        <v>124.29</v>
      </c>
      <c r="H4201" s="8">
        <v>124.288739999999</v>
      </c>
      <c r="I4201" s="8">
        <v>124.288739999999</v>
      </c>
      <c r="J4201" s="8">
        <v>124.29</v>
      </c>
      <c r="K4201" s="8">
        <v>124.288739999999</v>
      </c>
      <c r="L4201" s="8">
        <v>124.288739999999</v>
      </c>
      <c r="M4201" s="8">
        <v>110</v>
      </c>
      <c r="N4201" s="8">
        <v>123.16358242689645</v>
      </c>
      <c r="O4201" s="8">
        <v>123.16358242689645</v>
      </c>
      <c r="P4201" s="13">
        <v>123.16358242689645</v>
      </c>
      <c r="Q4201" s="13">
        <v>1.1264175731035522</v>
      </c>
      <c r="R4201" s="8" t="s">
        <v>7307</v>
      </c>
      <c r="S4201" s="10" t="s">
        <v>29737</v>
      </c>
      <c r="T4201" s="8">
        <v>1</v>
      </c>
      <c r="U4201" s="8" t="s">
        <v>14</v>
      </c>
      <c r="V4201" s="11">
        <v>44891</v>
      </c>
      <c r="W4201" s="10" t="s">
        <v>29732</v>
      </c>
      <c r="X4201" s="11">
        <v>44897</v>
      </c>
      <c r="Y4201" s="8" t="s">
        <v>29738</v>
      </c>
      <c r="Z4201" s="8" t="s">
        <v>29739</v>
      </c>
      <c r="AA4201" s="8" t="s">
        <v>25</v>
      </c>
      <c r="AB4201" s="8" t="s">
        <v>69</v>
      </c>
      <c r="AC4201" s="8" t="s">
        <v>27</v>
      </c>
      <c r="AD4201" s="8" t="s">
        <v>28</v>
      </c>
    </row>
    <row r="4202" spans="1:30" x14ac:dyDescent="0.35">
      <c r="A4202" s="8" t="s">
        <v>6041</v>
      </c>
      <c r="B4202" s="8" t="s">
        <v>34259</v>
      </c>
      <c r="C4202" s="10" t="s">
        <v>29740</v>
      </c>
      <c r="D4202" s="10" t="s">
        <v>29741</v>
      </c>
      <c r="E4202" s="8"/>
      <c r="F4202" s="8">
        <v>30</v>
      </c>
      <c r="G4202" s="8">
        <v>46.01</v>
      </c>
      <c r="H4202" s="8">
        <v>33.903089999999999</v>
      </c>
      <c r="I4202" s="8">
        <v>46.007350000000002</v>
      </c>
      <c r="J4202" s="8">
        <v>46.01</v>
      </c>
      <c r="K4202" s="8">
        <v>33.903089999999999</v>
      </c>
      <c r="L4202" s="8">
        <v>33.903089999999999</v>
      </c>
      <c r="M4202" s="8">
        <v>30</v>
      </c>
      <c r="N4202" s="8">
        <v>33.900974713942645</v>
      </c>
      <c r="O4202" s="8">
        <v>33.900974713942645</v>
      </c>
      <c r="P4202" s="13">
        <v>33.900974713942645</v>
      </c>
      <c r="Q4202" s="13">
        <v>12.109025286057353</v>
      </c>
      <c r="R4202" s="8" t="s">
        <v>7308</v>
      </c>
      <c r="S4202" s="10" t="s">
        <v>29708</v>
      </c>
      <c r="T4202" s="8">
        <v>1</v>
      </c>
      <c r="U4202" s="8" t="s">
        <v>14</v>
      </c>
      <c r="V4202" s="11">
        <v>44891</v>
      </c>
      <c r="W4202" s="10" t="s">
        <v>28288</v>
      </c>
      <c r="X4202" s="11">
        <v>44898</v>
      </c>
      <c r="Y4202" s="8" t="s">
        <v>29709</v>
      </c>
      <c r="Z4202" s="8" t="s">
        <v>29710</v>
      </c>
      <c r="AA4202" s="8" t="s">
        <v>49</v>
      </c>
      <c r="AB4202" s="8" t="s">
        <v>29711</v>
      </c>
      <c r="AC4202" s="8" t="s">
        <v>19</v>
      </c>
      <c r="AD4202" s="8" t="s">
        <v>28</v>
      </c>
    </row>
    <row r="4203" spans="1:30" x14ac:dyDescent="0.35">
      <c r="A4203" s="8" t="s">
        <v>6041</v>
      </c>
      <c r="B4203" s="8" t="s">
        <v>34259</v>
      </c>
      <c r="C4203" s="10" t="s">
        <v>29742</v>
      </c>
      <c r="D4203" s="10" t="s">
        <v>29743</v>
      </c>
      <c r="E4203" s="8"/>
      <c r="F4203" s="8">
        <v>10</v>
      </c>
      <c r="G4203" s="8">
        <v>19.04</v>
      </c>
      <c r="H4203" s="8">
        <v>10</v>
      </c>
      <c r="I4203" s="8">
        <v>19.035170000000001</v>
      </c>
      <c r="J4203" s="8">
        <v>19.04</v>
      </c>
      <c r="K4203" s="8">
        <v>4.7464300000000001</v>
      </c>
      <c r="L4203" s="8">
        <v>10</v>
      </c>
      <c r="M4203" s="8">
        <v>10</v>
      </c>
      <c r="N4203" s="8">
        <v>15.892075151857608</v>
      </c>
      <c r="O4203" s="8">
        <v>15.892075151857608</v>
      </c>
      <c r="P4203" s="13">
        <v>10</v>
      </c>
      <c r="Q4203" s="13">
        <v>9.0399999999999991</v>
      </c>
      <c r="R4203" s="8" t="s">
        <v>7308</v>
      </c>
      <c r="S4203" s="10" t="s">
        <v>29744</v>
      </c>
      <c r="T4203" s="8">
        <v>1</v>
      </c>
      <c r="U4203" s="8" t="s">
        <v>14</v>
      </c>
      <c r="V4203" s="11">
        <v>44891</v>
      </c>
      <c r="W4203" s="10" t="s">
        <v>28288</v>
      </c>
      <c r="X4203" s="11">
        <v>44896</v>
      </c>
      <c r="Y4203" s="8" t="s">
        <v>21141</v>
      </c>
      <c r="Z4203" s="8" t="s">
        <v>29745</v>
      </c>
      <c r="AA4203" s="8" t="s">
        <v>49</v>
      </c>
      <c r="AB4203" s="8" t="s">
        <v>44</v>
      </c>
      <c r="AC4203" s="8" t="s">
        <v>19</v>
      </c>
      <c r="AD4203" s="8" t="s">
        <v>28</v>
      </c>
    </row>
    <row r="4204" spans="1:30" x14ac:dyDescent="0.35">
      <c r="A4204" s="8" t="s">
        <v>19949</v>
      </c>
      <c r="B4204" s="8" t="s">
        <v>34259</v>
      </c>
      <c r="C4204" s="10" t="s">
        <v>29746</v>
      </c>
      <c r="D4204" s="10" t="s">
        <v>29747</v>
      </c>
      <c r="E4204" s="8"/>
      <c r="F4204" s="8">
        <v>24</v>
      </c>
      <c r="G4204" s="8">
        <v>23.99</v>
      </c>
      <c r="H4204" s="8">
        <v>24.718319999999999</v>
      </c>
      <c r="I4204" s="8">
        <v>23.990960000000001</v>
      </c>
      <c r="J4204" s="8">
        <v>23.990960000000001</v>
      </c>
      <c r="K4204" s="8">
        <v>24.718319999999999</v>
      </c>
      <c r="L4204" s="8">
        <v>24.718319999999999</v>
      </c>
      <c r="M4204" s="8">
        <v>24</v>
      </c>
      <c r="N4204" s="8">
        <v>24.71535527616895</v>
      </c>
      <c r="O4204" s="8">
        <v>24.71535527616895</v>
      </c>
      <c r="P4204" s="13">
        <v>24.71535527616895</v>
      </c>
      <c r="Q4204" s="13">
        <v>-0.7243952761689485</v>
      </c>
      <c r="R4204" s="8" t="s">
        <v>7307</v>
      </c>
      <c r="S4204" s="10" t="s">
        <v>29748</v>
      </c>
      <c r="T4204" s="8">
        <v>1</v>
      </c>
      <c r="U4204" s="8" t="s">
        <v>14</v>
      </c>
      <c r="V4204" s="11">
        <v>44891</v>
      </c>
      <c r="W4204" s="10" t="s">
        <v>29663</v>
      </c>
      <c r="X4204" s="11">
        <v>44897</v>
      </c>
      <c r="Y4204" s="8">
        <v>746</v>
      </c>
      <c r="Z4204" s="8" t="s">
        <v>29749</v>
      </c>
      <c r="AA4204" s="8" t="s">
        <v>17</v>
      </c>
      <c r="AB4204" s="8" t="s">
        <v>280</v>
      </c>
      <c r="AC4204" s="8" t="s">
        <v>1301</v>
      </c>
      <c r="AD4204" s="8" t="s">
        <v>28</v>
      </c>
    </row>
    <row r="4205" spans="1:30" x14ac:dyDescent="0.35">
      <c r="A4205" s="8" t="s">
        <v>6041</v>
      </c>
      <c r="B4205" s="8" t="s">
        <v>34259</v>
      </c>
      <c r="C4205" s="10" t="s">
        <v>29750</v>
      </c>
      <c r="D4205" s="10" t="s">
        <v>29751</v>
      </c>
      <c r="E4205" s="8"/>
      <c r="F4205" s="8">
        <v>30</v>
      </c>
      <c r="G4205" s="8">
        <v>46.01</v>
      </c>
      <c r="H4205" s="8">
        <v>36.728349999999999</v>
      </c>
      <c r="I4205" s="8">
        <v>46.007350000000002</v>
      </c>
      <c r="J4205" s="8">
        <v>46.01</v>
      </c>
      <c r="K4205" s="8">
        <v>36.728349999999999</v>
      </c>
      <c r="L4205" s="8">
        <v>36.728349999999999</v>
      </c>
      <c r="M4205" s="8">
        <v>30</v>
      </c>
      <c r="N4205" s="8">
        <v>36.729764090973305</v>
      </c>
      <c r="O4205" s="8">
        <v>36.729764090973305</v>
      </c>
      <c r="P4205" s="13">
        <v>36.728349999999999</v>
      </c>
      <c r="Q4205" s="13">
        <v>9.2816499999999991</v>
      </c>
      <c r="R4205" s="8" t="s">
        <v>7308</v>
      </c>
      <c r="S4205" s="10" t="s">
        <v>29752</v>
      </c>
      <c r="T4205" s="8">
        <v>1</v>
      </c>
      <c r="U4205" s="8" t="s">
        <v>14</v>
      </c>
      <c r="V4205" s="11">
        <v>44891</v>
      </c>
      <c r="W4205" s="10" t="s">
        <v>28288</v>
      </c>
      <c r="X4205" s="11">
        <v>44898</v>
      </c>
      <c r="Y4205" s="8" t="s">
        <v>29753</v>
      </c>
      <c r="Z4205" s="8" t="s">
        <v>29754</v>
      </c>
      <c r="AA4205" s="8" t="s">
        <v>49</v>
      </c>
      <c r="AB4205" s="8" t="s">
        <v>3711</v>
      </c>
      <c r="AC4205" s="8" t="s">
        <v>19</v>
      </c>
      <c r="AD4205" s="8" t="s">
        <v>28</v>
      </c>
    </row>
    <row r="4206" spans="1:30" x14ac:dyDescent="0.35">
      <c r="A4206" s="8" t="s">
        <v>19949</v>
      </c>
      <c r="B4206" s="8" t="s">
        <v>34259</v>
      </c>
      <c r="C4206" s="10" t="s">
        <v>29755</v>
      </c>
      <c r="D4206" s="10" t="s">
        <v>29756</v>
      </c>
      <c r="E4206" s="8"/>
      <c r="F4206" s="8">
        <v>41</v>
      </c>
      <c r="G4206" s="8">
        <v>40.6</v>
      </c>
      <c r="H4206" s="8">
        <v>41</v>
      </c>
      <c r="I4206" s="8">
        <v>40.6</v>
      </c>
      <c r="J4206" s="8">
        <v>40.6</v>
      </c>
      <c r="K4206" s="8">
        <v>36.259360000000001</v>
      </c>
      <c r="L4206" s="8">
        <v>41</v>
      </c>
      <c r="M4206" s="8">
        <v>41</v>
      </c>
      <c r="N4206" s="8">
        <v>36.259358666478313</v>
      </c>
      <c r="O4206" s="8">
        <v>41</v>
      </c>
      <c r="P4206" s="13">
        <v>41</v>
      </c>
      <c r="Q4206" s="13">
        <v>-0.39999999999999858</v>
      </c>
      <c r="R4206" s="8" t="s">
        <v>7307</v>
      </c>
      <c r="S4206" s="10" t="s">
        <v>29757</v>
      </c>
      <c r="T4206" s="8">
        <v>2</v>
      </c>
      <c r="U4206" s="8" t="s">
        <v>14</v>
      </c>
      <c r="V4206" s="11">
        <v>44891</v>
      </c>
      <c r="W4206" s="10" t="s">
        <v>28912</v>
      </c>
      <c r="X4206" s="11">
        <v>44896</v>
      </c>
      <c r="Y4206" s="8">
        <v>226</v>
      </c>
      <c r="Z4206" s="8" t="s">
        <v>29758</v>
      </c>
      <c r="AA4206" s="8" t="s">
        <v>17</v>
      </c>
      <c r="AB4206" s="8" t="s">
        <v>69</v>
      </c>
      <c r="AC4206" s="8" t="s">
        <v>1301</v>
      </c>
      <c r="AD4206" s="8" t="s">
        <v>28</v>
      </c>
    </row>
    <row r="4207" spans="1:30" x14ac:dyDescent="0.35">
      <c r="A4207" s="8" t="s">
        <v>6042</v>
      </c>
      <c r="B4207" s="8" t="s">
        <v>34259</v>
      </c>
      <c r="C4207" s="10" t="s">
        <v>29759</v>
      </c>
      <c r="D4207" s="10" t="s">
        <v>29760</v>
      </c>
      <c r="E4207" s="8"/>
      <c r="F4207" s="8">
        <v>75</v>
      </c>
      <c r="G4207" s="8">
        <v>99.22</v>
      </c>
      <c r="H4207" s="8">
        <v>99.216259999999906</v>
      </c>
      <c r="I4207" s="8">
        <v>99.216259999999906</v>
      </c>
      <c r="J4207" s="8">
        <v>99.22</v>
      </c>
      <c r="K4207" s="8">
        <v>99.216260000000005</v>
      </c>
      <c r="L4207" s="8">
        <v>99.216260000000005</v>
      </c>
      <c r="M4207" s="8">
        <v>75</v>
      </c>
      <c r="N4207" s="8">
        <v>98.842350614493569</v>
      </c>
      <c r="O4207" s="8">
        <v>98.842350614493569</v>
      </c>
      <c r="P4207" s="13">
        <v>98.842350614493569</v>
      </c>
      <c r="Q4207" s="13">
        <v>0.37764938550643024</v>
      </c>
      <c r="R4207" s="8" t="s">
        <v>7307</v>
      </c>
      <c r="S4207" s="10" t="s">
        <v>29761</v>
      </c>
      <c r="T4207" s="8">
        <v>3</v>
      </c>
      <c r="U4207" s="8" t="s">
        <v>14</v>
      </c>
      <c r="V4207" s="11">
        <v>44891</v>
      </c>
      <c r="W4207" s="10" t="s">
        <v>28280</v>
      </c>
      <c r="X4207" s="11">
        <v>44900</v>
      </c>
      <c r="Y4207" s="8" t="s">
        <v>29762</v>
      </c>
      <c r="Z4207" s="8" t="s">
        <v>29763</v>
      </c>
      <c r="AA4207" s="8" t="s">
        <v>25</v>
      </c>
      <c r="AB4207" s="8" t="s">
        <v>3904</v>
      </c>
      <c r="AC4207" s="8" t="s">
        <v>27</v>
      </c>
      <c r="AD4207" s="8" t="s">
        <v>28</v>
      </c>
    </row>
    <row r="4208" spans="1:30" x14ac:dyDescent="0.35">
      <c r="A4208" s="8" t="s">
        <v>6041</v>
      </c>
      <c r="B4208" s="8" t="s">
        <v>34259</v>
      </c>
      <c r="C4208" s="10" t="s">
        <v>29764</v>
      </c>
      <c r="D4208" s="10" t="s">
        <v>29765</v>
      </c>
      <c r="E4208" s="8"/>
      <c r="F4208" s="8">
        <v>80</v>
      </c>
      <c r="G4208" s="8">
        <v>130.53</v>
      </c>
      <c r="H4208" s="8">
        <v>127.55757</v>
      </c>
      <c r="I4208" s="8">
        <v>130.52444</v>
      </c>
      <c r="J4208" s="8">
        <v>130.53</v>
      </c>
      <c r="K4208" s="8">
        <v>115.38917999999998</v>
      </c>
      <c r="L4208" s="8">
        <v>115.38917999999998</v>
      </c>
      <c r="M4208" s="8">
        <v>80</v>
      </c>
      <c r="N4208" s="8">
        <v>115.80873004661676</v>
      </c>
      <c r="O4208" s="8">
        <v>115.80873004661676</v>
      </c>
      <c r="P4208" s="13">
        <v>115.38917999999998</v>
      </c>
      <c r="Q4208" s="13">
        <v>15.140820000000019</v>
      </c>
      <c r="R4208" s="8" t="s">
        <v>7308</v>
      </c>
      <c r="S4208" s="10" t="s">
        <v>29766</v>
      </c>
      <c r="T4208" s="8">
        <v>4</v>
      </c>
      <c r="U4208" s="8" t="s">
        <v>14</v>
      </c>
      <c r="V4208" s="11">
        <v>44891</v>
      </c>
      <c r="W4208" s="8" t="s">
        <v>31529</v>
      </c>
      <c r="X4208" s="8"/>
      <c r="Y4208" s="8" t="s">
        <v>1406</v>
      </c>
      <c r="Z4208" s="8" t="s">
        <v>29767</v>
      </c>
      <c r="AA4208" s="8" t="s">
        <v>17</v>
      </c>
      <c r="AB4208" s="8" t="s">
        <v>1105</v>
      </c>
      <c r="AC4208" s="8" t="s">
        <v>19</v>
      </c>
      <c r="AD4208" s="8" t="s">
        <v>1285</v>
      </c>
    </row>
    <row r="4209" spans="1:30" x14ac:dyDescent="0.35">
      <c r="A4209" s="8" t="s">
        <v>6050</v>
      </c>
      <c r="B4209" s="8" t="s">
        <v>34259</v>
      </c>
      <c r="C4209" s="10" t="s">
        <v>29768</v>
      </c>
      <c r="D4209" s="10" t="s">
        <v>29769</v>
      </c>
      <c r="E4209" s="8"/>
      <c r="F4209" s="8">
        <v>60</v>
      </c>
      <c r="G4209" s="8">
        <v>75.319999999999993</v>
      </c>
      <c r="H4209" s="8">
        <v>60</v>
      </c>
      <c r="I4209" s="8">
        <v>75.323350000000005</v>
      </c>
      <c r="J4209" s="8">
        <v>75.323350000000005</v>
      </c>
      <c r="K4209" s="8">
        <v>59.322049999999997</v>
      </c>
      <c r="L4209" s="8">
        <v>60</v>
      </c>
      <c r="M4209" s="8">
        <v>60</v>
      </c>
      <c r="N4209" s="8">
        <v>119.17372881355932</v>
      </c>
      <c r="O4209" s="8">
        <v>119.17372881355932</v>
      </c>
      <c r="P4209" s="13">
        <v>60</v>
      </c>
      <c r="Q4209" s="13">
        <v>15.323350000000005</v>
      </c>
      <c r="R4209" s="8" t="s">
        <v>7308</v>
      </c>
      <c r="S4209" s="10" t="s">
        <v>29770</v>
      </c>
      <c r="T4209" s="8">
        <v>5</v>
      </c>
      <c r="U4209" s="8" t="s">
        <v>893</v>
      </c>
      <c r="V4209" s="11">
        <v>44891</v>
      </c>
      <c r="W4209" s="10" t="s">
        <v>29771</v>
      </c>
      <c r="X4209" s="11">
        <v>44896</v>
      </c>
      <c r="Y4209" s="8">
        <v>2685</v>
      </c>
      <c r="Z4209" s="8" t="s">
        <v>29772</v>
      </c>
      <c r="AA4209" s="8" t="s">
        <v>343</v>
      </c>
      <c r="AB4209" s="8" t="s">
        <v>232</v>
      </c>
      <c r="AC4209" s="8" t="s">
        <v>897</v>
      </c>
      <c r="AD4209" s="8" t="s">
        <v>28</v>
      </c>
    </row>
    <row r="4210" spans="1:30" x14ac:dyDescent="0.35">
      <c r="A4210" s="8" t="s">
        <v>6050</v>
      </c>
      <c r="B4210" s="8" t="s">
        <v>34259</v>
      </c>
      <c r="C4210" s="10" t="s">
        <v>29773</v>
      </c>
      <c r="D4210" s="10" t="s">
        <v>29774</v>
      </c>
      <c r="E4210" s="8"/>
      <c r="F4210" s="8">
        <v>20</v>
      </c>
      <c r="G4210" s="8">
        <v>27.31</v>
      </c>
      <c r="H4210" s="8">
        <v>23.728819999999999</v>
      </c>
      <c r="I4210" s="8">
        <v>27.312009999999901</v>
      </c>
      <c r="J4210" s="8">
        <v>27.312009999999901</v>
      </c>
      <c r="K4210" s="8">
        <v>23.728819999999999</v>
      </c>
      <c r="L4210" s="8">
        <v>23.728819999999999</v>
      </c>
      <c r="M4210" s="8">
        <v>20</v>
      </c>
      <c r="N4210" s="8">
        <v>47.66949152542373</v>
      </c>
      <c r="O4210" s="8">
        <v>47.66949152542373</v>
      </c>
      <c r="P4210" s="13">
        <v>23.728819999999999</v>
      </c>
      <c r="Q4210" s="13">
        <v>3.5831899999999024</v>
      </c>
      <c r="R4210" s="8" t="s">
        <v>7308</v>
      </c>
      <c r="S4210" s="10" t="s">
        <v>29775</v>
      </c>
      <c r="T4210" s="8">
        <v>2</v>
      </c>
      <c r="U4210" s="8" t="s">
        <v>893</v>
      </c>
      <c r="V4210" s="11">
        <v>44891</v>
      </c>
      <c r="W4210" s="10" t="s">
        <v>29776</v>
      </c>
      <c r="X4210" s="11">
        <v>44898</v>
      </c>
      <c r="Y4210" s="8">
        <v>7781</v>
      </c>
      <c r="Z4210" s="8" t="s">
        <v>29777</v>
      </c>
      <c r="AA4210" s="8" t="s">
        <v>343</v>
      </c>
      <c r="AB4210" s="8" t="s">
        <v>12773</v>
      </c>
      <c r="AC4210" s="8" t="s">
        <v>897</v>
      </c>
      <c r="AD4210" s="8" t="s">
        <v>28</v>
      </c>
    </row>
    <row r="4211" spans="1:30" x14ac:dyDescent="0.35">
      <c r="A4211" s="8" t="s">
        <v>6050</v>
      </c>
      <c r="B4211" s="8" t="s">
        <v>34259</v>
      </c>
      <c r="C4211" s="10" t="s">
        <v>29778</v>
      </c>
      <c r="D4211" s="10" t="s">
        <v>29779</v>
      </c>
      <c r="E4211" s="8"/>
      <c r="F4211" s="8">
        <v>12</v>
      </c>
      <c r="G4211" s="8">
        <v>14.27</v>
      </c>
      <c r="H4211" s="8">
        <v>12</v>
      </c>
      <c r="I4211" s="8">
        <v>14.26721</v>
      </c>
      <c r="J4211" s="8">
        <v>14.27</v>
      </c>
      <c r="K4211" s="8">
        <v>11.864409999999999</v>
      </c>
      <c r="L4211" s="8">
        <v>12</v>
      </c>
      <c r="M4211" s="8">
        <v>12</v>
      </c>
      <c r="N4211" s="8">
        <v>23.834745762711865</v>
      </c>
      <c r="O4211" s="8">
        <v>23.834745762711865</v>
      </c>
      <c r="P4211" s="13">
        <v>12</v>
      </c>
      <c r="Q4211" s="13">
        <v>2.2699999999999996</v>
      </c>
      <c r="R4211" s="8" t="s">
        <v>7307</v>
      </c>
      <c r="S4211" s="10" t="s">
        <v>29780</v>
      </c>
      <c r="T4211" s="8">
        <v>1</v>
      </c>
      <c r="U4211" s="8" t="s">
        <v>893</v>
      </c>
      <c r="V4211" s="11">
        <v>44891</v>
      </c>
      <c r="W4211" s="10" t="s">
        <v>29781</v>
      </c>
      <c r="X4211" s="11">
        <v>44897</v>
      </c>
      <c r="Y4211" s="8">
        <v>1000</v>
      </c>
      <c r="Z4211" s="8" t="s">
        <v>29782</v>
      </c>
      <c r="AA4211" s="8" t="s">
        <v>343</v>
      </c>
      <c r="AB4211" s="8" t="s">
        <v>173</v>
      </c>
      <c r="AC4211" s="8" t="s">
        <v>897</v>
      </c>
      <c r="AD4211" s="8" t="s">
        <v>28</v>
      </c>
    </row>
    <row r="4212" spans="1:30" x14ac:dyDescent="0.35">
      <c r="A4212" s="8" t="s">
        <v>6050</v>
      </c>
      <c r="B4212" s="8" t="s">
        <v>34259</v>
      </c>
      <c r="C4212" s="10" t="s">
        <v>29783</v>
      </c>
      <c r="D4212" s="10" t="s">
        <v>29784</v>
      </c>
      <c r="E4212" s="8"/>
      <c r="F4212" s="8">
        <v>36</v>
      </c>
      <c r="G4212" s="8">
        <v>35.85</v>
      </c>
      <c r="H4212" s="8">
        <v>36</v>
      </c>
      <c r="I4212" s="8">
        <v>35.848439999999997</v>
      </c>
      <c r="J4212" s="8">
        <v>35.85</v>
      </c>
      <c r="K4212" s="8">
        <v>35.593229999999998</v>
      </c>
      <c r="L4212" s="8">
        <v>36</v>
      </c>
      <c r="M4212" s="8">
        <v>36</v>
      </c>
      <c r="N4212" s="8">
        <v>71.504237288135599</v>
      </c>
      <c r="O4212" s="8">
        <v>71.504237288135599</v>
      </c>
      <c r="P4212" s="13">
        <v>36</v>
      </c>
      <c r="Q4212" s="13">
        <v>-0.14999999999999858</v>
      </c>
      <c r="R4212" s="8" t="s">
        <v>7307</v>
      </c>
      <c r="S4212" s="10" t="s">
        <v>29785</v>
      </c>
      <c r="T4212" s="8">
        <v>3</v>
      </c>
      <c r="U4212" s="8" t="s">
        <v>893</v>
      </c>
      <c r="V4212" s="11">
        <v>44891</v>
      </c>
      <c r="W4212" s="10" t="s">
        <v>29786</v>
      </c>
      <c r="X4212" s="11">
        <v>44895</v>
      </c>
      <c r="Y4212" s="8">
        <v>738</v>
      </c>
      <c r="Z4212" s="8" t="s">
        <v>13224</v>
      </c>
      <c r="AA4212" s="8" t="s">
        <v>343</v>
      </c>
      <c r="AB4212" s="8" t="s">
        <v>556</v>
      </c>
      <c r="AC4212" s="8" t="s">
        <v>897</v>
      </c>
      <c r="AD4212" s="8" t="s">
        <v>28</v>
      </c>
    </row>
    <row r="4213" spans="1:30" x14ac:dyDescent="0.35">
      <c r="A4213" s="8" t="s">
        <v>6050</v>
      </c>
      <c r="B4213" s="8" t="s">
        <v>34259</v>
      </c>
      <c r="C4213" s="10" t="s">
        <v>29787</v>
      </c>
      <c r="D4213" s="10" t="s">
        <v>29788</v>
      </c>
      <c r="E4213" s="8"/>
      <c r="F4213" s="8">
        <v>20</v>
      </c>
      <c r="G4213" s="8">
        <v>24.88</v>
      </c>
      <c r="H4213" s="8">
        <v>23.728819999999999</v>
      </c>
      <c r="I4213" s="8">
        <v>24.87538</v>
      </c>
      <c r="J4213" s="8">
        <v>24.88</v>
      </c>
      <c r="K4213" s="8">
        <v>23.728819999999999</v>
      </c>
      <c r="L4213" s="8">
        <v>23.728819999999999</v>
      </c>
      <c r="M4213" s="8">
        <v>20</v>
      </c>
      <c r="N4213" s="8">
        <v>47.66949152542373</v>
      </c>
      <c r="O4213" s="8">
        <v>47.66949152542373</v>
      </c>
      <c r="P4213" s="13">
        <v>23.728819999999999</v>
      </c>
      <c r="Q4213" s="13">
        <v>1.1511800000000001</v>
      </c>
      <c r="R4213" s="8" t="s">
        <v>7307</v>
      </c>
      <c r="S4213" s="10" t="s">
        <v>29789</v>
      </c>
      <c r="T4213" s="8">
        <v>2</v>
      </c>
      <c r="U4213" s="8" t="s">
        <v>893</v>
      </c>
      <c r="V4213" s="11">
        <v>44891</v>
      </c>
      <c r="W4213" s="10" t="s">
        <v>29790</v>
      </c>
      <c r="X4213" s="11">
        <v>44896</v>
      </c>
      <c r="Y4213" s="8">
        <v>2682</v>
      </c>
      <c r="Z4213" s="8" t="s">
        <v>29791</v>
      </c>
      <c r="AA4213" s="8" t="s">
        <v>343</v>
      </c>
      <c r="AB4213" s="8" t="s">
        <v>12733</v>
      </c>
      <c r="AC4213" s="8" t="s">
        <v>897</v>
      </c>
      <c r="AD4213" s="8" t="s">
        <v>28</v>
      </c>
    </row>
    <row r="4214" spans="1:30" x14ac:dyDescent="0.35">
      <c r="A4214" s="8" t="s">
        <v>6050</v>
      </c>
      <c r="B4214" s="8" t="s">
        <v>34259</v>
      </c>
      <c r="C4214" s="10" t="s">
        <v>29792</v>
      </c>
      <c r="D4214" s="10" t="s">
        <v>29793</v>
      </c>
      <c r="E4214" s="8"/>
      <c r="F4214" s="8">
        <v>20</v>
      </c>
      <c r="G4214" s="8">
        <v>31.71</v>
      </c>
      <c r="H4214" s="8">
        <v>23.728819999999999</v>
      </c>
      <c r="I4214" s="8">
        <v>31.7081599999999</v>
      </c>
      <c r="J4214" s="8">
        <v>31.71</v>
      </c>
      <c r="K4214" s="8">
        <v>23.728819999999999</v>
      </c>
      <c r="L4214" s="8">
        <v>23.728819999999999</v>
      </c>
      <c r="M4214" s="8">
        <v>20</v>
      </c>
      <c r="N4214" s="8">
        <v>47.66949152542373</v>
      </c>
      <c r="O4214" s="8">
        <v>47.66949152542373</v>
      </c>
      <c r="P4214" s="13">
        <v>23.728819999999999</v>
      </c>
      <c r="Q4214" s="13">
        <v>7.9811800000000019</v>
      </c>
      <c r="R4214" s="8" t="s">
        <v>7308</v>
      </c>
      <c r="S4214" s="10" t="s">
        <v>29794</v>
      </c>
      <c r="T4214" s="8">
        <v>2</v>
      </c>
      <c r="U4214" s="8" t="s">
        <v>893</v>
      </c>
      <c r="V4214" s="11">
        <v>44891</v>
      </c>
      <c r="W4214" s="10" t="s">
        <v>29795</v>
      </c>
      <c r="X4214" s="11">
        <v>44896</v>
      </c>
      <c r="Y4214" s="8">
        <v>2511</v>
      </c>
      <c r="Z4214" s="8" t="s">
        <v>29796</v>
      </c>
      <c r="AA4214" s="8" t="s">
        <v>343</v>
      </c>
      <c r="AB4214" s="8" t="s">
        <v>784</v>
      </c>
      <c r="AC4214" s="8" t="s">
        <v>915</v>
      </c>
      <c r="AD4214" s="8" t="s">
        <v>28</v>
      </c>
    </row>
    <row r="4215" spans="1:30" x14ac:dyDescent="0.35">
      <c r="A4215" s="8" t="s">
        <v>6050</v>
      </c>
      <c r="B4215" s="8" t="s">
        <v>34259</v>
      </c>
      <c r="C4215" s="10" t="s">
        <v>29797</v>
      </c>
      <c r="D4215" s="10" t="s">
        <v>29798</v>
      </c>
      <c r="E4215" s="8"/>
      <c r="F4215" s="8">
        <v>80</v>
      </c>
      <c r="G4215" s="8">
        <v>103.26</v>
      </c>
      <c r="H4215" s="8">
        <v>79.999979999999994</v>
      </c>
      <c r="I4215" s="8">
        <v>103.25574</v>
      </c>
      <c r="J4215" s="8">
        <v>103.26</v>
      </c>
      <c r="K4215" s="8">
        <v>71.186459999999997</v>
      </c>
      <c r="L4215" s="8">
        <v>80</v>
      </c>
      <c r="M4215" s="8">
        <v>80</v>
      </c>
      <c r="N4215" s="8">
        <v>143.0084745762712</v>
      </c>
      <c r="O4215" s="8">
        <v>143.0084745762712</v>
      </c>
      <c r="P4215" s="13">
        <v>79.999979999999994</v>
      </c>
      <c r="Q4215" s="13">
        <v>23.260020000000011</v>
      </c>
      <c r="R4215" s="8" t="s">
        <v>7308</v>
      </c>
      <c r="S4215" s="10" t="s">
        <v>29799</v>
      </c>
      <c r="T4215" s="8">
        <v>6</v>
      </c>
      <c r="U4215" s="8" t="s">
        <v>893</v>
      </c>
      <c r="V4215" s="11">
        <v>44891</v>
      </c>
      <c r="W4215" s="10" t="s">
        <v>29800</v>
      </c>
      <c r="X4215" s="11">
        <v>44896</v>
      </c>
      <c r="Y4215" s="8">
        <v>1404</v>
      </c>
      <c r="Z4215" s="8" t="s">
        <v>2789</v>
      </c>
      <c r="AA4215" s="8" t="s">
        <v>343</v>
      </c>
      <c r="AB4215" s="8" t="s">
        <v>2790</v>
      </c>
      <c r="AC4215" s="8" t="s">
        <v>897</v>
      </c>
      <c r="AD4215" s="8" t="s">
        <v>28</v>
      </c>
    </row>
    <row r="4216" spans="1:30" x14ac:dyDescent="0.35">
      <c r="A4216" s="8" t="s">
        <v>6050</v>
      </c>
      <c r="B4216" s="8" t="s">
        <v>34259</v>
      </c>
      <c r="C4216" s="10" t="s">
        <v>29801</v>
      </c>
      <c r="D4216" s="10" t="s">
        <v>29802</v>
      </c>
      <c r="E4216" s="8"/>
      <c r="F4216" s="8">
        <v>144</v>
      </c>
      <c r="G4216" s="8">
        <v>145.5</v>
      </c>
      <c r="H4216" s="8">
        <v>144.00000999999901</v>
      </c>
      <c r="I4216" s="8">
        <v>145.5</v>
      </c>
      <c r="J4216" s="8">
        <v>145.5</v>
      </c>
      <c r="K4216" s="8">
        <v>130.50850999999997</v>
      </c>
      <c r="L4216" s="8">
        <v>144</v>
      </c>
      <c r="M4216" s="8">
        <v>144</v>
      </c>
      <c r="N4216" s="8">
        <v>262.18220338983053</v>
      </c>
      <c r="O4216" s="8">
        <v>262.18220338983053</v>
      </c>
      <c r="P4216" s="13">
        <v>144</v>
      </c>
      <c r="Q4216" s="13">
        <v>1.5</v>
      </c>
      <c r="R4216" s="8" t="s">
        <v>7307</v>
      </c>
      <c r="S4216" s="10" t="s">
        <v>29803</v>
      </c>
      <c r="T4216" s="8">
        <v>11</v>
      </c>
      <c r="U4216" s="8" t="s">
        <v>893</v>
      </c>
      <c r="V4216" s="11">
        <v>44891</v>
      </c>
      <c r="W4216" s="10" t="s">
        <v>29804</v>
      </c>
      <c r="X4216" s="11">
        <v>44900</v>
      </c>
      <c r="Y4216" s="8">
        <v>3403</v>
      </c>
      <c r="Z4216" s="8" t="s">
        <v>29805</v>
      </c>
      <c r="AA4216" s="8" t="s">
        <v>343</v>
      </c>
      <c r="AB4216" s="8" t="s">
        <v>361</v>
      </c>
      <c r="AC4216" s="8" t="s">
        <v>897</v>
      </c>
      <c r="AD4216" s="8" t="s">
        <v>28</v>
      </c>
    </row>
    <row r="4217" spans="1:30" x14ac:dyDescent="0.35">
      <c r="A4217" s="8" t="s">
        <v>6050</v>
      </c>
      <c r="B4217" s="8" t="s">
        <v>34259</v>
      </c>
      <c r="C4217" s="10" t="s">
        <v>29806</v>
      </c>
      <c r="D4217" s="10" t="s">
        <v>29807</v>
      </c>
      <c r="E4217" s="8"/>
      <c r="F4217" s="8">
        <v>20</v>
      </c>
      <c r="G4217" s="8">
        <v>24.39</v>
      </c>
      <c r="H4217" s="8">
        <v>23.728819999999999</v>
      </c>
      <c r="I4217" s="8">
        <v>24.392139999999898</v>
      </c>
      <c r="J4217" s="8">
        <v>24.392139999999898</v>
      </c>
      <c r="K4217" s="8">
        <v>23.728819999999999</v>
      </c>
      <c r="L4217" s="8">
        <v>23.728819999999999</v>
      </c>
      <c r="M4217" s="8">
        <v>20</v>
      </c>
      <c r="N4217" s="8">
        <v>47.66949152542373</v>
      </c>
      <c r="O4217" s="8">
        <v>47.66949152542373</v>
      </c>
      <c r="P4217" s="13">
        <v>23.728819999999999</v>
      </c>
      <c r="Q4217" s="13">
        <v>0.66331999999989932</v>
      </c>
      <c r="R4217" s="8" t="s">
        <v>7307</v>
      </c>
      <c r="S4217" s="10" t="s">
        <v>29808</v>
      </c>
      <c r="T4217" s="8">
        <v>2</v>
      </c>
      <c r="U4217" s="8" t="s">
        <v>893</v>
      </c>
      <c r="V4217" s="11">
        <v>44891</v>
      </c>
      <c r="W4217" s="10" t="s">
        <v>29809</v>
      </c>
      <c r="X4217" s="11">
        <v>44897</v>
      </c>
      <c r="Y4217" s="8">
        <v>740</v>
      </c>
      <c r="Z4217" s="8" t="s">
        <v>17679</v>
      </c>
      <c r="AA4217" s="8" t="s">
        <v>343</v>
      </c>
      <c r="AB4217" s="8" t="s">
        <v>17680</v>
      </c>
      <c r="AC4217" s="8" t="s">
        <v>897</v>
      </c>
      <c r="AD4217" s="8" t="s">
        <v>28</v>
      </c>
    </row>
    <row r="4218" spans="1:30" x14ac:dyDescent="0.35">
      <c r="A4218" s="8" t="s">
        <v>6050</v>
      </c>
      <c r="B4218" s="8" t="s">
        <v>34259</v>
      </c>
      <c r="C4218" s="10" t="s">
        <v>29810</v>
      </c>
      <c r="D4218" s="10" t="s">
        <v>29811</v>
      </c>
      <c r="E4218" s="8"/>
      <c r="F4218" s="8">
        <v>60</v>
      </c>
      <c r="G4218" s="8">
        <v>86.92</v>
      </c>
      <c r="H4218" s="8">
        <v>70.444899999999905</v>
      </c>
      <c r="I4218" s="8">
        <v>86.923319999999904</v>
      </c>
      <c r="J4218" s="8">
        <v>86.923319999999904</v>
      </c>
      <c r="K4218" s="8">
        <v>70.44489999999999</v>
      </c>
      <c r="L4218" s="8">
        <v>70.44489999999999</v>
      </c>
      <c r="M4218" s="8">
        <v>60</v>
      </c>
      <c r="N4218" s="8">
        <v>119.17372881355932</v>
      </c>
      <c r="O4218" s="8">
        <v>119.17372881355932</v>
      </c>
      <c r="P4218" s="13">
        <v>70.444899999999905</v>
      </c>
      <c r="Q4218" s="13">
        <v>16.47842</v>
      </c>
      <c r="R4218" s="8" t="s">
        <v>7308</v>
      </c>
      <c r="S4218" s="10" t="s">
        <v>29812</v>
      </c>
      <c r="T4218" s="8">
        <v>5</v>
      </c>
      <c r="U4218" s="8" t="s">
        <v>893</v>
      </c>
      <c r="V4218" s="11">
        <v>44891</v>
      </c>
      <c r="W4218" s="10" t="s">
        <v>29813</v>
      </c>
      <c r="X4218" s="11">
        <v>44898</v>
      </c>
      <c r="Y4218" s="8">
        <v>2217</v>
      </c>
      <c r="Z4218" s="8" t="s">
        <v>29814</v>
      </c>
      <c r="AA4218" s="8" t="s">
        <v>343</v>
      </c>
      <c r="AB4218" s="8" t="s">
        <v>1075</v>
      </c>
      <c r="AC4218" s="8" t="s">
        <v>897</v>
      </c>
      <c r="AD4218" s="8" t="s">
        <v>28</v>
      </c>
    </row>
    <row r="4219" spans="1:30" x14ac:dyDescent="0.35">
      <c r="A4219" s="8" t="s">
        <v>6050</v>
      </c>
      <c r="B4219" s="8" t="s">
        <v>34259</v>
      </c>
      <c r="C4219" s="10" t="s">
        <v>29815</v>
      </c>
      <c r="D4219" s="10" t="s">
        <v>29816</v>
      </c>
      <c r="E4219" s="8"/>
      <c r="F4219" s="8">
        <v>10</v>
      </c>
      <c r="G4219" s="8">
        <v>10</v>
      </c>
      <c r="H4219" s="8">
        <v>11.864409999999999</v>
      </c>
      <c r="I4219" s="8">
        <v>10</v>
      </c>
      <c r="J4219" s="8">
        <v>10</v>
      </c>
      <c r="K4219" s="8">
        <v>11.864409999999999</v>
      </c>
      <c r="L4219" s="8">
        <v>11.864409999999999</v>
      </c>
      <c r="M4219" s="8">
        <v>10</v>
      </c>
      <c r="N4219" s="8">
        <v>23.834745762711865</v>
      </c>
      <c r="O4219" s="8">
        <v>23.834745762711865</v>
      </c>
      <c r="P4219" s="13">
        <v>11.864409999999999</v>
      </c>
      <c r="Q4219" s="13">
        <v>-1.8644099999999995</v>
      </c>
      <c r="R4219" s="8" t="s">
        <v>7306</v>
      </c>
      <c r="S4219" s="10" t="s">
        <v>29817</v>
      </c>
      <c r="T4219" s="8">
        <v>1</v>
      </c>
      <c r="U4219" s="8" t="s">
        <v>893</v>
      </c>
      <c r="V4219" s="11">
        <v>44891</v>
      </c>
      <c r="W4219" s="10" t="s">
        <v>29818</v>
      </c>
      <c r="X4219" s="11">
        <v>44898</v>
      </c>
      <c r="Y4219" s="8">
        <v>3849</v>
      </c>
      <c r="Z4219" s="8" t="s">
        <v>29819</v>
      </c>
      <c r="AA4219" s="8" t="s">
        <v>343</v>
      </c>
      <c r="AB4219" s="8" t="s">
        <v>3711</v>
      </c>
      <c r="AC4219" s="8" t="s">
        <v>897</v>
      </c>
      <c r="AD4219" s="8" t="s">
        <v>28</v>
      </c>
    </row>
    <row r="4220" spans="1:30" x14ac:dyDescent="0.35">
      <c r="A4220" s="8" t="s">
        <v>6050</v>
      </c>
      <c r="B4220" s="8" t="s">
        <v>34259</v>
      </c>
      <c r="C4220" s="10" t="s">
        <v>29820</v>
      </c>
      <c r="D4220" s="10" t="s">
        <v>29821</v>
      </c>
      <c r="E4220" s="8"/>
      <c r="F4220" s="8">
        <v>36</v>
      </c>
      <c r="G4220" s="8">
        <v>36.08</v>
      </c>
      <c r="H4220" s="8">
        <v>36</v>
      </c>
      <c r="I4220" s="8">
        <v>36.08</v>
      </c>
      <c r="J4220" s="8">
        <v>36.08</v>
      </c>
      <c r="K4220" s="8">
        <v>35.593229999999998</v>
      </c>
      <c r="L4220" s="8">
        <v>36</v>
      </c>
      <c r="M4220" s="8">
        <v>36</v>
      </c>
      <c r="N4220" s="8">
        <v>71.504237288135599</v>
      </c>
      <c r="O4220" s="8">
        <v>71.504237288135599</v>
      </c>
      <c r="P4220" s="13">
        <v>36</v>
      </c>
      <c r="Q4220" s="13">
        <v>7.9999999999998295E-2</v>
      </c>
      <c r="R4220" s="8" t="s">
        <v>7307</v>
      </c>
      <c r="S4220" s="10" t="s">
        <v>29822</v>
      </c>
      <c r="T4220" s="8">
        <v>3</v>
      </c>
      <c r="U4220" s="8" t="s">
        <v>893</v>
      </c>
      <c r="V4220" s="11">
        <v>44891</v>
      </c>
      <c r="W4220" s="10" t="s">
        <v>29823</v>
      </c>
      <c r="X4220" s="11">
        <v>44896</v>
      </c>
      <c r="Y4220" s="8">
        <v>1009</v>
      </c>
      <c r="Z4220" s="8" t="s">
        <v>29824</v>
      </c>
      <c r="AA4220" s="8" t="s">
        <v>343</v>
      </c>
      <c r="AB4220" s="8" t="s">
        <v>12667</v>
      </c>
      <c r="AC4220" s="8" t="s">
        <v>915</v>
      </c>
      <c r="AD4220" s="8" t="s">
        <v>28</v>
      </c>
    </row>
    <row r="4221" spans="1:30" x14ac:dyDescent="0.35">
      <c r="A4221" s="8" t="s">
        <v>6046</v>
      </c>
      <c r="B4221" s="8" t="s">
        <v>34259</v>
      </c>
      <c r="C4221" s="10" t="s">
        <v>29825</v>
      </c>
      <c r="D4221" s="10" t="s">
        <v>29826</v>
      </c>
      <c r="E4221" s="8"/>
      <c r="F4221" s="8">
        <v>20</v>
      </c>
      <c r="G4221" s="8">
        <v>20</v>
      </c>
      <c r="H4221" s="8">
        <v>20</v>
      </c>
      <c r="I4221" s="8">
        <v>20</v>
      </c>
      <c r="J4221" s="8">
        <v>20</v>
      </c>
      <c r="K4221" s="8">
        <v>19.067799999999998</v>
      </c>
      <c r="L4221" s="8">
        <v>20</v>
      </c>
      <c r="M4221" s="8">
        <v>20</v>
      </c>
      <c r="N4221" s="8">
        <v>31.779661016949152</v>
      </c>
      <c r="O4221" s="8">
        <v>31.779661016949152</v>
      </c>
      <c r="P4221" s="13">
        <v>20</v>
      </c>
      <c r="Q4221" s="13">
        <v>0</v>
      </c>
      <c r="R4221" s="8" t="s">
        <v>7307</v>
      </c>
      <c r="S4221" s="10" t="s">
        <v>29827</v>
      </c>
      <c r="T4221" s="8">
        <v>2</v>
      </c>
      <c r="U4221" s="8" t="s">
        <v>893</v>
      </c>
      <c r="V4221" s="11">
        <v>44891</v>
      </c>
      <c r="W4221" s="10" t="s">
        <v>29828</v>
      </c>
      <c r="X4221" s="11">
        <v>44898</v>
      </c>
      <c r="Y4221" s="8">
        <v>509</v>
      </c>
      <c r="Z4221" s="8" t="s">
        <v>12615</v>
      </c>
      <c r="AA4221" s="8" t="s">
        <v>1143</v>
      </c>
      <c r="AB4221" s="8" t="s">
        <v>7556</v>
      </c>
      <c r="AC4221" s="8" t="s">
        <v>1144</v>
      </c>
      <c r="AD4221" s="8" t="s">
        <v>28</v>
      </c>
    </row>
    <row r="4222" spans="1:30" x14ac:dyDescent="0.35">
      <c r="A4222" s="8" t="s">
        <v>6054</v>
      </c>
      <c r="B4222" s="8" t="s">
        <v>34259</v>
      </c>
      <c r="C4222" s="10" t="s">
        <v>29829</v>
      </c>
      <c r="D4222" s="10" t="s">
        <v>29830</v>
      </c>
      <c r="E4222" s="8"/>
      <c r="F4222" s="8">
        <v>270</v>
      </c>
      <c r="G4222" s="8">
        <v>268.08999999999997</v>
      </c>
      <c r="H4222" s="8">
        <v>261.24835000000002</v>
      </c>
      <c r="I4222" s="8">
        <v>268.08</v>
      </c>
      <c r="J4222" s="8">
        <v>268.08999999999997</v>
      </c>
      <c r="K4222" s="8">
        <v>228.42940000000007</v>
      </c>
      <c r="L4222" s="8">
        <v>270</v>
      </c>
      <c r="M4222" s="8">
        <v>270</v>
      </c>
      <c r="N4222" s="8">
        <v>429.02542372881356</v>
      </c>
      <c r="O4222" s="8">
        <v>429.02542372881356</v>
      </c>
      <c r="P4222" s="13">
        <v>261.24835000000002</v>
      </c>
      <c r="Q4222" s="13">
        <v>6.8416499999999587</v>
      </c>
      <c r="R4222" s="8" t="s">
        <v>7308</v>
      </c>
      <c r="S4222" s="10" t="s">
        <v>29831</v>
      </c>
      <c r="T4222" s="8">
        <v>19</v>
      </c>
      <c r="U4222" s="8" t="s">
        <v>893</v>
      </c>
      <c r="V4222" s="11">
        <v>44891</v>
      </c>
      <c r="W4222" s="8" t="s">
        <v>31543</v>
      </c>
      <c r="X4222" s="8"/>
      <c r="Y4222" s="8">
        <v>2716</v>
      </c>
      <c r="Z4222" s="8" t="s">
        <v>22593</v>
      </c>
      <c r="AA4222" s="8" t="s">
        <v>217</v>
      </c>
      <c r="AB4222" s="8" t="s">
        <v>144</v>
      </c>
      <c r="AC4222" s="8" t="s">
        <v>915</v>
      </c>
      <c r="AD4222" s="8" t="s">
        <v>1285</v>
      </c>
    </row>
    <row r="4223" spans="1:30" x14ac:dyDescent="0.35">
      <c r="A4223" s="8" t="s">
        <v>6050</v>
      </c>
      <c r="B4223" s="8" t="s">
        <v>34259</v>
      </c>
      <c r="C4223" s="10" t="s">
        <v>29832</v>
      </c>
      <c r="D4223" s="10" t="s">
        <v>29833</v>
      </c>
      <c r="E4223" s="8"/>
      <c r="F4223" s="8">
        <v>96</v>
      </c>
      <c r="G4223" s="8">
        <v>162.69</v>
      </c>
      <c r="H4223" s="8">
        <v>103.05088000000001</v>
      </c>
      <c r="I4223" s="8">
        <v>162.689189999999</v>
      </c>
      <c r="J4223" s="8">
        <v>162.69</v>
      </c>
      <c r="K4223" s="8">
        <v>103.05088000000001</v>
      </c>
      <c r="L4223" s="8">
        <v>103.05088000000001</v>
      </c>
      <c r="M4223" s="8">
        <v>96</v>
      </c>
      <c r="N4223" s="8">
        <v>190.67796610169492</v>
      </c>
      <c r="O4223" s="8">
        <v>190.67796610169492</v>
      </c>
      <c r="P4223" s="13">
        <v>103.05088000000001</v>
      </c>
      <c r="Q4223" s="13">
        <v>59.639119999999991</v>
      </c>
      <c r="R4223" s="8" t="s">
        <v>7308</v>
      </c>
      <c r="S4223" s="10" t="s">
        <v>29834</v>
      </c>
      <c r="T4223" s="8">
        <v>8</v>
      </c>
      <c r="U4223" s="8" t="s">
        <v>893</v>
      </c>
      <c r="V4223" s="11">
        <v>44891</v>
      </c>
      <c r="W4223" s="10" t="s">
        <v>29835</v>
      </c>
      <c r="X4223" s="11">
        <v>44900</v>
      </c>
      <c r="Y4223" s="8">
        <v>1187</v>
      </c>
      <c r="Z4223" s="8" t="s">
        <v>29836</v>
      </c>
      <c r="AA4223" s="8" t="s">
        <v>343</v>
      </c>
      <c r="AB4223" s="8" t="s">
        <v>21444</v>
      </c>
      <c r="AC4223" s="8" t="s">
        <v>897</v>
      </c>
      <c r="AD4223" s="8" t="s">
        <v>28</v>
      </c>
    </row>
    <row r="4224" spans="1:30" x14ac:dyDescent="0.35">
      <c r="A4224" s="8" t="s">
        <v>27381</v>
      </c>
      <c r="B4224" s="8" t="s">
        <v>34259</v>
      </c>
      <c r="C4224" s="10" t="s">
        <v>29837</v>
      </c>
      <c r="D4224" s="10" t="s">
        <v>29838</v>
      </c>
      <c r="E4224" s="8"/>
      <c r="F4224" s="8">
        <v>87</v>
      </c>
      <c r="G4224" s="8">
        <v>87</v>
      </c>
      <c r="H4224" s="8">
        <v>87</v>
      </c>
      <c r="I4224" s="8">
        <v>87</v>
      </c>
      <c r="J4224" s="8">
        <v>87</v>
      </c>
      <c r="K4224" s="8">
        <v>84.533900000000003</v>
      </c>
      <c r="L4224" s="8">
        <v>87</v>
      </c>
      <c r="M4224" s="8">
        <v>87</v>
      </c>
      <c r="N4224" s="8">
        <v>138.2415254237288</v>
      </c>
      <c r="O4224" s="8">
        <v>138.2415254237288</v>
      </c>
      <c r="P4224" s="13">
        <v>87</v>
      </c>
      <c r="Q4224" s="13">
        <v>0</v>
      </c>
      <c r="R4224" s="8" t="s">
        <v>7307</v>
      </c>
      <c r="S4224" s="10" t="s">
        <v>29839</v>
      </c>
      <c r="T4224" s="8">
        <v>2</v>
      </c>
      <c r="U4224" s="8" t="s">
        <v>893</v>
      </c>
      <c r="V4224" s="11">
        <v>44891</v>
      </c>
      <c r="W4224" s="10" t="s">
        <v>29840</v>
      </c>
      <c r="X4224" s="11">
        <v>44900</v>
      </c>
      <c r="Y4224" s="8">
        <v>218</v>
      </c>
      <c r="Z4224" s="8" t="s">
        <v>29841</v>
      </c>
      <c r="AA4224" s="8" t="s">
        <v>2312</v>
      </c>
      <c r="AB4224" s="8" t="s">
        <v>602</v>
      </c>
      <c r="AC4224" s="8" t="s">
        <v>27387</v>
      </c>
      <c r="AD4224" s="8" t="s">
        <v>28</v>
      </c>
    </row>
    <row r="4225" spans="1:30" x14ac:dyDescent="0.35">
      <c r="A4225" s="8" t="s">
        <v>6046</v>
      </c>
      <c r="B4225" s="8" t="s">
        <v>34259</v>
      </c>
      <c r="C4225" s="10" t="s">
        <v>29842</v>
      </c>
      <c r="D4225" s="10" t="s">
        <v>29843</v>
      </c>
      <c r="E4225" s="8"/>
      <c r="F4225" s="8">
        <v>40</v>
      </c>
      <c r="G4225" s="8">
        <v>40</v>
      </c>
      <c r="H4225" s="8">
        <v>40</v>
      </c>
      <c r="I4225" s="8">
        <v>40</v>
      </c>
      <c r="J4225" s="8">
        <v>40</v>
      </c>
      <c r="K4225" s="8">
        <v>38.135599999999997</v>
      </c>
      <c r="L4225" s="8">
        <v>40</v>
      </c>
      <c r="M4225" s="8">
        <v>40</v>
      </c>
      <c r="N4225" s="8">
        <v>63.559322033898304</v>
      </c>
      <c r="O4225" s="8">
        <v>63.559322033898304</v>
      </c>
      <c r="P4225" s="13">
        <v>40</v>
      </c>
      <c r="Q4225" s="13">
        <v>0</v>
      </c>
      <c r="R4225" s="8" t="s">
        <v>7307</v>
      </c>
      <c r="S4225" s="10" t="s">
        <v>29844</v>
      </c>
      <c r="T4225" s="8">
        <v>4</v>
      </c>
      <c r="U4225" s="8" t="s">
        <v>893</v>
      </c>
      <c r="V4225" s="11">
        <v>44891</v>
      </c>
      <c r="W4225" s="10" t="s">
        <v>29845</v>
      </c>
      <c r="X4225" s="11">
        <v>44898</v>
      </c>
      <c r="Y4225" s="8">
        <v>507</v>
      </c>
      <c r="Z4225" s="8" t="s">
        <v>29846</v>
      </c>
      <c r="AA4225" s="8" t="s">
        <v>1143</v>
      </c>
      <c r="AB4225" s="8" t="s">
        <v>29847</v>
      </c>
      <c r="AC4225" s="8" t="s">
        <v>1144</v>
      </c>
      <c r="AD4225" s="8" t="s">
        <v>28</v>
      </c>
    </row>
    <row r="4226" spans="1:30" x14ac:dyDescent="0.35">
      <c r="A4226" s="8" t="s">
        <v>6063</v>
      </c>
      <c r="B4226" s="8" t="s">
        <v>7305</v>
      </c>
      <c r="C4226" s="10" t="s">
        <v>29848</v>
      </c>
      <c r="D4226" s="10" t="s">
        <v>29849</v>
      </c>
      <c r="E4226" s="8"/>
      <c r="F4226" s="8"/>
      <c r="G4226" s="8">
        <v>31.06</v>
      </c>
      <c r="H4226" s="8">
        <v>12.5</v>
      </c>
      <c r="I4226" s="8">
        <v>15</v>
      </c>
      <c r="J4226" s="8">
        <v>31.06</v>
      </c>
      <c r="K4226" s="8">
        <v>9.1069600000000008</v>
      </c>
      <c r="L4226" s="8">
        <v>9.1069600000000008</v>
      </c>
      <c r="M4226" s="8"/>
      <c r="N4226" s="8"/>
      <c r="O4226" s="8"/>
      <c r="P4226" s="8">
        <v>31.06</v>
      </c>
      <c r="Q4226" s="13">
        <v>0</v>
      </c>
      <c r="R4226" s="8" t="s">
        <v>7307</v>
      </c>
      <c r="S4226" s="10" t="s">
        <v>29850</v>
      </c>
      <c r="T4226" s="8">
        <v>2</v>
      </c>
      <c r="U4226" s="8" t="s">
        <v>893</v>
      </c>
      <c r="V4226" s="11">
        <v>44891</v>
      </c>
      <c r="W4226" s="10" t="s">
        <v>29851</v>
      </c>
      <c r="X4226" s="11">
        <v>44897</v>
      </c>
      <c r="Y4226" s="8">
        <v>408</v>
      </c>
      <c r="Z4226" s="8" t="s">
        <v>29852</v>
      </c>
      <c r="AA4226" s="8" t="s">
        <v>973</v>
      </c>
      <c r="AB4226" s="8" t="s">
        <v>110</v>
      </c>
      <c r="AC4226" s="8" t="s">
        <v>11030</v>
      </c>
      <c r="AD4226" s="8" t="s">
        <v>28</v>
      </c>
    </row>
    <row r="4227" spans="1:30" x14ac:dyDescent="0.35">
      <c r="A4227" s="8" t="s">
        <v>6050</v>
      </c>
      <c r="B4227" s="8" t="s">
        <v>34259</v>
      </c>
      <c r="C4227" s="10" t="s">
        <v>29853</v>
      </c>
      <c r="D4227" s="10" t="s">
        <v>29854</v>
      </c>
      <c r="E4227" s="8"/>
      <c r="F4227" s="8">
        <v>120</v>
      </c>
      <c r="G4227" s="8">
        <v>160.54</v>
      </c>
      <c r="H4227" s="8">
        <v>120</v>
      </c>
      <c r="I4227" s="8">
        <v>160.54</v>
      </c>
      <c r="J4227" s="8">
        <v>160.54</v>
      </c>
      <c r="K4227" s="8">
        <v>118.64409999999998</v>
      </c>
      <c r="L4227" s="8">
        <v>120</v>
      </c>
      <c r="M4227" s="8">
        <v>120</v>
      </c>
      <c r="N4227" s="8">
        <v>238.34745762711864</v>
      </c>
      <c r="O4227" s="8">
        <v>238.34745762711864</v>
      </c>
      <c r="P4227" s="13">
        <v>120</v>
      </c>
      <c r="Q4227" s="13">
        <v>40.539999999999992</v>
      </c>
      <c r="R4227" s="8" t="s">
        <v>7308</v>
      </c>
      <c r="S4227" s="10" t="s">
        <v>29855</v>
      </c>
      <c r="T4227" s="8">
        <v>10</v>
      </c>
      <c r="U4227" s="8" t="s">
        <v>893</v>
      </c>
      <c r="V4227" s="11">
        <v>44891</v>
      </c>
      <c r="W4227" s="10" t="s">
        <v>29856</v>
      </c>
      <c r="X4227" s="11">
        <v>44898</v>
      </c>
      <c r="Y4227" s="8">
        <v>643</v>
      </c>
      <c r="Z4227" s="8" t="s">
        <v>29288</v>
      </c>
      <c r="AA4227" s="8" t="s">
        <v>343</v>
      </c>
      <c r="AB4227" s="8" t="s">
        <v>1032</v>
      </c>
      <c r="AC4227" s="8" t="s">
        <v>897</v>
      </c>
      <c r="AD4227" s="8" t="s">
        <v>28</v>
      </c>
    </row>
    <row r="4228" spans="1:30" x14ac:dyDescent="0.35">
      <c r="A4228" s="8" t="s">
        <v>6050</v>
      </c>
      <c r="B4228" s="8" t="s">
        <v>34259</v>
      </c>
      <c r="C4228" s="10" t="s">
        <v>29857</v>
      </c>
      <c r="D4228" s="10" t="s">
        <v>29858</v>
      </c>
      <c r="E4228" s="8"/>
      <c r="F4228" s="8">
        <v>80</v>
      </c>
      <c r="G4228" s="8">
        <v>92.29</v>
      </c>
      <c r="H4228" s="8">
        <v>79.999979999999994</v>
      </c>
      <c r="I4228" s="8">
        <v>92.292950000000005</v>
      </c>
      <c r="J4228" s="8">
        <v>92.292950000000005</v>
      </c>
      <c r="K4228" s="8">
        <v>71.186459999999997</v>
      </c>
      <c r="L4228" s="8">
        <v>80</v>
      </c>
      <c r="M4228" s="8">
        <v>80</v>
      </c>
      <c r="N4228" s="8">
        <v>143.0084745762712</v>
      </c>
      <c r="O4228" s="8">
        <v>143.0084745762712</v>
      </c>
      <c r="P4228" s="13">
        <v>79.999979999999994</v>
      </c>
      <c r="Q4228" s="13">
        <v>12.292970000000011</v>
      </c>
      <c r="R4228" s="8" t="s">
        <v>7308</v>
      </c>
      <c r="S4228" s="10" t="s">
        <v>29859</v>
      </c>
      <c r="T4228" s="8">
        <v>6</v>
      </c>
      <c r="U4228" s="8" t="s">
        <v>893</v>
      </c>
      <c r="V4228" s="11">
        <v>44891</v>
      </c>
      <c r="W4228" s="10" t="s">
        <v>29860</v>
      </c>
      <c r="X4228" s="11">
        <v>44896</v>
      </c>
      <c r="Y4228" s="8">
        <v>1490</v>
      </c>
      <c r="Z4228" s="8" t="s">
        <v>930</v>
      </c>
      <c r="AA4228" s="8" t="s">
        <v>343</v>
      </c>
      <c r="AB4228" s="8" t="s">
        <v>931</v>
      </c>
      <c r="AC4228" s="8" t="s">
        <v>897</v>
      </c>
      <c r="AD4228" s="8" t="s">
        <v>28</v>
      </c>
    </row>
    <row r="4229" spans="1:30" x14ac:dyDescent="0.35">
      <c r="A4229" s="8" t="s">
        <v>27381</v>
      </c>
      <c r="B4229" s="8" t="s">
        <v>34259</v>
      </c>
      <c r="C4229" s="10" t="s">
        <v>29861</v>
      </c>
      <c r="D4229" s="10" t="s">
        <v>29862</v>
      </c>
      <c r="E4229" s="8"/>
      <c r="F4229" s="8">
        <v>56</v>
      </c>
      <c r="G4229" s="8">
        <v>57.34</v>
      </c>
      <c r="H4229" s="8">
        <v>57.344630000000002</v>
      </c>
      <c r="I4229" s="8">
        <v>57.344630000000002</v>
      </c>
      <c r="J4229" s="8">
        <v>57.344630000000002</v>
      </c>
      <c r="K4229" s="8">
        <v>57.344630000000002</v>
      </c>
      <c r="L4229" s="8">
        <v>57.344630000000002</v>
      </c>
      <c r="M4229" s="8">
        <v>56</v>
      </c>
      <c r="N4229" s="8">
        <v>88.983050847457633</v>
      </c>
      <c r="O4229" s="8">
        <v>88.983050847457633</v>
      </c>
      <c r="P4229" s="13">
        <v>57.344630000000002</v>
      </c>
      <c r="Q4229" s="13">
        <v>0</v>
      </c>
      <c r="R4229" s="8" t="s">
        <v>7307</v>
      </c>
      <c r="S4229" s="10" t="s">
        <v>29863</v>
      </c>
      <c r="T4229" s="8">
        <v>1</v>
      </c>
      <c r="U4229" s="8" t="s">
        <v>893</v>
      </c>
      <c r="V4229" s="11">
        <v>44891</v>
      </c>
      <c r="W4229" s="10" t="s">
        <v>29864</v>
      </c>
      <c r="X4229" s="11">
        <v>44898</v>
      </c>
      <c r="Y4229" s="8" t="s">
        <v>29865</v>
      </c>
      <c r="Z4229" s="8" t="s">
        <v>29866</v>
      </c>
      <c r="AA4229" s="8" t="s">
        <v>2312</v>
      </c>
      <c r="AB4229" s="8" t="s">
        <v>935</v>
      </c>
      <c r="AC4229" s="8" t="s">
        <v>27387</v>
      </c>
      <c r="AD4229" s="8" t="s">
        <v>28</v>
      </c>
    </row>
    <row r="4230" spans="1:30" x14ac:dyDescent="0.35">
      <c r="A4230" s="8" t="s">
        <v>6050</v>
      </c>
      <c r="B4230" s="8" t="s">
        <v>34259</v>
      </c>
      <c r="C4230" s="10" t="s">
        <v>29867</v>
      </c>
      <c r="D4230" s="10" t="s">
        <v>29868</v>
      </c>
      <c r="E4230" s="8"/>
      <c r="F4230" s="8">
        <v>144</v>
      </c>
      <c r="G4230" s="8">
        <v>187.1</v>
      </c>
      <c r="H4230" s="8">
        <v>144.00000999999901</v>
      </c>
      <c r="I4230" s="8">
        <v>187.10475</v>
      </c>
      <c r="J4230" s="8">
        <v>187.10475</v>
      </c>
      <c r="K4230" s="8">
        <v>130.50850999999997</v>
      </c>
      <c r="L4230" s="8">
        <v>144</v>
      </c>
      <c r="M4230" s="8">
        <v>144</v>
      </c>
      <c r="N4230" s="8">
        <v>262.18220338983053</v>
      </c>
      <c r="O4230" s="8">
        <v>262.18220338983053</v>
      </c>
      <c r="P4230" s="13">
        <v>144</v>
      </c>
      <c r="Q4230" s="13">
        <v>43.104749999999996</v>
      </c>
      <c r="R4230" s="8" t="s">
        <v>7308</v>
      </c>
      <c r="S4230" s="10" t="s">
        <v>29869</v>
      </c>
      <c r="T4230" s="8">
        <v>11</v>
      </c>
      <c r="U4230" s="8" t="s">
        <v>893</v>
      </c>
      <c r="V4230" s="11">
        <v>44891</v>
      </c>
      <c r="W4230" s="10" t="s">
        <v>29870</v>
      </c>
      <c r="X4230" s="11">
        <v>44896</v>
      </c>
      <c r="Y4230" s="8">
        <v>1850</v>
      </c>
      <c r="Z4230" s="8" t="s">
        <v>29871</v>
      </c>
      <c r="AA4230" s="8" t="s">
        <v>343</v>
      </c>
      <c r="AB4230" s="8" t="s">
        <v>3570</v>
      </c>
      <c r="AC4230" s="8" t="s">
        <v>915</v>
      </c>
      <c r="AD4230" s="8" t="s">
        <v>28</v>
      </c>
    </row>
    <row r="4231" spans="1:30" x14ac:dyDescent="0.35">
      <c r="A4231" s="8" t="s">
        <v>6050</v>
      </c>
      <c r="B4231" s="8" t="s">
        <v>34259</v>
      </c>
      <c r="C4231" s="10" t="s">
        <v>29872</v>
      </c>
      <c r="D4231" s="10" t="s">
        <v>29873</v>
      </c>
      <c r="E4231" s="8"/>
      <c r="F4231" s="8">
        <v>90</v>
      </c>
      <c r="G4231" s="8">
        <v>107.62</v>
      </c>
      <c r="H4231" s="8">
        <v>89.999979999999994</v>
      </c>
      <c r="I4231" s="8">
        <v>107.62</v>
      </c>
      <c r="J4231" s="8">
        <v>107.62</v>
      </c>
      <c r="K4231" s="8">
        <v>83.050870000000003</v>
      </c>
      <c r="L4231" s="8">
        <v>90</v>
      </c>
      <c r="M4231" s="8">
        <v>90</v>
      </c>
      <c r="N4231" s="8">
        <v>166.84322033898306</v>
      </c>
      <c r="O4231" s="8">
        <v>166.84322033898306</v>
      </c>
      <c r="P4231" s="13">
        <v>89.999979999999994</v>
      </c>
      <c r="Q4231" s="13">
        <v>17.620020000000011</v>
      </c>
      <c r="R4231" s="8" t="s">
        <v>7308</v>
      </c>
      <c r="S4231" s="10" t="s">
        <v>29874</v>
      </c>
      <c r="T4231" s="8">
        <v>7</v>
      </c>
      <c r="U4231" s="8" t="s">
        <v>893</v>
      </c>
      <c r="V4231" s="11">
        <v>44891</v>
      </c>
      <c r="W4231" s="10" t="s">
        <v>29875</v>
      </c>
      <c r="X4231" s="11">
        <v>44897</v>
      </c>
      <c r="Y4231" s="8">
        <v>1420</v>
      </c>
      <c r="Z4231" s="8" t="s">
        <v>2894</v>
      </c>
      <c r="AA4231" s="8" t="s">
        <v>343</v>
      </c>
      <c r="AB4231" s="8" t="s">
        <v>1272</v>
      </c>
      <c r="AC4231" s="8" t="s">
        <v>897</v>
      </c>
      <c r="AD4231" s="8" t="s">
        <v>28</v>
      </c>
    </row>
    <row r="4232" spans="1:30" x14ac:dyDescent="0.35">
      <c r="A4232" s="8" t="s">
        <v>6053</v>
      </c>
      <c r="B4232" s="8" t="s">
        <v>34259</v>
      </c>
      <c r="C4232" s="10" t="s">
        <v>29876</v>
      </c>
      <c r="D4232" s="10" t="s">
        <v>29877</v>
      </c>
      <c r="E4232" s="8"/>
      <c r="F4232" s="8">
        <v>100</v>
      </c>
      <c r="G4232" s="8">
        <v>100</v>
      </c>
      <c r="H4232" s="8">
        <v>100</v>
      </c>
      <c r="I4232" s="8">
        <v>100</v>
      </c>
      <c r="J4232" s="8">
        <v>100</v>
      </c>
      <c r="K4232" s="8">
        <v>61.186439999999997</v>
      </c>
      <c r="L4232" s="8">
        <v>100</v>
      </c>
      <c r="M4232" s="8">
        <v>100</v>
      </c>
      <c r="N4232" s="8">
        <v>158.89830508474577</v>
      </c>
      <c r="O4232" s="8">
        <v>158.89830508474577</v>
      </c>
      <c r="P4232" s="13">
        <v>100</v>
      </c>
      <c r="Q4232" s="13">
        <v>0</v>
      </c>
      <c r="R4232" s="8" t="s">
        <v>7307</v>
      </c>
      <c r="S4232" s="10" t="s">
        <v>29878</v>
      </c>
      <c r="T4232" s="8">
        <v>2</v>
      </c>
      <c r="U4232" s="8" t="s">
        <v>893</v>
      </c>
      <c r="V4232" s="11">
        <v>44891</v>
      </c>
      <c r="W4232" s="10" t="s">
        <v>29879</v>
      </c>
      <c r="X4232" s="11">
        <v>44897</v>
      </c>
      <c r="Y4232" s="8">
        <v>111</v>
      </c>
      <c r="Z4232" s="8" t="s">
        <v>29880</v>
      </c>
      <c r="AA4232" s="8" t="s">
        <v>217</v>
      </c>
      <c r="AB4232" s="8" t="s">
        <v>21433</v>
      </c>
      <c r="AC4232" s="8" t="s">
        <v>1880</v>
      </c>
      <c r="AD4232" s="8" t="s">
        <v>28</v>
      </c>
    </row>
    <row r="4233" spans="1:30" x14ac:dyDescent="0.35">
      <c r="A4233" s="8" t="s">
        <v>6050</v>
      </c>
      <c r="B4233" s="8" t="s">
        <v>34259</v>
      </c>
      <c r="C4233" s="10" t="s">
        <v>29881</v>
      </c>
      <c r="D4233" s="10" t="s">
        <v>29882</v>
      </c>
      <c r="E4233" s="8"/>
      <c r="F4233" s="8">
        <v>48</v>
      </c>
      <c r="G4233" s="8">
        <v>65.239999999999995</v>
      </c>
      <c r="H4233" s="8">
        <v>48</v>
      </c>
      <c r="I4233" s="8">
        <v>65.243609999999904</v>
      </c>
      <c r="J4233" s="8">
        <v>65.243609999999904</v>
      </c>
      <c r="K4233" s="8">
        <v>47.457639999999998</v>
      </c>
      <c r="L4233" s="8">
        <v>48</v>
      </c>
      <c r="M4233" s="8">
        <v>48</v>
      </c>
      <c r="N4233" s="8">
        <v>95.33898305084746</v>
      </c>
      <c r="O4233" s="8">
        <v>95.33898305084746</v>
      </c>
      <c r="P4233" s="13">
        <v>48</v>
      </c>
      <c r="Q4233" s="13">
        <v>17.243609999999904</v>
      </c>
      <c r="R4233" s="8" t="s">
        <v>7308</v>
      </c>
      <c r="S4233" s="10" t="s">
        <v>29883</v>
      </c>
      <c r="T4233" s="8">
        <v>4</v>
      </c>
      <c r="U4233" s="8" t="s">
        <v>893</v>
      </c>
      <c r="V4233" s="11">
        <v>44891</v>
      </c>
      <c r="W4233" s="10" t="s">
        <v>29884</v>
      </c>
      <c r="X4233" s="11">
        <v>44897</v>
      </c>
      <c r="Y4233" s="8">
        <v>1671</v>
      </c>
      <c r="Z4233" s="8" t="s">
        <v>29885</v>
      </c>
      <c r="AA4233" s="8" t="s">
        <v>343</v>
      </c>
      <c r="AB4233" s="8" t="s">
        <v>8056</v>
      </c>
      <c r="AC4233" s="8" t="s">
        <v>915</v>
      </c>
      <c r="AD4233" s="8" t="s">
        <v>28</v>
      </c>
    </row>
    <row r="4234" spans="1:30" x14ac:dyDescent="0.35">
      <c r="A4234" s="8" t="s">
        <v>6050</v>
      </c>
      <c r="B4234" s="8" t="s">
        <v>34259</v>
      </c>
      <c r="C4234" s="10" t="s">
        <v>29886</v>
      </c>
      <c r="D4234" s="10" t="s">
        <v>29887</v>
      </c>
      <c r="E4234" s="8"/>
      <c r="F4234" s="8">
        <v>10</v>
      </c>
      <c r="G4234" s="8">
        <v>21.75</v>
      </c>
      <c r="H4234" s="8">
        <v>11.864409999999999</v>
      </c>
      <c r="I4234" s="8">
        <v>21.753070000000001</v>
      </c>
      <c r="J4234" s="8">
        <v>21.753070000000001</v>
      </c>
      <c r="K4234" s="8">
        <v>11.864409999999999</v>
      </c>
      <c r="L4234" s="8">
        <v>11.864409999999999</v>
      </c>
      <c r="M4234" s="8">
        <v>10</v>
      </c>
      <c r="N4234" s="8">
        <v>23.834745762711865</v>
      </c>
      <c r="O4234" s="8">
        <v>23.834745762711865</v>
      </c>
      <c r="P4234" s="13">
        <v>11.864409999999999</v>
      </c>
      <c r="Q4234" s="13">
        <v>9.8886600000000016</v>
      </c>
      <c r="R4234" s="8" t="s">
        <v>7308</v>
      </c>
      <c r="S4234" s="10" t="s">
        <v>29888</v>
      </c>
      <c r="T4234" s="8">
        <v>1</v>
      </c>
      <c r="U4234" s="8" t="s">
        <v>893</v>
      </c>
      <c r="V4234" s="11">
        <v>44891</v>
      </c>
      <c r="W4234" s="10" t="s">
        <v>29889</v>
      </c>
      <c r="X4234" s="11">
        <v>44896</v>
      </c>
      <c r="Y4234" s="8">
        <v>1845</v>
      </c>
      <c r="Z4234" s="8" t="s">
        <v>29890</v>
      </c>
      <c r="AA4234" s="8" t="s">
        <v>343</v>
      </c>
      <c r="AB4234" s="8" t="s">
        <v>4650</v>
      </c>
      <c r="AC4234" s="8" t="s">
        <v>897</v>
      </c>
      <c r="AD4234" s="8" t="s">
        <v>28</v>
      </c>
    </row>
    <row r="4235" spans="1:30" x14ac:dyDescent="0.35">
      <c r="A4235" s="8" t="s">
        <v>6050</v>
      </c>
      <c r="B4235" s="8" t="s">
        <v>34259</v>
      </c>
      <c r="C4235" s="10" t="s">
        <v>29891</v>
      </c>
      <c r="D4235" s="10" t="s">
        <v>29892</v>
      </c>
      <c r="E4235" s="8"/>
      <c r="F4235" s="8">
        <v>80</v>
      </c>
      <c r="G4235" s="8">
        <v>93.82</v>
      </c>
      <c r="H4235" s="8">
        <v>79.999979999999994</v>
      </c>
      <c r="I4235" s="8">
        <v>93.817869999999999</v>
      </c>
      <c r="J4235" s="8">
        <v>93.82</v>
      </c>
      <c r="K4235" s="8">
        <v>71.186459999999997</v>
      </c>
      <c r="L4235" s="8">
        <v>80</v>
      </c>
      <c r="M4235" s="8">
        <v>80</v>
      </c>
      <c r="N4235" s="8">
        <v>143.0084745762712</v>
      </c>
      <c r="O4235" s="8">
        <v>143.0084745762712</v>
      </c>
      <c r="P4235" s="13">
        <v>79.999979999999994</v>
      </c>
      <c r="Q4235" s="13">
        <v>13.82002</v>
      </c>
      <c r="R4235" s="8" t="s">
        <v>7308</v>
      </c>
      <c r="S4235" s="10" t="s">
        <v>29893</v>
      </c>
      <c r="T4235" s="8">
        <v>6</v>
      </c>
      <c r="U4235" s="8" t="s">
        <v>893</v>
      </c>
      <c r="V4235" s="11">
        <v>44891</v>
      </c>
      <c r="W4235" s="10" t="s">
        <v>29894</v>
      </c>
      <c r="X4235" s="11">
        <v>44898</v>
      </c>
      <c r="Y4235" s="8">
        <v>3850</v>
      </c>
      <c r="Z4235" s="8" t="s">
        <v>29895</v>
      </c>
      <c r="AA4235" s="8" t="s">
        <v>343</v>
      </c>
      <c r="AB4235" s="8" t="s">
        <v>2827</v>
      </c>
      <c r="AC4235" s="8" t="s">
        <v>897</v>
      </c>
      <c r="AD4235" s="8" t="s">
        <v>28</v>
      </c>
    </row>
    <row r="4236" spans="1:30" x14ac:dyDescent="0.35">
      <c r="A4236" s="8" t="s">
        <v>6046</v>
      </c>
      <c r="B4236" s="8" t="s">
        <v>34259</v>
      </c>
      <c r="C4236" s="10" t="s">
        <v>29896</v>
      </c>
      <c r="D4236" s="10" t="s">
        <v>29897</v>
      </c>
      <c r="E4236" s="8"/>
      <c r="F4236" s="8">
        <v>60</v>
      </c>
      <c r="G4236" s="8">
        <v>60</v>
      </c>
      <c r="H4236" s="8">
        <v>60</v>
      </c>
      <c r="I4236" s="8">
        <v>60</v>
      </c>
      <c r="J4236" s="8">
        <v>60</v>
      </c>
      <c r="K4236" s="8">
        <v>57.203400000000002</v>
      </c>
      <c r="L4236" s="8">
        <v>60</v>
      </c>
      <c r="M4236" s="8">
        <v>60</v>
      </c>
      <c r="N4236" s="8">
        <v>95.33898305084746</v>
      </c>
      <c r="O4236" s="8">
        <v>95.33898305084746</v>
      </c>
      <c r="P4236" s="13">
        <v>60</v>
      </c>
      <c r="Q4236" s="13">
        <v>0</v>
      </c>
      <c r="R4236" s="8" t="s">
        <v>7307</v>
      </c>
      <c r="S4236" s="10" t="s">
        <v>29898</v>
      </c>
      <c r="T4236" s="8">
        <v>6</v>
      </c>
      <c r="U4236" s="8" t="s">
        <v>893</v>
      </c>
      <c r="V4236" s="11">
        <v>44891</v>
      </c>
      <c r="W4236" s="10" t="s">
        <v>29899</v>
      </c>
      <c r="X4236" s="11">
        <v>44897</v>
      </c>
      <c r="Y4236" s="8">
        <v>508</v>
      </c>
      <c r="Z4236" s="8" t="s">
        <v>29900</v>
      </c>
      <c r="AA4236" s="8" t="s">
        <v>1143</v>
      </c>
      <c r="AB4236" s="8" t="s">
        <v>20393</v>
      </c>
      <c r="AC4236" s="8" t="s">
        <v>1144</v>
      </c>
      <c r="AD4236" s="8" t="s">
        <v>28</v>
      </c>
    </row>
    <row r="4237" spans="1:30" x14ac:dyDescent="0.35">
      <c r="A4237" s="8" t="s">
        <v>6050</v>
      </c>
      <c r="B4237" s="8" t="s">
        <v>34259</v>
      </c>
      <c r="C4237" s="10" t="s">
        <v>29901</v>
      </c>
      <c r="D4237" s="10" t="s">
        <v>29902</v>
      </c>
      <c r="E4237" s="8"/>
      <c r="F4237" s="8">
        <v>58</v>
      </c>
      <c r="G4237" s="8">
        <v>104.8</v>
      </c>
      <c r="H4237" s="8">
        <v>58</v>
      </c>
      <c r="I4237" s="8">
        <v>104.80103</v>
      </c>
      <c r="J4237" s="8">
        <v>104.80103</v>
      </c>
      <c r="K4237" s="8">
        <v>47.457639999999998</v>
      </c>
      <c r="L4237" s="8">
        <v>58</v>
      </c>
      <c r="M4237" s="8">
        <v>58</v>
      </c>
      <c r="N4237" s="8">
        <v>95.33898305084746</v>
      </c>
      <c r="O4237" s="8">
        <v>95.33898305084746</v>
      </c>
      <c r="P4237" s="13">
        <v>58</v>
      </c>
      <c r="Q4237" s="13">
        <v>46.801029999999997</v>
      </c>
      <c r="R4237" s="8" t="s">
        <v>7308</v>
      </c>
      <c r="S4237" s="10" t="s">
        <v>29903</v>
      </c>
      <c r="T4237" s="8">
        <v>4</v>
      </c>
      <c r="U4237" s="8" t="s">
        <v>893</v>
      </c>
      <c r="V4237" s="11">
        <v>44891</v>
      </c>
      <c r="W4237" s="10" t="s">
        <v>29904</v>
      </c>
      <c r="X4237" s="11">
        <v>44897</v>
      </c>
      <c r="Y4237" s="8">
        <v>3983</v>
      </c>
      <c r="Z4237" s="8" t="s">
        <v>29905</v>
      </c>
      <c r="AA4237" s="8" t="s">
        <v>343</v>
      </c>
      <c r="AB4237" s="8" t="s">
        <v>1824</v>
      </c>
      <c r="AC4237" s="8" t="s">
        <v>897</v>
      </c>
      <c r="AD4237" s="8" t="s">
        <v>28</v>
      </c>
    </row>
    <row r="4238" spans="1:30" x14ac:dyDescent="0.35">
      <c r="A4238" s="8" t="s">
        <v>6050</v>
      </c>
      <c r="B4238" s="8" t="s">
        <v>34259</v>
      </c>
      <c r="C4238" s="10" t="s">
        <v>29906</v>
      </c>
      <c r="D4238" s="10" t="s">
        <v>29907</v>
      </c>
      <c r="E4238" s="8"/>
      <c r="F4238" s="8">
        <v>20</v>
      </c>
      <c r="G4238" s="8">
        <v>39.619999999999997</v>
      </c>
      <c r="H4238" s="8">
        <v>23.728819999999999</v>
      </c>
      <c r="I4238" s="8">
        <v>39.618429999999996</v>
      </c>
      <c r="J4238" s="8">
        <v>39.619999999999997</v>
      </c>
      <c r="K4238" s="8">
        <v>23.728819999999999</v>
      </c>
      <c r="L4238" s="8">
        <v>23.728819999999999</v>
      </c>
      <c r="M4238" s="8">
        <v>20</v>
      </c>
      <c r="N4238" s="8">
        <v>47.66949152542373</v>
      </c>
      <c r="O4238" s="8">
        <v>47.66949152542373</v>
      </c>
      <c r="P4238" s="13">
        <v>23.728819999999999</v>
      </c>
      <c r="Q4238" s="13">
        <v>15.891179999999999</v>
      </c>
      <c r="R4238" s="8" t="s">
        <v>7308</v>
      </c>
      <c r="S4238" s="10" t="s">
        <v>29908</v>
      </c>
      <c r="T4238" s="8">
        <v>2</v>
      </c>
      <c r="U4238" s="8" t="s">
        <v>893</v>
      </c>
      <c r="V4238" s="11">
        <v>44891</v>
      </c>
      <c r="W4238" s="10" t="s">
        <v>29909</v>
      </c>
      <c r="X4238" s="11">
        <v>44896</v>
      </c>
      <c r="Y4238" s="8">
        <v>743</v>
      </c>
      <c r="Z4238" s="8" t="s">
        <v>29910</v>
      </c>
      <c r="AA4238" s="8" t="s">
        <v>343</v>
      </c>
      <c r="AB4238" s="8" t="s">
        <v>654</v>
      </c>
      <c r="AC4238" s="8" t="s">
        <v>897</v>
      </c>
      <c r="AD4238" s="8" t="s">
        <v>28</v>
      </c>
    </row>
    <row r="4239" spans="1:30" x14ac:dyDescent="0.35">
      <c r="A4239" s="8" t="s">
        <v>6050</v>
      </c>
      <c r="B4239" s="8" t="s">
        <v>34259</v>
      </c>
      <c r="C4239" s="10" t="s">
        <v>29911</v>
      </c>
      <c r="D4239" s="10" t="s">
        <v>29912</v>
      </c>
      <c r="E4239" s="8"/>
      <c r="F4239" s="8">
        <v>36</v>
      </c>
      <c r="G4239" s="8">
        <v>50.45</v>
      </c>
      <c r="H4239" s="8">
        <v>36</v>
      </c>
      <c r="I4239" s="8">
        <v>50.454169999999998</v>
      </c>
      <c r="J4239" s="8">
        <v>50.454169999999998</v>
      </c>
      <c r="K4239" s="8">
        <v>35.593229999999998</v>
      </c>
      <c r="L4239" s="8">
        <v>36</v>
      </c>
      <c r="M4239" s="8">
        <v>36</v>
      </c>
      <c r="N4239" s="8">
        <v>57.203389830508478</v>
      </c>
      <c r="O4239" s="8">
        <v>57.203389830508478</v>
      </c>
      <c r="P4239" s="13">
        <v>36</v>
      </c>
      <c r="Q4239" s="13">
        <v>14.454169999999998</v>
      </c>
      <c r="R4239" s="8" t="s">
        <v>7308</v>
      </c>
      <c r="S4239" s="10" t="s">
        <v>29913</v>
      </c>
      <c r="T4239" s="8">
        <v>3</v>
      </c>
      <c r="U4239" s="8" t="s">
        <v>893</v>
      </c>
      <c r="V4239" s="11">
        <v>44891</v>
      </c>
      <c r="W4239" s="10" t="s">
        <v>29914</v>
      </c>
      <c r="X4239" s="11">
        <v>44898</v>
      </c>
      <c r="Y4239" s="8">
        <v>662</v>
      </c>
      <c r="Z4239" s="8" t="s">
        <v>8969</v>
      </c>
      <c r="AA4239" s="8" t="s">
        <v>343</v>
      </c>
      <c r="AB4239" s="8" t="s">
        <v>1904</v>
      </c>
      <c r="AC4239" s="8" t="s">
        <v>897</v>
      </c>
      <c r="AD4239" s="8" t="s">
        <v>28</v>
      </c>
    </row>
    <row r="4240" spans="1:30" x14ac:dyDescent="0.35">
      <c r="A4240" s="8" t="s">
        <v>6054</v>
      </c>
      <c r="B4240" s="8" t="s">
        <v>34259</v>
      </c>
      <c r="C4240" s="10" t="s">
        <v>29915</v>
      </c>
      <c r="D4240" s="10" t="s">
        <v>29916</v>
      </c>
      <c r="E4240" s="8"/>
      <c r="F4240" s="8">
        <v>30</v>
      </c>
      <c r="G4240" s="8">
        <v>31.14</v>
      </c>
      <c r="H4240" s="8">
        <v>31.598870000000002</v>
      </c>
      <c r="I4240" s="8">
        <v>31.133870000000002</v>
      </c>
      <c r="J4240" s="8">
        <v>31.14</v>
      </c>
      <c r="K4240" s="8">
        <v>31.598869999999991</v>
      </c>
      <c r="L4240" s="8">
        <v>31.598869999999991</v>
      </c>
      <c r="M4240" s="8">
        <v>30</v>
      </c>
      <c r="N4240" s="8">
        <v>47.66949152542373</v>
      </c>
      <c r="O4240" s="8">
        <v>47.66949152542373</v>
      </c>
      <c r="P4240" s="13">
        <v>31.598869999999991</v>
      </c>
      <c r="Q4240" s="13">
        <v>-0.45886999999999034</v>
      </c>
      <c r="R4240" s="8" t="s">
        <v>7307</v>
      </c>
      <c r="S4240" s="10" t="s">
        <v>29917</v>
      </c>
      <c r="T4240" s="8">
        <v>2</v>
      </c>
      <c r="U4240" s="8" t="s">
        <v>893</v>
      </c>
      <c r="V4240" s="11">
        <v>44891</v>
      </c>
      <c r="W4240" s="8" t="s">
        <v>31543</v>
      </c>
      <c r="X4240" s="8"/>
      <c r="Y4240" s="8">
        <v>6735</v>
      </c>
      <c r="Z4240" s="8" t="s">
        <v>22603</v>
      </c>
      <c r="AA4240" s="8" t="s">
        <v>217</v>
      </c>
      <c r="AB4240" s="8" t="s">
        <v>7556</v>
      </c>
      <c r="AC4240" s="8" t="s">
        <v>915</v>
      </c>
      <c r="AD4240" s="8" t="s">
        <v>1285</v>
      </c>
    </row>
    <row r="4241" spans="1:30" x14ac:dyDescent="0.35">
      <c r="A4241" s="8" t="s">
        <v>12533</v>
      </c>
      <c r="B4241" s="8" t="s">
        <v>34259</v>
      </c>
      <c r="C4241" s="10" t="s">
        <v>29918</v>
      </c>
      <c r="D4241" s="10" t="s">
        <v>29919</v>
      </c>
      <c r="E4241" s="8"/>
      <c r="F4241" s="8">
        <v>20</v>
      </c>
      <c r="G4241" s="8">
        <v>20</v>
      </c>
      <c r="H4241" s="8">
        <v>20</v>
      </c>
      <c r="I4241" s="8">
        <v>20</v>
      </c>
      <c r="J4241" s="8">
        <v>20</v>
      </c>
      <c r="K4241" s="8">
        <v>18.983059999999998</v>
      </c>
      <c r="L4241" s="8">
        <v>20</v>
      </c>
      <c r="M4241" s="8">
        <v>20</v>
      </c>
      <c r="N4241" s="8">
        <v>47.66949152542373</v>
      </c>
      <c r="O4241" s="8">
        <v>47.66949152542373</v>
      </c>
      <c r="P4241" s="13">
        <v>20</v>
      </c>
      <c r="Q4241" s="13">
        <v>0</v>
      </c>
      <c r="R4241" s="8" t="s">
        <v>7307</v>
      </c>
      <c r="S4241" s="10" t="s">
        <v>29920</v>
      </c>
      <c r="T4241" s="8">
        <v>2</v>
      </c>
      <c r="U4241" s="8" t="s">
        <v>893</v>
      </c>
      <c r="V4241" s="11">
        <v>44891</v>
      </c>
      <c r="W4241" s="10" t="s">
        <v>29921</v>
      </c>
      <c r="X4241" s="11">
        <v>44898</v>
      </c>
      <c r="Y4241" s="8" t="s">
        <v>29922</v>
      </c>
      <c r="Z4241" s="8" t="s">
        <v>1025</v>
      </c>
      <c r="AA4241" s="8" t="s">
        <v>9235</v>
      </c>
      <c r="AB4241" s="8" t="s">
        <v>654</v>
      </c>
      <c r="AC4241" s="8" t="s">
        <v>9236</v>
      </c>
      <c r="AD4241" s="8" t="s">
        <v>28</v>
      </c>
    </row>
    <row r="4242" spans="1:30" x14ac:dyDescent="0.35">
      <c r="A4242" s="8" t="s">
        <v>6050</v>
      </c>
      <c r="B4242" s="8" t="s">
        <v>34259</v>
      </c>
      <c r="C4242" s="10" t="s">
        <v>29923</v>
      </c>
      <c r="D4242" s="10" t="s">
        <v>29924</v>
      </c>
      <c r="E4242" s="8"/>
      <c r="F4242" s="8">
        <v>36</v>
      </c>
      <c r="G4242" s="8">
        <v>51.43</v>
      </c>
      <c r="H4242" s="8">
        <v>36</v>
      </c>
      <c r="I4242" s="8">
        <v>51.425080000000001</v>
      </c>
      <c r="J4242" s="8">
        <v>51.43</v>
      </c>
      <c r="K4242" s="8">
        <v>35.593229999999998</v>
      </c>
      <c r="L4242" s="8">
        <v>36</v>
      </c>
      <c r="M4242" s="8">
        <v>36</v>
      </c>
      <c r="N4242" s="8">
        <v>71.504237288135599</v>
      </c>
      <c r="O4242" s="8">
        <v>71.504237288135599</v>
      </c>
      <c r="P4242" s="13">
        <v>36</v>
      </c>
      <c r="Q4242" s="13">
        <v>15.43</v>
      </c>
      <c r="R4242" s="8" t="s">
        <v>7308</v>
      </c>
      <c r="S4242" s="10" t="s">
        <v>29925</v>
      </c>
      <c r="T4242" s="8">
        <v>3</v>
      </c>
      <c r="U4242" s="8" t="s">
        <v>893</v>
      </c>
      <c r="V4242" s="11">
        <v>44891</v>
      </c>
      <c r="W4242" s="10" t="s">
        <v>29926</v>
      </c>
      <c r="X4242" s="11">
        <v>44897</v>
      </c>
      <c r="Y4242" s="8">
        <v>870</v>
      </c>
      <c r="Z4242" s="8" t="s">
        <v>29927</v>
      </c>
      <c r="AA4242" s="8" t="s">
        <v>343</v>
      </c>
      <c r="AB4242" s="8" t="s">
        <v>73</v>
      </c>
      <c r="AC4242" s="8" t="s">
        <v>897</v>
      </c>
      <c r="AD4242" s="8" t="s">
        <v>28</v>
      </c>
    </row>
    <row r="4243" spans="1:30" x14ac:dyDescent="0.35">
      <c r="A4243" s="8" t="s">
        <v>6050</v>
      </c>
      <c r="B4243" s="8" t="s">
        <v>34259</v>
      </c>
      <c r="C4243" s="10" t="s">
        <v>29928</v>
      </c>
      <c r="D4243" s="10" t="s">
        <v>29929</v>
      </c>
      <c r="E4243" s="8"/>
      <c r="F4243" s="8">
        <v>12</v>
      </c>
      <c r="G4243" s="8">
        <v>13.23</v>
      </c>
      <c r="H4243" s="8">
        <v>12</v>
      </c>
      <c r="I4243" s="8">
        <v>13.23076</v>
      </c>
      <c r="J4243" s="8">
        <v>13.23076</v>
      </c>
      <c r="K4243" s="8">
        <v>11.864409999999999</v>
      </c>
      <c r="L4243" s="8">
        <v>12</v>
      </c>
      <c r="M4243" s="8">
        <v>12</v>
      </c>
      <c r="N4243" s="8">
        <v>23.834745762711865</v>
      </c>
      <c r="O4243" s="8">
        <v>23.834745762711865</v>
      </c>
      <c r="P4243" s="13">
        <v>12</v>
      </c>
      <c r="Q4243" s="13">
        <v>1.2307600000000001</v>
      </c>
      <c r="R4243" s="8" t="s">
        <v>7307</v>
      </c>
      <c r="S4243" s="10" t="s">
        <v>29930</v>
      </c>
      <c r="T4243" s="8">
        <v>1</v>
      </c>
      <c r="U4243" s="8" t="s">
        <v>893</v>
      </c>
      <c r="V4243" s="11">
        <v>44891</v>
      </c>
      <c r="W4243" s="10" t="s">
        <v>29931</v>
      </c>
      <c r="X4243" s="11">
        <v>44897</v>
      </c>
      <c r="Y4243" s="8">
        <v>2031</v>
      </c>
      <c r="Z4243" s="8" t="s">
        <v>19864</v>
      </c>
      <c r="AA4243" s="8" t="s">
        <v>343</v>
      </c>
      <c r="AB4243" s="8" t="s">
        <v>8937</v>
      </c>
      <c r="AC4243" s="8" t="s">
        <v>897</v>
      </c>
      <c r="AD4243" s="8" t="s">
        <v>28</v>
      </c>
    </row>
    <row r="4244" spans="1:30" x14ac:dyDescent="0.35">
      <c r="A4244" s="8" t="s">
        <v>6050</v>
      </c>
      <c r="B4244" s="8" t="s">
        <v>34259</v>
      </c>
      <c r="C4244" s="10" t="s">
        <v>29932</v>
      </c>
      <c r="D4244" s="10" t="s">
        <v>29933</v>
      </c>
      <c r="E4244" s="8"/>
      <c r="F4244" s="8">
        <v>10</v>
      </c>
      <c r="G4244" s="8">
        <v>22.46</v>
      </c>
      <c r="H4244" s="8">
        <v>11.864409999999999</v>
      </c>
      <c r="I4244" s="8">
        <v>22.46</v>
      </c>
      <c r="J4244" s="8">
        <v>22.46</v>
      </c>
      <c r="K4244" s="8">
        <v>11.864409999999999</v>
      </c>
      <c r="L4244" s="8">
        <v>11.864409999999999</v>
      </c>
      <c r="M4244" s="8">
        <v>10</v>
      </c>
      <c r="N4244" s="8">
        <v>23.834745762711865</v>
      </c>
      <c r="O4244" s="8">
        <v>23.834745762711865</v>
      </c>
      <c r="P4244" s="13">
        <v>11.864409999999999</v>
      </c>
      <c r="Q4244" s="13">
        <v>10.595590000000001</v>
      </c>
      <c r="R4244" s="8" t="s">
        <v>7308</v>
      </c>
      <c r="S4244" s="10" t="s">
        <v>29934</v>
      </c>
      <c r="T4244" s="8">
        <v>1</v>
      </c>
      <c r="U4244" s="8" t="s">
        <v>893</v>
      </c>
      <c r="V4244" s="11">
        <v>44891</v>
      </c>
      <c r="W4244" s="10" t="s">
        <v>29935</v>
      </c>
      <c r="X4244" s="11">
        <v>44898</v>
      </c>
      <c r="Y4244" s="8">
        <v>2233</v>
      </c>
      <c r="Z4244" s="8" t="s">
        <v>29936</v>
      </c>
      <c r="AA4244" s="8" t="s">
        <v>343</v>
      </c>
      <c r="AB4244" s="8" t="s">
        <v>29937</v>
      </c>
      <c r="AC4244" s="8" t="s">
        <v>897</v>
      </c>
      <c r="AD4244" s="8" t="s">
        <v>28</v>
      </c>
    </row>
    <row r="4245" spans="1:30" x14ac:dyDescent="0.35">
      <c r="A4245" s="8" t="s">
        <v>6050</v>
      </c>
      <c r="B4245" s="8" t="s">
        <v>34259</v>
      </c>
      <c r="C4245" s="10" t="s">
        <v>29938</v>
      </c>
      <c r="D4245" s="10" t="s">
        <v>29939</v>
      </c>
      <c r="E4245" s="8"/>
      <c r="F4245" s="8">
        <v>20</v>
      </c>
      <c r="G4245" s="8">
        <v>20.89</v>
      </c>
      <c r="H4245" s="8">
        <v>23.728819999999999</v>
      </c>
      <c r="I4245" s="8">
        <v>20.89339</v>
      </c>
      <c r="J4245" s="8">
        <v>20.89339</v>
      </c>
      <c r="K4245" s="8">
        <v>23.728819999999999</v>
      </c>
      <c r="L4245" s="8">
        <v>23.728819999999999</v>
      </c>
      <c r="M4245" s="8">
        <v>20</v>
      </c>
      <c r="N4245" s="8">
        <v>47.66949152542373</v>
      </c>
      <c r="O4245" s="8">
        <v>47.66949152542373</v>
      </c>
      <c r="P4245" s="13">
        <v>23.728819999999999</v>
      </c>
      <c r="Q4245" s="13">
        <v>-2.8354299999999988</v>
      </c>
      <c r="R4245" s="8" t="s">
        <v>7306</v>
      </c>
      <c r="S4245" s="10" t="s">
        <v>29940</v>
      </c>
      <c r="T4245" s="8">
        <v>2</v>
      </c>
      <c r="U4245" s="8" t="s">
        <v>893</v>
      </c>
      <c r="V4245" s="11">
        <v>44891</v>
      </c>
      <c r="W4245" s="10" t="s">
        <v>29941</v>
      </c>
      <c r="X4245" s="11">
        <v>44897</v>
      </c>
      <c r="Y4245" s="8">
        <v>598</v>
      </c>
      <c r="Z4245" s="8" t="s">
        <v>4464</v>
      </c>
      <c r="AA4245" s="8" t="s">
        <v>343</v>
      </c>
      <c r="AB4245" s="8" t="s">
        <v>4349</v>
      </c>
      <c r="AC4245" s="8" t="s">
        <v>897</v>
      </c>
      <c r="AD4245" s="8" t="s">
        <v>28</v>
      </c>
    </row>
    <row r="4246" spans="1:30" x14ac:dyDescent="0.35">
      <c r="A4246" s="8" t="s">
        <v>6050</v>
      </c>
      <c r="B4246" s="8" t="s">
        <v>34259</v>
      </c>
      <c r="C4246" s="10" t="s">
        <v>29942</v>
      </c>
      <c r="D4246" s="10" t="s">
        <v>29943</v>
      </c>
      <c r="E4246" s="8"/>
      <c r="F4246" s="8">
        <v>72</v>
      </c>
      <c r="G4246" s="8">
        <v>89.85</v>
      </c>
      <c r="H4246" s="8">
        <v>77.860140000000001</v>
      </c>
      <c r="I4246" s="8">
        <v>89.854869999999906</v>
      </c>
      <c r="J4246" s="8">
        <v>89.854869999999906</v>
      </c>
      <c r="K4246" s="8">
        <v>77.860140000000001</v>
      </c>
      <c r="L4246" s="8">
        <v>77.860140000000001</v>
      </c>
      <c r="M4246" s="8">
        <v>72</v>
      </c>
      <c r="N4246" s="8">
        <v>143.0084745762712</v>
      </c>
      <c r="O4246" s="8">
        <v>143.0084745762712</v>
      </c>
      <c r="P4246" s="13">
        <v>77.860140000000001</v>
      </c>
      <c r="Q4246" s="13">
        <v>11.994729999999905</v>
      </c>
      <c r="R4246" s="8" t="s">
        <v>7308</v>
      </c>
      <c r="S4246" s="10" t="s">
        <v>29944</v>
      </c>
      <c r="T4246" s="8">
        <v>6</v>
      </c>
      <c r="U4246" s="8" t="s">
        <v>893</v>
      </c>
      <c r="V4246" s="11">
        <v>44891</v>
      </c>
      <c r="W4246" s="10" t="s">
        <v>29945</v>
      </c>
      <c r="X4246" s="11">
        <v>44897</v>
      </c>
      <c r="Y4246" s="8">
        <v>572</v>
      </c>
      <c r="Z4246" s="8" t="s">
        <v>2807</v>
      </c>
      <c r="AA4246" s="8" t="s">
        <v>343</v>
      </c>
      <c r="AB4246" s="8" t="s">
        <v>2808</v>
      </c>
      <c r="AC4246" s="8" t="s">
        <v>897</v>
      </c>
      <c r="AD4246" s="8" t="s">
        <v>28</v>
      </c>
    </row>
    <row r="4247" spans="1:30" x14ac:dyDescent="0.35">
      <c r="A4247" s="8" t="s">
        <v>6050</v>
      </c>
      <c r="B4247" s="8" t="s">
        <v>34259</v>
      </c>
      <c r="C4247" s="10" t="s">
        <v>29946</v>
      </c>
      <c r="D4247" s="10" t="s">
        <v>29947</v>
      </c>
      <c r="E4247" s="8"/>
      <c r="F4247" s="8">
        <v>10</v>
      </c>
      <c r="G4247" s="8">
        <v>13.38</v>
      </c>
      <c r="H4247" s="8">
        <v>11.864409999999999</v>
      </c>
      <c r="I4247" s="8">
        <v>13.38</v>
      </c>
      <c r="J4247" s="8">
        <v>13.38</v>
      </c>
      <c r="K4247" s="8">
        <v>11.864409999999999</v>
      </c>
      <c r="L4247" s="8">
        <v>11.864409999999999</v>
      </c>
      <c r="M4247" s="8">
        <v>10</v>
      </c>
      <c r="N4247" s="8">
        <v>23.834745762711865</v>
      </c>
      <c r="O4247" s="8">
        <v>23.834745762711865</v>
      </c>
      <c r="P4247" s="13">
        <v>11.864409999999999</v>
      </c>
      <c r="Q4247" s="13">
        <v>1.5155900000000013</v>
      </c>
      <c r="R4247" s="8" t="s">
        <v>7307</v>
      </c>
      <c r="S4247" s="10" t="s">
        <v>29948</v>
      </c>
      <c r="T4247" s="8">
        <v>1</v>
      </c>
      <c r="U4247" s="8" t="s">
        <v>893</v>
      </c>
      <c r="V4247" s="11">
        <v>44891</v>
      </c>
      <c r="W4247" s="10" t="s">
        <v>29949</v>
      </c>
      <c r="X4247" s="11">
        <v>44896</v>
      </c>
      <c r="Y4247" s="8">
        <v>141</v>
      </c>
      <c r="Z4247" s="8" t="s">
        <v>29950</v>
      </c>
      <c r="AA4247" s="8" t="s">
        <v>343</v>
      </c>
      <c r="AB4247" s="8" t="s">
        <v>2851</v>
      </c>
      <c r="AC4247" s="8" t="s">
        <v>897</v>
      </c>
      <c r="AD4247" s="8" t="s">
        <v>28</v>
      </c>
    </row>
    <row r="4248" spans="1:30" x14ac:dyDescent="0.35">
      <c r="A4248" s="8" t="s">
        <v>6050</v>
      </c>
      <c r="B4248" s="8" t="s">
        <v>34259</v>
      </c>
      <c r="C4248" s="10" t="s">
        <v>29951</v>
      </c>
      <c r="D4248" s="10" t="s">
        <v>29952</v>
      </c>
      <c r="E4248" s="8"/>
      <c r="F4248" s="8">
        <v>36</v>
      </c>
      <c r="G4248" s="8">
        <v>38.22</v>
      </c>
      <c r="H4248" s="8">
        <v>36</v>
      </c>
      <c r="I4248" s="8">
        <v>38.22</v>
      </c>
      <c r="J4248" s="8">
        <v>38.22</v>
      </c>
      <c r="K4248" s="8">
        <v>35.593229999999998</v>
      </c>
      <c r="L4248" s="8">
        <v>36</v>
      </c>
      <c r="M4248" s="8">
        <v>36</v>
      </c>
      <c r="N4248" s="8">
        <v>71.504237288135599</v>
      </c>
      <c r="O4248" s="8">
        <v>71.504237288135599</v>
      </c>
      <c r="P4248" s="13">
        <v>36</v>
      </c>
      <c r="Q4248" s="13">
        <v>2.2199999999999989</v>
      </c>
      <c r="R4248" s="8" t="s">
        <v>7307</v>
      </c>
      <c r="S4248" s="10" t="s">
        <v>29953</v>
      </c>
      <c r="T4248" s="8">
        <v>3</v>
      </c>
      <c r="U4248" s="8" t="s">
        <v>893</v>
      </c>
      <c r="V4248" s="11">
        <v>44891</v>
      </c>
      <c r="W4248" s="10" t="s">
        <v>29954</v>
      </c>
      <c r="X4248" s="11">
        <v>44900</v>
      </c>
      <c r="Y4248" s="8">
        <v>3401</v>
      </c>
      <c r="Z4248" s="8" t="s">
        <v>22516</v>
      </c>
      <c r="AA4248" s="8" t="s">
        <v>343</v>
      </c>
      <c r="AB4248" s="8" t="s">
        <v>361</v>
      </c>
      <c r="AC4248" s="8" t="s">
        <v>897</v>
      </c>
      <c r="AD4248" s="8" t="s">
        <v>28</v>
      </c>
    </row>
    <row r="4249" spans="1:30" x14ac:dyDescent="0.35">
      <c r="A4249" s="8" t="s">
        <v>6050</v>
      </c>
      <c r="B4249" s="8" t="s">
        <v>34259</v>
      </c>
      <c r="C4249" s="10" t="s">
        <v>29955</v>
      </c>
      <c r="D4249" s="10" t="s">
        <v>29956</v>
      </c>
      <c r="E4249" s="8"/>
      <c r="F4249" s="8">
        <v>36</v>
      </c>
      <c r="G4249" s="8">
        <v>53.79</v>
      </c>
      <c r="H4249" s="8">
        <v>36</v>
      </c>
      <c r="I4249" s="8">
        <v>53.789839999999998</v>
      </c>
      <c r="J4249" s="8">
        <v>53.79</v>
      </c>
      <c r="K4249" s="8">
        <v>35.593229999999998</v>
      </c>
      <c r="L4249" s="8">
        <v>36</v>
      </c>
      <c r="M4249" s="8">
        <v>36</v>
      </c>
      <c r="N4249" s="8">
        <v>71.504237288135599</v>
      </c>
      <c r="O4249" s="8">
        <v>71.504237288135599</v>
      </c>
      <c r="P4249" s="13">
        <v>36</v>
      </c>
      <c r="Q4249" s="13">
        <v>17.79</v>
      </c>
      <c r="R4249" s="8" t="s">
        <v>7308</v>
      </c>
      <c r="S4249" s="10" t="s">
        <v>29957</v>
      </c>
      <c r="T4249" s="8">
        <v>3</v>
      </c>
      <c r="U4249" s="8" t="s">
        <v>893</v>
      </c>
      <c r="V4249" s="11">
        <v>44891</v>
      </c>
      <c r="W4249" s="10" t="s">
        <v>29958</v>
      </c>
      <c r="X4249" s="11">
        <v>44900</v>
      </c>
      <c r="Y4249" s="8">
        <v>1189</v>
      </c>
      <c r="Z4249" s="8" t="s">
        <v>29959</v>
      </c>
      <c r="AA4249" s="8" t="s">
        <v>343</v>
      </c>
      <c r="AB4249" s="8" t="s">
        <v>29960</v>
      </c>
      <c r="AC4249" s="8" t="s">
        <v>897</v>
      </c>
      <c r="AD4249" s="8" t="s">
        <v>28</v>
      </c>
    </row>
    <row r="4250" spans="1:30" x14ac:dyDescent="0.35">
      <c r="A4250" s="8" t="s">
        <v>6050</v>
      </c>
      <c r="B4250" s="8" t="s">
        <v>34259</v>
      </c>
      <c r="C4250" s="10" t="s">
        <v>29961</v>
      </c>
      <c r="D4250" s="10" t="s">
        <v>29962</v>
      </c>
      <c r="E4250" s="8"/>
      <c r="F4250" s="8">
        <v>20</v>
      </c>
      <c r="G4250" s="8">
        <v>22.41</v>
      </c>
      <c r="H4250" s="8">
        <v>23.728819999999999</v>
      </c>
      <c r="I4250" s="8">
        <v>22.414339999999999</v>
      </c>
      <c r="J4250" s="8">
        <v>22.414339999999999</v>
      </c>
      <c r="K4250" s="8">
        <v>23.728819999999999</v>
      </c>
      <c r="L4250" s="8">
        <v>23.728819999999999</v>
      </c>
      <c r="M4250" s="8">
        <v>20</v>
      </c>
      <c r="N4250" s="8">
        <v>47.66949152542373</v>
      </c>
      <c r="O4250" s="8">
        <v>47.66949152542373</v>
      </c>
      <c r="P4250" s="13">
        <v>23.728819999999999</v>
      </c>
      <c r="Q4250" s="13">
        <v>-1.3144799999999996</v>
      </c>
      <c r="R4250" s="8" t="s">
        <v>7306</v>
      </c>
      <c r="S4250" s="10" t="s">
        <v>29963</v>
      </c>
      <c r="T4250" s="8">
        <v>2</v>
      </c>
      <c r="U4250" s="8" t="s">
        <v>893</v>
      </c>
      <c r="V4250" s="11">
        <v>44891</v>
      </c>
      <c r="W4250" s="10" t="s">
        <v>29964</v>
      </c>
      <c r="X4250" s="11">
        <v>44895</v>
      </c>
      <c r="Y4250" s="8">
        <v>359</v>
      </c>
      <c r="Z4250" s="8" t="s">
        <v>29965</v>
      </c>
      <c r="AA4250" s="8" t="s">
        <v>343</v>
      </c>
      <c r="AB4250" s="8" t="s">
        <v>12854</v>
      </c>
      <c r="AC4250" s="8" t="s">
        <v>897</v>
      </c>
      <c r="AD4250" s="8" t="s">
        <v>28</v>
      </c>
    </row>
    <row r="4251" spans="1:30" x14ac:dyDescent="0.35">
      <c r="A4251" s="8" t="s">
        <v>6050</v>
      </c>
      <c r="B4251" s="8" t="s">
        <v>34259</v>
      </c>
      <c r="C4251" s="10" t="s">
        <v>29966</v>
      </c>
      <c r="D4251" s="10" t="s">
        <v>29967</v>
      </c>
      <c r="E4251" s="8"/>
      <c r="F4251" s="8">
        <v>20</v>
      </c>
      <c r="G4251" s="8">
        <v>36.409999999999997</v>
      </c>
      <c r="H4251" s="8">
        <v>23.728819999999999</v>
      </c>
      <c r="I4251" s="8">
        <v>36.407759999999897</v>
      </c>
      <c r="J4251" s="8">
        <v>36.409999999999997</v>
      </c>
      <c r="K4251" s="8">
        <v>23.728819999999999</v>
      </c>
      <c r="L4251" s="8">
        <v>23.728819999999999</v>
      </c>
      <c r="M4251" s="8">
        <v>20</v>
      </c>
      <c r="N4251" s="8">
        <v>47.66949152542373</v>
      </c>
      <c r="O4251" s="8">
        <v>47.66949152542373</v>
      </c>
      <c r="P4251" s="13">
        <v>23.728819999999999</v>
      </c>
      <c r="Q4251" s="13">
        <v>12.681179999999998</v>
      </c>
      <c r="R4251" s="8" t="s">
        <v>7308</v>
      </c>
      <c r="S4251" s="10" t="s">
        <v>29968</v>
      </c>
      <c r="T4251" s="8">
        <v>2</v>
      </c>
      <c r="U4251" s="8" t="s">
        <v>893</v>
      </c>
      <c r="V4251" s="11">
        <v>44891</v>
      </c>
      <c r="W4251" s="10" t="s">
        <v>29969</v>
      </c>
      <c r="X4251" s="11">
        <v>44897</v>
      </c>
      <c r="Y4251" s="8">
        <v>1022</v>
      </c>
      <c r="Z4251" s="8" t="s">
        <v>29970</v>
      </c>
      <c r="AA4251" s="8" t="s">
        <v>343</v>
      </c>
      <c r="AB4251" s="8" t="s">
        <v>9317</v>
      </c>
      <c r="AC4251" s="8" t="s">
        <v>897</v>
      </c>
      <c r="AD4251" s="8" t="s">
        <v>28</v>
      </c>
    </row>
    <row r="4252" spans="1:30" x14ac:dyDescent="0.35">
      <c r="A4252" s="8" t="s">
        <v>6050</v>
      </c>
      <c r="B4252" s="8" t="s">
        <v>34259</v>
      </c>
      <c r="C4252" s="10" t="s">
        <v>29971</v>
      </c>
      <c r="D4252" s="10" t="s">
        <v>29972</v>
      </c>
      <c r="E4252" s="8"/>
      <c r="F4252" s="8">
        <v>10</v>
      </c>
      <c r="G4252" s="8">
        <v>13.25</v>
      </c>
      <c r="H4252" s="8">
        <v>11.864409999999999</v>
      </c>
      <c r="I4252" s="8">
        <v>13.24968</v>
      </c>
      <c r="J4252" s="8">
        <v>13.25</v>
      </c>
      <c r="K4252" s="8">
        <v>11.864409999999999</v>
      </c>
      <c r="L4252" s="8">
        <v>11.864409999999999</v>
      </c>
      <c r="M4252" s="8">
        <v>10</v>
      </c>
      <c r="N4252" s="8">
        <v>23.834745762711865</v>
      </c>
      <c r="O4252" s="8">
        <v>23.834745762711865</v>
      </c>
      <c r="P4252" s="13">
        <v>11.864409999999999</v>
      </c>
      <c r="Q4252" s="13">
        <v>1.3855900000000005</v>
      </c>
      <c r="R4252" s="8" t="s">
        <v>7307</v>
      </c>
      <c r="S4252" s="10" t="s">
        <v>29973</v>
      </c>
      <c r="T4252" s="8">
        <v>1</v>
      </c>
      <c r="U4252" s="8" t="s">
        <v>893</v>
      </c>
      <c r="V4252" s="11">
        <v>44891</v>
      </c>
      <c r="W4252" s="10" t="s">
        <v>29974</v>
      </c>
      <c r="X4252" s="11">
        <v>44896</v>
      </c>
      <c r="Y4252" s="8">
        <v>1730</v>
      </c>
      <c r="Z4252" s="8" t="s">
        <v>29975</v>
      </c>
      <c r="AA4252" s="8" t="s">
        <v>343</v>
      </c>
      <c r="AB4252" s="8" t="s">
        <v>7556</v>
      </c>
      <c r="AC4252" s="8" t="s">
        <v>897</v>
      </c>
      <c r="AD4252" s="8" t="s">
        <v>28</v>
      </c>
    </row>
    <row r="4253" spans="1:30" x14ac:dyDescent="0.35">
      <c r="A4253" s="8" t="s">
        <v>6046</v>
      </c>
      <c r="B4253" s="8" t="s">
        <v>34259</v>
      </c>
      <c r="C4253" s="10" t="s">
        <v>29976</v>
      </c>
      <c r="D4253" s="10" t="s">
        <v>29977</v>
      </c>
      <c r="E4253" s="8"/>
      <c r="F4253" s="8">
        <v>10</v>
      </c>
      <c r="G4253" s="8">
        <v>10</v>
      </c>
      <c r="H4253" s="8">
        <v>10</v>
      </c>
      <c r="I4253" s="8">
        <v>10</v>
      </c>
      <c r="J4253" s="8">
        <v>10</v>
      </c>
      <c r="K4253" s="8">
        <v>9.5338999999999992</v>
      </c>
      <c r="L4253" s="8">
        <v>10</v>
      </c>
      <c r="M4253" s="8">
        <v>10</v>
      </c>
      <c r="N4253" s="8">
        <v>15.889830508474576</v>
      </c>
      <c r="O4253" s="8">
        <v>15.889830508474576</v>
      </c>
      <c r="P4253" s="13">
        <v>10</v>
      </c>
      <c r="Q4253" s="13">
        <v>0</v>
      </c>
      <c r="R4253" s="8" t="s">
        <v>7307</v>
      </c>
      <c r="S4253" s="10" t="s">
        <v>29978</v>
      </c>
      <c r="T4253" s="8">
        <v>1</v>
      </c>
      <c r="U4253" s="8" t="s">
        <v>893</v>
      </c>
      <c r="V4253" s="11">
        <v>44891</v>
      </c>
      <c r="W4253" s="10" t="s">
        <v>29979</v>
      </c>
      <c r="X4253" s="11">
        <v>44896</v>
      </c>
      <c r="Y4253" s="8">
        <v>510</v>
      </c>
      <c r="Z4253" s="8" t="s">
        <v>29980</v>
      </c>
      <c r="AA4253" s="8" t="s">
        <v>1143</v>
      </c>
      <c r="AB4253" s="8" t="s">
        <v>29981</v>
      </c>
      <c r="AC4253" s="8" t="s">
        <v>1144</v>
      </c>
      <c r="AD4253" s="8" t="s">
        <v>28</v>
      </c>
    </row>
    <row r="4254" spans="1:30" x14ac:dyDescent="0.35">
      <c r="A4254" s="8" t="s">
        <v>6050</v>
      </c>
      <c r="B4254" s="8" t="s">
        <v>34259</v>
      </c>
      <c r="C4254" s="10" t="s">
        <v>29982</v>
      </c>
      <c r="D4254" s="10" t="s">
        <v>29983</v>
      </c>
      <c r="E4254" s="8"/>
      <c r="F4254" s="8">
        <v>36</v>
      </c>
      <c r="G4254" s="8">
        <v>42.61</v>
      </c>
      <c r="H4254" s="8">
        <v>36</v>
      </c>
      <c r="I4254" s="8">
        <v>42.61356</v>
      </c>
      <c r="J4254" s="8">
        <v>42.61356</v>
      </c>
      <c r="K4254" s="8">
        <v>35.593229999999998</v>
      </c>
      <c r="L4254" s="8">
        <v>36</v>
      </c>
      <c r="M4254" s="8">
        <v>36</v>
      </c>
      <c r="N4254" s="8">
        <v>71.504237288135599</v>
      </c>
      <c r="O4254" s="8">
        <v>71.504237288135599</v>
      </c>
      <c r="P4254" s="13">
        <v>36</v>
      </c>
      <c r="Q4254" s="13">
        <v>6.6135599999999997</v>
      </c>
      <c r="R4254" s="8" t="s">
        <v>7308</v>
      </c>
      <c r="S4254" s="10" t="s">
        <v>29984</v>
      </c>
      <c r="T4254" s="8">
        <v>3</v>
      </c>
      <c r="U4254" s="8" t="s">
        <v>893</v>
      </c>
      <c r="V4254" s="11">
        <v>44891</v>
      </c>
      <c r="W4254" s="10" t="s">
        <v>29985</v>
      </c>
      <c r="X4254" s="11">
        <v>44896</v>
      </c>
      <c r="Y4254" s="8">
        <v>279</v>
      </c>
      <c r="Z4254" s="8" t="s">
        <v>29986</v>
      </c>
      <c r="AA4254" s="8" t="s">
        <v>343</v>
      </c>
      <c r="AB4254" s="8" t="s">
        <v>29987</v>
      </c>
      <c r="AC4254" s="8" t="s">
        <v>915</v>
      </c>
      <c r="AD4254" s="8" t="s">
        <v>28</v>
      </c>
    </row>
    <row r="4255" spans="1:30" x14ac:dyDescent="0.35">
      <c r="A4255" s="8" t="s">
        <v>6050</v>
      </c>
      <c r="B4255" s="8" t="s">
        <v>34259</v>
      </c>
      <c r="C4255" s="10" t="s">
        <v>29988</v>
      </c>
      <c r="D4255" s="10" t="s">
        <v>29989</v>
      </c>
      <c r="E4255" s="8"/>
      <c r="F4255" s="8">
        <v>10</v>
      </c>
      <c r="G4255" s="8">
        <v>15.94</v>
      </c>
      <c r="H4255" s="8">
        <v>11.864409999999999</v>
      </c>
      <c r="I4255" s="8">
        <v>15.936349999999999</v>
      </c>
      <c r="J4255" s="8">
        <v>15.94</v>
      </c>
      <c r="K4255" s="8">
        <v>11.864409999999999</v>
      </c>
      <c r="L4255" s="8">
        <v>11.864409999999999</v>
      </c>
      <c r="M4255" s="8">
        <v>10</v>
      </c>
      <c r="N4255" s="8">
        <v>23.834745762711865</v>
      </c>
      <c r="O4255" s="8">
        <v>23.834745762711865</v>
      </c>
      <c r="P4255" s="13">
        <v>11.864409999999999</v>
      </c>
      <c r="Q4255" s="13">
        <v>4.07559</v>
      </c>
      <c r="R4255" s="8" t="s">
        <v>7308</v>
      </c>
      <c r="S4255" s="10" t="s">
        <v>29990</v>
      </c>
      <c r="T4255" s="8">
        <v>1</v>
      </c>
      <c r="U4255" s="8" t="s">
        <v>893</v>
      </c>
      <c r="V4255" s="11">
        <v>44891</v>
      </c>
      <c r="W4255" s="10" t="s">
        <v>29991</v>
      </c>
      <c r="X4255" s="11">
        <v>44900</v>
      </c>
      <c r="Y4255" s="8">
        <v>1097</v>
      </c>
      <c r="Z4255" s="8" t="s">
        <v>29992</v>
      </c>
      <c r="AA4255" s="8" t="s">
        <v>343</v>
      </c>
      <c r="AB4255" s="8" t="s">
        <v>4005</v>
      </c>
      <c r="AC4255" s="8" t="s">
        <v>897</v>
      </c>
      <c r="AD4255" s="8" t="s">
        <v>28</v>
      </c>
    </row>
    <row r="4256" spans="1:30" x14ac:dyDescent="0.35">
      <c r="A4256" s="8" t="s">
        <v>6050</v>
      </c>
      <c r="B4256" s="8" t="s">
        <v>34259</v>
      </c>
      <c r="C4256" s="10" t="s">
        <v>29993</v>
      </c>
      <c r="D4256" s="10" t="s">
        <v>29994</v>
      </c>
      <c r="E4256" s="8"/>
      <c r="F4256" s="8">
        <v>24</v>
      </c>
      <c r="G4256" s="8">
        <v>32.57</v>
      </c>
      <c r="H4256" s="8">
        <v>24</v>
      </c>
      <c r="I4256" s="8">
        <v>32.572229999999998</v>
      </c>
      <c r="J4256" s="8">
        <v>32.572229999999998</v>
      </c>
      <c r="K4256" s="8">
        <v>21.69492</v>
      </c>
      <c r="L4256" s="8">
        <v>24</v>
      </c>
      <c r="M4256" s="8">
        <v>24</v>
      </c>
      <c r="N4256" s="8">
        <v>47.66949152542373</v>
      </c>
      <c r="O4256" s="8">
        <v>47.66949152542373</v>
      </c>
      <c r="P4256" s="13">
        <v>24</v>
      </c>
      <c r="Q4256" s="13">
        <v>8.5722299999999976</v>
      </c>
      <c r="R4256" s="8" t="s">
        <v>7308</v>
      </c>
      <c r="S4256" s="10" t="s">
        <v>29995</v>
      </c>
      <c r="T4256" s="8">
        <v>2</v>
      </c>
      <c r="U4256" s="8" t="s">
        <v>893</v>
      </c>
      <c r="V4256" s="11">
        <v>44891</v>
      </c>
      <c r="W4256" s="10" t="s">
        <v>29996</v>
      </c>
      <c r="X4256" s="11">
        <v>44897</v>
      </c>
      <c r="Y4256" s="8">
        <v>261</v>
      </c>
      <c r="Z4256" s="8" t="s">
        <v>29997</v>
      </c>
      <c r="AA4256" s="8" t="s">
        <v>343</v>
      </c>
      <c r="AB4256" s="8" t="s">
        <v>1158</v>
      </c>
      <c r="AC4256" s="8" t="s">
        <v>897</v>
      </c>
      <c r="AD4256" s="8" t="s">
        <v>28</v>
      </c>
    </row>
    <row r="4257" spans="1:30" x14ac:dyDescent="0.35">
      <c r="A4257" s="8" t="s">
        <v>6050</v>
      </c>
      <c r="B4257" s="8" t="s">
        <v>34259</v>
      </c>
      <c r="C4257" s="10" t="s">
        <v>29998</v>
      </c>
      <c r="D4257" s="10" t="s">
        <v>29999</v>
      </c>
      <c r="E4257" s="8"/>
      <c r="F4257" s="8">
        <v>10</v>
      </c>
      <c r="G4257" s="8">
        <v>15.78</v>
      </c>
      <c r="H4257" s="8">
        <v>10.832129999999999</v>
      </c>
      <c r="I4257" s="8">
        <v>15.77638</v>
      </c>
      <c r="J4257" s="8">
        <v>15.78</v>
      </c>
      <c r="K4257" s="8">
        <v>10.832129999999999</v>
      </c>
      <c r="L4257" s="8">
        <v>10.832129999999999</v>
      </c>
      <c r="M4257" s="8">
        <v>10</v>
      </c>
      <c r="N4257" s="8">
        <v>23.834745762711865</v>
      </c>
      <c r="O4257" s="8">
        <v>23.834745762711865</v>
      </c>
      <c r="P4257" s="13">
        <v>10.832129999999999</v>
      </c>
      <c r="Q4257" s="13">
        <v>4.94787</v>
      </c>
      <c r="R4257" s="8" t="s">
        <v>7308</v>
      </c>
      <c r="S4257" s="10" t="s">
        <v>30000</v>
      </c>
      <c r="T4257" s="8">
        <v>1</v>
      </c>
      <c r="U4257" s="8" t="s">
        <v>893</v>
      </c>
      <c r="V4257" s="11">
        <v>44891</v>
      </c>
      <c r="W4257" s="10" t="s">
        <v>30001</v>
      </c>
      <c r="X4257" s="11">
        <v>44897</v>
      </c>
      <c r="Y4257" s="8">
        <v>520</v>
      </c>
      <c r="Z4257" s="8" t="s">
        <v>30002</v>
      </c>
      <c r="AA4257" s="8" t="s">
        <v>343</v>
      </c>
      <c r="AB4257" s="8" t="s">
        <v>2154</v>
      </c>
      <c r="AC4257" s="8" t="s">
        <v>897</v>
      </c>
      <c r="AD4257" s="8" t="s">
        <v>28</v>
      </c>
    </row>
    <row r="4258" spans="1:30" x14ac:dyDescent="0.35">
      <c r="A4258" s="8" t="s">
        <v>6050</v>
      </c>
      <c r="B4258" s="8" t="s">
        <v>34259</v>
      </c>
      <c r="C4258" s="10" t="s">
        <v>30003</v>
      </c>
      <c r="D4258" s="10" t="s">
        <v>30004</v>
      </c>
      <c r="E4258" s="8"/>
      <c r="F4258" s="8">
        <v>10</v>
      </c>
      <c r="G4258" s="8">
        <v>11.55</v>
      </c>
      <c r="H4258" s="8">
        <v>11.864409999999999</v>
      </c>
      <c r="I4258" s="8">
        <v>11.545769999999999</v>
      </c>
      <c r="J4258" s="8">
        <v>11.55</v>
      </c>
      <c r="K4258" s="8">
        <v>11.864409999999999</v>
      </c>
      <c r="L4258" s="8">
        <v>11.864409999999999</v>
      </c>
      <c r="M4258" s="8">
        <v>10</v>
      </c>
      <c r="N4258" s="8">
        <v>23.834745762711865</v>
      </c>
      <c r="O4258" s="8">
        <v>23.834745762711865</v>
      </c>
      <c r="P4258" s="13">
        <v>11.864409999999999</v>
      </c>
      <c r="Q4258" s="13">
        <v>-0.31440999999999875</v>
      </c>
      <c r="R4258" s="8" t="s">
        <v>7307</v>
      </c>
      <c r="S4258" s="10" t="s">
        <v>30005</v>
      </c>
      <c r="T4258" s="8">
        <v>1</v>
      </c>
      <c r="U4258" s="8" t="s">
        <v>893</v>
      </c>
      <c r="V4258" s="11">
        <v>44891</v>
      </c>
      <c r="W4258" s="10" t="s">
        <v>30006</v>
      </c>
      <c r="X4258" s="11">
        <v>44897</v>
      </c>
      <c r="Y4258" s="8">
        <v>412</v>
      </c>
      <c r="Z4258" s="8" t="s">
        <v>30007</v>
      </c>
      <c r="AA4258" s="8" t="s">
        <v>343</v>
      </c>
      <c r="AB4258" s="8" t="s">
        <v>55</v>
      </c>
      <c r="AC4258" s="8" t="s">
        <v>897</v>
      </c>
      <c r="AD4258" s="8" t="s">
        <v>28</v>
      </c>
    </row>
    <row r="4259" spans="1:30" x14ac:dyDescent="0.35">
      <c r="A4259" s="8" t="s">
        <v>6050</v>
      </c>
      <c r="B4259" s="8" t="s">
        <v>34259</v>
      </c>
      <c r="C4259" s="10" t="s">
        <v>30008</v>
      </c>
      <c r="D4259" s="10" t="s">
        <v>30009</v>
      </c>
      <c r="E4259" s="8"/>
      <c r="F4259" s="8">
        <v>36</v>
      </c>
      <c r="G4259" s="8">
        <v>42.59</v>
      </c>
      <c r="H4259" s="8">
        <v>36</v>
      </c>
      <c r="I4259" s="8">
        <v>42.585799999999999</v>
      </c>
      <c r="J4259" s="8">
        <v>42.59</v>
      </c>
      <c r="K4259" s="8">
        <v>35.593229999999998</v>
      </c>
      <c r="L4259" s="8">
        <v>36</v>
      </c>
      <c r="M4259" s="8">
        <v>36</v>
      </c>
      <c r="N4259" s="8">
        <v>71.504237288135599</v>
      </c>
      <c r="O4259" s="8">
        <v>71.504237288135599</v>
      </c>
      <c r="P4259" s="13">
        <v>36</v>
      </c>
      <c r="Q4259" s="13">
        <v>6.5900000000000034</v>
      </c>
      <c r="R4259" s="8" t="s">
        <v>7308</v>
      </c>
      <c r="S4259" s="10" t="s">
        <v>30010</v>
      </c>
      <c r="T4259" s="8">
        <v>3</v>
      </c>
      <c r="U4259" s="8" t="s">
        <v>893</v>
      </c>
      <c r="V4259" s="11">
        <v>44891</v>
      </c>
      <c r="W4259" s="10" t="s">
        <v>29771</v>
      </c>
      <c r="X4259" s="11">
        <v>44900</v>
      </c>
      <c r="Y4259" s="8">
        <v>741</v>
      </c>
      <c r="Z4259" s="8" t="s">
        <v>30011</v>
      </c>
      <c r="AA4259" s="8" t="s">
        <v>343</v>
      </c>
      <c r="AB4259" s="8" t="s">
        <v>3101</v>
      </c>
      <c r="AC4259" s="8" t="s">
        <v>897</v>
      </c>
      <c r="AD4259" s="8" t="s">
        <v>28</v>
      </c>
    </row>
    <row r="4260" spans="1:30" x14ac:dyDescent="0.35">
      <c r="A4260" s="8" t="s">
        <v>6050</v>
      </c>
      <c r="B4260" s="8" t="s">
        <v>34259</v>
      </c>
      <c r="C4260" s="10" t="s">
        <v>30012</v>
      </c>
      <c r="D4260" s="10" t="s">
        <v>30013</v>
      </c>
      <c r="E4260" s="8"/>
      <c r="F4260" s="8">
        <v>60</v>
      </c>
      <c r="G4260" s="8">
        <v>87.58</v>
      </c>
      <c r="H4260" s="8">
        <v>60</v>
      </c>
      <c r="I4260" s="8">
        <v>87.584530000000001</v>
      </c>
      <c r="J4260" s="8">
        <v>87.584530000000001</v>
      </c>
      <c r="K4260" s="8">
        <v>59.322049999999997</v>
      </c>
      <c r="L4260" s="8">
        <v>60</v>
      </c>
      <c r="M4260" s="8">
        <v>60</v>
      </c>
      <c r="N4260" s="8">
        <v>119.17372881355932</v>
      </c>
      <c r="O4260" s="8">
        <v>119.17372881355932</v>
      </c>
      <c r="P4260" s="13">
        <v>60</v>
      </c>
      <c r="Q4260" s="13">
        <v>27.584530000000001</v>
      </c>
      <c r="R4260" s="8" t="s">
        <v>7308</v>
      </c>
      <c r="S4260" s="10" t="s">
        <v>30014</v>
      </c>
      <c r="T4260" s="8">
        <v>5</v>
      </c>
      <c r="U4260" s="8" t="s">
        <v>893</v>
      </c>
      <c r="V4260" s="11">
        <v>44891</v>
      </c>
      <c r="W4260" s="10" t="s">
        <v>30015</v>
      </c>
      <c r="X4260" s="11">
        <v>44897</v>
      </c>
      <c r="Y4260" s="8">
        <v>1078</v>
      </c>
      <c r="Z4260" s="8" t="s">
        <v>30016</v>
      </c>
      <c r="AA4260" s="8" t="s">
        <v>343</v>
      </c>
      <c r="AB4260" s="8" t="s">
        <v>9025</v>
      </c>
      <c r="AC4260" s="8" t="s">
        <v>897</v>
      </c>
      <c r="AD4260" s="8" t="s">
        <v>28</v>
      </c>
    </row>
    <row r="4261" spans="1:30" x14ac:dyDescent="0.35">
      <c r="A4261" s="8" t="s">
        <v>6050</v>
      </c>
      <c r="B4261" s="8" t="s">
        <v>34259</v>
      </c>
      <c r="C4261" s="10" t="s">
        <v>30017</v>
      </c>
      <c r="D4261" s="10" t="s">
        <v>30018</v>
      </c>
      <c r="E4261" s="8"/>
      <c r="F4261" s="8">
        <v>132</v>
      </c>
      <c r="G4261" s="8">
        <v>165.4</v>
      </c>
      <c r="H4261" s="8">
        <v>139.01227999999901</v>
      </c>
      <c r="I4261" s="8">
        <v>165.39797999999999</v>
      </c>
      <c r="J4261" s="8">
        <v>165.4</v>
      </c>
      <c r="K4261" s="8">
        <v>139.01227999999998</v>
      </c>
      <c r="L4261" s="8">
        <v>139.01227999999998</v>
      </c>
      <c r="M4261" s="8">
        <v>132</v>
      </c>
      <c r="N4261" s="8">
        <v>262.18220338983053</v>
      </c>
      <c r="O4261" s="8">
        <v>262.18220338983053</v>
      </c>
      <c r="P4261" s="13">
        <v>139.01227999999901</v>
      </c>
      <c r="Q4261" s="13">
        <v>26.387720000000996</v>
      </c>
      <c r="R4261" s="8" t="s">
        <v>7308</v>
      </c>
      <c r="S4261" s="10" t="s">
        <v>30019</v>
      </c>
      <c r="T4261" s="8">
        <v>11</v>
      </c>
      <c r="U4261" s="8" t="s">
        <v>893</v>
      </c>
      <c r="V4261" s="11">
        <v>44891</v>
      </c>
      <c r="W4261" s="10" t="s">
        <v>30020</v>
      </c>
      <c r="X4261" s="11">
        <v>44902</v>
      </c>
      <c r="Y4261" s="8">
        <v>446</v>
      </c>
      <c r="Z4261" s="8" t="s">
        <v>30021</v>
      </c>
      <c r="AA4261" s="8" t="s">
        <v>343</v>
      </c>
      <c r="AB4261" s="8" t="s">
        <v>320</v>
      </c>
      <c r="AC4261" s="8" t="s">
        <v>897</v>
      </c>
      <c r="AD4261" s="8" t="s">
        <v>28</v>
      </c>
    </row>
    <row r="4262" spans="1:30" x14ac:dyDescent="0.35">
      <c r="A4262" s="8" t="s">
        <v>6046</v>
      </c>
      <c r="B4262" s="8" t="s">
        <v>34259</v>
      </c>
      <c r="C4262" s="10" t="s">
        <v>30022</v>
      </c>
      <c r="D4262" s="10" t="s">
        <v>30023</v>
      </c>
      <c r="E4262" s="8"/>
      <c r="F4262" s="8">
        <v>80</v>
      </c>
      <c r="G4262" s="8">
        <v>80</v>
      </c>
      <c r="H4262" s="8">
        <v>80</v>
      </c>
      <c r="I4262" s="8">
        <v>80</v>
      </c>
      <c r="J4262" s="8">
        <v>80</v>
      </c>
      <c r="K4262" s="8">
        <v>76.271200000000007</v>
      </c>
      <c r="L4262" s="8">
        <v>80</v>
      </c>
      <c r="M4262" s="8">
        <v>80</v>
      </c>
      <c r="N4262" s="8">
        <v>127.11864406779661</v>
      </c>
      <c r="O4262" s="8">
        <v>127.11864406779661</v>
      </c>
      <c r="P4262" s="13">
        <v>80</v>
      </c>
      <c r="Q4262" s="13">
        <v>0</v>
      </c>
      <c r="R4262" s="8" t="s">
        <v>7307</v>
      </c>
      <c r="S4262" s="8">
        <v>9332558</v>
      </c>
      <c r="T4262" s="8">
        <v>8</v>
      </c>
      <c r="U4262" s="8" t="s">
        <v>893</v>
      </c>
      <c r="V4262" s="11">
        <v>44891</v>
      </c>
      <c r="W4262" s="10" t="s">
        <v>30024</v>
      </c>
      <c r="X4262" s="11">
        <v>44897</v>
      </c>
      <c r="Y4262" s="8">
        <v>504</v>
      </c>
      <c r="Z4262" s="8" t="s">
        <v>30025</v>
      </c>
      <c r="AA4262" s="8" t="s">
        <v>1143</v>
      </c>
      <c r="AB4262" s="8" t="s">
        <v>102</v>
      </c>
      <c r="AC4262" s="8" t="s">
        <v>1144</v>
      </c>
      <c r="AD4262" s="8" t="s">
        <v>28</v>
      </c>
    </row>
    <row r="4263" spans="1:30" x14ac:dyDescent="0.35">
      <c r="A4263" s="8" t="s">
        <v>6050</v>
      </c>
      <c r="B4263" s="8" t="s">
        <v>34259</v>
      </c>
      <c r="C4263" s="10" t="s">
        <v>30026</v>
      </c>
      <c r="D4263" s="10" t="s">
        <v>30027</v>
      </c>
      <c r="E4263" s="8"/>
      <c r="F4263" s="8">
        <v>20</v>
      </c>
      <c r="G4263" s="8">
        <v>35.14</v>
      </c>
      <c r="H4263" s="8">
        <v>23.728819999999999</v>
      </c>
      <c r="I4263" s="8">
        <v>35.135590000000001</v>
      </c>
      <c r="J4263" s="8">
        <v>35.14</v>
      </c>
      <c r="K4263" s="8">
        <v>23.728819999999999</v>
      </c>
      <c r="L4263" s="8">
        <v>23.728819999999999</v>
      </c>
      <c r="M4263" s="8">
        <v>20</v>
      </c>
      <c r="N4263" s="8">
        <v>47.66949152542373</v>
      </c>
      <c r="O4263" s="8">
        <v>47.66949152542373</v>
      </c>
      <c r="P4263" s="13">
        <v>23.728819999999999</v>
      </c>
      <c r="Q4263" s="13">
        <v>11.411180000000002</v>
      </c>
      <c r="R4263" s="8" t="s">
        <v>7308</v>
      </c>
      <c r="S4263" s="8">
        <v>5024007</v>
      </c>
      <c r="T4263" s="8">
        <v>2</v>
      </c>
      <c r="U4263" s="8" t="s">
        <v>893</v>
      </c>
      <c r="V4263" s="11">
        <v>44891</v>
      </c>
      <c r="W4263" s="10" t="s">
        <v>30028</v>
      </c>
      <c r="X4263" s="11">
        <v>44896</v>
      </c>
      <c r="Y4263" s="8">
        <v>1225</v>
      </c>
      <c r="Z4263" s="8" t="s">
        <v>30029</v>
      </c>
      <c r="AA4263" s="8" t="s">
        <v>343</v>
      </c>
      <c r="AB4263" s="8" t="s">
        <v>2085</v>
      </c>
      <c r="AC4263" s="8" t="s">
        <v>897</v>
      </c>
      <c r="AD4263" s="8" t="s">
        <v>28</v>
      </c>
    </row>
    <row r="4264" spans="1:30" x14ac:dyDescent="0.35">
      <c r="A4264" s="8" t="s">
        <v>6050</v>
      </c>
      <c r="B4264" s="8" t="s">
        <v>34259</v>
      </c>
      <c r="C4264" s="10" t="s">
        <v>30030</v>
      </c>
      <c r="D4264" s="10" t="s">
        <v>30031</v>
      </c>
      <c r="E4264" s="8"/>
      <c r="F4264" s="8">
        <v>48</v>
      </c>
      <c r="G4264" s="8">
        <v>73.77</v>
      </c>
      <c r="H4264" s="8">
        <v>48</v>
      </c>
      <c r="I4264" s="8">
        <v>73.770639999999901</v>
      </c>
      <c r="J4264" s="8">
        <v>73.770639999999901</v>
      </c>
      <c r="K4264" s="8">
        <v>47.457639999999998</v>
      </c>
      <c r="L4264" s="8">
        <v>48</v>
      </c>
      <c r="M4264" s="8">
        <v>48</v>
      </c>
      <c r="N4264" s="8">
        <v>95.33898305084746</v>
      </c>
      <c r="O4264" s="8">
        <v>95.33898305084746</v>
      </c>
      <c r="P4264" s="13">
        <v>48</v>
      </c>
      <c r="Q4264" s="13">
        <v>25.770639999999901</v>
      </c>
      <c r="R4264" s="8" t="s">
        <v>7308</v>
      </c>
      <c r="S4264" s="8">
        <v>236749333</v>
      </c>
      <c r="T4264" s="8">
        <v>4</v>
      </c>
      <c r="U4264" s="8" t="s">
        <v>893</v>
      </c>
      <c r="V4264" s="11">
        <v>44891</v>
      </c>
      <c r="W4264" s="10" t="s">
        <v>30032</v>
      </c>
      <c r="X4264" s="11">
        <v>44896</v>
      </c>
      <c r="Y4264" s="8">
        <v>3233</v>
      </c>
      <c r="Z4264" s="8" t="s">
        <v>30033</v>
      </c>
      <c r="AA4264" s="8" t="s">
        <v>343</v>
      </c>
      <c r="AB4264" s="8" t="s">
        <v>844</v>
      </c>
      <c r="AC4264" s="8" t="s">
        <v>897</v>
      </c>
      <c r="AD4264" s="8" t="s">
        <v>28</v>
      </c>
    </row>
    <row r="4265" spans="1:30" x14ac:dyDescent="0.35">
      <c r="A4265" s="8" t="s">
        <v>6050</v>
      </c>
      <c r="B4265" s="8" t="s">
        <v>34259</v>
      </c>
      <c r="C4265" s="10" t="s">
        <v>30034</v>
      </c>
      <c r="D4265" s="10" t="s">
        <v>30035</v>
      </c>
      <c r="E4265" s="8"/>
      <c r="F4265" s="8">
        <v>10</v>
      </c>
      <c r="G4265" s="8">
        <v>11.68</v>
      </c>
      <c r="H4265" s="8">
        <v>11.864409999999999</v>
      </c>
      <c r="I4265" s="8">
        <v>11.683869999999899</v>
      </c>
      <c r="J4265" s="8">
        <v>11.683869999999899</v>
      </c>
      <c r="K4265" s="8">
        <v>11.864409999999999</v>
      </c>
      <c r="L4265" s="8">
        <v>11.864409999999999</v>
      </c>
      <c r="M4265" s="8">
        <v>10</v>
      </c>
      <c r="N4265" s="8">
        <v>31.779661016949152</v>
      </c>
      <c r="O4265" s="8">
        <v>31.779661016949152</v>
      </c>
      <c r="P4265" s="13">
        <v>11.864409999999999</v>
      </c>
      <c r="Q4265" s="13">
        <v>-0.18054000000010006</v>
      </c>
      <c r="R4265" s="8" t="s">
        <v>7307</v>
      </c>
      <c r="S4265" s="8">
        <v>236749331</v>
      </c>
      <c r="T4265" s="8">
        <v>1</v>
      </c>
      <c r="U4265" s="8" t="s">
        <v>893</v>
      </c>
      <c r="V4265" s="11">
        <v>44891</v>
      </c>
      <c r="W4265" s="10" t="s">
        <v>30036</v>
      </c>
      <c r="X4265" s="11">
        <v>44896</v>
      </c>
      <c r="Y4265" s="8">
        <v>1520</v>
      </c>
      <c r="Z4265" s="8" t="s">
        <v>30037</v>
      </c>
      <c r="AA4265" s="8" t="s">
        <v>343</v>
      </c>
      <c r="AB4265" s="8" t="s">
        <v>2819</v>
      </c>
      <c r="AC4265" s="8" t="s">
        <v>897</v>
      </c>
      <c r="AD4265" s="8" t="s">
        <v>28</v>
      </c>
    </row>
    <row r="4266" spans="1:30" x14ac:dyDescent="0.35">
      <c r="A4266" s="8" t="s">
        <v>6046</v>
      </c>
      <c r="B4266" s="8" t="s">
        <v>34259</v>
      </c>
      <c r="C4266" s="10" t="s">
        <v>30038</v>
      </c>
      <c r="D4266" s="10" t="s">
        <v>30039</v>
      </c>
      <c r="E4266" s="8"/>
      <c r="F4266" s="8">
        <v>240</v>
      </c>
      <c r="G4266" s="8">
        <v>240</v>
      </c>
      <c r="H4266" s="8">
        <v>240</v>
      </c>
      <c r="I4266" s="8">
        <v>240</v>
      </c>
      <c r="J4266" s="8">
        <v>240</v>
      </c>
      <c r="K4266" s="8">
        <v>228.81359999999989</v>
      </c>
      <c r="L4266" s="8">
        <v>240</v>
      </c>
      <c r="M4266" s="8">
        <v>240</v>
      </c>
      <c r="N4266" s="8">
        <v>381.35593220338984</v>
      </c>
      <c r="O4266" s="8">
        <v>381.35593220338984</v>
      </c>
      <c r="P4266" s="13">
        <v>240</v>
      </c>
      <c r="Q4266" s="13">
        <v>0</v>
      </c>
      <c r="R4266" s="8" t="s">
        <v>7307</v>
      </c>
      <c r="S4266" s="8">
        <v>9332557</v>
      </c>
      <c r="T4266" s="8">
        <v>24</v>
      </c>
      <c r="U4266" s="8" t="s">
        <v>893</v>
      </c>
      <c r="V4266" s="11">
        <v>44891</v>
      </c>
      <c r="W4266" s="10" t="s">
        <v>30040</v>
      </c>
      <c r="X4266" s="11">
        <v>44898</v>
      </c>
      <c r="Y4266" s="8">
        <v>501</v>
      </c>
      <c r="Z4266" s="8" t="s">
        <v>30041</v>
      </c>
      <c r="AA4266" s="8" t="s">
        <v>1143</v>
      </c>
      <c r="AB4266" s="8" t="s">
        <v>654</v>
      </c>
      <c r="AC4266" s="8" t="s">
        <v>1144</v>
      </c>
      <c r="AD4266" s="8" t="s">
        <v>28</v>
      </c>
    </row>
    <row r="4267" spans="1:30" x14ac:dyDescent="0.35">
      <c r="A4267" s="8" t="s">
        <v>6050</v>
      </c>
      <c r="B4267" s="8" t="s">
        <v>34259</v>
      </c>
      <c r="C4267" s="10" t="s">
        <v>30042</v>
      </c>
      <c r="D4267" s="10" t="s">
        <v>30043</v>
      </c>
      <c r="E4267" s="8"/>
      <c r="F4267" s="8">
        <v>25</v>
      </c>
      <c r="G4267" s="8">
        <v>44.78</v>
      </c>
      <c r="H4267" s="8">
        <v>27.683620000000001</v>
      </c>
      <c r="I4267" s="8">
        <v>44.780500000000004</v>
      </c>
      <c r="J4267" s="8">
        <v>44.780500000000004</v>
      </c>
      <c r="K4267" s="8">
        <v>27.683620000000001</v>
      </c>
      <c r="L4267" s="8">
        <v>27.683620000000001</v>
      </c>
      <c r="M4267" s="8">
        <v>25</v>
      </c>
      <c r="N4267" s="8">
        <v>47.66949152542373</v>
      </c>
      <c r="O4267" s="8">
        <v>47.66949152542373</v>
      </c>
      <c r="P4267" s="13">
        <v>27.683620000000001</v>
      </c>
      <c r="Q4267" s="13">
        <v>17.096880000000002</v>
      </c>
      <c r="R4267" s="8" t="s">
        <v>7308</v>
      </c>
      <c r="S4267" s="8">
        <v>5024027</v>
      </c>
      <c r="T4267" s="8">
        <v>2</v>
      </c>
      <c r="U4267" s="8" t="s">
        <v>893</v>
      </c>
      <c r="V4267" s="11">
        <v>44891</v>
      </c>
      <c r="W4267" s="10" t="s">
        <v>30044</v>
      </c>
      <c r="X4267" s="11">
        <v>44896</v>
      </c>
      <c r="Y4267" s="8">
        <v>602</v>
      </c>
      <c r="Z4267" s="8" t="s">
        <v>30045</v>
      </c>
      <c r="AA4267" s="8" t="s">
        <v>343</v>
      </c>
      <c r="AB4267" s="8" t="s">
        <v>935</v>
      </c>
      <c r="AC4267" s="8" t="s">
        <v>897</v>
      </c>
      <c r="AD4267" s="8" t="s">
        <v>28</v>
      </c>
    </row>
    <row r="4268" spans="1:30" x14ac:dyDescent="0.35">
      <c r="A4268" s="8" t="s">
        <v>6050</v>
      </c>
      <c r="B4268" s="8" t="s">
        <v>34259</v>
      </c>
      <c r="C4268" s="10" t="s">
        <v>30046</v>
      </c>
      <c r="D4268" s="10" t="s">
        <v>30047</v>
      </c>
      <c r="E4268" s="8"/>
      <c r="F4268" s="8">
        <v>12</v>
      </c>
      <c r="G4268" s="8">
        <v>12.54</v>
      </c>
      <c r="H4268" s="8">
        <v>12</v>
      </c>
      <c r="I4268" s="8">
        <v>12.54</v>
      </c>
      <c r="J4268" s="8">
        <v>12.54</v>
      </c>
      <c r="K4268" s="8">
        <v>11.12288</v>
      </c>
      <c r="L4268" s="8">
        <v>12</v>
      </c>
      <c r="M4268" s="8">
        <v>12</v>
      </c>
      <c r="N4268" s="8">
        <v>23.834745762711865</v>
      </c>
      <c r="O4268" s="8">
        <v>23.834745762711865</v>
      </c>
      <c r="P4268" s="13">
        <v>12</v>
      </c>
      <c r="Q4268" s="13">
        <v>0.53999999999999915</v>
      </c>
      <c r="R4268" s="8" t="s">
        <v>7307</v>
      </c>
      <c r="S4268" s="8">
        <v>5024055</v>
      </c>
      <c r="T4268" s="8">
        <v>1</v>
      </c>
      <c r="U4268" s="8" t="s">
        <v>893</v>
      </c>
      <c r="V4268" s="11">
        <v>44891</v>
      </c>
      <c r="W4268" s="10" t="s">
        <v>30048</v>
      </c>
      <c r="X4268" s="11">
        <v>44895</v>
      </c>
      <c r="Y4268" s="8">
        <v>2486</v>
      </c>
      <c r="Z4268" s="8" t="s">
        <v>30049</v>
      </c>
      <c r="AA4268" s="8" t="s">
        <v>343</v>
      </c>
      <c r="AB4268" s="8" t="s">
        <v>1067</v>
      </c>
      <c r="AC4268" s="8" t="s">
        <v>915</v>
      </c>
      <c r="AD4268" s="8" t="s">
        <v>28</v>
      </c>
    </row>
    <row r="4269" spans="1:30" x14ac:dyDescent="0.35">
      <c r="A4269" s="8" t="s">
        <v>6050</v>
      </c>
      <c r="B4269" s="8" t="s">
        <v>34259</v>
      </c>
      <c r="C4269" s="10" t="s">
        <v>30050</v>
      </c>
      <c r="D4269" s="10" t="s">
        <v>30051</v>
      </c>
      <c r="E4269" s="8"/>
      <c r="F4269" s="8">
        <v>208</v>
      </c>
      <c r="G4269" s="8">
        <v>257.62</v>
      </c>
      <c r="H4269" s="8">
        <v>208</v>
      </c>
      <c r="I4269" s="8">
        <v>257.61619999999903</v>
      </c>
      <c r="J4269" s="8">
        <v>257.62</v>
      </c>
      <c r="K4269" s="8">
        <v>189.83055999999993</v>
      </c>
      <c r="L4269" s="8">
        <v>208</v>
      </c>
      <c r="M4269" s="8">
        <v>208</v>
      </c>
      <c r="N4269" s="8">
        <v>381.35593220338984</v>
      </c>
      <c r="O4269" s="8">
        <v>381.35593220338984</v>
      </c>
      <c r="P4269" s="13">
        <v>208</v>
      </c>
      <c r="Q4269" s="13">
        <v>49.620000000000005</v>
      </c>
      <c r="R4269" s="8" t="s">
        <v>7308</v>
      </c>
      <c r="S4269" s="8">
        <v>5024003</v>
      </c>
      <c r="T4269" s="8">
        <v>16</v>
      </c>
      <c r="U4269" s="8" t="s">
        <v>893</v>
      </c>
      <c r="V4269" s="11">
        <v>44891</v>
      </c>
      <c r="W4269" s="10" t="s">
        <v>30052</v>
      </c>
      <c r="X4269" s="11">
        <v>44897</v>
      </c>
      <c r="Y4269" s="8">
        <v>1377</v>
      </c>
      <c r="Z4269" s="8" t="s">
        <v>30053</v>
      </c>
      <c r="AA4269" s="8" t="s">
        <v>343</v>
      </c>
      <c r="AB4269" s="8" t="s">
        <v>1163</v>
      </c>
      <c r="AC4269" s="8" t="s">
        <v>897</v>
      </c>
      <c r="AD4269" s="8" t="s">
        <v>28</v>
      </c>
    </row>
    <row r="4270" spans="1:30" x14ac:dyDescent="0.35">
      <c r="A4270" s="8" t="s">
        <v>6050</v>
      </c>
      <c r="B4270" s="8" t="s">
        <v>34259</v>
      </c>
      <c r="C4270" s="10" t="s">
        <v>30054</v>
      </c>
      <c r="D4270" s="10" t="s">
        <v>30055</v>
      </c>
      <c r="E4270" s="8"/>
      <c r="F4270" s="8">
        <v>60</v>
      </c>
      <c r="G4270" s="8">
        <v>81.12</v>
      </c>
      <c r="H4270" s="8">
        <v>60.381349999999998</v>
      </c>
      <c r="I4270" s="8">
        <v>81.118579999999994</v>
      </c>
      <c r="J4270" s="8">
        <v>81.12</v>
      </c>
      <c r="K4270" s="8">
        <v>60.381349999999998</v>
      </c>
      <c r="L4270" s="8">
        <v>60.381349999999998</v>
      </c>
      <c r="M4270" s="8">
        <v>60</v>
      </c>
      <c r="N4270" s="8">
        <v>95.33898305084746</v>
      </c>
      <c r="O4270" s="8">
        <v>95.33898305084746</v>
      </c>
      <c r="P4270" s="13">
        <v>60.381349999999998</v>
      </c>
      <c r="Q4270" s="13">
        <v>20.738650000000007</v>
      </c>
      <c r="R4270" s="8" t="s">
        <v>7308</v>
      </c>
      <c r="S4270" s="8">
        <v>5024034</v>
      </c>
      <c r="T4270" s="8">
        <v>5</v>
      </c>
      <c r="U4270" s="8" t="s">
        <v>893</v>
      </c>
      <c r="V4270" s="11">
        <v>44891</v>
      </c>
      <c r="W4270" s="10" t="s">
        <v>30056</v>
      </c>
      <c r="X4270" s="11">
        <v>44896</v>
      </c>
      <c r="Y4270" s="8">
        <v>1230</v>
      </c>
      <c r="Z4270" s="8" t="s">
        <v>30057</v>
      </c>
      <c r="AA4270" s="8" t="s">
        <v>343</v>
      </c>
      <c r="AB4270" s="8" t="s">
        <v>8836</v>
      </c>
      <c r="AC4270" s="8" t="s">
        <v>897</v>
      </c>
      <c r="AD4270" s="8" t="s">
        <v>28</v>
      </c>
    </row>
    <row r="4271" spans="1:30" x14ac:dyDescent="0.35">
      <c r="A4271" s="8" t="s">
        <v>6050</v>
      </c>
      <c r="B4271" s="8" t="s">
        <v>34259</v>
      </c>
      <c r="C4271" s="10" t="s">
        <v>30058</v>
      </c>
      <c r="D4271" s="10" t="s">
        <v>30059</v>
      </c>
      <c r="E4271" s="8"/>
      <c r="F4271" s="8">
        <v>20</v>
      </c>
      <c r="G4271" s="8">
        <v>24.48</v>
      </c>
      <c r="H4271" s="8">
        <v>23.728819999999999</v>
      </c>
      <c r="I4271" s="8">
        <v>24.482530000000001</v>
      </c>
      <c r="J4271" s="8">
        <v>24.482530000000001</v>
      </c>
      <c r="K4271" s="8">
        <v>23.728819999999999</v>
      </c>
      <c r="L4271" s="8">
        <v>23.728819999999999</v>
      </c>
      <c r="M4271" s="8">
        <v>20</v>
      </c>
      <c r="N4271" s="8">
        <v>47.66949152542373</v>
      </c>
      <c r="O4271" s="8">
        <v>47.66949152542373</v>
      </c>
      <c r="P4271" s="13">
        <v>23.728819999999999</v>
      </c>
      <c r="Q4271" s="13">
        <v>0.75371000000000166</v>
      </c>
      <c r="R4271" s="8" t="s">
        <v>7307</v>
      </c>
      <c r="S4271" s="8">
        <v>5024053</v>
      </c>
      <c r="T4271" s="8">
        <v>2</v>
      </c>
      <c r="U4271" s="8" t="s">
        <v>893</v>
      </c>
      <c r="V4271" s="11">
        <v>44891</v>
      </c>
      <c r="W4271" s="10" t="s">
        <v>30060</v>
      </c>
      <c r="X4271" s="11">
        <v>44897</v>
      </c>
      <c r="Y4271" s="8">
        <v>1854</v>
      </c>
      <c r="Z4271" s="8" t="s">
        <v>9119</v>
      </c>
      <c r="AA4271" s="8" t="s">
        <v>343</v>
      </c>
      <c r="AB4271" s="8" t="s">
        <v>9120</v>
      </c>
      <c r="AC4271" s="8" t="s">
        <v>915</v>
      </c>
      <c r="AD4271" s="8" t="s">
        <v>28</v>
      </c>
    </row>
    <row r="4272" spans="1:30" x14ac:dyDescent="0.35">
      <c r="A4272" s="8" t="s">
        <v>6050</v>
      </c>
      <c r="B4272" s="8" t="s">
        <v>34259</v>
      </c>
      <c r="C4272" s="10" t="s">
        <v>30061</v>
      </c>
      <c r="D4272" s="10" t="s">
        <v>30062</v>
      </c>
      <c r="E4272" s="8"/>
      <c r="F4272" s="8">
        <v>60</v>
      </c>
      <c r="G4272" s="8">
        <v>65.64</v>
      </c>
      <c r="H4272" s="8">
        <v>60</v>
      </c>
      <c r="I4272" s="8">
        <v>65.635800000000003</v>
      </c>
      <c r="J4272" s="8">
        <v>65.64</v>
      </c>
      <c r="K4272" s="8">
        <v>59.322049999999997</v>
      </c>
      <c r="L4272" s="8">
        <v>60</v>
      </c>
      <c r="M4272" s="8">
        <v>60</v>
      </c>
      <c r="N4272" s="8">
        <v>119.17372881355932</v>
      </c>
      <c r="O4272" s="8">
        <v>119.17372881355932</v>
      </c>
      <c r="P4272" s="13">
        <v>60</v>
      </c>
      <c r="Q4272" s="13">
        <v>5.6400000000000006</v>
      </c>
      <c r="R4272" s="8" t="s">
        <v>7308</v>
      </c>
      <c r="S4272" s="8">
        <v>5024005</v>
      </c>
      <c r="T4272" s="8">
        <v>5</v>
      </c>
      <c r="U4272" s="8" t="s">
        <v>893</v>
      </c>
      <c r="V4272" s="11">
        <v>44891</v>
      </c>
      <c r="W4272" s="10" t="s">
        <v>30063</v>
      </c>
      <c r="X4272" s="11">
        <v>44896</v>
      </c>
      <c r="Y4272" s="8">
        <v>737</v>
      </c>
      <c r="Z4272" s="8" t="s">
        <v>30064</v>
      </c>
      <c r="AA4272" s="8" t="s">
        <v>343</v>
      </c>
      <c r="AB4272" s="8" t="s">
        <v>24201</v>
      </c>
      <c r="AC4272" s="8" t="s">
        <v>897</v>
      </c>
      <c r="AD4272" s="8" t="s">
        <v>28</v>
      </c>
    </row>
    <row r="4273" spans="1:30" x14ac:dyDescent="0.35">
      <c r="A4273" s="8" t="s">
        <v>6050</v>
      </c>
      <c r="B4273" s="8" t="s">
        <v>34259</v>
      </c>
      <c r="C4273" s="10" t="s">
        <v>30065</v>
      </c>
      <c r="D4273" s="10" t="s">
        <v>30066</v>
      </c>
      <c r="E4273" s="8"/>
      <c r="F4273" s="8">
        <v>10</v>
      </c>
      <c r="G4273" s="8">
        <v>19.850000000000001</v>
      </c>
      <c r="H4273" s="8">
        <v>11.864409999999999</v>
      </c>
      <c r="I4273" s="8">
        <v>19.84591</v>
      </c>
      <c r="J4273" s="8">
        <v>19.850000000000001</v>
      </c>
      <c r="K4273" s="8">
        <v>11.864409999999999</v>
      </c>
      <c r="L4273" s="8">
        <v>11.864409999999999</v>
      </c>
      <c r="M4273" s="8">
        <v>10</v>
      </c>
      <c r="N4273" s="8">
        <v>23.834745762711865</v>
      </c>
      <c r="O4273" s="8">
        <v>23.834745762711865</v>
      </c>
      <c r="P4273" s="13">
        <v>11.864409999999999</v>
      </c>
      <c r="Q4273" s="13">
        <v>7.985590000000002</v>
      </c>
      <c r="R4273" s="8" t="s">
        <v>7308</v>
      </c>
      <c r="S4273" s="8">
        <v>5024054</v>
      </c>
      <c r="T4273" s="8">
        <v>1</v>
      </c>
      <c r="U4273" s="8" t="s">
        <v>893</v>
      </c>
      <c r="V4273" s="11">
        <v>44891</v>
      </c>
      <c r="W4273" s="10" t="s">
        <v>30067</v>
      </c>
      <c r="X4273" s="11">
        <v>44898</v>
      </c>
      <c r="Y4273" s="8">
        <v>1855</v>
      </c>
      <c r="Z4273" s="8" t="s">
        <v>30068</v>
      </c>
      <c r="AA4273" s="8" t="s">
        <v>343</v>
      </c>
      <c r="AB4273" s="8" t="s">
        <v>1463</v>
      </c>
      <c r="AC4273" s="8" t="s">
        <v>915</v>
      </c>
      <c r="AD4273" s="8" t="s">
        <v>28</v>
      </c>
    </row>
    <row r="4274" spans="1:30" x14ac:dyDescent="0.35">
      <c r="A4274" s="8" t="s">
        <v>6050</v>
      </c>
      <c r="B4274" s="8" t="s">
        <v>34259</v>
      </c>
      <c r="C4274" s="10" t="s">
        <v>30069</v>
      </c>
      <c r="D4274" s="10" t="s">
        <v>30070</v>
      </c>
      <c r="E4274" s="8"/>
      <c r="F4274" s="8">
        <v>16.7</v>
      </c>
      <c r="G4274" s="8">
        <v>26.76</v>
      </c>
      <c r="H4274" s="8">
        <v>16.7</v>
      </c>
      <c r="I4274" s="8">
        <v>26.756920000000001</v>
      </c>
      <c r="J4274" s="8">
        <v>26.76</v>
      </c>
      <c r="K4274" s="8">
        <v>11.864409999999999</v>
      </c>
      <c r="L4274" s="8">
        <v>16.7</v>
      </c>
      <c r="M4274" s="8">
        <v>16.7</v>
      </c>
      <c r="N4274" s="8">
        <v>31.779661016949152</v>
      </c>
      <c r="O4274" s="8">
        <v>31.779661016949152</v>
      </c>
      <c r="P4274" s="13">
        <v>16.7</v>
      </c>
      <c r="Q4274" s="13">
        <v>10.060000000000002</v>
      </c>
      <c r="R4274" s="8" t="s">
        <v>7308</v>
      </c>
      <c r="S4274" s="8">
        <v>5024028</v>
      </c>
      <c r="T4274" s="8">
        <v>1</v>
      </c>
      <c r="U4274" s="8" t="s">
        <v>893</v>
      </c>
      <c r="V4274" s="11">
        <v>44891</v>
      </c>
      <c r="W4274" s="10" t="s">
        <v>30071</v>
      </c>
      <c r="X4274" s="11">
        <v>44898</v>
      </c>
      <c r="Y4274" s="8">
        <v>7129</v>
      </c>
      <c r="Z4274" s="8" t="s">
        <v>30072</v>
      </c>
      <c r="AA4274" s="8" t="s">
        <v>343</v>
      </c>
      <c r="AB4274" s="8" t="s">
        <v>3722</v>
      </c>
      <c r="AC4274" s="8" t="s">
        <v>897</v>
      </c>
      <c r="AD4274" s="8" t="s">
        <v>28</v>
      </c>
    </row>
    <row r="4275" spans="1:30" x14ac:dyDescent="0.35">
      <c r="A4275" s="8" t="s">
        <v>6051</v>
      </c>
      <c r="B4275" s="8" t="s">
        <v>34259</v>
      </c>
      <c r="C4275" s="10" t="s">
        <v>30073</v>
      </c>
      <c r="D4275" s="10" t="s">
        <v>30074</v>
      </c>
      <c r="E4275" s="8"/>
      <c r="F4275" s="8">
        <v>26</v>
      </c>
      <c r="G4275" s="8">
        <v>54.9</v>
      </c>
      <c r="H4275" s="8">
        <v>40.255109999999902</v>
      </c>
      <c r="I4275" s="8">
        <v>54.885930000000002</v>
      </c>
      <c r="J4275" s="8">
        <v>54.9</v>
      </c>
      <c r="K4275" s="8">
        <v>40.255110000000002</v>
      </c>
      <c r="L4275" s="8">
        <v>40.255110000000002</v>
      </c>
      <c r="M4275" s="8">
        <v>26</v>
      </c>
      <c r="N4275" s="8">
        <v>63.559322033898304</v>
      </c>
      <c r="O4275" s="8">
        <v>63.559322033898304</v>
      </c>
      <c r="P4275" s="13">
        <v>40.255109999999902</v>
      </c>
      <c r="Q4275" s="13">
        <v>14.644890000000096</v>
      </c>
      <c r="R4275" s="8" t="s">
        <v>7308</v>
      </c>
      <c r="S4275" s="8" t="s">
        <v>30075</v>
      </c>
      <c r="T4275" s="8">
        <v>3</v>
      </c>
      <c r="U4275" s="8" t="s">
        <v>893</v>
      </c>
      <c r="V4275" s="11">
        <v>44891</v>
      </c>
      <c r="W4275" s="10" t="s">
        <v>30076</v>
      </c>
      <c r="X4275" s="11">
        <v>44897</v>
      </c>
      <c r="Y4275" s="8" t="s">
        <v>30075</v>
      </c>
      <c r="Z4275" s="8" t="s">
        <v>30077</v>
      </c>
      <c r="AA4275" s="8" t="s">
        <v>343</v>
      </c>
      <c r="AB4275" s="8" t="s">
        <v>1075</v>
      </c>
      <c r="AC4275" s="8" t="s">
        <v>902</v>
      </c>
      <c r="AD4275" s="8" t="s">
        <v>28</v>
      </c>
    </row>
    <row r="4276" spans="1:30" x14ac:dyDescent="0.35">
      <c r="A4276" s="8" t="s">
        <v>6050</v>
      </c>
      <c r="B4276" s="8" t="s">
        <v>34259</v>
      </c>
      <c r="C4276" s="10" t="s">
        <v>30078</v>
      </c>
      <c r="D4276" s="10" t="s">
        <v>30079</v>
      </c>
      <c r="E4276" s="8"/>
      <c r="F4276" s="8">
        <v>60</v>
      </c>
      <c r="G4276" s="8">
        <v>80.540000000000006</v>
      </c>
      <c r="H4276" s="8">
        <v>60</v>
      </c>
      <c r="I4276" s="8">
        <v>80.536990000000003</v>
      </c>
      <c r="J4276" s="8">
        <v>80.540000000000006</v>
      </c>
      <c r="K4276" s="8">
        <v>59.322049999999997</v>
      </c>
      <c r="L4276" s="8">
        <v>60</v>
      </c>
      <c r="M4276" s="8">
        <v>60</v>
      </c>
      <c r="N4276" s="8">
        <v>119.17372881355932</v>
      </c>
      <c r="O4276" s="8">
        <v>119.17372881355932</v>
      </c>
      <c r="P4276" s="13">
        <v>60</v>
      </c>
      <c r="Q4276" s="13">
        <v>20.540000000000006</v>
      </c>
      <c r="R4276" s="8" t="s">
        <v>7308</v>
      </c>
      <c r="S4276" s="8">
        <v>5024016</v>
      </c>
      <c r="T4276" s="8">
        <v>5</v>
      </c>
      <c r="U4276" s="8" t="s">
        <v>893</v>
      </c>
      <c r="V4276" s="11">
        <v>44891</v>
      </c>
      <c r="W4276" s="10" t="s">
        <v>30080</v>
      </c>
      <c r="X4276" s="11">
        <v>44898</v>
      </c>
      <c r="Y4276" s="8">
        <v>1074</v>
      </c>
      <c r="Z4276" s="8" t="s">
        <v>30081</v>
      </c>
      <c r="AA4276" s="8" t="s">
        <v>343</v>
      </c>
      <c r="AB4276" s="8" t="s">
        <v>4357</v>
      </c>
      <c r="AC4276" s="8" t="s">
        <v>897</v>
      </c>
      <c r="AD4276" s="8" t="s">
        <v>28</v>
      </c>
    </row>
    <row r="4277" spans="1:30" x14ac:dyDescent="0.35">
      <c r="A4277" s="8" t="s">
        <v>6054</v>
      </c>
      <c r="B4277" s="8" t="s">
        <v>34259</v>
      </c>
      <c r="C4277" s="10" t="s">
        <v>30082</v>
      </c>
      <c r="D4277" s="10" t="s">
        <v>30083</v>
      </c>
      <c r="E4277" s="8"/>
      <c r="F4277" s="8">
        <v>275</v>
      </c>
      <c r="G4277" s="8">
        <v>273.33999999999997</v>
      </c>
      <c r="H4277" s="8">
        <v>275</v>
      </c>
      <c r="I4277" s="8">
        <v>273.33999999999997</v>
      </c>
      <c r="J4277" s="8">
        <v>273.33999999999997</v>
      </c>
      <c r="K4277" s="8">
        <v>237.2881999999999</v>
      </c>
      <c r="L4277" s="8">
        <v>275</v>
      </c>
      <c r="M4277" s="8">
        <v>275</v>
      </c>
      <c r="N4277" s="8">
        <v>436.97033898305085</v>
      </c>
      <c r="O4277" s="8">
        <v>436.97033898305085</v>
      </c>
      <c r="P4277" s="13">
        <v>275</v>
      </c>
      <c r="Q4277" s="13">
        <v>-1.660000000000025</v>
      </c>
      <c r="R4277" s="8" t="s">
        <v>7306</v>
      </c>
      <c r="S4277" s="8">
        <v>573287</v>
      </c>
      <c r="T4277" s="8">
        <v>20</v>
      </c>
      <c r="U4277" s="8" t="s">
        <v>893</v>
      </c>
      <c r="V4277" s="11">
        <v>44891</v>
      </c>
      <c r="W4277" s="8" t="s">
        <v>31543</v>
      </c>
      <c r="X4277" s="8"/>
      <c r="Y4277" s="8">
        <v>2711</v>
      </c>
      <c r="Z4277" s="8" t="s">
        <v>30084</v>
      </c>
      <c r="AA4277" s="8" t="s">
        <v>217</v>
      </c>
      <c r="AB4277" s="8" t="s">
        <v>210</v>
      </c>
      <c r="AC4277" s="8" t="s">
        <v>915</v>
      </c>
      <c r="AD4277" s="8" t="s">
        <v>1285</v>
      </c>
    </row>
    <row r="4278" spans="1:30" x14ac:dyDescent="0.35">
      <c r="A4278" s="8" t="s">
        <v>6050</v>
      </c>
      <c r="B4278" s="8" t="s">
        <v>34259</v>
      </c>
      <c r="C4278" s="10" t="s">
        <v>30085</v>
      </c>
      <c r="D4278" s="10" t="s">
        <v>30086</v>
      </c>
      <c r="E4278" s="8"/>
      <c r="F4278" s="8">
        <v>21</v>
      </c>
      <c r="G4278" s="8">
        <v>33.78</v>
      </c>
      <c r="H4278" s="8">
        <v>23.728819999999999</v>
      </c>
      <c r="I4278" s="8">
        <v>33.779709999999902</v>
      </c>
      <c r="J4278" s="8">
        <v>33.78</v>
      </c>
      <c r="K4278" s="8">
        <v>23.728819999999999</v>
      </c>
      <c r="L4278" s="8">
        <v>23.728819999999999</v>
      </c>
      <c r="M4278" s="8">
        <v>21</v>
      </c>
      <c r="N4278" s="8">
        <v>47.66949152542373</v>
      </c>
      <c r="O4278" s="8">
        <v>47.66949152542373</v>
      </c>
      <c r="P4278" s="13">
        <v>23.728819999999999</v>
      </c>
      <c r="Q4278" s="13">
        <v>10.051180000000002</v>
      </c>
      <c r="R4278" s="8" t="s">
        <v>7308</v>
      </c>
      <c r="S4278" s="8">
        <v>5024036</v>
      </c>
      <c r="T4278" s="8">
        <v>2</v>
      </c>
      <c r="U4278" s="8" t="s">
        <v>893</v>
      </c>
      <c r="V4278" s="11">
        <v>44891</v>
      </c>
      <c r="W4278" s="10" t="s">
        <v>30087</v>
      </c>
      <c r="X4278" s="11">
        <v>44898</v>
      </c>
      <c r="Y4278" s="8">
        <v>1557</v>
      </c>
      <c r="Z4278" s="8" t="s">
        <v>30088</v>
      </c>
      <c r="AA4278" s="8" t="s">
        <v>343</v>
      </c>
      <c r="AB4278" s="8" t="s">
        <v>1463</v>
      </c>
      <c r="AC4278" s="8" t="s">
        <v>897</v>
      </c>
      <c r="AD4278" s="8" t="s">
        <v>28</v>
      </c>
    </row>
    <row r="4279" spans="1:30" x14ac:dyDescent="0.35">
      <c r="A4279" s="8" t="s">
        <v>6042</v>
      </c>
      <c r="B4279" s="8" t="s">
        <v>34259</v>
      </c>
      <c r="C4279" s="10" t="s">
        <v>30996</v>
      </c>
      <c r="D4279" s="10" t="s">
        <v>30997</v>
      </c>
      <c r="E4279" s="8"/>
      <c r="F4279" s="8">
        <v>140</v>
      </c>
      <c r="G4279" s="8">
        <v>174.35</v>
      </c>
      <c r="H4279" s="8">
        <v>174.34666000000001</v>
      </c>
      <c r="I4279" s="8">
        <v>174.34666000000001</v>
      </c>
      <c r="J4279" s="13">
        <v>174.35</v>
      </c>
      <c r="K4279" s="8">
        <v>174.34665999999999</v>
      </c>
      <c r="L4279" s="8">
        <v>174.34665999999999</v>
      </c>
      <c r="M4279" s="8">
        <v>140</v>
      </c>
      <c r="N4279" s="8">
        <v>172.70871592032773</v>
      </c>
      <c r="O4279" s="8">
        <v>172.70871592032773</v>
      </c>
      <c r="P4279" s="13">
        <v>172.70871592032773</v>
      </c>
      <c r="Q4279" s="13">
        <v>1.6412840796722605</v>
      </c>
      <c r="R4279" s="8" t="s">
        <v>7307</v>
      </c>
      <c r="S4279" s="8">
        <v>9508609</v>
      </c>
      <c r="T4279" s="8">
        <v>2</v>
      </c>
      <c r="U4279" s="8" t="s">
        <v>14</v>
      </c>
      <c r="V4279" s="11">
        <v>44892</v>
      </c>
      <c r="W4279" s="10" t="s">
        <v>30998</v>
      </c>
      <c r="X4279" s="11">
        <v>44898</v>
      </c>
      <c r="Y4279" s="8" t="s">
        <v>14431</v>
      </c>
      <c r="Z4279" s="8" t="s">
        <v>30999</v>
      </c>
      <c r="AA4279" s="8" t="s">
        <v>25</v>
      </c>
      <c r="AB4279" s="8" t="s">
        <v>65</v>
      </c>
      <c r="AC4279" s="8" t="s">
        <v>27</v>
      </c>
      <c r="AD4279" s="8" t="s">
        <v>28</v>
      </c>
    </row>
    <row r="4280" spans="1:30" x14ac:dyDescent="0.35">
      <c r="A4280" s="8" t="s">
        <v>6042</v>
      </c>
      <c r="B4280" s="8" t="s">
        <v>34259</v>
      </c>
      <c r="C4280" s="10" t="s">
        <v>31000</v>
      </c>
      <c r="D4280" s="10" t="s">
        <v>31001</v>
      </c>
      <c r="E4280" s="8"/>
      <c r="F4280" s="8">
        <v>35</v>
      </c>
      <c r="G4280" s="8">
        <v>35</v>
      </c>
      <c r="H4280" s="8">
        <v>35</v>
      </c>
      <c r="I4280" s="8">
        <v>35</v>
      </c>
      <c r="J4280" s="8">
        <v>35</v>
      </c>
      <c r="K4280" s="8">
        <v>27.800540000000002</v>
      </c>
      <c r="L4280" s="8">
        <v>35</v>
      </c>
      <c r="M4280" s="8">
        <v>35</v>
      </c>
      <c r="N4280" s="8">
        <v>27.970052267269388</v>
      </c>
      <c r="O4280" s="8">
        <v>35</v>
      </c>
      <c r="P4280" s="13">
        <v>35</v>
      </c>
      <c r="Q4280" s="13">
        <v>0</v>
      </c>
      <c r="R4280" s="8" t="s">
        <v>7307</v>
      </c>
      <c r="S4280" s="8">
        <v>9508610</v>
      </c>
      <c r="T4280" s="8">
        <v>1</v>
      </c>
      <c r="U4280" s="8" t="s">
        <v>14</v>
      </c>
      <c r="V4280" s="11">
        <v>44892</v>
      </c>
      <c r="W4280" s="8" t="s">
        <v>31521</v>
      </c>
      <c r="X4280" s="8"/>
      <c r="Y4280" s="8">
        <v>40</v>
      </c>
      <c r="Z4280" s="8" t="s">
        <v>31002</v>
      </c>
      <c r="AA4280" s="8" t="s">
        <v>17</v>
      </c>
      <c r="AB4280" s="8" t="s">
        <v>110</v>
      </c>
      <c r="AC4280" s="8" t="s">
        <v>27</v>
      </c>
      <c r="AD4280" s="8" t="s">
        <v>1285</v>
      </c>
    </row>
    <row r="4281" spans="1:30" x14ac:dyDescent="0.35">
      <c r="A4281" s="8" t="s">
        <v>6041</v>
      </c>
      <c r="B4281" s="8" t="s">
        <v>34259</v>
      </c>
      <c r="C4281" s="10" t="s">
        <v>31003</v>
      </c>
      <c r="D4281" s="10" t="s">
        <v>31004</v>
      </c>
      <c r="E4281" s="8"/>
      <c r="F4281" s="8">
        <v>30</v>
      </c>
      <c r="G4281" s="8">
        <v>45.39</v>
      </c>
      <c r="H4281" s="8">
        <v>38.140979999999999</v>
      </c>
      <c r="I4281" s="8">
        <v>45.387770000000003</v>
      </c>
      <c r="J4281" s="8">
        <v>45.39</v>
      </c>
      <c r="K4281" s="8">
        <v>38.140979999999999</v>
      </c>
      <c r="L4281" s="8">
        <v>38.140979999999999</v>
      </c>
      <c r="M4281" s="8">
        <v>30</v>
      </c>
      <c r="N4281" s="8">
        <v>38.140980364458258</v>
      </c>
      <c r="O4281" s="8">
        <v>38.140980364458258</v>
      </c>
      <c r="P4281" s="13">
        <v>38.140979999999999</v>
      </c>
      <c r="Q4281" s="13">
        <v>7.2490200000000016</v>
      </c>
      <c r="R4281" s="8" t="s">
        <v>7308</v>
      </c>
      <c r="S4281" s="8">
        <v>9127011</v>
      </c>
      <c r="T4281" s="8">
        <v>1</v>
      </c>
      <c r="U4281" s="8" t="s">
        <v>14</v>
      </c>
      <c r="V4281" s="11">
        <v>44892</v>
      </c>
      <c r="W4281" s="8" t="s">
        <v>31529</v>
      </c>
      <c r="X4281" s="8"/>
      <c r="Y4281" s="8" t="s">
        <v>31005</v>
      </c>
      <c r="Z4281" s="8" t="s">
        <v>11584</v>
      </c>
      <c r="AA4281" s="8" t="s">
        <v>17</v>
      </c>
      <c r="AB4281" s="8" t="s">
        <v>69</v>
      </c>
      <c r="AC4281" s="8" t="s">
        <v>19</v>
      </c>
      <c r="AD4281" s="8" t="s">
        <v>1285</v>
      </c>
    </row>
    <row r="4282" spans="1:30" x14ac:dyDescent="0.35">
      <c r="A4282" s="8" t="s">
        <v>6042</v>
      </c>
      <c r="B4282" s="8" t="s">
        <v>34259</v>
      </c>
      <c r="C4282" s="10" t="s">
        <v>31006</v>
      </c>
      <c r="D4282" s="10" t="s">
        <v>31007</v>
      </c>
      <c r="E4282" s="8"/>
      <c r="F4282" s="8">
        <v>115</v>
      </c>
      <c r="G4282" s="8">
        <v>134.02000000000001</v>
      </c>
      <c r="H4282" s="8">
        <v>134.023159999999</v>
      </c>
      <c r="I4282" s="8">
        <v>134.023159999999</v>
      </c>
      <c r="J4282" s="8">
        <v>134.023159999999</v>
      </c>
      <c r="K4282" s="8">
        <v>134.02315999999979</v>
      </c>
      <c r="L4282" s="8">
        <v>134.02315999999979</v>
      </c>
      <c r="M4282" s="8">
        <v>115</v>
      </c>
      <c r="N4282" s="8">
        <v>132.56533408673542</v>
      </c>
      <c r="O4282" s="8">
        <v>132.56533408673542</v>
      </c>
      <c r="P4282" s="13">
        <v>132.56533408673542</v>
      </c>
      <c r="Q4282" s="13">
        <v>1.4578259132635765</v>
      </c>
      <c r="R4282" s="8" t="s">
        <v>7307</v>
      </c>
      <c r="S4282" s="8">
        <v>9508514</v>
      </c>
      <c r="T4282" s="8">
        <v>2</v>
      </c>
      <c r="U4282" s="8" t="s">
        <v>14</v>
      </c>
      <c r="V4282" s="11">
        <v>44892</v>
      </c>
      <c r="W4282" s="8" t="s">
        <v>31532</v>
      </c>
      <c r="X4282" s="8"/>
      <c r="Y4282" s="8" t="s">
        <v>31008</v>
      </c>
      <c r="Z4282" s="8" t="s">
        <v>31009</v>
      </c>
      <c r="AA4282" s="8" t="s">
        <v>17</v>
      </c>
      <c r="AB4282" s="8" t="s">
        <v>65</v>
      </c>
      <c r="AC4282" s="8" t="s">
        <v>27</v>
      </c>
      <c r="AD4282" s="8" t="s">
        <v>1285</v>
      </c>
    </row>
    <row r="4283" spans="1:30" x14ac:dyDescent="0.35">
      <c r="A4283" s="8" t="s">
        <v>6041</v>
      </c>
      <c r="B4283" s="8" t="s">
        <v>34259</v>
      </c>
      <c r="C4283" s="10" t="s">
        <v>31010</v>
      </c>
      <c r="D4283" s="10" t="s">
        <v>31011</v>
      </c>
      <c r="E4283" s="8"/>
      <c r="F4283" s="8">
        <v>100</v>
      </c>
      <c r="G4283" s="8">
        <v>153</v>
      </c>
      <c r="H4283" s="8">
        <v>142.59640999999999</v>
      </c>
      <c r="I4283" s="8">
        <v>153</v>
      </c>
      <c r="J4283" s="8">
        <v>153</v>
      </c>
      <c r="K4283" s="8">
        <v>142.59640999999999</v>
      </c>
      <c r="L4283" s="8">
        <v>142.59640999999999</v>
      </c>
      <c r="M4283" s="8">
        <v>100</v>
      </c>
      <c r="N4283" s="8">
        <v>143.92498940528324</v>
      </c>
      <c r="O4283" s="8">
        <v>143.92498940528324</v>
      </c>
      <c r="P4283" s="13">
        <v>142.59640999999999</v>
      </c>
      <c r="Q4283" s="13">
        <v>10.403590000000008</v>
      </c>
      <c r="R4283" s="8" t="s">
        <v>7308</v>
      </c>
      <c r="S4283" s="8">
        <v>9126997</v>
      </c>
      <c r="T4283" s="8">
        <v>4</v>
      </c>
      <c r="U4283" s="8" t="s">
        <v>14</v>
      </c>
      <c r="V4283" s="11">
        <v>44892</v>
      </c>
      <c r="W4283" s="8" t="s">
        <v>31529</v>
      </c>
      <c r="X4283" s="8"/>
      <c r="Y4283" s="8" t="s">
        <v>31012</v>
      </c>
      <c r="Z4283" s="8" t="s">
        <v>31013</v>
      </c>
      <c r="AA4283" s="8" t="s">
        <v>17</v>
      </c>
      <c r="AB4283" s="8" t="s">
        <v>10876</v>
      </c>
      <c r="AC4283" s="8" t="s">
        <v>19</v>
      </c>
      <c r="AD4283" s="8" t="s">
        <v>1285</v>
      </c>
    </row>
    <row r="4284" spans="1:30" x14ac:dyDescent="0.35">
      <c r="A4284" s="8" t="s">
        <v>6042</v>
      </c>
      <c r="B4284" s="8" t="s">
        <v>34259</v>
      </c>
      <c r="C4284" s="10" t="s">
        <v>31014</v>
      </c>
      <c r="D4284" s="10" t="s">
        <v>31015</v>
      </c>
      <c r="E4284" s="8"/>
      <c r="F4284" s="8">
        <v>60</v>
      </c>
      <c r="G4284" s="8">
        <v>60</v>
      </c>
      <c r="H4284" s="8">
        <v>60</v>
      </c>
      <c r="I4284" s="8">
        <v>60</v>
      </c>
      <c r="J4284" s="8">
        <v>60</v>
      </c>
      <c r="K4284" s="8">
        <v>58.376890000000003</v>
      </c>
      <c r="L4284" s="8">
        <v>60</v>
      </c>
      <c r="M4284" s="8">
        <v>60</v>
      </c>
      <c r="N4284" s="8">
        <v>57.872580873004665</v>
      </c>
      <c r="O4284" s="8">
        <v>60</v>
      </c>
      <c r="P4284" s="13">
        <v>60</v>
      </c>
      <c r="Q4284" s="13">
        <v>0</v>
      </c>
      <c r="R4284" s="8" t="s">
        <v>7307</v>
      </c>
      <c r="S4284" s="8">
        <v>9508612</v>
      </c>
      <c r="T4284" s="8">
        <v>1</v>
      </c>
      <c r="U4284" s="8" t="s">
        <v>14</v>
      </c>
      <c r="V4284" s="11">
        <v>44892</v>
      </c>
      <c r="W4284" s="8" t="s">
        <v>31546</v>
      </c>
      <c r="X4284" s="8"/>
      <c r="Y4284" s="8" t="s">
        <v>7847</v>
      </c>
      <c r="Z4284" s="8" t="s">
        <v>31016</v>
      </c>
      <c r="AA4284" s="8" t="s">
        <v>17</v>
      </c>
      <c r="AB4284" s="8" t="s">
        <v>3904</v>
      </c>
      <c r="AC4284" s="8" t="s">
        <v>27</v>
      </c>
      <c r="AD4284" s="8" t="s">
        <v>1285</v>
      </c>
    </row>
    <row r="4285" spans="1:30" x14ac:dyDescent="0.35">
      <c r="A4285" s="8" t="s">
        <v>6041</v>
      </c>
      <c r="B4285" s="8" t="s">
        <v>34259</v>
      </c>
      <c r="C4285" s="10" t="s">
        <v>31017</v>
      </c>
      <c r="D4285" s="10" t="s">
        <v>31018</v>
      </c>
      <c r="E4285" s="8"/>
      <c r="F4285" s="8">
        <v>45</v>
      </c>
      <c r="G4285" s="8">
        <v>56.07</v>
      </c>
      <c r="H4285" s="8">
        <v>51.871729999999999</v>
      </c>
      <c r="I4285" s="8">
        <v>56.076000000000001</v>
      </c>
      <c r="J4285" s="13">
        <v>56.076000000000001</v>
      </c>
      <c r="K4285" s="8">
        <v>51.871729999999999</v>
      </c>
      <c r="L4285" s="8">
        <v>51.871729999999999</v>
      </c>
      <c r="M4285" s="8">
        <v>45</v>
      </c>
      <c r="N4285" s="8">
        <v>52.126006498092949</v>
      </c>
      <c r="O4285" s="8">
        <v>52.126006498092949</v>
      </c>
      <c r="P4285" s="13">
        <v>51.871729999999999</v>
      </c>
      <c r="Q4285" s="13">
        <v>4.2042700000000011</v>
      </c>
      <c r="R4285" s="8" t="s">
        <v>7308</v>
      </c>
      <c r="S4285" s="8">
        <v>9127007</v>
      </c>
      <c r="T4285" s="8">
        <v>1</v>
      </c>
      <c r="U4285" s="8" t="s">
        <v>14</v>
      </c>
      <c r="V4285" s="11">
        <v>44892</v>
      </c>
      <c r="W4285" s="10" t="s">
        <v>30588</v>
      </c>
      <c r="X4285" s="11">
        <v>44900</v>
      </c>
      <c r="Y4285" s="8" t="s">
        <v>2654</v>
      </c>
      <c r="Z4285" s="8" t="s">
        <v>31019</v>
      </c>
      <c r="AA4285" s="8" t="s">
        <v>49</v>
      </c>
      <c r="AB4285" s="8" t="s">
        <v>65</v>
      </c>
      <c r="AC4285" s="8" t="s">
        <v>19</v>
      </c>
      <c r="AD4285" s="8" t="s">
        <v>28</v>
      </c>
    </row>
    <row r="4286" spans="1:30" x14ac:dyDescent="0.35">
      <c r="A4286" s="8" t="s">
        <v>6041</v>
      </c>
      <c r="B4286" s="8" t="s">
        <v>34259</v>
      </c>
      <c r="C4286" s="10" t="s">
        <v>31020</v>
      </c>
      <c r="D4286" s="10" t="s">
        <v>31021</v>
      </c>
      <c r="E4286" s="8"/>
      <c r="F4286" s="8">
        <v>90</v>
      </c>
      <c r="G4286" s="8">
        <v>110</v>
      </c>
      <c r="H4286" s="8">
        <v>104.93008</v>
      </c>
      <c r="I4286" s="8">
        <v>110</v>
      </c>
      <c r="J4286" s="8">
        <v>110</v>
      </c>
      <c r="K4286" s="8">
        <v>104.93008</v>
      </c>
      <c r="L4286" s="8">
        <v>104.93008</v>
      </c>
      <c r="M4286" s="8">
        <v>90</v>
      </c>
      <c r="N4286" s="8">
        <v>104.2520129961859</v>
      </c>
      <c r="O4286" s="8">
        <v>104.2520129961859</v>
      </c>
      <c r="P4286" s="13">
        <v>104.2520129961859</v>
      </c>
      <c r="Q4286" s="13">
        <v>5.747987003814103</v>
      </c>
      <c r="R4286" s="8" t="s">
        <v>7308</v>
      </c>
      <c r="S4286" s="8">
        <v>9127009</v>
      </c>
      <c r="T4286" s="8">
        <v>3</v>
      </c>
      <c r="U4286" s="8" t="s">
        <v>14</v>
      </c>
      <c r="V4286" s="11">
        <v>44892</v>
      </c>
      <c r="W4286" s="8" t="s">
        <v>34173</v>
      </c>
      <c r="X4286" s="8"/>
      <c r="Y4286" s="8" t="s">
        <v>31022</v>
      </c>
      <c r="Z4286" s="8" t="s">
        <v>31023</v>
      </c>
      <c r="AA4286" s="8" t="s">
        <v>17</v>
      </c>
      <c r="AB4286" s="8" t="s">
        <v>477</v>
      </c>
      <c r="AC4286" s="8" t="s">
        <v>19</v>
      </c>
      <c r="AD4286" s="8" t="s">
        <v>1285</v>
      </c>
    </row>
    <row r="4287" spans="1:30" x14ac:dyDescent="0.35">
      <c r="A4287" s="8" t="s">
        <v>6041</v>
      </c>
      <c r="B4287" s="8" t="s">
        <v>34259</v>
      </c>
      <c r="C4287" s="10" t="s">
        <v>31024</v>
      </c>
      <c r="D4287" s="10" t="s">
        <v>31025</v>
      </c>
      <c r="E4287" s="8"/>
      <c r="F4287" s="8">
        <v>30</v>
      </c>
      <c r="G4287" s="8">
        <v>45.39</v>
      </c>
      <c r="H4287" s="8">
        <v>38.140979999999999</v>
      </c>
      <c r="I4287" s="8">
        <v>45.387770000000003</v>
      </c>
      <c r="J4287" s="8">
        <v>45.39</v>
      </c>
      <c r="K4287" s="8">
        <v>38.140979999999999</v>
      </c>
      <c r="L4287" s="8">
        <v>38.140979999999999</v>
      </c>
      <c r="M4287" s="8">
        <v>30</v>
      </c>
      <c r="N4287" s="8">
        <v>38.140980364458258</v>
      </c>
      <c r="O4287" s="8">
        <v>38.140980364458258</v>
      </c>
      <c r="P4287" s="13">
        <v>38.140979999999999</v>
      </c>
      <c r="Q4287" s="13">
        <v>7.2490200000000016</v>
      </c>
      <c r="R4287" s="8" t="s">
        <v>7308</v>
      </c>
      <c r="S4287" s="8">
        <v>9127010</v>
      </c>
      <c r="T4287" s="8">
        <v>1</v>
      </c>
      <c r="U4287" s="8" t="s">
        <v>14</v>
      </c>
      <c r="V4287" s="11">
        <v>44892</v>
      </c>
      <c r="W4287" s="8" t="s">
        <v>31529</v>
      </c>
      <c r="X4287" s="8"/>
      <c r="Y4287" s="8" t="s">
        <v>31026</v>
      </c>
      <c r="Z4287" s="8" t="s">
        <v>31027</v>
      </c>
      <c r="AA4287" s="8" t="s">
        <v>17</v>
      </c>
      <c r="AB4287" s="8" t="s">
        <v>4124</v>
      </c>
      <c r="AC4287" s="8" t="s">
        <v>19</v>
      </c>
      <c r="AD4287" s="8" t="s">
        <v>1285</v>
      </c>
    </row>
    <row r="4288" spans="1:30" x14ac:dyDescent="0.35">
      <c r="A4288" s="8" t="s">
        <v>6041</v>
      </c>
      <c r="B4288" s="8" t="s">
        <v>34259</v>
      </c>
      <c r="C4288" s="10" t="s">
        <v>31028</v>
      </c>
      <c r="D4288" s="10" t="s">
        <v>31029</v>
      </c>
      <c r="E4288" s="8"/>
      <c r="F4288" s="8">
        <v>55</v>
      </c>
      <c r="G4288" s="8">
        <v>86.18</v>
      </c>
      <c r="H4288" s="8">
        <v>60.919619999999902</v>
      </c>
      <c r="I4288" s="8">
        <v>86.181659999999994</v>
      </c>
      <c r="J4288" s="13">
        <v>86.181659999999994</v>
      </c>
      <c r="K4288" s="8">
        <v>60.919619999999902</v>
      </c>
      <c r="L4288" s="8">
        <v>60.919619999999902</v>
      </c>
      <c r="M4288" s="8">
        <v>55</v>
      </c>
      <c r="N4288" s="8">
        <v>60.91750247210058</v>
      </c>
      <c r="O4288" s="8">
        <v>60.91750247210058</v>
      </c>
      <c r="P4288" s="13">
        <v>60.91750247210058</v>
      </c>
      <c r="Q4288" s="13">
        <v>25.264157527899414</v>
      </c>
      <c r="R4288" s="8" t="s">
        <v>7308</v>
      </c>
      <c r="S4288" s="8">
        <v>9126995</v>
      </c>
      <c r="T4288" s="8">
        <v>1</v>
      </c>
      <c r="U4288" s="8" t="s">
        <v>14</v>
      </c>
      <c r="V4288" s="11">
        <v>44892</v>
      </c>
      <c r="W4288" s="10" t="s">
        <v>28288</v>
      </c>
      <c r="X4288" s="11">
        <v>44898</v>
      </c>
      <c r="Y4288" s="8" t="s">
        <v>9656</v>
      </c>
      <c r="Z4288" s="8" t="s">
        <v>31030</v>
      </c>
      <c r="AA4288" s="8" t="s">
        <v>49</v>
      </c>
      <c r="AB4288" s="8" t="s">
        <v>65</v>
      </c>
      <c r="AC4288" s="8" t="s">
        <v>19</v>
      </c>
      <c r="AD4288" s="8" t="s">
        <v>28</v>
      </c>
    </row>
    <row r="4289" spans="1:30" x14ac:dyDescent="0.35">
      <c r="A4289" s="8" t="s">
        <v>6042</v>
      </c>
      <c r="B4289" s="8" t="s">
        <v>34259</v>
      </c>
      <c r="C4289" s="10" t="s">
        <v>31031</v>
      </c>
      <c r="D4289" s="10" t="s">
        <v>31032</v>
      </c>
      <c r="E4289" s="8"/>
      <c r="F4289" s="8">
        <v>65</v>
      </c>
      <c r="G4289" s="8">
        <v>73.680000000000007</v>
      </c>
      <c r="H4289" s="8">
        <v>83.907089999999997</v>
      </c>
      <c r="I4289" s="8">
        <v>73.68271</v>
      </c>
      <c r="J4289" s="8">
        <v>73.68271</v>
      </c>
      <c r="K4289" s="8">
        <v>73.68271</v>
      </c>
      <c r="L4289" s="8">
        <v>73.68271</v>
      </c>
      <c r="M4289" s="8">
        <v>65</v>
      </c>
      <c r="N4289" s="8">
        <v>72.715779064839666</v>
      </c>
      <c r="O4289" s="8">
        <v>72.715779064839666</v>
      </c>
      <c r="P4289" s="13">
        <v>72.715779064839666</v>
      </c>
      <c r="Q4289" s="13">
        <v>0.96693093516033457</v>
      </c>
      <c r="R4289" s="8" t="s">
        <v>7307</v>
      </c>
      <c r="S4289" s="8">
        <v>9508515</v>
      </c>
      <c r="T4289" s="8">
        <v>3</v>
      </c>
      <c r="U4289" s="8" t="s">
        <v>14</v>
      </c>
      <c r="V4289" s="11">
        <v>44892</v>
      </c>
      <c r="W4289" s="8" t="s">
        <v>31532</v>
      </c>
      <c r="X4289" s="8"/>
      <c r="Y4289" s="8" t="s">
        <v>31033</v>
      </c>
      <c r="Z4289" s="8" t="s">
        <v>31034</v>
      </c>
      <c r="AA4289" s="8" t="s">
        <v>17</v>
      </c>
      <c r="AB4289" s="8" t="s">
        <v>1904</v>
      </c>
      <c r="AC4289" s="8" t="s">
        <v>27</v>
      </c>
      <c r="AD4289" s="8" t="s">
        <v>1285</v>
      </c>
    </row>
    <row r="4290" spans="1:30" x14ac:dyDescent="0.35">
      <c r="A4290" s="8" t="s">
        <v>6041</v>
      </c>
      <c r="B4290" s="8" t="s">
        <v>34259</v>
      </c>
      <c r="C4290" s="10" t="s">
        <v>31035</v>
      </c>
      <c r="D4290" s="10" t="s">
        <v>31036</v>
      </c>
      <c r="E4290" s="8"/>
      <c r="F4290" s="8">
        <v>50</v>
      </c>
      <c r="G4290" s="8">
        <v>60</v>
      </c>
      <c r="H4290" s="8">
        <v>50</v>
      </c>
      <c r="I4290" s="8">
        <v>60</v>
      </c>
      <c r="J4290" s="13">
        <v>60</v>
      </c>
      <c r="K4290" s="8">
        <v>46.6167599999999</v>
      </c>
      <c r="L4290" s="8">
        <v>50</v>
      </c>
      <c r="M4290" s="8">
        <v>50</v>
      </c>
      <c r="N4290" s="8">
        <v>46.620991665489477</v>
      </c>
      <c r="O4290" s="8">
        <v>50</v>
      </c>
      <c r="P4290" s="13">
        <v>50</v>
      </c>
      <c r="Q4290" s="13">
        <v>10</v>
      </c>
      <c r="R4290" s="8" t="s">
        <v>7308</v>
      </c>
      <c r="S4290" s="8">
        <v>9126998</v>
      </c>
      <c r="T4290" s="8">
        <v>2</v>
      </c>
      <c r="U4290" s="8" t="s">
        <v>14</v>
      </c>
      <c r="V4290" s="11">
        <v>44892</v>
      </c>
      <c r="W4290" s="10" t="s">
        <v>31037</v>
      </c>
      <c r="X4290" s="11">
        <v>44897</v>
      </c>
      <c r="Y4290" s="8" t="s">
        <v>21075</v>
      </c>
      <c r="Z4290" s="8" t="s">
        <v>31038</v>
      </c>
      <c r="AA4290" s="8" t="s">
        <v>49</v>
      </c>
      <c r="AB4290" s="8" t="s">
        <v>11463</v>
      </c>
      <c r="AC4290" s="8" t="s">
        <v>19</v>
      </c>
      <c r="AD4290" s="8" t="s">
        <v>28</v>
      </c>
    </row>
    <row r="4291" spans="1:30" x14ac:dyDescent="0.35">
      <c r="A4291" s="8" t="s">
        <v>6041</v>
      </c>
      <c r="B4291" s="8" t="s">
        <v>34259</v>
      </c>
      <c r="C4291" s="10" t="s">
        <v>31039</v>
      </c>
      <c r="D4291" s="10" t="s">
        <v>31040</v>
      </c>
      <c r="E4291" s="8"/>
      <c r="F4291" s="8">
        <v>45</v>
      </c>
      <c r="G4291" s="8">
        <v>50</v>
      </c>
      <c r="H4291" s="8">
        <v>56.524929999999998</v>
      </c>
      <c r="I4291" s="8">
        <v>50</v>
      </c>
      <c r="J4291" s="13">
        <v>50</v>
      </c>
      <c r="K4291" s="8">
        <v>56.524929999999998</v>
      </c>
      <c r="L4291" s="8">
        <v>56.524929999999998</v>
      </c>
      <c r="M4291" s="8">
        <v>45</v>
      </c>
      <c r="N4291" s="8">
        <v>55.95281819466026</v>
      </c>
      <c r="O4291" s="8">
        <v>55.95281819466026</v>
      </c>
      <c r="P4291" s="13">
        <v>55.95281819466026</v>
      </c>
      <c r="Q4291" s="13">
        <v>-5.9528181946602601</v>
      </c>
      <c r="R4291" s="8" t="s">
        <v>7306</v>
      </c>
      <c r="S4291" s="8">
        <v>9126992</v>
      </c>
      <c r="T4291" s="8">
        <v>1</v>
      </c>
      <c r="U4291" s="8" t="s">
        <v>14</v>
      </c>
      <c r="V4291" s="11">
        <v>44892</v>
      </c>
      <c r="W4291" s="10" t="s">
        <v>28288</v>
      </c>
      <c r="X4291" s="11">
        <v>44900</v>
      </c>
      <c r="Y4291" s="8" t="s">
        <v>759</v>
      </c>
      <c r="Z4291" s="8" t="s">
        <v>31041</v>
      </c>
      <c r="AA4291" s="8" t="s">
        <v>49</v>
      </c>
      <c r="AB4291" s="8" t="s">
        <v>477</v>
      </c>
      <c r="AC4291" s="8" t="s">
        <v>19</v>
      </c>
      <c r="AD4291" s="8" t="s">
        <v>28</v>
      </c>
    </row>
    <row r="4292" spans="1:30" x14ac:dyDescent="0.35">
      <c r="A4292" s="8" t="s">
        <v>6042</v>
      </c>
      <c r="B4292" s="8" t="s">
        <v>34259</v>
      </c>
      <c r="C4292" s="10" t="s">
        <v>31042</v>
      </c>
      <c r="D4292" s="10" t="s">
        <v>31043</v>
      </c>
      <c r="E4292" s="8"/>
      <c r="F4292" s="8">
        <v>96</v>
      </c>
      <c r="G4292" s="8">
        <v>124.3</v>
      </c>
      <c r="H4292" s="8">
        <v>96</v>
      </c>
      <c r="I4292" s="8">
        <v>46</v>
      </c>
      <c r="J4292" s="8">
        <v>124.3</v>
      </c>
      <c r="K4292" s="8">
        <v>62.53002</v>
      </c>
      <c r="L4292" s="8">
        <v>96</v>
      </c>
      <c r="M4292" s="8">
        <v>96</v>
      </c>
      <c r="N4292" s="8">
        <v>63.848001130103121</v>
      </c>
      <c r="O4292" s="8">
        <v>96</v>
      </c>
      <c r="P4292" s="13">
        <v>96</v>
      </c>
      <c r="Q4292" s="13">
        <v>28.299999999999997</v>
      </c>
      <c r="R4292" s="8" t="s">
        <v>7308</v>
      </c>
      <c r="S4292" s="8">
        <v>9501000</v>
      </c>
      <c r="T4292" s="8">
        <v>4</v>
      </c>
      <c r="U4292" s="8" t="s">
        <v>14</v>
      </c>
      <c r="V4292" s="11">
        <v>44892</v>
      </c>
      <c r="W4292" s="8" t="s">
        <v>31547</v>
      </c>
      <c r="X4292" s="8"/>
      <c r="Y4292" s="8" t="s">
        <v>31044</v>
      </c>
      <c r="Z4292" s="8" t="s">
        <v>31045</v>
      </c>
      <c r="AA4292" s="8" t="s">
        <v>313</v>
      </c>
      <c r="AB4292" s="8" t="s">
        <v>102</v>
      </c>
      <c r="AC4292" s="8" t="s">
        <v>1284</v>
      </c>
      <c r="AD4292" s="8" t="s">
        <v>1285</v>
      </c>
    </row>
    <row r="4293" spans="1:30" x14ac:dyDescent="0.35">
      <c r="A4293" s="8" t="s">
        <v>6050</v>
      </c>
      <c r="B4293" s="8" t="s">
        <v>34259</v>
      </c>
      <c r="C4293" s="10" t="s">
        <v>31046</v>
      </c>
      <c r="D4293" s="10" t="s">
        <v>31047</v>
      </c>
      <c r="E4293" s="8"/>
      <c r="F4293" s="8">
        <v>162</v>
      </c>
      <c r="G4293" s="8">
        <v>186.92</v>
      </c>
      <c r="H4293" s="8">
        <v>190.65355</v>
      </c>
      <c r="I4293" s="8">
        <v>186.92725999999999</v>
      </c>
      <c r="J4293" s="13">
        <v>186.92725999999999</v>
      </c>
      <c r="K4293" s="8">
        <v>190.65355</v>
      </c>
      <c r="L4293" s="8">
        <v>190.65355</v>
      </c>
      <c r="M4293" s="8">
        <v>162</v>
      </c>
      <c r="N4293" s="8">
        <v>257.41525423728814</v>
      </c>
      <c r="O4293" s="8">
        <v>257.41525423728814</v>
      </c>
      <c r="P4293" s="13">
        <v>190.65355</v>
      </c>
      <c r="Q4293" s="13">
        <v>-3.7262900000000059</v>
      </c>
      <c r="R4293" s="8" t="s">
        <v>7306</v>
      </c>
      <c r="S4293" s="8">
        <v>235844151</v>
      </c>
      <c r="T4293" s="8">
        <v>5</v>
      </c>
      <c r="U4293" s="8" t="s">
        <v>893</v>
      </c>
      <c r="V4293" s="11">
        <v>44892</v>
      </c>
      <c r="W4293" s="10" t="s">
        <v>31048</v>
      </c>
      <c r="X4293" s="11">
        <v>44895</v>
      </c>
      <c r="Y4293" s="8">
        <v>378</v>
      </c>
      <c r="Z4293" s="8" t="s">
        <v>31049</v>
      </c>
      <c r="AA4293" s="8" t="s">
        <v>335</v>
      </c>
      <c r="AB4293" s="8" t="s">
        <v>440</v>
      </c>
      <c r="AC4293" s="8" t="s">
        <v>31050</v>
      </c>
      <c r="AD4293" s="8" t="s">
        <v>28</v>
      </c>
    </row>
    <row r="4294" spans="1:30" x14ac:dyDescent="0.35">
      <c r="A4294" s="8" t="s">
        <v>6047</v>
      </c>
      <c r="B4294" s="8" t="s">
        <v>34259</v>
      </c>
      <c r="C4294" s="10" t="s">
        <v>31051</v>
      </c>
      <c r="D4294" s="10" t="s">
        <v>31052</v>
      </c>
      <c r="E4294" s="8"/>
      <c r="F4294" s="8">
        <v>50</v>
      </c>
      <c r="G4294" s="8">
        <v>50</v>
      </c>
      <c r="H4294" s="8">
        <v>50</v>
      </c>
      <c r="I4294" s="8">
        <v>50</v>
      </c>
      <c r="J4294" s="13">
        <v>50</v>
      </c>
      <c r="K4294" s="8">
        <v>35.752119999999998</v>
      </c>
      <c r="L4294" s="8">
        <v>50</v>
      </c>
      <c r="M4294" s="8">
        <v>50</v>
      </c>
      <c r="N4294" s="8">
        <v>79.449152542372886</v>
      </c>
      <c r="O4294" s="8">
        <v>79.449152542372886</v>
      </c>
      <c r="P4294" s="13">
        <v>50</v>
      </c>
      <c r="Q4294" s="13">
        <v>0</v>
      </c>
      <c r="R4294" s="8" t="s">
        <v>7307</v>
      </c>
      <c r="S4294" s="8">
        <v>628726</v>
      </c>
      <c r="T4294" s="8">
        <v>1</v>
      </c>
      <c r="U4294" s="8" t="s">
        <v>893</v>
      </c>
      <c r="V4294" s="11">
        <v>44892</v>
      </c>
      <c r="W4294" s="10" t="s">
        <v>31053</v>
      </c>
      <c r="X4294" s="11">
        <v>44902</v>
      </c>
      <c r="Y4294" s="8" t="s">
        <v>31054</v>
      </c>
      <c r="Z4294" s="8" t="s">
        <v>4273</v>
      </c>
      <c r="AA4294" s="8" t="s">
        <v>361</v>
      </c>
      <c r="AB4294" s="8" t="s">
        <v>31055</v>
      </c>
      <c r="AC4294" s="8" t="s">
        <v>31056</v>
      </c>
      <c r="AD4294" s="8" t="s">
        <v>28</v>
      </c>
    </row>
    <row r="4295" spans="1:30" x14ac:dyDescent="0.35">
      <c r="A4295" s="8" t="s">
        <v>6047</v>
      </c>
      <c r="B4295" s="8" t="s">
        <v>34259</v>
      </c>
      <c r="C4295" s="10" t="s">
        <v>31057</v>
      </c>
      <c r="D4295" s="10" t="s">
        <v>31058</v>
      </c>
      <c r="E4295" s="8"/>
      <c r="F4295" s="8">
        <v>60</v>
      </c>
      <c r="G4295" s="8">
        <v>60</v>
      </c>
      <c r="H4295" s="8">
        <v>60</v>
      </c>
      <c r="I4295" s="8">
        <v>60</v>
      </c>
      <c r="J4295" s="13">
        <v>60</v>
      </c>
      <c r="K4295" s="8">
        <v>59.322040000000001</v>
      </c>
      <c r="L4295" s="8">
        <v>60</v>
      </c>
      <c r="M4295" s="8">
        <v>60</v>
      </c>
      <c r="N4295" s="8">
        <v>95.33898305084746</v>
      </c>
      <c r="O4295" s="8">
        <v>95.33898305084746</v>
      </c>
      <c r="P4295" s="13">
        <v>60</v>
      </c>
      <c r="Q4295" s="13">
        <v>0</v>
      </c>
      <c r="R4295" s="8" t="s">
        <v>7307</v>
      </c>
      <c r="S4295" s="8">
        <v>628727</v>
      </c>
      <c r="T4295" s="8">
        <v>2</v>
      </c>
      <c r="U4295" s="8" t="s">
        <v>893</v>
      </c>
      <c r="V4295" s="11">
        <v>44892</v>
      </c>
      <c r="W4295" s="10" t="s">
        <v>31059</v>
      </c>
      <c r="X4295" s="11">
        <v>44902</v>
      </c>
      <c r="Y4295" s="8">
        <v>474</v>
      </c>
      <c r="Z4295" s="8" t="s">
        <v>4273</v>
      </c>
      <c r="AA4295" s="8" t="s">
        <v>361</v>
      </c>
      <c r="AB4295" s="8" t="s">
        <v>31055</v>
      </c>
      <c r="AC4295" s="8" t="s">
        <v>4274</v>
      </c>
      <c r="AD4295" s="8" t="s">
        <v>28</v>
      </c>
    </row>
    <row r="4296" spans="1:30" x14ac:dyDescent="0.35">
      <c r="A4296" s="8" t="s">
        <v>6041</v>
      </c>
      <c r="B4296" s="8" t="s">
        <v>34259</v>
      </c>
      <c r="C4296" s="10" t="s">
        <v>31060</v>
      </c>
      <c r="D4296" s="10" t="s">
        <v>31061</v>
      </c>
      <c r="E4296" s="8"/>
      <c r="F4296" s="8">
        <v>70</v>
      </c>
      <c r="G4296" s="8">
        <v>75</v>
      </c>
      <c r="H4296" s="8">
        <v>70</v>
      </c>
      <c r="I4296" s="8">
        <v>75</v>
      </c>
      <c r="J4296" s="13">
        <v>75</v>
      </c>
      <c r="K4296" s="8">
        <v>67.796610000000001</v>
      </c>
      <c r="L4296" s="8">
        <v>70</v>
      </c>
      <c r="M4296" s="8">
        <v>70</v>
      </c>
      <c r="N4296" s="8">
        <v>67.809917355371894</v>
      </c>
      <c r="O4296" s="8">
        <v>70</v>
      </c>
      <c r="P4296" s="13">
        <v>70</v>
      </c>
      <c r="Q4296" s="13">
        <v>5</v>
      </c>
      <c r="R4296" s="8" t="s">
        <v>7308</v>
      </c>
      <c r="S4296" s="8">
        <v>9126994</v>
      </c>
      <c r="T4296" s="8">
        <v>1</v>
      </c>
      <c r="U4296" s="8" t="s">
        <v>732</v>
      </c>
      <c r="V4296" s="11">
        <v>44892</v>
      </c>
      <c r="W4296" s="10" t="s">
        <v>28288</v>
      </c>
      <c r="X4296" s="11">
        <v>44900</v>
      </c>
      <c r="Y4296" s="8" t="s">
        <v>27277</v>
      </c>
      <c r="Z4296" s="8" t="s">
        <v>31062</v>
      </c>
      <c r="AA4296" s="8" t="s">
        <v>49</v>
      </c>
      <c r="AB4296" s="8" t="s">
        <v>477</v>
      </c>
      <c r="AC4296" s="8" t="s">
        <v>744</v>
      </c>
      <c r="AD4296" s="8" t="s">
        <v>28</v>
      </c>
    </row>
    <row r="4297" spans="1:30" x14ac:dyDescent="0.35">
      <c r="A4297" s="8" t="s">
        <v>6043</v>
      </c>
      <c r="B4297" s="8" t="s">
        <v>34259</v>
      </c>
      <c r="C4297" s="10" t="s">
        <v>31063</v>
      </c>
      <c r="D4297" s="10" t="s">
        <v>31064</v>
      </c>
      <c r="E4297" s="8"/>
      <c r="F4297" s="8">
        <v>72</v>
      </c>
      <c r="G4297" s="8">
        <v>96.1</v>
      </c>
      <c r="H4297" s="8">
        <v>96.101680000000002</v>
      </c>
      <c r="I4297" s="8">
        <v>96.101680000000002</v>
      </c>
      <c r="J4297" s="8">
        <v>96.101680000000002</v>
      </c>
      <c r="K4297" s="8">
        <v>96.101680000000002</v>
      </c>
      <c r="L4297" s="8">
        <v>96.101680000000002</v>
      </c>
      <c r="M4297" s="8">
        <v>72</v>
      </c>
      <c r="N4297" s="8">
        <v>93.452002542911629</v>
      </c>
      <c r="O4297" s="8">
        <v>93.452002542911629</v>
      </c>
      <c r="P4297" s="13">
        <v>93.452002542911629</v>
      </c>
      <c r="Q4297" s="13">
        <v>2.649677457088373</v>
      </c>
      <c r="R4297" s="8" t="s">
        <v>7307</v>
      </c>
      <c r="S4297" s="8">
        <v>9443995</v>
      </c>
      <c r="T4297" s="8">
        <v>4</v>
      </c>
      <c r="U4297" s="8" t="s">
        <v>732</v>
      </c>
      <c r="V4297" s="11">
        <v>44892</v>
      </c>
      <c r="W4297" s="8" t="s">
        <v>31517</v>
      </c>
      <c r="X4297" s="8"/>
      <c r="Y4297" s="8" t="s">
        <v>1874</v>
      </c>
      <c r="Z4297" s="8" t="s">
        <v>31065</v>
      </c>
      <c r="AA4297" s="8" t="s">
        <v>17</v>
      </c>
      <c r="AB4297" s="8" t="s">
        <v>383</v>
      </c>
      <c r="AC4297" s="8" t="s">
        <v>798</v>
      </c>
      <c r="AD4297" s="8" t="s">
        <v>1285</v>
      </c>
    </row>
    <row r="4298" spans="1:30" x14ac:dyDescent="0.35">
      <c r="A4298" s="8" t="s">
        <v>6041</v>
      </c>
      <c r="B4298" s="8" t="s">
        <v>34259</v>
      </c>
      <c r="C4298" s="10" t="s">
        <v>31066</v>
      </c>
      <c r="D4298" s="10" t="s">
        <v>31067</v>
      </c>
      <c r="E4298" s="8"/>
      <c r="F4298" s="8">
        <v>80</v>
      </c>
      <c r="G4298" s="8">
        <v>90</v>
      </c>
      <c r="H4298" s="8">
        <v>80.508469999999903</v>
      </c>
      <c r="I4298" s="8">
        <v>90</v>
      </c>
      <c r="J4298" s="13">
        <v>90</v>
      </c>
      <c r="K4298" s="8">
        <v>80.508469999999903</v>
      </c>
      <c r="L4298" s="8">
        <v>80.508469999999903</v>
      </c>
      <c r="M4298" s="8">
        <v>80</v>
      </c>
      <c r="N4298" s="8">
        <v>80.52129688493325</v>
      </c>
      <c r="O4298" s="8">
        <v>80.52129688493325</v>
      </c>
      <c r="P4298" s="13">
        <v>80.508469999999903</v>
      </c>
      <c r="Q4298" s="13">
        <v>9.4915300000000968</v>
      </c>
      <c r="R4298" s="8" t="s">
        <v>7308</v>
      </c>
      <c r="S4298" s="8">
        <v>9126999</v>
      </c>
      <c r="T4298" s="8">
        <v>1</v>
      </c>
      <c r="U4298" s="8" t="s">
        <v>732</v>
      </c>
      <c r="V4298" s="11">
        <v>44892</v>
      </c>
      <c r="W4298" s="10" t="s">
        <v>28282</v>
      </c>
      <c r="X4298" s="11">
        <v>44897</v>
      </c>
      <c r="Y4298" s="8" t="s">
        <v>31068</v>
      </c>
      <c r="Z4298" s="8" t="s">
        <v>31069</v>
      </c>
      <c r="AA4298" s="8" t="s">
        <v>49</v>
      </c>
      <c r="AB4298" s="8" t="s">
        <v>8056</v>
      </c>
      <c r="AC4298" s="8" t="s">
        <v>744</v>
      </c>
      <c r="AD4298" s="8" t="s">
        <v>28</v>
      </c>
    </row>
    <row r="4299" spans="1:30" x14ac:dyDescent="0.35">
      <c r="A4299" s="8" t="s">
        <v>6041</v>
      </c>
      <c r="B4299" s="8" t="s">
        <v>34259</v>
      </c>
      <c r="C4299" s="10" t="s">
        <v>31070</v>
      </c>
      <c r="D4299" s="10" t="s">
        <v>31071</v>
      </c>
      <c r="E4299" s="8"/>
      <c r="F4299" s="8">
        <v>20</v>
      </c>
      <c r="G4299" s="8">
        <v>34.42</v>
      </c>
      <c r="H4299" s="8">
        <v>20</v>
      </c>
      <c r="I4299" s="8">
        <v>34.424999999999997</v>
      </c>
      <c r="J4299" s="13">
        <v>34.424999999999997</v>
      </c>
      <c r="K4299" s="8">
        <v>14.300850000000001</v>
      </c>
      <c r="L4299" s="8">
        <v>20</v>
      </c>
      <c r="M4299" s="8">
        <v>20</v>
      </c>
      <c r="N4299" s="8">
        <v>19.071837253655435</v>
      </c>
      <c r="O4299" s="8">
        <v>20</v>
      </c>
      <c r="P4299" s="13">
        <v>20</v>
      </c>
      <c r="Q4299" s="13">
        <v>14.424999999999997</v>
      </c>
      <c r="R4299" s="8" t="s">
        <v>7308</v>
      </c>
      <c r="S4299" s="8">
        <v>9127002</v>
      </c>
      <c r="T4299" s="8">
        <v>1</v>
      </c>
      <c r="U4299" s="8" t="s">
        <v>732</v>
      </c>
      <c r="V4299" s="11">
        <v>44892</v>
      </c>
      <c r="W4299" s="10" t="s">
        <v>30588</v>
      </c>
      <c r="X4299" s="11">
        <v>44901</v>
      </c>
      <c r="Y4299" s="8" t="s">
        <v>1409</v>
      </c>
      <c r="Z4299" s="8" t="s">
        <v>31072</v>
      </c>
      <c r="AA4299" s="8" t="s">
        <v>49</v>
      </c>
      <c r="AB4299" s="8" t="s">
        <v>3307</v>
      </c>
      <c r="AC4299" s="8" t="s">
        <v>744</v>
      </c>
      <c r="AD4299" s="8" t="s">
        <v>28</v>
      </c>
    </row>
    <row r="4300" spans="1:30" x14ac:dyDescent="0.35">
      <c r="A4300" s="8" t="s">
        <v>6041</v>
      </c>
      <c r="B4300" s="8" t="s">
        <v>34259</v>
      </c>
      <c r="C4300" s="10" t="s">
        <v>31073</v>
      </c>
      <c r="D4300" s="10" t="s">
        <v>31074</v>
      </c>
      <c r="E4300" s="8"/>
      <c r="F4300" s="8">
        <v>20</v>
      </c>
      <c r="G4300" s="8">
        <v>22</v>
      </c>
      <c r="H4300" s="8">
        <v>21.135590000000001</v>
      </c>
      <c r="I4300" s="8">
        <v>22</v>
      </c>
      <c r="J4300" s="13">
        <v>22</v>
      </c>
      <c r="K4300" s="8">
        <v>21.135590000000001</v>
      </c>
      <c r="L4300" s="8">
        <v>21.135590000000001</v>
      </c>
      <c r="M4300" s="8">
        <v>20</v>
      </c>
      <c r="N4300" s="8">
        <v>21.01716465352829</v>
      </c>
      <c r="O4300" s="8">
        <v>21.01716465352829</v>
      </c>
      <c r="P4300" s="13">
        <v>21.01716465352829</v>
      </c>
      <c r="Q4300" s="13">
        <v>0.98283534647170967</v>
      </c>
      <c r="R4300" s="8" t="s">
        <v>7307</v>
      </c>
      <c r="S4300" s="8">
        <v>9127005</v>
      </c>
      <c r="T4300" s="8">
        <v>1</v>
      </c>
      <c r="U4300" s="8" t="s">
        <v>732</v>
      </c>
      <c r="V4300" s="11">
        <v>44892</v>
      </c>
      <c r="W4300" s="10" t="s">
        <v>30588</v>
      </c>
      <c r="X4300" s="11">
        <v>44902</v>
      </c>
      <c r="Y4300" s="8" t="s">
        <v>10626</v>
      </c>
      <c r="Z4300" s="8" t="s">
        <v>31075</v>
      </c>
      <c r="AA4300" s="8" t="s">
        <v>49</v>
      </c>
      <c r="AB4300" s="8" t="s">
        <v>17108</v>
      </c>
      <c r="AC4300" s="8" t="s">
        <v>744</v>
      </c>
      <c r="AD4300" s="8" t="s">
        <v>28</v>
      </c>
    </row>
    <row r="4301" spans="1:30" x14ac:dyDescent="0.35">
      <c r="A4301" s="8" t="s">
        <v>6046</v>
      </c>
      <c r="B4301" s="8" t="s">
        <v>34259</v>
      </c>
      <c r="C4301" s="10" t="s">
        <v>31076</v>
      </c>
      <c r="D4301" s="10" t="s">
        <v>31077</v>
      </c>
      <c r="E4301" s="8"/>
      <c r="F4301" s="8">
        <v>13.65</v>
      </c>
      <c r="G4301" s="8">
        <v>12.54</v>
      </c>
      <c r="H4301" s="8">
        <v>13.65</v>
      </c>
      <c r="I4301" s="8">
        <v>12.54</v>
      </c>
      <c r="J4301" s="13">
        <v>12.54</v>
      </c>
      <c r="K4301" s="8">
        <v>9.8389799999999994</v>
      </c>
      <c r="L4301" s="8">
        <v>13.65</v>
      </c>
      <c r="M4301" s="8">
        <v>13.65</v>
      </c>
      <c r="N4301" s="8">
        <v>19.071837253655435</v>
      </c>
      <c r="O4301" s="8">
        <v>19.071837253655435</v>
      </c>
      <c r="P4301" s="13">
        <v>13.65</v>
      </c>
      <c r="Q4301" s="13">
        <v>-1.1100000000000012</v>
      </c>
      <c r="R4301" s="8" t="s">
        <v>7306</v>
      </c>
      <c r="S4301" s="8">
        <v>9332561</v>
      </c>
      <c r="T4301" s="8">
        <v>1</v>
      </c>
      <c r="U4301" s="8" t="s">
        <v>732</v>
      </c>
      <c r="V4301" s="11">
        <v>44892</v>
      </c>
      <c r="W4301" s="10" t="s">
        <v>31078</v>
      </c>
      <c r="X4301" s="11">
        <v>44896</v>
      </c>
      <c r="Y4301" s="8">
        <v>916</v>
      </c>
      <c r="Z4301" s="8" t="s">
        <v>31079</v>
      </c>
      <c r="AA4301" s="8" t="s">
        <v>802</v>
      </c>
      <c r="AB4301" s="8" t="s">
        <v>31080</v>
      </c>
      <c r="AC4301" s="8" t="s">
        <v>803</v>
      </c>
      <c r="AD4301" s="8" t="s">
        <v>28</v>
      </c>
    </row>
    <row r="4302" spans="1:30" x14ac:dyDescent="0.35">
      <c r="A4302" s="8" t="s">
        <v>6046</v>
      </c>
      <c r="B4302" s="8" t="s">
        <v>34259</v>
      </c>
      <c r="C4302" s="10" t="s">
        <v>31081</v>
      </c>
      <c r="D4302" s="10" t="s">
        <v>31082</v>
      </c>
      <c r="E4302" s="8"/>
      <c r="F4302" s="8">
        <v>13.65</v>
      </c>
      <c r="G4302" s="8">
        <v>12.44</v>
      </c>
      <c r="H4302" s="8">
        <v>13.65</v>
      </c>
      <c r="I4302" s="8">
        <v>12.44</v>
      </c>
      <c r="J4302" s="13">
        <v>12.44</v>
      </c>
      <c r="K4302" s="8">
        <v>9.8389799999999994</v>
      </c>
      <c r="L4302" s="8">
        <v>13.65</v>
      </c>
      <c r="M4302" s="8">
        <v>13.65</v>
      </c>
      <c r="N4302" s="8">
        <v>19.071837253655435</v>
      </c>
      <c r="O4302" s="8">
        <v>19.071837253655435</v>
      </c>
      <c r="P4302" s="13">
        <v>13.65</v>
      </c>
      <c r="Q4302" s="13">
        <v>-1.2100000000000009</v>
      </c>
      <c r="R4302" s="8" t="s">
        <v>7306</v>
      </c>
      <c r="S4302" s="8">
        <v>9332560</v>
      </c>
      <c r="T4302" s="8">
        <v>1</v>
      </c>
      <c r="U4302" s="8" t="s">
        <v>732</v>
      </c>
      <c r="V4302" s="11">
        <v>44892</v>
      </c>
      <c r="W4302" s="10" t="s">
        <v>31083</v>
      </c>
      <c r="X4302" s="11">
        <v>44898</v>
      </c>
      <c r="Y4302" s="8">
        <v>167</v>
      </c>
      <c r="Z4302" s="8" t="s">
        <v>31084</v>
      </c>
      <c r="AA4302" s="8" t="s">
        <v>802</v>
      </c>
      <c r="AB4302" s="8" t="s">
        <v>477</v>
      </c>
      <c r="AC4302" s="8" t="s">
        <v>803</v>
      </c>
      <c r="AD4302" s="8" t="s">
        <v>28</v>
      </c>
    </row>
    <row r="4303" spans="1:30" x14ac:dyDescent="0.35">
      <c r="A4303" s="8" t="s">
        <v>6041</v>
      </c>
      <c r="B4303" s="8" t="s">
        <v>34259</v>
      </c>
      <c r="C4303" s="10" t="s">
        <v>31085</v>
      </c>
      <c r="D4303" s="10" t="s">
        <v>31086</v>
      </c>
      <c r="E4303" s="8"/>
      <c r="F4303" s="8">
        <v>20</v>
      </c>
      <c r="G4303" s="8">
        <v>30.36</v>
      </c>
      <c r="H4303" s="8">
        <v>26.218219999999999</v>
      </c>
      <c r="I4303" s="8">
        <v>30.3627099999999</v>
      </c>
      <c r="J4303" s="13">
        <v>30.3627099999999</v>
      </c>
      <c r="K4303" s="8">
        <v>26.218219999999999</v>
      </c>
      <c r="L4303" s="8">
        <v>26.218219999999999</v>
      </c>
      <c r="M4303" s="8">
        <v>20</v>
      </c>
      <c r="N4303" s="8">
        <v>26.223776223776223</v>
      </c>
      <c r="O4303" s="8">
        <v>26.223776223776223</v>
      </c>
      <c r="P4303" s="13">
        <v>26.218219999999999</v>
      </c>
      <c r="Q4303" s="13">
        <v>4.1444899999999016</v>
      </c>
      <c r="R4303" s="8" t="s">
        <v>7308</v>
      </c>
      <c r="S4303" s="8">
        <v>9127008</v>
      </c>
      <c r="T4303" s="8">
        <v>1</v>
      </c>
      <c r="U4303" s="8" t="s">
        <v>732</v>
      </c>
      <c r="V4303" s="11">
        <v>44892</v>
      </c>
      <c r="W4303" s="10" t="s">
        <v>30588</v>
      </c>
      <c r="X4303" s="11">
        <v>44900</v>
      </c>
      <c r="Y4303" s="8" t="s">
        <v>4169</v>
      </c>
      <c r="Z4303" s="8" t="s">
        <v>31087</v>
      </c>
      <c r="AA4303" s="8" t="s">
        <v>49</v>
      </c>
      <c r="AB4303" s="8" t="s">
        <v>65</v>
      </c>
      <c r="AC4303" s="8" t="s">
        <v>744</v>
      </c>
      <c r="AD4303" s="8" t="s">
        <v>28</v>
      </c>
    </row>
    <row r="4304" spans="1:30" x14ac:dyDescent="0.35">
      <c r="A4304" s="8" t="s">
        <v>6046</v>
      </c>
      <c r="B4304" s="8" t="s">
        <v>34259</v>
      </c>
      <c r="C4304" s="10" t="s">
        <v>31088</v>
      </c>
      <c r="D4304" s="10" t="s">
        <v>31089</v>
      </c>
      <c r="E4304" s="8"/>
      <c r="F4304" s="8">
        <v>13.65</v>
      </c>
      <c r="G4304" s="8">
        <v>12.68</v>
      </c>
      <c r="H4304" s="8">
        <v>13.65</v>
      </c>
      <c r="I4304" s="8">
        <v>12.68</v>
      </c>
      <c r="J4304" s="13">
        <v>12.68</v>
      </c>
      <c r="K4304" s="8">
        <v>9.8389799999999994</v>
      </c>
      <c r="L4304" s="8">
        <v>13.65</v>
      </c>
      <c r="M4304" s="8">
        <v>13.65</v>
      </c>
      <c r="N4304" s="8">
        <v>19.071837253655435</v>
      </c>
      <c r="O4304" s="8">
        <v>19.071837253655435</v>
      </c>
      <c r="P4304" s="13">
        <v>13.65</v>
      </c>
      <c r="Q4304" s="13">
        <v>-0.97000000000000064</v>
      </c>
      <c r="R4304" s="8" t="s">
        <v>7307</v>
      </c>
      <c r="S4304" s="8">
        <v>9332559</v>
      </c>
      <c r="T4304" s="8">
        <v>1</v>
      </c>
      <c r="U4304" s="8" t="s">
        <v>732</v>
      </c>
      <c r="V4304" s="11">
        <v>44892</v>
      </c>
      <c r="W4304" s="10" t="s">
        <v>31090</v>
      </c>
      <c r="X4304" s="11">
        <v>44898</v>
      </c>
      <c r="Y4304" s="8">
        <v>116</v>
      </c>
      <c r="Z4304" s="8" t="s">
        <v>31091</v>
      </c>
      <c r="AA4304" s="8" t="s">
        <v>802</v>
      </c>
      <c r="AB4304" s="8" t="s">
        <v>73</v>
      </c>
      <c r="AC4304" s="8" t="s">
        <v>803</v>
      </c>
      <c r="AD4304" s="8" t="s">
        <v>28</v>
      </c>
    </row>
    <row r="4305" spans="1:30" x14ac:dyDescent="0.35">
      <c r="A4305" s="8" t="s">
        <v>6043</v>
      </c>
      <c r="B4305" s="8" t="s">
        <v>34259</v>
      </c>
      <c r="C4305" s="10" t="s">
        <v>31092</v>
      </c>
      <c r="D4305" s="10" t="s">
        <v>31093</v>
      </c>
      <c r="E4305" s="8"/>
      <c r="F4305" s="8">
        <v>50</v>
      </c>
      <c r="G4305" s="8">
        <v>50</v>
      </c>
      <c r="H4305" s="8">
        <v>64.724580000000003</v>
      </c>
      <c r="I4305" s="8">
        <v>50</v>
      </c>
      <c r="J4305" s="8">
        <v>50</v>
      </c>
      <c r="K4305" s="8">
        <v>49.258479999999892</v>
      </c>
      <c r="L4305" s="8">
        <v>50</v>
      </c>
      <c r="M4305" s="8">
        <v>50</v>
      </c>
      <c r="N4305" s="8">
        <v>49.272091544818821</v>
      </c>
      <c r="O4305" s="8">
        <v>50</v>
      </c>
      <c r="P4305" s="13">
        <v>50</v>
      </c>
      <c r="Q4305" s="13">
        <v>0</v>
      </c>
      <c r="R4305" s="8" t="s">
        <v>7307</v>
      </c>
      <c r="S4305" s="8">
        <v>9443994</v>
      </c>
      <c r="T4305" s="8">
        <v>2</v>
      </c>
      <c r="U4305" s="8" t="s">
        <v>732</v>
      </c>
      <c r="V4305" s="11">
        <v>44892</v>
      </c>
      <c r="W4305" s="8" t="s">
        <v>31517</v>
      </c>
      <c r="X4305" s="8"/>
      <c r="Y4305" s="8" t="s">
        <v>2698</v>
      </c>
      <c r="Z4305" s="8" t="s">
        <v>31094</v>
      </c>
      <c r="AA4305" s="8" t="s">
        <v>17</v>
      </c>
      <c r="AB4305" s="8" t="s">
        <v>654</v>
      </c>
      <c r="AC4305" s="8" t="s">
        <v>798</v>
      </c>
      <c r="AD4305" s="8" t="s">
        <v>1285</v>
      </c>
    </row>
    <row r="4306" spans="1:30" x14ac:dyDescent="0.35">
      <c r="A4306" s="8" t="s">
        <v>6041</v>
      </c>
      <c r="B4306" s="8" t="s">
        <v>34259</v>
      </c>
      <c r="C4306" s="10" t="s">
        <v>31095</v>
      </c>
      <c r="D4306" s="10" t="s">
        <v>31096</v>
      </c>
      <c r="E4306" s="8"/>
      <c r="F4306" s="8">
        <v>70</v>
      </c>
      <c r="G4306" s="8">
        <v>75</v>
      </c>
      <c r="H4306" s="8">
        <v>70</v>
      </c>
      <c r="I4306" s="8">
        <v>75</v>
      </c>
      <c r="J4306" s="13">
        <v>75</v>
      </c>
      <c r="K4306" s="8">
        <v>67.796610000000001</v>
      </c>
      <c r="L4306" s="8">
        <v>70</v>
      </c>
      <c r="M4306" s="8">
        <v>70</v>
      </c>
      <c r="N4306" s="8">
        <v>67.809917355371894</v>
      </c>
      <c r="O4306" s="8">
        <v>70</v>
      </c>
      <c r="P4306" s="13">
        <v>70</v>
      </c>
      <c r="Q4306" s="13">
        <v>5</v>
      </c>
      <c r="R4306" s="8" t="s">
        <v>7308</v>
      </c>
      <c r="S4306" s="8">
        <v>9126993</v>
      </c>
      <c r="T4306" s="8">
        <v>1</v>
      </c>
      <c r="U4306" s="8" t="s">
        <v>732</v>
      </c>
      <c r="V4306" s="11">
        <v>44892</v>
      </c>
      <c r="W4306" s="10" t="s">
        <v>28288</v>
      </c>
      <c r="X4306" s="11">
        <v>44898</v>
      </c>
      <c r="Y4306" s="8" t="s">
        <v>27347</v>
      </c>
      <c r="Z4306" s="8" t="s">
        <v>31097</v>
      </c>
      <c r="AA4306" s="8" t="s">
        <v>49</v>
      </c>
      <c r="AB4306" s="8" t="s">
        <v>73</v>
      </c>
      <c r="AC4306" s="8" t="s">
        <v>744</v>
      </c>
      <c r="AD4306" s="8" t="s">
        <v>28</v>
      </c>
    </row>
    <row r="4307" spans="1:30" x14ac:dyDescent="0.35">
      <c r="A4307" s="8" t="s">
        <v>6041</v>
      </c>
      <c r="B4307" s="8" t="s">
        <v>34259</v>
      </c>
      <c r="C4307" s="10" t="s">
        <v>31098</v>
      </c>
      <c r="D4307" s="10" t="s">
        <v>31099</v>
      </c>
      <c r="E4307" s="8"/>
      <c r="F4307" s="8">
        <v>150</v>
      </c>
      <c r="G4307" s="8">
        <v>186</v>
      </c>
      <c r="H4307" s="8">
        <v>178.13558999999901</v>
      </c>
      <c r="I4307" s="8">
        <v>186</v>
      </c>
      <c r="J4307" s="13">
        <v>186</v>
      </c>
      <c r="K4307" s="8">
        <v>178.13558999999992</v>
      </c>
      <c r="L4307" s="8">
        <v>178.13558999999992</v>
      </c>
      <c r="M4307" s="8">
        <v>150</v>
      </c>
      <c r="N4307" s="8">
        <v>176.14748887476159</v>
      </c>
      <c r="O4307" s="8">
        <v>176.14748887476159</v>
      </c>
      <c r="P4307" s="13">
        <v>176.14748887476159</v>
      </c>
      <c r="Q4307" s="13">
        <v>9.8525111252384079</v>
      </c>
      <c r="R4307" s="8" t="s">
        <v>7308</v>
      </c>
      <c r="S4307" s="8">
        <v>9127001</v>
      </c>
      <c r="T4307" s="8">
        <v>2</v>
      </c>
      <c r="U4307" s="8" t="s">
        <v>732</v>
      </c>
      <c r="V4307" s="11">
        <v>44892</v>
      </c>
      <c r="W4307" s="10" t="s">
        <v>28282</v>
      </c>
      <c r="X4307" s="11">
        <v>44897</v>
      </c>
      <c r="Y4307" s="8" t="s">
        <v>21276</v>
      </c>
      <c r="Z4307" s="8" t="s">
        <v>31100</v>
      </c>
      <c r="AA4307" s="8" t="s">
        <v>49</v>
      </c>
      <c r="AB4307" s="8" t="s">
        <v>784</v>
      </c>
      <c r="AC4307" s="8" t="s">
        <v>744</v>
      </c>
      <c r="AD4307" s="8" t="s">
        <v>28</v>
      </c>
    </row>
    <row r="4308" spans="1:30" x14ac:dyDescent="0.35">
      <c r="A4308" s="8" t="s">
        <v>6041</v>
      </c>
      <c r="B4308" s="8" t="s">
        <v>34259</v>
      </c>
      <c r="C4308" s="10" t="s">
        <v>31101</v>
      </c>
      <c r="D4308" s="10" t="s">
        <v>31102</v>
      </c>
      <c r="E4308" s="8"/>
      <c r="F4308" s="8">
        <v>20</v>
      </c>
      <c r="G4308" s="8">
        <v>22</v>
      </c>
      <c r="H4308" s="8">
        <v>21.135590000000001</v>
      </c>
      <c r="I4308" s="8">
        <v>22</v>
      </c>
      <c r="J4308" s="13">
        <v>22</v>
      </c>
      <c r="K4308" s="8">
        <v>21.135590000000001</v>
      </c>
      <c r="L4308" s="8">
        <v>21.135590000000001</v>
      </c>
      <c r="M4308" s="8">
        <v>20</v>
      </c>
      <c r="N4308" s="8">
        <v>21.01716465352829</v>
      </c>
      <c r="O4308" s="8">
        <v>21.01716465352829</v>
      </c>
      <c r="P4308" s="13">
        <v>21.01716465352829</v>
      </c>
      <c r="Q4308" s="13">
        <v>0.98283534647170967</v>
      </c>
      <c r="R4308" s="8" t="s">
        <v>7307</v>
      </c>
      <c r="S4308" s="8">
        <v>9127004</v>
      </c>
      <c r="T4308" s="8">
        <v>1</v>
      </c>
      <c r="U4308" s="8" t="s">
        <v>732</v>
      </c>
      <c r="V4308" s="11">
        <v>44892</v>
      </c>
      <c r="W4308" s="10" t="s">
        <v>30588</v>
      </c>
      <c r="X4308" s="11">
        <v>44900</v>
      </c>
      <c r="Y4308" s="8" t="s">
        <v>870</v>
      </c>
      <c r="Z4308" s="8" t="s">
        <v>31103</v>
      </c>
      <c r="AA4308" s="8" t="s">
        <v>49</v>
      </c>
      <c r="AB4308" s="8" t="s">
        <v>440</v>
      </c>
      <c r="AC4308" s="8" t="s">
        <v>744</v>
      </c>
      <c r="AD4308" s="8" t="s">
        <v>28</v>
      </c>
    </row>
    <row r="4309" spans="1:30" x14ac:dyDescent="0.35">
      <c r="A4309" s="8" t="s">
        <v>6041</v>
      </c>
      <c r="B4309" s="8" t="s">
        <v>34259</v>
      </c>
      <c r="C4309" s="10" t="s">
        <v>31104</v>
      </c>
      <c r="D4309" s="10" t="s">
        <v>31105</v>
      </c>
      <c r="E4309" s="8"/>
      <c r="F4309" s="8">
        <v>20</v>
      </c>
      <c r="G4309" s="8">
        <v>22</v>
      </c>
      <c r="H4309" s="8">
        <v>21.135590000000001</v>
      </c>
      <c r="I4309" s="8">
        <v>22</v>
      </c>
      <c r="J4309" s="13">
        <v>22</v>
      </c>
      <c r="K4309" s="8">
        <v>21.135590000000001</v>
      </c>
      <c r="L4309" s="8">
        <v>21.135590000000001</v>
      </c>
      <c r="M4309" s="8">
        <v>20</v>
      </c>
      <c r="N4309" s="8">
        <v>21.01716465352829</v>
      </c>
      <c r="O4309" s="8">
        <v>21.01716465352829</v>
      </c>
      <c r="P4309" s="13">
        <v>21.01716465352829</v>
      </c>
      <c r="Q4309" s="13">
        <v>0.98283534647170967</v>
      </c>
      <c r="R4309" s="8" t="s">
        <v>7307</v>
      </c>
      <c r="S4309" s="8">
        <v>9127006</v>
      </c>
      <c r="T4309" s="8">
        <v>1</v>
      </c>
      <c r="U4309" s="8" t="s">
        <v>732</v>
      </c>
      <c r="V4309" s="11">
        <v>44892</v>
      </c>
      <c r="W4309" s="10" t="s">
        <v>30588</v>
      </c>
      <c r="X4309" s="11">
        <v>44900</v>
      </c>
      <c r="Y4309" s="8" t="s">
        <v>1404</v>
      </c>
      <c r="Z4309" s="8" t="s">
        <v>31106</v>
      </c>
      <c r="AA4309" s="8" t="s">
        <v>49</v>
      </c>
      <c r="AB4309" s="8" t="s">
        <v>3077</v>
      </c>
      <c r="AC4309" s="8" t="s">
        <v>744</v>
      </c>
      <c r="AD4309" s="8" t="s">
        <v>28</v>
      </c>
    </row>
    <row r="4310" spans="1:30" x14ac:dyDescent="0.35">
      <c r="A4310" s="8" t="s">
        <v>6042</v>
      </c>
      <c r="B4310" s="8" t="s">
        <v>34259</v>
      </c>
      <c r="C4310" s="10" t="s">
        <v>31107</v>
      </c>
      <c r="D4310" s="10" t="s">
        <v>31108</v>
      </c>
      <c r="E4310" s="8"/>
      <c r="F4310" s="8">
        <v>19</v>
      </c>
      <c r="G4310" s="8">
        <v>22.88</v>
      </c>
      <c r="H4310" s="8">
        <v>22.881360000000001</v>
      </c>
      <c r="I4310" s="8">
        <v>22.881360000000001</v>
      </c>
      <c r="J4310" s="13">
        <v>22.881360000000001</v>
      </c>
      <c r="K4310" s="8">
        <v>22.881360000000001</v>
      </c>
      <c r="L4310" s="8">
        <v>22.881360000000001</v>
      </c>
      <c r="M4310" s="8">
        <v>19</v>
      </c>
      <c r="N4310" s="8">
        <v>22.886204704386522</v>
      </c>
      <c r="O4310" s="8">
        <v>22.886204704386522</v>
      </c>
      <c r="P4310" s="13">
        <v>22.881360000000001</v>
      </c>
      <c r="Q4310" s="13">
        <v>0</v>
      </c>
      <c r="R4310" s="8" t="s">
        <v>7307</v>
      </c>
      <c r="S4310" s="8">
        <v>9508608</v>
      </c>
      <c r="T4310" s="8">
        <v>1</v>
      </c>
      <c r="U4310" s="8" t="s">
        <v>732</v>
      </c>
      <c r="V4310" s="11">
        <v>44892</v>
      </c>
      <c r="W4310" s="10" t="s">
        <v>30625</v>
      </c>
      <c r="X4310" s="11">
        <v>44900</v>
      </c>
      <c r="Y4310" s="8" t="s">
        <v>14337</v>
      </c>
      <c r="Z4310" s="8" t="s">
        <v>29754</v>
      </c>
      <c r="AA4310" s="8" t="s">
        <v>25</v>
      </c>
      <c r="AB4310" s="8" t="s">
        <v>3711</v>
      </c>
      <c r="AC4310" s="8" t="s">
        <v>763</v>
      </c>
      <c r="AD4310" s="8" t="s">
        <v>28</v>
      </c>
    </row>
    <row r="4311" spans="1:30" x14ac:dyDescent="0.35">
      <c r="A4311" s="8" t="s">
        <v>6041</v>
      </c>
      <c r="B4311" s="8" t="s">
        <v>34259</v>
      </c>
      <c r="C4311" s="10" t="s">
        <v>31109</v>
      </c>
      <c r="D4311" s="10" t="s">
        <v>31110</v>
      </c>
      <c r="E4311" s="8"/>
      <c r="F4311" s="8">
        <v>40</v>
      </c>
      <c r="G4311" s="8">
        <v>67.69</v>
      </c>
      <c r="H4311" s="8">
        <v>41.451270000000001</v>
      </c>
      <c r="I4311" s="8">
        <v>67.694239999999994</v>
      </c>
      <c r="J4311" s="13">
        <v>67.694239999999994</v>
      </c>
      <c r="K4311" s="8">
        <v>33.085170000000005</v>
      </c>
      <c r="L4311" s="8">
        <v>40</v>
      </c>
      <c r="M4311" s="8">
        <v>40</v>
      </c>
      <c r="N4311" s="8">
        <v>38.14367450731087</v>
      </c>
      <c r="O4311" s="8">
        <v>40</v>
      </c>
      <c r="P4311" s="13">
        <v>40</v>
      </c>
      <c r="Q4311" s="13">
        <v>27.694239999999994</v>
      </c>
      <c r="R4311" s="8" t="s">
        <v>7308</v>
      </c>
      <c r="S4311" s="8">
        <v>9126996</v>
      </c>
      <c r="T4311" s="8">
        <v>2</v>
      </c>
      <c r="U4311" s="8" t="s">
        <v>732</v>
      </c>
      <c r="V4311" s="11">
        <v>44892</v>
      </c>
      <c r="W4311" s="10" t="s">
        <v>30588</v>
      </c>
      <c r="X4311" s="11">
        <v>44898</v>
      </c>
      <c r="Y4311" s="8" t="s">
        <v>21296</v>
      </c>
      <c r="Z4311" s="8" t="s">
        <v>17941</v>
      </c>
      <c r="AA4311" s="8" t="s">
        <v>49</v>
      </c>
      <c r="AB4311" s="8" t="s">
        <v>44</v>
      </c>
      <c r="AC4311" s="8" t="s">
        <v>744</v>
      </c>
      <c r="AD4311" s="8" t="s">
        <v>28</v>
      </c>
    </row>
    <row r="4312" spans="1:30" x14ac:dyDescent="0.35">
      <c r="A4312" s="8" t="s">
        <v>6042</v>
      </c>
      <c r="B4312" s="8" t="s">
        <v>34259</v>
      </c>
      <c r="C4312" s="10" t="s">
        <v>31111</v>
      </c>
      <c r="D4312" s="10" t="s">
        <v>31112</v>
      </c>
      <c r="E4312" s="8"/>
      <c r="F4312" s="8">
        <v>17</v>
      </c>
      <c r="G4312" s="8">
        <v>26.44</v>
      </c>
      <c r="H4312" s="8">
        <v>26.44068</v>
      </c>
      <c r="I4312" s="8">
        <v>26.44068</v>
      </c>
      <c r="J4312" s="8">
        <v>26.44068</v>
      </c>
      <c r="K4312" s="8">
        <v>26.44068</v>
      </c>
      <c r="L4312" s="8">
        <v>26.44068</v>
      </c>
      <c r="M4312" s="8">
        <v>17</v>
      </c>
      <c r="N4312" s="8">
        <v>26.424030514939606</v>
      </c>
      <c r="O4312" s="8">
        <v>26.424030514939606</v>
      </c>
      <c r="P4312" s="13">
        <v>26.424030514939606</v>
      </c>
      <c r="Q4312" s="13">
        <v>1.6649485060394653E-2</v>
      </c>
      <c r="R4312" s="8" t="s">
        <v>7307</v>
      </c>
      <c r="S4312" s="8">
        <v>9508611</v>
      </c>
      <c r="T4312" s="8">
        <v>1</v>
      </c>
      <c r="U4312" s="8" t="s">
        <v>732</v>
      </c>
      <c r="V4312" s="11">
        <v>44892</v>
      </c>
      <c r="W4312" s="8" t="s">
        <v>34174</v>
      </c>
      <c r="X4312" s="8"/>
      <c r="Y4312" s="8" t="s">
        <v>2640</v>
      </c>
      <c r="Z4312" s="8" t="s">
        <v>31113</v>
      </c>
      <c r="AA4312" s="8" t="s">
        <v>17</v>
      </c>
      <c r="AB4312" s="8" t="s">
        <v>73</v>
      </c>
      <c r="AC4312" s="8" t="s">
        <v>763</v>
      </c>
      <c r="AD4312" s="8" t="s">
        <v>1285</v>
      </c>
    </row>
    <row r="4313" spans="1:30" x14ac:dyDescent="0.35">
      <c r="A4313" s="8" t="s">
        <v>6042</v>
      </c>
      <c r="B4313" s="8" t="s">
        <v>34259</v>
      </c>
      <c r="C4313" s="10" t="s">
        <v>31114</v>
      </c>
      <c r="D4313" s="10" t="s">
        <v>31115</v>
      </c>
      <c r="E4313" s="8"/>
      <c r="F4313" s="8">
        <v>75</v>
      </c>
      <c r="G4313" s="8">
        <v>162.21</v>
      </c>
      <c r="H4313" s="8">
        <v>162.21399</v>
      </c>
      <c r="I4313" s="8">
        <v>162.21399</v>
      </c>
      <c r="J4313" s="8">
        <v>162.21399</v>
      </c>
      <c r="K4313" s="8">
        <v>162.21399</v>
      </c>
      <c r="L4313" s="8">
        <v>162.21399</v>
      </c>
      <c r="M4313" s="8">
        <v>75</v>
      </c>
      <c r="N4313" s="8">
        <v>161.41449459631278</v>
      </c>
      <c r="O4313" s="8">
        <v>161.41449459631278</v>
      </c>
      <c r="P4313" s="13">
        <v>161.41449459631278</v>
      </c>
      <c r="Q4313" s="13">
        <v>0.79949540368721728</v>
      </c>
      <c r="R4313" s="8" t="s">
        <v>7307</v>
      </c>
      <c r="S4313" s="8">
        <v>9508607</v>
      </c>
      <c r="T4313" s="8">
        <v>3</v>
      </c>
      <c r="U4313" s="8" t="s">
        <v>1173</v>
      </c>
      <c r="V4313" s="11">
        <v>44892</v>
      </c>
      <c r="W4313" s="8" t="s">
        <v>31548</v>
      </c>
      <c r="X4313" s="8"/>
      <c r="Y4313" s="8" t="s">
        <v>3521</v>
      </c>
      <c r="Z4313" s="8" t="s">
        <v>31116</v>
      </c>
      <c r="AA4313" s="8" t="s">
        <v>17</v>
      </c>
      <c r="AB4313" s="8" t="s">
        <v>217</v>
      </c>
      <c r="AC4313" s="8" t="s">
        <v>9416</v>
      </c>
      <c r="AD4313" s="8" t="s">
        <v>1285</v>
      </c>
    </row>
    <row r="4314" spans="1:30" x14ac:dyDescent="0.35">
      <c r="A4314" s="8" t="s">
        <v>6042</v>
      </c>
      <c r="B4314" s="8" t="s">
        <v>34259</v>
      </c>
      <c r="C4314" s="10" t="s">
        <v>31117</v>
      </c>
      <c r="D4314" s="10" t="s">
        <v>31118</v>
      </c>
      <c r="E4314" s="8"/>
      <c r="F4314" s="8">
        <v>45</v>
      </c>
      <c r="G4314" s="8">
        <v>54.6</v>
      </c>
      <c r="H4314" s="8">
        <v>51.8644099999999</v>
      </c>
      <c r="I4314" s="8">
        <v>54.6</v>
      </c>
      <c r="J4314" s="8">
        <v>54.6</v>
      </c>
      <c r="K4314" s="8">
        <v>51.864410000000007</v>
      </c>
      <c r="L4314" s="8">
        <v>51.864410000000007</v>
      </c>
      <c r="M4314" s="8">
        <v>45</v>
      </c>
      <c r="N4314" s="8">
        <v>71.504237288135599</v>
      </c>
      <c r="O4314" s="8">
        <v>71.504237288135599</v>
      </c>
      <c r="P4314" s="13">
        <v>51.8644099999999</v>
      </c>
      <c r="Q4314" s="13">
        <v>2.7355900000001014</v>
      </c>
      <c r="R4314" s="8" t="s">
        <v>7307</v>
      </c>
      <c r="S4314" s="8">
        <v>9066894</v>
      </c>
      <c r="T4314" s="8">
        <v>3</v>
      </c>
      <c r="U4314" s="8" t="s">
        <v>1245</v>
      </c>
      <c r="V4314" s="11">
        <v>44892</v>
      </c>
      <c r="W4314" s="8" t="s">
        <v>31549</v>
      </c>
      <c r="X4314" s="8"/>
      <c r="Y4314" s="8" t="s">
        <v>3787</v>
      </c>
      <c r="Z4314" s="8" t="s">
        <v>27148</v>
      </c>
      <c r="AA4314" s="8" t="s">
        <v>313</v>
      </c>
      <c r="AB4314" s="8" t="s">
        <v>324</v>
      </c>
      <c r="AC4314" s="8" t="s">
        <v>1284</v>
      </c>
      <c r="AD4314" s="8" t="s">
        <v>1285</v>
      </c>
    </row>
    <row r="4315" spans="1:30" x14ac:dyDescent="0.35">
      <c r="A4315" s="8" t="s">
        <v>6042</v>
      </c>
      <c r="B4315" s="8" t="s">
        <v>34259</v>
      </c>
      <c r="C4315" s="10" t="s">
        <v>31119</v>
      </c>
      <c r="D4315" s="10" t="s">
        <v>31120</v>
      </c>
      <c r="E4315" s="8"/>
      <c r="F4315" s="8">
        <v>75</v>
      </c>
      <c r="G4315" s="8">
        <v>97.94</v>
      </c>
      <c r="H4315" s="8">
        <v>97.934740000000005</v>
      </c>
      <c r="I4315" s="8">
        <v>97.934740000000005</v>
      </c>
      <c r="J4315" s="8">
        <v>97.94</v>
      </c>
      <c r="K4315" s="8">
        <v>97.934740000000005</v>
      </c>
      <c r="L4315" s="8">
        <v>97.934740000000005</v>
      </c>
      <c r="M4315" s="8">
        <v>75</v>
      </c>
      <c r="N4315" s="8">
        <v>97.825257804774665</v>
      </c>
      <c r="O4315" s="8">
        <v>97.825257804774665</v>
      </c>
      <c r="P4315" s="13">
        <v>97.825257804774665</v>
      </c>
      <c r="Q4315" s="13">
        <v>0.11474219522533247</v>
      </c>
      <c r="R4315" s="8" t="s">
        <v>7307</v>
      </c>
      <c r="S4315" s="8">
        <v>9508615</v>
      </c>
      <c r="T4315" s="8">
        <v>3</v>
      </c>
      <c r="U4315" s="8" t="s">
        <v>14</v>
      </c>
      <c r="V4315" s="11">
        <v>44893</v>
      </c>
      <c r="W4315" s="8" t="s">
        <v>31521</v>
      </c>
      <c r="X4315" s="8"/>
      <c r="Y4315" s="8" t="s">
        <v>1772</v>
      </c>
      <c r="Z4315" s="8" t="s">
        <v>31121</v>
      </c>
      <c r="AA4315" s="8" t="s">
        <v>17</v>
      </c>
      <c r="AB4315" s="8" t="s">
        <v>31122</v>
      </c>
      <c r="AC4315" s="8" t="s">
        <v>27</v>
      </c>
      <c r="AD4315" s="8" t="s">
        <v>1285</v>
      </c>
    </row>
    <row r="4316" spans="1:30" x14ac:dyDescent="0.35">
      <c r="A4316" s="8" t="s">
        <v>6042</v>
      </c>
      <c r="B4316" s="8" t="s">
        <v>34259</v>
      </c>
      <c r="C4316" s="10" t="s">
        <v>31123</v>
      </c>
      <c r="D4316" s="10" t="s">
        <v>31124</v>
      </c>
      <c r="E4316" s="8"/>
      <c r="F4316" s="8">
        <v>110</v>
      </c>
      <c r="G4316" s="8">
        <v>124.29</v>
      </c>
      <c r="H4316" s="8">
        <v>124.288739999999</v>
      </c>
      <c r="I4316" s="8">
        <v>124.288739999999</v>
      </c>
      <c r="J4316" s="8">
        <v>124.29</v>
      </c>
      <c r="K4316" s="8">
        <v>124.288739999999</v>
      </c>
      <c r="L4316" s="8">
        <v>124.288739999999</v>
      </c>
      <c r="M4316" s="8">
        <v>110</v>
      </c>
      <c r="N4316" s="8">
        <v>123.16358242689645</v>
      </c>
      <c r="O4316" s="8">
        <v>123.16358242689645</v>
      </c>
      <c r="P4316" s="13">
        <v>123.16358242689645</v>
      </c>
      <c r="Q4316" s="13">
        <v>1.1264175731035522</v>
      </c>
      <c r="R4316" s="8" t="s">
        <v>7307</v>
      </c>
      <c r="S4316" s="8">
        <v>9501584</v>
      </c>
      <c r="T4316" s="8">
        <v>1</v>
      </c>
      <c r="U4316" s="8" t="s">
        <v>14</v>
      </c>
      <c r="V4316" s="11">
        <v>44893</v>
      </c>
      <c r="W4316" s="8" t="s">
        <v>31521</v>
      </c>
      <c r="X4316" s="8"/>
      <c r="Y4316" s="8" t="s">
        <v>31125</v>
      </c>
      <c r="Z4316" s="8" t="s">
        <v>31126</v>
      </c>
      <c r="AA4316" s="8" t="s">
        <v>17</v>
      </c>
      <c r="AB4316" s="8" t="s">
        <v>217</v>
      </c>
      <c r="AC4316" s="8" t="s">
        <v>27</v>
      </c>
      <c r="AD4316" s="8" t="s">
        <v>1285</v>
      </c>
    </row>
    <row r="4317" spans="1:30" x14ac:dyDescent="0.35">
      <c r="A4317" s="8" t="s">
        <v>6042</v>
      </c>
      <c r="B4317" s="8" t="s">
        <v>34259</v>
      </c>
      <c r="C4317" s="10" t="s">
        <v>31127</v>
      </c>
      <c r="D4317" s="10" t="s">
        <v>31128</v>
      </c>
      <c r="E4317" s="8"/>
      <c r="F4317" s="8">
        <v>60</v>
      </c>
      <c r="G4317" s="8">
        <v>64.25</v>
      </c>
      <c r="H4317" s="8">
        <v>64.253699999999995</v>
      </c>
      <c r="I4317" s="8">
        <v>64.253699999999995</v>
      </c>
      <c r="J4317" s="8">
        <v>64.253699999999995</v>
      </c>
      <c r="K4317" s="8">
        <v>64.253699999999995</v>
      </c>
      <c r="L4317" s="8">
        <v>64.253699999999995</v>
      </c>
      <c r="M4317" s="8">
        <v>60</v>
      </c>
      <c r="N4317" s="8">
        <v>63.879785280406836</v>
      </c>
      <c r="O4317" s="8">
        <v>63.879785280406836</v>
      </c>
      <c r="P4317" s="13">
        <v>63.879785280406836</v>
      </c>
      <c r="Q4317" s="13">
        <v>0.37391471959315936</v>
      </c>
      <c r="R4317" s="8" t="s">
        <v>7307</v>
      </c>
      <c r="S4317" s="8">
        <v>9508519</v>
      </c>
      <c r="T4317" s="8">
        <v>2</v>
      </c>
      <c r="U4317" s="8" t="s">
        <v>14</v>
      </c>
      <c r="V4317" s="11">
        <v>44893</v>
      </c>
      <c r="W4317" s="8" t="s">
        <v>31550</v>
      </c>
      <c r="X4317" s="8"/>
      <c r="Y4317" s="8" t="s">
        <v>31129</v>
      </c>
      <c r="Z4317" s="8" t="s">
        <v>31130</v>
      </c>
      <c r="AA4317" s="8" t="s">
        <v>17</v>
      </c>
      <c r="AB4317" s="8" t="s">
        <v>477</v>
      </c>
      <c r="AC4317" s="8" t="s">
        <v>27</v>
      </c>
      <c r="AD4317" s="8" t="s">
        <v>1285</v>
      </c>
    </row>
    <row r="4318" spans="1:30" x14ac:dyDescent="0.35">
      <c r="A4318" s="8" t="s">
        <v>6042</v>
      </c>
      <c r="B4318" s="8" t="s">
        <v>34259</v>
      </c>
      <c r="C4318" s="10" t="s">
        <v>31131</v>
      </c>
      <c r="D4318" s="10" t="s">
        <v>31132</v>
      </c>
      <c r="E4318" s="8"/>
      <c r="F4318" s="8">
        <v>58</v>
      </c>
      <c r="G4318" s="8">
        <v>58.38</v>
      </c>
      <c r="H4318" s="8">
        <v>58.376890000000003</v>
      </c>
      <c r="I4318" s="8">
        <v>58.376890000000003</v>
      </c>
      <c r="J4318" s="8">
        <v>58.38</v>
      </c>
      <c r="K4318" s="8">
        <v>58.376890000000003</v>
      </c>
      <c r="L4318" s="8">
        <v>58.376890000000003</v>
      </c>
      <c r="M4318" s="8">
        <v>58</v>
      </c>
      <c r="N4318" s="8">
        <v>57.872580873004665</v>
      </c>
      <c r="O4318" s="8">
        <v>58</v>
      </c>
      <c r="P4318" s="13">
        <v>58</v>
      </c>
      <c r="Q4318" s="13">
        <v>0.38000000000000256</v>
      </c>
      <c r="R4318" s="8" t="s">
        <v>7307</v>
      </c>
      <c r="S4318" s="8">
        <v>9508616</v>
      </c>
      <c r="T4318" s="8">
        <v>1</v>
      </c>
      <c r="U4318" s="8" t="s">
        <v>14</v>
      </c>
      <c r="V4318" s="11">
        <v>44893</v>
      </c>
      <c r="W4318" s="8" t="s">
        <v>31521</v>
      </c>
      <c r="X4318" s="8"/>
      <c r="Y4318" s="8" t="s">
        <v>7901</v>
      </c>
      <c r="Z4318" s="8" t="s">
        <v>31133</v>
      </c>
      <c r="AA4318" s="8" t="s">
        <v>17</v>
      </c>
      <c r="AB4318" s="8" t="s">
        <v>324</v>
      </c>
      <c r="AC4318" s="8" t="s">
        <v>27</v>
      </c>
      <c r="AD4318" s="8" t="s">
        <v>1285</v>
      </c>
    </row>
    <row r="4319" spans="1:30" x14ac:dyDescent="0.35">
      <c r="A4319" s="8" t="s">
        <v>6049</v>
      </c>
      <c r="B4319" s="8" t="s">
        <v>34259</v>
      </c>
      <c r="C4319" s="10" t="s">
        <v>31134</v>
      </c>
      <c r="D4319" s="10" t="s">
        <v>31135</v>
      </c>
      <c r="E4319" s="8"/>
      <c r="F4319" s="8">
        <v>30</v>
      </c>
      <c r="G4319" s="8">
        <v>45</v>
      </c>
      <c r="H4319" s="8">
        <v>30</v>
      </c>
      <c r="I4319" s="8">
        <v>45</v>
      </c>
      <c r="J4319" s="8">
        <v>45</v>
      </c>
      <c r="K4319" s="8">
        <v>22.333659999999998</v>
      </c>
      <c r="L4319" s="8">
        <v>30</v>
      </c>
      <c r="M4319" s="8">
        <v>30</v>
      </c>
      <c r="N4319" s="8">
        <v>22.884588218674953</v>
      </c>
      <c r="O4319" s="8">
        <v>30</v>
      </c>
      <c r="P4319" s="13">
        <v>30</v>
      </c>
      <c r="Q4319" s="13">
        <v>15</v>
      </c>
      <c r="R4319" s="8" t="s">
        <v>7308</v>
      </c>
      <c r="S4319" s="8">
        <v>940747</v>
      </c>
      <c r="T4319" s="8">
        <v>1</v>
      </c>
      <c r="U4319" s="8" t="s">
        <v>14</v>
      </c>
      <c r="V4319" s="11">
        <v>44893</v>
      </c>
      <c r="W4319" s="8" t="s">
        <v>34175</v>
      </c>
      <c r="X4319" s="8"/>
      <c r="Y4319" s="8" t="s">
        <v>7579</v>
      </c>
      <c r="Z4319" s="8" t="s">
        <v>31136</v>
      </c>
      <c r="AA4319" s="8" t="s">
        <v>754</v>
      </c>
      <c r="AB4319" s="8" t="s">
        <v>110</v>
      </c>
      <c r="AC4319" s="8" t="s">
        <v>755</v>
      </c>
      <c r="AD4319" s="8" t="s">
        <v>1285</v>
      </c>
    </row>
    <row r="4320" spans="1:30" x14ac:dyDescent="0.35">
      <c r="A4320" s="8" t="s">
        <v>6041</v>
      </c>
      <c r="B4320" s="8" t="s">
        <v>34259</v>
      </c>
      <c r="C4320" s="10" t="s">
        <v>31137</v>
      </c>
      <c r="D4320" s="10" t="s">
        <v>31138</v>
      </c>
      <c r="E4320" s="8"/>
      <c r="F4320" s="8">
        <v>55</v>
      </c>
      <c r="G4320" s="8">
        <v>28</v>
      </c>
      <c r="H4320" s="8">
        <v>61.30809</v>
      </c>
      <c r="I4320" s="8">
        <v>28</v>
      </c>
      <c r="J4320" s="13">
        <v>28</v>
      </c>
      <c r="K4320" s="8">
        <v>61.30809</v>
      </c>
      <c r="L4320" s="8">
        <v>61.30809</v>
      </c>
      <c r="M4320" s="8">
        <v>55</v>
      </c>
      <c r="N4320" s="8">
        <v>61.305269105805905</v>
      </c>
      <c r="O4320" s="8">
        <v>61.305269105805905</v>
      </c>
      <c r="P4320" s="13">
        <v>61.305269105805905</v>
      </c>
      <c r="Q4320" s="13">
        <v>-33.305269105805905</v>
      </c>
      <c r="R4320" s="8" t="s">
        <v>7306</v>
      </c>
      <c r="S4320" s="8">
        <v>9127018</v>
      </c>
      <c r="T4320" s="8">
        <v>1</v>
      </c>
      <c r="U4320" s="8" t="s">
        <v>14</v>
      </c>
      <c r="V4320" s="11">
        <v>44893</v>
      </c>
      <c r="W4320" s="10" t="s">
        <v>30588</v>
      </c>
      <c r="X4320" s="11">
        <v>44901</v>
      </c>
      <c r="Y4320" s="8" t="s">
        <v>129</v>
      </c>
      <c r="Z4320" s="8" t="s">
        <v>31139</v>
      </c>
      <c r="AA4320" s="8" t="s">
        <v>49</v>
      </c>
      <c r="AB4320" s="8" t="s">
        <v>477</v>
      </c>
      <c r="AC4320" s="8" t="s">
        <v>19</v>
      </c>
      <c r="AD4320" s="8" t="s">
        <v>28</v>
      </c>
    </row>
    <row r="4321" spans="1:30" x14ac:dyDescent="0.35">
      <c r="A4321" s="8" t="s">
        <v>6057</v>
      </c>
      <c r="B4321" s="8" t="s">
        <v>34259</v>
      </c>
      <c r="C4321" s="10" t="s">
        <v>31140</v>
      </c>
      <c r="D4321" s="10" t="s">
        <v>31141</v>
      </c>
      <c r="E4321" s="8"/>
      <c r="F4321" s="8">
        <v>16</v>
      </c>
      <c r="G4321" s="8">
        <v>20.350000000000001</v>
      </c>
      <c r="H4321" s="8">
        <v>19.579039999999999</v>
      </c>
      <c r="I4321" s="8">
        <v>20.34892</v>
      </c>
      <c r="J4321" s="13">
        <v>20.350000000000001</v>
      </c>
      <c r="K4321" s="8">
        <v>19.579039999999999</v>
      </c>
      <c r="L4321" s="8">
        <v>19.579039999999999</v>
      </c>
      <c r="M4321" s="8">
        <v>16</v>
      </c>
      <c r="N4321" s="8">
        <v>19.814239299336066</v>
      </c>
      <c r="O4321" s="8">
        <v>19.814239299336066</v>
      </c>
      <c r="P4321" s="13">
        <v>19.579039999999999</v>
      </c>
      <c r="Q4321" s="13">
        <v>0.77096000000000231</v>
      </c>
      <c r="R4321" s="8" t="s">
        <v>7307</v>
      </c>
      <c r="S4321" s="8">
        <v>675557</v>
      </c>
      <c r="T4321" s="8">
        <v>1</v>
      </c>
      <c r="U4321" s="8" t="s">
        <v>14</v>
      </c>
      <c r="V4321" s="11">
        <v>44893</v>
      </c>
      <c r="W4321" s="10" t="s">
        <v>31142</v>
      </c>
      <c r="X4321" s="11">
        <v>44896</v>
      </c>
      <c r="Y4321" s="8" t="s">
        <v>31143</v>
      </c>
      <c r="Z4321" s="8" t="s">
        <v>31144</v>
      </c>
      <c r="AA4321" s="8" t="s">
        <v>217</v>
      </c>
      <c r="AB4321" s="8" t="s">
        <v>580</v>
      </c>
      <c r="AC4321" s="8" t="s">
        <v>17974</v>
      </c>
      <c r="AD4321" s="8" t="s">
        <v>28</v>
      </c>
    </row>
    <row r="4322" spans="1:30" x14ac:dyDescent="0.35">
      <c r="A4322" s="8" t="s">
        <v>6061</v>
      </c>
      <c r="B4322" s="8" t="s">
        <v>34259</v>
      </c>
      <c r="C4322" s="10" t="s">
        <v>31145</v>
      </c>
      <c r="D4322" s="10" t="s">
        <v>31146</v>
      </c>
      <c r="E4322" s="8"/>
      <c r="F4322" s="8">
        <v>166</v>
      </c>
      <c r="G4322" s="8">
        <v>164</v>
      </c>
      <c r="H4322" s="8">
        <v>169.54597999999999</v>
      </c>
      <c r="I4322" s="8">
        <v>164</v>
      </c>
      <c r="J4322" s="8">
        <v>164</v>
      </c>
      <c r="K4322" s="8">
        <v>169.54597999999999</v>
      </c>
      <c r="L4322" s="8">
        <v>169.54597999999999</v>
      </c>
      <c r="M4322" s="8">
        <v>166</v>
      </c>
      <c r="N4322" s="8">
        <v>169.54937138013847</v>
      </c>
      <c r="O4322" s="8">
        <v>169.54937138013847</v>
      </c>
      <c r="P4322" s="13">
        <v>169.54597999999999</v>
      </c>
      <c r="Q4322" s="13">
        <v>-5.5459799999999859</v>
      </c>
      <c r="R4322" s="8" t="s">
        <v>7306</v>
      </c>
      <c r="S4322" s="8">
        <v>9507302</v>
      </c>
      <c r="T4322" s="8">
        <v>3</v>
      </c>
      <c r="U4322" s="8" t="s">
        <v>14</v>
      </c>
      <c r="V4322" s="11">
        <v>44893</v>
      </c>
      <c r="W4322" s="10" t="s">
        <v>30861</v>
      </c>
      <c r="X4322" s="11">
        <v>44898</v>
      </c>
      <c r="Y4322" s="8">
        <v>2</v>
      </c>
      <c r="Z4322" s="8" t="s">
        <v>31147</v>
      </c>
      <c r="AA4322" s="8" t="s">
        <v>17</v>
      </c>
      <c r="AB4322" s="8" t="s">
        <v>31148</v>
      </c>
      <c r="AC4322" s="8" t="s">
        <v>1301</v>
      </c>
      <c r="AD4322" s="8" t="s">
        <v>28</v>
      </c>
    </row>
    <row r="4323" spans="1:30" x14ac:dyDescent="0.35">
      <c r="A4323" s="8" t="s">
        <v>6042</v>
      </c>
      <c r="B4323" s="8" t="s">
        <v>34259</v>
      </c>
      <c r="C4323" s="10" t="s">
        <v>31149</v>
      </c>
      <c r="D4323" s="10" t="s">
        <v>31150</v>
      </c>
      <c r="E4323" s="8"/>
      <c r="F4323" s="8">
        <v>75</v>
      </c>
      <c r="G4323" s="8">
        <v>101.94</v>
      </c>
      <c r="H4323" s="8">
        <v>101.93531</v>
      </c>
      <c r="I4323" s="8">
        <v>101.93531</v>
      </c>
      <c r="J4323" s="8">
        <v>101.94</v>
      </c>
      <c r="K4323" s="8">
        <v>101.93531</v>
      </c>
      <c r="L4323" s="8">
        <v>101.93531</v>
      </c>
      <c r="M4323" s="8">
        <v>75</v>
      </c>
      <c r="N4323" s="8">
        <v>101.14352309648257</v>
      </c>
      <c r="O4323" s="8">
        <v>101.14352309648257</v>
      </c>
      <c r="P4323" s="13">
        <v>101.14352309648257</v>
      </c>
      <c r="Q4323" s="13">
        <v>0.79647690351742995</v>
      </c>
      <c r="R4323" s="8" t="s">
        <v>7307</v>
      </c>
      <c r="S4323" s="8">
        <v>9508617</v>
      </c>
      <c r="T4323" s="8">
        <v>3</v>
      </c>
      <c r="U4323" s="8" t="s">
        <v>14</v>
      </c>
      <c r="V4323" s="11">
        <v>44893</v>
      </c>
      <c r="W4323" s="8" t="s">
        <v>31521</v>
      </c>
      <c r="X4323" s="8"/>
      <c r="Y4323" s="8" t="s">
        <v>852</v>
      </c>
      <c r="Z4323" s="8" t="s">
        <v>20059</v>
      </c>
      <c r="AA4323" s="8" t="s">
        <v>17</v>
      </c>
      <c r="AB4323" s="8" t="s">
        <v>73</v>
      </c>
      <c r="AC4323" s="8" t="s">
        <v>27</v>
      </c>
      <c r="AD4323" s="8" t="s">
        <v>1285</v>
      </c>
    </row>
    <row r="4324" spans="1:30" x14ac:dyDescent="0.35">
      <c r="A4324" s="8" t="s">
        <v>19949</v>
      </c>
      <c r="B4324" s="8" t="s">
        <v>34259</v>
      </c>
      <c r="C4324" s="10" t="s">
        <v>31151</v>
      </c>
      <c r="D4324" s="10" t="s">
        <v>31152</v>
      </c>
      <c r="E4324" s="8"/>
      <c r="F4324" s="8">
        <v>32</v>
      </c>
      <c r="G4324" s="8">
        <v>29.36</v>
      </c>
      <c r="H4324" s="8">
        <v>32</v>
      </c>
      <c r="I4324" s="8">
        <v>29.36</v>
      </c>
      <c r="J4324" s="8">
        <v>29.36</v>
      </c>
      <c r="K4324" s="8">
        <v>28.063279999999999</v>
      </c>
      <c r="L4324" s="8">
        <v>32</v>
      </c>
      <c r="M4324" s="8">
        <v>32</v>
      </c>
      <c r="N4324" s="8">
        <v>28.065404718180535</v>
      </c>
      <c r="O4324" s="8">
        <v>32</v>
      </c>
      <c r="P4324" s="13">
        <v>32</v>
      </c>
      <c r="Q4324" s="13">
        <v>-2.6400000000000006</v>
      </c>
      <c r="R4324" s="8" t="s">
        <v>7306</v>
      </c>
      <c r="S4324" s="10" t="s">
        <v>31153</v>
      </c>
      <c r="T4324" s="8">
        <v>2</v>
      </c>
      <c r="U4324" s="8" t="s">
        <v>14</v>
      </c>
      <c r="V4324" s="11">
        <v>44893</v>
      </c>
      <c r="W4324" s="10" t="s">
        <v>30861</v>
      </c>
      <c r="X4324" s="11">
        <v>44900</v>
      </c>
      <c r="Y4324" s="8">
        <v>28</v>
      </c>
      <c r="Z4324" s="8" t="s">
        <v>31154</v>
      </c>
      <c r="AA4324" s="8" t="s">
        <v>17</v>
      </c>
      <c r="AB4324" s="8" t="s">
        <v>144</v>
      </c>
      <c r="AC4324" s="8" t="s">
        <v>1301</v>
      </c>
      <c r="AD4324" s="8" t="s">
        <v>28</v>
      </c>
    </row>
    <row r="4325" spans="1:30" x14ac:dyDescent="0.35">
      <c r="A4325" s="8" t="s">
        <v>6047</v>
      </c>
      <c r="B4325" s="8" t="s">
        <v>34259</v>
      </c>
      <c r="C4325" s="10" t="s">
        <v>31155</v>
      </c>
      <c r="D4325" s="10" t="s">
        <v>31156</v>
      </c>
      <c r="E4325" s="8"/>
      <c r="F4325" s="8">
        <v>91</v>
      </c>
      <c r="G4325" s="8">
        <v>91</v>
      </c>
      <c r="H4325" s="8">
        <v>91</v>
      </c>
      <c r="I4325" s="8">
        <v>91</v>
      </c>
      <c r="J4325" s="13">
        <v>91</v>
      </c>
      <c r="K4325" s="8">
        <v>85.287440000000004</v>
      </c>
      <c r="L4325" s="8">
        <v>91</v>
      </c>
      <c r="M4325" s="8">
        <v>91</v>
      </c>
      <c r="N4325" s="8">
        <v>85.289588924989403</v>
      </c>
      <c r="O4325" s="8">
        <v>91</v>
      </c>
      <c r="P4325" s="13">
        <v>91</v>
      </c>
      <c r="Q4325" s="13">
        <v>0</v>
      </c>
      <c r="R4325" s="8" t="s">
        <v>7307</v>
      </c>
      <c r="S4325" s="10" t="s">
        <v>31157</v>
      </c>
      <c r="T4325" s="8">
        <v>7</v>
      </c>
      <c r="U4325" s="8" t="s">
        <v>14</v>
      </c>
      <c r="V4325" s="11">
        <v>44893</v>
      </c>
      <c r="W4325" s="10" t="s">
        <v>31158</v>
      </c>
      <c r="X4325" s="11">
        <v>44900</v>
      </c>
      <c r="Y4325" s="8" t="s">
        <v>31159</v>
      </c>
      <c r="Z4325" s="8" t="s">
        <v>31160</v>
      </c>
      <c r="AA4325" s="8" t="s">
        <v>361</v>
      </c>
      <c r="AB4325" s="8" t="s">
        <v>102</v>
      </c>
      <c r="AC4325" s="8" t="s">
        <v>2317</v>
      </c>
      <c r="AD4325" s="8" t="s">
        <v>28</v>
      </c>
    </row>
    <row r="4326" spans="1:30" x14ac:dyDescent="0.35">
      <c r="A4326" s="8" t="s">
        <v>6042</v>
      </c>
      <c r="B4326" s="8" t="s">
        <v>34259</v>
      </c>
      <c r="C4326" s="10" t="s">
        <v>31161</v>
      </c>
      <c r="D4326" s="10" t="s">
        <v>31162</v>
      </c>
      <c r="E4326" s="8"/>
      <c r="F4326" s="8">
        <v>120</v>
      </c>
      <c r="G4326" s="8">
        <v>124.29</v>
      </c>
      <c r="H4326" s="8">
        <v>124.288739999999</v>
      </c>
      <c r="I4326" s="8">
        <v>124.288739999999</v>
      </c>
      <c r="J4326" s="8">
        <v>124.29</v>
      </c>
      <c r="K4326" s="8">
        <v>124.288739999999</v>
      </c>
      <c r="L4326" s="8">
        <v>124.288739999999</v>
      </c>
      <c r="M4326" s="8">
        <v>120</v>
      </c>
      <c r="N4326" s="8">
        <v>123.16358242689645</v>
      </c>
      <c r="O4326" s="8">
        <v>123.16358242689645</v>
      </c>
      <c r="P4326" s="13">
        <v>123.16358242689645</v>
      </c>
      <c r="Q4326" s="13">
        <v>1.1264175731035522</v>
      </c>
      <c r="R4326" s="8" t="s">
        <v>7307</v>
      </c>
      <c r="S4326" s="10" t="s">
        <v>31163</v>
      </c>
      <c r="T4326" s="8">
        <v>1</v>
      </c>
      <c r="U4326" s="8" t="s">
        <v>14</v>
      </c>
      <c r="V4326" s="11">
        <v>44893</v>
      </c>
      <c r="W4326" s="8" t="s">
        <v>31521</v>
      </c>
      <c r="X4326" s="8"/>
      <c r="Y4326" s="8" t="s">
        <v>31164</v>
      </c>
      <c r="Z4326" s="8" t="s">
        <v>31165</v>
      </c>
      <c r="AA4326" s="8" t="s">
        <v>17</v>
      </c>
      <c r="AB4326" s="8" t="s">
        <v>69</v>
      </c>
      <c r="AC4326" s="8" t="s">
        <v>27</v>
      </c>
      <c r="AD4326" s="8" t="s">
        <v>1285</v>
      </c>
    </row>
    <row r="4327" spans="1:30" x14ac:dyDescent="0.35">
      <c r="A4327" s="8" t="s">
        <v>6046</v>
      </c>
      <c r="B4327" s="8" t="s">
        <v>7305</v>
      </c>
      <c r="C4327" s="10" t="s">
        <v>31166</v>
      </c>
      <c r="D4327" s="10" t="s">
        <v>31167</v>
      </c>
      <c r="E4327" s="8"/>
      <c r="F4327" s="8"/>
      <c r="G4327" s="8">
        <v>89.28</v>
      </c>
      <c r="H4327" s="8">
        <v>250</v>
      </c>
      <c r="I4327" s="8">
        <v>250</v>
      </c>
      <c r="J4327" s="13">
        <v>250</v>
      </c>
      <c r="K4327" s="8">
        <v>176.57007999999999</v>
      </c>
      <c r="L4327" s="8">
        <v>176.57007999999999</v>
      </c>
      <c r="M4327" s="8"/>
      <c r="N4327" s="8"/>
      <c r="O4327" s="8"/>
      <c r="P4327" s="13">
        <v>50</v>
      </c>
      <c r="Q4327" s="13">
        <v>200</v>
      </c>
      <c r="R4327" s="8" t="s">
        <v>7308</v>
      </c>
      <c r="S4327" s="10" t="s">
        <v>6628</v>
      </c>
      <c r="T4327" s="8">
        <v>1</v>
      </c>
      <c r="U4327" s="8" t="s">
        <v>14</v>
      </c>
      <c r="V4327" s="11">
        <v>44893</v>
      </c>
      <c r="W4327" s="10" t="s">
        <v>31168</v>
      </c>
      <c r="X4327" s="11">
        <v>44896</v>
      </c>
      <c r="Y4327" s="8">
        <v>319</v>
      </c>
      <c r="Z4327" s="8" t="s">
        <v>31169</v>
      </c>
      <c r="AA4327" s="8" t="s">
        <v>217</v>
      </c>
      <c r="AB4327" s="8" t="s">
        <v>25</v>
      </c>
      <c r="AC4327" s="8" t="s">
        <v>31170</v>
      </c>
      <c r="AD4327" s="8" t="s">
        <v>28</v>
      </c>
    </row>
    <row r="4328" spans="1:30" x14ac:dyDescent="0.35">
      <c r="A4328" s="8" t="s">
        <v>6043</v>
      </c>
      <c r="B4328" s="8" t="s">
        <v>34259</v>
      </c>
      <c r="C4328" s="10" t="s">
        <v>31171</v>
      </c>
      <c r="D4328" s="10" t="s">
        <v>31172</v>
      </c>
      <c r="E4328" s="8"/>
      <c r="F4328" s="8">
        <v>80</v>
      </c>
      <c r="G4328" s="8">
        <v>80</v>
      </c>
      <c r="H4328" s="8">
        <v>80</v>
      </c>
      <c r="I4328" s="8">
        <v>80</v>
      </c>
      <c r="J4328" s="8">
        <v>80</v>
      </c>
      <c r="K4328" s="8">
        <v>74.339600000000004</v>
      </c>
      <c r="L4328" s="8">
        <v>80</v>
      </c>
      <c r="M4328" s="8">
        <v>80</v>
      </c>
      <c r="N4328" s="8">
        <v>74.203277299053539</v>
      </c>
      <c r="O4328" s="8">
        <v>80</v>
      </c>
      <c r="P4328" s="13">
        <v>80</v>
      </c>
      <c r="Q4328" s="13">
        <v>0</v>
      </c>
      <c r="R4328" s="8" t="s">
        <v>7307</v>
      </c>
      <c r="S4328" s="10" t="s">
        <v>31173</v>
      </c>
      <c r="T4328" s="8">
        <v>2</v>
      </c>
      <c r="U4328" s="8" t="s">
        <v>14</v>
      </c>
      <c r="V4328" s="11">
        <v>44893</v>
      </c>
      <c r="W4328" s="8" t="s">
        <v>31517</v>
      </c>
      <c r="X4328" s="8"/>
      <c r="Y4328" s="8" t="s">
        <v>3477</v>
      </c>
      <c r="Z4328" s="8" t="s">
        <v>31174</v>
      </c>
      <c r="AA4328" s="8" t="s">
        <v>17</v>
      </c>
      <c r="AB4328" s="8" t="s">
        <v>73</v>
      </c>
      <c r="AC4328" s="8" t="s">
        <v>98</v>
      </c>
      <c r="AD4328" s="8" t="s">
        <v>1285</v>
      </c>
    </row>
    <row r="4329" spans="1:30" x14ac:dyDescent="0.35">
      <c r="A4329" s="8" t="s">
        <v>6053</v>
      </c>
      <c r="B4329" s="8" t="s">
        <v>34259</v>
      </c>
      <c r="C4329" s="10" t="s">
        <v>31175</v>
      </c>
      <c r="D4329" s="10" t="s">
        <v>31176</v>
      </c>
      <c r="E4329" s="8"/>
      <c r="F4329" s="8">
        <v>196</v>
      </c>
      <c r="G4329" s="8">
        <v>177.8</v>
      </c>
      <c r="H4329" s="8">
        <v>196</v>
      </c>
      <c r="I4329" s="8">
        <v>177.8</v>
      </c>
      <c r="J4329" s="8">
        <v>177.8</v>
      </c>
      <c r="K4329" s="8">
        <v>181.35542000000001</v>
      </c>
      <c r="L4329" s="8">
        <v>196</v>
      </c>
      <c r="M4329" s="8">
        <v>196</v>
      </c>
      <c r="N4329" s="8">
        <v>181.35400480293828</v>
      </c>
      <c r="O4329" s="8">
        <v>196</v>
      </c>
      <c r="P4329" s="13">
        <v>196</v>
      </c>
      <c r="Q4329" s="13">
        <v>-18.199999999999989</v>
      </c>
      <c r="R4329" s="8" t="s">
        <v>7306</v>
      </c>
      <c r="S4329" s="10" t="s">
        <v>31177</v>
      </c>
      <c r="T4329" s="8">
        <v>5</v>
      </c>
      <c r="U4329" s="8" t="s">
        <v>14</v>
      </c>
      <c r="V4329" s="11">
        <v>44893</v>
      </c>
      <c r="W4329" s="10" t="s">
        <v>31178</v>
      </c>
      <c r="X4329" s="11">
        <v>44900</v>
      </c>
      <c r="Y4329" s="8">
        <v>678</v>
      </c>
      <c r="Z4329" s="8" t="s">
        <v>27106</v>
      </c>
      <c r="AA4329" s="8" t="s">
        <v>217</v>
      </c>
      <c r="AB4329" s="8" t="s">
        <v>18358</v>
      </c>
      <c r="AC4329" s="8" t="s">
        <v>1880</v>
      </c>
      <c r="AD4329" s="8" t="s">
        <v>28</v>
      </c>
    </row>
    <row r="4330" spans="1:30" x14ac:dyDescent="0.35">
      <c r="A4330" s="8" t="s">
        <v>6042</v>
      </c>
      <c r="B4330" s="8" t="s">
        <v>34259</v>
      </c>
      <c r="C4330" s="10" t="s">
        <v>31179</v>
      </c>
      <c r="D4330" s="10" t="s">
        <v>31180</v>
      </c>
      <c r="E4330" s="8"/>
      <c r="F4330" s="8">
        <v>55</v>
      </c>
      <c r="G4330" s="8">
        <v>64.66</v>
      </c>
      <c r="H4330" s="8">
        <v>64.656019999999998</v>
      </c>
      <c r="I4330" s="8">
        <v>64.656019999999998</v>
      </c>
      <c r="J4330" s="8">
        <v>64.66</v>
      </c>
      <c r="K4330" s="8">
        <v>64.656019999999998</v>
      </c>
      <c r="L4330" s="8">
        <v>64.656019999999998</v>
      </c>
      <c r="M4330" s="8">
        <v>55</v>
      </c>
      <c r="N4330" s="8">
        <v>64.248481423929931</v>
      </c>
      <c r="O4330" s="8">
        <v>64.248481423929931</v>
      </c>
      <c r="P4330" s="13">
        <v>64.248481423929931</v>
      </c>
      <c r="Q4330" s="13">
        <v>0.41151857607006548</v>
      </c>
      <c r="R4330" s="8" t="s">
        <v>7307</v>
      </c>
      <c r="S4330" s="10" t="s">
        <v>31181</v>
      </c>
      <c r="T4330" s="8">
        <v>2</v>
      </c>
      <c r="U4330" s="8" t="s">
        <v>14</v>
      </c>
      <c r="V4330" s="11">
        <v>44893</v>
      </c>
      <c r="W4330" s="8" t="s">
        <v>31532</v>
      </c>
      <c r="X4330" s="8"/>
      <c r="Y4330" s="8" t="s">
        <v>12258</v>
      </c>
      <c r="Z4330" s="8" t="s">
        <v>31182</v>
      </c>
      <c r="AA4330" s="8" t="s">
        <v>17</v>
      </c>
      <c r="AB4330" s="8" t="s">
        <v>31183</v>
      </c>
      <c r="AC4330" s="8" t="s">
        <v>27</v>
      </c>
      <c r="AD4330" s="8" t="s">
        <v>1285</v>
      </c>
    </row>
    <row r="4331" spans="1:30" x14ac:dyDescent="0.35">
      <c r="A4331" s="8" t="s">
        <v>6049</v>
      </c>
      <c r="B4331" s="8" t="s">
        <v>34259</v>
      </c>
      <c r="C4331" s="10" t="s">
        <v>31184</v>
      </c>
      <c r="D4331" s="10" t="s">
        <v>31185</v>
      </c>
      <c r="E4331" s="8"/>
      <c r="F4331" s="8">
        <v>130</v>
      </c>
      <c r="G4331" s="8">
        <v>130</v>
      </c>
      <c r="H4331" s="8">
        <v>130</v>
      </c>
      <c r="I4331" s="8">
        <v>130</v>
      </c>
      <c r="J4331" s="8">
        <v>130</v>
      </c>
      <c r="K4331" s="8">
        <v>91.89434</v>
      </c>
      <c r="L4331" s="8">
        <v>130</v>
      </c>
      <c r="M4331" s="8">
        <v>130</v>
      </c>
      <c r="N4331" s="8">
        <v>92.174035880774127</v>
      </c>
      <c r="O4331" s="8">
        <v>130</v>
      </c>
      <c r="P4331" s="13">
        <v>130</v>
      </c>
      <c r="Q4331" s="13">
        <v>0</v>
      </c>
      <c r="R4331" s="8" t="s">
        <v>7307</v>
      </c>
      <c r="S4331" s="10" t="s">
        <v>31186</v>
      </c>
      <c r="T4331" s="8">
        <v>2</v>
      </c>
      <c r="U4331" s="8" t="s">
        <v>14</v>
      </c>
      <c r="V4331" s="11">
        <v>44893</v>
      </c>
      <c r="W4331" s="8" t="s">
        <v>34176</v>
      </c>
      <c r="X4331" s="8"/>
      <c r="Y4331" s="8" t="s">
        <v>7653</v>
      </c>
      <c r="Z4331" s="8" t="s">
        <v>31187</v>
      </c>
      <c r="AA4331" s="8" t="s">
        <v>754</v>
      </c>
      <c r="AB4331" s="8" t="s">
        <v>110</v>
      </c>
      <c r="AC4331" s="8" t="s">
        <v>755</v>
      </c>
      <c r="AD4331" s="8" t="s">
        <v>1285</v>
      </c>
    </row>
    <row r="4332" spans="1:30" x14ac:dyDescent="0.35">
      <c r="A4332" s="8" t="s">
        <v>6046</v>
      </c>
      <c r="B4332" s="8" t="s">
        <v>7305</v>
      </c>
      <c r="C4332" s="10" t="s">
        <v>31188</v>
      </c>
      <c r="D4332" s="10" t="s">
        <v>31189</v>
      </c>
      <c r="E4332" s="8"/>
      <c r="F4332" s="8"/>
      <c r="G4332" s="8">
        <v>45.17</v>
      </c>
      <c r="H4332" s="8">
        <v>150</v>
      </c>
      <c r="I4332" s="8">
        <v>45.17163</v>
      </c>
      <c r="J4332" s="13">
        <v>45.17163</v>
      </c>
      <c r="K4332" s="8">
        <v>105.96106</v>
      </c>
      <c r="L4332" s="8">
        <v>105.96106</v>
      </c>
      <c r="M4332" s="8"/>
      <c r="N4332" s="8"/>
      <c r="O4332" s="8"/>
      <c r="P4332" s="13">
        <v>25</v>
      </c>
      <c r="Q4332" s="13">
        <v>20.17163</v>
      </c>
      <c r="R4332" s="8" t="s">
        <v>7308</v>
      </c>
      <c r="S4332" s="10" t="s">
        <v>31190</v>
      </c>
      <c r="T4332" s="8">
        <v>1</v>
      </c>
      <c r="U4332" s="8" t="s">
        <v>14</v>
      </c>
      <c r="V4332" s="11">
        <v>44893</v>
      </c>
      <c r="W4332" s="10" t="s">
        <v>31191</v>
      </c>
      <c r="X4332" s="11">
        <v>44898</v>
      </c>
      <c r="Y4332" s="8">
        <v>319</v>
      </c>
      <c r="Z4332" s="8" t="s">
        <v>27090</v>
      </c>
      <c r="AA4332" s="8" t="s">
        <v>2188</v>
      </c>
      <c r="AB4332" s="8" t="s">
        <v>25</v>
      </c>
      <c r="AC4332" s="8" t="s">
        <v>31192</v>
      </c>
      <c r="AD4332" s="8" t="s">
        <v>28</v>
      </c>
    </row>
    <row r="4333" spans="1:30" x14ac:dyDescent="0.35">
      <c r="A4333" s="8" t="s">
        <v>6042</v>
      </c>
      <c r="B4333" s="8" t="s">
        <v>34259</v>
      </c>
      <c r="C4333" s="10" t="s">
        <v>31193</v>
      </c>
      <c r="D4333" s="10" t="s">
        <v>31194</v>
      </c>
      <c r="E4333" s="8"/>
      <c r="F4333" s="8">
        <v>110</v>
      </c>
      <c r="G4333" s="8">
        <v>124.29</v>
      </c>
      <c r="H4333" s="8">
        <v>124.288739999999</v>
      </c>
      <c r="I4333" s="8">
        <v>124.288739999999</v>
      </c>
      <c r="J4333" s="8">
        <v>124.29</v>
      </c>
      <c r="K4333" s="8">
        <v>124.288739999999</v>
      </c>
      <c r="L4333" s="8">
        <v>124.288739999999</v>
      </c>
      <c r="M4333" s="8">
        <v>110</v>
      </c>
      <c r="N4333" s="8">
        <v>123.16358242689645</v>
      </c>
      <c r="O4333" s="8">
        <v>123.16358242689645</v>
      </c>
      <c r="P4333" s="13">
        <v>123.16358242689645</v>
      </c>
      <c r="Q4333" s="13">
        <v>1.1264175731035522</v>
      </c>
      <c r="R4333" s="8" t="s">
        <v>7307</v>
      </c>
      <c r="S4333" s="10" t="s">
        <v>31195</v>
      </c>
      <c r="T4333" s="8">
        <v>1</v>
      </c>
      <c r="U4333" s="8" t="s">
        <v>14</v>
      </c>
      <c r="V4333" s="11">
        <v>44893</v>
      </c>
      <c r="W4333" s="8" t="s">
        <v>31521</v>
      </c>
      <c r="X4333" s="8"/>
      <c r="Y4333" s="8" t="s">
        <v>3194</v>
      </c>
      <c r="Z4333" s="8" t="s">
        <v>31196</v>
      </c>
      <c r="AA4333" s="8" t="s">
        <v>17</v>
      </c>
      <c r="AB4333" s="8" t="s">
        <v>13601</v>
      </c>
      <c r="AC4333" s="8" t="s">
        <v>27</v>
      </c>
      <c r="AD4333" s="8" t="s">
        <v>1285</v>
      </c>
    </row>
    <row r="4334" spans="1:30" x14ac:dyDescent="0.35">
      <c r="A4334" s="8" t="s">
        <v>6049</v>
      </c>
      <c r="B4334" s="8" t="s">
        <v>34259</v>
      </c>
      <c r="C4334" s="10" t="s">
        <v>31197</v>
      </c>
      <c r="D4334" s="10" t="s">
        <v>31198</v>
      </c>
      <c r="E4334" s="8"/>
      <c r="F4334" s="8">
        <v>250</v>
      </c>
      <c r="G4334" s="8">
        <v>250</v>
      </c>
      <c r="H4334" s="8">
        <v>249.99999</v>
      </c>
      <c r="I4334" s="8">
        <v>249.99999</v>
      </c>
      <c r="J4334" s="8">
        <v>250</v>
      </c>
      <c r="K4334" s="8">
        <v>181.33069</v>
      </c>
      <c r="L4334" s="8">
        <v>250</v>
      </c>
      <c r="M4334" s="8">
        <v>250</v>
      </c>
      <c r="N4334" s="8">
        <v>181.16965673117673</v>
      </c>
      <c r="O4334" s="8">
        <v>250</v>
      </c>
      <c r="P4334" s="13">
        <v>249.99999</v>
      </c>
      <c r="Q4334" s="13">
        <v>1.0000000003174137E-5</v>
      </c>
      <c r="R4334" s="8" t="s">
        <v>7307</v>
      </c>
      <c r="S4334" s="10" t="s">
        <v>31199</v>
      </c>
      <c r="T4334" s="8">
        <v>3</v>
      </c>
      <c r="U4334" s="8" t="s">
        <v>14</v>
      </c>
      <c r="V4334" s="11">
        <v>44893</v>
      </c>
      <c r="W4334" s="8" t="s">
        <v>31551</v>
      </c>
      <c r="X4334" s="8"/>
      <c r="Y4334" s="8" t="s">
        <v>2549</v>
      </c>
      <c r="Z4334" s="8" t="s">
        <v>31200</v>
      </c>
      <c r="AA4334" s="8" t="s">
        <v>754</v>
      </c>
      <c r="AB4334" s="8" t="s">
        <v>144</v>
      </c>
      <c r="AC4334" s="8" t="s">
        <v>755</v>
      </c>
      <c r="AD4334" s="8" t="s">
        <v>1285</v>
      </c>
    </row>
    <row r="4335" spans="1:30" x14ac:dyDescent="0.35">
      <c r="A4335" s="8" t="s">
        <v>6042</v>
      </c>
      <c r="B4335" s="8" t="s">
        <v>34259</v>
      </c>
      <c r="C4335" s="10" t="s">
        <v>31201</v>
      </c>
      <c r="D4335" s="10" t="s">
        <v>31202</v>
      </c>
      <c r="E4335" s="8"/>
      <c r="F4335" s="8">
        <v>30</v>
      </c>
      <c r="G4335" s="8">
        <v>32.090000000000003</v>
      </c>
      <c r="H4335" s="8">
        <v>32.085879999999896</v>
      </c>
      <c r="I4335" s="8">
        <v>32.085879999999896</v>
      </c>
      <c r="J4335" s="8">
        <v>32.090000000000003</v>
      </c>
      <c r="K4335" s="8">
        <v>32.085879999999797</v>
      </c>
      <c r="L4335" s="8">
        <v>32.085879999999797</v>
      </c>
      <c r="M4335" s="8">
        <v>30</v>
      </c>
      <c r="N4335" s="8">
        <v>33.09365729622828</v>
      </c>
      <c r="O4335" s="8">
        <v>33.09365729622828</v>
      </c>
      <c r="P4335" s="13">
        <v>32.085879999999797</v>
      </c>
      <c r="Q4335" s="13">
        <v>4.120000000206403E-3</v>
      </c>
      <c r="R4335" s="8" t="s">
        <v>7307</v>
      </c>
      <c r="S4335" s="10" t="s">
        <v>31203</v>
      </c>
      <c r="T4335" s="8">
        <v>2</v>
      </c>
      <c r="U4335" s="8" t="s">
        <v>14</v>
      </c>
      <c r="V4335" s="11">
        <v>44893</v>
      </c>
      <c r="W4335" s="8" t="s">
        <v>31532</v>
      </c>
      <c r="X4335" s="8"/>
      <c r="Y4335" s="8" t="s">
        <v>3194</v>
      </c>
      <c r="Z4335" s="8" t="s">
        <v>31204</v>
      </c>
      <c r="AA4335" s="8" t="s">
        <v>17</v>
      </c>
      <c r="AB4335" s="8" t="s">
        <v>477</v>
      </c>
      <c r="AC4335" s="8" t="s">
        <v>27</v>
      </c>
      <c r="AD4335" s="8" t="s">
        <v>1285</v>
      </c>
    </row>
    <row r="4336" spans="1:30" x14ac:dyDescent="0.35">
      <c r="A4336" s="8" t="s">
        <v>6041</v>
      </c>
      <c r="B4336" s="8" t="s">
        <v>34259</v>
      </c>
      <c r="C4336" s="10" t="s">
        <v>31205</v>
      </c>
      <c r="D4336" s="10" t="s">
        <v>31206</v>
      </c>
      <c r="E4336" s="8"/>
      <c r="F4336" s="8">
        <v>90</v>
      </c>
      <c r="G4336" s="8">
        <v>109</v>
      </c>
      <c r="H4336" s="8">
        <v>96.868200000000002</v>
      </c>
      <c r="I4336" s="8">
        <v>109</v>
      </c>
      <c r="J4336" s="13">
        <v>109</v>
      </c>
      <c r="K4336" s="8">
        <v>96.868199999999902</v>
      </c>
      <c r="L4336" s="8">
        <v>96.868199999999902</v>
      </c>
      <c r="M4336" s="8">
        <v>90</v>
      </c>
      <c r="N4336" s="8">
        <v>97.577341432405703</v>
      </c>
      <c r="O4336" s="8">
        <v>97.577341432405703</v>
      </c>
      <c r="P4336" s="13">
        <v>96.868199999999902</v>
      </c>
      <c r="Q4336" s="13">
        <v>12.131800000000098</v>
      </c>
      <c r="R4336" s="8" t="s">
        <v>7308</v>
      </c>
      <c r="S4336" s="10" t="s">
        <v>31207</v>
      </c>
      <c r="T4336" s="8">
        <v>2</v>
      </c>
      <c r="U4336" s="8" t="s">
        <v>14</v>
      </c>
      <c r="V4336" s="11">
        <v>44893</v>
      </c>
      <c r="W4336" s="10" t="s">
        <v>30588</v>
      </c>
      <c r="X4336" s="11">
        <v>44900</v>
      </c>
      <c r="Y4336" s="8" t="s">
        <v>17438</v>
      </c>
      <c r="Z4336" s="8" t="s">
        <v>31208</v>
      </c>
      <c r="AA4336" s="8" t="s">
        <v>49</v>
      </c>
      <c r="AB4336" s="8" t="s">
        <v>69</v>
      </c>
      <c r="AC4336" s="8" t="s">
        <v>19</v>
      </c>
      <c r="AD4336" s="8" t="s">
        <v>28</v>
      </c>
    </row>
    <row r="4337" spans="1:30" x14ac:dyDescent="0.35">
      <c r="A4337" s="8" t="s">
        <v>6044</v>
      </c>
      <c r="B4337" s="8" t="s">
        <v>34259</v>
      </c>
      <c r="C4337" s="10" t="s">
        <v>31209</v>
      </c>
      <c r="D4337" s="10" t="s">
        <v>31210</v>
      </c>
      <c r="E4337" s="8"/>
      <c r="F4337" s="8">
        <v>57.5</v>
      </c>
      <c r="G4337" s="8">
        <v>59.92</v>
      </c>
      <c r="H4337" s="8">
        <v>60.803780000000003</v>
      </c>
      <c r="I4337" s="8">
        <v>59.926549999999999</v>
      </c>
      <c r="J4337" s="8">
        <v>59.926549999999999</v>
      </c>
      <c r="K4337" s="8">
        <v>60.803780000000003</v>
      </c>
      <c r="L4337" s="8">
        <v>60.803780000000003</v>
      </c>
      <c r="M4337" s="8">
        <v>57.5</v>
      </c>
      <c r="N4337" s="8">
        <v>60.803079531007207</v>
      </c>
      <c r="O4337" s="8">
        <v>60.803079531007207</v>
      </c>
      <c r="P4337" s="13">
        <v>60.803079531007207</v>
      </c>
      <c r="Q4337" s="13">
        <v>-0.87652953100720765</v>
      </c>
      <c r="R4337" s="8" t="s">
        <v>7307</v>
      </c>
      <c r="S4337" s="10" t="s">
        <v>31211</v>
      </c>
      <c r="T4337" s="8">
        <v>2</v>
      </c>
      <c r="U4337" s="8" t="s">
        <v>14</v>
      </c>
      <c r="V4337" s="11">
        <v>44893</v>
      </c>
      <c r="W4337" s="10" t="s">
        <v>30861</v>
      </c>
      <c r="X4337" s="11">
        <v>44898</v>
      </c>
      <c r="Y4337" s="8">
        <v>657</v>
      </c>
      <c r="Z4337" s="8" t="s">
        <v>3891</v>
      </c>
      <c r="AA4337" s="8" t="s">
        <v>17</v>
      </c>
      <c r="AB4337" s="8" t="s">
        <v>654</v>
      </c>
      <c r="AC4337" s="8" t="s">
        <v>1301</v>
      </c>
      <c r="AD4337" s="8" t="s">
        <v>28</v>
      </c>
    </row>
    <row r="4338" spans="1:30" x14ac:dyDescent="0.35">
      <c r="A4338" s="8" t="s">
        <v>6042</v>
      </c>
      <c r="B4338" s="8" t="s">
        <v>34259</v>
      </c>
      <c r="C4338" s="10" t="s">
        <v>31212</v>
      </c>
      <c r="D4338" s="10" t="s">
        <v>31213</v>
      </c>
      <c r="E4338" s="8"/>
      <c r="F4338" s="8">
        <v>75</v>
      </c>
      <c r="G4338" s="8">
        <v>99.22</v>
      </c>
      <c r="H4338" s="8">
        <v>99.216259999999906</v>
      </c>
      <c r="I4338" s="8">
        <v>99.216259999999906</v>
      </c>
      <c r="J4338" s="8">
        <v>99.22</v>
      </c>
      <c r="K4338" s="8">
        <v>99.216260000000005</v>
      </c>
      <c r="L4338" s="8">
        <v>99.216260000000005</v>
      </c>
      <c r="M4338" s="8">
        <v>75</v>
      </c>
      <c r="N4338" s="8">
        <v>98.842350614493569</v>
      </c>
      <c r="O4338" s="8">
        <v>98.842350614493569</v>
      </c>
      <c r="P4338" s="13">
        <v>98.842350614493569</v>
      </c>
      <c r="Q4338" s="13">
        <v>0.37764938550643024</v>
      </c>
      <c r="R4338" s="8" t="s">
        <v>7307</v>
      </c>
      <c r="S4338" s="10" t="s">
        <v>31214</v>
      </c>
      <c r="T4338" s="8">
        <v>3</v>
      </c>
      <c r="U4338" s="8" t="s">
        <v>14</v>
      </c>
      <c r="V4338" s="11">
        <v>44893</v>
      </c>
      <c r="W4338" s="8" t="s">
        <v>31550</v>
      </c>
      <c r="X4338" s="8"/>
      <c r="Y4338" s="8" t="s">
        <v>21688</v>
      </c>
      <c r="Z4338" s="8" t="s">
        <v>31215</v>
      </c>
      <c r="AA4338" s="8" t="s">
        <v>17</v>
      </c>
      <c r="AB4338" s="8" t="s">
        <v>55</v>
      </c>
      <c r="AC4338" s="8" t="s">
        <v>27</v>
      </c>
      <c r="AD4338" s="8" t="s">
        <v>1285</v>
      </c>
    </row>
    <row r="4339" spans="1:30" x14ac:dyDescent="0.35">
      <c r="A4339" s="8" t="s">
        <v>6042</v>
      </c>
      <c r="B4339" s="8" t="s">
        <v>34259</v>
      </c>
      <c r="C4339" s="10" t="s">
        <v>31216</v>
      </c>
      <c r="D4339" s="10" t="s">
        <v>31217</v>
      </c>
      <c r="E4339" s="8"/>
      <c r="F4339" s="8">
        <v>70</v>
      </c>
      <c r="G4339" s="8">
        <v>77.569999999999993</v>
      </c>
      <c r="H4339" s="8">
        <v>77.567440000000005</v>
      </c>
      <c r="I4339" s="8">
        <v>77.567440000000005</v>
      </c>
      <c r="J4339" s="8">
        <v>77.569999999999993</v>
      </c>
      <c r="K4339" s="8">
        <v>77.567439999999991</v>
      </c>
      <c r="L4339" s="8">
        <v>77.567439999999991</v>
      </c>
      <c r="M4339" s="8">
        <v>70</v>
      </c>
      <c r="N4339" s="8">
        <v>76.59980223195366</v>
      </c>
      <c r="O4339" s="8">
        <v>76.59980223195366</v>
      </c>
      <c r="P4339" s="13">
        <v>76.59980223195366</v>
      </c>
      <c r="Q4339" s="13">
        <v>0.97019776804633295</v>
      </c>
      <c r="R4339" s="8" t="s">
        <v>7307</v>
      </c>
      <c r="S4339" s="10" t="s">
        <v>31218</v>
      </c>
      <c r="T4339" s="8">
        <v>3</v>
      </c>
      <c r="U4339" s="8" t="s">
        <v>14</v>
      </c>
      <c r="V4339" s="11">
        <v>44893</v>
      </c>
      <c r="W4339" s="8" t="s">
        <v>31550</v>
      </c>
      <c r="X4339" s="8"/>
      <c r="Y4339" s="8" t="s">
        <v>31219</v>
      </c>
      <c r="Z4339" s="8" t="s">
        <v>31220</v>
      </c>
      <c r="AA4339" s="8" t="s">
        <v>17</v>
      </c>
      <c r="AB4339" s="8" t="s">
        <v>440</v>
      </c>
      <c r="AC4339" s="8" t="s">
        <v>27</v>
      </c>
      <c r="AD4339" s="8" t="s">
        <v>1285</v>
      </c>
    </row>
    <row r="4340" spans="1:30" x14ac:dyDescent="0.35">
      <c r="A4340" s="8" t="s">
        <v>6052</v>
      </c>
      <c r="B4340" s="8" t="s">
        <v>34259</v>
      </c>
      <c r="C4340" s="10" t="s">
        <v>31221</v>
      </c>
      <c r="D4340" s="10" t="s">
        <v>31222</v>
      </c>
      <c r="E4340" s="8"/>
      <c r="F4340" s="8">
        <v>299.60000000000002</v>
      </c>
      <c r="G4340" s="8">
        <v>321.92</v>
      </c>
      <c r="H4340" s="8">
        <v>299.60000000000002</v>
      </c>
      <c r="I4340" s="8">
        <v>321.88157999999999</v>
      </c>
      <c r="J4340" s="8">
        <v>321.92</v>
      </c>
      <c r="K4340" s="8">
        <v>243.61581999999996</v>
      </c>
      <c r="L4340" s="8">
        <v>299.60000000000002</v>
      </c>
      <c r="M4340" s="8">
        <v>299.60000000000002</v>
      </c>
      <c r="N4340" s="8">
        <v>243.62288135593221</v>
      </c>
      <c r="O4340" s="8">
        <v>299.60000000000002</v>
      </c>
      <c r="P4340" s="13">
        <v>299.60000000000002</v>
      </c>
      <c r="Q4340" s="13">
        <v>22.319999999999993</v>
      </c>
      <c r="R4340" s="8" t="s">
        <v>7308</v>
      </c>
      <c r="S4340" s="10" t="s">
        <v>31223</v>
      </c>
      <c r="T4340" s="8">
        <v>14</v>
      </c>
      <c r="U4340" s="8" t="s">
        <v>893</v>
      </c>
      <c r="V4340" s="11">
        <v>44893</v>
      </c>
      <c r="W4340" s="8" t="s">
        <v>31552</v>
      </c>
      <c r="X4340" s="8"/>
      <c r="Y4340" s="8">
        <v>1186</v>
      </c>
      <c r="Z4340" s="8" t="s">
        <v>12351</v>
      </c>
      <c r="AA4340" s="8" t="s">
        <v>580</v>
      </c>
      <c r="AB4340" s="8" t="s">
        <v>935</v>
      </c>
      <c r="AC4340" s="8" t="s">
        <v>908</v>
      </c>
      <c r="AD4340" s="8" t="s">
        <v>1285</v>
      </c>
    </row>
    <row r="4341" spans="1:30" x14ac:dyDescent="0.35">
      <c r="A4341" s="8" t="s">
        <v>6051</v>
      </c>
      <c r="B4341" s="8" t="s">
        <v>34259</v>
      </c>
      <c r="C4341" s="10" t="s">
        <v>31224</v>
      </c>
      <c r="D4341" s="10" t="s">
        <v>31225</v>
      </c>
      <c r="E4341" s="8"/>
      <c r="F4341" s="8">
        <v>40</v>
      </c>
      <c r="G4341" s="8">
        <v>37.94</v>
      </c>
      <c r="H4341" s="8">
        <v>42.710099999999997</v>
      </c>
      <c r="I4341" s="8">
        <v>42.711869999999998</v>
      </c>
      <c r="J4341" s="13">
        <v>42.711869999999998</v>
      </c>
      <c r="K4341" s="8">
        <v>42.710100000000004</v>
      </c>
      <c r="L4341" s="8">
        <v>42.710100000000004</v>
      </c>
      <c r="M4341" s="8">
        <v>40</v>
      </c>
      <c r="N4341" s="8">
        <v>63.559322033898304</v>
      </c>
      <c r="O4341" s="8">
        <v>63.559322033898304</v>
      </c>
      <c r="P4341" s="13">
        <v>42.710099999999997</v>
      </c>
      <c r="Q4341" s="13">
        <v>1.7700000000004934E-3</v>
      </c>
      <c r="R4341" s="8" t="s">
        <v>7307</v>
      </c>
      <c r="S4341" s="10" t="s">
        <v>31226</v>
      </c>
      <c r="T4341" s="8">
        <v>3</v>
      </c>
      <c r="U4341" s="8" t="s">
        <v>893</v>
      </c>
      <c r="V4341" s="11">
        <v>44893</v>
      </c>
      <c r="W4341" s="10" t="s">
        <v>31227</v>
      </c>
      <c r="X4341" s="11">
        <v>44902</v>
      </c>
      <c r="Y4341" s="8" t="s">
        <v>31226</v>
      </c>
      <c r="Z4341" s="8" t="s">
        <v>10710</v>
      </c>
      <c r="AA4341" s="8" t="s">
        <v>343</v>
      </c>
      <c r="AB4341" s="8" t="s">
        <v>4595</v>
      </c>
      <c r="AC4341" s="8" t="s">
        <v>902</v>
      </c>
      <c r="AD4341" s="8" t="s">
        <v>28</v>
      </c>
    </row>
    <row r="4342" spans="1:30" x14ac:dyDescent="0.35">
      <c r="A4342" s="8" t="s">
        <v>6046</v>
      </c>
      <c r="B4342" s="8" t="s">
        <v>34259</v>
      </c>
      <c r="C4342" s="10" t="s">
        <v>31228</v>
      </c>
      <c r="D4342" s="10" t="s">
        <v>31229</v>
      </c>
      <c r="E4342" s="8"/>
      <c r="F4342" s="8">
        <v>30</v>
      </c>
      <c r="G4342" s="8">
        <v>30</v>
      </c>
      <c r="H4342" s="8">
        <v>30</v>
      </c>
      <c r="I4342" s="8">
        <v>30</v>
      </c>
      <c r="J4342" s="13">
        <v>30</v>
      </c>
      <c r="K4342" s="8">
        <v>25.953379999999999</v>
      </c>
      <c r="L4342" s="8">
        <v>30</v>
      </c>
      <c r="M4342" s="8">
        <v>30</v>
      </c>
      <c r="N4342" s="8">
        <v>47.66949152542373</v>
      </c>
      <c r="O4342" s="8">
        <v>47.66949152542373</v>
      </c>
      <c r="P4342" s="13">
        <v>30</v>
      </c>
      <c r="Q4342" s="13">
        <v>0</v>
      </c>
      <c r="R4342" s="8" t="s">
        <v>7307</v>
      </c>
      <c r="S4342" s="10" t="s">
        <v>31230</v>
      </c>
      <c r="T4342" s="8">
        <v>2</v>
      </c>
      <c r="U4342" s="8" t="s">
        <v>893</v>
      </c>
      <c r="V4342" s="11">
        <v>44893</v>
      </c>
      <c r="W4342" s="10" t="s">
        <v>31231</v>
      </c>
      <c r="X4342" s="11">
        <v>44902</v>
      </c>
      <c r="Y4342" s="8" t="s">
        <v>31232</v>
      </c>
      <c r="Z4342" s="8" t="s">
        <v>31233</v>
      </c>
      <c r="AA4342" s="8" t="s">
        <v>3029</v>
      </c>
      <c r="AB4342" s="8" t="s">
        <v>2154</v>
      </c>
      <c r="AC4342" s="8" t="s">
        <v>29161</v>
      </c>
      <c r="AD4342" s="8" t="s">
        <v>28</v>
      </c>
    </row>
    <row r="4343" spans="1:30" x14ac:dyDescent="0.35">
      <c r="A4343" s="8" t="s">
        <v>6052</v>
      </c>
      <c r="B4343" s="8" t="s">
        <v>34259</v>
      </c>
      <c r="C4343" s="10" t="s">
        <v>31234</v>
      </c>
      <c r="D4343" s="10" t="s">
        <v>31235</v>
      </c>
      <c r="E4343" s="8"/>
      <c r="F4343" s="8">
        <v>149</v>
      </c>
      <c r="G4343" s="8">
        <v>209.78</v>
      </c>
      <c r="H4343" s="8">
        <v>148.99996999999999</v>
      </c>
      <c r="I4343" s="8">
        <v>209.77754999999999</v>
      </c>
      <c r="J4343" s="8">
        <v>209.78</v>
      </c>
      <c r="K4343" s="8">
        <v>121.80790999999998</v>
      </c>
      <c r="L4343" s="8">
        <v>149</v>
      </c>
      <c r="M4343" s="8">
        <v>149</v>
      </c>
      <c r="N4343" s="8">
        <v>121.8114406779661</v>
      </c>
      <c r="O4343" s="8">
        <v>149</v>
      </c>
      <c r="P4343" s="13">
        <v>148.99996999999999</v>
      </c>
      <c r="Q4343" s="13">
        <v>60.780030000000011</v>
      </c>
      <c r="R4343" s="8" t="s">
        <v>7308</v>
      </c>
      <c r="S4343" s="10" t="s">
        <v>31236</v>
      </c>
      <c r="T4343" s="8">
        <v>7</v>
      </c>
      <c r="U4343" s="8" t="s">
        <v>893</v>
      </c>
      <c r="V4343" s="11">
        <v>44893</v>
      </c>
      <c r="W4343" s="8" t="s">
        <v>31552</v>
      </c>
      <c r="X4343" s="8"/>
      <c r="Y4343" s="8">
        <v>1190</v>
      </c>
      <c r="Z4343" s="8" t="s">
        <v>12351</v>
      </c>
      <c r="AA4343" s="8" t="s">
        <v>580</v>
      </c>
      <c r="AB4343" s="8" t="s">
        <v>584</v>
      </c>
      <c r="AC4343" s="8" t="s">
        <v>908</v>
      </c>
      <c r="AD4343" s="8" t="s">
        <v>1285</v>
      </c>
    </row>
    <row r="4344" spans="1:30" x14ac:dyDescent="0.35">
      <c r="A4344" s="8" t="s">
        <v>6052</v>
      </c>
      <c r="B4344" s="8" t="s">
        <v>34259</v>
      </c>
      <c r="C4344" s="10" t="s">
        <v>31237</v>
      </c>
      <c r="D4344" s="10" t="s">
        <v>31238</v>
      </c>
      <c r="E4344" s="8"/>
      <c r="F4344" s="8">
        <v>107</v>
      </c>
      <c r="G4344" s="8">
        <v>106.04</v>
      </c>
      <c r="H4344" s="8">
        <v>107</v>
      </c>
      <c r="I4344" s="8">
        <v>106.04</v>
      </c>
      <c r="J4344" s="8">
        <v>106.04</v>
      </c>
      <c r="K4344" s="8">
        <v>87.005649999999989</v>
      </c>
      <c r="L4344" s="8">
        <v>107</v>
      </c>
      <c r="M4344" s="8">
        <v>107</v>
      </c>
      <c r="N4344" s="8">
        <v>87.012711864406782</v>
      </c>
      <c r="O4344" s="8">
        <v>107</v>
      </c>
      <c r="P4344" s="13">
        <v>107</v>
      </c>
      <c r="Q4344" s="13">
        <v>-0.95999999999999375</v>
      </c>
      <c r="R4344" s="8" t="s">
        <v>7307</v>
      </c>
      <c r="S4344" s="10" t="s">
        <v>31239</v>
      </c>
      <c r="T4344" s="8">
        <v>5</v>
      </c>
      <c r="U4344" s="8" t="s">
        <v>893</v>
      </c>
      <c r="V4344" s="11">
        <v>44893</v>
      </c>
      <c r="W4344" s="8" t="s">
        <v>31552</v>
      </c>
      <c r="X4344" s="8"/>
      <c r="Y4344" s="8">
        <v>1189</v>
      </c>
      <c r="Z4344" s="8" t="s">
        <v>12351</v>
      </c>
      <c r="AA4344" s="8" t="s">
        <v>580</v>
      </c>
      <c r="AB4344" s="8" t="s">
        <v>2378</v>
      </c>
      <c r="AC4344" s="8" t="s">
        <v>908</v>
      </c>
      <c r="AD4344" s="8" t="s">
        <v>1285</v>
      </c>
    </row>
    <row r="4345" spans="1:30" x14ac:dyDescent="0.35">
      <c r="A4345" s="8" t="s">
        <v>6052</v>
      </c>
      <c r="B4345" s="8" t="s">
        <v>34259</v>
      </c>
      <c r="C4345" s="10" t="s">
        <v>31240</v>
      </c>
      <c r="D4345" s="10" t="s">
        <v>31241</v>
      </c>
      <c r="E4345" s="8"/>
      <c r="F4345" s="8">
        <v>235.4</v>
      </c>
      <c r="G4345" s="8">
        <v>240.81</v>
      </c>
      <c r="H4345" s="8">
        <v>235.4</v>
      </c>
      <c r="I4345" s="8">
        <v>240.81267</v>
      </c>
      <c r="J4345" s="8">
        <v>240.81267</v>
      </c>
      <c r="K4345" s="8">
        <v>191.41242999999997</v>
      </c>
      <c r="L4345" s="8">
        <v>235.4</v>
      </c>
      <c r="M4345" s="8">
        <v>235.4</v>
      </c>
      <c r="N4345" s="8">
        <v>191.40889830508473</v>
      </c>
      <c r="O4345" s="8">
        <v>235.4</v>
      </c>
      <c r="P4345" s="13">
        <v>235.4</v>
      </c>
      <c r="Q4345" s="13">
        <v>5.4126699999999914</v>
      </c>
      <c r="R4345" s="8" t="s">
        <v>7308</v>
      </c>
      <c r="S4345" s="10" t="s">
        <v>31242</v>
      </c>
      <c r="T4345" s="8">
        <v>11</v>
      </c>
      <c r="U4345" s="8" t="s">
        <v>893</v>
      </c>
      <c r="V4345" s="11">
        <v>44893</v>
      </c>
      <c r="W4345" s="8" t="s">
        <v>31553</v>
      </c>
      <c r="X4345" s="8"/>
      <c r="Y4345" s="8">
        <v>1185</v>
      </c>
      <c r="Z4345" s="8" t="s">
        <v>12351</v>
      </c>
      <c r="AA4345" s="8" t="s">
        <v>580</v>
      </c>
      <c r="AB4345" s="8" t="s">
        <v>69</v>
      </c>
      <c r="AC4345" s="8" t="s">
        <v>908</v>
      </c>
      <c r="AD4345" s="8" t="s">
        <v>1285</v>
      </c>
    </row>
    <row r="4346" spans="1:30" x14ac:dyDescent="0.35">
      <c r="A4346" s="8" t="s">
        <v>6052</v>
      </c>
      <c r="B4346" s="8" t="s">
        <v>34259</v>
      </c>
      <c r="C4346" s="10" t="s">
        <v>31243</v>
      </c>
      <c r="D4346" s="10" t="s">
        <v>31244</v>
      </c>
      <c r="E4346" s="8"/>
      <c r="F4346" s="8">
        <v>256.8</v>
      </c>
      <c r="G4346" s="8">
        <v>327.38</v>
      </c>
      <c r="H4346" s="8">
        <v>256.8</v>
      </c>
      <c r="I4346" s="8">
        <v>327.37592000000001</v>
      </c>
      <c r="J4346" s="8">
        <v>327.38</v>
      </c>
      <c r="K4346" s="8">
        <v>208.81355999999997</v>
      </c>
      <c r="L4346" s="8">
        <v>256.8</v>
      </c>
      <c r="M4346" s="8">
        <v>256.8</v>
      </c>
      <c r="N4346" s="8">
        <v>208.80826271186442</v>
      </c>
      <c r="O4346" s="8">
        <v>256.8</v>
      </c>
      <c r="P4346" s="13">
        <v>256.8</v>
      </c>
      <c r="Q4346" s="13">
        <v>70.579999999999984</v>
      </c>
      <c r="R4346" s="8" t="s">
        <v>7308</v>
      </c>
      <c r="S4346" s="10" t="s">
        <v>31245</v>
      </c>
      <c r="T4346" s="8">
        <v>12</v>
      </c>
      <c r="U4346" s="8" t="s">
        <v>893</v>
      </c>
      <c r="V4346" s="11">
        <v>44893</v>
      </c>
      <c r="W4346" s="8" t="s">
        <v>31554</v>
      </c>
      <c r="X4346" s="8"/>
      <c r="Y4346" s="8">
        <v>1188</v>
      </c>
      <c r="Z4346" s="8" t="s">
        <v>12351</v>
      </c>
      <c r="AA4346" s="8" t="s">
        <v>580</v>
      </c>
      <c r="AB4346" s="8" t="s">
        <v>198</v>
      </c>
      <c r="AC4346" s="8" t="s">
        <v>908</v>
      </c>
      <c r="AD4346" s="8" t="s">
        <v>1285</v>
      </c>
    </row>
    <row r="4347" spans="1:30" x14ac:dyDescent="0.35">
      <c r="A4347" s="8" t="s">
        <v>6051</v>
      </c>
      <c r="B4347" s="8" t="s">
        <v>34259</v>
      </c>
      <c r="C4347" s="10" t="s">
        <v>31246</v>
      </c>
      <c r="D4347" s="10" t="s">
        <v>31247</v>
      </c>
      <c r="E4347" s="8"/>
      <c r="F4347" s="8">
        <v>70</v>
      </c>
      <c r="G4347" s="8">
        <v>69.98</v>
      </c>
      <c r="H4347" s="8">
        <v>70</v>
      </c>
      <c r="I4347" s="8">
        <v>70</v>
      </c>
      <c r="J4347" s="13">
        <v>70</v>
      </c>
      <c r="K4347" s="8">
        <v>69.988959999999594</v>
      </c>
      <c r="L4347" s="8">
        <v>70</v>
      </c>
      <c r="M4347" s="8">
        <v>70</v>
      </c>
      <c r="N4347" s="8">
        <v>111.22881355932203</v>
      </c>
      <c r="O4347" s="8">
        <v>111.22881355932203</v>
      </c>
      <c r="P4347" s="13">
        <v>70</v>
      </c>
      <c r="Q4347" s="13">
        <v>0</v>
      </c>
      <c r="R4347" s="8" t="s">
        <v>7307</v>
      </c>
      <c r="S4347" s="10" t="s">
        <v>31248</v>
      </c>
      <c r="T4347" s="8">
        <v>4</v>
      </c>
      <c r="U4347" s="8" t="s">
        <v>893</v>
      </c>
      <c r="V4347" s="11">
        <v>44893</v>
      </c>
      <c r="W4347" s="10" t="s">
        <v>31249</v>
      </c>
      <c r="X4347" s="11">
        <v>44897</v>
      </c>
      <c r="Y4347" s="8" t="s">
        <v>31248</v>
      </c>
      <c r="Z4347" s="8" t="s">
        <v>31250</v>
      </c>
      <c r="AA4347" s="8" t="s">
        <v>343</v>
      </c>
      <c r="AB4347" s="8" t="s">
        <v>1267</v>
      </c>
      <c r="AC4347" s="8" t="s">
        <v>902</v>
      </c>
      <c r="AD4347" s="8" t="s">
        <v>28</v>
      </c>
    </row>
    <row r="4348" spans="1:30" x14ac:dyDescent="0.35">
      <c r="A4348" s="8" t="s">
        <v>6050</v>
      </c>
      <c r="B4348" s="8" t="s">
        <v>34259</v>
      </c>
      <c r="C4348" s="10" t="s">
        <v>31251</v>
      </c>
      <c r="D4348" s="10" t="s">
        <v>31252</v>
      </c>
      <c r="E4348" s="8"/>
      <c r="F4348" s="8">
        <v>10</v>
      </c>
      <c r="G4348" s="8">
        <v>11.86</v>
      </c>
      <c r="H4348" s="8">
        <v>11.864409999999999</v>
      </c>
      <c r="I4348" s="8">
        <v>11.864409999999999</v>
      </c>
      <c r="J4348" s="13">
        <v>11.864409999999999</v>
      </c>
      <c r="K4348" s="8">
        <v>11.864409999999999</v>
      </c>
      <c r="L4348" s="8">
        <v>11.864409999999999</v>
      </c>
      <c r="M4348" s="8">
        <v>10</v>
      </c>
      <c r="N4348" s="8">
        <v>15.889830508474576</v>
      </c>
      <c r="O4348" s="8">
        <v>15.889830508474576</v>
      </c>
      <c r="P4348" s="13">
        <v>11.864409999999999</v>
      </c>
      <c r="Q4348" s="13">
        <v>0</v>
      </c>
      <c r="R4348" s="8" t="s">
        <v>7307</v>
      </c>
      <c r="S4348" s="10" t="s">
        <v>31253</v>
      </c>
      <c r="T4348" s="8">
        <v>1</v>
      </c>
      <c r="U4348" s="8" t="s">
        <v>893</v>
      </c>
      <c r="V4348" s="11">
        <v>44893</v>
      </c>
      <c r="W4348" s="10" t="s">
        <v>31254</v>
      </c>
      <c r="X4348" s="11">
        <v>44902</v>
      </c>
      <c r="Y4348" s="8">
        <v>10</v>
      </c>
      <c r="Z4348" s="8" t="s">
        <v>31255</v>
      </c>
      <c r="AA4348" s="8" t="s">
        <v>11165</v>
      </c>
      <c r="AB4348" s="8" t="s">
        <v>2120</v>
      </c>
      <c r="AC4348" s="8" t="s">
        <v>31256</v>
      </c>
      <c r="AD4348" s="8" t="s">
        <v>28</v>
      </c>
    </row>
    <row r="4349" spans="1:30" x14ac:dyDescent="0.35">
      <c r="A4349" s="8" t="s">
        <v>6050</v>
      </c>
      <c r="B4349" s="8" t="s">
        <v>34259</v>
      </c>
      <c r="C4349" s="10" t="s">
        <v>31257</v>
      </c>
      <c r="D4349" s="10" t="s">
        <v>31258</v>
      </c>
      <c r="E4349" s="8"/>
      <c r="F4349" s="8">
        <v>10</v>
      </c>
      <c r="G4349" s="8">
        <v>11.86</v>
      </c>
      <c r="H4349" s="8">
        <v>11.864409999999999</v>
      </c>
      <c r="I4349" s="8">
        <v>11.864409999999999</v>
      </c>
      <c r="J4349" s="13">
        <v>11.864409999999999</v>
      </c>
      <c r="K4349" s="8">
        <v>11.864409999999999</v>
      </c>
      <c r="L4349" s="8">
        <v>11.864409999999999</v>
      </c>
      <c r="M4349" s="8">
        <v>10</v>
      </c>
      <c r="N4349" s="8">
        <v>15.889830508474576</v>
      </c>
      <c r="O4349" s="8">
        <v>15.889830508474576</v>
      </c>
      <c r="P4349" s="13">
        <v>11.864409999999999</v>
      </c>
      <c r="Q4349" s="13">
        <v>0</v>
      </c>
      <c r="R4349" s="8" t="s">
        <v>7307</v>
      </c>
      <c r="S4349" s="10" t="s">
        <v>31259</v>
      </c>
      <c r="T4349" s="8">
        <v>1</v>
      </c>
      <c r="U4349" s="8" t="s">
        <v>893</v>
      </c>
      <c r="V4349" s="11">
        <v>44893</v>
      </c>
      <c r="W4349" s="10" t="s">
        <v>31260</v>
      </c>
      <c r="X4349" s="11">
        <v>44898</v>
      </c>
      <c r="Y4349" s="8">
        <v>10</v>
      </c>
      <c r="Z4349" s="8" t="s">
        <v>11164</v>
      </c>
      <c r="AA4349" s="8" t="s">
        <v>2120</v>
      </c>
      <c r="AB4349" s="8" t="s">
        <v>11165</v>
      </c>
      <c r="AC4349" s="8" t="s">
        <v>31261</v>
      </c>
      <c r="AD4349" s="8" t="s">
        <v>28</v>
      </c>
    </row>
    <row r="4350" spans="1:30" x14ac:dyDescent="0.35">
      <c r="A4350" s="8" t="s">
        <v>6041</v>
      </c>
      <c r="B4350" s="8" t="s">
        <v>34259</v>
      </c>
      <c r="C4350" s="10" t="s">
        <v>31262</v>
      </c>
      <c r="D4350" s="10" t="s">
        <v>31263</v>
      </c>
      <c r="E4350" s="8"/>
      <c r="F4350" s="8">
        <v>20</v>
      </c>
      <c r="G4350" s="8">
        <v>22.7</v>
      </c>
      <c r="H4350" s="8">
        <v>20</v>
      </c>
      <c r="I4350" s="8">
        <v>22.703389999999999</v>
      </c>
      <c r="J4350" s="8">
        <v>22.703389999999999</v>
      </c>
      <c r="K4350" s="8">
        <v>16.101689999999898</v>
      </c>
      <c r="L4350" s="8">
        <v>20</v>
      </c>
      <c r="M4350" s="8">
        <v>20</v>
      </c>
      <c r="N4350" s="8">
        <v>19.071837253655435</v>
      </c>
      <c r="O4350" s="8">
        <v>20</v>
      </c>
      <c r="P4350" s="13">
        <v>20</v>
      </c>
      <c r="Q4350" s="13">
        <v>2.7033899999999988</v>
      </c>
      <c r="R4350" s="8" t="s">
        <v>7307</v>
      </c>
      <c r="S4350" s="10" t="s">
        <v>31264</v>
      </c>
      <c r="T4350" s="8">
        <v>1</v>
      </c>
      <c r="U4350" s="8" t="s">
        <v>732</v>
      </c>
      <c r="V4350" s="11">
        <v>44893</v>
      </c>
      <c r="W4350" s="8" t="s">
        <v>31529</v>
      </c>
      <c r="X4350" s="8"/>
      <c r="Y4350" s="8" t="s">
        <v>1406</v>
      </c>
      <c r="Z4350" s="8" t="s">
        <v>31265</v>
      </c>
      <c r="AA4350" s="8" t="s">
        <v>17</v>
      </c>
      <c r="AB4350" s="8" t="s">
        <v>27547</v>
      </c>
      <c r="AC4350" s="8" t="s">
        <v>744</v>
      </c>
      <c r="AD4350" s="8" t="s">
        <v>1285</v>
      </c>
    </row>
    <row r="4351" spans="1:30" x14ac:dyDescent="0.35">
      <c r="A4351" s="8" t="s">
        <v>6042</v>
      </c>
      <c r="B4351" s="8" t="s">
        <v>34259</v>
      </c>
      <c r="C4351" s="10" t="s">
        <v>31266</v>
      </c>
      <c r="D4351" s="10" t="s">
        <v>31267</v>
      </c>
      <c r="E4351" s="8"/>
      <c r="F4351" s="8">
        <v>11</v>
      </c>
      <c r="G4351" s="8">
        <v>17.920000000000002</v>
      </c>
      <c r="H4351" s="8">
        <v>17.91695</v>
      </c>
      <c r="I4351" s="8">
        <v>17.91695</v>
      </c>
      <c r="J4351" s="8">
        <v>17.920000000000002</v>
      </c>
      <c r="K4351" s="8">
        <v>17.91695</v>
      </c>
      <c r="L4351" s="8">
        <v>17.91695</v>
      </c>
      <c r="M4351" s="8">
        <v>11</v>
      </c>
      <c r="N4351" s="8">
        <v>18.623649078194532</v>
      </c>
      <c r="O4351" s="8">
        <v>18.623649078194532</v>
      </c>
      <c r="P4351" s="13">
        <v>17.91695</v>
      </c>
      <c r="Q4351" s="13">
        <v>3.0500000000017735E-3</v>
      </c>
      <c r="R4351" s="8" t="s">
        <v>7307</v>
      </c>
      <c r="S4351" s="10" t="s">
        <v>31268</v>
      </c>
      <c r="T4351" s="8">
        <v>1</v>
      </c>
      <c r="U4351" s="8" t="s">
        <v>732</v>
      </c>
      <c r="V4351" s="11">
        <v>44893</v>
      </c>
      <c r="W4351" s="8" t="s">
        <v>31521</v>
      </c>
      <c r="X4351" s="8"/>
      <c r="Y4351" s="8" t="s">
        <v>196</v>
      </c>
      <c r="Z4351" s="8" t="s">
        <v>31269</v>
      </c>
      <c r="AA4351" s="8" t="s">
        <v>17</v>
      </c>
      <c r="AB4351" s="8" t="s">
        <v>102</v>
      </c>
      <c r="AC4351" s="8" t="s">
        <v>763</v>
      </c>
      <c r="AD4351" s="8" t="s">
        <v>1285</v>
      </c>
    </row>
    <row r="4352" spans="1:30" x14ac:dyDescent="0.35">
      <c r="A4352" s="8" t="s">
        <v>6046</v>
      </c>
      <c r="B4352" s="8" t="s">
        <v>34259</v>
      </c>
      <c r="C4352" s="10" t="s">
        <v>31270</v>
      </c>
      <c r="D4352" s="10" t="s">
        <v>31271</v>
      </c>
      <c r="E4352" s="8"/>
      <c r="F4352" s="8">
        <v>14.1</v>
      </c>
      <c r="G4352" s="8">
        <v>13.21</v>
      </c>
      <c r="H4352" s="8">
        <v>14.1</v>
      </c>
      <c r="I4352" s="8">
        <v>13.208640000000001</v>
      </c>
      <c r="J4352" s="13">
        <v>13.21</v>
      </c>
      <c r="K4352" s="8">
        <v>11.5678</v>
      </c>
      <c r="L4352" s="8">
        <v>14.1</v>
      </c>
      <c r="M4352" s="8">
        <v>14.1</v>
      </c>
      <c r="N4352" s="8">
        <v>19.071837253655435</v>
      </c>
      <c r="O4352" s="8">
        <v>19.071837253655435</v>
      </c>
      <c r="P4352" s="13">
        <v>14.1</v>
      </c>
      <c r="Q4352" s="13">
        <v>-0.88999999999999879</v>
      </c>
      <c r="R4352" s="8" t="s">
        <v>7307</v>
      </c>
      <c r="S4352" s="10" t="s">
        <v>31272</v>
      </c>
      <c r="T4352" s="8">
        <v>1</v>
      </c>
      <c r="U4352" s="8" t="s">
        <v>732</v>
      </c>
      <c r="V4352" s="11">
        <v>44893</v>
      </c>
      <c r="W4352" s="10" t="s">
        <v>31273</v>
      </c>
      <c r="X4352" s="11">
        <v>44897</v>
      </c>
      <c r="Y4352" s="8">
        <v>92</v>
      </c>
      <c r="Z4352" s="8" t="s">
        <v>31274</v>
      </c>
      <c r="AA4352" s="8" t="s">
        <v>802</v>
      </c>
      <c r="AB4352" s="8" t="s">
        <v>69</v>
      </c>
      <c r="AC4352" s="8" t="s">
        <v>803</v>
      </c>
      <c r="AD4352" s="8" t="s">
        <v>28</v>
      </c>
    </row>
    <row r="4353" spans="1:30" x14ac:dyDescent="0.35">
      <c r="A4353" s="8" t="s">
        <v>6043</v>
      </c>
      <c r="B4353" s="8" t="s">
        <v>34259</v>
      </c>
      <c r="C4353" s="10" t="s">
        <v>31275</v>
      </c>
      <c r="D4353" s="10" t="s">
        <v>31276</v>
      </c>
      <c r="E4353" s="8"/>
      <c r="F4353" s="8">
        <v>13</v>
      </c>
      <c r="G4353" s="8">
        <v>32.71</v>
      </c>
      <c r="H4353" s="8">
        <v>32.706569999999999</v>
      </c>
      <c r="I4353" s="8">
        <v>32.706569999999999</v>
      </c>
      <c r="J4353" s="8">
        <v>32.71</v>
      </c>
      <c r="K4353" s="8">
        <v>32.706569999999999</v>
      </c>
      <c r="L4353" s="8">
        <v>32.706569999999999</v>
      </c>
      <c r="M4353" s="8">
        <v>13</v>
      </c>
      <c r="N4353" s="8">
        <v>32.717736808645903</v>
      </c>
      <c r="O4353" s="8">
        <v>32.717736808645903</v>
      </c>
      <c r="P4353" s="13">
        <v>32.706569999999999</v>
      </c>
      <c r="Q4353" s="13">
        <v>3.4300000000015984E-3</v>
      </c>
      <c r="R4353" s="8" t="s">
        <v>7307</v>
      </c>
      <c r="S4353" s="10" t="s">
        <v>31277</v>
      </c>
      <c r="T4353" s="8">
        <v>1</v>
      </c>
      <c r="U4353" s="8" t="s">
        <v>732</v>
      </c>
      <c r="V4353" s="11">
        <v>44893</v>
      </c>
      <c r="W4353" s="8" t="s">
        <v>31517</v>
      </c>
      <c r="X4353" s="8"/>
      <c r="Y4353" s="8">
        <v>373292</v>
      </c>
      <c r="Z4353" s="8" t="s">
        <v>31278</v>
      </c>
      <c r="AA4353" s="8" t="s">
        <v>17</v>
      </c>
      <c r="AB4353" s="8" t="s">
        <v>217</v>
      </c>
      <c r="AC4353" s="8" t="s">
        <v>798</v>
      </c>
      <c r="AD4353" s="8" t="s">
        <v>1285</v>
      </c>
    </row>
    <row r="4354" spans="1:30" x14ac:dyDescent="0.35">
      <c r="A4354" s="8" t="s">
        <v>6043</v>
      </c>
      <c r="B4354" s="8" t="s">
        <v>34259</v>
      </c>
      <c r="C4354" s="10" t="s">
        <v>31279</v>
      </c>
      <c r="D4354" s="10" t="s">
        <v>31280</v>
      </c>
      <c r="E4354" s="8"/>
      <c r="F4354" s="8">
        <v>13</v>
      </c>
      <c r="G4354" s="8">
        <v>22.24</v>
      </c>
      <c r="H4354" s="8">
        <v>22.237289999999899</v>
      </c>
      <c r="I4354" s="8">
        <v>22.237289999999899</v>
      </c>
      <c r="J4354" s="8">
        <v>22.24</v>
      </c>
      <c r="K4354" s="8">
        <v>22.237289999999899</v>
      </c>
      <c r="L4354" s="8">
        <v>22.237289999999899</v>
      </c>
      <c r="M4354" s="8">
        <v>13</v>
      </c>
      <c r="N4354" s="8">
        <v>22.72409408773045</v>
      </c>
      <c r="O4354" s="8">
        <v>22.72409408773045</v>
      </c>
      <c r="P4354" s="13">
        <v>22.237289999999899</v>
      </c>
      <c r="Q4354" s="13">
        <v>2.7100000000999103E-3</v>
      </c>
      <c r="R4354" s="8" t="s">
        <v>7307</v>
      </c>
      <c r="S4354" s="10" t="s">
        <v>31281</v>
      </c>
      <c r="T4354" s="8">
        <v>1</v>
      </c>
      <c r="U4354" s="8" t="s">
        <v>732</v>
      </c>
      <c r="V4354" s="11">
        <v>44893</v>
      </c>
      <c r="W4354" s="8" t="s">
        <v>31517</v>
      </c>
      <c r="X4354" s="8"/>
      <c r="Y4354" s="8">
        <v>372410</v>
      </c>
      <c r="Z4354" s="8" t="s">
        <v>31282</v>
      </c>
      <c r="AA4354" s="8" t="s">
        <v>17</v>
      </c>
      <c r="AB4354" s="8" t="s">
        <v>556</v>
      </c>
      <c r="AC4354" s="8" t="s">
        <v>798</v>
      </c>
      <c r="AD4354" s="8" t="s">
        <v>1285</v>
      </c>
    </row>
    <row r="4355" spans="1:30" x14ac:dyDescent="0.35">
      <c r="A4355" s="8" t="s">
        <v>6046</v>
      </c>
      <c r="B4355" s="8" t="s">
        <v>34259</v>
      </c>
      <c r="C4355" s="10" t="s">
        <v>31283</v>
      </c>
      <c r="D4355" s="10" t="s">
        <v>31284</v>
      </c>
      <c r="E4355" s="8"/>
      <c r="F4355" s="8">
        <v>13.65</v>
      </c>
      <c r="G4355" s="8">
        <v>12.36</v>
      </c>
      <c r="H4355" s="8">
        <v>13.65</v>
      </c>
      <c r="I4355" s="8">
        <v>12.36</v>
      </c>
      <c r="J4355" s="13">
        <v>12.36</v>
      </c>
      <c r="K4355" s="8">
        <v>9.8389799999999994</v>
      </c>
      <c r="L4355" s="8">
        <v>13.65</v>
      </c>
      <c r="M4355" s="8">
        <v>13.65</v>
      </c>
      <c r="N4355" s="8">
        <v>19.071837253655435</v>
      </c>
      <c r="O4355" s="8">
        <v>19.071837253655435</v>
      </c>
      <c r="P4355" s="13">
        <v>13.65</v>
      </c>
      <c r="Q4355" s="13">
        <v>-1.2900000000000009</v>
      </c>
      <c r="R4355" s="8" t="s">
        <v>7306</v>
      </c>
      <c r="S4355" s="10" t="s">
        <v>31285</v>
      </c>
      <c r="T4355" s="8">
        <v>1</v>
      </c>
      <c r="U4355" s="8" t="s">
        <v>732</v>
      </c>
      <c r="V4355" s="11">
        <v>44893</v>
      </c>
      <c r="W4355" s="10" t="s">
        <v>31286</v>
      </c>
      <c r="X4355" s="11">
        <v>44898</v>
      </c>
      <c r="Y4355" s="8">
        <v>726</v>
      </c>
      <c r="Z4355" s="8" t="s">
        <v>31287</v>
      </c>
      <c r="AA4355" s="8" t="s">
        <v>802</v>
      </c>
      <c r="AB4355" s="8" t="s">
        <v>2312</v>
      </c>
      <c r="AC4355" s="8" t="s">
        <v>803</v>
      </c>
      <c r="AD4355" s="8" t="s">
        <v>28</v>
      </c>
    </row>
    <row r="4356" spans="1:30" x14ac:dyDescent="0.35">
      <c r="A4356" s="8" t="s">
        <v>6044</v>
      </c>
      <c r="B4356" s="8" t="s">
        <v>7305</v>
      </c>
      <c r="C4356" s="10" t="s">
        <v>31288</v>
      </c>
      <c r="D4356" s="10" t="s">
        <v>31289</v>
      </c>
      <c r="E4356" s="8"/>
      <c r="F4356" s="8"/>
      <c r="G4356" s="8">
        <v>31.08</v>
      </c>
      <c r="H4356" s="8">
        <v>32.000009999999897</v>
      </c>
      <c r="I4356" s="8">
        <v>31.077999999999999</v>
      </c>
      <c r="J4356" s="13">
        <v>31.08</v>
      </c>
      <c r="K4356" s="8">
        <v>1.55592</v>
      </c>
      <c r="L4356" s="8">
        <v>1.55592</v>
      </c>
      <c r="M4356" s="8"/>
      <c r="N4356" s="8"/>
      <c r="O4356" s="8"/>
      <c r="P4356" s="13">
        <v>32</v>
      </c>
      <c r="Q4356" s="13">
        <v>-0.92000000000000171</v>
      </c>
      <c r="R4356" s="8" t="s">
        <v>7307</v>
      </c>
      <c r="S4356" s="10" t="s">
        <v>31290</v>
      </c>
      <c r="T4356" s="8">
        <v>3</v>
      </c>
      <c r="U4356" s="8" t="s">
        <v>732</v>
      </c>
      <c r="V4356" s="11">
        <v>44893</v>
      </c>
      <c r="W4356" s="10" t="s">
        <v>31291</v>
      </c>
      <c r="X4356" s="11">
        <v>44903</v>
      </c>
      <c r="Y4356" s="8" t="s">
        <v>31292</v>
      </c>
      <c r="Z4356" s="8" t="s">
        <v>31293</v>
      </c>
      <c r="AA4356" s="8" t="s">
        <v>2378</v>
      </c>
      <c r="AB4356" s="8" t="s">
        <v>2198</v>
      </c>
      <c r="AC4356" s="8" t="s">
        <v>19019</v>
      </c>
      <c r="AD4356" s="8" t="s">
        <v>28</v>
      </c>
    </row>
    <row r="4357" spans="1:30" x14ac:dyDescent="0.35">
      <c r="A4357" s="8" t="s">
        <v>6041</v>
      </c>
      <c r="B4357" s="8" t="s">
        <v>34259</v>
      </c>
      <c r="C4357" s="10" t="s">
        <v>31294</v>
      </c>
      <c r="D4357" s="10" t="s">
        <v>31295</v>
      </c>
      <c r="E4357" s="8"/>
      <c r="F4357" s="8">
        <v>65</v>
      </c>
      <c r="G4357" s="8">
        <v>72</v>
      </c>
      <c r="H4357" s="8">
        <v>66.927970000000002</v>
      </c>
      <c r="I4357" s="8">
        <v>72</v>
      </c>
      <c r="J4357" s="13">
        <v>72</v>
      </c>
      <c r="K4357" s="8">
        <v>66.927970000000002</v>
      </c>
      <c r="L4357" s="8">
        <v>66.927970000000002</v>
      </c>
      <c r="M4357" s="8">
        <v>65</v>
      </c>
      <c r="N4357" s="8">
        <v>65.082644628099175</v>
      </c>
      <c r="O4357" s="8">
        <v>65.082644628099175</v>
      </c>
      <c r="P4357" s="13">
        <v>65.082644628099175</v>
      </c>
      <c r="Q4357" s="13">
        <v>6.9173553719008254</v>
      </c>
      <c r="R4357" s="8" t="s">
        <v>7308</v>
      </c>
      <c r="S4357" s="8">
        <v>9127015</v>
      </c>
      <c r="T4357" s="8">
        <v>1</v>
      </c>
      <c r="U4357" s="8" t="s">
        <v>732</v>
      </c>
      <c r="V4357" s="11">
        <v>44893</v>
      </c>
      <c r="W4357" s="10" t="s">
        <v>30588</v>
      </c>
      <c r="X4357" s="11">
        <v>44900</v>
      </c>
      <c r="Y4357" s="8" t="s">
        <v>1660</v>
      </c>
      <c r="Z4357" s="8" t="s">
        <v>31296</v>
      </c>
      <c r="AA4357" s="8" t="s">
        <v>49</v>
      </c>
      <c r="AB4357" s="8" t="s">
        <v>31297</v>
      </c>
      <c r="AC4357" s="8" t="s">
        <v>744</v>
      </c>
      <c r="AD4357" s="8" t="s">
        <v>28</v>
      </c>
    </row>
    <row r="4358" spans="1:30" x14ac:dyDescent="0.35">
      <c r="A4358" s="8" t="s">
        <v>6046</v>
      </c>
      <c r="B4358" s="8" t="s">
        <v>34259</v>
      </c>
      <c r="C4358" s="10" t="s">
        <v>31298</v>
      </c>
      <c r="D4358" s="10" t="s">
        <v>31299</v>
      </c>
      <c r="E4358" s="8"/>
      <c r="F4358" s="8">
        <v>6.9</v>
      </c>
      <c r="G4358" s="8">
        <v>14.58</v>
      </c>
      <c r="H4358" s="8">
        <v>19.433900000000001</v>
      </c>
      <c r="I4358" s="8">
        <v>14.575419999999999</v>
      </c>
      <c r="J4358" s="8">
        <v>14.58</v>
      </c>
      <c r="K4358" s="8">
        <v>19.433900000000001</v>
      </c>
      <c r="L4358" s="8">
        <v>19.433900000000001</v>
      </c>
      <c r="M4358" s="8">
        <v>6.9</v>
      </c>
      <c r="N4358" s="8">
        <v>18.223140495867767</v>
      </c>
      <c r="O4358" s="8">
        <v>18.223140495867767</v>
      </c>
      <c r="P4358" s="13">
        <v>18.223140495867767</v>
      </c>
      <c r="Q4358" s="13">
        <v>-3.6431404958677671</v>
      </c>
      <c r="R4358" s="8" t="s">
        <v>7306</v>
      </c>
      <c r="S4358" s="8">
        <v>9332571</v>
      </c>
      <c r="T4358" s="8">
        <v>1</v>
      </c>
      <c r="U4358" s="8" t="s">
        <v>732</v>
      </c>
      <c r="V4358" s="11">
        <v>44893</v>
      </c>
      <c r="W4358" s="8" t="s">
        <v>31555</v>
      </c>
      <c r="X4358" s="8"/>
      <c r="Y4358" s="8" t="s">
        <v>616</v>
      </c>
      <c r="Z4358" s="8" t="s">
        <v>31300</v>
      </c>
      <c r="AA4358" s="8" t="s">
        <v>490</v>
      </c>
      <c r="AB4358" s="8" t="s">
        <v>3525</v>
      </c>
      <c r="AC4358" s="8" t="s">
        <v>16208</v>
      </c>
      <c r="AD4358" s="8" t="s">
        <v>1285</v>
      </c>
    </row>
    <row r="4359" spans="1:30" x14ac:dyDescent="0.35">
      <c r="A4359" s="8" t="s">
        <v>19949</v>
      </c>
      <c r="B4359" s="8" t="s">
        <v>34259</v>
      </c>
      <c r="C4359" s="10" t="s">
        <v>31301</v>
      </c>
      <c r="D4359" s="10" t="s">
        <v>31302</v>
      </c>
      <c r="E4359" s="8"/>
      <c r="F4359" s="8">
        <v>15</v>
      </c>
      <c r="G4359" s="8">
        <v>27.78</v>
      </c>
      <c r="H4359" s="8">
        <v>25.417369999999998</v>
      </c>
      <c r="I4359" s="8">
        <v>27.781780000000001</v>
      </c>
      <c r="J4359" s="8">
        <v>27.781780000000001</v>
      </c>
      <c r="K4359" s="8">
        <v>25.417369999999998</v>
      </c>
      <c r="L4359" s="8">
        <v>25.417369999999998</v>
      </c>
      <c r="M4359" s="8">
        <v>15</v>
      </c>
      <c r="N4359" s="8">
        <v>25.422759059122697</v>
      </c>
      <c r="O4359" s="8">
        <v>25.422759059122697</v>
      </c>
      <c r="P4359" s="13">
        <v>25.417369999999998</v>
      </c>
      <c r="Q4359" s="13">
        <v>2.364410000000003</v>
      </c>
      <c r="R4359" s="8" t="s">
        <v>7307</v>
      </c>
      <c r="S4359" s="8">
        <v>2001096464</v>
      </c>
      <c r="T4359" s="8">
        <v>1</v>
      </c>
      <c r="U4359" s="8" t="s">
        <v>732</v>
      </c>
      <c r="V4359" s="11">
        <v>44893</v>
      </c>
      <c r="W4359" s="10" t="s">
        <v>30861</v>
      </c>
      <c r="X4359" s="11">
        <v>44900</v>
      </c>
      <c r="Y4359" s="8">
        <v>365</v>
      </c>
      <c r="Z4359" s="8" t="s">
        <v>31303</v>
      </c>
      <c r="AA4359" s="8" t="s">
        <v>17</v>
      </c>
      <c r="AB4359" s="8" t="s">
        <v>2831</v>
      </c>
      <c r="AC4359" s="8" t="s">
        <v>737</v>
      </c>
      <c r="AD4359" s="8" t="s">
        <v>28</v>
      </c>
    </row>
    <row r="4360" spans="1:30" x14ac:dyDescent="0.35">
      <c r="A4360" s="8" t="s">
        <v>6043</v>
      </c>
      <c r="B4360" s="8" t="s">
        <v>34259</v>
      </c>
      <c r="C4360" s="10" t="s">
        <v>31304</v>
      </c>
      <c r="D4360" s="10" t="s">
        <v>31305</v>
      </c>
      <c r="E4360" s="8"/>
      <c r="F4360" s="8">
        <v>28</v>
      </c>
      <c r="G4360" s="8">
        <v>30.7</v>
      </c>
      <c r="H4360" s="8">
        <v>30.699149999999999</v>
      </c>
      <c r="I4360" s="8">
        <v>30.699149999999999</v>
      </c>
      <c r="J4360" s="8">
        <v>30.7</v>
      </c>
      <c r="K4360" s="8">
        <v>30.699149999999999</v>
      </c>
      <c r="L4360" s="8">
        <v>30.699149999999999</v>
      </c>
      <c r="M4360" s="8">
        <v>28</v>
      </c>
      <c r="N4360" s="8">
        <v>29.856961220597583</v>
      </c>
      <c r="O4360" s="8">
        <v>29.856961220597583</v>
      </c>
      <c r="P4360" s="13">
        <v>29.856961220597583</v>
      </c>
      <c r="Q4360" s="13">
        <v>0.84303877940241634</v>
      </c>
      <c r="R4360" s="8" t="s">
        <v>7307</v>
      </c>
      <c r="S4360" s="8">
        <v>9443999</v>
      </c>
      <c r="T4360" s="8">
        <v>1</v>
      </c>
      <c r="U4360" s="8" t="s">
        <v>732</v>
      </c>
      <c r="V4360" s="11">
        <v>44893</v>
      </c>
      <c r="W4360" s="8" t="s">
        <v>34177</v>
      </c>
      <c r="X4360" s="8"/>
      <c r="Y4360" s="8" t="s">
        <v>13195</v>
      </c>
      <c r="Z4360" s="8" t="s">
        <v>31306</v>
      </c>
      <c r="AA4360" s="8" t="s">
        <v>17</v>
      </c>
      <c r="AB4360" s="8" t="s">
        <v>73</v>
      </c>
      <c r="AC4360" s="8" t="s">
        <v>798</v>
      </c>
      <c r="AD4360" s="8" t="s">
        <v>1285</v>
      </c>
    </row>
    <row r="4361" spans="1:30" x14ac:dyDescent="0.35">
      <c r="A4361" s="8" t="s">
        <v>493</v>
      </c>
      <c r="B4361" s="8" t="s">
        <v>34259</v>
      </c>
      <c r="C4361" s="10" t="s">
        <v>31307</v>
      </c>
      <c r="D4361" s="10" t="s">
        <v>31308</v>
      </c>
      <c r="E4361" s="8"/>
      <c r="F4361" s="8">
        <v>60</v>
      </c>
      <c r="G4361" s="8">
        <v>64.099999999999994</v>
      </c>
      <c r="H4361" s="8">
        <v>60</v>
      </c>
      <c r="I4361" s="8">
        <v>64.099999999999994</v>
      </c>
      <c r="J4361" s="8">
        <v>64.099999999999994</v>
      </c>
      <c r="K4361" s="8">
        <v>58.474580000000003</v>
      </c>
      <c r="L4361" s="8">
        <v>60</v>
      </c>
      <c r="M4361" s="8">
        <v>60</v>
      </c>
      <c r="N4361" s="8">
        <v>58.493324856961223</v>
      </c>
      <c r="O4361" s="8">
        <v>60</v>
      </c>
      <c r="P4361" s="13">
        <v>60</v>
      </c>
      <c r="Q4361" s="13">
        <v>4.0999999999999943</v>
      </c>
      <c r="R4361" s="8" t="s">
        <v>7308</v>
      </c>
      <c r="S4361" s="8">
        <v>9896818</v>
      </c>
      <c r="T4361" s="8">
        <v>2</v>
      </c>
      <c r="U4361" s="8" t="s">
        <v>732</v>
      </c>
      <c r="V4361" s="11">
        <v>44893</v>
      </c>
      <c r="W4361" s="8" t="s">
        <v>31556</v>
      </c>
      <c r="X4361" s="8"/>
      <c r="Y4361" s="8" t="s">
        <v>27985</v>
      </c>
      <c r="Z4361" s="8" t="s">
        <v>27986</v>
      </c>
      <c r="AA4361" s="8" t="s">
        <v>17</v>
      </c>
      <c r="AB4361" s="8" t="s">
        <v>110</v>
      </c>
      <c r="AC4361" s="8" t="s">
        <v>15379</v>
      </c>
      <c r="AD4361" s="8" t="s">
        <v>1285</v>
      </c>
    </row>
    <row r="4362" spans="1:30" x14ac:dyDescent="0.35">
      <c r="A4362" s="8" t="s">
        <v>6042</v>
      </c>
      <c r="B4362" s="8" t="s">
        <v>34259</v>
      </c>
      <c r="C4362" s="10" t="s">
        <v>31309</v>
      </c>
      <c r="D4362" s="10" t="s">
        <v>31310</v>
      </c>
      <c r="E4362" s="8"/>
      <c r="F4362" s="8">
        <v>15</v>
      </c>
      <c r="G4362" s="8">
        <v>17.16</v>
      </c>
      <c r="H4362" s="8">
        <v>17.161020000000001</v>
      </c>
      <c r="I4362" s="8">
        <v>17.161020000000001</v>
      </c>
      <c r="J4362" s="8">
        <v>17.161020000000001</v>
      </c>
      <c r="K4362" s="8">
        <v>17.161020000000001</v>
      </c>
      <c r="L4362" s="8">
        <v>17.161020000000001</v>
      </c>
      <c r="M4362" s="8">
        <v>15</v>
      </c>
      <c r="N4362" s="8">
        <v>16.687857596948508</v>
      </c>
      <c r="O4362" s="8">
        <v>16.687857596948508</v>
      </c>
      <c r="P4362" s="13">
        <v>16.687857596948508</v>
      </c>
      <c r="Q4362" s="13">
        <v>0.47316240305149293</v>
      </c>
      <c r="R4362" s="8" t="s">
        <v>7307</v>
      </c>
      <c r="S4362" s="8">
        <v>9508516</v>
      </c>
      <c r="T4362" s="8">
        <v>1</v>
      </c>
      <c r="U4362" s="8" t="s">
        <v>732</v>
      </c>
      <c r="V4362" s="11">
        <v>44893</v>
      </c>
      <c r="W4362" s="8" t="s">
        <v>31532</v>
      </c>
      <c r="X4362" s="8"/>
      <c r="Y4362" s="8" t="s">
        <v>11687</v>
      </c>
      <c r="Z4362" s="8" t="s">
        <v>22820</v>
      </c>
      <c r="AA4362" s="8" t="s">
        <v>17</v>
      </c>
      <c r="AB4362" s="8" t="s">
        <v>69</v>
      </c>
      <c r="AC4362" s="8" t="s">
        <v>763</v>
      </c>
      <c r="AD4362" s="8" t="s">
        <v>1285</v>
      </c>
    </row>
    <row r="4363" spans="1:30" x14ac:dyDescent="0.35">
      <c r="A4363" s="8" t="s">
        <v>6045</v>
      </c>
      <c r="B4363" s="8" t="s">
        <v>34259</v>
      </c>
      <c r="C4363" s="10" t="s">
        <v>31311</v>
      </c>
      <c r="D4363" s="10" t="s">
        <v>31312</v>
      </c>
      <c r="E4363" s="8"/>
      <c r="F4363" s="8">
        <v>100</v>
      </c>
      <c r="G4363" s="8">
        <v>101</v>
      </c>
      <c r="H4363" s="8">
        <v>99.999989999999997</v>
      </c>
      <c r="I4363" s="8">
        <v>101</v>
      </c>
      <c r="J4363" s="8">
        <v>101</v>
      </c>
      <c r="K4363" s="8">
        <v>91.970339999999794</v>
      </c>
      <c r="L4363" s="8">
        <v>100</v>
      </c>
      <c r="M4363" s="8">
        <v>100</v>
      </c>
      <c r="N4363" s="8">
        <v>95.35918626827717</v>
      </c>
      <c r="O4363" s="8">
        <v>100</v>
      </c>
      <c r="P4363" s="13">
        <v>99.999989999999997</v>
      </c>
      <c r="Q4363" s="13">
        <v>1.0000100000000032</v>
      </c>
      <c r="R4363" s="8" t="s">
        <v>7307</v>
      </c>
      <c r="S4363" s="8">
        <v>3001087068</v>
      </c>
      <c r="T4363" s="8">
        <v>3</v>
      </c>
      <c r="U4363" s="8" t="s">
        <v>732</v>
      </c>
      <c r="V4363" s="11">
        <v>44893</v>
      </c>
      <c r="W4363" s="8" t="s">
        <v>31557</v>
      </c>
      <c r="X4363" s="8"/>
      <c r="Y4363" s="8" t="s">
        <v>31313</v>
      </c>
      <c r="Z4363" s="8" t="s">
        <v>31314</v>
      </c>
      <c r="AA4363" s="8" t="s">
        <v>217</v>
      </c>
      <c r="AB4363" s="8" t="s">
        <v>21670</v>
      </c>
      <c r="AC4363" s="8" t="s">
        <v>850</v>
      </c>
      <c r="AD4363" s="8" t="s">
        <v>1285</v>
      </c>
    </row>
    <row r="4364" spans="1:30" x14ac:dyDescent="0.35">
      <c r="A4364" s="8" t="s">
        <v>6044</v>
      </c>
      <c r="B4364" s="8" t="s">
        <v>34259</v>
      </c>
      <c r="C4364" s="10" t="s">
        <v>31315</v>
      </c>
      <c r="D4364" s="10" t="s">
        <v>31316</v>
      </c>
      <c r="E4364" s="8"/>
      <c r="F4364" s="8">
        <v>19</v>
      </c>
      <c r="G4364" s="8">
        <v>19.190000000000001</v>
      </c>
      <c r="H4364" s="8">
        <v>19</v>
      </c>
      <c r="I4364" s="8">
        <v>19.196439999999999</v>
      </c>
      <c r="J4364" s="8">
        <v>19.196439999999999</v>
      </c>
      <c r="K4364" s="8">
        <v>17.054659999999888</v>
      </c>
      <c r="L4364" s="8">
        <v>19</v>
      </c>
      <c r="M4364" s="8">
        <v>19</v>
      </c>
      <c r="N4364" s="8">
        <v>18.118245390972664</v>
      </c>
      <c r="O4364" s="8">
        <v>19</v>
      </c>
      <c r="P4364" s="13">
        <v>19</v>
      </c>
      <c r="Q4364" s="13">
        <v>0.19643999999999906</v>
      </c>
      <c r="R4364" s="8" t="s">
        <v>7307</v>
      </c>
      <c r="S4364" s="8">
        <v>500003747</v>
      </c>
      <c r="T4364" s="8">
        <v>2</v>
      </c>
      <c r="U4364" s="8" t="s">
        <v>732</v>
      </c>
      <c r="V4364" s="11">
        <v>44893</v>
      </c>
      <c r="W4364" s="10" t="s">
        <v>30861</v>
      </c>
      <c r="X4364" s="11">
        <v>44900</v>
      </c>
      <c r="Y4364" s="8" t="s">
        <v>31317</v>
      </c>
      <c r="Z4364" s="8" t="s">
        <v>7931</v>
      </c>
      <c r="AA4364" s="8" t="s">
        <v>17</v>
      </c>
      <c r="AB4364" s="8" t="s">
        <v>13339</v>
      </c>
      <c r="AC4364" s="8" t="s">
        <v>737</v>
      </c>
      <c r="AD4364" s="8" t="s">
        <v>28</v>
      </c>
    </row>
    <row r="4365" spans="1:30" x14ac:dyDescent="0.35">
      <c r="A4365" s="8" t="s">
        <v>6046</v>
      </c>
      <c r="B4365" s="8" t="s">
        <v>34259</v>
      </c>
      <c r="C4365" s="10" t="s">
        <v>31318</v>
      </c>
      <c r="D4365" s="10" t="s">
        <v>31319</v>
      </c>
      <c r="E4365" s="8"/>
      <c r="F4365" s="8">
        <v>6.9</v>
      </c>
      <c r="G4365" s="8">
        <v>14.58</v>
      </c>
      <c r="H4365" s="8">
        <v>19.433900000000001</v>
      </c>
      <c r="I4365" s="8">
        <v>14.575419999999999</v>
      </c>
      <c r="J4365" s="8">
        <v>14.58</v>
      </c>
      <c r="K4365" s="8">
        <v>19.433900000000001</v>
      </c>
      <c r="L4365" s="8">
        <v>19.433900000000001</v>
      </c>
      <c r="M4365" s="8">
        <v>6.9</v>
      </c>
      <c r="N4365" s="8">
        <v>18.223140495867767</v>
      </c>
      <c r="O4365" s="8">
        <v>18.223140495867767</v>
      </c>
      <c r="P4365" s="13">
        <v>18.223140495867767</v>
      </c>
      <c r="Q4365" s="13">
        <v>-3.6431404958677671</v>
      </c>
      <c r="R4365" s="8" t="s">
        <v>7306</v>
      </c>
      <c r="S4365" s="8">
        <v>9332572</v>
      </c>
      <c r="T4365" s="8">
        <v>1</v>
      </c>
      <c r="U4365" s="8" t="s">
        <v>732</v>
      </c>
      <c r="V4365" s="11">
        <v>44893</v>
      </c>
      <c r="W4365" s="8" t="s">
        <v>31558</v>
      </c>
      <c r="X4365" s="8"/>
      <c r="Y4365" s="8" t="s">
        <v>2263</v>
      </c>
      <c r="Z4365" s="8" t="s">
        <v>31320</v>
      </c>
      <c r="AA4365" s="8" t="s">
        <v>490</v>
      </c>
      <c r="AB4365" s="8" t="s">
        <v>73</v>
      </c>
      <c r="AC4365" s="8" t="s">
        <v>16208</v>
      </c>
      <c r="AD4365" s="8" t="s">
        <v>1285</v>
      </c>
    </row>
    <row r="4366" spans="1:30" x14ac:dyDescent="0.35">
      <c r="A4366" s="8" t="s">
        <v>19949</v>
      </c>
      <c r="B4366" s="8" t="s">
        <v>34259</v>
      </c>
      <c r="C4366" s="10" t="s">
        <v>31321</v>
      </c>
      <c r="D4366" s="10" t="s">
        <v>31322</v>
      </c>
      <c r="E4366" s="8"/>
      <c r="F4366" s="8">
        <v>82</v>
      </c>
      <c r="G4366" s="8">
        <v>77.349999999999994</v>
      </c>
      <c r="H4366" s="8">
        <v>82</v>
      </c>
      <c r="I4366" s="8">
        <v>77.349999999999994</v>
      </c>
      <c r="J4366" s="8">
        <v>77.349999999999994</v>
      </c>
      <c r="K4366" s="8">
        <v>61.805079999999997</v>
      </c>
      <c r="L4366" s="8">
        <v>82</v>
      </c>
      <c r="M4366" s="8">
        <v>82</v>
      </c>
      <c r="N4366" s="8">
        <v>78.194532739987281</v>
      </c>
      <c r="O4366" s="8">
        <v>82</v>
      </c>
      <c r="P4366" s="13">
        <v>82</v>
      </c>
      <c r="Q4366" s="13">
        <v>-4.6500000000000057</v>
      </c>
      <c r="R4366" s="8" t="s">
        <v>7306</v>
      </c>
      <c r="S4366" s="8">
        <v>2001096470</v>
      </c>
      <c r="T4366" s="8">
        <v>2</v>
      </c>
      <c r="U4366" s="8" t="s">
        <v>732</v>
      </c>
      <c r="V4366" s="11">
        <v>44893</v>
      </c>
      <c r="W4366" s="10" t="s">
        <v>30861</v>
      </c>
      <c r="X4366" s="11">
        <v>44901</v>
      </c>
      <c r="Y4366" s="8">
        <v>50</v>
      </c>
      <c r="Z4366" s="8" t="s">
        <v>31323</v>
      </c>
      <c r="AA4366" s="8" t="s">
        <v>17</v>
      </c>
      <c r="AB4366" s="8" t="s">
        <v>1450</v>
      </c>
      <c r="AC4366" s="8" t="s">
        <v>737</v>
      </c>
      <c r="AD4366" s="8" t="s">
        <v>28</v>
      </c>
    </row>
    <row r="4367" spans="1:30" x14ac:dyDescent="0.35">
      <c r="A4367" s="8" t="s">
        <v>6041</v>
      </c>
      <c r="B4367" s="8" t="s">
        <v>34259</v>
      </c>
      <c r="C4367" s="10" t="s">
        <v>31324</v>
      </c>
      <c r="D4367" s="10" t="s">
        <v>31325</v>
      </c>
      <c r="E4367" s="8"/>
      <c r="F4367" s="8">
        <v>150</v>
      </c>
      <c r="G4367" s="8">
        <v>160</v>
      </c>
      <c r="H4367" s="8">
        <v>165.67796999999999</v>
      </c>
      <c r="I4367" s="8">
        <v>160</v>
      </c>
      <c r="J4367" s="13">
        <v>160</v>
      </c>
      <c r="K4367" s="8">
        <v>165.67797000000002</v>
      </c>
      <c r="L4367" s="8">
        <v>165.67797000000002</v>
      </c>
      <c r="M4367" s="8">
        <v>150</v>
      </c>
      <c r="N4367" s="8">
        <v>162.11061665607122</v>
      </c>
      <c r="O4367" s="8">
        <v>162.11061665607122</v>
      </c>
      <c r="P4367" s="13">
        <v>162.11061665607122</v>
      </c>
      <c r="Q4367" s="13">
        <v>-2.1106166560712154</v>
      </c>
      <c r="R4367" s="8" t="s">
        <v>7306</v>
      </c>
      <c r="S4367" s="8">
        <v>9127021</v>
      </c>
      <c r="T4367" s="8">
        <v>2</v>
      </c>
      <c r="U4367" s="8" t="s">
        <v>732</v>
      </c>
      <c r="V4367" s="11">
        <v>44893</v>
      </c>
      <c r="W4367" s="10" t="s">
        <v>30588</v>
      </c>
      <c r="X4367" s="11">
        <v>44901</v>
      </c>
      <c r="Y4367" s="8">
        <v>600126</v>
      </c>
      <c r="Z4367" s="8" t="s">
        <v>31326</v>
      </c>
      <c r="AA4367" s="8" t="s">
        <v>49</v>
      </c>
      <c r="AB4367" s="8" t="s">
        <v>477</v>
      </c>
      <c r="AC4367" s="8" t="s">
        <v>744</v>
      </c>
      <c r="AD4367" s="8" t="s">
        <v>28</v>
      </c>
    </row>
    <row r="4368" spans="1:30" x14ac:dyDescent="0.35">
      <c r="A4368" s="8" t="s">
        <v>6041</v>
      </c>
      <c r="B4368" s="8" t="s">
        <v>34259</v>
      </c>
      <c r="C4368" s="10" t="s">
        <v>31327</v>
      </c>
      <c r="D4368" s="10" t="s">
        <v>31328</v>
      </c>
      <c r="E4368" s="8"/>
      <c r="F4368" s="8">
        <v>20</v>
      </c>
      <c r="G4368" s="8">
        <v>23.38</v>
      </c>
      <c r="H4368" s="8">
        <v>20</v>
      </c>
      <c r="I4368" s="8">
        <v>23.379660000000001</v>
      </c>
      <c r="J4368" s="13">
        <v>23.38</v>
      </c>
      <c r="K4368" s="8">
        <v>13.5</v>
      </c>
      <c r="L4368" s="8">
        <v>20</v>
      </c>
      <c r="M4368" s="8">
        <v>20</v>
      </c>
      <c r="N4368" s="8">
        <v>19.071837253655435</v>
      </c>
      <c r="O4368" s="8">
        <v>20</v>
      </c>
      <c r="P4368" s="13">
        <v>20</v>
      </c>
      <c r="Q4368" s="13">
        <v>3.379999999999999</v>
      </c>
      <c r="R4368" s="8" t="s">
        <v>7308</v>
      </c>
      <c r="S4368" s="8">
        <v>9127014</v>
      </c>
      <c r="T4368" s="8">
        <v>1</v>
      </c>
      <c r="U4368" s="8" t="s">
        <v>732</v>
      </c>
      <c r="V4368" s="11">
        <v>44893</v>
      </c>
      <c r="W4368" s="10" t="s">
        <v>30588</v>
      </c>
      <c r="X4368" s="11">
        <v>44903</v>
      </c>
      <c r="Y4368" s="8" t="s">
        <v>1370</v>
      </c>
      <c r="Z4368" s="8" t="s">
        <v>31329</v>
      </c>
      <c r="AA4368" s="8" t="s">
        <v>49</v>
      </c>
      <c r="AB4368" s="8" t="s">
        <v>324</v>
      </c>
      <c r="AC4368" s="8" t="s">
        <v>744</v>
      </c>
      <c r="AD4368" s="8" t="s">
        <v>28</v>
      </c>
    </row>
    <row r="4369" spans="1:30" x14ac:dyDescent="0.35">
      <c r="A4369" s="8" t="s">
        <v>6046</v>
      </c>
      <c r="B4369" s="8" t="s">
        <v>34259</v>
      </c>
      <c r="C4369" s="10" t="s">
        <v>31330</v>
      </c>
      <c r="D4369" s="10" t="s">
        <v>31331</v>
      </c>
      <c r="E4369" s="8"/>
      <c r="F4369" s="8">
        <v>14.1</v>
      </c>
      <c r="G4369" s="8">
        <v>13.39</v>
      </c>
      <c r="H4369" s="8">
        <v>14.1</v>
      </c>
      <c r="I4369" s="8">
        <v>13.39</v>
      </c>
      <c r="J4369" s="13">
        <v>13.39</v>
      </c>
      <c r="K4369" s="8">
        <v>11.5678</v>
      </c>
      <c r="L4369" s="8">
        <v>14.1</v>
      </c>
      <c r="M4369" s="8">
        <v>14.1</v>
      </c>
      <c r="N4369" s="8">
        <v>19.071837253655435</v>
      </c>
      <c r="O4369" s="8">
        <v>19.071837253655435</v>
      </c>
      <c r="P4369" s="13">
        <v>14.1</v>
      </c>
      <c r="Q4369" s="13">
        <v>-0.70999999999999908</v>
      </c>
      <c r="R4369" s="8" t="s">
        <v>7307</v>
      </c>
      <c r="S4369" s="8">
        <v>9332567</v>
      </c>
      <c r="T4369" s="8">
        <v>1</v>
      </c>
      <c r="U4369" s="8" t="s">
        <v>732</v>
      </c>
      <c r="V4369" s="11">
        <v>44893</v>
      </c>
      <c r="W4369" s="10" t="s">
        <v>31332</v>
      </c>
      <c r="X4369" s="11">
        <v>44900</v>
      </c>
      <c r="Y4369" s="8">
        <v>91</v>
      </c>
      <c r="Z4369" s="8" t="s">
        <v>31333</v>
      </c>
      <c r="AA4369" s="8" t="s">
        <v>802</v>
      </c>
      <c r="AB4369" s="8" t="s">
        <v>602</v>
      </c>
      <c r="AC4369" s="8" t="s">
        <v>803</v>
      </c>
      <c r="AD4369" s="8" t="s">
        <v>28</v>
      </c>
    </row>
    <row r="4370" spans="1:30" x14ac:dyDescent="0.35">
      <c r="A4370" s="8" t="s">
        <v>19949</v>
      </c>
      <c r="B4370" s="8" t="s">
        <v>34259</v>
      </c>
      <c r="C4370" s="10" t="s">
        <v>31334</v>
      </c>
      <c r="D4370" s="10" t="s">
        <v>31335</v>
      </c>
      <c r="E4370" s="8"/>
      <c r="F4370" s="8">
        <v>5</v>
      </c>
      <c r="G4370" s="8">
        <v>10.71</v>
      </c>
      <c r="H4370" s="8">
        <v>10</v>
      </c>
      <c r="I4370" s="8">
        <v>10.71092</v>
      </c>
      <c r="J4370" s="8">
        <v>10.71092</v>
      </c>
      <c r="K4370" s="8">
        <v>9.4839000000000002</v>
      </c>
      <c r="L4370" s="8">
        <v>9.4839000000000002</v>
      </c>
      <c r="M4370" s="8">
        <v>5</v>
      </c>
      <c r="N4370" s="8">
        <v>9.4882390336935796</v>
      </c>
      <c r="O4370" s="8">
        <v>9.4882390336935796</v>
      </c>
      <c r="P4370" s="13">
        <v>9.4839000000000002</v>
      </c>
      <c r="Q4370" s="13">
        <v>1.2270199999999996</v>
      </c>
      <c r="R4370" s="8" t="s">
        <v>7307</v>
      </c>
      <c r="S4370" s="8">
        <v>2001096463</v>
      </c>
      <c r="T4370" s="8">
        <v>1</v>
      </c>
      <c r="U4370" s="8" t="s">
        <v>732</v>
      </c>
      <c r="V4370" s="11">
        <v>44893</v>
      </c>
      <c r="W4370" s="10" t="s">
        <v>30861</v>
      </c>
      <c r="X4370" s="11">
        <v>44900</v>
      </c>
      <c r="Y4370" s="8">
        <v>30</v>
      </c>
      <c r="Z4370" s="8" t="s">
        <v>31336</v>
      </c>
      <c r="AA4370" s="8" t="s">
        <v>17</v>
      </c>
      <c r="AB4370" s="8" t="s">
        <v>28437</v>
      </c>
      <c r="AC4370" s="8" t="s">
        <v>737</v>
      </c>
      <c r="AD4370" s="8" t="s">
        <v>28</v>
      </c>
    </row>
    <row r="4371" spans="1:30" x14ac:dyDescent="0.35">
      <c r="A4371" s="8" t="s">
        <v>19949</v>
      </c>
      <c r="B4371" s="8" t="s">
        <v>34259</v>
      </c>
      <c r="C4371" s="10" t="s">
        <v>31337</v>
      </c>
      <c r="D4371" s="10" t="s">
        <v>31338</v>
      </c>
      <c r="E4371" s="8"/>
      <c r="F4371" s="8">
        <v>22</v>
      </c>
      <c r="G4371" s="8">
        <v>27.68</v>
      </c>
      <c r="H4371" s="8">
        <v>22</v>
      </c>
      <c r="I4371" s="8">
        <v>27.68263</v>
      </c>
      <c r="J4371" s="8">
        <v>27.68263</v>
      </c>
      <c r="K4371" s="8">
        <v>16.108470000000001</v>
      </c>
      <c r="L4371" s="8">
        <v>22</v>
      </c>
      <c r="M4371" s="8">
        <v>22</v>
      </c>
      <c r="N4371" s="8">
        <v>20.97902097902098</v>
      </c>
      <c r="O4371" s="8">
        <v>22</v>
      </c>
      <c r="P4371" s="13">
        <v>22</v>
      </c>
      <c r="Q4371" s="13">
        <v>5.6826299999999996</v>
      </c>
      <c r="R4371" s="8" t="s">
        <v>7308</v>
      </c>
      <c r="S4371" s="8">
        <v>2001096465</v>
      </c>
      <c r="T4371" s="8">
        <v>1</v>
      </c>
      <c r="U4371" s="8" t="s">
        <v>732</v>
      </c>
      <c r="V4371" s="11">
        <v>44893</v>
      </c>
      <c r="W4371" s="10" t="s">
        <v>30861</v>
      </c>
      <c r="X4371" s="11">
        <v>44898</v>
      </c>
      <c r="Y4371" s="8">
        <v>186</v>
      </c>
      <c r="Z4371" s="8" t="s">
        <v>31339</v>
      </c>
      <c r="AA4371" s="8" t="s">
        <v>17</v>
      </c>
      <c r="AB4371" s="8" t="s">
        <v>383</v>
      </c>
      <c r="AC4371" s="8" t="s">
        <v>737</v>
      </c>
      <c r="AD4371" s="8" t="s">
        <v>28</v>
      </c>
    </row>
    <row r="4372" spans="1:30" x14ac:dyDescent="0.35">
      <c r="A4372" s="8" t="s">
        <v>6044</v>
      </c>
      <c r="B4372" s="8" t="s">
        <v>34259</v>
      </c>
      <c r="C4372" s="10" t="s">
        <v>31340</v>
      </c>
      <c r="D4372" s="10" t="s">
        <v>31341</v>
      </c>
      <c r="E4372" s="8"/>
      <c r="F4372" s="8">
        <v>15</v>
      </c>
      <c r="G4372" s="8">
        <v>26.23</v>
      </c>
      <c r="H4372" s="8">
        <v>29.173729999999999</v>
      </c>
      <c r="I4372" s="8">
        <v>26.232199999999999</v>
      </c>
      <c r="J4372" s="8">
        <v>26.232199999999999</v>
      </c>
      <c r="K4372" s="8">
        <v>29.173729999999999</v>
      </c>
      <c r="L4372" s="8">
        <v>29.173729999999999</v>
      </c>
      <c r="M4372" s="8">
        <v>15</v>
      </c>
      <c r="N4372" s="8">
        <v>29.179910998092815</v>
      </c>
      <c r="O4372" s="8">
        <v>29.179910998092815</v>
      </c>
      <c r="P4372" s="13">
        <v>29.173729999999999</v>
      </c>
      <c r="Q4372" s="13">
        <v>-2.9415300000000002</v>
      </c>
      <c r="R4372" s="8" t="s">
        <v>7306</v>
      </c>
      <c r="S4372" s="8">
        <v>9507173</v>
      </c>
      <c r="T4372" s="8">
        <v>1</v>
      </c>
      <c r="U4372" s="8" t="s">
        <v>732</v>
      </c>
      <c r="V4372" s="11">
        <v>44893</v>
      </c>
      <c r="W4372" s="10" t="s">
        <v>30861</v>
      </c>
      <c r="X4372" s="11">
        <v>44900</v>
      </c>
      <c r="Y4372" s="8" t="s">
        <v>31342</v>
      </c>
      <c r="Z4372" s="8" t="s">
        <v>31343</v>
      </c>
      <c r="AA4372" s="8" t="s">
        <v>17</v>
      </c>
      <c r="AB4372" s="8" t="s">
        <v>173</v>
      </c>
      <c r="AC4372" s="8" t="s">
        <v>737</v>
      </c>
      <c r="AD4372" s="8" t="s">
        <v>28</v>
      </c>
    </row>
    <row r="4373" spans="1:30" x14ac:dyDescent="0.35">
      <c r="A4373" s="8" t="s">
        <v>6041</v>
      </c>
      <c r="B4373" s="8" t="s">
        <v>34259</v>
      </c>
      <c r="C4373" s="10" t="s">
        <v>31344</v>
      </c>
      <c r="D4373" s="10" t="s">
        <v>31345</v>
      </c>
      <c r="E4373" s="8"/>
      <c r="F4373" s="8">
        <v>165</v>
      </c>
      <c r="G4373" s="8">
        <v>175</v>
      </c>
      <c r="H4373" s="8">
        <v>191.01695000000001</v>
      </c>
      <c r="I4373" s="8">
        <v>175</v>
      </c>
      <c r="J4373" s="13">
        <v>175</v>
      </c>
      <c r="K4373" s="8">
        <v>191.0169499999989</v>
      </c>
      <c r="L4373" s="8">
        <v>191.0169499999989</v>
      </c>
      <c r="M4373" s="8">
        <v>165</v>
      </c>
      <c r="N4373" s="8">
        <v>185.95041322314049</v>
      </c>
      <c r="O4373" s="8">
        <v>185.95041322314049</v>
      </c>
      <c r="P4373" s="13">
        <v>185.95041322314049</v>
      </c>
      <c r="Q4373" s="13">
        <v>-10.950413223140487</v>
      </c>
      <c r="R4373" s="8" t="s">
        <v>7306</v>
      </c>
      <c r="S4373" s="8">
        <v>9127023</v>
      </c>
      <c r="T4373" s="8">
        <v>2</v>
      </c>
      <c r="U4373" s="8" t="s">
        <v>732</v>
      </c>
      <c r="V4373" s="11">
        <v>44893</v>
      </c>
      <c r="W4373" s="10" t="s">
        <v>30588</v>
      </c>
      <c r="X4373" s="11">
        <v>44901</v>
      </c>
      <c r="Y4373" s="8" t="s">
        <v>21326</v>
      </c>
      <c r="Z4373" s="8" t="s">
        <v>31346</v>
      </c>
      <c r="AA4373" s="8" t="s">
        <v>49</v>
      </c>
      <c r="AB4373" s="8" t="s">
        <v>983</v>
      </c>
      <c r="AC4373" s="8" t="s">
        <v>744</v>
      </c>
      <c r="AD4373" s="8" t="s">
        <v>28</v>
      </c>
    </row>
    <row r="4374" spans="1:30" x14ac:dyDescent="0.35">
      <c r="A4374" s="8" t="s">
        <v>6043</v>
      </c>
      <c r="B4374" s="8" t="s">
        <v>34259</v>
      </c>
      <c r="C4374" s="10" t="s">
        <v>31347</v>
      </c>
      <c r="D4374" s="10" t="s">
        <v>31348</v>
      </c>
      <c r="E4374" s="8"/>
      <c r="F4374" s="8">
        <v>4</v>
      </c>
      <c r="G4374" s="8">
        <v>17.8</v>
      </c>
      <c r="H4374" s="8">
        <v>17.796610000000001</v>
      </c>
      <c r="I4374" s="8">
        <v>17.796610000000001</v>
      </c>
      <c r="J4374" s="8">
        <v>17.8</v>
      </c>
      <c r="K4374" s="8">
        <v>17.796610000000001</v>
      </c>
      <c r="L4374" s="8">
        <v>17.796610000000001</v>
      </c>
      <c r="M4374" s="8">
        <v>4</v>
      </c>
      <c r="N4374" s="8">
        <v>17.612841703750796</v>
      </c>
      <c r="O4374" s="8">
        <v>17.612841703750796</v>
      </c>
      <c r="P4374" s="13">
        <v>17.612841703750796</v>
      </c>
      <c r="Q4374" s="13">
        <v>0.18715829624920488</v>
      </c>
      <c r="R4374" s="8" t="s">
        <v>7307</v>
      </c>
      <c r="S4374" s="8">
        <v>9504319</v>
      </c>
      <c r="T4374" s="8">
        <v>1</v>
      </c>
      <c r="U4374" s="8" t="s">
        <v>732</v>
      </c>
      <c r="V4374" s="11">
        <v>44893</v>
      </c>
      <c r="W4374" s="8" t="s">
        <v>31517</v>
      </c>
      <c r="X4374" s="8"/>
      <c r="Y4374" s="8">
        <v>337894</v>
      </c>
      <c r="Z4374" s="8" t="s">
        <v>2419</v>
      </c>
      <c r="AA4374" s="8" t="s">
        <v>17</v>
      </c>
      <c r="AB4374" s="8" t="s">
        <v>73</v>
      </c>
      <c r="AC4374" s="8" t="s">
        <v>798</v>
      </c>
      <c r="AD4374" s="8" t="s">
        <v>1285</v>
      </c>
    </row>
    <row r="4375" spans="1:30" x14ac:dyDescent="0.35">
      <c r="A4375" s="8" t="s">
        <v>6052</v>
      </c>
      <c r="B4375" s="8" t="s">
        <v>34259</v>
      </c>
      <c r="C4375" s="10" t="s">
        <v>31349</v>
      </c>
      <c r="D4375" s="10" t="s">
        <v>31350</v>
      </c>
      <c r="E4375" s="8"/>
      <c r="F4375" s="8">
        <v>117</v>
      </c>
      <c r="G4375" s="8">
        <v>85.78</v>
      </c>
      <c r="H4375" s="8">
        <v>148.98308</v>
      </c>
      <c r="I4375" s="8">
        <v>85.782169999999994</v>
      </c>
      <c r="J4375" s="8">
        <v>85.782169999999994</v>
      </c>
      <c r="K4375" s="8">
        <v>148.98307999999997</v>
      </c>
      <c r="L4375" s="8">
        <v>148.98307999999997</v>
      </c>
      <c r="M4375" s="8">
        <v>117</v>
      </c>
      <c r="N4375" s="8">
        <v>149.01780038143676</v>
      </c>
      <c r="O4375" s="8">
        <v>149.01780038143676</v>
      </c>
      <c r="P4375" s="13">
        <v>148.98307999999997</v>
      </c>
      <c r="Q4375" s="13">
        <v>-63.200909999999979</v>
      </c>
      <c r="R4375" s="8" t="s">
        <v>7306</v>
      </c>
      <c r="S4375" s="8">
        <v>705573</v>
      </c>
      <c r="T4375" s="8">
        <v>8</v>
      </c>
      <c r="U4375" s="8" t="s">
        <v>732</v>
      </c>
      <c r="V4375" s="11">
        <v>44893</v>
      </c>
      <c r="W4375" s="8" t="s">
        <v>31559</v>
      </c>
      <c r="X4375" s="8"/>
      <c r="Y4375" s="8" t="s">
        <v>31351</v>
      </c>
      <c r="Z4375" s="8" t="s">
        <v>31352</v>
      </c>
      <c r="AA4375" s="8" t="s">
        <v>580</v>
      </c>
      <c r="AB4375" s="8" t="s">
        <v>31353</v>
      </c>
      <c r="AC4375" s="8" t="s">
        <v>908</v>
      </c>
      <c r="AD4375" s="8" t="s">
        <v>1285</v>
      </c>
    </row>
    <row r="4376" spans="1:30" x14ac:dyDescent="0.35">
      <c r="A4376" s="8" t="s">
        <v>6041</v>
      </c>
      <c r="B4376" s="8" t="s">
        <v>34259</v>
      </c>
      <c r="C4376" s="10" t="s">
        <v>31354</v>
      </c>
      <c r="D4376" s="10" t="s">
        <v>31355</v>
      </c>
      <c r="E4376" s="8"/>
      <c r="F4376" s="8">
        <v>150</v>
      </c>
      <c r="G4376" s="8">
        <v>165</v>
      </c>
      <c r="H4376" s="8">
        <v>165.67796999999999</v>
      </c>
      <c r="I4376" s="8">
        <v>165</v>
      </c>
      <c r="J4376" s="13">
        <v>165</v>
      </c>
      <c r="K4376" s="8">
        <v>165.67797000000002</v>
      </c>
      <c r="L4376" s="8">
        <v>165.67797000000002</v>
      </c>
      <c r="M4376" s="8">
        <v>150</v>
      </c>
      <c r="N4376" s="8">
        <v>162.11061665607122</v>
      </c>
      <c r="O4376" s="8">
        <v>162.11061665607122</v>
      </c>
      <c r="P4376" s="13">
        <v>162.11061665607122</v>
      </c>
      <c r="Q4376" s="13">
        <v>2.8893833439287846</v>
      </c>
      <c r="R4376" s="8" t="s">
        <v>7307</v>
      </c>
      <c r="S4376" s="8">
        <v>9127016</v>
      </c>
      <c r="T4376" s="8">
        <v>2</v>
      </c>
      <c r="U4376" s="8" t="s">
        <v>732</v>
      </c>
      <c r="V4376" s="11">
        <v>44893</v>
      </c>
      <c r="W4376" s="10" t="s">
        <v>30588</v>
      </c>
      <c r="X4376" s="11">
        <v>44900</v>
      </c>
      <c r="Y4376" s="8" t="s">
        <v>17404</v>
      </c>
      <c r="Z4376" s="8" t="s">
        <v>31356</v>
      </c>
      <c r="AA4376" s="8" t="s">
        <v>49</v>
      </c>
      <c r="AB4376" s="8" t="s">
        <v>4299</v>
      </c>
      <c r="AC4376" s="8" t="s">
        <v>744</v>
      </c>
      <c r="AD4376" s="8" t="s">
        <v>28</v>
      </c>
    </row>
    <row r="4377" spans="1:30" x14ac:dyDescent="0.35">
      <c r="A4377" s="8" t="s">
        <v>6046</v>
      </c>
      <c r="B4377" s="8" t="s">
        <v>34259</v>
      </c>
      <c r="C4377" s="10" t="s">
        <v>31357</v>
      </c>
      <c r="D4377" s="10" t="s">
        <v>31358</v>
      </c>
      <c r="E4377" s="8"/>
      <c r="F4377" s="8">
        <v>13.65</v>
      </c>
      <c r="G4377" s="8">
        <v>12.23</v>
      </c>
      <c r="H4377" s="8">
        <v>13.65</v>
      </c>
      <c r="I4377" s="8">
        <v>12.23</v>
      </c>
      <c r="J4377" s="13">
        <v>12.23</v>
      </c>
      <c r="K4377" s="8">
        <v>9.8389799999999994</v>
      </c>
      <c r="L4377" s="8">
        <v>13.65</v>
      </c>
      <c r="M4377" s="8">
        <v>13.65</v>
      </c>
      <c r="N4377" s="8">
        <v>19.071837253655435</v>
      </c>
      <c r="O4377" s="8">
        <v>19.071837253655435</v>
      </c>
      <c r="P4377" s="13">
        <v>13.65</v>
      </c>
      <c r="Q4377" s="13">
        <v>-1.42</v>
      </c>
      <c r="R4377" s="8" t="s">
        <v>7306</v>
      </c>
      <c r="S4377" s="8">
        <v>9332566</v>
      </c>
      <c r="T4377" s="8">
        <v>1</v>
      </c>
      <c r="U4377" s="8" t="s">
        <v>732</v>
      </c>
      <c r="V4377" s="11">
        <v>44893</v>
      </c>
      <c r="W4377" s="10" t="s">
        <v>31359</v>
      </c>
      <c r="X4377" s="11">
        <v>44897</v>
      </c>
      <c r="Y4377" s="8">
        <v>904</v>
      </c>
      <c r="Z4377" s="8" t="s">
        <v>31360</v>
      </c>
      <c r="AA4377" s="8" t="s">
        <v>802</v>
      </c>
      <c r="AB4377" s="8" t="s">
        <v>65</v>
      </c>
      <c r="AC4377" s="8" t="s">
        <v>803</v>
      </c>
      <c r="AD4377" s="8" t="s">
        <v>28</v>
      </c>
    </row>
    <row r="4378" spans="1:30" x14ac:dyDescent="0.35">
      <c r="A4378" s="8" t="s">
        <v>6041</v>
      </c>
      <c r="B4378" s="8" t="s">
        <v>34259</v>
      </c>
      <c r="C4378" s="10" t="s">
        <v>31361</v>
      </c>
      <c r="D4378" s="10" t="s">
        <v>31362</v>
      </c>
      <c r="E4378" s="8"/>
      <c r="F4378" s="8">
        <v>150</v>
      </c>
      <c r="G4378" s="8">
        <v>172</v>
      </c>
      <c r="H4378" s="8">
        <v>158.64407</v>
      </c>
      <c r="I4378" s="8">
        <v>172</v>
      </c>
      <c r="J4378" s="13">
        <v>172</v>
      </c>
      <c r="K4378" s="8">
        <v>158.64406999999989</v>
      </c>
      <c r="L4378" s="8">
        <v>158.64406999999989</v>
      </c>
      <c r="M4378" s="8">
        <v>150</v>
      </c>
      <c r="N4378" s="8">
        <v>153.9001907183725</v>
      </c>
      <c r="O4378" s="8">
        <v>153.9001907183725</v>
      </c>
      <c r="P4378" s="13">
        <v>153.9001907183725</v>
      </c>
      <c r="Q4378" s="13">
        <v>18.0998092816275</v>
      </c>
      <c r="R4378" s="8" t="s">
        <v>7308</v>
      </c>
      <c r="S4378" s="8">
        <v>9127019</v>
      </c>
      <c r="T4378" s="8">
        <v>2</v>
      </c>
      <c r="U4378" s="8" t="s">
        <v>732</v>
      </c>
      <c r="V4378" s="11">
        <v>44893</v>
      </c>
      <c r="W4378" s="10" t="s">
        <v>30588</v>
      </c>
      <c r="X4378" s="11">
        <v>44900</v>
      </c>
      <c r="Y4378" s="8" t="s">
        <v>21188</v>
      </c>
      <c r="Z4378" s="8" t="s">
        <v>31363</v>
      </c>
      <c r="AA4378" s="8" t="s">
        <v>49</v>
      </c>
      <c r="AB4378" s="8" t="s">
        <v>935</v>
      </c>
      <c r="AC4378" s="8" t="s">
        <v>744</v>
      </c>
      <c r="AD4378" s="8" t="s">
        <v>28</v>
      </c>
    </row>
    <row r="4379" spans="1:30" x14ac:dyDescent="0.35">
      <c r="A4379" s="8" t="s">
        <v>6043</v>
      </c>
      <c r="B4379" s="8" t="s">
        <v>34259</v>
      </c>
      <c r="C4379" s="10" t="s">
        <v>31364</v>
      </c>
      <c r="D4379" s="10" t="s">
        <v>31365</v>
      </c>
      <c r="E4379" s="8"/>
      <c r="F4379" s="8">
        <v>20</v>
      </c>
      <c r="G4379" s="8">
        <v>22.73</v>
      </c>
      <c r="H4379" s="8">
        <v>22.733049999999999</v>
      </c>
      <c r="I4379" s="8">
        <v>22.733049999999999</v>
      </c>
      <c r="J4379" s="8">
        <v>22.733049999999999</v>
      </c>
      <c r="K4379" s="8">
        <v>22.733049999999999</v>
      </c>
      <c r="L4379" s="8">
        <v>22.733049999999999</v>
      </c>
      <c r="M4379" s="8">
        <v>20</v>
      </c>
      <c r="N4379" s="8">
        <v>22.542911633820726</v>
      </c>
      <c r="O4379" s="8">
        <v>22.542911633820726</v>
      </c>
      <c r="P4379" s="13">
        <v>22.542911633820726</v>
      </c>
      <c r="Q4379" s="13">
        <v>0.19013836617927282</v>
      </c>
      <c r="R4379" s="8" t="s">
        <v>7307</v>
      </c>
      <c r="S4379" s="8">
        <v>9504318</v>
      </c>
      <c r="T4379" s="8">
        <v>1</v>
      </c>
      <c r="U4379" s="8" t="s">
        <v>732</v>
      </c>
      <c r="V4379" s="11">
        <v>44893</v>
      </c>
      <c r="W4379" s="8" t="s">
        <v>31517</v>
      </c>
      <c r="X4379" s="8"/>
      <c r="Y4379" s="8" t="s">
        <v>809</v>
      </c>
      <c r="Z4379" s="8" t="s">
        <v>31366</v>
      </c>
      <c r="AA4379" s="8" t="s">
        <v>17</v>
      </c>
      <c r="AB4379" s="8" t="s">
        <v>17</v>
      </c>
      <c r="AC4379" s="8" t="s">
        <v>798</v>
      </c>
      <c r="AD4379" s="8" t="s">
        <v>1285</v>
      </c>
    </row>
    <row r="4380" spans="1:30" x14ac:dyDescent="0.35">
      <c r="A4380" s="8" t="s">
        <v>6046</v>
      </c>
      <c r="B4380" s="8" t="s">
        <v>34259</v>
      </c>
      <c r="C4380" s="10" t="s">
        <v>31367</v>
      </c>
      <c r="D4380" s="10" t="s">
        <v>31368</v>
      </c>
      <c r="E4380" s="8"/>
      <c r="F4380" s="8">
        <v>5</v>
      </c>
      <c r="G4380" s="8">
        <v>10</v>
      </c>
      <c r="H4380" s="8">
        <v>10</v>
      </c>
      <c r="I4380" s="8">
        <v>10</v>
      </c>
      <c r="J4380" s="8">
        <v>10</v>
      </c>
      <c r="K4380" s="8">
        <v>3.74575999999999</v>
      </c>
      <c r="L4380" s="8">
        <v>5</v>
      </c>
      <c r="M4380" s="8">
        <v>5</v>
      </c>
      <c r="N4380" s="8">
        <v>19.071837253655435</v>
      </c>
      <c r="O4380" s="8">
        <v>19.071837253655435</v>
      </c>
      <c r="P4380" s="13">
        <v>5</v>
      </c>
      <c r="Q4380" s="13">
        <v>5</v>
      </c>
      <c r="R4380" s="8" t="s">
        <v>7308</v>
      </c>
      <c r="S4380" s="8">
        <v>9332596</v>
      </c>
      <c r="T4380" s="8">
        <v>1</v>
      </c>
      <c r="U4380" s="8" t="s">
        <v>732</v>
      </c>
      <c r="V4380" s="11">
        <v>44893</v>
      </c>
      <c r="W4380" s="8" t="s">
        <v>31560</v>
      </c>
      <c r="X4380" s="8"/>
      <c r="Y4380" s="8" t="s">
        <v>767</v>
      </c>
      <c r="Z4380" s="8" t="s">
        <v>31369</v>
      </c>
      <c r="AA4380" s="8" t="s">
        <v>490</v>
      </c>
      <c r="AB4380" s="8" t="s">
        <v>69</v>
      </c>
      <c r="AC4380" s="8" t="s">
        <v>16208</v>
      </c>
      <c r="AD4380" s="8" t="s">
        <v>1285</v>
      </c>
    </row>
    <row r="4381" spans="1:30" x14ac:dyDescent="0.35">
      <c r="A4381" s="8" t="s">
        <v>6044</v>
      </c>
      <c r="B4381" s="8" t="s">
        <v>34259</v>
      </c>
      <c r="C4381" s="10" t="s">
        <v>31370</v>
      </c>
      <c r="D4381" s="10" t="s">
        <v>31371</v>
      </c>
      <c r="E4381" s="8"/>
      <c r="F4381" s="8">
        <v>98</v>
      </c>
      <c r="G4381" s="8">
        <v>107.28</v>
      </c>
      <c r="H4381" s="8">
        <v>98</v>
      </c>
      <c r="I4381" s="8">
        <v>107.28</v>
      </c>
      <c r="J4381" s="8">
        <v>107.28</v>
      </c>
      <c r="K4381" s="8">
        <v>92.557819999999893</v>
      </c>
      <c r="L4381" s="8">
        <v>98</v>
      </c>
      <c r="M4381" s="8">
        <v>98</v>
      </c>
      <c r="N4381" s="8">
        <v>93.452002542911629</v>
      </c>
      <c r="O4381" s="8">
        <v>98</v>
      </c>
      <c r="P4381" s="13">
        <v>98</v>
      </c>
      <c r="Q4381" s="13">
        <v>9.2800000000000011</v>
      </c>
      <c r="R4381" s="8" t="s">
        <v>7308</v>
      </c>
      <c r="S4381" s="8">
        <v>9507171</v>
      </c>
      <c r="T4381" s="8">
        <v>8</v>
      </c>
      <c r="U4381" s="8" t="s">
        <v>732</v>
      </c>
      <c r="V4381" s="11">
        <v>44893</v>
      </c>
      <c r="W4381" s="10" t="s">
        <v>31372</v>
      </c>
      <c r="X4381" s="11">
        <v>44898</v>
      </c>
      <c r="Y4381" s="8" t="s">
        <v>31373</v>
      </c>
      <c r="Z4381" s="8" t="s">
        <v>31374</v>
      </c>
      <c r="AA4381" s="8" t="s">
        <v>17</v>
      </c>
      <c r="AB4381" s="8" t="s">
        <v>935</v>
      </c>
      <c r="AC4381" s="8" t="s">
        <v>737</v>
      </c>
      <c r="AD4381" s="8" t="s">
        <v>28</v>
      </c>
    </row>
    <row r="4382" spans="1:30" x14ac:dyDescent="0.35">
      <c r="A4382" s="8" t="s">
        <v>6041</v>
      </c>
      <c r="B4382" s="8" t="s">
        <v>34259</v>
      </c>
      <c r="C4382" s="10" t="s">
        <v>31375</v>
      </c>
      <c r="D4382" s="10" t="s">
        <v>31376</v>
      </c>
      <c r="E4382" s="8"/>
      <c r="F4382" s="8">
        <v>30</v>
      </c>
      <c r="G4382" s="8">
        <v>47.59</v>
      </c>
      <c r="H4382" s="8">
        <v>40.042369999999998</v>
      </c>
      <c r="I4382" s="8">
        <v>47.593220000000002</v>
      </c>
      <c r="J4382" s="8">
        <v>47.593220000000002</v>
      </c>
      <c r="K4382" s="8">
        <v>40.042369999999998</v>
      </c>
      <c r="L4382" s="8">
        <v>40.042369999999998</v>
      </c>
      <c r="M4382" s="8">
        <v>30</v>
      </c>
      <c r="N4382" s="8">
        <v>40.050858232676411</v>
      </c>
      <c r="O4382" s="8">
        <v>40.050858232676411</v>
      </c>
      <c r="P4382" s="13">
        <v>40.042369999999998</v>
      </c>
      <c r="Q4382" s="13">
        <v>7.5508500000000041</v>
      </c>
      <c r="R4382" s="8" t="s">
        <v>7308</v>
      </c>
      <c r="S4382" s="8">
        <v>9127024</v>
      </c>
      <c r="T4382" s="8">
        <v>1</v>
      </c>
      <c r="U4382" s="8" t="s">
        <v>732</v>
      </c>
      <c r="V4382" s="11">
        <v>44893</v>
      </c>
      <c r="W4382" s="8" t="s">
        <v>31529</v>
      </c>
      <c r="X4382" s="8"/>
      <c r="Y4382" s="8" t="s">
        <v>31377</v>
      </c>
      <c r="Z4382" s="8" t="s">
        <v>31378</v>
      </c>
      <c r="AA4382" s="8" t="s">
        <v>17</v>
      </c>
      <c r="AB4382" s="8" t="s">
        <v>598</v>
      </c>
      <c r="AC4382" s="8" t="s">
        <v>744</v>
      </c>
      <c r="AD4382" s="8" t="s">
        <v>1285</v>
      </c>
    </row>
    <row r="4383" spans="1:30" x14ac:dyDescent="0.35">
      <c r="A4383" s="8" t="s">
        <v>6046</v>
      </c>
      <c r="B4383" s="8" t="s">
        <v>34259</v>
      </c>
      <c r="C4383" s="10" t="s">
        <v>31379</v>
      </c>
      <c r="D4383" s="10" t="s">
        <v>31380</v>
      </c>
      <c r="E4383" s="8"/>
      <c r="F4383" s="8">
        <v>9</v>
      </c>
      <c r="G4383" s="8">
        <v>19.579999999999998</v>
      </c>
      <c r="H4383" s="8">
        <v>19.688140000000001</v>
      </c>
      <c r="I4383" s="8">
        <v>19.576270000000001</v>
      </c>
      <c r="J4383" s="8">
        <v>19.579999999999998</v>
      </c>
      <c r="K4383" s="8">
        <v>19.688140000000001</v>
      </c>
      <c r="L4383" s="8">
        <v>19.688140000000001</v>
      </c>
      <c r="M4383" s="8">
        <v>9</v>
      </c>
      <c r="N4383" s="8">
        <v>19.691671964399237</v>
      </c>
      <c r="O4383" s="8">
        <v>19.691671964399237</v>
      </c>
      <c r="P4383" s="13">
        <v>19.688140000000001</v>
      </c>
      <c r="Q4383" s="13">
        <v>-0.10814000000000235</v>
      </c>
      <c r="R4383" s="8" t="s">
        <v>7307</v>
      </c>
      <c r="S4383" s="8">
        <v>9332569</v>
      </c>
      <c r="T4383" s="8">
        <v>1</v>
      </c>
      <c r="U4383" s="8" t="s">
        <v>732</v>
      </c>
      <c r="V4383" s="11">
        <v>44893</v>
      </c>
      <c r="W4383" s="8" t="s">
        <v>31561</v>
      </c>
      <c r="X4383" s="8"/>
      <c r="Y4383" s="8" t="s">
        <v>2549</v>
      </c>
      <c r="Z4383" s="8" t="s">
        <v>31381</v>
      </c>
      <c r="AA4383" s="8" t="s">
        <v>490</v>
      </c>
      <c r="AB4383" s="8" t="s">
        <v>1075</v>
      </c>
      <c r="AC4383" s="8" t="s">
        <v>16208</v>
      </c>
      <c r="AD4383" s="8" t="s">
        <v>1285</v>
      </c>
    </row>
    <row r="4384" spans="1:30" x14ac:dyDescent="0.35">
      <c r="A4384" s="8" t="s">
        <v>6045</v>
      </c>
      <c r="B4384" s="8" t="s">
        <v>34259</v>
      </c>
      <c r="C4384" s="10" t="s">
        <v>31382</v>
      </c>
      <c r="D4384" s="10" t="s">
        <v>31383</v>
      </c>
      <c r="E4384" s="8"/>
      <c r="F4384" s="8">
        <v>28</v>
      </c>
      <c r="G4384" s="8">
        <v>40.950000000000003</v>
      </c>
      <c r="H4384" s="8">
        <v>34.161020000000001</v>
      </c>
      <c r="I4384" s="8">
        <v>40.949150000000003</v>
      </c>
      <c r="J4384" s="8">
        <v>40.950000000000003</v>
      </c>
      <c r="K4384" s="8">
        <v>23.593220000000002</v>
      </c>
      <c r="L4384" s="8">
        <v>28</v>
      </c>
      <c r="M4384" s="8">
        <v>28</v>
      </c>
      <c r="N4384" s="8">
        <v>26.700572155117609</v>
      </c>
      <c r="O4384" s="8">
        <v>28</v>
      </c>
      <c r="P4384" s="13">
        <v>28</v>
      </c>
      <c r="Q4384" s="13">
        <v>12.950000000000003</v>
      </c>
      <c r="R4384" s="8" t="s">
        <v>7308</v>
      </c>
      <c r="S4384" s="8">
        <v>3001087070</v>
      </c>
      <c r="T4384" s="8">
        <v>2</v>
      </c>
      <c r="U4384" s="8" t="s">
        <v>732</v>
      </c>
      <c r="V4384" s="11">
        <v>44893</v>
      </c>
      <c r="W4384" s="8" t="s">
        <v>34178</v>
      </c>
      <c r="X4384" s="8"/>
      <c r="Y4384" s="8" t="s">
        <v>31384</v>
      </c>
      <c r="Z4384" s="8" t="s">
        <v>31385</v>
      </c>
      <c r="AA4384" s="8" t="s">
        <v>217</v>
      </c>
      <c r="AB4384" s="8" t="s">
        <v>23585</v>
      </c>
      <c r="AC4384" s="8" t="s">
        <v>850</v>
      </c>
      <c r="AD4384" s="8" t="s">
        <v>1285</v>
      </c>
    </row>
    <row r="4385" spans="1:30" x14ac:dyDescent="0.35">
      <c r="A4385" s="8" t="s">
        <v>19949</v>
      </c>
      <c r="B4385" s="8" t="s">
        <v>34259</v>
      </c>
      <c r="C4385" s="10" t="s">
        <v>31386</v>
      </c>
      <c r="D4385" s="10" t="s">
        <v>31387</v>
      </c>
      <c r="E4385" s="8"/>
      <c r="F4385" s="8">
        <v>20</v>
      </c>
      <c r="G4385" s="8">
        <v>57.13</v>
      </c>
      <c r="H4385" s="8">
        <v>51.992159999999998</v>
      </c>
      <c r="I4385" s="8">
        <v>57.127330000000001</v>
      </c>
      <c r="J4385" s="8">
        <v>57.13</v>
      </c>
      <c r="K4385" s="8">
        <v>51.992159999999899</v>
      </c>
      <c r="L4385" s="8">
        <v>51.992159999999899</v>
      </c>
      <c r="M4385" s="8">
        <v>20</v>
      </c>
      <c r="N4385" s="8">
        <v>52.008900190718371</v>
      </c>
      <c r="O4385" s="8">
        <v>52.008900190718371</v>
      </c>
      <c r="P4385" s="13">
        <v>51.992159999999899</v>
      </c>
      <c r="Q4385" s="13">
        <v>5.1378400000001037</v>
      </c>
      <c r="R4385" s="8" t="s">
        <v>7308</v>
      </c>
      <c r="S4385" s="8">
        <v>2001096460</v>
      </c>
      <c r="T4385" s="8">
        <v>3</v>
      </c>
      <c r="U4385" s="8" t="s">
        <v>732</v>
      </c>
      <c r="V4385" s="11">
        <v>44893</v>
      </c>
      <c r="W4385" s="10" t="s">
        <v>30861</v>
      </c>
      <c r="X4385" s="11">
        <v>44901</v>
      </c>
      <c r="Y4385" s="8">
        <v>10</v>
      </c>
      <c r="Z4385" s="8" t="s">
        <v>31388</v>
      </c>
      <c r="AA4385" s="8" t="s">
        <v>17</v>
      </c>
      <c r="AB4385" s="8" t="s">
        <v>31389</v>
      </c>
      <c r="AC4385" s="8" t="s">
        <v>737</v>
      </c>
      <c r="AD4385" s="8" t="s">
        <v>28</v>
      </c>
    </row>
    <row r="4386" spans="1:30" x14ac:dyDescent="0.35">
      <c r="A4386" s="8" t="s">
        <v>6043</v>
      </c>
      <c r="B4386" s="8" t="s">
        <v>34259</v>
      </c>
      <c r="C4386" s="10" t="s">
        <v>31390</v>
      </c>
      <c r="D4386" s="10" t="s">
        <v>31391</v>
      </c>
      <c r="E4386" s="8"/>
      <c r="F4386" s="8">
        <v>14</v>
      </c>
      <c r="G4386" s="8">
        <v>17.48</v>
      </c>
      <c r="H4386" s="8">
        <v>17.478809999999999</v>
      </c>
      <c r="I4386" s="8">
        <v>17.478809999999999</v>
      </c>
      <c r="J4386" s="8">
        <v>17.48</v>
      </c>
      <c r="K4386" s="8">
        <v>17.478809999999999</v>
      </c>
      <c r="L4386" s="8">
        <v>17.478809999999999</v>
      </c>
      <c r="M4386" s="8">
        <v>14</v>
      </c>
      <c r="N4386" s="8">
        <v>17.479338842975203</v>
      </c>
      <c r="O4386" s="8">
        <v>17.479338842975203</v>
      </c>
      <c r="P4386" s="13">
        <v>17.478809999999999</v>
      </c>
      <c r="Q4386" s="13">
        <v>1.1900000000011346E-3</v>
      </c>
      <c r="R4386" s="8" t="s">
        <v>7307</v>
      </c>
      <c r="S4386" s="8">
        <v>9444000</v>
      </c>
      <c r="T4386" s="8">
        <v>1</v>
      </c>
      <c r="U4386" s="8" t="s">
        <v>732</v>
      </c>
      <c r="V4386" s="11">
        <v>44893</v>
      </c>
      <c r="W4386" s="8" t="s">
        <v>31562</v>
      </c>
      <c r="X4386" s="8"/>
      <c r="Y4386" s="8" t="s">
        <v>8719</v>
      </c>
      <c r="Z4386" s="8" t="s">
        <v>31392</v>
      </c>
      <c r="AA4386" s="8" t="s">
        <v>17</v>
      </c>
      <c r="AB4386" s="8" t="s">
        <v>73</v>
      </c>
      <c r="AC4386" s="8" t="s">
        <v>798</v>
      </c>
      <c r="AD4386" s="8" t="s">
        <v>1285</v>
      </c>
    </row>
    <row r="4387" spans="1:30" x14ac:dyDescent="0.35">
      <c r="A4387" s="8" t="s">
        <v>6049</v>
      </c>
      <c r="B4387" s="8" t="s">
        <v>34259</v>
      </c>
      <c r="C4387" s="10" t="s">
        <v>31393</v>
      </c>
      <c r="D4387" s="10" t="s">
        <v>31394</v>
      </c>
      <c r="E4387" s="8"/>
      <c r="F4387" s="8">
        <v>200</v>
      </c>
      <c r="G4387" s="8">
        <v>212.78</v>
      </c>
      <c r="H4387" s="8">
        <v>212.77542</v>
      </c>
      <c r="I4387" s="8">
        <v>212.77542</v>
      </c>
      <c r="J4387" s="8">
        <v>212.78</v>
      </c>
      <c r="K4387" s="8">
        <v>212.77542</v>
      </c>
      <c r="L4387" s="8">
        <v>212.77542</v>
      </c>
      <c r="M4387" s="8">
        <v>200</v>
      </c>
      <c r="N4387" s="8">
        <v>214.55816910362364</v>
      </c>
      <c r="O4387" s="8">
        <v>214.55816910362364</v>
      </c>
      <c r="P4387" s="13">
        <v>212.77542</v>
      </c>
      <c r="Q4387" s="13">
        <v>4.5800000000042473E-3</v>
      </c>
      <c r="R4387" s="8" t="s">
        <v>7307</v>
      </c>
      <c r="S4387" s="8">
        <v>940744</v>
      </c>
      <c r="T4387" s="8">
        <v>1</v>
      </c>
      <c r="U4387" s="8" t="s">
        <v>732</v>
      </c>
      <c r="V4387" s="11">
        <v>44893</v>
      </c>
      <c r="W4387" s="8" t="s">
        <v>31551</v>
      </c>
      <c r="X4387" s="8"/>
      <c r="Y4387" s="8" t="s">
        <v>1282</v>
      </c>
      <c r="Z4387" s="8" t="s">
        <v>31395</v>
      </c>
      <c r="AA4387" s="8" t="s">
        <v>754</v>
      </c>
      <c r="AB4387" s="8" t="s">
        <v>383</v>
      </c>
      <c r="AC4387" s="8" t="s">
        <v>755</v>
      </c>
      <c r="AD4387" s="8" t="s">
        <v>1285</v>
      </c>
    </row>
    <row r="4388" spans="1:30" x14ac:dyDescent="0.35">
      <c r="A4388" s="8" t="s">
        <v>6047</v>
      </c>
      <c r="B4388" s="8" t="s">
        <v>34259</v>
      </c>
      <c r="C4388" s="10" t="s">
        <v>31396</v>
      </c>
      <c r="D4388" s="10" t="s">
        <v>31397</v>
      </c>
      <c r="E4388" s="8"/>
      <c r="F4388" s="8">
        <v>30</v>
      </c>
      <c r="G4388" s="8">
        <v>30.09</v>
      </c>
      <c r="H4388" s="8">
        <v>35.021189999999997</v>
      </c>
      <c r="I4388" s="8">
        <v>40</v>
      </c>
      <c r="J4388" s="13">
        <v>40</v>
      </c>
      <c r="K4388" s="8">
        <v>21.927970000000002</v>
      </c>
      <c r="L4388" s="8">
        <v>30</v>
      </c>
      <c r="M4388" s="8">
        <v>30</v>
      </c>
      <c r="N4388" s="8">
        <v>28.607755880483154</v>
      </c>
      <c r="O4388" s="8">
        <v>30</v>
      </c>
      <c r="P4388" s="13">
        <v>30</v>
      </c>
      <c r="Q4388" s="13">
        <v>10</v>
      </c>
      <c r="R4388" s="8" t="s">
        <v>7308</v>
      </c>
      <c r="S4388" s="8">
        <v>628729</v>
      </c>
      <c r="T4388" s="8">
        <v>2</v>
      </c>
      <c r="U4388" s="8" t="s">
        <v>732</v>
      </c>
      <c r="V4388" s="11">
        <v>44893</v>
      </c>
      <c r="W4388" s="10" t="s">
        <v>31398</v>
      </c>
      <c r="X4388" s="11">
        <v>44901</v>
      </c>
      <c r="Y4388" s="8" t="s">
        <v>31399</v>
      </c>
      <c r="Z4388" s="8" t="s">
        <v>31400</v>
      </c>
      <c r="AA4388" s="8" t="s">
        <v>217</v>
      </c>
      <c r="AB4388" s="8" t="s">
        <v>361</v>
      </c>
      <c r="AC4388" s="8" t="s">
        <v>31401</v>
      </c>
      <c r="AD4388" s="8" t="s">
        <v>28</v>
      </c>
    </row>
    <row r="4389" spans="1:30" x14ac:dyDescent="0.35">
      <c r="A4389" s="8" t="s">
        <v>6052</v>
      </c>
      <c r="B4389" s="8" t="s">
        <v>34259</v>
      </c>
      <c r="C4389" s="10" t="s">
        <v>31402</v>
      </c>
      <c r="D4389" s="10" t="s">
        <v>31403</v>
      </c>
      <c r="E4389" s="8"/>
      <c r="F4389" s="8">
        <v>64</v>
      </c>
      <c r="G4389" s="8">
        <v>60.77</v>
      </c>
      <c r="H4389" s="8">
        <v>73.383039999999994</v>
      </c>
      <c r="I4389" s="8">
        <v>60.769039999999997</v>
      </c>
      <c r="J4389" s="8">
        <v>60.77</v>
      </c>
      <c r="K4389" s="8">
        <v>73.383040000000008</v>
      </c>
      <c r="L4389" s="8">
        <v>73.383040000000008</v>
      </c>
      <c r="M4389" s="8">
        <v>64</v>
      </c>
      <c r="N4389" s="8">
        <v>73.39796567069294</v>
      </c>
      <c r="O4389" s="8">
        <v>73.39796567069294</v>
      </c>
      <c r="P4389" s="13">
        <v>73.383039999999994</v>
      </c>
      <c r="Q4389" s="13">
        <v>-12.613039999999991</v>
      </c>
      <c r="R4389" s="8" t="s">
        <v>7306</v>
      </c>
      <c r="S4389" s="8">
        <v>705572</v>
      </c>
      <c r="T4389" s="8">
        <v>4</v>
      </c>
      <c r="U4389" s="8" t="s">
        <v>732</v>
      </c>
      <c r="V4389" s="11">
        <v>44893</v>
      </c>
      <c r="W4389" s="8" t="s">
        <v>31559</v>
      </c>
      <c r="X4389" s="8"/>
      <c r="Y4389" s="8" t="s">
        <v>31404</v>
      </c>
      <c r="Z4389" s="8" t="s">
        <v>31405</v>
      </c>
      <c r="AA4389" s="8" t="s">
        <v>580</v>
      </c>
      <c r="AB4389" s="8" t="s">
        <v>31353</v>
      </c>
      <c r="AC4389" s="8" t="s">
        <v>908</v>
      </c>
      <c r="AD4389" s="8" t="s">
        <v>1285</v>
      </c>
    </row>
    <row r="4390" spans="1:30" x14ac:dyDescent="0.35">
      <c r="A4390" s="8" t="s">
        <v>6046</v>
      </c>
      <c r="B4390" s="8" t="s">
        <v>34259</v>
      </c>
      <c r="C4390" s="10" t="s">
        <v>31406</v>
      </c>
      <c r="D4390" s="10" t="s">
        <v>31407</v>
      </c>
      <c r="E4390" s="8"/>
      <c r="F4390" s="8">
        <v>13.65</v>
      </c>
      <c r="G4390" s="8">
        <v>14.67</v>
      </c>
      <c r="H4390" s="8">
        <v>13.65</v>
      </c>
      <c r="I4390" s="8">
        <v>14.67</v>
      </c>
      <c r="J4390" s="13">
        <v>14.67</v>
      </c>
      <c r="K4390" s="8">
        <v>9.8389799999999994</v>
      </c>
      <c r="L4390" s="8">
        <v>13.65</v>
      </c>
      <c r="M4390" s="8">
        <v>13.65</v>
      </c>
      <c r="N4390" s="8">
        <v>19.071837253655435</v>
      </c>
      <c r="O4390" s="8">
        <v>19.071837253655435</v>
      </c>
      <c r="P4390" s="13">
        <v>13.65</v>
      </c>
      <c r="Q4390" s="13">
        <v>1.0199999999999996</v>
      </c>
      <c r="R4390" s="8" t="s">
        <v>7307</v>
      </c>
      <c r="S4390" s="8">
        <v>9332565</v>
      </c>
      <c r="T4390" s="8">
        <v>1</v>
      </c>
      <c r="U4390" s="8" t="s">
        <v>732</v>
      </c>
      <c r="V4390" s="11">
        <v>44893</v>
      </c>
      <c r="W4390" s="10" t="s">
        <v>31408</v>
      </c>
      <c r="X4390" s="11">
        <v>44896</v>
      </c>
      <c r="Y4390" s="8">
        <v>555</v>
      </c>
      <c r="Z4390" s="8" t="s">
        <v>13847</v>
      </c>
      <c r="AA4390" s="8" t="s">
        <v>802</v>
      </c>
      <c r="AB4390" s="8" t="s">
        <v>44</v>
      </c>
      <c r="AC4390" s="8" t="s">
        <v>803</v>
      </c>
      <c r="AD4390" s="8" t="s">
        <v>28</v>
      </c>
    </row>
    <row r="4391" spans="1:30" x14ac:dyDescent="0.35">
      <c r="A4391" s="8" t="s">
        <v>6043</v>
      </c>
      <c r="B4391" s="8" t="s">
        <v>34259</v>
      </c>
      <c r="C4391" s="10" t="s">
        <v>31409</v>
      </c>
      <c r="D4391" s="10" t="s">
        <v>31410</v>
      </c>
      <c r="E4391" s="8"/>
      <c r="F4391" s="8">
        <v>8</v>
      </c>
      <c r="G4391" s="8">
        <v>25.42</v>
      </c>
      <c r="H4391" s="8">
        <v>25.423729999999999</v>
      </c>
      <c r="I4391" s="8">
        <v>25.423729999999999</v>
      </c>
      <c r="J4391" s="8">
        <v>25.423729999999999</v>
      </c>
      <c r="K4391" s="8">
        <v>25.423729999999999</v>
      </c>
      <c r="L4391" s="8">
        <v>25.423729999999999</v>
      </c>
      <c r="M4391" s="8">
        <v>8</v>
      </c>
      <c r="N4391" s="8">
        <v>25.432294977749525</v>
      </c>
      <c r="O4391" s="8">
        <v>25.432294977749525</v>
      </c>
      <c r="P4391" s="13">
        <v>25.423729999999999</v>
      </c>
      <c r="Q4391" s="13">
        <v>0</v>
      </c>
      <c r="R4391" s="8" t="s">
        <v>7307</v>
      </c>
      <c r="S4391" s="8">
        <v>9443997</v>
      </c>
      <c r="T4391" s="8">
        <v>1</v>
      </c>
      <c r="U4391" s="8" t="s">
        <v>732</v>
      </c>
      <c r="V4391" s="11">
        <v>44893</v>
      </c>
      <c r="W4391" s="8" t="s">
        <v>31517</v>
      </c>
      <c r="X4391" s="8"/>
      <c r="Y4391" s="8" t="s">
        <v>1511</v>
      </c>
      <c r="Z4391" s="8" t="s">
        <v>31411</v>
      </c>
      <c r="AA4391" s="8" t="s">
        <v>17</v>
      </c>
      <c r="AB4391" s="8" t="s">
        <v>548</v>
      </c>
      <c r="AC4391" s="8" t="s">
        <v>798</v>
      </c>
      <c r="AD4391" s="8" t="s">
        <v>1285</v>
      </c>
    </row>
    <row r="4392" spans="1:30" x14ac:dyDescent="0.35">
      <c r="A4392" s="8" t="s">
        <v>19949</v>
      </c>
      <c r="B4392" s="8" t="s">
        <v>34259</v>
      </c>
      <c r="C4392" s="10" t="s">
        <v>31412</v>
      </c>
      <c r="D4392" s="10" t="s">
        <v>31413</v>
      </c>
      <c r="E4392" s="8"/>
      <c r="F4392" s="8">
        <v>63</v>
      </c>
      <c r="G4392" s="8">
        <v>72.3</v>
      </c>
      <c r="H4392" s="8">
        <v>73.871179999999995</v>
      </c>
      <c r="I4392" s="8">
        <v>72.305089999999893</v>
      </c>
      <c r="J4392" s="8">
        <v>72.305089999999893</v>
      </c>
      <c r="K4392" s="8">
        <v>73.871179999999896</v>
      </c>
      <c r="L4392" s="8">
        <v>73.871179999999896</v>
      </c>
      <c r="M4392" s="8">
        <v>63</v>
      </c>
      <c r="N4392" s="8">
        <v>73.884297520661164</v>
      </c>
      <c r="O4392" s="8">
        <v>73.884297520661164</v>
      </c>
      <c r="P4392" s="13">
        <v>73.871179999999896</v>
      </c>
      <c r="Q4392" s="13">
        <v>-1.5660900000000026</v>
      </c>
      <c r="R4392" s="8" t="s">
        <v>7306</v>
      </c>
      <c r="S4392" s="8">
        <v>2001096466</v>
      </c>
      <c r="T4392" s="8">
        <v>2</v>
      </c>
      <c r="U4392" s="8" t="s">
        <v>732</v>
      </c>
      <c r="V4392" s="11">
        <v>44893</v>
      </c>
      <c r="W4392" s="10" t="s">
        <v>30861</v>
      </c>
      <c r="X4392" s="11">
        <v>44901</v>
      </c>
      <c r="Y4392" s="8">
        <v>435</v>
      </c>
      <c r="Z4392" s="8" t="s">
        <v>28621</v>
      </c>
      <c r="AA4392" s="8" t="s">
        <v>17</v>
      </c>
      <c r="AB4392" s="8" t="s">
        <v>689</v>
      </c>
      <c r="AC4392" s="8" t="s">
        <v>737</v>
      </c>
      <c r="AD4392" s="8" t="s">
        <v>28</v>
      </c>
    </row>
    <row r="4393" spans="1:30" x14ac:dyDescent="0.35">
      <c r="A4393" s="8" t="s">
        <v>6046</v>
      </c>
      <c r="B4393" s="8" t="s">
        <v>34259</v>
      </c>
      <c r="C4393" s="10" t="s">
        <v>31414</v>
      </c>
      <c r="D4393" s="10" t="s">
        <v>31415</v>
      </c>
      <c r="E4393" s="8"/>
      <c r="F4393" s="8">
        <v>9</v>
      </c>
      <c r="G4393" s="8">
        <v>19.579999999999998</v>
      </c>
      <c r="H4393" s="8">
        <v>19.688140000000001</v>
      </c>
      <c r="I4393" s="8">
        <v>19.576270000000001</v>
      </c>
      <c r="J4393" s="8">
        <v>19.579999999999998</v>
      </c>
      <c r="K4393" s="8">
        <v>19.688140000000001</v>
      </c>
      <c r="L4393" s="8">
        <v>19.688140000000001</v>
      </c>
      <c r="M4393" s="8">
        <v>9</v>
      </c>
      <c r="N4393" s="8">
        <v>19.691671964399237</v>
      </c>
      <c r="O4393" s="8">
        <v>19.691671964399237</v>
      </c>
      <c r="P4393" s="13">
        <v>19.688140000000001</v>
      </c>
      <c r="Q4393" s="13">
        <v>-0.10814000000000235</v>
      </c>
      <c r="R4393" s="8" t="s">
        <v>7307</v>
      </c>
      <c r="S4393" s="8">
        <v>9332570</v>
      </c>
      <c r="T4393" s="8">
        <v>1</v>
      </c>
      <c r="U4393" s="8" t="s">
        <v>732</v>
      </c>
      <c r="V4393" s="11">
        <v>44893</v>
      </c>
      <c r="W4393" s="8" t="s">
        <v>31563</v>
      </c>
      <c r="X4393" s="8"/>
      <c r="Y4393" s="8" t="s">
        <v>834</v>
      </c>
      <c r="Z4393" s="8" t="s">
        <v>23973</v>
      </c>
      <c r="AA4393" s="8" t="s">
        <v>490</v>
      </c>
      <c r="AB4393" s="8" t="s">
        <v>598</v>
      </c>
      <c r="AC4393" s="8" t="s">
        <v>16208</v>
      </c>
      <c r="AD4393" s="8" t="s">
        <v>1285</v>
      </c>
    </row>
    <row r="4394" spans="1:30" x14ac:dyDescent="0.35">
      <c r="A4394" s="8" t="s">
        <v>6046</v>
      </c>
      <c r="B4394" s="8" t="s">
        <v>34259</v>
      </c>
      <c r="C4394" s="10" t="s">
        <v>31416</v>
      </c>
      <c r="D4394" s="10" t="s">
        <v>31417</v>
      </c>
      <c r="E4394" s="8"/>
      <c r="F4394" s="8">
        <v>13.65</v>
      </c>
      <c r="G4394" s="8">
        <v>12.98</v>
      </c>
      <c r="H4394" s="8">
        <v>13.65</v>
      </c>
      <c r="I4394" s="8">
        <v>12.98</v>
      </c>
      <c r="J4394" s="13">
        <v>12.98</v>
      </c>
      <c r="K4394" s="8">
        <v>9.8389799999999994</v>
      </c>
      <c r="L4394" s="8">
        <v>13.65</v>
      </c>
      <c r="M4394" s="8">
        <v>13.65</v>
      </c>
      <c r="N4394" s="8">
        <v>19.071837253655435</v>
      </c>
      <c r="O4394" s="8">
        <v>19.071837253655435</v>
      </c>
      <c r="P4394" s="13">
        <v>13.65</v>
      </c>
      <c r="Q4394" s="13">
        <v>-0.66999999999999993</v>
      </c>
      <c r="R4394" s="8" t="s">
        <v>7307</v>
      </c>
      <c r="S4394" s="8">
        <v>9332563</v>
      </c>
      <c r="T4394" s="8">
        <v>1</v>
      </c>
      <c r="U4394" s="8" t="s">
        <v>732</v>
      </c>
      <c r="V4394" s="11">
        <v>44893</v>
      </c>
      <c r="W4394" s="10" t="s">
        <v>31418</v>
      </c>
      <c r="X4394" s="11">
        <v>44900</v>
      </c>
      <c r="Y4394" s="8">
        <v>120</v>
      </c>
      <c r="Z4394" s="8" t="s">
        <v>31419</v>
      </c>
      <c r="AA4394" s="8" t="s">
        <v>802</v>
      </c>
      <c r="AB4394" s="8" t="s">
        <v>1007</v>
      </c>
      <c r="AC4394" s="8" t="s">
        <v>803</v>
      </c>
      <c r="AD4394" s="8" t="s">
        <v>28</v>
      </c>
    </row>
    <row r="4395" spans="1:30" x14ac:dyDescent="0.35">
      <c r="A4395" s="8" t="s">
        <v>6052</v>
      </c>
      <c r="B4395" s="8" t="s">
        <v>34259</v>
      </c>
      <c r="C4395" s="10" t="s">
        <v>31420</v>
      </c>
      <c r="D4395" s="10" t="s">
        <v>31421</v>
      </c>
      <c r="E4395" s="8"/>
      <c r="F4395" s="8">
        <v>12</v>
      </c>
      <c r="G4395" s="8">
        <v>10</v>
      </c>
      <c r="H4395" s="8">
        <v>13.283469999999999</v>
      </c>
      <c r="I4395" s="8">
        <v>10</v>
      </c>
      <c r="J4395" s="8">
        <v>10</v>
      </c>
      <c r="K4395" s="8">
        <v>13.283469999999999</v>
      </c>
      <c r="L4395" s="8">
        <v>13.283469999999999</v>
      </c>
      <c r="M4395" s="8">
        <v>12</v>
      </c>
      <c r="N4395" s="8">
        <v>13.283534647171011</v>
      </c>
      <c r="O4395" s="8">
        <v>13.283534647171011</v>
      </c>
      <c r="P4395" s="13">
        <v>13.283469999999999</v>
      </c>
      <c r="Q4395" s="13">
        <v>-3.2834699999999994</v>
      </c>
      <c r="R4395" s="8" t="s">
        <v>7306</v>
      </c>
      <c r="S4395" s="8">
        <v>705563</v>
      </c>
      <c r="T4395" s="8">
        <v>1</v>
      </c>
      <c r="U4395" s="8" t="s">
        <v>1173</v>
      </c>
      <c r="V4395" s="11">
        <v>44893</v>
      </c>
      <c r="W4395" s="8" t="s">
        <v>31564</v>
      </c>
      <c r="X4395" s="8"/>
      <c r="Y4395" s="8" t="s">
        <v>31422</v>
      </c>
      <c r="Z4395" s="8" t="s">
        <v>31423</v>
      </c>
      <c r="AA4395" s="8" t="s">
        <v>580</v>
      </c>
      <c r="AB4395" s="8" t="s">
        <v>343</v>
      </c>
      <c r="AC4395" s="8" t="s">
        <v>1190</v>
      </c>
      <c r="AD4395" s="8" t="s">
        <v>1285</v>
      </c>
    </row>
    <row r="4396" spans="1:30" x14ac:dyDescent="0.35">
      <c r="A4396" s="8" t="s">
        <v>6052</v>
      </c>
      <c r="B4396" s="8" t="s">
        <v>34259</v>
      </c>
      <c r="C4396" s="10" t="s">
        <v>31424</v>
      </c>
      <c r="D4396" s="10" t="s">
        <v>31425</v>
      </c>
      <c r="E4396" s="8"/>
      <c r="F4396" s="8">
        <v>19</v>
      </c>
      <c r="G4396" s="8">
        <v>12.82</v>
      </c>
      <c r="H4396" s="8">
        <v>22.711860000000001</v>
      </c>
      <c r="I4396" s="8">
        <v>12.816369999999999</v>
      </c>
      <c r="J4396" s="8">
        <v>12.82</v>
      </c>
      <c r="K4396" s="8">
        <v>22.711860000000001</v>
      </c>
      <c r="L4396" s="8">
        <v>22.711860000000001</v>
      </c>
      <c r="M4396" s="8">
        <v>19</v>
      </c>
      <c r="N4396" s="8">
        <v>22.714558169103622</v>
      </c>
      <c r="O4396" s="8">
        <v>22.714558169103622</v>
      </c>
      <c r="P4396" s="13">
        <v>22.711860000000001</v>
      </c>
      <c r="Q4396" s="13">
        <v>-9.8918600000000012</v>
      </c>
      <c r="R4396" s="8" t="s">
        <v>7306</v>
      </c>
      <c r="S4396" s="8">
        <v>705575</v>
      </c>
      <c r="T4396" s="8">
        <v>1</v>
      </c>
      <c r="U4396" s="8" t="s">
        <v>1173</v>
      </c>
      <c r="V4396" s="11">
        <v>44893</v>
      </c>
      <c r="W4396" s="8" t="s">
        <v>31565</v>
      </c>
      <c r="X4396" s="8"/>
      <c r="Y4396" s="8" t="s">
        <v>31426</v>
      </c>
      <c r="Z4396" s="8" t="s">
        <v>19262</v>
      </c>
      <c r="AA4396" s="8" t="s">
        <v>580</v>
      </c>
      <c r="AB4396" s="8" t="s">
        <v>1067</v>
      </c>
      <c r="AC4396" s="8" t="s">
        <v>1190</v>
      </c>
      <c r="AD4396" s="8" t="s">
        <v>1285</v>
      </c>
    </row>
    <row r="4397" spans="1:30" x14ac:dyDescent="0.35">
      <c r="A4397" s="8" t="s">
        <v>6041</v>
      </c>
      <c r="B4397" s="8" t="s">
        <v>34259</v>
      </c>
      <c r="C4397" s="10" t="s">
        <v>31427</v>
      </c>
      <c r="D4397" s="10" t="s">
        <v>31428</v>
      </c>
      <c r="E4397" s="8"/>
      <c r="F4397" s="8">
        <v>50</v>
      </c>
      <c r="G4397" s="8">
        <v>69.39</v>
      </c>
      <c r="H4397" s="8">
        <v>61.737290000000002</v>
      </c>
      <c r="I4397" s="8">
        <v>69.388679999999994</v>
      </c>
      <c r="J4397" s="13">
        <v>69.39</v>
      </c>
      <c r="K4397" s="8">
        <v>61.737290000000002</v>
      </c>
      <c r="L4397" s="8">
        <v>61.737290000000002</v>
      </c>
      <c r="M4397" s="8">
        <v>50</v>
      </c>
      <c r="N4397" s="8">
        <v>61.287349014621739</v>
      </c>
      <c r="O4397" s="8">
        <v>61.287349014621739</v>
      </c>
      <c r="P4397" s="13">
        <v>61.287349014621739</v>
      </c>
      <c r="Q4397" s="13">
        <v>8.1026509853782613</v>
      </c>
      <c r="R4397" s="8" t="s">
        <v>7308</v>
      </c>
      <c r="S4397" s="8">
        <v>9127022</v>
      </c>
      <c r="T4397" s="8">
        <v>2</v>
      </c>
      <c r="U4397" s="8" t="s">
        <v>1173</v>
      </c>
      <c r="V4397" s="11">
        <v>44893</v>
      </c>
      <c r="W4397" s="10" t="s">
        <v>30588</v>
      </c>
      <c r="X4397" s="11">
        <v>44897</v>
      </c>
      <c r="Y4397" s="8" t="s">
        <v>20915</v>
      </c>
      <c r="Z4397" s="8" t="s">
        <v>31429</v>
      </c>
      <c r="AA4397" s="8" t="s">
        <v>49</v>
      </c>
      <c r="AB4397" s="8" t="s">
        <v>556</v>
      </c>
      <c r="AC4397" s="8" t="s">
        <v>2984</v>
      </c>
      <c r="AD4397" s="8" t="s">
        <v>28</v>
      </c>
    </row>
    <row r="4398" spans="1:30" x14ac:dyDescent="0.35">
      <c r="A4398" s="8" t="s">
        <v>6052</v>
      </c>
      <c r="B4398" s="8" t="s">
        <v>34259</v>
      </c>
      <c r="C4398" s="10" t="s">
        <v>31430</v>
      </c>
      <c r="D4398" s="10" t="s">
        <v>31431</v>
      </c>
      <c r="E4398" s="8"/>
      <c r="F4398" s="8">
        <v>74</v>
      </c>
      <c r="G4398" s="8">
        <v>71.81</v>
      </c>
      <c r="H4398" s="8">
        <v>90.847440000000006</v>
      </c>
      <c r="I4398" s="8">
        <v>71.80762</v>
      </c>
      <c r="J4398" s="8">
        <v>71.81</v>
      </c>
      <c r="K4398" s="8">
        <v>90.847440000000006</v>
      </c>
      <c r="L4398" s="8">
        <v>90.847440000000006</v>
      </c>
      <c r="M4398" s="8">
        <v>74</v>
      </c>
      <c r="N4398" s="8">
        <v>90.867768595041326</v>
      </c>
      <c r="O4398" s="8">
        <v>90.867768595041326</v>
      </c>
      <c r="P4398" s="13">
        <v>90.847440000000006</v>
      </c>
      <c r="Q4398" s="13">
        <v>-19.037440000000004</v>
      </c>
      <c r="R4398" s="8" t="s">
        <v>7306</v>
      </c>
      <c r="S4398" s="8">
        <v>705571</v>
      </c>
      <c r="T4398" s="8">
        <v>4</v>
      </c>
      <c r="U4398" s="8" t="s">
        <v>1173</v>
      </c>
      <c r="V4398" s="11">
        <v>44893</v>
      </c>
      <c r="W4398" s="8" t="s">
        <v>31566</v>
      </c>
      <c r="X4398" s="8"/>
      <c r="Y4398" s="8" t="s">
        <v>31432</v>
      </c>
      <c r="Z4398" s="8" t="s">
        <v>10154</v>
      </c>
      <c r="AA4398" s="8" t="s">
        <v>580</v>
      </c>
      <c r="AB4398" s="8" t="s">
        <v>490</v>
      </c>
      <c r="AC4398" s="8" t="s">
        <v>1190</v>
      </c>
      <c r="AD4398" s="8" t="s">
        <v>1285</v>
      </c>
    </row>
    <row r="4399" spans="1:30" x14ac:dyDescent="0.35">
      <c r="A4399" s="8" t="s">
        <v>6053</v>
      </c>
      <c r="B4399" s="8" t="s">
        <v>34259</v>
      </c>
      <c r="C4399" s="10" t="s">
        <v>31433</v>
      </c>
      <c r="D4399" s="10" t="s">
        <v>31434</v>
      </c>
      <c r="E4399" s="8"/>
      <c r="F4399" s="8">
        <v>70.7</v>
      </c>
      <c r="G4399" s="8">
        <v>87.14</v>
      </c>
      <c r="H4399" s="8">
        <v>87.512709999999998</v>
      </c>
      <c r="I4399" s="8">
        <v>87.133469999999903</v>
      </c>
      <c r="J4399" s="8">
        <v>87.14</v>
      </c>
      <c r="K4399" s="8">
        <v>87.512709999999899</v>
      </c>
      <c r="L4399" s="8">
        <v>87.512709999999899</v>
      </c>
      <c r="M4399" s="8">
        <v>70.7</v>
      </c>
      <c r="N4399" s="8">
        <v>87.530197075651614</v>
      </c>
      <c r="O4399" s="8">
        <v>87.530197075651614</v>
      </c>
      <c r="P4399" s="13">
        <v>87.512709999999899</v>
      </c>
      <c r="Q4399" s="13">
        <v>-0.3727099999998984</v>
      </c>
      <c r="R4399" s="8" t="s">
        <v>7307</v>
      </c>
      <c r="S4399" s="8">
        <v>9503864</v>
      </c>
      <c r="T4399" s="8">
        <v>2</v>
      </c>
      <c r="U4399" s="8" t="s">
        <v>1173</v>
      </c>
      <c r="V4399" s="11">
        <v>44893</v>
      </c>
      <c r="W4399" s="10" t="s">
        <v>31178</v>
      </c>
      <c r="X4399" s="11">
        <v>44901</v>
      </c>
      <c r="Y4399" s="8">
        <v>389</v>
      </c>
      <c r="Z4399" s="8" t="s">
        <v>2124</v>
      </c>
      <c r="AA4399" s="8" t="s">
        <v>217</v>
      </c>
      <c r="AB4399" s="8" t="s">
        <v>1342</v>
      </c>
      <c r="AC4399" s="8" t="s">
        <v>2125</v>
      </c>
      <c r="AD4399" s="8" t="s">
        <v>28</v>
      </c>
    </row>
    <row r="4400" spans="1:30" x14ac:dyDescent="0.35">
      <c r="A4400" s="8" t="s">
        <v>6041</v>
      </c>
      <c r="B4400" s="8" t="s">
        <v>34259</v>
      </c>
      <c r="C4400" s="10" t="s">
        <v>31435</v>
      </c>
      <c r="D4400" s="10" t="s">
        <v>31436</v>
      </c>
      <c r="E4400" s="8"/>
      <c r="F4400" s="8">
        <v>150</v>
      </c>
      <c r="G4400" s="8">
        <v>169</v>
      </c>
      <c r="H4400" s="8">
        <v>165.67796999999999</v>
      </c>
      <c r="I4400" s="8">
        <v>169</v>
      </c>
      <c r="J4400" s="13">
        <v>169</v>
      </c>
      <c r="K4400" s="8">
        <v>165.67797000000002</v>
      </c>
      <c r="L4400" s="8">
        <v>165.67797000000002</v>
      </c>
      <c r="M4400" s="8">
        <v>150</v>
      </c>
      <c r="N4400" s="8">
        <v>162.11061665607122</v>
      </c>
      <c r="O4400" s="8">
        <v>162.11061665607122</v>
      </c>
      <c r="P4400" s="13">
        <v>162.11061665607122</v>
      </c>
      <c r="Q4400" s="13">
        <v>6.8893833439287846</v>
      </c>
      <c r="R4400" s="8" t="s">
        <v>7308</v>
      </c>
      <c r="S4400" s="8">
        <v>9127017</v>
      </c>
      <c r="T4400" s="8">
        <v>2</v>
      </c>
      <c r="U4400" s="8" t="s">
        <v>1173</v>
      </c>
      <c r="V4400" s="11">
        <v>44893</v>
      </c>
      <c r="W4400" s="10" t="s">
        <v>30588</v>
      </c>
      <c r="X4400" s="11">
        <v>44897</v>
      </c>
      <c r="Y4400" s="8" t="s">
        <v>20828</v>
      </c>
      <c r="Z4400" s="8" t="s">
        <v>31437</v>
      </c>
      <c r="AA4400" s="8" t="s">
        <v>49</v>
      </c>
      <c r="AB4400" s="8" t="s">
        <v>9007</v>
      </c>
      <c r="AC4400" s="8" t="s">
        <v>2984</v>
      </c>
      <c r="AD4400" s="8" t="s">
        <v>28</v>
      </c>
    </row>
    <row r="4401" spans="1:30" x14ac:dyDescent="0.35">
      <c r="A4401" s="8" t="s">
        <v>6052</v>
      </c>
      <c r="B4401" s="8" t="s">
        <v>34259</v>
      </c>
      <c r="C4401" s="10" t="s">
        <v>31438</v>
      </c>
      <c r="D4401" s="10" t="s">
        <v>31439</v>
      </c>
      <c r="E4401" s="8"/>
      <c r="F4401" s="8">
        <v>16</v>
      </c>
      <c r="G4401" s="8">
        <v>12.86</v>
      </c>
      <c r="H4401" s="8">
        <v>17.72034</v>
      </c>
      <c r="I4401" s="8">
        <v>12.85257</v>
      </c>
      <c r="J4401" s="8">
        <v>12.86</v>
      </c>
      <c r="K4401" s="8">
        <v>17.72034</v>
      </c>
      <c r="L4401" s="8">
        <v>17.72034</v>
      </c>
      <c r="M4401" s="8">
        <v>16</v>
      </c>
      <c r="N4401" s="8">
        <v>17.727272727272727</v>
      </c>
      <c r="O4401" s="8">
        <v>17.727272727272727</v>
      </c>
      <c r="P4401" s="13">
        <v>17.72034</v>
      </c>
      <c r="Q4401" s="13">
        <v>-4.8603400000000008</v>
      </c>
      <c r="R4401" s="8" t="s">
        <v>7306</v>
      </c>
      <c r="S4401" s="8">
        <v>705561</v>
      </c>
      <c r="T4401" s="8">
        <v>2</v>
      </c>
      <c r="U4401" s="8" t="s">
        <v>1173</v>
      </c>
      <c r="V4401" s="11">
        <v>44893</v>
      </c>
      <c r="W4401" s="8" t="s">
        <v>31564</v>
      </c>
      <c r="X4401" s="8"/>
      <c r="Y4401" s="8" t="s">
        <v>31440</v>
      </c>
      <c r="Z4401" s="8" t="s">
        <v>31441</v>
      </c>
      <c r="AA4401" s="8" t="s">
        <v>580</v>
      </c>
      <c r="AB4401" s="8" t="s">
        <v>654</v>
      </c>
      <c r="AC4401" s="8" t="s">
        <v>1190</v>
      </c>
      <c r="AD4401" s="8" t="s">
        <v>1285</v>
      </c>
    </row>
    <row r="4402" spans="1:30" x14ac:dyDescent="0.35">
      <c r="A4402" s="8" t="s">
        <v>6042</v>
      </c>
      <c r="B4402" s="8" t="s">
        <v>34259</v>
      </c>
      <c r="C4402" s="10" t="s">
        <v>31442</v>
      </c>
      <c r="D4402" s="10" t="s">
        <v>31443</v>
      </c>
      <c r="E4402" s="8"/>
      <c r="F4402" s="8">
        <v>55</v>
      </c>
      <c r="G4402" s="8">
        <v>96.97</v>
      </c>
      <c r="H4402" s="8">
        <v>96.970339999999993</v>
      </c>
      <c r="I4402" s="8">
        <v>96.970339999999993</v>
      </c>
      <c r="J4402" s="8">
        <v>96.970339999999993</v>
      </c>
      <c r="K4402" s="8">
        <v>96.970339999999993</v>
      </c>
      <c r="L4402" s="8">
        <v>96.970339999999993</v>
      </c>
      <c r="M4402" s="8">
        <v>55</v>
      </c>
      <c r="N4402" s="8">
        <v>96.379529561347738</v>
      </c>
      <c r="O4402" s="8">
        <v>96.379529561347738</v>
      </c>
      <c r="P4402" s="13">
        <v>96.379529561347738</v>
      </c>
      <c r="Q4402" s="13">
        <v>0.59081043865225524</v>
      </c>
      <c r="R4402" s="8" t="s">
        <v>7307</v>
      </c>
      <c r="S4402" s="8">
        <v>9508620</v>
      </c>
      <c r="T4402" s="8">
        <v>2</v>
      </c>
      <c r="U4402" s="8" t="s">
        <v>1173</v>
      </c>
      <c r="V4402" s="11">
        <v>44893</v>
      </c>
      <c r="W4402" s="8" t="s">
        <v>31532</v>
      </c>
      <c r="X4402" s="8"/>
      <c r="Y4402" s="8" t="s">
        <v>3457</v>
      </c>
      <c r="Z4402" s="8" t="s">
        <v>31444</v>
      </c>
      <c r="AA4402" s="8" t="s">
        <v>17</v>
      </c>
      <c r="AB4402" s="8" t="s">
        <v>295</v>
      </c>
      <c r="AC4402" s="8" t="s">
        <v>9416</v>
      </c>
      <c r="AD4402" s="8" t="s">
        <v>1285</v>
      </c>
    </row>
    <row r="4403" spans="1:30" x14ac:dyDescent="0.35">
      <c r="A4403" s="8" t="s">
        <v>6052</v>
      </c>
      <c r="B4403" s="8" t="s">
        <v>34259</v>
      </c>
      <c r="C4403" s="10" t="s">
        <v>31445</v>
      </c>
      <c r="D4403" s="10" t="s">
        <v>31446</v>
      </c>
      <c r="E4403" s="8"/>
      <c r="F4403" s="8">
        <v>28</v>
      </c>
      <c r="G4403" s="8">
        <v>25.48</v>
      </c>
      <c r="H4403" s="8">
        <v>31.511859999999999</v>
      </c>
      <c r="I4403" s="8">
        <v>25.48</v>
      </c>
      <c r="J4403" s="8">
        <v>25.48</v>
      </c>
      <c r="K4403" s="8">
        <v>29.715249999999997</v>
      </c>
      <c r="L4403" s="8">
        <v>29.715249999999997</v>
      </c>
      <c r="M4403" s="8">
        <v>28</v>
      </c>
      <c r="N4403" s="8">
        <v>29.723458359821997</v>
      </c>
      <c r="O4403" s="8">
        <v>29.723458359821997</v>
      </c>
      <c r="P4403" s="13">
        <v>29.715249999999997</v>
      </c>
      <c r="Q4403" s="13">
        <v>-4.2352499999999971</v>
      </c>
      <c r="R4403" s="8" t="s">
        <v>7306</v>
      </c>
      <c r="S4403" s="8">
        <v>705569</v>
      </c>
      <c r="T4403" s="8">
        <v>2</v>
      </c>
      <c r="U4403" s="8" t="s">
        <v>1173</v>
      </c>
      <c r="V4403" s="11">
        <v>44893</v>
      </c>
      <c r="W4403" s="8" t="s">
        <v>31567</v>
      </c>
      <c r="X4403" s="8"/>
      <c r="Y4403" s="8" t="s">
        <v>31447</v>
      </c>
      <c r="Z4403" s="8" t="s">
        <v>19262</v>
      </c>
      <c r="AA4403" s="8" t="s">
        <v>580</v>
      </c>
      <c r="AB4403" s="8" t="s">
        <v>1067</v>
      </c>
      <c r="AC4403" s="8" t="s">
        <v>1190</v>
      </c>
      <c r="AD4403" s="8" t="s">
        <v>1285</v>
      </c>
    </row>
    <row r="4404" spans="1:30" x14ac:dyDescent="0.35">
      <c r="A4404" s="8" t="s">
        <v>6047</v>
      </c>
      <c r="B4404" s="8" t="s">
        <v>34259</v>
      </c>
      <c r="C4404" s="10" t="s">
        <v>31448</v>
      </c>
      <c r="D4404" s="10" t="s">
        <v>31449</v>
      </c>
      <c r="E4404" s="8"/>
      <c r="F4404" s="8">
        <v>60</v>
      </c>
      <c r="G4404" s="8">
        <v>85.94</v>
      </c>
      <c r="H4404" s="8">
        <v>60</v>
      </c>
      <c r="I4404" s="8">
        <v>85.94</v>
      </c>
      <c r="J4404" s="8">
        <v>85.94</v>
      </c>
      <c r="K4404" s="8">
        <v>44.046599999999998</v>
      </c>
      <c r="L4404" s="8">
        <v>60</v>
      </c>
      <c r="M4404" s="8">
        <v>60</v>
      </c>
      <c r="N4404" s="8">
        <v>57.215511760966308</v>
      </c>
      <c r="O4404" s="8">
        <v>60</v>
      </c>
      <c r="P4404" s="13">
        <v>60</v>
      </c>
      <c r="Q4404" s="13">
        <v>25.939999999999998</v>
      </c>
      <c r="R4404" s="8" t="s">
        <v>7308</v>
      </c>
      <c r="S4404" s="8">
        <v>628730</v>
      </c>
      <c r="T4404" s="8">
        <v>3</v>
      </c>
      <c r="U4404" s="8" t="s">
        <v>1173</v>
      </c>
      <c r="V4404" s="11">
        <v>44893</v>
      </c>
      <c r="W4404" s="8" t="s">
        <v>31568</v>
      </c>
      <c r="X4404" s="8"/>
      <c r="Y4404" s="8">
        <v>313</v>
      </c>
      <c r="Z4404" s="8" t="s">
        <v>31450</v>
      </c>
      <c r="AA4404" s="8" t="s">
        <v>602</v>
      </c>
      <c r="AB4404" s="8" t="s">
        <v>31451</v>
      </c>
      <c r="AC4404" s="8" t="s">
        <v>31452</v>
      </c>
      <c r="AD4404" s="8" t="s">
        <v>1285</v>
      </c>
    </row>
    <row r="4405" spans="1:30" x14ac:dyDescent="0.35">
      <c r="A4405" s="8" t="s">
        <v>6052</v>
      </c>
      <c r="B4405" s="8" t="s">
        <v>34259</v>
      </c>
      <c r="C4405" s="10" t="s">
        <v>31453</v>
      </c>
      <c r="D4405" s="10" t="s">
        <v>31454</v>
      </c>
      <c r="E4405" s="8"/>
      <c r="F4405" s="8">
        <v>32</v>
      </c>
      <c r="G4405" s="8">
        <v>83.55</v>
      </c>
      <c r="H4405" s="8">
        <v>48.305070000000001</v>
      </c>
      <c r="I4405" s="8">
        <v>83.539829999999995</v>
      </c>
      <c r="J4405" s="8">
        <v>83.55</v>
      </c>
      <c r="K4405" s="8">
        <v>48.305069999999695</v>
      </c>
      <c r="L4405" s="8">
        <v>48.305069999999695</v>
      </c>
      <c r="M4405" s="8">
        <v>32</v>
      </c>
      <c r="N4405" s="8">
        <v>48.318499682136043</v>
      </c>
      <c r="O4405" s="8">
        <v>48.318499682136043</v>
      </c>
      <c r="P4405" s="13">
        <v>48.305069999999695</v>
      </c>
      <c r="Q4405" s="13">
        <v>35.244930000000302</v>
      </c>
      <c r="R4405" s="8" t="s">
        <v>7308</v>
      </c>
      <c r="S4405" s="8">
        <v>3059350</v>
      </c>
      <c r="T4405" s="8">
        <v>3</v>
      </c>
      <c r="U4405" s="8" t="s">
        <v>1173</v>
      </c>
      <c r="V4405" s="11">
        <v>44893</v>
      </c>
      <c r="W4405" s="8" t="s">
        <v>31569</v>
      </c>
      <c r="X4405" s="8"/>
      <c r="Y4405" s="8" t="s">
        <v>31455</v>
      </c>
      <c r="Z4405" s="8" t="s">
        <v>31456</v>
      </c>
      <c r="AA4405" s="8" t="s">
        <v>580</v>
      </c>
      <c r="AB4405" s="8" t="s">
        <v>65</v>
      </c>
      <c r="AC4405" s="8" t="s">
        <v>1190</v>
      </c>
      <c r="AD4405" s="8" t="s">
        <v>1285</v>
      </c>
    </row>
    <row r="4406" spans="1:30" x14ac:dyDescent="0.35">
      <c r="A4406" s="8" t="s">
        <v>6052</v>
      </c>
      <c r="B4406" s="8" t="s">
        <v>34259</v>
      </c>
      <c r="C4406" s="10" t="s">
        <v>31457</v>
      </c>
      <c r="D4406" s="10" t="s">
        <v>31458</v>
      </c>
      <c r="E4406" s="8"/>
      <c r="F4406" s="8">
        <v>38</v>
      </c>
      <c r="G4406" s="8">
        <v>38.619999999999997</v>
      </c>
      <c r="H4406" s="8">
        <v>48.101700000000001</v>
      </c>
      <c r="I4406" s="8">
        <v>38.624659999999999</v>
      </c>
      <c r="J4406" s="8">
        <v>38.624659999999999</v>
      </c>
      <c r="K4406" s="8">
        <v>48.101700000000001</v>
      </c>
      <c r="L4406" s="8">
        <v>48.101700000000001</v>
      </c>
      <c r="M4406" s="8">
        <v>38</v>
      </c>
      <c r="N4406" s="8">
        <v>48.108709472345836</v>
      </c>
      <c r="O4406" s="8">
        <v>48.108709472345836</v>
      </c>
      <c r="P4406" s="13">
        <v>48.101700000000001</v>
      </c>
      <c r="Q4406" s="13">
        <v>-9.4770400000000024</v>
      </c>
      <c r="R4406" s="8" t="s">
        <v>7306</v>
      </c>
      <c r="S4406" s="8">
        <v>705562</v>
      </c>
      <c r="T4406" s="8">
        <v>2</v>
      </c>
      <c r="U4406" s="8" t="s">
        <v>1173</v>
      </c>
      <c r="V4406" s="11">
        <v>44893</v>
      </c>
      <c r="W4406" s="8" t="s">
        <v>31564</v>
      </c>
      <c r="X4406" s="8"/>
      <c r="Y4406" s="8" t="s">
        <v>31459</v>
      </c>
      <c r="Z4406" s="8" t="s">
        <v>31460</v>
      </c>
      <c r="AA4406" s="8" t="s">
        <v>580</v>
      </c>
      <c r="AB4406" s="8" t="s">
        <v>210</v>
      </c>
      <c r="AC4406" s="8" t="s">
        <v>1190</v>
      </c>
      <c r="AD4406" s="8" t="s">
        <v>1285</v>
      </c>
    </row>
    <row r="4407" spans="1:30" x14ac:dyDescent="0.35">
      <c r="A4407" s="8" t="s">
        <v>6052</v>
      </c>
      <c r="B4407" s="8" t="s">
        <v>34259</v>
      </c>
      <c r="C4407" s="10" t="s">
        <v>31461</v>
      </c>
      <c r="D4407" s="10" t="s">
        <v>31462</v>
      </c>
      <c r="E4407" s="8"/>
      <c r="F4407" s="8">
        <v>644</v>
      </c>
      <c r="G4407" s="8">
        <v>762.73</v>
      </c>
      <c r="H4407" s="8">
        <v>848.79914999999903</v>
      </c>
      <c r="I4407" s="8">
        <v>762.74197999999899</v>
      </c>
      <c r="J4407" s="8">
        <v>762.74197999999899</v>
      </c>
      <c r="K4407" s="8">
        <v>848.79914999999994</v>
      </c>
      <c r="L4407" s="8">
        <v>848.79914999999994</v>
      </c>
      <c r="M4407" s="8">
        <v>644</v>
      </c>
      <c r="N4407" s="8">
        <v>848.99237126509843</v>
      </c>
      <c r="O4407" s="8">
        <v>848.99237126509843</v>
      </c>
      <c r="P4407" s="13">
        <v>848.79914999999903</v>
      </c>
      <c r="Q4407" s="13">
        <v>-86.057170000000042</v>
      </c>
      <c r="R4407" s="8" t="s">
        <v>7306</v>
      </c>
      <c r="S4407" s="8">
        <v>705564</v>
      </c>
      <c r="T4407" s="8">
        <v>54</v>
      </c>
      <c r="U4407" s="8" t="s">
        <v>1173</v>
      </c>
      <c r="V4407" s="11">
        <v>44893</v>
      </c>
      <c r="W4407" s="8" t="s">
        <v>31570</v>
      </c>
      <c r="X4407" s="8"/>
      <c r="Y4407" s="8" t="s">
        <v>31463</v>
      </c>
      <c r="Z4407" s="8" t="s">
        <v>2978</v>
      </c>
      <c r="AA4407" s="8" t="s">
        <v>580</v>
      </c>
      <c r="AB4407" s="8" t="s">
        <v>82</v>
      </c>
      <c r="AC4407" s="8" t="s">
        <v>1190</v>
      </c>
      <c r="AD4407" s="8" t="s">
        <v>1285</v>
      </c>
    </row>
    <row r="4408" spans="1:30" x14ac:dyDescent="0.35">
      <c r="A4408" s="8" t="s">
        <v>6052</v>
      </c>
      <c r="B4408" s="8" t="s">
        <v>34259</v>
      </c>
      <c r="C4408" s="10" t="s">
        <v>31464</v>
      </c>
      <c r="D4408" s="10" t="s">
        <v>31465</v>
      </c>
      <c r="E4408" s="8"/>
      <c r="F4408" s="8">
        <v>322</v>
      </c>
      <c r="G4408" s="8">
        <v>482.16</v>
      </c>
      <c r="H4408" s="8">
        <v>493.01690000000002</v>
      </c>
      <c r="I4408" s="8">
        <v>482.15114</v>
      </c>
      <c r="J4408" s="8">
        <v>482.16</v>
      </c>
      <c r="K4408" s="8">
        <v>493.01690000000002</v>
      </c>
      <c r="L4408" s="8">
        <v>493.01690000000002</v>
      </c>
      <c r="M4408" s="8">
        <v>322</v>
      </c>
      <c r="N4408" s="8">
        <v>493.12142403051496</v>
      </c>
      <c r="O4408" s="8">
        <v>493.12142403051496</v>
      </c>
      <c r="P4408" s="13">
        <v>493.01690000000002</v>
      </c>
      <c r="Q4408" s="13">
        <v>-10.856899999999996</v>
      </c>
      <c r="R4408" s="8" t="s">
        <v>7306</v>
      </c>
      <c r="S4408" s="8">
        <v>705566</v>
      </c>
      <c r="T4408" s="8">
        <v>20</v>
      </c>
      <c r="U4408" s="8" t="s">
        <v>1173</v>
      </c>
      <c r="V4408" s="11">
        <v>44893</v>
      </c>
      <c r="W4408" s="8" t="s">
        <v>31564</v>
      </c>
      <c r="X4408" s="8"/>
      <c r="Y4408" s="8" t="s">
        <v>31466</v>
      </c>
      <c r="Z4408" s="8" t="s">
        <v>31467</v>
      </c>
      <c r="AA4408" s="8" t="s">
        <v>580</v>
      </c>
      <c r="AB4408" s="8" t="s">
        <v>1075</v>
      </c>
      <c r="AC4408" s="8" t="s">
        <v>1190</v>
      </c>
      <c r="AD4408" s="8" t="s">
        <v>1285</v>
      </c>
    </row>
    <row r="4409" spans="1:30" x14ac:dyDescent="0.35">
      <c r="A4409" s="8" t="s">
        <v>6052</v>
      </c>
      <c r="B4409" s="8" t="s">
        <v>34259</v>
      </c>
      <c r="C4409" s="10" t="s">
        <v>31468</v>
      </c>
      <c r="D4409" s="10" t="s">
        <v>31469</v>
      </c>
      <c r="E4409" s="8"/>
      <c r="F4409" s="8">
        <v>22</v>
      </c>
      <c r="G4409" s="8">
        <v>21.91</v>
      </c>
      <c r="H4409" s="8">
        <v>27.966100000000001</v>
      </c>
      <c r="I4409" s="8">
        <v>21.913869999999999</v>
      </c>
      <c r="J4409" s="8">
        <v>21.913869999999999</v>
      </c>
      <c r="K4409" s="8">
        <v>27.966100000000001</v>
      </c>
      <c r="L4409" s="8">
        <v>27.966100000000001</v>
      </c>
      <c r="M4409" s="8">
        <v>22</v>
      </c>
      <c r="N4409" s="8">
        <v>27.968849332485696</v>
      </c>
      <c r="O4409" s="8">
        <v>27.968849332485696</v>
      </c>
      <c r="P4409" s="13">
        <v>27.966100000000001</v>
      </c>
      <c r="Q4409" s="13">
        <v>-6.0522300000000016</v>
      </c>
      <c r="R4409" s="8" t="s">
        <v>7306</v>
      </c>
      <c r="S4409" s="8">
        <v>705560</v>
      </c>
      <c r="T4409" s="8">
        <v>2</v>
      </c>
      <c r="U4409" s="8" t="s">
        <v>1173</v>
      </c>
      <c r="V4409" s="11">
        <v>44893</v>
      </c>
      <c r="W4409" s="8" t="s">
        <v>31571</v>
      </c>
      <c r="X4409" s="8"/>
      <c r="Y4409" s="8" t="s">
        <v>31470</v>
      </c>
      <c r="Z4409" s="8" t="s">
        <v>31471</v>
      </c>
      <c r="AA4409" s="8" t="s">
        <v>580</v>
      </c>
      <c r="AB4409" s="8" t="s">
        <v>591</v>
      </c>
      <c r="AC4409" s="8" t="s">
        <v>1190</v>
      </c>
      <c r="AD4409" s="8" t="s">
        <v>1285</v>
      </c>
    </row>
    <row r="4410" spans="1:30" x14ac:dyDescent="0.35">
      <c r="A4410" s="8" t="s">
        <v>6052</v>
      </c>
      <c r="B4410" s="8" t="s">
        <v>34259</v>
      </c>
      <c r="C4410" s="10" t="s">
        <v>31472</v>
      </c>
      <c r="D4410" s="10" t="s">
        <v>31473</v>
      </c>
      <c r="E4410" s="8"/>
      <c r="F4410" s="8">
        <v>154</v>
      </c>
      <c r="G4410" s="8">
        <v>170.12</v>
      </c>
      <c r="H4410" s="8">
        <v>166.18621999999999</v>
      </c>
      <c r="I4410" s="8">
        <v>170.10416000000001</v>
      </c>
      <c r="J4410" s="8">
        <v>170.12</v>
      </c>
      <c r="K4410" s="8">
        <v>166.18621999999999</v>
      </c>
      <c r="L4410" s="8">
        <v>166.18621999999999</v>
      </c>
      <c r="M4410" s="8">
        <v>154</v>
      </c>
      <c r="N4410" s="8">
        <v>166.21106166560713</v>
      </c>
      <c r="O4410" s="8">
        <v>166.21106166560713</v>
      </c>
      <c r="P4410" s="13">
        <v>166.18621999999999</v>
      </c>
      <c r="Q4410" s="13">
        <v>3.9337800000000129</v>
      </c>
      <c r="R4410" s="8" t="s">
        <v>7308</v>
      </c>
      <c r="S4410" s="8">
        <v>705565</v>
      </c>
      <c r="T4410" s="8">
        <v>12</v>
      </c>
      <c r="U4410" s="8" t="s">
        <v>1173</v>
      </c>
      <c r="V4410" s="11">
        <v>44893</v>
      </c>
      <c r="W4410" s="8" t="s">
        <v>31566</v>
      </c>
      <c r="X4410" s="8"/>
      <c r="Y4410" s="8" t="s">
        <v>31474</v>
      </c>
      <c r="Z4410" s="8" t="s">
        <v>31475</v>
      </c>
      <c r="AA4410" s="8" t="s">
        <v>580</v>
      </c>
      <c r="AB4410" s="8" t="s">
        <v>2831</v>
      </c>
      <c r="AC4410" s="8" t="s">
        <v>1190</v>
      </c>
      <c r="AD4410" s="8" t="s">
        <v>1285</v>
      </c>
    </row>
    <row r="4411" spans="1:30" x14ac:dyDescent="0.35">
      <c r="A4411" s="8" t="s">
        <v>22526</v>
      </c>
      <c r="B4411" s="8" t="s">
        <v>34259</v>
      </c>
      <c r="C4411" s="10" t="s">
        <v>31476</v>
      </c>
      <c r="D4411" s="10" t="s">
        <v>31477</v>
      </c>
      <c r="E4411" s="8"/>
      <c r="F4411" s="8">
        <v>156</v>
      </c>
      <c r="G4411" s="8">
        <v>195.74</v>
      </c>
      <c r="H4411" s="8">
        <v>156</v>
      </c>
      <c r="I4411" s="8">
        <v>300</v>
      </c>
      <c r="J4411" s="13">
        <v>300</v>
      </c>
      <c r="K4411" s="8">
        <v>74.576279999999883</v>
      </c>
      <c r="L4411" s="8">
        <v>156</v>
      </c>
      <c r="M4411" s="8">
        <v>156</v>
      </c>
      <c r="N4411" s="8">
        <v>247.88135593220338</v>
      </c>
      <c r="O4411" s="8">
        <v>247.88135593220338</v>
      </c>
      <c r="P4411" s="13">
        <v>156</v>
      </c>
      <c r="Q4411" s="13">
        <v>144</v>
      </c>
      <c r="R4411" s="8" t="s">
        <v>7308</v>
      </c>
      <c r="S4411" s="8">
        <v>603105</v>
      </c>
      <c r="T4411" s="8">
        <v>12</v>
      </c>
      <c r="U4411" s="8" t="s">
        <v>1245</v>
      </c>
      <c r="V4411" s="11">
        <v>44893</v>
      </c>
      <c r="W4411" s="10" t="s">
        <v>31478</v>
      </c>
      <c r="X4411" s="11">
        <v>44900</v>
      </c>
      <c r="Y4411" s="8">
        <v>1</v>
      </c>
      <c r="Z4411" s="8" t="s">
        <v>31479</v>
      </c>
      <c r="AA4411" s="8" t="s">
        <v>602</v>
      </c>
      <c r="AB4411" s="8" t="s">
        <v>658</v>
      </c>
      <c r="AC4411" s="8" t="s">
        <v>31480</v>
      </c>
      <c r="AD4411" s="8" t="s">
        <v>28</v>
      </c>
    </row>
    <row r="4412" spans="1:30" x14ac:dyDescent="0.35">
      <c r="A4412" s="8" t="s">
        <v>19949</v>
      </c>
      <c r="B4412" s="8" t="s">
        <v>34259</v>
      </c>
      <c r="C4412" s="10" t="s">
        <v>31481</v>
      </c>
      <c r="D4412" s="10" t="s">
        <v>31482</v>
      </c>
      <c r="E4412" s="8"/>
      <c r="F4412" s="8">
        <v>28</v>
      </c>
      <c r="G4412" s="8">
        <v>27.45</v>
      </c>
      <c r="H4412" s="8">
        <v>28</v>
      </c>
      <c r="I4412" s="8">
        <v>27.453389999999999</v>
      </c>
      <c r="J4412" s="8">
        <v>27.453389999999999</v>
      </c>
      <c r="K4412" s="8">
        <v>19.046610000000001</v>
      </c>
      <c r="L4412" s="8">
        <v>28</v>
      </c>
      <c r="M4412" s="8">
        <v>28</v>
      </c>
      <c r="N4412" s="8">
        <v>44.491525423728817</v>
      </c>
      <c r="O4412" s="8">
        <v>44.491525423728817</v>
      </c>
      <c r="P4412" s="13">
        <v>28</v>
      </c>
      <c r="Q4412" s="13">
        <v>-0.54661000000000115</v>
      </c>
      <c r="R4412" s="8" t="s">
        <v>7307</v>
      </c>
      <c r="S4412" s="8">
        <v>2001096468</v>
      </c>
      <c r="T4412" s="8">
        <v>1</v>
      </c>
      <c r="U4412" s="8" t="s">
        <v>1245</v>
      </c>
      <c r="V4412" s="11">
        <v>44893</v>
      </c>
      <c r="W4412" s="10" t="s">
        <v>30861</v>
      </c>
      <c r="X4412" s="11">
        <v>44900</v>
      </c>
      <c r="Y4412" s="8" t="s">
        <v>31483</v>
      </c>
      <c r="Z4412" s="8" t="s">
        <v>4683</v>
      </c>
      <c r="AA4412" s="8" t="s">
        <v>17</v>
      </c>
      <c r="AB4412" s="8" t="s">
        <v>2008</v>
      </c>
      <c r="AC4412" s="8" t="s">
        <v>1264</v>
      </c>
      <c r="AD4412" s="8" t="s">
        <v>28</v>
      </c>
    </row>
    <row r="4413" spans="1:30" x14ac:dyDescent="0.35">
      <c r="A4413" s="8" t="s">
        <v>6046</v>
      </c>
      <c r="B4413" s="8" t="s">
        <v>34259</v>
      </c>
      <c r="C4413" s="10" t="s">
        <v>31484</v>
      </c>
      <c r="D4413" s="10" t="s">
        <v>31485</v>
      </c>
      <c r="E4413" s="8"/>
      <c r="F4413" s="8">
        <v>26</v>
      </c>
      <c r="G4413" s="8">
        <v>25.59</v>
      </c>
      <c r="H4413" s="8">
        <v>26.853809999999999</v>
      </c>
      <c r="I4413" s="8">
        <v>25.59</v>
      </c>
      <c r="J4413" s="13">
        <v>25.59</v>
      </c>
      <c r="K4413" s="8">
        <v>26.853809999999999</v>
      </c>
      <c r="L4413" s="8">
        <v>26.853809999999999</v>
      </c>
      <c r="M4413" s="8">
        <v>26</v>
      </c>
      <c r="N4413" s="8">
        <v>41.313559322033896</v>
      </c>
      <c r="O4413" s="8">
        <v>41.313559322033896</v>
      </c>
      <c r="P4413" s="13">
        <v>26.853809999999999</v>
      </c>
      <c r="Q4413" s="13">
        <v>-1.2638099999999994</v>
      </c>
      <c r="R4413" s="8" t="s">
        <v>7306</v>
      </c>
      <c r="S4413" s="8">
        <v>9332575</v>
      </c>
      <c r="T4413" s="8">
        <v>1</v>
      </c>
      <c r="U4413" s="8" t="s">
        <v>1245</v>
      </c>
      <c r="V4413" s="11">
        <v>44893</v>
      </c>
      <c r="W4413" s="10" t="s">
        <v>31486</v>
      </c>
      <c r="X4413" s="11">
        <v>44898</v>
      </c>
      <c r="Y4413" s="8">
        <v>301</v>
      </c>
      <c r="Z4413" s="8" t="s">
        <v>31487</v>
      </c>
      <c r="AA4413" s="8" t="s">
        <v>802</v>
      </c>
      <c r="AB4413" s="8" t="s">
        <v>73</v>
      </c>
      <c r="AC4413" s="8" t="s">
        <v>803</v>
      </c>
      <c r="AD4413" s="8" t="s">
        <v>28</v>
      </c>
    </row>
    <row r="4414" spans="1:30" x14ac:dyDescent="0.35">
      <c r="A4414" s="8" t="s">
        <v>6044</v>
      </c>
      <c r="B4414" s="8" t="s">
        <v>34259</v>
      </c>
      <c r="C4414" s="10" t="s">
        <v>31488</v>
      </c>
      <c r="D4414" s="10" t="s">
        <v>31489</v>
      </c>
      <c r="E4414" s="8"/>
      <c r="F4414" s="8">
        <v>195</v>
      </c>
      <c r="G4414" s="8">
        <v>219</v>
      </c>
      <c r="H4414" s="8">
        <v>202.15889999999999</v>
      </c>
      <c r="I4414" s="8">
        <v>219.00360000000001</v>
      </c>
      <c r="J4414" s="8">
        <v>219.00360000000001</v>
      </c>
      <c r="K4414" s="8">
        <v>202.15889999999996</v>
      </c>
      <c r="L4414" s="8">
        <v>202.15889999999996</v>
      </c>
      <c r="M4414" s="8">
        <v>195</v>
      </c>
      <c r="N4414" s="8">
        <v>309.85169491525426</v>
      </c>
      <c r="O4414" s="8">
        <v>309.85169491525426</v>
      </c>
      <c r="P4414" s="13">
        <v>202.15889999999996</v>
      </c>
      <c r="Q4414" s="13">
        <v>16.844700000000046</v>
      </c>
      <c r="R4414" s="8" t="s">
        <v>7308</v>
      </c>
      <c r="S4414" s="8">
        <v>9507172</v>
      </c>
      <c r="T4414" s="8">
        <v>13</v>
      </c>
      <c r="U4414" s="8" t="s">
        <v>1245</v>
      </c>
      <c r="V4414" s="11">
        <v>44893</v>
      </c>
      <c r="W4414" s="10" t="s">
        <v>30861</v>
      </c>
      <c r="X4414" s="11">
        <v>44900</v>
      </c>
      <c r="Y4414" s="8" t="s">
        <v>31490</v>
      </c>
      <c r="Z4414" s="8" t="s">
        <v>1887</v>
      </c>
      <c r="AA4414" s="8" t="s">
        <v>17</v>
      </c>
      <c r="AB4414" s="8" t="s">
        <v>1888</v>
      </c>
      <c r="AC4414" s="8" t="s">
        <v>1264</v>
      </c>
      <c r="AD4414" s="8" t="s">
        <v>28</v>
      </c>
    </row>
    <row r="4415" spans="1:30" x14ac:dyDescent="0.35">
      <c r="A4415" s="8" t="s">
        <v>19949</v>
      </c>
      <c r="B4415" s="8" t="s">
        <v>34259</v>
      </c>
      <c r="C4415" s="10" t="s">
        <v>31491</v>
      </c>
      <c r="D4415" s="10" t="s">
        <v>31492</v>
      </c>
      <c r="E4415" s="8"/>
      <c r="F4415" s="8">
        <v>677</v>
      </c>
      <c r="G4415" s="8">
        <v>629.87</v>
      </c>
      <c r="H4415" s="8">
        <v>677.00007000000005</v>
      </c>
      <c r="I4415" s="8">
        <v>629.75999999999897</v>
      </c>
      <c r="J4415" s="8">
        <v>629.87</v>
      </c>
      <c r="K4415" s="8">
        <v>360.22668999999979</v>
      </c>
      <c r="L4415" s="8">
        <v>677</v>
      </c>
      <c r="M4415" s="8">
        <v>677</v>
      </c>
      <c r="N4415" s="8">
        <v>1075.7415254237287</v>
      </c>
      <c r="O4415" s="8">
        <v>1075.7415254237287</v>
      </c>
      <c r="P4415" s="13">
        <v>677</v>
      </c>
      <c r="Q4415" s="13">
        <v>-47.129999999999995</v>
      </c>
      <c r="R4415" s="8" t="s">
        <v>7306</v>
      </c>
      <c r="S4415" s="8">
        <v>2001096471</v>
      </c>
      <c r="T4415" s="8">
        <v>29</v>
      </c>
      <c r="U4415" s="8" t="s">
        <v>1245</v>
      </c>
      <c r="V4415" s="11">
        <v>44893</v>
      </c>
      <c r="W4415" s="10" t="s">
        <v>30861</v>
      </c>
      <c r="X4415" s="11">
        <v>44900</v>
      </c>
      <c r="Y4415" s="8">
        <v>279</v>
      </c>
      <c r="Z4415" s="8" t="s">
        <v>31493</v>
      </c>
      <c r="AA4415" s="8" t="s">
        <v>17</v>
      </c>
      <c r="AB4415" s="8" t="s">
        <v>31494</v>
      </c>
      <c r="AC4415" s="8" t="s">
        <v>1264</v>
      </c>
      <c r="AD4415" s="8" t="s">
        <v>28</v>
      </c>
    </row>
    <row r="4416" spans="1:30" x14ac:dyDescent="0.35">
      <c r="A4416" s="8" t="s">
        <v>22526</v>
      </c>
      <c r="B4416" s="8" t="s">
        <v>34259</v>
      </c>
      <c r="C4416" s="10" t="s">
        <v>31495</v>
      </c>
      <c r="D4416" s="10" t="s">
        <v>31496</v>
      </c>
      <c r="E4416" s="8"/>
      <c r="F4416" s="8">
        <v>4</v>
      </c>
      <c r="G4416" s="8">
        <v>5</v>
      </c>
      <c r="H4416" s="8">
        <v>5</v>
      </c>
      <c r="I4416" s="8">
        <v>5</v>
      </c>
      <c r="J4416" s="8">
        <v>5</v>
      </c>
      <c r="K4416" s="8">
        <v>0.12</v>
      </c>
      <c r="L4416" s="8">
        <v>4</v>
      </c>
      <c r="M4416" s="8">
        <v>4</v>
      </c>
      <c r="N4416" s="8">
        <v>3.6</v>
      </c>
      <c r="O4416" s="8">
        <v>4</v>
      </c>
      <c r="P4416" s="13">
        <v>4</v>
      </c>
      <c r="Q4416" s="13">
        <v>1</v>
      </c>
      <c r="R4416" s="8" t="s">
        <v>7307</v>
      </c>
      <c r="S4416" s="8">
        <v>603106</v>
      </c>
      <c r="T4416" s="8">
        <v>1</v>
      </c>
      <c r="U4416" s="8" t="s">
        <v>14863</v>
      </c>
      <c r="V4416" s="11">
        <v>44893</v>
      </c>
      <c r="W4416" s="8" t="s">
        <v>31572</v>
      </c>
      <c r="X4416" s="8"/>
      <c r="Y4416" s="8">
        <v>2299</v>
      </c>
      <c r="Z4416" s="8" t="s">
        <v>31497</v>
      </c>
      <c r="AA4416" s="8" t="s">
        <v>602</v>
      </c>
      <c r="AB4416" s="8" t="s">
        <v>320</v>
      </c>
      <c r="AC4416" s="8" t="s">
        <v>26249</v>
      </c>
      <c r="AD4416" s="8" t="s">
        <v>1285</v>
      </c>
    </row>
    <row r="4417" spans="1:30" x14ac:dyDescent="0.35">
      <c r="A4417" s="8" t="s">
        <v>22526</v>
      </c>
      <c r="B4417" s="8" t="s">
        <v>34259</v>
      </c>
      <c r="C4417" s="10" t="s">
        <v>31498</v>
      </c>
      <c r="D4417" s="10" t="s">
        <v>31499</v>
      </c>
      <c r="E4417" s="8"/>
      <c r="F4417" s="8">
        <v>104</v>
      </c>
      <c r="G4417" s="8">
        <v>104</v>
      </c>
      <c r="H4417" s="8">
        <v>104</v>
      </c>
      <c r="I4417" s="8">
        <v>104</v>
      </c>
      <c r="J4417" s="13">
        <v>104</v>
      </c>
      <c r="K4417" s="8">
        <v>26.074080000000002</v>
      </c>
      <c r="L4417" s="8">
        <v>104</v>
      </c>
      <c r="M4417" s="8">
        <v>104</v>
      </c>
      <c r="N4417" s="8">
        <v>93.6</v>
      </c>
      <c r="O4417" s="8">
        <v>104</v>
      </c>
      <c r="P4417" s="13">
        <v>104</v>
      </c>
      <c r="Q4417" s="13">
        <v>0</v>
      </c>
      <c r="R4417" s="8" t="s">
        <v>7307</v>
      </c>
      <c r="S4417" s="8">
        <v>603104</v>
      </c>
      <c r="T4417" s="8">
        <v>8</v>
      </c>
      <c r="U4417" s="8" t="s">
        <v>14863</v>
      </c>
      <c r="V4417" s="11">
        <v>44893</v>
      </c>
      <c r="W4417" s="10" t="s">
        <v>31500</v>
      </c>
      <c r="X4417" s="11">
        <v>44896</v>
      </c>
      <c r="Y4417" s="8">
        <v>3</v>
      </c>
      <c r="Z4417" s="8" t="s">
        <v>31501</v>
      </c>
      <c r="AA4417" s="8" t="s">
        <v>198</v>
      </c>
      <c r="AB4417" s="8" t="s">
        <v>602</v>
      </c>
      <c r="AC4417" s="8" t="s">
        <v>31502</v>
      </c>
      <c r="AD4417" s="8" t="s">
        <v>28</v>
      </c>
    </row>
    <row r="4418" spans="1:30" x14ac:dyDescent="0.35">
      <c r="A4418" s="8" t="s">
        <v>6044</v>
      </c>
      <c r="B4418" s="8" t="s">
        <v>34259</v>
      </c>
      <c r="C4418" s="10" t="s">
        <v>32197</v>
      </c>
      <c r="D4418" s="10" t="s">
        <v>32198</v>
      </c>
      <c r="E4418" s="8"/>
      <c r="F4418" s="8">
        <v>38</v>
      </c>
      <c r="G4418" s="8">
        <v>37.15</v>
      </c>
      <c r="H4418" s="8">
        <v>38</v>
      </c>
      <c r="I4418" s="8">
        <v>37.15</v>
      </c>
      <c r="J4418" s="8">
        <v>37.15</v>
      </c>
      <c r="K4418" s="8">
        <v>3.7358799999999999</v>
      </c>
      <c r="L4418" s="8">
        <v>38</v>
      </c>
      <c r="M4418" s="8">
        <v>38</v>
      </c>
      <c r="N4418" s="8">
        <v>60.381355932203391</v>
      </c>
      <c r="O4418" s="8">
        <v>60.381355932203391</v>
      </c>
      <c r="P4418" s="8">
        <v>38</v>
      </c>
      <c r="Q4418" s="13">
        <v>-0.85000000000000142</v>
      </c>
      <c r="R4418" s="8" t="s">
        <v>7307</v>
      </c>
      <c r="S4418" s="8">
        <v>90456</v>
      </c>
      <c r="T4418" s="8">
        <v>1</v>
      </c>
      <c r="U4418" s="8" t="s">
        <v>1245</v>
      </c>
      <c r="V4418" s="11">
        <v>44894</v>
      </c>
      <c r="W4418" s="10" t="s">
        <v>32199</v>
      </c>
      <c r="X4418" s="11">
        <v>44900</v>
      </c>
      <c r="Y4418" s="8" t="s">
        <v>32200</v>
      </c>
      <c r="Z4418" s="8" t="s">
        <v>32201</v>
      </c>
      <c r="AA4418" s="8" t="s">
        <v>17</v>
      </c>
      <c r="AB4418" s="8" t="s">
        <v>110</v>
      </c>
      <c r="AC4418" s="8" t="s">
        <v>1264</v>
      </c>
      <c r="AD4418" s="8" t="s">
        <v>28</v>
      </c>
    </row>
    <row r="4419" spans="1:30" x14ac:dyDescent="0.35">
      <c r="A4419" s="8" t="s">
        <v>6053</v>
      </c>
      <c r="B4419" s="8" t="s">
        <v>34259</v>
      </c>
      <c r="C4419" s="10" t="s">
        <v>32202</v>
      </c>
      <c r="D4419" s="10" t="s">
        <v>32203</v>
      </c>
      <c r="E4419" s="8"/>
      <c r="F4419" s="8">
        <v>407</v>
      </c>
      <c r="G4419" s="8">
        <v>409.7</v>
      </c>
      <c r="H4419" s="8">
        <v>406.99995000000001</v>
      </c>
      <c r="I4419" s="8">
        <v>409.79999999999899</v>
      </c>
      <c r="J4419" s="8">
        <v>409.79999999999899</v>
      </c>
      <c r="K4419" s="8">
        <v>180.8814299999998</v>
      </c>
      <c r="L4419" s="8">
        <v>407</v>
      </c>
      <c r="M4419" s="8">
        <v>407</v>
      </c>
      <c r="N4419" s="8">
        <v>646.71610169491521</v>
      </c>
      <c r="O4419" s="8">
        <v>646.71610169491521</v>
      </c>
      <c r="P4419" s="8">
        <v>406.99995000000001</v>
      </c>
      <c r="Q4419" s="13">
        <v>2.8000499999989756</v>
      </c>
      <c r="R4419" s="8" t="s">
        <v>7307</v>
      </c>
      <c r="S4419" s="10" t="s">
        <v>32204</v>
      </c>
      <c r="T4419" s="8">
        <v>23</v>
      </c>
      <c r="U4419" s="8" t="s">
        <v>1245</v>
      </c>
      <c r="V4419" s="11">
        <v>44894</v>
      </c>
      <c r="W4419" s="10" t="s">
        <v>32205</v>
      </c>
      <c r="X4419" s="11">
        <v>44902</v>
      </c>
      <c r="Y4419" s="8" t="s">
        <v>32206</v>
      </c>
      <c r="Z4419" s="8" t="s">
        <v>32207</v>
      </c>
      <c r="AA4419" s="8" t="s">
        <v>217</v>
      </c>
      <c r="AB4419" s="8" t="s">
        <v>324</v>
      </c>
      <c r="AC4419" s="8" t="s">
        <v>1880</v>
      </c>
      <c r="AD4419" s="8" t="s">
        <v>28</v>
      </c>
    </row>
    <row r="4420" spans="1:30" x14ac:dyDescent="0.35">
      <c r="A4420" s="8" t="s">
        <v>6046</v>
      </c>
      <c r="B4420" s="8" t="s">
        <v>34259</v>
      </c>
      <c r="C4420" s="10" t="s">
        <v>32208</v>
      </c>
      <c r="D4420" s="10" t="s">
        <v>32209</v>
      </c>
      <c r="E4420" s="8"/>
      <c r="F4420" s="8">
        <v>20</v>
      </c>
      <c r="G4420" s="8">
        <v>20</v>
      </c>
      <c r="H4420" s="8">
        <v>20</v>
      </c>
      <c r="I4420" s="8">
        <v>20</v>
      </c>
      <c r="J4420" s="8">
        <v>20</v>
      </c>
      <c r="K4420" s="8">
        <v>19.067799999999998</v>
      </c>
      <c r="L4420" s="8">
        <v>20</v>
      </c>
      <c r="M4420" s="8">
        <v>20</v>
      </c>
      <c r="N4420" s="8">
        <v>31.779661016949152</v>
      </c>
      <c r="O4420" s="8">
        <v>31.779661016949152</v>
      </c>
      <c r="P4420" s="8">
        <v>20</v>
      </c>
      <c r="Q4420" s="13">
        <v>0</v>
      </c>
      <c r="R4420" s="8" t="s">
        <v>7307</v>
      </c>
      <c r="S4420" s="10" t="s">
        <v>32210</v>
      </c>
      <c r="T4420" s="8">
        <v>2</v>
      </c>
      <c r="U4420" s="8" t="s">
        <v>1245</v>
      </c>
      <c r="V4420" s="11">
        <v>44894</v>
      </c>
      <c r="W4420" s="10" t="s">
        <v>32211</v>
      </c>
      <c r="X4420" s="11">
        <v>44898</v>
      </c>
      <c r="Y4420" s="8">
        <v>100</v>
      </c>
      <c r="Z4420" s="8" t="s">
        <v>32212</v>
      </c>
      <c r="AA4420" s="8" t="s">
        <v>839</v>
      </c>
      <c r="AB4420" s="8" t="s">
        <v>1820</v>
      </c>
      <c r="AC4420" s="8" t="s">
        <v>9535</v>
      </c>
      <c r="AD4420" s="8" t="s">
        <v>28</v>
      </c>
    </row>
    <row r="4421" spans="1:30" x14ac:dyDescent="0.35">
      <c r="A4421" s="8" t="s">
        <v>6061</v>
      </c>
      <c r="B4421" s="8" t="s">
        <v>34259</v>
      </c>
      <c r="C4421" s="10" t="s">
        <v>32213</v>
      </c>
      <c r="D4421" s="10" t="s">
        <v>32214</v>
      </c>
      <c r="E4421" s="8"/>
      <c r="F4421" s="8">
        <v>758</v>
      </c>
      <c r="G4421" s="8">
        <v>768.03</v>
      </c>
      <c r="H4421" s="8">
        <v>1180.3979299999901</v>
      </c>
      <c r="I4421" s="8">
        <v>768.02714999999898</v>
      </c>
      <c r="J4421" s="8">
        <v>768.03</v>
      </c>
      <c r="K4421" s="8">
        <v>1180.397929999999</v>
      </c>
      <c r="L4421" s="8">
        <v>1180.397929999999</v>
      </c>
      <c r="M4421" s="8">
        <v>758</v>
      </c>
      <c r="N4421" s="8">
        <v>1204.449152542373</v>
      </c>
      <c r="O4421" s="8">
        <v>1204.449152542373</v>
      </c>
      <c r="P4421" s="16">
        <v>1180.3979299999901</v>
      </c>
      <c r="Q4421" s="13">
        <v>-412.36792999999011</v>
      </c>
      <c r="R4421" s="8" t="s">
        <v>7306</v>
      </c>
      <c r="S4421" s="10" t="s">
        <v>32215</v>
      </c>
      <c r="T4421" s="8">
        <v>199</v>
      </c>
      <c r="U4421" s="8" t="s">
        <v>1245</v>
      </c>
      <c r="V4421" s="11">
        <v>44894</v>
      </c>
      <c r="W4421" s="10" t="s">
        <v>32216</v>
      </c>
      <c r="X4421" s="11">
        <v>44900</v>
      </c>
      <c r="Y4421" s="8" t="s">
        <v>32217</v>
      </c>
      <c r="Z4421" s="8" t="s">
        <v>32218</v>
      </c>
      <c r="AA4421" s="8" t="s">
        <v>17</v>
      </c>
      <c r="AB4421" s="8" t="s">
        <v>32219</v>
      </c>
      <c r="AC4421" s="8" t="s">
        <v>1264</v>
      </c>
      <c r="AD4421" s="8" t="s">
        <v>28</v>
      </c>
    </row>
    <row r="4422" spans="1:30" x14ac:dyDescent="0.35">
      <c r="A4422" s="8" t="s">
        <v>19949</v>
      </c>
      <c r="B4422" s="8" t="s">
        <v>34259</v>
      </c>
      <c r="C4422" s="10" t="s">
        <v>32220</v>
      </c>
      <c r="D4422" s="10" t="s">
        <v>32221</v>
      </c>
      <c r="E4422" s="8"/>
      <c r="F4422" s="8">
        <v>74</v>
      </c>
      <c r="G4422" s="8">
        <v>72.400000000000006</v>
      </c>
      <c r="H4422" s="8">
        <v>80.915259999999904</v>
      </c>
      <c r="I4422" s="8">
        <v>72.400000000000006</v>
      </c>
      <c r="J4422" s="8">
        <v>72.400000000000006</v>
      </c>
      <c r="K4422" s="8">
        <v>80.915260000000004</v>
      </c>
      <c r="L4422" s="8">
        <v>80.915260000000004</v>
      </c>
      <c r="M4422" s="8">
        <v>74</v>
      </c>
      <c r="N4422" s="8">
        <v>117.58474576271186</v>
      </c>
      <c r="O4422" s="8">
        <v>117.58474576271186</v>
      </c>
      <c r="P4422" s="16">
        <v>80.915259999999904</v>
      </c>
      <c r="Q4422" s="13">
        <v>-8.5152599999998984</v>
      </c>
      <c r="R4422" s="8" t="s">
        <v>7306</v>
      </c>
      <c r="S4422" s="10" t="s">
        <v>32222</v>
      </c>
      <c r="T4422" s="8">
        <v>2</v>
      </c>
      <c r="U4422" s="8" t="s">
        <v>1245</v>
      </c>
      <c r="V4422" s="11">
        <v>44894</v>
      </c>
      <c r="W4422" s="10" t="s">
        <v>32199</v>
      </c>
      <c r="X4422" s="11">
        <v>44901</v>
      </c>
      <c r="Y4422" s="8">
        <v>3036</v>
      </c>
      <c r="Z4422" s="8" t="s">
        <v>28621</v>
      </c>
      <c r="AA4422" s="8" t="s">
        <v>17</v>
      </c>
      <c r="AB4422" s="8" t="s">
        <v>689</v>
      </c>
      <c r="AC4422" s="8" t="s">
        <v>1264</v>
      </c>
      <c r="AD4422" s="8" t="s">
        <v>28</v>
      </c>
    </row>
    <row r="4423" spans="1:30" x14ac:dyDescent="0.35">
      <c r="A4423" s="8" t="s">
        <v>6046</v>
      </c>
      <c r="B4423" s="8" t="s">
        <v>34259</v>
      </c>
      <c r="C4423" s="10" t="s">
        <v>32223</v>
      </c>
      <c r="D4423" s="10" t="s">
        <v>32224</v>
      </c>
      <c r="E4423" s="8"/>
      <c r="F4423" s="8">
        <v>10</v>
      </c>
      <c r="G4423" s="8">
        <v>13.09</v>
      </c>
      <c r="H4423" s="8">
        <v>10</v>
      </c>
      <c r="I4423" s="8">
        <v>13.09726</v>
      </c>
      <c r="J4423" s="8">
        <v>13.09726</v>
      </c>
      <c r="K4423" s="8">
        <v>9.5338999999999992</v>
      </c>
      <c r="L4423" s="8">
        <v>10</v>
      </c>
      <c r="M4423" s="8">
        <v>10</v>
      </c>
      <c r="N4423" s="8">
        <v>15.889830508474576</v>
      </c>
      <c r="O4423" s="8">
        <v>15.889830508474576</v>
      </c>
      <c r="P4423" s="16">
        <v>10</v>
      </c>
      <c r="Q4423" s="13">
        <v>3.0972600000000003</v>
      </c>
      <c r="R4423" s="8" t="s">
        <v>7308</v>
      </c>
      <c r="S4423" s="10" t="s">
        <v>32225</v>
      </c>
      <c r="T4423" s="8">
        <v>1</v>
      </c>
      <c r="U4423" s="8" t="s">
        <v>1245</v>
      </c>
      <c r="V4423" s="11">
        <v>44894</v>
      </c>
      <c r="W4423" s="10" t="s">
        <v>32226</v>
      </c>
      <c r="X4423" s="11">
        <v>44900</v>
      </c>
      <c r="Y4423" s="8">
        <v>100</v>
      </c>
      <c r="Z4423" s="8" t="s">
        <v>32227</v>
      </c>
      <c r="AA4423" s="8" t="s">
        <v>17</v>
      </c>
      <c r="AB4423" s="8" t="s">
        <v>2170</v>
      </c>
      <c r="AC4423" s="8" t="s">
        <v>13219</v>
      </c>
      <c r="AD4423" s="8" t="s">
        <v>28</v>
      </c>
    </row>
    <row r="4424" spans="1:30" x14ac:dyDescent="0.35">
      <c r="A4424" s="8" t="s">
        <v>19949</v>
      </c>
      <c r="B4424" s="8" t="s">
        <v>34259</v>
      </c>
      <c r="C4424" s="10" t="s">
        <v>32228</v>
      </c>
      <c r="D4424" s="10" t="s">
        <v>32229</v>
      </c>
      <c r="E4424" s="8"/>
      <c r="F4424" s="8">
        <v>390</v>
      </c>
      <c r="G4424" s="8">
        <v>441.01</v>
      </c>
      <c r="H4424" s="8">
        <v>449.60172</v>
      </c>
      <c r="I4424" s="8">
        <v>441.01552999999899</v>
      </c>
      <c r="J4424" s="8">
        <v>441.01552999999899</v>
      </c>
      <c r="K4424" s="8">
        <v>449.60171999999943</v>
      </c>
      <c r="L4424" s="8">
        <v>449.60171999999943</v>
      </c>
      <c r="M4424" s="8">
        <v>390</v>
      </c>
      <c r="N4424" s="8">
        <v>619.70338983050851</v>
      </c>
      <c r="O4424" s="8">
        <v>619.70338983050851</v>
      </c>
      <c r="P4424" s="16">
        <v>449.60171999999943</v>
      </c>
      <c r="Q4424" s="13">
        <v>-8.5861900000004425</v>
      </c>
      <c r="R4424" s="8" t="s">
        <v>7306</v>
      </c>
      <c r="S4424" s="10" t="s">
        <v>32230</v>
      </c>
      <c r="T4424" s="8">
        <v>6</v>
      </c>
      <c r="U4424" s="8" t="s">
        <v>1245</v>
      </c>
      <c r="V4424" s="11">
        <v>44894</v>
      </c>
      <c r="W4424" s="10" t="s">
        <v>32199</v>
      </c>
      <c r="X4424" s="11">
        <v>44901</v>
      </c>
      <c r="Y4424" s="8">
        <v>130</v>
      </c>
      <c r="Z4424" s="8" t="s">
        <v>31154</v>
      </c>
      <c r="AA4424" s="8" t="s">
        <v>17</v>
      </c>
      <c r="AB4424" s="8" t="s">
        <v>144</v>
      </c>
      <c r="AC4424" s="8" t="s">
        <v>1264</v>
      </c>
      <c r="AD4424" s="8" t="s">
        <v>28</v>
      </c>
    </row>
    <row r="4425" spans="1:30" x14ac:dyDescent="0.35">
      <c r="A4425" s="8" t="s">
        <v>19949</v>
      </c>
      <c r="B4425" s="8" t="s">
        <v>34259</v>
      </c>
      <c r="C4425" s="10" t="s">
        <v>32231</v>
      </c>
      <c r="D4425" s="10" t="s">
        <v>32232</v>
      </c>
      <c r="E4425" s="8"/>
      <c r="F4425" s="8">
        <v>193</v>
      </c>
      <c r="G4425" s="8">
        <v>186.7</v>
      </c>
      <c r="H4425" s="8">
        <v>192.99999</v>
      </c>
      <c r="I4425" s="8">
        <v>186.7</v>
      </c>
      <c r="J4425" s="8">
        <v>186.7</v>
      </c>
      <c r="K4425" s="8">
        <v>178.64406</v>
      </c>
      <c r="L4425" s="8">
        <v>193</v>
      </c>
      <c r="M4425" s="8">
        <v>193</v>
      </c>
      <c r="N4425" s="8">
        <v>306.67372881355931</v>
      </c>
      <c r="O4425" s="8">
        <v>306.67372881355931</v>
      </c>
      <c r="P4425" s="16">
        <v>192.99999</v>
      </c>
      <c r="Q4425" s="13">
        <v>-6.2999900000000082</v>
      </c>
      <c r="R4425" s="8" t="s">
        <v>7306</v>
      </c>
      <c r="S4425" s="10" t="s">
        <v>32233</v>
      </c>
      <c r="T4425" s="8">
        <v>3</v>
      </c>
      <c r="U4425" s="8" t="s">
        <v>1245</v>
      </c>
      <c r="V4425" s="11">
        <v>44894</v>
      </c>
      <c r="W4425" s="10" t="s">
        <v>32199</v>
      </c>
      <c r="X4425" s="11">
        <v>44900</v>
      </c>
      <c r="Y4425" s="8">
        <v>379</v>
      </c>
      <c r="Z4425" s="8" t="s">
        <v>32234</v>
      </c>
      <c r="AA4425" s="8" t="s">
        <v>17</v>
      </c>
      <c r="AB4425" s="8" t="s">
        <v>102</v>
      </c>
      <c r="AC4425" s="8" t="s">
        <v>1264</v>
      </c>
      <c r="AD4425" s="8" t="s">
        <v>28</v>
      </c>
    </row>
    <row r="4426" spans="1:30" x14ac:dyDescent="0.35">
      <c r="A4426" s="8" t="s">
        <v>6046</v>
      </c>
      <c r="B4426" s="8" t="s">
        <v>34259</v>
      </c>
      <c r="C4426" s="10" t="s">
        <v>32235</v>
      </c>
      <c r="D4426" s="10" t="s">
        <v>32236</v>
      </c>
      <c r="E4426" s="8"/>
      <c r="F4426" s="8">
        <v>13.65</v>
      </c>
      <c r="G4426" s="8">
        <v>14.73</v>
      </c>
      <c r="H4426" s="8">
        <v>13.65</v>
      </c>
      <c r="I4426" s="8">
        <v>14.728809999999999</v>
      </c>
      <c r="J4426" s="8">
        <v>14.73</v>
      </c>
      <c r="K4426" s="8">
        <v>9.8389799999999994</v>
      </c>
      <c r="L4426" s="8">
        <v>13.65</v>
      </c>
      <c r="M4426" s="8">
        <v>13.65</v>
      </c>
      <c r="N4426" s="8">
        <v>19.071837253655435</v>
      </c>
      <c r="O4426" s="8">
        <v>19.071837253655435</v>
      </c>
      <c r="P4426" s="16">
        <v>13.65</v>
      </c>
      <c r="Q4426" s="13">
        <v>1.08</v>
      </c>
      <c r="R4426" s="8" t="s">
        <v>7307</v>
      </c>
      <c r="S4426" s="10" t="s">
        <v>32237</v>
      </c>
      <c r="T4426" s="8">
        <v>1</v>
      </c>
      <c r="U4426" s="8" t="s">
        <v>732</v>
      </c>
      <c r="V4426" s="11">
        <v>44894</v>
      </c>
      <c r="W4426" s="10" t="s">
        <v>32238</v>
      </c>
      <c r="X4426" s="11">
        <v>44898</v>
      </c>
      <c r="Y4426" s="8">
        <v>324</v>
      </c>
      <c r="Z4426" s="8" t="s">
        <v>32239</v>
      </c>
      <c r="AA4426" s="8" t="s">
        <v>802</v>
      </c>
      <c r="AB4426" s="8" t="s">
        <v>335</v>
      </c>
      <c r="AC4426" s="8" t="s">
        <v>803</v>
      </c>
      <c r="AD4426" s="8" t="s">
        <v>77</v>
      </c>
    </row>
    <row r="4427" spans="1:30" x14ac:dyDescent="0.35">
      <c r="A4427" s="8" t="s">
        <v>19949</v>
      </c>
      <c r="B4427" s="8" t="s">
        <v>34259</v>
      </c>
      <c r="C4427" s="10" t="s">
        <v>32240</v>
      </c>
      <c r="D4427" s="10" t="s">
        <v>32241</v>
      </c>
      <c r="E4427" s="8"/>
      <c r="F4427" s="8">
        <v>54</v>
      </c>
      <c r="G4427" s="8">
        <v>59.72</v>
      </c>
      <c r="H4427" s="8">
        <v>62.294490000000003</v>
      </c>
      <c r="I4427" s="8">
        <v>59.720339999999901</v>
      </c>
      <c r="J4427" s="8">
        <v>59.720339999999901</v>
      </c>
      <c r="K4427" s="8">
        <v>62.294490000000003</v>
      </c>
      <c r="L4427" s="8">
        <v>62.294490000000003</v>
      </c>
      <c r="M4427" s="8">
        <v>54</v>
      </c>
      <c r="N4427" s="8">
        <v>62.307692307692307</v>
      </c>
      <c r="O4427" s="8">
        <v>62.307692307692307</v>
      </c>
      <c r="P4427" s="16">
        <v>62.294490000000003</v>
      </c>
      <c r="Q4427" s="13">
        <v>-2.5741500000001025</v>
      </c>
      <c r="R4427" s="8" t="s">
        <v>7306</v>
      </c>
      <c r="S4427" s="10" t="s">
        <v>32242</v>
      </c>
      <c r="T4427" s="8">
        <v>1</v>
      </c>
      <c r="U4427" s="8" t="s">
        <v>732</v>
      </c>
      <c r="V4427" s="11">
        <v>44894</v>
      </c>
      <c r="W4427" s="10" t="s">
        <v>32199</v>
      </c>
      <c r="X4427" s="11">
        <v>44900</v>
      </c>
      <c r="Y4427" s="8">
        <v>198</v>
      </c>
      <c r="Z4427" s="8" t="s">
        <v>32243</v>
      </c>
      <c r="AA4427" s="8" t="s">
        <v>17</v>
      </c>
      <c r="AB4427" s="8" t="s">
        <v>654</v>
      </c>
      <c r="AC4427" s="8" t="s">
        <v>737</v>
      </c>
      <c r="AD4427" s="8" t="s">
        <v>28</v>
      </c>
    </row>
    <row r="4428" spans="1:30" x14ac:dyDescent="0.35">
      <c r="A4428" s="8" t="s">
        <v>19949</v>
      </c>
      <c r="B4428" s="8" t="s">
        <v>34259</v>
      </c>
      <c r="C4428" s="10" t="s">
        <v>32244</v>
      </c>
      <c r="D4428" s="10" t="s">
        <v>32245</v>
      </c>
      <c r="E4428" s="8"/>
      <c r="F4428" s="8">
        <v>163</v>
      </c>
      <c r="G4428" s="8">
        <v>163.95</v>
      </c>
      <c r="H4428" s="8">
        <v>162.99999</v>
      </c>
      <c r="I4428" s="8">
        <v>163.95</v>
      </c>
      <c r="J4428" s="8">
        <v>163.95</v>
      </c>
      <c r="K4428" s="8">
        <v>128.74364</v>
      </c>
      <c r="L4428" s="8">
        <v>163</v>
      </c>
      <c r="M4428" s="8">
        <v>163</v>
      </c>
      <c r="N4428" s="8">
        <v>155.43547361729179</v>
      </c>
      <c r="O4428" s="8">
        <v>163</v>
      </c>
      <c r="P4428" s="16">
        <v>162.99999</v>
      </c>
      <c r="Q4428" s="13">
        <v>0.95000999999999181</v>
      </c>
      <c r="R4428" s="8" t="s">
        <v>7307</v>
      </c>
      <c r="S4428" s="10" t="s">
        <v>32246</v>
      </c>
      <c r="T4428" s="8">
        <v>3</v>
      </c>
      <c r="U4428" s="8" t="s">
        <v>732</v>
      </c>
      <c r="V4428" s="11">
        <v>44894</v>
      </c>
      <c r="W4428" s="10" t="s">
        <v>32199</v>
      </c>
      <c r="X4428" s="11">
        <v>44901</v>
      </c>
      <c r="Y4428" s="8">
        <v>187</v>
      </c>
      <c r="Z4428" s="8" t="s">
        <v>32247</v>
      </c>
      <c r="AA4428" s="8" t="s">
        <v>17</v>
      </c>
      <c r="AB4428" s="8" t="s">
        <v>7772</v>
      </c>
      <c r="AC4428" s="8" t="s">
        <v>737</v>
      </c>
      <c r="AD4428" s="8" t="s">
        <v>28</v>
      </c>
    </row>
    <row r="4429" spans="1:30" x14ac:dyDescent="0.35">
      <c r="A4429" s="8" t="s">
        <v>6046</v>
      </c>
      <c r="B4429" s="8" t="s">
        <v>34259</v>
      </c>
      <c r="C4429" s="10" t="s">
        <v>32248</v>
      </c>
      <c r="D4429" s="10" t="s">
        <v>32249</v>
      </c>
      <c r="E4429" s="8"/>
      <c r="F4429" s="8">
        <v>7.2</v>
      </c>
      <c r="G4429" s="8">
        <v>15.87</v>
      </c>
      <c r="H4429" s="8">
        <v>16.08051</v>
      </c>
      <c r="I4429" s="8">
        <v>15.866099999999999</v>
      </c>
      <c r="J4429" s="8">
        <v>15.87</v>
      </c>
      <c r="K4429" s="8">
        <v>16.08051</v>
      </c>
      <c r="L4429" s="8">
        <v>16.08051</v>
      </c>
      <c r="M4429" s="8">
        <v>7.2</v>
      </c>
      <c r="N4429" s="8">
        <v>16.08709472345836</v>
      </c>
      <c r="O4429" s="8">
        <v>16.08709472345836</v>
      </c>
      <c r="P4429" s="16">
        <v>16.08051</v>
      </c>
      <c r="Q4429" s="13">
        <v>-0.21051000000000109</v>
      </c>
      <c r="R4429" s="8" t="s">
        <v>7307</v>
      </c>
      <c r="S4429" s="10" t="s">
        <v>32250</v>
      </c>
      <c r="T4429" s="8">
        <v>1</v>
      </c>
      <c r="U4429" s="8" t="s">
        <v>732</v>
      </c>
      <c r="V4429" s="11">
        <v>44894</v>
      </c>
      <c r="W4429" s="10" t="s">
        <v>32251</v>
      </c>
      <c r="X4429" s="11">
        <v>44901</v>
      </c>
      <c r="Y4429" s="8" t="s">
        <v>1322</v>
      </c>
      <c r="Z4429" s="8" t="s">
        <v>32252</v>
      </c>
      <c r="AA4429" s="8" t="s">
        <v>490</v>
      </c>
      <c r="AB4429" s="8" t="s">
        <v>32253</v>
      </c>
      <c r="AC4429" s="8" t="s">
        <v>16208</v>
      </c>
      <c r="AD4429" s="8" t="s">
        <v>28</v>
      </c>
    </row>
    <row r="4430" spans="1:30" x14ac:dyDescent="0.35">
      <c r="A4430" s="8" t="s">
        <v>6046</v>
      </c>
      <c r="B4430" s="8" t="s">
        <v>7305</v>
      </c>
      <c r="C4430" s="10" t="s">
        <v>32254</v>
      </c>
      <c r="D4430" s="10" t="s">
        <v>32255</v>
      </c>
      <c r="E4430" s="8"/>
      <c r="F4430" s="8"/>
      <c r="G4430" s="8">
        <v>92.47</v>
      </c>
      <c r="H4430" s="8">
        <v>92.490369999999999</v>
      </c>
      <c r="I4430" s="8">
        <v>92.473519999999994</v>
      </c>
      <c r="J4430" s="8">
        <v>92.473519999999994</v>
      </c>
      <c r="K4430" s="8">
        <v>92.490369999999999</v>
      </c>
      <c r="L4430" s="8">
        <v>92.490369999999999</v>
      </c>
      <c r="M4430" s="8"/>
      <c r="N4430" s="8"/>
      <c r="O4430" s="8"/>
      <c r="P4430" s="16">
        <v>25</v>
      </c>
      <c r="Q4430" s="13">
        <v>67.473519999999994</v>
      </c>
      <c r="R4430" s="8" t="s">
        <v>7308</v>
      </c>
      <c r="S4430" s="10" t="s">
        <v>32255</v>
      </c>
      <c r="T4430" s="8">
        <v>1</v>
      </c>
      <c r="U4430" s="8" t="s">
        <v>732</v>
      </c>
      <c r="V4430" s="11">
        <v>44894</v>
      </c>
      <c r="W4430" s="10" t="s">
        <v>32256</v>
      </c>
      <c r="X4430" s="11">
        <v>44900</v>
      </c>
      <c r="Y4430" s="8">
        <v>101</v>
      </c>
      <c r="Z4430" s="8" t="s">
        <v>20332</v>
      </c>
      <c r="AA4430" s="8" t="s">
        <v>110</v>
      </c>
      <c r="AB4430" s="8" t="s">
        <v>49</v>
      </c>
      <c r="AC4430" s="8" t="s">
        <v>32257</v>
      </c>
      <c r="AD4430" s="8" t="s">
        <v>28</v>
      </c>
    </row>
    <row r="4431" spans="1:30" x14ac:dyDescent="0.35">
      <c r="A4431" s="8" t="s">
        <v>19949</v>
      </c>
      <c r="B4431" s="8" t="s">
        <v>34259</v>
      </c>
      <c r="C4431" s="10" t="s">
        <v>32258</v>
      </c>
      <c r="D4431" s="10" t="s">
        <v>32259</v>
      </c>
      <c r="E4431" s="8"/>
      <c r="F4431" s="8">
        <v>70</v>
      </c>
      <c r="G4431" s="8">
        <v>68.599999999999994</v>
      </c>
      <c r="H4431" s="8">
        <v>70</v>
      </c>
      <c r="I4431" s="8">
        <v>68.599999999999994</v>
      </c>
      <c r="J4431" s="8">
        <v>68.599999999999994</v>
      </c>
      <c r="K4431" s="8">
        <v>62.806779999999897</v>
      </c>
      <c r="L4431" s="8">
        <v>70</v>
      </c>
      <c r="M4431" s="8">
        <v>70</v>
      </c>
      <c r="N4431" s="8">
        <v>66.751430387794031</v>
      </c>
      <c r="O4431" s="8">
        <v>70</v>
      </c>
      <c r="P4431" s="16">
        <v>70</v>
      </c>
      <c r="Q4431" s="13">
        <v>-1.4000000000000057</v>
      </c>
      <c r="R4431" s="8" t="s">
        <v>7306</v>
      </c>
      <c r="S4431" s="10" t="s">
        <v>32260</v>
      </c>
      <c r="T4431" s="8">
        <v>2</v>
      </c>
      <c r="U4431" s="8" t="s">
        <v>732</v>
      </c>
      <c r="V4431" s="11">
        <v>44894</v>
      </c>
      <c r="W4431" s="10" t="s">
        <v>32199</v>
      </c>
      <c r="X4431" s="11">
        <v>44902</v>
      </c>
      <c r="Y4431" s="8">
        <v>37</v>
      </c>
      <c r="Z4431" s="8" t="s">
        <v>32261</v>
      </c>
      <c r="AA4431" s="8" t="s">
        <v>17</v>
      </c>
      <c r="AB4431" s="8" t="s">
        <v>73</v>
      </c>
      <c r="AC4431" s="8" t="s">
        <v>737</v>
      </c>
      <c r="AD4431" s="8" t="s">
        <v>28</v>
      </c>
    </row>
    <row r="4432" spans="1:30" x14ac:dyDescent="0.35">
      <c r="A4432" s="8" t="s">
        <v>19949</v>
      </c>
      <c r="B4432" s="8" t="s">
        <v>34259</v>
      </c>
      <c r="C4432" s="10" t="s">
        <v>32262</v>
      </c>
      <c r="D4432" s="10" t="s">
        <v>32263</v>
      </c>
      <c r="E4432" s="8"/>
      <c r="F4432" s="8">
        <v>13</v>
      </c>
      <c r="G4432" s="8">
        <v>18.36</v>
      </c>
      <c r="H4432" s="8">
        <v>21.016950000000001</v>
      </c>
      <c r="I4432" s="8">
        <v>18.355929999999901</v>
      </c>
      <c r="J4432" s="8">
        <v>18.36</v>
      </c>
      <c r="K4432" s="8">
        <v>21.016950000000001</v>
      </c>
      <c r="L4432" s="8">
        <v>21.016950000000001</v>
      </c>
      <c r="M4432" s="8">
        <v>13</v>
      </c>
      <c r="N4432" s="8">
        <v>21.01716465352829</v>
      </c>
      <c r="O4432" s="8">
        <v>21.01716465352829</v>
      </c>
      <c r="P4432" s="16">
        <v>21.016950000000001</v>
      </c>
      <c r="Q4432" s="13">
        <v>-2.6569500000000019</v>
      </c>
      <c r="R4432" s="8" t="s">
        <v>7306</v>
      </c>
      <c r="S4432" s="10" t="s">
        <v>32264</v>
      </c>
      <c r="T4432" s="8">
        <v>1</v>
      </c>
      <c r="U4432" s="8" t="s">
        <v>732</v>
      </c>
      <c r="V4432" s="11">
        <v>44894</v>
      </c>
      <c r="W4432" s="10" t="s">
        <v>32199</v>
      </c>
      <c r="X4432" s="11">
        <v>44900</v>
      </c>
      <c r="Y4432" s="8">
        <v>185</v>
      </c>
      <c r="Z4432" s="8" t="s">
        <v>32265</v>
      </c>
      <c r="AA4432" s="8" t="s">
        <v>17</v>
      </c>
      <c r="AB4432" s="8" t="s">
        <v>19742</v>
      </c>
      <c r="AC4432" s="8" t="s">
        <v>737</v>
      </c>
      <c r="AD4432" s="8" t="s">
        <v>28</v>
      </c>
    </row>
    <row r="4433" spans="1:30" x14ac:dyDescent="0.35">
      <c r="A4433" s="8" t="s">
        <v>6042</v>
      </c>
      <c r="B4433" s="8" t="s">
        <v>34259</v>
      </c>
      <c r="C4433" s="10" t="s">
        <v>32266</v>
      </c>
      <c r="D4433" s="10" t="s">
        <v>32267</v>
      </c>
      <c r="E4433" s="8"/>
      <c r="F4433" s="8">
        <v>15</v>
      </c>
      <c r="G4433" s="8">
        <v>22.88</v>
      </c>
      <c r="H4433" s="8">
        <v>22.881360000000001</v>
      </c>
      <c r="I4433" s="8">
        <v>22.881360000000001</v>
      </c>
      <c r="J4433" s="8">
        <v>22.881360000000001</v>
      </c>
      <c r="K4433" s="8">
        <v>22.881360000000001</v>
      </c>
      <c r="L4433" s="8">
        <v>22.881360000000001</v>
      </c>
      <c r="M4433" s="8">
        <v>15</v>
      </c>
      <c r="N4433" s="8">
        <v>22.647806738715829</v>
      </c>
      <c r="O4433" s="8">
        <v>22.647806738715829</v>
      </c>
      <c r="P4433" s="13">
        <v>22.647806738715829</v>
      </c>
      <c r="Q4433" s="13">
        <v>0.23355326128417175</v>
      </c>
      <c r="R4433" s="8" t="s">
        <v>7307</v>
      </c>
      <c r="S4433" s="10" t="s">
        <v>32268</v>
      </c>
      <c r="T4433" s="8">
        <v>1</v>
      </c>
      <c r="U4433" s="8" t="s">
        <v>732</v>
      </c>
      <c r="V4433" s="11">
        <v>44894</v>
      </c>
      <c r="W4433" s="8" t="s">
        <v>34179</v>
      </c>
      <c r="X4433" s="8"/>
      <c r="Y4433" s="8" t="s">
        <v>27499</v>
      </c>
      <c r="Z4433" s="8" t="s">
        <v>32269</v>
      </c>
      <c r="AA4433" s="8" t="s">
        <v>17</v>
      </c>
      <c r="AB4433" s="8" t="s">
        <v>69</v>
      </c>
      <c r="AC4433" s="8" t="s">
        <v>763</v>
      </c>
      <c r="AD4433" s="8" t="s">
        <v>1285</v>
      </c>
    </row>
    <row r="4434" spans="1:30" x14ac:dyDescent="0.35">
      <c r="A4434" s="8" t="s">
        <v>6046</v>
      </c>
      <c r="B4434" s="8" t="s">
        <v>34259</v>
      </c>
      <c r="C4434" s="10" t="s">
        <v>32270</v>
      </c>
      <c r="D4434" s="10" t="s">
        <v>32271</v>
      </c>
      <c r="E4434" s="8"/>
      <c r="F4434" s="8">
        <v>14.1</v>
      </c>
      <c r="G4434" s="8">
        <v>13.1</v>
      </c>
      <c r="H4434" s="8">
        <v>14.1</v>
      </c>
      <c r="I4434" s="8">
        <v>13.099629999999999</v>
      </c>
      <c r="J4434" s="8">
        <v>13.1</v>
      </c>
      <c r="K4434" s="8">
        <v>11.5678</v>
      </c>
      <c r="L4434" s="8">
        <v>14.1</v>
      </c>
      <c r="M4434" s="8">
        <v>14.1</v>
      </c>
      <c r="N4434" s="8">
        <v>19.071837253655435</v>
      </c>
      <c r="O4434" s="8">
        <v>19.071837253655435</v>
      </c>
      <c r="P4434" s="16">
        <v>14.1</v>
      </c>
      <c r="Q4434" s="13">
        <v>-1</v>
      </c>
      <c r="R4434" s="8" t="s">
        <v>7306</v>
      </c>
      <c r="S4434" s="10" t="s">
        <v>32272</v>
      </c>
      <c r="T4434" s="8">
        <v>1</v>
      </c>
      <c r="U4434" s="8" t="s">
        <v>732</v>
      </c>
      <c r="V4434" s="11">
        <v>44894</v>
      </c>
      <c r="W4434" s="10" t="s">
        <v>32273</v>
      </c>
      <c r="X4434" s="11">
        <v>44897</v>
      </c>
      <c r="Y4434" s="8">
        <v>93</v>
      </c>
      <c r="Z4434" s="8" t="s">
        <v>32274</v>
      </c>
      <c r="AA4434" s="8" t="s">
        <v>802</v>
      </c>
      <c r="AB4434" s="8" t="s">
        <v>44</v>
      </c>
      <c r="AC4434" s="8" t="s">
        <v>803</v>
      </c>
      <c r="AD4434" s="8" t="s">
        <v>28</v>
      </c>
    </row>
    <row r="4435" spans="1:30" x14ac:dyDescent="0.35">
      <c r="A4435" s="8" t="s">
        <v>6049</v>
      </c>
      <c r="B4435" s="8" t="s">
        <v>34259</v>
      </c>
      <c r="C4435" s="10" t="s">
        <v>32275</v>
      </c>
      <c r="D4435" s="10" t="s">
        <v>32276</v>
      </c>
      <c r="E4435" s="8"/>
      <c r="F4435" s="8">
        <v>44</v>
      </c>
      <c r="G4435" s="8">
        <v>52.88</v>
      </c>
      <c r="H4435" s="8">
        <v>52.881360000000001</v>
      </c>
      <c r="I4435" s="8">
        <v>52.881360000000001</v>
      </c>
      <c r="J4435" s="8">
        <v>52.881360000000001</v>
      </c>
      <c r="K4435" s="8">
        <v>52.881360000000001</v>
      </c>
      <c r="L4435" s="8">
        <v>52.881360000000001</v>
      </c>
      <c r="M4435" s="8">
        <v>44</v>
      </c>
      <c r="N4435" s="8">
        <v>53.401144310235217</v>
      </c>
      <c r="O4435" s="8">
        <v>53.401144310235217</v>
      </c>
      <c r="P4435" s="13">
        <v>52.881360000000001</v>
      </c>
      <c r="Q4435" s="13">
        <v>0</v>
      </c>
      <c r="R4435" s="8" t="s">
        <v>7307</v>
      </c>
      <c r="S4435" s="10" t="s">
        <v>32277</v>
      </c>
      <c r="T4435" s="8">
        <v>2</v>
      </c>
      <c r="U4435" s="8" t="s">
        <v>732</v>
      </c>
      <c r="V4435" s="11">
        <v>44894</v>
      </c>
      <c r="W4435" s="8" t="s">
        <v>34172</v>
      </c>
      <c r="X4435" s="8"/>
      <c r="Y4435" s="8" t="s">
        <v>2596</v>
      </c>
      <c r="Z4435" s="8" t="s">
        <v>32278</v>
      </c>
      <c r="AA4435" s="8" t="s">
        <v>754</v>
      </c>
      <c r="AB4435" s="8" t="s">
        <v>73</v>
      </c>
      <c r="AC4435" s="8" t="s">
        <v>755</v>
      </c>
      <c r="AD4435" s="8" t="s">
        <v>1285</v>
      </c>
    </row>
    <row r="4436" spans="1:30" x14ac:dyDescent="0.35">
      <c r="A4436" s="8" t="s">
        <v>19949</v>
      </c>
      <c r="B4436" s="8" t="s">
        <v>34259</v>
      </c>
      <c r="C4436" s="10" t="s">
        <v>32279</v>
      </c>
      <c r="D4436" s="10" t="s">
        <v>32280</v>
      </c>
      <c r="E4436" s="8"/>
      <c r="F4436" s="8">
        <v>11</v>
      </c>
      <c r="G4436" s="8">
        <v>10.6</v>
      </c>
      <c r="H4436" s="8">
        <v>11</v>
      </c>
      <c r="I4436" s="8">
        <v>10.6</v>
      </c>
      <c r="J4436" s="8">
        <v>10.6</v>
      </c>
      <c r="K4436" s="8">
        <v>8.98475</v>
      </c>
      <c r="L4436" s="8">
        <v>11</v>
      </c>
      <c r="M4436" s="8">
        <v>11</v>
      </c>
      <c r="N4436" s="8">
        <v>10.48951048951049</v>
      </c>
      <c r="O4436" s="8">
        <v>11</v>
      </c>
      <c r="P4436" s="16">
        <v>11</v>
      </c>
      <c r="Q4436" s="13">
        <v>-0.40000000000000036</v>
      </c>
      <c r="R4436" s="8" t="s">
        <v>7307</v>
      </c>
      <c r="S4436" s="10" t="s">
        <v>32281</v>
      </c>
      <c r="T4436" s="8">
        <v>1</v>
      </c>
      <c r="U4436" s="8" t="s">
        <v>732</v>
      </c>
      <c r="V4436" s="11">
        <v>44894</v>
      </c>
      <c r="W4436" s="10" t="s">
        <v>32199</v>
      </c>
      <c r="X4436" s="11">
        <v>44900</v>
      </c>
      <c r="Y4436" s="8">
        <v>453</v>
      </c>
      <c r="Z4436" s="8" t="s">
        <v>32282</v>
      </c>
      <c r="AA4436" s="8" t="s">
        <v>17</v>
      </c>
      <c r="AB4436" s="8" t="s">
        <v>69</v>
      </c>
      <c r="AC4436" s="8" t="s">
        <v>737</v>
      </c>
      <c r="AD4436" s="8" t="s">
        <v>28</v>
      </c>
    </row>
    <row r="4437" spans="1:30" x14ac:dyDescent="0.35">
      <c r="A4437" s="8" t="s">
        <v>6049</v>
      </c>
      <c r="B4437" s="8" t="s">
        <v>34259</v>
      </c>
      <c r="C4437" s="10" t="s">
        <v>32283</v>
      </c>
      <c r="D4437" s="10" t="s">
        <v>32284</v>
      </c>
      <c r="E4437" s="8"/>
      <c r="F4437" s="8">
        <v>70</v>
      </c>
      <c r="G4437" s="8">
        <v>100.44</v>
      </c>
      <c r="H4437" s="8">
        <v>83.315679999999901</v>
      </c>
      <c r="I4437" s="8">
        <v>100.44322</v>
      </c>
      <c r="J4437" s="8">
        <v>100.44322</v>
      </c>
      <c r="K4437" s="8">
        <v>83.315679999999801</v>
      </c>
      <c r="L4437" s="8">
        <v>83.315679999999801</v>
      </c>
      <c r="M4437" s="8">
        <v>70</v>
      </c>
      <c r="N4437" s="8">
        <v>83.91608391608392</v>
      </c>
      <c r="O4437" s="8">
        <v>83.91608391608392</v>
      </c>
      <c r="P4437" s="13">
        <v>83.315679999999801</v>
      </c>
      <c r="Q4437" s="13">
        <v>17.127540000000195</v>
      </c>
      <c r="R4437" s="8" t="s">
        <v>7308</v>
      </c>
      <c r="S4437" s="10" t="s">
        <v>32285</v>
      </c>
      <c r="T4437" s="8">
        <v>2</v>
      </c>
      <c r="U4437" s="8" t="s">
        <v>732</v>
      </c>
      <c r="V4437" s="11">
        <v>44894</v>
      </c>
      <c r="W4437" s="8" t="s">
        <v>34167</v>
      </c>
      <c r="X4437" s="8"/>
      <c r="Y4437" s="8" t="s">
        <v>13692</v>
      </c>
      <c r="Z4437" s="8" t="s">
        <v>32286</v>
      </c>
      <c r="AA4437" s="8" t="s">
        <v>754</v>
      </c>
      <c r="AB4437" s="8" t="s">
        <v>73</v>
      </c>
      <c r="AC4437" s="8" t="s">
        <v>755</v>
      </c>
      <c r="AD4437" s="8" t="s">
        <v>1285</v>
      </c>
    </row>
    <row r="4438" spans="1:30" x14ac:dyDescent="0.35">
      <c r="A4438" s="8" t="s">
        <v>6047</v>
      </c>
      <c r="B4438" s="8" t="s">
        <v>34259</v>
      </c>
      <c r="C4438" s="10" t="s">
        <v>32287</v>
      </c>
      <c r="D4438" s="10" t="s">
        <v>32288</v>
      </c>
      <c r="E4438" s="8"/>
      <c r="F4438" s="8">
        <v>20</v>
      </c>
      <c r="G4438" s="8">
        <v>20</v>
      </c>
      <c r="H4438" s="8">
        <v>20</v>
      </c>
      <c r="I4438" s="8">
        <v>20</v>
      </c>
      <c r="J4438" s="8">
        <v>20</v>
      </c>
      <c r="K4438" s="8">
        <v>13.55932</v>
      </c>
      <c r="L4438" s="8">
        <v>20</v>
      </c>
      <c r="M4438" s="8">
        <v>20</v>
      </c>
      <c r="N4438" s="8">
        <v>19.071837253655435</v>
      </c>
      <c r="O4438" s="8">
        <v>20</v>
      </c>
      <c r="P4438" s="16">
        <v>20</v>
      </c>
      <c r="Q4438" s="13">
        <v>0</v>
      </c>
      <c r="R4438" s="8" t="s">
        <v>7307</v>
      </c>
      <c r="S4438" s="10" t="s">
        <v>32289</v>
      </c>
      <c r="T4438" s="8">
        <v>1</v>
      </c>
      <c r="U4438" s="8" t="s">
        <v>732</v>
      </c>
      <c r="V4438" s="11">
        <v>44894</v>
      </c>
      <c r="W4438" s="10" t="s">
        <v>32290</v>
      </c>
      <c r="X4438" s="11">
        <v>44903</v>
      </c>
      <c r="Y4438" s="8">
        <v>1566</v>
      </c>
      <c r="Z4438" s="8" t="s">
        <v>32291</v>
      </c>
      <c r="AA4438" s="8" t="s">
        <v>361</v>
      </c>
      <c r="AB4438" s="8" t="s">
        <v>450</v>
      </c>
      <c r="AC4438" s="8" t="s">
        <v>32292</v>
      </c>
      <c r="AD4438" s="8" t="s">
        <v>28</v>
      </c>
    </row>
    <row r="4439" spans="1:30" x14ac:dyDescent="0.35">
      <c r="A4439" s="8" t="s">
        <v>6045</v>
      </c>
      <c r="B4439" s="8" t="s">
        <v>34259</v>
      </c>
      <c r="C4439" s="10" t="s">
        <v>32293</v>
      </c>
      <c r="D4439" s="10" t="s">
        <v>32294</v>
      </c>
      <c r="E4439" s="8"/>
      <c r="F4439" s="8">
        <v>28</v>
      </c>
      <c r="G4439" s="8">
        <v>40.950000000000003</v>
      </c>
      <c r="H4439" s="8">
        <v>28</v>
      </c>
      <c r="I4439" s="8">
        <v>40.949150000000003</v>
      </c>
      <c r="J4439" s="8">
        <v>40.950000000000003</v>
      </c>
      <c r="K4439" s="8">
        <v>23.593220000000002</v>
      </c>
      <c r="L4439" s="8">
        <v>28</v>
      </c>
      <c r="M4439" s="8">
        <v>28</v>
      </c>
      <c r="N4439" s="8">
        <v>26.700572155117609</v>
      </c>
      <c r="O4439" s="8">
        <v>28</v>
      </c>
      <c r="P4439" s="16">
        <v>28</v>
      </c>
      <c r="Q4439" s="13">
        <v>12.950000000000003</v>
      </c>
      <c r="R4439" s="8" t="s">
        <v>7308</v>
      </c>
      <c r="S4439" s="10" t="s">
        <v>32295</v>
      </c>
      <c r="T4439" s="8">
        <v>2</v>
      </c>
      <c r="U4439" s="8" t="s">
        <v>732</v>
      </c>
      <c r="V4439" s="11">
        <v>44894</v>
      </c>
      <c r="W4439" s="10" t="s">
        <v>32296</v>
      </c>
      <c r="X4439" s="11">
        <v>44901</v>
      </c>
      <c r="Y4439" s="8" t="s">
        <v>32297</v>
      </c>
      <c r="Z4439" s="8" t="s">
        <v>32298</v>
      </c>
      <c r="AA4439" s="8" t="s">
        <v>217</v>
      </c>
      <c r="AB4439" s="8" t="s">
        <v>1463</v>
      </c>
      <c r="AC4439" s="8" t="s">
        <v>850</v>
      </c>
      <c r="AD4439" s="8" t="s">
        <v>28</v>
      </c>
    </row>
    <row r="4440" spans="1:30" x14ac:dyDescent="0.35">
      <c r="A4440" s="8" t="s">
        <v>6049</v>
      </c>
      <c r="B4440" s="8" t="s">
        <v>34259</v>
      </c>
      <c r="C4440" s="10" t="s">
        <v>32299</v>
      </c>
      <c r="D4440" s="10" t="s">
        <v>32300</v>
      </c>
      <c r="E4440" s="8"/>
      <c r="F4440" s="8">
        <v>84</v>
      </c>
      <c r="G4440" s="8">
        <v>88.14</v>
      </c>
      <c r="H4440" s="8">
        <v>88.135589999999993</v>
      </c>
      <c r="I4440" s="8">
        <v>88.135589999999993</v>
      </c>
      <c r="J4440" s="8">
        <v>88.14</v>
      </c>
      <c r="K4440" s="8">
        <v>88.135589999999993</v>
      </c>
      <c r="L4440" s="8">
        <v>88.135589999999993</v>
      </c>
      <c r="M4440" s="8">
        <v>84</v>
      </c>
      <c r="N4440" s="8">
        <v>89.637635092180545</v>
      </c>
      <c r="O4440" s="8">
        <v>89.637635092180545</v>
      </c>
      <c r="P4440" s="16">
        <v>88.135589999999993</v>
      </c>
      <c r="Q4440" s="13">
        <v>4.4100000000071304E-3</v>
      </c>
      <c r="R4440" s="8" t="s">
        <v>7307</v>
      </c>
      <c r="S4440" s="10" t="s">
        <v>32301</v>
      </c>
      <c r="T4440" s="8">
        <v>1</v>
      </c>
      <c r="U4440" s="8" t="s">
        <v>732</v>
      </c>
      <c r="V4440" s="11">
        <v>44894</v>
      </c>
      <c r="W4440" s="10" t="s">
        <v>32302</v>
      </c>
      <c r="X4440" s="11">
        <v>44901</v>
      </c>
      <c r="Y4440" s="8" t="s">
        <v>58</v>
      </c>
      <c r="Z4440" s="8" t="s">
        <v>32303</v>
      </c>
      <c r="AA4440" s="8" t="s">
        <v>754</v>
      </c>
      <c r="AB4440" s="8" t="s">
        <v>102</v>
      </c>
      <c r="AC4440" s="8" t="s">
        <v>755</v>
      </c>
      <c r="AD4440" s="8" t="s">
        <v>28</v>
      </c>
    </row>
    <row r="4441" spans="1:30" x14ac:dyDescent="0.35">
      <c r="A4441" s="8" t="s">
        <v>6047</v>
      </c>
      <c r="B4441" s="8" t="s">
        <v>34259</v>
      </c>
      <c r="C4441" s="10" t="s">
        <v>32304</v>
      </c>
      <c r="D4441" s="10" t="s">
        <v>32305</v>
      </c>
      <c r="E4441" s="8"/>
      <c r="F4441" s="8">
        <v>20</v>
      </c>
      <c r="G4441" s="8">
        <v>20</v>
      </c>
      <c r="H4441" s="8">
        <v>20</v>
      </c>
      <c r="I4441" s="8">
        <v>20</v>
      </c>
      <c r="J4441" s="8">
        <v>20</v>
      </c>
      <c r="K4441" s="8">
        <v>13.55932</v>
      </c>
      <c r="L4441" s="8">
        <v>20</v>
      </c>
      <c r="M4441" s="8">
        <v>20</v>
      </c>
      <c r="N4441" s="8">
        <v>19.071837253655435</v>
      </c>
      <c r="O4441" s="8">
        <v>20</v>
      </c>
      <c r="P4441" s="16">
        <v>20</v>
      </c>
      <c r="Q4441" s="13">
        <v>0</v>
      </c>
      <c r="R4441" s="8" t="s">
        <v>7307</v>
      </c>
      <c r="S4441" s="10" t="s">
        <v>32306</v>
      </c>
      <c r="T4441" s="8">
        <v>1</v>
      </c>
      <c r="U4441" s="8" t="s">
        <v>732</v>
      </c>
      <c r="V4441" s="11">
        <v>44894</v>
      </c>
      <c r="W4441" s="10" t="s">
        <v>32307</v>
      </c>
      <c r="X4441" s="11">
        <v>44901</v>
      </c>
      <c r="Y4441" s="8">
        <v>1568</v>
      </c>
      <c r="Z4441" s="8" t="s">
        <v>32308</v>
      </c>
      <c r="AA4441" s="8" t="s">
        <v>361</v>
      </c>
      <c r="AB4441" s="8" t="s">
        <v>602</v>
      </c>
      <c r="AC4441" s="8" t="s">
        <v>32292</v>
      </c>
      <c r="AD4441" s="8" t="s">
        <v>28</v>
      </c>
    </row>
    <row r="4442" spans="1:30" x14ac:dyDescent="0.35">
      <c r="A4442" s="8" t="s">
        <v>6041</v>
      </c>
      <c r="B4442" s="8" t="s">
        <v>34259</v>
      </c>
      <c r="C4442" s="10" t="s">
        <v>32309</v>
      </c>
      <c r="D4442" s="10" t="s">
        <v>32310</v>
      </c>
      <c r="E4442" s="8"/>
      <c r="F4442" s="8">
        <v>20</v>
      </c>
      <c r="G4442" s="8">
        <v>19.96</v>
      </c>
      <c r="H4442" s="8">
        <v>20</v>
      </c>
      <c r="I4442" s="8">
        <v>19.959320000000002</v>
      </c>
      <c r="J4442" s="8">
        <v>19.96</v>
      </c>
      <c r="K4442" s="8">
        <v>18.91525</v>
      </c>
      <c r="L4442" s="8">
        <v>20</v>
      </c>
      <c r="M4442" s="8">
        <v>20</v>
      </c>
      <c r="N4442" s="8">
        <v>19.367450731087096</v>
      </c>
      <c r="O4442" s="8">
        <v>20</v>
      </c>
      <c r="P4442" s="16">
        <v>20</v>
      </c>
      <c r="Q4442" s="13">
        <v>-3.9999999999999147E-2</v>
      </c>
      <c r="R4442" s="8" t="s">
        <v>7307</v>
      </c>
      <c r="S4442" s="10" t="s">
        <v>32311</v>
      </c>
      <c r="T4442" s="8">
        <v>1</v>
      </c>
      <c r="U4442" s="8" t="s">
        <v>732</v>
      </c>
      <c r="V4442" s="11">
        <v>44894</v>
      </c>
      <c r="W4442" s="10" t="s">
        <v>31529</v>
      </c>
      <c r="X4442" s="11">
        <v>44900</v>
      </c>
      <c r="Y4442" s="8" t="s">
        <v>20950</v>
      </c>
      <c r="Z4442" s="8" t="s">
        <v>32312</v>
      </c>
      <c r="AA4442" s="8" t="s">
        <v>49</v>
      </c>
      <c r="AB4442" s="8" t="s">
        <v>198</v>
      </c>
      <c r="AC4442" s="8" t="s">
        <v>744</v>
      </c>
      <c r="AD4442" s="8" t="s">
        <v>28</v>
      </c>
    </row>
    <row r="4443" spans="1:30" x14ac:dyDescent="0.35">
      <c r="A4443" s="8" t="s">
        <v>6041</v>
      </c>
      <c r="B4443" s="8" t="s">
        <v>34259</v>
      </c>
      <c r="C4443" s="10" t="s">
        <v>32313</v>
      </c>
      <c r="D4443" s="10" t="s">
        <v>32314</v>
      </c>
      <c r="E4443" s="8"/>
      <c r="F4443" s="8">
        <v>20</v>
      </c>
      <c r="G4443" s="8">
        <v>22</v>
      </c>
      <c r="H4443" s="8">
        <v>20</v>
      </c>
      <c r="I4443" s="8">
        <v>22</v>
      </c>
      <c r="J4443" s="8">
        <v>22</v>
      </c>
      <c r="K4443" s="8">
        <v>19.80932</v>
      </c>
      <c r="L4443" s="8">
        <v>20</v>
      </c>
      <c r="M4443" s="8">
        <v>20</v>
      </c>
      <c r="N4443" s="8">
        <v>19.815638906547999</v>
      </c>
      <c r="O4443" s="8">
        <v>20</v>
      </c>
      <c r="P4443" s="16">
        <v>20</v>
      </c>
      <c r="Q4443" s="13">
        <v>2</v>
      </c>
      <c r="R4443" s="8" t="s">
        <v>7307</v>
      </c>
      <c r="S4443" s="10" t="s">
        <v>32315</v>
      </c>
      <c r="T4443" s="8">
        <v>1</v>
      </c>
      <c r="U4443" s="8" t="s">
        <v>732</v>
      </c>
      <c r="V4443" s="11">
        <v>44894</v>
      </c>
      <c r="W4443" s="10" t="s">
        <v>31529</v>
      </c>
      <c r="X4443" s="11">
        <v>44900</v>
      </c>
      <c r="Y4443" s="8" t="s">
        <v>834</v>
      </c>
      <c r="Z4443" s="8" t="s">
        <v>32316</v>
      </c>
      <c r="AA4443" s="8" t="s">
        <v>49</v>
      </c>
      <c r="AB4443" s="8" t="s">
        <v>65</v>
      </c>
      <c r="AC4443" s="8" t="s">
        <v>744</v>
      </c>
      <c r="AD4443" s="8" t="s">
        <v>28</v>
      </c>
    </row>
    <row r="4444" spans="1:30" x14ac:dyDescent="0.35">
      <c r="A4444" s="8" t="s">
        <v>19949</v>
      </c>
      <c r="B4444" s="8" t="s">
        <v>34259</v>
      </c>
      <c r="C4444" s="10" t="s">
        <v>32317</v>
      </c>
      <c r="D4444" s="10" t="s">
        <v>32318</v>
      </c>
      <c r="E4444" s="8"/>
      <c r="F4444" s="8">
        <v>7</v>
      </c>
      <c r="G4444" s="8">
        <v>14.54</v>
      </c>
      <c r="H4444" s="8">
        <v>16.516739999999999</v>
      </c>
      <c r="I4444" s="8">
        <v>14.533899999999999</v>
      </c>
      <c r="J4444" s="8">
        <v>14.54</v>
      </c>
      <c r="K4444" s="8">
        <v>16.516739999999999</v>
      </c>
      <c r="L4444" s="8">
        <v>16.516739999999999</v>
      </c>
      <c r="M4444" s="8">
        <v>7</v>
      </c>
      <c r="N4444" s="8">
        <v>16.516211061665608</v>
      </c>
      <c r="O4444" s="8">
        <v>16.516211061665608</v>
      </c>
      <c r="P4444" s="16">
        <v>16.516211061665608</v>
      </c>
      <c r="Q4444" s="13">
        <v>-1.9762110616656088</v>
      </c>
      <c r="R4444" s="8" t="s">
        <v>7306</v>
      </c>
      <c r="S4444" s="10" t="s">
        <v>32319</v>
      </c>
      <c r="T4444" s="8">
        <v>1</v>
      </c>
      <c r="U4444" s="8" t="s">
        <v>732</v>
      </c>
      <c r="V4444" s="11">
        <v>44894</v>
      </c>
      <c r="W4444" s="10" t="s">
        <v>32199</v>
      </c>
      <c r="X4444" s="11">
        <v>44900</v>
      </c>
      <c r="Y4444" s="8">
        <v>28</v>
      </c>
      <c r="Z4444" s="8" t="s">
        <v>32320</v>
      </c>
      <c r="AA4444" s="8" t="s">
        <v>17</v>
      </c>
      <c r="AB4444" s="8" t="s">
        <v>32321</v>
      </c>
      <c r="AC4444" s="8" t="s">
        <v>737</v>
      </c>
      <c r="AD4444" s="8" t="s">
        <v>28</v>
      </c>
    </row>
    <row r="4445" spans="1:30" x14ac:dyDescent="0.35">
      <c r="A4445" s="8" t="s">
        <v>6041</v>
      </c>
      <c r="B4445" s="8" t="s">
        <v>34259</v>
      </c>
      <c r="C4445" s="10" t="s">
        <v>32322</v>
      </c>
      <c r="D4445" s="10" t="s">
        <v>32323</v>
      </c>
      <c r="E4445" s="8"/>
      <c r="F4445" s="8">
        <v>50</v>
      </c>
      <c r="G4445" s="8">
        <v>75</v>
      </c>
      <c r="H4445" s="8">
        <v>59.491529999999997</v>
      </c>
      <c r="I4445" s="8">
        <v>75</v>
      </c>
      <c r="J4445" s="8">
        <v>75</v>
      </c>
      <c r="K4445" s="8">
        <v>59.491529999999997</v>
      </c>
      <c r="L4445" s="8">
        <v>59.491529999999997</v>
      </c>
      <c r="M4445" s="8">
        <v>50</v>
      </c>
      <c r="N4445" s="8">
        <v>57.854418308963766</v>
      </c>
      <c r="O4445" s="8">
        <v>57.854418308963766</v>
      </c>
      <c r="P4445" s="16">
        <v>57.854418308963766</v>
      </c>
      <c r="Q4445" s="13">
        <v>17.145581691036234</v>
      </c>
      <c r="R4445" s="8" t="s">
        <v>7308</v>
      </c>
      <c r="S4445" s="10" t="s">
        <v>32324</v>
      </c>
      <c r="T4445" s="8">
        <v>1</v>
      </c>
      <c r="U4445" s="8" t="s">
        <v>732</v>
      </c>
      <c r="V4445" s="11">
        <v>44894</v>
      </c>
      <c r="W4445" s="10" t="s">
        <v>31529</v>
      </c>
      <c r="X4445" s="11">
        <v>44897</v>
      </c>
      <c r="Y4445" s="8" t="s">
        <v>1558</v>
      </c>
      <c r="Z4445" s="8" t="s">
        <v>32325</v>
      </c>
      <c r="AA4445" s="8" t="s">
        <v>49</v>
      </c>
      <c r="AB4445" s="8" t="s">
        <v>217</v>
      </c>
      <c r="AC4445" s="8" t="s">
        <v>744</v>
      </c>
      <c r="AD4445" s="8" t="s">
        <v>28</v>
      </c>
    </row>
    <row r="4446" spans="1:30" ht="15" x14ac:dyDescent="0.4">
      <c r="A4446" s="8" t="s">
        <v>19949</v>
      </c>
      <c r="B4446" s="8" t="s">
        <v>34259</v>
      </c>
      <c r="C4446" s="10" t="s">
        <v>32326</v>
      </c>
      <c r="D4446" s="10" t="s">
        <v>32327</v>
      </c>
      <c r="E4446" s="26"/>
      <c r="F4446" s="8">
        <v>92</v>
      </c>
      <c r="G4446" s="8">
        <v>91.2</v>
      </c>
      <c r="H4446" s="8"/>
      <c r="I4446" s="8"/>
      <c r="J4446" s="8">
        <v>91.2</v>
      </c>
      <c r="K4446" s="8">
        <v>68.408561135833864</v>
      </c>
      <c r="L4446" s="8">
        <v>92</v>
      </c>
      <c r="M4446" s="8">
        <v>92</v>
      </c>
      <c r="N4446" s="8">
        <v>87.730451366815004</v>
      </c>
      <c r="O4446" s="8">
        <v>92</v>
      </c>
      <c r="P4446" s="16">
        <v>92</v>
      </c>
      <c r="Q4446" s="13">
        <v>-0.79999999999999716</v>
      </c>
      <c r="R4446" s="8" t="s">
        <v>7307</v>
      </c>
      <c r="S4446" s="10" t="s">
        <v>32328</v>
      </c>
      <c r="T4446" s="8">
        <v>2</v>
      </c>
      <c r="U4446" s="8" t="s">
        <v>732</v>
      </c>
      <c r="V4446" s="11">
        <v>44894</v>
      </c>
      <c r="W4446" s="10" t="s">
        <v>32329</v>
      </c>
      <c r="X4446" s="11">
        <v>44900</v>
      </c>
      <c r="Y4446" s="8" t="s">
        <v>32330</v>
      </c>
      <c r="Z4446" s="8" t="s">
        <v>32331</v>
      </c>
      <c r="AA4446" s="8" t="s">
        <v>17</v>
      </c>
      <c r="AB4446" s="8" t="s">
        <v>654</v>
      </c>
      <c r="AC4446" s="8" t="s">
        <v>737</v>
      </c>
      <c r="AD4446" s="8" t="s">
        <v>28</v>
      </c>
    </row>
    <row r="4447" spans="1:30" x14ac:dyDescent="0.35">
      <c r="A4447" s="8" t="s">
        <v>6049</v>
      </c>
      <c r="B4447" s="8" t="s">
        <v>34259</v>
      </c>
      <c r="C4447" s="10" t="s">
        <v>32332</v>
      </c>
      <c r="D4447" s="10" t="s">
        <v>32333</v>
      </c>
      <c r="E4447" s="8"/>
      <c r="F4447" s="8">
        <v>100</v>
      </c>
      <c r="G4447" s="8">
        <v>124.97</v>
      </c>
      <c r="H4447" s="8">
        <v>124.973519999999</v>
      </c>
      <c r="I4447" s="8">
        <v>124.973519999999</v>
      </c>
      <c r="J4447" s="8">
        <v>124.973519999999</v>
      </c>
      <c r="K4447" s="8">
        <v>124.9735199999997</v>
      </c>
      <c r="L4447" s="8">
        <v>124.9735199999997</v>
      </c>
      <c r="M4447" s="8">
        <v>100</v>
      </c>
      <c r="N4447" s="8">
        <v>123.96694214876032</v>
      </c>
      <c r="O4447" s="8">
        <v>123.96694214876032</v>
      </c>
      <c r="P4447" s="13">
        <v>123.96694214876032</v>
      </c>
      <c r="Q4447" s="13">
        <v>1.0065778512386743</v>
      </c>
      <c r="R4447" s="8" t="s">
        <v>7307</v>
      </c>
      <c r="S4447" s="10" t="s">
        <v>32334</v>
      </c>
      <c r="T4447" s="8">
        <v>3</v>
      </c>
      <c r="U4447" s="8" t="s">
        <v>732</v>
      </c>
      <c r="V4447" s="11">
        <v>44894</v>
      </c>
      <c r="W4447" s="8" t="s">
        <v>34172</v>
      </c>
      <c r="X4447" s="8"/>
      <c r="Y4447" s="8" t="s">
        <v>3787</v>
      </c>
      <c r="Z4447" s="8" t="s">
        <v>32335</v>
      </c>
      <c r="AA4447" s="8" t="s">
        <v>754</v>
      </c>
      <c r="AB4447" s="8" t="s">
        <v>3307</v>
      </c>
      <c r="AC4447" s="8" t="s">
        <v>755</v>
      </c>
      <c r="AD4447" s="8" t="s">
        <v>1285</v>
      </c>
    </row>
    <row r="4448" spans="1:30" x14ac:dyDescent="0.35">
      <c r="A4448" s="8" t="s">
        <v>19949</v>
      </c>
      <c r="B4448" s="8" t="s">
        <v>34259</v>
      </c>
      <c r="C4448" s="10" t="s">
        <v>32336</v>
      </c>
      <c r="D4448" s="10" t="s">
        <v>32337</v>
      </c>
      <c r="E4448" s="8"/>
      <c r="F4448" s="8">
        <v>11</v>
      </c>
      <c r="G4448" s="8">
        <v>10.35</v>
      </c>
      <c r="H4448" s="8">
        <v>11</v>
      </c>
      <c r="I4448" s="8">
        <v>10.35</v>
      </c>
      <c r="J4448" s="8">
        <v>10.35</v>
      </c>
      <c r="K4448" s="8">
        <v>7.2457599999999998</v>
      </c>
      <c r="L4448" s="8">
        <v>11</v>
      </c>
      <c r="M4448" s="8">
        <v>11</v>
      </c>
      <c r="N4448" s="8">
        <v>10.48951048951049</v>
      </c>
      <c r="O4448" s="8">
        <v>11</v>
      </c>
      <c r="P4448" s="16">
        <v>11</v>
      </c>
      <c r="Q4448" s="13">
        <v>-0.65000000000000036</v>
      </c>
      <c r="R4448" s="8" t="s">
        <v>7307</v>
      </c>
      <c r="S4448" s="10" t="s">
        <v>32338</v>
      </c>
      <c r="T4448" s="8">
        <v>1</v>
      </c>
      <c r="U4448" s="8" t="s">
        <v>732</v>
      </c>
      <c r="V4448" s="11">
        <v>44894</v>
      </c>
      <c r="W4448" s="10" t="s">
        <v>32199</v>
      </c>
      <c r="X4448" s="11">
        <v>44902</v>
      </c>
      <c r="Y4448" s="8">
        <v>454</v>
      </c>
      <c r="Z4448" s="8" t="s">
        <v>32339</v>
      </c>
      <c r="AA4448" s="8" t="s">
        <v>17</v>
      </c>
      <c r="AB4448" s="8" t="s">
        <v>477</v>
      </c>
      <c r="AC4448" s="8" t="s">
        <v>737</v>
      </c>
      <c r="AD4448" s="8" t="s">
        <v>28</v>
      </c>
    </row>
    <row r="4449" spans="1:30" x14ac:dyDescent="0.35">
      <c r="A4449" s="8" t="s">
        <v>6046</v>
      </c>
      <c r="B4449" s="8" t="s">
        <v>7305</v>
      </c>
      <c r="C4449" s="10" t="s">
        <v>32340</v>
      </c>
      <c r="D4449" s="10" t="s">
        <v>32341</v>
      </c>
      <c r="E4449" s="8"/>
      <c r="F4449" s="8"/>
      <c r="G4449" s="8">
        <v>60</v>
      </c>
      <c r="H4449" s="8">
        <v>63.549939999999999</v>
      </c>
      <c r="I4449" s="8">
        <v>60</v>
      </c>
      <c r="J4449" s="8">
        <v>60</v>
      </c>
      <c r="K4449" s="8">
        <v>63.549939999999999</v>
      </c>
      <c r="L4449" s="8">
        <v>63.549939999999999</v>
      </c>
      <c r="M4449" s="8"/>
      <c r="N4449" s="8"/>
      <c r="O4449" s="8"/>
      <c r="P4449" s="16">
        <v>30</v>
      </c>
      <c r="Q4449" s="13">
        <v>30</v>
      </c>
      <c r="R4449" s="8" t="s">
        <v>7308</v>
      </c>
      <c r="S4449" s="10" t="s">
        <v>2654</v>
      </c>
      <c r="T4449" s="8">
        <v>1</v>
      </c>
      <c r="U4449" s="8" t="s">
        <v>732</v>
      </c>
      <c r="V4449" s="11">
        <v>44894</v>
      </c>
      <c r="W4449" s="10" t="s">
        <v>32342</v>
      </c>
      <c r="X4449" s="11">
        <v>44902</v>
      </c>
      <c r="Y4449" s="8" t="s">
        <v>2654</v>
      </c>
      <c r="Z4449" s="8" t="s">
        <v>10382</v>
      </c>
      <c r="AA4449" s="8" t="s">
        <v>69</v>
      </c>
      <c r="AB4449" s="8" t="s">
        <v>754</v>
      </c>
      <c r="AC4449" s="8" t="s">
        <v>32343</v>
      </c>
      <c r="AD4449" s="8" t="s">
        <v>28</v>
      </c>
    </row>
    <row r="4450" spans="1:30" x14ac:dyDescent="0.35">
      <c r="A4450" s="8" t="s">
        <v>6044</v>
      </c>
      <c r="B4450" s="8" t="s">
        <v>34259</v>
      </c>
      <c r="C4450" s="10" t="s">
        <v>32344</v>
      </c>
      <c r="D4450" s="10" t="s">
        <v>32345</v>
      </c>
      <c r="E4450" s="8"/>
      <c r="F4450" s="8">
        <v>62</v>
      </c>
      <c r="G4450" s="8">
        <v>60.05</v>
      </c>
      <c r="H4450" s="8">
        <v>67.579449999999994</v>
      </c>
      <c r="I4450" s="8">
        <v>60.05</v>
      </c>
      <c r="J4450" s="8">
        <v>60.05</v>
      </c>
      <c r="K4450" s="8">
        <v>55.62162</v>
      </c>
      <c r="L4450" s="8">
        <v>62</v>
      </c>
      <c r="M4450" s="8">
        <v>62</v>
      </c>
      <c r="N4450" s="8">
        <v>59.12269548633185</v>
      </c>
      <c r="O4450" s="8">
        <v>62</v>
      </c>
      <c r="P4450" s="16">
        <v>62</v>
      </c>
      <c r="Q4450" s="13">
        <v>-1.9500000000000028</v>
      </c>
      <c r="R4450" s="8" t="s">
        <v>7306</v>
      </c>
      <c r="S4450" s="10" t="s">
        <v>32346</v>
      </c>
      <c r="T4450" s="8">
        <v>4</v>
      </c>
      <c r="U4450" s="8" t="s">
        <v>732</v>
      </c>
      <c r="V4450" s="11">
        <v>44894</v>
      </c>
      <c r="W4450" s="10" t="s">
        <v>32199</v>
      </c>
      <c r="X4450" s="11">
        <v>44898</v>
      </c>
      <c r="Y4450" s="8" t="s">
        <v>32347</v>
      </c>
      <c r="Z4450" s="8" t="s">
        <v>2185</v>
      </c>
      <c r="AA4450" s="8" t="s">
        <v>17</v>
      </c>
      <c r="AB4450" s="8" t="s">
        <v>1255</v>
      </c>
      <c r="AC4450" s="8" t="s">
        <v>737</v>
      </c>
      <c r="AD4450" s="8" t="s">
        <v>28</v>
      </c>
    </row>
    <row r="4451" spans="1:30" x14ac:dyDescent="0.35">
      <c r="A4451" s="8" t="s">
        <v>6044</v>
      </c>
      <c r="B4451" s="8" t="s">
        <v>34259</v>
      </c>
      <c r="C4451" s="10" t="s">
        <v>32348</v>
      </c>
      <c r="D4451" s="10" t="s">
        <v>32349</v>
      </c>
      <c r="E4451" s="8"/>
      <c r="F4451" s="8">
        <v>65</v>
      </c>
      <c r="G4451" s="8">
        <v>62.8</v>
      </c>
      <c r="H4451" s="8">
        <v>65</v>
      </c>
      <c r="I4451" s="8">
        <v>62.8</v>
      </c>
      <c r="J4451" s="8">
        <v>62.8</v>
      </c>
      <c r="K4451" s="8">
        <v>49.201279999999997</v>
      </c>
      <c r="L4451" s="8">
        <v>65</v>
      </c>
      <c r="M4451" s="8">
        <v>65</v>
      </c>
      <c r="N4451" s="8">
        <v>61.983471074380162</v>
      </c>
      <c r="O4451" s="8">
        <v>65</v>
      </c>
      <c r="P4451" s="16">
        <v>65</v>
      </c>
      <c r="Q4451" s="13">
        <v>-2.2000000000000028</v>
      </c>
      <c r="R4451" s="8" t="s">
        <v>7306</v>
      </c>
      <c r="S4451" s="10" t="s">
        <v>32350</v>
      </c>
      <c r="T4451" s="8">
        <v>4</v>
      </c>
      <c r="U4451" s="8" t="s">
        <v>732</v>
      </c>
      <c r="V4451" s="11">
        <v>44894</v>
      </c>
      <c r="W4451" s="10" t="s">
        <v>32199</v>
      </c>
      <c r="X4451" s="11">
        <v>44901</v>
      </c>
      <c r="Y4451" s="8" t="s">
        <v>32351</v>
      </c>
      <c r="Z4451" s="8" t="s">
        <v>4541</v>
      </c>
      <c r="AA4451" s="8" t="s">
        <v>17</v>
      </c>
      <c r="AB4451" s="8" t="s">
        <v>7834</v>
      </c>
      <c r="AC4451" s="8" t="s">
        <v>737</v>
      </c>
      <c r="AD4451" s="8" t="s">
        <v>28</v>
      </c>
    </row>
    <row r="4452" spans="1:30" x14ac:dyDescent="0.35">
      <c r="A4452" s="8" t="s">
        <v>6041</v>
      </c>
      <c r="B4452" s="8" t="s">
        <v>34259</v>
      </c>
      <c r="C4452" s="10" t="s">
        <v>32352</v>
      </c>
      <c r="D4452" s="10" t="s">
        <v>32353</v>
      </c>
      <c r="E4452" s="8"/>
      <c r="F4452" s="8">
        <v>20</v>
      </c>
      <c r="G4452" s="8">
        <v>22</v>
      </c>
      <c r="H4452" s="8">
        <v>20</v>
      </c>
      <c r="I4452" s="8">
        <v>22</v>
      </c>
      <c r="J4452" s="8">
        <v>22</v>
      </c>
      <c r="K4452" s="8">
        <v>19.80932</v>
      </c>
      <c r="L4452" s="8">
        <v>20</v>
      </c>
      <c r="M4452" s="8">
        <v>20</v>
      </c>
      <c r="N4452" s="8">
        <v>19.815638906547999</v>
      </c>
      <c r="O4452" s="8">
        <v>20</v>
      </c>
      <c r="P4452" s="16">
        <v>20</v>
      </c>
      <c r="Q4452" s="13">
        <v>2</v>
      </c>
      <c r="R4452" s="8" t="s">
        <v>7307</v>
      </c>
      <c r="S4452" s="10" t="s">
        <v>32354</v>
      </c>
      <c r="T4452" s="8">
        <v>1</v>
      </c>
      <c r="U4452" s="8" t="s">
        <v>732</v>
      </c>
      <c r="V4452" s="11">
        <v>44894</v>
      </c>
      <c r="W4452" s="10" t="s">
        <v>31529</v>
      </c>
      <c r="X4452" s="11">
        <v>44900</v>
      </c>
      <c r="Y4452" s="8" t="s">
        <v>1276</v>
      </c>
      <c r="Z4452" s="8" t="s">
        <v>32355</v>
      </c>
      <c r="AA4452" s="8" t="s">
        <v>49</v>
      </c>
      <c r="AB4452" s="8" t="s">
        <v>32356</v>
      </c>
      <c r="AC4452" s="8" t="s">
        <v>744</v>
      </c>
      <c r="AD4452" s="8" t="s">
        <v>28</v>
      </c>
    </row>
    <row r="4453" spans="1:30" x14ac:dyDescent="0.35">
      <c r="A4453" s="8" t="s">
        <v>6059</v>
      </c>
      <c r="B4453" s="8" t="s">
        <v>34259</v>
      </c>
      <c r="C4453" s="10" t="s">
        <v>32357</v>
      </c>
      <c r="D4453" s="10" t="s">
        <v>32358</v>
      </c>
      <c r="E4453" s="8"/>
      <c r="F4453" s="8">
        <v>23</v>
      </c>
      <c r="G4453" s="8">
        <v>15</v>
      </c>
      <c r="H4453" s="8">
        <v>47.2</v>
      </c>
      <c r="I4453" s="8">
        <v>15</v>
      </c>
      <c r="J4453" s="8">
        <v>15</v>
      </c>
      <c r="K4453" s="8">
        <v>47.2</v>
      </c>
      <c r="L4453" s="8">
        <v>47.2</v>
      </c>
      <c r="M4453" s="8">
        <v>23</v>
      </c>
      <c r="N4453" s="8">
        <v>54.316592498410678</v>
      </c>
      <c r="O4453" s="8">
        <v>54.316592498410678</v>
      </c>
      <c r="P4453" s="16">
        <v>47.2</v>
      </c>
      <c r="Q4453" s="13">
        <v>-32.200000000000003</v>
      </c>
      <c r="R4453" s="8" t="s">
        <v>7306</v>
      </c>
      <c r="S4453" s="10" t="s">
        <v>32359</v>
      </c>
      <c r="T4453" s="8">
        <v>1</v>
      </c>
      <c r="U4453" s="8" t="s">
        <v>732</v>
      </c>
      <c r="V4453" s="11">
        <v>44894</v>
      </c>
      <c r="W4453" s="10" t="s">
        <v>32360</v>
      </c>
      <c r="X4453" s="11">
        <v>44900</v>
      </c>
      <c r="Y4453" s="8">
        <v>6149517907</v>
      </c>
      <c r="Z4453" s="8" t="s">
        <v>9595</v>
      </c>
      <c r="AA4453" s="8" t="s">
        <v>602</v>
      </c>
      <c r="AB4453" s="8" t="s">
        <v>2198</v>
      </c>
      <c r="AC4453" s="8" t="s">
        <v>32361</v>
      </c>
      <c r="AD4453" s="8" t="s">
        <v>28</v>
      </c>
    </row>
    <row r="4454" spans="1:30" x14ac:dyDescent="0.35">
      <c r="A4454" s="8" t="s">
        <v>6053</v>
      </c>
      <c r="B4454" s="8" t="s">
        <v>34259</v>
      </c>
      <c r="C4454" s="10" t="s">
        <v>32362</v>
      </c>
      <c r="D4454" s="10" t="s">
        <v>32363</v>
      </c>
      <c r="E4454" s="8"/>
      <c r="F4454" s="8">
        <v>89</v>
      </c>
      <c r="G4454" s="8">
        <v>110.59</v>
      </c>
      <c r="H4454" s="8">
        <v>113.18622999999999</v>
      </c>
      <c r="I4454" s="8">
        <v>110.58113</v>
      </c>
      <c r="J4454" s="8">
        <v>110.59</v>
      </c>
      <c r="K4454" s="8">
        <v>113.18622999999999</v>
      </c>
      <c r="L4454" s="8">
        <v>113.18622999999999</v>
      </c>
      <c r="M4454" s="8">
        <v>89</v>
      </c>
      <c r="N4454" s="8">
        <v>113.21042593769866</v>
      </c>
      <c r="O4454" s="8">
        <v>113.21042593769866</v>
      </c>
      <c r="P4454" s="16">
        <v>113.18622999999999</v>
      </c>
      <c r="Q4454" s="13">
        <v>-2.5962299999999914</v>
      </c>
      <c r="R4454" s="8" t="s">
        <v>7306</v>
      </c>
      <c r="S4454" s="10" t="s">
        <v>32364</v>
      </c>
      <c r="T4454" s="8">
        <v>5</v>
      </c>
      <c r="U4454" s="8" t="s">
        <v>732</v>
      </c>
      <c r="V4454" s="11">
        <v>44894</v>
      </c>
      <c r="W4454" s="10" t="s">
        <v>32205</v>
      </c>
      <c r="X4454" s="11">
        <v>44902</v>
      </c>
      <c r="Y4454" s="8" t="s">
        <v>16355</v>
      </c>
      <c r="Z4454" s="8" t="s">
        <v>32365</v>
      </c>
      <c r="AA4454" s="8" t="s">
        <v>217</v>
      </c>
      <c r="AB4454" s="8" t="s">
        <v>27773</v>
      </c>
      <c r="AC4454" s="8" t="s">
        <v>1880</v>
      </c>
      <c r="AD4454" s="8" t="s">
        <v>28</v>
      </c>
    </row>
    <row r="4455" spans="1:30" x14ac:dyDescent="0.35">
      <c r="A4455" s="8" t="s">
        <v>6046</v>
      </c>
      <c r="B4455" s="8" t="s">
        <v>34259</v>
      </c>
      <c r="C4455" s="10" t="s">
        <v>32366</v>
      </c>
      <c r="D4455" s="10" t="s">
        <v>32367</v>
      </c>
      <c r="E4455" s="8"/>
      <c r="F4455" s="8">
        <v>35</v>
      </c>
      <c r="G4455" s="8">
        <v>42.35</v>
      </c>
      <c r="H4455" s="8">
        <v>43.601700000000001</v>
      </c>
      <c r="I4455" s="8">
        <v>42.35</v>
      </c>
      <c r="J4455" s="8">
        <v>42.35</v>
      </c>
      <c r="K4455" s="8">
        <v>43.601700000000001</v>
      </c>
      <c r="L4455" s="8">
        <v>43.601700000000001</v>
      </c>
      <c r="M4455" s="8">
        <v>35</v>
      </c>
      <c r="N4455" s="8">
        <v>43.607755880483154</v>
      </c>
      <c r="O4455" s="8">
        <v>43.607755880483154</v>
      </c>
      <c r="P4455" s="16">
        <v>43.601700000000001</v>
      </c>
      <c r="Q4455" s="13">
        <v>-1.2516999999999996</v>
      </c>
      <c r="R4455" s="8" t="s">
        <v>7306</v>
      </c>
      <c r="S4455" s="10" t="s">
        <v>32368</v>
      </c>
      <c r="T4455" s="8">
        <v>2</v>
      </c>
      <c r="U4455" s="8" t="s">
        <v>732</v>
      </c>
      <c r="V4455" s="11">
        <v>44894</v>
      </c>
      <c r="W4455" s="10" t="s">
        <v>32369</v>
      </c>
      <c r="X4455" s="11">
        <v>44901</v>
      </c>
      <c r="Y4455" s="8" t="s">
        <v>1511</v>
      </c>
      <c r="Z4455" s="8" t="s">
        <v>32370</v>
      </c>
      <c r="AA4455" s="8" t="s">
        <v>17</v>
      </c>
      <c r="AB4455" s="8" t="s">
        <v>2046</v>
      </c>
      <c r="AC4455" s="8" t="s">
        <v>1446</v>
      </c>
      <c r="AD4455" s="8" t="s">
        <v>28</v>
      </c>
    </row>
    <row r="4456" spans="1:30" x14ac:dyDescent="0.35">
      <c r="A4456" s="8" t="s">
        <v>6046</v>
      </c>
      <c r="B4456" s="8" t="s">
        <v>34259</v>
      </c>
      <c r="C4456" s="10" t="s">
        <v>32371</v>
      </c>
      <c r="D4456" s="10" t="s">
        <v>32372</v>
      </c>
      <c r="E4456" s="8"/>
      <c r="F4456" s="8">
        <v>13.65</v>
      </c>
      <c r="G4456" s="8">
        <v>13.56</v>
      </c>
      <c r="H4456" s="8">
        <v>13.65</v>
      </c>
      <c r="I4456" s="8">
        <v>13.55932</v>
      </c>
      <c r="J4456" s="8">
        <v>13.56</v>
      </c>
      <c r="K4456" s="8">
        <v>9.8389799999999994</v>
      </c>
      <c r="L4456" s="8">
        <v>13.65</v>
      </c>
      <c r="M4456" s="8">
        <v>13.65</v>
      </c>
      <c r="N4456" s="8">
        <v>19.071837253655435</v>
      </c>
      <c r="O4456" s="8">
        <v>19.071837253655435</v>
      </c>
      <c r="P4456" s="16">
        <v>13.65</v>
      </c>
      <c r="Q4456" s="13">
        <v>-8.9999999999999858E-2</v>
      </c>
      <c r="R4456" s="8" t="s">
        <v>7307</v>
      </c>
      <c r="S4456" s="10" t="s">
        <v>32373</v>
      </c>
      <c r="T4456" s="8">
        <v>1</v>
      </c>
      <c r="U4456" s="8" t="s">
        <v>732</v>
      </c>
      <c r="V4456" s="11">
        <v>44894</v>
      </c>
      <c r="W4456" s="10" t="s">
        <v>32374</v>
      </c>
      <c r="X4456" s="11">
        <v>44898</v>
      </c>
      <c r="Y4456" s="8">
        <v>928</v>
      </c>
      <c r="Z4456" s="8" t="s">
        <v>32375</v>
      </c>
      <c r="AA4456" s="8" t="s">
        <v>802</v>
      </c>
      <c r="AB4456" s="8" t="s">
        <v>65</v>
      </c>
      <c r="AC4456" s="8" t="s">
        <v>803</v>
      </c>
      <c r="AD4456" s="8" t="s">
        <v>28</v>
      </c>
    </row>
    <row r="4457" spans="1:30" x14ac:dyDescent="0.35">
      <c r="A4457" s="8" t="s">
        <v>6046</v>
      </c>
      <c r="B4457" s="8" t="s">
        <v>34259</v>
      </c>
      <c r="C4457" s="10" t="s">
        <v>32376</v>
      </c>
      <c r="D4457" s="10" t="s">
        <v>32377</v>
      </c>
      <c r="E4457" s="8"/>
      <c r="F4457" s="8">
        <v>13.65</v>
      </c>
      <c r="G4457" s="8">
        <v>23.03</v>
      </c>
      <c r="H4457" s="8">
        <v>13.65</v>
      </c>
      <c r="I4457" s="8">
        <v>23.03</v>
      </c>
      <c r="J4457" s="8">
        <v>23.03</v>
      </c>
      <c r="K4457" s="8">
        <v>9.8389799999999994</v>
      </c>
      <c r="L4457" s="8">
        <v>13.65</v>
      </c>
      <c r="M4457" s="8">
        <v>13.65</v>
      </c>
      <c r="N4457" s="8">
        <v>19.071837253655435</v>
      </c>
      <c r="O4457" s="8">
        <v>19.071837253655435</v>
      </c>
      <c r="P4457" s="16">
        <v>13.65</v>
      </c>
      <c r="Q4457" s="13">
        <v>9.3800000000000008</v>
      </c>
      <c r="R4457" s="8" t="s">
        <v>7308</v>
      </c>
      <c r="S4457" s="10" t="s">
        <v>32378</v>
      </c>
      <c r="T4457" s="8">
        <v>1</v>
      </c>
      <c r="U4457" s="8" t="s">
        <v>732</v>
      </c>
      <c r="V4457" s="11">
        <v>44894</v>
      </c>
      <c r="W4457" s="10" t="s">
        <v>32379</v>
      </c>
      <c r="X4457" s="11">
        <v>44897</v>
      </c>
      <c r="Y4457" s="8">
        <v>103104</v>
      </c>
      <c r="Z4457" s="8" t="s">
        <v>32380</v>
      </c>
      <c r="AA4457" s="8" t="s">
        <v>802</v>
      </c>
      <c r="AB4457" s="8" t="s">
        <v>82</v>
      </c>
      <c r="AC4457" s="8" t="s">
        <v>803</v>
      </c>
      <c r="AD4457" s="8" t="s">
        <v>77</v>
      </c>
    </row>
    <row r="4458" spans="1:30" x14ac:dyDescent="0.35">
      <c r="A4458" s="8" t="s">
        <v>6041</v>
      </c>
      <c r="B4458" s="8" t="s">
        <v>34259</v>
      </c>
      <c r="C4458" s="10" t="s">
        <v>32381</v>
      </c>
      <c r="D4458" s="10" t="s">
        <v>32382</v>
      </c>
      <c r="E4458" s="8"/>
      <c r="F4458" s="8">
        <v>20</v>
      </c>
      <c r="G4458" s="8">
        <v>22</v>
      </c>
      <c r="H4458" s="8">
        <v>21.135590000000001</v>
      </c>
      <c r="I4458" s="8">
        <v>22</v>
      </c>
      <c r="J4458" s="8">
        <v>22</v>
      </c>
      <c r="K4458" s="8">
        <v>21.135590000000001</v>
      </c>
      <c r="L4458" s="8">
        <v>21.135590000000001</v>
      </c>
      <c r="M4458" s="8">
        <v>20</v>
      </c>
      <c r="N4458" s="8">
        <v>21.01716465352829</v>
      </c>
      <c r="O4458" s="8">
        <v>21.01716465352829</v>
      </c>
      <c r="P4458" s="16">
        <v>21.01716465352829</v>
      </c>
      <c r="Q4458" s="13">
        <v>0.98283534647170967</v>
      </c>
      <c r="R4458" s="8" t="s">
        <v>7307</v>
      </c>
      <c r="S4458" s="10" t="s">
        <v>32383</v>
      </c>
      <c r="T4458" s="8">
        <v>1</v>
      </c>
      <c r="U4458" s="8" t="s">
        <v>732</v>
      </c>
      <c r="V4458" s="11">
        <v>44894</v>
      </c>
      <c r="W4458" s="10" t="s">
        <v>31529</v>
      </c>
      <c r="X4458" s="11">
        <v>44900</v>
      </c>
      <c r="Y4458" s="8" t="s">
        <v>3511</v>
      </c>
      <c r="Z4458" s="8" t="s">
        <v>32384</v>
      </c>
      <c r="AA4458" s="8" t="s">
        <v>49</v>
      </c>
      <c r="AB4458" s="8" t="s">
        <v>658</v>
      </c>
      <c r="AC4458" s="8" t="s">
        <v>744</v>
      </c>
      <c r="AD4458" s="8" t="s">
        <v>28</v>
      </c>
    </row>
    <row r="4459" spans="1:30" x14ac:dyDescent="0.35">
      <c r="A4459" s="8" t="s">
        <v>6044</v>
      </c>
      <c r="B4459" s="8" t="s">
        <v>34259</v>
      </c>
      <c r="C4459" s="10" t="s">
        <v>32385</v>
      </c>
      <c r="D4459" s="10" t="s">
        <v>32386</v>
      </c>
      <c r="E4459" s="8"/>
      <c r="F4459" s="8">
        <v>48</v>
      </c>
      <c r="G4459" s="8">
        <v>48</v>
      </c>
      <c r="H4459" s="8">
        <v>48</v>
      </c>
      <c r="I4459" s="8">
        <v>48</v>
      </c>
      <c r="J4459" s="8">
        <v>48</v>
      </c>
      <c r="K4459" s="8">
        <v>20.021190000000001</v>
      </c>
      <c r="L4459" s="8">
        <v>48</v>
      </c>
      <c r="M4459" s="8">
        <v>48</v>
      </c>
      <c r="N4459" s="8">
        <v>45.772409408773044</v>
      </c>
      <c r="O4459" s="8">
        <v>48</v>
      </c>
      <c r="P4459" s="16">
        <v>48</v>
      </c>
      <c r="Q4459" s="13">
        <v>0</v>
      </c>
      <c r="R4459" s="8" t="s">
        <v>7307</v>
      </c>
      <c r="S4459" s="10" t="s">
        <v>32387</v>
      </c>
      <c r="T4459" s="8">
        <v>3</v>
      </c>
      <c r="U4459" s="8" t="s">
        <v>732</v>
      </c>
      <c r="V4459" s="11">
        <v>44894</v>
      </c>
      <c r="W4459" s="10" t="s">
        <v>32388</v>
      </c>
      <c r="X4459" s="11">
        <v>44900</v>
      </c>
      <c r="Y4459" s="8">
        <v>3</v>
      </c>
      <c r="Z4459" s="8" t="s">
        <v>32389</v>
      </c>
      <c r="AA4459" s="8" t="s">
        <v>97</v>
      </c>
      <c r="AB4459" s="8" t="s">
        <v>17</v>
      </c>
      <c r="AC4459" s="8" t="s">
        <v>32390</v>
      </c>
      <c r="AD4459" s="8" t="s">
        <v>28</v>
      </c>
    </row>
    <row r="4460" spans="1:30" x14ac:dyDescent="0.35">
      <c r="A4460" s="8" t="s">
        <v>6046</v>
      </c>
      <c r="B4460" s="8" t="s">
        <v>34259</v>
      </c>
      <c r="C4460" s="10" t="s">
        <v>32391</v>
      </c>
      <c r="D4460" s="10" t="s">
        <v>32392</v>
      </c>
      <c r="E4460" s="8"/>
      <c r="F4460" s="8">
        <v>14.1</v>
      </c>
      <c r="G4460" s="8">
        <v>12.91</v>
      </c>
      <c r="H4460" s="8">
        <v>14.1</v>
      </c>
      <c r="I4460" s="8">
        <v>12.909000000000001</v>
      </c>
      <c r="J4460" s="8">
        <v>12.91</v>
      </c>
      <c r="K4460" s="8">
        <v>11.5678</v>
      </c>
      <c r="L4460" s="8">
        <v>14.1</v>
      </c>
      <c r="M4460" s="8">
        <v>14.1</v>
      </c>
      <c r="N4460" s="8">
        <v>19.071837253655435</v>
      </c>
      <c r="O4460" s="8">
        <v>19.071837253655435</v>
      </c>
      <c r="P4460" s="16">
        <v>14.1</v>
      </c>
      <c r="Q4460" s="13">
        <v>-1.1899999999999995</v>
      </c>
      <c r="R4460" s="8" t="s">
        <v>7306</v>
      </c>
      <c r="S4460" s="10" t="s">
        <v>32393</v>
      </c>
      <c r="T4460" s="8">
        <v>1</v>
      </c>
      <c r="U4460" s="8" t="s">
        <v>732</v>
      </c>
      <c r="V4460" s="11">
        <v>44894</v>
      </c>
      <c r="W4460" s="10" t="s">
        <v>32394</v>
      </c>
      <c r="X4460" s="11">
        <v>44900</v>
      </c>
      <c r="Y4460" s="8">
        <v>94</v>
      </c>
      <c r="Z4460" s="8" t="s">
        <v>32395</v>
      </c>
      <c r="AA4460" s="8" t="s">
        <v>802</v>
      </c>
      <c r="AB4460" s="8" t="s">
        <v>73</v>
      </c>
      <c r="AC4460" s="8" t="s">
        <v>803</v>
      </c>
      <c r="AD4460" s="8" t="s">
        <v>28</v>
      </c>
    </row>
    <row r="4461" spans="1:30" x14ac:dyDescent="0.35">
      <c r="A4461" s="8" t="s">
        <v>19949</v>
      </c>
      <c r="B4461" s="8" t="s">
        <v>34259</v>
      </c>
      <c r="C4461" s="10" t="s">
        <v>32396</v>
      </c>
      <c r="D4461" s="10" t="s">
        <v>32397</v>
      </c>
      <c r="E4461" s="8"/>
      <c r="F4461" s="8">
        <v>17</v>
      </c>
      <c r="G4461" s="8">
        <v>11.21</v>
      </c>
      <c r="H4461" s="8">
        <v>17</v>
      </c>
      <c r="I4461" s="8">
        <v>11.21186</v>
      </c>
      <c r="J4461" s="8">
        <v>11.21186</v>
      </c>
      <c r="K4461" s="8">
        <v>13.52542</v>
      </c>
      <c r="L4461" s="8">
        <v>17</v>
      </c>
      <c r="M4461" s="8">
        <v>17</v>
      </c>
      <c r="N4461" s="8">
        <v>16.211061665607119</v>
      </c>
      <c r="O4461" s="8">
        <v>17</v>
      </c>
      <c r="P4461" s="16">
        <v>17</v>
      </c>
      <c r="Q4461" s="13">
        <v>-5.7881400000000003</v>
      </c>
      <c r="R4461" s="8" t="s">
        <v>7306</v>
      </c>
      <c r="S4461" s="10" t="s">
        <v>32398</v>
      </c>
      <c r="T4461" s="8">
        <v>1</v>
      </c>
      <c r="U4461" s="8" t="s">
        <v>732</v>
      </c>
      <c r="V4461" s="11">
        <v>44894</v>
      </c>
      <c r="W4461" s="10" t="s">
        <v>32199</v>
      </c>
      <c r="X4461" s="11">
        <v>44900</v>
      </c>
      <c r="Y4461" s="8">
        <v>452</v>
      </c>
      <c r="Z4461" s="8" t="s">
        <v>32399</v>
      </c>
      <c r="AA4461" s="8" t="s">
        <v>17</v>
      </c>
      <c r="AB4461" s="8" t="s">
        <v>65</v>
      </c>
      <c r="AC4461" s="8" t="s">
        <v>737</v>
      </c>
      <c r="AD4461" s="8" t="s">
        <v>28</v>
      </c>
    </row>
    <row r="4462" spans="1:30" x14ac:dyDescent="0.35">
      <c r="A4462" s="8" t="s">
        <v>6043</v>
      </c>
      <c r="B4462" s="8" t="s">
        <v>34259</v>
      </c>
      <c r="C4462" s="10" t="s">
        <v>32400</v>
      </c>
      <c r="D4462" s="10" t="s">
        <v>32401</v>
      </c>
      <c r="E4462" s="8"/>
      <c r="F4462" s="8">
        <v>40</v>
      </c>
      <c r="G4462" s="8">
        <v>52.63</v>
      </c>
      <c r="H4462" s="8">
        <v>52.627119999999998</v>
      </c>
      <c r="I4462" s="8">
        <v>52.627119999999998</v>
      </c>
      <c r="J4462" s="8">
        <v>52.63</v>
      </c>
      <c r="K4462" s="8">
        <v>52.627119999999998</v>
      </c>
      <c r="L4462" s="8">
        <v>52.627119999999998</v>
      </c>
      <c r="M4462" s="8">
        <v>40</v>
      </c>
      <c r="N4462" s="8">
        <v>51.455816910362365</v>
      </c>
      <c r="O4462" s="8">
        <v>51.455816910362365</v>
      </c>
      <c r="P4462" s="13">
        <v>51.455816910362365</v>
      </c>
      <c r="Q4462" s="13">
        <v>1.1741830896376371</v>
      </c>
      <c r="R4462" s="8" t="s">
        <v>7307</v>
      </c>
      <c r="S4462" s="10" t="s">
        <v>32402</v>
      </c>
      <c r="T4462" s="8">
        <v>1</v>
      </c>
      <c r="U4462" s="8" t="s">
        <v>732</v>
      </c>
      <c r="V4462" s="11">
        <v>44894</v>
      </c>
      <c r="W4462" s="8" t="s">
        <v>34148</v>
      </c>
      <c r="X4462" s="8"/>
      <c r="Y4462" s="8" t="s">
        <v>1562</v>
      </c>
      <c r="Z4462" s="8" t="s">
        <v>1563</v>
      </c>
      <c r="AA4462" s="8" t="s">
        <v>17</v>
      </c>
      <c r="AB4462" s="8" t="s">
        <v>935</v>
      </c>
      <c r="AC4462" s="8" t="s">
        <v>798</v>
      </c>
      <c r="AD4462" s="8" t="s">
        <v>1285</v>
      </c>
    </row>
    <row r="4463" spans="1:30" x14ac:dyDescent="0.35">
      <c r="A4463" s="8" t="s">
        <v>6046</v>
      </c>
      <c r="B4463" s="8" t="s">
        <v>34259</v>
      </c>
      <c r="C4463" s="10" t="s">
        <v>32403</v>
      </c>
      <c r="D4463" s="10" t="s">
        <v>32404</v>
      </c>
      <c r="E4463" s="8"/>
      <c r="F4463" s="8">
        <v>13.65</v>
      </c>
      <c r="G4463" s="8">
        <v>15.1</v>
      </c>
      <c r="H4463" s="8">
        <v>13.65</v>
      </c>
      <c r="I4463" s="8">
        <v>15.097029999999901</v>
      </c>
      <c r="J4463" s="8">
        <v>15.1</v>
      </c>
      <c r="K4463" s="8">
        <v>9.8389799999999994</v>
      </c>
      <c r="L4463" s="8">
        <v>13.65</v>
      </c>
      <c r="M4463" s="8">
        <v>13.65</v>
      </c>
      <c r="N4463" s="8">
        <v>19.071837253655435</v>
      </c>
      <c r="O4463" s="8">
        <v>19.071837253655435</v>
      </c>
      <c r="P4463" s="16">
        <v>13.65</v>
      </c>
      <c r="Q4463" s="13">
        <v>1.4499999999999993</v>
      </c>
      <c r="R4463" s="8" t="s">
        <v>7307</v>
      </c>
      <c r="S4463" s="10" t="s">
        <v>32405</v>
      </c>
      <c r="T4463" s="8">
        <v>1</v>
      </c>
      <c r="U4463" s="8" t="s">
        <v>732</v>
      </c>
      <c r="V4463" s="11">
        <v>44894</v>
      </c>
      <c r="W4463" s="10" t="s">
        <v>32406</v>
      </c>
      <c r="X4463" s="11">
        <v>44900</v>
      </c>
      <c r="Y4463" s="8">
        <v>962</v>
      </c>
      <c r="Z4463" s="8" t="s">
        <v>32407</v>
      </c>
      <c r="AA4463" s="8" t="s">
        <v>802</v>
      </c>
      <c r="AB4463" s="8" t="s">
        <v>477</v>
      </c>
      <c r="AC4463" s="8" t="s">
        <v>803</v>
      </c>
      <c r="AD4463" s="8" t="s">
        <v>28</v>
      </c>
    </row>
    <row r="4464" spans="1:30" x14ac:dyDescent="0.35">
      <c r="A4464" s="8" t="s">
        <v>6050</v>
      </c>
      <c r="B4464" s="8" t="s">
        <v>34259</v>
      </c>
      <c r="C4464" s="10" t="s">
        <v>32408</v>
      </c>
      <c r="D4464" s="10" t="s">
        <v>32409</v>
      </c>
      <c r="E4464" s="8"/>
      <c r="F4464" s="8">
        <v>146</v>
      </c>
      <c r="G4464" s="8">
        <v>146.1</v>
      </c>
      <c r="H4464" s="8">
        <v>145.99999999999901</v>
      </c>
      <c r="I4464" s="8">
        <v>146.1</v>
      </c>
      <c r="J4464" s="8">
        <v>146.1</v>
      </c>
      <c r="K4464" s="8">
        <v>118.64409999999998</v>
      </c>
      <c r="L4464" s="8">
        <v>146</v>
      </c>
      <c r="M4464" s="8">
        <v>146</v>
      </c>
      <c r="N4464" s="8">
        <v>238.34745762711864</v>
      </c>
      <c r="O4464" s="8">
        <v>238.34745762711864</v>
      </c>
      <c r="P4464" s="16">
        <v>145.99999999999901</v>
      </c>
      <c r="Q4464" s="13">
        <v>0.10000000000098908</v>
      </c>
      <c r="R4464" s="8" t="s">
        <v>7307</v>
      </c>
      <c r="S4464" s="10" t="s">
        <v>32410</v>
      </c>
      <c r="T4464" s="8">
        <v>10</v>
      </c>
      <c r="U4464" s="8" t="s">
        <v>893</v>
      </c>
      <c r="V4464" s="11">
        <v>44894</v>
      </c>
      <c r="W4464" s="10" t="s">
        <v>32411</v>
      </c>
      <c r="X4464" s="11">
        <v>44900</v>
      </c>
      <c r="Y4464" s="8">
        <v>2247</v>
      </c>
      <c r="Z4464" s="8" t="s">
        <v>32412</v>
      </c>
      <c r="AA4464" s="8" t="s">
        <v>343</v>
      </c>
      <c r="AB4464" s="8" t="s">
        <v>784</v>
      </c>
      <c r="AC4464" s="8" t="s">
        <v>897</v>
      </c>
      <c r="AD4464" s="8" t="s">
        <v>28</v>
      </c>
    </row>
    <row r="4465" spans="1:30" x14ac:dyDescent="0.35">
      <c r="A4465" s="8" t="s">
        <v>6050</v>
      </c>
      <c r="B4465" s="8" t="s">
        <v>34259</v>
      </c>
      <c r="C4465" s="10" t="s">
        <v>32413</v>
      </c>
      <c r="D4465" s="10" t="s">
        <v>32414</v>
      </c>
      <c r="E4465" s="8"/>
      <c r="F4465" s="8">
        <v>60</v>
      </c>
      <c r="G4465" s="8">
        <v>61.28</v>
      </c>
      <c r="H4465" s="8">
        <v>60</v>
      </c>
      <c r="I4465" s="8">
        <v>61.28</v>
      </c>
      <c r="J4465" s="8">
        <v>61.28</v>
      </c>
      <c r="K4465" s="8">
        <v>59.322049999999997</v>
      </c>
      <c r="L4465" s="8">
        <v>60</v>
      </c>
      <c r="M4465" s="8">
        <v>60</v>
      </c>
      <c r="N4465" s="8">
        <v>119.17372881355932</v>
      </c>
      <c r="O4465" s="8">
        <v>119.17372881355932</v>
      </c>
      <c r="P4465" s="16">
        <v>60</v>
      </c>
      <c r="Q4465" s="13">
        <v>1.2800000000000011</v>
      </c>
      <c r="R4465" s="8" t="s">
        <v>7307</v>
      </c>
      <c r="S4465" s="10" t="s">
        <v>32415</v>
      </c>
      <c r="T4465" s="8">
        <v>5</v>
      </c>
      <c r="U4465" s="8" t="s">
        <v>893</v>
      </c>
      <c r="V4465" s="11">
        <v>44894</v>
      </c>
      <c r="W4465" s="10" t="s">
        <v>32416</v>
      </c>
      <c r="X4465" s="11">
        <v>44901</v>
      </c>
      <c r="Y4465" s="8">
        <v>7173</v>
      </c>
      <c r="Z4465" s="8" t="s">
        <v>32417</v>
      </c>
      <c r="AA4465" s="8" t="s">
        <v>343</v>
      </c>
      <c r="AB4465" s="8" t="s">
        <v>3525</v>
      </c>
      <c r="AC4465" s="8" t="s">
        <v>897</v>
      </c>
      <c r="AD4465" s="8" t="s">
        <v>28</v>
      </c>
    </row>
    <row r="4466" spans="1:30" x14ac:dyDescent="0.35">
      <c r="A4466" s="8" t="s">
        <v>6055</v>
      </c>
      <c r="B4466" s="8" t="s">
        <v>34259</v>
      </c>
      <c r="C4466" s="10" t="s">
        <v>32418</v>
      </c>
      <c r="D4466" s="10" t="s">
        <v>32419</v>
      </c>
      <c r="E4466" s="8"/>
      <c r="F4466" s="8">
        <v>20</v>
      </c>
      <c r="G4466" s="8">
        <v>25.18</v>
      </c>
      <c r="H4466" s="8">
        <v>23.728819999999999</v>
      </c>
      <c r="I4466" s="8">
        <v>25.183579999999999</v>
      </c>
      <c r="J4466" s="8">
        <v>25.183579999999999</v>
      </c>
      <c r="K4466" s="8">
        <v>23.728819999999999</v>
      </c>
      <c r="L4466" s="8">
        <v>23.728819999999999</v>
      </c>
      <c r="M4466" s="8">
        <v>20</v>
      </c>
      <c r="N4466" s="8">
        <v>47.66949152542373</v>
      </c>
      <c r="O4466" s="8">
        <v>47.66949152542373</v>
      </c>
      <c r="P4466" s="16">
        <v>23.728819999999999</v>
      </c>
      <c r="Q4466" s="13">
        <v>1.4547600000000003</v>
      </c>
      <c r="R4466" s="8" t="s">
        <v>7307</v>
      </c>
      <c r="S4466" s="10" t="s">
        <v>32420</v>
      </c>
      <c r="T4466" s="8">
        <v>2</v>
      </c>
      <c r="U4466" s="8" t="s">
        <v>893</v>
      </c>
      <c r="V4466" s="11">
        <v>44894</v>
      </c>
      <c r="W4466" s="10" t="s">
        <v>32421</v>
      </c>
      <c r="X4466" s="11">
        <v>44900</v>
      </c>
      <c r="Y4466" s="8">
        <v>1250</v>
      </c>
      <c r="Z4466" s="8" t="s">
        <v>32422</v>
      </c>
      <c r="AA4466" s="8" t="s">
        <v>343</v>
      </c>
      <c r="AB4466" s="8" t="s">
        <v>110</v>
      </c>
      <c r="AC4466" s="8" t="s">
        <v>897</v>
      </c>
      <c r="AD4466" s="8" t="s">
        <v>28</v>
      </c>
    </row>
    <row r="4467" spans="1:30" x14ac:dyDescent="0.35">
      <c r="A4467" s="8" t="s">
        <v>27381</v>
      </c>
      <c r="B4467" s="8" t="s">
        <v>34259</v>
      </c>
      <c r="C4467" s="10" t="s">
        <v>32423</v>
      </c>
      <c r="D4467" s="10" t="s">
        <v>32424</v>
      </c>
      <c r="E4467" s="8"/>
      <c r="F4467" s="8">
        <v>70</v>
      </c>
      <c r="G4467" s="8">
        <v>70</v>
      </c>
      <c r="H4467" s="8">
        <v>70</v>
      </c>
      <c r="I4467" s="8">
        <v>70</v>
      </c>
      <c r="J4467" s="8">
        <v>70</v>
      </c>
      <c r="K4467" s="8">
        <v>62.923729999999999</v>
      </c>
      <c r="L4467" s="8">
        <v>70</v>
      </c>
      <c r="M4467" s="8">
        <v>70</v>
      </c>
      <c r="N4467" s="8">
        <v>111.22881355932203</v>
      </c>
      <c r="O4467" s="8">
        <v>111.22881355932203</v>
      </c>
      <c r="P4467" s="16">
        <v>70</v>
      </c>
      <c r="Q4467" s="13">
        <v>0</v>
      </c>
      <c r="R4467" s="8" t="s">
        <v>7307</v>
      </c>
      <c r="S4467" s="10" t="s">
        <v>32425</v>
      </c>
      <c r="T4467" s="8">
        <v>1</v>
      </c>
      <c r="U4467" s="8" t="s">
        <v>893</v>
      </c>
      <c r="V4467" s="11">
        <v>44894</v>
      </c>
      <c r="W4467" s="10" t="s">
        <v>32426</v>
      </c>
      <c r="X4467" s="11">
        <v>44902</v>
      </c>
      <c r="Y4467" s="8">
        <v>2918</v>
      </c>
      <c r="Z4467" s="8" t="s">
        <v>32427</v>
      </c>
      <c r="AA4467" s="8" t="s">
        <v>2312</v>
      </c>
      <c r="AB4467" s="8" t="s">
        <v>73</v>
      </c>
      <c r="AC4467" s="8" t="s">
        <v>27387</v>
      </c>
      <c r="AD4467" s="8" t="s">
        <v>28</v>
      </c>
    </row>
    <row r="4468" spans="1:30" x14ac:dyDescent="0.35">
      <c r="A4468" s="8" t="s">
        <v>6050</v>
      </c>
      <c r="B4468" s="8" t="s">
        <v>34259</v>
      </c>
      <c r="C4468" s="10" t="s">
        <v>32428</v>
      </c>
      <c r="D4468" s="10" t="s">
        <v>32429</v>
      </c>
      <c r="E4468" s="8"/>
      <c r="F4468" s="8">
        <v>24</v>
      </c>
      <c r="G4468" s="8">
        <v>32.75</v>
      </c>
      <c r="H4468" s="8">
        <v>24</v>
      </c>
      <c r="I4468" s="8">
        <v>32.749009999999998</v>
      </c>
      <c r="J4468" s="8">
        <v>32.75</v>
      </c>
      <c r="K4468" s="8">
        <v>23.728819999999999</v>
      </c>
      <c r="L4468" s="8">
        <v>24</v>
      </c>
      <c r="M4468" s="8">
        <v>24</v>
      </c>
      <c r="N4468" s="8">
        <v>47.66949152542373</v>
      </c>
      <c r="O4468" s="8">
        <v>47.66949152542373</v>
      </c>
      <c r="P4468" s="16">
        <v>24</v>
      </c>
      <c r="Q4468" s="13">
        <v>8.75</v>
      </c>
      <c r="R4468" s="8" t="s">
        <v>7308</v>
      </c>
      <c r="S4468" s="10" t="s">
        <v>32430</v>
      </c>
      <c r="T4468" s="8">
        <v>2</v>
      </c>
      <c r="U4468" s="8" t="s">
        <v>893</v>
      </c>
      <c r="V4468" s="11">
        <v>44894</v>
      </c>
      <c r="W4468" s="10" t="s">
        <v>32431</v>
      </c>
      <c r="X4468" s="11">
        <v>44901</v>
      </c>
      <c r="Y4468" s="8">
        <v>616</v>
      </c>
      <c r="Z4468" s="8" t="s">
        <v>32432</v>
      </c>
      <c r="AA4468" s="8" t="s">
        <v>343</v>
      </c>
      <c r="AB4468" s="8" t="s">
        <v>32433</v>
      </c>
      <c r="AC4468" s="8" t="s">
        <v>897</v>
      </c>
      <c r="AD4468" s="8" t="s">
        <v>28</v>
      </c>
    </row>
    <row r="4469" spans="1:30" x14ac:dyDescent="0.35">
      <c r="A4469" s="8" t="s">
        <v>6050</v>
      </c>
      <c r="B4469" s="8" t="s">
        <v>34259</v>
      </c>
      <c r="C4469" s="10" t="s">
        <v>32434</v>
      </c>
      <c r="D4469" s="10" t="s">
        <v>32435</v>
      </c>
      <c r="E4469" s="8"/>
      <c r="F4469" s="8">
        <v>24</v>
      </c>
      <c r="G4469" s="8">
        <v>29.83</v>
      </c>
      <c r="H4469" s="8">
        <v>24</v>
      </c>
      <c r="I4469" s="8">
        <v>29.82967</v>
      </c>
      <c r="J4469" s="8">
        <v>29.83</v>
      </c>
      <c r="K4469" s="8">
        <v>23.728819999999999</v>
      </c>
      <c r="L4469" s="8">
        <v>24</v>
      </c>
      <c r="M4469" s="8">
        <v>24</v>
      </c>
      <c r="N4469" s="8">
        <v>47.66949152542373</v>
      </c>
      <c r="O4469" s="8">
        <v>47.66949152542373</v>
      </c>
      <c r="P4469" s="16">
        <v>24</v>
      </c>
      <c r="Q4469" s="13">
        <v>5.8299999999999983</v>
      </c>
      <c r="R4469" s="8" t="s">
        <v>7308</v>
      </c>
      <c r="S4469" s="10" t="s">
        <v>32436</v>
      </c>
      <c r="T4469" s="8">
        <v>2</v>
      </c>
      <c r="U4469" s="8" t="s">
        <v>893</v>
      </c>
      <c r="V4469" s="11">
        <v>44894</v>
      </c>
      <c r="W4469" s="10" t="s">
        <v>32437</v>
      </c>
      <c r="X4469" s="11">
        <v>44900</v>
      </c>
      <c r="Y4469" s="8">
        <v>4447</v>
      </c>
      <c r="Z4469" s="8" t="s">
        <v>32438</v>
      </c>
      <c r="AA4469" s="8" t="s">
        <v>343</v>
      </c>
      <c r="AB4469" s="8" t="s">
        <v>198</v>
      </c>
      <c r="AC4469" s="8" t="s">
        <v>897</v>
      </c>
      <c r="AD4469" s="8" t="s">
        <v>28</v>
      </c>
    </row>
    <row r="4470" spans="1:30" x14ac:dyDescent="0.35">
      <c r="A4470" s="8" t="s">
        <v>6046</v>
      </c>
      <c r="B4470" s="8" t="s">
        <v>34259</v>
      </c>
      <c r="C4470" s="10" t="s">
        <v>32439</v>
      </c>
      <c r="D4470" s="10" t="s">
        <v>32440</v>
      </c>
      <c r="E4470" s="8"/>
      <c r="F4470" s="8">
        <v>35</v>
      </c>
      <c r="G4470" s="8">
        <v>35</v>
      </c>
      <c r="H4470" s="8">
        <v>35.000009999999897</v>
      </c>
      <c r="I4470" s="8">
        <v>35.000009999999897</v>
      </c>
      <c r="J4470" s="8">
        <v>35.000009999999897</v>
      </c>
      <c r="K4470" s="8">
        <v>30.508469999999999</v>
      </c>
      <c r="L4470" s="8">
        <v>35</v>
      </c>
      <c r="M4470" s="8">
        <v>35</v>
      </c>
      <c r="N4470" s="8">
        <v>55.614406779661017</v>
      </c>
      <c r="O4470" s="8">
        <v>55.614406779661017</v>
      </c>
      <c r="P4470" s="16">
        <v>35</v>
      </c>
      <c r="Q4470" s="13">
        <v>9.9999998965927261E-6</v>
      </c>
      <c r="R4470" s="8" t="s">
        <v>7307</v>
      </c>
      <c r="S4470" s="10" t="s">
        <v>32441</v>
      </c>
      <c r="T4470" s="8">
        <v>3</v>
      </c>
      <c r="U4470" s="8" t="s">
        <v>893</v>
      </c>
      <c r="V4470" s="11">
        <v>44894</v>
      </c>
      <c r="W4470" s="10" t="s">
        <v>32442</v>
      </c>
      <c r="X4470" s="11">
        <v>44900</v>
      </c>
      <c r="Y4470" s="8">
        <v>515</v>
      </c>
      <c r="Z4470" s="8" t="s">
        <v>32443</v>
      </c>
      <c r="AA4470" s="8" t="s">
        <v>1143</v>
      </c>
      <c r="AB4470" s="8" t="s">
        <v>2907</v>
      </c>
      <c r="AC4470" s="8" t="s">
        <v>1144</v>
      </c>
      <c r="AD4470" s="8" t="s">
        <v>28</v>
      </c>
    </row>
    <row r="4471" spans="1:30" x14ac:dyDescent="0.35">
      <c r="A4471" s="8" t="s">
        <v>6050</v>
      </c>
      <c r="B4471" s="8" t="s">
        <v>34259</v>
      </c>
      <c r="C4471" s="10" t="s">
        <v>32444</v>
      </c>
      <c r="D4471" s="10" t="s">
        <v>32445</v>
      </c>
      <c r="E4471" s="8"/>
      <c r="F4471" s="8">
        <v>10</v>
      </c>
      <c r="G4471" s="8">
        <v>19.309999999999999</v>
      </c>
      <c r="H4471" s="8">
        <v>11.864409999999999</v>
      </c>
      <c r="I4471" s="8">
        <v>19.306360000000002</v>
      </c>
      <c r="J4471" s="8">
        <v>19.309999999999999</v>
      </c>
      <c r="K4471" s="8">
        <v>11.864409999999999</v>
      </c>
      <c r="L4471" s="8">
        <v>11.864409999999999</v>
      </c>
      <c r="M4471" s="8">
        <v>10</v>
      </c>
      <c r="N4471" s="8">
        <v>23.834745762711865</v>
      </c>
      <c r="O4471" s="8">
        <v>23.834745762711865</v>
      </c>
      <c r="P4471" s="16">
        <v>11.864409999999999</v>
      </c>
      <c r="Q4471" s="13">
        <v>7.4455899999999993</v>
      </c>
      <c r="R4471" s="8" t="s">
        <v>7308</v>
      </c>
      <c r="S4471" s="10" t="s">
        <v>32446</v>
      </c>
      <c r="T4471" s="8">
        <v>1</v>
      </c>
      <c r="U4471" s="8" t="s">
        <v>893</v>
      </c>
      <c r="V4471" s="11">
        <v>44894</v>
      </c>
      <c r="W4471" s="10" t="s">
        <v>32447</v>
      </c>
      <c r="X4471" s="11">
        <v>44900</v>
      </c>
      <c r="Y4471" s="8">
        <v>1026</v>
      </c>
      <c r="Z4471" s="8" t="s">
        <v>32448</v>
      </c>
      <c r="AA4471" s="8" t="s">
        <v>343</v>
      </c>
      <c r="AB4471" s="8" t="s">
        <v>12733</v>
      </c>
      <c r="AC4471" s="8" t="s">
        <v>897</v>
      </c>
      <c r="AD4471" s="8" t="s">
        <v>28</v>
      </c>
    </row>
    <row r="4472" spans="1:30" x14ac:dyDescent="0.35">
      <c r="A4472" s="8" t="s">
        <v>6050</v>
      </c>
      <c r="B4472" s="8" t="s">
        <v>34259</v>
      </c>
      <c r="C4472" s="10" t="s">
        <v>32449</v>
      </c>
      <c r="D4472" s="10" t="s">
        <v>32450</v>
      </c>
      <c r="E4472" s="8"/>
      <c r="F4472" s="8">
        <v>70</v>
      </c>
      <c r="G4472" s="8">
        <v>63.31</v>
      </c>
      <c r="H4472" s="8">
        <v>70</v>
      </c>
      <c r="I4472" s="8">
        <v>63.311689999999999</v>
      </c>
      <c r="J4472" s="8">
        <v>63.311689999999999</v>
      </c>
      <c r="K4472" s="8">
        <v>59.322049999999997</v>
      </c>
      <c r="L4472" s="8">
        <v>70</v>
      </c>
      <c r="M4472" s="8">
        <v>70</v>
      </c>
      <c r="N4472" s="8">
        <v>119.17372881355932</v>
      </c>
      <c r="O4472" s="8">
        <v>119.17372881355932</v>
      </c>
      <c r="P4472" s="16">
        <v>70</v>
      </c>
      <c r="Q4472" s="13">
        <v>-6.6883100000000013</v>
      </c>
      <c r="R4472" s="8" t="s">
        <v>7306</v>
      </c>
      <c r="S4472" s="10" t="s">
        <v>32451</v>
      </c>
      <c r="T4472" s="8">
        <v>5</v>
      </c>
      <c r="U4472" s="8" t="s">
        <v>893</v>
      </c>
      <c r="V4472" s="11">
        <v>44894</v>
      </c>
      <c r="W4472" s="10" t="s">
        <v>32452</v>
      </c>
      <c r="X4472" s="11">
        <v>44902</v>
      </c>
      <c r="Y4472" s="8">
        <v>360</v>
      </c>
      <c r="Z4472" s="8" t="s">
        <v>32453</v>
      </c>
      <c r="AA4472" s="8" t="s">
        <v>343</v>
      </c>
      <c r="AB4472" s="8" t="s">
        <v>19514</v>
      </c>
      <c r="AC4472" s="8" t="s">
        <v>897</v>
      </c>
      <c r="AD4472" s="8" t="s">
        <v>28</v>
      </c>
    </row>
    <row r="4473" spans="1:30" x14ac:dyDescent="0.35">
      <c r="A4473" s="8" t="s">
        <v>6050</v>
      </c>
      <c r="B4473" s="8" t="s">
        <v>34259</v>
      </c>
      <c r="C4473" s="10" t="s">
        <v>32454</v>
      </c>
      <c r="D4473" s="10" t="s">
        <v>32455</v>
      </c>
      <c r="E4473" s="8"/>
      <c r="F4473" s="8">
        <v>90</v>
      </c>
      <c r="G4473" s="8">
        <v>134.29</v>
      </c>
      <c r="H4473" s="8">
        <v>89.999979999999994</v>
      </c>
      <c r="I4473" s="8">
        <v>134.28706</v>
      </c>
      <c r="J4473" s="8">
        <v>134.29</v>
      </c>
      <c r="K4473" s="8">
        <v>83.050870000000003</v>
      </c>
      <c r="L4473" s="8">
        <v>90</v>
      </c>
      <c r="M4473" s="8">
        <v>90</v>
      </c>
      <c r="N4473" s="8">
        <v>166.84322033898306</v>
      </c>
      <c r="O4473" s="8">
        <v>166.84322033898306</v>
      </c>
      <c r="P4473" s="16">
        <v>89.999979999999994</v>
      </c>
      <c r="Q4473" s="13">
        <v>44.290019999999998</v>
      </c>
      <c r="R4473" s="8" t="s">
        <v>7308</v>
      </c>
      <c r="S4473" s="10" t="s">
        <v>32456</v>
      </c>
      <c r="T4473" s="8">
        <v>7</v>
      </c>
      <c r="U4473" s="8" t="s">
        <v>893</v>
      </c>
      <c r="V4473" s="11">
        <v>44894</v>
      </c>
      <c r="W4473" s="10" t="s">
        <v>32457</v>
      </c>
      <c r="X4473" s="11">
        <v>44901</v>
      </c>
      <c r="Y4473" s="8">
        <v>1098</v>
      </c>
      <c r="Z4473" s="8" t="s">
        <v>2091</v>
      </c>
      <c r="AA4473" s="8" t="s">
        <v>343</v>
      </c>
      <c r="AB4473" s="8" t="s">
        <v>1126</v>
      </c>
      <c r="AC4473" s="8" t="s">
        <v>897</v>
      </c>
      <c r="AD4473" s="8" t="s">
        <v>28</v>
      </c>
    </row>
    <row r="4474" spans="1:30" x14ac:dyDescent="0.35">
      <c r="A4474" s="8" t="s">
        <v>6050</v>
      </c>
      <c r="B4474" s="8" t="s">
        <v>34259</v>
      </c>
      <c r="C4474" s="10" t="s">
        <v>32458</v>
      </c>
      <c r="D4474" s="10" t="s">
        <v>32459</v>
      </c>
      <c r="E4474" s="8"/>
      <c r="F4474" s="8">
        <v>120</v>
      </c>
      <c r="G4474" s="8">
        <v>137.47</v>
      </c>
      <c r="H4474" s="8">
        <v>119.99997</v>
      </c>
      <c r="I4474" s="8">
        <v>137.46868000000001</v>
      </c>
      <c r="J4474" s="8">
        <v>137.47</v>
      </c>
      <c r="K4474" s="8">
        <v>106.77968999999999</v>
      </c>
      <c r="L4474" s="8">
        <v>120</v>
      </c>
      <c r="M4474" s="8">
        <v>120</v>
      </c>
      <c r="N4474" s="8">
        <v>214.51271186440678</v>
      </c>
      <c r="O4474" s="8">
        <v>214.51271186440678</v>
      </c>
      <c r="P4474" s="16">
        <v>119.99997</v>
      </c>
      <c r="Q4474" s="13">
        <v>17.470029999999994</v>
      </c>
      <c r="R4474" s="8" t="s">
        <v>7308</v>
      </c>
      <c r="S4474" s="10" t="s">
        <v>32460</v>
      </c>
      <c r="T4474" s="8">
        <v>9</v>
      </c>
      <c r="U4474" s="8" t="s">
        <v>893</v>
      </c>
      <c r="V4474" s="11">
        <v>44894</v>
      </c>
      <c r="W4474" s="10" t="s">
        <v>32461</v>
      </c>
      <c r="X4474" s="11">
        <v>44900</v>
      </c>
      <c r="Y4474" s="8">
        <v>362</v>
      </c>
      <c r="Z4474" s="8" t="s">
        <v>32462</v>
      </c>
      <c r="AA4474" s="8" t="s">
        <v>343</v>
      </c>
      <c r="AB4474" s="8" t="s">
        <v>110</v>
      </c>
      <c r="AC4474" s="8" t="s">
        <v>897</v>
      </c>
      <c r="AD4474" s="8" t="s">
        <v>28</v>
      </c>
    </row>
    <row r="4475" spans="1:30" x14ac:dyDescent="0.35">
      <c r="A4475" s="8" t="s">
        <v>6050</v>
      </c>
      <c r="B4475" s="8" t="s">
        <v>34259</v>
      </c>
      <c r="C4475" s="10" t="s">
        <v>32463</v>
      </c>
      <c r="D4475" s="10" t="s">
        <v>32464</v>
      </c>
      <c r="E4475" s="8"/>
      <c r="F4475" s="8">
        <v>36</v>
      </c>
      <c r="G4475" s="8">
        <v>51.67</v>
      </c>
      <c r="H4475" s="8">
        <v>36</v>
      </c>
      <c r="I4475" s="8">
        <v>51.673220000000001</v>
      </c>
      <c r="J4475" s="8">
        <v>51.673220000000001</v>
      </c>
      <c r="K4475" s="8">
        <v>35.593229999999998</v>
      </c>
      <c r="L4475" s="8">
        <v>36</v>
      </c>
      <c r="M4475" s="8">
        <v>36</v>
      </c>
      <c r="N4475" s="8">
        <v>71.504237288135599</v>
      </c>
      <c r="O4475" s="8">
        <v>71.504237288135599</v>
      </c>
      <c r="P4475" s="16">
        <v>36</v>
      </c>
      <c r="Q4475" s="13">
        <v>15.673220000000001</v>
      </c>
      <c r="R4475" s="8" t="s">
        <v>7308</v>
      </c>
      <c r="S4475" s="10" t="s">
        <v>32465</v>
      </c>
      <c r="T4475" s="8">
        <v>3</v>
      </c>
      <c r="U4475" s="8" t="s">
        <v>893</v>
      </c>
      <c r="V4475" s="11">
        <v>44894</v>
      </c>
      <c r="W4475" s="10" t="s">
        <v>32466</v>
      </c>
      <c r="X4475" s="11">
        <v>44901</v>
      </c>
      <c r="Y4475" s="8">
        <v>4746</v>
      </c>
      <c r="Z4475" s="8" t="s">
        <v>32467</v>
      </c>
      <c r="AA4475" s="8" t="s">
        <v>343</v>
      </c>
      <c r="AB4475" s="8" t="s">
        <v>102</v>
      </c>
      <c r="AC4475" s="8" t="s">
        <v>897</v>
      </c>
      <c r="AD4475" s="8" t="s">
        <v>28</v>
      </c>
    </row>
    <row r="4476" spans="1:30" x14ac:dyDescent="0.35">
      <c r="A4476" s="8" t="s">
        <v>6050</v>
      </c>
      <c r="B4476" s="8" t="s">
        <v>34259</v>
      </c>
      <c r="C4476" s="10" t="s">
        <v>32468</v>
      </c>
      <c r="D4476" s="10" t="s">
        <v>32469</v>
      </c>
      <c r="E4476" s="8"/>
      <c r="F4476" s="8">
        <v>25</v>
      </c>
      <c r="G4476" s="8">
        <v>32.130000000000003</v>
      </c>
      <c r="H4476" s="8">
        <v>25</v>
      </c>
      <c r="I4476" s="8">
        <v>32.13109</v>
      </c>
      <c r="J4476" s="8">
        <v>32.13109</v>
      </c>
      <c r="K4476" s="8">
        <v>23.728819999999999</v>
      </c>
      <c r="L4476" s="8">
        <v>25</v>
      </c>
      <c r="M4476" s="8">
        <v>25</v>
      </c>
      <c r="N4476" s="8">
        <v>47.66949152542373</v>
      </c>
      <c r="O4476" s="8">
        <v>47.66949152542373</v>
      </c>
      <c r="P4476" s="16">
        <v>25</v>
      </c>
      <c r="Q4476" s="13">
        <v>7.1310900000000004</v>
      </c>
      <c r="R4476" s="8" t="s">
        <v>7308</v>
      </c>
      <c r="S4476" s="10" t="s">
        <v>32470</v>
      </c>
      <c r="T4476" s="8">
        <v>2</v>
      </c>
      <c r="U4476" s="8" t="s">
        <v>893</v>
      </c>
      <c r="V4476" s="11">
        <v>44894</v>
      </c>
      <c r="W4476" s="10" t="s">
        <v>32471</v>
      </c>
      <c r="X4476" s="11">
        <v>44903</v>
      </c>
      <c r="Y4476" s="8">
        <v>1261</v>
      </c>
      <c r="Z4476" s="8" t="s">
        <v>32472</v>
      </c>
      <c r="AA4476" s="8" t="s">
        <v>343</v>
      </c>
      <c r="AB4476" s="8" t="s">
        <v>361</v>
      </c>
      <c r="AC4476" s="8" t="s">
        <v>897</v>
      </c>
      <c r="AD4476" s="8" t="s">
        <v>28</v>
      </c>
    </row>
    <row r="4477" spans="1:30" x14ac:dyDescent="0.35">
      <c r="A4477" s="8" t="s">
        <v>6052</v>
      </c>
      <c r="B4477" s="8" t="s">
        <v>34259</v>
      </c>
      <c r="C4477" s="10" t="s">
        <v>32473</v>
      </c>
      <c r="D4477" s="10" t="s">
        <v>32474</v>
      </c>
      <c r="E4477" s="8"/>
      <c r="F4477" s="8">
        <v>31.5</v>
      </c>
      <c r="G4477" s="8">
        <v>80.400000000000006</v>
      </c>
      <c r="H4477" s="8">
        <v>31.5</v>
      </c>
      <c r="I4477" s="8">
        <v>80.396469999999994</v>
      </c>
      <c r="J4477" s="8">
        <v>80.400000000000006</v>
      </c>
      <c r="K4477" s="8">
        <v>27.78176999999997</v>
      </c>
      <c r="L4477" s="8">
        <v>31.5</v>
      </c>
      <c r="M4477" s="8">
        <v>31.5</v>
      </c>
      <c r="N4477" s="8">
        <v>27.775423728813561</v>
      </c>
      <c r="O4477" s="8">
        <v>31.5</v>
      </c>
      <c r="P4477" s="16">
        <v>31.5</v>
      </c>
      <c r="Q4477" s="13">
        <v>48.900000000000006</v>
      </c>
      <c r="R4477" s="8" t="s">
        <v>7308</v>
      </c>
      <c r="S4477" s="10" t="s">
        <v>32475</v>
      </c>
      <c r="T4477" s="8">
        <v>3</v>
      </c>
      <c r="U4477" s="8" t="s">
        <v>893</v>
      </c>
      <c r="V4477" s="11">
        <v>44894</v>
      </c>
      <c r="W4477" s="10" t="s">
        <v>32476</v>
      </c>
      <c r="X4477" s="11">
        <v>44904</v>
      </c>
      <c r="Y4477" s="8">
        <v>1206</v>
      </c>
      <c r="Z4477" s="8" t="s">
        <v>12351</v>
      </c>
      <c r="AA4477" s="8" t="s">
        <v>580</v>
      </c>
      <c r="AB4477" s="8" t="s">
        <v>927</v>
      </c>
      <c r="AC4477" s="8" t="s">
        <v>908</v>
      </c>
      <c r="AD4477" s="8" t="s">
        <v>28</v>
      </c>
    </row>
    <row r="4478" spans="1:30" x14ac:dyDescent="0.35">
      <c r="A4478" s="8" t="s">
        <v>6050</v>
      </c>
      <c r="B4478" s="8" t="s">
        <v>34259</v>
      </c>
      <c r="C4478" s="10" t="s">
        <v>32477</v>
      </c>
      <c r="D4478" s="10" t="s">
        <v>32478</v>
      </c>
      <c r="E4478" s="8"/>
      <c r="F4478" s="8">
        <v>100</v>
      </c>
      <c r="G4478" s="8">
        <v>85.13</v>
      </c>
      <c r="H4478" s="8">
        <v>99.999970000000005</v>
      </c>
      <c r="I4478" s="8">
        <v>85.130529999999993</v>
      </c>
      <c r="J4478" s="8">
        <v>85.130529999999993</v>
      </c>
      <c r="K4478" s="8">
        <v>83.050870000000003</v>
      </c>
      <c r="L4478" s="8">
        <v>100</v>
      </c>
      <c r="M4478" s="8">
        <v>100</v>
      </c>
      <c r="N4478" s="8">
        <v>158.89830508474577</v>
      </c>
      <c r="O4478" s="8">
        <v>158.89830508474577</v>
      </c>
      <c r="P4478" s="16">
        <v>99.999970000000005</v>
      </c>
      <c r="Q4478" s="13">
        <v>-14.869440000000012</v>
      </c>
      <c r="R4478" s="8" t="s">
        <v>7306</v>
      </c>
      <c r="S4478" s="10" t="s">
        <v>32479</v>
      </c>
      <c r="T4478" s="8">
        <v>7</v>
      </c>
      <c r="U4478" s="8" t="s">
        <v>893</v>
      </c>
      <c r="V4478" s="11">
        <v>44894</v>
      </c>
      <c r="W4478" s="10" t="s">
        <v>32480</v>
      </c>
      <c r="X4478" s="11">
        <v>44900</v>
      </c>
      <c r="Y4478" s="8">
        <v>1323</v>
      </c>
      <c r="Z4478" s="8" t="s">
        <v>32481</v>
      </c>
      <c r="AA4478" s="8" t="s">
        <v>343</v>
      </c>
      <c r="AB4478" s="8" t="s">
        <v>784</v>
      </c>
      <c r="AC4478" s="8" t="s">
        <v>897</v>
      </c>
      <c r="AD4478" s="8" t="s">
        <v>28</v>
      </c>
    </row>
    <row r="4479" spans="1:30" x14ac:dyDescent="0.35">
      <c r="A4479" s="8" t="s">
        <v>6050</v>
      </c>
      <c r="B4479" s="8" t="s">
        <v>34259</v>
      </c>
      <c r="C4479" s="10" t="s">
        <v>32482</v>
      </c>
      <c r="D4479" s="10" t="s">
        <v>32483</v>
      </c>
      <c r="E4479" s="8"/>
      <c r="F4479" s="8">
        <v>10</v>
      </c>
      <c r="G4479" s="8">
        <v>12</v>
      </c>
      <c r="H4479" s="8">
        <v>11.864409999999999</v>
      </c>
      <c r="I4479" s="8">
        <v>12.002079999999999</v>
      </c>
      <c r="J4479" s="8">
        <v>12.002079999999999</v>
      </c>
      <c r="K4479" s="8">
        <v>11.864409999999999</v>
      </c>
      <c r="L4479" s="8">
        <v>11.864409999999999</v>
      </c>
      <c r="M4479" s="8">
        <v>10</v>
      </c>
      <c r="N4479" s="8">
        <v>23.834745762711865</v>
      </c>
      <c r="O4479" s="8">
        <v>23.834745762711865</v>
      </c>
      <c r="P4479" s="16">
        <v>11.864409999999999</v>
      </c>
      <c r="Q4479" s="13">
        <v>0.13766999999999996</v>
      </c>
      <c r="R4479" s="8" t="s">
        <v>7307</v>
      </c>
      <c r="S4479" s="10" t="s">
        <v>32484</v>
      </c>
      <c r="T4479" s="8">
        <v>1</v>
      </c>
      <c r="U4479" s="8" t="s">
        <v>893</v>
      </c>
      <c r="V4479" s="11">
        <v>44894</v>
      </c>
      <c r="W4479" s="10" t="s">
        <v>32485</v>
      </c>
      <c r="X4479" s="11">
        <v>44901</v>
      </c>
      <c r="Y4479" s="8">
        <v>295</v>
      </c>
      <c r="Z4479" s="8" t="s">
        <v>32486</v>
      </c>
      <c r="AA4479" s="8" t="s">
        <v>343</v>
      </c>
      <c r="AB4479" s="8" t="s">
        <v>979</v>
      </c>
      <c r="AC4479" s="8" t="s">
        <v>897</v>
      </c>
      <c r="AD4479" s="8" t="s">
        <v>28</v>
      </c>
    </row>
    <row r="4480" spans="1:30" x14ac:dyDescent="0.35">
      <c r="A4480" s="8" t="s">
        <v>6050</v>
      </c>
      <c r="B4480" s="8" t="s">
        <v>34259</v>
      </c>
      <c r="C4480" s="10" t="s">
        <v>32487</v>
      </c>
      <c r="D4480" s="10" t="s">
        <v>32488</v>
      </c>
      <c r="E4480" s="8"/>
      <c r="F4480" s="8">
        <v>160</v>
      </c>
      <c r="G4480" s="8">
        <v>160.72999999999999</v>
      </c>
      <c r="H4480" s="8">
        <v>159.99995999999999</v>
      </c>
      <c r="I4480" s="8">
        <v>160.73021</v>
      </c>
      <c r="J4480" s="8">
        <v>160.73021</v>
      </c>
      <c r="K4480" s="8">
        <v>142.37291999999997</v>
      </c>
      <c r="L4480" s="8">
        <v>160</v>
      </c>
      <c r="M4480" s="8">
        <v>160</v>
      </c>
      <c r="N4480" s="8">
        <v>286.0169491525424</v>
      </c>
      <c r="O4480" s="8">
        <v>286.0169491525424</v>
      </c>
      <c r="P4480" s="16">
        <v>159.99995999999999</v>
      </c>
      <c r="Q4480" s="13">
        <v>0.73025000000001228</v>
      </c>
      <c r="R4480" s="8" t="s">
        <v>7307</v>
      </c>
      <c r="S4480" s="10" t="s">
        <v>32489</v>
      </c>
      <c r="T4480" s="8">
        <v>12</v>
      </c>
      <c r="U4480" s="8" t="s">
        <v>893</v>
      </c>
      <c r="V4480" s="11">
        <v>44894</v>
      </c>
      <c r="W4480" s="10" t="s">
        <v>32490</v>
      </c>
      <c r="X4480" s="11">
        <v>44902</v>
      </c>
      <c r="Y4480" s="8">
        <v>799</v>
      </c>
      <c r="Z4480" s="8" t="s">
        <v>4389</v>
      </c>
      <c r="AA4480" s="8" t="s">
        <v>343</v>
      </c>
      <c r="AB4480" s="8" t="s">
        <v>548</v>
      </c>
      <c r="AC4480" s="8" t="s">
        <v>897</v>
      </c>
      <c r="AD4480" s="8" t="s">
        <v>28</v>
      </c>
    </row>
    <row r="4481" spans="1:30" x14ac:dyDescent="0.35">
      <c r="A4481" s="8" t="s">
        <v>6050</v>
      </c>
      <c r="B4481" s="8" t="s">
        <v>34259</v>
      </c>
      <c r="C4481" s="10" t="s">
        <v>32491</v>
      </c>
      <c r="D4481" s="10" t="s">
        <v>32492</v>
      </c>
      <c r="E4481" s="8"/>
      <c r="F4481" s="8">
        <v>60</v>
      </c>
      <c r="G4481" s="8">
        <v>75.989999999999995</v>
      </c>
      <c r="H4481" s="8">
        <v>60</v>
      </c>
      <c r="I4481" s="8">
        <v>75.99015</v>
      </c>
      <c r="J4481" s="8">
        <v>75.99015</v>
      </c>
      <c r="K4481" s="8">
        <v>38.453400000000002</v>
      </c>
      <c r="L4481" s="8">
        <v>60</v>
      </c>
      <c r="M4481" s="8">
        <v>60</v>
      </c>
      <c r="N4481" s="8">
        <v>119.17372881355932</v>
      </c>
      <c r="O4481" s="8">
        <v>119.17372881355932</v>
      </c>
      <c r="P4481" s="16">
        <v>60</v>
      </c>
      <c r="Q4481" s="13">
        <v>15.99015</v>
      </c>
      <c r="R4481" s="8" t="s">
        <v>7308</v>
      </c>
      <c r="S4481" s="10" t="s">
        <v>32493</v>
      </c>
      <c r="T4481" s="8">
        <v>5</v>
      </c>
      <c r="U4481" s="8" t="s">
        <v>893</v>
      </c>
      <c r="V4481" s="11">
        <v>44894</v>
      </c>
      <c r="W4481" s="10" t="s">
        <v>32494</v>
      </c>
      <c r="X4481" s="11">
        <v>44902</v>
      </c>
      <c r="Y4481" s="8">
        <v>8556</v>
      </c>
      <c r="Z4481" s="8" t="s">
        <v>17610</v>
      </c>
      <c r="AA4481" s="8" t="s">
        <v>343</v>
      </c>
      <c r="AB4481" s="8" t="s">
        <v>10870</v>
      </c>
      <c r="AC4481" s="8" t="s">
        <v>897</v>
      </c>
      <c r="AD4481" s="8" t="s">
        <v>28</v>
      </c>
    </row>
    <row r="4482" spans="1:30" x14ac:dyDescent="0.35">
      <c r="A4482" s="8" t="s">
        <v>6050</v>
      </c>
      <c r="B4482" s="8" t="s">
        <v>34259</v>
      </c>
      <c r="C4482" s="10" t="s">
        <v>32495</v>
      </c>
      <c r="D4482" s="10" t="s">
        <v>32496</v>
      </c>
      <c r="E4482" s="8"/>
      <c r="F4482" s="8">
        <v>24</v>
      </c>
      <c r="G4482" s="8">
        <v>30.21</v>
      </c>
      <c r="H4482" s="8">
        <v>24</v>
      </c>
      <c r="I4482" s="8">
        <v>30.214739999999999</v>
      </c>
      <c r="J4482" s="8">
        <v>30.214739999999999</v>
      </c>
      <c r="K4482" s="8">
        <v>1.5423799999999981</v>
      </c>
      <c r="L4482" s="8">
        <v>24</v>
      </c>
      <c r="M4482" s="8">
        <v>24</v>
      </c>
      <c r="N4482" s="8">
        <v>47.66949152542373</v>
      </c>
      <c r="O4482" s="8">
        <v>47.66949152542373</v>
      </c>
      <c r="P4482" s="16">
        <v>24</v>
      </c>
      <c r="Q4482" s="13">
        <v>6.214739999999999</v>
      </c>
      <c r="R4482" s="8" t="s">
        <v>7308</v>
      </c>
      <c r="S4482" s="10" t="s">
        <v>32497</v>
      </c>
      <c r="T4482" s="8">
        <v>2</v>
      </c>
      <c r="U4482" s="8" t="s">
        <v>893</v>
      </c>
      <c r="V4482" s="11">
        <v>44894</v>
      </c>
      <c r="W4482" s="10" t="s">
        <v>32498</v>
      </c>
      <c r="X4482" s="11">
        <v>44903</v>
      </c>
      <c r="Y4482" s="8">
        <v>955</v>
      </c>
      <c r="Z4482" s="8" t="s">
        <v>32499</v>
      </c>
      <c r="AA4482" s="8" t="s">
        <v>343</v>
      </c>
      <c r="AB4482" s="8" t="s">
        <v>10921</v>
      </c>
      <c r="AC4482" s="8" t="s">
        <v>897</v>
      </c>
      <c r="AD4482" s="8" t="s">
        <v>28</v>
      </c>
    </row>
    <row r="4483" spans="1:30" x14ac:dyDescent="0.35">
      <c r="A4483" s="8" t="s">
        <v>6050</v>
      </c>
      <c r="B4483" s="8" t="s">
        <v>34259</v>
      </c>
      <c r="C4483" s="10" t="s">
        <v>32500</v>
      </c>
      <c r="D4483" s="10" t="s">
        <v>32501</v>
      </c>
      <c r="E4483" s="8"/>
      <c r="F4483" s="8">
        <v>24</v>
      </c>
      <c r="G4483" s="8">
        <v>23.43</v>
      </c>
      <c r="H4483" s="8">
        <v>24</v>
      </c>
      <c r="I4483" s="8">
        <v>23.42747</v>
      </c>
      <c r="J4483" s="8">
        <v>23.43</v>
      </c>
      <c r="K4483" s="8">
        <v>23.728819999999999</v>
      </c>
      <c r="L4483" s="8">
        <v>24</v>
      </c>
      <c r="M4483" s="8">
        <v>24</v>
      </c>
      <c r="N4483" s="8">
        <v>47.66949152542373</v>
      </c>
      <c r="O4483" s="8">
        <v>47.66949152542373</v>
      </c>
      <c r="P4483" s="16">
        <v>24</v>
      </c>
      <c r="Q4483" s="13">
        <v>-0.57000000000000028</v>
      </c>
      <c r="R4483" s="8" t="s">
        <v>7307</v>
      </c>
      <c r="S4483" s="10" t="s">
        <v>32502</v>
      </c>
      <c r="T4483" s="8">
        <v>2</v>
      </c>
      <c r="U4483" s="8" t="s">
        <v>893</v>
      </c>
      <c r="V4483" s="11">
        <v>44894</v>
      </c>
      <c r="W4483" s="10" t="s">
        <v>32503</v>
      </c>
      <c r="X4483" s="11">
        <v>44901</v>
      </c>
      <c r="Y4483" s="8">
        <v>635</v>
      </c>
      <c r="Z4483" s="8" t="s">
        <v>32504</v>
      </c>
      <c r="AA4483" s="8" t="s">
        <v>343</v>
      </c>
      <c r="AB4483" s="8" t="s">
        <v>9031</v>
      </c>
      <c r="AC4483" s="8" t="s">
        <v>897</v>
      </c>
      <c r="AD4483" s="8" t="s">
        <v>28</v>
      </c>
    </row>
    <row r="4484" spans="1:30" x14ac:dyDescent="0.35">
      <c r="A4484" s="8" t="s">
        <v>6063</v>
      </c>
      <c r="B4484" s="8" t="s">
        <v>34259</v>
      </c>
      <c r="C4484" s="10" t="s">
        <v>32505</v>
      </c>
      <c r="D4484" s="10" t="s">
        <v>32506</v>
      </c>
      <c r="E4484" s="8"/>
      <c r="F4484" s="8">
        <v>15</v>
      </c>
      <c r="G4484" s="8">
        <v>18.16</v>
      </c>
      <c r="H4484" s="8">
        <v>15</v>
      </c>
      <c r="I4484" s="8">
        <v>18.16497</v>
      </c>
      <c r="J4484" s="8">
        <v>18.16497</v>
      </c>
      <c r="K4484" s="8">
        <v>10.33192</v>
      </c>
      <c r="L4484" s="8">
        <v>15</v>
      </c>
      <c r="M4484" s="8">
        <v>15</v>
      </c>
      <c r="N4484" s="8">
        <v>23.834745762711865</v>
      </c>
      <c r="O4484" s="8">
        <v>23.834745762711865</v>
      </c>
      <c r="P4484" s="16">
        <v>15</v>
      </c>
      <c r="Q4484" s="13">
        <v>3.1649700000000003</v>
      </c>
      <c r="R4484" s="8" t="s">
        <v>7308</v>
      </c>
      <c r="S4484" s="10" t="s">
        <v>32507</v>
      </c>
      <c r="T4484" s="8">
        <v>1</v>
      </c>
      <c r="U4484" s="8" t="s">
        <v>893</v>
      </c>
      <c r="V4484" s="11">
        <v>44894</v>
      </c>
      <c r="W4484" s="10" t="s">
        <v>32508</v>
      </c>
      <c r="X4484" s="11">
        <v>44902</v>
      </c>
      <c r="Y4484" s="8">
        <v>157</v>
      </c>
      <c r="Z4484" s="8" t="s">
        <v>32509</v>
      </c>
      <c r="AA4484" s="8" t="s">
        <v>343</v>
      </c>
      <c r="AB4484" s="8" t="s">
        <v>32510</v>
      </c>
      <c r="AC4484" s="8" t="s">
        <v>897</v>
      </c>
      <c r="AD4484" s="8" t="s">
        <v>28</v>
      </c>
    </row>
    <row r="4485" spans="1:30" x14ac:dyDescent="0.35">
      <c r="A4485" s="8" t="s">
        <v>6050</v>
      </c>
      <c r="B4485" s="8" t="s">
        <v>34259</v>
      </c>
      <c r="C4485" s="10" t="s">
        <v>32511</v>
      </c>
      <c r="D4485" s="10" t="s">
        <v>32512</v>
      </c>
      <c r="E4485" s="8"/>
      <c r="F4485" s="8">
        <v>100</v>
      </c>
      <c r="G4485" s="8">
        <v>113.87</v>
      </c>
      <c r="H4485" s="8">
        <v>99.999970000000005</v>
      </c>
      <c r="I4485" s="8">
        <v>113.86669999999999</v>
      </c>
      <c r="J4485" s="8">
        <v>113.87</v>
      </c>
      <c r="K4485" s="8">
        <v>83.050870000000003</v>
      </c>
      <c r="L4485" s="8">
        <v>100</v>
      </c>
      <c r="M4485" s="8">
        <v>100</v>
      </c>
      <c r="N4485" s="8">
        <v>166.84322033898306</v>
      </c>
      <c r="O4485" s="8">
        <v>166.84322033898306</v>
      </c>
      <c r="P4485" s="16">
        <v>99.999970000000005</v>
      </c>
      <c r="Q4485" s="13">
        <v>13.87003</v>
      </c>
      <c r="R4485" s="8" t="s">
        <v>7308</v>
      </c>
      <c r="S4485" s="10" t="s">
        <v>32513</v>
      </c>
      <c r="T4485" s="8">
        <v>7</v>
      </c>
      <c r="U4485" s="8" t="s">
        <v>893</v>
      </c>
      <c r="V4485" s="11">
        <v>44894</v>
      </c>
      <c r="W4485" s="10" t="s">
        <v>32514</v>
      </c>
      <c r="X4485" s="11">
        <v>44901</v>
      </c>
      <c r="Y4485" s="8">
        <v>1089</v>
      </c>
      <c r="Z4485" s="8" t="s">
        <v>32515</v>
      </c>
      <c r="AA4485" s="8" t="s">
        <v>343</v>
      </c>
      <c r="AB4485" s="8" t="s">
        <v>27340</v>
      </c>
      <c r="AC4485" s="8" t="s">
        <v>897</v>
      </c>
      <c r="AD4485" s="8" t="s">
        <v>28</v>
      </c>
    </row>
    <row r="4486" spans="1:30" x14ac:dyDescent="0.35">
      <c r="A4486" s="8" t="s">
        <v>6050</v>
      </c>
      <c r="B4486" s="8" t="s">
        <v>34259</v>
      </c>
      <c r="C4486" s="10" t="s">
        <v>32516</v>
      </c>
      <c r="D4486" s="10" t="s">
        <v>32517</v>
      </c>
      <c r="E4486" s="8"/>
      <c r="F4486" s="8">
        <v>23</v>
      </c>
      <c r="G4486" s="8">
        <v>36.799999999999997</v>
      </c>
      <c r="H4486" s="8">
        <v>25.52966</v>
      </c>
      <c r="I4486" s="8">
        <v>36.799419999999998</v>
      </c>
      <c r="J4486" s="8">
        <v>36.799999999999997</v>
      </c>
      <c r="K4486" s="8">
        <v>25.52966</v>
      </c>
      <c r="L4486" s="8">
        <v>25.52966</v>
      </c>
      <c r="M4486" s="8">
        <v>23</v>
      </c>
      <c r="N4486" s="8">
        <v>47.66949152542373</v>
      </c>
      <c r="O4486" s="8">
        <v>47.66949152542373</v>
      </c>
      <c r="P4486" s="16">
        <v>25.52966</v>
      </c>
      <c r="Q4486" s="13">
        <v>11.270339999999997</v>
      </c>
      <c r="R4486" s="8" t="s">
        <v>7308</v>
      </c>
      <c r="S4486" s="10" t="s">
        <v>32518</v>
      </c>
      <c r="T4486" s="8">
        <v>2</v>
      </c>
      <c r="U4486" s="8" t="s">
        <v>893</v>
      </c>
      <c r="V4486" s="11">
        <v>44894</v>
      </c>
      <c r="W4486" s="10" t="s">
        <v>32519</v>
      </c>
      <c r="X4486" s="11">
        <v>44901</v>
      </c>
      <c r="Y4486" s="8">
        <v>3993</v>
      </c>
      <c r="Z4486" s="8" t="s">
        <v>32520</v>
      </c>
      <c r="AA4486" s="8" t="s">
        <v>343</v>
      </c>
      <c r="AB4486" s="8" t="s">
        <v>280</v>
      </c>
      <c r="AC4486" s="8" t="s">
        <v>897</v>
      </c>
      <c r="AD4486" s="8" t="s">
        <v>28</v>
      </c>
    </row>
    <row r="4487" spans="1:30" x14ac:dyDescent="0.35">
      <c r="A4487" s="8" t="s">
        <v>6063</v>
      </c>
      <c r="B4487" s="8" t="s">
        <v>34259</v>
      </c>
      <c r="C4487" s="10" t="s">
        <v>32521</v>
      </c>
      <c r="D4487" s="10" t="s">
        <v>32522</v>
      </c>
      <c r="E4487" s="8"/>
      <c r="F4487" s="8">
        <v>15</v>
      </c>
      <c r="G4487" s="8">
        <v>20.95</v>
      </c>
      <c r="H4487" s="8">
        <v>19.322030000000002</v>
      </c>
      <c r="I4487" s="8">
        <v>20.949369999999998</v>
      </c>
      <c r="J4487" s="8">
        <v>20.95</v>
      </c>
      <c r="K4487" s="8">
        <v>19.322030000000002</v>
      </c>
      <c r="L4487" s="8">
        <v>19.322030000000002</v>
      </c>
      <c r="M4487" s="8">
        <v>15</v>
      </c>
      <c r="N4487" s="8">
        <v>23.834745762711865</v>
      </c>
      <c r="O4487" s="8">
        <v>23.834745762711865</v>
      </c>
      <c r="P4487" s="16">
        <v>19.322030000000002</v>
      </c>
      <c r="Q4487" s="13">
        <v>1.6279699999999977</v>
      </c>
      <c r="R4487" s="8" t="s">
        <v>7307</v>
      </c>
      <c r="S4487" s="10" t="s">
        <v>32523</v>
      </c>
      <c r="T4487" s="8">
        <v>1</v>
      </c>
      <c r="U4487" s="8" t="s">
        <v>893</v>
      </c>
      <c r="V4487" s="11">
        <v>44894</v>
      </c>
      <c r="W4487" s="10" t="s">
        <v>32524</v>
      </c>
      <c r="X4487" s="11">
        <v>44900</v>
      </c>
      <c r="Y4487" s="8">
        <v>2043</v>
      </c>
      <c r="Z4487" s="8" t="s">
        <v>32525</v>
      </c>
      <c r="AA4487" s="8" t="s">
        <v>343</v>
      </c>
      <c r="AB4487" s="8" t="s">
        <v>19646</v>
      </c>
      <c r="AC4487" s="8" t="s">
        <v>897</v>
      </c>
      <c r="AD4487" s="8" t="s">
        <v>28</v>
      </c>
    </row>
    <row r="4488" spans="1:30" x14ac:dyDescent="0.35">
      <c r="A4488" s="8" t="s">
        <v>6046</v>
      </c>
      <c r="B4488" s="8" t="s">
        <v>34259</v>
      </c>
      <c r="C4488" s="10" t="s">
        <v>32526</v>
      </c>
      <c r="D4488" s="10" t="s">
        <v>32527</v>
      </c>
      <c r="E4488" s="8"/>
      <c r="F4488" s="8">
        <v>10</v>
      </c>
      <c r="G4488" s="8">
        <v>10</v>
      </c>
      <c r="H4488" s="8">
        <v>10</v>
      </c>
      <c r="I4488" s="8">
        <v>12</v>
      </c>
      <c r="J4488" s="8">
        <v>12</v>
      </c>
      <c r="K4488" s="8">
        <v>9.5338999999999992</v>
      </c>
      <c r="L4488" s="8">
        <v>10</v>
      </c>
      <c r="M4488" s="8">
        <v>10</v>
      </c>
      <c r="N4488" s="8">
        <v>15.889830508474576</v>
      </c>
      <c r="O4488" s="8">
        <v>15.889830508474576</v>
      </c>
      <c r="P4488" s="13">
        <v>10</v>
      </c>
      <c r="Q4488" s="13">
        <v>2</v>
      </c>
      <c r="R4488" s="8" t="s">
        <v>7307</v>
      </c>
      <c r="S4488" s="10" t="s">
        <v>32528</v>
      </c>
      <c r="T4488" s="8">
        <v>1</v>
      </c>
      <c r="U4488" s="8" t="s">
        <v>893</v>
      </c>
      <c r="V4488" s="11">
        <v>44894</v>
      </c>
      <c r="W4488" s="8" t="s">
        <v>34180</v>
      </c>
      <c r="X4488" s="8"/>
      <c r="Y4488" s="8">
        <v>448</v>
      </c>
      <c r="Z4488" s="8" t="s">
        <v>32529</v>
      </c>
      <c r="AA4488" s="8" t="s">
        <v>973</v>
      </c>
      <c r="AB4488" s="8" t="s">
        <v>65</v>
      </c>
      <c r="AC4488" s="8" t="s">
        <v>4603</v>
      </c>
      <c r="AD4488" s="8" t="s">
        <v>1285</v>
      </c>
    </row>
    <row r="4489" spans="1:30" x14ac:dyDescent="0.35">
      <c r="A4489" s="8" t="s">
        <v>6050</v>
      </c>
      <c r="B4489" s="8" t="s">
        <v>34259</v>
      </c>
      <c r="C4489" s="10" t="s">
        <v>32530</v>
      </c>
      <c r="D4489" s="10" t="s">
        <v>32531</v>
      </c>
      <c r="E4489" s="8"/>
      <c r="F4489" s="8">
        <v>60</v>
      </c>
      <c r="G4489" s="8">
        <v>58.78</v>
      </c>
      <c r="H4489" s="8">
        <v>60</v>
      </c>
      <c r="I4489" s="8">
        <v>58.78</v>
      </c>
      <c r="J4489" s="8">
        <v>58.78</v>
      </c>
      <c r="K4489" s="8">
        <v>52.203359999999989</v>
      </c>
      <c r="L4489" s="8">
        <v>60</v>
      </c>
      <c r="M4489" s="8">
        <v>60</v>
      </c>
      <c r="N4489" s="8">
        <v>95.33898305084746</v>
      </c>
      <c r="O4489" s="8">
        <v>95.33898305084746</v>
      </c>
      <c r="P4489" s="16">
        <v>60</v>
      </c>
      <c r="Q4489" s="13">
        <v>-1.2199999999999989</v>
      </c>
      <c r="R4489" s="8" t="s">
        <v>7306</v>
      </c>
      <c r="S4489" s="10" t="s">
        <v>32532</v>
      </c>
      <c r="T4489" s="8">
        <v>6</v>
      </c>
      <c r="U4489" s="8" t="s">
        <v>893</v>
      </c>
      <c r="V4489" s="11">
        <v>44894</v>
      </c>
      <c r="W4489" s="10" t="s">
        <v>32533</v>
      </c>
      <c r="X4489" s="11">
        <v>44898</v>
      </c>
      <c r="Y4489" s="8">
        <v>511</v>
      </c>
      <c r="Z4489" s="8" t="s">
        <v>32534</v>
      </c>
      <c r="AA4489" s="8" t="s">
        <v>343</v>
      </c>
      <c r="AB4489" s="8" t="s">
        <v>232</v>
      </c>
      <c r="AC4489" s="8" t="s">
        <v>897</v>
      </c>
      <c r="AD4489" s="8" t="s">
        <v>28</v>
      </c>
    </row>
    <row r="4490" spans="1:30" x14ac:dyDescent="0.35">
      <c r="A4490" s="8" t="s">
        <v>6050</v>
      </c>
      <c r="B4490" s="8" t="s">
        <v>34259</v>
      </c>
      <c r="C4490" s="10" t="s">
        <v>32535</v>
      </c>
      <c r="D4490" s="10" t="s">
        <v>32536</v>
      </c>
      <c r="E4490" s="8"/>
      <c r="F4490" s="8">
        <v>12</v>
      </c>
      <c r="G4490" s="8">
        <v>22.22</v>
      </c>
      <c r="H4490" s="8">
        <v>12</v>
      </c>
      <c r="I4490" s="8">
        <v>22.222100000000001</v>
      </c>
      <c r="J4490" s="8">
        <v>22.222100000000001</v>
      </c>
      <c r="K4490" s="8">
        <v>11.864409999999999</v>
      </c>
      <c r="L4490" s="8">
        <v>12</v>
      </c>
      <c r="M4490" s="8">
        <v>12</v>
      </c>
      <c r="N4490" s="8">
        <v>23.834745762711865</v>
      </c>
      <c r="O4490" s="8">
        <v>23.834745762711865</v>
      </c>
      <c r="P4490" s="16">
        <v>12</v>
      </c>
      <c r="Q4490" s="13">
        <v>10.222100000000001</v>
      </c>
      <c r="R4490" s="8" t="s">
        <v>7308</v>
      </c>
      <c r="S4490" s="10" t="s">
        <v>32537</v>
      </c>
      <c r="T4490" s="8">
        <v>1</v>
      </c>
      <c r="U4490" s="8" t="s">
        <v>893</v>
      </c>
      <c r="V4490" s="11">
        <v>44894</v>
      </c>
      <c r="W4490" s="10" t="s">
        <v>32538</v>
      </c>
      <c r="X4490" s="11">
        <v>44900</v>
      </c>
      <c r="Y4490" s="8">
        <v>52</v>
      </c>
      <c r="Z4490" s="8" t="s">
        <v>10607</v>
      </c>
      <c r="AA4490" s="8" t="s">
        <v>343</v>
      </c>
      <c r="AB4490" s="8" t="s">
        <v>9184</v>
      </c>
      <c r="AC4490" s="8" t="s">
        <v>897</v>
      </c>
      <c r="AD4490" s="8" t="s">
        <v>28</v>
      </c>
    </row>
    <row r="4491" spans="1:30" x14ac:dyDescent="0.35">
      <c r="A4491" s="8" t="s">
        <v>6051</v>
      </c>
      <c r="B4491" s="8" t="s">
        <v>34259</v>
      </c>
      <c r="C4491" s="10" t="s">
        <v>32539</v>
      </c>
      <c r="D4491" s="10" t="s">
        <v>32540</v>
      </c>
      <c r="E4491" s="8"/>
      <c r="F4491" s="8">
        <v>15</v>
      </c>
      <c r="G4491" s="8">
        <v>25.94</v>
      </c>
      <c r="H4491" s="8">
        <v>28.473400000000002</v>
      </c>
      <c r="I4491" s="8">
        <v>25.939330000000002</v>
      </c>
      <c r="J4491" s="8">
        <v>25.94</v>
      </c>
      <c r="K4491" s="8">
        <v>28.473400000000002</v>
      </c>
      <c r="L4491" s="8">
        <v>28.473400000000002</v>
      </c>
      <c r="M4491" s="8">
        <v>15</v>
      </c>
      <c r="N4491" s="8">
        <v>31.779661016949152</v>
      </c>
      <c r="O4491" s="8">
        <v>31.779661016949152</v>
      </c>
      <c r="P4491" s="16">
        <v>28.473400000000002</v>
      </c>
      <c r="Q4491" s="13">
        <v>-2.5334000000000003</v>
      </c>
      <c r="R4491" s="8" t="s">
        <v>7306</v>
      </c>
      <c r="S4491" s="10" t="s">
        <v>32541</v>
      </c>
      <c r="T4491" s="8">
        <v>2</v>
      </c>
      <c r="U4491" s="8" t="s">
        <v>893</v>
      </c>
      <c r="V4491" s="11">
        <v>44894</v>
      </c>
      <c r="W4491" s="10" t="s">
        <v>32542</v>
      </c>
      <c r="X4491" s="11">
        <v>44900</v>
      </c>
      <c r="Y4491" s="8" t="s">
        <v>32541</v>
      </c>
      <c r="Z4491" s="8" t="s">
        <v>32543</v>
      </c>
      <c r="AA4491" s="8" t="s">
        <v>343</v>
      </c>
      <c r="AB4491" s="8" t="s">
        <v>11866</v>
      </c>
      <c r="AC4491" s="8" t="s">
        <v>902</v>
      </c>
      <c r="AD4491" s="8" t="s">
        <v>28</v>
      </c>
    </row>
    <row r="4492" spans="1:30" x14ac:dyDescent="0.35">
      <c r="A4492" s="8" t="s">
        <v>6054</v>
      </c>
      <c r="B4492" s="8" t="s">
        <v>34259</v>
      </c>
      <c r="C4492" s="10" t="s">
        <v>32544</v>
      </c>
      <c r="D4492" s="10" t="s">
        <v>32545</v>
      </c>
      <c r="E4492" s="8"/>
      <c r="F4492" s="8">
        <v>30</v>
      </c>
      <c r="G4492" s="8">
        <v>22.45</v>
      </c>
      <c r="H4492" s="8">
        <v>30</v>
      </c>
      <c r="I4492" s="8">
        <v>22.453299999999999</v>
      </c>
      <c r="J4492" s="8">
        <v>22.453299999999999</v>
      </c>
      <c r="K4492" s="8">
        <v>24.074859999999898</v>
      </c>
      <c r="L4492" s="8">
        <v>30</v>
      </c>
      <c r="M4492" s="8">
        <v>30</v>
      </c>
      <c r="N4492" s="8">
        <v>47.66949152542373</v>
      </c>
      <c r="O4492" s="8">
        <v>47.66949152542373</v>
      </c>
      <c r="P4492" s="13">
        <v>30</v>
      </c>
      <c r="Q4492" s="13">
        <v>-7.5467000000000013</v>
      </c>
      <c r="R4492" s="8" t="s">
        <v>7306</v>
      </c>
      <c r="S4492" s="10" t="s">
        <v>32546</v>
      </c>
      <c r="T4492" s="8">
        <v>2</v>
      </c>
      <c r="U4492" s="8" t="s">
        <v>893</v>
      </c>
      <c r="V4492" s="11">
        <v>44894</v>
      </c>
      <c r="W4492" s="8" t="s">
        <v>34181</v>
      </c>
      <c r="X4492" s="8"/>
      <c r="Y4492" s="8">
        <v>2727</v>
      </c>
      <c r="Z4492" s="8" t="s">
        <v>19401</v>
      </c>
      <c r="AA4492" s="8" t="s">
        <v>343</v>
      </c>
      <c r="AB4492" s="8" t="s">
        <v>4428</v>
      </c>
      <c r="AC4492" s="8" t="s">
        <v>897</v>
      </c>
      <c r="AD4492" s="8" t="s">
        <v>1285</v>
      </c>
    </row>
    <row r="4493" spans="1:30" x14ac:dyDescent="0.35">
      <c r="A4493" s="8" t="s">
        <v>6050</v>
      </c>
      <c r="B4493" s="8" t="s">
        <v>34259</v>
      </c>
      <c r="C4493" s="10" t="s">
        <v>32547</v>
      </c>
      <c r="D4493" s="10" t="s">
        <v>32548</v>
      </c>
      <c r="E4493" s="8"/>
      <c r="F4493" s="8">
        <v>50</v>
      </c>
      <c r="G4493" s="8">
        <v>81.78</v>
      </c>
      <c r="H4493" s="8">
        <v>50</v>
      </c>
      <c r="I4493" s="8">
        <v>81.784989999999993</v>
      </c>
      <c r="J4493" s="8">
        <v>81.784989999999993</v>
      </c>
      <c r="K4493" s="8">
        <v>47.457639999999998</v>
      </c>
      <c r="L4493" s="8">
        <v>50</v>
      </c>
      <c r="M4493" s="8">
        <v>50</v>
      </c>
      <c r="N4493" s="8">
        <v>95.33898305084746</v>
      </c>
      <c r="O4493" s="8">
        <v>95.33898305084746</v>
      </c>
      <c r="P4493" s="16">
        <v>50</v>
      </c>
      <c r="Q4493" s="13">
        <v>31.784989999999993</v>
      </c>
      <c r="R4493" s="8" t="s">
        <v>7308</v>
      </c>
      <c r="S4493" s="10" t="s">
        <v>32549</v>
      </c>
      <c r="T4493" s="8">
        <v>4</v>
      </c>
      <c r="U4493" s="8" t="s">
        <v>893</v>
      </c>
      <c r="V4493" s="11">
        <v>44894</v>
      </c>
      <c r="W4493" s="10" t="s">
        <v>32550</v>
      </c>
      <c r="X4493" s="11">
        <v>44901</v>
      </c>
      <c r="Y4493" s="8">
        <v>1027</v>
      </c>
      <c r="Z4493" s="8" t="s">
        <v>32551</v>
      </c>
      <c r="AA4493" s="8" t="s">
        <v>343</v>
      </c>
      <c r="AB4493" s="8" t="s">
        <v>2098</v>
      </c>
      <c r="AC4493" s="8" t="s">
        <v>897</v>
      </c>
      <c r="AD4493" s="8" t="s">
        <v>28</v>
      </c>
    </row>
    <row r="4494" spans="1:30" x14ac:dyDescent="0.35">
      <c r="A4494" s="8" t="s">
        <v>6050</v>
      </c>
      <c r="B4494" s="8" t="s">
        <v>34259</v>
      </c>
      <c r="C4494" s="10" t="s">
        <v>32552</v>
      </c>
      <c r="D4494" s="10" t="s">
        <v>32553</v>
      </c>
      <c r="E4494" s="8"/>
      <c r="F4494" s="8">
        <v>36</v>
      </c>
      <c r="G4494" s="8">
        <v>46.65</v>
      </c>
      <c r="H4494" s="8">
        <v>36</v>
      </c>
      <c r="I4494" s="8">
        <v>46.65072</v>
      </c>
      <c r="J4494" s="8">
        <v>46.65072</v>
      </c>
      <c r="K4494" s="8">
        <v>35.593229999999998</v>
      </c>
      <c r="L4494" s="8">
        <v>36</v>
      </c>
      <c r="M4494" s="8">
        <v>36</v>
      </c>
      <c r="N4494" s="8">
        <v>71.504237288135599</v>
      </c>
      <c r="O4494" s="8">
        <v>71.504237288135599</v>
      </c>
      <c r="P4494" s="16">
        <v>36</v>
      </c>
      <c r="Q4494" s="13">
        <v>10.65072</v>
      </c>
      <c r="R4494" s="8" t="s">
        <v>7308</v>
      </c>
      <c r="S4494" s="10" t="s">
        <v>32554</v>
      </c>
      <c r="T4494" s="8">
        <v>3</v>
      </c>
      <c r="U4494" s="8" t="s">
        <v>893</v>
      </c>
      <c r="V4494" s="11">
        <v>44894</v>
      </c>
      <c r="W4494" s="10" t="s">
        <v>32555</v>
      </c>
      <c r="X4494" s="11">
        <v>44902</v>
      </c>
      <c r="Y4494" s="8">
        <v>650</v>
      </c>
      <c r="Z4494" s="8" t="s">
        <v>8969</v>
      </c>
      <c r="AA4494" s="8" t="s">
        <v>343</v>
      </c>
      <c r="AB4494" s="8" t="s">
        <v>1904</v>
      </c>
      <c r="AC4494" s="8" t="s">
        <v>897</v>
      </c>
      <c r="AD4494" s="8" t="s">
        <v>28</v>
      </c>
    </row>
    <row r="4495" spans="1:30" x14ac:dyDescent="0.35">
      <c r="A4495" s="8" t="s">
        <v>6051</v>
      </c>
      <c r="B4495" s="8" t="s">
        <v>34259</v>
      </c>
      <c r="C4495" s="10" t="s">
        <v>32556</v>
      </c>
      <c r="D4495" s="10" t="s">
        <v>32557</v>
      </c>
      <c r="E4495" s="8"/>
      <c r="F4495" s="8">
        <v>90</v>
      </c>
      <c r="G4495" s="8">
        <v>88.9</v>
      </c>
      <c r="H4495" s="8">
        <v>90</v>
      </c>
      <c r="I4495" s="8">
        <v>88.902590000000004</v>
      </c>
      <c r="J4495" s="8">
        <v>88.902590000000004</v>
      </c>
      <c r="K4495" s="8">
        <v>89.983079999999404</v>
      </c>
      <c r="L4495" s="8">
        <v>90</v>
      </c>
      <c r="M4495" s="8">
        <v>90</v>
      </c>
      <c r="N4495" s="8">
        <v>143.0084745762712</v>
      </c>
      <c r="O4495" s="8">
        <v>143.0084745762712</v>
      </c>
      <c r="P4495" s="16">
        <v>90</v>
      </c>
      <c r="Q4495" s="13">
        <v>-1.0974099999999964</v>
      </c>
      <c r="R4495" s="8" t="s">
        <v>7306</v>
      </c>
      <c r="S4495" s="10" t="s">
        <v>32557</v>
      </c>
      <c r="T4495" s="8">
        <v>6</v>
      </c>
      <c r="U4495" s="8" t="s">
        <v>893</v>
      </c>
      <c r="V4495" s="11">
        <v>44894</v>
      </c>
      <c r="W4495" s="10" t="s">
        <v>32558</v>
      </c>
      <c r="X4495" s="11">
        <v>44898</v>
      </c>
      <c r="Y4495" s="8" t="s">
        <v>32559</v>
      </c>
      <c r="Z4495" s="8" t="s">
        <v>32560</v>
      </c>
      <c r="AA4495" s="8" t="s">
        <v>343</v>
      </c>
      <c r="AB4495" s="8" t="s">
        <v>2851</v>
      </c>
      <c r="AC4495" s="8" t="s">
        <v>902</v>
      </c>
      <c r="AD4495" s="8" t="s">
        <v>28</v>
      </c>
    </row>
    <row r="4496" spans="1:30" x14ac:dyDescent="0.35">
      <c r="A4496" s="8" t="s">
        <v>6063</v>
      </c>
      <c r="B4496" s="8" t="s">
        <v>34259</v>
      </c>
      <c r="C4496" s="10" t="s">
        <v>32561</v>
      </c>
      <c r="D4496" s="10" t="s">
        <v>32562</v>
      </c>
      <c r="E4496" s="8"/>
      <c r="F4496" s="8">
        <v>30</v>
      </c>
      <c r="G4496" s="8">
        <v>29.34</v>
      </c>
      <c r="H4496" s="8">
        <v>30</v>
      </c>
      <c r="I4496" s="8">
        <v>29.336349999999999</v>
      </c>
      <c r="J4496" s="8">
        <v>29.34</v>
      </c>
      <c r="K4496" s="8">
        <v>24.22317</v>
      </c>
      <c r="L4496" s="8">
        <v>30</v>
      </c>
      <c r="M4496" s="8">
        <v>30</v>
      </c>
      <c r="N4496" s="8">
        <v>47.66949152542373</v>
      </c>
      <c r="O4496" s="8">
        <v>47.66949152542373</v>
      </c>
      <c r="P4496" s="16">
        <v>30</v>
      </c>
      <c r="Q4496" s="13">
        <v>-0.66000000000000014</v>
      </c>
      <c r="R4496" s="8" t="s">
        <v>7307</v>
      </c>
      <c r="S4496" s="10" t="s">
        <v>32563</v>
      </c>
      <c r="T4496" s="8">
        <v>2</v>
      </c>
      <c r="U4496" s="8" t="s">
        <v>893</v>
      </c>
      <c r="V4496" s="11">
        <v>44894</v>
      </c>
      <c r="W4496" s="10" t="s">
        <v>32564</v>
      </c>
      <c r="X4496" s="11">
        <v>44902</v>
      </c>
      <c r="Y4496" s="8">
        <v>2020</v>
      </c>
      <c r="Z4496" s="8" t="s">
        <v>29187</v>
      </c>
      <c r="AA4496" s="8" t="s">
        <v>343</v>
      </c>
      <c r="AB4496" s="8" t="s">
        <v>32565</v>
      </c>
      <c r="AC4496" s="8" t="s">
        <v>897</v>
      </c>
      <c r="AD4496" s="8" t="s">
        <v>28</v>
      </c>
    </row>
    <row r="4497" spans="1:30" x14ac:dyDescent="0.35">
      <c r="A4497" s="8" t="s">
        <v>6050</v>
      </c>
      <c r="B4497" s="8" t="s">
        <v>34259</v>
      </c>
      <c r="C4497" s="10" t="s">
        <v>32566</v>
      </c>
      <c r="D4497" s="10" t="s">
        <v>32567</v>
      </c>
      <c r="E4497" s="8"/>
      <c r="F4497" s="8">
        <v>60</v>
      </c>
      <c r="G4497" s="8">
        <v>128.47999999999999</v>
      </c>
      <c r="H4497" s="8">
        <v>60</v>
      </c>
      <c r="I4497" s="8">
        <v>128.48089999999999</v>
      </c>
      <c r="J4497" s="8">
        <v>128.48089999999999</v>
      </c>
      <c r="K4497" s="8">
        <v>59.322049999999997</v>
      </c>
      <c r="L4497" s="8">
        <v>60</v>
      </c>
      <c r="M4497" s="8">
        <v>60</v>
      </c>
      <c r="N4497" s="8">
        <v>119.17372881355932</v>
      </c>
      <c r="O4497" s="8">
        <v>119.17372881355932</v>
      </c>
      <c r="P4497" s="16">
        <v>60</v>
      </c>
      <c r="Q4497" s="13">
        <v>68.480899999999991</v>
      </c>
      <c r="R4497" s="8" t="s">
        <v>7308</v>
      </c>
      <c r="S4497" s="10" t="s">
        <v>32568</v>
      </c>
      <c r="T4497" s="8">
        <v>5</v>
      </c>
      <c r="U4497" s="8" t="s">
        <v>893</v>
      </c>
      <c r="V4497" s="11">
        <v>44894</v>
      </c>
      <c r="W4497" s="10" t="s">
        <v>32569</v>
      </c>
      <c r="X4497" s="11">
        <v>44902</v>
      </c>
      <c r="Y4497" s="8">
        <v>7531</v>
      </c>
      <c r="Z4497" s="8" t="s">
        <v>32570</v>
      </c>
      <c r="AA4497" s="8" t="s">
        <v>343</v>
      </c>
      <c r="AB4497" s="8" t="s">
        <v>1194</v>
      </c>
      <c r="AC4497" s="8" t="s">
        <v>897</v>
      </c>
      <c r="AD4497" s="8" t="s">
        <v>28</v>
      </c>
    </row>
    <row r="4498" spans="1:30" x14ac:dyDescent="0.35">
      <c r="A4498" s="8" t="s">
        <v>6050</v>
      </c>
      <c r="B4498" s="8" t="s">
        <v>34259</v>
      </c>
      <c r="C4498" s="10" t="s">
        <v>32571</v>
      </c>
      <c r="D4498" s="10" t="s">
        <v>32572</v>
      </c>
      <c r="E4498" s="8"/>
      <c r="F4498" s="8">
        <v>90</v>
      </c>
      <c r="G4498" s="8">
        <v>92.66</v>
      </c>
      <c r="H4498" s="8">
        <v>89.999979999999994</v>
      </c>
      <c r="I4498" s="8">
        <v>92.66</v>
      </c>
      <c r="J4498" s="8">
        <v>92.66</v>
      </c>
      <c r="K4498" s="8">
        <v>83.421590000000009</v>
      </c>
      <c r="L4498" s="8">
        <v>90</v>
      </c>
      <c r="M4498" s="8">
        <v>90</v>
      </c>
      <c r="N4498" s="8">
        <v>166.84322033898306</v>
      </c>
      <c r="O4498" s="8">
        <v>166.84322033898306</v>
      </c>
      <c r="P4498" s="16">
        <v>89.999979999999994</v>
      </c>
      <c r="Q4498" s="13">
        <v>2.6600200000000029</v>
      </c>
      <c r="R4498" s="8" t="s">
        <v>7307</v>
      </c>
      <c r="S4498" s="10" t="s">
        <v>32573</v>
      </c>
      <c r="T4498" s="8">
        <v>7</v>
      </c>
      <c r="U4498" s="8" t="s">
        <v>893</v>
      </c>
      <c r="V4498" s="11">
        <v>44894</v>
      </c>
      <c r="W4498" s="10" t="s">
        <v>32574</v>
      </c>
      <c r="X4498" s="11">
        <v>44902</v>
      </c>
      <c r="Y4498" s="8">
        <v>595</v>
      </c>
      <c r="Z4498" s="8" t="s">
        <v>32575</v>
      </c>
      <c r="AA4498" s="8" t="s">
        <v>343</v>
      </c>
      <c r="AB4498" s="8" t="s">
        <v>3409</v>
      </c>
      <c r="AC4498" s="8" t="s">
        <v>897</v>
      </c>
      <c r="AD4498" s="8" t="s">
        <v>28</v>
      </c>
    </row>
    <row r="4499" spans="1:30" x14ac:dyDescent="0.35">
      <c r="A4499" s="8" t="s">
        <v>6050</v>
      </c>
      <c r="B4499" s="8" t="s">
        <v>34259</v>
      </c>
      <c r="C4499" s="10" t="s">
        <v>32576</v>
      </c>
      <c r="D4499" s="10" t="s">
        <v>32577</v>
      </c>
      <c r="E4499" s="8"/>
      <c r="F4499" s="8">
        <v>10</v>
      </c>
      <c r="G4499" s="8">
        <v>19.399999999999999</v>
      </c>
      <c r="H4499" s="8">
        <v>11.864409999999999</v>
      </c>
      <c r="I4499" s="8">
        <v>19.403500000000001</v>
      </c>
      <c r="J4499" s="8">
        <v>19.403500000000001</v>
      </c>
      <c r="K4499" s="8">
        <v>11.864409999999999</v>
      </c>
      <c r="L4499" s="8">
        <v>11.864409999999999</v>
      </c>
      <c r="M4499" s="8">
        <v>10</v>
      </c>
      <c r="N4499" s="8">
        <v>23.834745762711865</v>
      </c>
      <c r="O4499" s="8">
        <v>23.834745762711865</v>
      </c>
      <c r="P4499" s="16">
        <v>11.864409999999999</v>
      </c>
      <c r="Q4499" s="13">
        <v>7.5390900000000016</v>
      </c>
      <c r="R4499" s="8" t="s">
        <v>7308</v>
      </c>
      <c r="S4499" s="10" t="s">
        <v>32578</v>
      </c>
      <c r="T4499" s="8">
        <v>1</v>
      </c>
      <c r="U4499" s="8" t="s">
        <v>893</v>
      </c>
      <c r="V4499" s="11">
        <v>44894</v>
      </c>
      <c r="W4499" s="10" t="s">
        <v>32579</v>
      </c>
      <c r="X4499" s="11">
        <v>44902</v>
      </c>
      <c r="Y4499" s="8">
        <v>656</v>
      </c>
      <c r="Z4499" s="8" t="s">
        <v>32580</v>
      </c>
      <c r="AA4499" s="8" t="s">
        <v>343</v>
      </c>
      <c r="AB4499" s="8" t="s">
        <v>450</v>
      </c>
      <c r="AC4499" s="8" t="s">
        <v>897</v>
      </c>
      <c r="AD4499" s="8" t="s">
        <v>28</v>
      </c>
    </row>
    <row r="4500" spans="1:30" x14ac:dyDescent="0.35">
      <c r="A4500" s="8" t="s">
        <v>6050</v>
      </c>
      <c r="B4500" s="8" t="s">
        <v>34259</v>
      </c>
      <c r="C4500" s="10" t="s">
        <v>32581</v>
      </c>
      <c r="D4500" s="10" t="s">
        <v>32582</v>
      </c>
      <c r="E4500" s="8"/>
      <c r="F4500" s="8">
        <v>24</v>
      </c>
      <c r="G4500" s="8">
        <v>25.69</v>
      </c>
      <c r="H4500" s="8">
        <v>24</v>
      </c>
      <c r="I4500" s="8">
        <v>25.694589999999899</v>
      </c>
      <c r="J4500" s="8">
        <v>25.694589999999899</v>
      </c>
      <c r="K4500" s="8">
        <v>23.728819999999999</v>
      </c>
      <c r="L4500" s="8">
        <v>24</v>
      </c>
      <c r="M4500" s="8">
        <v>24</v>
      </c>
      <c r="N4500" s="8">
        <v>47.66949152542373</v>
      </c>
      <c r="O4500" s="8">
        <v>47.66949152542373</v>
      </c>
      <c r="P4500" s="16">
        <v>24</v>
      </c>
      <c r="Q4500" s="13">
        <v>1.6945899999998986</v>
      </c>
      <c r="R4500" s="8" t="s">
        <v>7307</v>
      </c>
      <c r="S4500" s="10" t="s">
        <v>32583</v>
      </c>
      <c r="T4500" s="8">
        <v>2</v>
      </c>
      <c r="U4500" s="8" t="s">
        <v>893</v>
      </c>
      <c r="V4500" s="11">
        <v>44894</v>
      </c>
      <c r="W4500" s="10" t="s">
        <v>32584</v>
      </c>
      <c r="X4500" s="11">
        <v>44901</v>
      </c>
      <c r="Y4500" s="8">
        <v>602</v>
      </c>
      <c r="Z4500" s="8" t="s">
        <v>32585</v>
      </c>
      <c r="AA4500" s="8" t="s">
        <v>343</v>
      </c>
      <c r="AB4500" s="8" t="s">
        <v>65</v>
      </c>
      <c r="AC4500" s="8" t="s">
        <v>897</v>
      </c>
      <c r="AD4500" s="8" t="s">
        <v>28</v>
      </c>
    </row>
    <row r="4501" spans="1:30" x14ac:dyDescent="0.35">
      <c r="A4501" s="8" t="s">
        <v>6050</v>
      </c>
      <c r="B4501" s="8" t="s">
        <v>34259</v>
      </c>
      <c r="C4501" s="10" t="s">
        <v>32586</v>
      </c>
      <c r="D4501" s="10" t="s">
        <v>32587</v>
      </c>
      <c r="E4501" s="8"/>
      <c r="F4501" s="8">
        <v>40</v>
      </c>
      <c r="G4501" s="8">
        <v>46.86</v>
      </c>
      <c r="H4501" s="8">
        <v>39.999989999999997</v>
      </c>
      <c r="I4501" s="8">
        <v>46.858969999999999</v>
      </c>
      <c r="J4501" s="8">
        <v>46.86</v>
      </c>
      <c r="K4501" s="8">
        <v>35.593229999999998</v>
      </c>
      <c r="L4501" s="8">
        <v>40</v>
      </c>
      <c r="M4501" s="8">
        <v>40</v>
      </c>
      <c r="N4501" s="8">
        <v>71.504237288135599</v>
      </c>
      <c r="O4501" s="8">
        <v>71.504237288135599</v>
      </c>
      <c r="P4501" s="16">
        <v>39.999989999999997</v>
      </c>
      <c r="Q4501" s="13">
        <v>6.8600100000000026</v>
      </c>
      <c r="R4501" s="8" t="s">
        <v>7308</v>
      </c>
      <c r="S4501" s="10" t="s">
        <v>32588</v>
      </c>
      <c r="T4501" s="8">
        <v>3</v>
      </c>
      <c r="U4501" s="8" t="s">
        <v>893</v>
      </c>
      <c r="V4501" s="11">
        <v>44894</v>
      </c>
      <c r="W4501" s="10" t="s">
        <v>32589</v>
      </c>
      <c r="X4501" s="11">
        <v>44902</v>
      </c>
      <c r="Y4501" s="8">
        <v>143</v>
      </c>
      <c r="Z4501" s="8" t="s">
        <v>24898</v>
      </c>
      <c r="AA4501" s="8" t="s">
        <v>343</v>
      </c>
      <c r="AB4501" s="8" t="s">
        <v>24899</v>
      </c>
      <c r="AC4501" s="8" t="s">
        <v>897</v>
      </c>
      <c r="AD4501" s="8" t="s">
        <v>28</v>
      </c>
    </row>
    <row r="4502" spans="1:30" x14ac:dyDescent="0.35">
      <c r="A4502" s="8" t="s">
        <v>27381</v>
      </c>
      <c r="B4502" s="8" t="s">
        <v>34259</v>
      </c>
      <c r="C4502" s="10" t="s">
        <v>32590</v>
      </c>
      <c r="D4502" s="10" t="s">
        <v>32591</v>
      </c>
      <c r="E4502" s="8"/>
      <c r="F4502" s="8">
        <v>164</v>
      </c>
      <c r="G4502" s="8">
        <v>164</v>
      </c>
      <c r="H4502" s="8">
        <v>164</v>
      </c>
      <c r="I4502" s="8">
        <v>164</v>
      </c>
      <c r="J4502" s="8">
        <v>164</v>
      </c>
      <c r="K4502" s="8">
        <v>150.65678</v>
      </c>
      <c r="L4502" s="8">
        <v>164</v>
      </c>
      <c r="M4502" s="8">
        <v>164</v>
      </c>
      <c r="N4502" s="8">
        <v>260.59322033898303</v>
      </c>
      <c r="O4502" s="8">
        <v>260.59322033898303</v>
      </c>
      <c r="P4502" s="16">
        <v>164</v>
      </c>
      <c r="Q4502" s="13">
        <v>0</v>
      </c>
      <c r="R4502" s="8" t="s">
        <v>7307</v>
      </c>
      <c r="S4502" s="10" t="s">
        <v>32592</v>
      </c>
      <c r="T4502" s="8">
        <v>2</v>
      </c>
      <c r="U4502" s="8" t="s">
        <v>893</v>
      </c>
      <c r="V4502" s="11">
        <v>44894</v>
      </c>
      <c r="W4502" s="10" t="s">
        <v>32593</v>
      </c>
      <c r="X4502" s="11">
        <v>44902</v>
      </c>
      <c r="Y4502" s="8" t="s">
        <v>32594</v>
      </c>
      <c r="Z4502" s="8" t="s">
        <v>32595</v>
      </c>
      <c r="AA4502" s="8" t="s">
        <v>2312</v>
      </c>
      <c r="AB4502" s="8" t="s">
        <v>2378</v>
      </c>
      <c r="AC4502" s="8" t="s">
        <v>27387</v>
      </c>
      <c r="AD4502" s="8" t="s">
        <v>28</v>
      </c>
    </row>
    <row r="4503" spans="1:30" x14ac:dyDescent="0.35">
      <c r="A4503" s="8" t="s">
        <v>6050</v>
      </c>
      <c r="B4503" s="8" t="s">
        <v>34259</v>
      </c>
      <c r="C4503" s="10" t="s">
        <v>32596</v>
      </c>
      <c r="D4503" s="10" t="s">
        <v>32597</v>
      </c>
      <c r="E4503" s="8"/>
      <c r="F4503" s="8">
        <v>40</v>
      </c>
      <c r="G4503" s="8">
        <v>49.76</v>
      </c>
      <c r="H4503" s="8">
        <v>39.999989999999997</v>
      </c>
      <c r="I4503" s="8">
        <v>49.761389999999999</v>
      </c>
      <c r="J4503" s="8">
        <v>49.761389999999999</v>
      </c>
      <c r="K4503" s="8">
        <v>35.593229999999998</v>
      </c>
      <c r="L4503" s="8">
        <v>40</v>
      </c>
      <c r="M4503" s="8">
        <v>40</v>
      </c>
      <c r="N4503" s="8">
        <v>71.504237288135599</v>
      </c>
      <c r="O4503" s="8">
        <v>71.504237288135599</v>
      </c>
      <c r="P4503" s="16">
        <v>39.999989999999997</v>
      </c>
      <c r="Q4503" s="13">
        <v>9.7614000000000019</v>
      </c>
      <c r="R4503" s="8" t="s">
        <v>7308</v>
      </c>
      <c r="S4503" s="10" t="s">
        <v>32598</v>
      </c>
      <c r="T4503" s="8">
        <v>3</v>
      </c>
      <c r="U4503" s="8" t="s">
        <v>893</v>
      </c>
      <c r="V4503" s="11">
        <v>44894</v>
      </c>
      <c r="W4503" s="10" t="s">
        <v>32599</v>
      </c>
      <c r="X4503" s="11">
        <v>44901</v>
      </c>
      <c r="Y4503" s="8">
        <v>2847</v>
      </c>
      <c r="Z4503" s="8" t="s">
        <v>32600</v>
      </c>
      <c r="AA4503" s="8" t="s">
        <v>343</v>
      </c>
      <c r="AB4503" s="8" t="s">
        <v>32601</v>
      </c>
      <c r="AC4503" s="8" t="s">
        <v>897</v>
      </c>
      <c r="AD4503" s="8" t="s">
        <v>28</v>
      </c>
    </row>
    <row r="4504" spans="1:30" x14ac:dyDescent="0.35">
      <c r="A4504" s="8" t="s">
        <v>6050</v>
      </c>
      <c r="B4504" s="8" t="s">
        <v>34259</v>
      </c>
      <c r="C4504" s="10" t="s">
        <v>32602</v>
      </c>
      <c r="D4504" s="10" t="s">
        <v>32603</v>
      </c>
      <c r="E4504" s="8"/>
      <c r="F4504" s="8">
        <v>48</v>
      </c>
      <c r="G4504" s="8">
        <v>57.53</v>
      </c>
      <c r="H4504" s="8">
        <v>48</v>
      </c>
      <c r="I4504" s="8">
        <v>57.529040000000002</v>
      </c>
      <c r="J4504" s="8">
        <v>57.53</v>
      </c>
      <c r="K4504" s="8">
        <v>34.969479999999976</v>
      </c>
      <c r="L4504" s="8">
        <v>48</v>
      </c>
      <c r="M4504" s="8">
        <v>48</v>
      </c>
      <c r="N4504" s="8">
        <v>95.33898305084746</v>
      </c>
      <c r="O4504" s="8">
        <v>95.33898305084746</v>
      </c>
      <c r="P4504" s="16">
        <v>48</v>
      </c>
      <c r="Q4504" s="13">
        <v>9.5300000000000011</v>
      </c>
      <c r="R4504" s="8" t="s">
        <v>7308</v>
      </c>
      <c r="S4504" s="10" t="s">
        <v>32604</v>
      </c>
      <c r="T4504" s="8">
        <v>4</v>
      </c>
      <c r="U4504" s="8" t="s">
        <v>893</v>
      </c>
      <c r="V4504" s="11">
        <v>44894</v>
      </c>
      <c r="W4504" s="10" t="s">
        <v>32605</v>
      </c>
      <c r="X4504" s="11">
        <v>44902</v>
      </c>
      <c r="Y4504" s="8">
        <v>597</v>
      </c>
      <c r="Z4504" s="8" t="s">
        <v>32606</v>
      </c>
      <c r="AA4504" s="8" t="s">
        <v>343</v>
      </c>
      <c r="AB4504" s="8" t="s">
        <v>32607</v>
      </c>
      <c r="AC4504" s="8" t="s">
        <v>897</v>
      </c>
      <c r="AD4504" s="8" t="s">
        <v>28</v>
      </c>
    </row>
    <row r="4505" spans="1:30" x14ac:dyDescent="0.35">
      <c r="A4505" s="8" t="s">
        <v>6050</v>
      </c>
      <c r="B4505" s="8" t="s">
        <v>34259</v>
      </c>
      <c r="C4505" s="10" t="s">
        <v>32608</v>
      </c>
      <c r="D4505" s="10" t="s">
        <v>32609</v>
      </c>
      <c r="E4505" s="8"/>
      <c r="F4505" s="8">
        <v>36</v>
      </c>
      <c r="G4505" s="8">
        <v>66.209999999999994</v>
      </c>
      <c r="H4505" s="8">
        <v>36</v>
      </c>
      <c r="I4505" s="8">
        <v>66.214100000000002</v>
      </c>
      <c r="J4505" s="8">
        <v>66.214100000000002</v>
      </c>
      <c r="K4505" s="8">
        <v>35.593229999999998</v>
      </c>
      <c r="L4505" s="8">
        <v>36</v>
      </c>
      <c r="M4505" s="8">
        <v>36</v>
      </c>
      <c r="N4505" s="8">
        <v>71.504237288135599</v>
      </c>
      <c r="O4505" s="8">
        <v>71.504237288135599</v>
      </c>
      <c r="P4505" s="16">
        <v>36</v>
      </c>
      <c r="Q4505" s="13">
        <v>30.214100000000002</v>
      </c>
      <c r="R4505" s="8" t="s">
        <v>7308</v>
      </c>
      <c r="S4505" s="10" t="s">
        <v>32610</v>
      </c>
      <c r="T4505" s="8">
        <v>3</v>
      </c>
      <c r="U4505" s="8" t="s">
        <v>893</v>
      </c>
      <c r="V4505" s="11">
        <v>44894</v>
      </c>
      <c r="W4505" s="10" t="s">
        <v>32611</v>
      </c>
      <c r="X4505" s="11">
        <v>44900</v>
      </c>
      <c r="Y4505" s="8">
        <v>609</v>
      </c>
      <c r="Z4505" s="8" t="s">
        <v>32612</v>
      </c>
      <c r="AA4505" s="8" t="s">
        <v>343</v>
      </c>
      <c r="AB4505" s="8" t="s">
        <v>3068</v>
      </c>
      <c r="AC4505" s="8" t="s">
        <v>897</v>
      </c>
      <c r="AD4505" s="8" t="s">
        <v>28</v>
      </c>
    </row>
    <row r="4506" spans="1:30" x14ac:dyDescent="0.35">
      <c r="A4506" s="8" t="s">
        <v>6050</v>
      </c>
      <c r="B4506" s="8" t="s">
        <v>34259</v>
      </c>
      <c r="C4506" s="10" t="s">
        <v>32613</v>
      </c>
      <c r="D4506" s="10" t="s">
        <v>32614</v>
      </c>
      <c r="E4506" s="8"/>
      <c r="F4506" s="8">
        <v>60</v>
      </c>
      <c r="G4506" s="8">
        <v>73.319999999999993</v>
      </c>
      <c r="H4506" s="8">
        <v>60</v>
      </c>
      <c r="I4506" s="8">
        <v>73.320920000000001</v>
      </c>
      <c r="J4506" s="8">
        <v>73.320920000000001</v>
      </c>
      <c r="K4506" s="8">
        <v>59.322049999999997</v>
      </c>
      <c r="L4506" s="8">
        <v>60</v>
      </c>
      <c r="M4506" s="8">
        <v>60</v>
      </c>
      <c r="N4506" s="8">
        <v>119.17372881355932</v>
      </c>
      <c r="O4506" s="8">
        <v>119.17372881355932</v>
      </c>
      <c r="P4506" s="16">
        <v>60</v>
      </c>
      <c r="Q4506" s="13">
        <v>13.320920000000001</v>
      </c>
      <c r="R4506" s="8" t="s">
        <v>7308</v>
      </c>
      <c r="S4506" s="10" t="s">
        <v>32615</v>
      </c>
      <c r="T4506" s="8">
        <v>5</v>
      </c>
      <c r="U4506" s="8" t="s">
        <v>893</v>
      </c>
      <c r="V4506" s="11">
        <v>44894</v>
      </c>
      <c r="W4506" s="10" t="s">
        <v>32616</v>
      </c>
      <c r="X4506" s="11">
        <v>44900</v>
      </c>
      <c r="Y4506" s="8">
        <v>7193</v>
      </c>
      <c r="Z4506" s="8" t="s">
        <v>32617</v>
      </c>
      <c r="AA4506" s="8" t="s">
        <v>343</v>
      </c>
      <c r="AB4506" s="8" t="s">
        <v>1046</v>
      </c>
      <c r="AC4506" s="8" t="s">
        <v>897</v>
      </c>
      <c r="AD4506" s="8" t="s">
        <v>28</v>
      </c>
    </row>
    <row r="4507" spans="1:30" x14ac:dyDescent="0.35">
      <c r="A4507" s="8" t="s">
        <v>6046</v>
      </c>
      <c r="B4507" s="8" t="s">
        <v>34259</v>
      </c>
      <c r="C4507" s="10" t="s">
        <v>32618</v>
      </c>
      <c r="D4507" s="10" t="s">
        <v>32619</v>
      </c>
      <c r="E4507" s="8"/>
      <c r="F4507" s="8">
        <v>10</v>
      </c>
      <c r="G4507" s="8">
        <v>10</v>
      </c>
      <c r="H4507" s="8">
        <v>10</v>
      </c>
      <c r="I4507" s="8">
        <v>10</v>
      </c>
      <c r="J4507" s="8">
        <v>10</v>
      </c>
      <c r="K4507" s="8">
        <v>9.5338999999999992</v>
      </c>
      <c r="L4507" s="8">
        <v>10</v>
      </c>
      <c r="M4507" s="8">
        <v>10</v>
      </c>
      <c r="N4507" s="8">
        <v>15.889830508474576</v>
      </c>
      <c r="O4507" s="8">
        <v>15.889830508474576</v>
      </c>
      <c r="P4507" s="16">
        <v>10</v>
      </c>
      <c r="Q4507" s="13">
        <v>0</v>
      </c>
      <c r="R4507" s="8" t="s">
        <v>7307</v>
      </c>
      <c r="S4507" s="10" t="s">
        <v>32620</v>
      </c>
      <c r="T4507" s="8">
        <v>1</v>
      </c>
      <c r="U4507" s="8" t="s">
        <v>893</v>
      </c>
      <c r="V4507" s="11">
        <v>44894</v>
      </c>
      <c r="W4507" s="10" t="s">
        <v>32621</v>
      </c>
      <c r="X4507" s="11">
        <v>44901</v>
      </c>
      <c r="Y4507" s="8">
        <v>513</v>
      </c>
      <c r="Z4507" s="8" t="s">
        <v>32622</v>
      </c>
      <c r="AA4507" s="8" t="s">
        <v>1143</v>
      </c>
      <c r="AB4507" s="8" t="s">
        <v>8652</v>
      </c>
      <c r="AC4507" s="8" t="s">
        <v>1144</v>
      </c>
      <c r="AD4507" s="8" t="s">
        <v>28</v>
      </c>
    </row>
    <row r="4508" spans="1:30" x14ac:dyDescent="0.35">
      <c r="A4508" s="8" t="s">
        <v>6052</v>
      </c>
      <c r="B4508" s="8" t="s">
        <v>34259</v>
      </c>
      <c r="C4508" s="10" t="s">
        <v>32623</v>
      </c>
      <c r="D4508" s="10" t="s">
        <v>32624</v>
      </c>
      <c r="E4508" s="8"/>
      <c r="F4508" s="8">
        <v>160</v>
      </c>
      <c r="G4508" s="8">
        <v>262.74</v>
      </c>
      <c r="H4508" s="8">
        <v>242.37289999999999</v>
      </c>
      <c r="I4508" s="8">
        <v>262.73488999999898</v>
      </c>
      <c r="J4508" s="8">
        <v>262.74</v>
      </c>
      <c r="K4508" s="8">
        <v>242.37289999999894</v>
      </c>
      <c r="L4508" s="8">
        <v>242.37289999999894</v>
      </c>
      <c r="M4508" s="8">
        <v>160</v>
      </c>
      <c r="N4508" s="8">
        <v>242.36758474576271</v>
      </c>
      <c r="O4508" s="8">
        <v>242.36758474576271</v>
      </c>
      <c r="P4508" s="16">
        <v>242.36758474576271</v>
      </c>
      <c r="Q4508" s="13">
        <v>20.372415254237296</v>
      </c>
      <c r="R4508" s="8" t="s">
        <v>7308</v>
      </c>
      <c r="S4508" s="10" t="s">
        <v>32625</v>
      </c>
      <c r="T4508" s="8">
        <v>10</v>
      </c>
      <c r="U4508" s="8" t="s">
        <v>893</v>
      </c>
      <c r="V4508" s="11">
        <v>44894</v>
      </c>
      <c r="W4508" s="10" t="s">
        <v>32626</v>
      </c>
      <c r="X4508" s="11">
        <v>44902</v>
      </c>
      <c r="Y4508" s="8">
        <v>1205</v>
      </c>
      <c r="Z4508" s="8" t="s">
        <v>12378</v>
      </c>
      <c r="AA4508" s="8" t="s">
        <v>580</v>
      </c>
      <c r="AB4508" s="8" t="s">
        <v>602</v>
      </c>
      <c r="AC4508" s="8" t="s">
        <v>908</v>
      </c>
      <c r="AD4508" s="8" t="s">
        <v>28</v>
      </c>
    </row>
    <row r="4509" spans="1:30" x14ac:dyDescent="0.35">
      <c r="A4509" s="8" t="s">
        <v>6050</v>
      </c>
      <c r="B4509" s="8" t="s">
        <v>34259</v>
      </c>
      <c r="C4509" s="10" t="s">
        <v>32627</v>
      </c>
      <c r="D4509" s="10" t="s">
        <v>32628</v>
      </c>
      <c r="E4509" s="8"/>
      <c r="F4509" s="8">
        <v>72</v>
      </c>
      <c r="G4509" s="8">
        <v>64.8</v>
      </c>
      <c r="H4509" s="8">
        <v>72.457619999999906</v>
      </c>
      <c r="I4509" s="8">
        <v>64.8</v>
      </c>
      <c r="J4509" s="8">
        <v>64.8</v>
      </c>
      <c r="K4509" s="8">
        <v>72.457619999999991</v>
      </c>
      <c r="L4509" s="8">
        <v>72.457619999999991</v>
      </c>
      <c r="M4509" s="8">
        <v>72</v>
      </c>
      <c r="N4509" s="8">
        <v>143.0084745762712</v>
      </c>
      <c r="O4509" s="8">
        <v>143.0084745762712</v>
      </c>
      <c r="P4509" s="16">
        <v>72.457619999999906</v>
      </c>
      <c r="Q4509" s="13">
        <v>-7.6576199999999091</v>
      </c>
      <c r="R4509" s="8" t="s">
        <v>7306</v>
      </c>
      <c r="S4509" s="10" t="s">
        <v>32629</v>
      </c>
      <c r="T4509" s="8">
        <v>6</v>
      </c>
      <c r="U4509" s="8" t="s">
        <v>893</v>
      </c>
      <c r="V4509" s="11">
        <v>44894</v>
      </c>
      <c r="W4509" s="10" t="s">
        <v>32630</v>
      </c>
      <c r="X4509" s="11">
        <v>44900</v>
      </c>
      <c r="Y4509" s="8">
        <v>359</v>
      </c>
      <c r="Z4509" s="8" t="s">
        <v>1096</v>
      </c>
      <c r="AA4509" s="8" t="s">
        <v>343</v>
      </c>
      <c r="AB4509" s="8" t="s">
        <v>1097</v>
      </c>
      <c r="AC4509" s="8" t="s">
        <v>897</v>
      </c>
      <c r="AD4509" s="8" t="s">
        <v>28</v>
      </c>
    </row>
    <row r="4510" spans="1:30" x14ac:dyDescent="0.35">
      <c r="A4510" s="8" t="s">
        <v>6050</v>
      </c>
      <c r="B4510" s="8" t="s">
        <v>34259</v>
      </c>
      <c r="C4510" s="10" t="s">
        <v>32631</v>
      </c>
      <c r="D4510" s="10" t="s">
        <v>32632</v>
      </c>
      <c r="E4510" s="8"/>
      <c r="F4510" s="8">
        <v>24</v>
      </c>
      <c r="G4510" s="8">
        <v>36.18</v>
      </c>
      <c r="H4510" s="8">
        <v>24</v>
      </c>
      <c r="I4510" s="8">
        <v>36.181370000000001</v>
      </c>
      <c r="J4510" s="8">
        <v>36.181370000000001</v>
      </c>
      <c r="K4510" s="8">
        <v>23.728819999999999</v>
      </c>
      <c r="L4510" s="8">
        <v>24</v>
      </c>
      <c r="M4510" s="8">
        <v>24</v>
      </c>
      <c r="N4510" s="8">
        <v>47.66949152542373</v>
      </c>
      <c r="O4510" s="8">
        <v>47.66949152542373</v>
      </c>
      <c r="P4510" s="16">
        <v>24</v>
      </c>
      <c r="Q4510" s="13">
        <v>12.181370000000001</v>
      </c>
      <c r="R4510" s="8" t="s">
        <v>7308</v>
      </c>
      <c r="S4510" s="10" t="s">
        <v>32633</v>
      </c>
      <c r="T4510" s="8">
        <v>2</v>
      </c>
      <c r="U4510" s="8" t="s">
        <v>893</v>
      </c>
      <c r="V4510" s="11">
        <v>44894</v>
      </c>
      <c r="W4510" s="10" t="s">
        <v>32634</v>
      </c>
      <c r="X4510" s="11">
        <v>44900</v>
      </c>
      <c r="Y4510" s="8">
        <v>1196</v>
      </c>
      <c r="Z4510" s="8" t="s">
        <v>32635</v>
      </c>
      <c r="AA4510" s="8" t="s">
        <v>343</v>
      </c>
      <c r="AB4510" s="8" t="s">
        <v>2907</v>
      </c>
      <c r="AC4510" s="8" t="s">
        <v>897</v>
      </c>
      <c r="AD4510" s="8" t="s">
        <v>28</v>
      </c>
    </row>
    <row r="4511" spans="1:30" x14ac:dyDescent="0.35">
      <c r="A4511" s="8" t="s">
        <v>6051</v>
      </c>
      <c r="B4511" s="8" t="s">
        <v>34259</v>
      </c>
      <c r="C4511" s="10" t="s">
        <v>32636</v>
      </c>
      <c r="D4511" s="10" t="s">
        <v>32637</v>
      </c>
      <c r="E4511" s="8"/>
      <c r="F4511" s="8">
        <v>30</v>
      </c>
      <c r="G4511" s="8">
        <v>48.26</v>
      </c>
      <c r="H4511" s="8">
        <v>30</v>
      </c>
      <c r="I4511" s="8">
        <v>48.255310000000001</v>
      </c>
      <c r="J4511" s="8">
        <v>48.26</v>
      </c>
      <c r="K4511" s="8">
        <v>29.994359999999801</v>
      </c>
      <c r="L4511" s="8">
        <v>30</v>
      </c>
      <c r="M4511" s="8">
        <v>30</v>
      </c>
      <c r="N4511" s="8">
        <v>47.66949152542373</v>
      </c>
      <c r="O4511" s="8">
        <v>47.66949152542373</v>
      </c>
      <c r="P4511" s="16">
        <v>30</v>
      </c>
      <c r="Q4511" s="13">
        <v>18.259999999999998</v>
      </c>
      <c r="R4511" s="8" t="s">
        <v>7308</v>
      </c>
      <c r="S4511" s="10" t="s">
        <v>32638</v>
      </c>
      <c r="T4511" s="8">
        <v>2</v>
      </c>
      <c r="U4511" s="8" t="s">
        <v>893</v>
      </c>
      <c r="V4511" s="11">
        <v>44894</v>
      </c>
      <c r="W4511" s="10" t="s">
        <v>32639</v>
      </c>
      <c r="X4511" s="11">
        <v>44900</v>
      </c>
      <c r="Y4511" s="8" t="s">
        <v>32638</v>
      </c>
      <c r="Z4511" s="8" t="s">
        <v>8881</v>
      </c>
      <c r="AA4511" s="8" t="s">
        <v>343</v>
      </c>
      <c r="AB4511" s="8" t="s">
        <v>4345</v>
      </c>
      <c r="AC4511" s="8" t="s">
        <v>902</v>
      </c>
      <c r="AD4511" s="8" t="s">
        <v>28</v>
      </c>
    </row>
    <row r="4512" spans="1:30" x14ac:dyDescent="0.35">
      <c r="A4512" s="8" t="s">
        <v>6051</v>
      </c>
      <c r="B4512" s="8" t="s">
        <v>34259</v>
      </c>
      <c r="C4512" s="10" t="s">
        <v>32640</v>
      </c>
      <c r="D4512" s="10" t="s">
        <v>32641</v>
      </c>
      <c r="E4512" s="8"/>
      <c r="F4512" s="8">
        <v>20</v>
      </c>
      <c r="G4512" s="8">
        <v>31.07</v>
      </c>
      <c r="H4512" s="8">
        <v>80.020939999999996</v>
      </c>
      <c r="I4512" s="8">
        <v>31.071009999999902</v>
      </c>
      <c r="J4512" s="8">
        <v>31.071009999999902</v>
      </c>
      <c r="K4512" s="8">
        <v>80.020939999999996</v>
      </c>
      <c r="L4512" s="8">
        <v>80.020939999999996</v>
      </c>
      <c r="M4512" s="8">
        <v>20</v>
      </c>
      <c r="N4512" s="8">
        <v>39.724576271186443</v>
      </c>
      <c r="O4512" s="8">
        <v>39.724576271186443</v>
      </c>
      <c r="P4512" s="16">
        <v>39.724576271186443</v>
      </c>
      <c r="Q4512" s="13">
        <v>-8.6535662711865413</v>
      </c>
      <c r="R4512" s="8" t="s">
        <v>7306</v>
      </c>
      <c r="S4512" s="10" t="s">
        <v>32642</v>
      </c>
      <c r="T4512" s="8">
        <v>2</v>
      </c>
      <c r="U4512" s="8" t="s">
        <v>893</v>
      </c>
      <c r="V4512" s="11">
        <v>44894</v>
      </c>
      <c r="W4512" s="10" t="s">
        <v>32643</v>
      </c>
      <c r="X4512" s="11">
        <v>44900</v>
      </c>
      <c r="Y4512" s="8" t="s">
        <v>32642</v>
      </c>
      <c r="Z4512" s="8" t="s">
        <v>948</v>
      </c>
      <c r="AA4512" s="8" t="s">
        <v>343</v>
      </c>
      <c r="AB4512" s="8" t="s">
        <v>949</v>
      </c>
      <c r="AC4512" s="8" t="s">
        <v>902</v>
      </c>
      <c r="AD4512" s="8" t="s">
        <v>28</v>
      </c>
    </row>
    <row r="4513" spans="1:30" x14ac:dyDescent="0.35">
      <c r="A4513" s="8" t="s">
        <v>6050</v>
      </c>
      <c r="B4513" s="8" t="s">
        <v>34259</v>
      </c>
      <c r="C4513" s="10" t="s">
        <v>32644</v>
      </c>
      <c r="D4513" s="10" t="s">
        <v>32645</v>
      </c>
      <c r="E4513" s="8"/>
      <c r="F4513" s="8">
        <v>10</v>
      </c>
      <c r="G4513" s="8">
        <v>11.5</v>
      </c>
      <c r="H4513" s="8">
        <v>12.881360000000001</v>
      </c>
      <c r="I4513" s="8">
        <v>11.495810000000001</v>
      </c>
      <c r="J4513" s="8">
        <v>11.5</v>
      </c>
      <c r="K4513" s="8">
        <v>12.881360000000001</v>
      </c>
      <c r="L4513" s="8">
        <v>12.881360000000001</v>
      </c>
      <c r="M4513" s="8">
        <v>10</v>
      </c>
      <c r="N4513" s="8">
        <v>23.834745762711865</v>
      </c>
      <c r="O4513" s="8">
        <v>23.834745762711865</v>
      </c>
      <c r="P4513" s="16">
        <v>12.881360000000001</v>
      </c>
      <c r="Q4513" s="13">
        <v>-1.3813600000000008</v>
      </c>
      <c r="R4513" s="8" t="s">
        <v>7306</v>
      </c>
      <c r="S4513" s="10" t="s">
        <v>32646</v>
      </c>
      <c r="T4513" s="8">
        <v>1</v>
      </c>
      <c r="U4513" s="8" t="s">
        <v>893</v>
      </c>
      <c r="V4513" s="11">
        <v>44894</v>
      </c>
      <c r="W4513" s="10" t="s">
        <v>32647</v>
      </c>
      <c r="X4513" s="11">
        <v>44900</v>
      </c>
      <c r="Y4513" s="8">
        <v>366</v>
      </c>
      <c r="Z4513" s="8" t="s">
        <v>32648</v>
      </c>
      <c r="AA4513" s="8" t="s">
        <v>343</v>
      </c>
      <c r="AB4513" s="8" t="s">
        <v>387</v>
      </c>
      <c r="AC4513" s="8" t="s">
        <v>897</v>
      </c>
      <c r="AD4513" s="8" t="s">
        <v>28</v>
      </c>
    </row>
    <row r="4514" spans="1:30" x14ac:dyDescent="0.35">
      <c r="A4514" s="8" t="s">
        <v>6050</v>
      </c>
      <c r="B4514" s="8" t="s">
        <v>34259</v>
      </c>
      <c r="C4514" s="10" t="s">
        <v>32649</v>
      </c>
      <c r="D4514" s="10" t="s">
        <v>32650</v>
      </c>
      <c r="E4514" s="8"/>
      <c r="F4514" s="8">
        <v>36</v>
      </c>
      <c r="G4514" s="8">
        <v>37.74</v>
      </c>
      <c r="H4514" s="8">
        <v>36</v>
      </c>
      <c r="I4514" s="8">
        <v>37.74</v>
      </c>
      <c r="J4514" s="8">
        <v>37.74</v>
      </c>
      <c r="K4514" s="8">
        <v>35.593229999999998</v>
      </c>
      <c r="L4514" s="8">
        <v>36</v>
      </c>
      <c r="M4514" s="8">
        <v>36</v>
      </c>
      <c r="N4514" s="8">
        <v>71.504237288135599</v>
      </c>
      <c r="O4514" s="8">
        <v>71.504237288135599</v>
      </c>
      <c r="P4514" s="16">
        <v>36</v>
      </c>
      <c r="Q4514" s="13">
        <v>1.740000000000002</v>
      </c>
      <c r="R4514" s="8" t="s">
        <v>7307</v>
      </c>
      <c r="S4514" s="10" t="s">
        <v>32651</v>
      </c>
      <c r="T4514" s="8">
        <v>3</v>
      </c>
      <c r="U4514" s="8" t="s">
        <v>893</v>
      </c>
      <c r="V4514" s="11">
        <v>44894</v>
      </c>
      <c r="W4514" s="10" t="s">
        <v>32652</v>
      </c>
      <c r="X4514" s="11">
        <v>44900</v>
      </c>
      <c r="Y4514" s="8">
        <v>599</v>
      </c>
      <c r="Z4514" s="8" t="s">
        <v>15673</v>
      </c>
      <c r="AA4514" s="8" t="s">
        <v>343</v>
      </c>
      <c r="AB4514" s="8" t="s">
        <v>580</v>
      </c>
      <c r="AC4514" s="8" t="s">
        <v>897</v>
      </c>
      <c r="AD4514" s="8" t="s">
        <v>28</v>
      </c>
    </row>
    <row r="4515" spans="1:30" x14ac:dyDescent="0.35">
      <c r="A4515" s="8" t="s">
        <v>6051</v>
      </c>
      <c r="B4515" s="8" t="s">
        <v>34259</v>
      </c>
      <c r="C4515" s="10" t="s">
        <v>32653</v>
      </c>
      <c r="D4515" s="10" t="s">
        <v>32654</v>
      </c>
      <c r="E4515" s="8"/>
      <c r="F4515" s="8">
        <v>15</v>
      </c>
      <c r="G4515" s="8">
        <v>22.33</v>
      </c>
      <c r="H4515" s="8">
        <v>28.473400000000002</v>
      </c>
      <c r="I4515" s="8">
        <v>22.334250000000001</v>
      </c>
      <c r="J4515" s="8">
        <v>22.334250000000001</v>
      </c>
      <c r="K4515" s="8">
        <v>28.473400000000002</v>
      </c>
      <c r="L4515" s="8">
        <v>28.473400000000002</v>
      </c>
      <c r="M4515" s="8">
        <v>15</v>
      </c>
      <c r="N4515" s="8">
        <v>31.779661016949152</v>
      </c>
      <c r="O4515" s="8">
        <v>31.779661016949152</v>
      </c>
      <c r="P4515" s="16">
        <v>28.473400000000002</v>
      </c>
      <c r="Q4515" s="13">
        <v>-6.1391500000000008</v>
      </c>
      <c r="R4515" s="8" t="s">
        <v>7306</v>
      </c>
      <c r="S4515" s="10" t="s">
        <v>32654</v>
      </c>
      <c r="T4515" s="8">
        <v>2</v>
      </c>
      <c r="U4515" s="8" t="s">
        <v>893</v>
      </c>
      <c r="V4515" s="11">
        <v>44894</v>
      </c>
      <c r="W4515" s="10" t="s">
        <v>32655</v>
      </c>
      <c r="X4515" s="11">
        <v>44898</v>
      </c>
      <c r="Y4515" s="8">
        <v>997</v>
      </c>
      <c r="Z4515" s="8" t="s">
        <v>32656</v>
      </c>
      <c r="AA4515" s="8" t="s">
        <v>343</v>
      </c>
      <c r="AB4515" s="8" t="s">
        <v>32657</v>
      </c>
      <c r="AC4515" s="8" t="s">
        <v>902</v>
      </c>
      <c r="AD4515" s="8" t="s">
        <v>28</v>
      </c>
    </row>
    <row r="4516" spans="1:30" x14ac:dyDescent="0.35">
      <c r="A4516" s="8" t="s">
        <v>6050</v>
      </c>
      <c r="B4516" s="8" t="s">
        <v>34259</v>
      </c>
      <c r="C4516" s="10" t="s">
        <v>32658</v>
      </c>
      <c r="D4516" s="10" t="s">
        <v>32659</v>
      </c>
      <c r="E4516" s="8"/>
      <c r="F4516" s="8">
        <v>20</v>
      </c>
      <c r="G4516" s="8">
        <v>19.440000000000001</v>
      </c>
      <c r="H4516" s="8">
        <v>23.728819999999999</v>
      </c>
      <c r="I4516" s="8">
        <v>19.440000000000001</v>
      </c>
      <c r="J4516" s="8">
        <v>19.440000000000001</v>
      </c>
      <c r="K4516" s="8">
        <v>23.728819999999999</v>
      </c>
      <c r="L4516" s="8">
        <v>23.728819999999999</v>
      </c>
      <c r="M4516" s="8">
        <v>20</v>
      </c>
      <c r="N4516" s="8">
        <v>47.66949152542373</v>
      </c>
      <c r="O4516" s="8">
        <v>47.66949152542373</v>
      </c>
      <c r="P4516" s="16">
        <v>23.728819999999999</v>
      </c>
      <c r="Q4516" s="13">
        <v>-4.2888199999999976</v>
      </c>
      <c r="R4516" s="8" t="s">
        <v>7306</v>
      </c>
      <c r="S4516" s="10" t="s">
        <v>32660</v>
      </c>
      <c r="T4516" s="8">
        <v>2</v>
      </c>
      <c r="U4516" s="8" t="s">
        <v>893</v>
      </c>
      <c r="V4516" s="11">
        <v>44894</v>
      </c>
      <c r="W4516" s="10" t="s">
        <v>32661</v>
      </c>
      <c r="X4516" s="11">
        <v>44901</v>
      </c>
      <c r="Y4516" s="8">
        <v>18</v>
      </c>
      <c r="Z4516" s="8" t="s">
        <v>32662</v>
      </c>
      <c r="AA4516" s="8" t="s">
        <v>343</v>
      </c>
      <c r="AB4516" s="8" t="s">
        <v>102</v>
      </c>
      <c r="AC4516" s="8" t="s">
        <v>897</v>
      </c>
      <c r="AD4516" s="8" t="s">
        <v>28</v>
      </c>
    </row>
    <row r="4517" spans="1:30" x14ac:dyDescent="0.35">
      <c r="A4517" s="8" t="s">
        <v>6046</v>
      </c>
      <c r="B4517" s="8" t="s">
        <v>34259</v>
      </c>
      <c r="C4517" s="10" t="s">
        <v>32663</v>
      </c>
      <c r="D4517" s="10" t="s">
        <v>32664</v>
      </c>
      <c r="E4517" s="8"/>
      <c r="F4517" s="8">
        <v>25</v>
      </c>
      <c r="G4517" s="8">
        <v>25</v>
      </c>
      <c r="H4517" s="8">
        <v>25</v>
      </c>
      <c r="I4517" s="8">
        <v>25</v>
      </c>
      <c r="J4517" s="8">
        <v>25</v>
      </c>
      <c r="K4517" s="8">
        <v>21.69492</v>
      </c>
      <c r="L4517" s="8">
        <v>25</v>
      </c>
      <c r="M4517" s="8">
        <v>25</v>
      </c>
      <c r="N4517" s="8">
        <v>39.724576271186443</v>
      </c>
      <c r="O4517" s="8">
        <v>39.724576271186443</v>
      </c>
      <c r="P4517" s="16">
        <v>25</v>
      </c>
      <c r="Q4517" s="13">
        <v>0</v>
      </c>
      <c r="R4517" s="8" t="s">
        <v>7307</v>
      </c>
      <c r="S4517" s="10" t="s">
        <v>32665</v>
      </c>
      <c r="T4517" s="8">
        <v>2</v>
      </c>
      <c r="U4517" s="8" t="s">
        <v>893</v>
      </c>
      <c r="V4517" s="11">
        <v>44894</v>
      </c>
      <c r="W4517" s="10" t="s">
        <v>32666</v>
      </c>
      <c r="X4517" s="11">
        <v>44902</v>
      </c>
      <c r="Y4517" s="8">
        <v>514</v>
      </c>
      <c r="Z4517" s="8" t="s">
        <v>32667</v>
      </c>
      <c r="AA4517" s="8" t="s">
        <v>1143</v>
      </c>
      <c r="AB4517" s="8" t="s">
        <v>32668</v>
      </c>
      <c r="AC4517" s="8" t="s">
        <v>1144</v>
      </c>
      <c r="AD4517" s="8" t="s">
        <v>28</v>
      </c>
    </row>
    <row r="4518" spans="1:30" x14ac:dyDescent="0.35">
      <c r="A4518" s="8" t="s">
        <v>6050</v>
      </c>
      <c r="B4518" s="8" t="s">
        <v>34259</v>
      </c>
      <c r="C4518" s="10" t="s">
        <v>32669</v>
      </c>
      <c r="D4518" s="10" t="s">
        <v>32670</v>
      </c>
      <c r="E4518" s="8"/>
      <c r="F4518" s="8">
        <v>100</v>
      </c>
      <c r="G4518" s="8">
        <v>107.06</v>
      </c>
      <c r="H4518" s="8">
        <v>102.95198000000001</v>
      </c>
      <c r="I4518" s="8">
        <v>107.061169999999</v>
      </c>
      <c r="J4518" s="8">
        <v>107.061169999999</v>
      </c>
      <c r="K4518" s="8">
        <v>102.83898000000001</v>
      </c>
      <c r="L4518" s="8">
        <v>102.83898000000001</v>
      </c>
      <c r="M4518" s="8">
        <v>100</v>
      </c>
      <c r="N4518" s="8">
        <v>158.89830508474577</v>
      </c>
      <c r="O4518" s="8">
        <v>158.89830508474577</v>
      </c>
      <c r="P4518" s="16">
        <v>102.83898000000001</v>
      </c>
      <c r="Q4518" s="13">
        <v>4.2221899999989887</v>
      </c>
      <c r="R4518" s="8" t="s">
        <v>7308</v>
      </c>
      <c r="S4518" s="10" t="s">
        <v>32671</v>
      </c>
      <c r="T4518" s="8">
        <v>10</v>
      </c>
      <c r="U4518" s="8" t="s">
        <v>893</v>
      </c>
      <c r="V4518" s="11">
        <v>44894</v>
      </c>
      <c r="W4518" s="10" t="s">
        <v>32672</v>
      </c>
      <c r="X4518" s="11">
        <v>44898</v>
      </c>
      <c r="Y4518" s="8">
        <v>509</v>
      </c>
      <c r="Z4518" s="8" t="s">
        <v>32673</v>
      </c>
      <c r="AA4518" s="8" t="s">
        <v>343</v>
      </c>
      <c r="AB4518" s="8" t="s">
        <v>556</v>
      </c>
      <c r="AC4518" s="8" t="s">
        <v>897</v>
      </c>
      <c r="AD4518" s="8" t="s">
        <v>28</v>
      </c>
    </row>
    <row r="4519" spans="1:30" x14ac:dyDescent="0.35">
      <c r="A4519" s="8" t="s">
        <v>6050</v>
      </c>
      <c r="B4519" s="8" t="s">
        <v>34259</v>
      </c>
      <c r="C4519" s="10" t="s">
        <v>32674</v>
      </c>
      <c r="D4519" s="10" t="s">
        <v>32675</v>
      </c>
      <c r="E4519" s="8"/>
      <c r="F4519" s="8">
        <v>34</v>
      </c>
      <c r="G4519" s="8">
        <v>63.6</v>
      </c>
      <c r="H4519" s="8">
        <v>35.593229999999998</v>
      </c>
      <c r="I4519" s="8">
        <v>63.603850000000001</v>
      </c>
      <c r="J4519" s="8">
        <v>63.603850000000001</v>
      </c>
      <c r="K4519" s="8">
        <v>35.593229999999998</v>
      </c>
      <c r="L4519" s="8">
        <v>35.593229999999998</v>
      </c>
      <c r="M4519" s="8">
        <v>34</v>
      </c>
      <c r="N4519" s="8">
        <v>71.504237288135599</v>
      </c>
      <c r="O4519" s="8">
        <v>71.504237288135599</v>
      </c>
      <c r="P4519" s="16">
        <v>35.593229999999998</v>
      </c>
      <c r="Q4519" s="13">
        <v>28.010620000000003</v>
      </c>
      <c r="R4519" s="8" t="s">
        <v>7308</v>
      </c>
      <c r="S4519" s="10" t="s">
        <v>32676</v>
      </c>
      <c r="T4519" s="8">
        <v>3</v>
      </c>
      <c r="U4519" s="8" t="s">
        <v>893</v>
      </c>
      <c r="V4519" s="11">
        <v>44894</v>
      </c>
      <c r="W4519" s="10" t="s">
        <v>32677</v>
      </c>
      <c r="X4519" s="11">
        <v>44898</v>
      </c>
      <c r="Y4519" s="8">
        <v>7153</v>
      </c>
      <c r="Z4519" s="8" t="s">
        <v>32678</v>
      </c>
      <c r="AA4519" s="8" t="s">
        <v>343</v>
      </c>
      <c r="AB4519" s="8" t="s">
        <v>32679</v>
      </c>
      <c r="AC4519" s="8" t="s">
        <v>897</v>
      </c>
      <c r="AD4519" s="8" t="s">
        <v>28</v>
      </c>
    </row>
    <row r="4520" spans="1:30" x14ac:dyDescent="0.35">
      <c r="A4520" s="8" t="s">
        <v>6050</v>
      </c>
      <c r="B4520" s="8" t="s">
        <v>34259</v>
      </c>
      <c r="C4520" s="10" t="s">
        <v>32680</v>
      </c>
      <c r="D4520" s="10" t="s">
        <v>32681</v>
      </c>
      <c r="E4520" s="8"/>
      <c r="F4520" s="8">
        <v>80</v>
      </c>
      <c r="G4520" s="8">
        <v>87.88</v>
      </c>
      <c r="H4520" s="8">
        <v>83.050869999999904</v>
      </c>
      <c r="I4520" s="8">
        <v>87.8844899999999</v>
      </c>
      <c r="J4520" s="8">
        <v>87.8844899999999</v>
      </c>
      <c r="K4520" s="8">
        <v>83.050870000000003</v>
      </c>
      <c r="L4520" s="8">
        <v>83.050870000000003</v>
      </c>
      <c r="M4520" s="8">
        <v>80</v>
      </c>
      <c r="N4520" s="8">
        <v>143.0084745762712</v>
      </c>
      <c r="O4520" s="8">
        <v>143.0084745762712</v>
      </c>
      <c r="P4520" s="16">
        <v>83.050869999999904</v>
      </c>
      <c r="Q4520" s="13">
        <v>4.8336199999999963</v>
      </c>
      <c r="R4520" s="8" t="s">
        <v>7308</v>
      </c>
      <c r="S4520" s="10" t="s">
        <v>32682</v>
      </c>
      <c r="T4520" s="8">
        <v>7</v>
      </c>
      <c r="U4520" s="8" t="s">
        <v>893</v>
      </c>
      <c r="V4520" s="11">
        <v>44894</v>
      </c>
      <c r="W4520" s="10" t="s">
        <v>32683</v>
      </c>
      <c r="X4520" s="11">
        <v>44900</v>
      </c>
      <c r="Y4520" s="8">
        <v>509</v>
      </c>
      <c r="Z4520" s="8" t="s">
        <v>32684</v>
      </c>
      <c r="AA4520" s="8" t="s">
        <v>343</v>
      </c>
      <c r="AB4520" s="8" t="s">
        <v>32685</v>
      </c>
      <c r="AC4520" s="8" t="s">
        <v>897</v>
      </c>
      <c r="AD4520" s="8" t="s">
        <v>28</v>
      </c>
    </row>
    <row r="4521" spans="1:30" x14ac:dyDescent="0.35">
      <c r="A4521" s="8" t="s">
        <v>6050</v>
      </c>
      <c r="B4521" s="8" t="s">
        <v>34259</v>
      </c>
      <c r="C4521" s="10" t="s">
        <v>32686</v>
      </c>
      <c r="D4521" s="10" t="s">
        <v>32687</v>
      </c>
      <c r="E4521" s="8"/>
      <c r="F4521" s="8">
        <v>60</v>
      </c>
      <c r="G4521" s="8">
        <v>65.459999999999994</v>
      </c>
      <c r="H4521" s="8">
        <v>60</v>
      </c>
      <c r="I4521" s="8">
        <v>65.459540000000004</v>
      </c>
      <c r="J4521" s="8">
        <v>65.459999999999994</v>
      </c>
      <c r="K4521" s="8">
        <v>59.322049999999997</v>
      </c>
      <c r="L4521" s="8">
        <v>60</v>
      </c>
      <c r="M4521" s="8">
        <v>60</v>
      </c>
      <c r="N4521" s="8">
        <v>119.17372881355932</v>
      </c>
      <c r="O4521" s="8">
        <v>119.17372881355932</v>
      </c>
      <c r="P4521" s="16">
        <v>60</v>
      </c>
      <c r="Q4521" s="13">
        <v>5.4599999999999937</v>
      </c>
      <c r="R4521" s="8" t="s">
        <v>7308</v>
      </c>
      <c r="S4521" s="10" t="s">
        <v>32688</v>
      </c>
      <c r="T4521" s="8">
        <v>5</v>
      </c>
      <c r="U4521" s="8" t="s">
        <v>893</v>
      </c>
      <c r="V4521" s="11">
        <v>44894</v>
      </c>
      <c r="W4521" s="10" t="s">
        <v>32689</v>
      </c>
      <c r="X4521" s="11">
        <v>44901</v>
      </c>
      <c r="Y4521" s="8">
        <v>775</v>
      </c>
      <c r="Z4521" s="8" t="s">
        <v>32690</v>
      </c>
      <c r="AA4521" s="8" t="s">
        <v>343</v>
      </c>
      <c r="AB4521" s="8" t="s">
        <v>32691</v>
      </c>
      <c r="AC4521" s="8" t="s">
        <v>897</v>
      </c>
      <c r="AD4521" s="8" t="s">
        <v>28</v>
      </c>
    </row>
    <row r="4522" spans="1:30" x14ac:dyDescent="0.35">
      <c r="A4522" s="8" t="s">
        <v>6054</v>
      </c>
      <c r="B4522" s="8" t="s">
        <v>34259</v>
      </c>
      <c r="C4522" s="10" t="s">
        <v>32692</v>
      </c>
      <c r="D4522" s="10" t="s">
        <v>32693</v>
      </c>
      <c r="E4522" s="8"/>
      <c r="F4522" s="8">
        <v>144</v>
      </c>
      <c r="G4522" s="8">
        <v>164.83</v>
      </c>
      <c r="H4522" s="8">
        <v>159.79098999999999</v>
      </c>
      <c r="I4522" s="8">
        <v>164.83095999999901</v>
      </c>
      <c r="J4522" s="8">
        <v>164.83095999999901</v>
      </c>
      <c r="K4522" s="8">
        <v>159.79098999999999</v>
      </c>
      <c r="L4522" s="8">
        <v>159.79098999999999</v>
      </c>
      <c r="M4522" s="8">
        <v>144</v>
      </c>
      <c r="N4522" s="8">
        <v>228.81355932203391</v>
      </c>
      <c r="O4522" s="8">
        <v>228.81355932203391</v>
      </c>
      <c r="P4522" s="13">
        <v>159.79098999999999</v>
      </c>
      <c r="Q4522" s="13">
        <v>5.0399699999990162</v>
      </c>
      <c r="R4522" s="8" t="s">
        <v>7308</v>
      </c>
      <c r="S4522" s="10" t="s">
        <v>32694</v>
      </c>
      <c r="T4522" s="8">
        <v>12</v>
      </c>
      <c r="U4522" s="8" t="s">
        <v>893</v>
      </c>
      <c r="V4522" s="11">
        <v>44894</v>
      </c>
      <c r="W4522" s="8" t="s">
        <v>34182</v>
      </c>
      <c r="X4522" s="8"/>
      <c r="Y4522" s="8" t="s">
        <v>32695</v>
      </c>
      <c r="Z4522" s="8" t="s">
        <v>17586</v>
      </c>
      <c r="AA4522" s="8" t="s">
        <v>343</v>
      </c>
      <c r="AB4522" s="8" t="s">
        <v>2166</v>
      </c>
      <c r="AC4522" s="8" t="s">
        <v>897</v>
      </c>
      <c r="AD4522" s="8" t="s">
        <v>1285</v>
      </c>
    </row>
    <row r="4523" spans="1:30" x14ac:dyDescent="0.35">
      <c r="A4523" s="8" t="s">
        <v>6050</v>
      </c>
      <c r="B4523" s="8" t="s">
        <v>34259</v>
      </c>
      <c r="C4523" s="10" t="s">
        <v>32696</v>
      </c>
      <c r="D4523" s="10" t="s">
        <v>32697</v>
      </c>
      <c r="E4523" s="8"/>
      <c r="F4523" s="8">
        <v>40</v>
      </c>
      <c r="G4523" s="8">
        <v>99.62</v>
      </c>
      <c r="H4523" s="8">
        <v>47.457639999999998</v>
      </c>
      <c r="I4523" s="8">
        <v>99.620260000000002</v>
      </c>
      <c r="J4523" s="8">
        <v>99.620260000000002</v>
      </c>
      <c r="K4523" s="8">
        <v>47.457639999999998</v>
      </c>
      <c r="L4523" s="8">
        <v>47.457639999999998</v>
      </c>
      <c r="M4523" s="8">
        <v>40</v>
      </c>
      <c r="N4523" s="8">
        <v>95.33898305084746</v>
      </c>
      <c r="O4523" s="8">
        <v>95.33898305084746</v>
      </c>
      <c r="P4523" s="16">
        <v>47.457639999999998</v>
      </c>
      <c r="Q4523" s="13">
        <v>52.162620000000004</v>
      </c>
      <c r="R4523" s="8" t="s">
        <v>7308</v>
      </c>
      <c r="S4523" s="10" t="s">
        <v>32698</v>
      </c>
      <c r="T4523" s="8">
        <v>4</v>
      </c>
      <c r="U4523" s="8" t="s">
        <v>893</v>
      </c>
      <c r="V4523" s="11">
        <v>44894</v>
      </c>
      <c r="W4523" s="10" t="s">
        <v>32699</v>
      </c>
      <c r="X4523" s="11">
        <v>44900</v>
      </c>
      <c r="Y4523" s="8">
        <v>2248</v>
      </c>
      <c r="Z4523" s="8" t="s">
        <v>32700</v>
      </c>
      <c r="AA4523" s="8" t="s">
        <v>343</v>
      </c>
      <c r="AB4523" s="8" t="s">
        <v>784</v>
      </c>
      <c r="AC4523" s="8" t="s">
        <v>897</v>
      </c>
      <c r="AD4523" s="8" t="s">
        <v>28</v>
      </c>
    </row>
    <row r="4524" spans="1:30" x14ac:dyDescent="0.35">
      <c r="A4524" s="8" t="s">
        <v>6050</v>
      </c>
      <c r="B4524" s="8" t="s">
        <v>34259</v>
      </c>
      <c r="C4524" s="10" t="s">
        <v>32701</v>
      </c>
      <c r="D4524" s="10" t="s">
        <v>32702</v>
      </c>
      <c r="E4524" s="8"/>
      <c r="F4524" s="8">
        <v>20</v>
      </c>
      <c r="G4524" s="8">
        <v>31.54</v>
      </c>
      <c r="H4524" s="8">
        <v>23.728819999999999</v>
      </c>
      <c r="I4524" s="8">
        <v>31.54</v>
      </c>
      <c r="J4524" s="8">
        <v>31.54</v>
      </c>
      <c r="K4524" s="8">
        <v>23.728819999999999</v>
      </c>
      <c r="L4524" s="8">
        <v>23.728819999999999</v>
      </c>
      <c r="M4524" s="8">
        <v>20</v>
      </c>
      <c r="N4524" s="8">
        <v>47.66949152542373</v>
      </c>
      <c r="O4524" s="8">
        <v>47.66949152542373</v>
      </c>
      <c r="P4524" s="16">
        <v>23.728819999999999</v>
      </c>
      <c r="Q4524" s="13">
        <v>7.8111800000000002</v>
      </c>
      <c r="R4524" s="8" t="s">
        <v>7308</v>
      </c>
      <c r="S4524" s="10" t="s">
        <v>32703</v>
      </c>
      <c r="T4524" s="8">
        <v>2</v>
      </c>
      <c r="U4524" s="8" t="s">
        <v>893</v>
      </c>
      <c r="V4524" s="11">
        <v>44894</v>
      </c>
      <c r="W4524" s="10" t="s">
        <v>32704</v>
      </c>
      <c r="X4524" s="11">
        <v>44900</v>
      </c>
      <c r="Y4524" s="8">
        <v>883</v>
      </c>
      <c r="Z4524" s="8" t="s">
        <v>4483</v>
      </c>
      <c r="AA4524" s="8" t="s">
        <v>343</v>
      </c>
      <c r="AB4524" s="8" t="s">
        <v>2851</v>
      </c>
      <c r="AC4524" s="8" t="s">
        <v>897</v>
      </c>
      <c r="AD4524" s="8" t="s">
        <v>28</v>
      </c>
    </row>
    <row r="4525" spans="1:30" x14ac:dyDescent="0.35">
      <c r="A4525" s="8" t="s">
        <v>6050</v>
      </c>
      <c r="B4525" s="8" t="s">
        <v>34259</v>
      </c>
      <c r="C4525" s="10" t="s">
        <v>32705</v>
      </c>
      <c r="D4525" s="10" t="s">
        <v>32706</v>
      </c>
      <c r="E4525" s="8"/>
      <c r="F4525" s="8">
        <v>254</v>
      </c>
      <c r="G4525" s="8">
        <v>278.68</v>
      </c>
      <c r="H4525" s="8">
        <v>254.00003999999899</v>
      </c>
      <c r="I4525" s="8">
        <v>278.67999999999898</v>
      </c>
      <c r="J4525" s="8">
        <v>278.68</v>
      </c>
      <c r="K4525" s="8">
        <v>231.7266000000001</v>
      </c>
      <c r="L4525" s="8">
        <v>254</v>
      </c>
      <c r="M4525" s="8">
        <v>254</v>
      </c>
      <c r="N4525" s="8">
        <v>500.52966101694915</v>
      </c>
      <c r="O4525" s="8">
        <v>500.52966101694915</v>
      </c>
      <c r="P4525" s="16">
        <v>254</v>
      </c>
      <c r="Q4525" s="13">
        <v>24.680000000000007</v>
      </c>
      <c r="R4525" s="8" t="s">
        <v>7308</v>
      </c>
      <c r="S4525" s="10" t="s">
        <v>32707</v>
      </c>
      <c r="T4525" s="8">
        <v>21</v>
      </c>
      <c r="U4525" s="8" t="s">
        <v>893</v>
      </c>
      <c r="V4525" s="11">
        <v>44894</v>
      </c>
      <c r="W4525" s="10" t="s">
        <v>32708</v>
      </c>
      <c r="X4525" s="11">
        <v>44900</v>
      </c>
      <c r="Y4525" s="8">
        <v>648</v>
      </c>
      <c r="Z4525" s="8" t="s">
        <v>10843</v>
      </c>
      <c r="AA4525" s="8" t="s">
        <v>343</v>
      </c>
      <c r="AB4525" s="8" t="s">
        <v>2085</v>
      </c>
      <c r="AC4525" s="8" t="s">
        <v>897</v>
      </c>
      <c r="AD4525" s="8" t="s">
        <v>28</v>
      </c>
    </row>
    <row r="4526" spans="1:30" x14ac:dyDescent="0.35">
      <c r="A4526" s="8" t="s">
        <v>6050</v>
      </c>
      <c r="B4526" s="8" t="s">
        <v>34259</v>
      </c>
      <c r="C4526" s="10" t="s">
        <v>32709</v>
      </c>
      <c r="D4526" s="10" t="s">
        <v>32710</v>
      </c>
      <c r="E4526" s="8"/>
      <c r="F4526" s="8">
        <v>20</v>
      </c>
      <c r="G4526" s="8">
        <v>20.82</v>
      </c>
      <c r="H4526" s="8">
        <v>23.728819999999999</v>
      </c>
      <c r="I4526" s="8">
        <v>20.815290000000001</v>
      </c>
      <c r="J4526" s="8">
        <v>20.82</v>
      </c>
      <c r="K4526" s="8">
        <v>23.728819999999999</v>
      </c>
      <c r="L4526" s="8">
        <v>23.728819999999999</v>
      </c>
      <c r="M4526" s="8">
        <v>20</v>
      </c>
      <c r="N4526" s="8">
        <v>47.66949152542373</v>
      </c>
      <c r="O4526" s="8">
        <v>47.66949152542373</v>
      </c>
      <c r="P4526" s="16">
        <v>23.728819999999999</v>
      </c>
      <c r="Q4526" s="13">
        <v>-2.9088199999999986</v>
      </c>
      <c r="R4526" s="8" t="s">
        <v>7306</v>
      </c>
      <c r="S4526" s="10" t="s">
        <v>32711</v>
      </c>
      <c r="T4526" s="8">
        <v>2</v>
      </c>
      <c r="U4526" s="8" t="s">
        <v>893</v>
      </c>
      <c r="V4526" s="11">
        <v>44894</v>
      </c>
      <c r="W4526" s="10" t="s">
        <v>32712</v>
      </c>
      <c r="X4526" s="11">
        <v>44900</v>
      </c>
      <c r="Y4526" s="8">
        <v>613</v>
      </c>
      <c r="Z4526" s="8" t="s">
        <v>32713</v>
      </c>
      <c r="AA4526" s="8" t="s">
        <v>343</v>
      </c>
      <c r="AB4526" s="8" t="s">
        <v>10780</v>
      </c>
      <c r="AC4526" s="8" t="s">
        <v>897</v>
      </c>
      <c r="AD4526" s="8" t="s">
        <v>28</v>
      </c>
    </row>
    <row r="4527" spans="1:30" x14ac:dyDescent="0.35">
      <c r="A4527" s="8" t="s">
        <v>6050</v>
      </c>
      <c r="B4527" s="8" t="s">
        <v>34259</v>
      </c>
      <c r="C4527" s="10" t="s">
        <v>32714</v>
      </c>
      <c r="D4527" s="10" t="s">
        <v>32715</v>
      </c>
      <c r="E4527" s="8"/>
      <c r="F4527" s="8">
        <v>1000</v>
      </c>
      <c r="G4527" s="8">
        <v>1228.56</v>
      </c>
      <c r="H4527" s="8">
        <v>1293.2206899999901</v>
      </c>
      <c r="I4527" s="8">
        <v>1228.55</v>
      </c>
      <c r="J4527" s="8">
        <v>1228.56</v>
      </c>
      <c r="K4527" s="8">
        <v>1293.2206899999992</v>
      </c>
      <c r="L4527" s="8">
        <v>1293.2206899999992</v>
      </c>
      <c r="M4527" s="8">
        <v>1000</v>
      </c>
      <c r="N4527" s="8">
        <v>1588.9830508474577</v>
      </c>
      <c r="O4527" s="8">
        <v>1588.9830508474577</v>
      </c>
      <c r="P4527" s="16">
        <v>1293.2206899999901</v>
      </c>
      <c r="Q4527" s="13">
        <v>-64.660689999990154</v>
      </c>
      <c r="R4527" s="8" t="s">
        <v>7306</v>
      </c>
      <c r="S4527" s="10" t="s">
        <v>32716</v>
      </c>
      <c r="T4527" s="8">
        <v>109</v>
      </c>
      <c r="U4527" s="8" t="s">
        <v>893</v>
      </c>
      <c r="V4527" s="11">
        <v>44894</v>
      </c>
      <c r="W4527" s="10" t="s">
        <v>32717</v>
      </c>
      <c r="X4527" s="11">
        <v>44901</v>
      </c>
      <c r="Y4527" s="8">
        <v>161</v>
      </c>
      <c r="Z4527" s="8" t="s">
        <v>32718</v>
      </c>
      <c r="AA4527" s="8" t="s">
        <v>343</v>
      </c>
      <c r="AB4527" s="8" t="s">
        <v>1915</v>
      </c>
      <c r="AC4527" s="8" t="s">
        <v>897</v>
      </c>
      <c r="AD4527" s="8" t="s">
        <v>28</v>
      </c>
    </row>
    <row r="4528" spans="1:30" x14ac:dyDescent="0.35">
      <c r="A4528" s="8" t="s">
        <v>6051</v>
      </c>
      <c r="B4528" s="8" t="s">
        <v>34259</v>
      </c>
      <c r="C4528" s="10" t="s">
        <v>32719</v>
      </c>
      <c r="D4528" s="10" t="s">
        <v>32720</v>
      </c>
      <c r="E4528" s="8"/>
      <c r="F4528" s="8">
        <v>175</v>
      </c>
      <c r="G4528" s="8">
        <v>173.54</v>
      </c>
      <c r="H4528" s="8">
        <v>174.99999</v>
      </c>
      <c r="I4528" s="8">
        <v>173.54</v>
      </c>
      <c r="J4528" s="8">
        <v>173.54</v>
      </c>
      <c r="K4528" s="8">
        <v>174.95137</v>
      </c>
      <c r="L4528" s="8">
        <v>175</v>
      </c>
      <c r="M4528" s="8">
        <v>175</v>
      </c>
      <c r="N4528" s="8">
        <v>278.07203389830511</v>
      </c>
      <c r="O4528" s="8">
        <v>278.07203389830511</v>
      </c>
      <c r="P4528" s="16">
        <v>174.99999</v>
      </c>
      <c r="Q4528" s="13">
        <v>-1.4599900000000048</v>
      </c>
      <c r="R4528" s="8" t="s">
        <v>7306</v>
      </c>
      <c r="S4528" s="10" t="s">
        <v>32720</v>
      </c>
      <c r="T4528" s="8">
        <v>11</v>
      </c>
      <c r="U4528" s="8" t="s">
        <v>893</v>
      </c>
      <c r="V4528" s="11">
        <v>44894</v>
      </c>
      <c r="W4528" s="10" t="s">
        <v>32721</v>
      </c>
      <c r="X4528" s="11">
        <v>44900</v>
      </c>
      <c r="Y4528" s="8" t="s">
        <v>32722</v>
      </c>
      <c r="Z4528" s="8" t="s">
        <v>32723</v>
      </c>
      <c r="AA4528" s="8" t="s">
        <v>343</v>
      </c>
      <c r="AB4528" s="8" t="s">
        <v>32724</v>
      </c>
      <c r="AC4528" s="8" t="s">
        <v>902</v>
      </c>
      <c r="AD4528" s="8" t="s">
        <v>28</v>
      </c>
    </row>
    <row r="4529" spans="1:30" x14ac:dyDescent="0.35">
      <c r="A4529" s="8" t="s">
        <v>6050</v>
      </c>
      <c r="B4529" s="8" t="s">
        <v>34259</v>
      </c>
      <c r="C4529" s="10" t="s">
        <v>32725</v>
      </c>
      <c r="D4529" s="10" t="s">
        <v>32726</v>
      </c>
      <c r="E4529" s="8"/>
      <c r="F4529" s="8">
        <v>24</v>
      </c>
      <c r="G4529" s="8">
        <v>43.15</v>
      </c>
      <c r="H4529" s="8">
        <v>24</v>
      </c>
      <c r="I4529" s="8">
        <v>43.154000000000003</v>
      </c>
      <c r="J4529" s="8">
        <v>43.154000000000003</v>
      </c>
      <c r="K4529" s="8">
        <v>23.728819999999999</v>
      </c>
      <c r="L4529" s="8">
        <v>24</v>
      </c>
      <c r="M4529" s="8">
        <v>24</v>
      </c>
      <c r="N4529" s="8">
        <v>47.66949152542373</v>
      </c>
      <c r="O4529" s="8">
        <v>47.66949152542373</v>
      </c>
      <c r="P4529" s="16">
        <v>24</v>
      </c>
      <c r="Q4529" s="13">
        <v>19.154000000000003</v>
      </c>
      <c r="R4529" s="8" t="s">
        <v>7308</v>
      </c>
      <c r="S4529" s="10" t="s">
        <v>32727</v>
      </c>
      <c r="T4529" s="8">
        <v>2</v>
      </c>
      <c r="U4529" s="8" t="s">
        <v>893</v>
      </c>
      <c r="V4529" s="11">
        <v>44894</v>
      </c>
      <c r="W4529" s="10" t="s">
        <v>32728</v>
      </c>
      <c r="X4529" s="11">
        <v>44901</v>
      </c>
      <c r="Y4529" s="8">
        <v>589</v>
      </c>
      <c r="Z4529" s="8" t="s">
        <v>9328</v>
      </c>
      <c r="AA4529" s="8" t="s">
        <v>343</v>
      </c>
      <c r="AB4529" s="8" t="s">
        <v>1163</v>
      </c>
      <c r="AC4529" s="8" t="s">
        <v>897</v>
      </c>
      <c r="AD4529" s="8" t="s">
        <v>28</v>
      </c>
    </row>
    <row r="4530" spans="1:30" x14ac:dyDescent="0.35">
      <c r="A4530" s="8" t="s">
        <v>6051</v>
      </c>
      <c r="B4530" s="8" t="s">
        <v>34259</v>
      </c>
      <c r="C4530" s="10" t="s">
        <v>32729</v>
      </c>
      <c r="D4530" s="10" t="s">
        <v>32730</v>
      </c>
      <c r="E4530" s="8"/>
      <c r="F4530" s="8">
        <v>10</v>
      </c>
      <c r="G4530" s="8">
        <v>18.88</v>
      </c>
      <c r="H4530" s="8">
        <v>20</v>
      </c>
      <c r="I4530" s="8">
        <v>18.881209999999999</v>
      </c>
      <c r="J4530" s="8">
        <v>18.881209999999999</v>
      </c>
      <c r="K4530" s="8">
        <v>19.994029999999999</v>
      </c>
      <c r="L4530" s="8">
        <v>19.994029999999999</v>
      </c>
      <c r="M4530" s="8">
        <v>10</v>
      </c>
      <c r="N4530" s="8">
        <v>31.779661016949152</v>
      </c>
      <c r="O4530" s="8">
        <v>31.779661016949152</v>
      </c>
      <c r="P4530" s="16">
        <v>19.994029999999999</v>
      </c>
      <c r="Q4530" s="13">
        <v>-1.1128199999999993</v>
      </c>
      <c r="R4530" s="8" t="s">
        <v>7306</v>
      </c>
      <c r="S4530" s="10" t="s">
        <v>32730</v>
      </c>
      <c r="T4530" s="8">
        <v>1</v>
      </c>
      <c r="U4530" s="8" t="s">
        <v>893</v>
      </c>
      <c r="V4530" s="11">
        <v>44894</v>
      </c>
      <c r="W4530" s="10" t="s">
        <v>32731</v>
      </c>
      <c r="X4530" s="11">
        <v>44900</v>
      </c>
      <c r="Y4530" s="8" t="s">
        <v>32732</v>
      </c>
      <c r="Z4530" s="8" t="s">
        <v>32733</v>
      </c>
      <c r="AA4530" s="8" t="s">
        <v>343</v>
      </c>
      <c r="AB4530" s="8" t="s">
        <v>21179</v>
      </c>
      <c r="AC4530" s="8" t="s">
        <v>902</v>
      </c>
      <c r="AD4530" s="8" t="s">
        <v>28</v>
      </c>
    </row>
    <row r="4531" spans="1:30" x14ac:dyDescent="0.35">
      <c r="A4531" s="8" t="s">
        <v>6050</v>
      </c>
      <c r="B4531" s="8" t="s">
        <v>34259</v>
      </c>
      <c r="C4531" s="10" t="s">
        <v>32734</v>
      </c>
      <c r="D4531" s="10" t="s">
        <v>32735</v>
      </c>
      <c r="E4531" s="8"/>
      <c r="F4531" s="8">
        <v>24</v>
      </c>
      <c r="G4531" s="8">
        <v>31.95</v>
      </c>
      <c r="H4531" s="8">
        <v>24.152539999999998</v>
      </c>
      <c r="I4531" s="8">
        <v>31.951920000000001</v>
      </c>
      <c r="J4531" s="8">
        <v>31.951920000000001</v>
      </c>
      <c r="K4531" s="8">
        <v>24.152539999999998</v>
      </c>
      <c r="L4531" s="8">
        <v>24.152539999999998</v>
      </c>
      <c r="M4531" s="8">
        <v>24</v>
      </c>
      <c r="N4531" s="8">
        <v>47.66949152542373</v>
      </c>
      <c r="O4531" s="8">
        <v>47.66949152542373</v>
      </c>
      <c r="P4531" s="16">
        <v>24.152539999999998</v>
      </c>
      <c r="Q4531" s="13">
        <v>7.7993800000000029</v>
      </c>
      <c r="R4531" s="8" t="s">
        <v>7308</v>
      </c>
      <c r="S4531" s="10" t="s">
        <v>32736</v>
      </c>
      <c r="T4531" s="8">
        <v>2</v>
      </c>
      <c r="U4531" s="8" t="s">
        <v>893</v>
      </c>
      <c r="V4531" s="11">
        <v>44894</v>
      </c>
      <c r="W4531" s="10" t="s">
        <v>32737</v>
      </c>
      <c r="X4531" s="11">
        <v>44903</v>
      </c>
      <c r="Y4531" s="8">
        <v>5202</v>
      </c>
      <c r="Z4531" s="8" t="s">
        <v>32738</v>
      </c>
      <c r="AA4531" s="8" t="s">
        <v>343</v>
      </c>
      <c r="AB4531" s="8" t="s">
        <v>2008</v>
      </c>
      <c r="AC4531" s="8" t="s">
        <v>897</v>
      </c>
      <c r="AD4531" s="8" t="s">
        <v>28</v>
      </c>
    </row>
    <row r="4532" spans="1:30" x14ac:dyDescent="0.35">
      <c r="A4532" s="8" t="s">
        <v>6051</v>
      </c>
      <c r="B4532" s="8" t="s">
        <v>34259</v>
      </c>
      <c r="C4532" s="10" t="s">
        <v>32739</v>
      </c>
      <c r="D4532" s="10" t="s">
        <v>32740</v>
      </c>
      <c r="E4532" s="8"/>
      <c r="F4532" s="8">
        <v>25</v>
      </c>
      <c r="G4532" s="8">
        <v>25.06</v>
      </c>
      <c r="H4532" s="8">
        <v>25.001339999999999</v>
      </c>
      <c r="I4532" s="8">
        <v>25.06</v>
      </c>
      <c r="J4532" s="8">
        <v>25.06</v>
      </c>
      <c r="K4532" s="8">
        <v>25.001339999999999</v>
      </c>
      <c r="L4532" s="8">
        <v>25.001339999999999</v>
      </c>
      <c r="M4532" s="8">
        <v>25</v>
      </c>
      <c r="N4532" s="8">
        <v>39.724576271186443</v>
      </c>
      <c r="O4532" s="8">
        <v>39.724576271186443</v>
      </c>
      <c r="P4532" s="16">
        <v>25.001339999999999</v>
      </c>
      <c r="Q4532" s="13">
        <v>5.8659999999999712E-2</v>
      </c>
      <c r="R4532" s="8" t="s">
        <v>7307</v>
      </c>
      <c r="S4532" s="10" t="s">
        <v>32741</v>
      </c>
      <c r="T4532" s="8">
        <v>1</v>
      </c>
      <c r="U4532" s="8" t="s">
        <v>893</v>
      </c>
      <c r="V4532" s="11">
        <v>44894</v>
      </c>
      <c r="W4532" s="10" t="s">
        <v>32742</v>
      </c>
      <c r="X4532" s="11">
        <v>44898</v>
      </c>
      <c r="Y4532" s="8">
        <v>2037</v>
      </c>
      <c r="Z4532" s="8" t="s">
        <v>32743</v>
      </c>
      <c r="AA4532" s="8" t="s">
        <v>343</v>
      </c>
      <c r="AB4532" s="8" t="s">
        <v>9025</v>
      </c>
      <c r="AC4532" s="8" t="s">
        <v>902</v>
      </c>
      <c r="AD4532" s="8" t="s">
        <v>28</v>
      </c>
    </row>
    <row r="4533" spans="1:30" x14ac:dyDescent="0.35">
      <c r="A4533" s="8" t="s">
        <v>6050</v>
      </c>
      <c r="B4533" s="8" t="s">
        <v>34259</v>
      </c>
      <c r="C4533" s="10" t="s">
        <v>32744</v>
      </c>
      <c r="D4533" s="10" t="s">
        <v>32745</v>
      </c>
      <c r="E4533" s="8"/>
      <c r="F4533" s="8">
        <v>24</v>
      </c>
      <c r="G4533" s="8">
        <v>35.29</v>
      </c>
      <c r="H4533" s="8">
        <v>24</v>
      </c>
      <c r="I4533" s="8">
        <v>35.292259999999999</v>
      </c>
      <c r="J4533" s="8">
        <v>35.292259999999999</v>
      </c>
      <c r="K4533" s="8">
        <v>23.728819999999999</v>
      </c>
      <c r="L4533" s="8">
        <v>24</v>
      </c>
      <c r="M4533" s="8">
        <v>24</v>
      </c>
      <c r="N4533" s="8">
        <v>47.66949152542373</v>
      </c>
      <c r="O4533" s="8">
        <v>47.66949152542373</v>
      </c>
      <c r="P4533" s="16">
        <v>24</v>
      </c>
      <c r="Q4533" s="13">
        <v>11.292259999999999</v>
      </c>
      <c r="R4533" s="8" t="s">
        <v>7308</v>
      </c>
      <c r="S4533" s="10" t="s">
        <v>32746</v>
      </c>
      <c r="T4533" s="8">
        <v>2</v>
      </c>
      <c r="U4533" s="8" t="s">
        <v>893</v>
      </c>
      <c r="V4533" s="11">
        <v>44894</v>
      </c>
      <c r="W4533" s="10" t="s">
        <v>32747</v>
      </c>
      <c r="X4533" s="11">
        <v>44903</v>
      </c>
      <c r="Y4533" s="8">
        <v>655</v>
      </c>
      <c r="Z4533" s="8" t="s">
        <v>32748</v>
      </c>
      <c r="AA4533" s="8" t="s">
        <v>343</v>
      </c>
      <c r="AB4533" s="8" t="s">
        <v>2198</v>
      </c>
      <c r="AC4533" s="8" t="s">
        <v>897</v>
      </c>
      <c r="AD4533" s="8" t="s">
        <v>28</v>
      </c>
    </row>
    <row r="4534" spans="1:30" x14ac:dyDescent="0.35">
      <c r="A4534" s="8" t="s">
        <v>6050</v>
      </c>
      <c r="B4534" s="8" t="s">
        <v>34259</v>
      </c>
      <c r="C4534" s="10" t="s">
        <v>32749</v>
      </c>
      <c r="D4534" s="10" t="s">
        <v>32750</v>
      </c>
      <c r="E4534" s="8"/>
      <c r="F4534" s="8">
        <v>90</v>
      </c>
      <c r="G4534" s="8">
        <v>99.23</v>
      </c>
      <c r="H4534" s="8">
        <v>108.5805</v>
      </c>
      <c r="I4534" s="8">
        <v>99.239549999999994</v>
      </c>
      <c r="J4534" s="8">
        <v>99.239549999999994</v>
      </c>
      <c r="K4534" s="8">
        <v>108.5805</v>
      </c>
      <c r="L4534" s="8">
        <v>108.5805</v>
      </c>
      <c r="M4534" s="8">
        <v>90</v>
      </c>
      <c r="N4534" s="8">
        <v>143.0084745762712</v>
      </c>
      <c r="O4534" s="8">
        <v>143.0084745762712</v>
      </c>
      <c r="P4534" s="16">
        <v>108.5805</v>
      </c>
      <c r="Q4534" s="13">
        <v>-9.3409500000000065</v>
      </c>
      <c r="R4534" s="8" t="s">
        <v>7306</v>
      </c>
      <c r="S4534" s="10" t="s">
        <v>32751</v>
      </c>
      <c r="T4534" s="8">
        <v>6</v>
      </c>
      <c r="U4534" s="8" t="s">
        <v>893</v>
      </c>
      <c r="V4534" s="11">
        <v>44894</v>
      </c>
      <c r="W4534" s="10" t="s">
        <v>32752</v>
      </c>
      <c r="X4534" s="11">
        <v>44900</v>
      </c>
      <c r="Y4534" s="8">
        <v>766</v>
      </c>
      <c r="Z4534" s="8" t="s">
        <v>32753</v>
      </c>
      <c r="AA4534" s="8" t="s">
        <v>440</v>
      </c>
      <c r="AB4534" s="8" t="s">
        <v>17778</v>
      </c>
      <c r="AC4534" s="8" t="s">
        <v>32754</v>
      </c>
      <c r="AD4534" s="8" t="s">
        <v>28</v>
      </c>
    </row>
    <row r="4535" spans="1:30" x14ac:dyDescent="0.35">
      <c r="A4535" s="8" t="s">
        <v>6050</v>
      </c>
      <c r="B4535" s="8" t="s">
        <v>34259</v>
      </c>
      <c r="C4535" s="10" t="s">
        <v>32755</v>
      </c>
      <c r="D4535" s="10" t="s">
        <v>32756</v>
      </c>
      <c r="E4535" s="8"/>
      <c r="F4535" s="8">
        <v>15</v>
      </c>
      <c r="G4535" s="8">
        <v>13.47</v>
      </c>
      <c r="H4535" s="8">
        <v>15</v>
      </c>
      <c r="I4535" s="8">
        <v>13.46954</v>
      </c>
      <c r="J4535" s="8">
        <v>13.47</v>
      </c>
      <c r="K4535" s="8">
        <v>11.864409999999999</v>
      </c>
      <c r="L4535" s="8">
        <v>15</v>
      </c>
      <c r="M4535" s="8">
        <v>15</v>
      </c>
      <c r="N4535" s="8">
        <v>31.779661016949152</v>
      </c>
      <c r="O4535" s="8">
        <v>31.779661016949152</v>
      </c>
      <c r="P4535" s="16">
        <v>15</v>
      </c>
      <c r="Q4535" s="13">
        <v>-1.5299999999999994</v>
      </c>
      <c r="R4535" s="8" t="s">
        <v>7306</v>
      </c>
      <c r="S4535" s="10" t="s">
        <v>32757</v>
      </c>
      <c r="T4535" s="8">
        <v>1</v>
      </c>
      <c r="U4535" s="8" t="s">
        <v>893</v>
      </c>
      <c r="V4535" s="11">
        <v>44894</v>
      </c>
      <c r="W4535" s="10" t="s">
        <v>32758</v>
      </c>
      <c r="X4535" s="11">
        <v>44901</v>
      </c>
      <c r="Y4535" s="8">
        <v>362</v>
      </c>
      <c r="Z4535" s="8" t="s">
        <v>32759</v>
      </c>
      <c r="AA4535" s="8" t="s">
        <v>343</v>
      </c>
      <c r="AB4535" s="8" t="s">
        <v>32760</v>
      </c>
      <c r="AC4535" s="8" t="s">
        <v>897</v>
      </c>
      <c r="AD4535" s="8" t="s">
        <v>28</v>
      </c>
    </row>
    <row r="4536" spans="1:30" x14ac:dyDescent="0.35">
      <c r="A4536" s="8" t="s">
        <v>6052</v>
      </c>
      <c r="B4536" s="8" t="s">
        <v>34259</v>
      </c>
      <c r="C4536" s="10" t="s">
        <v>32761</v>
      </c>
      <c r="D4536" s="10" t="s">
        <v>32762</v>
      </c>
      <c r="E4536" s="8"/>
      <c r="F4536" s="8">
        <v>48</v>
      </c>
      <c r="G4536" s="8">
        <v>80.87</v>
      </c>
      <c r="H4536" s="8">
        <v>72.711869999999905</v>
      </c>
      <c r="I4536" s="8">
        <v>80.869439999999997</v>
      </c>
      <c r="J4536" s="8">
        <v>80.87</v>
      </c>
      <c r="K4536" s="8">
        <v>72.711869999999692</v>
      </c>
      <c r="L4536" s="8">
        <v>72.711869999999692</v>
      </c>
      <c r="M4536" s="8">
        <v>48</v>
      </c>
      <c r="N4536" s="8">
        <v>72.711864406779668</v>
      </c>
      <c r="O4536" s="8">
        <v>72.711864406779668</v>
      </c>
      <c r="P4536" s="16">
        <v>72.711864406779668</v>
      </c>
      <c r="Q4536" s="13">
        <v>8.1581355932203365</v>
      </c>
      <c r="R4536" s="8" t="s">
        <v>7308</v>
      </c>
      <c r="S4536" s="10" t="s">
        <v>32763</v>
      </c>
      <c r="T4536" s="8">
        <v>3</v>
      </c>
      <c r="U4536" s="8" t="s">
        <v>893</v>
      </c>
      <c r="V4536" s="11">
        <v>44894</v>
      </c>
      <c r="W4536" s="10" t="s">
        <v>32626</v>
      </c>
      <c r="X4536" s="11">
        <v>44900</v>
      </c>
      <c r="Y4536" s="8">
        <v>1204</v>
      </c>
      <c r="Z4536" s="8" t="s">
        <v>12378</v>
      </c>
      <c r="AA4536" s="8" t="s">
        <v>580</v>
      </c>
      <c r="AB4536" s="8" t="s">
        <v>7389</v>
      </c>
      <c r="AC4536" s="8" t="s">
        <v>908</v>
      </c>
      <c r="AD4536" s="8" t="s">
        <v>28</v>
      </c>
    </row>
    <row r="4537" spans="1:30" x14ac:dyDescent="0.35">
      <c r="A4537" s="8" t="s">
        <v>6050</v>
      </c>
      <c r="B4537" s="8" t="s">
        <v>34259</v>
      </c>
      <c r="C4537" s="10" t="s">
        <v>32764</v>
      </c>
      <c r="D4537" s="10" t="s">
        <v>32765</v>
      </c>
      <c r="E4537" s="8"/>
      <c r="F4537" s="8">
        <v>50</v>
      </c>
      <c r="G4537" s="8">
        <v>71.7</v>
      </c>
      <c r="H4537" s="8">
        <v>50</v>
      </c>
      <c r="I4537" s="8">
        <v>71.702770000000001</v>
      </c>
      <c r="J4537" s="8">
        <v>71.702770000000001</v>
      </c>
      <c r="K4537" s="8">
        <v>47.457639999999998</v>
      </c>
      <c r="L4537" s="8">
        <v>50</v>
      </c>
      <c r="M4537" s="8">
        <v>50</v>
      </c>
      <c r="N4537" s="8">
        <v>95.33898305084746</v>
      </c>
      <c r="O4537" s="8">
        <v>95.33898305084746</v>
      </c>
      <c r="P4537" s="16">
        <v>50</v>
      </c>
      <c r="Q4537" s="13">
        <v>21.702770000000001</v>
      </c>
      <c r="R4537" s="8" t="s">
        <v>7308</v>
      </c>
      <c r="S4537" s="10" t="s">
        <v>32766</v>
      </c>
      <c r="T4537" s="8">
        <v>4</v>
      </c>
      <c r="U4537" s="8" t="s">
        <v>893</v>
      </c>
      <c r="V4537" s="11">
        <v>44894</v>
      </c>
      <c r="W4537" s="10" t="s">
        <v>32767</v>
      </c>
      <c r="X4537" s="11">
        <v>44900</v>
      </c>
      <c r="Y4537" s="8">
        <v>5010</v>
      </c>
      <c r="Z4537" s="8" t="s">
        <v>32768</v>
      </c>
      <c r="AA4537" s="8" t="s">
        <v>343</v>
      </c>
      <c r="AB4537" s="8" t="s">
        <v>2023</v>
      </c>
      <c r="AC4537" s="8" t="s">
        <v>897</v>
      </c>
      <c r="AD4537" s="8" t="s">
        <v>28</v>
      </c>
    </row>
    <row r="4538" spans="1:30" x14ac:dyDescent="0.35">
      <c r="A4538" s="8" t="s">
        <v>6050</v>
      </c>
      <c r="B4538" s="8" t="s">
        <v>34259</v>
      </c>
      <c r="C4538" s="10" t="s">
        <v>32769</v>
      </c>
      <c r="D4538" s="10" t="s">
        <v>32770</v>
      </c>
      <c r="E4538" s="8"/>
      <c r="F4538" s="8">
        <v>36</v>
      </c>
      <c r="G4538" s="8">
        <v>46.11</v>
      </c>
      <c r="H4538" s="8">
        <v>36</v>
      </c>
      <c r="I4538" s="8">
        <v>46.10886</v>
      </c>
      <c r="J4538" s="8">
        <v>46.11</v>
      </c>
      <c r="K4538" s="8">
        <v>35.593229999999998</v>
      </c>
      <c r="L4538" s="8">
        <v>36</v>
      </c>
      <c r="M4538" s="8">
        <v>36</v>
      </c>
      <c r="N4538" s="8">
        <v>71.504237288135599</v>
      </c>
      <c r="O4538" s="8">
        <v>71.504237288135599</v>
      </c>
      <c r="P4538" s="16">
        <v>36</v>
      </c>
      <c r="Q4538" s="13">
        <v>10.11</v>
      </c>
      <c r="R4538" s="8" t="s">
        <v>7308</v>
      </c>
      <c r="S4538" s="10" t="s">
        <v>32771</v>
      </c>
      <c r="T4538" s="8">
        <v>3</v>
      </c>
      <c r="U4538" s="8" t="s">
        <v>893</v>
      </c>
      <c r="V4538" s="11">
        <v>44894</v>
      </c>
      <c r="W4538" s="10" t="s">
        <v>32772</v>
      </c>
      <c r="X4538" s="11">
        <v>44902</v>
      </c>
      <c r="Y4538" s="8">
        <v>1201</v>
      </c>
      <c r="Z4538" s="8" t="s">
        <v>32773</v>
      </c>
      <c r="AA4538" s="8" t="s">
        <v>343</v>
      </c>
      <c r="AB4538" s="8" t="s">
        <v>1218</v>
      </c>
      <c r="AC4538" s="8" t="s">
        <v>897</v>
      </c>
      <c r="AD4538" s="8" t="s">
        <v>28</v>
      </c>
    </row>
    <row r="4539" spans="1:30" x14ac:dyDescent="0.35">
      <c r="A4539" s="8" t="s">
        <v>6050</v>
      </c>
      <c r="B4539" s="8" t="s">
        <v>34259</v>
      </c>
      <c r="C4539" s="10" t="s">
        <v>32774</v>
      </c>
      <c r="D4539" s="10" t="s">
        <v>32775</v>
      </c>
      <c r="E4539" s="8"/>
      <c r="F4539" s="8">
        <v>60</v>
      </c>
      <c r="G4539" s="8">
        <v>66.56</v>
      </c>
      <c r="H4539" s="8">
        <v>61.186450000000001</v>
      </c>
      <c r="I4539" s="8">
        <v>66.56</v>
      </c>
      <c r="J4539" s="8">
        <v>66.56</v>
      </c>
      <c r="K4539" s="8">
        <v>61.186450000000001</v>
      </c>
      <c r="L4539" s="8">
        <v>61.186450000000001</v>
      </c>
      <c r="M4539" s="8">
        <v>60</v>
      </c>
      <c r="N4539" s="8">
        <v>71.519389701207885</v>
      </c>
      <c r="O4539" s="8">
        <v>71.519389701207885</v>
      </c>
      <c r="P4539" s="16">
        <v>61.186450000000001</v>
      </c>
      <c r="Q4539" s="13">
        <v>5.3735500000000016</v>
      </c>
      <c r="R4539" s="8" t="s">
        <v>7308</v>
      </c>
      <c r="S4539" s="10" t="s">
        <v>32776</v>
      </c>
      <c r="T4539" s="8">
        <v>5</v>
      </c>
      <c r="U4539" s="8" t="s">
        <v>1173</v>
      </c>
      <c r="V4539" s="11">
        <v>44894</v>
      </c>
      <c r="W4539" s="10" t="s">
        <v>32777</v>
      </c>
      <c r="X4539" s="11">
        <v>44901</v>
      </c>
      <c r="Y4539" s="8">
        <v>592</v>
      </c>
      <c r="Z4539" s="8" t="s">
        <v>32778</v>
      </c>
      <c r="AA4539" s="8" t="s">
        <v>343</v>
      </c>
      <c r="AB4539" s="8" t="s">
        <v>8326</v>
      </c>
      <c r="AC4539" s="8" t="s">
        <v>897</v>
      </c>
      <c r="AD4539" s="8" t="s">
        <v>28</v>
      </c>
    </row>
    <row r="4540" spans="1:30" x14ac:dyDescent="0.35">
      <c r="A4540" s="8" t="s">
        <v>6052</v>
      </c>
      <c r="B4540" s="8" t="s">
        <v>34259</v>
      </c>
      <c r="C4540" s="10" t="s">
        <v>32779</v>
      </c>
      <c r="D4540" s="10" t="s">
        <v>32780</v>
      </c>
      <c r="E4540" s="8"/>
      <c r="F4540" s="8">
        <v>760</v>
      </c>
      <c r="G4540" s="8">
        <v>942.65</v>
      </c>
      <c r="H4540" s="8">
        <v>935.5086</v>
      </c>
      <c r="I4540" s="8">
        <v>942.63764000000003</v>
      </c>
      <c r="J4540" s="8">
        <v>942.65</v>
      </c>
      <c r="K4540" s="8">
        <v>935.50860000000034</v>
      </c>
      <c r="L4540" s="8">
        <v>935.50860000000034</v>
      </c>
      <c r="M4540" s="8">
        <v>760</v>
      </c>
      <c r="N4540" s="8">
        <v>935.70247933884298</v>
      </c>
      <c r="O4540" s="8">
        <v>935.70247933884298</v>
      </c>
      <c r="P4540" s="16">
        <v>935.5086</v>
      </c>
      <c r="Q4540" s="13">
        <v>7.141399999999976</v>
      </c>
      <c r="R4540" s="8" t="s">
        <v>7308</v>
      </c>
      <c r="S4540" s="10" t="s">
        <v>32781</v>
      </c>
      <c r="T4540" s="8">
        <v>40</v>
      </c>
      <c r="U4540" s="8" t="s">
        <v>1173</v>
      </c>
      <c r="V4540" s="11">
        <v>44894</v>
      </c>
      <c r="W4540" s="10" t="s">
        <v>32782</v>
      </c>
      <c r="X4540" s="11">
        <v>44897</v>
      </c>
      <c r="Y4540" s="8" t="s">
        <v>32783</v>
      </c>
      <c r="Z4540" s="8" t="s">
        <v>28540</v>
      </c>
      <c r="AA4540" s="8" t="s">
        <v>580</v>
      </c>
      <c r="AB4540" s="8" t="s">
        <v>383</v>
      </c>
      <c r="AC4540" s="8" t="s">
        <v>1190</v>
      </c>
      <c r="AD4540" s="8" t="s">
        <v>28</v>
      </c>
    </row>
    <row r="4541" spans="1:30" x14ac:dyDescent="0.35">
      <c r="A4541" s="8" t="s">
        <v>6050</v>
      </c>
      <c r="B4541" s="8" t="s">
        <v>34259</v>
      </c>
      <c r="C4541" s="10" t="s">
        <v>32784</v>
      </c>
      <c r="D4541" s="10" t="s">
        <v>32785</v>
      </c>
      <c r="E4541" s="8"/>
      <c r="F4541" s="8">
        <v>12</v>
      </c>
      <c r="G4541" s="8">
        <v>10</v>
      </c>
      <c r="H4541" s="8">
        <v>13.34746</v>
      </c>
      <c r="I4541" s="8">
        <v>10</v>
      </c>
      <c r="J4541" s="8">
        <v>10</v>
      </c>
      <c r="K4541" s="8">
        <v>13.34746</v>
      </c>
      <c r="L4541" s="8">
        <v>13.34746</v>
      </c>
      <c r="M4541" s="8">
        <v>12</v>
      </c>
      <c r="N4541" s="8">
        <v>14.303877940241577</v>
      </c>
      <c r="O4541" s="8">
        <v>14.303877940241577</v>
      </c>
      <c r="P4541" s="16">
        <v>13.34746</v>
      </c>
      <c r="Q4541" s="13">
        <v>-3.3474599999999999</v>
      </c>
      <c r="R4541" s="8" t="s">
        <v>7306</v>
      </c>
      <c r="S4541" s="10" t="s">
        <v>32786</v>
      </c>
      <c r="T4541" s="8">
        <v>1</v>
      </c>
      <c r="U4541" s="8" t="s">
        <v>1173</v>
      </c>
      <c r="V4541" s="11">
        <v>44894</v>
      </c>
      <c r="W4541" s="10" t="s">
        <v>32787</v>
      </c>
      <c r="X4541" s="11">
        <v>44900</v>
      </c>
      <c r="Y4541" s="8">
        <v>8589</v>
      </c>
      <c r="Z4541" s="8" t="s">
        <v>32788</v>
      </c>
      <c r="AA4541" s="8" t="s">
        <v>343</v>
      </c>
      <c r="AB4541" s="8" t="s">
        <v>15424</v>
      </c>
      <c r="AC4541" s="8" t="s">
        <v>897</v>
      </c>
      <c r="AD4541" s="8" t="s">
        <v>28</v>
      </c>
    </row>
    <row r="4542" spans="1:30" x14ac:dyDescent="0.35">
      <c r="A4542" s="8" t="s">
        <v>6041</v>
      </c>
      <c r="B4542" s="8" t="s">
        <v>34259</v>
      </c>
      <c r="C4542" s="10" t="s">
        <v>32789</v>
      </c>
      <c r="D4542" s="10" t="s">
        <v>32790</v>
      </c>
      <c r="E4542" s="8"/>
      <c r="F4542" s="8">
        <v>100</v>
      </c>
      <c r="G4542" s="8">
        <v>118</v>
      </c>
      <c r="H4542" s="8">
        <v>208.22033999999999</v>
      </c>
      <c r="I4542" s="8">
        <v>118</v>
      </c>
      <c r="J4542" s="8">
        <v>118</v>
      </c>
      <c r="K4542" s="8">
        <v>208.22033999999999</v>
      </c>
      <c r="L4542" s="8">
        <v>208.22033999999999</v>
      </c>
      <c r="M4542" s="8">
        <v>100</v>
      </c>
      <c r="N4542" s="8">
        <v>208.83661792752702</v>
      </c>
      <c r="O4542" s="8">
        <v>208.83661792752702</v>
      </c>
      <c r="P4542" s="16">
        <v>208.22033999999999</v>
      </c>
      <c r="Q4542" s="13">
        <v>-90.220339999999993</v>
      </c>
      <c r="R4542" s="8" t="s">
        <v>7306</v>
      </c>
      <c r="S4542" s="10" t="s">
        <v>32791</v>
      </c>
      <c r="T4542" s="8">
        <v>1</v>
      </c>
      <c r="U4542" s="8" t="s">
        <v>1173</v>
      </c>
      <c r="V4542" s="11">
        <v>44894</v>
      </c>
      <c r="W4542" s="10" t="s">
        <v>32792</v>
      </c>
      <c r="X4542" s="11">
        <v>44897</v>
      </c>
      <c r="Y4542" s="8" t="s">
        <v>21090</v>
      </c>
      <c r="Z4542" s="8" t="s">
        <v>32793</v>
      </c>
      <c r="AA4542" s="8" t="s">
        <v>49</v>
      </c>
      <c r="AB4542" s="8" t="s">
        <v>556</v>
      </c>
      <c r="AC4542" s="8" t="s">
        <v>2984</v>
      </c>
      <c r="AD4542" s="8" t="s">
        <v>28</v>
      </c>
    </row>
    <row r="4543" spans="1:30" x14ac:dyDescent="0.35">
      <c r="A4543" s="8" t="s">
        <v>6050</v>
      </c>
      <c r="B4543" s="8" t="s">
        <v>34259</v>
      </c>
      <c r="C4543" s="10" t="s">
        <v>32794</v>
      </c>
      <c r="D4543" s="10" t="s">
        <v>32795</v>
      </c>
      <c r="E4543" s="8"/>
      <c r="F4543" s="8">
        <v>36</v>
      </c>
      <c r="G4543" s="8">
        <v>37.979999999999997</v>
      </c>
      <c r="H4543" s="8">
        <v>36</v>
      </c>
      <c r="I4543" s="8">
        <v>37.979999999999997</v>
      </c>
      <c r="J4543" s="8">
        <v>37.979999999999997</v>
      </c>
      <c r="K4543" s="8">
        <v>27.050849999999997</v>
      </c>
      <c r="L4543" s="8">
        <v>36</v>
      </c>
      <c r="M4543" s="8">
        <v>36</v>
      </c>
      <c r="N4543" s="8">
        <v>42.911633820724731</v>
      </c>
      <c r="O4543" s="8">
        <v>42.911633820724731</v>
      </c>
      <c r="P4543" s="16">
        <v>36</v>
      </c>
      <c r="Q4543" s="13">
        <v>1.9799999999999969</v>
      </c>
      <c r="R4543" s="8" t="s">
        <v>7307</v>
      </c>
      <c r="S4543" s="10" t="s">
        <v>32796</v>
      </c>
      <c r="T4543" s="8">
        <v>3</v>
      </c>
      <c r="U4543" s="8" t="s">
        <v>1173</v>
      </c>
      <c r="V4543" s="11">
        <v>44894</v>
      </c>
      <c r="W4543" s="10" t="s">
        <v>32797</v>
      </c>
      <c r="X4543" s="11">
        <v>44902</v>
      </c>
      <c r="Y4543" s="8">
        <v>1183</v>
      </c>
      <c r="Z4543" s="8" t="s">
        <v>32798</v>
      </c>
      <c r="AA4543" s="8" t="s">
        <v>343</v>
      </c>
      <c r="AB4543" s="8" t="s">
        <v>15504</v>
      </c>
      <c r="AC4543" s="8" t="s">
        <v>897</v>
      </c>
      <c r="AD4543" s="8" t="s">
        <v>28</v>
      </c>
    </row>
    <row r="4544" spans="1:30" x14ac:dyDescent="0.35">
      <c r="A4544" s="8" t="s">
        <v>32799</v>
      </c>
      <c r="B4544" s="8" t="s">
        <v>7305</v>
      </c>
      <c r="C4544" s="10" t="s">
        <v>32800</v>
      </c>
      <c r="D4544" s="10" t="s">
        <v>32801</v>
      </c>
      <c r="E4544" s="8"/>
      <c r="F4544" s="8"/>
      <c r="G4544" s="8">
        <v>26.01</v>
      </c>
      <c r="H4544" s="8">
        <v>25.603649999999998</v>
      </c>
      <c r="I4544" s="8">
        <v>26.02</v>
      </c>
      <c r="J4544" s="8">
        <v>26.02</v>
      </c>
      <c r="K4544" s="8">
        <v>25.603649999999998</v>
      </c>
      <c r="L4544" s="8">
        <v>25.603649999999998</v>
      </c>
      <c r="M4544" s="8"/>
      <c r="N4544" s="8"/>
      <c r="O4544" s="8"/>
      <c r="P4544" s="16">
        <v>26.01</v>
      </c>
      <c r="Q4544" s="13">
        <v>9.9999999999980105E-3</v>
      </c>
      <c r="R4544" s="8" t="s">
        <v>7307</v>
      </c>
      <c r="S4544" s="10" t="s">
        <v>32802</v>
      </c>
      <c r="T4544" s="8">
        <v>3</v>
      </c>
      <c r="U4544" s="8" t="s">
        <v>1173</v>
      </c>
      <c r="V4544" s="11">
        <v>44894</v>
      </c>
      <c r="W4544" s="10" t="s">
        <v>32803</v>
      </c>
      <c r="X4544" s="11">
        <v>44900</v>
      </c>
      <c r="Y4544" s="8" t="s">
        <v>32802</v>
      </c>
      <c r="Z4544" s="8" t="s">
        <v>1212</v>
      </c>
      <c r="AA4544" s="8" t="s">
        <v>490</v>
      </c>
      <c r="AB4544" s="8" t="s">
        <v>1213</v>
      </c>
      <c r="AC4544" s="8" t="s">
        <v>1214</v>
      </c>
      <c r="AD4544" s="8" t="s">
        <v>28</v>
      </c>
    </row>
    <row r="4545" spans="1:30" x14ac:dyDescent="0.35">
      <c r="A4545" s="8" t="s">
        <v>6050</v>
      </c>
      <c r="B4545" s="8" t="s">
        <v>34259</v>
      </c>
      <c r="C4545" s="10" t="s">
        <v>32804</v>
      </c>
      <c r="D4545" s="10" t="s">
        <v>32805</v>
      </c>
      <c r="E4545" s="8"/>
      <c r="F4545" s="8">
        <v>10</v>
      </c>
      <c r="G4545" s="8">
        <v>10</v>
      </c>
      <c r="H4545" s="8">
        <v>10</v>
      </c>
      <c r="I4545" s="8">
        <v>10</v>
      </c>
      <c r="J4545" s="8">
        <v>10</v>
      </c>
      <c r="K4545" s="8">
        <v>9.0169499999999996</v>
      </c>
      <c r="L4545" s="8">
        <v>10</v>
      </c>
      <c r="M4545" s="8">
        <v>10</v>
      </c>
      <c r="N4545" s="8">
        <v>14.303877940241577</v>
      </c>
      <c r="O4545" s="8">
        <v>14.303877940241577</v>
      </c>
      <c r="P4545" s="16">
        <v>10</v>
      </c>
      <c r="Q4545" s="13">
        <v>0</v>
      </c>
      <c r="R4545" s="8" t="s">
        <v>7307</v>
      </c>
      <c r="S4545" s="10" t="s">
        <v>32806</v>
      </c>
      <c r="T4545" s="8">
        <v>1</v>
      </c>
      <c r="U4545" s="8" t="s">
        <v>1173</v>
      </c>
      <c r="V4545" s="11">
        <v>44894</v>
      </c>
      <c r="W4545" s="10" t="s">
        <v>32807</v>
      </c>
      <c r="X4545" s="11">
        <v>44901</v>
      </c>
      <c r="Y4545" s="8">
        <v>4015</v>
      </c>
      <c r="Z4545" s="8" t="s">
        <v>32808</v>
      </c>
      <c r="AA4545" s="8" t="s">
        <v>343</v>
      </c>
      <c r="AB4545" s="8" t="s">
        <v>255</v>
      </c>
      <c r="AC4545" s="8" t="s">
        <v>897</v>
      </c>
      <c r="AD4545" s="8" t="s">
        <v>28</v>
      </c>
    </row>
    <row r="4546" spans="1:30" x14ac:dyDescent="0.35">
      <c r="A4546" s="8" t="s">
        <v>6050</v>
      </c>
      <c r="B4546" s="8" t="s">
        <v>34259</v>
      </c>
      <c r="C4546" s="10" t="s">
        <v>32809</v>
      </c>
      <c r="D4546" s="10" t="s">
        <v>32810</v>
      </c>
      <c r="E4546" s="8"/>
      <c r="F4546" s="8">
        <v>10</v>
      </c>
      <c r="G4546" s="8">
        <v>10</v>
      </c>
      <c r="H4546" s="8">
        <v>12.23729</v>
      </c>
      <c r="I4546" s="8">
        <v>10</v>
      </c>
      <c r="J4546" s="8">
        <v>10</v>
      </c>
      <c r="K4546" s="8">
        <v>12.23729</v>
      </c>
      <c r="L4546" s="8">
        <v>12.23729</v>
      </c>
      <c r="M4546" s="8">
        <v>10</v>
      </c>
      <c r="N4546" s="8">
        <v>14.303877940241577</v>
      </c>
      <c r="O4546" s="8">
        <v>14.303877940241577</v>
      </c>
      <c r="P4546" s="16">
        <v>12.23729</v>
      </c>
      <c r="Q4546" s="13">
        <v>-2.2372899999999998</v>
      </c>
      <c r="R4546" s="8" t="s">
        <v>7306</v>
      </c>
      <c r="S4546" s="10" t="s">
        <v>32811</v>
      </c>
      <c r="T4546" s="8">
        <v>1</v>
      </c>
      <c r="U4546" s="8" t="s">
        <v>1173</v>
      </c>
      <c r="V4546" s="11">
        <v>44894</v>
      </c>
      <c r="W4546" s="10" t="s">
        <v>32812</v>
      </c>
      <c r="X4546" s="11">
        <v>44901</v>
      </c>
      <c r="Y4546" s="8">
        <v>583</v>
      </c>
      <c r="Z4546" s="8" t="s">
        <v>32813</v>
      </c>
      <c r="AA4546" s="8" t="s">
        <v>343</v>
      </c>
      <c r="AB4546" s="8" t="s">
        <v>2046</v>
      </c>
      <c r="AC4546" s="8" t="s">
        <v>897</v>
      </c>
      <c r="AD4546" s="8" t="s">
        <v>28</v>
      </c>
    </row>
    <row r="4547" spans="1:30" x14ac:dyDescent="0.35">
      <c r="A4547" s="8" t="s">
        <v>6050</v>
      </c>
      <c r="B4547" s="8" t="s">
        <v>34259</v>
      </c>
      <c r="C4547" s="10" t="s">
        <v>32814</v>
      </c>
      <c r="D4547" s="10" t="s">
        <v>32815</v>
      </c>
      <c r="E4547" s="8"/>
      <c r="F4547" s="8">
        <v>90</v>
      </c>
      <c r="G4547" s="8">
        <v>99.56</v>
      </c>
      <c r="H4547" s="8">
        <v>89.999979999999994</v>
      </c>
      <c r="I4547" s="8">
        <v>99.56</v>
      </c>
      <c r="J4547" s="8">
        <v>99.56</v>
      </c>
      <c r="K4547" s="8">
        <v>85.661029999999997</v>
      </c>
      <c r="L4547" s="8">
        <v>90</v>
      </c>
      <c r="M4547" s="8">
        <v>90</v>
      </c>
      <c r="N4547" s="8">
        <v>100.12714558169104</v>
      </c>
      <c r="O4547" s="8">
        <v>100.12714558169104</v>
      </c>
      <c r="P4547" s="16">
        <v>89.999979999999994</v>
      </c>
      <c r="Q4547" s="13">
        <v>9.5600200000000086</v>
      </c>
      <c r="R4547" s="8" t="s">
        <v>7308</v>
      </c>
      <c r="S4547" s="10" t="s">
        <v>32816</v>
      </c>
      <c r="T4547" s="8">
        <v>7</v>
      </c>
      <c r="U4547" s="8" t="s">
        <v>1173</v>
      </c>
      <c r="V4547" s="11">
        <v>44894</v>
      </c>
      <c r="W4547" s="10" t="s">
        <v>32817</v>
      </c>
      <c r="X4547" s="11">
        <v>44901</v>
      </c>
      <c r="Y4547" s="8">
        <v>1505</v>
      </c>
      <c r="Z4547" s="8" t="s">
        <v>13344</v>
      </c>
      <c r="AA4547" s="8" t="s">
        <v>343</v>
      </c>
      <c r="AB4547" s="8" t="s">
        <v>8859</v>
      </c>
      <c r="AC4547" s="8" t="s">
        <v>897</v>
      </c>
      <c r="AD4547" s="8" t="s">
        <v>28</v>
      </c>
    </row>
    <row r="4548" spans="1:30" x14ac:dyDescent="0.35">
      <c r="A4548" s="8" t="s">
        <v>6052</v>
      </c>
      <c r="B4548" s="8" t="s">
        <v>34259</v>
      </c>
      <c r="C4548" s="10" t="s">
        <v>32818</v>
      </c>
      <c r="D4548" s="10" t="s">
        <v>32819</v>
      </c>
      <c r="E4548" s="8"/>
      <c r="F4548" s="8">
        <v>25</v>
      </c>
      <c r="G4548" s="8">
        <v>25.31</v>
      </c>
      <c r="H4548" s="8">
        <v>10.000019999999999</v>
      </c>
      <c r="I4548" s="8">
        <v>25.313330000000001</v>
      </c>
      <c r="J4548" s="8">
        <v>25.313330000000001</v>
      </c>
      <c r="K4548" s="8">
        <v>1.99962</v>
      </c>
      <c r="L4548" s="8">
        <v>25</v>
      </c>
      <c r="M4548" s="8">
        <v>25</v>
      </c>
      <c r="N4548" s="8">
        <v>23.839796567069293</v>
      </c>
      <c r="O4548" s="8">
        <v>25</v>
      </c>
      <c r="P4548" s="16">
        <v>10.000019999999999</v>
      </c>
      <c r="Q4548" s="13">
        <v>15.313310000000001</v>
      </c>
      <c r="R4548" s="8" t="s">
        <v>7308</v>
      </c>
      <c r="S4548" s="10" t="s">
        <v>32819</v>
      </c>
      <c r="T4548" s="8">
        <v>6</v>
      </c>
      <c r="U4548" s="8" t="s">
        <v>1173</v>
      </c>
      <c r="V4548" s="11">
        <v>44894</v>
      </c>
      <c r="W4548" s="10" t="s">
        <v>32820</v>
      </c>
      <c r="X4548" s="11">
        <v>44896</v>
      </c>
      <c r="Y4548" s="8" t="s">
        <v>32821</v>
      </c>
      <c r="Z4548" s="8" t="s">
        <v>32822</v>
      </c>
      <c r="AA4548" s="8" t="s">
        <v>383</v>
      </c>
      <c r="AB4548" s="8" t="s">
        <v>580</v>
      </c>
      <c r="AC4548" s="8" t="s">
        <v>32823</v>
      </c>
      <c r="AD4548" s="8" t="s">
        <v>28</v>
      </c>
    </row>
    <row r="4549" spans="1:30" x14ac:dyDescent="0.35">
      <c r="A4549" s="8" t="s">
        <v>6050</v>
      </c>
      <c r="B4549" s="8" t="s">
        <v>34259</v>
      </c>
      <c r="C4549" s="10" t="s">
        <v>32824</v>
      </c>
      <c r="D4549" s="10" t="s">
        <v>32825</v>
      </c>
      <c r="E4549" s="8"/>
      <c r="F4549" s="8">
        <v>50</v>
      </c>
      <c r="G4549" s="8">
        <v>50.52</v>
      </c>
      <c r="H4549" s="8">
        <v>50</v>
      </c>
      <c r="I4549" s="8">
        <v>50.52</v>
      </c>
      <c r="J4549" s="8">
        <v>50.52</v>
      </c>
      <c r="K4549" s="8">
        <v>48.949159999999999</v>
      </c>
      <c r="L4549" s="8">
        <v>50</v>
      </c>
      <c r="M4549" s="8">
        <v>50</v>
      </c>
      <c r="N4549" s="8">
        <v>57.215511760966308</v>
      </c>
      <c r="O4549" s="8">
        <v>57.215511760966308</v>
      </c>
      <c r="P4549" s="16">
        <v>50</v>
      </c>
      <c r="Q4549" s="13">
        <v>0.52000000000000313</v>
      </c>
      <c r="R4549" s="8" t="s">
        <v>7307</v>
      </c>
      <c r="S4549" s="10" t="s">
        <v>32826</v>
      </c>
      <c r="T4549" s="8">
        <v>4</v>
      </c>
      <c r="U4549" s="8" t="s">
        <v>1173</v>
      </c>
      <c r="V4549" s="11">
        <v>44894</v>
      </c>
      <c r="W4549" s="10" t="s">
        <v>32827</v>
      </c>
      <c r="X4549" s="11">
        <v>44902</v>
      </c>
      <c r="Y4549" s="8">
        <v>460</v>
      </c>
      <c r="Z4549" s="8" t="s">
        <v>32828</v>
      </c>
      <c r="AA4549" s="8" t="s">
        <v>343</v>
      </c>
      <c r="AB4549" s="8" t="s">
        <v>1993</v>
      </c>
      <c r="AC4549" s="8" t="s">
        <v>897</v>
      </c>
      <c r="AD4549" s="8" t="s">
        <v>28</v>
      </c>
    </row>
    <row r="4550" spans="1:30" x14ac:dyDescent="0.35">
      <c r="A4550" s="8" t="s">
        <v>6052</v>
      </c>
      <c r="B4550" s="8" t="s">
        <v>34259</v>
      </c>
      <c r="C4550" s="10" t="s">
        <v>32829</v>
      </c>
      <c r="D4550" s="10" t="s">
        <v>32830</v>
      </c>
      <c r="E4550" s="8"/>
      <c r="F4550" s="8">
        <v>228</v>
      </c>
      <c r="G4550" s="8">
        <v>246.98</v>
      </c>
      <c r="H4550" s="8">
        <v>290.92883999999998</v>
      </c>
      <c r="I4550" s="8">
        <v>246.99485000000001</v>
      </c>
      <c r="J4550" s="8">
        <v>246.99485000000001</v>
      </c>
      <c r="K4550" s="8">
        <v>290.9288399999997</v>
      </c>
      <c r="L4550" s="8">
        <v>290.9288399999997</v>
      </c>
      <c r="M4550" s="8">
        <v>228</v>
      </c>
      <c r="N4550" s="8">
        <v>290.98855689764781</v>
      </c>
      <c r="O4550" s="8">
        <v>290.98855689764781</v>
      </c>
      <c r="P4550" s="16">
        <v>290.9288399999997</v>
      </c>
      <c r="Q4550" s="13">
        <v>-43.933989999999682</v>
      </c>
      <c r="R4550" s="8" t="s">
        <v>7306</v>
      </c>
      <c r="S4550" s="10" t="s">
        <v>32831</v>
      </c>
      <c r="T4550" s="8">
        <v>15</v>
      </c>
      <c r="U4550" s="8" t="s">
        <v>1173</v>
      </c>
      <c r="V4550" s="11">
        <v>44894</v>
      </c>
      <c r="W4550" s="10" t="s">
        <v>32782</v>
      </c>
      <c r="X4550" s="11">
        <v>44900</v>
      </c>
      <c r="Y4550" s="8" t="s">
        <v>32832</v>
      </c>
      <c r="Z4550" s="8" t="s">
        <v>10154</v>
      </c>
      <c r="AA4550" s="8" t="s">
        <v>580</v>
      </c>
      <c r="AB4550" s="8" t="s">
        <v>490</v>
      </c>
      <c r="AC4550" s="8" t="s">
        <v>1190</v>
      </c>
      <c r="AD4550" s="8" t="s">
        <v>28</v>
      </c>
    </row>
    <row r="4551" spans="1:30" x14ac:dyDescent="0.35">
      <c r="A4551" s="8" t="s">
        <v>6050</v>
      </c>
      <c r="B4551" s="8" t="s">
        <v>34259</v>
      </c>
      <c r="C4551" s="10" t="s">
        <v>32833</v>
      </c>
      <c r="D4551" s="10" t="s">
        <v>32834</v>
      </c>
      <c r="E4551" s="8"/>
      <c r="F4551" s="8">
        <v>35</v>
      </c>
      <c r="G4551" s="8">
        <v>73.5</v>
      </c>
      <c r="H4551" s="8">
        <v>40.576259999999998</v>
      </c>
      <c r="I4551" s="8">
        <v>73.5</v>
      </c>
      <c r="J4551" s="8">
        <v>73.5</v>
      </c>
      <c r="K4551" s="8">
        <v>40.576260000000005</v>
      </c>
      <c r="L4551" s="8">
        <v>40.576260000000005</v>
      </c>
      <c r="M4551" s="8">
        <v>35</v>
      </c>
      <c r="N4551" s="8">
        <v>42.911633820724731</v>
      </c>
      <c r="O4551" s="8">
        <v>42.911633820724731</v>
      </c>
      <c r="P4551" s="16">
        <v>40.576259999999998</v>
      </c>
      <c r="Q4551" s="13">
        <v>32.923740000000002</v>
      </c>
      <c r="R4551" s="8" t="s">
        <v>7308</v>
      </c>
      <c r="S4551" s="10" t="s">
        <v>32835</v>
      </c>
      <c r="T4551" s="8">
        <v>3</v>
      </c>
      <c r="U4551" s="8" t="s">
        <v>1173</v>
      </c>
      <c r="V4551" s="11">
        <v>44894</v>
      </c>
      <c r="W4551" s="10" t="s">
        <v>32836</v>
      </c>
      <c r="X4551" s="11">
        <v>44900</v>
      </c>
      <c r="Y4551" s="8">
        <v>357</v>
      </c>
      <c r="Z4551" s="8" t="s">
        <v>32837</v>
      </c>
      <c r="AA4551" s="8" t="s">
        <v>343</v>
      </c>
      <c r="AB4551" s="8" t="s">
        <v>8682</v>
      </c>
      <c r="AC4551" s="8" t="s">
        <v>897</v>
      </c>
      <c r="AD4551" s="8" t="s">
        <v>28</v>
      </c>
    </row>
    <row r="4552" spans="1:30" x14ac:dyDescent="0.35">
      <c r="A4552" s="8" t="s">
        <v>6050</v>
      </c>
      <c r="B4552" s="8" t="s">
        <v>34259</v>
      </c>
      <c r="C4552" s="10" t="s">
        <v>32838</v>
      </c>
      <c r="D4552" s="10" t="s">
        <v>32839</v>
      </c>
      <c r="E4552" s="8"/>
      <c r="F4552" s="8">
        <v>20</v>
      </c>
      <c r="G4552" s="8">
        <v>14.79</v>
      </c>
      <c r="H4552" s="8">
        <v>20</v>
      </c>
      <c r="I4552" s="8">
        <v>14.79175</v>
      </c>
      <c r="J4552" s="8">
        <v>14.79175</v>
      </c>
      <c r="K4552" s="8">
        <v>15.45762</v>
      </c>
      <c r="L4552" s="8">
        <v>20</v>
      </c>
      <c r="M4552" s="8">
        <v>20</v>
      </c>
      <c r="N4552" s="8">
        <v>28.607755880483154</v>
      </c>
      <c r="O4552" s="8">
        <v>28.607755880483154</v>
      </c>
      <c r="P4552" s="16">
        <v>20</v>
      </c>
      <c r="Q4552" s="13">
        <v>-5.2082499999999996</v>
      </c>
      <c r="R4552" s="8" t="s">
        <v>7306</v>
      </c>
      <c r="S4552" s="10" t="s">
        <v>32840</v>
      </c>
      <c r="T4552" s="8">
        <v>2</v>
      </c>
      <c r="U4552" s="8" t="s">
        <v>1173</v>
      </c>
      <c r="V4552" s="11">
        <v>44894</v>
      </c>
      <c r="W4552" s="10" t="s">
        <v>32841</v>
      </c>
      <c r="X4552" s="11">
        <v>44902</v>
      </c>
      <c r="Y4552" s="8">
        <v>637</v>
      </c>
      <c r="Z4552" s="8" t="s">
        <v>32842</v>
      </c>
      <c r="AA4552" s="8" t="s">
        <v>343</v>
      </c>
      <c r="AB4552" s="8" t="s">
        <v>450</v>
      </c>
      <c r="AC4552" s="8" t="s">
        <v>897</v>
      </c>
      <c r="AD4552" s="8" t="s">
        <v>28</v>
      </c>
    </row>
    <row r="4553" spans="1:30" x14ac:dyDescent="0.35">
      <c r="A4553" s="8" t="s">
        <v>6050</v>
      </c>
      <c r="B4553" s="8" t="s">
        <v>34259</v>
      </c>
      <c r="C4553" s="10" t="s">
        <v>32843</v>
      </c>
      <c r="D4553" s="10" t="s">
        <v>32844</v>
      </c>
      <c r="E4553" s="8"/>
      <c r="F4553" s="8">
        <v>35</v>
      </c>
      <c r="G4553" s="8">
        <v>31.06</v>
      </c>
      <c r="H4553" s="8">
        <v>38.644079999999903</v>
      </c>
      <c r="I4553" s="8">
        <v>31.06</v>
      </c>
      <c r="J4553" s="8">
        <v>31.06</v>
      </c>
      <c r="K4553" s="8">
        <v>38.644080000000002</v>
      </c>
      <c r="L4553" s="8">
        <v>38.644080000000002</v>
      </c>
      <c r="M4553" s="8">
        <v>35</v>
      </c>
      <c r="N4553" s="8">
        <v>42.911633820724731</v>
      </c>
      <c r="O4553" s="8">
        <v>42.911633820724731</v>
      </c>
      <c r="P4553" s="16">
        <v>38.644079999999903</v>
      </c>
      <c r="Q4553" s="13">
        <v>-7.5840799999999042</v>
      </c>
      <c r="R4553" s="8" t="s">
        <v>7306</v>
      </c>
      <c r="S4553" s="10" t="s">
        <v>32845</v>
      </c>
      <c r="T4553" s="8">
        <v>3</v>
      </c>
      <c r="U4553" s="8" t="s">
        <v>1173</v>
      </c>
      <c r="V4553" s="11">
        <v>44894</v>
      </c>
      <c r="W4553" s="10" t="s">
        <v>32846</v>
      </c>
      <c r="X4553" s="11">
        <v>44900</v>
      </c>
      <c r="Y4553" s="8">
        <v>72</v>
      </c>
      <c r="Z4553" s="8" t="s">
        <v>32847</v>
      </c>
      <c r="AA4553" s="8" t="s">
        <v>343</v>
      </c>
      <c r="AB4553" s="8" t="s">
        <v>32848</v>
      </c>
      <c r="AC4553" s="8" t="s">
        <v>897</v>
      </c>
      <c r="AD4553" s="8" t="s">
        <v>28</v>
      </c>
    </row>
    <row r="4554" spans="1:30" x14ac:dyDescent="0.35">
      <c r="A4554" s="8" t="s">
        <v>6052</v>
      </c>
      <c r="B4554" s="8" t="s">
        <v>34259</v>
      </c>
      <c r="C4554" s="10" t="s">
        <v>32849</v>
      </c>
      <c r="D4554" s="10" t="s">
        <v>32850</v>
      </c>
      <c r="E4554" s="8"/>
      <c r="F4554" s="8">
        <v>90</v>
      </c>
      <c r="G4554" s="8">
        <v>168</v>
      </c>
      <c r="H4554" s="8">
        <v>90</v>
      </c>
      <c r="I4554" s="8">
        <v>168</v>
      </c>
      <c r="J4554" s="8">
        <v>168</v>
      </c>
      <c r="K4554" s="8">
        <v>51.483060000000002</v>
      </c>
      <c r="L4554" s="8">
        <v>90</v>
      </c>
      <c r="M4554" s="8">
        <v>90</v>
      </c>
      <c r="N4554" s="8">
        <v>85.823267641449462</v>
      </c>
      <c r="O4554" s="8">
        <v>90</v>
      </c>
      <c r="P4554" s="16">
        <v>90</v>
      </c>
      <c r="Q4554" s="13">
        <v>78</v>
      </c>
      <c r="R4554" s="8" t="s">
        <v>7308</v>
      </c>
      <c r="S4554" s="10" t="s">
        <v>32851</v>
      </c>
      <c r="T4554" s="8">
        <v>3</v>
      </c>
      <c r="U4554" s="8" t="s">
        <v>1173</v>
      </c>
      <c r="V4554" s="11">
        <v>44894</v>
      </c>
      <c r="W4554" s="10" t="s">
        <v>32852</v>
      </c>
      <c r="X4554" s="11">
        <v>44898</v>
      </c>
      <c r="Y4554" s="8" t="s">
        <v>32853</v>
      </c>
      <c r="Z4554" s="8" t="s">
        <v>32854</v>
      </c>
      <c r="AA4554" s="8" t="s">
        <v>477</v>
      </c>
      <c r="AB4554" s="8" t="s">
        <v>580</v>
      </c>
      <c r="AC4554" s="8" t="s">
        <v>32855</v>
      </c>
      <c r="AD4554" s="8" t="s">
        <v>28</v>
      </c>
    </row>
    <row r="4555" spans="1:30" x14ac:dyDescent="0.35">
      <c r="A4555" s="8" t="s">
        <v>6064</v>
      </c>
      <c r="B4555" s="8" t="s">
        <v>34259</v>
      </c>
      <c r="C4555" s="10" t="s">
        <v>32856</v>
      </c>
      <c r="D4555" s="10" t="s">
        <v>32857</v>
      </c>
      <c r="E4555" s="8"/>
      <c r="F4555" s="8">
        <v>775</v>
      </c>
      <c r="G4555" s="8">
        <v>870.5</v>
      </c>
      <c r="H4555" s="8">
        <v>775</v>
      </c>
      <c r="I4555" s="8">
        <v>870.49999999999898</v>
      </c>
      <c r="J4555" s="8">
        <v>870.5</v>
      </c>
      <c r="K4555" s="8">
        <v>596.15449999999998</v>
      </c>
      <c r="L4555" s="8">
        <v>775</v>
      </c>
      <c r="M4555" s="8">
        <v>775</v>
      </c>
      <c r="N4555" s="8">
        <v>739.03369357914812</v>
      </c>
      <c r="O4555" s="8">
        <v>775</v>
      </c>
      <c r="P4555" s="16">
        <v>775</v>
      </c>
      <c r="Q4555" s="13">
        <v>95.5</v>
      </c>
      <c r="R4555" s="8" t="s">
        <v>7308</v>
      </c>
      <c r="S4555" s="10" t="s">
        <v>32858</v>
      </c>
      <c r="T4555" s="8">
        <v>50</v>
      </c>
      <c r="U4555" s="8" t="s">
        <v>1173</v>
      </c>
      <c r="V4555" s="11">
        <v>44894</v>
      </c>
      <c r="W4555" s="10" t="s">
        <v>32859</v>
      </c>
      <c r="X4555" s="11">
        <v>44900</v>
      </c>
      <c r="Y4555" s="8">
        <v>356</v>
      </c>
      <c r="Z4555" s="8" t="s">
        <v>32860</v>
      </c>
      <c r="AA4555" s="8" t="s">
        <v>3604</v>
      </c>
      <c r="AB4555" s="8" t="s">
        <v>2312</v>
      </c>
      <c r="AC4555" s="8" t="s">
        <v>3605</v>
      </c>
      <c r="AD4555" s="8" t="s">
        <v>28</v>
      </c>
    </row>
    <row r="4556" spans="1:30" x14ac:dyDescent="0.35">
      <c r="A4556" s="8" t="s">
        <v>6050</v>
      </c>
      <c r="B4556" s="8" t="s">
        <v>34259</v>
      </c>
      <c r="C4556" s="10" t="s">
        <v>32861</v>
      </c>
      <c r="D4556" s="10" t="s">
        <v>32862</v>
      </c>
      <c r="E4556" s="8"/>
      <c r="F4556" s="8">
        <v>10</v>
      </c>
      <c r="G4556" s="8">
        <v>18.239999999999998</v>
      </c>
      <c r="H4556" s="8">
        <v>12.23729</v>
      </c>
      <c r="I4556" s="8">
        <v>18.239999999999998</v>
      </c>
      <c r="J4556" s="8">
        <v>18.239999999999998</v>
      </c>
      <c r="K4556" s="8">
        <v>12.23729</v>
      </c>
      <c r="L4556" s="8">
        <v>12.23729</v>
      </c>
      <c r="M4556" s="8">
        <v>10</v>
      </c>
      <c r="N4556" s="8">
        <v>14.303877940241577</v>
      </c>
      <c r="O4556" s="8">
        <v>14.303877940241577</v>
      </c>
      <c r="P4556" s="16">
        <v>12.23729</v>
      </c>
      <c r="Q4556" s="13">
        <v>6.0027099999999987</v>
      </c>
      <c r="R4556" s="8" t="s">
        <v>7308</v>
      </c>
      <c r="S4556" s="10" t="s">
        <v>32863</v>
      </c>
      <c r="T4556" s="8">
        <v>1</v>
      </c>
      <c r="U4556" s="8" t="s">
        <v>1173</v>
      </c>
      <c r="V4556" s="11">
        <v>44894</v>
      </c>
      <c r="W4556" s="10" t="s">
        <v>32864</v>
      </c>
      <c r="X4556" s="11">
        <v>44902</v>
      </c>
      <c r="Y4556" s="8">
        <v>461</v>
      </c>
      <c r="Z4556" s="8" t="s">
        <v>32865</v>
      </c>
      <c r="AA4556" s="8" t="s">
        <v>343</v>
      </c>
      <c r="AB4556" s="8" t="s">
        <v>32866</v>
      </c>
      <c r="AC4556" s="8" t="s">
        <v>897</v>
      </c>
      <c r="AD4556" s="8" t="s">
        <v>28</v>
      </c>
    </row>
    <row r="4557" spans="1:30" x14ac:dyDescent="0.35">
      <c r="A4557" s="8" t="s">
        <v>6054</v>
      </c>
      <c r="B4557" s="8" t="s">
        <v>34259</v>
      </c>
      <c r="C4557" s="10" t="s">
        <v>32867</v>
      </c>
      <c r="D4557" s="10" t="s">
        <v>32868</v>
      </c>
      <c r="E4557" s="8"/>
      <c r="F4557" s="8">
        <v>120</v>
      </c>
      <c r="G4557" s="8">
        <v>119</v>
      </c>
      <c r="H4557" s="8">
        <v>122.3729</v>
      </c>
      <c r="I4557" s="8">
        <v>119</v>
      </c>
      <c r="J4557" s="8">
        <v>119</v>
      </c>
      <c r="K4557" s="8">
        <v>122.3729</v>
      </c>
      <c r="L4557" s="8">
        <v>122.3729</v>
      </c>
      <c r="M4557" s="8">
        <v>120</v>
      </c>
      <c r="N4557" s="8">
        <v>119.19898283534647</v>
      </c>
      <c r="O4557" s="8">
        <v>120</v>
      </c>
      <c r="P4557" s="13">
        <v>120</v>
      </c>
      <c r="Q4557" s="13">
        <v>-1</v>
      </c>
      <c r="R4557" s="8" t="s">
        <v>7306</v>
      </c>
      <c r="S4557" s="10" t="s">
        <v>32869</v>
      </c>
      <c r="T4557" s="8">
        <v>10</v>
      </c>
      <c r="U4557" s="8" t="s">
        <v>1173</v>
      </c>
      <c r="V4557" s="11">
        <v>44894</v>
      </c>
      <c r="W4557" s="8" t="s">
        <v>34183</v>
      </c>
      <c r="X4557" s="8"/>
      <c r="Y4557" s="8">
        <v>2734</v>
      </c>
      <c r="Z4557" s="8" t="s">
        <v>3063</v>
      </c>
      <c r="AA4557" s="8" t="s">
        <v>343</v>
      </c>
      <c r="AB4557" s="8" t="s">
        <v>3064</v>
      </c>
      <c r="AC4557" s="8" t="s">
        <v>897</v>
      </c>
      <c r="AD4557" s="8" t="s">
        <v>1285</v>
      </c>
    </row>
    <row r="4558" spans="1:30" x14ac:dyDescent="0.35">
      <c r="A4558" s="8" t="s">
        <v>6041</v>
      </c>
      <c r="B4558" s="8" t="s">
        <v>34259</v>
      </c>
      <c r="C4558" s="10" t="s">
        <v>32870</v>
      </c>
      <c r="D4558" s="10" t="s">
        <v>32871</v>
      </c>
      <c r="E4558" s="8"/>
      <c r="F4558" s="8">
        <v>25</v>
      </c>
      <c r="G4558" s="8">
        <v>71.22</v>
      </c>
      <c r="H4558" s="8">
        <v>50.847459999999998</v>
      </c>
      <c r="I4558" s="8">
        <v>71.213560000000001</v>
      </c>
      <c r="J4558" s="8">
        <v>71.22</v>
      </c>
      <c r="K4558" s="8">
        <v>50.847459999999998</v>
      </c>
      <c r="L4558" s="8">
        <v>50.847459999999998</v>
      </c>
      <c r="M4558" s="8">
        <v>25</v>
      </c>
      <c r="N4558" s="8">
        <v>50.855054036872218</v>
      </c>
      <c r="O4558" s="8">
        <v>50.855054036872218</v>
      </c>
      <c r="P4558" s="13">
        <v>50.847459999999998</v>
      </c>
      <c r="Q4558" s="13">
        <v>20.372540000000001</v>
      </c>
      <c r="R4558" s="8" t="s">
        <v>7308</v>
      </c>
      <c r="S4558" s="10" t="s">
        <v>32872</v>
      </c>
      <c r="T4558" s="8">
        <v>1</v>
      </c>
      <c r="U4558" s="8" t="s">
        <v>1173</v>
      </c>
      <c r="V4558" s="11">
        <v>44894</v>
      </c>
      <c r="W4558" s="8" t="s">
        <v>34173</v>
      </c>
      <c r="X4558" s="8"/>
      <c r="Y4558" s="8" t="s">
        <v>32873</v>
      </c>
      <c r="Z4558" s="8" t="s">
        <v>32874</v>
      </c>
      <c r="AA4558" s="8" t="s">
        <v>17</v>
      </c>
      <c r="AB4558" s="8" t="s">
        <v>654</v>
      </c>
      <c r="AC4558" s="8" t="s">
        <v>2984</v>
      </c>
      <c r="AD4558" s="8" t="s">
        <v>1285</v>
      </c>
    </row>
    <row r="4559" spans="1:30" x14ac:dyDescent="0.35">
      <c r="A4559" s="8" t="s">
        <v>6041</v>
      </c>
      <c r="B4559" s="8" t="s">
        <v>34259</v>
      </c>
      <c r="C4559" s="10" t="s">
        <v>32875</v>
      </c>
      <c r="D4559" s="10" t="s">
        <v>32876</v>
      </c>
      <c r="E4559" s="8"/>
      <c r="F4559" s="8">
        <v>45</v>
      </c>
      <c r="G4559" s="8">
        <v>79.540000000000006</v>
      </c>
      <c r="H4559" s="8">
        <v>77.796610000000001</v>
      </c>
      <c r="I4559" s="8">
        <v>79.541309999999996</v>
      </c>
      <c r="J4559" s="8">
        <v>79.541309999999996</v>
      </c>
      <c r="K4559" s="8">
        <v>77.796610000000001</v>
      </c>
      <c r="L4559" s="8">
        <v>77.796610000000001</v>
      </c>
      <c r="M4559" s="8">
        <v>45</v>
      </c>
      <c r="N4559" s="8">
        <v>78.194532739987281</v>
      </c>
      <c r="O4559" s="8">
        <v>78.194532739987281</v>
      </c>
      <c r="P4559" s="13">
        <v>77.796610000000001</v>
      </c>
      <c r="Q4559" s="13">
        <v>1.7446999999999946</v>
      </c>
      <c r="R4559" s="8" t="s">
        <v>7307</v>
      </c>
      <c r="S4559" s="10" t="s">
        <v>32877</v>
      </c>
      <c r="T4559" s="8">
        <v>1</v>
      </c>
      <c r="U4559" s="8" t="s">
        <v>1173</v>
      </c>
      <c r="V4559" s="11">
        <v>44894</v>
      </c>
      <c r="W4559" s="8" t="s">
        <v>34173</v>
      </c>
      <c r="X4559" s="8"/>
      <c r="Y4559" s="8" t="s">
        <v>3414</v>
      </c>
      <c r="Z4559" s="8" t="s">
        <v>32878</v>
      </c>
      <c r="AA4559" s="8" t="s">
        <v>17</v>
      </c>
      <c r="AB4559" s="8" t="s">
        <v>22609</v>
      </c>
      <c r="AC4559" s="8" t="s">
        <v>2984</v>
      </c>
      <c r="AD4559" s="8" t="s">
        <v>1285</v>
      </c>
    </row>
    <row r="4560" spans="1:30" x14ac:dyDescent="0.35">
      <c r="A4560" s="8" t="s">
        <v>6054</v>
      </c>
      <c r="B4560" s="8" t="s">
        <v>34259</v>
      </c>
      <c r="C4560" s="10" t="s">
        <v>32879</v>
      </c>
      <c r="D4560" s="10" t="s">
        <v>32880</v>
      </c>
      <c r="E4560" s="8"/>
      <c r="F4560" s="8">
        <v>49</v>
      </c>
      <c r="G4560" s="8">
        <v>48.3</v>
      </c>
      <c r="H4560" s="8">
        <v>49</v>
      </c>
      <c r="I4560" s="8">
        <v>48.3</v>
      </c>
      <c r="J4560" s="8">
        <v>48.3</v>
      </c>
      <c r="K4560" s="8">
        <v>40.158900000000003</v>
      </c>
      <c r="L4560" s="8">
        <v>49</v>
      </c>
      <c r="M4560" s="8">
        <v>49</v>
      </c>
      <c r="N4560" s="8">
        <v>46.726001271455814</v>
      </c>
      <c r="O4560" s="8">
        <v>49</v>
      </c>
      <c r="P4560" s="13">
        <v>49</v>
      </c>
      <c r="Q4560" s="13">
        <v>-0.70000000000000284</v>
      </c>
      <c r="R4560" s="8" t="s">
        <v>7307</v>
      </c>
      <c r="S4560" s="10" t="s">
        <v>32881</v>
      </c>
      <c r="T4560" s="8">
        <v>4</v>
      </c>
      <c r="U4560" s="8" t="s">
        <v>1173</v>
      </c>
      <c r="V4560" s="11">
        <v>44894</v>
      </c>
      <c r="W4560" s="8" t="s">
        <v>34184</v>
      </c>
      <c r="X4560" s="8"/>
      <c r="Y4560" s="8">
        <v>8653</v>
      </c>
      <c r="Z4560" s="8" t="s">
        <v>32882</v>
      </c>
      <c r="AA4560" s="8" t="s">
        <v>343</v>
      </c>
      <c r="AB4560" s="8" t="s">
        <v>784</v>
      </c>
      <c r="AC4560" s="8" t="s">
        <v>897</v>
      </c>
      <c r="AD4560" s="8" t="s">
        <v>1285</v>
      </c>
    </row>
    <row r="4561" spans="1:30" x14ac:dyDescent="0.35">
      <c r="A4561" s="8" t="s">
        <v>6042</v>
      </c>
      <c r="B4561" s="8" t="s">
        <v>34259</v>
      </c>
      <c r="C4561" s="10" t="s">
        <v>32883</v>
      </c>
      <c r="D4561" s="10" t="s">
        <v>32884</v>
      </c>
      <c r="E4561" s="8"/>
      <c r="F4561" s="8">
        <v>70</v>
      </c>
      <c r="G4561" s="8">
        <v>148.94</v>
      </c>
      <c r="H4561" s="8">
        <v>148.94067999999999</v>
      </c>
      <c r="I4561" s="8">
        <v>148.94067999999999</v>
      </c>
      <c r="J4561" s="8">
        <v>148.94067999999999</v>
      </c>
      <c r="K4561" s="8">
        <v>148.94067999999999</v>
      </c>
      <c r="L4561" s="8">
        <v>148.94067999999999</v>
      </c>
      <c r="M4561" s="8">
        <v>70</v>
      </c>
      <c r="N4561" s="8">
        <v>148.46471710108074</v>
      </c>
      <c r="O4561" s="8">
        <v>148.46471710108074</v>
      </c>
      <c r="P4561" s="16">
        <v>148.46471710108074</v>
      </c>
      <c r="Q4561" s="13">
        <v>0.47596289891924926</v>
      </c>
      <c r="R4561" s="8" t="s">
        <v>7307</v>
      </c>
      <c r="S4561" s="10" t="s">
        <v>32885</v>
      </c>
      <c r="T4561" s="8">
        <v>1</v>
      </c>
      <c r="U4561" s="8" t="s">
        <v>1173</v>
      </c>
      <c r="V4561" s="11">
        <v>44894</v>
      </c>
      <c r="W4561" s="10" t="s">
        <v>31533</v>
      </c>
      <c r="X4561" s="11">
        <v>44898</v>
      </c>
      <c r="Y4561" s="8">
        <v>136</v>
      </c>
      <c r="Z4561" s="8" t="s">
        <v>25604</v>
      </c>
      <c r="AA4561" s="8" t="s">
        <v>25</v>
      </c>
      <c r="AB4561" s="8" t="s">
        <v>217</v>
      </c>
      <c r="AC4561" s="8" t="s">
        <v>9416</v>
      </c>
      <c r="AD4561" s="8" t="s">
        <v>28</v>
      </c>
    </row>
    <row r="4562" spans="1:30" x14ac:dyDescent="0.35">
      <c r="A4562" s="8" t="s">
        <v>6050</v>
      </c>
      <c r="B4562" s="8" t="s">
        <v>34259</v>
      </c>
      <c r="C4562" s="10" t="s">
        <v>32886</v>
      </c>
      <c r="D4562" s="10" t="s">
        <v>32887</v>
      </c>
      <c r="E4562" s="8"/>
      <c r="F4562" s="8">
        <v>55</v>
      </c>
      <c r="G4562" s="8">
        <v>52.25</v>
      </c>
      <c r="H4562" s="8">
        <v>47.5000199999999</v>
      </c>
      <c r="I4562" s="8">
        <v>52.250419999999998</v>
      </c>
      <c r="J4562" s="8">
        <v>52.250419999999998</v>
      </c>
      <c r="K4562" s="8">
        <v>42.711839999999945</v>
      </c>
      <c r="L4562" s="8">
        <v>55</v>
      </c>
      <c r="M4562" s="8">
        <v>55</v>
      </c>
      <c r="N4562" s="8">
        <v>85.823267641449462</v>
      </c>
      <c r="O4562" s="8">
        <v>85.823267641449462</v>
      </c>
      <c r="P4562" s="16">
        <v>47.5000199999999</v>
      </c>
      <c r="Q4562" s="13">
        <v>4.7504000000000985</v>
      </c>
      <c r="R4562" s="8" t="s">
        <v>7308</v>
      </c>
      <c r="S4562" s="10" t="s">
        <v>32888</v>
      </c>
      <c r="T4562" s="8">
        <v>6</v>
      </c>
      <c r="U4562" s="8" t="s">
        <v>1173</v>
      </c>
      <c r="V4562" s="11">
        <v>44894</v>
      </c>
      <c r="W4562" s="10" t="s">
        <v>32889</v>
      </c>
      <c r="X4562" s="11">
        <v>44901</v>
      </c>
      <c r="Y4562" s="8">
        <v>1865</v>
      </c>
      <c r="Z4562" s="8" t="s">
        <v>32890</v>
      </c>
      <c r="AA4562" s="8" t="s">
        <v>343</v>
      </c>
      <c r="AB4562" s="8" t="s">
        <v>1052</v>
      </c>
      <c r="AC4562" s="8" t="s">
        <v>897</v>
      </c>
      <c r="AD4562" s="8" t="s">
        <v>28</v>
      </c>
    </row>
    <row r="4563" spans="1:30" x14ac:dyDescent="0.35">
      <c r="A4563" s="8" t="s">
        <v>6050</v>
      </c>
      <c r="B4563" s="8" t="s">
        <v>34259</v>
      </c>
      <c r="C4563" s="10" t="s">
        <v>32891</v>
      </c>
      <c r="D4563" s="10" t="s">
        <v>32892</v>
      </c>
      <c r="E4563" s="8"/>
      <c r="F4563" s="8">
        <v>230</v>
      </c>
      <c r="G4563" s="8">
        <v>225.71</v>
      </c>
      <c r="H4563" s="8">
        <v>229.99996999999999</v>
      </c>
      <c r="I4563" s="8">
        <v>225.7</v>
      </c>
      <c r="J4563" s="8">
        <v>225.71</v>
      </c>
      <c r="K4563" s="8">
        <v>185.91861000000003</v>
      </c>
      <c r="L4563" s="8">
        <v>230</v>
      </c>
      <c r="M4563" s="8">
        <v>230</v>
      </c>
      <c r="N4563" s="8">
        <v>267.00572155117612</v>
      </c>
      <c r="O4563" s="8">
        <v>267.00572155117612</v>
      </c>
      <c r="P4563" s="16">
        <v>229.99996999999999</v>
      </c>
      <c r="Q4563" s="13">
        <v>-4.2899699999999825</v>
      </c>
      <c r="R4563" s="8" t="s">
        <v>7306</v>
      </c>
      <c r="S4563" s="10" t="s">
        <v>32893</v>
      </c>
      <c r="T4563" s="8">
        <v>17</v>
      </c>
      <c r="U4563" s="8" t="s">
        <v>1173</v>
      </c>
      <c r="V4563" s="11">
        <v>44894</v>
      </c>
      <c r="W4563" s="10" t="s">
        <v>32894</v>
      </c>
      <c r="X4563" s="11">
        <v>44901</v>
      </c>
      <c r="Y4563" s="8">
        <v>4004</v>
      </c>
      <c r="Z4563" s="8" t="s">
        <v>32895</v>
      </c>
      <c r="AA4563" s="8" t="s">
        <v>343</v>
      </c>
      <c r="AB4563" s="8" t="s">
        <v>3020</v>
      </c>
      <c r="AC4563" s="8" t="s">
        <v>897</v>
      </c>
      <c r="AD4563" s="8" t="s">
        <v>28</v>
      </c>
    </row>
    <row r="4564" spans="1:30" x14ac:dyDescent="0.35">
      <c r="A4564" s="8" t="s">
        <v>6052</v>
      </c>
      <c r="B4564" s="8" t="s">
        <v>34259</v>
      </c>
      <c r="C4564" s="10" t="s">
        <v>32896</v>
      </c>
      <c r="D4564" s="10" t="s">
        <v>32897</v>
      </c>
      <c r="E4564" s="8"/>
      <c r="F4564" s="8">
        <v>85</v>
      </c>
      <c r="G4564" s="8">
        <v>78.62</v>
      </c>
      <c r="H4564" s="8">
        <v>115.32204</v>
      </c>
      <c r="I4564" s="8">
        <v>78.623019999999997</v>
      </c>
      <c r="J4564" s="8">
        <v>78.623019999999997</v>
      </c>
      <c r="K4564" s="8">
        <v>115.32204</v>
      </c>
      <c r="L4564" s="8">
        <v>115.32204</v>
      </c>
      <c r="M4564" s="8">
        <v>85</v>
      </c>
      <c r="N4564" s="8">
        <v>115.34647171010808</v>
      </c>
      <c r="O4564" s="8">
        <v>115.34647171010808</v>
      </c>
      <c r="P4564" s="16">
        <v>115.32204</v>
      </c>
      <c r="Q4564" s="13">
        <v>-36.699020000000004</v>
      </c>
      <c r="R4564" s="8" t="s">
        <v>7306</v>
      </c>
      <c r="S4564" s="10" t="s">
        <v>32898</v>
      </c>
      <c r="T4564" s="8">
        <v>5</v>
      </c>
      <c r="U4564" s="8" t="s">
        <v>1173</v>
      </c>
      <c r="V4564" s="11">
        <v>44894</v>
      </c>
      <c r="W4564" s="10" t="s">
        <v>32899</v>
      </c>
      <c r="X4564" s="11">
        <v>44900</v>
      </c>
      <c r="Y4564" s="8" t="s">
        <v>32900</v>
      </c>
      <c r="Z4564" s="8" t="s">
        <v>2978</v>
      </c>
      <c r="AA4564" s="8" t="s">
        <v>580</v>
      </c>
      <c r="AB4564" s="8" t="s">
        <v>82</v>
      </c>
      <c r="AC4564" s="8" t="s">
        <v>1190</v>
      </c>
      <c r="AD4564" s="8" t="s">
        <v>28</v>
      </c>
    </row>
    <row r="4565" spans="1:30" x14ac:dyDescent="0.35">
      <c r="A4565" s="8" t="s">
        <v>6053</v>
      </c>
      <c r="B4565" s="8" t="s">
        <v>34259</v>
      </c>
      <c r="C4565" s="10" t="s">
        <v>32901</v>
      </c>
      <c r="D4565" s="10" t="s">
        <v>32902</v>
      </c>
      <c r="E4565" s="8"/>
      <c r="F4565" s="8">
        <v>153</v>
      </c>
      <c r="G4565" s="8">
        <v>214</v>
      </c>
      <c r="H4565" s="8">
        <v>200.23983000000001</v>
      </c>
      <c r="I4565" s="8">
        <v>214</v>
      </c>
      <c r="J4565" s="8">
        <v>214</v>
      </c>
      <c r="K4565" s="8">
        <v>200.23983000000001</v>
      </c>
      <c r="L4565" s="8">
        <v>200.23983000000001</v>
      </c>
      <c r="M4565" s="8">
        <v>153</v>
      </c>
      <c r="N4565" s="8">
        <v>200.28289891926255</v>
      </c>
      <c r="O4565" s="8">
        <v>200.28289891926255</v>
      </c>
      <c r="P4565" s="16">
        <v>200.23983000000001</v>
      </c>
      <c r="Q4565" s="13">
        <v>13.760169999999988</v>
      </c>
      <c r="R4565" s="8" t="s">
        <v>7308</v>
      </c>
      <c r="S4565" s="10" t="s">
        <v>32903</v>
      </c>
      <c r="T4565" s="8">
        <v>1</v>
      </c>
      <c r="U4565" s="8" t="s">
        <v>1173</v>
      </c>
      <c r="V4565" s="11">
        <v>44894</v>
      </c>
      <c r="W4565" s="10" t="s">
        <v>32904</v>
      </c>
      <c r="X4565" s="11">
        <v>44900</v>
      </c>
      <c r="Y4565" s="8" t="s">
        <v>32905</v>
      </c>
      <c r="Z4565" s="8" t="s">
        <v>32906</v>
      </c>
      <c r="AA4565" s="8" t="s">
        <v>217</v>
      </c>
      <c r="AB4565" s="8" t="s">
        <v>477</v>
      </c>
      <c r="AC4565" s="8" t="s">
        <v>2125</v>
      </c>
      <c r="AD4565" s="8" t="s">
        <v>28</v>
      </c>
    </row>
    <row r="4566" spans="1:30" x14ac:dyDescent="0.35">
      <c r="A4566" s="8" t="s">
        <v>6050</v>
      </c>
      <c r="B4566" s="8" t="s">
        <v>34259</v>
      </c>
      <c r="C4566" s="10" t="s">
        <v>32907</v>
      </c>
      <c r="D4566" s="10" t="s">
        <v>32908</v>
      </c>
      <c r="E4566" s="8"/>
      <c r="F4566" s="8">
        <v>36</v>
      </c>
      <c r="G4566" s="8">
        <v>42.46</v>
      </c>
      <c r="H4566" s="8">
        <v>36</v>
      </c>
      <c r="I4566" s="8">
        <v>42.46</v>
      </c>
      <c r="J4566" s="8">
        <v>42.46</v>
      </c>
      <c r="K4566" s="8">
        <v>27.050849999999997</v>
      </c>
      <c r="L4566" s="8">
        <v>36</v>
      </c>
      <c r="M4566" s="8">
        <v>36</v>
      </c>
      <c r="N4566" s="8">
        <v>42.911633820724731</v>
      </c>
      <c r="O4566" s="8">
        <v>42.911633820724731</v>
      </c>
      <c r="P4566" s="16">
        <v>36</v>
      </c>
      <c r="Q4566" s="13">
        <v>6.4600000000000009</v>
      </c>
      <c r="R4566" s="8" t="s">
        <v>7308</v>
      </c>
      <c r="S4566" s="10" t="s">
        <v>32909</v>
      </c>
      <c r="T4566" s="8">
        <v>3</v>
      </c>
      <c r="U4566" s="8" t="s">
        <v>1173</v>
      </c>
      <c r="V4566" s="11">
        <v>44894</v>
      </c>
      <c r="W4566" s="10" t="s">
        <v>32910</v>
      </c>
      <c r="X4566" s="11">
        <v>44900</v>
      </c>
      <c r="Y4566" s="8">
        <v>753</v>
      </c>
      <c r="Z4566" s="8" t="s">
        <v>32911</v>
      </c>
      <c r="AA4566" s="8" t="s">
        <v>343</v>
      </c>
      <c r="AB4566" s="8" t="s">
        <v>802</v>
      </c>
      <c r="AC4566" s="8" t="s">
        <v>897</v>
      </c>
      <c r="AD4566" s="8" t="s">
        <v>28</v>
      </c>
    </row>
    <row r="4567" spans="1:30" x14ac:dyDescent="0.35">
      <c r="A4567" s="8" t="s">
        <v>6042</v>
      </c>
      <c r="B4567" s="8" t="s">
        <v>34259</v>
      </c>
      <c r="C4567" s="10" t="s">
        <v>32912</v>
      </c>
      <c r="D4567" s="10" t="s">
        <v>32913</v>
      </c>
      <c r="E4567" s="8"/>
      <c r="F4567" s="8">
        <v>15</v>
      </c>
      <c r="G4567" s="8">
        <v>26.48</v>
      </c>
      <c r="H4567" s="8">
        <v>26.481359999999999</v>
      </c>
      <c r="I4567" s="8">
        <v>26.481359999999999</v>
      </c>
      <c r="J4567" s="8">
        <v>26.481359999999999</v>
      </c>
      <c r="K4567" s="8">
        <v>26.481359999999999</v>
      </c>
      <c r="L4567" s="8">
        <v>26.481359999999999</v>
      </c>
      <c r="M4567" s="8">
        <v>15</v>
      </c>
      <c r="N4567" s="8">
        <v>26.738715829624919</v>
      </c>
      <c r="O4567" s="8">
        <v>26.738715829624919</v>
      </c>
      <c r="P4567" s="16">
        <v>26.481359999999999</v>
      </c>
      <c r="Q4567" s="13">
        <v>0</v>
      </c>
      <c r="R4567" s="8" t="s">
        <v>7307</v>
      </c>
      <c r="S4567" s="10" t="s">
        <v>32914</v>
      </c>
      <c r="T4567" s="8">
        <v>1</v>
      </c>
      <c r="U4567" s="8" t="s">
        <v>1173</v>
      </c>
      <c r="V4567" s="11">
        <v>44894</v>
      </c>
      <c r="W4567" s="10" t="s">
        <v>31533</v>
      </c>
      <c r="X4567" s="11">
        <v>44900</v>
      </c>
      <c r="Y4567" s="8" t="s">
        <v>36</v>
      </c>
      <c r="Z4567" s="8" t="s">
        <v>32915</v>
      </c>
      <c r="AA4567" s="8" t="s">
        <v>25</v>
      </c>
      <c r="AB4567" s="8" t="s">
        <v>556</v>
      </c>
      <c r="AC4567" s="8" t="s">
        <v>9416</v>
      </c>
      <c r="AD4567" s="8" t="s">
        <v>28</v>
      </c>
    </row>
    <row r="4568" spans="1:30" x14ac:dyDescent="0.35">
      <c r="A4568" s="8" t="s">
        <v>6046</v>
      </c>
      <c r="B4568" s="8" t="s">
        <v>34259</v>
      </c>
      <c r="C4568" s="10" t="s">
        <v>32916</v>
      </c>
      <c r="D4568" s="10" t="s">
        <v>32917</v>
      </c>
      <c r="E4568" s="8"/>
      <c r="F4568" s="8">
        <v>18</v>
      </c>
      <c r="G4568" s="8">
        <v>18</v>
      </c>
      <c r="H4568" s="8">
        <v>18</v>
      </c>
      <c r="I4568" s="8">
        <v>18</v>
      </c>
      <c r="J4568" s="8">
        <v>18</v>
      </c>
      <c r="K4568" s="8">
        <v>17.161020000000001</v>
      </c>
      <c r="L4568" s="8">
        <v>18</v>
      </c>
      <c r="M4568" s="8">
        <v>18</v>
      </c>
      <c r="N4568" s="8">
        <v>17.164653528289893</v>
      </c>
      <c r="O4568" s="8">
        <v>18</v>
      </c>
      <c r="P4568" s="16">
        <v>18</v>
      </c>
      <c r="Q4568" s="13">
        <v>0</v>
      </c>
      <c r="R4568" s="8" t="s">
        <v>7307</v>
      </c>
      <c r="S4568" s="10" t="s">
        <v>32918</v>
      </c>
      <c r="T4568" s="8">
        <v>3</v>
      </c>
      <c r="U4568" s="8" t="s">
        <v>1173</v>
      </c>
      <c r="V4568" s="11">
        <v>44894</v>
      </c>
      <c r="W4568" s="10" t="s">
        <v>32919</v>
      </c>
      <c r="X4568" s="11">
        <v>44900</v>
      </c>
      <c r="Y4568" s="8" t="s">
        <v>32920</v>
      </c>
      <c r="Z4568" s="8" t="s">
        <v>32921</v>
      </c>
      <c r="AA4568" s="8" t="s">
        <v>3029</v>
      </c>
      <c r="AB4568" s="8" t="s">
        <v>9228</v>
      </c>
      <c r="AC4568" s="8" t="s">
        <v>3039</v>
      </c>
      <c r="AD4568" s="8" t="s">
        <v>28</v>
      </c>
    </row>
    <row r="4569" spans="1:30" x14ac:dyDescent="0.35">
      <c r="A4569" s="8" t="s">
        <v>6052</v>
      </c>
      <c r="B4569" s="8" t="s">
        <v>34259</v>
      </c>
      <c r="C4569" s="10" t="s">
        <v>32922</v>
      </c>
      <c r="D4569" s="10" t="s">
        <v>32923</v>
      </c>
      <c r="E4569" s="8"/>
      <c r="F4569" s="8">
        <v>229</v>
      </c>
      <c r="G4569" s="8">
        <v>252.28</v>
      </c>
      <c r="H4569" s="8">
        <v>313.45318999999898</v>
      </c>
      <c r="I4569" s="8">
        <v>252.30032999999901</v>
      </c>
      <c r="J4569" s="8">
        <v>252.30032999999901</v>
      </c>
      <c r="K4569" s="8">
        <v>311.38476000000003</v>
      </c>
      <c r="L4569" s="8">
        <v>311.38476000000003</v>
      </c>
      <c r="M4569" s="8">
        <v>229</v>
      </c>
      <c r="N4569" s="8">
        <v>311.4526382708201</v>
      </c>
      <c r="O4569" s="8">
        <v>311.4526382708201</v>
      </c>
      <c r="P4569" s="16">
        <v>311.38476000000003</v>
      </c>
      <c r="Q4569" s="13">
        <v>-59.084430000001021</v>
      </c>
      <c r="R4569" s="8" t="s">
        <v>7306</v>
      </c>
      <c r="S4569" s="10" t="s">
        <v>32924</v>
      </c>
      <c r="T4569" s="8">
        <v>16</v>
      </c>
      <c r="U4569" s="8" t="s">
        <v>1173</v>
      </c>
      <c r="V4569" s="11">
        <v>44894</v>
      </c>
      <c r="W4569" s="10" t="s">
        <v>32782</v>
      </c>
      <c r="X4569" s="11">
        <v>44902</v>
      </c>
      <c r="Y4569" s="8" t="s">
        <v>32925</v>
      </c>
      <c r="Z4569" s="8" t="s">
        <v>26482</v>
      </c>
      <c r="AA4569" s="8" t="s">
        <v>580</v>
      </c>
      <c r="AB4569" s="8" t="s">
        <v>1184</v>
      </c>
      <c r="AC4569" s="8" t="s">
        <v>1190</v>
      </c>
      <c r="AD4569" s="8" t="s">
        <v>28</v>
      </c>
    </row>
    <row r="4570" spans="1:30" x14ac:dyDescent="0.35">
      <c r="A4570" s="8" t="s">
        <v>6050</v>
      </c>
      <c r="B4570" s="8" t="s">
        <v>34259</v>
      </c>
      <c r="C4570" s="10" t="s">
        <v>32926</v>
      </c>
      <c r="D4570" s="10" t="s">
        <v>32927</v>
      </c>
      <c r="E4570" s="8"/>
      <c r="F4570" s="8">
        <v>36</v>
      </c>
      <c r="G4570" s="8">
        <v>35.380000000000003</v>
      </c>
      <c r="H4570" s="8">
        <v>36</v>
      </c>
      <c r="I4570" s="8">
        <v>35.379999999999903</v>
      </c>
      <c r="J4570" s="8">
        <v>35.380000000000003</v>
      </c>
      <c r="K4570" s="8">
        <v>27.050849999999997</v>
      </c>
      <c r="L4570" s="8">
        <v>36</v>
      </c>
      <c r="M4570" s="8">
        <v>36</v>
      </c>
      <c r="N4570" s="8">
        <v>42.911633820724731</v>
      </c>
      <c r="O4570" s="8">
        <v>42.911633820724731</v>
      </c>
      <c r="P4570" s="16">
        <v>36</v>
      </c>
      <c r="Q4570" s="13">
        <v>-0.61999999999999744</v>
      </c>
      <c r="R4570" s="8" t="s">
        <v>7307</v>
      </c>
      <c r="S4570" s="10" t="s">
        <v>32928</v>
      </c>
      <c r="T4570" s="8">
        <v>3</v>
      </c>
      <c r="U4570" s="8" t="s">
        <v>1173</v>
      </c>
      <c r="V4570" s="11">
        <v>44894</v>
      </c>
      <c r="W4570" s="10" t="s">
        <v>32929</v>
      </c>
      <c r="X4570" s="11">
        <v>44901</v>
      </c>
      <c r="Y4570" s="8">
        <v>358</v>
      </c>
      <c r="Z4570" s="8" t="s">
        <v>32930</v>
      </c>
      <c r="AA4570" s="8" t="s">
        <v>343</v>
      </c>
      <c r="AB4570" s="8" t="s">
        <v>15691</v>
      </c>
      <c r="AC4570" s="8" t="s">
        <v>897</v>
      </c>
      <c r="AD4570" s="8" t="s">
        <v>28</v>
      </c>
    </row>
    <row r="4571" spans="1:30" x14ac:dyDescent="0.35">
      <c r="A4571" s="8" t="s">
        <v>6050</v>
      </c>
      <c r="B4571" s="8" t="s">
        <v>34259</v>
      </c>
      <c r="C4571" s="10" t="s">
        <v>32931</v>
      </c>
      <c r="D4571" s="10" t="s">
        <v>32932</v>
      </c>
      <c r="E4571" s="8"/>
      <c r="F4571" s="8">
        <v>60</v>
      </c>
      <c r="G4571" s="8">
        <v>54.01</v>
      </c>
      <c r="H4571" s="8">
        <v>60</v>
      </c>
      <c r="I4571" s="8">
        <v>54.007019999999997</v>
      </c>
      <c r="J4571" s="8">
        <v>54.01</v>
      </c>
      <c r="K4571" s="8">
        <v>52.70126999999971</v>
      </c>
      <c r="L4571" s="8">
        <v>60</v>
      </c>
      <c r="M4571" s="8">
        <v>60</v>
      </c>
      <c r="N4571" s="8">
        <v>66.751430387794031</v>
      </c>
      <c r="O4571" s="8">
        <v>66.751430387794031</v>
      </c>
      <c r="P4571" s="16">
        <v>60</v>
      </c>
      <c r="Q4571" s="13">
        <v>-5.990000000000002</v>
      </c>
      <c r="R4571" s="8" t="s">
        <v>7306</v>
      </c>
      <c r="S4571" s="10" t="s">
        <v>32933</v>
      </c>
      <c r="T4571" s="8">
        <v>4</v>
      </c>
      <c r="U4571" s="8" t="s">
        <v>1173</v>
      </c>
      <c r="V4571" s="11">
        <v>44894</v>
      </c>
      <c r="W4571" s="10" t="s">
        <v>32934</v>
      </c>
      <c r="X4571" s="11">
        <v>44900</v>
      </c>
      <c r="Y4571" s="8">
        <v>564</v>
      </c>
      <c r="Z4571" s="8" t="s">
        <v>32935</v>
      </c>
      <c r="AA4571" s="8" t="s">
        <v>343</v>
      </c>
      <c r="AB4571" s="8" t="s">
        <v>313</v>
      </c>
      <c r="AC4571" s="8" t="s">
        <v>897</v>
      </c>
      <c r="AD4571" s="8" t="s">
        <v>28</v>
      </c>
    </row>
    <row r="4572" spans="1:30" x14ac:dyDescent="0.35">
      <c r="A4572" s="8" t="s">
        <v>6050</v>
      </c>
      <c r="B4572" s="8" t="s">
        <v>34259</v>
      </c>
      <c r="C4572" s="10" t="s">
        <v>32936</v>
      </c>
      <c r="D4572" s="10" t="s">
        <v>32937</v>
      </c>
      <c r="E4572" s="8"/>
      <c r="F4572" s="8">
        <v>150</v>
      </c>
      <c r="G4572" s="8">
        <v>145</v>
      </c>
      <c r="H4572" s="8">
        <v>149.99995999999999</v>
      </c>
      <c r="I4572" s="8">
        <v>145.04</v>
      </c>
      <c r="J4572" s="8">
        <v>145.04</v>
      </c>
      <c r="K4572" s="8">
        <v>134.61018999999999</v>
      </c>
      <c r="L4572" s="8">
        <v>150</v>
      </c>
      <c r="M4572" s="8">
        <v>150</v>
      </c>
      <c r="N4572" s="8">
        <v>157.34265734265733</v>
      </c>
      <c r="O4572" s="8">
        <v>157.34265734265733</v>
      </c>
      <c r="P4572" s="16">
        <v>149.99995999999999</v>
      </c>
      <c r="Q4572" s="13">
        <v>-4.9599599999999953</v>
      </c>
      <c r="R4572" s="8" t="s">
        <v>7306</v>
      </c>
      <c r="S4572" s="10" t="s">
        <v>32938</v>
      </c>
      <c r="T4572" s="8">
        <v>11</v>
      </c>
      <c r="U4572" s="8" t="s">
        <v>1173</v>
      </c>
      <c r="V4572" s="11">
        <v>44894</v>
      </c>
      <c r="W4572" s="10" t="s">
        <v>32939</v>
      </c>
      <c r="X4572" s="11">
        <v>44902</v>
      </c>
      <c r="Y4572" s="8">
        <v>2497</v>
      </c>
      <c r="Z4572" s="8" t="s">
        <v>1193</v>
      </c>
      <c r="AA4572" s="8" t="s">
        <v>343</v>
      </c>
      <c r="AB4572" s="8" t="s">
        <v>1194</v>
      </c>
      <c r="AC4572" s="8" t="s">
        <v>897</v>
      </c>
      <c r="AD4572" s="8" t="s">
        <v>28</v>
      </c>
    </row>
    <row r="4573" spans="1:30" x14ac:dyDescent="0.35">
      <c r="A4573" s="8" t="s">
        <v>6046</v>
      </c>
      <c r="B4573" s="8" t="s">
        <v>34259</v>
      </c>
      <c r="C4573" s="10" t="s">
        <v>32940</v>
      </c>
      <c r="D4573" s="10" t="s">
        <v>32941</v>
      </c>
      <c r="E4573" s="8"/>
      <c r="F4573" s="8">
        <v>6</v>
      </c>
      <c r="G4573" s="8">
        <v>10</v>
      </c>
      <c r="H4573" s="8">
        <v>10</v>
      </c>
      <c r="I4573" s="8">
        <v>10</v>
      </c>
      <c r="J4573" s="8">
        <v>10</v>
      </c>
      <c r="K4573" s="8">
        <v>5.7203400000000002</v>
      </c>
      <c r="L4573" s="8">
        <v>6</v>
      </c>
      <c r="M4573" s="8">
        <v>6</v>
      </c>
      <c r="N4573" s="8">
        <v>5.7215511760966304</v>
      </c>
      <c r="O4573" s="8">
        <v>6</v>
      </c>
      <c r="P4573" s="16">
        <v>6</v>
      </c>
      <c r="Q4573" s="13">
        <v>4</v>
      </c>
      <c r="R4573" s="8" t="s">
        <v>7308</v>
      </c>
      <c r="S4573" s="10" t="s">
        <v>32942</v>
      </c>
      <c r="T4573" s="8">
        <v>1</v>
      </c>
      <c r="U4573" s="8" t="s">
        <v>1173</v>
      </c>
      <c r="V4573" s="11">
        <v>44894</v>
      </c>
      <c r="W4573" s="10" t="s">
        <v>32943</v>
      </c>
      <c r="X4573" s="11">
        <v>44901</v>
      </c>
      <c r="Y4573" s="8" t="s">
        <v>32944</v>
      </c>
      <c r="Z4573" s="8" t="s">
        <v>32945</v>
      </c>
      <c r="AA4573" s="8" t="s">
        <v>3029</v>
      </c>
      <c r="AB4573" s="8" t="s">
        <v>32946</v>
      </c>
      <c r="AC4573" s="8" t="s">
        <v>3039</v>
      </c>
      <c r="AD4573" s="8" t="s">
        <v>28</v>
      </c>
    </row>
    <row r="4574" spans="1:30" x14ac:dyDescent="0.35">
      <c r="A4574" s="8" t="s">
        <v>6041</v>
      </c>
      <c r="B4574" s="8" t="s">
        <v>34259</v>
      </c>
      <c r="C4574" s="10" t="s">
        <v>32947</v>
      </c>
      <c r="D4574" s="10" t="s">
        <v>32948</v>
      </c>
      <c r="E4574" s="8"/>
      <c r="F4574" s="8">
        <v>30</v>
      </c>
      <c r="G4574" s="8">
        <v>67.42</v>
      </c>
      <c r="H4574" s="8">
        <v>45.762709999999998</v>
      </c>
      <c r="I4574" s="8">
        <v>67.423729999999907</v>
      </c>
      <c r="J4574" s="8">
        <v>67.423729999999907</v>
      </c>
      <c r="K4574" s="8">
        <v>45.762709999999998</v>
      </c>
      <c r="L4574" s="8">
        <v>45.762709999999998</v>
      </c>
      <c r="M4574" s="8">
        <v>30</v>
      </c>
      <c r="N4574" s="8">
        <v>46.487603305785122</v>
      </c>
      <c r="O4574" s="8">
        <v>46.487603305785122</v>
      </c>
      <c r="P4574" s="16">
        <v>45.762709999999998</v>
      </c>
      <c r="Q4574" s="13">
        <v>21.661019999999908</v>
      </c>
      <c r="R4574" s="8" t="s">
        <v>7308</v>
      </c>
      <c r="S4574" s="10" t="s">
        <v>32949</v>
      </c>
      <c r="T4574" s="8">
        <v>1</v>
      </c>
      <c r="U4574" s="8" t="s">
        <v>1173</v>
      </c>
      <c r="V4574" s="11">
        <v>44894</v>
      </c>
      <c r="W4574" s="10" t="s">
        <v>32792</v>
      </c>
      <c r="X4574" s="11">
        <v>44897</v>
      </c>
      <c r="Y4574" s="8" t="s">
        <v>1417</v>
      </c>
      <c r="Z4574" s="8" t="s">
        <v>32950</v>
      </c>
      <c r="AA4574" s="8" t="s">
        <v>49</v>
      </c>
      <c r="AB4574" s="8" t="s">
        <v>556</v>
      </c>
      <c r="AC4574" s="8" t="s">
        <v>2984</v>
      </c>
      <c r="AD4574" s="8" t="s">
        <v>28</v>
      </c>
    </row>
    <row r="4575" spans="1:30" x14ac:dyDescent="0.35">
      <c r="A4575" s="8" t="s">
        <v>6053</v>
      </c>
      <c r="B4575" s="8" t="s">
        <v>34259</v>
      </c>
      <c r="C4575" s="10" t="s">
        <v>32951</v>
      </c>
      <c r="D4575" s="10" t="s">
        <v>32952</v>
      </c>
      <c r="E4575" s="8"/>
      <c r="F4575" s="8">
        <v>97</v>
      </c>
      <c r="G4575" s="8">
        <v>97.75</v>
      </c>
      <c r="H4575" s="8">
        <v>96.999989999999997</v>
      </c>
      <c r="I4575" s="8">
        <v>97.74</v>
      </c>
      <c r="J4575" s="8">
        <v>97.75</v>
      </c>
      <c r="K4575" s="8">
        <v>73.762500000000003</v>
      </c>
      <c r="L4575" s="8">
        <v>97</v>
      </c>
      <c r="M4575" s="8">
        <v>97</v>
      </c>
      <c r="N4575" s="8">
        <v>92.498410680228858</v>
      </c>
      <c r="O4575" s="8">
        <v>97</v>
      </c>
      <c r="P4575" s="16">
        <v>96.999989999999997</v>
      </c>
      <c r="Q4575" s="13">
        <v>0.75001000000000317</v>
      </c>
      <c r="R4575" s="8" t="s">
        <v>7307</v>
      </c>
      <c r="S4575" s="10" t="s">
        <v>32953</v>
      </c>
      <c r="T4575" s="8">
        <v>3</v>
      </c>
      <c r="U4575" s="8" t="s">
        <v>1173</v>
      </c>
      <c r="V4575" s="11">
        <v>44894</v>
      </c>
      <c r="W4575" s="10" t="s">
        <v>32205</v>
      </c>
      <c r="X4575" s="11">
        <v>44900</v>
      </c>
      <c r="Y4575" s="8">
        <v>104</v>
      </c>
      <c r="Z4575" s="8" t="s">
        <v>30175</v>
      </c>
      <c r="AA4575" s="8" t="s">
        <v>217</v>
      </c>
      <c r="AB4575" s="8" t="s">
        <v>73</v>
      </c>
      <c r="AC4575" s="8" t="s">
        <v>2125</v>
      </c>
      <c r="AD4575" s="8" t="s">
        <v>28</v>
      </c>
    </row>
    <row r="4576" spans="1:30" x14ac:dyDescent="0.35">
      <c r="A4576" s="8" t="s">
        <v>6041</v>
      </c>
      <c r="B4576" s="8" t="s">
        <v>34259</v>
      </c>
      <c r="C4576" s="10" t="s">
        <v>32954</v>
      </c>
      <c r="D4576" s="10" t="s">
        <v>32955</v>
      </c>
      <c r="E4576" s="8"/>
      <c r="F4576" s="8">
        <v>70</v>
      </c>
      <c r="G4576" s="8">
        <v>78</v>
      </c>
      <c r="H4576" s="8">
        <v>70</v>
      </c>
      <c r="I4576" s="8">
        <v>78</v>
      </c>
      <c r="J4576" s="8">
        <v>78</v>
      </c>
      <c r="K4576" s="8">
        <v>67.796610000000001</v>
      </c>
      <c r="L4576" s="8">
        <v>70</v>
      </c>
      <c r="M4576" s="8">
        <v>70</v>
      </c>
      <c r="N4576" s="8">
        <v>67.809917355371894</v>
      </c>
      <c r="O4576" s="8">
        <v>70</v>
      </c>
      <c r="P4576" s="16">
        <v>70</v>
      </c>
      <c r="Q4576" s="13">
        <v>8</v>
      </c>
      <c r="R4576" s="8" t="s">
        <v>7308</v>
      </c>
      <c r="S4576" s="10" t="s">
        <v>32956</v>
      </c>
      <c r="T4576" s="8">
        <v>1</v>
      </c>
      <c r="U4576" s="8" t="s">
        <v>1173</v>
      </c>
      <c r="V4576" s="11">
        <v>44894</v>
      </c>
      <c r="W4576" s="10" t="s">
        <v>32792</v>
      </c>
      <c r="X4576" s="11">
        <v>44897</v>
      </c>
      <c r="Y4576" s="8" t="s">
        <v>3850</v>
      </c>
      <c r="Z4576" s="8" t="s">
        <v>32957</v>
      </c>
      <c r="AA4576" s="8" t="s">
        <v>49</v>
      </c>
      <c r="AB4576" s="8" t="s">
        <v>217</v>
      </c>
      <c r="AC4576" s="8" t="s">
        <v>2984</v>
      </c>
      <c r="AD4576" s="8" t="s">
        <v>28</v>
      </c>
    </row>
    <row r="4577" spans="1:30" x14ac:dyDescent="0.35">
      <c r="A4577" s="8" t="s">
        <v>6050</v>
      </c>
      <c r="B4577" s="8" t="s">
        <v>34259</v>
      </c>
      <c r="C4577" s="10" t="s">
        <v>32958</v>
      </c>
      <c r="D4577" s="10" t="s">
        <v>32959</v>
      </c>
      <c r="E4577" s="8"/>
      <c r="F4577" s="8">
        <v>150</v>
      </c>
      <c r="G4577" s="8">
        <v>165.28</v>
      </c>
      <c r="H4577" s="8">
        <v>154.57631999999899</v>
      </c>
      <c r="I4577" s="8">
        <v>165.27999999999901</v>
      </c>
      <c r="J4577" s="8">
        <v>165.28</v>
      </c>
      <c r="K4577" s="8">
        <v>154.57632000000001</v>
      </c>
      <c r="L4577" s="8">
        <v>154.57632000000001</v>
      </c>
      <c r="M4577" s="8">
        <v>150</v>
      </c>
      <c r="N4577" s="8">
        <v>171.64653528289892</v>
      </c>
      <c r="O4577" s="8">
        <v>171.64653528289892</v>
      </c>
      <c r="P4577" s="16">
        <v>154.57631999999899</v>
      </c>
      <c r="Q4577" s="13">
        <v>10.703680000001015</v>
      </c>
      <c r="R4577" s="8" t="s">
        <v>7308</v>
      </c>
      <c r="S4577" s="10" t="s">
        <v>32960</v>
      </c>
      <c r="T4577" s="8">
        <v>12</v>
      </c>
      <c r="U4577" s="8" t="s">
        <v>1173</v>
      </c>
      <c r="V4577" s="11">
        <v>44894</v>
      </c>
      <c r="W4577" s="10" t="s">
        <v>32961</v>
      </c>
      <c r="X4577" s="11">
        <v>44902</v>
      </c>
      <c r="Y4577" s="8">
        <v>4810</v>
      </c>
      <c r="Z4577" s="8" t="s">
        <v>2921</v>
      </c>
      <c r="AA4577" s="8" t="s">
        <v>343</v>
      </c>
      <c r="AB4577" s="8" t="s">
        <v>1368</v>
      </c>
      <c r="AC4577" s="8" t="s">
        <v>897</v>
      </c>
      <c r="AD4577" s="8" t="s">
        <v>28</v>
      </c>
    </row>
    <row r="4578" spans="1:30" x14ac:dyDescent="0.35">
      <c r="A4578" s="8" t="s">
        <v>6050</v>
      </c>
      <c r="B4578" s="8" t="s">
        <v>34259</v>
      </c>
      <c r="C4578" s="10" t="s">
        <v>32962</v>
      </c>
      <c r="D4578" s="10" t="s">
        <v>32963</v>
      </c>
      <c r="E4578" s="8"/>
      <c r="F4578" s="8">
        <v>12</v>
      </c>
      <c r="G4578" s="8">
        <v>16.95</v>
      </c>
      <c r="H4578" s="8">
        <v>19.067799999999998</v>
      </c>
      <c r="I4578" s="8">
        <v>16.950009999999999</v>
      </c>
      <c r="J4578" s="8">
        <v>16.950009999999999</v>
      </c>
      <c r="K4578" s="8">
        <v>19.067799999999998</v>
      </c>
      <c r="L4578" s="8">
        <v>19.067799999999998</v>
      </c>
      <c r="M4578" s="8">
        <v>12</v>
      </c>
      <c r="N4578" s="8">
        <v>14.303877940241577</v>
      </c>
      <c r="O4578" s="8">
        <v>14.303877940241577</v>
      </c>
      <c r="P4578" s="16">
        <v>14.303877940241577</v>
      </c>
      <c r="Q4578" s="13">
        <v>2.6461320597584219</v>
      </c>
      <c r="R4578" s="8" t="s">
        <v>7307</v>
      </c>
      <c r="S4578" s="10" t="s">
        <v>32964</v>
      </c>
      <c r="T4578" s="8">
        <v>1</v>
      </c>
      <c r="U4578" s="8" t="s">
        <v>1173</v>
      </c>
      <c r="V4578" s="11">
        <v>44894</v>
      </c>
      <c r="W4578" s="10" t="s">
        <v>32965</v>
      </c>
      <c r="X4578" s="11">
        <v>44900</v>
      </c>
      <c r="Y4578" s="8">
        <v>53</v>
      </c>
      <c r="Z4578" s="8" t="s">
        <v>32966</v>
      </c>
      <c r="AA4578" s="8" t="s">
        <v>343</v>
      </c>
      <c r="AB4578" s="8" t="s">
        <v>15793</v>
      </c>
      <c r="AC4578" s="8" t="s">
        <v>897</v>
      </c>
      <c r="AD4578" s="8" t="s">
        <v>28</v>
      </c>
    </row>
    <row r="4579" spans="1:30" x14ac:dyDescent="0.35">
      <c r="A4579" s="8" t="s">
        <v>6043</v>
      </c>
      <c r="B4579" s="8" t="s">
        <v>34259</v>
      </c>
      <c r="C4579" s="10" t="s">
        <v>32967</v>
      </c>
      <c r="D4579" s="10" t="s">
        <v>32968</v>
      </c>
      <c r="E4579" s="8"/>
      <c r="F4579" s="8">
        <v>40</v>
      </c>
      <c r="G4579" s="8">
        <v>66.739999999999995</v>
      </c>
      <c r="H4579" s="8">
        <v>66.737289999999902</v>
      </c>
      <c r="I4579" s="8">
        <v>66.737289999999902</v>
      </c>
      <c r="J4579" s="8">
        <v>66.739999999999995</v>
      </c>
      <c r="K4579" s="8">
        <v>66.737289999999902</v>
      </c>
      <c r="L4579" s="8">
        <v>66.737289999999902</v>
      </c>
      <c r="M4579" s="8">
        <v>40</v>
      </c>
      <c r="N4579" s="8">
        <v>77.879847425301975</v>
      </c>
      <c r="O4579" s="8">
        <v>77.879847425301975</v>
      </c>
      <c r="P4579" s="16">
        <v>66.737289999999902</v>
      </c>
      <c r="Q4579" s="13">
        <v>2.7100000000928048E-3</v>
      </c>
      <c r="R4579" s="8" t="s">
        <v>7307</v>
      </c>
      <c r="S4579" s="10" t="s">
        <v>32969</v>
      </c>
      <c r="T4579" s="8">
        <v>1</v>
      </c>
      <c r="U4579" s="8" t="s">
        <v>1173</v>
      </c>
      <c r="V4579" s="11">
        <v>44894</v>
      </c>
      <c r="W4579" s="10" t="s">
        <v>31562</v>
      </c>
      <c r="X4579" s="11">
        <v>44900</v>
      </c>
      <c r="Y4579" s="8" t="s">
        <v>4682</v>
      </c>
      <c r="Z4579" s="8" t="s">
        <v>32970</v>
      </c>
      <c r="AA4579" s="8" t="s">
        <v>25</v>
      </c>
      <c r="AB4579" s="8" t="s">
        <v>32971</v>
      </c>
      <c r="AC4579" s="8" t="s">
        <v>3592</v>
      </c>
      <c r="AD4579" s="8" t="s">
        <v>28</v>
      </c>
    </row>
    <row r="4580" spans="1:30" x14ac:dyDescent="0.35">
      <c r="A4580" s="8" t="s">
        <v>6041</v>
      </c>
      <c r="B4580" s="8" t="s">
        <v>34259</v>
      </c>
      <c r="C4580" s="10" t="s">
        <v>32972</v>
      </c>
      <c r="D4580" s="10" t="s">
        <v>32973</v>
      </c>
      <c r="E4580" s="8"/>
      <c r="F4580" s="8">
        <v>130</v>
      </c>
      <c r="G4580" s="8">
        <v>138</v>
      </c>
      <c r="H4580" s="8">
        <v>133.26271</v>
      </c>
      <c r="I4580" s="8">
        <v>138</v>
      </c>
      <c r="J4580" s="8">
        <v>138</v>
      </c>
      <c r="K4580" s="8">
        <v>133.26271</v>
      </c>
      <c r="L4580" s="8">
        <v>133.26271</v>
      </c>
      <c r="M4580" s="8">
        <v>130</v>
      </c>
      <c r="N4580" s="8">
        <v>131.49078194532737</v>
      </c>
      <c r="O4580" s="8">
        <v>131.49078194532737</v>
      </c>
      <c r="P4580" s="16">
        <v>131.49078194532737</v>
      </c>
      <c r="Q4580" s="13">
        <v>6.5092180546726297</v>
      </c>
      <c r="R4580" s="8" t="s">
        <v>7308</v>
      </c>
      <c r="S4580" s="10" t="s">
        <v>32974</v>
      </c>
      <c r="T4580" s="8">
        <v>2</v>
      </c>
      <c r="U4580" s="8" t="s">
        <v>1173</v>
      </c>
      <c r="V4580" s="11">
        <v>44894</v>
      </c>
      <c r="W4580" s="10" t="s">
        <v>32792</v>
      </c>
      <c r="X4580" s="11">
        <v>44897</v>
      </c>
      <c r="Y4580" s="8" t="s">
        <v>32975</v>
      </c>
      <c r="Z4580" s="8" t="s">
        <v>32976</v>
      </c>
      <c r="AA4580" s="8" t="s">
        <v>49</v>
      </c>
      <c r="AB4580" s="8" t="s">
        <v>217</v>
      </c>
      <c r="AC4580" s="8" t="s">
        <v>2984</v>
      </c>
      <c r="AD4580" s="8" t="s">
        <v>28</v>
      </c>
    </row>
    <row r="4581" spans="1:30" x14ac:dyDescent="0.35">
      <c r="A4581" s="8" t="s">
        <v>6050</v>
      </c>
      <c r="B4581" s="8" t="s">
        <v>34259</v>
      </c>
      <c r="C4581" s="10" t="s">
        <v>32977</v>
      </c>
      <c r="D4581" s="10" t="s">
        <v>32978</v>
      </c>
      <c r="E4581" s="8"/>
      <c r="F4581" s="8">
        <v>24</v>
      </c>
      <c r="G4581" s="8">
        <v>20.3</v>
      </c>
      <c r="H4581" s="8">
        <v>24</v>
      </c>
      <c r="I4581" s="8">
        <v>20.3</v>
      </c>
      <c r="J4581" s="8">
        <v>20.3</v>
      </c>
      <c r="K4581" s="8">
        <v>18.033899999999999</v>
      </c>
      <c r="L4581" s="8">
        <v>24</v>
      </c>
      <c r="M4581" s="8">
        <v>24</v>
      </c>
      <c r="N4581" s="8">
        <v>28.607755880483154</v>
      </c>
      <c r="O4581" s="8">
        <v>28.607755880483154</v>
      </c>
      <c r="P4581" s="16">
        <v>24</v>
      </c>
      <c r="Q4581" s="13">
        <v>-3.6999999999999993</v>
      </c>
      <c r="R4581" s="8" t="s">
        <v>7306</v>
      </c>
      <c r="S4581" s="10" t="s">
        <v>32979</v>
      </c>
      <c r="T4581" s="8">
        <v>2</v>
      </c>
      <c r="U4581" s="8" t="s">
        <v>1173</v>
      </c>
      <c r="V4581" s="11">
        <v>44894</v>
      </c>
      <c r="W4581" s="10" t="s">
        <v>32980</v>
      </c>
      <c r="X4581" s="11">
        <v>44900</v>
      </c>
      <c r="Y4581" s="8">
        <v>378</v>
      </c>
      <c r="Z4581" s="8" t="s">
        <v>32981</v>
      </c>
      <c r="AA4581" s="8" t="s">
        <v>343</v>
      </c>
      <c r="AB4581" s="8" t="s">
        <v>22322</v>
      </c>
      <c r="AC4581" s="8" t="s">
        <v>897</v>
      </c>
      <c r="AD4581" s="8" t="s">
        <v>28</v>
      </c>
    </row>
    <row r="4582" spans="1:30" x14ac:dyDescent="0.35">
      <c r="A4582" s="8" t="s">
        <v>27381</v>
      </c>
      <c r="B4582" s="8" t="s">
        <v>34259</v>
      </c>
      <c r="C4582" s="10" t="s">
        <v>32982</v>
      </c>
      <c r="D4582" s="10" t="s">
        <v>32983</v>
      </c>
      <c r="E4582" s="8"/>
      <c r="F4582" s="8">
        <v>76</v>
      </c>
      <c r="G4582" s="8">
        <v>76</v>
      </c>
      <c r="H4582" s="8">
        <v>76</v>
      </c>
      <c r="I4582" s="8">
        <v>76</v>
      </c>
      <c r="J4582" s="8">
        <v>76</v>
      </c>
      <c r="K4582" s="8">
        <v>70.881360000000001</v>
      </c>
      <c r="L4582" s="8">
        <v>76</v>
      </c>
      <c r="M4582" s="8">
        <v>76</v>
      </c>
      <c r="N4582" s="8">
        <v>72.472981563890656</v>
      </c>
      <c r="O4582" s="8">
        <v>76</v>
      </c>
      <c r="P4582" s="16">
        <v>76</v>
      </c>
      <c r="Q4582" s="13">
        <v>0</v>
      </c>
      <c r="R4582" s="8" t="s">
        <v>7307</v>
      </c>
      <c r="S4582" s="10" t="s">
        <v>32984</v>
      </c>
      <c r="T4582" s="8">
        <v>1</v>
      </c>
      <c r="U4582" s="8" t="s">
        <v>1173</v>
      </c>
      <c r="V4582" s="11">
        <v>44894</v>
      </c>
      <c r="W4582" s="10" t="s">
        <v>32985</v>
      </c>
      <c r="X4582" s="11">
        <v>44903</v>
      </c>
      <c r="Y4582" s="8">
        <v>2919</v>
      </c>
      <c r="Z4582" s="8" t="s">
        <v>32986</v>
      </c>
      <c r="AA4582" s="8" t="s">
        <v>2312</v>
      </c>
      <c r="AB4582" s="8" t="s">
        <v>849</v>
      </c>
      <c r="AC4582" s="8" t="s">
        <v>27387</v>
      </c>
      <c r="AD4582" s="8" t="s">
        <v>28</v>
      </c>
    </row>
    <row r="4583" spans="1:30" ht="15" x14ac:dyDescent="0.4">
      <c r="A4583" s="8" t="s">
        <v>6044</v>
      </c>
      <c r="B4583" s="8" t="s">
        <v>34259</v>
      </c>
      <c r="C4583" s="10" t="s">
        <v>32987</v>
      </c>
      <c r="D4583" s="10" t="s">
        <v>32988</v>
      </c>
      <c r="E4583" s="26"/>
      <c r="F4583" s="8">
        <v>202</v>
      </c>
      <c r="G4583" s="8">
        <v>191.96</v>
      </c>
      <c r="H4583" s="8"/>
      <c r="I4583" s="8"/>
      <c r="J4583" s="8">
        <v>191.96</v>
      </c>
      <c r="K4583" s="8">
        <v>141.35452426361516</v>
      </c>
      <c r="L4583" s="8">
        <v>202</v>
      </c>
      <c r="M4583" s="8">
        <v>202</v>
      </c>
      <c r="N4583" s="8">
        <v>192.62555626191991</v>
      </c>
      <c r="O4583" s="8">
        <v>202</v>
      </c>
      <c r="P4583" s="16">
        <v>202</v>
      </c>
      <c r="Q4583" s="13">
        <v>-10.039999999999992</v>
      </c>
      <c r="R4583" s="8" t="s">
        <v>7306</v>
      </c>
      <c r="S4583" s="10" t="s">
        <v>32989</v>
      </c>
      <c r="T4583" s="8">
        <v>12</v>
      </c>
      <c r="U4583" s="8" t="s">
        <v>1173</v>
      </c>
      <c r="V4583" s="11">
        <v>44894</v>
      </c>
      <c r="W4583" s="10" t="s">
        <v>32329</v>
      </c>
      <c r="X4583" s="11">
        <v>44901</v>
      </c>
      <c r="Y4583" s="8" t="s">
        <v>32990</v>
      </c>
      <c r="Z4583" s="8" t="s">
        <v>2628</v>
      </c>
      <c r="AA4583" s="8" t="s">
        <v>17</v>
      </c>
      <c r="AB4583" s="8" t="s">
        <v>979</v>
      </c>
      <c r="AC4583" s="8" t="s">
        <v>2182</v>
      </c>
      <c r="AD4583" s="8" t="s">
        <v>28</v>
      </c>
    </row>
    <row r="4584" spans="1:30" x14ac:dyDescent="0.35">
      <c r="A4584" s="8" t="s">
        <v>6052</v>
      </c>
      <c r="B4584" s="8" t="s">
        <v>34259</v>
      </c>
      <c r="C4584" s="10" t="s">
        <v>32991</v>
      </c>
      <c r="D4584" s="10" t="s">
        <v>32992</v>
      </c>
      <c r="E4584" s="8"/>
      <c r="F4584" s="8">
        <v>570</v>
      </c>
      <c r="G4584" s="8">
        <v>793.98</v>
      </c>
      <c r="H4584" s="8">
        <v>771.86429999999905</v>
      </c>
      <c r="I4584" s="8">
        <v>793.98951</v>
      </c>
      <c r="J4584" s="8">
        <v>793.98951</v>
      </c>
      <c r="K4584" s="8">
        <v>771.86429999999962</v>
      </c>
      <c r="L4584" s="8">
        <v>771.86429999999962</v>
      </c>
      <c r="M4584" s="8">
        <v>570</v>
      </c>
      <c r="N4584" s="8">
        <v>772.02797202797206</v>
      </c>
      <c r="O4584" s="8">
        <v>772.02797202797206</v>
      </c>
      <c r="P4584" s="16">
        <v>771.86429999999905</v>
      </c>
      <c r="Q4584" s="13">
        <v>22.125210000000948</v>
      </c>
      <c r="R4584" s="8" t="s">
        <v>7308</v>
      </c>
      <c r="S4584" s="10" t="s">
        <v>32993</v>
      </c>
      <c r="T4584" s="8">
        <v>30</v>
      </c>
      <c r="U4584" s="8" t="s">
        <v>1173</v>
      </c>
      <c r="V4584" s="11">
        <v>44894</v>
      </c>
      <c r="W4584" s="10" t="s">
        <v>32782</v>
      </c>
      <c r="X4584" s="11">
        <v>44897</v>
      </c>
      <c r="Y4584" s="8" t="s">
        <v>32994</v>
      </c>
      <c r="Z4584" s="8" t="s">
        <v>31467</v>
      </c>
      <c r="AA4584" s="8" t="s">
        <v>580</v>
      </c>
      <c r="AB4584" s="8" t="s">
        <v>1075</v>
      </c>
      <c r="AC4584" s="8" t="s">
        <v>1190</v>
      </c>
      <c r="AD4584" s="8" t="s">
        <v>28</v>
      </c>
    </row>
    <row r="4585" spans="1:30" x14ac:dyDescent="0.35">
      <c r="A4585" s="8" t="s">
        <v>6050</v>
      </c>
      <c r="B4585" s="8" t="s">
        <v>34259</v>
      </c>
      <c r="C4585" s="10" t="s">
        <v>32995</v>
      </c>
      <c r="D4585" s="10" t="s">
        <v>32996</v>
      </c>
      <c r="E4585" s="8"/>
      <c r="F4585" s="8">
        <v>12</v>
      </c>
      <c r="G4585" s="8">
        <v>10</v>
      </c>
      <c r="H4585" s="8">
        <v>12</v>
      </c>
      <c r="I4585" s="8">
        <v>10</v>
      </c>
      <c r="J4585" s="8">
        <v>10</v>
      </c>
      <c r="K4585" s="8">
        <v>9.0169499999999996</v>
      </c>
      <c r="L4585" s="8">
        <v>12</v>
      </c>
      <c r="M4585" s="8">
        <v>12</v>
      </c>
      <c r="N4585" s="8">
        <v>14.303877940241577</v>
      </c>
      <c r="O4585" s="8">
        <v>14.303877940241577</v>
      </c>
      <c r="P4585" s="16">
        <v>12</v>
      </c>
      <c r="Q4585" s="13">
        <v>-2</v>
      </c>
      <c r="R4585" s="8" t="s">
        <v>7306</v>
      </c>
      <c r="S4585" s="10" t="s">
        <v>32997</v>
      </c>
      <c r="T4585" s="8">
        <v>1</v>
      </c>
      <c r="U4585" s="8" t="s">
        <v>1173</v>
      </c>
      <c r="V4585" s="11">
        <v>44894</v>
      </c>
      <c r="W4585" s="10" t="s">
        <v>32998</v>
      </c>
      <c r="X4585" s="11">
        <v>44901</v>
      </c>
      <c r="Y4585" s="8">
        <v>1293</v>
      </c>
      <c r="Z4585" s="8" t="s">
        <v>32999</v>
      </c>
      <c r="AA4585" s="8" t="s">
        <v>343</v>
      </c>
      <c r="AB4585" s="8" t="s">
        <v>3639</v>
      </c>
      <c r="AC4585" s="8" t="s">
        <v>897</v>
      </c>
      <c r="AD4585" s="8" t="s">
        <v>28</v>
      </c>
    </row>
    <row r="4586" spans="1:30" x14ac:dyDescent="0.35">
      <c r="A4586" s="8" t="s">
        <v>6052</v>
      </c>
      <c r="B4586" s="8" t="s">
        <v>34259</v>
      </c>
      <c r="C4586" s="10" t="s">
        <v>33000</v>
      </c>
      <c r="D4586" s="10" t="s">
        <v>33001</v>
      </c>
      <c r="E4586" s="8"/>
      <c r="F4586" s="8">
        <v>128</v>
      </c>
      <c r="G4586" s="8">
        <v>170.79</v>
      </c>
      <c r="H4586" s="8">
        <v>142.65065000000001</v>
      </c>
      <c r="I4586" s="8">
        <v>170.81189999999901</v>
      </c>
      <c r="J4586" s="8">
        <v>170.81189999999901</v>
      </c>
      <c r="K4586" s="8">
        <v>142.65064999999998</v>
      </c>
      <c r="L4586" s="8">
        <v>142.65064999999998</v>
      </c>
      <c r="M4586" s="8">
        <v>128</v>
      </c>
      <c r="N4586" s="8">
        <v>142.68595041322314</v>
      </c>
      <c r="O4586" s="8">
        <v>142.68595041322314</v>
      </c>
      <c r="P4586" s="16">
        <v>142.65064999999998</v>
      </c>
      <c r="Q4586" s="13">
        <v>28.161249999999029</v>
      </c>
      <c r="R4586" s="8" t="s">
        <v>7308</v>
      </c>
      <c r="S4586" s="10" t="s">
        <v>33002</v>
      </c>
      <c r="T4586" s="8">
        <v>10</v>
      </c>
      <c r="U4586" s="8" t="s">
        <v>1173</v>
      </c>
      <c r="V4586" s="11">
        <v>44894</v>
      </c>
      <c r="W4586" s="10" t="s">
        <v>32782</v>
      </c>
      <c r="X4586" s="11">
        <v>44902</v>
      </c>
      <c r="Y4586" s="8" t="s">
        <v>33003</v>
      </c>
      <c r="Z4586" s="8" t="s">
        <v>33004</v>
      </c>
      <c r="AA4586" s="8" t="s">
        <v>580</v>
      </c>
      <c r="AB4586" s="8" t="s">
        <v>3307</v>
      </c>
      <c r="AC4586" s="8" t="s">
        <v>1190</v>
      </c>
      <c r="AD4586" s="8" t="s">
        <v>28</v>
      </c>
    </row>
    <row r="4587" spans="1:30" x14ac:dyDescent="0.35">
      <c r="A4587" s="8" t="s">
        <v>6041</v>
      </c>
      <c r="B4587" s="8" t="s">
        <v>34259</v>
      </c>
      <c r="C4587" s="10" t="s">
        <v>33005</v>
      </c>
      <c r="D4587" s="10" t="s">
        <v>33006</v>
      </c>
      <c r="E4587" s="8"/>
      <c r="F4587" s="8">
        <v>60</v>
      </c>
      <c r="G4587" s="8">
        <v>128.72</v>
      </c>
      <c r="H4587" s="8">
        <v>118.64407</v>
      </c>
      <c r="I4587" s="8">
        <v>128.72033999999999</v>
      </c>
      <c r="J4587" s="8">
        <v>128.72033999999999</v>
      </c>
      <c r="K4587" s="8">
        <v>118.64407</v>
      </c>
      <c r="L4587" s="8">
        <v>118.64407</v>
      </c>
      <c r="M4587" s="8">
        <v>60</v>
      </c>
      <c r="N4587" s="8">
        <v>118.66497139224413</v>
      </c>
      <c r="O4587" s="8">
        <v>118.66497139224413</v>
      </c>
      <c r="P4587" s="16">
        <v>118.64407</v>
      </c>
      <c r="Q4587" s="13">
        <v>10.076269999999994</v>
      </c>
      <c r="R4587" s="8" t="s">
        <v>7308</v>
      </c>
      <c r="S4587" s="10" t="s">
        <v>33007</v>
      </c>
      <c r="T4587" s="8">
        <v>1</v>
      </c>
      <c r="U4587" s="8" t="s">
        <v>1173</v>
      </c>
      <c r="V4587" s="11">
        <v>44894</v>
      </c>
      <c r="W4587" s="10" t="s">
        <v>32792</v>
      </c>
      <c r="X4587" s="11">
        <v>44898</v>
      </c>
      <c r="Y4587" s="8" t="s">
        <v>8506</v>
      </c>
      <c r="Z4587" s="8" t="s">
        <v>33008</v>
      </c>
      <c r="AA4587" s="8" t="s">
        <v>49</v>
      </c>
      <c r="AB4587" s="8" t="s">
        <v>44</v>
      </c>
      <c r="AC4587" s="8" t="s">
        <v>2984</v>
      </c>
      <c r="AD4587" s="8" t="s">
        <v>28</v>
      </c>
    </row>
    <row r="4588" spans="1:30" x14ac:dyDescent="0.35">
      <c r="A4588" s="8" t="s">
        <v>6042</v>
      </c>
      <c r="B4588" s="8" t="s">
        <v>34259</v>
      </c>
      <c r="C4588" s="10" t="s">
        <v>33009</v>
      </c>
      <c r="D4588" s="10" t="s">
        <v>33010</v>
      </c>
      <c r="E4588" s="8"/>
      <c r="F4588" s="8">
        <v>10</v>
      </c>
      <c r="G4588" s="8">
        <v>18.39</v>
      </c>
      <c r="H4588" s="8">
        <v>18.38983</v>
      </c>
      <c r="I4588" s="8">
        <v>18.38983</v>
      </c>
      <c r="J4588" s="8">
        <v>18.39</v>
      </c>
      <c r="K4588" s="8">
        <v>18.38983</v>
      </c>
      <c r="L4588" s="8">
        <v>18.38983</v>
      </c>
      <c r="M4588" s="8">
        <v>10</v>
      </c>
      <c r="N4588" s="8">
        <v>18.537825810553084</v>
      </c>
      <c r="O4588" s="8">
        <v>18.537825810553084</v>
      </c>
      <c r="P4588" s="16">
        <v>18.38983</v>
      </c>
      <c r="Q4588" s="13">
        <v>1.7000000000066962E-4</v>
      </c>
      <c r="R4588" s="8" t="s">
        <v>7307</v>
      </c>
      <c r="S4588" s="10" t="s">
        <v>33011</v>
      </c>
      <c r="T4588" s="8">
        <v>1</v>
      </c>
      <c r="U4588" s="8" t="s">
        <v>1173</v>
      </c>
      <c r="V4588" s="11">
        <v>44894</v>
      </c>
      <c r="W4588" s="10" t="s">
        <v>31533</v>
      </c>
      <c r="X4588" s="11">
        <v>44900</v>
      </c>
      <c r="Y4588" s="8" t="s">
        <v>2685</v>
      </c>
      <c r="Z4588" s="8" t="s">
        <v>33012</v>
      </c>
      <c r="AA4588" s="8" t="s">
        <v>25</v>
      </c>
      <c r="AB4588" s="8" t="s">
        <v>440</v>
      </c>
      <c r="AC4588" s="8" t="s">
        <v>9416</v>
      </c>
      <c r="AD4588" s="8" t="s">
        <v>28</v>
      </c>
    </row>
    <row r="4589" spans="1:30" x14ac:dyDescent="0.35">
      <c r="A4589" s="8" t="s">
        <v>6050</v>
      </c>
      <c r="B4589" s="8" t="s">
        <v>34259</v>
      </c>
      <c r="C4589" s="10" t="s">
        <v>33013</v>
      </c>
      <c r="D4589" s="10" t="s">
        <v>33014</v>
      </c>
      <c r="E4589" s="8"/>
      <c r="F4589" s="8">
        <v>20</v>
      </c>
      <c r="G4589" s="8">
        <v>26.5</v>
      </c>
      <c r="H4589" s="8">
        <v>20.949149999999999</v>
      </c>
      <c r="I4589" s="8">
        <v>26.5</v>
      </c>
      <c r="J4589" s="8">
        <v>26.5</v>
      </c>
      <c r="K4589" s="8">
        <v>20.949149999999999</v>
      </c>
      <c r="L4589" s="8">
        <v>20.949149999999999</v>
      </c>
      <c r="M4589" s="8">
        <v>20</v>
      </c>
      <c r="N4589" s="8">
        <v>28.607755880483154</v>
      </c>
      <c r="O4589" s="8">
        <v>28.607755880483154</v>
      </c>
      <c r="P4589" s="16">
        <v>20.949149999999999</v>
      </c>
      <c r="Q4589" s="13">
        <v>5.5508500000000005</v>
      </c>
      <c r="R4589" s="8" t="s">
        <v>7308</v>
      </c>
      <c r="S4589" s="10" t="s">
        <v>33015</v>
      </c>
      <c r="T4589" s="8">
        <v>2</v>
      </c>
      <c r="U4589" s="8" t="s">
        <v>1173</v>
      </c>
      <c r="V4589" s="11">
        <v>44894</v>
      </c>
      <c r="W4589" s="10" t="s">
        <v>33016</v>
      </c>
      <c r="X4589" s="11">
        <v>44900</v>
      </c>
      <c r="Y4589" s="8">
        <v>3992</v>
      </c>
      <c r="Z4589" s="8" t="s">
        <v>33017</v>
      </c>
      <c r="AA4589" s="8" t="s">
        <v>343</v>
      </c>
      <c r="AB4589" s="8" t="s">
        <v>9415</v>
      </c>
      <c r="AC4589" s="8" t="s">
        <v>897</v>
      </c>
      <c r="AD4589" s="8" t="s">
        <v>28</v>
      </c>
    </row>
    <row r="4590" spans="1:30" x14ac:dyDescent="0.35">
      <c r="A4590" s="8" t="s">
        <v>6052</v>
      </c>
      <c r="B4590" s="8" t="s">
        <v>34259</v>
      </c>
      <c r="C4590" s="10" t="s">
        <v>33018</v>
      </c>
      <c r="D4590" s="10" t="s">
        <v>33019</v>
      </c>
      <c r="E4590" s="8"/>
      <c r="F4590" s="8">
        <v>88</v>
      </c>
      <c r="G4590" s="8">
        <v>101.67</v>
      </c>
      <c r="H4590" s="8">
        <v>96.664199999999994</v>
      </c>
      <c r="I4590" s="8">
        <v>101.66372</v>
      </c>
      <c r="J4590" s="8">
        <v>101.67</v>
      </c>
      <c r="K4590" s="8">
        <v>96.664200000000008</v>
      </c>
      <c r="L4590" s="8">
        <v>96.664200000000008</v>
      </c>
      <c r="M4590" s="8">
        <v>88</v>
      </c>
      <c r="N4590" s="8">
        <v>96.684678957406234</v>
      </c>
      <c r="O4590" s="8">
        <v>96.684678957406234</v>
      </c>
      <c r="P4590" s="16">
        <v>96.664199999999994</v>
      </c>
      <c r="Q4590" s="13">
        <v>5.0058000000000078</v>
      </c>
      <c r="R4590" s="8" t="s">
        <v>7308</v>
      </c>
      <c r="S4590" s="10" t="s">
        <v>33020</v>
      </c>
      <c r="T4590" s="8">
        <v>5</v>
      </c>
      <c r="U4590" s="8" t="s">
        <v>1173</v>
      </c>
      <c r="V4590" s="11">
        <v>44894</v>
      </c>
      <c r="W4590" s="10" t="s">
        <v>32782</v>
      </c>
      <c r="X4590" s="11">
        <v>44902</v>
      </c>
      <c r="Y4590" s="8" t="s">
        <v>33021</v>
      </c>
      <c r="Z4590" s="8" t="s">
        <v>26482</v>
      </c>
      <c r="AA4590" s="8" t="s">
        <v>580</v>
      </c>
      <c r="AB4590" s="8" t="s">
        <v>1184</v>
      </c>
      <c r="AC4590" s="8" t="s">
        <v>1190</v>
      </c>
      <c r="AD4590" s="8" t="s">
        <v>28</v>
      </c>
    </row>
    <row r="4591" spans="1:30" x14ac:dyDescent="0.35">
      <c r="A4591" s="8" t="s">
        <v>32799</v>
      </c>
      <c r="B4591" s="8" t="s">
        <v>7305</v>
      </c>
      <c r="C4591" s="10" t="s">
        <v>33022</v>
      </c>
      <c r="D4591" s="10" t="s">
        <v>33023</v>
      </c>
      <c r="E4591" s="8"/>
      <c r="F4591" s="8"/>
      <c r="G4591" s="8">
        <v>15</v>
      </c>
      <c r="H4591" s="8">
        <v>15</v>
      </c>
      <c r="I4591" s="8">
        <v>15</v>
      </c>
      <c r="J4591" s="8">
        <v>15</v>
      </c>
      <c r="K4591" s="8">
        <v>1.69068</v>
      </c>
      <c r="L4591" s="8">
        <v>1.69068</v>
      </c>
      <c r="M4591" s="8"/>
      <c r="N4591" s="8"/>
      <c r="O4591" s="8"/>
      <c r="P4591" s="16">
        <v>15</v>
      </c>
      <c r="Q4591" s="13">
        <v>0</v>
      </c>
      <c r="R4591" s="8" t="s">
        <v>7307</v>
      </c>
      <c r="S4591" s="10" t="s">
        <v>15103</v>
      </c>
      <c r="T4591" s="8">
        <v>2</v>
      </c>
      <c r="U4591" s="8" t="s">
        <v>1173</v>
      </c>
      <c r="V4591" s="11">
        <v>44894</v>
      </c>
      <c r="W4591" s="10" t="s">
        <v>33024</v>
      </c>
      <c r="X4591" s="11">
        <v>44902</v>
      </c>
      <c r="Y4591" s="8">
        <v>14</v>
      </c>
      <c r="Z4591" s="8" t="s">
        <v>24222</v>
      </c>
      <c r="AA4591" s="8" t="s">
        <v>973</v>
      </c>
      <c r="AB4591" s="8" t="s">
        <v>4124</v>
      </c>
      <c r="AC4591" s="8" t="s">
        <v>15107</v>
      </c>
      <c r="AD4591" s="8" t="s">
        <v>28</v>
      </c>
    </row>
    <row r="4592" spans="1:30" x14ac:dyDescent="0.35">
      <c r="A4592" s="8" t="s">
        <v>6050</v>
      </c>
      <c r="B4592" s="8" t="s">
        <v>34259</v>
      </c>
      <c r="C4592" s="10" t="s">
        <v>33025</v>
      </c>
      <c r="D4592" s="10" t="s">
        <v>33026</v>
      </c>
      <c r="E4592" s="8"/>
      <c r="F4592" s="8">
        <v>90</v>
      </c>
      <c r="G4592" s="8">
        <v>98.6</v>
      </c>
      <c r="H4592" s="8">
        <v>90</v>
      </c>
      <c r="I4592" s="8">
        <v>98.6</v>
      </c>
      <c r="J4592" s="8">
        <v>98.6</v>
      </c>
      <c r="K4592" s="8">
        <v>73.423739999999995</v>
      </c>
      <c r="L4592" s="8">
        <v>90</v>
      </c>
      <c r="M4592" s="8">
        <v>90</v>
      </c>
      <c r="N4592" s="8">
        <v>85.823267641449462</v>
      </c>
      <c r="O4592" s="8">
        <v>90</v>
      </c>
      <c r="P4592" s="16">
        <v>90</v>
      </c>
      <c r="Q4592" s="13">
        <v>8.5999999999999943</v>
      </c>
      <c r="R4592" s="8" t="s">
        <v>7308</v>
      </c>
      <c r="S4592" s="10" t="s">
        <v>33027</v>
      </c>
      <c r="T4592" s="8">
        <v>6</v>
      </c>
      <c r="U4592" s="8" t="s">
        <v>1173</v>
      </c>
      <c r="V4592" s="11">
        <v>44894</v>
      </c>
      <c r="W4592" s="10" t="s">
        <v>33028</v>
      </c>
      <c r="X4592" s="11">
        <v>44901</v>
      </c>
      <c r="Y4592" s="8">
        <v>615</v>
      </c>
      <c r="Z4592" s="8" t="s">
        <v>33029</v>
      </c>
      <c r="AA4592" s="8" t="s">
        <v>343</v>
      </c>
      <c r="AB4592" s="8" t="s">
        <v>999</v>
      </c>
      <c r="AC4592" s="8" t="s">
        <v>897</v>
      </c>
      <c r="AD4592" s="8" t="s">
        <v>28</v>
      </c>
    </row>
    <row r="4593" spans="1:30" x14ac:dyDescent="0.35">
      <c r="A4593" s="8" t="s">
        <v>6041</v>
      </c>
      <c r="B4593" s="8" t="s">
        <v>34259</v>
      </c>
      <c r="C4593" s="10" t="s">
        <v>33030</v>
      </c>
      <c r="D4593" s="10" t="s">
        <v>33031</v>
      </c>
      <c r="E4593" s="8"/>
      <c r="F4593" s="8">
        <v>80</v>
      </c>
      <c r="G4593" s="8">
        <v>147</v>
      </c>
      <c r="H4593" s="8">
        <v>142.48792</v>
      </c>
      <c r="I4593" s="8">
        <v>147</v>
      </c>
      <c r="J4593" s="8">
        <v>147</v>
      </c>
      <c r="K4593" s="8">
        <v>142.48792</v>
      </c>
      <c r="L4593" s="8">
        <v>142.48792</v>
      </c>
      <c r="M4593" s="8">
        <v>80</v>
      </c>
      <c r="N4593" s="8">
        <v>144.49074728068936</v>
      </c>
      <c r="O4593" s="8">
        <v>144.49074728068936</v>
      </c>
      <c r="P4593" s="16">
        <v>142.48792</v>
      </c>
      <c r="Q4593" s="13">
        <v>4.5120799999999974</v>
      </c>
      <c r="R4593" s="8" t="s">
        <v>7308</v>
      </c>
      <c r="S4593" s="10" t="s">
        <v>33032</v>
      </c>
      <c r="T4593" s="8">
        <v>4</v>
      </c>
      <c r="U4593" s="8" t="s">
        <v>14</v>
      </c>
      <c r="V4593" s="11">
        <v>44894</v>
      </c>
      <c r="W4593" s="10" t="s">
        <v>33033</v>
      </c>
      <c r="X4593" s="11">
        <v>44902</v>
      </c>
      <c r="Y4593" s="8" t="s">
        <v>21350</v>
      </c>
      <c r="Z4593" s="8" t="s">
        <v>33034</v>
      </c>
      <c r="AA4593" s="8" t="s">
        <v>49</v>
      </c>
      <c r="AB4593" s="8" t="s">
        <v>21485</v>
      </c>
      <c r="AC4593" s="8" t="s">
        <v>19</v>
      </c>
      <c r="AD4593" s="8" t="s">
        <v>28</v>
      </c>
    </row>
    <row r="4594" spans="1:30" x14ac:dyDescent="0.35">
      <c r="A4594" s="8" t="s">
        <v>19949</v>
      </c>
      <c r="B4594" s="8" t="s">
        <v>34259</v>
      </c>
      <c r="C4594" s="10" t="s">
        <v>33035</v>
      </c>
      <c r="D4594" s="10" t="s">
        <v>33036</v>
      </c>
      <c r="E4594" s="8"/>
      <c r="F4594" s="8">
        <v>36</v>
      </c>
      <c r="G4594" s="8">
        <v>35.5</v>
      </c>
      <c r="H4594" s="8">
        <v>36</v>
      </c>
      <c r="I4594" s="8">
        <v>35.5</v>
      </c>
      <c r="J4594" s="8">
        <v>35.5</v>
      </c>
      <c r="K4594" s="8">
        <v>31.12304</v>
      </c>
      <c r="L4594" s="8">
        <v>36</v>
      </c>
      <c r="M4594" s="8">
        <v>36</v>
      </c>
      <c r="N4594" s="8">
        <v>31.123039977397937</v>
      </c>
      <c r="O4594" s="8">
        <v>36</v>
      </c>
      <c r="P4594" s="16">
        <v>36</v>
      </c>
      <c r="Q4594" s="13">
        <v>-0.5</v>
      </c>
      <c r="R4594" s="8" t="s">
        <v>7307</v>
      </c>
      <c r="S4594" s="10" t="s">
        <v>33037</v>
      </c>
      <c r="T4594" s="8">
        <v>1</v>
      </c>
      <c r="U4594" s="8" t="s">
        <v>14</v>
      </c>
      <c r="V4594" s="11">
        <v>44894</v>
      </c>
      <c r="W4594" s="10" t="s">
        <v>33038</v>
      </c>
      <c r="X4594" s="11">
        <v>44904</v>
      </c>
      <c r="Y4594" s="8">
        <v>1</v>
      </c>
      <c r="Z4594" s="8" t="s">
        <v>33039</v>
      </c>
      <c r="AA4594" s="8" t="s">
        <v>17</v>
      </c>
      <c r="AB4594" s="8" t="s">
        <v>1287</v>
      </c>
      <c r="AC4594" s="8" t="s">
        <v>1301</v>
      </c>
      <c r="AD4594" s="8" t="s">
        <v>28</v>
      </c>
    </row>
    <row r="4595" spans="1:30" x14ac:dyDescent="0.35">
      <c r="A4595" s="8" t="s">
        <v>6041</v>
      </c>
      <c r="B4595" s="8" t="s">
        <v>34259</v>
      </c>
      <c r="C4595" s="10" t="s">
        <v>33040</v>
      </c>
      <c r="D4595" s="10" t="s">
        <v>33041</v>
      </c>
      <c r="E4595" s="8"/>
      <c r="F4595" s="8">
        <v>25</v>
      </c>
      <c r="G4595" s="8">
        <v>85.83</v>
      </c>
      <c r="H4595" s="8">
        <v>25</v>
      </c>
      <c r="I4595" s="8">
        <v>85.825679999999906</v>
      </c>
      <c r="J4595" s="8">
        <v>85.83</v>
      </c>
      <c r="K4595" s="8">
        <v>21.189429999999899</v>
      </c>
      <c r="L4595" s="8">
        <v>25</v>
      </c>
      <c r="M4595" s="8">
        <v>25</v>
      </c>
      <c r="N4595" s="8"/>
      <c r="O4595" s="8">
        <v>25</v>
      </c>
      <c r="P4595" s="16">
        <v>25</v>
      </c>
      <c r="Q4595" s="13">
        <v>60.83</v>
      </c>
      <c r="R4595" s="8" t="s">
        <v>7308</v>
      </c>
      <c r="S4595" s="10" t="s">
        <v>33042</v>
      </c>
      <c r="T4595" s="8">
        <v>1</v>
      </c>
      <c r="U4595" s="8" t="s">
        <v>14</v>
      </c>
      <c r="V4595" s="11">
        <v>44894</v>
      </c>
      <c r="W4595" s="10" t="s">
        <v>31529</v>
      </c>
      <c r="X4595" s="11">
        <v>44900</v>
      </c>
      <c r="Y4595" s="8" t="s">
        <v>9950</v>
      </c>
      <c r="Z4595" s="8" t="s">
        <v>18855</v>
      </c>
      <c r="AA4595" s="8" t="s">
        <v>49</v>
      </c>
      <c r="AB4595" s="8" t="s">
        <v>73</v>
      </c>
      <c r="AC4595" s="8" t="s">
        <v>19</v>
      </c>
      <c r="AD4595" s="8" t="s">
        <v>28</v>
      </c>
    </row>
    <row r="4596" spans="1:30" x14ac:dyDescent="0.35">
      <c r="A4596" s="8" t="s">
        <v>6047</v>
      </c>
      <c r="B4596" s="8" t="s">
        <v>34259</v>
      </c>
      <c r="C4596" s="10" t="s">
        <v>33043</v>
      </c>
      <c r="D4596" s="10" t="s">
        <v>33044</v>
      </c>
      <c r="E4596" s="8"/>
      <c r="F4596" s="8">
        <v>91</v>
      </c>
      <c r="G4596" s="8">
        <v>91</v>
      </c>
      <c r="H4596" s="8">
        <v>91</v>
      </c>
      <c r="I4596" s="8">
        <v>91</v>
      </c>
      <c r="J4596" s="8">
        <v>91</v>
      </c>
      <c r="K4596" s="8">
        <v>85.287440000000004</v>
      </c>
      <c r="L4596" s="8">
        <v>91</v>
      </c>
      <c r="M4596" s="8">
        <v>91</v>
      </c>
      <c r="N4596" s="8">
        <v>85.289588924989403</v>
      </c>
      <c r="O4596" s="8">
        <v>91</v>
      </c>
      <c r="P4596" s="16">
        <v>91</v>
      </c>
      <c r="Q4596" s="13">
        <v>0</v>
      </c>
      <c r="R4596" s="8" t="s">
        <v>7307</v>
      </c>
      <c r="S4596" s="10" t="s">
        <v>33045</v>
      </c>
      <c r="T4596" s="8">
        <v>7</v>
      </c>
      <c r="U4596" s="8" t="s">
        <v>14</v>
      </c>
      <c r="V4596" s="11">
        <v>44894</v>
      </c>
      <c r="W4596" s="10" t="s">
        <v>33046</v>
      </c>
      <c r="X4596" s="11">
        <v>44902</v>
      </c>
      <c r="Y4596" s="8" t="s">
        <v>33047</v>
      </c>
      <c r="Z4596" s="8" t="s">
        <v>31160</v>
      </c>
      <c r="AA4596" s="8" t="s">
        <v>361</v>
      </c>
      <c r="AB4596" s="8" t="s">
        <v>102</v>
      </c>
      <c r="AC4596" s="8" t="s">
        <v>2317</v>
      </c>
      <c r="AD4596" s="8" t="s">
        <v>28</v>
      </c>
    </row>
    <row r="4597" spans="1:30" x14ac:dyDescent="0.35">
      <c r="A4597" s="8" t="s">
        <v>6042</v>
      </c>
      <c r="B4597" s="8" t="s">
        <v>34259</v>
      </c>
      <c r="C4597" s="10" t="s">
        <v>33048</v>
      </c>
      <c r="D4597" s="10" t="s">
        <v>33049</v>
      </c>
      <c r="E4597" s="8"/>
      <c r="F4597" s="8">
        <v>35</v>
      </c>
      <c r="G4597" s="8">
        <v>43.51</v>
      </c>
      <c r="H4597" s="8">
        <v>43.506140000000002</v>
      </c>
      <c r="I4597" s="8">
        <v>43.506140000000002</v>
      </c>
      <c r="J4597" s="8">
        <v>43.51</v>
      </c>
      <c r="K4597" s="8">
        <v>43.506140000000002</v>
      </c>
      <c r="L4597" s="8">
        <v>43.506140000000002</v>
      </c>
      <c r="M4597" s="8">
        <v>35</v>
      </c>
      <c r="N4597" s="8">
        <v>42.946743890379999</v>
      </c>
      <c r="O4597" s="8">
        <v>42.946743890379999</v>
      </c>
      <c r="P4597" s="13">
        <v>42.946743890379999</v>
      </c>
      <c r="Q4597" s="13">
        <v>0.56325610961999928</v>
      </c>
      <c r="R4597" s="8" t="s">
        <v>7307</v>
      </c>
      <c r="S4597" s="10" t="s">
        <v>33050</v>
      </c>
      <c r="T4597" s="8">
        <v>1</v>
      </c>
      <c r="U4597" s="8" t="s">
        <v>14</v>
      </c>
      <c r="V4597" s="11">
        <v>44894</v>
      </c>
      <c r="W4597" s="8" t="s">
        <v>34152</v>
      </c>
      <c r="X4597" s="8"/>
      <c r="Y4597" s="8" t="s">
        <v>809</v>
      </c>
      <c r="Z4597" s="8" t="s">
        <v>33051</v>
      </c>
      <c r="AA4597" s="8" t="s">
        <v>17</v>
      </c>
      <c r="AB4597" s="8" t="s">
        <v>198</v>
      </c>
      <c r="AC4597" s="8" t="s">
        <v>27</v>
      </c>
      <c r="AD4597" s="8" t="s">
        <v>1285</v>
      </c>
    </row>
    <row r="4598" spans="1:30" x14ac:dyDescent="0.35">
      <c r="A4598" s="8" t="s">
        <v>6041</v>
      </c>
      <c r="B4598" s="8" t="s">
        <v>34259</v>
      </c>
      <c r="C4598" s="10" t="s">
        <v>33052</v>
      </c>
      <c r="D4598" s="10" t="s">
        <v>33053</v>
      </c>
      <c r="E4598" s="8"/>
      <c r="F4598" s="8">
        <v>350</v>
      </c>
      <c r="G4598" s="8">
        <v>695</v>
      </c>
      <c r="H4598" s="8">
        <v>434.75065999999998</v>
      </c>
      <c r="I4598" s="8">
        <v>695</v>
      </c>
      <c r="J4598" s="8">
        <v>695</v>
      </c>
      <c r="K4598" s="8">
        <v>434.75065999999964</v>
      </c>
      <c r="L4598" s="8">
        <v>434.75065999999964</v>
      </c>
      <c r="M4598" s="8">
        <v>350</v>
      </c>
      <c r="N4598" s="8">
        <v>429.08602910015537</v>
      </c>
      <c r="O4598" s="8">
        <v>429.08602910015537</v>
      </c>
      <c r="P4598" s="16">
        <v>429.08602910015537</v>
      </c>
      <c r="Q4598" s="13">
        <v>265.91397089984463</v>
      </c>
      <c r="R4598" s="8" t="s">
        <v>7308</v>
      </c>
      <c r="S4598" s="10" t="s">
        <v>33054</v>
      </c>
      <c r="T4598" s="8">
        <v>8</v>
      </c>
      <c r="U4598" s="8" t="s">
        <v>14</v>
      </c>
      <c r="V4598" s="11">
        <v>44894</v>
      </c>
      <c r="W4598" s="10" t="s">
        <v>33033</v>
      </c>
      <c r="X4598" s="11">
        <v>44903</v>
      </c>
      <c r="Y4598" s="8" t="s">
        <v>33055</v>
      </c>
      <c r="Z4598" s="8" t="s">
        <v>33056</v>
      </c>
      <c r="AA4598" s="8" t="s">
        <v>49</v>
      </c>
      <c r="AB4598" s="8" t="s">
        <v>689</v>
      </c>
      <c r="AC4598" s="8" t="s">
        <v>19</v>
      </c>
      <c r="AD4598" s="8" t="s">
        <v>28</v>
      </c>
    </row>
    <row r="4599" spans="1:30" x14ac:dyDescent="0.35">
      <c r="A4599" s="8" t="s">
        <v>6042</v>
      </c>
      <c r="B4599" s="8" t="s">
        <v>34259</v>
      </c>
      <c r="C4599" s="10" t="s">
        <v>33057</v>
      </c>
      <c r="D4599" s="10" t="s">
        <v>33058</v>
      </c>
      <c r="E4599" s="8"/>
      <c r="F4599" s="8">
        <v>65</v>
      </c>
      <c r="G4599" s="8">
        <v>75.2</v>
      </c>
      <c r="H4599" s="8">
        <v>75.201300000000003</v>
      </c>
      <c r="I4599" s="8">
        <v>75.201300000000003</v>
      </c>
      <c r="J4599" s="8">
        <v>75.201300000000003</v>
      </c>
      <c r="K4599" s="8">
        <v>75.201300000000003</v>
      </c>
      <c r="L4599" s="8">
        <v>75.201300000000003</v>
      </c>
      <c r="M4599" s="8">
        <v>65</v>
      </c>
      <c r="N4599" s="8">
        <v>75.404718180533976</v>
      </c>
      <c r="O4599" s="8">
        <v>75.404718180533976</v>
      </c>
      <c r="P4599" s="16">
        <v>75.201300000000003</v>
      </c>
      <c r="Q4599" s="13">
        <v>0</v>
      </c>
      <c r="R4599" s="8" t="s">
        <v>7307</v>
      </c>
      <c r="S4599" s="10" t="s">
        <v>33059</v>
      </c>
      <c r="T4599" s="8">
        <v>1</v>
      </c>
      <c r="U4599" s="8" t="s">
        <v>14</v>
      </c>
      <c r="V4599" s="11">
        <v>44894</v>
      </c>
      <c r="W4599" s="10" t="s">
        <v>31533</v>
      </c>
      <c r="X4599" s="11">
        <v>44901</v>
      </c>
      <c r="Y4599" s="8">
        <v>454</v>
      </c>
      <c r="Z4599" s="8" t="s">
        <v>33060</v>
      </c>
      <c r="AA4599" s="8" t="s">
        <v>25</v>
      </c>
      <c r="AB4599" s="8" t="s">
        <v>935</v>
      </c>
      <c r="AC4599" s="8" t="s">
        <v>27</v>
      </c>
      <c r="AD4599" s="8" t="s">
        <v>28</v>
      </c>
    </row>
    <row r="4600" spans="1:30" x14ac:dyDescent="0.35">
      <c r="A4600" s="8" t="s">
        <v>6046</v>
      </c>
      <c r="B4600" s="8" t="s">
        <v>7305</v>
      </c>
      <c r="C4600" s="10" t="s">
        <v>33061</v>
      </c>
      <c r="D4600" s="10" t="s">
        <v>33062</v>
      </c>
      <c r="E4600" s="8"/>
      <c r="F4600" s="8"/>
      <c r="G4600" s="8">
        <v>103.8</v>
      </c>
      <c r="H4600" s="8">
        <v>80.000010000000003</v>
      </c>
      <c r="I4600" s="8">
        <v>103.79772</v>
      </c>
      <c r="J4600" s="8">
        <v>103.8</v>
      </c>
      <c r="K4600" s="8">
        <v>56.514119999999998</v>
      </c>
      <c r="L4600" s="8">
        <v>56.514119999999998</v>
      </c>
      <c r="M4600" s="8"/>
      <c r="N4600" s="8"/>
      <c r="O4600" s="8"/>
      <c r="P4600" s="16">
        <v>90</v>
      </c>
      <c r="Q4600" s="13">
        <v>13.799999999999997</v>
      </c>
      <c r="R4600" s="8" t="s">
        <v>7308</v>
      </c>
      <c r="S4600" s="10" t="s">
        <v>33062</v>
      </c>
      <c r="T4600" s="8">
        <v>3</v>
      </c>
      <c r="U4600" s="8" t="s">
        <v>14</v>
      </c>
      <c r="V4600" s="11">
        <v>44894</v>
      </c>
      <c r="W4600" s="10" t="s">
        <v>33063</v>
      </c>
      <c r="X4600" s="11">
        <v>44898</v>
      </c>
      <c r="Y4600" s="8">
        <v>319</v>
      </c>
      <c r="Z4600" s="8" t="s">
        <v>33064</v>
      </c>
      <c r="AA4600" s="8" t="s">
        <v>383</v>
      </c>
      <c r="AB4600" s="8" t="s">
        <v>25</v>
      </c>
      <c r="AC4600" s="8" t="s">
        <v>33065</v>
      </c>
      <c r="AD4600" s="8" t="s">
        <v>28</v>
      </c>
    </row>
    <row r="4601" spans="1:30" x14ac:dyDescent="0.35">
      <c r="A4601" s="8" t="s">
        <v>6041</v>
      </c>
      <c r="B4601" s="8" t="s">
        <v>34259</v>
      </c>
      <c r="C4601" s="10" t="s">
        <v>33066</v>
      </c>
      <c r="D4601" s="10" t="s">
        <v>33067</v>
      </c>
      <c r="E4601" s="8"/>
      <c r="F4601" s="8">
        <v>45</v>
      </c>
      <c r="G4601" s="8">
        <v>42</v>
      </c>
      <c r="H4601" s="8">
        <v>56.524929999999998</v>
      </c>
      <c r="I4601" s="8">
        <v>42</v>
      </c>
      <c r="J4601" s="8">
        <v>42</v>
      </c>
      <c r="K4601" s="8">
        <v>56.524929999999998</v>
      </c>
      <c r="L4601" s="8">
        <v>56.524929999999998</v>
      </c>
      <c r="M4601" s="8">
        <v>45</v>
      </c>
      <c r="N4601" s="8">
        <v>55.95281819466026</v>
      </c>
      <c r="O4601" s="8">
        <v>55.95281819466026</v>
      </c>
      <c r="P4601" s="13">
        <v>55.95281819466026</v>
      </c>
      <c r="Q4601" s="13">
        <v>-13.95281819466026</v>
      </c>
      <c r="R4601" s="8" t="s">
        <v>7306</v>
      </c>
      <c r="S4601" s="10" t="s">
        <v>33068</v>
      </c>
      <c r="T4601" s="8">
        <v>1</v>
      </c>
      <c r="U4601" s="8" t="s">
        <v>14</v>
      </c>
      <c r="V4601" s="11">
        <v>44894</v>
      </c>
      <c r="W4601" s="8" t="s">
        <v>34170</v>
      </c>
      <c r="X4601" s="8"/>
      <c r="Y4601" s="8" t="s">
        <v>2263</v>
      </c>
      <c r="Z4601" s="8" t="s">
        <v>33069</v>
      </c>
      <c r="AA4601" s="8" t="s">
        <v>17</v>
      </c>
      <c r="AB4601" s="8" t="s">
        <v>102</v>
      </c>
      <c r="AC4601" s="8" t="s">
        <v>19</v>
      </c>
      <c r="AD4601" s="8" t="s">
        <v>1285</v>
      </c>
    </row>
    <row r="4602" spans="1:30" x14ac:dyDescent="0.35">
      <c r="A4602" s="8" t="s">
        <v>6057</v>
      </c>
      <c r="B4602" s="8" t="s">
        <v>34259</v>
      </c>
      <c r="C4602" s="10" t="s">
        <v>33070</v>
      </c>
      <c r="D4602" s="10" t="s">
        <v>33071</v>
      </c>
      <c r="E4602" s="8"/>
      <c r="F4602" s="8">
        <v>25</v>
      </c>
      <c r="G4602" s="8">
        <v>58.9</v>
      </c>
      <c r="H4602" s="8">
        <v>35.810139999999997</v>
      </c>
      <c r="I4602" s="8">
        <v>58.891939999999899</v>
      </c>
      <c r="J4602" s="8">
        <v>58.9</v>
      </c>
      <c r="K4602" s="8">
        <v>35.810140000000004</v>
      </c>
      <c r="L4602" s="8">
        <v>35.810140000000004</v>
      </c>
      <c r="M4602" s="8">
        <v>25</v>
      </c>
      <c r="N4602" s="8">
        <v>36.195790365870884</v>
      </c>
      <c r="O4602" s="8">
        <v>36.195790365870884</v>
      </c>
      <c r="P4602" s="16">
        <v>35.810139999999997</v>
      </c>
      <c r="Q4602" s="13">
        <v>23.089860000000002</v>
      </c>
      <c r="R4602" s="8" t="s">
        <v>7308</v>
      </c>
      <c r="S4602" s="10" t="s">
        <v>33072</v>
      </c>
      <c r="T4602" s="8">
        <v>3</v>
      </c>
      <c r="U4602" s="8" t="s">
        <v>14</v>
      </c>
      <c r="V4602" s="11">
        <v>44894</v>
      </c>
      <c r="W4602" s="10" t="s">
        <v>33073</v>
      </c>
      <c r="X4602" s="11">
        <v>44905</v>
      </c>
      <c r="Y4602" s="8" t="s">
        <v>33074</v>
      </c>
      <c r="Z4602" s="8" t="s">
        <v>33075</v>
      </c>
      <c r="AA4602" s="8" t="s">
        <v>217</v>
      </c>
      <c r="AB4602" s="8" t="s">
        <v>14175</v>
      </c>
      <c r="AC4602" s="8" t="s">
        <v>17974</v>
      </c>
      <c r="AD4602" s="8" t="s">
        <v>28</v>
      </c>
    </row>
    <row r="4603" spans="1:30" x14ac:dyDescent="0.35">
      <c r="A4603" s="8" t="s">
        <v>6044</v>
      </c>
      <c r="B4603" s="8" t="s">
        <v>34259</v>
      </c>
      <c r="C4603" s="10" t="s">
        <v>33076</v>
      </c>
      <c r="D4603" s="10" t="s">
        <v>33077</v>
      </c>
      <c r="E4603" s="8"/>
      <c r="F4603" s="8">
        <v>100</v>
      </c>
      <c r="G4603" s="8">
        <v>56.52</v>
      </c>
      <c r="H4603" s="8">
        <v>50</v>
      </c>
      <c r="I4603" s="8">
        <v>56.5190699999999</v>
      </c>
      <c r="J4603" s="8">
        <v>56.52</v>
      </c>
      <c r="K4603" s="8">
        <v>35.315100000000001</v>
      </c>
      <c r="L4603" s="8">
        <v>100</v>
      </c>
      <c r="M4603" s="8">
        <v>100</v>
      </c>
      <c r="N4603" s="8">
        <v>67.808306257946043</v>
      </c>
      <c r="O4603" s="8">
        <v>100</v>
      </c>
      <c r="P4603" s="16">
        <v>50</v>
      </c>
      <c r="Q4603" s="13">
        <v>6.5200000000000031</v>
      </c>
      <c r="R4603" s="8" t="s">
        <v>7308</v>
      </c>
      <c r="S4603" s="10" t="s">
        <v>33077</v>
      </c>
      <c r="T4603" s="8">
        <v>10</v>
      </c>
      <c r="U4603" s="8" t="s">
        <v>14</v>
      </c>
      <c r="V4603" s="11">
        <v>44894</v>
      </c>
      <c r="W4603" s="10" t="s">
        <v>33078</v>
      </c>
      <c r="X4603" s="11">
        <v>44902</v>
      </c>
      <c r="Y4603" s="8" t="s">
        <v>33079</v>
      </c>
      <c r="Z4603" s="8" t="s">
        <v>33080</v>
      </c>
      <c r="AA4603" s="8" t="s">
        <v>383</v>
      </c>
      <c r="AB4603" s="8" t="s">
        <v>8620</v>
      </c>
      <c r="AC4603" s="8" t="s">
        <v>1320</v>
      </c>
      <c r="AD4603" s="8" t="s">
        <v>28</v>
      </c>
    </row>
    <row r="4604" spans="1:30" x14ac:dyDescent="0.35">
      <c r="A4604" s="8" t="s">
        <v>6042</v>
      </c>
      <c r="B4604" s="8" t="s">
        <v>34259</v>
      </c>
      <c r="C4604" s="10" t="s">
        <v>33081</v>
      </c>
      <c r="D4604" s="10" t="s">
        <v>33082</v>
      </c>
      <c r="E4604" s="8"/>
      <c r="F4604" s="8">
        <v>65</v>
      </c>
      <c r="G4604" s="8">
        <v>75.2</v>
      </c>
      <c r="H4604" s="8">
        <v>75.201300000000003</v>
      </c>
      <c r="I4604" s="8">
        <v>75.201300000000003</v>
      </c>
      <c r="J4604" s="8">
        <v>75.201300000000003</v>
      </c>
      <c r="K4604" s="8">
        <v>75.201300000000003</v>
      </c>
      <c r="L4604" s="8">
        <v>75.201300000000003</v>
      </c>
      <c r="M4604" s="8">
        <v>65</v>
      </c>
      <c r="N4604" s="8">
        <v>75.404718180533976</v>
      </c>
      <c r="O4604" s="8">
        <v>75.404718180533976</v>
      </c>
      <c r="P4604" s="16">
        <v>75.201300000000003</v>
      </c>
      <c r="Q4604" s="13">
        <v>0</v>
      </c>
      <c r="R4604" s="8" t="s">
        <v>7307</v>
      </c>
      <c r="S4604" s="10" t="s">
        <v>33083</v>
      </c>
      <c r="T4604" s="8">
        <v>1</v>
      </c>
      <c r="U4604" s="8" t="s">
        <v>14</v>
      </c>
      <c r="V4604" s="11">
        <v>44894</v>
      </c>
      <c r="W4604" s="10" t="s">
        <v>31532</v>
      </c>
      <c r="X4604" s="11">
        <v>44900</v>
      </c>
      <c r="Y4604" s="8" t="s">
        <v>33084</v>
      </c>
      <c r="Z4604" s="8" t="s">
        <v>33085</v>
      </c>
      <c r="AA4604" s="8" t="s">
        <v>25</v>
      </c>
      <c r="AB4604" s="8" t="s">
        <v>73</v>
      </c>
      <c r="AC4604" s="8" t="s">
        <v>27</v>
      </c>
      <c r="AD4604" s="8" t="s">
        <v>28</v>
      </c>
    </row>
    <row r="4605" spans="1:30" x14ac:dyDescent="0.35">
      <c r="A4605" s="8" t="s">
        <v>6047</v>
      </c>
      <c r="B4605" s="8" t="s">
        <v>34259</v>
      </c>
      <c r="C4605" s="10" t="s">
        <v>33086</v>
      </c>
      <c r="D4605" s="10" t="s">
        <v>33087</v>
      </c>
      <c r="E4605" s="8"/>
      <c r="F4605" s="8">
        <v>91</v>
      </c>
      <c r="G4605" s="8">
        <v>91</v>
      </c>
      <c r="H4605" s="8">
        <v>91</v>
      </c>
      <c r="I4605" s="8">
        <v>91</v>
      </c>
      <c r="J4605" s="8">
        <v>91</v>
      </c>
      <c r="K4605" s="8">
        <v>85.287440000000004</v>
      </c>
      <c r="L4605" s="8">
        <v>91</v>
      </c>
      <c r="M4605" s="8">
        <v>91</v>
      </c>
      <c r="N4605" s="8">
        <v>85.289588924989403</v>
      </c>
      <c r="O4605" s="8">
        <v>91</v>
      </c>
      <c r="P4605" s="16">
        <v>91</v>
      </c>
      <c r="Q4605" s="13">
        <v>0</v>
      </c>
      <c r="R4605" s="8" t="s">
        <v>7307</v>
      </c>
      <c r="S4605" s="10" t="s">
        <v>33088</v>
      </c>
      <c r="T4605" s="8">
        <v>7</v>
      </c>
      <c r="U4605" s="8" t="s">
        <v>14</v>
      </c>
      <c r="V4605" s="11">
        <v>44894</v>
      </c>
      <c r="W4605" s="10" t="s">
        <v>33089</v>
      </c>
      <c r="X4605" s="11">
        <v>44902</v>
      </c>
      <c r="Y4605" s="8" t="s">
        <v>33090</v>
      </c>
      <c r="Z4605" s="8" t="s">
        <v>31160</v>
      </c>
      <c r="AA4605" s="8" t="s">
        <v>361</v>
      </c>
      <c r="AB4605" s="8" t="s">
        <v>102</v>
      </c>
      <c r="AC4605" s="8" t="s">
        <v>2317</v>
      </c>
      <c r="AD4605" s="8" t="s">
        <v>28</v>
      </c>
    </row>
    <row r="4606" spans="1:30" x14ac:dyDescent="0.35">
      <c r="A4606" s="8" t="s">
        <v>6046</v>
      </c>
      <c r="B4606" s="8" t="s">
        <v>7305</v>
      </c>
      <c r="C4606" s="10" t="s">
        <v>33091</v>
      </c>
      <c r="D4606" s="10" t="s">
        <v>33092</v>
      </c>
      <c r="E4606" s="8"/>
      <c r="F4606" s="8"/>
      <c r="G4606" s="8">
        <v>38.22</v>
      </c>
      <c r="H4606" s="8">
        <v>10</v>
      </c>
      <c r="I4606" s="8">
        <v>38.22</v>
      </c>
      <c r="J4606" s="8">
        <v>38.22</v>
      </c>
      <c r="K4606" s="8">
        <v>1.4119600000000001</v>
      </c>
      <c r="L4606" s="8">
        <v>1.4119600000000001</v>
      </c>
      <c r="M4606" s="8"/>
      <c r="N4606" s="8"/>
      <c r="O4606" s="8"/>
      <c r="P4606" s="16">
        <v>30</v>
      </c>
      <c r="Q4606" s="13">
        <v>8.2199999999999989</v>
      </c>
      <c r="R4606" s="8" t="s">
        <v>7308</v>
      </c>
      <c r="S4606" s="10" t="s">
        <v>2698</v>
      </c>
      <c r="T4606" s="8">
        <v>4</v>
      </c>
      <c r="U4606" s="8" t="s">
        <v>14</v>
      </c>
      <c r="V4606" s="11">
        <v>44894</v>
      </c>
      <c r="W4606" s="10" t="s">
        <v>33093</v>
      </c>
      <c r="X4606" s="11">
        <v>44900</v>
      </c>
      <c r="Y4606" s="8" t="s">
        <v>2698</v>
      </c>
      <c r="Z4606" s="8" t="s">
        <v>33094</v>
      </c>
      <c r="AA4606" s="8" t="s">
        <v>69</v>
      </c>
      <c r="AB4606" s="8" t="s">
        <v>25</v>
      </c>
      <c r="AC4606" s="8" t="s">
        <v>33095</v>
      </c>
      <c r="AD4606" s="8" t="s">
        <v>28</v>
      </c>
    </row>
    <row r="4607" spans="1:30" x14ac:dyDescent="0.35">
      <c r="A4607" s="8" t="s">
        <v>6041</v>
      </c>
      <c r="B4607" s="8" t="s">
        <v>34259</v>
      </c>
      <c r="C4607" s="10" t="s">
        <v>33096</v>
      </c>
      <c r="D4607" s="10" t="s">
        <v>33097</v>
      </c>
      <c r="E4607" s="8"/>
      <c r="F4607" s="8">
        <v>25</v>
      </c>
      <c r="G4607" s="8">
        <v>15</v>
      </c>
      <c r="H4607" s="8">
        <v>25.709849999999999</v>
      </c>
      <c r="I4607" s="8">
        <v>15</v>
      </c>
      <c r="J4607" s="8">
        <v>15</v>
      </c>
      <c r="K4607" s="8">
        <v>25.709849999999999</v>
      </c>
      <c r="L4607" s="8">
        <v>25.709849999999999</v>
      </c>
      <c r="M4607" s="8">
        <v>25</v>
      </c>
      <c r="N4607" s="8">
        <v>25.954937138013843</v>
      </c>
      <c r="O4607" s="8">
        <v>25.954937138013843</v>
      </c>
      <c r="P4607" s="16">
        <v>25.709849999999999</v>
      </c>
      <c r="Q4607" s="13">
        <v>-10.709849999999999</v>
      </c>
      <c r="R4607" s="8" t="s">
        <v>7306</v>
      </c>
      <c r="S4607" s="10" t="s">
        <v>33098</v>
      </c>
      <c r="T4607" s="8">
        <v>1</v>
      </c>
      <c r="U4607" s="8" t="s">
        <v>14</v>
      </c>
      <c r="V4607" s="11">
        <v>44894</v>
      </c>
      <c r="W4607" s="10" t="s">
        <v>31529</v>
      </c>
      <c r="X4607" s="11">
        <v>44900</v>
      </c>
      <c r="Y4607" s="8" t="s">
        <v>18048</v>
      </c>
      <c r="Z4607" s="8" t="s">
        <v>18049</v>
      </c>
      <c r="AA4607" s="8" t="s">
        <v>49</v>
      </c>
      <c r="AB4607" s="8" t="s">
        <v>65</v>
      </c>
      <c r="AC4607" s="8" t="s">
        <v>19</v>
      </c>
      <c r="AD4607" s="8" t="s">
        <v>28</v>
      </c>
    </row>
    <row r="4608" spans="1:30" x14ac:dyDescent="0.35">
      <c r="A4608" s="8" t="s">
        <v>6042</v>
      </c>
      <c r="B4608" s="8" t="s">
        <v>34259</v>
      </c>
      <c r="C4608" s="10" t="s">
        <v>33099</v>
      </c>
      <c r="D4608" s="10" t="s">
        <v>33100</v>
      </c>
      <c r="E4608" s="8"/>
      <c r="F4608" s="8">
        <v>75</v>
      </c>
      <c r="G4608" s="8">
        <v>99.22</v>
      </c>
      <c r="H4608" s="8">
        <v>99.216259999999906</v>
      </c>
      <c r="I4608" s="8">
        <v>99.216259999999906</v>
      </c>
      <c r="J4608" s="8">
        <v>99.22</v>
      </c>
      <c r="K4608" s="8">
        <v>99.216260000000005</v>
      </c>
      <c r="L4608" s="8">
        <v>99.216260000000005</v>
      </c>
      <c r="M4608" s="8">
        <v>75</v>
      </c>
      <c r="N4608" s="8">
        <v>98.842350614493569</v>
      </c>
      <c r="O4608" s="8">
        <v>98.842350614493569</v>
      </c>
      <c r="P4608" s="16">
        <v>98.842350614493569</v>
      </c>
      <c r="Q4608" s="13">
        <v>0.37764938550643024</v>
      </c>
      <c r="R4608" s="8" t="s">
        <v>7307</v>
      </c>
      <c r="S4608" s="10" t="s">
        <v>33101</v>
      </c>
      <c r="T4608" s="8">
        <v>3</v>
      </c>
      <c r="U4608" s="8" t="s">
        <v>14</v>
      </c>
      <c r="V4608" s="11">
        <v>44894</v>
      </c>
      <c r="W4608" s="10" t="s">
        <v>31533</v>
      </c>
      <c r="X4608" s="11">
        <v>44902</v>
      </c>
      <c r="Y4608" s="8" t="s">
        <v>33102</v>
      </c>
      <c r="Z4608" s="8" t="s">
        <v>33103</v>
      </c>
      <c r="AA4608" s="8" t="s">
        <v>25</v>
      </c>
      <c r="AB4608" s="8" t="s">
        <v>110</v>
      </c>
      <c r="AC4608" s="8" t="s">
        <v>27</v>
      </c>
      <c r="AD4608" s="8" t="s">
        <v>28</v>
      </c>
    </row>
    <row r="4609" spans="1:30" x14ac:dyDescent="0.35">
      <c r="A4609" s="8" t="s">
        <v>6042</v>
      </c>
      <c r="B4609" s="8" t="s">
        <v>34259</v>
      </c>
      <c r="C4609" s="10" t="s">
        <v>33104</v>
      </c>
      <c r="D4609" s="10" t="s">
        <v>33105</v>
      </c>
      <c r="E4609" s="8"/>
      <c r="F4609" s="8">
        <v>35</v>
      </c>
      <c r="G4609" s="8">
        <v>43.51</v>
      </c>
      <c r="H4609" s="8">
        <v>43.506140000000002</v>
      </c>
      <c r="I4609" s="8">
        <v>43.506140000000002</v>
      </c>
      <c r="J4609" s="8">
        <v>43.51</v>
      </c>
      <c r="K4609" s="8">
        <v>43.506140000000002</v>
      </c>
      <c r="L4609" s="8">
        <v>43.506140000000002</v>
      </c>
      <c r="M4609" s="8">
        <v>35</v>
      </c>
      <c r="N4609" s="8">
        <v>42.946743890379999</v>
      </c>
      <c r="O4609" s="8">
        <v>42.946743890379999</v>
      </c>
      <c r="P4609" s="13">
        <v>42.946743890379999</v>
      </c>
      <c r="Q4609" s="13">
        <v>0.56325610961999928</v>
      </c>
      <c r="R4609" s="8" t="s">
        <v>7307</v>
      </c>
      <c r="S4609" s="10" t="s">
        <v>33106</v>
      </c>
      <c r="T4609" s="8">
        <v>1</v>
      </c>
      <c r="U4609" s="8" t="s">
        <v>14</v>
      </c>
      <c r="V4609" s="11">
        <v>44894</v>
      </c>
      <c r="W4609" s="8" t="s">
        <v>34152</v>
      </c>
      <c r="X4609" s="8"/>
      <c r="Y4609" s="8" t="s">
        <v>759</v>
      </c>
      <c r="Z4609" s="8" t="s">
        <v>18486</v>
      </c>
      <c r="AA4609" s="8" t="s">
        <v>17</v>
      </c>
      <c r="AB4609" s="8" t="s">
        <v>580</v>
      </c>
      <c r="AC4609" s="8" t="s">
        <v>27</v>
      </c>
      <c r="AD4609" s="8" t="s">
        <v>1285</v>
      </c>
    </row>
    <row r="4610" spans="1:30" x14ac:dyDescent="0.35">
      <c r="A4610" s="8" t="s">
        <v>6042</v>
      </c>
      <c r="B4610" s="8" t="s">
        <v>34259</v>
      </c>
      <c r="C4610" s="10" t="s">
        <v>33107</v>
      </c>
      <c r="D4610" s="10" t="s">
        <v>33108</v>
      </c>
      <c r="E4610" s="8"/>
      <c r="F4610" s="8">
        <v>65</v>
      </c>
      <c r="G4610" s="8">
        <v>77.569999999999993</v>
      </c>
      <c r="H4610" s="8">
        <v>77.567440000000005</v>
      </c>
      <c r="I4610" s="8">
        <v>77.567440000000005</v>
      </c>
      <c r="J4610" s="8">
        <v>77.569999999999993</v>
      </c>
      <c r="K4610" s="8">
        <v>77.567440000000005</v>
      </c>
      <c r="L4610" s="8">
        <v>77.567440000000005</v>
      </c>
      <c r="M4610" s="8">
        <v>65</v>
      </c>
      <c r="N4610" s="8">
        <v>76.59980223195366</v>
      </c>
      <c r="O4610" s="8">
        <v>76.59980223195366</v>
      </c>
      <c r="P4610" s="16">
        <v>76.59980223195366</v>
      </c>
      <c r="Q4610" s="13">
        <v>0.97019776804633295</v>
      </c>
      <c r="R4610" s="8" t="s">
        <v>7307</v>
      </c>
      <c r="S4610" s="10" t="s">
        <v>33109</v>
      </c>
      <c r="T4610" s="8">
        <v>3</v>
      </c>
      <c r="U4610" s="8" t="s">
        <v>14</v>
      </c>
      <c r="V4610" s="11">
        <v>44894</v>
      </c>
      <c r="W4610" s="10" t="s">
        <v>31533</v>
      </c>
      <c r="X4610" s="11">
        <v>44901</v>
      </c>
      <c r="Y4610" s="8" t="s">
        <v>33110</v>
      </c>
      <c r="Z4610" s="8" t="s">
        <v>33111</v>
      </c>
      <c r="AA4610" s="8" t="s">
        <v>25</v>
      </c>
      <c r="AB4610" s="8" t="s">
        <v>73</v>
      </c>
      <c r="AC4610" s="8" t="s">
        <v>27</v>
      </c>
      <c r="AD4610" s="8" t="s">
        <v>28</v>
      </c>
    </row>
    <row r="4611" spans="1:30" x14ac:dyDescent="0.35">
      <c r="A4611" s="8" t="s">
        <v>6042</v>
      </c>
      <c r="B4611" s="8" t="s">
        <v>34259</v>
      </c>
      <c r="C4611" s="10" t="s">
        <v>33112</v>
      </c>
      <c r="D4611" s="10" t="s">
        <v>33113</v>
      </c>
      <c r="E4611" s="8"/>
      <c r="F4611" s="8">
        <v>65</v>
      </c>
      <c r="G4611" s="8">
        <v>75.2</v>
      </c>
      <c r="H4611" s="8">
        <v>75.201300000000003</v>
      </c>
      <c r="I4611" s="8">
        <v>75.201300000000003</v>
      </c>
      <c r="J4611" s="8">
        <v>75.201300000000003</v>
      </c>
      <c r="K4611" s="8">
        <v>75.201300000000003</v>
      </c>
      <c r="L4611" s="8">
        <v>75.201300000000003</v>
      </c>
      <c r="M4611" s="8">
        <v>65</v>
      </c>
      <c r="N4611" s="8">
        <v>75.404718180533976</v>
      </c>
      <c r="O4611" s="8">
        <v>75.404718180533976</v>
      </c>
      <c r="P4611" s="16">
        <v>75.201300000000003</v>
      </c>
      <c r="Q4611" s="13">
        <v>0</v>
      </c>
      <c r="R4611" s="8" t="s">
        <v>7307</v>
      </c>
      <c r="S4611" s="10" t="s">
        <v>33114</v>
      </c>
      <c r="T4611" s="8">
        <v>1</v>
      </c>
      <c r="U4611" s="8" t="s">
        <v>14</v>
      </c>
      <c r="V4611" s="11">
        <v>44894</v>
      </c>
      <c r="W4611" s="10" t="s">
        <v>31532</v>
      </c>
      <c r="X4611" s="11">
        <v>44900</v>
      </c>
      <c r="Y4611" s="8" t="s">
        <v>14222</v>
      </c>
      <c r="Z4611" s="8" t="s">
        <v>33115</v>
      </c>
      <c r="AA4611" s="8" t="s">
        <v>25</v>
      </c>
      <c r="AB4611" s="8" t="s">
        <v>110</v>
      </c>
      <c r="AC4611" s="8" t="s">
        <v>27</v>
      </c>
      <c r="AD4611" s="8" t="s">
        <v>28</v>
      </c>
    </row>
    <row r="4612" spans="1:30" x14ac:dyDescent="0.35">
      <c r="A4612" s="8" t="s">
        <v>6042</v>
      </c>
      <c r="B4612" s="8" t="s">
        <v>34259</v>
      </c>
      <c r="C4612" s="10" t="s">
        <v>33116</v>
      </c>
      <c r="D4612" s="10" t="s">
        <v>33117</v>
      </c>
      <c r="E4612" s="8"/>
      <c r="F4612" s="8">
        <v>75</v>
      </c>
      <c r="G4612" s="8">
        <v>97.84</v>
      </c>
      <c r="H4612" s="8">
        <v>97.83869</v>
      </c>
      <c r="I4612" s="8">
        <v>97.83869</v>
      </c>
      <c r="J4612" s="8">
        <v>97.84</v>
      </c>
      <c r="K4612" s="8">
        <v>97.83869</v>
      </c>
      <c r="L4612" s="8">
        <v>97.83869</v>
      </c>
      <c r="M4612" s="8">
        <v>75</v>
      </c>
      <c r="N4612" s="8">
        <v>97.08150868766775</v>
      </c>
      <c r="O4612" s="8">
        <v>97.08150868766775</v>
      </c>
      <c r="P4612" s="16">
        <v>97.08150868766775</v>
      </c>
      <c r="Q4612" s="13">
        <v>0.75849131233225364</v>
      </c>
      <c r="R4612" s="8" t="s">
        <v>7307</v>
      </c>
      <c r="S4612" s="10" t="s">
        <v>33118</v>
      </c>
      <c r="T4612" s="8">
        <v>3</v>
      </c>
      <c r="U4612" s="8" t="s">
        <v>14</v>
      </c>
      <c r="V4612" s="11">
        <v>44894</v>
      </c>
      <c r="W4612" s="10" t="s">
        <v>31533</v>
      </c>
      <c r="X4612" s="11">
        <v>44901</v>
      </c>
      <c r="Y4612" s="8" t="s">
        <v>7969</v>
      </c>
      <c r="Z4612" s="8" t="s">
        <v>33119</v>
      </c>
      <c r="AA4612" s="8" t="s">
        <v>25</v>
      </c>
      <c r="AB4612" s="8" t="s">
        <v>73</v>
      </c>
      <c r="AC4612" s="8" t="s">
        <v>27</v>
      </c>
      <c r="AD4612" s="8" t="s">
        <v>28</v>
      </c>
    </row>
    <row r="4613" spans="1:30" x14ac:dyDescent="0.35">
      <c r="A4613" s="8" t="s">
        <v>6053</v>
      </c>
      <c r="B4613" s="8" t="s">
        <v>34259</v>
      </c>
      <c r="C4613" s="10" t="s">
        <v>33120</v>
      </c>
      <c r="D4613" s="10" t="s">
        <v>33121</v>
      </c>
      <c r="E4613" s="8"/>
      <c r="F4613" s="8">
        <v>127</v>
      </c>
      <c r="G4613" s="8">
        <v>126.9</v>
      </c>
      <c r="H4613" s="8">
        <v>143.38267999999999</v>
      </c>
      <c r="I4613" s="8">
        <v>126.9</v>
      </c>
      <c r="J4613" s="8">
        <v>126.9</v>
      </c>
      <c r="K4613" s="8">
        <v>143.38267999999991</v>
      </c>
      <c r="L4613" s="8">
        <v>143.38267999999991</v>
      </c>
      <c r="M4613" s="8">
        <v>127</v>
      </c>
      <c r="N4613" s="8">
        <v>143.37830202005932</v>
      </c>
      <c r="O4613" s="8">
        <v>143.37830202005932</v>
      </c>
      <c r="P4613" s="13">
        <v>143.37830202005932</v>
      </c>
      <c r="Q4613" s="13">
        <v>-16.478302020059317</v>
      </c>
      <c r="R4613" s="8" t="s">
        <v>7306</v>
      </c>
      <c r="S4613" s="10" t="s">
        <v>33122</v>
      </c>
      <c r="T4613" s="8">
        <v>3</v>
      </c>
      <c r="U4613" s="8" t="s">
        <v>14</v>
      </c>
      <c r="V4613" s="11">
        <v>44894</v>
      </c>
      <c r="W4613" s="8" t="s">
        <v>34185</v>
      </c>
      <c r="X4613" s="8"/>
      <c r="Y4613" s="8">
        <v>1234</v>
      </c>
      <c r="Z4613" s="8" t="s">
        <v>33123</v>
      </c>
      <c r="AA4613" s="8" t="s">
        <v>217</v>
      </c>
      <c r="AB4613" s="8" t="s">
        <v>1105</v>
      </c>
      <c r="AC4613" s="8" t="s">
        <v>1880</v>
      </c>
      <c r="AD4613" s="8" t="s">
        <v>1285</v>
      </c>
    </row>
    <row r="4614" spans="1:30" x14ac:dyDescent="0.35">
      <c r="A4614" s="8" t="s">
        <v>6042</v>
      </c>
      <c r="B4614" s="8" t="s">
        <v>34259</v>
      </c>
      <c r="C4614" s="10" t="s">
        <v>33124</v>
      </c>
      <c r="D4614" s="10" t="s">
        <v>33125</v>
      </c>
      <c r="E4614" s="8"/>
      <c r="F4614" s="8">
        <v>86</v>
      </c>
      <c r="G4614" s="8">
        <v>101.61</v>
      </c>
      <c r="H4614" s="8">
        <v>101.607559999999</v>
      </c>
      <c r="I4614" s="8">
        <v>101.607559999999</v>
      </c>
      <c r="J4614" s="8">
        <v>101.61</v>
      </c>
      <c r="K4614" s="8">
        <v>101.60755999999991</v>
      </c>
      <c r="L4614" s="8">
        <v>101.60755999999991</v>
      </c>
      <c r="M4614" s="8">
        <v>86</v>
      </c>
      <c r="N4614" s="8">
        <v>101.86820172340727</v>
      </c>
      <c r="O4614" s="8">
        <v>101.86820172340727</v>
      </c>
      <c r="P4614" s="16">
        <v>101.607559999999</v>
      </c>
      <c r="Q4614" s="13">
        <v>2.440000001001863E-3</v>
      </c>
      <c r="R4614" s="8" t="s">
        <v>7307</v>
      </c>
      <c r="S4614" s="10" t="s">
        <v>33126</v>
      </c>
      <c r="T4614" s="8">
        <v>3</v>
      </c>
      <c r="U4614" s="8" t="s">
        <v>14</v>
      </c>
      <c r="V4614" s="11">
        <v>44894</v>
      </c>
      <c r="W4614" s="10" t="s">
        <v>31533</v>
      </c>
      <c r="X4614" s="11">
        <v>44902</v>
      </c>
      <c r="Y4614" s="8" t="s">
        <v>33127</v>
      </c>
      <c r="Z4614" s="8" t="s">
        <v>33128</v>
      </c>
      <c r="AA4614" s="8" t="s">
        <v>25</v>
      </c>
      <c r="AB4614" s="8" t="s">
        <v>55</v>
      </c>
      <c r="AC4614" s="8" t="s">
        <v>27</v>
      </c>
      <c r="AD4614" s="8" t="s">
        <v>28</v>
      </c>
    </row>
    <row r="4615" spans="1:30" x14ac:dyDescent="0.35">
      <c r="A4615" s="8" t="s">
        <v>6042</v>
      </c>
      <c r="B4615" s="8" t="s">
        <v>34259</v>
      </c>
      <c r="C4615" s="10" t="s">
        <v>33129</v>
      </c>
      <c r="D4615" s="10" t="s">
        <v>33130</v>
      </c>
      <c r="E4615" s="8"/>
      <c r="F4615" s="8">
        <v>55</v>
      </c>
      <c r="G4615" s="8">
        <v>65.61</v>
      </c>
      <c r="H4615" s="8">
        <v>65.612089999999995</v>
      </c>
      <c r="I4615" s="8">
        <v>65.612089999999995</v>
      </c>
      <c r="J4615" s="8">
        <v>65.612089999999995</v>
      </c>
      <c r="K4615" s="8">
        <v>65.612089999999995</v>
      </c>
      <c r="L4615" s="8">
        <v>65.612089999999995</v>
      </c>
      <c r="M4615" s="8">
        <v>55</v>
      </c>
      <c r="N4615" s="8">
        <v>65.043085181522812</v>
      </c>
      <c r="O4615" s="8">
        <v>65.043085181522812</v>
      </c>
      <c r="P4615" s="13">
        <v>65.043085181522812</v>
      </c>
      <c r="Q4615" s="13">
        <v>0.56900481847718254</v>
      </c>
      <c r="R4615" s="8" t="s">
        <v>7307</v>
      </c>
      <c r="S4615" s="10" t="s">
        <v>33131</v>
      </c>
      <c r="T4615" s="8">
        <v>2</v>
      </c>
      <c r="U4615" s="8" t="s">
        <v>14</v>
      </c>
      <c r="V4615" s="11">
        <v>44894</v>
      </c>
      <c r="W4615" s="8" t="s">
        <v>34153</v>
      </c>
      <c r="X4615" s="8"/>
      <c r="Y4615" s="8" t="s">
        <v>12229</v>
      </c>
      <c r="Z4615" s="8" t="s">
        <v>33132</v>
      </c>
      <c r="AA4615" s="8" t="s">
        <v>17</v>
      </c>
      <c r="AB4615" s="8" t="s">
        <v>73</v>
      </c>
      <c r="AC4615" s="8" t="s">
        <v>27</v>
      </c>
      <c r="AD4615" s="8" t="s">
        <v>1285</v>
      </c>
    </row>
    <row r="4616" spans="1:30" x14ac:dyDescent="0.35">
      <c r="A4616" s="8" t="s">
        <v>6041</v>
      </c>
      <c r="B4616" s="8" t="s">
        <v>34259</v>
      </c>
      <c r="C4616" s="10" t="s">
        <v>33133</v>
      </c>
      <c r="D4616" s="10" t="s">
        <v>33134</v>
      </c>
      <c r="E4616" s="8"/>
      <c r="F4616" s="8">
        <v>60</v>
      </c>
      <c r="G4616" s="8">
        <v>85.83</v>
      </c>
      <c r="H4616" s="8">
        <v>79.107219999999998</v>
      </c>
      <c r="I4616" s="8">
        <v>85.825679999999906</v>
      </c>
      <c r="J4616" s="8">
        <v>85.83</v>
      </c>
      <c r="K4616" s="8">
        <v>79.107219999999998</v>
      </c>
      <c r="L4616" s="8">
        <v>79.107219999999998</v>
      </c>
      <c r="M4616" s="8">
        <v>60</v>
      </c>
      <c r="N4616" s="8">
        <v>79.104393275886423</v>
      </c>
      <c r="O4616" s="8">
        <v>79.104393275886423</v>
      </c>
      <c r="P4616" s="16">
        <v>79.104393275886423</v>
      </c>
      <c r="Q4616" s="13">
        <v>6.7256067241135753</v>
      </c>
      <c r="R4616" s="8" t="s">
        <v>7308</v>
      </c>
      <c r="S4616" s="10" t="s">
        <v>33135</v>
      </c>
      <c r="T4616" s="8">
        <v>1</v>
      </c>
      <c r="U4616" s="8" t="s">
        <v>14</v>
      </c>
      <c r="V4616" s="11">
        <v>44894</v>
      </c>
      <c r="W4616" s="10" t="s">
        <v>31529</v>
      </c>
      <c r="X4616" s="11">
        <v>44900</v>
      </c>
      <c r="Y4616" s="8" t="s">
        <v>14095</v>
      </c>
      <c r="Z4616" s="8" t="s">
        <v>33136</v>
      </c>
      <c r="AA4616" s="8" t="s">
        <v>49</v>
      </c>
      <c r="AB4616" s="8" t="s">
        <v>73</v>
      </c>
      <c r="AC4616" s="8" t="s">
        <v>19</v>
      </c>
      <c r="AD4616" s="8" t="s">
        <v>28</v>
      </c>
    </row>
    <row r="4617" spans="1:30" x14ac:dyDescent="0.35">
      <c r="A4617" s="8" t="s">
        <v>6041</v>
      </c>
      <c r="B4617" s="8" t="s">
        <v>34259</v>
      </c>
      <c r="C4617" s="10" t="s">
        <v>33137</v>
      </c>
      <c r="D4617" s="10" t="s">
        <v>33138</v>
      </c>
      <c r="E4617" s="8"/>
      <c r="F4617" s="8">
        <v>45</v>
      </c>
      <c r="G4617" s="8">
        <v>50</v>
      </c>
      <c r="H4617" s="8">
        <v>56.524929999999998</v>
      </c>
      <c r="I4617" s="8">
        <v>50</v>
      </c>
      <c r="J4617" s="8">
        <v>50</v>
      </c>
      <c r="K4617" s="8">
        <v>56.524929999999998</v>
      </c>
      <c r="L4617" s="8">
        <v>56.524929999999998</v>
      </c>
      <c r="M4617" s="8">
        <v>45</v>
      </c>
      <c r="N4617" s="8">
        <v>55.95281819466026</v>
      </c>
      <c r="O4617" s="8">
        <v>55.95281819466026</v>
      </c>
      <c r="P4617" s="13">
        <v>55.95281819466026</v>
      </c>
      <c r="Q4617" s="13">
        <v>-5.9528181946602601</v>
      </c>
      <c r="R4617" s="8" t="s">
        <v>7306</v>
      </c>
      <c r="S4617" s="10" t="s">
        <v>33139</v>
      </c>
      <c r="T4617" s="8">
        <v>1</v>
      </c>
      <c r="U4617" s="8" t="s">
        <v>14</v>
      </c>
      <c r="V4617" s="11">
        <v>44894</v>
      </c>
      <c r="W4617" s="8" t="s">
        <v>34170</v>
      </c>
      <c r="X4617" s="8"/>
      <c r="Y4617" s="8" t="s">
        <v>809</v>
      </c>
      <c r="Z4617" s="8" t="s">
        <v>33140</v>
      </c>
      <c r="AA4617" s="8" t="s">
        <v>17</v>
      </c>
      <c r="AB4617" s="8" t="s">
        <v>1450</v>
      </c>
      <c r="AC4617" s="8" t="s">
        <v>19</v>
      </c>
      <c r="AD4617" s="8" t="s">
        <v>1285</v>
      </c>
    </row>
    <row r="4618" spans="1:30" x14ac:dyDescent="0.35">
      <c r="A4618" s="8" t="s">
        <v>6041</v>
      </c>
      <c r="B4618" s="8" t="s">
        <v>34259</v>
      </c>
      <c r="C4618" s="10" t="s">
        <v>33141</v>
      </c>
      <c r="D4618" s="10" t="s">
        <v>33142</v>
      </c>
      <c r="E4618" s="8"/>
      <c r="F4618" s="8">
        <v>30</v>
      </c>
      <c r="G4618" s="8">
        <v>47.48</v>
      </c>
      <c r="H4618" s="8">
        <v>35.661819999999999</v>
      </c>
      <c r="I4618" s="8">
        <v>47.482409999999902</v>
      </c>
      <c r="J4618" s="8">
        <v>47.482409999999902</v>
      </c>
      <c r="K4618" s="8">
        <v>35.661819999999999</v>
      </c>
      <c r="L4618" s="8">
        <v>35.661819999999999</v>
      </c>
      <c r="M4618" s="8">
        <v>30</v>
      </c>
      <c r="N4618" s="8">
        <v>35.839807882469273</v>
      </c>
      <c r="O4618" s="8">
        <v>35.839807882469273</v>
      </c>
      <c r="P4618" s="13">
        <v>35.661819999999999</v>
      </c>
      <c r="Q4618" s="13">
        <v>11.820589999999903</v>
      </c>
      <c r="R4618" s="8" t="s">
        <v>7308</v>
      </c>
      <c r="S4618" s="10" t="s">
        <v>33143</v>
      </c>
      <c r="T4618" s="8">
        <v>1</v>
      </c>
      <c r="U4618" s="8" t="s">
        <v>14</v>
      </c>
      <c r="V4618" s="11">
        <v>44894</v>
      </c>
      <c r="W4618" s="8" t="s">
        <v>34173</v>
      </c>
      <c r="X4618" s="8"/>
      <c r="Y4618" s="8" t="s">
        <v>33144</v>
      </c>
      <c r="Z4618" s="8" t="s">
        <v>33145</v>
      </c>
      <c r="AA4618" s="8" t="s">
        <v>17</v>
      </c>
      <c r="AB4618" s="8" t="s">
        <v>110</v>
      </c>
      <c r="AC4618" s="8" t="s">
        <v>19</v>
      </c>
      <c r="AD4618" s="8" t="s">
        <v>1285</v>
      </c>
    </row>
    <row r="4619" spans="1:30" x14ac:dyDescent="0.35">
      <c r="A4619" s="8" t="s">
        <v>6044</v>
      </c>
      <c r="B4619" s="8" t="s">
        <v>34259</v>
      </c>
      <c r="C4619" s="10" t="s">
        <v>33146</v>
      </c>
      <c r="D4619" s="10" t="s">
        <v>33147</v>
      </c>
      <c r="E4619" s="8"/>
      <c r="F4619" s="8">
        <v>250</v>
      </c>
      <c r="G4619" s="8">
        <v>144.66999999999999</v>
      </c>
      <c r="H4619" s="8">
        <v>132</v>
      </c>
      <c r="I4619" s="8">
        <v>144.66829999999899</v>
      </c>
      <c r="J4619" s="8">
        <v>144.66999999999999</v>
      </c>
      <c r="K4619" s="8">
        <v>93.212680000000006</v>
      </c>
      <c r="L4619" s="8">
        <v>250</v>
      </c>
      <c r="M4619" s="8">
        <v>250</v>
      </c>
      <c r="N4619" s="8">
        <v>169.51758722983473</v>
      </c>
      <c r="O4619" s="8">
        <v>250</v>
      </c>
      <c r="P4619" s="16">
        <v>132</v>
      </c>
      <c r="Q4619" s="13">
        <v>12.669999999999987</v>
      </c>
      <c r="R4619" s="8" t="s">
        <v>7308</v>
      </c>
      <c r="S4619" s="10" t="s">
        <v>33147</v>
      </c>
      <c r="T4619" s="8">
        <v>25</v>
      </c>
      <c r="U4619" s="8" t="s">
        <v>14</v>
      </c>
      <c r="V4619" s="11">
        <v>44894</v>
      </c>
      <c r="W4619" s="10" t="s">
        <v>33148</v>
      </c>
      <c r="X4619" s="11">
        <v>44902</v>
      </c>
      <c r="Y4619" s="8" t="s">
        <v>33149</v>
      </c>
      <c r="Z4619" s="8" t="s">
        <v>13753</v>
      </c>
      <c r="AA4619" s="8" t="s">
        <v>383</v>
      </c>
      <c r="AB4619" s="8" t="s">
        <v>602</v>
      </c>
      <c r="AC4619" s="8" t="s">
        <v>1320</v>
      </c>
      <c r="AD4619" s="8" t="s">
        <v>28</v>
      </c>
    </row>
    <row r="4620" spans="1:30" x14ac:dyDescent="0.35">
      <c r="A4620" s="8" t="s">
        <v>6042</v>
      </c>
      <c r="B4620" s="8" t="s">
        <v>34259</v>
      </c>
      <c r="C4620" s="10" t="s">
        <v>33150</v>
      </c>
      <c r="D4620" s="10" t="s">
        <v>33151</v>
      </c>
      <c r="E4620" s="8"/>
      <c r="F4620" s="8">
        <v>110</v>
      </c>
      <c r="G4620" s="8">
        <v>120.46</v>
      </c>
      <c r="H4620" s="8">
        <v>120.4577</v>
      </c>
      <c r="I4620" s="8">
        <v>120.4577</v>
      </c>
      <c r="J4620" s="8">
        <v>120.46</v>
      </c>
      <c r="K4620" s="8">
        <v>120.4577</v>
      </c>
      <c r="L4620" s="8">
        <v>120.4577</v>
      </c>
      <c r="M4620" s="8">
        <v>110</v>
      </c>
      <c r="N4620" s="8">
        <v>117.99547958751236</v>
      </c>
      <c r="O4620" s="8">
        <v>117.99547958751236</v>
      </c>
      <c r="P4620" s="16">
        <v>117.99547958751236</v>
      </c>
      <c r="Q4620" s="13">
        <v>2.4645204124876301</v>
      </c>
      <c r="R4620" s="8" t="s">
        <v>7307</v>
      </c>
      <c r="S4620" s="10" t="s">
        <v>33152</v>
      </c>
      <c r="T4620" s="8">
        <v>2</v>
      </c>
      <c r="U4620" s="8" t="s">
        <v>14</v>
      </c>
      <c r="V4620" s="11">
        <v>44894</v>
      </c>
      <c r="W4620" s="10" t="s">
        <v>33153</v>
      </c>
      <c r="X4620" s="11">
        <v>44901</v>
      </c>
      <c r="Y4620" s="8" t="s">
        <v>1401</v>
      </c>
      <c r="Z4620" s="8" t="s">
        <v>33154</v>
      </c>
      <c r="AA4620" s="8" t="s">
        <v>25</v>
      </c>
      <c r="AB4620" s="8" t="s">
        <v>73</v>
      </c>
      <c r="AC4620" s="8" t="s">
        <v>27</v>
      </c>
      <c r="AD4620" s="8" t="s">
        <v>28</v>
      </c>
    </row>
    <row r="4621" spans="1:30" x14ac:dyDescent="0.35">
      <c r="A4621" s="8" t="s">
        <v>6042</v>
      </c>
      <c r="B4621" s="8" t="s">
        <v>34259</v>
      </c>
      <c r="C4621" s="10" t="s">
        <v>33155</v>
      </c>
      <c r="D4621" s="10" t="s">
        <v>33156</v>
      </c>
      <c r="E4621" s="8"/>
      <c r="F4621" s="8">
        <v>28</v>
      </c>
      <c r="G4621" s="8">
        <v>38.85</v>
      </c>
      <c r="H4621" s="8">
        <v>38.847290000000001</v>
      </c>
      <c r="I4621" s="8">
        <v>38.847290000000001</v>
      </c>
      <c r="J4621" s="8">
        <v>38.85</v>
      </c>
      <c r="K4621" s="8">
        <v>38.847290000000001</v>
      </c>
      <c r="L4621" s="8">
        <v>38.847290000000001</v>
      </c>
      <c r="M4621" s="8">
        <v>28</v>
      </c>
      <c r="N4621" s="8">
        <v>38.846588501200735</v>
      </c>
      <c r="O4621" s="8">
        <v>38.846588501200735</v>
      </c>
      <c r="P4621" s="16">
        <v>38.846588501200735</v>
      </c>
      <c r="Q4621" s="13">
        <v>3.4114987992666101E-3</v>
      </c>
      <c r="R4621" s="8" t="s">
        <v>7307</v>
      </c>
      <c r="S4621" s="10" t="s">
        <v>33157</v>
      </c>
      <c r="T4621" s="8">
        <v>1</v>
      </c>
      <c r="U4621" s="8" t="s">
        <v>14</v>
      </c>
      <c r="V4621" s="11">
        <v>44894</v>
      </c>
      <c r="W4621" s="10" t="s">
        <v>31533</v>
      </c>
      <c r="X4621" s="11">
        <v>44901</v>
      </c>
      <c r="Y4621" s="8" t="s">
        <v>11953</v>
      </c>
      <c r="Z4621" s="8" t="s">
        <v>12863</v>
      </c>
      <c r="AA4621" s="8" t="s">
        <v>25</v>
      </c>
      <c r="AB4621" s="8" t="s">
        <v>73</v>
      </c>
      <c r="AC4621" s="8" t="s">
        <v>27</v>
      </c>
      <c r="AD4621" s="8" t="s">
        <v>28</v>
      </c>
    </row>
    <row r="4622" spans="1:30" x14ac:dyDescent="0.35">
      <c r="A4622" s="8" t="s">
        <v>6041</v>
      </c>
      <c r="B4622" s="8" t="s">
        <v>34259</v>
      </c>
      <c r="C4622" s="10" t="s">
        <v>33158</v>
      </c>
      <c r="D4622" s="10" t="s">
        <v>33159</v>
      </c>
      <c r="E4622" s="8"/>
      <c r="F4622" s="8">
        <v>45</v>
      </c>
      <c r="G4622" s="8">
        <v>50</v>
      </c>
      <c r="H4622" s="8">
        <v>56.524929999999998</v>
      </c>
      <c r="I4622" s="8">
        <v>50</v>
      </c>
      <c r="J4622" s="8">
        <v>50</v>
      </c>
      <c r="K4622" s="8">
        <v>56.524929999999998</v>
      </c>
      <c r="L4622" s="8">
        <v>56.524929999999998</v>
      </c>
      <c r="M4622" s="8">
        <v>45</v>
      </c>
      <c r="N4622" s="8">
        <v>55.95281819466026</v>
      </c>
      <c r="O4622" s="8">
        <v>55.95281819466026</v>
      </c>
      <c r="P4622" s="13">
        <v>55.95281819466026</v>
      </c>
      <c r="Q4622" s="13">
        <v>-5.9528181946602601</v>
      </c>
      <c r="R4622" s="8" t="s">
        <v>7306</v>
      </c>
      <c r="S4622" s="10" t="s">
        <v>33160</v>
      </c>
      <c r="T4622" s="8">
        <v>1</v>
      </c>
      <c r="U4622" s="8" t="s">
        <v>14</v>
      </c>
      <c r="V4622" s="11">
        <v>44894</v>
      </c>
      <c r="W4622" s="8" t="s">
        <v>34170</v>
      </c>
      <c r="X4622" s="8"/>
      <c r="Y4622" s="8" t="s">
        <v>767</v>
      </c>
      <c r="Z4622" s="8" t="s">
        <v>33161</v>
      </c>
      <c r="AA4622" s="8" t="s">
        <v>17</v>
      </c>
      <c r="AB4622" s="8" t="s">
        <v>73</v>
      </c>
      <c r="AC4622" s="8" t="s">
        <v>19</v>
      </c>
      <c r="AD4622" s="8" t="s">
        <v>1285</v>
      </c>
    </row>
    <row r="4623" spans="1:30" x14ac:dyDescent="0.35">
      <c r="A4623" s="8" t="s">
        <v>6042</v>
      </c>
      <c r="B4623" s="8" t="s">
        <v>34259</v>
      </c>
      <c r="C4623" s="10" t="s">
        <v>33162</v>
      </c>
      <c r="D4623" s="10" t="s">
        <v>33163</v>
      </c>
      <c r="E4623" s="8"/>
      <c r="F4623" s="8">
        <v>86</v>
      </c>
      <c r="G4623" s="8">
        <v>101.61</v>
      </c>
      <c r="H4623" s="8">
        <v>101.607559999999</v>
      </c>
      <c r="I4623" s="8">
        <v>101.607559999999</v>
      </c>
      <c r="J4623" s="8">
        <v>101.61</v>
      </c>
      <c r="K4623" s="8">
        <v>101.60755999999991</v>
      </c>
      <c r="L4623" s="8">
        <v>101.60755999999991</v>
      </c>
      <c r="M4623" s="8">
        <v>86</v>
      </c>
      <c r="N4623" s="8">
        <v>101.86820172340727</v>
      </c>
      <c r="O4623" s="8">
        <v>101.86820172340727</v>
      </c>
      <c r="P4623" s="16">
        <v>101.607559999999</v>
      </c>
      <c r="Q4623" s="13">
        <v>2.440000001001863E-3</v>
      </c>
      <c r="R4623" s="8" t="s">
        <v>7307</v>
      </c>
      <c r="S4623" s="10" t="s">
        <v>33164</v>
      </c>
      <c r="T4623" s="8">
        <v>3</v>
      </c>
      <c r="U4623" s="8" t="s">
        <v>14</v>
      </c>
      <c r="V4623" s="11">
        <v>44894</v>
      </c>
      <c r="W4623" s="10" t="s">
        <v>31533</v>
      </c>
      <c r="X4623" s="11">
        <v>44901</v>
      </c>
      <c r="Y4623" s="8" t="s">
        <v>33165</v>
      </c>
      <c r="Z4623" s="8" t="s">
        <v>33166</v>
      </c>
      <c r="AA4623" s="8" t="s">
        <v>25</v>
      </c>
      <c r="AB4623" s="8" t="s">
        <v>102</v>
      </c>
      <c r="AC4623" s="8" t="s">
        <v>27</v>
      </c>
      <c r="AD4623" s="8" t="s">
        <v>28</v>
      </c>
    </row>
    <row r="4624" spans="1:30" x14ac:dyDescent="0.35">
      <c r="A4624" s="8" t="s">
        <v>19949</v>
      </c>
      <c r="B4624" s="8" t="s">
        <v>34259</v>
      </c>
      <c r="C4624" s="10" t="s">
        <v>33167</v>
      </c>
      <c r="D4624" s="10" t="s">
        <v>33168</v>
      </c>
      <c r="E4624" s="8"/>
      <c r="F4624" s="8">
        <v>30</v>
      </c>
      <c r="G4624" s="8">
        <v>32.299999999999997</v>
      </c>
      <c r="H4624" s="8">
        <v>45.219949999999997</v>
      </c>
      <c r="I4624" s="8">
        <v>32.297780000000003</v>
      </c>
      <c r="J4624" s="8">
        <v>32.299999999999997</v>
      </c>
      <c r="K4624" s="8">
        <v>45.219949999999997</v>
      </c>
      <c r="L4624" s="8">
        <v>45.219949999999997</v>
      </c>
      <c r="M4624" s="8">
        <v>30</v>
      </c>
      <c r="N4624" s="8">
        <v>45.222489052126008</v>
      </c>
      <c r="O4624" s="8">
        <v>45.222489052126008</v>
      </c>
      <c r="P4624" s="16">
        <v>45.219949999999997</v>
      </c>
      <c r="Q4624" s="13">
        <v>-12.91995</v>
      </c>
      <c r="R4624" s="8" t="s">
        <v>7306</v>
      </c>
      <c r="S4624" s="10" t="s">
        <v>33169</v>
      </c>
      <c r="T4624" s="8">
        <v>1</v>
      </c>
      <c r="U4624" s="8" t="s">
        <v>14</v>
      </c>
      <c r="V4624" s="11">
        <v>44894</v>
      </c>
      <c r="W4624" s="10" t="s">
        <v>33038</v>
      </c>
      <c r="X4624" s="11">
        <v>44902</v>
      </c>
      <c r="Y4624" s="8">
        <v>649</v>
      </c>
      <c r="Z4624" s="8" t="s">
        <v>33170</v>
      </c>
      <c r="AA4624" s="8" t="s">
        <v>17</v>
      </c>
      <c r="AB4624" s="8" t="s">
        <v>324</v>
      </c>
      <c r="AC4624" s="8" t="s">
        <v>1301</v>
      </c>
      <c r="AD4624" s="8" t="s">
        <v>28</v>
      </c>
    </row>
    <row r="4625" spans="1:30" ht="15" x14ac:dyDescent="0.4">
      <c r="A4625" s="8" t="s">
        <v>6053</v>
      </c>
      <c r="B4625" s="8" t="s">
        <v>34259</v>
      </c>
      <c r="C4625" s="10" t="s">
        <v>33171</v>
      </c>
      <c r="D4625" s="10" t="s">
        <v>33172</v>
      </c>
      <c r="E4625" s="26"/>
      <c r="F4625" s="8">
        <v>108</v>
      </c>
      <c r="G4625" s="8">
        <v>109.44</v>
      </c>
      <c r="H4625" s="8"/>
      <c r="I4625" s="8"/>
      <c r="J4625" s="8">
        <v>109.44</v>
      </c>
      <c r="K4625" s="8">
        <v>80.798022598870062</v>
      </c>
      <c r="L4625" s="8">
        <v>108</v>
      </c>
      <c r="M4625" s="8">
        <v>108</v>
      </c>
      <c r="N4625" s="8">
        <v>171.61016949152543</v>
      </c>
      <c r="O4625" s="8">
        <v>171.61016949152543</v>
      </c>
      <c r="P4625" s="16">
        <v>108</v>
      </c>
      <c r="Q4625" s="13">
        <v>1.4399999999999977</v>
      </c>
      <c r="R4625" s="8" t="s">
        <v>7307</v>
      </c>
      <c r="S4625" s="10" t="s">
        <v>33173</v>
      </c>
      <c r="T4625" s="8">
        <v>15</v>
      </c>
      <c r="U4625" s="8" t="s">
        <v>1245</v>
      </c>
      <c r="V4625" s="11">
        <v>44895</v>
      </c>
      <c r="W4625" s="10" t="s">
        <v>33174</v>
      </c>
      <c r="X4625" s="11">
        <v>44900</v>
      </c>
      <c r="Y4625" s="8">
        <v>133110130</v>
      </c>
      <c r="Z4625" s="8" t="s">
        <v>33175</v>
      </c>
      <c r="AA4625" s="8" t="s">
        <v>217</v>
      </c>
      <c r="AB4625" s="8" t="s">
        <v>1067</v>
      </c>
      <c r="AC4625" s="8" t="s">
        <v>1880</v>
      </c>
      <c r="AD4625" s="8" t="s">
        <v>28</v>
      </c>
    </row>
    <row r="4626" spans="1:30" x14ac:dyDescent="0.35">
      <c r="A4626" s="8" t="s">
        <v>6056</v>
      </c>
      <c r="B4626" s="8" t="s">
        <v>34259</v>
      </c>
      <c r="C4626" s="10" t="s">
        <v>33176</v>
      </c>
      <c r="D4626" s="10" t="s">
        <v>33177</v>
      </c>
      <c r="E4626" s="8"/>
      <c r="F4626" s="8">
        <v>300</v>
      </c>
      <c r="G4626" s="8">
        <v>327.2</v>
      </c>
      <c r="H4626" s="8">
        <v>300</v>
      </c>
      <c r="I4626" s="8">
        <v>300</v>
      </c>
      <c r="J4626" s="8">
        <v>327.2</v>
      </c>
      <c r="K4626" s="8">
        <v>171.61019999999999</v>
      </c>
      <c r="L4626" s="8">
        <v>300</v>
      </c>
      <c r="M4626" s="8">
        <v>300</v>
      </c>
      <c r="N4626" s="8">
        <v>476.69491525423729</v>
      </c>
      <c r="O4626" s="8">
        <v>476.69491525423729</v>
      </c>
      <c r="P4626" s="16">
        <v>300</v>
      </c>
      <c r="Q4626" s="13">
        <v>27.199999999999989</v>
      </c>
      <c r="R4626" s="8" t="s">
        <v>7308</v>
      </c>
      <c r="S4626" s="10" t="s">
        <v>33178</v>
      </c>
      <c r="T4626" s="8">
        <v>12</v>
      </c>
      <c r="U4626" s="8" t="s">
        <v>1245</v>
      </c>
      <c r="V4626" s="11">
        <v>44895</v>
      </c>
      <c r="W4626" s="10" t="s">
        <v>33179</v>
      </c>
      <c r="X4626" s="8"/>
      <c r="Y4626" s="8" t="s">
        <v>33180</v>
      </c>
      <c r="Z4626" s="8" t="s">
        <v>33181</v>
      </c>
      <c r="AA4626" s="8" t="s">
        <v>69</v>
      </c>
      <c r="AB4626" s="8" t="s">
        <v>935</v>
      </c>
      <c r="AC4626" s="8" t="s">
        <v>18566</v>
      </c>
      <c r="AD4626" s="8" t="s">
        <v>28</v>
      </c>
    </row>
    <row r="4627" spans="1:30" x14ac:dyDescent="0.35">
      <c r="A4627" s="8" t="s">
        <v>6045</v>
      </c>
      <c r="B4627" s="8" t="s">
        <v>34259</v>
      </c>
      <c r="C4627" s="10" t="s">
        <v>33182</v>
      </c>
      <c r="D4627" s="10" t="s">
        <v>33183</v>
      </c>
      <c r="E4627" s="8"/>
      <c r="F4627" s="8">
        <v>20</v>
      </c>
      <c r="G4627" s="8">
        <v>22.57</v>
      </c>
      <c r="H4627" s="8">
        <v>20</v>
      </c>
      <c r="I4627" s="8">
        <v>22.570620000000002</v>
      </c>
      <c r="J4627" s="8">
        <v>22.570620000000002</v>
      </c>
      <c r="K4627" s="8">
        <v>17.994349999999901</v>
      </c>
      <c r="L4627" s="8">
        <v>20</v>
      </c>
      <c r="M4627" s="8">
        <v>20</v>
      </c>
      <c r="N4627" s="8">
        <v>31.779661016949152</v>
      </c>
      <c r="O4627" s="8">
        <v>31.779661016949152</v>
      </c>
      <c r="P4627" s="16">
        <v>20</v>
      </c>
      <c r="Q4627" s="13">
        <v>2.5706200000000017</v>
      </c>
      <c r="R4627" s="8" t="s">
        <v>7307</v>
      </c>
      <c r="S4627" s="10" t="s">
        <v>33184</v>
      </c>
      <c r="T4627" s="8">
        <v>1</v>
      </c>
      <c r="U4627" s="8" t="s">
        <v>1245</v>
      </c>
      <c r="V4627" s="11">
        <v>44895</v>
      </c>
      <c r="W4627" s="10" t="s">
        <v>33185</v>
      </c>
      <c r="X4627" s="11">
        <v>44900</v>
      </c>
      <c r="Y4627" s="8" t="s">
        <v>33186</v>
      </c>
      <c r="Z4627" s="8" t="s">
        <v>33187</v>
      </c>
      <c r="AA4627" s="8" t="s">
        <v>217</v>
      </c>
      <c r="AB4627" s="8" t="s">
        <v>73</v>
      </c>
      <c r="AC4627" s="8" t="s">
        <v>33188</v>
      </c>
      <c r="AD4627" s="8" t="s">
        <v>28</v>
      </c>
    </row>
    <row r="4628" spans="1:30" ht="15" x14ac:dyDescent="0.4">
      <c r="A4628" s="8" t="s">
        <v>19949</v>
      </c>
      <c r="B4628" s="8" t="s">
        <v>34259</v>
      </c>
      <c r="C4628" s="10" t="s">
        <v>33189</v>
      </c>
      <c r="D4628" s="10" t="s">
        <v>33190</v>
      </c>
      <c r="E4628" s="26"/>
      <c r="F4628" s="8">
        <v>23</v>
      </c>
      <c r="G4628" s="8">
        <v>30.57</v>
      </c>
      <c r="H4628" s="8"/>
      <c r="I4628" s="8"/>
      <c r="J4628" s="8">
        <v>30.57</v>
      </c>
      <c r="K4628" s="8">
        <v>27.372881355932204</v>
      </c>
      <c r="L4628" s="8">
        <v>27.372881355932204</v>
      </c>
      <c r="M4628" s="8">
        <v>23</v>
      </c>
      <c r="N4628" s="8">
        <v>36.546610169491522</v>
      </c>
      <c r="O4628" s="8">
        <v>36.546610169491522</v>
      </c>
      <c r="P4628" s="16">
        <v>27.372881355932204</v>
      </c>
      <c r="Q4628" s="13">
        <v>3.1971186440677961</v>
      </c>
      <c r="R4628" s="8" t="s">
        <v>7308</v>
      </c>
      <c r="S4628" s="10" t="s">
        <v>33191</v>
      </c>
      <c r="T4628" s="8">
        <v>1</v>
      </c>
      <c r="U4628" s="8" t="s">
        <v>1245</v>
      </c>
      <c r="V4628" s="11">
        <v>44895</v>
      </c>
      <c r="W4628" s="10" t="s">
        <v>33192</v>
      </c>
      <c r="X4628" s="11">
        <v>44903</v>
      </c>
      <c r="Y4628" s="8">
        <v>1304</v>
      </c>
      <c r="Z4628" s="8" t="s">
        <v>33193</v>
      </c>
      <c r="AA4628" s="8" t="s">
        <v>17</v>
      </c>
      <c r="AB4628" s="8" t="s">
        <v>33194</v>
      </c>
      <c r="AC4628" s="8" t="s">
        <v>1264</v>
      </c>
      <c r="AD4628" s="8" t="s">
        <v>28</v>
      </c>
    </row>
    <row r="4629" spans="1:30" ht="15" x14ac:dyDescent="0.4">
      <c r="A4629" s="8" t="s">
        <v>6044</v>
      </c>
      <c r="B4629" s="8" t="s">
        <v>34259</v>
      </c>
      <c r="C4629" s="10" t="s">
        <v>33195</v>
      </c>
      <c r="D4629" s="10" t="s">
        <v>33196</v>
      </c>
      <c r="E4629" s="26"/>
      <c r="F4629" s="8">
        <v>31</v>
      </c>
      <c r="G4629" s="8">
        <v>33.64</v>
      </c>
      <c r="H4629" s="8"/>
      <c r="I4629" s="8"/>
      <c r="J4629" s="8">
        <v>33.64</v>
      </c>
      <c r="K4629" s="8">
        <v>35.933262711864408</v>
      </c>
      <c r="L4629" s="8">
        <v>35.933262711864408</v>
      </c>
      <c r="M4629" s="8">
        <v>31</v>
      </c>
      <c r="N4629" s="8">
        <v>49.258474576271183</v>
      </c>
      <c r="O4629" s="8">
        <v>49.258474576271183</v>
      </c>
      <c r="P4629" s="16">
        <v>35.933262711864408</v>
      </c>
      <c r="Q4629" s="13">
        <v>-2.2932627118644078</v>
      </c>
      <c r="R4629" s="8" t="s">
        <v>7306</v>
      </c>
      <c r="S4629" s="10" t="s">
        <v>33197</v>
      </c>
      <c r="T4629" s="8">
        <v>2</v>
      </c>
      <c r="U4629" s="8" t="s">
        <v>1245</v>
      </c>
      <c r="V4629" s="11">
        <v>44895</v>
      </c>
      <c r="W4629" s="10" t="s">
        <v>33192</v>
      </c>
      <c r="X4629" s="11">
        <v>44902</v>
      </c>
      <c r="Y4629" s="8" t="s">
        <v>33198</v>
      </c>
      <c r="Z4629" s="8" t="s">
        <v>7860</v>
      </c>
      <c r="AA4629" s="8" t="s">
        <v>17</v>
      </c>
      <c r="AB4629" s="8" t="s">
        <v>259</v>
      </c>
      <c r="AC4629" s="8" t="s">
        <v>1264</v>
      </c>
      <c r="AD4629" s="8" t="s">
        <v>28</v>
      </c>
    </row>
    <row r="4630" spans="1:30" ht="15" x14ac:dyDescent="0.4">
      <c r="A4630" s="8" t="s">
        <v>6044</v>
      </c>
      <c r="B4630" s="8" t="s">
        <v>34259</v>
      </c>
      <c r="C4630" s="10" t="s">
        <v>33199</v>
      </c>
      <c r="D4630" s="10" t="s">
        <v>33200</v>
      </c>
      <c r="E4630" s="26"/>
      <c r="F4630" s="8">
        <v>20</v>
      </c>
      <c r="G4630" s="8">
        <v>10.45</v>
      </c>
      <c r="H4630" s="8"/>
      <c r="I4630" s="8"/>
      <c r="J4630" s="8">
        <v>10.45</v>
      </c>
      <c r="K4630" s="8">
        <v>2.5494350282485874</v>
      </c>
      <c r="L4630" s="8">
        <v>20</v>
      </c>
      <c r="M4630" s="8">
        <v>20</v>
      </c>
      <c r="N4630" s="8">
        <v>39.724576271186443</v>
      </c>
      <c r="O4630" s="8">
        <v>39.724576271186443</v>
      </c>
      <c r="P4630" s="16">
        <v>20</v>
      </c>
      <c r="Q4630" s="13">
        <v>-9.5500000000000007</v>
      </c>
      <c r="R4630" s="8" t="s">
        <v>7306</v>
      </c>
      <c r="S4630" s="10" t="s">
        <v>33201</v>
      </c>
      <c r="T4630" s="8">
        <v>1</v>
      </c>
      <c r="U4630" s="8" t="s">
        <v>1245</v>
      </c>
      <c r="V4630" s="11">
        <v>44895</v>
      </c>
      <c r="W4630" s="10" t="s">
        <v>33192</v>
      </c>
      <c r="X4630" s="11">
        <v>44902</v>
      </c>
      <c r="Y4630" s="8">
        <v>257</v>
      </c>
      <c r="Z4630" s="8" t="s">
        <v>33202</v>
      </c>
      <c r="AA4630" s="8" t="s">
        <v>17</v>
      </c>
      <c r="AB4630" s="8" t="s">
        <v>33203</v>
      </c>
      <c r="AC4630" s="8" t="s">
        <v>1264</v>
      </c>
      <c r="AD4630" s="8" t="s">
        <v>28</v>
      </c>
    </row>
    <row r="4631" spans="1:30" x14ac:dyDescent="0.35">
      <c r="A4631" s="8" t="s">
        <v>6045</v>
      </c>
      <c r="B4631" s="8" t="s">
        <v>34259</v>
      </c>
      <c r="C4631" s="10" t="s">
        <v>33204</v>
      </c>
      <c r="D4631" s="10" t="s">
        <v>33205</v>
      </c>
      <c r="E4631" s="8"/>
      <c r="F4631" s="8">
        <v>55</v>
      </c>
      <c r="G4631" s="8">
        <v>98.83</v>
      </c>
      <c r="H4631" s="8">
        <v>60.564979999999998</v>
      </c>
      <c r="I4631" s="8">
        <v>98.831049999999905</v>
      </c>
      <c r="J4631" s="8">
        <v>98.831049999999905</v>
      </c>
      <c r="K4631" s="8">
        <v>60.564979999999906</v>
      </c>
      <c r="L4631" s="8">
        <v>60.564979999999906</v>
      </c>
      <c r="M4631" s="8">
        <v>55</v>
      </c>
      <c r="N4631" s="8">
        <v>87.394067796610173</v>
      </c>
      <c r="O4631" s="8">
        <v>87.394067796610173</v>
      </c>
      <c r="P4631" s="16">
        <v>60.564979999999906</v>
      </c>
      <c r="Q4631" s="13">
        <v>38.266069999999999</v>
      </c>
      <c r="R4631" s="8" t="s">
        <v>7308</v>
      </c>
      <c r="S4631" s="10" t="s">
        <v>33206</v>
      </c>
      <c r="T4631" s="8">
        <v>3</v>
      </c>
      <c r="U4631" s="8" t="s">
        <v>1245</v>
      </c>
      <c r="V4631" s="11">
        <v>44895</v>
      </c>
      <c r="W4631" s="10" t="s">
        <v>33207</v>
      </c>
      <c r="X4631" s="11">
        <v>44901</v>
      </c>
      <c r="Y4631" s="8" t="s">
        <v>33208</v>
      </c>
      <c r="Z4631" s="8" t="s">
        <v>33209</v>
      </c>
      <c r="AA4631" s="8" t="s">
        <v>217</v>
      </c>
      <c r="AB4631" s="8" t="s">
        <v>144</v>
      </c>
      <c r="AC4631" s="8" t="s">
        <v>33188</v>
      </c>
      <c r="AD4631" s="8" t="s">
        <v>28</v>
      </c>
    </row>
    <row r="4632" spans="1:30" x14ac:dyDescent="0.35">
      <c r="A4632" s="8" t="s">
        <v>6056</v>
      </c>
      <c r="B4632" s="8" t="s">
        <v>34259</v>
      </c>
      <c r="C4632" s="10" t="s">
        <v>33210</v>
      </c>
      <c r="D4632" s="10" t="s">
        <v>33211</v>
      </c>
      <c r="E4632" s="8"/>
      <c r="F4632" s="8">
        <v>500</v>
      </c>
      <c r="G4632" s="8">
        <v>506</v>
      </c>
      <c r="H4632" s="8">
        <v>500</v>
      </c>
      <c r="I4632" s="8">
        <v>500</v>
      </c>
      <c r="J4632" s="8">
        <v>506</v>
      </c>
      <c r="K4632" s="8">
        <v>286.01700000000005</v>
      </c>
      <c r="L4632" s="8">
        <v>500</v>
      </c>
      <c r="M4632" s="8">
        <v>500</v>
      </c>
      <c r="N4632" s="8">
        <v>794.49152542372883</v>
      </c>
      <c r="O4632" s="8">
        <v>794.49152542372883</v>
      </c>
      <c r="P4632" s="16">
        <v>500</v>
      </c>
      <c r="Q4632" s="13">
        <v>6</v>
      </c>
      <c r="R4632" s="8" t="s">
        <v>7308</v>
      </c>
      <c r="S4632" s="10" t="s">
        <v>33212</v>
      </c>
      <c r="T4632" s="8">
        <v>20</v>
      </c>
      <c r="U4632" s="8" t="s">
        <v>1245</v>
      </c>
      <c r="V4632" s="11">
        <v>44895</v>
      </c>
      <c r="W4632" s="10" t="s">
        <v>33179</v>
      </c>
      <c r="X4632" s="11">
        <v>44902</v>
      </c>
      <c r="Y4632" s="8" t="s">
        <v>33213</v>
      </c>
      <c r="Z4632" s="8" t="s">
        <v>33214</v>
      </c>
      <c r="AA4632" s="8" t="s">
        <v>69</v>
      </c>
      <c r="AB4632" s="8" t="s">
        <v>1249</v>
      </c>
      <c r="AC4632" s="8" t="s">
        <v>18566</v>
      </c>
      <c r="AD4632" s="8" t="s">
        <v>28</v>
      </c>
    </row>
    <row r="4633" spans="1:30" x14ac:dyDescent="0.35">
      <c r="A4633" s="8" t="s">
        <v>6056</v>
      </c>
      <c r="B4633" s="8" t="s">
        <v>34259</v>
      </c>
      <c r="C4633" s="10" t="s">
        <v>33215</v>
      </c>
      <c r="D4633" s="10" t="s">
        <v>33216</v>
      </c>
      <c r="E4633" s="8"/>
      <c r="F4633" s="8">
        <v>250</v>
      </c>
      <c r="G4633" s="8">
        <v>305.20999999999998</v>
      </c>
      <c r="H4633" s="8">
        <v>257.4153</v>
      </c>
      <c r="I4633" s="8">
        <v>257.4153</v>
      </c>
      <c r="J4633" s="8">
        <v>305.20999999999998</v>
      </c>
      <c r="K4633" s="8">
        <v>257.4153</v>
      </c>
      <c r="L4633" s="8">
        <v>257.4153</v>
      </c>
      <c r="M4633" s="8">
        <v>250</v>
      </c>
      <c r="N4633" s="8">
        <v>397.24576271186442</v>
      </c>
      <c r="O4633" s="8">
        <v>397.24576271186442</v>
      </c>
      <c r="P4633" s="16">
        <v>257.4153</v>
      </c>
      <c r="Q4633" s="13">
        <v>47.794699999999978</v>
      </c>
      <c r="R4633" s="8" t="s">
        <v>7308</v>
      </c>
      <c r="S4633" s="10" t="s">
        <v>33217</v>
      </c>
      <c r="T4633" s="8">
        <v>18</v>
      </c>
      <c r="U4633" s="8" t="s">
        <v>1245</v>
      </c>
      <c r="V4633" s="11">
        <v>44895</v>
      </c>
      <c r="W4633" s="10" t="s">
        <v>33179</v>
      </c>
      <c r="X4633" s="8"/>
      <c r="Y4633" s="8" t="s">
        <v>33218</v>
      </c>
      <c r="Z4633" s="8" t="s">
        <v>33219</v>
      </c>
      <c r="AA4633" s="8" t="s">
        <v>69</v>
      </c>
      <c r="AB4633" s="8" t="s">
        <v>4246</v>
      </c>
      <c r="AC4633" s="8" t="s">
        <v>18566</v>
      </c>
      <c r="AD4633" s="8" t="s">
        <v>28</v>
      </c>
    </row>
    <row r="4634" spans="1:30" x14ac:dyDescent="0.35">
      <c r="A4634" s="8" t="s">
        <v>6044</v>
      </c>
      <c r="B4634" s="8" t="s">
        <v>7305</v>
      </c>
      <c r="C4634" s="10" t="s">
        <v>33220</v>
      </c>
      <c r="D4634" s="10" t="s">
        <v>33221</v>
      </c>
      <c r="E4634" s="8"/>
      <c r="F4634" s="8"/>
      <c r="G4634" s="8">
        <v>34.15</v>
      </c>
      <c r="H4634" s="8">
        <v>45</v>
      </c>
      <c r="I4634" s="8">
        <v>45</v>
      </c>
      <c r="J4634" s="8">
        <v>45</v>
      </c>
      <c r="K4634" s="8">
        <v>23.914190000000001</v>
      </c>
      <c r="L4634" s="8">
        <v>23.914190000000001</v>
      </c>
      <c r="M4634" s="8"/>
      <c r="N4634" s="8"/>
      <c r="O4634" s="8"/>
      <c r="P4634" s="16">
        <v>34</v>
      </c>
      <c r="Q4634" s="13">
        <v>11</v>
      </c>
      <c r="R4634" s="8" t="s">
        <v>7308</v>
      </c>
      <c r="S4634" s="10" t="s">
        <v>33222</v>
      </c>
      <c r="T4634" s="8">
        <v>1</v>
      </c>
      <c r="U4634" s="8" t="s">
        <v>1245</v>
      </c>
      <c r="V4634" s="11">
        <v>44895</v>
      </c>
      <c r="W4634" s="10" t="s">
        <v>33223</v>
      </c>
      <c r="X4634" s="11">
        <v>44897</v>
      </c>
      <c r="Y4634" s="8" t="s">
        <v>33222</v>
      </c>
      <c r="Z4634" s="8" t="s">
        <v>33224</v>
      </c>
      <c r="AA4634" s="8" t="s">
        <v>477</v>
      </c>
      <c r="AB4634" s="8" t="s">
        <v>477</v>
      </c>
      <c r="AC4634" s="8" t="s">
        <v>33225</v>
      </c>
      <c r="AD4634" s="8" t="s">
        <v>28</v>
      </c>
    </row>
    <row r="4635" spans="1:30" x14ac:dyDescent="0.35">
      <c r="A4635" s="8" t="s">
        <v>6048</v>
      </c>
      <c r="B4635" s="8" t="s">
        <v>34259</v>
      </c>
      <c r="C4635" s="10" t="s">
        <v>33226</v>
      </c>
      <c r="D4635" s="10" t="s">
        <v>33227</v>
      </c>
      <c r="E4635" s="8"/>
      <c r="F4635" s="8">
        <v>50</v>
      </c>
      <c r="G4635" s="8">
        <v>73.8</v>
      </c>
      <c r="H4635" s="8">
        <v>50.000009999999897</v>
      </c>
      <c r="I4635" s="8">
        <v>73.802959999999999</v>
      </c>
      <c r="J4635" s="8">
        <v>73.802959999999999</v>
      </c>
      <c r="K4635" s="8">
        <v>37.756</v>
      </c>
      <c r="L4635" s="8">
        <v>50</v>
      </c>
      <c r="M4635" s="8">
        <v>50</v>
      </c>
      <c r="N4635" s="8">
        <v>79.449152542372886</v>
      </c>
      <c r="O4635" s="8">
        <v>79.449152542372886</v>
      </c>
      <c r="P4635" s="13">
        <v>50</v>
      </c>
      <c r="Q4635" s="13">
        <v>23.802959999999999</v>
      </c>
      <c r="R4635" s="8" t="s">
        <v>7308</v>
      </c>
      <c r="S4635" s="10" t="s">
        <v>33228</v>
      </c>
      <c r="T4635" s="8">
        <v>3</v>
      </c>
      <c r="U4635" s="8" t="s">
        <v>1245</v>
      </c>
      <c r="V4635" s="11">
        <v>44895</v>
      </c>
      <c r="W4635" s="8" t="s">
        <v>34186</v>
      </c>
      <c r="X4635" s="8"/>
      <c r="Y4635" s="8" t="s">
        <v>33229</v>
      </c>
      <c r="Z4635" s="8" t="s">
        <v>33230</v>
      </c>
      <c r="AA4635" s="8" t="s">
        <v>73</v>
      </c>
      <c r="AB4635" s="8" t="s">
        <v>82</v>
      </c>
      <c r="AC4635" s="8" t="s">
        <v>29316</v>
      </c>
      <c r="AD4635" s="8" t="s">
        <v>1285</v>
      </c>
    </row>
    <row r="4636" spans="1:30" x14ac:dyDescent="0.35">
      <c r="A4636" s="8" t="s">
        <v>6047</v>
      </c>
      <c r="B4636" s="8" t="s">
        <v>34259</v>
      </c>
      <c r="C4636" s="10" t="s">
        <v>33231</v>
      </c>
      <c r="D4636" s="10" t="s">
        <v>33232</v>
      </c>
      <c r="E4636" s="8"/>
      <c r="F4636" s="8">
        <v>32</v>
      </c>
      <c r="G4636" s="8">
        <v>31.93</v>
      </c>
      <c r="H4636" s="8">
        <v>32</v>
      </c>
      <c r="I4636" s="8">
        <v>31.933319999999998</v>
      </c>
      <c r="J4636" s="8">
        <v>31.933319999999998</v>
      </c>
      <c r="K4636" s="8">
        <v>30.3389799999999</v>
      </c>
      <c r="L4636" s="8">
        <v>32</v>
      </c>
      <c r="M4636" s="8">
        <v>32</v>
      </c>
      <c r="N4636" s="8">
        <v>30.514939605848696</v>
      </c>
      <c r="O4636" s="8">
        <v>32</v>
      </c>
      <c r="P4636" s="16">
        <v>32</v>
      </c>
      <c r="Q4636" s="13">
        <v>-6.6680000000001627E-2</v>
      </c>
      <c r="R4636" s="8" t="s">
        <v>7307</v>
      </c>
      <c r="S4636" s="10" t="s">
        <v>33233</v>
      </c>
      <c r="T4636" s="8">
        <v>2</v>
      </c>
      <c r="U4636" s="8" t="s">
        <v>732</v>
      </c>
      <c r="V4636" s="11">
        <v>44895</v>
      </c>
      <c r="W4636" s="10" t="s">
        <v>33234</v>
      </c>
      <c r="X4636" s="11">
        <v>44904</v>
      </c>
      <c r="Y4636" s="8" t="s">
        <v>33235</v>
      </c>
      <c r="Z4636" s="8" t="s">
        <v>33236</v>
      </c>
      <c r="AA4636" s="8" t="s">
        <v>217</v>
      </c>
      <c r="AB4636" s="8" t="s">
        <v>361</v>
      </c>
      <c r="AC4636" s="8" t="s">
        <v>33237</v>
      </c>
      <c r="AD4636" s="8" t="s">
        <v>28</v>
      </c>
    </row>
    <row r="4637" spans="1:30" ht="15" x14ac:dyDescent="0.4">
      <c r="A4637" s="8" t="s">
        <v>19949</v>
      </c>
      <c r="B4637" s="8" t="s">
        <v>34259</v>
      </c>
      <c r="C4637" s="10" t="s">
        <v>33238</v>
      </c>
      <c r="D4637" s="10" t="s">
        <v>33239</v>
      </c>
      <c r="E4637" s="26"/>
      <c r="F4637" s="8">
        <v>2</v>
      </c>
      <c r="G4637" s="8">
        <v>10</v>
      </c>
      <c r="H4637" s="8"/>
      <c r="I4637" s="8"/>
      <c r="J4637" s="8">
        <v>10</v>
      </c>
      <c r="K4637" s="8">
        <v>5.411315956770502</v>
      </c>
      <c r="L4637" s="8">
        <v>5.411315956770502</v>
      </c>
      <c r="M4637" s="8">
        <v>2</v>
      </c>
      <c r="N4637" s="8">
        <v>5.4068658614113163</v>
      </c>
      <c r="O4637" s="8">
        <v>5.4068658614113163</v>
      </c>
      <c r="P4637" s="16">
        <v>5.4068658614113163</v>
      </c>
      <c r="Q4637" s="13">
        <v>4.5931341385886837</v>
      </c>
      <c r="R4637" s="8" t="s">
        <v>7308</v>
      </c>
      <c r="S4637" s="10" t="s">
        <v>33240</v>
      </c>
      <c r="T4637" s="8">
        <v>1</v>
      </c>
      <c r="U4637" s="8" t="s">
        <v>732</v>
      </c>
      <c r="V4637" s="11">
        <v>44895</v>
      </c>
      <c r="W4637" s="10" t="s">
        <v>33192</v>
      </c>
      <c r="X4637" s="11">
        <v>44901</v>
      </c>
      <c r="Y4637" s="8">
        <v>28</v>
      </c>
      <c r="Z4637" s="8" t="s">
        <v>33241</v>
      </c>
      <c r="AA4637" s="8" t="s">
        <v>17</v>
      </c>
      <c r="AB4637" s="8" t="s">
        <v>33242</v>
      </c>
      <c r="AC4637" s="8" t="s">
        <v>737</v>
      </c>
      <c r="AD4637" s="8" t="s">
        <v>28</v>
      </c>
    </row>
    <row r="4638" spans="1:30" x14ac:dyDescent="0.35">
      <c r="A4638" s="8" t="s">
        <v>6046</v>
      </c>
      <c r="B4638" s="8" t="s">
        <v>34259</v>
      </c>
      <c r="C4638" s="10" t="s">
        <v>33243</v>
      </c>
      <c r="D4638" s="10" t="s">
        <v>33244</v>
      </c>
      <c r="E4638" s="8"/>
      <c r="F4638" s="8">
        <v>13.65</v>
      </c>
      <c r="G4638" s="8">
        <v>12.4</v>
      </c>
      <c r="H4638" s="8">
        <v>13.65</v>
      </c>
      <c r="I4638" s="8">
        <v>12.4</v>
      </c>
      <c r="J4638" s="8">
        <v>12.4</v>
      </c>
      <c r="K4638" s="8">
        <v>9.8389799999999994</v>
      </c>
      <c r="L4638" s="8">
        <v>13.65</v>
      </c>
      <c r="M4638" s="8">
        <v>13.65</v>
      </c>
      <c r="N4638" s="8">
        <v>19.071837253655435</v>
      </c>
      <c r="O4638" s="8">
        <v>19.071837253655435</v>
      </c>
      <c r="P4638" s="16">
        <v>13.65</v>
      </c>
      <c r="Q4638" s="13">
        <v>-1.25</v>
      </c>
      <c r="R4638" s="8" t="s">
        <v>7306</v>
      </c>
      <c r="S4638" s="10" t="s">
        <v>33245</v>
      </c>
      <c r="T4638" s="8">
        <v>1</v>
      </c>
      <c r="U4638" s="8" t="s">
        <v>732</v>
      </c>
      <c r="V4638" s="11">
        <v>44895</v>
      </c>
      <c r="W4638" s="10" t="s">
        <v>33246</v>
      </c>
      <c r="X4638" s="11">
        <v>44901</v>
      </c>
      <c r="Y4638" s="8">
        <v>734</v>
      </c>
      <c r="Z4638" s="8" t="s">
        <v>33247</v>
      </c>
      <c r="AA4638" s="8" t="s">
        <v>802</v>
      </c>
      <c r="AB4638" s="8" t="s">
        <v>33248</v>
      </c>
      <c r="AC4638" s="8" t="s">
        <v>803</v>
      </c>
      <c r="AD4638" s="8" t="s">
        <v>28</v>
      </c>
    </row>
    <row r="4639" spans="1:30" x14ac:dyDescent="0.35">
      <c r="A4639" s="8" t="s">
        <v>6045</v>
      </c>
      <c r="B4639" s="8" t="s">
        <v>34259</v>
      </c>
      <c r="C4639" s="10" t="s">
        <v>33249</v>
      </c>
      <c r="D4639" s="10" t="s">
        <v>33250</v>
      </c>
      <c r="E4639" s="8"/>
      <c r="F4639" s="8">
        <v>28</v>
      </c>
      <c r="G4639" s="8">
        <v>40.950000000000003</v>
      </c>
      <c r="H4639" s="8">
        <v>28</v>
      </c>
      <c r="I4639" s="8">
        <v>40.949150000000003</v>
      </c>
      <c r="J4639" s="8">
        <v>40.950000000000003</v>
      </c>
      <c r="K4639" s="8">
        <v>23.593220000000002</v>
      </c>
      <c r="L4639" s="8">
        <v>28</v>
      </c>
      <c r="M4639" s="8">
        <v>28</v>
      </c>
      <c r="N4639" s="8">
        <v>26.700572155117609</v>
      </c>
      <c r="O4639" s="8">
        <v>28</v>
      </c>
      <c r="P4639" s="16">
        <v>28</v>
      </c>
      <c r="Q4639" s="13">
        <v>12.950000000000003</v>
      </c>
      <c r="R4639" s="8" t="s">
        <v>7308</v>
      </c>
      <c r="S4639" s="10" t="s">
        <v>33251</v>
      </c>
      <c r="T4639" s="8">
        <v>2</v>
      </c>
      <c r="U4639" s="8" t="s">
        <v>732</v>
      </c>
      <c r="V4639" s="11">
        <v>44895</v>
      </c>
      <c r="W4639" s="10" t="s">
        <v>33252</v>
      </c>
      <c r="X4639" s="11">
        <v>44900</v>
      </c>
      <c r="Y4639" s="8" t="s">
        <v>33253</v>
      </c>
      <c r="Z4639" s="8" t="s">
        <v>25735</v>
      </c>
      <c r="AA4639" s="8" t="s">
        <v>217</v>
      </c>
      <c r="AB4639" s="8" t="s">
        <v>69</v>
      </c>
      <c r="AC4639" s="8" t="s">
        <v>850</v>
      </c>
      <c r="AD4639" s="8" t="s">
        <v>28</v>
      </c>
    </row>
    <row r="4640" spans="1:30" x14ac:dyDescent="0.35">
      <c r="A4640" s="8" t="s">
        <v>6045</v>
      </c>
      <c r="B4640" s="8" t="s">
        <v>34259</v>
      </c>
      <c r="C4640" s="10" t="s">
        <v>33254</v>
      </c>
      <c r="D4640" s="10" t="s">
        <v>33255</v>
      </c>
      <c r="E4640" s="8"/>
      <c r="F4640" s="8">
        <v>28</v>
      </c>
      <c r="G4640" s="8">
        <v>40.950000000000003</v>
      </c>
      <c r="H4640" s="8">
        <v>28</v>
      </c>
      <c r="I4640" s="8">
        <v>40.949150000000003</v>
      </c>
      <c r="J4640" s="8">
        <v>40.950000000000003</v>
      </c>
      <c r="K4640" s="8">
        <v>23.593220000000002</v>
      </c>
      <c r="L4640" s="8">
        <v>28</v>
      </c>
      <c r="M4640" s="8">
        <v>28</v>
      </c>
      <c r="N4640" s="8">
        <v>26.700572155117609</v>
      </c>
      <c r="O4640" s="8">
        <v>28</v>
      </c>
      <c r="P4640" s="16">
        <v>28</v>
      </c>
      <c r="Q4640" s="13">
        <v>12.950000000000003</v>
      </c>
      <c r="R4640" s="8" t="s">
        <v>7308</v>
      </c>
      <c r="S4640" s="10" t="s">
        <v>33256</v>
      </c>
      <c r="T4640" s="8">
        <v>2</v>
      </c>
      <c r="U4640" s="8" t="s">
        <v>732</v>
      </c>
      <c r="V4640" s="11">
        <v>44895</v>
      </c>
      <c r="W4640" s="10" t="s">
        <v>33257</v>
      </c>
      <c r="X4640" s="11">
        <v>44900</v>
      </c>
      <c r="Y4640" s="8" t="s">
        <v>33258</v>
      </c>
      <c r="Z4640" s="8" t="s">
        <v>33259</v>
      </c>
      <c r="AA4640" s="8" t="s">
        <v>217</v>
      </c>
      <c r="AB4640" s="8" t="s">
        <v>844</v>
      </c>
      <c r="AC4640" s="8" t="s">
        <v>850</v>
      </c>
      <c r="AD4640" s="8" t="s">
        <v>28</v>
      </c>
    </row>
    <row r="4641" spans="1:30" ht="15" x14ac:dyDescent="0.4">
      <c r="A4641" s="8" t="s">
        <v>6044</v>
      </c>
      <c r="B4641" s="8" t="s">
        <v>34259</v>
      </c>
      <c r="C4641" s="10" t="s">
        <v>33260</v>
      </c>
      <c r="D4641" s="10" t="s">
        <v>33261</v>
      </c>
      <c r="E4641" s="26"/>
      <c r="F4641" s="8">
        <v>14</v>
      </c>
      <c r="G4641" s="8">
        <v>12.45</v>
      </c>
      <c r="H4641" s="8"/>
      <c r="I4641" s="8"/>
      <c r="J4641" s="8">
        <v>12.45</v>
      </c>
      <c r="K4641" s="8">
        <v>11.749099385463023</v>
      </c>
      <c r="L4641" s="8">
        <v>14</v>
      </c>
      <c r="M4641" s="8">
        <v>14</v>
      </c>
      <c r="N4641" s="8">
        <v>19.071837253655435</v>
      </c>
      <c r="O4641" s="8">
        <v>19.071837253655435</v>
      </c>
      <c r="P4641" s="16">
        <v>14</v>
      </c>
      <c r="Q4641" s="13">
        <v>-1.5500000000000007</v>
      </c>
      <c r="R4641" s="8" t="s">
        <v>7306</v>
      </c>
      <c r="S4641" s="10" t="s">
        <v>33262</v>
      </c>
      <c r="T4641" s="8">
        <v>2</v>
      </c>
      <c r="U4641" s="8" t="s">
        <v>732</v>
      </c>
      <c r="V4641" s="11">
        <v>44895</v>
      </c>
      <c r="W4641" s="10" t="s">
        <v>33192</v>
      </c>
      <c r="X4641" s="11">
        <v>44901</v>
      </c>
      <c r="Y4641" s="8" t="s">
        <v>33263</v>
      </c>
      <c r="Z4641" s="8" t="s">
        <v>33264</v>
      </c>
      <c r="AA4641" s="8" t="s">
        <v>17</v>
      </c>
      <c r="AB4641" s="8" t="s">
        <v>1117</v>
      </c>
      <c r="AC4641" s="8" t="s">
        <v>737</v>
      </c>
      <c r="AD4641" s="8" t="s">
        <v>28</v>
      </c>
    </row>
    <row r="4642" spans="1:30" ht="15" x14ac:dyDescent="0.4">
      <c r="A4642" s="8" t="s">
        <v>19949</v>
      </c>
      <c r="B4642" s="8" t="s">
        <v>34259</v>
      </c>
      <c r="C4642" s="10" t="s">
        <v>33265</v>
      </c>
      <c r="D4642" s="10" t="s">
        <v>33266</v>
      </c>
      <c r="E4642" s="26"/>
      <c r="F4642" s="8">
        <v>8</v>
      </c>
      <c r="G4642" s="8">
        <v>10</v>
      </c>
      <c r="H4642" s="8"/>
      <c r="I4642" s="8"/>
      <c r="J4642" s="8">
        <v>10</v>
      </c>
      <c r="K4642" s="8">
        <v>8.9743589743589745</v>
      </c>
      <c r="L4642" s="8">
        <v>8.9743589743589745</v>
      </c>
      <c r="M4642" s="8">
        <v>8</v>
      </c>
      <c r="N4642" s="8">
        <v>8.9732994278448821</v>
      </c>
      <c r="O4642" s="8">
        <v>8.9732994278448821</v>
      </c>
      <c r="P4642" s="16">
        <v>8.9732994278448821</v>
      </c>
      <c r="Q4642" s="13">
        <v>1.0267005721551179</v>
      </c>
      <c r="R4642" s="8" t="s">
        <v>7307</v>
      </c>
      <c r="S4642" s="10" t="s">
        <v>33267</v>
      </c>
      <c r="T4642" s="8">
        <v>1</v>
      </c>
      <c r="U4642" s="8" t="s">
        <v>732</v>
      </c>
      <c r="V4642" s="11">
        <v>44895</v>
      </c>
      <c r="W4642" s="10" t="s">
        <v>33192</v>
      </c>
      <c r="X4642" s="11">
        <v>44902</v>
      </c>
      <c r="Y4642" s="8">
        <v>311</v>
      </c>
      <c r="Z4642" s="8" t="s">
        <v>33268</v>
      </c>
      <c r="AA4642" s="8" t="s">
        <v>17</v>
      </c>
      <c r="AB4642" s="8" t="s">
        <v>123</v>
      </c>
      <c r="AC4642" s="8" t="s">
        <v>737</v>
      </c>
      <c r="AD4642" s="8" t="s">
        <v>28</v>
      </c>
    </row>
    <row r="4643" spans="1:30" x14ac:dyDescent="0.35">
      <c r="A4643" s="8" t="s">
        <v>6049</v>
      </c>
      <c r="B4643" s="8" t="s">
        <v>34259</v>
      </c>
      <c r="C4643" s="10" t="s">
        <v>33269</v>
      </c>
      <c r="D4643" s="10" t="s">
        <v>33270</v>
      </c>
      <c r="E4643" s="8"/>
      <c r="F4643" s="8">
        <v>33</v>
      </c>
      <c r="G4643" s="8">
        <v>40.25</v>
      </c>
      <c r="H4643" s="8">
        <v>40.254240000000003</v>
      </c>
      <c r="I4643" s="8">
        <v>40.254240000000003</v>
      </c>
      <c r="J4643" s="8">
        <v>40.254240000000003</v>
      </c>
      <c r="K4643" s="8">
        <v>40.254240000000003</v>
      </c>
      <c r="L4643" s="8">
        <v>40.254240000000003</v>
      </c>
      <c r="M4643" s="8">
        <v>33</v>
      </c>
      <c r="N4643" s="8">
        <v>41.004450095359189</v>
      </c>
      <c r="O4643" s="8">
        <v>41.004450095359189</v>
      </c>
      <c r="P4643" s="13">
        <v>40.254240000000003</v>
      </c>
      <c r="Q4643" s="13">
        <v>0</v>
      </c>
      <c r="R4643" s="8" t="s">
        <v>7307</v>
      </c>
      <c r="S4643" s="10" t="s">
        <v>33271</v>
      </c>
      <c r="T4643" s="8">
        <v>1</v>
      </c>
      <c r="U4643" s="8" t="s">
        <v>732</v>
      </c>
      <c r="V4643" s="11">
        <v>44895</v>
      </c>
      <c r="W4643" s="8" t="s">
        <v>34176</v>
      </c>
      <c r="X4643" s="8"/>
      <c r="Y4643" s="8" t="s">
        <v>18928</v>
      </c>
      <c r="Z4643" s="8" t="s">
        <v>33272</v>
      </c>
      <c r="AA4643" s="8" t="s">
        <v>754</v>
      </c>
      <c r="AB4643" s="8" t="s">
        <v>55</v>
      </c>
      <c r="AC4643" s="8" t="s">
        <v>755</v>
      </c>
      <c r="AD4643" s="8" t="s">
        <v>1285</v>
      </c>
    </row>
    <row r="4644" spans="1:30" x14ac:dyDescent="0.35">
      <c r="A4644" s="8" t="s">
        <v>6052</v>
      </c>
      <c r="B4644" s="8" t="s">
        <v>34259</v>
      </c>
      <c r="C4644" s="10" t="s">
        <v>33273</v>
      </c>
      <c r="D4644" s="10" t="s">
        <v>33274</v>
      </c>
      <c r="E4644" s="8"/>
      <c r="F4644" s="8">
        <v>64</v>
      </c>
      <c r="G4644" s="8">
        <v>83.24</v>
      </c>
      <c r="H4644" s="8">
        <v>84.935599999999994</v>
      </c>
      <c r="I4644" s="8">
        <v>83.244519999999994</v>
      </c>
      <c r="J4644" s="8">
        <v>83.244519999999994</v>
      </c>
      <c r="K4644" s="8">
        <v>84.935599999999994</v>
      </c>
      <c r="L4644" s="8">
        <v>84.935599999999994</v>
      </c>
      <c r="M4644" s="8">
        <v>64</v>
      </c>
      <c r="N4644" s="8">
        <v>84.955499046408136</v>
      </c>
      <c r="O4644" s="8">
        <v>84.955499046408136</v>
      </c>
      <c r="P4644" s="13">
        <v>84.935599999999994</v>
      </c>
      <c r="Q4644" s="13">
        <v>-1.6910799999999995</v>
      </c>
      <c r="R4644" s="8" t="s">
        <v>7306</v>
      </c>
      <c r="S4644" s="10" t="s">
        <v>33275</v>
      </c>
      <c r="T4644" s="8">
        <v>4</v>
      </c>
      <c r="U4644" s="8" t="s">
        <v>732</v>
      </c>
      <c r="V4644" s="11">
        <v>44895</v>
      </c>
      <c r="W4644" s="8" t="s">
        <v>34187</v>
      </c>
      <c r="X4644" s="8"/>
      <c r="Y4644" s="8" t="s">
        <v>33276</v>
      </c>
      <c r="Z4644" s="8" t="s">
        <v>15179</v>
      </c>
      <c r="AA4644" s="8" t="s">
        <v>580</v>
      </c>
      <c r="AB4644" s="8" t="s">
        <v>1158</v>
      </c>
      <c r="AC4644" s="8" t="s">
        <v>908</v>
      </c>
      <c r="AD4644" s="8" t="s">
        <v>1285</v>
      </c>
    </row>
    <row r="4645" spans="1:30" x14ac:dyDescent="0.35">
      <c r="A4645" s="8" t="s">
        <v>6045</v>
      </c>
      <c r="B4645" s="8" t="s">
        <v>34259</v>
      </c>
      <c r="C4645" s="10" t="s">
        <v>33277</v>
      </c>
      <c r="D4645" s="10" t="s">
        <v>33278</v>
      </c>
      <c r="E4645" s="8"/>
      <c r="F4645" s="8">
        <v>28</v>
      </c>
      <c r="G4645" s="8">
        <v>40.950000000000003</v>
      </c>
      <c r="H4645" s="8">
        <v>28</v>
      </c>
      <c r="I4645" s="8">
        <v>40.949150000000003</v>
      </c>
      <c r="J4645" s="8">
        <v>40.950000000000003</v>
      </c>
      <c r="K4645" s="8">
        <v>23.593220000000002</v>
      </c>
      <c r="L4645" s="8">
        <v>28</v>
      </c>
      <c r="M4645" s="8">
        <v>28</v>
      </c>
      <c r="N4645" s="8">
        <v>26.700572155117609</v>
      </c>
      <c r="O4645" s="8">
        <v>28</v>
      </c>
      <c r="P4645" s="16">
        <v>28</v>
      </c>
      <c r="Q4645" s="13">
        <v>12.950000000000003</v>
      </c>
      <c r="R4645" s="8" t="s">
        <v>7308</v>
      </c>
      <c r="S4645" s="10" t="s">
        <v>33279</v>
      </c>
      <c r="T4645" s="8">
        <v>2</v>
      </c>
      <c r="U4645" s="8" t="s">
        <v>732</v>
      </c>
      <c r="V4645" s="11">
        <v>44895</v>
      </c>
      <c r="W4645" s="10" t="s">
        <v>33280</v>
      </c>
      <c r="X4645" s="11">
        <v>44900</v>
      </c>
      <c r="Y4645" s="8" t="s">
        <v>33281</v>
      </c>
      <c r="Z4645" s="8" t="s">
        <v>33282</v>
      </c>
      <c r="AA4645" s="8" t="s">
        <v>217</v>
      </c>
      <c r="AB4645" s="8" t="s">
        <v>102</v>
      </c>
      <c r="AC4645" s="8" t="s">
        <v>850</v>
      </c>
      <c r="AD4645" s="8" t="s">
        <v>28</v>
      </c>
    </row>
    <row r="4646" spans="1:30" ht="15" x14ac:dyDescent="0.4">
      <c r="A4646" s="8" t="s">
        <v>19949</v>
      </c>
      <c r="B4646" s="8" t="s">
        <v>34259</v>
      </c>
      <c r="C4646" s="10" t="s">
        <v>33283</v>
      </c>
      <c r="D4646" s="10" t="s">
        <v>33284</v>
      </c>
      <c r="E4646" s="26"/>
      <c r="F4646" s="8">
        <v>14</v>
      </c>
      <c r="G4646" s="8">
        <v>19.05</v>
      </c>
      <c r="H4646" s="8"/>
      <c r="I4646" s="8"/>
      <c r="J4646" s="8">
        <v>19.05</v>
      </c>
      <c r="K4646" s="8">
        <v>27.018436109345199</v>
      </c>
      <c r="L4646" s="8">
        <v>27.018436109345199</v>
      </c>
      <c r="M4646" s="8">
        <v>14</v>
      </c>
      <c r="N4646" s="8">
        <v>27.015257469802922</v>
      </c>
      <c r="O4646" s="8">
        <v>27.015257469802922</v>
      </c>
      <c r="P4646" s="16">
        <v>27.015257469802922</v>
      </c>
      <c r="Q4646" s="13">
        <v>-7.9652574698029213</v>
      </c>
      <c r="R4646" s="8" t="s">
        <v>7306</v>
      </c>
      <c r="S4646" s="10" t="s">
        <v>33285</v>
      </c>
      <c r="T4646" s="8">
        <v>1</v>
      </c>
      <c r="U4646" s="8" t="s">
        <v>732</v>
      </c>
      <c r="V4646" s="11">
        <v>44895</v>
      </c>
      <c r="W4646" s="10" t="s">
        <v>33192</v>
      </c>
      <c r="X4646" s="11">
        <v>44902</v>
      </c>
      <c r="Y4646" s="8">
        <v>597</v>
      </c>
      <c r="Z4646" s="8" t="s">
        <v>33286</v>
      </c>
      <c r="AA4646" s="8" t="s">
        <v>17</v>
      </c>
      <c r="AB4646" s="8" t="s">
        <v>33287</v>
      </c>
      <c r="AC4646" s="8" t="s">
        <v>737</v>
      </c>
      <c r="AD4646" s="8" t="s">
        <v>28</v>
      </c>
    </row>
    <row r="4647" spans="1:30" x14ac:dyDescent="0.35">
      <c r="A4647" s="8" t="s">
        <v>6046</v>
      </c>
      <c r="B4647" s="8" t="s">
        <v>34259</v>
      </c>
      <c r="C4647" s="10" t="s">
        <v>33288</v>
      </c>
      <c r="D4647" s="10" t="s">
        <v>33289</v>
      </c>
      <c r="E4647" s="8"/>
      <c r="F4647" s="8">
        <v>7.2</v>
      </c>
      <c r="G4647" s="8">
        <v>10.32</v>
      </c>
      <c r="H4647" s="8">
        <v>16.08051</v>
      </c>
      <c r="I4647" s="8">
        <v>20</v>
      </c>
      <c r="J4647" s="8">
        <v>20</v>
      </c>
      <c r="K4647" s="8">
        <v>16.08051</v>
      </c>
      <c r="L4647" s="8">
        <v>16.08051</v>
      </c>
      <c r="M4647" s="8">
        <v>7.2</v>
      </c>
      <c r="N4647" s="8">
        <v>16.08709472345836</v>
      </c>
      <c r="O4647" s="8">
        <v>16.08709472345836</v>
      </c>
      <c r="P4647" s="16">
        <v>16.08051</v>
      </c>
      <c r="Q4647" s="13">
        <v>3.9194899999999997</v>
      </c>
      <c r="R4647" s="8" t="s">
        <v>7308</v>
      </c>
      <c r="S4647" s="10" t="s">
        <v>33290</v>
      </c>
      <c r="T4647" s="8">
        <v>1</v>
      </c>
      <c r="U4647" s="8" t="s">
        <v>732</v>
      </c>
      <c r="V4647" s="11">
        <v>44895</v>
      </c>
      <c r="W4647" s="10" t="s">
        <v>33291</v>
      </c>
      <c r="X4647" s="11">
        <v>44900</v>
      </c>
      <c r="Y4647" s="8" t="s">
        <v>1779</v>
      </c>
      <c r="Z4647" s="8" t="s">
        <v>33292</v>
      </c>
      <c r="AA4647" s="8" t="s">
        <v>490</v>
      </c>
      <c r="AB4647" s="8" t="s">
        <v>110</v>
      </c>
      <c r="AC4647" s="8" t="s">
        <v>16208</v>
      </c>
      <c r="AD4647" s="8" t="s">
        <v>28</v>
      </c>
    </row>
    <row r="4648" spans="1:30" ht="15" x14ac:dyDescent="0.4">
      <c r="A4648" s="8" t="s">
        <v>19949</v>
      </c>
      <c r="B4648" s="8" t="s">
        <v>34259</v>
      </c>
      <c r="C4648" s="10" t="s">
        <v>33293</v>
      </c>
      <c r="D4648" s="10" t="s">
        <v>33294</v>
      </c>
      <c r="E4648" s="26"/>
      <c r="F4648" s="8">
        <v>2</v>
      </c>
      <c r="G4648" s="8">
        <v>10</v>
      </c>
      <c r="H4648" s="8"/>
      <c r="I4648" s="8"/>
      <c r="J4648" s="8">
        <v>10</v>
      </c>
      <c r="K4648" s="8">
        <v>7.7304513668150028</v>
      </c>
      <c r="L4648" s="8">
        <v>7.7304513668150028</v>
      </c>
      <c r="M4648" s="8">
        <v>2</v>
      </c>
      <c r="N4648" s="8">
        <v>7.7336300063572789</v>
      </c>
      <c r="O4648" s="8">
        <v>7.7336300063572789</v>
      </c>
      <c r="P4648" s="16">
        <v>7.7304513668150028</v>
      </c>
      <c r="Q4648" s="13">
        <v>2.2695486331849972</v>
      </c>
      <c r="R4648" s="8" t="s">
        <v>7307</v>
      </c>
      <c r="S4648" s="10" t="s">
        <v>33295</v>
      </c>
      <c r="T4648" s="8">
        <v>1</v>
      </c>
      <c r="U4648" s="8" t="s">
        <v>732</v>
      </c>
      <c r="V4648" s="11">
        <v>44895</v>
      </c>
      <c r="W4648" s="10" t="s">
        <v>33192</v>
      </c>
      <c r="X4648" s="11">
        <v>44901</v>
      </c>
      <c r="Y4648" s="8">
        <v>27</v>
      </c>
      <c r="Z4648" s="8" t="s">
        <v>16689</v>
      </c>
      <c r="AA4648" s="8" t="s">
        <v>17</v>
      </c>
      <c r="AB4648" s="8" t="s">
        <v>7503</v>
      </c>
      <c r="AC4648" s="8" t="s">
        <v>737</v>
      </c>
      <c r="AD4648" s="8" t="s">
        <v>28</v>
      </c>
    </row>
    <row r="4649" spans="1:30" x14ac:dyDescent="0.35">
      <c r="A4649" s="8" t="s">
        <v>6045</v>
      </c>
      <c r="B4649" s="8" t="s">
        <v>34259</v>
      </c>
      <c r="C4649" s="10" t="s">
        <v>33296</v>
      </c>
      <c r="D4649" s="10" t="s">
        <v>33297</v>
      </c>
      <c r="E4649" s="8"/>
      <c r="F4649" s="8">
        <v>28</v>
      </c>
      <c r="G4649" s="8">
        <v>40.950000000000003</v>
      </c>
      <c r="H4649" s="8">
        <v>28</v>
      </c>
      <c r="I4649" s="8">
        <v>40.949150000000003</v>
      </c>
      <c r="J4649" s="8">
        <v>40.950000000000003</v>
      </c>
      <c r="K4649" s="8">
        <v>23.593220000000002</v>
      </c>
      <c r="L4649" s="8">
        <v>28</v>
      </c>
      <c r="M4649" s="8">
        <v>28</v>
      </c>
      <c r="N4649" s="8">
        <v>26.700572155117609</v>
      </c>
      <c r="O4649" s="8">
        <v>28</v>
      </c>
      <c r="P4649" s="16">
        <v>28</v>
      </c>
      <c r="Q4649" s="13">
        <v>12.950000000000003</v>
      </c>
      <c r="R4649" s="8" t="s">
        <v>7308</v>
      </c>
      <c r="S4649" s="10" t="s">
        <v>33298</v>
      </c>
      <c r="T4649" s="8">
        <v>2</v>
      </c>
      <c r="U4649" s="8" t="s">
        <v>732</v>
      </c>
      <c r="V4649" s="11">
        <v>44895</v>
      </c>
      <c r="W4649" s="10" t="s">
        <v>33299</v>
      </c>
      <c r="X4649" s="11">
        <v>44902</v>
      </c>
      <c r="Y4649" s="8" t="s">
        <v>33300</v>
      </c>
      <c r="Z4649" s="8" t="s">
        <v>33301</v>
      </c>
      <c r="AA4649" s="8" t="s">
        <v>217</v>
      </c>
      <c r="AB4649" s="8" t="s">
        <v>33302</v>
      </c>
      <c r="AC4649" s="8" t="s">
        <v>850</v>
      </c>
      <c r="AD4649" s="8" t="s">
        <v>28</v>
      </c>
    </row>
    <row r="4650" spans="1:30" x14ac:dyDescent="0.35">
      <c r="A4650" s="8" t="s">
        <v>6046</v>
      </c>
      <c r="B4650" s="8" t="s">
        <v>7305</v>
      </c>
      <c r="C4650" s="10" t="s">
        <v>33303</v>
      </c>
      <c r="D4650" s="10" t="s">
        <v>33304</v>
      </c>
      <c r="E4650" s="8"/>
      <c r="F4650" s="8"/>
      <c r="G4650" s="8">
        <v>26.45</v>
      </c>
      <c r="H4650" s="8">
        <v>26.435409999999901</v>
      </c>
      <c r="I4650" s="8">
        <v>26.44068</v>
      </c>
      <c r="J4650" s="8">
        <v>26.45</v>
      </c>
      <c r="K4650" s="8">
        <v>26.435409999999901</v>
      </c>
      <c r="L4650" s="8">
        <v>26.435409999999901</v>
      </c>
      <c r="M4650" s="8"/>
      <c r="N4650" s="8"/>
      <c r="O4650" s="8"/>
      <c r="P4650" s="16">
        <v>22</v>
      </c>
      <c r="Q4650" s="13">
        <v>4.4499999999999993</v>
      </c>
      <c r="R4650" s="8" t="s">
        <v>7308</v>
      </c>
      <c r="S4650" s="10" t="s">
        <v>33304</v>
      </c>
      <c r="T4650" s="8">
        <v>1</v>
      </c>
      <c r="U4650" s="8" t="s">
        <v>732</v>
      </c>
      <c r="V4650" s="11">
        <v>44895</v>
      </c>
      <c r="W4650" s="10" t="s">
        <v>33305</v>
      </c>
      <c r="X4650" s="11">
        <v>44900</v>
      </c>
      <c r="Y4650" s="8" t="s">
        <v>1520</v>
      </c>
      <c r="Z4650" s="8" t="s">
        <v>10382</v>
      </c>
      <c r="AA4650" s="8" t="s">
        <v>198</v>
      </c>
      <c r="AB4650" s="8" t="s">
        <v>754</v>
      </c>
      <c r="AC4650" s="8" t="s">
        <v>33306</v>
      </c>
      <c r="AD4650" s="8" t="s">
        <v>28</v>
      </c>
    </row>
    <row r="4651" spans="1:30" x14ac:dyDescent="0.35">
      <c r="A4651" s="8" t="s">
        <v>6045</v>
      </c>
      <c r="B4651" s="8" t="s">
        <v>34259</v>
      </c>
      <c r="C4651" s="10" t="s">
        <v>33307</v>
      </c>
      <c r="D4651" s="10" t="s">
        <v>33308</v>
      </c>
      <c r="E4651" s="8"/>
      <c r="F4651" s="8">
        <v>28</v>
      </c>
      <c r="G4651" s="8">
        <v>40.950000000000003</v>
      </c>
      <c r="H4651" s="8">
        <v>28</v>
      </c>
      <c r="I4651" s="8">
        <v>40.949150000000003</v>
      </c>
      <c r="J4651" s="8">
        <v>40.950000000000003</v>
      </c>
      <c r="K4651" s="8">
        <v>23.593220000000002</v>
      </c>
      <c r="L4651" s="8">
        <v>28</v>
      </c>
      <c r="M4651" s="8">
        <v>28</v>
      </c>
      <c r="N4651" s="8">
        <v>26.700572155117609</v>
      </c>
      <c r="O4651" s="8">
        <v>28</v>
      </c>
      <c r="P4651" s="16">
        <v>28</v>
      </c>
      <c r="Q4651" s="13">
        <v>12.950000000000003</v>
      </c>
      <c r="R4651" s="8" t="s">
        <v>7308</v>
      </c>
      <c r="S4651" s="10" t="s">
        <v>33309</v>
      </c>
      <c r="T4651" s="8">
        <v>2</v>
      </c>
      <c r="U4651" s="8" t="s">
        <v>732</v>
      </c>
      <c r="V4651" s="11">
        <v>44895</v>
      </c>
      <c r="W4651" s="10" t="s">
        <v>33310</v>
      </c>
      <c r="X4651" s="11">
        <v>44901</v>
      </c>
      <c r="Y4651" s="8" t="s">
        <v>33311</v>
      </c>
      <c r="Z4651" s="8" t="s">
        <v>33312</v>
      </c>
      <c r="AA4651" s="8" t="s">
        <v>217</v>
      </c>
      <c r="AB4651" s="8" t="s">
        <v>1463</v>
      </c>
      <c r="AC4651" s="8" t="s">
        <v>850</v>
      </c>
      <c r="AD4651" s="8" t="s">
        <v>28</v>
      </c>
    </row>
    <row r="4652" spans="1:30" ht="15" x14ac:dyDescent="0.4">
      <c r="A4652" s="8" t="s">
        <v>19949</v>
      </c>
      <c r="B4652" s="8" t="s">
        <v>34259</v>
      </c>
      <c r="C4652" s="10" t="s">
        <v>33313</v>
      </c>
      <c r="D4652" s="10" t="s">
        <v>33314</v>
      </c>
      <c r="E4652" s="26"/>
      <c r="F4652" s="8">
        <v>31</v>
      </c>
      <c r="G4652" s="8">
        <v>30.4</v>
      </c>
      <c r="H4652" s="8"/>
      <c r="I4652" s="8"/>
      <c r="J4652" s="8">
        <v>30.4</v>
      </c>
      <c r="K4652" s="8">
        <v>22.70311506675143</v>
      </c>
      <c r="L4652" s="8">
        <v>31</v>
      </c>
      <c r="M4652" s="8">
        <v>31</v>
      </c>
      <c r="N4652" s="8">
        <v>29.561347743165925</v>
      </c>
      <c r="O4652" s="8">
        <v>31</v>
      </c>
      <c r="P4652" s="16">
        <v>31</v>
      </c>
      <c r="Q4652" s="13">
        <v>-0.60000000000000142</v>
      </c>
      <c r="R4652" s="8" t="s">
        <v>7307</v>
      </c>
      <c r="S4652" s="10" t="s">
        <v>33315</v>
      </c>
      <c r="T4652" s="8">
        <v>1</v>
      </c>
      <c r="U4652" s="8" t="s">
        <v>732</v>
      </c>
      <c r="V4652" s="11">
        <v>44895</v>
      </c>
      <c r="W4652" s="10" t="s">
        <v>33192</v>
      </c>
      <c r="X4652" s="11">
        <v>44901</v>
      </c>
      <c r="Y4652" s="8">
        <v>1305</v>
      </c>
      <c r="Z4652" s="8" t="s">
        <v>33316</v>
      </c>
      <c r="AA4652" s="8" t="s">
        <v>17</v>
      </c>
      <c r="AB4652" s="8" t="s">
        <v>255</v>
      </c>
      <c r="AC4652" s="8" t="s">
        <v>737</v>
      </c>
      <c r="AD4652" s="8" t="s">
        <v>28</v>
      </c>
    </row>
    <row r="4653" spans="1:30" x14ac:dyDescent="0.35">
      <c r="A4653" s="8" t="s">
        <v>6043</v>
      </c>
      <c r="B4653" s="8" t="s">
        <v>34259</v>
      </c>
      <c r="C4653" s="10" t="s">
        <v>33317</v>
      </c>
      <c r="D4653" s="10" t="s">
        <v>33318</v>
      </c>
      <c r="E4653" s="8"/>
      <c r="F4653" s="8">
        <v>25</v>
      </c>
      <c r="G4653" s="8">
        <v>32.159999999999997</v>
      </c>
      <c r="H4653" s="8">
        <v>32.161020000000001</v>
      </c>
      <c r="I4653" s="8">
        <v>32.161020000000001</v>
      </c>
      <c r="J4653" s="8">
        <v>32.161020000000001</v>
      </c>
      <c r="K4653" s="8">
        <v>32.161020000000001</v>
      </c>
      <c r="L4653" s="8">
        <v>32.161020000000001</v>
      </c>
      <c r="M4653" s="8">
        <v>25</v>
      </c>
      <c r="N4653" s="8">
        <v>32.345835982199617</v>
      </c>
      <c r="O4653" s="8">
        <v>32.345835982199617</v>
      </c>
      <c r="P4653" s="16">
        <v>32.161020000000001</v>
      </c>
      <c r="Q4653" s="13">
        <v>0</v>
      </c>
      <c r="R4653" s="8" t="s">
        <v>7307</v>
      </c>
      <c r="S4653" s="10" t="s">
        <v>33319</v>
      </c>
      <c r="T4653" s="8">
        <v>1</v>
      </c>
      <c r="U4653" s="8" t="s">
        <v>732</v>
      </c>
      <c r="V4653" s="11">
        <v>44895</v>
      </c>
      <c r="W4653" s="10" t="s">
        <v>31562</v>
      </c>
      <c r="X4653" s="11">
        <v>44901</v>
      </c>
      <c r="Y4653" s="8" t="s">
        <v>33320</v>
      </c>
      <c r="Z4653" s="8" t="s">
        <v>33321</v>
      </c>
      <c r="AA4653" s="8" t="s">
        <v>25</v>
      </c>
      <c r="AB4653" s="8" t="s">
        <v>935</v>
      </c>
      <c r="AC4653" s="8" t="s">
        <v>798</v>
      </c>
      <c r="AD4653" s="8" t="s">
        <v>28</v>
      </c>
    </row>
    <row r="4654" spans="1:30" x14ac:dyDescent="0.35">
      <c r="A4654" s="8" t="s">
        <v>6045</v>
      </c>
      <c r="B4654" s="8" t="s">
        <v>34259</v>
      </c>
      <c r="C4654" s="10" t="s">
        <v>33322</v>
      </c>
      <c r="D4654" s="10" t="s">
        <v>33323</v>
      </c>
      <c r="E4654" s="8"/>
      <c r="F4654" s="8">
        <v>28</v>
      </c>
      <c r="G4654" s="8">
        <v>40.950000000000003</v>
      </c>
      <c r="H4654" s="8">
        <v>34.161020000000001</v>
      </c>
      <c r="I4654" s="8">
        <v>40.949150000000003</v>
      </c>
      <c r="J4654" s="8">
        <v>40.950000000000003</v>
      </c>
      <c r="K4654" s="8">
        <v>23.593220000000002</v>
      </c>
      <c r="L4654" s="8">
        <v>28</v>
      </c>
      <c r="M4654" s="8">
        <v>28</v>
      </c>
      <c r="N4654" s="8">
        <v>26.700572155117609</v>
      </c>
      <c r="O4654" s="8">
        <v>28</v>
      </c>
      <c r="P4654" s="16">
        <v>28</v>
      </c>
      <c r="Q4654" s="13">
        <v>12.950000000000003</v>
      </c>
      <c r="R4654" s="8" t="s">
        <v>7308</v>
      </c>
      <c r="S4654" s="10" t="s">
        <v>33324</v>
      </c>
      <c r="T4654" s="8">
        <v>2</v>
      </c>
      <c r="U4654" s="8" t="s">
        <v>732</v>
      </c>
      <c r="V4654" s="11">
        <v>44895</v>
      </c>
      <c r="W4654" s="10" t="s">
        <v>33325</v>
      </c>
      <c r="X4654" s="11">
        <v>44900</v>
      </c>
      <c r="Y4654" s="8" t="s">
        <v>33326</v>
      </c>
      <c r="Z4654" s="8" t="s">
        <v>33327</v>
      </c>
      <c r="AA4654" s="8" t="s">
        <v>217</v>
      </c>
      <c r="AB4654" s="8" t="s">
        <v>2851</v>
      </c>
      <c r="AC4654" s="8" t="s">
        <v>850</v>
      </c>
      <c r="AD4654" s="8" t="s">
        <v>28</v>
      </c>
    </row>
    <row r="4655" spans="1:30" x14ac:dyDescent="0.35">
      <c r="A4655" s="8" t="s">
        <v>6043</v>
      </c>
      <c r="B4655" s="8" t="s">
        <v>34259</v>
      </c>
      <c r="C4655" s="10" t="s">
        <v>33328</v>
      </c>
      <c r="D4655" s="10" t="s">
        <v>33329</v>
      </c>
      <c r="E4655" s="8"/>
      <c r="F4655" s="8">
        <v>20</v>
      </c>
      <c r="G4655" s="8">
        <v>20</v>
      </c>
      <c r="H4655" s="8">
        <v>20</v>
      </c>
      <c r="I4655" s="8">
        <v>20</v>
      </c>
      <c r="J4655" s="8">
        <v>20</v>
      </c>
      <c r="K4655" s="8">
        <v>18.591100000000001</v>
      </c>
      <c r="L4655" s="8">
        <v>20</v>
      </c>
      <c r="M4655" s="8">
        <v>20</v>
      </c>
      <c r="N4655" s="8">
        <v>19.071837253655435</v>
      </c>
      <c r="O4655" s="8">
        <v>20</v>
      </c>
      <c r="P4655" s="16">
        <v>20</v>
      </c>
      <c r="Q4655" s="13">
        <v>0</v>
      </c>
      <c r="R4655" s="8" t="s">
        <v>7307</v>
      </c>
      <c r="S4655" s="10" t="s">
        <v>33330</v>
      </c>
      <c r="T4655" s="8">
        <v>1</v>
      </c>
      <c r="U4655" s="8" t="s">
        <v>732</v>
      </c>
      <c r="V4655" s="11">
        <v>44895</v>
      </c>
      <c r="W4655" s="10" t="s">
        <v>31562</v>
      </c>
      <c r="X4655" s="11">
        <v>44901</v>
      </c>
      <c r="Y4655" s="8" t="s">
        <v>33331</v>
      </c>
      <c r="Z4655" s="8" t="s">
        <v>33332</v>
      </c>
      <c r="AA4655" s="8" t="s">
        <v>25</v>
      </c>
      <c r="AB4655" s="8" t="s">
        <v>73</v>
      </c>
      <c r="AC4655" s="8" t="s">
        <v>798</v>
      </c>
      <c r="AD4655" s="8" t="s">
        <v>28</v>
      </c>
    </row>
    <row r="4656" spans="1:30" x14ac:dyDescent="0.35">
      <c r="A4656" s="8" t="s">
        <v>6045</v>
      </c>
      <c r="B4656" s="8" t="s">
        <v>34259</v>
      </c>
      <c r="C4656" s="10" t="s">
        <v>33333</v>
      </c>
      <c r="D4656" s="10" t="s">
        <v>33334</v>
      </c>
      <c r="E4656" s="8"/>
      <c r="F4656" s="8">
        <v>28</v>
      </c>
      <c r="G4656" s="8">
        <v>40.950000000000003</v>
      </c>
      <c r="H4656" s="8">
        <v>28</v>
      </c>
      <c r="I4656" s="8">
        <v>40.949150000000003</v>
      </c>
      <c r="J4656" s="8">
        <v>40.950000000000003</v>
      </c>
      <c r="K4656" s="8">
        <v>23.593220000000002</v>
      </c>
      <c r="L4656" s="8">
        <v>28</v>
      </c>
      <c r="M4656" s="8">
        <v>28</v>
      </c>
      <c r="N4656" s="8">
        <v>26.700572155117609</v>
      </c>
      <c r="O4656" s="8">
        <v>28</v>
      </c>
      <c r="P4656" s="16">
        <v>28</v>
      </c>
      <c r="Q4656" s="13">
        <v>12.950000000000003</v>
      </c>
      <c r="R4656" s="8" t="s">
        <v>7308</v>
      </c>
      <c r="S4656" s="10" t="s">
        <v>33335</v>
      </c>
      <c r="T4656" s="8">
        <v>2</v>
      </c>
      <c r="U4656" s="8" t="s">
        <v>732</v>
      </c>
      <c r="V4656" s="11">
        <v>44895</v>
      </c>
      <c r="W4656" s="10" t="s">
        <v>31885</v>
      </c>
      <c r="X4656" s="11">
        <v>44901</v>
      </c>
      <c r="Y4656" s="8" t="s">
        <v>33336</v>
      </c>
      <c r="Z4656" s="8" t="s">
        <v>33337</v>
      </c>
      <c r="AA4656" s="8" t="s">
        <v>217</v>
      </c>
      <c r="AB4656" s="8" t="s">
        <v>568</v>
      </c>
      <c r="AC4656" s="8" t="s">
        <v>850</v>
      </c>
      <c r="AD4656" s="8" t="s">
        <v>28</v>
      </c>
    </row>
    <row r="4657" spans="1:30" ht="15" x14ac:dyDescent="0.4">
      <c r="A4657" s="8" t="s">
        <v>6044</v>
      </c>
      <c r="B4657" s="8" t="s">
        <v>34259</v>
      </c>
      <c r="C4657" s="10" t="s">
        <v>33338</v>
      </c>
      <c r="D4657" s="10" t="s">
        <v>33339</v>
      </c>
      <c r="E4657" s="26"/>
      <c r="F4657" s="8">
        <v>6</v>
      </c>
      <c r="G4657" s="8">
        <v>10</v>
      </c>
      <c r="H4657" s="8"/>
      <c r="I4657" s="8"/>
      <c r="J4657" s="8">
        <v>10</v>
      </c>
      <c r="K4657" s="8">
        <v>12.290739563466836</v>
      </c>
      <c r="L4657" s="8">
        <v>12.290739563466836</v>
      </c>
      <c r="M4657" s="8">
        <v>6</v>
      </c>
      <c r="N4657" s="8">
        <v>12.291799109980929</v>
      </c>
      <c r="O4657" s="8">
        <v>12.291799109980929</v>
      </c>
      <c r="P4657" s="16">
        <v>12.290739563466836</v>
      </c>
      <c r="Q4657" s="13">
        <v>-2.2907395634668362</v>
      </c>
      <c r="R4657" s="8" t="s">
        <v>7306</v>
      </c>
      <c r="S4657" s="10" t="s">
        <v>33340</v>
      </c>
      <c r="T4657" s="8">
        <v>1</v>
      </c>
      <c r="U4657" s="8" t="s">
        <v>732</v>
      </c>
      <c r="V4657" s="11">
        <v>44895</v>
      </c>
      <c r="W4657" s="10" t="s">
        <v>33192</v>
      </c>
      <c r="X4657" s="11">
        <v>44902</v>
      </c>
      <c r="Y4657" s="8" t="s">
        <v>33341</v>
      </c>
      <c r="Z4657" s="8" t="s">
        <v>33342</v>
      </c>
      <c r="AA4657" s="8" t="s">
        <v>17</v>
      </c>
      <c r="AB4657" s="8" t="s">
        <v>20420</v>
      </c>
      <c r="AC4657" s="8" t="s">
        <v>737</v>
      </c>
      <c r="AD4657" s="8" t="s">
        <v>28</v>
      </c>
    </row>
    <row r="4658" spans="1:30" x14ac:dyDescent="0.35">
      <c r="A4658" s="8" t="s">
        <v>6043</v>
      </c>
      <c r="B4658" s="8" t="s">
        <v>34259</v>
      </c>
      <c r="C4658" s="10" t="s">
        <v>33343</v>
      </c>
      <c r="D4658" s="10" t="s">
        <v>33344</v>
      </c>
      <c r="E4658" s="8"/>
      <c r="F4658" s="8">
        <v>14</v>
      </c>
      <c r="G4658" s="8">
        <v>40.11</v>
      </c>
      <c r="H4658" s="8">
        <v>40.108469999999997</v>
      </c>
      <c r="I4658" s="8">
        <v>40.108469999999997</v>
      </c>
      <c r="J4658" s="8">
        <v>40.11</v>
      </c>
      <c r="K4658" s="8">
        <v>40.108469999999997</v>
      </c>
      <c r="L4658" s="8">
        <v>40.108469999999997</v>
      </c>
      <c r="M4658" s="8">
        <v>14</v>
      </c>
      <c r="N4658" s="8">
        <v>39.068658614113161</v>
      </c>
      <c r="O4658" s="8">
        <v>39.068658614113161</v>
      </c>
      <c r="P4658" s="16">
        <v>39.068658614113161</v>
      </c>
      <c r="Q4658" s="13">
        <v>1.0413413858868381</v>
      </c>
      <c r="R4658" s="8" t="s">
        <v>7307</v>
      </c>
      <c r="S4658" s="10" t="s">
        <v>33345</v>
      </c>
      <c r="T4658" s="8">
        <v>1</v>
      </c>
      <c r="U4658" s="8" t="s">
        <v>732</v>
      </c>
      <c r="V4658" s="11">
        <v>44895</v>
      </c>
      <c r="W4658" s="10" t="s">
        <v>31562</v>
      </c>
      <c r="X4658" s="11">
        <v>44901</v>
      </c>
      <c r="Y4658" s="8" t="s">
        <v>33346</v>
      </c>
      <c r="Z4658" s="8" t="s">
        <v>33347</v>
      </c>
      <c r="AA4658" s="8" t="s">
        <v>25</v>
      </c>
      <c r="AB4658" s="8" t="s">
        <v>477</v>
      </c>
      <c r="AC4658" s="8" t="s">
        <v>798</v>
      </c>
      <c r="AD4658" s="8" t="s">
        <v>28</v>
      </c>
    </row>
    <row r="4659" spans="1:30" ht="15" x14ac:dyDescent="0.4">
      <c r="A4659" s="8" t="s">
        <v>6044</v>
      </c>
      <c r="B4659" s="8" t="s">
        <v>34259</v>
      </c>
      <c r="C4659" s="10" t="s">
        <v>33348</v>
      </c>
      <c r="D4659" s="10" t="s">
        <v>33349</v>
      </c>
      <c r="E4659" s="26"/>
      <c r="F4659" s="8">
        <v>37</v>
      </c>
      <c r="G4659" s="8">
        <v>45.95</v>
      </c>
      <c r="H4659" s="8"/>
      <c r="I4659" s="8"/>
      <c r="J4659" s="8">
        <v>45.95</v>
      </c>
      <c r="K4659" s="8">
        <v>46.050434414070779</v>
      </c>
      <c r="L4659" s="8">
        <v>46.050434414070779</v>
      </c>
      <c r="M4659" s="8">
        <v>37</v>
      </c>
      <c r="N4659" s="8">
        <v>46.048951048951047</v>
      </c>
      <c r="O4659" s="8">
        <v>46.048951048951047</v>
      </c>
      <c r="P4659" s="16">
        <v>46.048951048951047</v>
      </c>
      <c r="Q4659" s="13">
        <v>-9.8951048951043674E-2</v>
      </c>
      <c r="R4659" s="8" t="s">
        <v>7307</v>
      </c>
      <c r="S4659" s="10" t="s">
        <v>33350</v>
      </c>
      <c r="T4659" s="8">
        <v>2</v>
      </c>
      <c r="U4659" s="8" t="s">
        <v>732</v>
      </c>
      <c r="V4659" s="11">
        <v>44895</v>
      </c>
      <c r="W4659" s="10" t="s">
        <v>33192</v>
      </c>
      <c r="X4659" s="11">
        <v>44902</v>
      </c>
      <c r="Y4659" s="8">
        <v>3</v>
      </c>
      <c r="Z4659" s="8" t="s">
        <v>33351</v>
      </c>
      <c r="AA4659" s="8" t="s">
        <v>17</v>
      </c>
      <c r="AB4659" s="8" t="s">
        <v>73</v>
      </c>
      <c r="AC4659" s="8" t="s">
        <v>737</v>
      </c>
      <c r="AD4659" s="8" t="s">
        <v>28</v>
      </c>
    </row>
    <row r="4660" spans="1:30" x14ac:dyDescent="0.35">
      <c r="A4660" s="8" t="s">
        <v>6043</v>
      </c>
      <c r="B4660" s="8" t="s">
        <v>34259</v>
      </c>
      <c r="C4660" s="10" t="s">
        <v>33352</v>
      </c>
      <c r="D4660" s="10" t="s">
        <v>33353</v>
      </c>
      <c r="E4660" s="8"/>
      <c r="F4660" s="8">
        <v>30</v>
      </c>
      <c r="G4660" s="8">
        <v>30</v>
      </c>
      <c r="H4660" s="8">
        <v>30</v>
      </c>
      <c r="I4660" s="8">
        <v>30</v>
      </c>
      <c r="J4660" s="8">
        <v>30</v>
      </c>
      <c r="K4660" s="8">
        <v>19.067799999999998</v>
      </c>
      <c r="L4660" s="8">
        <v>30</v>
      </c>
      <c r="M4660" s="8">
        <v>30</v>
      </c>
      <c r="N4660" s="8">
        <v>28.607755880483154</v>
      </c>
      <c r="O4660" s="8">
        <v>30</v>
      </c>
      <c r="P4660" s="16">
        <v>30</v>
      </c>
      <c r="Q4660" s="13">
        <v>0</v>
      </c>
      <c r="R4660" s="8" t="s">
        <v>7307</v>
      </c>
      <c r="S4660" s="10" t="s">
        <v>33354</v>
      </c>
      <c r="T4660" s="8">
        <v>1</v>
      </c>
      <c r="U4660" s="8" t="s">
        <v>732</v>
      </c>
      <c r="V4660" s="11">
        <v>44895</v>
      </c>
      <c r="W4660" s="10" t="s">
        <v>31562</v>
      </c>
      <c r="X4660" s="11">
        <v>44901</v>
      </c>
      <c r="Y4660" s="8" t="s">
        <v>33355</v>
      </c>
      <c r="Z4660" s="8" t="s">
        <v>33356</v>
      </c>
      <c r="AA4660" s="8" t="s">
        <v>25</v>
      </c>
      <c r="AB4660" s="8" t="s">
        <v>73</v>
      </c>
      <c r="AC4660" s="8" t="s">
        <v>798</v>
      </c>
      <c r="AD4660" s="8" t="s">
        <v>28</v>
      </c>
    </row>
    <row r="4661" spans="1:30" x14ac:dyDescent="0.35">
      <c r="A4661" s="8" t="s">
        <v>6056</v>
      </c>
      <c r="B4661" s="8" t="s">
        <v>34259</v>
      </c>
      <c r="C4661" s="10" t="s">
        <v>33357</v>
      </c>
      <c r="D4661" s="10" t="s">
        <v>33358</v>
      </c>
      <c r="E4661" s="8"/>
      <c r="F4661" s="8">
        <v>270</v>
      </c>
      <c r="G4661" s="8">
        <v>314.98</v>
      </c>
      <c r="H4661" s="8">
        <v>270</v>
      </c>
      <c r="I4661" s="8">
        <v>270</v>
      </c>
      <c r="J4661" s="8">
        <v>314.98</v>
      </c>
      <c r="K4661" s="8">
        <v>231.67377000000008</v>
      </c>
      <c r="L4661" s="8">
        <v>270</v>
      </c>
      <c r="M4661" s="8">
        <v>270</v>
      </c>
      <c r="N4661" s="8">
        <v>257.46980292434836</v>
      </c>
      <c r="O4661" s="8">
        <v>270</v>
      </c>
      <c r="P4661" s="16">
        <v>270</v>
      </c>
      <c r="Q4661" s="13">
        <v>44.980000000000018</v>
      </c>
      <c r="R4661" s="8" t="s">
        <v>7308</v>
      </c>
      <c r="S4661" s="10" t="s">
        <v>33359</v>
      </c>
      <c r="T4661" s="8">
        <v>27</v>
      </c>
      <c r="U4661" s="8" t="s">
        <v>732</v>
      </c>
      <c r="V4661" s="11">
        <v>44895</v>
      </c>
      <c r="W4661" s="10" t="s">
        <v>33360</v>
      </c>
      <c r="X4661" s="8"/>
      <c r="Y4661" s="8" t="s">
        <v>33361</v>
      </c>
      <c r="Z4661" s="8" t="s">
        <v>33362</v>
      </c>
      <c r="AA4661" s="8" t="s">
        <v>69</v>
      </c>
      <c r="AB4661" s="8" t="s">
        <v>33363</v>
      </c>
      <c r="AC4661" s="8" t="s">
        <v>13931</v>
      </c>
      <c r="AD4661" s="8" t="s">
        <v>28</v>
      </c>
    </row>
    <row r="4662" spans="1:30" x14ac:dyDescent="0.35">
      <c r="A4662" s="8" t="s">
        <v>6059</v>
      </c>
      <c r="B4662" s="8" t="s">
        <v>34259</v>
      </c>
      <c r="C4662" s="10" t="s">
        <v>33364</v>
      </c>
      <c r="D4662" s="10" t="s">
        <v>33365</v>
      </c>
      <c r="E4662" s="8"/>
      <c r="F4662" s="8">
        <v>320</v>
      </c>
      <c r="G4662" s="8">
        <v>424.03</v>
      </c>
      <c r="H4662" s="8">
        <v>332.20335999999998</v>
      </c>
      <c r="I4662" s="8">
        <v>424.03122999999999</v>
      </c>
      <c r="J4662" s="8">
        <v>424.03122999999999</v>
      </c>
      <c r="K4662" s="8">
        <v>332.20335999999998</v>
      </c>
      <c r="L4662" s="8">
        <v>332.20335999999998</v>
      </c>
      <c r="M4662" s="8">
        <v>320</v>
      </c>
      <c r="N4662" s="8">
        <v>332.26954863318502</v>
      </c>
      <c r="O4662" s="8">
        <v>332.26954863318502</v>
      </c>
      <c r="P4662" s="16">
        <v>332.20335999999998</v>
      </c>
      <c r="Q4662" s="13">
        <v>91.827870000000019</v>
      </c>
      <c r="R4662" s="8" t="s">
        <v>7308</v>
      </c>
      <c r="S4662" s="10" t="s">
        <v>33366</v>
      </c>
      <c r="T4662" s="8">
        <v>8</v>
      </c>
      <c r="U4662" s="8" t="s">
        <v>732</v>
      </c>
      <c r="V4662" s="11">
        <v>44895</v>
      </c>
      <c r="W4662" s="10" t="s">
        <v>33367</v>
      </c>
      <c r="X4662" s="11">
        <v>44903</v>
      </c>
      <c r="Y4662" s="8" t="s">
        <v>33368</v>
      </c>
      <c r="Z4662" s="8" t="s">
        <v>3506</v>
      </c>
      <c r="AA4662" s="8" t="s">
        <v>102</v>
      </c>
      <c r="AB4662" s="8" t="s">
        <v>2198</v>
      </c>
      <c r="AC4662" s="8" t="s">
        <v>3507</v>
      </c>
      <c r="AD4662" s="8" t="s">
        <v>28</v>
      </c>
    </row>
    <row r="4663" spans="1:30" x14ac:dyDescent="0.35">
      <c r="A4663" s="8" t="s">
        <v>6045</v>
      </c>
      <c r="B4663" s="8" t="s">
        <v>34259</v>
      </c>
      <c r="C4663" s="10" t="s">
        <v>33369</v>
      </c>
      <c r="D4663" s="10" t="s">
        <v>33370</v>
      </c>
      <c r="E4663" s="8"/>
      <c r="F4663" s="8">
        <v>28</v>
      </c>
      <c r="G4663" s="8">
        <v>40.950000000000003</v>
      </c>
      <c r="H4663" s="8">
        <v>28</v>
      </c>
      <c r="I4663" s="8">
        <v>40.949150000000003</v>
      </c>
      <c r="J4663" s="8">
        <v>40.950000000000003</v>
      </c>
      <c r="K4663" s="8">
        <v>23.593220000000002</v>
      </c>
      <c r="L4663" s="8">
        <v>28</v>
      </c>
      <c r="M4663" s="8">
        <v>28</v>
      </c>
      <c r="N4663" s="8">
        <v>26.700572155117609</v>
      </c>
      <c r="O4663" s="8">
        <v>28</v>
      </c>
      <c r="P4663" s="16">
        <v>28</v>
      </c>
      <c r="Q4663" s="13">
        <v>12.950000000000003</v>
      </c>
      <c r="R4663" s="8" t="s">
        <v>7308</v>
      </c>
      <c r="S4663" s="10" t="s">
        <v>33371</v>
      </c>
      <c r="T4663" s="8">
        <v>2</v>
      </c>
      <c r="U4663" s="8" t="s">
        <v>732</v>
      </c>
      <c r="V4663" s="11">
        <v>44895</v>
      </c>
      <c r="W4663" s="10" t="s">
        <v>33372</v>
      </c>
      <c r="X4663" s="11">
        <v>44901</v>
      </c>
      <c r="Y4663" s="8" t="s">
        <v>33373</v>
      </c>
      <c r="Z4663" s="8" t="s">
        <v>33374</v>
      </c>
      <c r="AA4663" s="8" t="s">
        <v>217</v>
      </c>
      <c r="AB4663" s="8" t="s">
        <v>33375</v>
      </c>
      <c r="AC4663" s="8" t="s">
        <v>850</v>
      </c>
      <c r="AD4663" s="8" t="s">
        <v>28</v>
      </c>
    </row>
    <row r="4664" spans="1:30" x14ac:dyDescent="0.35">
      <c r="A4664" s="8" t="s">
        <v>6043</v>
      </c>
      <c r="B4664" s="8" t="s">
        <v>34259</v>
      </c>
      <c r="C4664" s="10" t="s">
        <v>33376</v>
      </c>
      <c r="D4664" s="10" t="s">
        <v>33377</v>
      </c>
      <c r="E4664" s="8"/>
      <c r="F4664" s="8">
        <v>11</v>
      </c>
      <c r="G4664" s="8">
        <v>22.07</v>
      </c>
      <c r="H4664" s="8">
        <v>22.067799999999998</v>
      </c>
      <c r="I4664" s="8">
        <v>22.067799999999998</v>
      </c>
      <c r="J4664" s="8">
        <v>22.07</v>
      </c>
      <c r="K4664" s="8">
        <v>22.067799999999998</v>
      </c>
      <c r="L4664" s="8">
        <v>22.067799999999998</v>
      </c>
      <c r="M4664" s="8">
        <v>11</v>
      </c>
      <c r="N4664" s="8">
        <v>22.514303877940243</v>
      </c>
      <c r="O4664" s="8">
        <v>22.514303877940243</v>
      </c>
      <c r="P4664" s="16">
        <v>22.067799999999998</v>
      </c>
      <c r="Q4664" s="13">
        <v>2.2000000000019782E-3</v>
      </c>
      <c r="R4664" s="8" t="s">
        <v>7307</v>
      </c>
      <c r="S4664" s="10" t="s">
        <v>33378</v>
      </c>
      <c r="T4664" s="8">
        <v>1</v>
      </c>
      <c r="U4664" s="8" t="s">
        <v>732</v>
      </c>
      <c r="V4664" s="11">
        <v>44895</v>
      </c>
      <c r="W4664" s="10" t="s">
        <v>31562</v>
      </c>
      <c r="X4664" s="11">
        <v>44901</v>
      </c>
      <c r="Y4664" s="8" t="s">
        <v>33379</v>
      </c>
      <c r="Z4664" s="8" t="s">
        <v>33380</v>
      </c>
      <c r="AA4664" s="8" t="s">
        <v>25</v>
      </c>
      <c r="AB4664" s="8" t="s">
        <v>73</v>
      </c>
      <c r="AC4664" s="8" t="s">
        <v>798</v>
      </c>
      <c r="AD4664" s="8" t="s">
        <v>28</v>
      </c>
    </row>
    <row r="4665" spans="1:30" x14ac:dyDescent="0.35">
      <c r="A4665" s="8" t="s">
        <v>6043</v>
      </c>
      <c r="B4665" s="8" t="s">
        <v>34259</v>
      </c>
      <c r="C4665" s="10" t="s">
        <v>33384</v>
      </c>
      <c r="D4665" s="10" t="s">
        <v>33385</v>
      </c>
      <c r="E4665" s="8"/>
      <c r="F4665" s="8">
        <v>8</v>
      </c>
      <c r="G4665" s="8">
        <v>10.41</v>
      </c>
      <c r="H4665" s="8">
        <v>10.411019999999899</v>
      </c>
      <c r="I4665" s="8">
        <v>10.411019999999899</v>
      </c>
      <c r="J4665" s="8">
        <v>10.411019999999899</v>
      </c>
      <c r="K4665" s="8">
        <v>10.411019999999899</v>
      </c>
      <c r="L4665" s="8">
        <v>10.411019999999899</v>
      </c>
      <c r="M4665" s="8">
        <v>8</v>
      </c>
      <c r="N4665" s="8">
        <v>10.241576605212968</v>
      </c>
      <c r="O4665" s="8">
        <v>10.241576605212968</v>
      </c>
      <c r="P4665" s="16">
        <v>10.241576605212968</v>
      </c>
      <c r="Q4665" s="13">
        <v>0.16944339478693138</v>
      </c>
      <c r="R4665" s="8" t="s">
        <v>7307</v>
      </c>
      <c r="S4665" s="10" t="s">
        <v>33386</v>
      </c>
      <c r="T4665" s="8">
        <v>1</v>
      </c>
      <c r="U4665" s="8" t="s">
        <v>732</v>
      </c>
      <c r="V4665" s="11">
        <v>44895</v>
      </c>
      <c r="W4665" s="10" t="s">
        <v>31562</v>
      </c>
      <c r="X4665" s="11">
        <v>44901</v>
      </c>
      <c r="Y4665" s="8" t="s">
        <v>7549</v>
      </c>
      <c r="Z4665" s="8" t="s">
        <v>33387</v>
      </c>
      <c r="AA4665" s="8" t="s">
        <v>25</v>
      </c>
      <c r="AB4665" s="8" t="s">
        <v>73</v>
      </c>
      <c r="AC4665" s="8" t="s">
        <v>798</v>
      </c>
      <c r="AD4665" s="8" t="s">
        <v>28</v>
      </c>
    </row>
    <row r="4666" spans="1:30" x14ac:dyDescent="0.35">
      <c r="A4666" s="8" t="s">
        <v>6049</v>
      </c>
      <c r="B4666" s="8" t="s">
        <v>34259</v>
      </c>
      <c r="C4666" s="10" t="s">
        <v>33388</v>
      </c>
      <c r="D4666" s="10" t="s">
        <v>33389</v>
      </c>
      <c r="E4666" s="8"/>
      <c r="F4666" s="8">
        <v>62</v>
      </c>
      <c r="G4666" s="8">
        <v>65.63</v>
      </c>
      <c r="H4666" s="8">
        <v>69.438559999999995</v>
      </c>
      <c r="I4666" s="8">
        <v>65.625</v>
      </c>
      <c r="J4666" s="8">
        <v>65.63</v>
      </c>
      <c r="K4666" s="8">
        <v>69.438559999999995</v>
      </c>
      <c r="L4666" s="8">
        <v>69.438559999999995</v>
      </c>
      <c r="M4666" s="8">
        <v>62</v>
      </c>
      <c r="N4666" s="8">
        <v>68.658614113159572</v>
      </c>
      <c r="O4666" s="8">
        <v>68.658614113159572</v>
      </c>
      <c r="P4666" s="13">
        <v>68.658614113159572</v>
      </c>
      <c r="Q4666" s="13">
        <v>-3.028614113159577</v>
      </c>
      <c r="R4666" s="8" t="s">
        <v>7306</v>
      </c>
      <c r="S4666" s="10" t="s">
        <v>33390</v>
      </c>
      <c r="T4666" s="8">
        <v>1</v>
      </c>
      <c r="U4666" s="8" t="s">
        <v>732</v>
      </c>
      <c r="V4666" s="11">
        <v>44895</v>
      </c>
      <c r="W4666" s="8" t="s">
        <v>34167</v>
      </c>
      <c r="X4666" s="8"/>
      <c r="Y4666" s="8" t="s">
        <v>1779</v>
      </c>
      <c r="Z4666" s="8" t="s">
        <v>33391</v>
      </c>
      <c r="AA4666" s="8" t="s">
        <v>754</v>
      </c>
      <c r="AB4666" s="8" t="s">
        <v>110</v>
      </c>
      <c r="AC4666" s="8" t="s">
        <v>755</v>
      </c>
      <c r="AD4666" s="8" t="s">
        <v>1285</v>
      </c>
    </row>
    <row r="4667" spans="1:30" ht="15" x14ac:dyDescent="0.4">
      <c r="A4667" s="8" t="s">
        <v>19949</v>
      </c>
      <c r="B4667" s="8" t="s">
        <v>34259</v>
      </c>
      <c r="C4667" s="10" t="s">
        <v>33392</v>
      </c>
      <c r="D4667" s="10" t="s">
        <v>33393</v>
      </c>
      <c r="E4667" s="26"/>
      <c r="F4667" s="8">
        <v>28</v>
      </c>
      <c r="G4667" s="8">
        <v>27.7</v>
      </c>
      <c r="H4667" s="8"/>
      <c r="I4667" s="8"/>
      <c r="J4667" s="8">
        <v>27.7</v>
      </c>
      <c r="K4667" s="8">
        <v>20.831532104259377</v>
      </c>
      <c r="L4667" s="8">
        <v>28</v>
      </c>
      <c r="M4667" s="8">
        <v>28</v>
      </c>
      <c r="N4667" s="8">
        <v>26.700572155117609</v>
      </c>
      <c r="O4667" s="8">
        <v>28</v>
      </c>
      <c r="P4667" s="16">
        <v>28</v>
      </c>
      <c r="Q4667" s="13">
        <v>-0.30000000000000071</v>
      </c>
      <c r="R4667" s="8" t="s">
        <v>7307</v>
      </c>
      <c r="S4667" s="10" t="s">
        <v>33394</v>
      </c>
      <c r="T4667" s="8">
        <v>1</v>
      </c>
      <c r="U4667" s="8" t="s">
        <v>732</v>
      </c>
      <c r="V4667" s="11">
        <v>44895</v>
      </c>
      <c r="W4667" s="10" t="s">
        <v>33192</v>
      </c>
      <c r="X4667" s="11">
        <v>44902</v>
      </c>
      <c r="Y4667" s="8">
        <v>1290</v>
      </c>
      <c r="Z4667" s="8" t="s">
        <v>33395</v>
      </c>
      <c r="AA4667" s="8" t="s">
        <v>17</v>
      </c>
      <c r="AB4667" s="8" t="s">
        <v>18163</v>
      </c>
      <c r="AC4667" s="8" t="s">
        <v>737</v>
      </c>
      <c r="AD4667" s="8" t="s">
        <v>28</v>
      </c>
    </row>
    <row r="4668" spans="1:30" x14ac:dyDescent="0.35">
      <c r="A4668" s="8" t="s">
        <v>6046</v>
      </c>
      <c r="B4668" s="8" t="s">
        <v>34259</v>
      </c>
      <c r="C4668" s="10" t="s">
        <v>33396</v>
      </c>
      <c r="D4668" s="10" t="s">
        <v>33397</v>
      </c>
      <c r="E4668" s="8"/>
      <c r="F4668" s="8">
        <v>13.65</v>
      </c>
      <c r="G4668" s="8">
        <v>12.44</v>
      </c>
      <c r="H4668" s="8">
        <v>13.65</v>
      </c>
      <c r="I4668" s="8">
        <v>12.44</v>
      </c>
      <c r="J4668" s="8">
        <v>12.44</v>
      </c>
      <c r="K4668" s="8">
        <v>9.8389799999999994</v>
      </c>
      <c r="L4668" s="8">
        <v>13.65</v>
      </c>
      <c r="M4668" s="8">
        <v>13.65</v>
      </c>
      <c r="N4668" s="8">
        <v>19.071837253655435</v>
      </c>
      <c r="O4668" s="8">
        <v>19.071837253655435</v>
      </c>
      <c r="P4668" s="16">
        <v>13.65</v>
      </c>
      <c r="Q4668" s="13">
        <v>-1.2100000000000009</v>
      </c>
      <c r="R4668" s="8" t="s">
        <v>7306</v>
      </c>
      <c r="S4668" s="10" t="s">
        <v>33398</v>
      </c>
      <c r="T4668" s="8">
        <v>1</v>
      </c>
      <c r="U4668" s="8" t="s">
        <v>732</v>
      </c>
      <c r="V4668" s="11">
        <v>44895</v>
      </c>
      <c r="W4668" s="10" t="s">
        <v>33399</v>
      </c>
      <c r="X4668" s="11">
        <v>44901</v>
      </c>
      <c r="Y4668" s="8">
        <v>366</v>
      </c>
      <c r="Z4668" s="8" t="s">
        <v>33400</v>
      </c>
      <c r="AA4668" s="8" t="s">
        <v>802</v>
      </c>
      <c r="AB4668" s="8" t="s">
        <v>73</v>
      </c>
      <c r="AC4668" s="8" t="s">
        <v>803</v>
      </c>
      <c r="AD4668" s="8" t="s">
        <v>28</v>
      </c>
    </row>
    <row r="4669" spans="1:30" x14ac:dyDescent="0.35">
      <c r="A4669" s="8" t="s">
        <v>6041</v>
      </c>
      <c r="B4669" s="8" t="s">
        <v>34259</v>
      </c>
      <c r="C4669" s="10" t="s">
        <v>33401</v>
      </c>
      <c r="D4669" s="10" t="s">
        <v>33402</v>
      </c>
      <c r="E4669" s="8"/>
      <c r="F4669" s="8">
        <v>25</v>
      </c>
      <c r="G4669" s="8">
        <v>53</v>
      </c>
      <c r="H4669" s="8">
        <v>27.823729999999902</v>
      </c>
      <c r="I4669" s="8">
        <v>53</v>
      </c>
      <c r="J4669" s="8">
        <v>53</v>
      </c>
      <c r="K4669" s="8">
        <v>27.823729999999902</v>
      </c>
      <c r="L4669" s="8">
        <v>27.823729999999902</v>
      </c>
      <c r="M4669" s="8">
        <v>25</v>
      </c>
      <c r="N4669" s="8">
        <v>29.284806102987922</v>
      </c>
      <c r="O4669" s="8">
        <v>29.284806102987922</v>
      </c>
      <c r="P4669" s="13">
        <v>27.823729999999902</v>
      </c>
      <c r="Q4669" s="13">
        <v>25.176270000000098</v>
      </c>
      <c r="R4669" s="8" t="s">
        <v>7308</v>
      </c>
      <c r="S4669" s="10" t="s">
        <v>33403</v>
      </c>
      <c r="T4669" s="8">
        <v>1</v>
      </c>
      <c r="U4669" s="8" t="s">
        <v>732</v>
      </c>
      <c r="V4669" s="11">
        <v>44895</v>
      </c>
      <c r="W4669" s="8" t="s">
        <v>34173</v>
      </c>
      <c r="X4669" s="8"/>
      <c r="Y4669" s="8" t="s">
        <v>4050</v>
      </c>
      <c r="Z4669" s="8" t="s">
        <v>33404</v>
      </c>
      <c r="AA4669" s="8" t="s">
        <v>17</v>
      </c>
      <c r="AB4669" s="8" t="s">
        <v>73</v>
      </c>
      <c r="AC4669" s="8" t="s">
        <v>744</v>
      </c>
      <c r="AD4669" s="8" t="s">
        <v>1285</v>
      </c>
    </row>
    <row r="4670" spans="1:30" ht="15" x14ac:dyDescent="0.4">
      <c r="A4670" s="8" t="s">
        <v>19949</v>
      </c>
      <c r="B4670" s="8" t="s">
        <v>34259</v>
      </c>
      <c r="C4670" s="10" t="s">
        <v>33405</v>
      </c>
      <c r="D4670" s="10" t="s">
        <v>33406</v>
      </c>
      <c r="E4670" s="26"/>
      <c r="F4670" s="8">
        <v>18</v>
      </c>
      <c r="G4670" s="8">
        <v>17.5</v>
      </c>
      <c r="H4670" s="8"/>
      <c r="I4670" s="8"/>
      <c r="J4670" s="8">
        <v>17.5</v>
      </c>
      <c r="K4670" s="8">
        <v>17.630853994490359</v>
      </c>
      <c r="L4670" s="8">
        <v>18</v>
      </c>
      <c r="M4670" s="8">
        <v>18</v>
      </c>
      <c r="N4670" s="8">
        <v>17.631913541004451</v>
      </c>
      <c r="O4670" s="8">
        <v>18</v>
      </c>
      <c r="P4670" s="16">
        <v>18</v>
      </c>
      <c r="Q4670" s="13">
        <v>-0.5</v>
      </c>
      <c r="R4670" s="8" t="s">
        <v>7307</v>
      </c>
      <c r="S4670" s="10" t="s">
        <v>33407</v>
      </c>
      <c r="T4670" s="8">
        <v>1</v>
      </c>
      <c r="U4670" s="8" t="s">
        <v>732</v>
      </c>
      <c r="V4670" s="11">
        <v>44895</v>
      </c>
      <c r="W4670" s="10" t="s">
        <v>33192</v>
      </c>
      <c r="X4670" s="11">
        <v>44900</v>
      </c>
      <c r="Y4670" s="8">
        <v>1293</v>
      </c>
      <c r="Z4670" s="8" t="s">
        <v>33408</v>
      </c>
      <c r="AA4670" s="8" t="s">
        <v>17</v>
      </c>
      <c r="AB4670" s="8" t="s">
        <v>33409</v>
      </c>
      <c r="AC4670" s="8" t="s">
        <v>737</v>
      </c>
      <c r="AD4670" s="8" t="s">
        <v>28</v>
      </c>
    </row>
    <row r="4671" spans="1:30" ht="15" x14ac:dyDescent="0.4">
      <c r="A4671" s="8" t="s">
        <v>6053</v>
      </c>
      <c r="B4671" s="8" t="s">
        <v>34259</v>
      </c>
      <c r="C4671" s="10" t="s">
        <v>33410</v>
      </c>
      <c r="D4671" s="10" t="s">
        <v>33411</v>
      </c>
      <c r="E4671" s="26"/>
      <c r="F4671" s="8">
        <v>31</v>
      </c>
      <c r="G4671" s="8">
        <v>33.32</v>
      </c>
      <c r="H4671" s="8"/>
      <c r="I4671" s="8"/>
      <c r="J4671" s="8">
        <v>33.32</v>
      </c>
      <c r="K4671" s="8">
        <v>37.212968849332484</v>
      </c>
      <c r="L4671" s="8">
        <v>37.212968849332484</v>
      </c>
      <c r="M4671" s="8">
        <v>31</v>
      </c>
      <c r="N4671" s="8">
        <v>37.209154481881754</v>
      </c>
      <c r="O4671" s="8">
        <v>37.209154481881754</v>
      </c>
      <c r="P4671" s="16">
        <v>37.209154481881754</v>
      </c>
      <c r="Q4671" s="13">
        <v>-3.8891544818817536</v>
      </c>
      <c r="R4671" s="8" t="s">
        <v>7306</v>
      </c>
      <c r="S4671" s="10" t="s">
        <v>33412</v>
      </c>
      <c r="T4671" s="8">
        <v>2</v>
      </c>
      <c r="U4671" s="8" t="s">
        <v>732</v>
      </c>
      <c r="V4671" s="11">
        <v>44895</v>
      </c>
      <c r="W4671" s="10" t="s">
        <v>31899</v>
      </c>
      <c r="X4671" s="11">
        <v>44901</v>
      </c>
      <c r="Y4671" s="8" t="s">
        <v>33413</v>
      </c>
      <c r="Z4671" s="8" t="s">
        <v>33414</v>
      </c>
      <c r="AA4671" s="8" t="s">
        <v>217</v>
      </c>
      <c r="AB4671" s="8" t="s">
        <v>33415</v>
      </c>
      <c r="AC4671" s="8" t="s">
        <v>1880</v>
      </c>
      <c r="AD4671" s="8" t="s">
        <v>28</v>
      </c>
    </row>
    <row r="4672" spans="1:30" x14ac:dyDescent="0.35">
      <c r="A4672" s="8" t="s">
        <v>6043</v>
      </c>
      <c r="B4672" s="8" t="s">
        <v>34259</v>
      </c>
      <c r="C4672" s="10" t="s">
        <v>33416</v>
      </c>
      <c r="D4672" s="10" t="s">
        <v>33417</v>
      </c>
      <c r="E4672" s="8"/>
      <c r="F4672" s="8">
        <v>15</v>
      </c>
      <c r="G4672" s="8">
        <v>36.479999999999997</v>
      </c>
      <c r="H4672" s="8">
        <v>36.483049999999999</v>
      </c>
      <c r="I4672" s="8">
        <v>36.483049999999999</v>
      </c>
      <c r="J4672" s="8">
        <v>36.483049999999999</v>
      </c>
      <c r="K4672" s="8">
        <v>36.483049999999999</v>
      </c>
      <c r="L4672" s="8">
        <v>36.483049999999999</v>
      </c>
      <c r="M4672" s="8">
        <v>15</v>
      </c>
      <c r="N4672" s="8">
        <v>37.151938970120788</v>
      </c>
      <c r="O4672" s="8">
        <v>37.151938970120788</v>
      </c>
      <c r="P4672" s="16">
        <v>36.483049999999999</v>
      </c>
      <c r="Q4672" s="13">
        <v>0</v>
      </c>
      <c r="R4672" s="8" t="s">
        <v>7307</v>
      </c>
      <c r="S4672" s="10" t="s">
        <v>33418</v>
      </c>
      <c r="T4672" s="8">
        <v>1</v>
      </c>
      <c r="U4672" s="8" t="s">
        <v>732</v>
      </c>
      <c r="V4672" s="11">
        <v>44895</v>
      </c>
      <c r="W4672" s="10" t="s">
        <v>31562</v>
      </c>
      <c r="X4672" s="11">
        <v>44901</v>
      </c>
      <c r="Y4672" s="8" t="s">
        <v>33419</v>
      </c>
      <c r="Z4672" s="8" t="s">
        <v>33420</v>
      </c>
      <c r="AA4672" s="8" t="s">
        <v>25</v>
      </c>
      <c r="AB4672" s="8" t="s">
        <v>69</v>
      </c>
      <c r="AC4672" s="8" t="s">
        <v>798</v>
      </c>
      <c r="AD4672" s="8" t="s">
        <v>28</v>
      </c>
    </row>
    <row r="4673" spans="1:30" x14ac:dyDescent="0.35">
      <c r="A4673" s="8" t="s">
        <v>6041</v>
      </c>
      <c r="B4673" s="8" t="s">
        <v>34259</v>
      </c>
      <c r="C4673" s="10" t="s">
        <v>33421</v>
      </c>
      <c r="D4673" s="10" t="s">
        <v>33422</v>
      </c>
      <c r="E4673" s="8"/>
      <c r="F4673" s="8">
        <v>20</v>
      </c>
      <c r="G4673" s="8">
        <v>44.37</v>
      </c>
      <c r="H4673" s="8">
        <v>23.135590000000001</v>
      </c>
      <c r="I4673" s="8">
        <v>44.372880000000002</v>
      </c>
      <c r="J4673" s="8">
        <v>44.372880000000002</v>
      </c>
      <c r="K4673" s="8">
        <v>23.135590000000001</v>
      </c>
      <c r="L4673" s="8">
        <v>23.135590000000001</v>
      </c>
      <c r="M4673" s="8">
        <v>20</v>
      </c>
      <c r="N4673" s="8">
        <v>23.420216147488876</v>
      </c>
      <c r="O4673" s="8">
        <v>23.420216147488876</v>
      </c>
      <c r="P4673" s="16">
        <v>23.135590000000001</v>
      </c>
      <c r="Q4673" s="13">
        <v>21.237290000000002</v>
      </c>
      <c r="R4673" s="8" t="s">
        <v>7308</v>
      </c>
      <c r="S4673" s="10" t="s">
        <v>33423</v>
      </c>
      <c r="T4673" s="8">
        <v>1</v>
      </c>
      <c r="U4673" s="8" t="s">
        <v>732</v>
      </c>
      <c r="V4673" s="11">
        <v>44895</v>
      </c>
      <c r="W4673" s="10" t="s">
        <v>33033</v>
      </c>
      <c r="X4673" s="11">
        <v>44900</v>
      </c>
      <c r="Y4673" s="8" t="s">
        <v>33424</v>
      </c>
      <c r="Z4673" s="8" t="s">
        <v>33425</v>
      </c>
      <c r="AA4673" s="8" t="s">
        <v>49</v>
      </c>
      <c r="AB4673" s="8" t="s">
        <v>556</v>
      </c>
      <c r="AC4673" s="8" t="s">
        <v>744</v>
      </c>
      <c r="AD4673" s="8" t="s">
        <v>28</v>
      </c>
    </row>
    <row r="4674" spans="1:30" x14ac:dyDescent="0.35">
      <c r="A4674" s="8" t="s">
        <v>6041</v>
      </c>
      <c r="B4674" s="8" t="s">
        <v>34259</v>
      </c>
      <c r="C4674" s="10" t="s">
        <v>33426</v>
      </c>
      <c r="D4674" s="10" t="s">
        <v>33427</v>
      </c>
      <c r="E4674" s="8"/>
      <c r="F4674" s="8">
        <v>150</v>
      </c>
      <c r="G4674" s="8">
        <v>169</v>
      </c>
      <c r="H4674" s="8">
        <v>176.44067999999999</v>
      </c>
      <c r="I4674" s="8">
        <v>169</v>
      </c>
      <c r="J4674" s="8">
        <v>169</v>
      </c>
      <c r="K4674" s="8">
        <v>176.4406799999999</v>
      </c>
      <c r="L4674" s="8">
        <v>176.4406799999999</v>
      </c>
      <c r="M4674" s="8">
        <v>150</v>
      </c>
      <c r="N4674" s="8">
        <v>174.03051493960584</v>
      </c>
      <c r="O4674" s="8">
        <v>174.03051493960584</v>
      </c>
      <c r="P4674" s="16">
        <v>174.03051493960584</v>
      </c>
      <c r="Q4674" s="13">
        <v>-5.0305149396058368</v>
      </c>
      <c r="R4674" s="8" t="s">
        <v>7306</v>
      </c>
      <c r="S4674" s="10" t="s">
        <v>33428</v>
      </c>
      <c r="T4674" s="8">
        <v>2</v>
      </c>
      <c r="U4674" s="8" t="s">
        <v>732</v>
      </c>
      <c r="V4674" s="11">
        <v>44895</v>
      </c>
      <c r="W4674" s="10" t="s">
        <v>33033</v>
      </c>
      <c r="X4674" s="11">
        <v>44903</v>
      </c>
      <c r="Y4674" s="8" t="s">
        <v>21031</v>
      </c>
      <c r="Z4674" s="8" t="s">
        <v>33429</v>
      </c>
      <c r="AA4674" s="8" t="s">
        <v>49</v>
      </c>
      <c r="AB4674" s="8" t="s">
        <v>4345</v>
      </c>
      <c r="AC4674" s="8" t="s">
        <v>744</v>
      </c>
      <c r="AD4674" s="8" t="s">
        <v>28</v>
      </c>
    </row>
    <row r="4675" spans="1:30" x14ac:dyDescent="0.35">
      <c r="A4675" s="8" t="s">
        <v>22526</v>
      </c>
      <c r="B4675" s="8" t="s">
        <v>34259</v>
      </c>
      <c r="C4675" s="10" t="s">
        <v>33430</v>
      </c>
      <c r="D4675" s="10" t="s">
        <v>33431</v>
      </c>
      <c r="E4675" s="8"/>
      <c r="F4675" s="8">
        <v>337</v>
      </c>
      <c r="G4675" s="8">
        <v>500</v>
      </c>
      <c r="H4675" s="8">
        <v>336.99999999999898</v>
      </c>
      <c r="I4675" s="8">
        <v>500</v>
      </c>
      <c r="J4675" s="8">
        <v>500</v>
      </c>
      <c r="K4675" s="8">
        <v>17.213999999999995</v>
      </c>
      <c r="L4675" s="8">
        <v>337</v>
      </c>
      <c r="M4675" s="8">
        <v>337</v>
      </c>
      <c r="N4675" s="8">
        <v>321.36045772409409</v>
      </c>
      <c r="O4675" s="8">
        <v>337</v>
      </c>
      <c r="P4675" s="16">
        <v>336.99999999999898</v>
      </c>
      <c r="Q4675" s="13">
        <v>163.00000000000102</v>
      </c>
      <c r="R4675" s="8" t="s">
        <v>7308</v>
      </c>
      <c r="S4675" s="10" t="s">
        <v>33432</v>
      </c>
      <c r="T4675" s="8">
        <v>10</v>
      </c>
      <c r="U4675" s="8" t="s">
        <v>732</v>
      </c>
      <c r="V4675" s="11">
        <v>44895</v>
      </c>
      <c r="W4675" s="10" t="s">
        <v>33433</v>
      </c>
      <c r="X4675" s="11">
        <v>44902</v>
      </c>
      <c r="Y4675" s="8">
        <v>1393</v>
      </c>
      <c r="Z4675" s="8" t="s">
        <v>386</v>
      </c>
      <c r="AA4675" s="8" t="s">
        <v>602</v>
      </c>
      <c r="AB4675" s="8" t="s">
        <v>7556</v>
      </c>
      <c r="AC4675" s="8" t="s">
        <v>33434</v>
      </c>
      <c r="AD4675" s="8" t="s">
        <v>28</v>
      </c>
    </row>
    <row r="4676" spans="1:30" x14ac:dyDescent="0.35">
      <c r="A4676" s="8" t="s">
        <v>6049</v>
      </c>
      <c r="B4676" s="8" t="s">
        <v>34259</v>
      </c>
      <c r="C4676" s="10" t="s">
        <v>33435</v>
      </c>
      <c r="D4676" s="10" t="s">
        <v>33436</v>
      </c>
      <c r="E4676" s="8"/>
      <c r="F4676" s="8">
        <v>10</v>
      </c>
      <c r="G4676" s="8">
        <v>10</v>
      </c>
      <c r="H4676" s="8">
        <v>10</v>
      </c>
      <c r="I4676" s="8">
        <v>10</v>
      </c>
      <c r="J4676" s="8">
        <v>10</v>
      </c>
      <c r="K4676" s="8">
        <v>6.5254199999999898</v>
      </c>
      <c r="L4676" s="8">
        <v>10</v>
      </c>
      <c r="M4676" s="8">
        <v>10</v>
      </c>
      <c r="N4676" s="8">
        <v>14.303877940241577</v>
      </c>
      <c r="O4676" s="8">
        <v>14.303877940241577</v>
      </c>
      <c r="P4676" s="13">
        <v>10</v>
      </c>
      <c r="Q4676" s="13">
        <v>0</v>
      </c>
      <c r="R4676" s="8" t="s">
        <v>7307</v>
      </c>
      <c r="S4676" s="10" t="s">
        <v>33437</v>
      </c>
      <c r="T4676" s="8">
        <v>1</v>
      </c>
      <c r="U4676" s="8" t="s">
        <v>732</v>
      </c>
      <c r="V4676" s="11">
        <v>44895</v>
      </c>
      <c r="W4676" s="8" t="s">
        <v>34167</v>
      </c>
      <c r="X4676" s="8"/>
      <c r="Y4676" s="8" t="s">
        <v>7549</v>
      </c>
      <c r="Z4676" s="8" t="s">
        <v>22174</v>
      </c>
      <c r="AA4676" s="8" t="s">
        <v>754</v>
      </c>
      <c r="AB4676" s="8" t="s">
        <v>654</v>
      </c>
      <c r="AC4676" s="8" t="s">
        <v>755</v>
      </c>
      <c r="AD4676" s="8" t="s">
        <v>1285</v>
      </c>
    </row>
    <row r="4677" spans="1:30" x14ac:dyDescent="0.35">
      <c r="A4677" s="8" t="s">
        <v>6056</v>
      </c>
      <c r="B4677" s="8" t="s">
        <v>34259</v>
      </c>
      <c r="C4677" s="10" t="s">
        <v>33438</v>
      </c>
      <c r="D4677" s="10" t="s">
        <v>33439</v>
      </c>
      <c r="E4677" s="8"/>
      <c r="F4677" s="8">
        <v>200</v>
      </c>
      <c r="G4677" s="8">
        <v>205.26</v>
      </c>
      <c r="H4677" s="8">
        <v>200</v>
      </c>
      <c r="I4677" s="8">
        <v>200</v>
      </c>
      <c r="J4677" s="8">
        <v>205.26</v>
      </c>
      <c r="K4677" s="8">
        <v>171.61020000000005</v>
      </c>
      <c r="L4677" s="8">
        <v>200</v>
      </c>
      <c r="M4677" s="8">
        <v>200</v>
      </c>
      <c r="N4677" s="8">
        <v>190.71837253655434</v>
      </c>
      <c r="O4677" s="8">
        <v>200</v>
      </c>
      <c r="P4677" s="16">
        <v>200</v>
      </c>
      <c r="Q4677" s="13">
        <v>5.2599999999999909</v>
      </c>
      <c r="R4677" s="8" t="s">
        <v>7308</v>
      </c>
      <c r="S4677" s="10" t="s">
        <v>33440</v>
      </c>
      <c r="T4677" s="8">
        <v>20</v>
      </c>
      <c r="U4677" s="8" t="s">
        <v>732</v>
      </c>
      <c r="V4677" s="11">
        <v>44895</v>
      </c>
      <c r="W4677" s="10" t="s">
        <v>33360</v>
      </c>
      <c r="X4677" s="8"/>
      <c r="Y4677" s="8" t="s">
        <v>33441</v>
      </c>
      <c r="Z4677" s="8" t="s">
        <v>33442</v>
      </c>
      <c r="AA4677" s="8" t="s">
        <v>69</v>
      </c>
      <c r="AB4677" s="8" t="s">
        <v>973</v>
      </c>
      <c r="AC4677" s="8" t="s">
        <v>13931</v>
      </c>
      <c r="AD4677" s="8" t="s">
        <v>28</v>
      </c>
    </row>
    <row r="4678" spans="1:30" x14ac:dyDescent="0.35">
      <c r="A4678" s="8" t="s">
        <v>6045</v>
      </c>
      <c r="B4678" s="8" t="s">
        <v>34259</v>
      </c>
      <c r="C4678" s="10" t="s">
        <v>33443</v>
      </c>
      <c r="D4678" s="10" t="s">
        <v>33444</v>
      </c>
      <c r="E4678" s="8"/>
      <c r="F4678" s="8">
        <v>28</v>
      </c>
      <c r="G4678" s="8">
        <v>40.950000000000003</v>
      </c>
      <c r="H4678" s="8">
        <v>28</v>
      </c>
      <c r="I4678" s="8">
        <v>40.949150000000003</v>
      </c>
      <c r="J4678" s="8">
        <v>40.950000000000003</v>
      </c>
      <c r="K4678" s="8">
        <v>23.593220000000002</v>
      </c>
      <c r="L4678" s="8">
        <v>28</v>
      </c>
      <c r="M4678" s="8">
        <v>28</v>
      </c>
      <c r="N4678" s="8">
        <v>26.700572155117609</v>
      </c>
      <c r="O4678" s="8">
        <v>28</v>
      </c>
      <c r="P4678" s="16">
        <v>28</v>
      </c>
      <c r="Q4678" s="13">
        <v>12.950000000000003</v>
      </c>
      <c r="R4678" s="8" t="s">
        <v>7308</v>
      </c>
      <c r="S4678" s="10" t="s">
        <v>33381</v>
      </c>
      <c r="T4678" s="8">
        <v>2</v>
      </c>
      <c r="U4678" s="8" t="s">
        <v>732</v>
      </c>
      <c r="V4678" s="11">
        <v>44895</v>
      </c>
      <c r="W4678" s="10" t="s">
        <v>33445</v>
      </c>
      <c r="X4678" s="11">
        <v>44898</v>
      </c>
      <c r="Y4678" s="8" t="s">
        <v>33382</v>
      </c>
      <c r="Z4678" s="8" t="s">
        <v>33383</v>
      </c>
      <c r="AA4678" s="8" t="s">
        <v>217</v>
      </c>
      <c r="AB4678" s="8" t="s">
        <v>1051</v>
      </c>
      <c r="AC4678" s="8" t="s">
        <v>850</v>
      </c>
      <c r="AD4678" s="8" t="s">
        <v>28</v>
      </c>
    </row>
    <row r="4679" spans="1:30" ht="15" x14ac:dyDescent="0.4">
      <c r="A4679" s="8" t="s">
        <v>19949</v>
      </c>
      <c r="B4679" s="8" t="s">
        <v>34259</v>
      </c>
      <c r="C4679" s="10" t="s">
        <v>33446</v>
      </c>
      <c r="D4679" s="10" t="s">
        <v>33447</v>
      </c>
      <c r="E4679" s="26"/>
      <c r="F4679" s="8">
        <v>29</v>
      </c>
      <c r="G4679" s="8">
        <v>27.7</v>
      </c>
      <c r="H4679" s="8"/>
      <c r="I4679" s="8"/>
      <c r="J4679" s="8">
        <v>27.7</v>
      </c>
      <c r="K4679" s="8">
        <v>22.449247721974995</v>
      </c>
      <c r="L4679" s="8">
        <v>29</v>
      </c>
      <c r="M4679" s="8">
        <v>29</v>
      </c>
      <c r="N4679" s="8">
        <v>27.654164017800383</v>
      </c>
      <c r="O4679" s="8">
        <v>29</v>
      </c>
      <c r="P4679" s="16">
        <v>29</v>
      </c>
      <c r="Q4679" s="13">
        <v>-1.3000000000000007</v>
      </c>
      <c r="R4679" s="8" t="s">
        <v>7306</v>
      </c>
      <c r="S4679" s="10" t="s">
        <v>33448</v>
      </c>
      <c r="T4679" s="8">
        <v>1</v>
      </c>
      <c r="U4679" s="8" t="s">
        <v>732</v>
      </c>
      <c r="V4679" s="11">
        <v>44895</v>
      </c>
      <c r="W4679" s="10" t="s">
        <v>33192</v>
      </c>
      <c r="X4679" s="11">
        <v>44902</v>
      </c>
      <c r="Y4679" s="8">
        <v>242</v>
      </c>
      <c r="Z4679" s="8" t="s">
        <v>33449</v>
      </c>
      <c r="AA4679" s="8" t="s">
        <v>17</v>
      </c>
      <c r="AB4679" s="8" t="s">
        <v>25706</v>
      </c>
      <c r="AC4679" s="8" t="s">
        <v>737</v>
      </c>
      <c r="AD4679" s="8" t="s">
        <v>28</v>
      </c>
    </row>
    <row r="4680" spans="1:30" x14ac:dyDescent="0.35">
      <c r="A4680" s="8" t="s">
        <v>6043</v>
      </c>
      <c r="B4680" s="8" t="s">
        <v>34259</v>
      </c>
      <c r="C4680" s="10" t="s">
        <v>33450</v>
      </c>
      <c r="D4680" s="10" t="s">
        <v>33451</v>
      </c>
      <c r="E4680" s="8"/>
      <c r="F4680" s="8">
        <v>18</v>
      </c>
      <c r="G4680" s="8">
        <v>43.57</v>
      </c>
      <c r="H4680" s="8">
        <v>43.566099999999999</v>
      </c>
      <c r="I4680" s="8">
        <v>43.566099999999999</v>
      </c>
      <c r="J4680" s="8">
        <v>43.57</v>
      </c>
      <c r="K4680" s="8">
        <v>43.566099999999999</v>
      </c>
      <c r="L4680" s="8">
        <v>43.566099999999999</v>
      </c>
      <c r="M4680" s="8">
        <v>18</v>
      </c>
      <c r="N4680" s="8">
        <v>44.075015893197708</v>
      </c>
      <c r="O4680" s="8">
        <v>44.075015893197708</v>
      </c>
      <c r="P4680" s="16">
        <v>43.566099999999999</v>
      </c>
      <c r="Q4680" s="13">
        <v>3.9000000000015689E-3</v>
      </c>
      <c r="R4680" s="8" t="s">
        <v>7307</v>
      </c>
      <c r="S4680" s="10" t="s">
        <v>33452</v>
      </c>
      <c r="T4680" s="8">
        <v>1</v>
      </c>
      <c r="U4680" s="8" t="s">
        <v>732</v>
      </c>
      <c r="V4680" s="11">
        <v>44895</v>
      </c>
      <c r="W4680" s="10" t="s">
        <v>31562</v>
      </c>
      <c r="X4680" s="11">
        <v>44902</v>
      </c>
      <c r="Y4680" s="8" t="s">
        <v>33453</v>
      </c>
      <c r="Z4680" s="8" t="s">
        <v>33454</v>
      </c>
      <c r="AA4680" s="8" t="s">
        <v>25</v>
      </c>
      <c r="AB4680" s="8" t="s">
        <v>110</v>
      </c>
      <c r="AC4680" s="8" t="s">
        <v>798</v>
      </c>
      <c r="AD4680" s="8" t="s">
        <v>28</v>
      </c>
    </row>
    <row r="4681" spans="1:30" x14ac:dyDescent="0.35">
      <c r="A4681" s="8" t="s">
        <v>6049</v>
      </c>
      <c r="B4681" s="8" t="s">
        <v>34259</v>
      </c>
      <c r="C4681" s="10" t="s">
        <v>33455</v>
      </c>
      <c r="D4681" s="10" t="s">
        <v>33456</v>
      </c>
      <c r="E4681" s="8"/>
      <c r="F4681" s="8">
        <v>41</v>
      </c>
      <c r="G4681" s="8">
        <v>51.93</v>
      </c>
      <c r="H4681" s="8">
        <v>47.961859999999902</v>
      </c>
      <c r="I4681" s="8">
        <v>51.927970000000002</v>
      </c>
      <c r="J4681" s="8">
        <v>51.93</v>
      </c>
      <c r="K4681" s="8">
        <v>47.961859999999902</v>
      </c>
      <c r="L4681" s="8">
        <v>47.961859999999902</v>
      </c>
      <c r="M4681" s="8">
        <v>41</v>
      </c>
      <c r="N4681" s="8">
        <v>48.633184996821363</v>
      </c>
      <c r="O4681" s="8">
        <v>48.633184996821363</v>
      </c>
      <c r="P4681" s="13">
        <v>47.961859999999902</v>
      </c>
      <c r="Q4681" s="13">
        <v>3.9681400000000977</v>
      </c>
      <c r="R4681" s="8" t="s">
        <v>7308</v>
      </c>
      <c r="S4681" s="10" t="s">
        <v>33457</v>
      </c>
      <c r="T4681" s="8">
        <v>1</v>
      </c>
      <c r="U4681" s="8" t="s">
        <v>732</v>
      </c>
      <c r="V4681" s="11">
        <v>44895</v>
      </c>
      <c r="W4681" s="8" t="s">
        <v>34167</v>
      </c>
      <c r="X4681" s="8"/>
      <c r="Y4681" s="8" t="s">
        <v>381</v>
      </c>
      <c r="Z4681" s="8" t="s">
        <v>33458</v>
      </c>
      <c r="AA4681" s="8" t="s">
        <v>754</v>
      </c>
      <c r="AB4681" s="8" t="s">
        <v>73</v>
      </c>
      <c r="AC4681" s="8" t="s">
        <v>755</v>
      </c>
      <c r="AD4681" s="8" t="s">
        <v>1285</v>
      </c>
    </row>
    <row r="4682" spans="1:30" ht="15" x14ac:dyDescent="0.4">
      <c r="A4682" s="8" t="s">
        <v>19949</v>
      </c>
      <c r="B4682" s="8" t="s">
        <v>34259</v>
      </c>
      <c r="C4682" s="10" t="s">
        <v>33459</v>
      </c>
      <c r="D4682" s="10" t="s">
        <v>33460</v>
      </c>
      <c r="E4682" s="26"/>
      <c r="F4682" s="8">
        <v>18</v>
      </c>
      <c r="G4682" s="8">
        <v>17.100000000000001</v>
      </c>
      <c r="H4682" s="8"/>
      <c r="I4682" s="8"/>
      <c r="J4682" s="8">
        <v>17.100000000000001</v>
      </c>
      <c r="K4682" s="8">
        <v>13.273998728544184</v>
      </c>
      <c r="L4682" s="8">
        <v>18</v>
      </c>
      <c r="M4682" s="8">
        <v>18</v>
      </c>
      <c r="N4682" s="8">
        <v>17.164653528289893</v>
      </c>
      <c r="O4682" s="8">
        <v>18</v>
      </c>
      <c r="P4682" s="16">
        <v>18</v>
      </c>
      <c r="Q4682" s="13">
        <v>-0.89999999999999858</v>
      </c>
      <c r="R4682" s="8" t="s">
        <v>7307</v>
      </c>
      <c r="S4682" s="10" t="s">
        <v>33461</v>
      </c>
      <c r="T4682" s="8">
        <v>1</v>
      </c>
      <c r="U4682" s="8" t="s">
        <v>732</v>
      </c>
      <c r="V4682" s="11">
        <v>44895</v>
      </c>
      <c r="W4682" s="10" t="s">
        <v>33192</v>
      </c>
      <c r="X4682" s="11">
        <v>44902</v>
      </c>
      <c r="Y4682" s="8">
        <v>1302</v>
      </c>
      <c r="Z4682" s="8" t="s">
        <v>33462</v>
      </c>
      <c r="AA4682" s="8" t="s">
        <v>17</v>
      </c>
      <c r="AB4682" s="8" t="s">
        <v>1937</v>
      </c>
      <c r="AC4682" s="8" t="s">
        <v>737</v>
      </c>
      <c r="AD4682" s="8" t="s">
        <v>28</v>
      </c>
    </row>
    <row r="4683" spans="1:30" x14ac:dyDescent="0.35">
      <c r="A4683" s="8" t="s">
        <v>6045</v>
      </c>
      <c r="B4683" s="8" t="s">
        <v>34259</v>
      </c>
      <c r="C4683" s="10" t="s">
        <v>33466</v>
      </c>
      <c r="D4683" s="10" t="s">
        <v>33467</v>
      </c>
      <c r="E4683" s="8"/>
      <c r="F4683" s="8">
        <v>28</v>
      </c>
      <c r="G4683" s="8">
        <v>40.950000000000003</v>
      </c>
      <c r="H4683" s="8">
        <v>28</v>
      </c>
      <c r="I4683" s="8">
        <v>40.949150000000003</v>
      </c>
      <c r="J4683" s="8">
        <v>40.950000000000003</v>
      </c>
      <c r="K4683" s="8">
        <v>23.593220000000002</v>
      </c>
      <c r="L4683" s="8">
        <v>28</v>
      </c>
      <c r="M4683" s="8">
        <v>28</v>
      </c>
      <c r="N4683" s="8">
        <v>26.700572155117609</v>
      </c>
      <c r="O4683" s="8">
        <v>28</v>
      </c>
      <c r="P4683" s="16">
        <v>28</v>
      </c>
      <c r="Q4683" s="13">
        <v>12.950000000000003</v>
      </c>
      <c r="R4683" s="8" t="s">
        <v>7308</v>
      </c>
      <c r="S4683" s="10" t="s">
        <v>33463</v>
      </c>
      <c r="T4683" s="8">
        <v>2</v>
      </c>
      <c r="U4683" s="8" t="s">
        <v>732</v>
      </c>
      <c r="V4683" s="11">
        <v>44895</v>
      </c>
      <c r="W4683" s="10" t="s">
        <v>33468</v>
      </c>
      <c r="X4683" s="11">
        <v>44897</v>
      </c>
      <c r="Y4683" s="8" t="s">
        <v>33464</v>
      </c>
      <c r="Z4683" s="8" t="s">
        <v>33465</v>
      </c>
      <c r="AA4683" s="8" t="s">
        <v>217</v>
      </c>
      <c r="AB4683" s="8" t="s">
        <v>17</v>
      </c>
      <c r="AC4683" s="8" t="s">
        <v>850</v>
      </c>
      <c r="AD4683" s="8" t="s">
        <v>28</v>
      </c>
    </row>
    <row r="4684" spans="1:30" x14ac:dyDescent="0.35">
      <c r="A4684" s="8" t="s">
        <v>6045</v>
      </c>
      <c r="B4684" s="8" t="s">
        <v>34259</v>
      </c>
      <c r="C4684" s="10" t="s">
        <v>33472</v>
      </c>
      <c r="D4684" s="10" t="s">
        <v>33473</v>
      </c>
      <c r="E4684" s="8"/>
      <c r="F4684" s="8">
        <v>28</v>
      </c>
      <c r="G4684" s="8">
        <v>40.950000000000003</v>
      </c>
      <c r="H4684" s="8">
        <v>28</v>
      </c>
      <c r="I4684" s="8">
        <v>40.949150000000003</v>
      </c>
      <c r="J4684" s="8">
        <v>40.950000000000003</v>
      </c>
      <c r="K4684" s="8">
        <v>23.593220000000002</v>
      </c>
      <c r="L4684" s="8">
        <v>28</v>
      </c>
      <c r="M4684" s="8">
        <v>28</v>
      </c>
      <c r="N4684" s="8">
        <v>26.700572155117609</v>
      </c>
      <c r="O4684" s="8">
        <v>28</v>
      </c>
      <c r="P4684" s="16">
        <v>28</v>
      </c>
      <c r="Q4684" s="13">
        <v>12.950000000000003</v>
      </c>
      <c r="R4684" s="8" t="s">
        <v>7308</v>
      </c>
      <c r="S4684" s="10" t="s">
        <v>33469</v>
      </c>
      <c r="T4684" s="8">
        <v>2</v>
      </c>
      <c r="U4684" s="8" t="s">
        <v>732</v>
      </c>
      <c r="V4684" s="11">
        <v>44895</v>
      </c>
      <c r="W4684" s="10" t="s">
        <v>33474</v>
      </c>
      <c r="X4684" s="11">
        <v>44900</v>
      </c>
      <c r="Y4684" s="8" t="s">
        <v>33470</v>
      </c>
      <c r="Z4684" s="8" t="s">
        <v>33471</v>
      </c>
      <c r="AA4684" s="8" t="s">
        <v>217</v>
      </c>
      <c r="AB4684" s="8" t="s">
        <v>73</v>
      </c>
      <c r="AC4684" s="8" t="s">
        <v>850</v>
      </c>
      <c r="AD4684" s="8" t="s">
        <v>28</v>
      </c>
    </row>
    <row r="4685" spans="1:30" ht="15" x14ac:dyDescent="0.4">
      <c r="A4685" s="8" t="s">
        <v>6044</v>
      </c>
      <c r="B4685" s="8" t="s">
        <v>34259</v>
      </c>
      <c r="C4685" s="10" t="s">
        <v>33475</v>
      </c>
      <c r="D4685" s="10" t="s">
        <v>33476</v>
      </c>
      <c r="E4685" s="26"/>
      <c r="F4685" s="8">
        <v>204</v>
      </c>
      <c r="G4685" s="8">
        <v>223.92</v>
      </c>
      <c r="H4685" s="8"/>
      <c r="I4685" s="8"/>
      <c r="J4685" s="8">
        <v>223.92</v>
      </c>
      <c r="K4685" s="8">
        <v>171.64653528289892</v>
      </c>
      <c r="L4685" s="8">
        <v>204</v>
      </c>
      <c r="M4685" s="8">
        <v>204</v>
      </c>
      <c r="N4685" s="8">
        <v>194.53273998728545</v>
      </c>
      <c r="O4685" s="8">
        <v>204</v>
      </c>
      <c r="P4685" s="16">
        <v>204</v>
      </c>
      <c r="Q4685" s="13">
        <v>19.919999999999987</v>
      </c>
      <c r="R4685" s="8" t="s">
        <v>7308</v>
      </c>
      <c r="S4685" s="10" t="s">
        <v>33477</v>
      </c>
      <c r="T4685" s="8">
        <v>10</v>
      </c>
      <c r="U4685" s="8" t="s">
        <v>732</v>
      </c>
      <c r="V4685" s="11">
        <v>44895</v>
      </c>
      <c r="W4685" s="10" t="s">
        <v>33478</v>
      </c>
      <c r="X4685" s="11">
        <v>44900</v>
      </c>
      <c r="Y4685" s="8" t="s">
        <v>33479</v>
      </c>
      <c r="Z4685" s="8" t="s">
        <v>1729</v>
      </c>
      <c r="AA4685" s="8" t="s">
        <v>335</v>
      </c>
      <c r="AB4685" s="8" t="s">
        <v>1075</v>
      </c>
      <c r="AC4685" s="8" t="s">
        <v>1730</v>
      </c>
      <c r="AD4685" s="8" t="s">
        <v>28</v>
      </c>
    </row>
    <row r="4686" spans="1:30" x14ac:dyDescent="0.35">
      <c r="A4686" s="8" t="s">
        <v>6041</v>
      </c>
      <c r="B4686" s="8" t="s">
        <v>34259</v>
      </c>
      <c r="C4686" s="10" t="s">
        <v>33480</v>
      </c>
      <c r="D4686" s="10" t="s">
        <v>33481</v>
      </c>
      <c r="E4686" s="8"/>
      <c r="F4686" s="8">
        <v>20</v>
      </c>
      <c r="G4686" s="8">
        <v>22</v>
      </c>
      <c r="H4686" s="8">
        <v>20</v>
      </c>
      <c r="I4686" s="8">
        <v>22</v>
      </c>
      <c r="J4686" s="8">
        <v>22</v>
      </c>
      <c r="K4686" s="8">
        <v>17.406779999999898</v>
      </c>
      <c r="L4686" s="8">
        <v>20</v>
      </c>
      <c r="M4686" s="8">
        <v>20</v>
      </c>
      <c r="N4686" s="8">
        <v>19.071837253655435</v>
      </c>
      <c r="O4686" s="8">
        <v>20</v>
      </c>
      <c r="P4686" s="13">
        <v>20</v>
      </c>
      <c r="Q4686" s="13">
        <v>2</v>
      </c>
      <c r="R4686" s="8" t="s">
        <v>7307</v>
      </c>
      <c r="S4686" s="10" t="s">
        <v>33482</v>
      </c>
      <c r="T4686" s="8">
        <v>1</v>
      </c>
      <c r="U4686" s="8" t="s">
        <v>732</v>
      </c>
      <c r="V4686" s="11">
        <v>44895</v>
      </c>
      <c r="W4686" s="8" t="s">
        <v>34188</v>
      </c>
      <c r="X4686" s="8"/>
      <c r="Y4686" s="8" t="s">
        <v>89</v>
      </c>
      <c r="Z4686" s="8" t="s">
        <v>33483</v>
      </c>
      <c r="AA4686" s="8" t="s">
        <v>17</v>
      </c>
      <c r="AB4686" s="8" t="s">
        <v>689</v>
      </c>
      <c r="AC4686" s="8" t="s">
        <v>744</v>
      </c>
      <c r="AD4686" s="8" t="s">
        <v>1285</v>
      </c>
    </row>
    <row r="4687" spans="1:30" ht="15" x14ac:dyDescent="0.4">
      <c r="A4687" s="8" t="s">
        <v>19949</v>
      </c>
      <c r="B4687" s="8" t="s">
        <v>34259</v>
      </c>
      <c r="C4687" s="10" t="s">
        <v>33484</v>
      </c>
      <c r="D4687" s="10" t="s">
        <v>33485</v>
      </c>
      <c r="E4687" s="26"/>
      <c r="F4687" s="8">
        <v>11</v>
      </c>
      <c r="G4687" s="8">
        <v>15.96</v>
      </c>
      <c r="H4687" s="8"/>
      <c r="I4687" s="8"/>
      <c r="J4687" s="8">
        <v>15.96</v>
      </c>
      <c r="K4687" s="8">
        <v>15.257469802924348</v>
      </c>
      <c r="L4687" s="8">
        <v>15.257469802924348</v>
      </c>
      <c r="M4687" s="8">
        <v>11</v>
      </c>
      <c r="N4687" s="8">
        <v>15.257469802924348</v>
      </c>
      <c r="O4687" s="8">
        <v>15.257469802924348</v>
      </c>
      <c r="P4687" s="16">
        <v>15.257469802924348</v>
      </c>
      <c r="Q4687" s="13">
        <v>0.70253019707565301</v>
      </c>
      <c r="R4687" s="8" t="s">
        <v>7307</v>
      </c>
      <c r="S4687" s="10" t="s">
        <v>33486</v>
      </c>
      <c r="T4687" s="8">
        <v>1</v>
      </c>
      <c r="U4687" s="8" t="s">
        <v>732</v>
      </c>
      <c r="V4687" s="11">
        <v>44895</v>
      </c>
      <c r="W4687" s="10" t="s">
        <v>33192</v>
      </c>
      <c r="X4687" s="11">
        <v>44905</v>
      </c>
      <c r="Y4687" s="8">
        <v>312</v>
      </c>
      <c r="Z4687" s="8" t="s">
        <v>33487</v>
      </c>
      <c r="AA4687" s="8" t="s">
        <v>17</v>
      </c>
      <c r="AB4687" s="8" t="s">
        <v>1287</v>
      </c>
      <c r="AC4687" s="8" t="s">
        <v>737</v>
      </c>
      <c r="AD4687" s="8" t="s">
        <v>28</v>
      </c>
    </row>
    <row r="4688" spans="1:30" ht="15" x14ac:dyDescent="0.4">
      <c r="A4688" s="8" t="s">
        <v>19949</v>
      </c>
      <c r="B4688" s="8" t="s">
        <v>34259</v>
      </c>
      <c r="C4688" s="10" t="s">
        <v>33488</v>
      </c>
      <c r="D4688" s="10" t="s">
        <v>33489</v>
      </c>
      <c r="E4688" s="26"/>
      <c r="F4688" s="8">
        <v>29</v>
      </c>
      <c r="G4688" s="8">
        <v>28.2</v>
      </c>
      <c r="H4688" s="8"/>
      <c r="I4688" s="8"/>
      <c r="J4688" s="8">
        <v>28.2</v>
      </c>
      <c r="K4688" s="8">
        <v>22.70311506675143</v>
      </c>
      <c r="L4688" s="8">
        <v>29</v>
      </c>
      <c r="M4688" s="8">
        <v>29</v>
      </c>
      <c r="N4688" s="8">
        <v>27.654164017800383</v>
      </c>
      <c r="O4688" s="8">
        <v>29</v>
      </c>
      <c r="P4688" s="16">
        <v>29</v>
      </c>
      <c r="Q4688" s="13">
        <v>-0.80000000000000071</v>
      </c>
      <c r="R4688" s="8" t="s">
        <v>7307</v>
      </c>
      <c r="S4688" s="10" t="s">
        <v>33490</v>
      </c>
      <c r="T4688" s="8">
        <v>1</v>
      </c>
      <c r="U4688" s="8" t="s">
        <v>732</v>
      </c>
      <c r="V4688" s="11">
        <v>44895</v>
      </c>
      <c r="W4688" s="10" t="s">
        <v>33192</v>
      </c>
      <c r="X4688" s="11">
        <v>44902</v>
      </c>
      <c r="Y4688" s="8">
        <v>1303</v>
      </c>
      <c r="Z4688" s="8" t="s">
        <v>33491</v>
      </c>
      <c r="AA4688" s="8" t="s">
        <v>17</v>
      </c>
      <c r="AB4688" s="8" t="s">
        <v>33492</v>
      </c>
      <c r="AC4688" s="8" t="s">
        <v>737</v>
      </c>
      <c r="AD4688" s="8" t="s">
        <v>28</v>
      </c>
    </row>
    <row r="4689" spans="1:30" x14ac:dyDescent="0.35">
      <c r="A4689" s="8" t="s">
        <v>6059</v>
      </c>
      <c r="B4689" s="8" t="s">
        <v>34259</v>
      </c>
      <c r="C4689" s="10" t="s">
        <v>33493</v>
      </c>
      <c r="D4689" s="10" t="s">
        <v>33494</v>
      </c>
      <c r="E4689" s="8"/>
      <c r="F4689" s="8">
        <v>68</v>
      </c>
      <c r="G4689" s="8">
        <v>64.099999999999994</v>
      </c>
      <c r="H4689" s="8">
        <v>68</v>
      </c>
      <c r="I4689" s="8">
        <v>64.099999999999994</v>
      </c>
      <c r="J4689" s="8">
        <v>64.099999999999994</v>
      </c>
      <c r="K4689" s="8">
        <v>10.59324</v>
      </c>
      <c r="L4689" s="8">
        <v>68</v>
      </c>
      <c r="M4689" s="8">
        <v>68</v>
      </c>
      <c r="N4689" s="8">
        <v>64.844246662428475</v>
      </c>
      <c r="O4689" s="8">
        <v>68</v>
      </c>
      <c r="P4689" s="16">
        <v>68</v>
      </c>
      <c r="Q4689" s="13">
        <v>-3.9000000000000057</v>
      </c>
      <c r="R4689" s="8" t="s">
        <v>7306</v>
      </c>
      <c r="S4689" s="10" t="s">
        <v>33495</v>
      </c>
      <c r="T4689" s="8">
        <v>4</v>
      </c>
      <c r="U4689" s="8" t="s">
        <v>732</v>
      </c>
      <c r="V4689" s="11">
        <v>44895</v>
      </c>
      <c r="W4689" s="10" t="s">
        <v>33496</v>
      </c>
      <c r="X4689" s="11">
        <v>44903</v>
      </c>
      <c r="Y4689" s="8" t="s">
        <v>33497</v>
      </c>
      <c r="Z4689" s="8" t="s">
        <v>9595</v>
      </c>
      <c r="AA4689" s="8" t="s">
        <v>102</v>
      </c>
      <c r="AB4689" s="8" t="s">
        <v>2198</v>
      </c>
      <c r="AC4689" s="8" t="s">
        <v>33498</v>
      </c>
      <c r="AD4689" s="8" t="s">
        <v>28</v>
      </c>
    </row>
    <row r="4690" spans="1:30" x14ac:dyDescent="0.35">
      <c r="A4690" s="8" t="s">
        <v>6050</v>
      </c>
      <c r="B4690" s="8" t="s">
        <v>34259</v>
      </c>
      <c r="C4690" s="10" t="s">
        <v>33499</v>
      </c>
      <c r="D4690" s="10" t="s">
        <v>33500</v>
      </c>
      <c r="E4690" s="8"/>
      <c r="F4690" s="8">
        <v>24</v>
      </c>
      <c r="G4690" s="8">
        <v>29.62</v>
      </c>
      <c r="H4690" s="8">
        <v>24</v>
      </c>
      <c r="I4690" s="8">
        <v>29.62</v>
      </c>
      <c r="J4690" s="8">
        <v>29.62</v>
      </c>
      <c r="K4690" s="8">
        <v>23.728819999999999</v>
      </c>
      <c r="L4690" s="8">
        <v>24</v>
      </c>
      <c r="M4690" s="8">
        <v>24</v>
      </c>
      <c r="N4690" s="8">
        <v>47.66949152542373</v>
      </c>
      <c r="O4690" s="8">
        <v>47.66949152542373</v>
      </c>
      <c r="P4690" s="13">
        <v>24</v>
      </c>
      <c r="Q4690" s="13">
        <v>5.620000000000001</v>
      </c>
      <c r="R4690" s="8" t="s">
        <v>7308</v>
      </c>
      <c r="S4690" s="10" t="s">
        <v>33501</v>
      </c>
      <c r="T4690" s="8">
        <v>2</v>
      </c>
      <c r="U4690" s="8" t="s">
        <v>893</v>
      </c>
      <c r="V4690" s="11">
        <v>44895</v>
      </c>
      <c r="W4690" s="8" t="s">
        <v>34189</v>
      </c>
      <c r="X4690" s="8"/>
      <c r="Y4690" s="8">
        <v>1720</v>
      </c>
      <c r="Z4690" s="8" t="s">
        <v>33502</v>
      </c>
      <c r="AA4690" s="8" t="s">
        <v>343</v>
      </c>
      <c r="AB4690" s="8" t="s">
        <v>8876</v>
      </c>
      <c r="AC4690" s="8" t="s">
        <v>897</v>
      </c>
      <c r="AD4690" s="8" t="s">
        <v>1285</v>
      </c>
    </row>
    <row r="4691" spans="1:30" x14ac:dyDescent="0.35">
      <c r="A4691" s="8" t="s">
        <v>6050</v>
      </c>
      <c r="B4691" s="8" t="s">
        <v>34259</v>
      </c>
      <c r="C4691" s="10" t="s">
        <v>33503</v>
      </c>
      <c r="D4691" s="10" t="s">
        <v>33504</v>
      </c>
      <c r="E4691" s="8"/>
      <c r="F4691" s="8">
        <v>25</v>
      </c>
      <c r="G4691" s="8">
        <v>28.64</v>
      </c>
      <c r="H4691" s="8">
        <v>25</v>
      </c>
      <c r="I4691" s="8">
        <v>28.644380000000002</v>
      </c>
      <c r="J4691" s="8">
        <v>28.644380000000002</v>
      </c>
      <c r="K4691" s="8">
        <v>1.48306</v>
      </c>
      <c r="L4691" s="8">
        <v>25</v>
      </c>
      <c r="M4691" s="8">
        <v>25</v>
      </c>
      <c r="N4691" s="8">
        <v>47.66949152542373</v>
      </c>
      <c r="O4691" s="8">
        <v>47.66949152542373</v>
      </c>
      <c r="P4691" s="13">
        <v>25</v>
      </c>
      <c r="Q4691" s="13">
        <v>3.6443800000000017</v>
      </c>
      <c r="R4691" s="8" t="s">
        <v>7308</v>
      </c>
      <c r="S4691" s="10" t="s">
        <v>33505</v>
      </c>
      <c r="T4691" s="8">
        <v>2</v>
      </c>
      <c r="U4691" s="8" t="s">
        <v>893</v>
      </c>
      <c r="V4691" s="11">
        <v>44895</v>
      </c>
      <c r="W4691" s="8" t="s">
        <v>34190</v>
      </c>
      <c r="X4691" s="8"/>
      <c r="Y4691" s="8">
        <v>7222</v>
      </c>
      <c r="Z4691" s="8" t="s">
        <v>33506</v>
      </c>
      <c r="AA4691" s="8" t="s">
        <v>343</v>
      </c>
      <c r="AB4691" s="8" t="s">
        <v>4526</v>
      </c>
      <c r="AC4691" s="8" t="s">
        <v>897</v>
      </c>
      <c r="AD4691" s="8" t="s">
        <v>1285</v>
      </c>
    </row>
    <row r="4692" spans="1:30" x14ac:dyDescent="0.35">
      <c r="A4692" s="8" t="s">
        <v>6051</v>
      </c>
      <c r="B4692" s="8" t="s">
        <v>34259</v>
      </c>
      <c r="C4692" s="10" t="s">
        <v>33507</v>
      </c>
      <c r="D4692" s="10" t="s">
        <v>33508</v>
      </c>
      <c r="E4692" s="8"/>
      <c r="F4692" s="8">
        <v>45</v>
      </c>
      <c r="G4692" s="8">
        <v>47.49</v>
      </c>
      <c r="H4692" s="8">
        <v>45</v>
      </c>
      <c r="I4692" s="8">
        <v>45</v>
      </c>
      <c r="J4692" s="8">
        <v>47.49</v>
      </c>
      <c r="K4692" s="8">
        <v>44.991539999999702</v>
      </c>
      <c r="L4692" s="8">
        <v>45</v>
      </c>
      <c r="M4692" s="8">
        <v>45</v>
      </c>
      <c r="N4692" s="8">
        <v>71.504237288135599</v>
      </c>
      <c r="O4692" s="8">
        <v>71.504237288135599</v>
      </c>
      <c r="P4692" s="16">
        <v>45</v>
      </c>
      <c r="Q4692" s="13">
        <v>2.490000000000002</v>
      </c>
      <c r="R4692" s="8" t="s">
        <v>7307</v>
      </c>
      <c r="S4692" s="10" t="s">
        <v>33509</v>
      </c>
      <c r="T4692" s="8">
        <v>3</v>
      </c>
      <c r="U4692" s="8" t="s">
        <v>893</v>
      </c>
      <c r="V4692" s="11">
        <v>44895</v>
      </c>
      <c r="W4692" s="10" t="s">
        <v>33510</v>
      </c>
      <c r="X4692" s="11">
        <v>44903</v>
      </c>
      <c r="Y4692" s="8">
        <v>4336</v>
      </c>
      <c r="Z4692" s="8" t="s">
        <v>10099</v>
      </c>
      <c r="AA4692" s="8" t="s">
        <v>343</v>
      </c>
      <c r="AB4692" s="8" t="s">
        <v>361</v>
      </c>
      <c r="AC4692" s="8" t="s">
        <v>902</v>
      </c>
      <c r="AD4692" s="8" t="s">
        <v>28</v>
      </c>
    </row>
    <row r="4693" spans="1:30" x14ac:dyDescent="0.35">
      <c r="A4693" s="8" t="s">
        <v>6050</v>
      </c>
      <c r="B4693" s="8" t="s">
        <v>34259</v>
      </c>
      <c r="C4693" s="10" t="s">
        <v>33511</v>
      </c>
      <c r="D4693" s="10" t="s">
        <v>33512</v>
      </c>
      <c r="E4693" s="8"/>
      <c r="F4693" s="8">
        <v>35</v>
      </c>
      <c r="G4693" s="8">
        <v>54.77</v>
      </c>
      <c r="H4693" s="8">
        <v>35.593229999999998</v>
      </c>
      <c r="I4693" s="8">
        <v>54.767699999999998</v>
      </c>
      <c r="J4693" s="8">
        <v>54.77</v>
      </c>
      <c r="K4693" s="8">
        <v>35.593229999999998</v>
      </c>
      <c r="L4693" s="8">
        <v>35.593229999999998</v>
      </c>
      <c r="M4693" s="8">
        <v>35</v>
      </c>
      <c r="N4693" s="8">
        <v>71.504237288135599</v>
      </c>
      <c r="O4693" s="8">
        <v>71.504237288135599</v>
      </c>
      <c r="P4693" s="13">
        <v>35.593229999999998</v>
      </c>
      <c r="Q4693" s="13">
        <v>19.176770000000005</v>
      </c>
      <c r="R4693" s="8" t="s">
        <v>7308</v>
      </c>
      <c r="S4693" s="10" t="s">
        <v>33513</v>
      </c>
      <c r="T4693" s="8">
        <v>3</v>
      </c>
      <c r="U4693" s="8" t="s">
        <v>893</v>
      </c>
      <c r="V4693" s="11">
        <v>44895</v>
      </c>
      <c r="W4693" s="8" t="s">
        <v>34191</v>
      </c>
      <c r="X4693" s="8"/>
      <c r="Y4693" s="8">
        <v>758</v>
      </c>
      <c r="Z4693" s="8" t="s">
        <v>33514</v>
      </c>
      <c r="AA4693" s="8" t="s">
        <v>343</v>
      </c>
      <c r="AB4693" s="8" t="s">
        <v>27427</v>
      </c>
      <c r="AC4693" s="8" t="s">
        <v>897</v>
      </c>
      <c r="AD4693" s="8" t="s">
        <v>1285</v>
      </c>
    </row>
    <row r="4694" spans="1:30" x14ac:dyDescent="0.35">
      <c r="A4694" s="8" t="s">
        <v>27381</v>
      </c>
      <c r="B4694" s="8" t="s">
        <v>34259</v>
      </c>
      <c r="C4694" s="10" t="s">
        <v>33515</v>
      </c>
      <c r="D4694" s="10" t="s">
        <v>33516</v>
      </c>
      <c r="E4694" s="8"/>
      <c r="F4694" s="8">
        <v>60</v>
      </c>
      <c r="G4694" s="8">
        <v>60</v>
      </c>
      <c r="H4694" s="8">
        <v>60</v>
      </c>
      <c r="I4694" s="8">
        <v>60</v>
      </c>
      <c r="J4694" s="8">
        <v>60</v>
      </c>
      <c r="K4694" s="8">
        <v>55.349580000000003</v>
      </c>
      <c r="L4694" s="8">
        <v>60</v>
      </c>
      <c r="M4694" s="8">
        <v>60</v>
      </c>
      <c r="N4694" s="8">
        <v>95.33898305084746</v>
      </c>
      <c r="O4694" s="8">
        <v>95.33898305084746</v>
      </c>
      <c r="P4694" s="16">
        <v>60</v>
      </c>
      <c r="Q4694" s="13">
        <v>0</v>
      </c>
      <c r="R4694" s="8" t="s">
        <v>7307</v>
      </c>
      <c r="S4694" s="10" t="s">
        <v>33517</v>
      </c>
      <c r="T4694" s="8">
        <v>1</v>
      </c>
      <c r="U4694" s="8" t="s">
        <v>893</v>
      </c>
      <c r="V4694" s="11">
        <v>44895</v>
      </c>
      <c r="W4694" s="10" t="s">
        <v>33518</v>
      </c>
      <c r="X4694" s="11">
        <v>44904</v>
      </c>
      <c r="Y4694" s="8">
        <v>3752</v>
      </c>
      <c r="Z4694" s="8" t="s">
        <v>33519</v>
      </c>
      <c r="AA4694" s="8" t="s">
        <v>2312</v>
      </c>
      <c r="AB4694" s="8" t="s">
        <v>1052</v>
      </c>
      <c r="AC4694" s="8" t="s">
        <v>27387</v>
      </c>
      <c r="AD4694" s="8" t="s">
        <v>28</v>
      </c>
    </row>
    <row r="4695" spans="1:30" x14ac:dyDescent="0.35">
      <c r="A4695" s="8" t="s">
        <v>6052</v>
      </c>
      <c r="B4695" s="8" t="s">
        <v>34259</v>
      </c>
      <c r="C4695" s="10" t="s">
        <v>33520</v>
      </c>
      <c r="D4695" s="10" t="s">
        <v>33521</v>
      </c>
      <c r="E4695" s="8"/>
      <c r="F4695" s="8">
        <v>10.5</v>
      </c>
      <c r="G4695" s="8">
        <v>10.37</v>
      </c>
      <c r="H4695" s="8">
        <v>10.5</v>
      </c>
      <c r="I4695" s="8">
        <v>10</v>
      </c>
      <c r="J4695" s="8">
        <v>10.37</v>
      </c>
      <c r="K4695" s="8">
        <v>9.2605899999999899</v>
      </c>
      <c r="L4695" s="8">
        <v>10.5</v>
      </c>
      <c r="M4695" s="8">
        <v>10.5</v>
      </c>
      <c r="N4695" s="8">
        <v>9.2637711864406782</v>
      </c>
      <c r="O4695" s="8">
        <v>10.5</v>
      </c>
      <c r="P4695" s="16">
        <v>10.5</v>
      </c>
      <c r="Q4695" s="13">
        <v>-0.13000000000000078</v>
      </c>
      <c r="R4695" s="8" t="s">
        <v>7307</v>
      </c>
      <c r="S4695" s="10" t="s">
        <v>33522</v>
      </c>
      <c r="T4695" s="8">
        <v>1</v>
      </c>
      <c r="U4695" s="8" t="s">
        <v>893</v>
      </c>
      <c r="V4695" s="11">
        <v>44895</v>
      </c>
      <c r="W4695" s="10" t="s">
        <v>33523</v>
      </c>
      <c r="X4695" s="11">
        <v>44902</v>
      </c>
      <c r="Y4695" s="8">
        <v>1212</v>
      </c>
      <c r="Z4695" s="8" t="s">
        <v>12378</v>
      </c>
      <c r="AA4695" s="8" t="s">
        <v>580</v>
      </c>
      <c r="AB4695" s="8" t="s">
        <v>450</v>
      </c>
      <c r="AC4695" s="8" t="s">
        <v>908</v>
      </c>
      <c r="AD4695" s="8" t="s">
        <v>28</v>
      </c>
    </row>
    <row r="4696" spans="1:30" x14ac:dyDescent="0.35">
      <c r="A4696" s="8" t="s">
        <v>6050</v>
      </c>
      <c r="B4696" s="8" t="s">
        <v>34259</v>
      </c>
      <c r="C4696" s="10" t="s">
        <v>33524</v>
      </c>
      <c r="D4696" s="10" t="s">
        <v>33525</v>
      </c>
      <c r="E4696" s="8"/>
      <c r="F4696" s="8">
        <v>12</v>
      </c>
      <c r="G4696" s="8">
        <v>18.899999999999999</v>
      </c>
      <c r="H4696" s="8">
        <v>12.65537</v>
      </c>
      <c r="I4696" s="8">
        <v>18.89734</v>
      </c>
      <c r="J4696" s="8">
        <v>18.899999999999999</v>
      </c>
      <c r="K4696" s="8">
        <v>12.65537</v>
      </c>
      <c r="L4696" s="8">
        <v>12.65537</v>
      </c>
      <c r="M4696" s="8">
        <v>12</v>
      </c>
      <c r="N4696" s="8">
        <v>23.834745762711865</v>
      </c>
      <c r="O4696" s="8">
        <v>23.834745762711865</v>
      </c>
      <c r="P4696" s="13">
        <v>12.65537</v>
      </c>
      <c r="Q4696" s="13">
        <v>6.244629999999999</v>
      </c>
      <c r="R4696" s="8" t="s">
        <v>7308</v>
      </c>
      <c r="S4696" s="10" t="s">
        <v>33526</v>
      </c>
      <c r="T4696" s="8">
        <v>1</v>
      </c>
      <c r="U4696" s="8" t="s">
        <v>893</v>
      </c>
      <c r="V4696" s="11">
        <v>44895</v>
      </c>
      <c r="W4696" s="8" t="s">
        <v>34192</v>
      </c>
      <c r="X4696" s="8"/>
      <c r="Y4696" s="8">
        <v>586</v>
      </c>
      <c r="Z4696" s="8" t="s">
        <v>26729</v>
      </c>
      <c r="AA4696" s="8" t="s">
        <v>343</v>
      </c>
      <c r="AB4696" s="8" t="s">
        <v>983</v>
      </c>
      <c r="AC4696" s="8" t="s">
        <v>897</v>
      </c>
      <c r="AD4696" s="8" t="s">
        <v>1285</v>
      </c>
    </row>
    <row r="4697" spans="1:30" x14ac:dyDescent="0.35">
      <c r="A4697" s="8" t="s">
        <v>6052</v>
      </c>
      <c r="B4697" s="8" t="s">
        <v>34259</v>
      </c>
      <c r="C4697" s="10" t="s">
        <v>33527</v>
      </c>
      <c r="D4697" s="10" t="s">
        <v>33528</v>
      </c>
      <c r="E4697" s="8"/>
      <c r="F4697" s="8">
        <v>10.5</v>
      </c>
      <c r="G4697" s="8">
        <v>12.42</v>
      </c>
      <c r="H4697" s="8">
        <v>10.5</v>
      </c>
      <c r="I4697" s="8">
        <v>10</v>
      </c>
      <c r="J4697" s="8">
        <v>12.42</v>
      </c>
      <c r="K4697" s="8">
        <v>9.2605899999999899</v>
      </c>
      <c r="L4697" s="8">
        <v>10.5</v>
      </c>
      <c r="M4697" s="8">
        <v>10.5</v>
      </c>
      <c r="N4697" s="8">
        <v>9.2637711864406782</v>
      </c>
      <c r="O4697" s="8">
        <v>10.5</v>
      </c>
      <c r="P4697" s="16">
        <v>10.5</v>
      </c>
      <c r="Q4697" s="13">
        <v>1.92</v>
      </c>
      <c r="R4697" s="8" t="s">
        <v>7307</v>
      </c>
      <c r="S4697" s="10" t="s">
        <v>33529</v>
      </c>
      <c r="T4697" s="8">
        <v>1</v>
      </c>
      <c r="U4697" s="8" t="s">
        <v>893</v>
      </c>
      <c r="V4697" s="11">
        <v>44895</v>
      </c>
      <c r="W4697" s="10" t="s">
        <v>33530</v>
      </c>
      <c r="X4697" s="11">
        <v>44901</v>
      </c>
      <c r="Y4697" s="8">
        <v>1208</v>
      </c>
      <c r="Z4697" s="8" t="s">
        <v>12378</v>
      </c>
      <c r="AA4697" s="8" t="s">
        <v>580</v>
      </c>
      <c r="AB4697" s="8" t="s">
        <v>548</v>
      </c>
      <c r="AC4697" s="8" t="s">
        <v>908</v>
      </c>
      <c r="AD4697" s="8" t="s">
        <v>28</v>
      </c>
    </row>
    <row r="4698" spans="1:30" x14ac:dyDescent="0.35">
      <c r="A4698" s="8" t="s">
        <v>6050</v>
      </c>
      <c r="B4698" s="8" t="s">
        <v>34259</v>
      </c>
      <c r="C4698" s="10" t="s">
        <v>33531</v>
      </c>
      <c r="D4698" s="10" t="s">
        <v>33532</v>
      </c>
      <c r="E4698" s="8"/>
      <c r="F4698" s="8">
        <v>40</v>
      </c>
      <c r="G4698" s="8">
        <v>46.59</v>
      </c>
      <c r="H4698" s="8">
        <v>39.999989999999997</v>
      </c>
      <c r="I4698" s="8">
        <v>46.591369999999998</v>
      </c>
      <c r="J4698" s="8">
        <v>46.591369999999998</v>
      </c>
      <c r="K4698" s="8">
        <v>35.593229999999998</v>
      </c>
      <c r="L4698" s="8">
        <v>40</v>
      </c>
      <c r="M4698" s="8">
        <v>40</v>
      </c>
      <c r="N4698" s="8">
        <v>71.504237288135599</v>
      </c>
      <c r="O4698" s="8">
        <v>71.504237288135599</v>
      </c>
      <c r="P4698" s="13">
        <v>39.999989999999997</v>
      </c>
      <c r="Q4698" s="13">
        <v>6.5913800000000009</v>
      </c>
      <c r="R4698" s="8" t="s">
        <v>7308</v>
      </c>
      <c r="S4698" s="10" t="s">
        <v>33533</v>
      </c>
      <c r="T4698" s="8">
        <v>3</v>
      </c>
      <c r="U4698" s="8" t="s">
        <v>893</v>
      </c>
      <c r="V4698" s="11">
        <v>44895</v>
      </c>
      <c r="W4698" s="8" t="s">
        <v>34193</v>
      </c>
      <c r="X4698" s="8"/>
      <c r="Y4698" s="8">
        <v>461</v>
      </c>
      <c r="Z4698" s="8" t="s">
        <v>33534</v>
      </c>
      <c r="AA4698" s="8" t="s">
        <v>343</v>
      </c>
      <c r="AB4698" s="8" t="s">
        <v>974</v>
      </c>
      <c r="AC4698" s="8" t="s">
        <v>897</v>
      </c>
      <c r="AD4698" s="8" t="s">
        <v>1285</v>
      </c>
    </row>
    <row r="4699" spans="1:30" x14ac:dyDescent="0.35">
      <c r="A4699" s="8" t="s">
        <v>6051</v>
      </c>
      <c r="B4699" s="8" t="s">
        <v>34259</v>
      </c>
      <c r="C4699" s="10" t="s">
        <v>33535</v>
      </c>
      <c r="D4699" s="10" t="s">
        <v>33536</v>
      </c>
      <c r="E4699" s="8"/>
      <c r="F4699" s="8">
        <v>50</v>
      </c>
      <c r="G4699" s="8">
        <v>76.78</v>
      </c>
      <c r="H4699" s="8">
        <v>56.946800000000003</v>
      </c>
      <c r="I4699" s="8">
        <v>56.949159999999999</v>
      </c>
      <c r="J4699" s="8">
        <v>76.78</v>
      </c>
      <c r="K4699" s="8">
        <v>56.946800000000003</v>
      </c>
      <c r="L4699" s="8">
        <v>56.946800000000003</v>
      </c>
      <c r="M4699" s="8">
        <v>50</v>
      </c>
      <c r="N4699" s="8">
        <v>79.449152542372886</v>
      </c>
      <c r="O4699" s="8">
        <v>79.449152542372886</v>
      </c>
      <c r="P4699" s="16">
        <v>56.946800000000003</v>
      </c>
      <c r="Q4699" s="13">
        <v>19.833199999999998</v>
      </c>
      <c r="R4699" s="8" t="s">
        <v>7308</v>
      </c>
      <c r="S4699" s="10" t="s">
        <v>33537</v>
      </c>
      <c r="T4699" s="8">
        <v>4</v>
      </c>
      <c r="U4699" s="8" t="s">
        <v>893</v>
      </c>
      <c r="V4699" s="11">
        <v>44895</v>
      </c>
      <c r="W4699" s="10" t="s">
        <v>33538</v>
      </c>
      <c r="X4699" s="11">
        <v>44901</v>
      </c>
      <c r="Y4699" s="8" t="s">
        <v>33537</v>
      </c>
      <c r="Z4699" s="8" t="s">
        <v>33539</v>
      </c>
      <c r="AA4699" s="8" t="s">
        <v>343</v>
      </c>
      <c r="AB4699" s="8" t="s">
        <v>1911</v>
      </c>
      <c r="AC4699" s="8" t="s">
        <v>902</v>
      </c>
      <c r="AD4699" s="8" t="s">
        <v>28</v>
      </c>
    </row>
    <row r="4700" spans="1:30" x14ac:dyDescent="0.35">
      <c r="A4700" s="8" t="s">
        <v>6051</v>
      </c>
      <c r="B4700" s="8" t="s">
        <v>34259</v>
      </c>
      <c r="C4700" s="10" t="s">
        <v>33543</v>
      </c>
      <c r="D4700" s="10" t="s">
        <v>33544</v>
      </c>
      <c r="E4700" s="8"/>
      <c r="F4700" s="8">
        <v>80</v>
      </c>
      <c r="G4700" s="8">
        <v>163.66999999999999</v>
      </c>
      <c r="H4700" s="8">
        <v>156.6037</v>
      </c>
      <c r="I4700" s="8">
        <v>156.61018999999999</v>
      </c>
      <c r="J4700" s="8">
        <v>163.66999999999999</v>
      </c>
      <c r="K4700" s="8">
        <v>156.60370000000003</v>
      </c>
      <c r="L4700" s="8">
        <v>156.60370000000003</v>
      </c>
      <c r="M4700" s="8">
        <v>80</v>
      </c>
      <c r="N4700" s="8">
        <v>158.89830508474577</v>
      </c>
      <c r="O4700" s="8">
        <v>158.89830508474577</v>
      </c>
      <c r="P4700" s="16">
        <v>156.6037</v>
      </c>
      <c r="Q4700" s="13">
        <v>7.066299999999984</v>
      </c>
      <c r="R4700" s="8" t="s">
        <v>7308</v>
      </c>
      <c r="S4700" s="10" t="s">
        <v>33545</v>
      </c>
      <c r="T4700" s="8">
        <v>11</v>
      </c>
      <c r="U4700" s="8" t="s">
        <v>893</v>
      </c>
      <c r="V4700" s="11">
        <v>44895</v>
      </c>
      <c r="W4700" s="10" t="s">
        <v>33546</v>
      </c>
      <c r="X4700" s="11">
        <v>44901</v>
      </c>
      <c r="Y4700" s="8" t="s">
        <v>33545</v>
      </c>
      <c r="Z4700" s="8" t="s">
        <v>33547</v>
      </c>
      <c r="AA4700" s="8" t="s">
        <v>343</v>
      </c>
      <c r="AB4700" s="8" t="s">
        <v>24861</v>
      </c>
      <c r="AC4700" s="8" t="s">
        <v>902</v>
      </c>
      <c r="AD4700" s="8" t="s">
        <v>28</v>
      </c>
    </row>
    <row r="4701" spans="1:30" x14ac:dyDescent="0.35">
      <c r="A4701" s="8" t="s">
        <v>6046</v>
      </c>
      <c r="B4701" s="8" t="s">
        <v>34259</v>
      </c>
      <c r="C4701" s="10" t="s">
        <v>33548</v>
      </c>
      <c r="D4701" s="10" t="s">
        <v>33549</v>
      </c>
      <c r="E4701" s="8"/>
      <c r="F4701" s="8">
        <v>60</v>
      </c>
      <c r="G4701" s="8">
        <v>63.58</v>
      </c>
      <c r="H4701" s="8">
        <v>60</v>
      </c>
      <c r="I4701" s="8">
        <v>45</v>
      </c>
      <c r="J4701" s="8">
        <v>63.58</v>
      </c>
      <c r="K4701" s="8">
        <v>35.860170000000004</v>
      </c>
      <c r="L4701" s="8">
        <v>60</v>
      </c>
      <c r="M4701" s="8">
        <v>60</v>
      </c>
      <c r="N4701" s="8">
        <v>95.33898305084746</v>
      </c>
      <c r="O4701" s="8">
        <v>95.33898305084746</v>
      </c>
      <c r="P4701" s="16">
        <v>60</v>
      </c>
      <c r="Q4701" s="13">
        <v>3.5799999999999983</v>
      </c>
      <c r="R4701" s="8" t="s">
        <v>7308</v>
      </c>
      <c r="S4701" s="10" t="s">
        <v>33550</v>
      </c>
      <c r="T4701" s="8">
        <v>3</v>
      </c>
      <c r="U4701" s="8" t="s">
        <v>893</v>
      </c>
      <c r="V4701" s="11">
        <v>44895</v>
      </c>
      <c r="W4701" s="10" t="s">
        <v>33551</v>
      </c>
      <c r="X4701" s="11">
        <v>44902</v>
      </c>
      <c r="Y4701" s="8" t="s">
        <v>33552</v>
      </c>
      <c r="Z4701" s="8" t="s">
        <v>33553</v>
      </c>
      <c r="AA4701" s="8" t="s">
        <v>654</v>
      </c>
      <c r="AB4701" s="8" t="s">
        <v>1904</v>
      </c>
      <c r="AC4701" s="8" t="s">
        <v>14063</v>
      </c>
      <c r="AD4701" s="8" t="s">
        <v>28</v>
      </c>
    </row>
    <row r="4702" spans="1:30" x14ac:dyDescent="0.35">
      <c r="A4702" s="8" t="s">
        <v>6051</v>
      </c>
      <c r="B4702" s="8" t="s">
        <v>34259</v>
      </c>
      <c r="C4702" s="10" t="s">
        <v>33554</v>
      </c>
      <c r="D4702" s="10" t="s">
        <v>33555</v>
      </c>
      <c r="E4702" s="8"/>
      <c r="F4702" s="8">
        <v>60</v>
      </c>
      <c r="G4702" s="8">
        <v>62.5</v>
      </c>
      <c r="H4702" s="8">
        <v>60</v>
      </c>
      <c r="I4702" s="8">
        <v>60</v>
      </c>
      <c r="J4702" s="8">
        <v>62.5</v>
      </c>
      <c r="K4702" s="8">
        <v>59.988719999999603</v>
      </c>
      <c r="L4702" s="8">
        <v>60</v>
      </c>
      <c r="M4702" s="8">
        <v>60</v>
      </c>
      <c r="N4702" s="8">
        <v>95.33898305084746</v>
      </c>
      <c r="O4702" s="8">
        <v>95.33898305084746</v>
      </c>
      <c r="P4702" s="16">
        <v>60</v>
      </c>
      <c r="Q4702" s="13">
        <v>2.5</v>
      </c>
      <c r="R4702" s="8" t="s">
        <v>7307</v>
      </c>
      <c r="S4702" s="10" t="s">
        <v>33556</v>
      </c>
      <c r="T4702" s="8">
        <v>4</v>
      </c>
      <c r="U4702" s="8" t="s">
        <v>893</v>
      </c>
      <c r="V4702" s="11">
        <v>44895</v>
      </c>
      <c r="W4702" s="10" t="s">
        <v>33557</v>
      </c>
      <c r="X4702" s="11">
        <v>44903</v>
      </c>
      <c r="Y4702" s="8" t="s">
        <v>33556</v>
      </c>
      <c r="Z4702" s="8" t="s">
        <v>33558</v>
      </c>
      <c r="AA4702" s="8" t="s">
        <v>343</v>
      </c>
      <c r="AB4702" s="8" t="s">
        <v>4353</v>
      </c>
      <c r="AC4702" s="8" t="s">
        <v>902</v>
      </c>
      <c r="AD4702" s="8" t="s">
        <v>28</v>
      </c>
    </row>
    <row r="4703" spans="1:30" x14ac:dyDescent="0.35">
      <c r="A4703" s="8" t="s">
        <v>6050</v>
      </c>
      <c r="B4703" s="8" t="s">
        <v>34259</v>
      </c>
      <c r="C4703" s="10" t="s">
        <v>33559</v>
      </c>
      <c r="D4703" s="10" t="s">
        <v>33560</v>
      </c>
      <c r="E4703" s="8"/>
      <c r="F4703" s="8">
        <v>24</v>
      </c>
      <c r="G4703" s="8">
        <v>53.12</v>
      </c>
      <c r="H4703" s="8">
        <v>24</v>
      </c>
      <c r="I4703" s="8">
        <v>53.120190000000001</v>
      </c>
      <c r="J4703" s="8">
        <v>53.120190000000001</v>
      </c>
      <c r="K4703" s="8">
        <v>23.728819999999999</v>
      </c>
      <c r="L4703" s="8">
        <v>24</v>
      </c>
      <c r="M4703" s="8">
        <v>24</v>
      </c>
      <c r="N4703" s="8">
        <v>47.66949152542373</v>
      </c>
      <c r="O4703" s="8">
        <v>47.66949152542373</v>
      </c>
      <c r="P4703" s="13">
        <v>24</v>
      </c>
      <c r="Q4703" s="13">
        <v>29.120190000000001</v>
      </c>
      <c r="R4703" s="8" t="s">
        <v>7308</v>
      </c>
      <c r="S4703" s="10" t="s">
        <v>33561</v>
      </c>
      <c r="T4703" s="8">
        <v>2</v>
      </c>
      <c r="U4703" s="8" t="s">
        <v>893</v>
      </c>
      <c r="V4703" s="11">
        <v>44895</v>
      </c>
      <c r="W4703" s="8" t="s">
        <v>34194</v>
      </c>
      <c r="X4703" s="8"/>
      <c r="Y4703" s="8">
        <v>146</v>
      </c>
      <c r="Z4703" s="8" t="s">
        <v>33562</v>
      </c>
      <c r="AA4703" s="8" t="s">
        <v>343</v>
      </c>
      <c r="AB4703" s="8" t="s">
        <v>65</v>
      </c>
      <c r="AC4703" s="8" t="s">
        <v>897</v>
      </c>
      <c r="AD4703" s="8" t="s">
        <v>1285</v>
      </c>
    </row>
    <row r="4704" spans="1:30" x14ac:dyDescent="0.35">
      <c r="A4704" s="8" t="s">
        <v>6050</v>
      </c>
      <c r="B4704" s="8" t="s">
        <v>34259</v>
      </c>
      <c r="C4704" s="10" t="s">
        <v>33563</v>
      </c>
      <c r="D4704" s="10" t="s">
        <v>33564</v>
      </c>
      <c r="E4704" s="8"/>
      <c r="F4704" s="8">
        <v>80</v>
      </c>
      <c r="G4704" s="8">
        <v>95.26</v>
      </c>
      <c r="H4704" s="8">
        <v>79.999979999999994</v>
      </c>
      <c r="I4704" s="8">
        <v>95.259649999999993</v>
      </c>
      <c r="J4704" s="8">
        <v>95.26</v>
      </c>
      <c r="K4704" s="8">
        <v>71.186459999999997</v>
      </c>
      <c r="L4704" s="8">
        <v>80</v>
      </c>
      <c r="M4704" s="8">
        <v>80</v>
      </c>
      <c r="N4704" s="8">
        <v>143.0084745762712</v>
      </c>
      <c r="O4704" s="8">
        <v>143.0084745762712</v>
      </c>
      <c r="P4704" s="13">
        <v>79.999979999999994</v>
      </c>
      <c r="Q4704" s="13">
        <v>15.260020000000011</v>
      </c>
      <c r="R4704" s="8" t="s">
        <v>7308</v>
      </c>
      <c r="S4704" s="10" t="s">
        <v>33565</v>
      </c>
      <c r="T4704" s="8">
        <v>6</v>
      </c>
      <c r="U4704" s="8" t="s">
        <v>893</v>
      </c>
      <c r="V4704" s="11">
        <v>44895</v>
      </c>
      <c r="W4704" s="8" t="s">
        <v>34195</v>
      </c>
      <c r="X4704" s="8"/>
      <c r="Y4704" s="8">
        <v>3862</v>
      </c>
      <c r="Z4704" s="8" t="s">
        <v>33566</v>
      </c>
      <c r="AA4704" s="8" t="s">
        <v>343</v>
      </c>
      <c r="AB4704" s="8" t="s">
        <v>2046</v>
      </c>
      <c r="AC4704" s="8" t="s">
        <v>897</v>
      </c>
      <c r="AD4704" s="8" t="s">
        <v>1285</v>
      </c>
    </row>
    <row r="4705" spans="1:30" x14ac:dyDescent="0.35">
      <c r="A4705" s="8" t="s">
        <v>6051</v>
      </c>
      <c r="B4705" s="8" t="s">
        <v>34259</v>
      </c>
      <c r="C4705" s="10" t="s">
        <v>33567</v>
      </c>
      <c r="D4705" s="10" t="s">
        <v>33568</v>
      </c>
      <c r="E4705" s="8"/>
      <c r="F4705" s="8">
        <v>10</v>
      </c>
      <c r="G4705" s="8">
        <v>14.52</v>
      </c>
      <c r="H4705" s="8">
        <v>15</v>
      </c>
      <c r="I4705" s="8">
        <v>15</v>
      </c>
      <c r="J4705" s="8">
        <v>15</v>
      </c>
      <c r="K4705" s="8">
        <v>14.997179999999901</v>
      </c>
      <c r="L4705" s="8">
        <v>14.997179999999901</v>
      </c>
      <c r="M4705" s="8">
        <v>10</v>
      </c>
      <c r="N4705" s="8">
        <v>31.779661016949152</v>
      </c>
      <c r="O4705" s="8">
        <v>31.779661016949152</v>
      </c>
      <c r="P4705" s="16">
        <v>14.997179999999901</v>
      </c>
      <c r="Q4705" s="13">
        <v>2.8200000000992986E-3</v>
      </c>
      <c r="R4705" s="8" t="s">
        <v>7307</v>
      </c>
      <c r="S4705" s="10" t="s">
        <v>33569</v>
      </c>
      <c r="T4705" s="8">
        <v>1</v>
      </c>
      <c r="U4705" s="8" t="s">
        <v>893</v>
      </c>
      <c r="V4705" s="11">
        <v>44895</v>
      </c>
      <c r="W4705" s="10" t="s">
        <v>33570</v>
      </c>
      <c r="X4705" s="11">
        <v>44901</v>
      </c>
      <c r="Y4705" s="8" t="s">
        <v>33569</v>
      </c>
      <c r="Z4705" s="8" t="s">
        <v>33571</v>
      </c>
      <c r="AA4705" s="8" t="s">
        <v>343</v>
      </c>
      <c r="AB4705" s="8" t="s">
        <v>8056</v>
      </c>
      <c r="AC4705" s="8" t="s">
        <v>902</v>
      </c>
      <c r="AD4705" s="8" t="s">
        <v>28</v>
      </c>
    </row>
    <row r="4706" spans="1:30" x14ac:dyDescent="0.35">
      <c r="A4706" s="8" t="s">
        <v>6050</v>
      </c>
      <c r="B4706" s="8" t="s">
        <v>34259</v>
      </c>
      <c r="C4706" s="10" t="s">
        <v>33572</v>
      </c>
      <c r="D4706" s="10" t="s">
        <v>33573</v>
      </c>
      <c r="E4706" s="8"/>
      <c r="F4706" s="8">
        <v>24</v>
      </c>
      <c r="G4706" s="8">
        <v>26.16</v>
      </c>
      <c r="H4706" s="8">
        <v>24</v>
      </c>
      <c r="I4706" s="8">
        <v>26.16018</v>
      </c>
      <c r="J4706" s="8">
        <v>26.16018</v>
      </c>
      <c r="K4706" s="8">
        <v>23.728819999999999</v>
      </c>
      <c r="L4706" s="8">
        <v>24</v>
      </c>
      <c r="M4706" s="8">
        <v>24</v>
      </c>
      <c r="N4706" s="8">
        <v>47.66949152542373</v>
      </c>
      <c r="O4706" s="8">
        <v>47.66949152542373</v>
      </c>
      <c r="P4706" s="13">
        <v>24</v>
      </c>
      <c r="Q4706" s="13">
        <v>2.1601800000000004</v>
      </c>
      <c r="R4706" s="8" t="s">
        <v>7307</v>
      </c>
      <c r="S4706" s="10" t="s">
        <v>33574</v>
      </c>
      <c r="T4706" s="8">
        <v>2</v>
      </c>
      <c r="U4706" s="8" t="s">
        <v>893</v>
      </c>
      <c r="V4706" s="11">
        <v>44895</v>
      </c>
      <c r="W4706" s="8" t="s">
        <v>34196</v>
      </c>
      <c r="X4706" s="8"/>
      <c r="Y4706" s="8">
        <v>620</v>
      </c>
      <c r="Z4706" s="8" t="s">
        <v>24889</v>
      </c>
      <c r="AA4706" s="8" t="s">
        <v>343</v>
      </c>
      <c r="AB4706" s="8" t="s">
        <v>1684</v>
      </c>
      <c r="AC4706" s="8" t="s">
        <v>897</v>
      </c>
      <c r="AD4706" s="8" t="s">
        <v>1285</v>
      </c>
    </row>
    <row r="4707" spans="1:30" x14ac:dyDescent="0.35">
      <c r="A4707" s="8" t="s">
        <v>6050</v>
      </c>
      <c r="B4707" s="8" t="s">
        <v>34259</v>
      </c>
      <c r="C4707" s="10" t="s">
        <v>33575</v>
      </c>
      <c r="D4707" s="10" t="s">
        <v>33576</v>
      </c>
      <c r="E4707" s="8"/>
      <c r="F4707" s="8">
        <v>35</v>
      </c>
      <c r="G4707" s="8">
        <v>51.29</v>
      </c>
      <c r="H4707" s="8">
        <v>35.593229999999998</v>
      </c>
      <c r="I4707" s="8">
        <v>51.292149999999999</v>
      </c>
      <c r="J4707" s="8">
        <v>51.292149999999999</v>
      </c>
      <c r="K4707" s="8">
        <v>35.593229999999998</v>
      </c>
      <c r="L4707" s="8">
        <v>35.593229999999998</v>
      </c>
      <c r="M4707" s="8">
        <v>35</v>
      </c>
      <c r="N4707" s="8">
        <v>71.504237288135599</v>
      </c>
      <c r="O4707" s="8">
        <v>71.504237288135599</v>
      </c>
      <c r="P4707" s="13">
        <v>35.593229999999998</v>
      </c>
      <c r="Q4707" s="13">
        <v>15.698920000000001</v>
      </c>
      <c r="R4707" s="8" t="s">
        <v>7308</v>
      </c>
      <c r="S4707" s="10" t="s">
        <v>33577</v>
      </c>
      <c r="T4707" s="8">
        <v>3</v>
      </c>
      <c r="U4707" s="8" t="s">
        <v>893</v>
      </c>
      <c r="V4707" s="11">
        <v>44895</v>
      </c>
      <c r="W4707" s="8" t="s">
        <v>34197</v>
      </c>
      <c r="X4707" s="8"/>
      <c r="Y4707" s="8">
        <v>7602</v>
      </c>
      <c r="Z4707" s="8" t="s">
        <v>9474</v>
      </c>
      <c r="AA4707" s="8" t="s">
        <v>343</v>
      </c>
      <c r="AB4707" s="8" t="s">
        <v>2198</v>
      </c>
      <c r="AC4707" s="8" t="s">
        <v>897</v>
      </c>
      <c r="AD4707" s="8" t="s">
        <v>1285</v>
      </c>
    </row>
    <row r="4708" spans="1:30" x14ac:dyDescent="0.35">
      <c r="A4708" s="8" t="s">
        <v>32799</v>
      </c>
      <c r="B4708" s="8" t="s">
        <v>7305</v>
      </c>
      <c r="C4708" s="10" t="s">
        <v>33578</v>
      </c>
      <c r="D4708" s="10" t="s">
        <v>33579</v>
      </c>
      <c r="E4708" s="8"/>
      <c r="F4708" s="8"/>
      <c r="G4708" s="8">
        <v>10</v>
      </c>
      <c r="H4708" s="8">
        <v>10</v>
      </c>
      <c r="I4708" s="8">
        <v>10</v>
      </c>
      <c r="J4708" s="8">
        <v>10</v>
      </c>
      <c r="K4708" s="8">
        <v>6.0008499999999998</v>
      </c>
      <c r="L4708" s="8">
        <v>6.0008499999999998</v>
      </c>
      <c r="M4708" s="8"/>
      <c r="N4708" s="8"/>
      <c r="O4708" s="8"/>
      <c r="P4708" s="16">
        <v>10</v>
      </c>
      <c r="Q4708" s="13">
        <v>0</v>
      </c>
      <c r="R4708" s="8" t="s">
        <v>7307</v>
      </c>
      <c r="S4708" s="10" t="s">
        <v>33580</v>
      </c>
      <c r="T4708" s="8">
        <v>1</v>
      </c>
      <c r="U4708" s="8" t="s">
        <v>893</v>
      </c>
      <c r="V4708" s="11">
        <v>44895</v>
      </c>
      <c r="W4708" s="10" t="s">
        <v>33581</v>
      </c>
      <c r="X4708" s="11">
        <v>44900</v>
      </c>
      <c r="Y4708" s="8" t="s">
        <v>33580</v>
      </c>
      <c r="Z4708" s="8" t="s">
        <v>33582</v>
      </c>
      <c r="AA4708" s="8" t="s">
        <v>2510</v>
      </c>
      <c r="AB4708" s="8" t="s">
        <v>9031</v>
      </c>
      <c r="AC4708" s="8" t="s">
        <v>33583</v>
      </c>
      <c r="AD4708" s="8" t="s">
        <v>28</v>
      </c>
    </row>
    <row r="4709" spans="1:30" x14ac:dyDescent="0.35">
      <c r="A4709" s="8" t="s">
        <v>6051</v>
      </c>
      <c r="B4709" s="8" t="s">
        <v>34259</v>
      </c>
      <c r="C4709" s="10" t="s">
        <v>33584</v>
      </c>
      <c r="D4709" s="10" t="s">
        <v>33585</v>
      </c>
      <c r="E4709" s="8"/>
      <c r="F4709" s="8">
        <v>30</v>
      </c>
      <c r="G4709" s="8">
        <v>29.48</v>
      </c>
      <c r="H4709" s="8">
        <v>30</v>
      </c>
      <c r="I4709" s="8">
        <v>30</v>
      </c>
      <c r="J4709" s="8">
        <v>30</v>
      </c>
      <c r="K4709" s="8">
        <v>29.994359999999801</v>
      </c>
      <c r="L4709" s="8">
        <v>30</v>
      </c>
      <c r="M4709" s="8">
        <v>30</v>
      </c>
      <c r="N4709" s="8">
        <v>47.66949152542373</v>
      </c>
      <c r="O4709" s="8">
        <v>47.66949152542373</v>
      </c>
      <c r="P4709" s="16">
        <v>30</v>
      </c>
      <c r="Q4709" s="13">
        <v>0</v>
      </c>
      <c r="R4709" s="8" t="s">
        <v>7307</v>
      </c>
      <c r="S4709" s="10" t="s">
        <v>33586</v>
      </c>
      <c r="T4709" s="8">
        <v>2</v>
      </c>
      <c r="U4709" s="8" t="s">
        <v>893</v>
      </c>
      <c r="V4709" s="11">
        <v>44895</v>
      </c>
      <c r="W4709" s="10" t="s">
        <v>33587</v>
      </c>
      <c r="X4709" s="11">
        <v>44902</v>
      </c>
      <c r="Y4709" s="8" t="s">
        <v>33586</v>
      </c>
      <c r="Z4709" s="8" t="s">
        <v>33588</v>
      </c>
      <c r="AA4709" s="8" t="s">
        <v>343</v>
      </c>
      <c r="AB4709" s="8" t="s">
        <v>602</v>
      </c>
      <c r="AC4709" s="8" t="s">
        <v>902</v>
      </c>
      <c r="AD4709" s="8" t="s">
        <v>28</v>
      </c>
    </row>
    <row r="4710" spans="1:30" x14ac:dyDescent="0.35">
      <c r="A4710" s="8" t="s">
        <v>6050</v>
      </c>
      <c r="B4710" s="8" t="s">
        <v>34259</v>
      </c>
      <c r="C4710" s="10" t="s">
        <v>33591</v>
      </c>
      <c r="D4710" s="10" t="s">
        <v>33592</v>
      </c>
      <c r="E4710" s="8"/>
      <c r="F4710" s="8">
        <v>70</v>
      </c>
      <c r="G4710" s="8">
        <v>85.72</v>
      </c>
      <c r="H4710" s="8">
        <v>71.186459999999997</v>
      </c>
      <c r="I4710" s="8">
        <v>85.718919999999997</v>
      </c>
      <c r="J4710" s="8">
        <v>85.72</v>
      </c>
      <c r="K4710" s="8">
        <v>71.186459999999997</v>
      </c>
      <c r="L4710" s="8">
        <v>71.186459999999997</v>
      </c>
      <c r="M4710" s="8">
        <v>70</v>
      </c>
      <c r="N4710" s="8">
        <v>143.0084745762712</v>
      </c>
      <c r="O4710" s="8">
        <v>143.0084745762712</v>
      </c>
      <c r="P4710" s="13">
        <v>71.186459999999997</v>
      </c>
      <c r="Q4710" s="13">
        <v>14.533540000000002</v>
      </c>
      <c r="R4710" s="8" t="s">
        <v>7308</v>
      </c>
      <c r="S4710" s="10" t="s">
        <v>33593</v>
      </c>
      <c r="T4710" s="8">
        <v>6</v>
      </c>
      <c r="U4710" s="8" t="s">
        <v>893</v>
      </c>
      <c r="V4710" s="11">
        <v>44895</v>
      </c>
      <c r="W4710" s="8" t="s">
        <v>34198</v>
      </c>
      <c r="X4710" s="8"/>
      <c r="Y4710" s="8">
        <v>7265</v>
      </c>
      <c r="Z4710" s="8" t="s">
        <v>33594</v>
      </c>
      <c r="AA4710" s="8" t="s">
        <v>343</v>
      </c>
      <c r="AB4710" s="8" t="s">
        <v>997</v>
      </c>
      <c r="AC4710" s="8" t="s">
        <v>897</v>
      </c>
      <c r="AD4710" s="8" t="s">
        <v>1285</v>
      </c>
    </row>
    <row r="4711" spans="1:30" x14ac:dyDescent="0.35">
      <c r="A4711" s="8" t="s">
        <v>6051</v>
      </c>
      <c r="B4711" s="8" t="s">
        <v>34259</v>
      </c>
      <c r="C4711" s="10" t="s">
        <v>33595</v>
      </c>
      <c r="D4711" s="10" t="s">
        <v>33596</v>
      </c>
      <c r="E4711" s="8"/>
      <c r="F4711" s="8">
        <v>15</v>
      </c>
      <c r="G4711" s="8">
        <v>21.87</v>
      </c>
      <c r="H4711" s="8">
        <v>15</v>
      </c>
      <c r="I4711" s="8">
        <v>15</v>
      </c>
      <c r="J4711" s="8">
        <v>21.87</v>
      </c>
      <c r="K4711" s="8">
        <v>14.997179999999901</v>
      </c>
      <c r="L4711" s="8">
        <v>15</v>
      </c>
      <c r="M4711" s="8">
        <v>15</v>
      </c>
      <c r="N4711" s="8">
        <v>31.779661016949152</v>
      </c>
      <c r="O4711" s="8">
        <v>31.779661016949152</v>
      </c>
      <c r="P4711" s="16">
        <v>15</v>
      </c>
      <c r="Q4711" s="13">
        <v>6.870000000000001</v>
      </c>
      <c r="R4711" s="8" t="s">
        <v>7308</v>
      </c>
      <c r="S4711" s="10" t="s">
        <v>33597</v>
      </c>
      <c r="T4711" s="8">
        <v>1</v>
      </c>
      <c r="U4711" s="8" t="s">
        <v>893</v>
      </c>
      <c r="V4711" s="11">
        <v>44895</v>
      </c>
      <c r="W4711" s="10" t="s">
        <v>33598</v>
      </c>
      <c r="X4711" s="11">
        <v>44901</v>
      </c>
      <c r="Y4711" s="8" t="s">
        <v>33597</v>
      </c>
      <c r="Z4711" s="8" t="s">
        <v>33599</v>
      </c>
      <c r="AA4711" s="8" t="s">
        <v>343</v>
      </c>
      <c r="AB4711" s="8" t="s">
        <v>1163</v>
      </c>
      <c r="AC4711" s="8" t="s">
        <v>902</v>
      </c>
      <c r="AD4711" s="8" t="s">
        <v>28</v>
      </c>
    </row>
    <row r="4712" spans="1:30" x14ac:dyDescent="0.35">
      <c r="A4712" s="8" t="s">
        <v>6050</v>
      </c>
      <c r="B4712" s="8" t="s">
        <v>34259</v>
      </c>
      <c r="C4712" s="10" t="s">
        <v>33600</v>
      </c>
      <c r="D4712" s="10" t="s">
        <v>33601</v>
      </c>
      <c r="E4712" s="8"/>
      <c r="F4712" s="8">
        <v>80</v>
      </c>
      <c r="G4712" s="8">
        <v>100.2</v>
      </c>
      <c r="H4712" s="8">
        <v>83.050869999999904</v>
      </c>
      <c r="I4712" s="8">
        <v>100.20383</v>
      </c>
      <c r="J4712" s="8">
        <v>100.20383</v>
      </c>
      <c r="K4712" s="8">
        <v>83.050870000000003</v>
      </c>
      <c r="L4712" s="8">
        <v>83.050870000000003</v>
      </c>
      <c r="M4712" s="8">
        <v>80</v>
      </c>
      <c r="N4712" s="8">
        <v>166.84322033898306</v>
      </c>
      <c r="O4712" s="8">
        <v>166.84322033898306</v>
      </c>
      <c r="P4712" s="13">
        <v>83.050869999999904</v>
      </c>
      <c r="Q4712" s="13">
        <v>17.152960000000093</v>
      </c>
      <c r="R4712" s="8" t="s">
        <v>7308</v>
      </c>
      <c r="S4712" s="10" t="s">
        <v>33602</v>
      </c>
      <c r="T4712" s="8">
        <v>7</v>
      </c>
      <c r="U4712" s="8" t="s">
        <v>893</v>
      </c>
      <c r="V4712" s="11">
        <v>44895</v>
      </c>
      <c r="W4712" s="8" t="s">
        <v>34199</v>
      </c>
      <c r="X4712" s="8"/>
      <c r="Y4712" s="8">
        <v>519</v>
      </c>
      <c r="Z4712" s="8" t="s">
        <v>33603</v>
      </c>
      <c r="AA4712" s="8" t="s">
        <v>343</v>
      </c>
      <c r="AB4712" s="8" t="s">
        <v>33604</v>
      </c>
      <c r="AC4712" s="8" t="s">
        <v>897</v>
      </c>
      <c r="AD4712" s="8" t="s">
        <v>1285</v>
      </c>
    </row>
    <row r="4713" spans="1:30" x14ac:dyDescent="0.35">
      <c r="A4713" s="8" t="s">
        <v>6050</v>
      </c>
      <c r="B4713" s="8" t="s">
        <v>34259</v>
      </c>
      <c r="C4713" s="10" t="s">
        <v>33605</v>
      </c>
      <c r="D4713" s="10" t="s">
        <v>33606</v>
      </c>
      <c r="E4713" s="8"/>
      <c r="F4713" s="8">
        <v>35</v>
      </c>
      <c r="G4713" s="8">
        <v>42.48</v>
      </c>
      <c r="H4713" s="8">
        <v>35.593229999999998</v>
      </c>
      <c r="I4713" s="8">
        <v>42.479649999999999</v>
      </c>
      <c r="J4713" s="8">
        <v>42.48</v>
      </c>
      <c r="K4713" s="8">
        <v>35.593229999999998</v>
      </c>
      <c r="L4713" s="8">
        <v>35.593229999999998</v>
      </c>
      <c r="M4713" s="8">
        <f>INDEX('[3]Primex All mis'!$Z:$Z,MATCH(S4713,'[3]Primex All mis'!$E:$E,0))</f>
        <v>35</v>
      </c>
      <c r="N4713" s="8">
        <v>71.504237288135599</v>
      </c>
      <c r="O4713" s="8">
        <v>71.504237288135599</v>
      </c>
      <c r="P4713" s="13">
        <v>35.593229999999998</v>
      </c>
      <c r="Q4713" s="13">
        <v>6.8867699999999985</v>
      </c>
      <c r="R4713" s="8" t="s">
        <v>7308</v>
      </c>
      <c r="S4713" s="10" t="s">
        <v>33607</v>
      </c>
      <c r="T4713" s="8">
        <v>3</v>
      </c>
      <c r="U4713" s="8" t="s">
        <v>893</v>
      </c>
      <c r="V4713" s="11">
        <v>44895</v>
      </c>
      <c r="W4713" s="8" t="s">
        <v>34200</v>
      </c>
      <c r="X4713" s="8"/>
      <c r="Y4713" s="8">
        <v>1403</v>
      </c>
      <c r="Z4713" s="8" t="s">
        <v>33608</v>
      </c>
      <c r="AA4713" s="8" t="s">
        <v>343</v>
      </c>
      <c r="AB4713" s="8" t="s">
        <v>1287</v>
      </c>
      <c r="AC4713" s="8" t="s">
        <v>897</v>
      </c>
      <c r="AD4713" s="8" t="s">
        <v>1285</v>
      </c>
    </row>
    <row r="4714" spans="1:30" x14ac:dyDescent="0.35">
      <c r="A4714" s="8" t="s">
        <v>6050</v>
      </c>
      <c r="B4714" s="8" t="s">
        <v>34259</v>
      </c>
      <c r="C4714" s="10" t="s">
        <v>33609</v>
      </c>
      <c r="D4714" s="10" t="s">
        <v>33610</v>
      </c>
      <c r="E4714" s="8"/>
      <c r="F4714" s="8">
        <v>10</v>
      </c>
      <c r="G4714" s="8">
        <v>26.8</v>
      </c>
      <c r="H4714" s="8">
        <v>11.864409999999999</v>
      </c>
      <c r="I4714" s="8">
        <v>26.798190000000002</v>
      </c>
      <c r="J4714" s="8">
        <v>26.8</v>
      </c>
      <c r="K4714" s="8">
        <v>11.864409999999999</v>
      </c>
      <c r="L4714" s="8">
        <v>11.864409999999999</v>
      </c>
      <c r="M4714" s="8">
        <v>10</v>
      </c>
      <c r="N4714" s="8">
        <v>23.834745762711865</v>
      </c>
      <c r="O4714" s="8">
        <v>23.834745762711865</v>
      </c>
      <c r="P4714" s="13">
        <v>11.864409999999999</v>
      </c>
      <c r="Q4714" s="13">
        <v>14.935590000000001</v>
      </c>
      <c r="R4714" s="8" t="s">
        <v>7308</v>
      </c>
      <c r="S4714" s="10" t="s">
        <v>33611</v>
      </c>
      <c r="T4714" s="8">
        <v>1</v>
      </c>
      <c r="U4714" s="8" t="s">
        <v>893</v>
      </c>
      <c r="V4714" s="11">
        <v>44895</v>
      </c>
      <c r="W4714" s="8" t="s">
        <v>34201</v>
      </c>
      <c r="X4714" s="8"/>
      <c r="Y4714" s="8">
        <v>661</v>
      </c>
      <c r="Z4714" s="8" t="s">
        <v>33612</v>
      </c>
      <c r="AA4714" s="8" t="s">
        <v>343</v>
      </c>
      <c r="AB4714" s="8" t="s">
        <v>2038</v>
      </c>
      <c r="AC4714" s="8" t="s">
        <v>897</v>
      </c>
      <c r="AD4714" s="8" t="s">
        <v>1285</v>
      </c>
    </row>
    <row r="4715" spans="1:30" x14ac:dyDescent="0.35">
      <c r="A4715" s="8" t="s">
        <v>6050</v>
      </c>
      <c r="B4715" s="8" t="s">
        <v>34259</v>
      </c>
      <c r="C4715" s="10" t="s">
        <v>33613</v>
      </c>
      <c r="D4715" s="10" t="s">
        <v>33614</v>
      </c>
      <c r="E4715" s="8"/>
      <c r="F4715" s="8">
        <v>35</v>
      </c>
      <c r="G4715" s="8">
        <v>44.78</v>
      </c>
      <c r="H4715" s="8">
        <v>35.593229999999998</v>
      </c>
      <c r="I4715" s="8">
        <v>44.777340000000002</v>
      </c>
      <c r="J4715" s="8">
        <v>44.78</v>
      </c>
      <c r="K4715" s="8">
        <v>35.593229999999998</v>
      </c>
      <c r="L4715" s="8">
        <v>35.593229999999998</v>
      </c>
      <c r="M4715" s="8">
        <v>35</v>
      </c>
      <c r="N4715" s="8">
        <v>71.504237288135599</v>
      </c>
      <c r="O4715" s="8">
        <v>71.504237288135599</v>
      </c>
      <c r="P4715" s="13">
        <v>35.593229999999998</v>
      </c>
      <c r="Q4715" s="13">
        <v>9.1867700000000028</v>
      </c>
      <c r="R4715" s="8" t="s">
        <v>7308</v>
      </c>
      <c r="S4715" s="10" t="s">
        <v>33615</v>
      </c>
      <c r="T4715" s="8">
        <v>3</v>
      </c>
      <c r="U4715" s="8" t="s">
        <v>893</v>
      </c>
      <c r="V4715" s="11">
        <v>44895</v>
      </c>
      <c r="W4715" s="8" t="s">
        <v>34202</v>
      </c>
      <c r="X4715" s="8"/>
      <c r="Y4715" s="8">
        <v>2524</v>
      </c>
      <c r="Z4715" s="8" t="s">
        <v>2781</v>
      </c>
      <c r="AA4715" s="8" t="s">
        <v>343</v>
      </c>
      <c r="AB4715" s="8" t="s">
        <v>784</v>
      </c>
      <c r="AC4715" s="8" t="s">
        <v>897</v>
      </c>
      <c r="AD4715" s="8" t="s">
        <v>1285</v>
      </c>
    </row>
    <row r="4716" spans="1:30" x14ac:dyDescent="0.35">
      <c r="A4716" s="8" t="s">
        <v>6051</v>
      </c>
      <c r="B4716" s="8" t="s">
        <v>34259</v>
      </c>
      <c r="C4716" s="10" t="s">
        <v>33616</v>
      </c>
      <c r="D4716" s="10" t="s">
        <v>33617</v>
      </c>
      <c r="E4716" s="8"/>
      <c r="F4716" s="8">
        <v>45</v>
      </c>
      <c r="G4716" s="8">
        <v>70.33</v>
      </c>
      <c r="H4716" s="8">
        <v>45</v>
      </c>
      <c r="I4716" s="8">
        <v>45</v>
      </c>
      <c r="J4716" s="8">
        <v>70.33</v>
      </c>
      <c r="K4716" s="8">
        <v>44.991539999999702</v>
      </c>
      <c r="L4716" s="8">
        <v>45</v>
      </c>
      <c r="M4716" s="8">
        <v>45</v>
      </c>
      <c r="N4716" s="8">
        <v>71.504237288135599</v>
      </c>
      <c r="O4716" s="8">
        <v>71.504237288135599</v>
      </c>
      <c r="P4716" s="16">
        <v>45</v>
      </c>
      <c r="Q4716" s="13">
        <v>25.33</v>
      </c>
      <c r="R4716" s="8" t="s">
        <v>7308</v>
      </c>
      <c r="S4716" s="10" t="s">
        <v>33618</v>
      </c>
      <c r="T4716" s="8">
        <v>3</v>
      </c>
      <c r="U4716" s="8" t="s">
        <v>893</v>
      </c>
      <c r="V4716" s="11">
        <v>44895</v>
      </c>
      <c r="W4716" s="10" t="s">
        <v>33619</v>
      </c>
      <c r="X4716" s="11">
        <v>44901</v>
      </c>
      <c r="Y4716" s="8" t="s">
        <v>33618</v>
      </c>
      <c r="Z4716" s="8" t="s">
        <v>33620</v>
      </c>
      <c r="AA4716" s="8" t="s">
        <v>343</v>
      </c>
      <c r="AB4716" s="8" t="s">
        <v>1915</v>
      </c>
      <c r="AC4716" s="8" t="s">
        <v>902</v>
      </c>
      <c r="AD4716" s="8" t="s">
        <v>28</v>
      </c>
    </row>
    <row r="4717" spans="1:30" x14ac:dyDescent="0.35">
      <c r="A4717" s="8" t="s">
        <v>6050</v>
      </c>
      <c r="B4717" s="8" t="s">
        <v>34259</v>
      </c>
      <c r="C4717" s="10" t="s">
        <v>33621</v>
      </c>
      <c r="D4717" s="10" t="s">
        <v>33622</v>
      </c>
      <c r="E4717" s="8"/>
      <c r="F4717" s="8">
        <v>50</v>
      </c>
      <c r="G4717" s="8">
        <v>54.88</v>
      </c>
      <c r="H4717" s="8">
        <v>50</v>
      </c>
      <c r="I4717" s="8">
        <v>54.879559999999998</v>
      </c>
      <c r="J4717" s="8">
        <v>54.88</v>
      </c>
      <c r="K4717" s="8">
        <v>47.457639999999998</v>
      </c>
      <c r="L4717" s="8">
        <v>50</v>
      </c>
      <c r="M4717" s="8">
        <v>50</v>
      </c>
      <c r="N4717" s="8">
        <v>95.33898305084746</v>
      </c>
      <c r="O4717" s="8">
        <v>95.33898305084746</v>
      </c>
      <c r="P4717" s="13">
        <v>50</v>
      </c>
      <c r="Q4717" s="13">
        <v>4.8800000000000026</v>
      </c>
      <c r="R4717" s="8" t="s">
        <v>7308</v>
      </c>
      <c r="S4717" s="10" t="s">
        <v>33623</v>
      </c>
      <c r="T4717" s="8">
        <v>4</v>
      </c>
      <c r="U4717" s="8" t="s">
        <v>893</v>
      </c>
      <c r="V4717" s="11">
        <v>44895</v>
      </c>
      <c r="W4717" s="8" t="s">
        <v>34203</v>
      </c>
      <c r="X4717" s="8"/>
      <c r="Y4717" s="8">
        <v>1096</v>
      </c>
      <c r="Z4717" s="8" t="s">
        <v>33624</v>
      </c>
      <c r="AA4717" s="8" t="s">
        <v>343</v>
      </c>
      <c r="AB4717" s="8" t="s">
        <v>12384</v>
      </c>
      <c r="AC4717" s="8" t="s">
        <v>897</v>
      </c>
      <c r="AD4717" s="8" t="s">
        <v>1285</v>
      </c>
    </row>
    <row r="4718" spans="1:30" x14ac:dyDescent="0.35">
      <c r="A4718" s="8" t="s">
        <v>6050</v>
      </c>
      <c r="B4718" s="8" t="s">
        <v>34259</v>
      </c>
      <c r="C4718" s="10" t="s">
        <v>33625</v>
      </c>
      <c r="D4718" s="10" t="s">
        <v>33626</v>
      </c>
      <c r="E4718" s="8"/>
      <c r="F4718" s="8">
        <v>10</v>
      </c>
      <c r="G4718" s="8">
        <v>19.12</v>
      </c>
      <c r="H4718" s="8">
        <v>11.864409999999999</v>
      </c>
      <c r="I4718" s="8">
        <v>19.12</v>
      </c>
      <c r="J4718" s="8">
        <v>19.12</v>
      </c>
      <c r="K4718" s="8">
        <v>11.864409999999999</v>
      </c>
      <c r="L4718" s="8">
        <v>11.864409999999999</v>
      </c>
      <c r="M4718" s="8">
        <v>10</v>
      </c>
      <c r="N4718" s="8">
        <v>23.834745762711865</v>
      </c>
      <c r="O4718" s="8">
        <v>23.834745762711865</v>
      </c>
      <c r="P4718" s="13">
        <v>11.864409999999999</v>
      </c>
      <c r="Q4718" s="13">
        <v>7.2555900000000015</v>
      </c>
      <c r="R4718" s="8" t="s">
        <v>7308</v>
      </c>
      <c r="S4718" s="10" t="s">
        <v>33627</v>
      </c>
      <c r="T4718" s="8">
        <v>1</v>
      </c>
      <c r="U4718" s="8" t="s">
        <v>893</v>
      </c>
      <c r="V4718" s="11">
        <v>44895</v>
      </c>
      <c r="W4718" s="8" t="s">
        <v>34204</v>
      </c>
      <c r="X4718" s="8"/>
      <c r="Y4718" s="8">
        <v>1109</v>
      </c>
      <c r="Z4718" s="8" t="s">
        <v>33628</v>
      </c>
      <c r="AA4718" s="8" t="s">
        <v>343</v>
      </c>
      <c r="AB4718" s="8" t="s">
        <v>15661</v>
      </c>
      <c r="AC4718" s="8" t="s">
        <v>897</v>
      </c>
      <c r="AD4718" s="8" t="s">
        <v>1285</v>
      </c>
    </row>
    <row r="4719" spans="1:30" x14ac:dyDescent="0.35">
      <c r="A4719" s="8" t="s">
        <v>6050</v>
      </c>
      <c r="B4719" s="8" t="s">
        <v>34259</v>
      </c>
      <c r="C4719" s="10" t="s">
        <v>33629</v>
      </c>
      <c r="D4719" s="10" t="s">
        <v>33630</v>
      </c>
      <c r="E4719" s="8"/>
      <c r="F4719" s="8">
        <v>25</v>
      </c>
      <c r="G4719" s="8">
        <v>36.76</v>
      </c>
      <c r="H4719" s="8">
        <v>28.177959999999999</v>
      </c>
      <c r="I4719" s="8">
        <v>36.76</v>
      </c>
      <c r="J4719" s="8">
        <v>36.76</v>
      </c>
      <c r="K4719" s="8">
        <v>28.177959999999999</v>
      </c>
      <c r="L4719" s="8">
        <v>28.177959999999999</v>
      </c>
      <c r="M4719" s="8">
        <v>25</v>
      </c>
      <c r="N4719" s="8">
        <v>47.66949152542373</v>
      </c>
      <c r="O4719" s="8">
        <v>47.66949152542373</v>
      </c>
      <c r="P4719" s="13">
        <v>28.177959999999999</v>
      </c>
      <c r="Q4719" s="13">
        <v>8.5820399999999992</v>
      </c>
      <c r="R4719" s="8" t="s">
        <v>7308</v>
      </c>
      <c r="S4719" s="10" t="s">
        <v>33631</v>
      </c>
      <c r="T4719" s="8">
        <v>2</v>
      </c>
      <c r="U4719" s="8" t="s">
        <v>893</v>
      </c>
      <c r="V4719" s="11">
        <v>44895</v>
      </c>
      <c r="W4719" s="8" t="s">
        <v>34205</v>
      </c>
      <c r="X4719" s="8"/>
      <c r="Y4719" s="8">
        <v>584</v>
      </c>
      <c r="Z4719" s="8" t="s">
        <v>33632</v>
      </c>
      <c r="AA4719" s="8" t="s">
        <v>343</v>
      </c>
      <c r="AB4719" s="8" t="s">
        <v>33633</v>
      </c>
      <c r="AC4719" s="8" t="s">
        <v>897</v>
      </c>
      <c r="AD4719" s="8" t="s">
        <v>1285</v>
      </c>
    </row>
    <row r="4720" spans="1:30" x14ac:dyDescent="0.35">
      <c r="A4720" s="8" t="s">
        <v>6051</v>
      </c>
      <c r="B4720" s="8" t="s">
        <v>34259</v>
      </c>
      <c r="C4720" s="10" t="s">
        <v>33634</v>
      </c>
      <c r="D4720" s="10" t="s">
        <v>33635</v>
      </c>
      <c r="E4720" s="8"/>
      <c r="F4720" s="8">
        <v>350</v>
      </c>
      <c r="G4720" s="8">
        <v>359.08</v>
      </c>
      <c r="H4720" s="8">
        <v>350.14949999999999</v>
      </c>
      <c r="I4720" s="8">
        <v>349.99991999999997</v>
      </c>
      <c r="J4720" s="8">
        <v>359.08</v>
      </c>
      <c r="K4720" s="8">
        <v>350.1495000000001</v>
      </c>
      <c r="L4720" s="8">
        <v>350.1495000000001</v>
      </c>
      <c r="M4720" s="8">
        <v>350</v>
      </c>
      <c r="N4720" s="8">
        <v>556.14406779661022</v>
      </c>
      <c r="O4720" s="8">
        <v>556.14406779661022</v>
      </c>
      <c r="P4720" s="16">
        <v>350.14949999999999</v>
      </c>
      <c r="Q4720" s="13">
        <v>8.930499999999995</v>
      </c>
      <c r="R4720" s="8" t="s">
        <v>7308</v>
      </c>
      <c r="S4720" s="10" t="s">
        <v>33636</v>
      </c>
      <c r="T4720" s="8">
        <v>27</v>
      </c>
      <c r="U4720" s="8" t="s">
        <v>893</v>
      </c>
      <c r="V4720" s="11">
        <v>44895</v>
      </c>
      <c r="W4720" s="10" t="s">
        <v>33637</v>
      </c>
      <c r="X4720" s="11">
        <v>44900</v>
      </c>
      <c r="Y4720" s="8" t="s">
        <v>33636</v>
      </c>
      <c r="Z4720" s="8" t="s">
        <v>26917</v>
      </c>
      <c r="AA4720" s="8" t="s">
        <v>343</v>
      </c>
      <c r="AB4720" s="8" t="s">
        <v>580</v>
      </c>
      <c r="AC4720" s="8" t="s">
        <v>902</v>
      </c>
      <c r="AD4720" s="8" t="s">
        <v>28</v>
      </c>
    </row>
    <row r="4721" spans="1:30" x14ac:dyDescent="0.35">
      <c r="A4721" s="8" t="s">
        <v>6050</v>
      </c>
      <c r="B4721" s="8" t="s">
        <v>34259</v>
      </c>
      <c r="C4721" s="10" t="s">
        <v>33638</v>
      </c>
      <c r="D4721" s="10" t="s">
        <v>33639</v>
      </c>
      <c r="E4721" s="8"/>
      <c r="F4721" s="8">
        <v>35</v>
      </c>
      <c r="G4721" s="8">
        <v>70.849999999999994</v>
      </c>
      <c r="H4721" s="8">
        <v>35.593229999999998</v>
      </c>
      <c r="I4721" s="8">
        <v>70.845349999999996</v>
      </c>
      <c r="J4721" s="8">
        <v>70.849999999999994</v>
      </c>
      <c r="K4721" s="8">
        <v>35.593229999999998</v>
      </c>
      <c r="L4721" s="8">
        <v>35.593229999999998</v>
      </c>
      <c r="M4721" s="8">
        <v>35</v>
      </c>
      <c r="N4721" s="8">
        <v>71.504237288135599</v>
      </c>
      <c r="O4721" s="8">
        <v>71.504237288135599</v>
      </c>
      <c r="P4721" s="13">
        <v>35.593229999999998</v>
      </c>
      <c r="Q4721" s="13">
        <v>35.256769999999996</v>
      </c>
      <c r="R4721" s="8" t="s">
        <v>7308</v>
      </c>
      <c r="S4721" s="10" t="s">
        <v>33640</v>
      </c>
      <c r="T4721" s="8">
        <v>3</v>
      </c>
      <c r="U4721" s="8" t="s">
        <v>893</v>
      </c>
      <c r="V4721" s="11">
        <v>44895</v>
      </c>
      <c r="W4721" s="8" t="s">
        <v>34206</v>
      </c>
      <c r="X4721" s="8"/>
      <c r="Y4721" s="8">
        <v>636</v>
      </c>
      <c r="Z4721" s="8" t="s">
        <v>33641</v>
      </c>
      <c r="AA4721" s="8" t="s">
        <v>343</v>
      </c>
      <c r="AB4721" s="8" t="s">
        <v>370</v>
      </c>
      <c r="AC4721" s="8" t="s">
        <v>897</v>
      </c>
      <c r="AD4721" s="8" t="s">
        <v>1285</v>
      </c>
    </row>
    <row r="4722" spans="1:30" x14ac:dyDescent="0.35">
      <c r="A4722" s="8" t="s">
        <v>6050</v>
      </c>
      <c r="B4722" s="8" t="s">
        <v>34259</v>
      </c>
      <c r="C4722" s="10" t="s">
        <v>33642</v>
      </c>
      <c r="D4722" s="10" t="s">
        <v>33643</v>
      </c>
      <c r="E4722" s="8"/>
      <c r="F4722" s="8">
        <v>35</v>
      </c>
      <c r="G4722" s="8">
        <v>45.22</v>
      </c>
      <c r="H4722" s="8">
        <v>35.593229999999998</v>
      </c>
      <c r="I4722" s="8">
        <v>45.22</v>
      </c>
      <c r="J4722" s="8">
        <v>45.22</v>
      </c>
      <c r="K4722" s="8">
        <v>35.593229999999998</v>
      </c>
      <c r="L4722" s="8">
        <v>35.593229999999998</v>
      </c>
      <c r="M4722" s="8">
        <v>35</v>
      </c>
      <c r="N4722" s="8">
        <v>71.504237288135599</v>
      </c>
      <c r="O4722" s="8">
        <v>71.504237288135599</v>
      </c>
      <c r="P4722" s="13">
        <v>35.593229999999998</v>
      </c>
      <c r="Q4722" s="13">
        <v>9.6267700000000005</v>
      </c>
      <c r="R4722" s="8" t="s">
        <v>7308</v>
      </c>
      <c r="S4722" s="10" t="s">
        <v>33644</v>
      </c>
      <c r="T4722" s="8">
        <v>3</v>
      </c>
      <c r="U4722" s="8" t="s">
        <v>893</v>
      </c>
      <c r="V4722" s="11">
        <v>44895</v>
      </c>
      <c r="W4722" s="8" t="s">
        <v>34207</v>
      </c>
      <c r="X4722" s="8"/>
      <c r="Y4722" s="8">
        <v>745</v>
      </c>
      <c r="Z4722" s="8" t="s">
        <v>33645</v>
      </c>
      <c r="AA4722" s="8" t="s">
        <v>343</v>
      </c>
      <c r="AB4722" s="8" t="s">
        <v>1213</v>
      </c>
      <c r="AC4722" s="8" t="s">
        <v>897</v>
      </c>
      <c r="AD4722" s="8" t="s">
        <v>1285</v>
      </c>
    </row>
    <row r="4723" spans="1:30" x14ac:dyDescent="0.35">
      <c r="A4723" s="8" t="s">
        <v>6050</v>
      </c>
      <c r="B4723" s="8" t="s">
        <v>34259</v>
      </c>
      <c r="C4723" s="10" t="s">
        <v>33646</v>
      </c>
      <c r="D4723" s="10" t="s">
        <v>33647</v>
      </c>
      <c r="E4723" s="8"/>
      <c r="F4723" s="8">
        <v>38</v>
      </c>
      <c r="G4723" s="8">
        <v>50.27</v>
      </c>
      <c r="H4723" s="8">
        <v>38.000009999999897</v>
      </c>
      <c r="I4723" s="8">
        <v>50.271619999999999</v>
      </c>
      <c r="J4723" s="8">
        <v>50.271619999999999</v>
      </c>
      <c r="K4723" s="8">
        <v>35.593229999999998</v>
      </c>
      <c r="L4723" s="8">
        <v>38</v>
      </c>
      <c r="M4723" s="8">
        <v>38</v>
      </c>
      <c r="N4723" s="8">
        <v>71.504237288135599</v>
      </c>
      <c r="O4723" s="8">
        <v>71.504237288135599</v>
      </c>
      <c r="P4723" s="13">
        <v>38</v>
      </c>
      <c r="Q4723" s="13">
        <v>12.271619999999999</v>
      </c>
      <c r="R4723" s="8" t="s">
        <v>7308</v>
      </c>
      <c r="S4723" s="10" t="s">
        <v>33648</v>
      </c>
      <c r="T4723" s="8">
        <v>3</v>
      </c>
      <c r="U4723" s="8" t="s">
        <v>893</v>
      </c>
      <c r="V4723" s="11">
        <v>44895</v>
      </c>
      <c r="W4723" s="8" t="s">
        <v>34208</v>
      </c>
      <c r="X4723" s="8"/>
      <c r="Y4723" s="8">
        <v>611</v>
      </c>
      <c r="Z4723" s="8" t="s">
        <v>13549</v>
      </c>
      <c r="AA4723" s="8" t="s">
        <v>343</v>
      </c>
      <c r="AB4723" s="8" t="s">
        <v>999</v>
      </c>
      <c r="AC4723" s="8" t="s">
        <v>897</v>
      </c>
      <c r="AD4723" s="8" t="s">
        <v>1285</v>
      </c>
    </row>
    <row r="4724" spans="1:30" x14ac:dyDescent="0.35">
      <c r="A4724" s="8" t="s">
        <v>6051</v>
      </c>
      <c r="B4724" s="8" t="s">
        <v>34259</v>
      </c>
      <c r="C4724" s="10" t="s">
        <v>33649</v>
      </c>
      <c r="D4724" s="10" t="s">
        <v>33650</v>
      </c>
      <c r="E4724" s="8"/>
      <c r="F4724" s="8">
        <v>35</v>
      </c>
      <c r="G4724" s="8">
        <v>33.840000000000003</v>
      </c>
      <c r="H4724" s="8">
        <v>42.710099999999997</v>
      </c>
      <c r="I4724" s="8">
        <v>42.711869999999998</v>
      </c>
      <c r="J4724" s="8">
        <v>42.711869999999998</v>
      </c>
      <c r="K4724" s="8">
        <v>42.710100000000004</v>
      </c>
      <c r="L4724" s="8">
        <v>42.710100000000004</v>
      </c>
      <c r="M4724" s="8">
        <v>35</v>
      </c>
      <c r="N4724" s="8">
        <v>55.614406779661017</v>
      </c>
      <c r="O4724" s="8">
        <v>55.614406779661017</v>
      </c>
      <c r="P4724" s="16">
        <v>42.710099999999997</v>
      </c>
      <c r="Q4724" s="13">
        <v>1.7700000000004934E-3</v>
      </c>
      <c r="R4724" s="8" t="s">
        <v>7307</v>
      </c>
      <c r="S4724" s="10" t="s">
        <v>33651</v>
      </c>
      <c r="T4724" s="8">
        <v>3</v>
      </c>
      <c r="U4724" s="8" t="s">
        <v>893</v>
      </c>
      <c r="V4724" s="11">
        <v>44895</v>
      </c>
      <c r="W4724" s="10" t="s">
        <v>33652</v>
      </c>
      <c r="X4724" s="11">
        <v>44900</v>
      </c>
      <c r="Y4724" s="8">
        <v>1773</v>
      </c>
      <c r="Z4724" s="8" t="s">
        <v>33653</v>
      </c>
      <c r="AA4724" s="8" t="s">
        <v>343</v>
      </c>
      <c r="AB4724" s="8" t="s">
        <v>4307</v>
      </c>
      <c r="AC4724" s="8" t="s">
        <v>902</v>
      </c>
      <c r="AD4724" s="8" t="s">
        <v>28</v>
      </c>
    </row>
    <row r="4725" spans="1:30" x14ac:dyDescent="0.35">
      <c r="A4725" s="8" t="s">
        <v>6052</v>
      </c>
      <c r="B4725" s="8" t="s">
        <v>34259</v>
      </c>
      <c r="C4725" s="10" t="s">
        <v>33654</v>
      </c>
      <c r="D4725" s="10" t="s">
        <v>33655</v>
      </c>
      <c r="E4725" s="8"/>
      <c r="F4725" s="8">
        <v>10.5</v>
      </c>
      <c r="G4725" s="8">
        <v>10.34</v>
      </c>
      <c r="H4725" s="8">
        <v>10.5</v>
      </c>
      <c r="I4725" s="8">
        <v>10</v>
      </c>
      <c r="J4725" s="8">
        <v>10.34</v>
      </c>
      <c r="K4725" s="8">
        <v>9.2605899999999899</v>
      </c>
      <c r="L4725" s="8">
        <v>10.5</v>
      </c>
      <c r="M4725" s="8">
        <v>10.5</v>
      </c>
      <c r="N4725" s="8">
        <v>9.2637711864406782</v>
      </c>
      <c r="O4725" s="8">
        <v>10.5</v>
      </c>
      <c r="P4725" s="16">
        <v>10.5</v>
      </c>
      <c r="Q4725" s="13">
        <v>-0.16000000000000014</v>
      </c>
      <c r="R4725" s="8" t="s">
        <v>7307</v>
      </c>
      <c r="S4725" s="10" t="s">
        <v>33656</v>
      </c>
      <c r="T4725" s="8">
        <v>1</v>
      </c>
      <c r="U4725" s="8" t="s">
        <v>893</v>
      </c>
      <c r="V4725" s="11">
        <v>44895</v>
      </c>
      <c r="W4725" s="10" t="s">
        <v>33657</v>
      </c>
      <c r="X4725" s="11">
        <v>44898</v>
      </c>
      <c r="Y4725" s="8">
        <v>1209</v>
      </c>
      <c r="Z4725" s="8" t="s">
        <v>12378</v>
      </c>
      <c r="AA4725" s="8" t="s">
        <v>580</v>
      </c>
      <c r="AB4725" s="8" t="s">
        <v>383</v>
      </c>
      <c r="AC4725" s="8" t="s">
        <v>908</v>
      </c>
      <c r="AD4725" s="8" t="s">
        <v>28</v>
      </c>
    </row>
    <row r="4726" spans="1:30" x14ac:dyDescent="0.35">
      <c r="A4726" s="8" t="s">
        <v>27381</v>
      </c>
      <c r="B4726" s="8" t="s">
        <v>34259</v>
      </c>
      <c r="C4726" s="10" t="s">
        <v>33658</v>
      </c>
      <c r="D4726" s="10" t="s">
        <v>33659</v>
      </c>
      <c r="E4726" s="8"/>
      <c r="F4726" s="8">
        <v>66</v>
      </c>
      <c r="G4726" s="8">
        <v>66</v>
      </c>
      <c r="H4726" s="8">
        <v>66</v>
      </c>
      <c r="I4726" s="8">
        <v>66</v>
      </c>
      <c r="J4726" s="8">
        <v>66</v>
      </c>
      <c r="K4726" s="8">
        <v>64.265540000000001</v>
      </c>
      <c r="L4726" s="8">
        <v>66</v>
      </c>
      <c r="M4726" s="8">
        <v>66</v>
      </c>
      <c r="N4726" s="8">
        <v>104.87288135593221</v>
      </c>
      <c r="O4726" s="8">
        <v>104.87288135593221</v>
      </c>
      <c r="P4726" s="16">
        <v>66</v>
      </c>
      <c r="Q4726" s="13">
        <v>0</v>
      </c>
      <c r="R4726" s="8" t="s">
        <v>7307</v>
      </c>
      <c r="S4726" s="10" t="s">
        <v>33660</v>
      </c>
      <c r="T4726" s="8">
        <v>1</v>
      </c>
      <c r="U4726" s="8" t="s">
        <v>893</v>
      </c>
      <c r="V4726" s="11">
        <v>44895</v>
      </c>
      <c r="W4726" s="10" t="s">
        <v>33661</v>
      </c>
      <c r="X4726" s="11">
        <v>44902</v>
      </c>
      <c r="Y4726" s="8" t="s">
        <v>33662</v>
      </c>
      <c r="Z4726" s="8" t="s">
        <v>33663</v>
      </c>
      <c r="AA4726" s="8" t="s">
        <v>2312</v>
      </c>
      <c r="AB4726" s="8" t="s">
        <v>2378</v>
      </c>
      <c r="AC4726" s="8" t="s">
        <v>27387</v>
      </c>
      <c r="AD4726" s="8" t="s">
        <v>28</v>
      </c>
    </row>
    <row r="4727" spans="1:30" x14ac:dyDescent="0.35">
      <c r="A4727" s="8" t="s">
        <v>6050</v>
      </c>
      <c r="B4727" s="8" t="s">
        <v>34259</v>
      </c>
      <c r="C4727" s="10" t="s">
        <v>33664</v>
      </c>
      <c r="D4727" s="10" t="s">
        <v>33665</v>
      </c>
      <c r="E4727" s="8"/>
      <c r="F4727" s="8">
        <v>12</v>
      </c>
      <c r="G4727" s="8">
        <v>20.87</v>
      </c>
      <c r="H4727" s="8">
        <v>13.841810000000001</v>
      </c>
      <c r="I4727" s="8">
        <v>20.867799999999999</v>
      </c>
      <c r="J4727" s="8">
        <v>20.87</v>
      </c>
      <c r="K4727" s="8">
        <v>13.841810000000001</v>
      </c>
      <c r="L4727" s="8">
        <v>13.841810000000001</v>
      </c>
      <c r="M4727" s="8">
        <v>12</v>
      </c>
      <c r="N4727" s="8">
        <v>23.834745762711865</v>
      </c>
      <c r="O4727" s="8">
        <v>23.834745762711865</v>
      </c>
      <c r="P4727" s="13">
        <v>13.841810000000001</v>
      </c>
      <c r="Q4727" s="13">
        <v>7.0281900000000004</v>
      </c>
      <c r="R4727" s="8" t="s">
        <v>7308</v>
      </c>
      <c r="S4727" s="10" t="s">
        <v>33666</v>
      </c>
      <c r="T4727" s="8">
        <v>1</v>
      </c>
      <c r="U4727" s="8" t="s">
        <v>893</v>
      </c>
      <c r="V4727" s="11">
        <v>44895</v>
      </c>
      <c r="W4727" s="8" t="s">
        <v>34209</v>
      </c>
      <c r="X4727" s="8"/>
      <c r="Y4727" s="8">
        <v>2060</v>
      </c>
      <c r="Z4727" s="8" t="s">
        <v>33667</v>
      </c>
      <c r="AA4727" s="8" t="s">
        <v>343</v>
      </c>
      <c r="AB4727" s="8" t="s">
        <v>3016</v>
      </c>
      <c r="AC4727" s="8" t="s">
        <v>897</v>
      </c>
      <c r="AD4727" s="8" t="s">
        <v>1285</v>
      </c>
    </row>
    <row r="4728" spans="1:30" x14ac:dyDescent="0.35">
      <c r="A4728" s="8" t="s">
        <v>6052</v>
      </c>
      <c r="B4728" s="8" t="s">
        <v>34259</v>
      </c>
      <c r="C4728" s="10" t="s">
        <v>33668</v>
      </c>
      <c r="D4728" s="10" t="s">
        <v>33669</v>
      </c>
      <c r="E4728" s="8"/>
      <c r="F4728" s="8">
        <v>10.5</v>
      </c>
      <c r="G4728" s="8">
        <v>10.57</v>
      </c>
      <c r="H4728" s="8">
        <v>10.5</v>
      </c>
      <c r="I4728" s="8">
        <v>10</v>
      </c>
      <c r="J4728" s="8">
        <v>10.57</v>
      </c>
      <c r="K4728" s="8">
        <v>9.2605899999999899</v>
      </c>
      <c r="L4728" s="8">
        <v>10.5</v>
      </c>
      <c r="M4728" s="8">
        <v>10.5</v>
      </c>
      <c r="N4728" s="8">
        <v>9.2637711864406782</v>
      </c>
      <c r="O4728" s="8">
        <v>10.5</v>
      </c>
      <c r="P4728" s="16">
        <v>10.5</v>
      </c>
      <c r="Q4728" s="13">
        <v>7.0000000000000284E-2</v>
      </c>
      <c r="R4728" s="8" t="s">
        <v>7307</v>
      </c>
      <c r="S4728" s="10" t="s">
        <v>33670</v>
      </c>
      <c r="T4728" s="8">
        <v>1</v>
      </c>
      <c r="U4728" s="8" t="s">
        <v>893</v>
      </c>
      <c r="V4728" s="11">
        <v>44895</v>
      </c>
      <c r="W4728" s="10" t="s">
        <v>33671</v>
      </c>
      <c r="X4728" s="11">
        <v>44902</v>
      </c>
      <c r="Y4728" s="8">
        <v>1210</v>
      </c>
      <c r="Z4728" s="8" t="s">
        <v>12351</v>
      </c>
      <c r="AA4728" s="8" t="s">
        <v>580</v>
      </c>
      <c r="AB4728" s="8" t="s">
        <v>60</v>
      </c>
      <c r="AC4728" s="8" t="s">
        <v>908</v>
      </c>
      <c r="AD4728" s="8" t="s">
        <v>28</v>
      </c>
    </row>
    <row r="4729" spans="1:30" x14ac:dyDescent="0.35">
      <c r="A4729" s="8" t="s">
        <v>6050</v>
      </c>
      <c r="B4729" s="8" t="s">
        <v>34259</v>
      </c>
      <c r="C4729" s="10" t="s">
        <v>33672</v>
      </c>
      <c r="D4729" s="10" t="s">
        <v>33673</v>
      </c>
      <c r="E4729" s="8"/>
      <c r="F4729" s="8">
        <v>60</v>
      </c>
      <c r="G4729" s="8">
        <v>60.46</v>
      </c>
      <c r="H4729" s="8">
        <v>60</v>
      </c>
      <c r="I4729" s="8">
        <v>60.46</v>
      </c>
      <c r="J4729" s="8">
        <v>60.46</v>
      </c>
      <c r="K4729" s="8">
        <v>59.322049999999997</v>
      </c>
      <c r="L4729" s="8">
        <v>60</v>
      </c>
      <c r="M4729" s="8">
        <v>60</v>
      </c>
      <c r="N4729" s="8">
        <v>119.17372881355932</v>
      </c>
      <c r="O4729" s="8">
        <v>119.17372881355932</v>
      </c>
      <c r="P4729" s="13">
        <v>60</v>
      </c>
      <c r="Q4729" s="13">
        <v>0.46000000000000085</v>
      </c>
      <c r="R4729" s="8" t="s">
        <v>7307</v>
      </c>
      <c r="S4729" s="10" t="s">
        <v>33674</v>
      </c>
      <c r="T4729" s="8">
        <v>5</v>
      </c>
      <c r="U4729" s="8" t="s">
        <v>893</v>
      </c>
      <c r="V4729" s="11">
        <v>44895</v>
      </c>
      <c r="W4729" s="8" t="s">
        <v>34210</v>
      </c>
      <c r="X4729" s="8"/>
      <c r="Y4729" s="8">
        <v>366</v>
      </c>
      <c r="Z4729" s="8" t="s">
        <v>33675</v>
      </c>
      <c r="AA4729" s="8" t="s">
        <v>343</v>
      </c>
      <c r="AB4729" s="8" t="s">
        <v>935</v>
      </c>
      <c r="AC4729" s="8" t="s">
        <v>897</v>
      </c>
      <c r="AD4729" s="8" t="s">
        <v>1285</v>
      </c>
    </row>
    <row r="4730" spans="1:30" x14ac:dyDescent="0.35">
      <c r="A4730" s="8" t="s">
        <v>6050</v>
      </c>
      <c r="B4730" s="8" t="s">
        <v>34259</v>
      </c>
      <c r="C4730" s="10" t="s">
        <v>33676</v>
      </c>
      <c r="D4730" s="10" t="s">
        <v>33677</v>
      </c>
      <c r="E4730" s="8"/>
      <c r="F4730" s="8">
        <v>10</v>
      </c>
      <c r="G4730" s="8">
        <v>12.44</v>
      </c>
      <c r="H4730" s="8">
        <v>11.864409999999999</v>
      </c>
      <c r="I4730" s="8">
        <v>12.44031</v>
      </c>
      <c r="J4730" s="8">
        <v>12.44031</v>
      </c>
      <c r="K4730" s="8">
        <v>11.864409999999999</v>
      </c>
      <c r="L4730" s="8">
        <v>11.864409999999999</v>
      </c>
      <c r="M4730" s="8">
        <v>10</v>
      </c>
      <c r="N4730" s="8">
        <v>23.834745762711865</v>
      </c>
      <c r="O4730" s="8">
        <v>23.834745762711865</v>
      </c>
      <c r="P4730" s="13">
        <v>11.864409999999999</v>
      </c>
      <c r="Q4730" s="13">
        <v>0.57590000000000074</v>
      </c>
      <c r="R4730" s="8" t="s">
        <v>7307</v>
      </c>
      <c r="S4730" s="10" t="s">
        <v>33678</v>
      </c>
      <c r="T4730" s="8">
        <v>1</v>
      </c>
      <c r="U4730" s="8" t="s">
        <v>893</v>
      </c>
      <c r="V4730" s="11">
        <v>44895</v>
      </c>
      <c r="W4730" s="8" t="s">
        <v>34211</v>
      </c>
      <c r="X4730" s="8"/>
      <c r="Y4730" s="8">
        <v>1878</v>
      </c>
      <c r="Z4730" s="8" t="s">
        <v>33679</v>
      </c>
      <c r="AA4730" s="8" t="s">
        <v>343</v>
      </c>
      <c r="AB4730" s="8" t="s">
        <v>2198</v>
      </c>
      <c r="AC4730" s="8" t="s">
        <v>897</v>
      </c>
      <c r="AD4730" s="8" t="s">
        <v>1285</v>
      </c>
    </row>
    <row r="4731" spans="1:30" x14ac:dyDescent="0.35">
      <c r="A4731" s="8" t="s">
        <v>6050</v>
      </c>
      <c r="B4731" s="8" t="s">
        <v>34259</v>
      </c>
      <c r="C4731" s="10" t="s">
        <v>33680</v>
      </c>
      <c r="D4731" s="10" t="s">
        <v>33681</v>
      </c>
      <c r="E4731" s="8"/>
      <c r="F4731" s="8">
        <v>24</v>
      </c>
      <c r="G4731" s="8">
        <v>27.18</v>
      </c>
      <c r="H4731" s="8">
        <v>24</v>
      </c>
      <c r="I4731" s="8">
        <v>27.180969999999999</v>
      </c>
      <c r="J4731" s="8">
        <v>27.180969999999999</v>
      </c>
      <c r="K4731" s="8">
        <v>23.728819999999999</v>
      </c>
      <c r="L4731" s="8">
        <v>24</v>
      </c>
      <c r="M4731" s="8">
        <v>24</v>
      </c>
      <c r="N4731" s="8">
        <v>47.66949152542373</v>
      </c>
      <c r="O4731" s="8">
        <v>47.66949152542373</v>
      </c>
      <c r="P4731" s="13">
        <v>24</v>
      </c>
      <c r="Q4731" s="13">
        <v>3.1809699999999985</v>
      </c>
      <c r="R4731" s="8" t="s">
        <v>7308</v>
      </c>
      <c r="S4731" s="10" t="s">
        <v>33682</v>
      </c>
      <c r="T4731" s="8">
        <v>2</v>
      </c>
      <c r="U4731" s="8" t="s">
        <v>893</v>
      </c>
      <c r="V4731" s="11">
        <v>44895</v>
      </c>
      <c r="W4731" s="8" t="s">
        <v>34212</v>
      </c>
      <c r="X4731" s="8"/>
      <c r="Y4731" s="8">
        <v>1585</v>
      </c>
      <c r="Z4731" s="8" t="s">
        <v>33683</v>
      </c>
      <c r="AA4731" s="8" t="s">
        <v>343</v>
      </c>
      <c r="AB4731" s="8" t="s">
        <v>2131</v>
      </c>
      <c r="AC4731" s="8" t="s">
        <v>897</v>
      </c>
      <c r="AD4731" s="8" t="s">
        <v>1285</v>
      </c>
    </row>
    <row r="4732" spans="1:30" x14ac:dyDescent="0.35">
      <c r="A4732" s="8" t="s">
        <v>27381</v>
      </c>
      <c r="B4732" s="8" t="s">
        <v>34259</v>
      </c>
      <c r="C4732" s="10" t="s">
        <v>33684</v>
      </c>
      <c r="D4732" s="10" t="s">
        <v>33685</v>
      </c>
      <c r="E4732" s="8"/>
      <c r="F4732" s="8">
        <v>64</v>
      </c>
      <c r="G4732" s="8">
        <v>69.150000000000006</v>
      </c>
      <c r="H4732" s="8">
        <v>69.152539999999902</v>
      </c>
      <c r="I4732" s="8">
        <v>69.152539999999902</v>
      </c>
      <c r="J4732" s="8">
        <v>69.152539999999902</v>
      </c>
      <c r="K4732" s="8">
        <v>69.152539999999902</v>
      </c>
      <c r="L4732" s="8">
        <v>69.152539999999902</v>
      </c>
      <c r="M4732" s="8">
        <v>64</v>
      </c>
      <c r="N4732" s="8">
        <v>101.69491525423729</v>
      </c>
      <c r="O4732" s="8">
        <v>101.69491525423729</v>
      </c>
      <c r="P4732" s="16">
        <v>69.152539999999902</v>
      </c>
      <c r="Q4732" s="13">
        <v>0</v>
      </c>
      <c r="R4732" s="8" t="s">
        <v>7307</v>
      </c>
      <c r="S4732" s="10" t="s">
        <v>33686</v>
      </c>
      <c r="T4732" s="8">
        <v>1</v>
      </c>
      <c r="U4732" s="8" t="s">
        <v>893</v>
      </c>
      <c r="V4732" s="11">
        <v>44895</v>
      </c>
      <c r="W4732" s="10" t="s">
        <v>33687</v>
      </c>
      <c r="X4732" s="11">
        <v>44901</v>
      </c>
      <c r="Y4732" s="8">
        <v>315</v>
      </c>
      <c r="Z4732" s="8" t="s">
        <v>33688</v>
      </c>
      <c r="AA4732" s="8" t="s">
        <v>2312</v>
      </c>
      <c r="AB4732" s="8" t="s">
        <v>1067</v>
      </c>
      <c r="AC4732" s="8" t="s">
        <v>27387</v>
      </c>
      <c r="AD4732" s="8" t="s">
        <v>28</v>
      </c>
    </row>
    <row r="4733" spans="1:30" x14ac:dyDescent="0.35">
      <c r="A4733" s="8" t="s">
        <v>12533</v>
      </c>
      <c r="B4733" s="8" t="s">
        <v>34259</v>
      </c>
      <c r="C4733" s="10" t="s">
        <v>33689</v>
      </c>
      <c r="D4733" s="10" t="s">
        <v>33690</v>
      </c>
      <c r="E4733" s="8"/>
      <c r="F4733" s="8">
        <v>60</v>
      </c>
      <c r="G4733" s="8">
        <v>30</v>
      </c>
      <c r="H4733" s="8">
        <v>30</v>
      </c>
      <c r="I4733" s="8">
        <v>30</v>
      </c>
      <c r="J4733" s="8">
        <v>30</v>
      </c>
      <c r="K4733" s="8">
        <v>4.7457599999999998</v>
      </c>
      <c r="L4733" s="8">
        <v>60</v>
      </c>
      <c r="M4733" s="8">
        <v>60</v>
      </c>
      <c r="N4733" s="8">
        <v>95.33898305084746</v>
      </c>
      <c r="O4733" s="8">
        <v>95.33898305084746</v>
      </c>
      <c r="P4733" s="16">
        <v>30</v>
      </c>
      <c r="Q4733" s="13">
        <v>0</v>
      </c>
      <c r="R4733" s="8" t="s">
        <v>7307</v>
      </c>
      <c r="S4733" s="10" t="s">
        <v>33691</v>
      </c>
      <c r="T4733" s="8">
        <v>4</v>
      </c>
      <c r="U4733" s="8" t="s">
        <v>893</v>
      </c>
      <c r="V4733" s="11">
        <v>44895</v>
      </c>
      <c r="W4733" s="10" t="s">
        <v>33692</v>
      </c>
      <c r="X4733" s="11">
        <v>44903</v>
      </c>
      <c r="Y4733" s="8">
        <v>416</v>
      </c>
      <c r="Z4733" s="8" t="s">
        <v>33693</v>
      </c>
      <c r="AA4733" s="8" t="s">
        <v>973</v>
      </c>
      <c r="AB4733" s="8" t="s">
        <v>927</v>
      </c>
      <c r="AC4733" s="8" t="s">
        <v>11030</v>
      </c>
      <c r="AD4733" s="8" t="s">
        <v>28</v>
      </c>
    </row>
    <row r="4734" spans="1:30" x14ac:dyDescent="0.35">
      <c r="A4734" s="8" t="s">
        <v>6046</v>
      </c>
      <c r="B4734" s="8" t="s">
        <v>34259</v>
      </c>
      <c r="C4734" s="10" t="s">
        <v>33694</v>
      </c>
      <c r="D4734" s="10" t="s">
        <v>33695</v>
      </c>
      <c r="E4734" s="8"/>
      <c r="F4734" s="8">
        <v>40</v>
      </c>
      <c r="G4734" s="8">
        <v>40</v>
      </c>
      <c r="H4734" s="8">
        <v>40</v>
      </c>
      <c r="I4734" s="8">
        <v>40</v>
      </c>
      <c r="J4734" s="8">
        <v>40</v>
      </c>
      <c r="K4734" s="8">
        <v>38.135599999999997</v>
      </c>
      <c r="L4734" s="8">
        <v>40</v>
      </c>
      <c r="M4734" s="8">
        <v>40</v>
      </c>
      <c r="N4734" s="8">
        <v>63.559322033898304</v>
      </c>
      <c r="O4734" s="8">
        <v>63.559322033898304</v>
      </c>
      <c r="P4734" s="16">
        <v>40</v>
      </c>
      <c r="Q4734" s="13">
        <v>0</v>
      </c>
      <c r="R4734" s="8" t="s">
        <v>7307</v>
      </c>
      <c r="S4734" s="10" t="s">
        <v>33696</v>
      </c>
      <c r="T4734" s="8">
        <v>4</v>
      </c>
      <c r="U4734" s="8" t="s">
        <v>893</v>
      </c>
      <c r="V4734" s="11">
        <v>44895</v>
      </c>
      <c r="W4734" s="10" t="s">
        <v>33697</v>
      </c>
      <c r="X4734" s="11">
        <v>44901</v>
      </c>
      <c r="Y4734" s="8">
        <v>464</v>
      </c>
      <c r="Z4734" s="8" t="s">
        <v>19651</v>
      </c>
      <c r="AA4734" s="8" t="s">
        <v>973</v>
      </c>
      <c r="AB4734" s="8" t="s">
        <v>19652</v>
      </c>
      <c r="AC4734" s="8" t="s">
        <v>4603</v>
      </c>
      <c r="AD4734" s="8" t="s">
        <v>28</v>
      </c>
    </row>
    <row r="4735" spans="1:30" x14ac:dyDescent="0.35">
      <c r="A4735" s="8" t="s">
        <v>12533</v>
      </c>
      <c r="B4735" s="8" t="s">
        <v>34259</v>
      </c>
      <c r="C4735" s="10" t="s">
        <v>33698</v>
      </c>
      <c r="D4735" s="10" t="s">
        <v>33699</v>
      </c>
      <c r="E4735" s="8"/>
      <c r="F4735" s="8">
        <v>165</v>
      </c>
      <c r="G4735" s="8">
        <v>59.99</v>
      </c>
      <c r="H4735" s="8">
        <v>60.000049999999902</v>
      </c>
      <c r="I4735" s="8">
        <v>60.000049999999902</v>
      </c>
      <c r="J4735" s="8">
        <v>60.000049999999902</v>
      </c>
      <c r="K4735" s="8">
        <v>13.983090000000002</v>
      </c>
      <c r="L4735" s="8">
        <v>165</v>
      </c>
      <c r="M4735" s="8">
        <v>165</v>
      </c>
      <c r="N4735" s="8">
        <v>262.18220338983053</v>
      </c>
      <c r="O4735" s="8">
        <v>262.18220338983053</v>
      </c>
      <c r="P4735" s="16">
        <v>60.000049999999902</v>
      </c>
      <c r="Q4735" s="13">
        <v>0</v>
      </c>
      <c r="R4735" s="8" t="s">
        <v>7307</v>
      </c>
      <c r="S4735" s="10" t="s">
        <v>33700</v>
      </c>
      <c r="T4735" s="8">
        <v>11</v>
      </c>
      <c r="U4735" s="8" t="s">
        <v>893</v>
      </c>
      <c r="V4735" s="11">
        <v>44895</v>
      </c>
      <c r="W4735" s="10" t="s">
        <v>33701</v>
      </c>
      <c r="X4735" s="11">
        <v>44901</v>
      </c>
      <c r="Y4735" s="8">
        <v>415</v>
      </c>
      <c r="Z4735" s="8" t="s">
        <v>33702</v>
      </c>
      <c r="AA4735" s="8" t="s">
        <v>973</v>
      </c>
      <c r="AB4735" s="8" t="s">
        <v>1598</v>
      </c>
      <c r="AC4735" s="8" t="s">
        <v>11030</v>
      </c>
      <c r="AD4735" s="8" t="s">
        <v>28</v>
      </c>
    </row>
    <row r="4736" spans="1:30" x14ac:dyDescent="0.35">
      <c r="A4736" s="8" t="s">
        <v>6050</v>
      </c>
      <c r="B4736" s="8" t="s">
        <v>34259</v>
      </c>
      <c r="C4736" s="10" t="s">
        <v>33703</v>
      </c>
      <c r="D4736" s="10" t="s">
        <v>33704</v>
      </c>
      <c r="E4736" s="8"/>
      <c r="F4736" s="8">
        <v>35</v>
      </c>
      <c r="G4736" s="8">
        <v>35.369999999999997</v>
      </c>
      <c r="H4736" s="8">
        <v>35.593229999999998</v>
      </c>
      <c r="I4736" s="8">
        <v>35.369230000000002</v>
      </c>
      <c r="J4736" s="8">
        <v>35.369999999999997</v>
      </c>
      <c r="K4736" s="8">
        <v>35.593229999999998</v>
      </c>
      <c r="L4736" s="8">
        <v>35.593229999999998</v>
      </c>
      <c r="M4736" s="8">
        <v>35</v>
      </c>
      <c r="N4736" s="8">
        <v>71.504237288135599</v>
      </c>
      <c r="O4736" s="8">
        <v>71.504237288135599</v>
      </c>
      <c r="P4736" s="13">
        <v>35.593229999999998</v>
      </c>
      <c r="Q4736" s="13">
        <v>-0.22323000000000093</v>
      </c>
      <c r="R4736" s="8" t="s">
        <v>7307</v>
      </c>
      <c r="S4736" s="10" t="s">
        <v>33705</v>
      </c>
      <c r="T4736" s="8">
        <v>3</v>
      </c>
      <c r="U4736" s="8" t="s">
        <v>893</v>
      </c>
      <c r="V4736" s="11">
        <v>44895</v>
      </c>
      <c r="W4736" s="8" t="s">
        <v>34213</v>
      </c>
      <c r="X4736" s="8"/>
      <c r="Y4736" s="8">
        <v>1114</v>
      </c>
      <c r="Z4736" s="8" t="s">
        <v>33706</v>
      </c>
      <c r="AA4736" s="8" t="s">
        <v>343</v>
      </c>
      <c r="AB4736" s="8" t="s">
        <v>33707</v>
      </c>
      <c r="AC4736" s="8" t="s">
        <v>897</v>
      </c>
      <c r="AD4736" s="8" t="s">
        <v>1285</v>
      </c>
    </row>
    <row r="4737" spans="1:30" x14ac:dyDescent="0.35">
      <c r="A4737" s="8" t="s">
        <v>6050</v>
      </c>
      <c r="B4737" s="8" t="s">
        <v>34259</v>
      </c>
      <c r="C4737" s="10" t="s">
        <v>33708</v>
      </c>
      <c r="D4737" s="10" t="s">
        <v>33709</v>
      </c>
      <c r="E4737" s="8"/>
      <c r="F4737" s="8">
        <v>20</v>
      </c>
      <c r="G4737" s="8">
        <v>23.58</v>
      </c>
      <c r="H4737" s="8">
        <v>23.728819999999999</v>
      </c>
      <c r="I4737" s="8">
        <v>23.57639</v>
      </c>
      <c r="J4737" s="8">
        <v>23.58</v>
      </c>
      <c r="K4737" s="8">
        <v>23.728819999999999</v>
      </c>
      <c r="L4737" s="8">
        <v>23.728819999999999</v>
      </c>
      <c r="M4737" s="8">
        <v>20</v>
      </c>
      <c r="N4737" s="8">
        <v>47.66949152542373</v>
      </c>
      <c r="O4737" s="8">
        <v>47.66949152542373</v>
      </c>
      <c r="P4737" s="13">
        <v>23.728819999999999</v>
      </c>
      <c r="Q4737" s="13">
        <v>-0.14882000000000062</v>
      </c>
      <c r="R4737" s="8" t="s">
        <v>7307</v>
      </c>
      <c r="S4737" s="10" t="s">
        <v>33710</v>
      </c>
      <c r="T4737" s="8">
        <v>2</v>
      </c>
      <c r="U4737" s="8" t="s">
        <v>893</v>
      </c>
      <c r="V4737" s="11">
        <v>44895</v>
      </c>
      <c r="W4737" s="8" t="s">
        <v>34214</v>
      </c>
      <c r="X4737" s="8"/>
      <c r="Y4737" s="8">
        <v>2730</v>
      </c>
      <c r="Z4737" s="8" t="s">
        <v>33711</v>
      </c>
      <c r="AA4737" s="8" t="s">
        <v>343</v>
      </c>
      <c r="AB4737" s="8" t="s">
        <v>2812</v>
      </c>
      <c r="AC4737" s="8" t="s">
        <v>897</v>
      </c>
      <c r="AD4737" s="8" t="s">
        <v>1285</v>
      </c>
    </row>
    <row r="4738" spans="1:30" x14ac:dyDescent="0.35">
      <c r="A4738" s="8" t="s">
        <v>6050</v>
      </c>
      <c r="B4738" s="8" t="s">
        <v>34259</v>
      </c>
      <c r="C4738" s="10" t="s">
        <v>33712</v>
      </c>
      <c r="D4738" s="10" t="s">
        <v>33713</v>
      </c>
      <c r="E4738" s="8"/>
      <c r="F4738" s="8">
        <v>10</v>
      </c>
      <c r="G4738" s="8">
        <v>10.79</v>
      </c>
      <c r="H4738" s="8">
        <v>11.864409999999999</v>
      </c>
      <c r="I4738" s="8">
        <v>10.791839999999899</v>
      </c>
      <c r="J4738" s="8">
        <v>10.791839999999899</v>
      </c>
      <c r="K4738" s="8">
        <v>11.864409999999999</v>
      </c>
      <c r="L4738" s="8">
        <v>11.864409999999999</v>
      </c>
      <c r="M4738" s="8">
        <v>10</v>
      </c>
      <c r="N4738" s="8">
        <v>23.834745762711865</v>
      </c>
      <c r="O4738" s="8">
        <v>23.834745762711865</v>
      </c>
      <c r="P4738" s="13">
        <v>11.864409999999999</v>
      </c>
      <c r="Q4738" s="13">
        <v>-1.0725700000001002</v>
      </c>
      <c r="R4738" s="8" t="s">
        <v>7306</v>
      </c>
      <c r="S4738" s="10" t="s">
        <v>33714</v>
      </c>
      <c r="T4738" s="8">
        <v>1</v>
      </c>
      <c r="U4738" s="8" t="s">
        <v>893</v>
      </c>
      <c r="V4738" s="11">
        <v>44895</v>
      </c>
      <c r="W4738" s="8" t="s">
        <v>34215</v>
      </c>
      <c r="X4738" s="8"/>
      <c r="Y4738" s="8">
        <v>1300</v>
      </c>
      <c r="Z4738" s="8" t="s">
        <v>33715</v>
      </c>
      <c r="AA4738" s="8" t="s">
        <v>343</v>
      </c>
      <c r="AB4738" s="8" t="s">
        <v>69</v>
      </c>
      <c r="AC4738" s="8" t="s">
        <v>897</v>
      </c>
      <c r="AD4738" s="8" t="s">
        <v>1285</v>
      </c>
    </row>
    <row r="4739" spans="1:30" x14ac:dyDescent="0.35">
      <c r="A4739" s="8" t="s">
        <v>6050</v>
      </c>
      <c r="B4739" s="8" t="s">
        <v>34259</v>
      </c>
      <c r="C4739" s="10" t="s">
        <v>33716</v>
      </c>
      <c r="D4739" s="10" t="s">
        <v>33717</v>
      </c>
      <c r="E4739" s="8"/>
      <c r="F4739" s="8">
        <v>120</v>
      </c>
      <c r="G4739" s="8">
        <v>122.59</v>
      </c>
      <c r="H4739" s="8">
        <v>119.99997</v>
      </c>
      <c r="I4739" s="8">
        <v>122.58686</v>
      </c>
      <c r="J4739" s="8">
        <v>122.59</v>
      </c>
      <c r="K4739" s="8">
        <v>106.77968999999999</v>
      </c>
      <c r="L4739" s="8">
        <v>120</v>
      </c>
      <c r="M4739" s="8">
        <f>INDEX('[3]Primex All mis'!$Z:$Z,MATCH(S4739,'[3]Primex All mis'!$E:$E,0))</f>
        <v>120</v>
      </c>
      <c r="N4739" s="8">
        <v>214.51271186440678</v>
      </c>
      <c r="O4739" s="8">
        <v>214.51271186440678</v>
      </c>
      <c r="P4739" s="13">
        <v>119.99997</v>
      </c>
      <c r="Q4739" s="13">
        <v>2.5900299999999987</v>
      </c>
      <c r="R4739" s="8" t="s">
        <v>7307</v>
      </c>
      <c r="S4739" s="10" t="s">
        <v>33589</v>
      </c>
      <c r="T4739" s="8">
        <v>9</v>
      </c>
      <c r="U4739" s="8" t="s">
        <v>893</v>
      </c>
      <c r="V4739" s="11">
        <v>44895</v>
      </c>
      <c r="W4739" s="8" t="s">
        <v>34216</v>
      </c>
      <c r="X4739" s="8"/>
      <c r="Y4739" s="8">
        <v>1037</v>
      </c>
      <c r="Z4739" s="8" t="s">
        <v>33590</v>
      </c>
      <c r="AA4739" s="8" t="s">
        <v>343</v>
      </c>
      <c r="AB4739" s="8" t="s">
        <v>584</v>
      </c>
      <c r="AC4739" s="8" t="s">
        <v>897</v>
      </c>
      <c r="AD4739" s="8" t="s">
        <v>1285</v>
      </c>
    </row>
    <row r="4740" spans="1:30" x14ac:dyDescent="0.35">
      <c r="A4740" s="8" t="s">
        <v>6050</v>
      </c>
      <c r="B4740" s="8" t="s">
        <v>34259</v>
      </c>
      <c r="C4740" s="10" t="s">
        <v>33718</v>
      </c>
      <c r="D4740" s="10" t="s">
        <v>33719</v>
      </c>
      <c r="E4740" s="8"/>
      <c r="F4740" s="8">
        <v>24</v>
      </c>
      <c r="G4740" s="8">
        <v>32.35</v>
      </c>
      <c r="H4740" s="8">
        <v>24</v>
      </c>
      <c r="I4740" s="8">
        <v>32.354730000000004</v>
      </c>
      <c r="J4740" s="8">
        <v>32.354730000000004</v>
      </c>
      <c r="K4740" s="8">
        <v>23.728819999999999</v>
      </c>
      <c r="L4740" s="8">
        <v>24</v>
      </c>
      <c r="M4740" s="8">
        <v>24</v>
      </c>
      <c r="N4740" s="8">
        <v>47.66949152542373</v>
      </c>
      <c r="O4740" s="8">
        <v>47.66949152542373</v>
      </c>
      <c r="P4740" s="13">
        <v>24</v>
      </c>
      <c r="Q4740" s="13">
        <v>8.3547300000000035</v>
      </c>
      <c r="R4740" s="8" t="s">
        <v>7308</v>
      </c>
      <c r="S4740" s="10" t="s">
        <v>33720</v>
      </c>
      <c r="T4740" s="8">
        <v>2</v>
      </c>
      <c r="U4740" s="8" t="s">
        <v>893</v>
      </c>
      <c r="V4740" s="11">
        <v>44895</v>
      </c>
      <c r="W4740" s="8" t="s">
        <v>34217</v>
      </c>
      <c r="X4740" s="8"/>
      <c r="Y4740" s="8">
        <v>359</v>
      </c>
      <c r="Z4740" s="8" t="s">
        <v>19350</v>
      </c>
      <c r="AA4740" s="8" t="s">
        <v>343</v>
      </c>
      <c r="AB4740" s="8" t="s">
        <v>1300</v>
      </c>
      <c r="AC4740" s="8" t="s">
        <v>897</v>
      </c>
      <c r="AD4740" s="8" t="s">
        <v>1285</v>
      </c>
    </row>
    <row r="4741" spans="1:30" x14ac:dyDescent="0.35">
      <c r="A4741" s="8" t="s">
        <v>22526</v>
      </c>
      <c r="B4741" s="8" t="s">
        <v>34259</v>
      </c>
      <c r="C4741" s="10" t="s">
        <v>33721</v>
      </c>
      <c r="D4741" s="10" t="s">
        <v>33722</v>
      </c>
      <c r="E4741" s="8"/>
      <c r="F4741" s="8">
        <v>15</v>
      </c>
      <c r="G4741" s="8">
        <v>14.45</v>
      </c>
      <c r="H4741" s="8">
        <v>15</v>
      </c>
      <c r="I4741" s="8">
        <v>10</v>
      </c>
      <c r="J4741" s="8">
        <v>14.45</v>
      </c>
      <c r="K4741" s="8">
        <v>12.74718</v>
      </c>
      <c r="L4741" s="8">
        <v>15</v>
      </c>
      <c r="M4741" s="8">
        <v>15</v>
      </c>
      <c r="N4741" s="8">
        <v>23.834745762711865</v>
      </c>
      <c r="O4741" s="8">
        <v>23.834745762711865</v>
      </c>
      <c r="P4741" s="16">
        <v>15</v>
      </c>
      <c r="Q4741" s="13">
        <v>-0.55000000000000071</v>
      </c>
      <c r="R4741" s="8" t="s">
        <v>7307</v>
      </c>
      <c r="S4741" s="10" t="s">
        <v>33723</v>
      </c>
      <c r="T4741" s="8">
        <v>1</v>
      </c>
      <c r="U4741" s="8" t="s">
        <v>893</v>
      </c>
      <c r="V4741" s="11">
        <v>44895</v>
      </c>
      <c r="W4741" s="10" t="s">
        <v>33724</v>
      </c>
      <c r="X4741" s="11">
        <v>44903</v>
      </c>
      <c r="Y4741" s="8">
        <v>1130</v>
      </c>
      <c r="Z4741" s="8" t="s">
        <v>33725</v>
      </c>
      <c r="AA4741" s="8" t="s">
        <v>602</v>
      </c>
      <c r="AB4741" s="8" t="s">
        <v>568</v>
      </c>
      <c r="AC4741" s="8" t="s">
        <v>33726</v>
      </c>
      <c r="AD4741" s="8" t="s">
        <v>28</v>
      </c>
    </row>
    <row r="4742" spans="1:30" x14ac:dyDescent="0.35">
      <c r="A4742" s="8" t="s">
        <v>6050</v>
      </c>
      <c r="B4742" s="8" t="s">
        <v>34259</v>
      </c>
      <c r="C4742" s="10" t="s">
        <v>33727</v>
      </c>
      <c r="D4742" s="10" t="s">
        <v>33728</v>
      </c>
      <c r="E4742" s="8"/>
      <c r="F4742" s="8">
        <v>40</v>
      </c>
      <c r="G4742" s="8">
        <v>53.75</v>
      </c>
      <c r="H4742" s="8">
        <v>42.266939999999998</v>
      </c>
      <c r="I4742" s="8">
        <v>53.7523699999999</v>
      </c>
      <c r="J4742" s="8">
        <v>53.7523699999999</v>
      </c>
      <c r="K4742" s="8">
        <v>42.266939999999998</v>
      </c>
      <c r="L4742" s="8">
        <v>42.266939999999998</v>
      </c>
      <c r="M4742" s="8">
        <v>40</v>
      </c>
      <c r="N4742" s="8">
        <v>71.504237288135599</v>
      </c>
      <c r="O4742" s="8">
        <v>71.504237288135599</v>
      </c>
      <c r="P4742" s="13">
        <v>42.266939999999998</v>
      </c>
      <c r="Q4742" s="13">
        <v>11.485429999999901</v>
      </c>
      <c r="R4742" s="8" t="s">
        <v>7308</v>
      </c>
      <c r="S4742" s="10" t="s">
        <v>33729</v>
      </c>
      <c r="T4742" s="8">
        <v>3</v>
      </c>
      <c r="U4742" s="8" t="s">
        <v>893</v>
      </c>
      <c r="V4742" s="11">
        <v>44895</v>
      </c>
      <c r="W4742" s="8" t="s">
        <v>34218</v>
      </c>
      <c r="X4742" s="8"/>
      <c r="Y4742" s="8">
        <v>1507</v>
      </c>
      <c r="Z4742" s="8" t="s">
        <v>33730</v>
      </c>
      <c r="AA4742" s="8" t="s">
        <v>343</v>
      </c>
      <c r="AB4742" s="8" t="s">
        <v>33731</v>
      </c>
      <c r="AC4742" s="8" t="s">
        <v>897</v>
      </c>
      <c r="AD4742" s="8" t="s">
        <v>1285</v>
      </c>
    </row>
    <row r="4743" spans="1:30" x14ac:dyDescent="0.35">
      <c r="A4743" s="8" t="s">
        <v>6050</v>
      </c>
      <c r="B4743" s="8" t="s">
        <v>34259</v>
      </c>
      <c r="C4743" s="10" t="s">
        <v>33732</v>
      </c>
      <c r="D4743" s="10" t="s">
        <v>33733</v>
      </c>
      <c r="E4743" s="8"/>
      <c r="F4743" s="8">
        <v>130</v>
      </c>
      <c r="G4743" s="8">
        <v>148.76</v>
      </c>
      <c r="H4743" s="8">
        <v>130</v>
      </c>
      <c r="I4743" s="8">
        <v>148.76249999999999</v>
      </c>
      <c r="J4743" s="8">
        <v>148.76249999999999</v>
      </c>
      <c r="K4743" s="8">
        <v>118.64409999999998</v>
      </c>
      <c r="L4743" s="8">
        <v>130</v>
      </c>
      <c r="M4743" s="8">
        <v>130</v>
      </c>
      <c r="N4743" s="8">
        <v>238.34745762711864</v>
      </c>
      <c r="O4743" s="8">
        <v>238.34745762711864</v>
      </c>
      <c r="P4743" s="13">
        <v>130</v>
      </c>
      <c r="Q4743" s="13">
        <v>18.762499999999989</v>
      </c>
      <c r="R4743" s="8" t="s">
        <v>7308</v>
      </c>
      <c r="S4743" s="10" t="s">
        <v>33540</v>
      </c>
      <c r="T4743" s="8">
        <v>10</v>
      </c>
      <c r="U4743" s="8" t="s">
        <v>893</v>
      </c>
      <c r="V4743" s="11">
        <v>44895</v>
      </c>
      <c r="W4743" s="8" t="s">
        <v>34219</v>
      </c>
      <c r="X4743" s="8"/>
      <c r="Y4743" s="8">
        <v>776</v>
      </c>
      <c r="Z4743" s="8" t="s">
        <v>33541</v>
      </c>
      <c r="AA4743" s="8" t="s">
        <v>343</v>
      </c>
      <c r="AB4743" s="8" t="s">
        <v>33542</v>
      </c>
      <c r="AC4743" s="8" t="s">
        <v>897</v>
      </c>
      <c r="AD4743" s="8" t="s">
        <v>1285</v>
      </c>
    </row>
    <row r="4744" spans="1:30" x14ac:dyDescent="0.35">
      <c r="A4744" s="8" t="s">
        <v>6050</v>
      </c>
      <c r="B4744" s="8" t="s">
        <v>34259</v>
      </c>
      <c r="C4744" s="10" t="s">
        <v>33734</v>
      </c>
      <c r="D4744" s="10" t="s">
        <v>33735</v>
      </c>
      <c r="E4744" s="8"/>
      <c r="F4744" s="8">
        <v>140</v>
      </c>
      <c r="G4744" s="8">
        <v>158.85</v>
      </c>
      <c r="H4744" s="8">
        <v>139.99996999999999</v>
      </c>
      <c r="I4744" s="8">
        <v>158.84801999999999</v>
      </c>
      <c r="J4744" s="8">
        <v>158.85</v>
      </c>
      <c r="K4744" s="8">
        <v>130.50850999999997</v>
      </c>
      <c r="L4744" s="8">
        <v>140</v>
      </c>
      <c r="M4744" s="8">
        <v>140</v>
      </c>
      <c r="N4744" s="8">
        <v>270.12711864406782</v>
      </c>
      <c r="O4744" s="8">
        <v>270.12711864406782</v>
      </c>
      <c r="P4744" s="13">
        <v>139.99996999999999</v>
      </c>
      <c r="Q4744" s="13">
        <v>18.850030000000004</v>
      </c>
      <c r="R4744" s="8" t="s">
        <v>7308</v>
      </c>
      <c r="S4744" s="10" t="s">
        <v>33736</v>
      </c>
      <c r="T4744" s="8">
        <v>11</v>
      </c>
      <c r="U4744" s="8" t="s">
        <v>893</v>
      </c>
      <c r="V4744" s="11">
        <v>44895</v>
      </c>
      <c r="W4744" s="8" t="s">
        <v>34220</v>
      </c>
      <c r="X4744" s="8"/>
      <c r="Y4744" s="8">
        <v>3869</v>
      </c>
      <c r="Z4744" s="8" t="s">
        <v>33737</v>
      </c>
      <c r="AA4744" s="8" t="s">
        <v>343</v>
      </c>
      <c r="AB4744" s="8" t="s">
        <v>4538</v>
      </c>
      <c r="AC4744" s="8" t="s">
        <v>897</v>
      </c>
      <c r="AD4744" s="8" t="s">
        <v>1285</v>
      </c>
    </row>
    <row r="4745" spans="1:30" x14ac:dyDescent="0.35">
      <c r="A4745" s="8" t="s">
        <v>6050</v>
      </c>
      <c r="B4745" s="8" t="s">
        <v>34259</v>
      </c>
      <c r="C4745" s="10" t="s">
        <v>33738</v>
      </c>
      <c r="D4745" s="10" t="s">
        <v>33739</v>
      </c>
      <c r="E4745" s="8"/>
      <c r="F4745" s="8">
        <v>24</v>
      </c>
      <c r="G4745" s="8">
        <v>40.98</v>
      </c>
      <c r="H4745" s="8">
        <v>24</v>
      </c>
      <c r="I4745" s="8">
        <v>40.982340000000001</v>
      </c>
      <c r="J4745" s="8">
        <v>40.982340000000001</v>
      </c>
      <c r="K4745" s="8">
        <v>23.728819999999999</v>
      </c>
      <c r="L4745" s="8">
        <v>24</v>
      </c>
      <c r="M4745" s="8">
        <v>24</v>
      </c>
      <c r="N4745" s="8">
        <v>47.66949152542373</v>
      </c>
      <c r="O4745" s="8">
        <v>47.66949152542373</v>
      </c>
      <c r="P4745" s="13">
        <v>24</v>
      </c>
      <c r="Q4745" s="13">
        <v>16.982340000000001</v>
      </c>
      <c r="R4745" s="8" t="s">
        <v>7308</v>
      </c>
      <c r="S4745" s="10" t="s">
        <v>33740</v>
      </c>
      <c r="T4745" s="8">
        <v>2</v>
      </c>
      <c r="U4745" s="8" t="s">
        <v>893</v>
      </c>
      <c r="V4745" s="11">
        <v>44895</v>
      </c>
      <c r="W4745" s="8" t="s">
        <v>34221</v>
      </c>
      <c r="X4745" s="8"/>
      <c r="Y4745" s="8">
        <v>1711</v>
      </c>
      <c r="Z4745" s="8" t="s">
        <v>33741</v>
      </c>
      <c r="AA4745" s="8" t="s">
        <v>343</v>
      </c>
      <c r="AB4745" s="8" t="s">
        <v>602</v>
      </c>
      <c r="AC4745" s="8" t="s">
        <v>897</v>
      </c>
      <c r="AD4745" s="8" t="s">
        <v>1285</v>
      </c>
    </row>
    <row r="4746" spans="1:30" x14ac:dyDescent="0.35">
      <c r="A4746" s="8" t="s">
        <v>6052</v>
      </c>
      <c r="B4746" s="8" t="s">
        <v>34259</v>
      </c>
      <c r="C4746" s="10" t="s">
        <v>33742</v>
      </c>
      <c r="D4746" s="10" t="s">
        <v>33743</v>
      </c>
      <c r="E4746" s="8"/>
      <c r="F4746" s="8">
        <v>10.5</v>
      </c>
      <c r="G4746" s="8">
        <v>10.44</v>
      </c>
      <c r="H4746" s="8">
        <v>10.5</v>
      </c>
      <c r="I4746" s="8">
        <v>10</v>
      </c>
      <c r="J4746" s="8">
        <v>10.44</v>
      </c>
      <c r="K4746" s="8">
        <v>9.2605899999999899</v>
      </c>
      <c r="L4746" s="8">
        <v>10.5</v>
      </c>
      <c r="M4746" s="8">
        <v>10.5</v>
      </c>
      <c r="N4746" s="8">
        <v>9.2637711864406782</v>
      </c>
      <c r="O4746" s="8">
        <v>10.5</v>
      </c>
      <c r="P4746" s="16">
        <v>10.5</v>
      </c>
      <c r="Q4746" s="13">
        <v>-6.0000000000000497E-2</v>
      </c>
      <c r="R4746" s="8" t="s">
        <v>7307</v>
      </c>
      <c r="S4746" s="10" t="s">
        <v>33744</v>
      </c>
      <c r="T4746" s="8">
        <v>1</v>
      </c>
      <c r="U4746" s="8" t="s">
        <v>893</v>
      </c>
      <c r="V4746" s="11">
        <v>44895</v>
      </c>
      <c r="W4746" s="10" t="s">
        <v>33745</v>
      </c>
      <c r="X4746" s="11">
        <v>44902</v>
      </c>
      <c r="Y4746" s="8">
        <v>1211</v>
      </c>
      <c r="Z4746" s="8" t="s">
        <v>12351</v>
      </c>
      <c r="AA4746" s="8" t="s">
        <v>580</v>
      </c>
      <c r="AB4746" s="8" t="s">
        <v>974</v>
      </c>
      <c r="AC4746" s="8" t="s">
        <v>908</v>
      </c>
      <c r="AD4746" s="8" t="s">
        <v>28</v>
      </c>
    </row>
    <row r="4747" spans="1:30" x14ac:dyDescent="0.35">
      <c r="A4747" s="8" t="s">
        <v>6050</v>
      </c>
      <c r="B4747" s="8" t="s">
        <v>34259</v>
      </c>
      <c r="C4747" s="10" t="s">
        <v>33746</v>
      </c>
      <c r="D4747" s="10" t="s">
        <v>33747</v>
      </c>
      <c r="E4747" s="8"/>
      <c r="F4747" s="8">
        <v>25</v>
      </c>
      <c r="G4747" s="8">
        <v>47.48</v>
      </c>
      <c r="H4747" s="8">
        <v>30.0565</v>
      </c>
      <c r="I4747" s="8">
        <v>47.484079999999999</v>
      </c>
      <c r="J4747" s="8">
        <v>47.484079999999999</v>
      </c>
      <c r="K4747" s="8">
        <v>30.0565</v>
      </c>
      <c r="L4747" s="8">
        <v>30.0565</v>
      </c>
      <c r="M4747" s="8">
        <v>25</v>
      </c>
      <c r="N4747" s="8">
        <v>47.66949152542373</v>
      </c>
      <c r="O4747" s="8">
        <v>47.66949152542373</v>
      </c>
      <c r="P4747" s="13">
        <v>30.0565</v>
      </c>
      <c r="Q4747" s="13">
        <v>17.427579999999999</v>
      </c>
      <c r="R4747" s="8" t="s">
        <v>7308</v>
      </c>
      <c r="S4747" s="10" t="s">
        <v>33748</v>
      </c>
      <c r="T4747" s="8">
        <v>2</v>
      </c>
      <c r="U4747" s="8" t="s">
        <v>893</v>
      </c>
      <c r="V4747" s="11">
        <v>44895</v>
      </c>
      <c r="W4747" s="8" t="s">
        <v>34222</v>
      </c>
      <c r="X4747" s="8"/>
      <c r="Y4747" s="8">
        <v>7253</v>
      </c>
      <c r="Z4747" s="8" t="s">
        <v>33749</v>
      </c>
      <c r="AA4747" s="8" t="s">
        <v>343</v>
      </c>
      <c r="AB4747" s="8" t="s">
        <v>8589</v>
      </c>
      <c r="AC4747" s="8" t="s">
        <v>897</v>
      </c>
      <c r="AD4747" s="8" t="s">
        <v>1285</v>
      </c>
    </row>
    <row r="4748" spans="1:30" x14ac:dyDescent="0.35">
      <c r="A4748" s="8" t="s">
        <v>6050</v>
      </c>
      <c r="B4748" s="8" t="s">
        <v>34259</v>
      </c>
      <c r="C4748" s="10" t="s">
        <v>33750</v>
      </c>
      <c r="D4748" s="10" t="s">
        <v>33751</v>
      </c>
      <c r="E4748" s="8"/>
      <c r="F4748" s="8">
        <v>24</v>
      </c>
      <c r="G4748" s="8">
        <v>23.01</v>
      </c>
      <c r="H4748" s="8">
        <v>24</v>
      </c>
      <c r="I4748" s="8">
        <v>23.01126</v>
      </c>
      <c r="J4748" s="8">
        <v>23.01126</v>
      </c>
      <c r="K4748" s="8">
        <v>23.728819999999999</v>
      </c>
      <c r="L4748" s="8">
        <v>24</v>
      </c>
      <c r="M4748" s="8">
        <v>24</v>
      </c>
      <c r="N4748" s="8">
        <v>47.66949152542373</v>
      </c>
      <c r="O4748" s="8">
        <v>47.66949152542373</v>
      </c>
      <c r="P4748" s="13">
        <v>24</v>
      </c>
      <c r="Q4748" s="13">
        <v>-0.98873999999999995</v>
      </c>
      <c r="R4748" s="8" t="s">
        <v>7307</v>
      </c>
      <c r="S4748" s="10" t="s">
        <v>33752</v>
      </c>
      <c r="T4748" s="8">
        <v>2</v>
      </c>
      <c r="U4748" s="8" t="s">
        <v>893</v>
      </c>
      <c r="V4748" s="11">
        <v>44895</v>
      </c>
      <c r="W4748" s="8" t="s">
        <v>34223</v>
      </c>
      <c r="X4748" s="8"/>
      <c r="Y4748" s="8">
        <v>1583</v>
      </c>
      <c r="Z4748" s="8" t="s">
        <v>33753</v>
      </c>
      <c r="AA4748" s="8" t="s">
        <v>343</v>
      </c>
      <c r="AB4748" s="8" t="s">
        <v>1911</v>
      </c>
      <c r="AC4748" s="8" t="s">
        <v>897</v>
      </c>
      <c r="AD4748" s="8" t="s">
        <v>1285</v>
      </c>
    </row>
    <row r="4749" spans="1:30" x14ac:dyDescent="0.35">
      <c r="A4749" s="8" t="s">
        <v>6050</v>
      </c>
      <c r="B4749" s="8" t="s">
        <v>34259</v>
      </c>
      <c r="C4749" s="10" t="s">
        <v>33754</v>
      </c>
      <c r="D4749" s="10" t="s">
        <v>33755</v>
      </c>
      <c r="E4749" s="8"/>
      <c r="F4749" s="8">
        <v>25</v>
      </c>
      <c r="G4749" s="8">
        <v>21.52</v>
      </c>
      <c r="H4749" s="8">
        <v>25.953379999999999</v>
      </c>
      <c r="I4749" s="8">
        <v>21.520529999999901</v>
      </c>
      <c r="J4749" s="8">
        <v>21.520529999999901</v>
      </c>
      <c r="K4749" s="8">
        <v>25.953379999999999</v>
      </c>
      <c r="L4749" s="8">
        <v>25.953379999999999</v>
      </c>
      <c r="M4749" s="8">
        <v>25</v>
      </c>
      <c r="N4749" s="8">
        <v>47.66949152542373</v>
      </c>
      <c r="O4749" s="8">
        <v>47.66949152542373</v>
      </c>
      <c r="P4749" s="13">
        <v>25.953379999999999</v>
      </c>
      <c r="Q4749" s="13">
        <v>-4.4328500000000979</v>
      </c>
      <c r="R4749" s="8" t="s">
        <v>7306</v>
      </c>
      <c r="S4749" s="10" t="s">
        <v>33756</v>
      </c>
      <c r="T4749" s="8">
        <v>2</v>
      </c>
      <c r="U4749" s="8" t="s">
        <v>893</v>
      </c>
      <c r="V4749" s="11">
        <v>44895</v>
      </c>
      <c r="W4749" s="8" t="s">
        <v>34224</v>
      </c>
      <c r="X4749" s="8"/>
      <c r="Y4749" s="8">
        <v>7255</v>
      </c>
      <c r="Z4749" s="8" t="s">
        <v>33757</v>
      </c>
      <c r="AA4749" s="8" t="s">
        <v>343</v>
      </c>
      <c r="AB4749" s="8" t="s">
        <v>2013</v>
      </c>
      <c r="AC4749" s="8" t="s">
        <v>897</v>
      </c>
      <c r="AD4749" s="8" t="s">
        <v>1285</v>
      </c>
    </row>
    <row r="4750" spans="1:30" x14ac:dyDescent="0.35">
      <c r="A4750" s="8" t="s">
        <v>6050</v>
      </c>
      <c r="B4750" s="8" t="s">
        <v>34259</v>
      </c>
      <c r="C4750" s="10" t="s">
        <v>33758</v>
      </c>
      <c r="D4750" s="10" t="s">
        <v>33759</v>
      </c>
      <c r="E4750" s="8"/>
      <c r="F4750" s="8">
        <v>24</v>
      </c>
      <c r="G4750" s="8">
        <v>26.93</v>
      </c>
      <c r="H4750" s="8">
        <v>24</v>
      </c>
      <c r="I4750" s="8">
        <v>26.93272</v>
      </c>
      <c r="J4750" s="8">
        <v>26.93272</v>
      </c>
      <c r="K4750" s="8">
        <v>23.728819999999999</v>
      </c>
      <c r="L4750" s="8">
        <v>24</v>
      </c>
      <c r="M4750" s="8">
        <v>24</v>
      </c>
      <c r="N4750" s="8">
        <v>47.66949152542373</v>
      </c>
      <c r="O4750" s="8">
        <v>47.66949152542373</v>
      </c>
      <c r="P4750" s="13">
        <v>24</v>
      </c>
      <c r="Q4750" s="13">
        <v>2.9327199999999998</v>
      </c>
      <c r="R4750" s="8" t="s">
        <v>7307</v>
      </c>
      <c r="S4750" s="10" t="s">
        <v>33760</v>
      </c>
      <c r="T4750" s="8">
        <v>2</v>
      </c>
      <c r="U4750" s="8" t="s">
        <v>893</v>
      </c>
      <c r="V4750" s="11">
        <v>44895</v>
      </c>
      <c r="W4750" s="8" t="s">
        <v>34225</v>
      </c>
      <c r="X4750" s="8"/>
      <c r="Y4750" s="8">
        <v>1104</v>
      </c>
      <c r="Z4750" s="8" t="s">
        <v>33761</v>
      </c>
      <c r="AA4750" s="8" t="s">
        <v>343</v>
      </c>
      <c r="AB4750" s="8" t="s">
        <v>33762</v>
      </c>
      <c r="AC4750" s="8" t="s">
        <v>897</v>
      </c>
      <c r="AD4750" s="8" t="s">
        <v>1285</v>
      </c>
    </row>
    <row r="4751" spans="1:30" x14ac:dyDescent="0.35">
      <c r="A4751" s="8" t="s">
        <v>6050</v>
      </c>
      <c r="B4751" s="8" t="s">
        <v>34259</v>
      </c>
      <c r="C4751" s="10" t="s">
        <v>33763</v>
      </c>
      <c r="D4751" s="10" t="s">
        <v>33764</v>
      </c>
      <c r="E4751" s="8"/>
      <c r="F4751" s="8">
        <v>10</v>
      </c>
      <c r="G4751" s="8">
        <v>10</v>
      </c>
      <c r="H4751" s="8">
        <v>10</v>
      </c>
      <c r="I4751" s="8">
        <v>10</v>
      </c>
      <c r="J4751" s="8">
        <v>10</v>
      </c>
      <c r="K4751" s="8">
        <v>9.0169499999999996</v>
      </c>
      <c r="L4751" s="8">
        <v>10</v>
      </c>
      <c r="M4751" s="8">
        <v>10</v>
      </c>
      <c r="N4751" s="8">
        <v>14.303877940241577</v>
      </c>
      <c r="O4751" s="8">
        <v>14.303877940241577</v>
      </c>
      <c r="P4751" s="13">
        <v>10</v>
      </c>
      <c r="Q4751" s="13">
        <v>0</v>
      </c>
      <c r="R4751" s="8" t="s">
        <v>7307</v>
      </c>
      <c r="S4751" s="10" t="s">
        <v>33765</v>
      </c>
      <c r="T4751" s="8">
        <v>1</v>
      </c>
      <c r="U4751" s="8" t="s">
        <v>1173</v>
      </c>
      <c r="V4751" s="11">
        <v>44895</v>
      </c>
      <c r="W4751" s="8" t="s">
        <v>34226</v>
      </c>
      <c r="X4751" s="8"/>
      <c r="Y4751" s="8">
        <v>754</v>
      </c>
      <c r="Z4751" s="8" t="s">
        <v>2883</v>
      </c>
      <c r="AA4751" s="8" t="s">
        <v>343</v>
      </c>
      <c r="AB4751" s="8" t="s">
        <v>2198</v>
      </c>
      <c r="AC4751" s="8" t="s">
        <v>897</v>
      </c>
      <c r="AD4751" s="8" t="s">
        <v>1285</v>
      </c>
    </row>
    <row r="4752" spans="1:30" x14ac:dyDescent="0.35">
      <c r="A4752" s="8" t="s">
        <v>6050</v>
      </c>
      <c r="B4752" s="8" t="s">
        <v>34259</v>
      </c>
      <c r="C4752" s="10" t="s">
        <v>33766</v>
      </c>
      <c r="D4752" s="10" t="s">
        <v>33767</v>
      </c>
      <c r="E4752" s="8"/>
      <c r="F4752" s="8">
        <v>100</v>
      </c>
      <c r="G4752" s="8">
        <v>96.56</v>
      </c>
      <c r="H4752" s="8">
        <v>100</v>
      </c>
      <c r="I4752" s="8">
        <v>96.557339999999996</v>
      </c>
      <c r="J4752" s="8">
        <v>96.56</v>
      </c>
      <c r="K4752" s="8">
        <v>97.898319999999998</v>
      </c>
      <c r="L4752" s="8">
        <v>100</v>
      </c>
      <c r="M4752" s="8">
        <v>100</v>
      </c>
      <c r="N4752" s="8">
        <v>133.50286077558806</v>
      </c>
      <c r="O4752" s="8">
        <v>133.50286077558806</v>
      </c>
      <c r="P4752" s="13">
        <v>100</v>
      </c>
      <c r="Q4752" s="13">
        <v>-3.4399999999999977</v>
      </c>
      <c r="R4752" s="8" t="s">
        <v>7306</v>
      </c>
      <c r="S4752" s="10" t="s">
        <v>33768</v>
      </c>
      <c r="T4752" s="8">
        <v>8</v>
      </c>
      <c r="U4752" s="8" t="s">
        <v>1173</v>
      </c>
      <c r="V4752" s="11">
        <v>44895</v>
      </c>
      <c r="W4752" s="8" t="s">
        <v>34227</v>
      </c>
      <c r="X4752" s="8"/>
      <c r="Y4752" s="8">
        <v>3051</v>
      </c>
      <c r="Z4752" s="8" t="s">
        <v>3015</v>
      </c>
      <c r="AA4752" s="8" t="s">
        <v>343</v>
      </c>
      <c r="AB4752" s="8" t="s">
        <v>3016</v>
      </c>
      <c r="AC4752" s="8" t="s">
        <v>897</v>
      </c>
      <c r="AD4752" s="8" t="s">
        <v>1285</v>
      </c>
    </row>
    <row r="4753" spans="1:30" x14ac:dyDescent="0.35">
      <c r="A4753" s="8" t="s">
        <v>6052</v>
      </c>
      <c r="B4753" s="8" t="s">
        <v>34259</v>
      </c>
      <c r="C4753" s="10" t="s">
        <v>33769</v>
      </c>
      <c r="D4753" s="10" t="s">
        <v>33770</v>
      </c>
      <c r="E4753" s="8"/>
      <c r="F4753" s="8">
        <v>156</v>
      </c>
      <c r="G4753" s="8">
        <v>335.32</v>
      </c>
      <c r="H4753" s="8">
        <v>348.81360000000001</v>
      </c>
      <c r="I4753" s="8">
        <v>335.33807999999999</v>
      </c>
      <c r="J4753" s="8">
        <v>335.33807999999999</v>
      </c>
      <c r="K4753" s="8">
        <v>348.81360000000006</v>
      </c>
      <c r="L4753" s="8">
        <v>348.81360000000006</v>
      </c>
      <c r="M4753" s="8">
        <v>156</v>
      </c>
      <c r="N4753" s="8">
        <v>348.89065479974573</v>
      </c>
      <c r="O4753" s="8">
        <v>348.89065479974573</v>
      </c>
      <c r="P4753" s="13">
        <v>348.81360000000001</v>
      </c>
      <c r="Q4753" s="13">
        <v>-13.475520000000017</v>
      </c>
      <c r="R4753" s="8" t="s">
        <v>7306</v>
      </c>
      <c r="S4753" s="10" t="s">
        <v>33771</v>
      </c>
      <c r="T4753" s="8">
        <v>40</v>
      </c>
      <c r="U4753" s="8" t="s">
        <v>1173</v>
      </c>
      <c r="V4753" s="11">
        <v>44895</v>
      </c>
      <c r="W4753" s="8" t="s">
        <v>34228</v>
      </c>
      <c r="X4753" s="8"/>
      <c r="Y4753" s="8" t="s">
        <v>33772</v>
      </c>
      <c r="Z4753" s="8" t="s">
        <v>33773</v>
      </c>
      <c r="AA4753" s="8" t="s">
        <v>580</v>
      </c>
      <c r="AB4753" s="8" t="s">
        <v>65</v>
      </c>
      <c r="AC4753" s="8" t="s">
        <v>1190</v>
      </c>
      <c r="AD4753" s="8" t="s">
        <v>1285</v>
      </c>
    </row>
    <row r="4754" spans="1:30" ht="15" x14ac:dyDescent="0.4">
      <c r="A4754" s="8" t="s">
        <v>6053</v>
      </c>
      <c r="B4754" s="8" t="s">
        <v>34259</v>
      </c>
      <c r="C4754" s="10" t="s">
        <v>33774</v>
      </c>
      <c r="D4754" s="10" t="s">
        <v>33775</v>
      </c>
      <c r="E4754" s="26"/>
      <c r="F4754" s="8">
        <v>190</v>
      </c>
      <c r="G4754" s="8">
        <v>227.01</v>
      </c>
      <c r="H4754" s="8"/>
      <c r="I4754" s="8"/>
      <c r="J4754" s="8">
        <v>227.01</v>
      </c>
      <c r="K4754" s="8">
        <v>226.91671964399234</v>
      </c>
      <c r="L4754" s="8">
        <v>226.91671964399234</v>
      </c>
      <c r="M4754" s="8">
        <v>190</v>
      </c>
      <c r="N4754" s="8">
        <v>226.91671964399237</v>
      </c>
      <c r="O4754" s="8">
        <v>226.91671964399237</v>
      </c>
      <c r="P4754" s="16">
        <v>226.91671964399234</v>
      </c>
      <c r="Q4754" s="13">
        <v>9.3280356007653609E-2</v>
      </c>
      <c r="R4754" s="8" t="s">
        <v>7307</v>
      </c>
      <c r="S4754" s="10" t="s">
        <v>33776</v>
      </c>
      <c r="T4754" s="8">
        <v>10</v>
      </c>
      <c r="U4754" s="8" t="s">
        <v>1173</v>
      </c>
      <c r="V4754" s="11">
        <v>44895</v>
      </c>
      <c r="W4754" s="10" t="s">
        <v>31899</v>
      </c>
      <c r="X4754" s="11">
        <v>44901</v>
      </c>
      <c r="Y4754" s="8" t="s">
        <v>33777</v>
      </c>
      <c r="Z4754" s="8" t="s">
        <v>33778</v>
      </c>
      <c r="AA4754" s="8" t="s">
        <v>217</v>
      </c>
      <c r="AB4754" s="8" t="s">
        <v>1227</v>
      </c>
      <c r="AC4754" s="8" t="s">
        <v>2125</v>
      </c>
      <c r="AD4754" s="8" t="s">
        <v>28</v>
      </c>
    </row>
    <row r="4755" spans="1:30" x14ac:dyDescent="0.35">
      <c r="A4755" s="8" t="s">
        <v>32799</v>
      </c>
      <c r="B4755" s="8" t="s">
        <v>7305</v>
      </c>
      <c r="C4755" s="10" t="s">
        <v>33779</v>
      </c>
      <c r="D4755" s="10" t="s">
        <v>33780</v>
      </c>
      <c r="E4755" s="8"/>
      <c r="F4755" s="8"/>
      <c r="G4755" s="8">
        <v>19</v>
      </c>
      <c r="H4755" s="8">
        <v>19</v>
      </c>
      <c r="I4755" s="8">
        <v>19</v>
      </c>
      <c r="J4755" s="8">
        <v>19</v>
      </c>
      <c r="K4755" s="8">
        <v>18.9892</v>
      </c>
      <c r="L4755" s="8">
        <v>18.9892</v>
      </c>
      <c r="M4755" s="8"/>
      <c r="N4755" s="8"/>
      <c r="O4755" s="8"/>
      <c r="P4755" s="16">
        <v>19</v>
      </c>
      <c r="Q4755" s="13">
        <v>0</v>
      </c>
      <c r="R4755" s="8" t="s">
        <v>7307</v>
      </c>
      <c r="S4755" s="10" t="s">
        <v>33781</v>
      </c>
      <c r="T4755" s="8">
        <v>2</v>
      </c>
      <c r="U4755" s="8" t="s">
        <v>1173</v>
      </c>
      <c r="V4755" s="11">
        <v>44895</v>
      </c>
      <c r="W4755" s="10" t="s">
        <v>33782</v>
      </c>
      <c r="X4755" s="11">
        <v>44900</v>
      </c>
      <c r="Y4755" s="8" t="s">
        <v>33781</v>
      </c>
      <c r="Z4755" s="8" t="s">
        <v>7798</v>
      </c>
      <c r="AA4755" s="8" t="s">
        <v>490</v>
      </c>
      <c r="AB4755" s="8" t="s">
        <v>33783</v>
      </c>
      <c r="AC4755" s="8" t="s">
        <v>1214</v>
      </c>
      <c r="AD4755" s="8" t="s">
        <v>28</v>
      </c>
    </row>
    <row r="4756" spans="1:30" x14ac:dyDescent="0.35">
      <c r="A4756" s="8" t="s">
        <v>6050</v>
      </c>
      <c r="B4756" s="8" t="s">
        <v>34259</v>
      </c>
      <c r="C4756" s="10" t="s">
        <v>33784</v>
      </c>
      <c r="D4756" s="10" t="s">
        <v>33785</v>
      </c>
      <c r="E4756" s="8"/>
      <c r="F4756" s="8">
        <v>10</v>
      </c>
      <c r="G4756" s="8">
        <v>10</v>
      </c>
      <c r="H4756" s="8">
        <v>13.52542</v>
      </c>
      <c r="I4756" s="8">
        <v>10</v>
      </c>
      <c r="J4756" s="8">
        <v>10</v>
      </c>
      <c r="K4756" s="8">
        <v>13.52542</v>
      </c>
      <c r="L4756" s="8">
        <v>13.52542</v>
      </c>
      <c r="M4756" s="8">
        <v>10</v>
      </c>
      <c r="N4756" s="8">
        <v>14.303877940241577</v>
      </c>
      <c r="O4756" s="8">
        <v>14.303877940241577</v>
      </c>
      <c r="P4756" s="13">
        <v>13.52542</v>
      </c>
      <c r="Q4756" s="13">
        <v>-3.5254200000000004</v>
      </c>
      <c r="R4756" s="8" t="s">
        <v>7306</v>
      </c>
      <c r="S4756" s="10" t="s">
        <v>33786</v>
      </c>
      <c r="T4756" s="8">
        <v>1</v>
      </c>
      <c r="U4756" s="8" t="s">
        <v>1173</v>
      </c>
      <c r="V4756" s="11">
        <v>44895</v>
      </c>
      <c r="W4756" s="8" t="s">
        <v>34229</v>
      </c>
      <c r="X4756" s="8"/>
      <c r="Y4756" s="8">
        <v>677</v>
      </c>
      <c r="Z4756" s="8" t="s">
        <v>33787</v>
      </c>
      <c r="AA4756" s="8" t="s">
        <v>343</v>
      </c>
      <c r="AB4756" s="8" t="s">
        <v>1904</v>
      </c>
      <c r="AC4756" s="8" t="s">
        <v>897</v>
      </c>
      <c r="AD4756" s="8" t="s">
        <v>1285</v>
      </c>
    </row>
    <row r="4757" spans="1:30" x14ac:dyDescent="0.35">
      <c r="A4757" s="8" t="s">
        <v>27381</v>
      </c>
      <c r="B4757" s="8" t="s">
        <v>34259</v>
      </c>
      <c r="C4757" s="10" t="s">
        <v>33788</v>
      </c>
      <c r="D4757" s="10" t="s">
        <v>33789</v>
      </c>
      <c r="E4757" s="8"/>
      <c r="F4757" s="8">
        <v>74</v>
      </c>
      <c r="G4757" s="8">
        <v>74</v>
      </c>
      <c r="H4757" s="8">
        <v>74</v>
      </c>
      <c r="I4757" s="8">
        <v>74</v>
      </c>
      <c r="J4757" s="8">
        <v>74</v>
      </c>
      <c r="K4757" s="8">
        <v>73.411019999999994</v>
      </c>
      <c r="L4757" s="8">
        <v>74</v>
      </c>
      <c r="M4757" s="8">
        <v>74</v>
      </c>
      <c r="N4757" s="8">
        <v>73.426573426573427</v>
      </c>
      <c r="O4757" s="8">
        <v>74</v>
      </c>
      <c r="P4757" s="16">
        <v>74</v>
      </c>
      <c r="Q4757" s="13">
        <v>0</v>
      </c>
      <c r="R4757" s="8" t="s">
        <v>7307</v>
      </c>
      <c r="S4757" s="10" t="s">
        <v>33790</v>
      </c>
      <c r="T4757" s="8">
        <v>1</v>
      </c>
      <c r="U4757" s="8" t="s">
        <v>1173</v>
      </c>
      <c r="V4757" s="11">
        <v>44895</v>
      </c>
      <c r="W4757" s="10" t="s">
        <v>33791</v>
      </c>
      <c r="X4757" s="11">
        <v>44901</v>
      </c>
      <c r="Y4757" s="8">
        <v>2921</v>
      </c>
      <c r="Z4757" s="8" t="s">
        <v>33792</v>
      </c>
      <c r="AA4757" s="8" t="s">
        <v>2312</v>
      </c>
      <c r="AB4757" s="8" t="s">
        <v>69</v>
      </c>
      <c r="AC4757" s="8" t="s">
        <v>27387</v>
      </c>
      <c r="AD4757" s="8" t="s">
        <v>28</v>
      </c>
    </row>
    <row r="4758" spans="1:30" x14ac:dyDescent="0.35">
      <c r="A4758" s="8" t="s">
        <v>6043</v>
      </c>
      <c r="B4758" s="8" t="s">
        <v>34259</v>
      </c>
      <c r="C4758" s="10" t="s">
        <v>33793</v>
      </c>
      <c r="D4758" s="10" t="s">
        <v>33794</v>
      </c>
      <c r="E4758" s="8"/>
      <c r="F4758" s="8">
        <v>31</v>
      </c>
      <c r="G4758" s="8">
        <v>50.28</v>
      </c>
      <c r="H4758" s="8">
        <v>50.277970000000003</v>
      </c>
      <c r="I4758" s="8">
        <v>50.277970000000003</v>
      </c>
      <c r="J4758" s="8">
        <v>50.28</v>
      </c>
      <c r="K4758" s="8">
        <v>50.277970000000003</v>
      </c>
      <c r="L4758" s="8">
        <v>50.277970000000003</v>
      </c>
      <c r="M4758" s="8">
        <v>31</v>
      </c>
      <c r="N4758" s="8">
        <v>50.273363000635726</v>
      </c>
      <c r="O4758" s="8">
        <v>50.273363000635726</v>
      </c>
      <c r="P4758" s="16">
        <v>50.273363000635726</v>
      </c>
      <c r="Q4758" s="13">
        <v>6.6369993642751979E-3</v>
      </c>
      <c r="R4758" s="8" t="s">
        <v>7307</v>
      </c>
      <c r="S4758" s="10" t="s">
        <v>33795</v>
      </c>
      <c r="T4758" s="8">
        <v>3</v>
      </c>
      <c r="U4758" s="8" t="s">
        <v>1173</v>
      </c>
      <c r="V4758" s="11">
        <v>44895</v>
      </c>
      <c r="W4758" s="10" t="s">
        <v>31562</v>
      </c>
      <c r="X4758" s="11">
        <v>44900</v>
      </c>
      <c r="Y4758" s="8" t="s">
        <v>33796</v>
      </c>
      <c r="Z4758" s="8" t="s">
        <v>33797</v>
      </c>
      <c r="AA4758" s="8" t="s">
        <v>25</v>
      </c>
      <c r="AB4758" s="8" t="s">
        <v>556</v>
      </c>
      <c r="AC4758" s="8" t="s">
        <v>3592</v>
      </c>
      <c r="AD4758" s="8" t="s">
        <v>28</v>
      </c>
    </row>
    <row r="4759" spans="1:30" x14ac:dyDescent="0.35">
      <c r="A4759" s="8" t="s">
        <v>32799</v>
      </c>
      <c r="B4759" s="8" t="s">
        <v>7305</v>
      </c>
      <c r="C4759" s="10" t="s">
        <v>33798</v>
      </c>
      <c r="D4759" s="10" t="s">
        <v>33799</v>
      </c>
      <c r="E4759" s="8"/>
      <c r="F4759" s="8"/>
      <c r="G4759" s="8">
        <v>20.3</v>
      </c>
      <c r="H4759" s="8">
        <v>20.301379999999899</v>
      </c>
      <c r="I4759" s="8">
        <v>20.301379999999899</v>
      </c>
      <c r="J4759" s="8">
        <v>20.301379999999899</v>
      </c>
      <c r="K4759" s="8">
        <v>20.301379999999799</v>
      </c>
      <c r="L4759" s="8">
        <v>20.301379999999799</v>
      </c>
      <c r="M4759" s="8"/>
      <c r="N4759" s="8"/>
      <c r="O4759" s="8"/>
      <c r="P4759" s="16">
        <v>20</v>
      </c>
      <c r="Q4759" s="13">
        <v>0.30137999999989873</v>
      </c>
      <c r="R4759" s="8" t="s">
        <v>7307</v>
      </c>
      <c r="S4759" s="10" t="s">
        <v>33800</v>
      </c>
      <c r="T4759" s="8">
        <v>2</v>
      </c>
      <c r="U4759" s="8" t="s">
        <v>1173</v>
      </c>
      <c r="V4759" s="11">
        <v>44895</v>
      </c>
      <c r="W4759" s="10" t="s">
        <v>33801</v>
      </c>
      <c r="X4759" s="11">
        <v>44901</v>
      </c>
      <c r="Y4759" s="8" t="s">
        <v>33800</v>
      </c>
      <c r="Z4759" s="8" t="s">
        <v>33802</v>
      </c>
      <c r="AA4759" s="8" t="s">
        <v>490</v>
      </c>
      <c r="AB4759" s="8" t="s">
        <v>33803</v>
      </c>
      <c r="AC4759" s="8" t="s">
        <v>1214</v>
      </c>
      <c r="AD4759" s="8" t="s">
        <v>28</v>
      </c>
    </row>
    <row r="4760" spans="1:30" x14ac:dyDescent="0.35">
      <c r="A4760" s="8" t="s">
        <v>6042</v>
      </c>
      <c r="B4760" s="8" t="s">
        <v>34259</v>
      </c>
      <c r="C4760" s="10" t="s">
        <v>33804</v>
      </c>
      <c r="D4760" s="10" t="s">
        <v>33805</v>
      </c>
      <c r="E4760" s="8"/>
      <c r="F4760" s="8">
        <v>43</v>
      </c>
      <c r="G4760" s="8">
        <v>60.38</v>
      </c>
      <c r="H4760" s="8">
        <v>60.381360000000001</v>
      </c>
      <c r="I4760" s="8">
        <v>60.381360000000001</v>
      </c>
      <c r="J4760" s="8">
        <v>60.381360000000001</v>
      </c>
      <c r="K4760" s="8">
        <v>60.381360000000001</v>
      </c>
      <c r="L4760" s="8">
        <v>60.381360000000001</v>
      </c>
      <c r="M4760" s="8">
        <v>43</v>
      </c>
      <c r="N4760" s="8">
        <v>60.390972663699934</v>
      </c>
      <c r="O4760" s="8">
        <v>60.390972663699934</v>
      </c>
      <c r="P4760" s="13">
        <v>60.381360000000001</v>
      </c>
      <c r="Q4760" s="13">
        <v>0</v>
      </c>
      <c r="R4760" s="8" t="s">
        <v>7307</v>
      </c>
      <c r="S4760" s="10" t="s">
        <v>33806</v>
      </c>
      <c r="T4760" s="8">
        <v>1</v>
      </c>
      <c r="U4760" s="8" t="s">
        <v>1173</v>
      </c>
      <c r="V4760" s="11">
        <v>44895</v>
      </c>
      <c r="W4760" s="8" t="s">
        <v>34152</v>
      </c>
      <c r="X4760" s="8"/>
      <c r="Y4760" s="8" t="s">
        <v>33807</v>
      </c>
      <c r="Z4760" s="8" t="s">
        <v>33808</v>
      </c>
      <c r="AA4760" s="8" t="s">
        <v>17</v>
      </c>
      <c r="AB4760" s="8" t="s">
        <v>217</v>
      </c>
      <c r="AC4760" s="8" t="s">
        <v>9416</v>
      </c>
      <c r="AD4760" s="8" t="s">
        <v>1285</v>
      </c>
    </row>
    <row r="4761" spans="1:30" x14ac:dyDescent="0.35">
      <c r="A4761" s="8" t="s">
        <v>6060</v>
      </c>
      <c r="B4761" s="8" t="s">
        <v>34259</v>
      </c>
      <c r="C4761" s="10" t="s">
        <v>33809</v>
      </c>
      <c r="D4761" s="10" t="s">
        <v>33810</v>
      </c>
      <c r="E4761" s="8"/>
      <c r="F4761" s="8">
        <v>60</v>
      </c>
      <c r="G4761" s="8">
        <v>52.24</v>
      </c>
      <c r="H4761" s="8">
        <v>60</v>
      </c>
      <c r="I4761" s="8">
        <v>52.243000000000002</v>
      </c>
      <c r="J4761" s="8">
        <v>52.243000000000002</v>
      </c>
      <c r="K4761" s="8">
        <v>57.966119999999997</v>
      </c>
      <c r="L4761" s="8">
        <v>60</v>
      </c>
      <c r="M4761" s="8">
        <v>60</v>
      </c>
      <c r="N4761" s="8">
        <v>57.97838525111252</v>
      </c>
      <c r="O4761" s="8">
        <v>60</v>
      </c>
      <c r="P4761" s="13">
        <v>60</v>
      </c>
      <c r="Q4761" s="13">
        <v>-7.7569999999999979</v>
      </c>
      <c r="R4761" s="8" t="s">
        <v>7306</v>
      </c>
      <c r="S4761" s="10" t="s">
        <v>33811</v>
      </c>
      <c r="T4761" s="8">
        <v>4</v>
      </c>
      <c r="U4761" s="8" t="s">
        <v>1173</v>
      </c>
      <c r="V4761" s="11">
        <v>44895</v>
      </c>
      <c r="W4761" s="8" t="s">
        <v>34230</v>
      </c>
      <c r="X4761" s="8"/>
      <c r="Y4761" s="8" t="s">
        <v>33812</v>
      </c>
      <c r="Z4761" s="8" t="s">
        <v>33813</v>
      </c>
      <c r="AA4761" s="8" t="s">
        <v>1067</v>
      </c>
      <c r="AB4761" s="8" t="s">
        <v>73</v>
      </c>
      <c r="AC4761" s="8" t="s">
        <v>33814</v>
      </c>
      <c r="AD4761" s="8" t="s">
        <v>1285</v>
      </c>
    </row>
    <row r="4762" spans="1:30" x14ac:dyDescent="0.35">
      <c r="A4762" s="8" t="s">
        <v>6050</v>
      </c>
      <c r="B4762" s="8" t="s">
        <v>34259</v>
      </c>
      <c r="C4762" s="10" t="s">
        <v>33815</v>
      </c>
      <c r="D4762" s="10" t="s">
        <v>33816</v>
      </c>
      <c r="E4762" s="8"/>
      <c r="F4762" s="8">
        <v>60</v>
      </c>
      <c r="G4762" s="8">
        <v>67.75</v>
      </c>
      <c r="H4762" s="8">
        <v>60</v>
      </c>
      <c r="I4762" s="8">
        <v>67.745099999999994</v>
      </c>
      <c r="J4762" s="8">
        <v>67.75</v>
      </c>
      <c r="K4762" s="8">
        <v>48.949159999999999</v>
      </c>
      <c r="L4762" s="8">
        <v>60</v>
      </c>
      <c r="M4762" s="8">
        <v>60</v>
      </c>
      <c r="N4762" s="8">
        <v>57.215511760966308</v>
      </c>
      <c r="O4762" s="8">
        <v>60</v>
      </c>
      <c r="P4762" s="13">
        <v>60</v>
      </c>
      <c r="Q4762" s="13">
        <v>7.75</v>
      </c>
      <c r="R4762" s="8" t="s">
        <v>7308</v>
      </c>
      <c r="S4762" s="10" t="s">
        <v>33817</v>
      </c>
      <c r="T4762" s="8">
        <v>4</v>
      </c>
      <c r="U4762" s="8" t="s">
        <v>1173</v>
      </c>
      <c r="V4762" s="11">
        <v>44895</v>
      </c>
      <c r="W4762" s="8" t="s">
        <v>34231</v>
      </c>
      <c r="X4762" s="8"/>
      <c r="Y4762" s="8">
        <v>1083</v>
      </c>
      <c r="Z4762" s="8" t="s">
        <v>33818</v>
      </c>
      <c r="AA4762" s="8" t="s">
        <v>343</v>
      </c>
      <c r="AB4762" s="8" t="s">
        <v>361</v>
      </c>
      <c r="AC4762" s="8" t="s">
        <v>897</v>
      </c>
      <c r="AD4762" s="8" t="s">
        <v>1285</v>
      </c>
    </row>
    <row r="4763" spans="1:30" x14ac:dyDescent="0.35">
      <c r="A4763" s="8" t="s">
        <v>6052</v>
      </c>
      <c r="B4763" s="8" t="s">
        <v>34259</v>
      </c>
      <c r="C4763" s="10" t="s">
        <v>33819</v>
      </c>
      <c r="D4763" s="10" t="s">
        <v>33820</v>
      </c>
      <c r="E4763" s="8"/>
      <c r="F4763" s="8">
        <v>3</v>
      </c>
      <c r="G4763" s="8">
        <v>10</v>
      </c>
      <c r="H4763" s="8">
        <v>10</v>
      </c>
      <c r="I4763" s="8">
        <v>10</v>
      </c>
      <c r="J4763" s="8">
        <v>10</v>
      </c>
      <c r="K4763" s="8">
        <v>5.4457599999999999</v>
      </c>
      <c r="L4763" s="8">
        <v>5.4457599999999999</v>
      </c>
      <c r="M4763" s="8">
        <v>3</v>
      </c>
      <c r="N4763" s="8">
        <v>5.4450095359186266</v>
      </c>
      <c r="O4763" s="8">
        <v>5.4450095359186266</v>
      </c>
      <c r="P4763" s="13">
        <v>5.4450095359186266</v>
      </c>
      <c r="Q4763" s="13">
        <v>4.5549904640813734</v>
      </c>
      <c r="R4763" s="8" t="s">
        <v>7308</v>
      </c>
      <c r="S4763" s="10" t="s">
        <v>33821</v>
      </c>
      <c r="T4763" s="8">
        <v>1</v>
      </c>
      <c r="U4763" s="8" t="s">
        <v>1173</v>
      </c>
      <c r="V4763" s="11">
        <v>44895</v>
      </c>
      <c r="W4763" s="8" t="s">
        <v>34232</v>
      </c>
      <c r="X4763" s="8"/>
      <c r="Y4763" s="8" t="s">
        <v>33822</v>
      </c>
      <c r="Z4763" s="8" t="s">
        <v>10186</v>
      </c>
      <c r="AA4763" s="8" t="s">
        <v>580</v>
      </c>
      <c r="AB4763" s="8" t="s">
        <v>38</v>
      </c>
      <c r="AC4763" s="8" t="s">
        <v>1190</v>
      </c>
      <c r="AD4763" s="8" t="s">
        <v>1285</v>
      </c>
    </row>
    <row r="4764" spans="1:30" x14ac:dyDescent="0.35">
      <c r="A4764" s="8" t="s">
        <v>6047</v>
      </c>
      <c r="B4764" s="8" t="s">
        <v>34259</v>
      </c>
      <c r="C4764" s="10" t="s">
        <v>33823</v>
      </c>
      <c r="D4764" s="10" t="s">
        <v>33824</v>
      </c>
      <c r="E4764" s="8"/>
      <c r="F4764" s="8">
        <v>60</v>
      </c>
      <c r="G4764" s="8">
        <v>60</v>
      </c>
      <c r="H4764" s="8">
        <v>60</v>
      </c>
      <c r="I4764" s="8">
        <v>60</v>
      </c>
      <c r="J4764" s="8">
        <v>60</v>
      </c>
      <c r="K4764" s="8">
        <v>42.902540000000002</v>
      </c>
      <c r="L4764" s="8">
        <v>60</v>
      </c>
      <c r="M4764" s="8">
        <v>60</v>
      </c>
      <c r="N4764" s="8">
        <v>57.215511760966308</v>
      </c>
      <c r="O4764" s="8">
        <v>60</v>
      </c>
      <c r="P4764" s="13">
        <v>60</v>
      </c>
      <c r="Q4764" s="13">
        <v>0</v>
      </c>
      <c r="R4764" s="8" t="s">
        <v>7307</v>
      </c>
      <c r="S4764" s="10" t="s">
        <v>33825</v>
      </c>
      <c r="T4764" s="8">
        <v>2</v>
      </c>
      <c r="U4764" s="8" t="s">
        <v>1173</v>
      </c>
      <c r="V4764" s="11">
        <v>44895</v>
      </c>
      <c r="W4764" s="8" t="s">
        <v>34233</v>
      </c>
      <c r="X4764" s="8"/>
      <c r="Y4764" s="8">
        <v>2</v>
      </c>
      <c r="Z4764" s="8" t="s">
        <v>33826</v>
      </c>
      <c r="AA4764" s="8" t="s">
        <v>361</v>
      </c>
      <c r="AB4764" s="8" t="s">
        <v>1075</v>
      </c>
      <c r="AC4764" s="8" t="s">
        <v>33827</v>
      </c>
      <c r="AD4764" s="8" t="s">
        <v>1285</v>
      </c>
    </row>
    <row r="4765" spans="1:30" x14ac:dyDescent="0.35">
      <c r="A4765" s="8" t="s">
        <v>6050</v>
      </c>
      <c r="B4765" s="8" t="s">
        <v>34259</v>
      </c>
      <c r="C4765" s="10" t="s">
        <v>33828</v>
      </c>
      <c r="D4765" s="10" t="s">
        <v>33829</v>
      </c>
      <c r="E4765" s="8"/>
      <c r="F4765" s="8">
        <v>120</v>
      </c>
      <c r="G4765" s="8">
        <v>120.2</v>
      </c>
      <c r="H4765" s="8">
        <v>119.99997</v>
      </c>
      <c r="I4765" s="8">
        <v>120.2</v>
      </c>
      <c r="J4765" s="8">
        <v>120.2</v>
      </c>
      <c r="K4765" s="8">
        <v>110.13561</v>
      </c>
      <c r="L4765" s="8">
        <v>120</v>
      </c>
      <c r="M4765" s="8">
        <v>120</v>
      </c>
      <c r="N4765" s="8">
        <v>128.73490146217418</v>
      </c>
      <c r="O4765" s="8">
        <v>128.73490146217418</v>
      </c>
      <c r="P4765" s="13">
        <v>119.99997</v>
      </c>
      <c r="Q4765" s="13">
        <v>0.20002999999999815</v>
      </c>
      <c r="R4765" s="8" t="s">
        <v>7307</v>
      </c>
      <c r="S4765" s="10" t="s">
        <v>33830</v>
      </c>
      <c r="T4765" s="8">
        <v>9</v>
      </c>
      <c r="U4765" s="8" t="s">
        <v>1173</v>
      </c>
      <c r="V4765" s="11">
        <v>44895</v>
      </c>
      <c r="W4765" s="8" t="s">
        <v>34234</v>
      </c>
      <c r="X4765" s="8"/>
      <c r="Y4765" s="8">
        <v>1398</v>
      </c>
      <c r="Z4765" s="8" t="s">
        <v>33831</v>
      </c>
      <c r="AA4765" s="8" t="s">
        <v>343</v>
      </c>
      <c r="AB4765" s="8" t="s">
        <v>19801</v>
      </c>
      <c r="AC4765" s="8" t="s">
        <v>897</v>
      </c>
      <c r="AD4765" s="8" t="s">
        <v>1285</v>
      </c>
    </row>
    <row r="4766" spans="1:30" x14ac:dyDescent="0.35">
      <c r="A4766" s="8" t="s">
        <v>6042</v>
      </c>
      <c r="B4766" s="8" t="s">
        <v>34259</v>
      </c>
      <c r="C4766" s="10" t="s">
        <v>33832</v>
      </c>
      <c r="D4766" s="10" t="s">
        <v>33833</v>
      </c>
      <c r="E4766" s="8"/>
      <c r="F4766" s="8">
        <v>58</v>
      </c>
      <c r="G4766" s="8">
        <v>101.65</v>
      </c>
      <c r="H4766" s="8">
        <v>101.65424</v>
      </c>
      <c r="I4766" s="8">
        <v>101.65424</v>
      </c>
      <c r="J4766" s="8">
        <v>101.65424</v>
      </c>
      <c r="K4766" s="8">
        <v>101.65424</v>
      </c>
      <c r="L4766" s="8">
        <v>101.65424</v>
      </c>
      <c r="M4766" s="8">
        <v>58</v>
      </c>
      <c r="N4766" s="8">
        <v>101.82453909726637</v>
      </c>
      <c r="O4766" s="8">
        <v>101.82453909726637</v>
      </c>
      <c r="P4766" s="13">
        <v>101.65424</v>
      </c>
      <c r="Q4766" s="13">
        <v>0</v>
      </c>
      <c r="R4766" s="8" t="s">
        <v>7307</v>
      </c>
      <c r="S4766" s="10" t="s">
        <v>33834</v>
      </c>
      <c r="T4766" s="8">
        <v>1</v>
      </c>
      <c r="U4766" s="8" t="s">
        <v>1173</v>
      </c>
      <c r="V4766" s="11">
        <v>44895</v>
      </c>
      <c r="W4766" s="8" t="s">
        <v>34235</v>
      </c>
      <c r="X4766" s="8"/>
      <c r="Y4766" s="8" t="s">
        <v>1779</v>
      </c>
      <c r="Z4766" s="8" t="s">
        <v>33835</v>
      </c>
      <c r="AA4766" s="8" t="s">
        <v>17</v>
      </c>
      <c r="AB4766" s="8" t="s">
        <v>217</v>
      </c>
      <c r="AC4766" s="8" t="s">
        <v>9416</v>
      </c>
      <c r="AD4766" s="8" t="s">
        <v>1285</v>
      </c>
    </row>
    <row r="4767" spans="1:30" x14ac:dyDescent="0.35">
      <c r="A4767" s="8" t="s">
        <v>6050</v>
      </c>
      <c r="B4767" s="8" t="s">
        <v>34259</v>
      </c>
      <c r="C4767" s="10" t="s">
        <v>33836</v>
      </c>
      <c r="D4767" s="10" t="s">
        <v>33837</v>
      </c>
      <c r="E4767" s="8"/>
      <c r="F4767" s="8">
        <v>60</v>
      </c>
      <c r="G4767" s="8">
        <v>56.88</v>
      </c>
      <c r="H4767" s="8">
        <v>61.186450000000001</v>
      </c>
      <c r="I4767" s="8">
        <v>56.88</v>
      </c>
      <c r="J4767" s="8">
        <v>56.88</v>
      </c>
      <c r="K4767" s="8">
        <v>61.186450000000001</v>
      </c>
      <c r="L4767" s="8">
        <v>61.186450000000001</v>
      </c>
      <c r="M4767" s="8">
        <v>60</v>
      </c>
      <c r="N4767" s="8">
        <v>71.519389701207885</v>
      </c>
      <c r="O4767" s="8">
        <v>71.519389701207885</v>
      </c>
      <c r="P4767" s="13">
        <v>61.186450000000001</v>
      </c>
      <c r="Q4767" s="13">
        <v>-4.3064499999999981</v>
      </c>
      <c r="R4767" s="8" t="s">
        <v>7306</v>
      </c>
      <c r="S4767" s="10" t="s">
        <v>33838</v>
      </c>
      <c r="T4767" s="8">
        <v>5</v>
      </c>
      <c r="U4767" s="8" t="s">
        <v>1173</v>
      </c>
      <c r="V4767" s="11">
        <v>44895</v>
      </c>
      <c r="W4767" s="8" t="s">
        <v>34236</v>
      </c>
      <c r="X4767" s="8"/>
      <c r="Y4767" s="8">
        <v>358</v>
      </c>
      <c r="Z4767" s="8" t="s">
        <v>33839</v>
      </c>
      <c r="AA4767" s="8" t="s">
        <v>343</v>
      </c>
      <c r="AB4767" s="8" t="s">
        <v>44</v>
      </c>
      <c r="AC4767" s="8" t="s">
        <v>897</v>
      </c>
      <c r="AD4767" s="8" t="s">
        <v>1285</v>
      </c>
    </row>
    <row r="4768" spans="1:30" x14ac:dyDescent="0.35">
      <c r="A4768" s="8" t="s">
        <v>32799</v>
      </c>
      <c r="B4768" s="8" t="s">
        <v>7305</v>
      </c>
      <c r="C4768" s="10" t="s">
        <v>33840</v>
      </c>
      <c r="D4768" s="10" t="s">
        <v>33841</v>
      </c>
      <c r="E4768" s="8"/>
      <c r="F4768" s="8"/>
      <c r="G4768" s="8">
        <v>66.739999999999995</v>
      </c>
      <c r="H4768" s="8">
        <v>66.75027</v>
      </c>
      <c r="I4768" s="8">
        <v>66.737279999999998</v>
      </c>
      <c r="J4768" s="8">
        <v>66.739999999999995</v>
      </c>
      <c r="K4768" s="8">
        <v>66.75027</v>
      </c>
      <c r="L4768" s="8">
        <v>66.75027</v>
      </c>
      <c r="M4768" s="8"/>
      <c r="N4768" s="8"/>
      <c r="O4768" s="8"/>
      <c r="P4768" s="16">
        <v>66.739999999999995</v>
      </c>
      <c r="Q4768" s="13">
        <v>0</v>
      </c>
      <c r="R4768" s="8" t="s">
        <v>7307</v>
      </c>
      <c r="S4768" s="10" t="s">
        <v>6488</v>
      </c>
      <c r="T4768" s="8">
        <v>3</v>
      </c>
      <c r="U4768" s="8" t="s">
        <v>1173</v>
      </c>
      <c r="V4768" s="11">
        <v>44895</v>
      </c>
      <c r="W4768" s="10" t="s">
        <v>33842</v>
      </c>
      <c r="X4768" s="11">
        <v>44900</v>
      </c>
      <c r="Y4768" s="8">
        <v>1</v>
      </c>
      <c r="Z4768" s="8" t="s">
        <v>33843</v>
      </c>
      <c r="AA4768" s="8" t="s">
        <v>33844</v>
      </c>
      <c r="AB4768" s="8" t="s">
        <v>1249</v>
      </c>
      <c r="AC4768" s="8" t="s">
        <v>33845</v>
      </c>
      <c r="AD4768" s="8" t="s">
        <v>28</v>
      </c>
    </row>
    <row r="4769" spans="1:30" x14ac:dyDescent="0.35">
      <c r="A4769" s="8" t="s">
        <v>6047</v>
      </c>
      <c r="B4769" s="8" t="s">
        <v>34259</v>
      </c>
      <c r="C4769" s="10" t="s">
        <v>33846</v>
      </c>
      <c r="D4769" s="10" t="s">
        <v>33847</v>
      </c>
      <c r="E4769" s="8"/>
      <c r="F4769" s="8">
        <v>70</v>
      </c>
      <c r="G4769" s="8">
        <v>70</v>
      </c>
      <c r="H4769" s="8">
        <v>70</v>
      </c>
      <c r="I4769" s="8">
        <v>70</v>
      </c>
      <c r="J4769" s="8">
        <v>70</v>
      </c>
      <c r="K4769" s="8">
        <v>66.186439999999905</v>
      </c>
      <c r="L4769" s="8">
        <v>70</v>
      </c>
      <c r="M4769" s="8">
        <v>70</v>
      </c>
      <c r="N4769" s="8">
        <v>66.751430387794031</v>
      </c>
      <c r="O4769" s="8">
        <v>70</v>
      </c>
      <c r="P4769" s="13">
        <v>70</v>
      </c>
      <c r="Q4769" s="13">
        <v>0</v>
      </c>
      <c r="R4769" s="8" t="s">
        <v>7307</v>
      </c>
      <c r="S4769" s="10" t="s">
        <v>33848</v>
      </c>
      <c r="T4769" s="8">
        <v>2</v>
      </c>
      <c r="U4769" s="8" t="s">
        <v>1173</v>
      </c>
      <c r="V4769" s="11">
        <v>44895</v>
      </c>
      <c r="W4769" s="8" t="s">
        <v>34237</v>
      </c>
      <c r="X4769" s="8"/>
      <c r="Y4769" s="8" t="s">
        <v>33849</v>
      </c>
      <c r="Z4769" s="8" t="s">
        <v>33850</v>
      </c>
      <c r="AA4769" s="8" t="s">
        <v>361</v>
      </c>
      <c r="AB4769" s="8" t="s">
        <v>4679</v>
      </c>
      <c r="AC4769" s="8" t="s">
        <v>33851</v>
      </c>
      <c r="AD4769" s="8" t="s">
        <v>1285</v>
      </c>
    </row>
    <row r="4770" spans="1:30" x14ac:dyDescent="0.35">
      <c r="A4770" s="8" t="s">
        <v>6043</v>
      </c>
      <c r="B4770" s="8" t="s">
        <v>34259</v>
      </c>
      <c r="C4770" s="10" t="s">
        <v>33852</v>
      </c>
      <c r="D4770" s="10" t="s">
        <v>33853</v>
      </c>
      <c r="E4770" s="8"/>
      <c r="F4770" s="8">
        <v>31</v>
      </c>
      <c r="G4770" s="8">
        <v>52.81</v>
      </c>
      <c r="H4770" s="8">
        <v>52.813560000000003</v>
      </c>
      <c r="I4770" s="8">
        <v>52.813560000000003</v>
      </c>
      <c r="J4770" s="8">
        <v>52.813560000000003</v>
      </c>
      <c r="K4770" s="8">
        <v>52.813560000000003</v>
      </c>
      <c r="L4770" s="8">
        <v>52.813560000000003</v>
      </c>
      <c r="M4770" s="8">
        <v>31</v>
      </c>
      <c r="N4770" s="8">
        <v>53.973299427844886</v>
      </c>
      <c r="O4770" s="8">
        <v>53.973299427844886</v>
      </c>
      <c r="P4770" s="16">
        <v>52.813560000000003</v>
      </c>
      <c r="Q4770" s="13">
        <v>0</v>
      </c>
      <c r="R4770" s="8" t="s">
        <v>7307</v>
      </c>
      <c r="S4770" s="10" t="s">
        <v>33854</v>
      </c>
      <c r="T4770" s="8">
        <v>1</v>
      </c>
      <c r="U4770" s="8" t="s">
        <v>1173</v>
      </c>
      <c r="V4770" s="11">
        <v>44895</v>
      </c>
      <c r="W4770" s="10" t="s">
        <v>31562</v>
      </c>
      <c r="X4770" s="11">
        <v>44898</v>
      </c>
      <c r="Y4770" s="8" t="s">
        <v>33855</v>
      </c>
      <c r="Z4770" s="8" t="s">
        <v>33856</v>
      </c>
      <c r="AA4770" s="8" t="s">
        <v>25</v>
      </c>
      <c r="AB4770" s="8" t="s">
        <v>217</v>
      </c>
      <c r="AC4770" s="8" t="s">
        <v>3592</v>
      </c>
      <c r="AD4770" s="8" t="s">
        <v>28</v>
      </c>
    </row>
    <row r="4771" spans="1:30" x14ac:dyDescent="0.35">
      <c r="A4771" s="8" t="s">
        <v>6050</v>
      </c>
      <c r="B4771" s="8" t="s">
        <v>34259</v>
      </c>
      <c r="C4771" s="10" t="s">
        <v>33857</v>
      </c>
      <c r="D4771" s="10" t="s">
        <v>33858</v>
      </c>
      <c r="E4771" s="8"/>
      <c r="F4771" s="8">
        <v>10</v>
      </c>
      <c r="G4771" s="8">
        <v>10.85</v>
      </c>
      <c r="H4771" s="8">
        <v>10</v>
      </c>
      <c r="I4771" s="8">
        <v>10.8479999999999</v>
      </c>
      <c r="J4771" s="8">
        <v>10.85</v>
      </c>
      <c r="K4771" s="8">
        <v>7.7288100000000002</v>
      </c>
      <c r="L4771" s="8">
        <v>10</v>
      </c>
      <c r="M4771" s="8">
        <v>10</v>
      </c>
      <c r="N4771" s="8">
        <v>14.303877940241577</v>
      </c>
      <c r="O4771" s="8">
        <v>14.303877940241577</v>
      </c>
      <c r="P4771" s="13">
        <v>10</v>
      </c>
      <c r="Q4771" s="13">
        <v>0.84999999999999964</v>
      </c>
      <c r="R4771" s="8" t="s">
        <v>7307</v>
      </c>
      <c r="S4771" s="10" t="s">
        <v>33859</v>
      </c>
      <c r="T4771" s="8">
        <v>1</v>
      </c>
      <c r="U4771" s="8" t="s">
        <v>1173</v>
      </c>
      <c r="V4771" s="11">
        <v>44895</v>
      </c>
      <c r="W4771" s="8" t="s">
        <v>34238</v>
      </c>
      <c r="X4771" s="8"/>
      <c r="Y4771" s="8">
        <v>516</v>
      </c>
      <c r="Z4771" s="8" t="s">
        <v>10934</v>
      </c>
      <c r="AA4771" s="8" t="s">
        <v>343</v>
      </c>
      <c r="AB4771" s="8" t="s">
        <v>4311</v>
      </c>
      <c r="AC4771" s="8" t="s">
        <v>897</v>
      </c>
      <c r="AD4771" s="8" t="s">
        <v>1285</v>
      </c>
    </row>
    <row r="4772" spans="1:30" x14ac:dyDescent="0.35">
      <c r="A4772" s="8" t="s">
        <v>6047</v>
      </c>
      <c r="B4772" s="8" t="s">
        <v>34259</v>
      </c>
      <c r="C4772" s="10" t="s">
        <v>33860</v>
      </c>
      <c r="D4772" s="10" t="s">
        <v>33861</v>
      </c>
      <c r="E4772" s="8"/>
      <c r="F4772" s="8">
        <v>15</v>
      </c>
      <c r="G4772" s="8">
        <v>15</v>
      </c>
      <c r="H4772" s="8">
        <v>15</v>
      </c>
      <c r="I4772" s="8">
        <v>15</v>
      </c>
      <c r="J4772" s="8">
        <v>15</v>
      </c>
      <c r="K4772" s="8">
        <v>11.44068</v>
      </c>
      <c r="L4772" s="8">
        <v>15</v>
      </c>
      <c r="M4772" s="8">
        <v>15</v>
      </c>
      <c r="N4772" s="8">
        <v>14.303877940241577</v>
      </c>
      <c r="O4772" s="8">
        <v>15</v>
      </c>
      <c r="P4772" s="13">
        <v>15</v>
      </c>
      <c r="Q4772" s="13">
        <v>0</v>
      </c>
      <c r="R4772" s="8" t="s">
        <v>7307</v>
      </c>
      <c r="S4772" s="10" t="s">
        <v>33862</v>
      </c>
      <c r="T4772" s="8">
        <v>1</v>
      </c>
      <c r="U4772" s="8" t="s">
        <v>1173</v>
      </c>
      <c r="V4772" s="11">
        <v>44895</v>
      </c>
      <c r="W4772" s="8" t="s">
        <v>34239</v>
      </c>
      <c r="X4772" s="8"/>
      <c r="Y4772" s="8">
        <v>1</v>
      </c>
      <c r="Z4772" s="8" t="s">
        <v>33863</v>
      </c>
      <c r="AA4772" s="8" t="s">
        <v>361</v>
      </c>
      <c r="AB4772" s="8" t="s">
        <v>2312</v>
      </c>
      <c r="AC4772" s="8" t="s">
        <v>33864</v>
      </c>
      <c r="AD4772" s="8" t="s">
        <v>1285</v>
      </c>
    </row>
    <row r="4773" spans="1:30" x14ac:dyDescent="0.35">
      <c r="A4773" s="8" t="s">
        <v>12533</v>
      </c>
      <c r="B4773" s="8" t="s">
        <v>34259</v>
      </c>
      <c r="C4773" s="10" t="s">
        <v>33865</v>
      </c>
      <c r="D4773" s="10" t="s">
        <v>33866</v>
      </c>
      <c r="E4773" s="8"/>
      <c r="F4773" s="8">
        <v>80</v>
      </c>
      <c r="G4773" s="8">
        <v>69.17</v>
      </c>
      <c r="H4773" s="8">
        <v>80</v>
      </c>
      <c r="I4773" s="8">
        <v>80</v>
      </c>
      <c r="J4773" s="8">
        <v>80</v>
      </c>
      <c r="K4773" s="8">
        <v>38.593229999999998</v>
      </c>
      <c r="L4773" s="8">
        <v>80</v>
      </c>
      <c r="M4773" s="8">
        <v>80</v>
      </c>
      <c r="N4773" s="8">
        <v>76.287349014621739</v>
      </c>
      <c r="O4773" s="8">
        <v>80</v>
      </c>
      <c r="P4773" s="16">
        <v>80</v>
      </c>
      <c r="Q4773" s="13">
        <v>0</v>
      </c>
      <c r="R4773" s="8" t="s">
        <v>7307</v>
      </c>
      <c r="S4773" s="10" t="s">
        <v>33867</v>
      </c>
      <c r="T4773" s="8">
        <v>5</v>
      </c>
      <c r="U4773" s="8" t="s">
        <v>1173</v>
      </c>
      <c r="V4773" s="11">
        <v>44895</v>
      </c>
      <c r="W4773" s="10" t="s">
        <v>33868</v>
      </c>
      <c r="X4773" s="11">
        <v>44902</v>
      </c>
      <c r="Y4773" s="8" t="s">
        <v>33867</v>
      </c>
      <c r="Z4773" s="8" t="s">
        <v>2161</v>
      </c>
      <c r="AA4773" s="8" t="s">
        <v>1051</v>
      </c>
      <c r="AB4773" s="8" t="s">
        <v>1213</v>
      </c>
      <c r="AC4773" s="8" t="s">
        <v>2162</v>
      </c>
      <c r="AD4773" s="8" t="s">
        <v>28</v>
      </c>
    </row>
    <row r="4774" spans="1:30" x14ac:dyDescent="0.35">
      <c r="A4774" s="8" t="s">
        <v>6041</v>
      </c>
      <c r="B4774" s="8" t="s">
        <v>34259</v>
      </c>
      <c r="C4774" s="10" t="s">
        <v>33869</v>
      </c>
      <c r="D4774" s="10" t="s">
        <v>33870</v>
      </c>
      <c r="E4774" s="8"/>
      <c r="F4774" s="8">
        <v>20</v>
      </c>
      <c r="G4774" s="8">
        <v>20</v>
      </c>
      <c r="H4774" s="8">
        <v>20</v>
      </c>
      <c r="I4774" s="8">
        <v>20</v>
      </c>
      <c r="J4774" s="8">
        <v>20</v>
      </c>
      <c r="K4774" s="8">
        <v>17.406779999999898</v>
      </c>
      <c r="L4774" s="8">
        <v>20</v>
      </c>
      <c r="M4774" s="8">
        <v>20</v>
      </c>
      <c r="N4774" s="8">
        <v>19.071837253655435</v>
      </c>
      <c r="O4774" s="8">
        <v>20</v>
      </c>
      <c r="P4774" s="13">
        <v>20</v>
      </c>
      <c r="Q4774" s="13">
        <v>0</v>
      </c>
      <c r="R4774" s="8" t="s">
        <v>7307</v>
      </c>
      <c r="S4774" s="10" t="s">
        <v>33871</v>
      </c>
      <c r="T4774" s="8">
        <v>1</v>
      </c>
      <c r="U4774" s="8" t="s">
        <v>1173</v>
      </c>
      <c r="V4774" s="11">
        <v>44895</v>
      </c>
      <c r="W4774" s="8" t="s">
        <v>34173</v>
      </c>
      <c r="X4774" s="8"/>
      <c r="Y4774" s="8" t="s">
        <v>2549</v>
      </c>
      <c r="Z4774" s="8" t="s">
        <v>33872</v>
      </c>
      <c r="AA4774" s="8" t="s">
        <v>17</v>
      </c>
      <c r="AB4774" s="8" t="s">
        <v>556</v>
      </c>
      <c r="AC4774" s="8" t="s">
        <v>2984</v>
      </c>
      <c r="AD4774" s="8" t="s">
        <v>1285</v>
      </c>
    </row>
    <row r="4775" spans="1:30" x14ac:dyDescent="0.35">
      <c r="A4775" s="8" t="s">
        <v>6052</v>
      </c>
      <c r="B4775" s="8" t="s">
        <v>34259</v>
      </c>
      <c r="C4775" s="10" t="s">
        <v>33873</v>
      </c>
      <c r="D4775" s="10" t="s">
        <v>33874</v>
      </c>
      <c r="E4775" s="8"/>
      <c r="F4775" s="8">
        <v>158</v>
      </c>
      <c r="G4775" s="8">
        <v>209.31</v>
      </c>
      <c r="H4775" s="8">
        <v>196.11866000000001</v>
      </c>
      <c r="I4775" s="8">
        <v>209.31138000000001</v>
      </c>
      <c r="J4775" s="8">
        <v>209.31138000000001</v>
      </c>
      <c r="K4775" s="8">
        <v>196.11865999999978</v>
      </c>
      <c r="L4775" s="8">
        <v>196.11865999999978</v>
      </c>
      <c r="M4775" s="8">
        <v>158</v>
      </c>
      <c r="N4775" s="8">
        <v>196.16338207247298</v>
      </c>
      <c r="O4775" s="8">
        <v>196.16338207247298</v>
      </c>
      <c r="P4775" s="13">
        <v>196.11865999999978</v>
      </c>
      <c r="Q4775" s="13">
        <v>13.192720000000236</v>
      </c>
      <c r="R4775" s="8" t="s">
        <v>7308</v>
      </c>
      <c r="S4775" s="10" t="s">
        <v>33875</v>
      </c>
      <c r="T4775" s="8">
        <v>10</v>
      </c>
      <c r="U4775" s="8" t="s">
        <v>1173</v>
      </c>
      <c r="V4775" s="11">
        <v>44895</v>
      </c>
      <c r="W4775" s="8" t="s">
        <v>34240</v>
      </c>
      <c r="X4775" s="8"/>
      <c r="Y4775" s="8" t="s">
        <v>33876</v>
      </c>
      <c r="Z4775" s="8" t="s">
        <v>28455</v>
      </c>
      <c r="AA4775" s="8" t="s">
        <v>580</v>
      </c>
      <c r="AB4775" s="8" t="s">
        <v>1184</v>
      </c>
      <c r="AC4775" s="8" t="s">
        <v>1190</v>
      </c>
      <c r="AD4775" s="8" t="s">
        <v>1285</v>
      </c>
    </row>
    <row r="4776" spans="1:30" x14ac:dyDescent="0.35">
      <c r="A4776" s="8" t="s">
        <v>6043</v>
      </c>
      <c r="B4776" s="8" t="s">
        <v>34259</v>
      </c>
      <c r="C4776" s="10" t="s">
        <v>33877</v>
      </c>
      <c r="D4776" s="10" t="s">
        <v>33878</v>
      </c>
      <c r="E4776" s="8"/>
      <c r="F4776" s="8">
        <v>34</v>
      </c>
      <c r="G4776" s="8">
        <v>53.21</v>
      </c>
      <c r="H4776" s="8">
        <v>53.211859999999902</v>
      </c>
      <c r="I4776" s="8">
        <v>53.211859999999902</v>
      </c>
      <c r="J4776" s="8">
        <v>53.211859999999902</v>
      </c>
      <c r="K4776" s="8">
        <v>53.211859999999902</v>
      </c>
      <c r="L4776" s="8">
        <v>53.211859999999902</v>
      </c>
      <c r="M4776" s="8">
        <v>34</v>
      </c>
      <c r="N4776" s="8">
        <v>53.658614113159565</v>
      </c>
      <c r="O4776" s="8">
        <v>53.658614113159565</v>
      </c>
      <c r="P4776" s="16">
        <v>53.211859999999902</v>
      </c>
      <c r="Q4776" s="13">
        <v>0</v>
      </c>
      <c r="R4776" s="8" t="s">
        <v>7307</v>
      </c>
      <c r="S4776" s="10" t="s">
        <v>33879</v>
      </c>
      <c r="T4776" s="8">
        <v>1</v>
      </c>
      <c r="U4776" s="8" t="s">
        <v>1173</v>
      </c>
      <c r="V4776" s="11">
        <v>44895</v>
      </c>
      <c r="W4776" s="10" t="s">
        <v>31562</v>
      </c>
      <c r="X4776" s="11">
        <v>44898</v>
      </c>
      <c r="Y4776" s="8" t="s">
        <v>33880</v>
      </c>
      <c r="Z4776" s="8" t="s">
        <v>33881</v>
      </c>
      <c r="AA4776" s="8" t="s">
        <v>25</v>
      </c>
      <c r="AB4776" s="8" t="s">
        <v>217</v>
      </c>
      <c r="AC4776" s="8" t="s">
        <v>3592</v>
      </c>
      <c r="AD4776" s="8" t="s">
        <v>28</v>
      </c>
    </row>
    <row r="4777" spans="1:30" x14ac:dyDescent="0.35">
      <c r="A4777" s="8" t="s">
        <v>6050</v>
      </c>
      <c r="B4777" s="8" t="s">
        <v>34259</v>
      </c>
      <c r="C4777" s="10" t="s">
        <v>33882</v>
      </c>
      <c r="D4777" s="10" t="s">
        <v>33883</v>
      </c>
      <c r="E4777" s="8"/>
      <c r="F4777" s="8">
        <v>15</v>
      </c>
      <c r="G4777" s="8">
        <v>24.26</v>
      </c>
      <c r="H4777" s="8">
        <v>15</v>
      </c>
      <c r="I4777" s="8">
        <v>24.26</v>
      </c>
      <c r="J4777" s="8">
        <v>24.26</v>
      </c>
      <c r="K4777" s="8">
        <v>14.237279999999981</v>
      </c>
      <c r="L4777" s="8">
        <v>15</v>
      </c>
      <c r="M4777" s="8">
        <v>15</v>
      </c>
      <c r="N4777" s="8">
        <v>28.607755880483154</v>
      </c>
      <c r="O4777" s="8">
        <v>28.607755880483154</v>
      </c>
      <c r="P4777" s="13">
        <v>15</v>
      </c>
      <c r="Q4777" s="13">
        <v>9.2600000000000016</v>
      </c>
      <c r="R4777" s="8" t="s">
        <v>7308</v>
      </c>
      <c r="S4777" s="10" t="s">
        <v>33884</v>
      </c>
      <c r="T4777" s="8">
        <v>2</v>
      </c>
      <c r="U4777" s="8" t="s">
        <v>1173</v>
      </c>
      <c r="V4777" s="11">
        <v>44895</v>
      </c>
      <c r="W4777" s="8" t="s">
        <v>34241</v>
      </c>
      <c r="X4777" s="8"/>
      <c r="Y4777" s="8">
        <v>591</v>
      </c>
      <c r="Z4777" s="8" t="s">
        <v>9359</v>
      </c>
      <c r="AA4777" s="8" t="s">
        <v>343</v>
      </c>
      <c r="AB4777" s="8" t="s">
        <v>2835</v>
      </c>
      <c r="AC4777" s="8" t="s">
        <v>897</v>
      </c>
      <c r="AD4777" s="8" t="s">
        <v>1285</v>
      </c>
    </row>
    <row r="4778" spans="1:30" x14ac:dyDescent="0.35">
      <c r="A4778" s="8" t="s">
        <v>6050</v>
      </c>
      <c r="B4778" s="8" t="s">
        <v>34259</v>
      </c>
      <c r="C4778" s="10" t="s">
        <v>33885</v>
      </c>
      <c r="D4778" s="10" t="s">
        <v>33886</v>
      </c>
      <c r="E4778" s="8"/>
      <c r="F4778" s="8">
        <v>75</v>
      </c>
      <c r="G4778" s="8">
        <v>80.16</v>
      </c>
      <c r="H4778" s="8">
        <v>75</v>
      </c>
      <c r="I4778" s="8">
        <v>80.16</v>
      </c>
      <c r="J4778" s="8">
        <v>80.16</v>
      </c>
      <c r="K4778" s="8">
        <v>61.186450000000001</v>
      </c>
      <c r="L4778" s="8">
        <v>75</v>
      </c>
      <c r="M4778" s="8">
        <v>75</v>
      </c>
      <c r="N4778" s="8">
        <v>71.519389701207885</v>
      </c>
      <c r="O4778" s="8">
        <v>75</v>
      </c>
      <c r="P4778" s="13">
        <v>75</v>
      </c>
      <c r="Q4778" s="13">
        <v>5.1599999999999966</v>
      </c>
      <c r="R4778" s="8" t="s">
        <v>7308</v>
      </c>
      <c r="S4778" s="10" t="s">
        <v>33887</v>
      </c>
      <c r="T4778" s="8">
        <v>5</v>
      </c>
      <c r="U4778" s="8" t="s">
        <v>1173</v>
      </c>
      <c r="V4778" s="11">
        <v>44895</v>
      </c>
      <c r="W4778" s="8" t="s">
        <v>34242</v>
      </c>
      <c r="X4778" s="8"/>
      <c r="Y4778" s="8">
        <v>1716</v>
      </c>
      <c r="Z4778" s="8" t="s">
        <v>8942</v>
      </c>
      <c r="AA4778" s="8" t="s">
        <v>343</v>
      </c>
      <c r="AB4778" s="8" t="s">
        <v>2211</v>
      </c>
      <c r="AC4778" s="8" t="s">
        <v>897</v>
      </c>
      <c r="AD4778" s="8" t="s">
        <v>1285</v>
      </c>
    </row>
    <row r="4779" spans="1:30" x14ac:dyDescent="0.35">
      <c r="A4779" s="8" t="s">
        <v>12533</v>
      </c>
      <c r="B4779" s="8" t="s">
        <v>34259</v>
      </c>
      <c r="C4779" s="10" t="s">
        <v>33888</v>
      </c>
      <c r="D4779" s="10" t="s">
        <v>33889</v>
      </c>
      <c r="E4779" s="8"/>
      <c r="F4779" s="8">
        <v>140</v>
      </c>
      <c r="G4779" s="8">
        <v>140.30000000000001</v>
      </c>
      <c r="H4779" s="8">
        <v>22.857150000000001</v>
      </c>
      <c r="I4779" s="8">
        <v>140.30000000000001</v>
      </c>
      <c r="J4779" s="8">
        <v>140.30000000000001</v>
      </c>
      <c r="K4779" s="8">
        <v>24.998259999999995</v>
      </c>
      <c r="L4779" s="8">
        <v>140</v>
      </c>
      <c r="M4779" s="8">
        <v>140</v>
      </c>
      <c r="N4779" s="8">
        <v>133.50286077558806</v>
      </c>
      <c r="O4779" s="8">
        <v>140</v>
      </c>
      <c r="P4779" s="16">
        <v>22.857150000000001</v>
      </c>
      <c r="Q4779" s="13">
        <v>117.44285000000001</v>
      </c>
      <c r="R4779" s="8" t="s">
        <v>7308</v>
      </c>
      <c r="S4779" s="10" t="s">
        <v>33889</v>
      </c>
      <c r="T4779" s="8">
        <v>7</v>
      </c>
      <c r="U4779" s="8" t="s">
        <v>1173</v>
      </c>
      <c r="V4779" s="11">
        <v>44895</v>
      </c>
      <c r="W4779" s="10" t="s">
        <v>33890</v>
      </c>
      <c r="X4779" s="11">
        <v>44902</v>
      </c>
      <c r="Y4779" s="8">
        <v>93</v>
      </c>
      <c r="Z4779" s="8" t="s">
        <v>12538</v>
      </c>
      <c r="AA4779" s="8" t="s">
        <v>383</v>
      </c>
      <c r="AB4779" s="8" t="s">
        <v>602</v>
      </c>
      <c r="AC4779" s="8" t="s">
        <v>26494</v>
      </c>
      <c r="AD4779" s="8" t="s">
        <v>28</v>
      </c>
    </row>
    <row r="4780" spans="1:30" x14ac:dyDescent="0.35">
      <c r="A4780" s="8" t="s">
        <v>6052</v>
      </c>
      <c r="B4780" s="8" t="s">
        <v>34259</v>
      </c>
      <c r="C4780" s="10" t="s">
        <v>33891</v>
      </c>
      <c r="D4780" s="10" t="s">
        <v>33892</v>
      </c>
      <c r="E4780" s="8"/>
      <c r="F4780" s="8">
        <v>361</v>
      </c>
      <c r="G4780" s="8">
        <v>375.08</v>
      </c>
      <c r="H4780" s="8">
        <v>361.00008000000003</v>
      </c>
      <c r="I4780" s="8">
        <v>375.07702999999901</v>
      </c>
      <c r="J4780" s="8">
        <v>375.08</v>
      </c>
      <c r="K4780" s="8">
        <v>315.9040399999999</v>
      </c>
      <c r="L4780" s="8">
        <v>361</v>
      </c>
      <c r="M4780" s="8">
        <v>361</v>
      </c>
      <c r="N4780" s="8">
        <v>316.25874125874128</v>
      </c>
      <c r="O4780" s="8">
        <v>361</v>
      </c>
      <c r="P4780" s="13">
        <v>361</v>
      </c>
      <c r="Q4780" s="13">
        <v>14.079999999999984</v>
      </c>
      <c r="R4780" s="8" t="s">
        <v>7308</v>
      </c>
      <c r="S4780" s="10" t="s">
        <v>33893</v>
      </c>
      <c r="T4780" s="8">
        <v>24</v>
      </c>
      <c r="U4780" s="8" t="s">
        <v>1173</v>
      </c>
      <c r="V4780" s="11">
        <v>44895</v>
      </c>
      <c r="W4780" s="8" t="s">
        <v>34243</v>
      </c>
      <c r="X4780" s="8"/>
      <c r="Y4780" s="8" t="s">
        <v>33894</v>
      </c>
      <c r="Z4780" s="8" t="s">
        <v>2990</v>
      </c>
      <c r="AA4780" s="8" t="s">
        <v>580</v>
      </c>
      <c r="AB4780" s="8" t="s">
        <v>313</v>
      </c>
      <c r="AC4780" s="8" t="s">
        <v>1190</v>
      </c>
      <c r="AD4780" s="8" t="s">
        <v>1285</v>
      </c>
    </row>
    <row r="4781" spans="1:30" x14ac:dyDescent="0.35">
      <c r="A4781" s="8" t="s">
        <v>6043</v>
      </c>
      <c r="B4781" s="8" t="s">
        <v>34259</v>
      </c>
      <c r="C4781" s="10" t="s">
        <v>33895</v>
      </c>
      <c r="D4781" s="10" t="s">
        <v>33896</v>
      </c>
      <c r="E4781" s="8"/>
      <c r="F4781" s="8">
        <v>32</v>
      </c>
      <c r="G4781" s="8">
        <v>50.85</v>
      </c>
      <c r="H4781" s="8">
        <v>50.847459999999998</v>
      </c>
      <c r="I4781" s="8">
        <v>50.847459999999998</v>
      </c>
      <c r="J4781" s="8">
        <v>50.85</v>
      </c>
      <c r="K4781" s="8">
        <v>50.847459999999998</v>
      </c>
      <c r="L4781" s="8">
        <v>50.847459999999998</v>
      </c>
      <c r="M4781" s="8">
        <v>32</v>
      </c>
      <c r="N4781" s="8">
        <v>50.855054036872218</v>
      </c>
      <c r="O4781" s="8">
        <v>50.855054036872218</v>
      </c>
      <c r="P4781" s="16">
        <v>50.847459999999998</v>
      </c>
      <c r="Q4781" s="13">
        <v>2.5400000000033174E-3</v>
      </c>
      <c r="R4781" s="8" t="s">
        <v>7307</v>
      </c>
      <c r="S4781" s="10" t="s">
        <v>33897</v>
      </c>
      <c r="T4781" s="8">
        <v>1</v>
      </c>
      <c r="U4781" s="8" t="s">
        <v>1173</v>
      </c>
      <c r="V4781" s="11">
        <v>44895</v>
      </c>
      <c r="W4781" s="10" t="s">
        <v>31562</v>
      </c>
      <c r="X4781" s="11">
        <v>44900</v>
      </c>
      <c r="Y4781" s="8" t="s">
        <v>33898</v>
      </c>
      <c r="Z4781" s="8" t="s">
        <v>33899</v>
      </c>
      <c r="AA4781" s="8" t="s">
        <v>25</v>
      </c>
      <c r="AB4781" s="8" t="s">
        <v>654</v>
      </c>
      <c r="AC4781" s="8" t="s">
        <v>3592</v>
      </c>
      <c r="AD4781" s="8" t="s">
        <v>28</v>
      </c>
    </row>
    <row r="4782" spans="1:30" x14ac:dyDescent="0.35">
      <c r="A4782" s="8" t="s">
        <v>6041</v>
      </c>
      <c r="B4782" s="8" t="s">
        <v>34259</v>
      </c>
      <c r="C4782" s="10" t="s">
        <v>33900</v>
      </c>
      <c r="D4782" s="10" t="s">
        <v>33901</v>
      </c>
      <c r="E4782" s="8"/>
      <c r="F4782" s="8">
        <v>30</v>
      </c>
      <c r="G4782" s="8">
        <v>69.41</v>
      </c>
      <c r="H4782" s="8">
        <v>50.847459999999998</v>
      </c>
      <c r="I4782" s="8">
        <v>69.406779999999998</v>
      </c>
      <c r="J4782" s="8">
        <v>69.41</v>
      </c>
      <c r="K4782" s="8">
        <v>50.847459999999998</v>
      </c>
      <c r="L4782" s="8">
        <v>50.847459999999998</v>
      </c>
      <c r="M4782" s="8">
        <v>30</v>
      </c>
      <c r="N4782" s="8">
        <v>50.855054036872218</v>
      </c>
      <c r="O4782" s="8">
        <v>50.855054036872218</v>
      </c>
      <c r="P4782" s="13">
        <v>50.847459999999998</v>
      </c>
      <c r="Q4782" s="13">
        <v>18.562539999999998</v>
      </c>
      <c r="R4782" s="8" t="s">
        <v>7308</v>
      </c>
      <c r="S4782" s="10" t="s">
        <v>33902</v>
      </c>
      <c r="T4782" s="8">
        <v>1</v>
      </c>
      <c r="U4782" s="8" t="s">
        <v>1173</v>
      </c>
      <c r="V4782" s="11">
        <v>44895</v>
      </c>
      <c r="W4782" s="8" t="s">
        <v>34244</v>
      </c>
      <c r="X4782" s="8"/>
      <c r="Y4782" s="8" t="s">
        <v>673</v>
      </c>
      <c r="Z4782" s="8" t="s">
        <v>33903</v>
      </c>
      <c r="AA4782" s="8" t="s">
        <v>17</v>
      </c>
      <c r="AB4782" s="8" t="s">
        <v>17</v>
      </c>
      <c r="AC4782" s="8" t="s">
        <v>2984</v>
      </c>
      <c r="AD4782" s="8" t="s">
        <v>1285</v>
      </c>
    </row>
    <row r="4783" spans="1:30" x14ac:dyDescent="0.35">
      <c r="A4783" s="8" t="s">
        <v>6050</v>
      </c>
      <c r="B4783" s="8" t="s">
        <v>34259</v>
      </c>
      <c r="C4783" s="10" t="s">
        <v>33904</v>
      </c>
      <c r="D4783" s="10" t="s">
        <v>33905</v>
      </c>
      <c r="E4783" s="8"/>
      <c r="F4783" s="8">
        <v>10</v>
      </c>
      <c r="G4783" s="8">
        <v>10</v>
      </c>
      <c r="H4783" s="8">
        <v>12.23729</v>
      </c>
      <c r="I4783" s="8">
        <v>10</v>
      </c>
      <c r="J4783" s="8">
        <v>10</v>
      </c>
      <c r="K4783" s="8">
        <v>12.23729</v>
      </c>
      <c r="L4783" s="8">
        <v>12.23729</v>
      </c>
      <c r="M4783" s="8">
        <v>10</v>
      </c>
      <c r="N4783" s="8">
        <v>14.303877940241577</v>
      </c>
      <c r="O4783" s="8">
        <v>14.303877940241577</v>
      </c>
      <c r="P4783" s="13">
        <v>12.23729</v>
      </c>
      <c r="Q4783" s="13">
        <v>-2.2372899999999998</v>
      </c>
      <c r="R4783" s="8" t="s">
        <v>7306</v>
      </c>
      <c r="S4783" s="10" t="s">
        <v>33906</v>
      </c>
      <c r="T4783" s="8">
        <v>1</v>
      </c>
      <c r="U4783" s="8" t="s">
        <v>1173</v>
      </c>
      <c r="V4783" s="11">
        <v>44895</v>
      </c>
      <c r="W4783" s="8" t="s">
        <v>34245</v>
      </c>
      <c r="X4783" s="8"/>
      <c r="Y4783" s="8">
        <v>163</v>
      </c>
      <c r="Z4783" s="8" t="s">
        <v>33907</v>
      </c>
      <c r="AA4783" s="8" t="s">
        <v>343</v>
      </c>
      <c r="AB4783" s="8" t="s">
        <v>8024</v>
      </c>
      <c r="AC4783" s="8" t="s">
        <v>897</v>
      </c>
      <c r="AD4783" s="8" t="s">
        <v>1285</v>
      </c>
    </row>
    <row r="4784" spans="1:30" x14ac:dyDescent="0.35">
      <c r="A4784" s="8" t="s">
        <v>6041</v>
      </c>
      <c r="B4784" s="8" t="s">
        <v>34259</v>
      </c>
      <c r="C4784" s="10" t="s">
        <v>33908</v>
      </c>
      <c r="D4784" s="10" t="s">
        <v>33909</v>
      </c>
      <c r="E4784" s="8"/>
      <c r="F4784" s="8">
        <v>20</v>
      </c>
      <c r="G4784" s="8">
        <v>22</v>
      </c>
      <c r="H4784" s="8">
        <v>20</v>
      </c>
      <c r="I4784" s="8">
        <v>22</v>
      </c>
      <c r="J4784" s="8">
        <v>22</v>
      </c>
      <c r="K4784" s="8">
        <v>17.406779999999898</v>
      </c>
      <c r="L4784" s="8">
        <v>20</v>
      </c>
      <c r="M4784" s="8">
        <v>20</v>
      </c>
      <c r="N4784" s="8">
        <v>19.071837253655435</v>
      </c>
      <c r="O4784" s="8">
        <v>20</v>
      </c>
      <c r="P4784" s="13">
        <v>20</v>
      </c>
      <c r="Q4784" s="13">
        <v>2</v>
      </c>
      <c r="R4784" s="8" t="s">
        <v>7307</v>
      </c>
      <c r="S4784" s="10" t="s">
        <v>33910</v>
      </c>
      <c r="T4784" s="8">
        <v>1</v>
      </c>
      <c r="U4784" s="8" t="s">
        <v>1173</v>
      </c>
      <c r="V4784" s="11">
        <v>44895</v>
      </c>
      <c r="W4784" s="8" t="s">
        <v>34246</v>
      </c>
      <c r="X4784" s="8"/>
      <c r="Y4784" s="8" t="s">
        <v>381</v>
      </c>
      <c r="Z4784" s="8" t="s">
        <v>33911</v>
      </c>
      <c r="AA4784" s="8" t="s">
        <v>17</v>
      </c>
      <c r="AB4784" s="8" t="s">
        <v>1255</v>
      </c>
      <c r="AC4784" s="8" t="s">
        <v>2984</v>
      </c>
      <c r="AD4784" s="8" t="s">
        <v>1285</v>
      </c>
    </row>
    <row r="4785" spans="1:30" x14ac:dyDescent="0.35">
      <c r="A4785" s="8" t="s">
        <v>6059</v>
      </c>
      <c r="B4785" s="8" t="s">
        <v>34259</v>
      </c>
      <c r="C4785" s="10" t="s">
        <v>33912</v>
      </c>
      <c r="D4785" s="10" t="s">
        <v>33913</v>
      </c>
      <c r="E4785" s="8"/>
      <c r="F4785" s="8">
        <v>30</v>
      </c>
      <c r="G4785" s="8">
        <v>45.76</v>
      </c>
      <c r="H4785" s="8">
        <v>45.762720000000002</v>
      </c>
      <c r="I4785" s="8">
        <v>45.762720000000002</v>
      </c>
      <c r="J4785" s="8">
        <v>45.762720000000002</v>
      </c>
      <c r="K4785" s="8">
        <v>45.762720000000002</v>
      </c>
      <c r="L4785" s="8">
        <v>45.762720000000002</v>
      </c>
      <c r="M4785" s="8">
        <v>30</v>
      </c>
      <c r="N4785" s="8">
        <v>46.535282898919263</v>
      </c>
      <c r="O4785" s="8">
        <v>46.535282898919263</v>
      </c>
      <c r="P4785" s="16">
        <v>45.762720000000002</v>
      </c>
      <c r="Q4785" s="13">
        <v>0</v>
      </c>
      <c r="R4785" s="8" t="s">
        <v>7307</v>
      </c>
      <c r="S4785" s="10" t="s">
        <v>33914</v>
      </c>
      <c r="T4785" s="8">
        <v>2</v>
      </c>
      <c r="U4785" s="8" t="s">
        <v>1173</v>
      </c>
      <c r="V4785" s="11">
        <v>44895</v>
      </c>
      <c r="W4785" s="10" t="s">
        <v>33915</v>
      </c>
      <c r="X4785" s="11">
        <v>44903</v>
      </c>
      <c r="Y4785" s="8" t="s">
        <v>33916</v>
      </c>
      <c r="Z4785" s="8" t="s">
        <v>33917</v>
      </c>
      <c r="AA4785" s="8" t="s">
        <v>4020</v>
      </c>
      <c r="AB4785" s="8" t="s">
        <v>217</v>
      </c>
      <c r="AC4785" s="8" t="s">
        <v>33918</v>
      </c>
      <c r="AD4785" s="8" t="s">
        <v>28</v>
      </c>
    </row>
    <row r="4786" spans="1:30" x14ac:dyDescent="0.35">
      <c r="A4786" s="8" t="s">
        <v>6042</v>
      </c>
      <c r="B4786" s="8" t="s">
        <v>34259</v>
      </c>
      <c r="C4786" s="10" t="s">
        <v>33919</v>
      </c>
      <c r="D4786" s="10" t="s">
        <v>33920</v>
      </c>
      <c r="E4786" s="8"/>
      <c r="F4786" s="8">
        <v>45</v>
      </c>
      <c r="G4786" s="8">
        <v>80.08</v>
      </c>
      <c r="H4786" s="8">
        <v>80.08475</v>
      </c>
      <c r="I4786" s="8">
        <v>80.08475</v>
      </c>
      <c r="J4786" s="8">
        <v>80.08475</v>
      </c>
      <c r="K4786" s="8">
        <v>80.08475</v>
      </c>
      <c r="L4786" s="8">
        <v>80.08475</v>
      </c>
      <c r="M4786" s="8">
        <v>45</v>
      </c>
      <c r="N4786" s="8">
        <v>81.055308328035608</v>
      </c>
      <c r="O4786" s="8">
        <v>81.055308328035608</v>
      </c>
      <c r="P4786" s="13">
        <v>80.08475</v>
      </c>
      <c r="Q4786" s="13">
        <v>0</v>
      </c>
      <c r="R4786" s="8" t="s">
        <v>7307</v>
      </c>
      <c r="S4786" s="10" t="s">
        <v>33921</v>
      </c>
      <c r="T4786" s="8">
        <v>1</v>
      </c>
      <c r="U4786" s="8" t="s">
        <v>1173</v>
      </c>
      <c r="V4786" s="11">
        <v>44895</v>
      </c>
      <c r="W4786" s="8" t="s">
        <v>34247</v>
      </c>
      <c r="X4786" s="8"/>
      <c r="Y4786" s="8" t="s">
        <v>1795</v>
      </c>
      <c r="Z4786" s="8" t="s">
        <v>33922</v>
      </c>
      <c r="AA4786" s="8" t="s">
        <v>17</v>
      </c>
      <c r="AB4786" s="8" t="s">
        <v>225</v>
      </c>
      <c r="AC4786" s="8" t="s">
        <v>9416</v>
      </c>
      <c r="AD4786" s="8" t="s">
        <v>1285</v>
      </c>
    </row>
    <row r="4787" spans="1:30" x14ac:dyDescent="0.35">
      <c r="A4787" s="8" t="s">
        <v>6052</v>
      </c>
      <c r="B4787" s="8" t="s">
        <v>34259</v>
      </c>
      <c r="C4787" s="10" t="s">
        <v>33923</v>
      </c>
      <c r="D4787" s="10" t="s">
        <v>33924</v>
      </c>
      <c r="E4787" s="8"/>
      <c r="F4787" s="8">
        <v>3</v>
      </c>
      <c r="G4787" s="8">
        <v>10</v>
      </c>
      <c r="H4787" s="8">
        <v>10</v>
      </c>
      <c r="I4787" s="8">
        <v>10</v>
      </c>
      <c r="J4787" s="8">
        <v>10</v>
      </c>
      <c r="K4787" s="8">
        <v>5.4457599999999999</v>
      </c>
      <c r="L4787" s="8">
        <v>5.4457599999999999</v>
      </c>
      <c r="M4787" s="8">
        <v>3</v>
      </c>
      <c r="N4787" s="8">
        <v>5.4450095359186266</v>
      </c>
      <c r="O4787" s="8">
        <v>5.4450095359186266</v>
      </c>
      <c r="P4787" s="13">
        <v>5.4450095359186266</v>
      </c>
      <c r="Q4787" s="13">
        <v>4.5549904640813734</v>
      </c>
      <c r="R4787" s="8" t="s">
        <v>7308</v>
      </c>
      <c r="S4787" s="10" t="s">
        <v>33925</v>
      </c>
      <c r="T4787" s="8">
        <v>1</v>
      </c>
      <c r="U4787" s="8" t="s">
        <v>1173</v>
      </c>
      <c r="V4787" s="11">
        <v>44895</v>
      </c>
      <c r="W4787" s="8" t="s">
        <v>34248</v>
      </c>
      <c r="X4787" s="8"/>
      <c r="Y4787" s="8" t="s">
        <v>33926</v>
      </c>
      <c r="Z4787" s="8" t="s">
        <v>28540</v>
      </c>
      <c r="AA4787" s="8" t="s">
        <v>580</v>
      </c>
      <c r="AB4787" s="8" t="s">
        <v>383</v>
      </c>
      <c r="AC4787" s="8" t="s">
        <v>1190</v>
      </c>
      <c r="AD4787" s="8" t="s">
        <v>1285</v>
      </c>
    </row>
    <row r="4788" spans="1:30" x14ac:dyDescent="0.35">
      <c r="A4788" s="8" t="s">
        <v>6052</v>
      </c>
      <c r="B4788" s="8" t="s">
        <v>34259</v>
      </c>
      <c r="C4788" s="10" t="s">
        <v>33927</v>
      </c>
      <c r="D4788" s="10" t="s">
        <v>33928</v>
      </c>
      <c r="E4788" s="8"/>
      <c r="F4788" s="8">
        <v>12</v>
      </c>
      <c r="G4788" s="8">
        <v>10</v>
      </c>
      <c r="H4788" s="8">
        <v>14.99682</v>
      </c>
      <c r="I4788" s="8">
        <v>10</v>
      </c>
      <c r="J4788" s="8">
        <v>10</v>
      </c>
      <c r="K4788" s="8">
        <v>14.99682</v>
      </c>
      <c r="L4788" s="8">
        <v>14.99682</v>
      </c>
      <c r="M4788" s="8">
        <v>12</v>
      </c>
      <c r="N4788" s="8">
        <v>15</v>
      </c>
      <c r="O4788" s="8">
        <v>15</v>
      </c>
      <c r="P4788" s="13">
        <v>14.99682</v>
      </c>
      <c r="Q4788" s="13">
        <v>-4.9968199999999996</v>
      </c>
      <c r="R4788" s="8" t="s">
        <v>7306</v>
      </c>
      <c r="S4788" s="10" t="s">
        <v>33929</v>
      </c>
      <c r="T4788" s="8">
        <v>1</v>
      </c>
      <c r="U4788" s="8" t="s">
        <v>1173</v>
      </c>
      <c r="V4788" s="11">
        <v>44895</v>
      </c>
      <c r="W4788" s="8" t="s">
        <v>34249</v>
      </c>
      <c r="X4788" s="8"/>
      <c r="Y4788" s="8" t="s">
        <v>33930</v>
      </c>
      <c r="Z4788" s="8" t="s">
        <v>7787</v>
      </c>
      <c r="AA4788" s="8" t="s">
        <v>580</v>
      </c>
      <c r="AB4788" s="8" t="s">
        <v>477</v>
      </c>
      <c r="AC4788" s="8" t="s">
        <v>1190</v>
      </c>
      <c r="AD4788" s="8" t="s">
        <v>1285</v>
      </c>
    </row>
    <row r="4789" spans="1:30" x14ac:dyDescent="0.35">
      <c r="A4789" s="8" t="s">
        <v>33931</v>
      </c>
      <c r="B4789" s="8" t="s">
        <v>34259</v>
      </c>
      <c r="C4789" s="10" t="s">
        <v>33932</v>
      </c>
      <c r="D4789" s="10" t="s">
        <v>33933</v>
      </c>
      <c r="E4789" s="8"/>
      <c r="F4789" s="8">
        <v>150</v>
      </c>
      <c r="G4789" s="8">
        <v>286.35000000000002</v>
      </c>
      <c r="H4789" s="8">
        <v>150</v>
      </c>
      <c r="I4789" s="8">
        <v>286.35255000000001</v>
      </c>
      <c r="J4789" s="8">
        <v>286.35255000000001</v>
      </c>
      <c r="K4789" s="8">
        <v>35.593199999999953</v>
      </c>
      <c r="L4789" s="8">
        <v>150</v>
      </c>
      <c r="M4789" s="8">
        <v>150</v>
      </c>
      <c r="N4789" s="8">
        <v>190.71837253655434</v>
      </c>
      <c r="O4789" s="8">
        <v>190.71837253655434</v>
      </c>
      <c r="P4789" s="13">
        <v>150</v>
      </c>
      <c r="Q4789" s="13">
        <v>136.35255000000001</v>
      </c>
      <c r="R4789" s="8" t="s">
        <v>7308</v>
      </c>
      <c r="S4789" s="10" t="s">
        <v>33934</v>
      </c>
      <c r="T4789" s="8">
        <v>5</v>
      </c>
      <c r="U4789" s="8" t="s">
        <v>1173</v>
      </c>
      <c r="V4789" s="11">
        <v>44895</v>
      </c>
      <c r="W4789" s="8" t="s">
        <v>34250</v>
      </c>
      <c r="X4789" s="8"/>
      <c r="Y4789" s="8">
        <v>420</v>
      </c>
      <c r="Z4789" s="8" t="s">
        <v>33935</v>
      </c>
      <c r="AA4789" s="8" t="s">
        <v>591</v>
      </c>
      <c r="AB4789" s="8" t="s">
        <v>543</v>
      </c>
      <c r="AC4789" s="8" t="s">
        <v>33936</v>
      </c>
      <c r="AD4789" s="8" t="s">
        <v>1285</v>
      </c>
    </row>
    <row r="4790" spans="1:30" ht="15" x14ac:dyDescent="0.4">
      <c r="A4790" s="8" t="s">
        <v>6053</v>
      </c>
      <c r="B4790" s="8" t="s">
        <v>34259</v>
      </c>
      <c r="C4790" s="10" t="s">
        <v>33937</v>
      </c>
      <c r="D4790" s="10" t="s">
        <v>33938</v>
      </c>
      <c r="E4790" s="26"/>
      <c r="F4790" s="8">
        <v>80</v>
      </c>
      <c r="G4790" s="8">
        <v>94.8</v>
      </c>
      <c r="H4790" s="8"/>
      <c r="I4790" s="8"/>
      <c r="J4790" s="8">
        <v>94.8</v>
      </c>
      <c r="K4790" s="8">
        <v>94.657342657342653</v>
      </c>
      <c r="L4790" s="8">
        <v>94.657342657342653</v>
      </c>
      <c r="M4790" s="8">
        <v>80</v>
      </c>
      <c r="N4790" s="8">
        <v>94.653528289891923</v>
      </c>
      <c r="O4790" s="8">
        <v>94.653528289891923</v>
      </c>
      <c r="P4790" s="16">
        <v>94.653528289891923</v>
      </c>
      <c r="Q4790" s="13">
        <v>0.14647171010807369</v>
      </c>
      <c r="R4790" s="8" t="s">
        <v>7307</v>
      </c>
      <c r="S4790" s="10" t="s">
        <v>33939</v>
      </c>
      <c r="T4790" s="8">
        <v>4</v>
      </c>
      <c r="U4790" s="8" t="s">
        <v>1173</v>
      </c>
      <c r="V4790" s="11">
        <v>44895</v>
      </c>
      <c r="W4790" s="10" t="s">
        <v>31899</v>
      </c>
      <c r="X4790" s="11">
        <v>44902</v>
      </c>
      <c r="Y4790" s="8" t="s">
        <v>33940</v>
      </c>
      <c r="Z4790" s="8" t="s">
        <v>33941</v>
      </c>
      <c r="AA4790" s="8" t="s">
        <v>217</v>
      </c>
      <c r="AB4790" s="8" t="s">
        <v>236</v>
      </c>
      <c r="AC4790" s="8" t="s">
        <v>2125</v>
      </c>
      <c r="AD4790" s="8" t="s">
        <v>28</v>
      </c>
    </row>
    <row r="4791" spans="1:30" x14ac:dyDescent="0.35">
      <c r="A4791" s="8" t="s">
        <v>6042</v>
      </c>
      <c r="B4791" s="8" t="s">
        <v>34259</v>
      </c>
      <c r="C4791" s="10" t="s">
        <v>33942</v>
      </c>
      <c r="D4791" s="10" t="s">
        <v>33943</v>
      </c>
      <c r="E4791" s="8"/>
      <c r="F4791" s="8">
        <v>30</v>
      </c>
      <c r="G4791" s="8">
        <v>40.15</v>
      </c>
      <c r="H4791" s="8">
        <v>40.146909999999998</v>
      </c>
      <c r="I4791" s="8">
        <v>40.146909999999998</v>
      </c>
      <c r="J4791" s="8">
        <v>40.15</v>
      </c>
      <c r="K4791" s="8">
        <v>40.146909999999998</v>
      </c>
      <c r="L4791" s="8">
        <v>40.146909999999998</v>
      </c>
      <c r="M4791" s="8">
        <v>30</v>
      </c>
      <c r="N4791" s="8">
        <v>39.59669444836841</v>
      </c>
      <c r="O4791" s="8">
        <v>39.59669444836841</v>
      </c>
      <c r="P4791" s="13">
        <v>39.59669444836841</v>
      </c>
      <c r="Q4791" s="13">
        <v>0.55330555163158834</v>
      </c>
      <c r="R4791" s="8" t="s">
        <v>7307</v>
      </c>
      <c r="S4791" s="10" t="s">
        <v>33944</v>
      </c>
      <c r="T4791" s="8">
        <v>1</v>
      </c>
      <c r="U4791" s="8" t="s">
        <v>14</v>
      </c>
      <c r="V4791" s="11">
        <v>44895</v>
      </c>
      <c r="W4791" s="8" t="s">
        <v>34152</v>
      </c>
      <c r="X4791" s="8"/>
      <c r="Y4791" s="8" t="s">
        <v>33945</v>
      </c>
      <c r="Z4791" s="8" t="s">
        <v>33946</v>
      </c>
      <c r="AA4791" s="8" t="s">
        <v>17</v>
      </c>
      <c r="AB4791" s="8" t="s">
        <v>849</v>
      </c>
      <c r="AC4791" s="8" t="s">
        <v>27</v>
      </c>
      <c r="AD4791" s="8" t="s">
        <v>1285</v>
      </c>
    </row>
    <row r="4792" spans="1:30" x14ac:dyDescent="0.35">
      <c r="A4792" s="8" t="s">
        <v>6042</v>
      </c>
      <c r="B4792" s="8" t="s">
        <v>34259</v>
      </c>
      <c r="C4792" s="10" t="s">
        <v>33947</v>
      </c>
      <c r="D4792" s="10" t="s">
        <v>33948</v>
      </c>
      <c r="E4792" s="8"/>
      <c r="F4792" s="8">
        <v>65</v>
      </c>
      <c r="G4792" s="8">
        <v>75.72</v>
      </c>
      <c r="H4792" s="8">
        <v>75.716899999999995</v>
      </c>
      <c r="I4792" s="8">
        <v>75.716899999999995</v>
      </c>
      <c r="J4792" s="8">
        <v>75.72</v>
      </c>
      <c r="K4792" s="8">
        <v>75.71690000000001</v>
      </c>
      <c r="L4792" s="8">
        <v>75.71690000000001</v>
      </c>
      <c r="M4792" s="8">
        <v>65</v>
      </c>
      <c r="N4792" s="8">
        <v>74.660969063427032</v>
      </c>
      <c r="O4792" s="8">
        <v>74.660969063427032</v>
      </c>
      <c r="P4792" s="13">
        <v>74.660969063427032</v>
      </c>
      <c r="Q4792" s="13">
        <v>1.0590309365729667</v>
      </c>
      <c r="R4792" s="8" t="s">
        <v>7307</v>
      </c>
      <c r="S4792" s="10" t="s">
        <v>33949</v>
      </c>
      <c r="T4792" s="8">
        <v>3</v>
      </c>
      <c r="U4792" s="8" t="s">
        <v>14</v>
      </c>
      <c r="V4792" s="11">
        <v>44895</v>
      </c>
      <c r="W4792" s="8" t="s">
        <v>34251</v>
      </c>
      <c r="X4792" s="8"/>
      <c r="Y4792" s="8" t="s">
        <v>33950</v>
      </c>
      <c r="Z4792" s="8" t="s">
        <v>33951</v>
      </c>
      <c r="AA4792" s="8" t="s">
        <v>17</v>
      </c>
      <c r="AB4792" s="8" t="s">
        <v>55</v>
      </c>
      <c r="AC4792" s="8" t="s">
        <v>27</v>
      </c>
      <c r="AD4792" s="8" t="s">
        <v>1285</v>
      </c>
    </row>
    <row r="4793" spans="1:30" x14ac:dyDescent="0.35">
      <c r="A4793" s="8" t="s">
        <v>19949</v>
      </c>
      <c r="B4793" s="8" t="s">
        <v>34259</v>
      </c>
      <c r="C4793" s="10" t="s">
        <v>33952</v>
      </c>
      <c r="D4793" s="10" t="s">
        <v>33953</v>
      </c>
      <c r="E4793" s="8"/>
      <c r="F4793" s="8">
        <v>109</v>
      </c>
      <c r="G4793" s="8">
        <v>111.5</v>
      </c>
      <c r="H4793" s="8">
        <v>109</v>
      </c>
      <c r="I4793" s="8">
        <v>111.5</v>
      </c>
      <c r="J4793" s="8">
        <v>111.5</v>
      </c>
      <c r="K4793" s="8">
        <v>104.91425</v>
      </c>
      <c r="L4793" s="8">
        <v>109</v>
      </c>
      <c r="M4793" s="8">
        <v>109</v>
      </c>
      <c r="N4793" s="8">
        <v>104.91312332250318</v>
      </c>
      <c r="O4793" s="8">
        <v>109</v>
      </c>
      <c r="P4793" s="13">
        <v>109</v>
      </c>
      <c r="Q4793" s="13">
        <v>2.5</v>
      </c>
      <c r="R4793" s="8" t="s">
        <v>7307</v>
      </c>
      <c r="S4793" s="10" t="s">
        <v>33954</v>
      </c>
      <c r="T4793" s="8">
        <v>2</v>
      </c>
      <c r="U4793" s="8" t="s">
        <v>14</v>
      </c>
      <c r="V4793" s="11">
        <v>44895</v>
      </c>
      <c r="W4793" s="8" t="s">
        <v>34252</v>
      </c>
      <c r="X4793" s="8"/>
      <c r="Y4793" s="8">
        <v>596</v>
      </c>
      <c r="Z4793" s="8" t="s">
        <v>33955</v>
      </c>
      <c r="AA4793" s="8" t="s">
        <v>17</v>
      </c>
      <c r="AB4793" s="8" t="s">
        <v>4368</v>
      </c>
      <c r="AC4793" s="8" t="s">
        <v>1301</v>
      </c>
      <c r="AD4793" s="8" t="s">
        <v>1285</v>
      </c>
    </row>
    <row r="4794" spans="1:30" x14ac:dyDescent="0.35">
      <c r="A4794" s="8" t="s">
        <v>6042</v>
      </c>
      <c r="B4794" s="8" t="s">
        <v>34259</v>
      </c>
      <c r="C4794" s="10" t="s">
        <v>33956</v>
      </c>
      <c r="D4794" s="10" t="s">
        <v>33957</v>
      </c>
      <c r="E4794" s="8"/>
      <c r="F4794" s="8">
        <v>35</v>
      </c>
      <c r="G4794" s="8">
        <v>35</v>
      </c>
      <c r="H4794" s="8">
        <v>35</v>
      </c>
      <c r="I4794" s="8">
        <v>35</v>
      </c>
      <c r="J4794" s="8">
        <v>35</v>
      </c>
      <c r="K4794" s="8">
        <v>27.800540000000002</v>
      </c>
      <c r="L4794" s="8">
        <v>35</v>
      </c>
      <c r="M4794" s="8">
        <v>35</v>
      </c>
      <c r="N4794" s="8">
        <v>27.970052267269388</v>
      </c>
      <c r="O4794" s="8">
        <v>35</v>
      </c>
      <c r="P4794" s="13">
        <v>35</v>
      </c>
      <c r="Q4794" s="13">
        <v>0</v>
      </c>
      <c r="R4794" s="8" t="s">
        <v>7307</v>
      </c>
      <c r="S4794" s="10" t="s">
        <v>33958</v>
      </c>
      <c r="T4794" s="8">
        <v>1</v>
      </c>
      <c r="U4794" s="8" t="s">
        <v>14</v>
      </c>
      <c r="V4794" s="11">
        <v>44895</v>
      </c>
      <c r="W4794" s="8" t="s">
        <v>34152</v>
      </c>
      <c r="X4794" s="8"/>
      <c r="Y4794" s="8" t="s">
        <v>33959</v>
      </c>
      <c r="Z4794" s="8" t="s">
        <v>33960</v>
      </c>
      <c r="AA4794" s="8" t="s">
        <v>17</v>
      </c>
      <c r="AB4794" s="8" t="s">
        <v>477</v>
      </c>
      <c r="AC4794" s="8" t="s">
        <v>27</v>
      </c>
      <c r="AD4794" s="8" t="s">
        <v>1285</v>
      </c>
    </row>
    <row r="4795" spans="1:30" x14ac:dyDescent="0.35">
      <c r="A4795" s="8" t="s">
        <v>6042</v>
      </c>
      <c r="B4795" s="8" t="s">
        <v>34259</v>
      </c>
      <c r="C4795" s="10" t="s">
        <v>33961</v>
      </c>
      <c r="D4795" s="10" t="s">
        <v>33962</v>
      </c>
      <c r="E4795" s="8"/>
      <c r="F4795" s="8">
        <v>38</v>
      </c>
      <c r="G4795" s="8">
        <v>48.89</v>
      </c>
      <c r="H4795" s="8">
        <v>48.892780000000002</v>
      </c>
      <c r="I4795" s="8">
        <v>48.892780000000002</v>
      </c>
      <c r="J4795" s="8">
        <v>48.892780000000002</v>
      </c>
      <c r="K4795" s="8">
        <v>48.892780000000002</v>
      </c>
      <c r="L4795" s="8">
        <v>48.892780000000002</v>
      </c>
      <c r="M4795" s="8">
        <v>38</v>
      </c>
      <c r="N4795" s="8">
        <v>49.640485944342423</v>
      </c>
      <c r="O4795" s="8">
        <v>49.640485944342423</v>
      </c>
      <c r="P4795" s="13">
        <v>48.892780000000002</v>
      </c>
      <c r="Q4795" s="13">
        <v>0</v>
      </c>
      <c r="R4795" s="8" t="s">
        <v>7307</v>
      </c>
      <c r="S4795" s="10" t="s">
        <v>33963</v>
      </c>
      <c r="T4795" s="8">
        <v>1</v>
      </c>
      <c r="U4795" s="8" t="s">
        <v>14</v>
      </c>
      <c r="V4795" s="11">
        <v>44895</v>
      </c>
      <c r="W4795" s="8" t="s">
        <v>34152</v>
      </c>
      <c r="X4795" s="8"/>
      <c r="Y4795" s="8" t="s">
        <v>1358</v>
      </c>
      <c r="Z4795" s="8" t="s">
        <v>33964</v>
      </c>
      <c r="AA4795" s="8" t="s">
        <v>17</v>
      </c>
      <c r="AB4795" s="8" t="s">
        <v>1911</v>
      </c>
      <c r="AC4795" s="8" t="s">
        <v>27</v>
      </c>
      <c r="AD4795" s="8" t="s">
        <v>1285</v>
      </c>
    </row>
    <row r="4796" spans="1:30" x14ac:dyDescent="0.35">
      <c r="A4796" s="8" t="s">
        <v>6043</v>
      </c>
      <c r="B4796" s="8" t="s">
        <v>34259</v>
      </c>
      <c r="C4796" s="10" t="s">
        <v>33965</v>
      </c>
      <c r="D4796" s="10" t="s">
        <v>33966</v>
      </c>
      <c r="E4796" s="8"/>
      <c r="F4796" s="8">
        <v>35</v>
      </c>
      <c r="G4796" s="8">
        <v>35.479999999999997</v>
      </c>
      <c r="H4796" s="8">
        <v>35.479589999999902</v>
      </c>
      <c r="I4796" s="8">
        <v>35.479589999999902</v>
      </c>
      <c r="J4796" s="8">
        <v>35.479999999999997</v>
      </c>
      <c r="K4796" s="8">
        <v>35.479589999999902</v>
      </c>
      <c r="L4796" s="8">
        <v>35.479589999999902</v>
      </c>
      <c r="M4796" s="8">
        <v>35</v>
      </c>
      <c r="N4796" s="8">
        <v>35.769882751801099</v>
      </c>
      <c r="O4796" s="8">
        <v>35.769882751801099</v>
      </c>
      <c r="P4796" s="16">
        <v>35.479589999999902</v>
      </c>
      <c r="Q4796" s="13">
        <v>4.1000000009461246E-4</v>
      </c>
      <c r="R4796" s="8" t="s">
        <v>7307</v>
      </c>
      <c r="S4796" s="10" t="s">
        <v>33967</v>
      </c>
      <c r="T4796" s="8">
        <v>1</v>
      </c>
      <c r="U4796" s="8" t="s">
        <v>14</v>
      </c>
      <c r="V4796" s="11">
        <v>44895</v>
      </c>
      <c r="W4796" s="10" t="s">
        <v>31562</v>
      </c>
      <c r="X4796" s="11">
        <v>44901</v>
      </c>
      <c r="Y4796" s="8" t="s">
        <v>33968</v>
      </c>
      <c r="Z4796" s="8" t="s">
        <v>33969</v>
      </c>
      <c r="AA4796" s="8" t="s">
        <v>25</v>
      </c>
      <c r="AB4796" s="8" t="s">
        <v>73</v>
      </c>
      <c r="AC4796" s="8" t="s">
        <v>98</v>
      </c>
      <c r="AD4796" s="8" t="s">
        <v>28</v>
      </c>
    </row>
    <row r="4797" spans="1:30" x14ac:dyDescent="0.35">
      <c r="A4797" s="8" t="s">
        <v>6042</v>
      </c>
      <c r="B4797" s="8" t="s">
        <v>34259</v>
      </c>
      <c r="C4797" s="10" t="s">
        <v>33970</v>
      </c>
      <c r="D4797" s="10" t="s">
        <v>33971</v>
      </c>
      <c r="E4797" s="8"/>
      <c r="F4797" s="8">
        <v>35</v>
      </c>
      <c r="G4797" s="8">
        <v>35</v>
      </c>
      <c r="H4797" s="8">
        <v>35</v>
      </c>
      <c r="I4797" s="8">
        <v>35</v>
      </c>
      <c r="J4797" s="8">
        <v>35</v>
      </c>
      <c r="K4797" s="8">
        <v>27.800540000000002</v>
      </c>
      <c r="L4797" s="8">
        <v>35</v>
      </c>
      <c r="M4797" s="8">
        <v>35</v>
      </c>
      <c r="N4797" s="8">
        <v>27.970052267269388</v>
      </c>
      <c r="O4797" s="8">
        <v>35</v>
      </c>
      <c r="P4797" s="13">
        <v>35</v>
      </c>
      <c r="Q4797" s="13">
        <v>0</v>
      </c>
      <c r="R4797" s="8" t="s">
        <v>7307</v>
      </c>
      <c r="S4797" s="10" t="s">
        <v>33972</v>
      </c>
      <c r="T4797" s="8">
        <v>1</v>
      </c>
      <c r="U4797" s="8" t="s">
        <v>14</v>
      </c>
      <c r="V4797" s="11">
        <v>44895</v>
      </c>
      <c r="W4797" s="8" t="s">
        <v>34152</v>
      </c>
      <c r="X4797" s="8"/>
      <c r="Y4797" s="8" t="s">
        <v>33973</v>
      </c>
      <c r="Z4797" s="8" t="s">
        <v>33974</v>
      </c>
      <c r="AA4797" s="8" t="s">
        <v>17</v>
      </c>
      <c r="AB4797" s="8" t="s">
        <v>23515</v>
      </c>
      <c r="AC4797" s="8" t="s">
        <v>27</v>
      </c>
      <c r="AD4797" s="8" t="s">
        <v>1285</v>
      </c>
    </row>
    <row r="4798" spans="1:30" ht="15" x14ac:dyDescent="0.4">
      <c r="A4798" s="8" t="s">
        <v>19949</v>
      </c>
      <c r="B4798" s="8" t="s">
        <v>34259</v>
      </c>
      <c r="C4798" s="10" t="s">
        <v>33975</v>
      </c>
      <c r="D4798" s="10" t="s">
        <v>33976</v>
      </c>
      <c r="E4798" s="26"/>
      <c r="F4798" s="8">
        <v>106</v>
      </c>
      <c r="G4798" s="8">
        <v>148.82</v>
      </c>
      <c r="H4798" s="8"/>
      <c r="I4798" s="8"/>
      <c r="J4798" s="8">
        <v>148.82</v>
      </c>
      <c r="K4798" s="8">
        <v>158.3884729481565</v>
      </c>
      <c r="L4798" s="8">
        <v>158.3884729481565</v>
      </c>
      <c r="M4798" s="8">
        <v>106</v>
      </c>
      <c r="N4798" s="8">
        <v>158.39313462353439</v>
      </c>
      <c r="O4798" s="8">
        <v>158.39313462353439</v>
      </c>
      <c r="P4798" s="16">
        <v>158.3884729481565</v>
      </c>
      <c r="Q4798" s="13">
        <v>-9.5684729481565114</v>
      </c>
      <c r="R4798" s="8" t="s">
        <v>7306</v>
      </c>
      <c r="S4798" s="10" t="s">
        <v>33977</v>
      </c>
      <c r="T4798" s="8">
        <v>4</v>
      </c>
      <c r="U4798" s="8" t="s">
        <v>14</v>
      </c>
      <c r="V4798" s="11">
        <v>44895</v>
      </c>
      <c r="W4798" s="10" t="s">
        <v>33192</v>
      </c>
      <c r="X4798" s="11">
        <v>44903</v>
      </c>
      <c r="Y4798" s="8">
        <v>387</v>
      </c>
      <c r="Z4798" s="8" t="s">
        <v>33978</v>
      </c>
      <c r="AA4798" s="8" t="s">
        <v>17</v>
      </c>
      <c r="AB4798" s="8" t="s">
        <v>33979</v>
      </c>
      <c r="AC4798" s="8" t="s">
        <v>1301</v>
      </c>
      <c r="AD4798" s="8" t="s">
        <v>28</v>
      </c>
    </row>
    <row r="4799" spans="1:30" x14ac:dyDescent="0.35">
      <c r="A4799" s="8" t="s">
        <v>6046</v>
      </c>
      <c r="B4799" s="8" t="s">
        <v>34259</v>
      </c>
      <c r="C4799" s="10" t="s">
        <v>33980</v>
      </c>
      <c r="D4799" s="10" t="s">
        <v>33981</v>
      </c>
      <c r="E4799" s="8"/>
      <c r="F4799" s="8">
        <v>64</v>
      </c>
      <c r="G4799" s="8">
        <v>94.45</v>
      </c>
      <c r="H4799" s="8">
        <v>73.531289999999998</v>
      </c>
      <c r="I4799" s="8">
        <v>94.45</v>
      </c>
      <c r="J4799" s="8">
        <v>94.45</v>
      </c>
      <c r="K4799" s="8">
        <v>59.012569999999897</v>
      </c>
      <c r="L4799" s="8">
        <v>64</v>
      </c>
      <c r="M4799" s="8">
        <v>64</v>
      </c>
      <c r="N4799" s="8">
        <v>58.228563356406269</v>
      </c>
      <c r="O4799" s="8">
        <v>64</v>
      </c>
      <c r="P4799" s="13">
        <v>64</v>
      </c>
      <c r="Q4799" s="13">
        <v>30.450000000000003</v>
      </c>
      <c r="R4799" s="8" t="s">
        <v>7308</v>
      </c>
      <c r="S4799" s="10" t="s">
        <v>33982</v>
      </c>
      <c r="T4799" s="8">
        <v>2</v>
      </c>
      <c r="U4799" s="8" t="s">
        <v>14</v>
      </c>
      <c r="V4799" s="11">
        <v>44895</v>
      </c>
      <c r="W4799" s="8" t="s">
        <v>34253</v>
      </c>
      <c r="X4799" s="8"/>
      <c r="Y4799" s="8" t="s">
        <v>18903</v>
      </c>
      <c r="Z4799" s="8" t="s">
        <v>33983</v>
      </c>
      <c r="AA4799" s="8" t="s">
        <v>82</v>
      </c>
      <c r="AB4799" s="8" t="s">
        <v>60</v>
      </c>
      <c r="AC4799" s="8" t="s">
        <v>1584</v>
      </c>
      <c r="AD4799" s="8" t="s">
        <v>1285</v>
      </c>
    </row>
    <row r="4800" spans="1:30" x14ac:dyDescent="0.35">
      <c r="A4800" s="8" t="s">
        <v>6046</v>
      </c>
      <c r="B4800" s="8" t="s">
        <v>34259</v>
      </c>
      <c r="C4800" s="10" t="s">
        <v>33984</v>
      </c>
      <c r="D4800" s="10" t="s">
        <v>33985</v>
      </c>
      <c r="E4800" s="8"/>
      <c r="F4800" s="8">
        <v>64</v>
      </c>
      <c r="G4800" s="8">
        <v>90.75</v>
      </c>
      <c r="H4800" s="8">
        <v>64</v>
      </c>
      <c r="I4800" s="8">
        <v>90.75</v>
      </c>
      <c r="J4800" s="8">
        <v>90.75</v>
      </c>
      <c r="K4800" s="8">
        <v>59.012569999999897</v>
      </c>
      <c r="L4800" s="8">
        <v>64</v>
      </c>
      <c r="M4800" s="8">
        <v>64</v>
      </c>
      <c r="N4800" s="8">
        <v>58.228563356406269</v>
      </c>
      <c r="O4800" s="8">
        <v>64</v>
      </c>
      <c r="P4800" s="13">
        <v>64</v>
      </c>
      <c r="Q4800" s="13">
        <v>26.75</v>
      </c>
      <c r="R4800" s="8" t="s">
        <v>7308</v>
      </c>
      <c r="S4800" s="10" t="s">
        <v>33986</v>
      </c>
      <c r="T4800" s="8">
        <v>2</v>
      </c>
      <c r="U4800" s="8" t="s">
        <v>14</v>
      </c>
      <c r="V4800" s="11">
        <v>44895</v>
      </c>
      <c r="W4800" s="8" t="s">
        <v>34254</v>
      </c>
      <c r="X4800" s="8"/>
      <c r="Y4800" s="8" t="s">
        <v>2243</v>
      </c>
      <c r="Z4800" s="8" t="s">
        <v>33987</v>
      </c>
      <c r="AA4800" s="8" t="s">
        <v>82</v>
      </c>
      <c r="AB4800" s="8" t="s">
        <v>55</v>
      </c>
      <c r="AC4800" s="8" t="s">
        <v>1584</v>
      </c>
      <c r="AD4800" s="8" t="s">
        <v>1285</v>
      </c>
    </row>
    <row r="4801" spans="1:30" x14ac:dyDescent="0.35">
      <c r="A4801" s="8" t="s">
        <v>6042</v>
      </c>
      <c r="B4801" s="8" t="s">
        <v>34259</v>
      </c>
      <c r="C4801" s="10" t="s">
        <v>33988</v>
      </c>
      <c r="D4801" s="10" t="s">
        <v>33989</v>
      </c>
      <c r="E4801" s="8"/>
      <c r="F4801" s="8">
        <v>43</v>
      </c>
      <c r="G4801" s="8">
        <v>43</v>
      </c>
      <c r="H4801" s="8">
        <v>43</v>
      </c>
      <c r="I4801" s="8">
        <v>43</v>
      </c>
      <c r="J4801" s="8">
        <v>43</v>
      </c>
      <c r="K4801" s="8">
        <v>40.259920000000001</v>
      </c>
      <c r="L4801" s="8">
        <v>43</v>
      </c>
      <c r="M4801" s="8">
        <v>43</v>
      </c>
      <c r="N4801" s="8">
        <v>40.257804774685688</v>
      </c>
      <c r="O4801" s="8">
        <v>43</v>
      </c>
      <c r="P4801" s="13">
        <v>43</v>
      </c>
      <c r="Q4801" s="13">
        <v>0</v>
      </c>
      <c r="R4801" s="8" t="s">
        <v>7307</v>
      </c>
      <c r="S4801" s="10" t="s">
        <v>33990</v>
      </c>
      <c r="T4801" s="8">
        <v>1</v>
      </c>
      <c r="U4801" s="8" t="s">
        <v>14</v>
      </c>
      <c r="V4801" s="11">
        <v>44895</v>
      </c>
      <c r="W4801" s="8" t="s">
        <v>34152</v>
      </c>
      <c r="X4801" s="8"/>
      <c r="Y4801" s="8" t="s">
        <v>33991</v>
      </c>
      <c r="Z4801" s="8" t="s">
        <v>33992</v>
      </c>
      <c r="AA4801" s="8" t="s">
        <v>17</v>
      </c>
      <c r="AB4801" s="8" t="s">
        <v>73</v>
      </c>
      <c r="AC4801" s="8" t="s">
        <v>27</v>
      </c>
      <c r="AD4801" s="8" t="s">
        <v>1285</v>
      </c>
    </row>
    <row r="4802" spans="1:30" x14ac:dyDescent="0.35">
      <c r="A4802" s="8" t="s">
        <v>6042</v>
      </c>
      <c r="B4802" s="8" t="s">
        <v>34259</v>
      </c>
      <c r="C4802" s="10" t="s">
        <v>33993</v>
      </c>
      <c r="D4802" s="10" t="s">
        <v>33994</v>
      </c>
      <c r="E4802" s="8"/>
      <c r="F4802" s="8">
        <v>75</v>
      </c>
      <c r="G4802" s="8">
        <v>126.27</v>
      </c>
      <c r="H4802" s="8">
        <v>99.216259999999906</v>
      </c>
      <c r="I4802" s="8">
        <v>126.267</v>
      </c>
      <c r="J4802" s="8">
        <v>126.27</v>
      </c>
      <c r="K4802" s="8">
        <v>99.216260000000005</v>
      </c>
      <c r="L4802" s="8">
        <v>99.216260000000005</v>
      </c>
      <c r="M4802" s="8">
        <v>75</v>
      </c>
      <c r="N4802" s="8">
        <v>98.842350614493569</v>
      </c>
      <c r="O4802" s="8">
        <v>98.842350614493569</v>
      </c>
      <c r="P4802" s="13">
        <v>98.842350614493569</v>
      </c>
      <c r="Q4802" s="13">
        <v>27.427649385506427</v>
      </c>
      <c r="R4802" s="8" t="s">
        <v>7308</v>
      </c>
      <c r="S4802" s="10" t="s">
        <v>33995</v>
      </c>
      <c r="T4802" s="8">
        <v>3</v>
      </c>
      <c r="U4802" s="8" t="s">
        <v>14</v>
      </c>
      <c r="V4802" s="11">
        <v>44895</v>
      </c>
      <c r="W4802" s="8" t="s">
        <v>34153</v>
      </c>
      <c r="X4802" s="8"/>
      <c r="Y4802" s="8" t="s">
        <v>10465</v>
      </c>
      <c r="Z4802" s="8" t="s">
        <v>33996</v>
      </c>
      <c r="AA4802" s="8" t="s">
        <v>17</v>
      </c>
      <c r="AB4802" s="8" t="s">
        <v>144</v>
      </c>
      <c r="AC4802" s="8" t="s">
        <v>27</v>
      </c>
      <c r="AD4802" s="8" t="s">
        <v>1285</v>
      </c>
    </row>
    <row r="4803" spans="1:30" x14ac:dyDescent="0.35">
      <c r="A4803" s="8" t="s">
        <v>6041</v>
      </c>
      <c r="B4803" s="8" t="s">
        <v>34259</v>
      </c>
      <c r="C4803" s="10" t="s">
        <v>33997</v>
      </c>
      <c r="D4803" s="10" t="s">
        <v>33998</v>
      </c>
      <c r="E4803" s="8"/>
      <c r="F4803" s="8">
        <v>45</v>
      </c>
      <c r="G4803" s="8">
        <v>53.03</v>
      </c>
      <c r="H4803" s="8">
        <v>51.871729999999999</v>
      </c>
      <c r="I4803" s="8">
        <v>53.035029999999999</v>
      </c>
      <c r="J4803" s="8">
        <v>53.035029999999999</v>
      </c>
      <c r="K4803" s="8">
        <v>51.871729999999999</v>
      </c>
      <c r="L4803" s="8">
        <v>51.871729999999999</v>
      </c>
      <c r="M4803" s="8">
        <v>45</v>
      </c>
      <c r="N4803" s="8">
        <v>52.126006498092949</v>
      </c>
      <c r="O4803" s="8">
        <v>52.126006498092949</v>
      </c>
      <c r="P4803" s="13">
        <v>51.871729999999999</v>
      </c>
      <c r="Q4803" s="13">
        <v>1.1632999999999996</v>
      </c>
      <c r="R4803" s="8" t="s">
        <v>7307</v>
      </c>
      <c r="S4803" s="10" t="s">
        <v>33999</v>
      </c>
      <c r="T4803" s="8">
        <v>1</v>
      </c>
      <c r="U4803" s="8" t="s">
        <v>14</v>
      </c>
      <c r="V4803" s="11">
        <v>44895</v>
      </c>
      <c r="W4803" s="8" t="s">
        <v>34173</v>
      </c>
      <c r="X4803" s="8"/>
      <c r="Y4803" s="8" t="s">
        <v>3486</v>
      </c>
      <c r="Z4803" s="8" t="s">
        <v>34000</v>
      </c>
      <c r="AA4803" s="8" t="s">
        <v>17</v>
      </c>
      <c r="AB4803" s="8" t="s">
        <v>65</v>
      </c>
      <c r="AC4803" s="8" t="s">
        <v>19</v>
      </c>
      <c r="AD4803" s="8" t="s">
        <v>1285</v>
      </c>
    </row>
    <row r="4804" spans="1:30" x14ac:dyDescent="0.35">
      <c r="A4804" s="8" t="s">
        <v>6046</v>
      </c>
      <c r="B4804" s="8" t="s">
        <v>34259</v>
      </c>
      <c r="C4804" s="10" t="s">
        <v>34001</v>
      </c>
      <c r="D4804" s="10" t="s">
        <v>34002</v>
      </c>
      <c r="E4804" s="8"/>
      <c r="F4804" s="8">
        <v>64</v>
      </c>
      <c r="G4804" s="8">
        <v>90.75</v>
      </c>
      <c r="H4804" s="8">
        <v>64</v>
      </c>
      <c r="I4804" s="8">
        <v>90.75</v>
      </c>
      <c r="J4804" s="8">
        <v>90.75</v>
      </c>
      <c r="K4804" s="8">
        <v>59.012569999999897</v>
      </c>
      <c r="L4804" s="8">
        <v>64</v>
      </c>
      <c r="M4804" s="8">
        <v>64</v>
      </c>
      <c r="N4804" s="8">
        <v>58.228563356406269</v>
      </c>
      <c r="O4804" s="8">
        <v>64</v>
      </c>
      <c r="P4804" s="13">
        <v>64</v>
      </c>
      <c r="Q4804" s="13">
        <v>26.75</v>
      </c>
      <c r="R4804" s="8" t="s">
        <v>7308</v>
      </c>
      <c r="S4804" s="10" t="s">
        <v>34003</v>
      </c>
      <c r="T4804" s="8">
        <v>2</v>
      </c>
      <c r="U4804" s="8" t="s">
        <v>14</v>
      </c>
      <c r="V4804" s="11">
        <v>44895</v>
      </c>
      <c r="W4804" s="8" t="s">
        <v>34255</v>
      </c>
      <c r="X4804" s="8"/>
      <c r="Y4804" s="8" t="s">
        <v>34004</v>
      </c>
      <c r="Z4804" s="8" t="s">
        <v>4154</v>
      </c>
      <c r="AA4804" s="8" t="s">
        <v>82</v>
      </c>
      <c r="AB4804" s="8" t="s">
        <v>217</v>
      </c>
      <c r="AC4804" s="8" t="s">
        <v>1584</v>
      </c>
      <c r="AD4804" s="8" t="s">
        <v>1285</v>
      </c>
    </row>
    <row r="4805" spans="1:30" x14ac:dyDescent="0.35">
      <c r="A4805" s="8" t="s">
        <v>6042</v>
      </c>
      <c r="B4805" s="8" t="s">
        <v>34259</v>
      </c>
      <c r="C4805" s="10" t="s">
        <v>34005</v>
      </c>
      <c r="D4805" s="10" t="s">
        <v>34006</v>
      </c>
      <c r="E4805" s="8"/>
      <c r="F4805" s="8">
        <v>60</v>
      </c>
      <c r="G4805" s="8">
        <v>60</v>
      </c>
      <c r="H4805" s="8">
        <v>60</v>
      </c>
      <c r="I4805" s="8">
        <v>60</v>
      </c>
      <c r="J4805" s="8">
        <v>60</v>
      </c>
      <c r="K4805" s="8">
        <v>58.376890000000003</v>
      </c>
      <c r="L4805" s="8">
        <v>60</v>
      </c>
      <c r="M4805" s="8">
        <v>60</v>
      </c>
      <c r="N4805" s="8">
        <v>57.872580873004665</v>
      </c>
      <c r="O4805" s="8">
        <v>60</v>
      </c>
      <c r="P4805" s="13">
        <v>60</v>
      </c>
      <c r="Q4805" s="13">
        <v>0</v>
      </c>
      <c r="R4805" s="8" t="s">
        <v>7307</v>
      </c>
      <c r="S4805" s="10" t="s">
        <v>34007</v>
      </c>
      <c r="T4805" s="8">
        <v>1</v>
      </c>
      <c r="U4805" s="8" t="s">
        <v>14</v>
      </c>
      <c r="V4805" s="11">
        <v>44895</v>
      </c>
      <c r="W4805" s="8" t="s">
        <v>34152</v>
      </c>
      <c r="X4805" s="8"/>
      <c r="Y4805" s="8" t="s">
        <v>1799</v>
      </c>
      <c r="Z4805" s="8" t="s">
        <v>34008</v>
      </c>
      <c r="AA4805" s="8" t="s">
        <v>17</v>
      </c>
      <c r="AB4805" s="8" t="s">
        <v>102</v>
      </c>
      <c r="AC4805" s="8" t="s">
        <v>27</v>
      </c>
      <c r="AD4805" s="8" t="s">
        <v>1285</v>
      </c>
    </row>
    <row r="4806" spans="1:30" x14ac:dyDescent="0.35">
      <c r="A4806" s="8" t="s">
        <v>6042</v>
      </c>
      <c r="B4806" s="8" t="s">
        <v>34259</v>
      </c>
      <c r="C4806" s="10" t="s">
        <v>34009</v>
      </c>
      <c r="D4806" s="10" t="s">
        <v>34010</v>
      </c>
      <c r="E4806" s="8"/>
      <c r="F4806" s="8">
        <v>30</v>
      </c>
      <c r="G4806" s="8">
        <v>40.15</v>
      </c>
      <c r="H4806" s="8">
        <v>40.146909999999998</v>
      </c>
      <c r="I4806" s="8">
        <v>40.146909999999998</v>
      </c>
      <c r="J4806" s="8">
        <v>40.15</v>
      </c>
      <c r="K4806" s="8">
        <v>40.146909999999998</v>
      </c>
      <c r="L4806" s="8">
        <v>40.146909999999998</v>
      </c>
      <c r="M4806" s="8">
        <v>30</v>
      </c>
      <c r="N4806" s="8">
        <v>39.59669444836841</v>
      </c>
      <c r="O4806" s="8">
        <v>39.59669444836841</v>
      </c>
      <c r="P4806" s="13">
        <v>39.59669444836841</v>
      </c>
      <c r="Q4806" s="13">
        <v>0.55330555163158834</v>
      </c>
      <c r="R4806" s="8" t="s">
        <v>7307</v>
      </c>
      <c r="S4806" s="10" t="s">
        <v>34011</v>
      </c>
      <c r="T4806" s="8">
        <v>1</v>
      </c>
      <c r="U4806" s="8" t="s">
        <v>14</v>
      </c>
      <c r="V4806" s="11">
        <v>44895</v>
      </c>
      <c r="W4806" s="8" t="s">
        <v>34152</v>
      </c>
      <c r="X4806" s="8"/>
      <c r="Y4806" s="8" t="s">
        <v>34012</v>
      </c>
      <c r="Z4806" s="8" t="s">
        <v>34013</v>
      </c>
      <c r="AA4806" s="8" t="s">
        <v>17</v>
      </c>
      <c r="AB4806" s="8" t="s">
        <v>14311</v>
      </c>
      <c r="AC4806" s="8" t="s">
        <v>27</v>
      </c>
      <c r="AD4806" s="8" t="s">
        <v>1285</v>
      </c>
    </row>
    <row r="4807" spans="1:30" x14ac:dyDescent="0.35">
      <c r="A4807" s="8" t="s">
        <v>6043</v>
      </c>
      <c r="B4807" s="8" t="s">
        <v>34259</v>
      </c>
      <c r="C4807" s="10" t="s">
        <v>34014</v>
      </c>
      <c r="D4807" s="10" t="s">
        <v>34015</v>
      </c>
      <c r="E4807" s="8"/>
      <c r="F4807" s="8">
        <v>35</v>
      </c>
      <c r="G4807" s="8">
        <v>35.479999999999997</v>
      </c>
      <c r="H4807" s="8">
        <v>35.479589999999902</v>
      </c>
      <c r="I4807" s="8">
        <v>35.479589999999902</v>
      </c>
      <c r="J4807" s="8">
        <v>35.479999999999997</v>
      </c>
      <c r="K4807" s="8">
        <v>35.479589999999902</v>
      </c>
      <c r="L4807" s="8">
        <v>35.479589999999902</v>
      </c>
      <c r="M4807" s="8">
        <v>35</v>
      </c>
      <c r="N4807" s="8">
        <v>35.769882751801099</v>
      </c>
      <c r="O4807" s="8">
        <v>35.769882751801099</v>
      </c>
      <c r="P4807" s="16">
        <v>35.479589999999902</v>
      </c>
      <c r="Q4807" s="13">
        <v>4.1000000009461246E-4</v>
      </c>
      <c r="R4807" s="8" t="s">
        <v>7307</v>
      </c>
      <c r="S4807" s="10" t="s">
        <v>34016</v>
      </c>
      <c r="T4807" s="8">
        <v>1</v>
      </c>
      <c r="U4807" s="8" t="s">
        <v>14</v>
      </c>
      <c r="V4807" s="11">
        <v>44895</v>
      </c>
      <c r="W4807" s="10" t="s">
        <v>31562</v>
      </c>
      <c r="X4807" s="11">
        <v>44901</v>
      </c>
      <c r="Y4807" s="8" t="s">
        <v>34017</v>
      </c>
      <c r="Z4807" s="8" t="s">
        <v>34018</v>
      </c>
      <c r="AA4807" s="8" t="s">
        <v>25</v>
      </c>
      <c r="AB4807" s="8" t="s">
        <v>73</v>
      </c>
      <c r="AC4807" s="8" t="s">
        <v>98</v>
      </c>
      <c r="AD4807" s="8" t="s">
        <v>28</v>
      </c>
    </row>
    <row r="4808" spans="1:30" x14ac:dyDescent="0.35">
      <c r="A4808" s="8" t="s">
        <v>6042</v>
      </c>
      <c r="B4808" s="8" t="s">
        <v>34259</v>
      </c>
      <c r="C4808" s="10" t="s">
        <v>34019</v>
      </c>
      <c r="D4808" s="10" t="s">
        <v>34020</v>
      </c>
      <c r="E4808" s="8"/>
      <c r="F4808" s="8">
        <v>31</v>
      </c>
      <c r="G4808" s="8">
        <v>34.159999999999997</v>
      </c>
      <c r="H4808" s="8">
        <v>34.15737</v>
      </c>
      <c r="I4808" s="8">
        <v>34.15737</v>
      </c>
      <c r="J4808" s="8">
        <v>34.159999999999997</v>
      </c>
      <c r="K4808" s="8">
        <v>34.15737</v>
      </c>
      <c r="L4808" s="8">
        <v>34.15737</v>
      </c>
      <c r="M4808" s="8">
        <v>31</v>
      </c>
      <c r="N4808" s="8">
        <v>34.434948439045066</v>
      </c>
      <c r="O4808" s="8">
        <v>34.434948439045066</v>
      </c>
      <c r="P4808" s="13">
        <v>34.15737</v>
      </c>
      <c r="Q4808" s="13">
        <v>2.6299999999963575E-3</v>
      </c>
      <c r="R4808" s="8" t="s">
        <v>7307</v>
      </c>
      <c r="S4808" s="10" t="s">
        <v>34021</v>
      </c>
      <c r="T4808" s="8">
        <v>1</v>
      </c>
      <c r="U4808" s="8" t="s">
        <v>14</v>
      </c>
      <c r="V4808" s="11">
        <v>44895</v>
      </c>
      <c r="W4808" s="8" t="s">
        <v>34152</v>
      </c>
      <c r="X4808" s="8"/>
      <c r="Y4808" s="8" t="s">
        <v>34022</v>
      </c>
      <c r="Z4808" s="8" t="s">
        <v>34023</v>
      </c>
      <c r="AA4808" s="8" t="s">
        <v>17</v>
      </c>
      <c r="AB4808" s="8" t="s">
        <v>110</v>
      </c>
      <c r="AC4808" s="8" t="s">
        <v>27</v>
      </c>
      <c r="AD4808" s="8" t="s">
        <v>1285</v>
      </c>
    </row>
    <row r="4809" spans="1:30" ht="15" x14ac:dyDescent="0.4">
      <c r="A4809" s="8" t="s">
        <v>27381</v>
      </c>
      <c r="B4809" s="8" t="s">
        <v>34259</v>
      </c>
      <c r="C4809" s="10" t="s">
        <v>34024</v>
      </c>
      <c r="D4809" s="10" t="s">
        <v>34025</v>
      </c>
      <c r="E4809" s="26"/>
      <c r="F4809" s="8">
        <v>51</v>
      </c>
      <c r="G4809" s="8">
        <v>51</v>
      </c>
      <c r="H4809" s="8"/>
      <c r="I4809" s="8"/>
      <c r="J4809" s="8">
        <v>51</v>
      </c>
      <c r="K4809" s="8">
        <v>45.769176437349905</v>
      </c>
      <c r="L4809" s="8">
        <v>51</v>
      </c>
      <c r="M4809" s="8">
        <v>51</v>
      </c>
      <c r="N4809" s="8">
        <v>45.769176437349905</v>
      </c>
      <c r="O4809" s="8">
        <v>51</v>
      </c>
      <c r="P4809" s="16">
        <v>51</v>
      </c>
      <c r="Q4809" s="13">
        <v>0</v>
      </c>
      <c r="R4809" s="8" t="s">
        <v>7307</v>
      </c>
      <c r="S4809" s="10" t="s">
        <v>34026</v>
      </c>
      <c r="T4809" s="8">
        <v>1</v>
      </c>
      <c r="U4809" s="8" t="s">
        <v>14</v>
      </c>
      <c r="V4809" s="11">
        <v>44895</v>
      </c>
      <c r="W4809" s="10" t="s">
        <v>34027</v>
      </c>
      <c r="X4809" s="11">
        <v>44902</v>
      </c>
      <c r="Y4809" s="8">
        <v>2922</v>
      </c>
      <c r="Z4809" s="8" t="s">
        <v>34028</v>
      </c>
      <c r="AA4809" s="8" t="s">
        <v>2312</v>
      </c>
      <c r="AB4809" s="8" t="s">
        <v>7366</v>
      </c>
      <c r="AC4809" s="8" t="s">
        <v>34029</v>
      </c>
      <c r="AD4809" s="8" t="s">
        <v>28</v>
      </c>
    </row>
    <row r="4810" spans="1:30" x14ac:dyDescent="0.35">
      <c r="A4810" s="8" t="s">
        <v>6046</v>
      </c>
      <c r="B4810" s="8" t="s">
        <v>34259</v>
      </c>
      <c r="C4810" s="10" t="s">
        <v>34030</v>
      </c>
      <c r="D4810" s="10" t="s">
        <v>34031</v>
      </c>
      <c r="E4810" s="8"/>
      <c r="F4810" s="8">
        <v>20</v>
      </c>
      <c r="G4810" s="8">
        <v>20.36</v>
      </c>
      <c r="H4810" s="8">
        <v>20</v>
      </c>
      <c r="I4810" s="8">
        <v>20.362200000000001</v>
      </c>
      <c r="J4810" s="8">
        <v>20.362200000000001</v>
      </c>
      <c r="K4810" s="8">
        <v>16.232800000000001</v>
      </c>
      <c r="L4810" s="8">
        <v>20</v>
      </c>
      <c r="M4810" s="8">
        <v>20</v>
      </c>
      <c r="N4810" s="8">
        <v>15.663229269670857</v>
      </c>
      <c r="O4810" s="8">
        <v>20</v>
      </c>
      <c r="P4810" s="13">
        <v>20</v>
      </c>
      <c r="Q4810" s="13">
        <v>0.36220000000000141</v>
      </c>
      <c r="R4810" s="8" t="s">
        <v>7307</v>
      </c>
      <c r="S4810" s="10" t="s">
        <v>34032</v>
      </c>
      <c r="T4810" s="8">
        <v>1</v>
      </c>
      <c r="U4810" s="8" t="s">
        <v>14</v>
      </c>
      <c r="V4810" s="11">
        <v>44895</v>
      </c>
      <c r="W4810" s="8" t="s">
        <v>34256</v>
      </c>
      <c r="X4810" s="8"/>
      <c r="Y4810" s="8" t="s">
        <v>7392</v>
      </c>
      <c r="Z4810" s="8" t="s">
        <v>34033</v>
      </c>
      <c r="AA4810" s="8" t="s">
        <v>82</v>
      </c>
      <c r="AB4810" s="8" t="s">
        <v>473</v>
      </c>
      <c r="AC4810" s="8" t="s">
        <v>1584</v>
      </c>
      <c r="AD4810" s="8" t="s">
        <v>1285</v>
      </c>
    </row>
    <row r="4811" spans="1:30" x14ac:dyDescent="0.35">
      <c r="A4811" s="8" t="s">
        <v>6046</v>
      </c>
      <c r="B4811" s="8" t="s">
        <v>7305</v>
      </c>
      <c r="C4811" s="10" t="s">
        <v>34034</v>
      </c>
      <c r="D4811" s="10" t="s">
        <v>34035</v>
      </c>
      <c r="E4811" s="8"/>
      <c r="F4811" s="8"/>
      <c r="G4811" s="8">
        <v>42.65</v>
      </c>
      <c r="H4811" s="8">
        <v>10</v>
      </c>
      <c r="I4811" s="8">
        <v>10</v>
      </c>
      <c r="J4811" s="8">
        <v>42.65</v>
      </c>
      <c r="K4811" s="8">
        <v>7.0629600000000003</v>
      </c>
      <c r="L4811" s="8">
        <v>7.0629600000000003</v>
      </c>
      <c r="M4811" s="8"/>
      <c r="N4811" s="8"/>
      <c r="O4811" s="8"/>
      <c r="P4811" s="16">
        <v>30</v>
      </c>
      <c r="Q4811" s="13">
        <v>12.649999999999999</v>
      </c>
      <c r="R4811" s="8" t="s">
        <v>7308</v>
      </c>
      <c r="S4811" s="10" t="s">
        <v>6628</v>
      </c>
      <c r="T4811" s="8">
        <v>1</v>
      </c>
      <c r="U4811" s="8" t="s">
        <v>14</v>
      </c>
      <c r="V4811" s="11">
        <v>44895</v>
      </c>
      <c r="W4811" s="10" t="s">
        <v>34036</v>
      </c>
      <c r="X4811" s="11">
        <v>44901</v>
      </c>
      <c r="Y4811" s="8">
        <v>319</v>
      </c>
      <c r="Z4811" s="8" t="s">
        <v>27584</v>
      </c>
      <c r="AA4811" s="8" t="s">
        <v>654</v>
      </c>
      <c r="AB4811" s="8" t="s">
        <v>25</v>
      </c>
      <c r="AC4811" s="8" t="s">
        <v>34037</v>
      </c>
      <c r="AD4811" s="8" t="s">
        <v>28</v>
      </c>
    </row>
    <row r="4812" spans="1:30" x14ac:dyDescent="0.35">
      <c r="A4812" s="8" t="s">
        <v>6046</v>
      </c>
      <c r="B4812" s="8" t="s">
        <v>34259</v>
      </c>
      <c r="C4812" s="10" t="s">
        <v>34038</v>
      </c>
      <c r="D4812" s="10" t="s">
        <v>34039</v>
      </c>
      <c r="E4812" s="8"/>
      <c r="F4812" s="8">
        <v>90</v>
      </c>
      <c r="G4812" s="8">
        <v>131.37</v>
      </c>
      <c r="H4812" s="8">
        <v>112.80406000000001</v>
      </c>
      <c r="I4812" s="8">
        <v>131.37335999999999</v>
      </c>
      <c r="J4812" s="8">
        <v>131.37335999999999</v>
      </c>
      <c r="K4812" s="8">
        <v>112.80405999999989</v>
      </c>
      <c r="L4812" s="8">
        <v>112.80405999999989</v>
      </c>
      <c r="M4812" s="8">
        <v>90</v>
      </c>
      <c r="N4812" s="8">
        <v>112.45232377454442</v>
      </c>
      <c r="O4812" s="8">
        <v>112.45232377454442</v>
      </c>
      <c r="P4812" s="13">
        <v>112.45232377454442</v>
      </c>
      <c r="Q4812" s="13">
        <v>18.921036225455566</v>
      </c>
      <c r="R4812" s="8" t="s">
        <v>7308</v>
      </c>
      <c r="S4812" s="10" t="s">
        <v>34040</v>
      </c>
      <c r="T4812" s="8">
        <v>3</v>
      </c>
      <c r="U4812" s="8" t="s">
        <v>14</v>
      </c>
      <c r="V4812" s="11">
        <v>44895</v>
      </c>
      <c r="W4812" s="8" t="s">
        <v>34257</v>
      </c>
      <c r="X4812" s="8"/>
      <c r="Y4812" s="8" t="s">
        <v>34041</v>
      </c>
      <c r="Z4812" s="8" t="s">
        <v>34042</v>
      </c>
      <c r="AA4812" s="8" t="s">
        <v>82</v>
      </c>
      <c r="AB4812" s="8" t="s">
        <v>7854</v>
      </c>
      <c r="AC4812" s="8" t="s">
        <v>1584</v>
      </c>
      <c r="AD4812" s="8" t="s">
        <v>1285</v>
      </c>
    </row>
    <row r="4813" spans="1:30" x14ac:dyDescent="0.35">
      <c r="A4813" s="8" t="s">
        <v>6043</v>
      </c>
      <c r="B4813" s="8" t="s">
        <v>34259</v>
      </c>
      <c r="C4813" s="10" t="s">
        <v>34043</v>
      </c>
      <c r="D4813" s="10" t="s">
        <v>34044</v>
      </c>
      <c r="E4813" s="8"/>
      <c r="F4813" s="8">
        <v>34</v>
      </c>
      <c r="G4813" s="8">
        <v>35.479999999999997</v>
      </c>
      <c r="H4813" s="8">
        <v>35.479589999999902</v>
      </c>
      <c r="I4813" s="8">
        <v>35.479589999999902</v>
      </c>
      <c r="J4813" s="8">
        <v>35.479999999999997</v>
      </c>
      <c r="K4813" s="8">
        <v>35.479589999999902</v>
      </c>
      <c r="L4813" s="8">
        <v>35.479589999999902</v>
      </c>
      <c r="M4813" s="8">
        <v>34</v>
      </c>
      <c r="N4813" s="8">
        <v>35.769882751801099</v>
      </c>
      <c r="O4813" s="8">
        <v>35.769882751801099</v>
      </c>
      <c r="P4813" s="16">
        <v>35.479589999999902</v>
      </c>
      <c r="Q4813" s="13">
        <v>4.1000000009461246E-4</v>
      </c>
      <c r="R4813" s="8" t="s">
        <v>7307</v>
      </c>
      <c r="S4813" s="10" t="s">
        <v>34045</v>
      </c>
      <c r="T4813" s="8">
        <v>1</v>
      </c>
      <c r="U4813" s="8" t="s">
        <v>14</v>
      </c>
      <c r="V4813" s="11">
        <v>44895</v>
      </c>
      <c r="W4813" s="10" t="s">
        <v>31562</v>
      </c>
      <c r="X4813" s="11">
        <v>44900</v>
      </c>
      <c r="Y4813" s="8" t="s">
        <v>34046</v>
      </c>
      <c r="Z4813" s="8" t="s">
        <v>34047</v>
      </c>
      <c r="AA4813" s="8" t="s">
        <v>25</v>
      </c>
      <c r="AB4813" s="8" t="s">
        <v>198</v>
      </c>
      <c r="AC4813" s="8" t="s">
        <v>98</v>
      </c>
      <c r="AD4813" s="8" t="s">
        <v>28</v>
      </c>
    </row>
    <row r="4814" spans="1:30" x14ac:dyDescent="0.35">
      <c r="A4814" s="8" t="s">
        <v>6042</v>
      </c>
      <c r="B4814" s="8" t="s">
        <v>34259</v>
      </c>
      <c r="C4814" s="10" t="s">
        <v>34048</v>
      </c>
      <c r="D4814" s="10" t="s">
        <v>34049</v>
      </c>
      <c r="E4814" s="8"/>
      <c r="F4814" s="8">
        <v>55</v>
      </c>
      <c r="G4814" s="8">
        <v>55</v>
      </c>
      <c r="H4814" s="8">
        <v>55</v>
      </c>
      <c r="I4814" s="8">
        <v>55</v>
      </c>
      <c r="J4814" s="8">
        <v>55</v>
      </c>
      <c r="K4814" s="8">
        <v>47.30612</v>
      </c>
      <c r="L4814" s="8">
        <v>55</v>
      </c>
      <c r="M4814" s="8">
        <v>55</v>
      </c>
      <c r="N4814" s="8">
        <v>47.695295945755049</v>
      </c>
      <c r="O4814" s="8">
        <v>55</v>
      </c>
      <c r="P4814" s="13">
        <v>55</v>
      </c>
      <c r="Q4814" s="13">
        <v>0</v>
      </c>
      <c r="R4814" s="8" t="s">
        <v>7307</v>
      </c>
      <c r="S4814" s="10" t="s">
        <v>34050</v>
      </c>
      <c r="T4814" s="8">
        <v>1</v>
      </c>
      <c r="U4814" s="8" t="s">
        <v>14</v>
      </c>
      <c r="V4814" s="11">
        <v>44895</v>
      </c>
      <c r="W4814" s="8" t="s">
        <v>34152</v>
      </c>
      <c r="X4814" s="8"/>
      <c r="Y4814" s="8" t="s">
        <v>34051</v>
      </c>
      <c r="Z4814" s="8" t="s">
        <v>34052</v>
      </c>
      <c r="AA4814" s="8" t="s">
        <v>17</v>
      </c>
      <c r="AB4814" s="8" t="s">
        <v>477</v>
      </c>
      <c r="AC4814" s="8" t="s">
        <v>27</v>
      </c>
      <c r="AD4814" s="8" t="s">
        <v>1285</v>
      </c>
    </row>
    <row r="4815" spans="1:30" x14ac:dyDescent="0.35">
      <c r="A4815" s="8" t="s">
        <v>6041</v>
      </c>
      <c r="B4815" s="8" t="s">
        <v>34259</v>
      </c>
      <c r="C4815" s="10" t="s">
        <v>34053</v>
      </c>
      <c r="D4815" s="10" t="s">
        <v>34054</v>
      </c>
      <c r="E4815" s="8"/>
      <c r="F4815" s="8">
        <v>30</v>
      </c>
      <c r="G4815" s="8">
        <v>48.06</v>
      </c>
      <c r="H4815" s="8">
        <v>33.903089999999999</v>
      </c>
      <c r="I4815" s="8">
        <v>48.057639999999999</v>
      </c>
      <c r="J4815" s="8">
        <v>48.06</v>
      </c>
      <c r="K4815" s="8">
        <v>33.903089999999999</v>
      </c>
      <c r="L4815" s="8">
        <v>33.903089999999999</v>
      </c>
      <c r="M4815" s="8">
        <v>30</v>
      </c>
      <c r="N4815" s="8">
        <v>33.900974713942645</v>
      </c>
      <c r="O4815" s="8">
        <v>33.900974713942645</v>
      </c>
      <c r="P4815" s="13">
        <v>33.900974713942645</v>
      </c>
      <c r="Q4815" s="13">
        <v>14.159025286057357</v>
      </c>
      <c r="R4815" s="8" t="s">
        <v>7308</v>
      </c>
      <c r="S4815" s="10" t="s">
        <v>34055</v>
      </c>
      <c r="T4815" s="8">
        <v>1</v>
      </c>
      <c r="U4815" s="8" t="s">
        <v>14</v>
      </c>
      <c r="V4815" s="11">
        <v>44895</v>
      </c>
      <c r="W4815" s="8" t="s">
        <v>34244</v>
      </c>
      <c r="X4815" s="8"/>
      <c r="Y4815" s="8" t="s">
        <v>34056</v>
      </c>
      <c r="Z4815" s="8" t="s">
        <v>34057</v>
      </c>
      <c r="AA4815" s="8" t="s">
        <v>17</v>
      </c>
      <c r="AB4815" s="8" t="s">
        <v>69</v>
      </c>
      <c r="AC4815" s="8" t="s">
        <v>19</v>
      </c>
      <c r="AD4815" s="8" t="s">
        <v>1285</v>
      </c>
    </row>
    <row r="4816" spans="1:30" x14ac:dyDescent="0.35">
      <c r="A4816" s="8" t="s">
        <v>6042</v>
      </c>
      <c r="B4816" s="8" t="s">
        <v>34259</v>
      </c>
      <c r="C4816" s="10" t="s">
        <v>34058</v>
      </c>
      <c r="D4816" s="10" t="s">
        <v>34059</v>
      </c>
      <c r="E4816" s="8"/>
      <c r="F4816" s="8">
        <v>25</v>
      </c>
      <c r="G4816" s="8">
        <v>27.05</v>
      </c>
      <c r="H4816" s="8">
        <v>27.054670000000002</v>
      </c>
      <c r="I4816" s="8">
        <v>27.054670000000002</v>
      </c>
      <c r="J4816" s="8">
        <v>27.054670000000002</v>
      </c>
      <c r="K4816" s="8">
        <v>27.054670000000002</v>
      </c>
      <c r="L4816" s="8">
        <v>27.054670000000002</v>
      </c>
      <c r="M4816" s="8">
        <v>25</v>
      </c>
      <c r="N4816" s="8">
        <v>27.092809718886848</v>
      </c>
      <c r="O4816" s="8">
        <v>27.092809718886848</v>
      </c>
      <c r="P4816" s="16">
        <v>27.054670000000002</v>
      </c>
      <c r="Q4816" s="13">
        <v>0</v>
      </c>
      <c r="R4816" s="8" t="s">
        <v>7307</v>
      </c>
      <c r="S4816" s="10" t="s">
        <v>34060</v>
      </c>
      <c r="T4816" s="8">
        <v>1</v>
      </c>
      <c r="U4816" s="8" t="s">
        <v>14</v>
      </c>
      <c r="V4816" s="11">
        <v>44895</v>
      </c>
      <c r="W4816" s="10" t="s">
        <v>31533</v>
      </c>
      <c r="X4816" s="11">
        <v>44902</v>
      </c>
      <c r="Y4816" s="8" t="s">
        <v>34061</v>
      </c>
      <c r="Z4816" s="8" t="s">
        <v>34062</v>
      </c>
      <c r="AA4816" s="8" t="s">
        <v>25</v>
      </c>
      <c r="AB4816" s="8" t="s">
        <v>55</v>
      </c>
      <c r="AC4816" s="8" t="s">
        <v>27</v>
      </c>
      <c r="AD4816" s="8" t="s">
        <v>28</v>
      </c>
    </row>
    <row r="4817" spans="1:30" x14ac:dyDescent="0.35">
      <c r="A4817" s="8" t="s">
        <v>6042</v>
      </c>
      <c r="B4817" s="8" t="s">
        <v>34259</v>
      </c>
      <c r="C4817" s="10" t="s">
        <v>34063</v>
      </c>
      <c r="D4817" s="10" t="s">
        <v>34064</v>
      </c>
      <c r="E4817" s="8"/>
      <c r="F4817" s="8">
        <v>65</v>
      </c>
      <c r="G4817" s="8">
        <v>78.430000000000007</v>
      </c>
      <c r="H4817" s="8">
        <v>78.431979999999996</v>
      </c>
      <c r="I4817" s="8">
        <v>78.431979999999996</v>
      </c>
      <c r="J4817" s="8">
        <v>78.431979999999996</v>
      </c>
      <c r="K4817" s="8">
        <v>78.431979999999996</v>
      </c>
      <c r="L4817" s="8">
        <v>78.431979999999996</v>
      </c>
      <c r="M4817" s="8">
        <v>65</v>
      </c>
      <c r="N4817" s="8">
        <v>77.407119649668033</v>
      </c>
      <c r="O4817" s="8">
        <v>77.407119649668033</v>
      </c>
      <c r="P4817" s="13">
        <v>77.407119649668033</v>
      </c>
      <c r="Q4817" s="13">
        <v>1.0248603503319629</v>
      </c>
      <c r="R4817" s="8" t="s">
        <v>7307</v>
      </c>
      <c r="S4817" s="10" t="s">
        <v>34065</v>
      </c>
      <c r="T4817" s="8">
        <v>3</v>
      </c>
      <c r="U4817" s="8" t="s">
        <v>14</v>
      </c>
      <c r="V4817" s="11">
        <v>44895</v>
      </c>
      <c r="W4817" s="8" t="s">
        <v>34251</v>
      </c>
      <c r="X4817" s="8"/>
      <c r="Y4817" s="8" t="s">
        <v>21560</v>
      </c>
      <c r="Z4817" s="8" t="s">
        <v>34066</v>
      </c>
      <c r="AA4817" s="8" t="s">
        <v>17</v>
      </c>
      <c r="AB4817" s="8" t="s">
        <v>73</v>
      </c>
      <c r="AC4817" s="8" t="s">
        <v>27</v>
      </c>
      <c r="AD4817" s="8" t="s">
        <v>1285</v>
      </c>
    </row>
    <row r="4818" spans="1:30" x14ac:dyDescent="0.35">
      <c r="A4818" s="8" t="s">
        <v>6046</v>
      </c>
      <c r="B4818" s="8" t="s">
        <v>7305</v>
      </c>
      <c r="C4818" s="10" t="s">
        <v>34067</v>
      </c>
      <c r="D4818" s="10" t="s">
        <v>34068</v>
      </c>
      <c r="E4818" s="8"/>
      <c r="F4818" s="8"/>
      <c r="G4818" s="8">
        <v>78</v>
      </c>
      <c r="H4818" s="8">
        <v>78</v>
      </c>
      <c r="I4818" s="8">
        <v>78</v>
      </c>
      <c r="J4818" s="8">
        <v>78</v>
      </c>
      <c r="K4818" s="8">
        <v>54.739369999999901</v>
      </c>
      <c r="L4818" s="8">
        <v>54.739369999999901</v>
      </c>
      <c r="M4818" s="8"/>
      <c r="N4818" s="8"/>
      <c r="O4818" s="8"/>
      <c r="P4818" s="16">
        <v>20</v>
      </c>
      <c r="Q4818" s="13">
        <v>58</v>
      </c>
      <c r="R4818" s="8" t="s">
        <v>7308</v>
      </c>
      <c r="S4818" s="10" t="s">
        <v>34069</v>
      </c>
      <c r="T4818" s="8">
        <v>1</v>
      </c>
      <c r="U4818" s="8" t="s">
        <v>14</v>
      </c>
      <c r="V4818" s="11">
        <v>44895</v>
      </c>
      <c r="W4818" s="10" t="s">
        <v>34070</v>
      </c>
      <c r="X4818" s="11">
        <v>44904</v>
      </c>
      <c r="Y4818" s="8" t="s">
        <v>34069</v>
      </c>
      <c r="Z4818" s="8" t="s">
        <v>19967</v>
      </c>
      <c r="AA4818" s="8" t="s">
        <v>3742</v>
      </c>
      <c r="AB4818" s="8" t="s">
        <v>49</v>
      </c>
      <c r="AC4818" s="8" t="s">
        <v>34071</v>
      </c>
      <c r="AD4818" s="8" t="s">
        <v>1285</v>
      </c>
    </row>
    <row r="4819" spans="1:30" x14ac:dyDescent="0.35">
      <c r="A4819" s="8" t="s">
        <v>6043</v>
      </c>
      <c r="B4819" s="8" t="s">
        <v>34259</v>
      </c>
      <c r="C4819" s="10" t="s">
        <v>34072</v>
      </c>
      <c r="D4819" s="10" t="s">
        <v>34073</v>
      </c>
      <c r="E4819" s="8"/>
      <c r="F4819" s="8">
        <v>28</v>
      </c>
      <c r="G4819" s="8">
        <v>31.64</v>
      </c>
      <c r="H4819" s="8">
        <v>31.642890000000001</v>
      </c>
      <c r="I4819" s="8">
        <v>31.642890000000001</v>
      </c>
      <c r="J4819" s="8">
        <v>31.642890000000001</v>
      </c>
      <c r="K4819" s="8">
        <v>31.642890000000001</v>
      </c>
      <c r="L4819" s="8">
        <v>31.642890000000001</v>
      </c>
      <c r="M4819" s="8">
        <v>28</v>
      </c>
      <c r="N4819" s="8">
        <v>31.644300042378866</v>
      </c>
      <c r="O4819" s="8">
        <v>31.644300042378866</v>
      </c>
      <c r="P4819" s="16">
        <v>31.642890000000001</v>
      </c>
      <c r="Q4819" s="13">
        <v>0</v>
      </c>
      <c r="R4819" s="8" t="s">
        <v>7307</v>
      </c>
      <c r="S4819" s="10" t="s">
        <v>34074</v>
      </c>
      <c r="T4819" s="8">
        <v>1</v>
      </c>
      <c r="U4819" s="8" t="s">
        <v>14</v>
      </c>
      <c r="V4819" s="11">
        <v>44895</v>
      </c>
      <c r="W4819" s="10" t="s">
        <v>31562</v>
      </c>
      <c r="X4819" s="11">
        <v>44901</v>
      </c>
      <c r="Y4819" s="8" t="s">
        <v>34075</v>
      </c>
      <c r="Z4819" s="8" t="s">
        <v>34076</v>
      </c>
      <c r="AA4819" s="8" t="s">
        <v>25</v>
      </c>
      <c r="AB4819" s="8" t="s">
        <v>69</v>
      </c>
      <c r="AC4819" s="8" t="s">
        <v>98</v>
      </c>
      <c r="AD4819" s="8" t="s">
        <v>28</v>
      </c>
    </row>
    <row r="4820" spans="1:30" x14ac:dyDescent="0.35">
      <c r="A4820" s="8" t="s">
        <v>6043</v>
      </c>
      <c r="B4820" s="8" t="s">
        <v>34259</v>
      </c>
      <c r="C4820" s="10" t="s">
        <v>34077</v>
      </c>
      <c r="D4820" s="10" t="s">
        <v>34078</v>
      </c>
      <c r="E4820" s="8"/>
      <c r="F4820" s="8">
        <v>25</v>
      </c>
      <c r="G4820" s="8">
        <v>25</v>
      </c>
      <c r="H4820" s="8">
        <v>25</v>
      </c>
      <c r="I4820" s="8">
        <v>25</v>
      </c>
      <c r="J4820" s="8">
        <v>25</v>
      </c>
      <c r="K4820" s="8">
        <v>24.155950000000001</v>
      </c>
      <c r="L4820" s="8">
        <v>25</v>
      </c>
      <c r="M4820" s="8">
        <v>25</v>
      </c>
      <c r="N4820" s="8">
        <v>24.155954230823564</v>
      </c>
      <c r="O4820" s="8">
        <v>25</v>
      </c>
      <c r="P4820" s="16">
        <v>25</v>
      </c>
      <c r="Q4820" s="13">
        <v>0</v>
      </c>
      <c r="R4820" s="8" t="s">
        <v>7307</v>
      </c>
      <c r="S4820" s="10" t="s">
        <v>34079</v>
      </c>
      <c r="T4820" s="8">
        <v>1</v>
      </c>
      <c r="U4820" s="8" t="s">
        <v>14</v>
      </c>
      <c r="V4820" s="11">
        <v>44895</v>
      </c>
      <c r="W4820" s="10" t="s">
        <v>31562</v>
      </c>
      <c r="X4820" s="11">
        <v>44901</v>
      </c>
      <c r="Y4820" s="8" t="s">
        <v>34080</v>
      </c>
      <c r="Z4820" s="8" t="s">
        <v>34081</v>
      </c>
      <c r="AA4820" s="8" t="s">
        <v>25</v>
      </c>
      <c r="AB4820" s="8" t="s">
        <v>69</v>
      </c>
      <c r="AC4820" s="8" t="s">
        <v>98</v>
      </c>
      <c r="AD4820" s="8" t="s">
        <v>28</v>
      </c>
    </row>
    <row r="4821" spans="1:30" x14ac:dyDescent="0.35">
      <c r="A4821" s="8" t="s">
        <v>6043</v>
      </c>
      <c r="B4821" s="8" t="s">
        <v>34259</v>
      </c>
      <c r="C4821" s="10" t="s">
        <v>34082</v>
      </c>
      <c r="D4821" s="10" t="s">
        <v>34083</v>
      </c>
      <c r="E4821" s="8"/>
      <c r="F4821" s="8">
        <v>31</v>
      </c>
      <c r="G4821" s="8">
        <v>40.049999999999997</v>
      </c>
      <c r="H4821" s="8">
        <v>40.048029999999997</v>
      </c>
      <c r="I4821" s="8">
        <v>40.048029999999997</v>
      </c>
      <c r="J4821" s="8">
        <v>40.049999999999997</v>
      </c>
      <c r="K4821" s="8">
        <v>40.048029999999997</v>
      </c>
      <c r="L4821" s="8">
        <v>40.048029999999997</v>
      </c>
      <c r="M4821" s="8">
        <v>31</v>
      </c>
      <c r="N4821" s="8">
        <v>40.524791637236895</v>
      </c>
      <c r="O4821" s="8">
        <v>40.524791637236895</v>
      </c>
      <c r="P4821" s="16">
        <v>40.048029999999997</v>
      </c>
      <c r="Q4821" s="13">
        <v>1.9700000000000273E-3</v>
      </c>
      <c r="R4821" s="8" t="s">
        <v>7307</v>
      </c>
      <c r="S4821" s="10" t="s">
        <v>34084</v>
      </c>
      <c r="T4821" s="8">
        <v>1</v>
      </c>
      <c r="U4821" s="8" t="s">
        <v>14</v>
      </c>
      <c r="V4821" s="11">
        <v>44895</v>
      </c>
      <c r="W4821" s="10" t="s">
        <v>31562</v>
      </c>
      <c r="X4821" s="11">
        <v>44902</v>
      </c>
      <c r="Y4821" s="8" t="s">
        <v>34085</v>
      </c>
      <c r="Z4821" s="8" t="s">
        <v>34086</v>
      </c>
      <c r="AA4821" s="8" t="s">
        <v>25</v>
      </c>
      <c r="AB4821" s="8" t="s">
        <v>110</v>
      </c>
      <c r="AC4821" s="8" t="s">
        <v>98</v>
      </c>
      <c r="AD4821" s="8" t="s">
        <v>28</v>
      </c>
    </row>
    <row r="4822" spans="1:30" ht="15" x14ac:dyDescent="0.4">
      <c r="A4822" s="8" t="s">
        <v>6044</v>
      </c>
      <c r="B4822" s="8" t="s">
        <v>34259</v>
      </c>
      <c r="C4822" s="10" t="s">
        <v>34087</v>
      </c>
      <c r="D4822" s="10" t="s">
        <v>34088</v>
      </c>
      <c r="E4822" s="26"/>
      <c r="F4822" s="8">
        <v>850</v>
      </c>
      <c r="G4822" s="8">
        <v>946.4</v>
      </c>
      <c r="H4822" s="8"/>
      <c r="I4822" s="8"/>
      <c r="J4822" s="8">
        <v>946.4</v>
      </c>
      <c r="K4822" s="8">
        <v>904.20963412911431</v>
      </c>
      <c r="L4822" s="8">
        <v>904.20963412911431</v>
      </c>
      <c r="M4822" s="8">
        <v>850</v>
      </c>
      <c r="N4822" s="8">
        <v>904.21457833027262</v>
      </c>
      <c r="O4822" s="8">
        <v>904.21457833027262</v>
      </c>
      <c r="P4822" s="16">
        <v>904.20963412911431</v>
      </c>
      <c r="Q4822" s="13">
        <v>42.190365870885671</v>
      </c>
      <c r="R4822" s="8" t="s">
        <v>7308</v>
      </c>
      <c r="S4822" s="10" t="s">
        <v>34089</v>
      </c>
      <c r="T4822" s="8">
        <v>62</v>
      </c>
      <c r="U4822" s="8" t="s">
        <v>14</v>
      </c>
      <c r="V4822" s="11">
        <v>44895</v>
      </c>
      <c r="W4822" s="10" t="s">
        <v>33192</v>
      </c>
      <c r="X4822" s="11">
        <v>44902</v>
      </c>
      <c r="Y4822" s="8" t="s">
        <v>34090</v>
      </c>
      <c r="Z4822" s="8" t="s">
        <v>15179</v>
      </c>
      <c r="AA4822" s="8" t="s">
        <v>17</v>
      </c>
      <c r="AB4822" s="8" t="s">
        <v>73</v>
      </c>
      <c r="AC4822" s="8" t="s">
        <v>1301</v>
      </c>
      <c r="AD4822" s="8" t="s">
        <v>28</v>
      </c>
    </row>
    <row r="4823" spans="1:30" x14ac:dyDescent="0.35">
      <c r="A4823" s="8" t="s">
        <v>6042</v>
      </c>
      <c r="B4823" s="8" t="s">
        <v>34259</v>
      </c>
      <c r="C4823" s="10" t="s">
        <v>34091</v>
      </c>
      <c r="D4823" s="10" t="s">
        <v>34092</v>
      </c>
      <c r="E4823" s="8"/>
      <c r="F4823" s="8">
        <v>30</v>
      </c>
      <c r="G4823" s="8">
        <v>40.15</v>
      </c>
      <c r="H4823" s="8">
        <v>40.146909999999998</v>
      </c>
      <c r="I4823" s="8">
        <v>40.146909999999998</v>
      </c>
      <c r="J4823" s="8">
        <v>40.15</v>
      </c>
      <c r="K4823" s="8">
        <v>40.146909999999998</v>
      </c>
      <c r="L4823" s="8">
        <v>40.146909999999998</v>
      </c>
      <c r="M4823" s="8">
        <v>30</v>
      </c>
      <c r="N4823" s="8">
        <v>39.59669444836841</v>
      </c>
      <c r="O4823" s="8">
        <v>39.59669444836841</v>
      </c>
      <c r="P4823" s="13">
        <v>39.59669444836841</v>
      </c>
      <c r="Q4823" s="13">
        <v>0.55330555163158834</v>
      </c>
      <c r="R4823" s="8" t="s">
        <v>7307</v>
      </c>
      <c r="S4823" s="10" t="s">
        <v>34093</v>
      </c>
      <c r="T4823" s="8">
        <v>1</v>
      </c>
      <c r="U4823" s="8" t="s">
        <v>14</v>
      </c>
      <c r="V4823" s="11">
        <v>44895</v>
      </c>
      <c r="W4823" s="8" t="s">
        <v>34152</v>
      </c>
      <c r="X4823" s="8"/>
      <c r="Y4823" s="8" t="s">
        <v>34094</v>
      </c>
      <c r="Z4823" s="8" t="s">
        <v>34095</v>
      </c>
      <c r="AA4823" s="8" t="s">
        <v>17</v>
      </c>
      <c r="AB4823" s="8" t="s">
        <v>14311</v>
      </c>
      <c r="AC4823" s="8" t="s">
        <v>27</v>
      </c>
      <c r="AD4823" s="8" t="s">
        <v>1285</v>
      </c>
    </row>
    <row r="4824" spans="1:30" x14ac:dyDescent="0.35">
      <c r="A4824" s="8" t="s">
        <v>6042</v>
      </c>
      <c r="B4824" s="8" t="s">
        <v>34259</v>
      </c>
      <c r="C4824" s="10" t="s">
        <v>34096</v>
      </c>
      <c r="D4824" s="10" t="s">
        <v>34097</v>
      </c>
      <c r="E4824" s="8"/>
      <c r="F4824" s="8">
        <v>65</v>
      </c>
      <c r="G4824" s="8">
        <v>81.569999999999993</v>
      </c>
      <c r="H4824" s="8">
        <v>81.565190000000001</v>
      </c>
      <c r="I4824" s="8">
        <v>81.565190000000001</v>
      </c>
      <c r="J4824" s="8">
        <v>81.569999999999993</v>
      </c>
      <c r="K4824" s="8">
        <v>81.565190000000001</v>
      </c>
      <c r="L4824" s="8">
        <v>81.565190000000001</v>
      </c>
      <c r="M4824" s="8">
        <v>65</v>
      </c>
      <c r="N4824" s="8">
        <v>80.38211611809578</v>
      </c>
      <c r="O4824" s="8">
        <v>80.38211611809578</v>
      </c>
      <c r="P4824" s="13">
        <v>80.38211611809578</v>
      </c>
      <c r="Q4824" s="13">
        <v>1.187883881904213</v>
      </c>
      <c r="R4824" s="8" t="s">
        <v>7307</v>
      </c>
      <c r="S4824" s="10" t="s">
        <v>34098</v>
      </c>
      <c r="T4824" s="8">
        <v>3</v>
      </c>
      <c r="U4824" s="8" t="s">
        <v>14</v>
      </c>
      <c r="V4824" s="11">
        <v>44895</v>
      </c>
      <c r="W4824" s="8" t="s">
        <v>34251</v>
      </c>
      <c r="X4824" s="8"/>
      <c r="Y4824" s="8" t="s">
        <v>34099</v>
      </c>
      <c r="Z4824" s="8" t="s">
        <v>34100</v>
      </c>
      <c r="AA4824" s="8" t="s">
        <v>17</v>
      </c>
      <c r="AB4824" s="8" t="s">
        <v>73</v>
      </c>
      <c r="AC4824" s="8" t="s">
        <v>27</v>
      </c>
      <c r="AD4824" s="8" t="s">
        <v>1285</v>
      </c>
    </row>
    <row r="4825" spans="1:30" x14ac:dyDescent="0.35">
      <c r="A4825" s="8" t="s">
        <v>6042</v>
      </c>
      <c r="B4825" s="8" t="s">
        <v>34259</v>
      </c>
      <c r="C4825" s="10" t="s">
        <v>34101</v>
      </c>
      <c r="D4825" s="10" t="s">
        <v>34102</v>
      </c>
      <c r="E4825" s="8"/>
      <c r="F4825" s="8">
        <v>55</v>
      </c>
      <c r="G4825" s="8">
        <v>61.09</v>
      </c>
      <c r="H4825" s="8">
        <v>61.086590000000001</v>
      </c>
      <c r="I4825" s="8">
        <v>61.086590000000001</v>
      </c>
      <c r="J4825" s="8">
        <v>61.09</v>
      </c>
      <c r="K4825" s="8">
        <v>61.086590000000001</v>
      </c>
      <c r="L4825" s="8">
        <v>61.086590000000001</v>
      </c>
      <c r="M4825" s="8">
        <v>55</v>
      </c>
      <c r="N4825" s="8">
        <v>61.648537929086032</v>
      </c>
      <c r="O4825" s="8">
        <v>61.648537929086032</v>
      </c>
      <c r="P4825" s="13">
        <v>61.086590000000001</v>
      </c>
      <c r="Q4825" s="13">
        <v>3.4100000000023556E-3</v>
      </c>
      <c r="R4825" s="8" t="s">
        <v>7307</v>
      </c>
      <c r="S4825" s="10" t="s">
        <v>34103</v>
      </c>
      <c r="T4825" s="8">
        <v>1</v>
      </c>
      <c r="U4825" s="8" t="s">
        <v>14</v>
      </c>
      <c r="V4825" s="11">
        <v>44895</v>
      </c>
      <c r="W4825" s="8" t="s">
        <v>34152</v>
      </c>
      <c r="X4825" s="8"/>
      <c r="Y4825" s="8" t="s">
        <v>1322</v>
      </c>
      <c r="Z4825" s="8" t="s">
        <v>34104</v>
      </c>
      <c r="AA4825" s="8" t="s">
        <v>17</v>
      </c>
      <c r="AB4825" s="8" t="s">
        <v>477</v>
      </c>
      <c r="AC4825" s="8" t="s">
        <v>27</v>
      </c>
      <c r="AD4825" s="8" t="s">
        <v>1285</v>
      </c>
    </row>
    <row r="4826" spans="1:30" x14ac:dyDescent="0.35">
      <c r="A4826" s="8" t="s">
        <v>6043</v>
      </c>
      <c r="B4826" s="8" t="s">
        <v>34259</v>
      </c>
      <c r="C4826" s="10" t="s">
        <v>34105</v>
      </c>
      <c r="D4826" s="10" t="s">
        <v>34106</v>
      </c>
      <c r="E4826" s="8"/>
      <c r="F4826" s="8">
        <v>25</v>
      </c>
      <c r="G4826" s="8">
        <v>44.31</v>
      </c>
      <c r="H4826" s="8">
        <v>44.307109999999902</v>
      </c>
      <c r="I4826" s="8">
        <v>44.307109999999902</v>
      </c>
      <c r="J4826" s="8">
        <v>44.31</v>
      </c>
      <c r="K4826" s="8">
        <v>44.307109999999902</v>
      </c>
      <c r="L4826" s="8">
        <v>44.307109999999902</v>
      </c>
      <c r="M4826" s="8">
        <v>25</v>
      </c>
      <c r="N4826" s="8">
        <v>44.574092385930214</v>
      </c>
      <c r="O4826" s="8">
        <v>44.574092385930214</v>
      </c>
      <c r="P4826" s="16">
        <v>44.307109999999902</v>
      </c>
      <c r="Q4826" s="13">
        <v>2.8900000001002013E-3</v>
      </c>
      <c r="R4826" s="8" t="s">
        <v>7307</v>
      </c>
      <c r="S4826" s="10" t="s">
        <v>34107</v>
      </c>
      <c r="T4826" s="8">
        <v>1</v>
      </c>
      <c r="U4826" s="8" t="s">
        <v>14</v>
      </c>
      <c r="V4826" s="11">
        <v>44895</v>
      </c>
      <c r="W4826" s="10" t="s">
        <v>31562</v>
      </c>
      <c r="X4826" s="11">
        <v>44901</v>
      </c>
      <c r="Y4826" s="8" t="s">
        <v>34108</v>
      </c>
      <c r="Z4826" s="8" t="s">
        <v>34109</v>
      </c>
      <c r="AA4826" s="8" t="s">
        <v>25</v>
      </c>
      <c r="AB4826" s="8" t="s">
        <v>73</v>
      </c>
      <c r="AC4826" s="8" t="s">
        <v>98</v>
      </c>
      <c r="AD4826" s="8" t="s">
        <v>28</v>
      </c>
    </row>
    <row r="4827" spans="1:30" x14ac:dyDescent="0.35">
      <c r="A4827" s="8" t="s">
        <v>6043</v>
      </c>
      <c r="B4827" s="8" t="s">
        <v>34259</v>
      </c>
      <c r="C4827" s="10" t="s">
        <v>34110</v>
      </c>
      <c r="D4827" s="10" t="s">
        <v>34111</v>
      </c>
      <c r="E4827" s="8"/>
      <c r="F4827" s="8">
        <v>25</v>
      </c>
      <c r="G4827" s="8">
        <v>37.020000000000003</v>
      </c>
      <c r="H4827" s="8">
        <v>37.022179999999999</v>
      </c>
      <c r="I4827" s="8">
        <v>37.022179999999999</v>
      </c>
      <c r="J4827" s="8">
        <v>37.022179999999999</v>
      </c>
      <c r="K4827" s="8">
        <v>37.022179999999999</v>
      </c>
      <c r="L4827" s="8">
        <v>37.022179999999999</v>
      </c>
      <c r="M4827" s="8">
        <v>25</v>
      </c>
      <c r="N4827" s="8">
        <v>36.12586523520271</v>
      </c>
      <c r="O4827" s="8">
        <v>36.12586523520271</v>
      </c>
      <c r="P4827" s="16">
        <v>36.12586523520271</v>
      </c>
      <c r="Q4827" s="13">
        <v>0.89631476479728889</v>
      </c>
      <c r="R4827" s="8" t="s">
        <v>7307</v>
      </c>
      <c r="S4827" s="10" t="s">
        <v>34112</v>
      </c>
      <c r="T4827" s="8">
        <v>1</v>
      </c>
      <c r="U4827" s="8" t="s">
        <v>14</v>
      </c>
      <c r="V4827" s="11">
        <v>44895</v>
      </c>
      <c r="W4827" s="10" t="s">
        <v>31562</v>
      </c>
      <c r="X4827" s="11">
        <v>44901</v>
      </c>
      <c r="Y4827" s="8" t="s">
        <v>34113</v>
      </c>
      <c r="Z4827" s="8" t="s">
        <v>34114</v>
      </c>
      <c r="AA4827" s="8" t="s">
        <v>25</v>
      </c>
      <c r="AB4827" s="8" t="s">
        <v>73</v>
      </c>
      <c r="AC4827" s="8" t="s">
        <v>98</v>
      </c>
      <c r="AD4827" s="8" t="s">
        <v>28</v>
      </c>
    </row>
    <row r="4828" spans="1:30" x14ac:dyDescent="0.35">
      <c r="A4828" s="8" t="s">
        <v>6042</v>
      </c>
      <c r="B4828" s="8" t="s">
        <v>34259</v>
      </c>
      <c r="C4828" s="10" t="s">
        <v>34115</v>
      </c>
      <c r="D4828" s="10" t="s">
        <v>34116</v>
      </c>
      <c r="E4828" s="8"/>
      <c r="F4828" s="8">
        <v>30</v>
      </c>
      <c r="G4828" s="8">
        <v>40.15</v>
      </c>
      <c r="H4828" s="8">
        <v>40.146909999999998</v>
      </c>
      <c r="I4828" s="8">
        <v>40.146909999999998</v>
      </c>
      <c r="J4828" s="8">
        <v>40.15</v>
      </c>
      <c r="K4828" s="8">
        <v>40.146909999999998</v>
      </c>
      <c r="L4828" s="8">
        <v>40.146909999999998</v>
      </c>
      <c r="M4828" s="8">
        <v>30</v>
      </c>
      <c r="N4828" s="8">
        <v>39.59669444836841</v>
      </c>
      <c r="O4828" s="8">
        <v>39.59669444836841</v>
      </c>
      <c r="P4828" s="13">
        <v>39.59669444836841</v>
      </c>
      <c r="Q4828" s="13">
        <v>0.55330555163158834</v>
      </c>
      <c r="R4828" s="8" t="s">
        <v>7307</v>
      </c>
      <c r="S4828" s="10" t="s">
        <v>34117</v>
      </c>
      <c r="T4828" s="8">
        <v>1</v>
      </c>
      <c r="U4828" s="8" t="s">
        <v>14</v>
      </c>
      <c r="V4828" s="11">
        <v>44895</v>
      </c>
      <c r="W4828" s="8" t="s">
        <v>34152</v>
      </c>
      <c r="X4828" s="8"/>
      <c r="Y4828" s="8" t="s">
        <v>34118</v>
      </c>
      <c r="Z4828" s="8" t="s">
        <v>33946</v>
      </c>
      <c r="AA4828" s="8" t="s">
        <v>17</v>
      </c>
      <c r="AB4828" s="8" t="s">
        <v>849</v>
      </c>
      <c r="AC4828" s="8" t="s">
        <v>27</v>
      </c>
      <c r="AD4828" s="8" t="s">
        <v>1285</v>
      </c>
    </row>
    <row r="4829" spans="1:30" x14ac:dyDescent="0.35">
      <c r="A4829" s="8" t="s">
        <v>6046</v>
      </c>
      <c r="B4829" s="8" t="s">
        <v>7305</v>
      </c>
      <c r="C4829" s="10" t="s">
        <v>34119</v>
      </c>
      <c r="D4829" s="10" t="s">
        <v>34120</v>
      </c>
      <c r="E4829" s="8"/>
      <c r="F4829" s="8"/>
      <c r="G4829" s="8">
        <v>13.33</v>
      </c>
      <c r="H4829" s="8">
        <v>15</v>
      </c>
      <c r="I4829" s="8">
        <v>15</v>
      </c>
      <c r="J4829" s="8">
        <v>15</v>
      </c>
      <c r="K4829" s="8">
        <v>10.593489999999999</v>
      </c>
      <c r="L4829" s="8">
        <v>10.593489999999999</v>
      </c>
      <c r="M4829" s="8"/>
      <c r="N4829" s="8"/>
      <c r="O4829" s="8"/>
      <c r="P4829" s="16">
        <v>20</v>
      </c>
      <c r="Q4829" s="13">
        <v>-5</v>
      </c>
      <c r="R4829" s="8" t="s">
        <v>7306</v>
      </c>
      <c r="S4829" s="10" t="s">
        <v>6628</v>
      </c>
      <c r="T4829" s="8">
        <v>1</v>
      </c>
      <c r="U4829" s="8" t="s">
        <v>14</v>
      </c>
      <c r="V4829" s="11">
        <v>44895</v>
      </c>
      <c r="W4829" s="10" t="s">
        <v>34121</v>
      </c>
      <c r="X4829" s="11">
        <v>44902</v>
      </c>
      <c r="Y4829" s="8">
        <v>319</v>
      </c>
      <c r="Z4829" s="8" t="s">
        <v>34122</v>
      </c>
      <c r="AA4829" s="8" t="s">
        <v>313</v>
      </c>
      <c r="AB4829" s="8" t="s">
        <v>25</v>
      </c>
      <c r="AC4829" s="8" t="s">
        <v>34123</v>
      </c>
      <c r="AD4829" s="8" t="s">
        <v>28</v>
      </c>
    </row>
    <row r="4830" spans="1:30" x14ac:dyDescent="0.35">
      <c r="A4830" s="8" t="s">
        <v>6041</v>
      </c>
      <c r="B4830" s="8" t="s">
        <v>34259</v>
      </c>
      <c r="C4830" s="10" t="s">
        <v>34124</v>
      </c>
      <c r="D4830" s="10" t="s">
        <v>34125</v>
      </c>
      <c r="E4830" s="8"/>
      <c r="F4830" s="8">
        <v>45</v>
      </c>
      <c r="G4830" s="8">
        <v>53.03</v>
      </c>
      <c r="H4830" s="8">
        <v>51.871729999999999</v>
      </c>
      <c r="I4830" s="8">
        <v>53.035029999999999</v>
      </c>
      <c r="J4830" s="8">
        <v>53.035029999999999</v>
      </c>
      <c r="K4830" s="8">
        <v>51.871729999999999</v>
      </c>
      <c r="L4830" s="8">
        <v>51.871729999999999</v>
      </c>
      <c r="M4830" s="8">
        <v>45</v>
      </c>
      <c r="N4830" s="8">
        <v>52.126006498092949</v>
      </c>
      <c r="O4830" s="8">
        <v>52.126006498092949</v>
      </c>
      <c r="P4830" s="13">
        <v>51.871729999999999</v>
      </c>
      <c r="Q4830" s="13">
        <v>1.1632999999999996</v>
      </c>
      <c r="R4830" s="8" t="s">
        <v>7307</v>
      </c>
      <c r="S4830" s="10" t="s">
        <v>34126</v>
      </c>
      <c r="T4830" s="8">
        <v>1</v>
      </c>
      <c r="U4830" s="8" t="s">
        <v>14</v>
      </c>
      <c r="V4830" s="11">
        <v>44895</v>
      </c>
      <c r="W4830" s="8" t="s">
        <v>34173</v>
      </c>
      <c r="X4830" s="8"/>
      <c r="Y4830" s="8" t="s">
        <v>4153</v>
      </c>
      <c r="Z4830" s="8" t="s">
        <v>34127</v>
      </c>
      <c r="AA4830" s="8" t="s">
        <v>17</v>
      </c>
      <c r="AB4830" s="8" t="s">
        <v>31494</v>
      </c>
      <c r="AC4830" s="8" t="s">
        <v>19</v>
      </c>
      <c r="AD4830" s="8" t="s">
        <v>1285</v>
      </c>
    </row>
    <row r="4831" spans="1:30" x14ac:dyDescent="0.35">
      <c r="A4831" s="8" t="s">
        <v>6043</v>
      </c>
      <c r="B4831" s="8" t="s">
        <v>34259</v>
      </c>
      <c r="C4831" s="10" t="s">
        <v>34128</v>
      </c>
      <c r="D4831" s="10" t="s">
        <v>34129</v>
      </c>
      <c r="E4831" s="8"/>
      <c r="F4831" s="8">
        <v>25</v>
      </c>
      <c r="G4831" s="8">
        <v>32.28</v>
      </c>
      <c r="H4831" s="8">
        <v>32.275750000000002</v>
      </c>
      <c r="I4831" s="8">
        <v>32.275750000000002</v>
      </c>
      <c r="J4831" s="8">
        <v>32.28</v>
      </c>
      <c r="K4831" s="8">
        <v>32.275750000000002</v>
      </c>
      <c r="L4831" s="8">
        <v>32.275750000000002</v>
      </c>
      <c r="M4831" s="8">
        <v>25</v>
      </c>
      <c r="N4831" s="8">
        <v>31.46630880067806</v>
      </c>
      <c r="O4831" s="8">
        <v>31.46630880067806</v>
      </c>
      <c r="P4831" s="16">
        <v>31.46630880067806</v>
      </c>
      <c r="Q4831" s="13">
        <v>0.81369119932194067</v>
      </c>
      <c r="R4831" s="8" t="s">
        <v>7307</v>
      </c>
      <c r="S4831" s="8">
        <v>9444029</v>
      </c>
      <c r="T4831" s="8">
        <v>1</v>
      </c>
      <c r="U4831" s="8" t="s">
        <v>14</v>
      </c>
      <c r="V4831" s="11">
        <v>44895</v>
      </c>
      <c r="W4831" s="10" t="s">
        <v>31562</v>
      </c>
      <c r="X4831" s="11">
        <v>44902</v>
      </c>
      <c r="Y4831" s="8" t="s">
        <v>34130</v>
      </c>
      <c r="Z4831" s="8" t="s">
        <v>22721</v>
      </c>
      <c r="AA4831" s="8" t="s">
        <v>25</v>
      </c>
      <c r="AB4831" s="8" t="s">
        <v>110</v>
      </c>
      <c r="AC4831" s="8" t="s">
        <v>98</v>
      </c>
      <c r="AD4831" s="8" t="s">
        <v>28</v>
      </c>
    </row>
    <row r="4832" spans="1:30" x14ac:dyDescent="0.35">
      <c r="A4832" s="8" t="s">
        <v>6046</v>
      </c>
      <c r="B4832" s="8" t="s">
        <v>34259</v>
      </c>
      <c r="C4832" s="10" t="s">
        <v>34131</v>
      </c>
      <c r="D4832" s="10" t="s">
        <v>34132</v>
      </c>
      <c r="E4832" s="8"/>
      <c r="F4832" s="8">
        <v>17</v>
      </c>
      <c r="G4832" s="8">
        <v>32.86</v>
      </c>
      <c r="H4832" s="8">
        <v>22.37604</v>
      </c>
      <c r="I4832" s="8">
        <v>32.864809999999999</v>
      </c>
      <c r="J4832" s="8">
        <v>32.864809999999999</v>
      </c>
      <c r="K4832" s="8">
        <v>22.37604</v>
      </c>
      <c r="L4832" s="8">
        <v>22.37604</v>
      </c>
      <c r="M4832" s="8">
        <v>17</v>
      </c>
      <c r="N4832" s="8">
        <v>22.140839101568019</v>
      </c>
      <c r="O4832" s="8">
        <v>22.140839101568019</v>
      </c>
      <c r="P4832" s="13">
        <v>22.140839101568019</v>
      </c>
      <c r="Q4832" s="13">
        <v>10.723970898431979</v>
      </c>
      <c r="R4832" s="8" t="s">
        <v>7308</v>
      </c>
      <c r="S4832" s="8">
        <v>9332629</v>
      </c>
      <c r="T4832" s="8">
        <v>1</v>
      </c>
      <c r="U4832" s="8" t="s">
        <v>14</v>
      </c>
      <c r="V4832" s="11">
        <v>44895</v>
      </c>
      <c r="W4832" s="8" t="s">
        <v>34258</v>
      </c>
      <c r="X4832" s="8"/>
      <c r="Y4832" s="8" t="s">
        <v>34133</v>
      </c>
      <c r="Z4832" s="8" t="s">
        <v>34134</v>
      </c>
      <c r="AA4832" s="8" t="s">
        <v>82</v>
      </c>
      <c r="AB4832" s="8" t="s">
        <v>110</v>
      </c>
      <c r="AC4832" s="8" t="s">
        <v>1584</v>
      </c>
      <c r="AD4832" s="8" t="s">
        <v>1285</v>
      </c>
    </row>
    <row r="4833" spans="1:30" ht="15" x14ac:dyDescent="0.4">
      <c r="A4833" s="8" t="s">
        <v>19949</v>
      </c>
      <c r="B4833" s="8" t="s">
        <v>34259</v>
      </c>
      <c r="C4833" s="10" t="s">
        <v>34135</v>
      </c>
      <c r="D4833" s="10" t="s">
        <v>34136</v>
      </c>
      <c r="E4833" s="26"/>
      <c r="F4833" s="8">
        <v>59</v>
      </c>
      <c r="G4833" s="8">
        <v>79.77</v>
      </c>
      <c r="H4833" s="8"/>
      <c r="I4833" s="8"/>
      <c r="J4833" s="8">
        <v>79.77</v>
      </c>
      <c r="K4833" s="8">
        <v>86.06865376465602</v>
      </c>
      <c r="L4833" s="8">
        <v>86.06865376465602</v>
      </c>
      <c r="M4833" s="8">
        <v>59</v>
      </c>
      <c r="N4833" s="8">
        <v>86.071479022460807</v>
      </c>
      <c r="O4833" s="8">
        <v>86.071479022460807</v>
      </c>
      <c r="P4833" s="16">
        <v>86.06865376465602</v>
      </c>
      <c r="Q4833" s="13">
        <v>-6.2986537646560237</v>
      </c>
      <c r="R4833" s="8" t="s">
        <v>7306</v>
      </c>
      <c r="S4833" s="8">
        <v>2001096493</v>
      </c>
      <c r="T4833" s="8">
        <v>2</v>
      </c>
      <c r="U4833" s="8" t="s">
        <v>14</v>
      </c>
      <c r="V4833" s="11">
        <v>44895</v>
      </c>
      <c r="W4833" s="10" t="s">
        <v>33192</v>
      </c>
      <c r="X4833" s="11">
        <v>44900</v>
      </c>
      <c r="Y4833" s="8">
        <v>127</v>
      </c>
      <c r="Z4833" s="8" t="s">
        <v>34137</v>
      </c>
      <c r="AA4833" s="8" t="s">
        <v>17</v>
      </c>
      <c r="AB4833" s="8" t="s">
        <v>313</v>
      </c>
      <c r="AC4833" s="8" t="s">
        <v>1301</v>
      </c>
      <c r="AD4833" s="8" t="s">
        <v>28</v>
      </c>
    </row>
    <row r="4834" spans="1:30" x14ac:dyDescent="0.35">
      <c r="A4834" s="8" t="s">
        <v>6042</v>
      </c>
      <c r="B4834" s="8" t="s">
        <v>34259</v>
      </c>
      <c r="C4834" s="10" t="s">
        <v>34138</v>
      </c>
      <c r="D4834" s="10" t="s">
        <v>34139</v>
      </c>
      <c r="E4834" s="8"/>
      <c r="F4834" s="8">
        <v>55</v>
      </c>
      <c r="G4834" s="8">
        <v>70.23</v>
      </c>
      <c r="H4834" s="8">
        <v>70.233080000000001</v>
      </c>
      <c r="I4834" s="8">
        <v>70.233080000000001</v>
      </c>
      <c r="J4834" s="8">
        <v>70.233080000000001</v>
      </c>
      <c r="K4834" s="8">
        <v>70.233080000000001</v>
      </c>
      <c r="L4834" s="8">
        <v>70.233080000000001</v>
      </c>
      <c r="M4834" s="8">
        <v>55</v>
      </c>
      <c r="N4834" s="8">
        <v>70.274756321514332</v>
      </c>
      <c r="O4834" s="8">
        <v>70.274756321514332</v>
      </c>
      <c r="P4834" s="13">
        <v>70.233080000000001</v>
      </c>
      <c r="Q4834" s="13">
        <v>0</v>
      </c>
      <c r="R4834" s="8" t="s">
        <v>7307</v>
      </c>
      <c r="S4834" s="8">
        <v>9508646</v>
      </c>
      <c r="T4834" s="8">
        <v>2</v>
      </c>
      <c r="U4834" s="8" t="s">
        <v>14</v>
      </c>
      <c r="V4834" s="11">
        <v>44895</v>
      </c>
      <c r="W4834" s="8" t="s">
        <v>34152</v>
      </c>
      <c r="X4834" s="8"/>
      <c r="Y4834" s="8" t="s">
        <v>12088</v>
      </c>
      <c r="Z4834" s="8" t="s">
        <v>34140</v>
      </c>
      <c r="AA4834" s="8" t="s">
        <v>17</v>
      </c>
      <c r="AB4834" s="8" t="s">
        <v>11368</v>
      </c>
      <c r="AC4834" s="8" t="s">
        <v>27</v>
      </c>
      <c r="AD4834" s="8" t="s">
        <v>1285</v>
      </c>
    </row>
  </sheetData>
  <conditionalFormatting sqref="C1">
    <cfRule type="duplicateValues" dxfId="10" priority="34"/>
  </conditionalFormatting>
  <conditionalFormatting sqref="D1">
    <cfRule type="duplicateValues" dxfId="9" priority="35"/>
    <cfRule type="duplicateValues" dxfId="8" priority="36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950"/>
  <sheetViews>
    <sheetView tabSelected="1" workbookViewId="0">
      <selection activeCell="B1" sqref="B1"/>
    </sheetView>
  </sheetViews>
  <sheetFormatPr defaultRowHeight="14.5" x14ac:dyDescent="0.35"/>
  <cols>
    <col min="4" max="4" width="10" bestFit="1" customWidth="1"/>
    <col min="5" max="6" width="9.453125" bestFit="1" customWidth="1"/>
    <col min="8" max="13" width="9.453125" bestFit="1" customWidth="1"/>
    <col min="15" max="16" width="9.453125" bestFit="1" customWidth="1"/>
    <col min="18" max="18" width="10.26953125" bestFit="1" customWidth="1"/>
    <col min="20" max="20" width="10.26953125" bestFit="1" customWidth="1"/>
    <col min="21" max="21" width="11" bestFit="1" customWidth="1"/>
  </cols>
  <sheetData>
    <row r="1" spans="1:26" ht="39.5" x14ac:dyDescent="0.35">
      <c r="A1" s="1" t="s">
        <v>4700</v>
      </c>
      <c r="B1" s="2" t="s">
        <v>4719</v>
      </c>
      <c r="C1" s="2" t="s">
        <v>0</v>
      </c>
      <c r="D1" s="2" t="s">
        <v>1</v>
      </c>
      <c r="E1" s="3" t="s">
        <v>4703</v>
      </c>
      <c r="F1" s="4" t="s">
        <v>4704</v>
      </c>
      <c r="G1" s="4" t="s">
        <v>4705</v>
      </c>
      <c r="H1" s="4" t="s">
        <v>4706</v>
      </c>
      <c r="I1" s="4" t="s">
        <v>4707</v>
      </c>
      <c r="J1" s="5" t="s">
        <v>4708</v>
      </c>
      <c r="K1" s="4" t="s">
        <v>4711</v>
      </c>
      <c r="L1" s="4" t="s">
        <v>4712</v>
      </c>
      <c r="M1" s="5" t="s">
        <v>4716</v>
      </c>
      <c r="N1" s="3" t="s">
        <v>4717</v>
      </c>
      <c r="O1" s="2" t="s">
        <v>2</v>
      </c>
      <c r="P1" s="1" t="s">
        <v>3</v>
      </c>
      <c r="Q1" s="1" t="s">
        <v>4</v>
      </c>
      <c r="R1" s="1" t="s">
        <v>5</v>
      </c>
      <c r="S1" s="7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4718</v>
      </c>
      <c r="Z1" s="1" t="s">
        <v>12</v>
      </c>
    </row>
    <row r="2" spans="1:26" x14ac:dyDescent="0.35">
      <c r="A2" s="8" t="s">
        <v>493</v>
      </c>
      <c r="B2" s="8" t="s">
        <v>34259</v>
      </c>
      <c r="C2" s="9" t="s">
        <v>111</v>
      </c>
      <c r="D2" s="10" t="s">
        <v>4739</v>
      </c>
      <c r="E2" s="8">
        <v>34</v>
      </c>
      <c r="F2" s="8">
        <v>34.299999999999997</v>
      </c>
      <c r="G2" s="8"/>
      <c r="H2" s="8"/>
      <c r="I2" s="8"/>
      <c r="J2" s="8">
        <v>34.299999999999997</v>
      </c>
      <c r="K2" s="8">
        <v>34</v>
      </c>
      <c r="L2" s="8">
        <v>117.03</v>
      </c>
      <c r="M2" s="8">
        <v>0.29999999999999716</v>
      </c>
      <c r="N2" s="8" t="s">
        <v>7307</v>
      </c>
      <c r="O2" s="10" t="s">
        <v>6080</v>
      </c>
      <c r="P2" s="8">
        <v>1</v>
      </c>
      <c r="Q2" s="8" t="s">
        <v>112</v>
      </c>
      <c r="R2" s="11">
        <v>44866</v>
      </c>
      <c r="S2" s="8" t="s">
        <v>7330</v>
      </c>
      <c r="T2" s="8"/>
      <c r="U2" s="8" t="s">
        <v>113</v>
      </c>
      <c r="V2" s="8" t="s">
        <v>114</v>
      </c>
      <c r="W2" s="8" t="s">
        <v>17</v>
      </c>
      <c r="X2" s="8" t="s">
        <v>115</v>
      </c>
      <c r="Y2" s="8" t="s">
        <v>116</v>
      </c>
      <c r="Z2" s="8" t="s">
        <v>20</v>
      </c>
    </row>
    <row r="3" spans="1:26" x14ac:dyDescent="0.35">
      <c r="A3" s="8" t="s">
        <v>493</v>
      </c>
      <c r="B3" s="8" t="s">
        <v>34259</v>
      </c>
      <c r="C3" s="9" t="s">
        <v>117</v>
      </c>
      <c r="D3" s="10" t="s">
        <v>4740</v>
      </c>
      <c r="E3" s="8">
        <v>34</v>
      </c>
      <c r="F3" s="8">
        <v>34.6</v>
      </c>
      <c r="G3" s="8"/>
      <c r="H3" s="8">
        <v>34</v>
      </c>
      <c r="I3" s="8">
        <v>34.6</v>
      </c>
      <c r="J3" s="8">
        <v>34.6</v>
      </c>
      <c r="K3" s="8">
        <v>34</v>
      </c>
      <c r="L3" s="8">
        <v>117.03</v>
      </c>
      <c r="M3" s="8">
        <v>0.60000000000000142</v>
      </c>
      <c r="N3" s="8" t="s">
        <v>7307</v>
      </c>
      <c r="O3" s="10" t="s">
        <v>6081</v>
      </c>
      <c r="P3" s="8">
        <v>1</v>
      </c>
      <c r="Q3" s="8" t="s">
        <v>112</v>
      </c>
      <c r="R3" s="11">
        <v>44866</v>
      </c>
      <c r="S3" s="8" t="s">
        <v>8440</v>
      </c>
      <c r="T3" s="8"/>
      <c r="U3" s="8" t="s">
        <v>118</v>
      </c>
      <c r="V3" s="8" t="s">
        <v>119</v>
      </c>
      <c r="W3" s="8" t="s">
        <v>17</v>
      </c>
      <c r="X3" s="8" t="s">
        <v>73</v>
      </c>
      <c r="Y3" s="8" t="s">
        <v>116</v>
      </c>
      <c r="Z3" s="8" t="s">
        <v>20</v>
      </c>
    </row>
    <row r="4" spans="1:26" x14ac:dyDescent="0.35">
      <c r="A4" s="8" t="s">
        <v>493</v>
      </c>
      <c r="B4" s="8" t="s">
        <v>34259</v>
      </c>
      <c r="C4" s="9" t="s">
        <v>120</v>
      </c>
      <c r="D4" s="10" t="s">
        <v>4741</v>
      </c>
      <c r="E4" s="8">
        <v>23</v>
      </c>
      <c r="F4" s="8">
        <v>23.2</v>
      </c>
      <c r="G4" s="8"/>
      <c r="H4" s="8">
        <v>23</v>
      </c>
      <c r="I4" s="8">
        <v>23.2</v>
      </c>
      <c r="J4" s="8">
        <v>23.2</v>
      </c>
      <c r="K4" s="8">
        <v>23</v>
      </c>
      <c r="L4" s="8">
        <v>87.13</v>
      </c>
      <c r="M4" s="8">
        <v>0.19999999999999929</v>
      </c>
      <c r="N4" s="8" t="s">
        <v>7307</v>
      </c>
      <c r="O4" s="10" t="s">
        <v>6082</v>
      </c>
      <c r="P4" s="8">
        <v>1</v>
      </c>
      <c r="Q4" s="8" t="s">
        <v>112</v>
      </c>
      <c r="R4" s="11">
        <v>44866</v>
      </c>
      <c r="S4" s="8" t="s">
        <v>8441</v>
      </c>
      <c r="T4" s="8"/>
      <c r="U4" s="8" t="s">
        <v>121</v>
      </c>
      <c r="V4" s="8" t="s">
        <v>122</v>
      </c>
      <c r="W4" s="8" t="s">
        <v>17</v>
      </c>
      <c r="X4" s="8" t="s">
        <v>123</v>
      </c>
      <c r="Y4" s="8" t="s">
        <v>116</v>
      </c>
      <c r="Z4" s="8" t="s">
        <v>20</v>
      </c>
    </row>
    <row r="5" spans="1:26" x14ac:dyDescent="0.35">
      <c r="A5" s="8" t="s">
        <v>493</v>
      </c>
      <c r="B5" s="8" t="s">
        <v>34259</v>
      </c>
      <c r="C5" s="9" t="s">
        <v>124</v>
      </c>
      <c r="D5" s="10" t="s">
        <v>4742</v>
      </c>
      <c r="E5" s="8">
        <v>34</v>
      </c>
      <c r="F5" s="8">
        <v>34.1</v>
      </c>
      <c r="G5" s="8"/>
      <c r="H5" s="8">
        <v>34</v>
      </c>
      <c r="I5" s="8">
        <v>34.1</v>
      </c>
      <c r="J5" s="8">
        <v>34.1</v>
      </c>
      <c r="K5" s="8">
        <v>34</v>
      </c>
      <c r="L5" s="8">
        <v>117.03</v>
      </c>
      <c r="M5" s="8">
        <v>0.10000000000000142</v>
      </c>
      <c r="N5" s="8" t="s">
        <v>7307</v>
      </c>
      <c r="O5" s="10" t="s">
        <v>6083</v>
      </c>
      <c r="P5" s="8">
        <v>1</v>
      </c>
      <c r="Q5" s="8" t="s">
        <v>112</v>
      </c>
      <c r="R5" s="11">
        <v>44866</v>
      </c>
      <c r="S5" s="8" t="s">
        <v>8442</v>
      </c>
      <c r="T5" s="8"/>
      <c r="U5" s="8" t="s">
        <v>125</v>
      </c>
      <c r="V5" s="8" t="s">
        <v>126</v>
      </c>
      <c r="W5" s="8" t="s">
        <v>17</v>
      </c>
      <c r="X5" s="8" t="s">
        <v>127</v>
      </c>
      <c r="Y5" s="8" t="s">
        <v>116</v>
      </c>
      <c r="Z5" s="8" t="s">
        <v>20</v>
      </c>
    </row>
    <row r="6" spans="1:26" x14ac:dyDescent="0.35">
      <c r="A6" s="8" t="s">
        <v>493</v>
      </c>
      <c r="B6" s="8" t="s">
        <v>34259</v>
      </c>
      <c r="C6" s="9" t="s">
        <v>128</v>
      </c>
      <c r="D6" s="10" t="s">
        <v>4743</v>
      </c>
      <c r="E6" s="8">
        <v>34</v>
      </c>
      <c r="F6" s="8">
        <v>33.5</v>
      </c>
      <c r="G6" s="8"/>
      <c r="H6" s="8">
        <v>34</v>
      </c>
      <c r="I6" s="8">
        <v>33.5</v>
      </c>
      <c r="J6" s="8">
        <v>33.5</v>
      </c>
      <c r="K6" s="8">
        <v>34</v>
      </c>
      <c r="L6" s="8">
        <v>117.03</v>
      </c>
      <c r="M6" s="8">
        <v>-0.5</v>
      </c>
      <c r="N6" s="8" t="s">
        <v>7307</v>
      </c>
      <c r="O6" s="10" t="s">
        <v>6084</v>
      </c>
      <c r="P6" s="8">
        <v>1</v>
      </c>
      <c r="Q6" s="8" t="s">
        <v>112</v>
      </c>
      <c r="R6" s="11">
        <v>44866</v>
      </c>
      <c r="S6" s="8" t="s">
        <v>8443</v>
      </c>
      <c r="T6" s="8"/>
      <c r="U6" s="8" t="s">
        <v>129</v>
      </c>
      <c r="V6" s="8" t="s">
        <v>130</v>
      </c>
      <c r="W6" s="8" t="s">
        <v>17</v>
      </c>
      <c r="X6" s="8" t="s">
        <v>73</v>
      </c>
      <c r="Y6" s="8" t="s">
        <v>116</v>
      </c>
      <c r="Z6" s="8" t="s">
        <v>20</v>
      </c>
    </row>
    <row r="7" spans="1:26" x14ac:dyDescent="0.35">
      <c r="A7" s="8" t="s">
        <v>493</v>
      </c>
      <c r="B7" s="8" t="s">
        <v>34259</v>
      </c>
      <c r="C7" s="9" t="s">
        <v>131</v>
      </c>
      <c r="D7" s="10" t="s">
        <v>4744</v>
      </c>
      <c r="E7" s="8">
        <v>23</v>
      </c>
      <c r="F7" s="8">
        <v>23.1</v>
      </c>
      <c r="G7" s="8"/>
      <c r="H7" s="8">
        <v>23</v>
      </c>
      <c r="I7" s="8">
        <v>23.1</v>
      </c>
      <c r="J7" s="8">
        <v>23.1</v>
      </c>
      <c r="K7" s="8">
        <v>23</v>
      </c>
      <c r="L7" s="8">
        <v>87.13</v>
      </c>
      <c r="M7" s="8">
        <v>0.10000000000000142</v>
      </c>
      <c r="N7" s="8" t="s">
        <v>7307</v>
      </c>
      <c r="O7" s="10" t="s">
        <v>6085</v>
      </c>
      <c r="P7" s="8">
        <v>1</v>
      </c>
      <c r="Q7" s="8" t="s">
        <v>112</v>
      </c>
      <c r="R7" s="11">
        <v>44866</v>
      </c>
      <c r="S7" s="8" t="s">
        <v>8443</v>
      </c>
      <c r="T7" s="8"/>
      <c r="U7" s="8" t="s">
        <v>132</v>
      </c>
      <c r="V7" s="8" t="s">
        <v>133</v>
      </c>
      <c r="W7" s="8" t="s">
        <v>17</v>
      </c>
      <c r="X7" s="8" t="s">
        <v>73</v>
      </c>
      <c r="Y7" s="8" t="s">
        <v>116</v>
      </c>
      <c r="Z7" s="8" t="s">
        <v>20</v>
      </c>
    </row>
    <row r="8" spans="1:26" x14ac:dyDescent="0.35">
      <c r="A8" s="8" t="s">
        <v>493</v>
      </c>
      <c r="B8" s="8" t="s">
        <v>34259</v>
      </c>
      <c r="C8" s="9" t="s">
        <v>134</v>
      </c>
      <c r="D8" s="10" t="s">
        <v>4745</v>
      </c>
      <c r="E8" s="8">
        <v>34</v>
      </c>
      <c r="F8" s="8">
        <v>33.9</v>
      </c>
      <c r="G8" s="8"/>
      <c r="H8" s="8"/>
      <c r="I8" s="8"/>
      <c r="J8" s="8">
        <v>33.9</v>
      </c>
      <c r="K8" s="8">
        <v>34</v>
      </c>
      <c r="L8" s="8">
        <v>117.03</v>
      </c>
      <c r="M8" s="8">
        <v>-0.10000000000000142</v>
      </c>
      <c r="N8" s="8" t="s">
        <v>7307</v>
      </c>
      <c r="O8" s="10" t="s">
        <v>6086</v>
      </c>
      <c r="P8" s="8">
        <v>1</v>
      </c>
      <c r="Q8" s="8" t="s">
        <v>112</v>
      </c>
      <c r="R8" s="11">
        <v>44866</v>
      </c>
      <c r="S8" s="8" t="s">
        <v>7330</v>
      </c>
      <c r="T8" s="8"/>
      <c r="U8" s="8" t="s">
        <v>135</v>
      </c>
      <c r="V8" s="8" t="s">
        <v>136</v>
      </c>
      <c r="W8" s="8" t="s">
        <v>17</v>
      </c>
      <c r="X8" s="8" t="s">
        <v>102</v>
      </c>
      <c r="Y8" s="8" t="s">
        <v>116</v>
      </c>
      <c r="Z8" s="8" t="s">
        <v>20</v>
      </c>
    </row>
    <row r="9" spans="1:26" x14ac:dyDescent="0.35">
      <c r="A9" s="8" t="s">
        <v>6046</v>
      </c>
      <c r="B9" s="8" t="s">
        <v>7305</v>
      </c>
      <c r="C9" s="9" t="s">
        <v>137</v>
      </c>
      <c r="D9" s="10" t="s">
        <v>4746</v>
      </c>
      <c r="E9" s="8">
        <v>30</v>
      </c>
      <c r="F9" s="8">
        <v>60</v>
      </c>
      <c r="G9" s="8"/>
      <c r="H9" s="8">
        <v>60</v>
      </c>
      <c r="I9" s="8">
        <v>60</v>
      </c>
      <c r="J9" s="8">
        <v>60</v>
      </c>
      <c r="K9" s="8"/>
      <c r="L9" s="8"/>
      <c r="M9" s="8">
        <v>30</v>
      </c>
      <c r="N9" s="8" t="s">
        <v>7308</v>
      </c>
      <c r="O9" s="10" t="s">
        <v>6087</v>
      </c>
      <c r="P9" s="8">
        <v>1</v>
      </c>
      <c r="Q9" s="8" t="s">
        <v>112</v>
      </c>
      <c r="R9" s="11">
        <v>44866</v>
      </c>
      <c r="S9" s="10" t="s">
        <v>138</v>
      </c>
      <c r="T9" s="11">
        <v>44874</v>
      </c>
      <c r="U9" s="8">
        <v>100</v>
      </c>
      <c r="V9" s="8" t="s">
        <v>139</v>
      </c>
      <c r="W9" s="8" t="s">
        <v>102</v>
      </c>
      <c r="X9" s="8" t="s">
        <v>17</v>
      </c>
      <c r="Y9" s="8" t="s">
        <v>140</v>
      </c>
      <c r="Z9" s="8" t="s">
        <v>28</v>
      </c>
    </row>
    <row r="10" spans="1:26" x14ac:dyDescent="0.35">
      <c r="A10" s="8" t="s">
        <v>493</v>
      </c>
      <c r="B10" s="8" t="s">
        <v>34259</v>
      </c>
      <c r="C10" s="9" t="s">
        <v>141</v>
      </c>
      <c r="D10" s="10" t="s">
        <v>4747</v>
      </c>
      <c r="E10" s="8">
        <v>23</v>
      </c>
      <c r="F10" s="8">
        <v>23.1</v>
      </c>
      <c r="G10" s="8"/>
      <c r="H10" s="8">
        <v>23</v>
      </c>
      <c r="I10" s="8">
        <v>23.1</v>
      </c>
      <c r="J10" s="8">
        <v>23.1</v>
      </c>
      <c r="K10" s="8">
        <v>23</v>
      </c>
      <c r="L10" s="8">
        <v>87.13</v>
      </c>
      <c r="M10" s="8">
        <v>0.10000000000000142</v>
      </c>
      <c r="N10" s="8" t="s">
        <v>7307</v>
      </c>
      <c r="O10" s="10" t="s">
        <v>6088</v>
      </c>
      <c r="P10" s="8">
        <v>1</v>
      </c>
      <c r="Q10" s="8" t="s">
        <v>112</v>
      </c>
      <c r="R10" s="11">
        <v>44866</v>
      </c>
      <c r="S10" s="8" t="s">
        <v>8442</v>
      </c>
      <c r="T10" s="8"/>
      <c r="U10" s="8" t="s">
        <v>142</v>
      </c>
      <c r="V10" s="8" t="s">
        <v>143</v>
      </c>
      <c r="W10" s="8" t="s">
        <v>17</v>
      </c>
      <c r="X10" s="8" t="s">
        <v>144</v>
      </c>
      <c r="Y10" s="8" t="s">
        <v>116</v>
      </c>
      <c r="Z10" s="8" t="s">
        <v>20</v>
      </c>
    </row>
    <row r="11" spans="1:26" x14ac:dyDescent="0.35">
      <c r="A11" s="8" t="s">
        <v>493</v>
      </c>
      <c r="B11" s="8" t="s">
        <v>34259</v>
      </c>
      <c r="C11" s="9" t="s">
        <v>145</v>
      </c>
      <c r="D11" s="10" t="s">
        <v>4748</v>
      </c>
      <c r="E11" s="8">
        <v>23</v>
      </c>
      <c r="F11" s="8">
        <v>22.6</v>
      </c>
      <c r="G11" s="8"/>
      <c r="H11" s="8">
        <v>23</v>
      </c>
      <c r="I11" s="8">
        <v>22.6</v>
      </c>
      <c r="J11" s="8">
        <v>22.6</v>
      </c>
      <c r="K11" s="8">
        <v>23</v>
      </c>
      <c r="L11" s="8">
        <v>87.13</v>
      </c>
      <c r="M11" s="8">
        <v>-0.39999999999999858</v>
      </c>
      <c r="N11" s="8" t="s">
        <v>7307</v>
      </c>
      <c r="O11" s="10" t="s">
        <v>6089</v>
      </c>
      <c r="P11" s="8">
        <v>1</v>
      </c>
      <c r="Q11" s="8" t="s">
        <v>112</v>
      </c>
      <c r="R11" s="11">
        <v>44866</v>
      </c>
      <c r="S11" s="10" t="s">
        <v>146</v>
      </c>
      <c r="T11" s="11">
        <v>44873</v>
      </c>
      <c r="U11" s="8" t="s">
        <v>147</v>
      </c>
      <c r="V11" s="8" t="s">
        <v>148</v>
      </c>
      <c r="W11" s="8" t="s">
        <v>17</v>
      </c>
      <c r="X11" s="8" t="s">
        <v>149</v>
      </c>
      <c r="Y11" s="8" t="s">
        <v>116</v>
      </c>
      <c r="Z11" s="8" t="s">
        <v>77</v>
      </c>
    </row>
    <row r="12" spans="1:26" x14ac:dyDescent="0.35">
      <c r="A12" s="8" t="s">
        <v>493</v>
      </c>
      <c r="B12" s="8" t="s">
        <v>34259</v>
      </c>
      <c r="C12" s="9" t="s">
        <v>150</v>
      </c>
      <c r="D12" s="10" t="s">
        <v>4749</v>
      </c>
      <c r="E12" s="8">
        <v>23</v>
      </c>
      <c r="F12" s="8">
        <v>23</v>
      </c>
      <c r="G12" s="8"/>
      <c r="H12" s="8">
        <v>23</v>
      </c>
      <c r="I12" s="8">
        <v>23</v>
      </c>
      <c r="J12" s="8">
        <v>23</v>
      </c>
      <c r="K12" s="8">
        <v>23</v>
      </c>
      <c r="L12" s="8">
        <v>87.13</v>
      </c>
      <c r="M12" s="8">
        <v>0</v>
      </c>
      <c r="N12" s="8" t="s">
        <v>7307</v>
      </c>
      <c r="O12" s="10" t="s">
        <v>6090</v>
      </c>
      <c r="P12" s="8">
        <v>1</v>
      </c>
      <c r="Q12" s="8" t="s">
        <v>112</v>
      </c>
      <c r="R12" s="11">
        <v>44866</v>
      </c>
      <c r="S12" s="8" t="s">
        <v>8444</v>
      </c>
      <c r="T12" s="8"/>
      <c r="U12" s="8" t="s">
        <v>151</v>
      </c>
      <c r="V12" s="8" t="s">
        <v>152</v>
      </c>
      <c r="W12" s="8" t="s">
        <v>17</v>
      </c>
      <c r="X12" s="8" t="s">
        <v>73</v>
      </c>
      <c r="Y12" s="8" t="s">
        <v>116</v>
      </c>
      <c r="Z12" s="8" t="s">
        <v>20</v>
      </c>
    </row>
    <row r="13" spans="1:26" x14ac:dyDescent="0.35">
      <c r="A13" s="8" t="s">
        <v>493</v>
      </c>
      <c r="B13" s="8" t="s">
        <v>34259</v>
      </c>
      <c r="C13" s="9" t="s">
        <v>155</v>
      </c>
      <c r="D13" s="10" t="s">
        <v>4750</v>
      </c>
      <c r="E13" s="8">
        <v>23</v>
      </c>
      <c r="F13" s="8">
        <v>22.5</v>
      </c>
      <c r="G13" s="8"/>
      <c r="H13" s="8">
        <v>23</v>
      </c>
      <c r="I13" s="8">
        <v>22.5</v>
      </c>
      <c r="J13" s="8">
        <v>22.5</v>
      </c>
      <c r="K13" s="8">
        <v>23</v>
      </c>
      <c r="L13" s="8">
        <v>87.13</v>
      </c>
      <c r="M13" s="8">
        <v>-0.5</v>
      </c>
      <c r="N13" s="8" t="s">
        <v>7307</v>
      </c>
      <c r="O13" s="10" t="s">
        <v>6092</v>
      </c>
      <c r="P13" s="8">
        <v>1</v>
      </c>
      <c r="Q13" s="8" t="s">
        <v>112</v>
      </c>
      <c r="R13" s="11">
        <v>44866</v>
      </c>
      <c r="S13" s="8" t="s">
        <v>8443</v>
      </c>
      <c r="T13" s="8"/>
      <c r="U13" s="8" t="s">
        <v>156</v>
      </c>
      <c r="V13" s="8" t="s">
        <v>157</v>
      </c>
      <c r="W13" s="8" t="s">
        <v>17</v>
      </c>
      <c r="X13" s="8" t="s">
        <v>73</v>
      </c>
      <c r="Y13" s="8" t="s">
        <v>116</v>
      </c>
      <c r="Z13" s="8" t="s">
        <v>20</v>
      </c>
    </row>
    <row r="14" spans="1:26" x14ac:dyDescent="0.35">
      <c r="A14" s="8" t="s">
        <v>493</v>
      </c>
      <c r="B14" s="8" t="s">
        <v>34259</v>
      </c>
      <c r="C14" s="9" t="s">
        <v>158</v>
      </c>
      <c r="D14" s="10" t="s">
        <v>4751</v>
      </c>
      <c r="E14" s="8">
        <v>34</v>
      </c>
      <c r="F14" s="8">
        <v>33.799999999999997</v>
      </c>
      <c r="G14" s="8"/>
      <c r="H14" s="8">
        <v>34</v>
      </c>
      <c r="I14" s="8">
        <v>33.799999999999997</v>
      </c>
      <c r="J14" s="8">
        <v>33.799999999999997</v>
      </c>
      <c r="K14" s="8">
        <v>34</v>
      </c>
      <c r="L14" s="8">
        <v>117.03</v>
      </c>
      <c r="M14" s="8">
        <v>-0.20000000000000284</v>
      </c>
      <c r="N14" s="8" t="s">
        <v>7307</v>
      </c>
      <c r="O14" s="10" t="s">
        <v>6093</v>
      </c>
      <c r="P14" s="8">
        <v>1</v>
      </c>
      <c r="Q14" s="8" t="s">
        <v>112</v>
      </c>
      <c r="R14" s="11">
        <v>44866</v>
      </c>
      <c r="S14" s="8" t="s">
        <v>8442</v>
      </c>
      <c r="T14" s="8"/>
      <c r="U14" s="8" t="s">
        <v>159</v>
      </c>
      <c r="V14" s="8" t="s">
        <v>160</v>
      </c>
      <c r="W14" s="8" t="s">
        <v>17</v>
      </c>
      <c r="X14" s="8" t="s">
        <v>69</v>
      </c>
      <c r="Y14" s="8" t="s">
        <v>116</v>
      </c>
      <c r="Z14" s="8" t="s">
        <v>20</v>
      </c>
    </row>
    <row r="15" spans="1:26" x14ac:dyDescent="0.35">
      <c r="A15" s="8" t="s">
        <v>6044</v>
      </c>
      <c r="B15" s="8" t="s">
        <v>34259</v>
      </c>
      <c r="C15" s="9" t="s">
        <v>161</v>
      </c>
      <c r="D15" s="10" t="s">
        <v>4752</v>
      </c>
      <c r="E15" s="8">
        <v>150</v>
      </c>
      <c r="F15" s="8">
        <v>155.80000000000001</v>
      </c>
      <c r="G15" s="8"/>
      <c r="H15" s="8">
        <v>150</v>
      </c>
      <c r="I15" s="8">
        <v>155.79999999999899</v>
      </c>
      <c r="J15" s="8">
        <v>155.80000000000001</v>
      </c>
      <c r="K15" s="8">
        <v>150</v>
      </c>
      <c r="L15" s="8">
        <v>422.94</v>
      </c>
      <c r="M15" s="8">
        <v>5.8000000000000114</v>
      </c>
      <c r="N15" s="8" t="s">
        <v>7308</v>
      </c>
      <c r="O15" s="10" t="s">
        <v>6094</v>
      </c>
      <c r="P15" s="8">
        <v>6</v>
      </c>
      <c r="Q15" s="8" t="s">
        <v>112</v>
      </c>
      <c r="R15" s="11">
        <v>44866</v>
      </c>
      <c r="S15" s="10" t="s">
        <v>162</v>
      </c>
      <c r="T15" s="11">
        <v>44870</v>
      </c>
      <c r="U15" s="8">
        <v>66</v>
      </c>
      <c r="V15" s="8" t="s">
        <v>163</v>
      </c>
      <c r="W15" s="8" t="s">
        <v>17</v>
      </c>
      <c r="X15" s="8" t="s">
        <v>164</v>
      </c>
      <c r="Y15" s="8" t="s">
        <v>165</v>
      </c>
      <c r="Z15" s="8" t="s">
        <v>77</v>
      </c>
    </row>
    <row r="16" spans="1:26" x14ac:dyDescent="0.35">
      <c r="A16" s="8" t="s">
        <v>493</v>
      </c>
      <c r="B16" s="8" t="s">
        <v>34259</v>
      </c>
      <c r="C16" s="9" t="s">
        <v>166</v>
      </c>
      <c r="D16" s="10" t="s">
        <v>4753</v>
      </c>
      <c r="E16" s="8">
        <v>34</v>
      </c>
      <c r="F16" s="8">
        <v>34.5</v>
      </c>
      <c r="G16" s="8"/>
      <c r="H16" s="8">
        <v>34</v>
      </c>
      <c r="I16" s="8">
        <v>34.5</v>
      </c>
      <c r="J16" s="8">
        <v>34.5</v>
      </c>
      <c r="K16" s="8">
        <v>34</v>
      </c>
      <c r="L16" s="8">
        <v>117.03</v>
      </c>
      <c r="M16" s="8">
        <v>0.5</v>
      </c>
      <c r="N16" s="8" t="s">
        <v>7307</v>
      </c>
      <c r="O16" s="10" t="s">
        <v>6095</v>
      </c>
      <c r="P16" s="8">
        <v>1</v>
      </c>
      <c r="Q16" s="8" t="s">
        <v>112</v>
      </c>
      <c r="R16" s="11">
        <v>44866</v>
      </c>
      <c r="S16" s="8" t="s">
        <v>8440</v>
      </c>
      <c r="T16" s="8"/>
      <c r="U16" s="8" t="s">
        <v>167</v>
      </c>
      <c r="V16" s="8" t="s">
        <v>168</v>
      </c>
      <c r="W16" s="8" t="s">
        <v>17</v>
      </c>
      <c r="X16" s="8" t="s">
        <v>169</v>
      </c>
      <c r="Y16" s="8" t="s">
        <v>116</v>
      </c>
      <c r="Z16" s="8" t="s">
        <v>20</v>
      </c>
    </row>
    <row r="17" spans="1:26" x14ac:dyDescent="0.35">
      <c r="A17" s="8" t="s">
        <v>493</v>
      </c>
      <c r="B17" s="8" t="s">
        <v>34259</v>
      </c>
      <c r="C17" s="9" t="s">
        <v>170</v>
      </c>
      <c r="D17" s="10" t="s">
        <v>4754</v>
      </c>
      <c r="E17" s="8">
        <v>34</v>
      </c>
      <c r="F17" s="8">
        <v>34.200000000000003</v>
      </c>
      <c r="G17" s="8"/>
      <c r="H17" s="8"/>
      <c r="I17" s="8"/>
      <c r="J17" s="8">
        <v>34.200000000000003</v>
      </c>
      <c r="K17" s="8">
        <v>34</v>
      </c>
      <c r="L17" s="8">
        <v>117.03</v>
      </c>
      <c r="M17" s="8">
        <v>0.20000000000000284</v>
      </c>
      <c r="N17" s="8" t="s">
        <v>7307</v>
      </c>
      <c r="O17" s="10" t="s">
        <v>6096</v>
      </c>
      <c r="P17" s="8">
        <v>1</v>
      </c>
      <c r="Q17" s="8" t="s">
        <v>112</v>
      </c>
      <c r="R17" s="11">
        <v>44866</v>
      </c>
      <c r="S17" s="8" t="s">
        <v>7330</v>
      </c>
      <c r="T17" s="8"/>
      <c r="U17" s="8" t="s">
        <v>171</v>
      </c>
      <c r="V17" s="8" t="s">
        <v>172</v>
      </c>
      <c r="W17" s="8" t="s">
        <v>17</v>
      </c>
      <c r="X17" s="8" t="s">
        <v>173</v>
      </c>
      <c r="Y17" s="8" t="s">
        <v>116</v>
      </c>
      <c r="Z17" s="8" t="s">
        <v>20</v>
      </c>
    </row>
    <row r="18" spans="1:26" x14ac:dyDescent="0.35">
      <c r="A18" s="8" t="s">
        <v>6042</v>
      </c>
      <c r="B18" s="8" t="s">
        <v>34259</v>
      </c>
      <c r="C18" s="9" t="s">
        <v>174</v>
      </c>
      <c r="D18" s="10" t="s">
        <v>4755</v>
      </c>
      <c r="E18" s="8">
        <v>30</v>
      </c>
      <c r="F18" s="8">
        <v>30</v>
      </c>
      <c r="G18" s="8"/>
      <c r="H18" s="8">
        <v>30</v>
      </c>
      <c r="I18" s="8">
        <v>30</v>
      </c>
      <c r="J18" s="8">
        <v>30</v>
      </c>
      <c r="K18" s="8">
        <v>30</v>
      </c>
      <c r="L18" s="8">
        <v>86.25</v>
      </c>
      <c r="M18" s="8">
        <v>0</v>
      </c>
      <c r="N18" s="8" t="s">
        <v>7307</v>
      </c>
      <c r="O18" s="10" t="s">
        <v>6097</v>
      </c>
      <c r="P18" s="8">
        <v>1</v>
      </c>
      <c r="Q18" s="8" t="s">
        <v>112</v>
      </c>
      <c r="R18" s="11">
        <v>44866</v>
      </c>
      <c r="S18" s="10" t="s">
        <v>175</v>
      </c>
      <c r="T18" s="11">
        <v>44873</v>
      </c>
      <c r="U18" s="8" t="s">
        <v>176</v>
      </c>
      <c r="V18" s="8" t="s">
        <v>177</v>
      </c>
      <c r="W18" s="8" t="s">
        <v>25</v>
      </c>
      <c r="X18" s="8" t="s">
        <v>73</v>
      </c>
      <c r="Y18" s="8" t="s">
        <v>178</v>
      </c>
      <c r="Z18" s="8" t="s">
        <v>28</v>
      </c>
    </row>
    <row r="19" spans="1:26" x14ac:dyDescent="0.35">
      <c r="A19" s="8" t="s">
        <v>6044</v>
      </c>
      <c r="B19" s="8" t="s">
        <v>34259</v>
      </c>
      <c r="C19" s="9" t="s">
        <v>179</v>
      </c>
      <c r="D19" s="10" t="s">
        <v>4756</v>
      </c>
      <c r="E19" s="8">
        <v>175</v>
      </c>
      <c r="F19" s="8">
        <v>189</v>
      </c>
      <c r="G19" s="8"/>
      <c r="H19" s="8">
        <v>175</v>
      </c>
      <c r="I19" s="8">
        <v>189</v>
      </c>
      <c r="J19" s="8">
        <v>189</v>
      </c>
      <c r="K19" s="8">
        <v>175</v>
      </c>
      <c r="L19" s="8">
        <v>615.84</v>
      </c>
      <c r="M19" s="8">
        <v>14</v>
      </c>
      <c r="N19" s="8" t="s">
        <v>7308</v>
      </c>
      <c r="O19" s="10" t="s">
        <v>6098</v>
      </c>
      <c r="P19" s="8">
        <v>5</v>
      </c>
      <c r="Q19" s="8" t="s">
        <v>112</v>
      </c>
      <c r="R19" s="11">
        <v>44866</v>
      </c>
      <c r="S19" s="10" t="s">
        <v>162</v>
      </c>
      <c r="T19" s="11">
        <v>44873</v>
      </c>
      <c r="U19" s="8">
        <v>210</v>
      </c>
      <c r="V19" s="8" t="s">
        <v>180</v>
      </c>
      <c r="W19" s="8" t="s">
        <v>17</v>
      </c>
      <c r="X19" s="8" t="s">
        <v>181</v>
      </c>
      <c r="Y19" s="8" t="s">
        <v>165</v>
      </c>
      <c r="Z19" s="8" t="s">
        <v>28</v>
      </c>
    </row>
    <row r="20" spans="1:26" x14ac:dyDescent="0.35">
      <c r="A20" s="8" t="s">
        <v>493</v>
      </c>
      <c r="B20" s="8" t="s">
        <v>34259</v>
      </c>
      <c r="C20" s="9" t="s">
        <v>182</v>
      </c>
      <c r="D20" s="10" t="s">
        <v>4757</v>
      </c>
      <c r="E20" s="8">
        <v>23</v>
      </c>
      <c r="F20" s="8">
        <v>22.8</v>
      </c>
      <c r="G20" s="8"/>
      <c r="H20" s="8">
        <v>23</v>
      </c>
      <c r="I20" s="8">
        <v>22.8</v>
      </c>
      <c r="J20" s="8">
        <v>22.8</v>
      </c>
      <c r="K20" s="8">
        <v>23</v>
      </c>
      <c r="L20" s="8">
        <v>87.13</v>
      </c>
      <c r="M20" s="8">
        <v>-0.19999999999999929</v>
      </c>
      <c r="N20" s="8" t="s">
        <v>7307</v>
      </c>
      <c r="O20" s="10" t="s">
        <v>6099</v>
      </c>
      <c r="P20" s="8">
        <v>1</v>
      </c>
      <c r="Q20" s="8" t="s">
        <v>112</v>
      </c>
      <c r="R20" s="11">
        <v>44866</v>
      </c>
      <c r="S20" s="10" t="s">
        <v>183</v>
      </c>
      <c r="T20" s="11">
        <v>44875</v>
      </c>
      <c r="U20" s="8" t="s">
        <v>184</v>
      </c>
      <c r="V20" s="8" t="s">
        <v>185</v>
      </c>
      <c r="W20" s="8" t="s">
        <v>17</v>
      </c>
      <c r="X20" s="8" t="s">
        <v>38</v>
      </c>
      <c r="Y20" s="8" t="s">
        <v>116</v>
      </c>
      <c r="Z20" s="8" t="s">
        <v>28</v>
      </c>
    </row>
    <row r="21" spans="1:26" x14ac:dyDescent="0.35">
      <c r="A21" s="8" t="s">
        <v>493</v>
      </c>
      <c r="B21" s="8" t="s">
        <v>34259</v>
      </c>
      <c r="C21" s="9" t="s">
        <v>186</v>
      </c>
      <c r="D21" s="10" t="s">
        <v>4758</v>
      </c>
      <c r="E21" s="8">
        <v>23</v>
      </c>
      <c r="F21" s="8">
        <v>23.7</v>
      </c>
      <c r="G21" s="8"/>
      <c r="H21" s="8">
        <v>23</v>
      </c>
      <c r="I21" s="8">
        <v>23.7</v>
      </c>
      <c r="J21" s="8">
        <v>23.7</v>
      </c>
      <c r="K21" s="8">
        <v>23</v>
      </c>
      <c r="L21" s="8">
        <v>87.13</v>
      </c>
      <c r="M21" s="8">
        <v>0.69999999999999929</v>
      </c>
      <c r="N21" s="8" t="s">
        <v>7307</v>
      </c>
      <c r="O21" s="10" t="s">
        <v>6100</v>
      </c>
      <c r="P21" s="8">
        <v>1</v>
      </c>
      <c r="Q21" s="8" t="s">
        <v>112</v>
      </c>
      <c r="R21" s="11">
        <v>44866</v>
      </c>
      <c r="S21" s="8" t="s">
        <v>8444</v>
      </c>
      <c r="T21" s="8"/>
      <c r="U21" s="8" t="s">
        <v>187</v>
      </c>
      <c r="V21" s="8" t="s">
        <v>188</v>
      </c>
      <c r="W21" s="8" t="s">
        <v>17</v>
      </c>
      <c r="X21" s="8" t="s">
        <v>65</v>
      </c>
      <c r="Y21" s="8" t="s">
        <v>116</v>
      </c>
      <c r="Z21" s="8" t="s">
        <v>20</v>
      </c>
    </row>
    <row r="22" spans="1:26" x14ac:dyDescent="0.35">
      <c r="A22" s="8" t="s">
        <v>493</v>
      </c>
      <c r="B22" s="8" t="s">
        <v>34259</v>
      </c>
      <c r="C22" s="9" t="s">
        <v>189</v>
      </c>
      <c r="D22" s="10" t="s">
        <v>4759</v>
      </c>
      <c r="E22" s="8">
        <v>34</v>
      </c>
      <c r="F22" s="8">
        <v>33.6</v>
      </c>
      <c r="G22" s="8"/>
      <c r="H22" s="8">
        <v>34</v>
      </c>
      <c r="I22" s="8">
        <v>33.6</v>
      </c>
      <c r="J22" s="8">
        <v>33.6</v>
      </c>
      <c r="K22" s="8">
        <v>34</v>
      </c>
      <c r="L22" s="8">
        <v>117.03</v>
      </c>
      <c r="M22" s="8">
        <v>-0.39999999999999858</v>
      </c>
      <c r="N22" s="8" t="s">
        <v>7307</v>
      </c>
      <c r="O22" s="10" t="s">
        <v>6101</v>
      </c>
      <c r="P22" s="8">
        <v>1</v>
      </c>
      <c r="Q22" s="8" t="s">
        <v>112</v>
      </c>
      <c r="R22" s="11">
        <v>44866</v>
      </c>
      <c r="S22" s="8" t="s">
        <v>8443</v>
      </c>
      <c r="T22" s="8"/>
      <c r="U22" s="8" t="s">
        <v>190</v>
      </c>
      <c r="V22" s="8" t="s">
        <v>191</v>
      </c>
      <c r="W22" s="8" t="s">
        <v>17</v>
      </c>
      <c r="X22" s="8" t="s">
        <v>69</v>
      </c>
      <c r="Y22" s="8" t="s">
        <v>116</v>
      </c>
      <c r="Z22" s="8" t="s">
        <v>20</v>
      </c>
    </row>
    <row r="23" spans="1:26" x14ac:dyDescent="0.35">
      <c r="A23" s="8" t="s">
        <v>493</v>
      </c>
      <c r="B23" s="8" t="s">
        <v>34259</v>
      </c>
      <c r="C23" s="9" t="s">
        <v>192</v>
      </c>
      <c r="D23" s="10" t="s">
        <v>4760</v>
      </c>
      <c r="E23" s="8">
        <v>23</v>
      </c>
      <c r="F23" s="8">
        <v>22.8</v>
      </c>
      <c r="G23" s="8"/>
      <c r="H23" s="8">
        <v>23</v>
      </c>
      <c r="I23" s="8">
        <v>22.8</v>
      </c>
      <c r="J23" s="8">
        <v>22.8</v>
      </c>
      <c r="K23" s="8">
        <v>23</v>
      </c>
      <c r="L23" s="8">
        <v>87.13</v>
      </c>
      <c r="M23" s="8">
        <v>-0.19999999999999929</v>
      </c>
      <c r="N23" s="8" t="s">
        <v>7307</v>
      </c>
      <c r="O23" s="10" t="s">
        <v>6102</v>
      </c>
      <c r="P23" s="8">
        <v>1</v>
      </c>
      <c r="Q23" s="8" t="s">
        <v>112</v>
      </c>
      <c r="R23" s="11">
        <v>44866</v>
      </c>
      <c r="S23" s="8" t="s">
        <v>8442</v>
      </c>
      <c r="T23" s="8"/>
      <c r="U23" s="8" t="s">
        <v>193</v>
      </c>
      <c r="V23" s="8" t="s">
        <v>194</v>
      </c>
      <c r="W23" s="8" t="s">
        <v>17</v>
      </c>
      <c r="X23" s="8" t="s">
        <v>73</v>
      </c>
      <c r="Y23" s="8" t="s">
        <v>116</v>
      </c>
      <c r="Z23" s="8" t="s">
        <v>20</v>
      </c>
    </row>
    <row r="24" spans="1:26" x14ac:dyDescent="0.35">
      <c r="A24" s="8" t="s">
        <v>493</v>
      </c>
      <c r="B24" s="8" t="s">
        <v>34259</v>
      </c>
      <c r="C24" s="9" t="s">
        <v>195</v>
      </c>
      <c r="D24" s="10" t="s">
        <v>4761</v>
      </c>
      <c r="E24" s="8">
        <v>34</v>
      </c>
      <c r="F24" s="8">
        <v>33.700000000000003</v>
      </c>
      <c r="G24" s="8"/>
      <c r="H24" s="8">
        <v>34</v>
      </c>
      <c r="I24" s="8">
        <v>33.700000000000003</v>
      </c>
      <c r="J24" s="8">
        <v>33.700000000000003</v>
      </c>
      <c r="K24" s="8">
        <v>34</v>
      </c>
      <c r="L24" s="8">
        <v>117.03</v>
      </c>
      <c r="M24" s="8">
        <v>-0.29999999999999716</v>
      </c>
      <c r="N24" s="8" t="s">
        <v>7307</v>
      </c>
      <c r="O24" s="10" t="s">
        <v>6103</v>
      </c>
      <c r="P24" s="8">
        <v>1</v>
      </c>
      <c r="Q24" s="8" t="s">
        <v>112</v>
      </c>
      <c r="R24" s="11">
        <v>44866</v>
      </c>
      <c r="S24" s="8" t="s">
        <v>7328</v>
      </c>
      <c r="T24" s="8"/>
      <c r="U24" s="8" t="s">
        <v>196</v>
      </c>
      <c r="V24" s="8" t="s">
        <v>197</v>
      </c>
      <c r="W24" s="8" t="s">
        <v>17</v>
      </c>
      <c r="X24" s="8" t="s">
        <v>198</v>
      </c>
      <c r="Y24" s="8" t="s">
        <v>116</v>
      </c>
      <c r="Z24" s="8" t="s">
        <v>20</v>
      </c>
    </row>
    <row r="25" spans="1:26" x14ac:dyDescent="0.35">
      <c r="A25" s="8" t="s">
        <v>493</v>
      </c>
      <c r="B25" s="8" t="s">
        <v>34259</v>
      </c>
      <c r="C25" s="9" t="s">
        <v>199</v>
      </c>
      <c r="D25" s="10" t="s">
        <v>4762</v>
      </c>
      <c r="E25" s="8">
        <v>23</v>
      </c>
      <c r="F25" s="8">
        <v>23</v>
      </c>
      <c r="G25" s="8"/>
      <c r="H25" s="8">
        <v>23</v>
      </c>
      <c r="I25" s="8">
        <v>23</v>
      </c>
      <c r="J25" s="8">
        <v>23</v>
      </c>
      <c r="K25" s="8">
        <v>23</v>
      </c>
      <c r="L25" s="8">
        <v>87.13</v>
      </c>
      <c r="M25" s="8">
        <v>0</v>
      </c>
      <c r="N25" s="8" t="s">
        <v>7307</v>
      </c>
      <c r="O25" s="10" t="s">
        <v>6104</v>
      </c>
      <c r="P25" s="8">
        <v>1</v>
      </c>
      <c r="Q25" s="8" t="s">
        <v>112</v>
      </c>
      <c r="R25" s="11">
        <v>44866</v>
      </c>
      <c r="S25" s="8" t="s">
        <v>8444</v>
      </c>
      <c r="T25" s="8"/>
      <c r="U25" s="8" t="s">
        <v>200</v>
      </c>
      <c r="V25" s="8" t="s">
        <v>201</v>
      </c>
      <c r="W25" s="8" t="s">
        <v>17</v>
      </c>
      <c r="X25" s="8" t="s">
        <v>202</v>
      </c>
      <c r="Y25" s="8" t="s">
        <v>116</v>
      </c>
      <c r="Z25" s="8" t="s">
        <v>20</v>
      </c>
    </row>
    <row r="26" spans="1:26" x14ac:dyDescent="0.35">
      <c r="A26" s="8" t="s">
        <v>493</v>
      </c>
      <c r="B26" s="8" t="s">
        <v>34259</v>
      </c>
      <c r="C26" s="9" t="s">
        <v>203</v>
      </c>
      <c r="D26" s="10" t="s">
        <v>4763</v>
      </c>
      <c r="E26" s="8">
        <v>34</v>
      </c>
      <c r="F26" s="8">
        <v>34.1</v>
      </c>
      <c r="G26" s="8"/>
      <c r="H26" s="8">
        <v>34</v>
      </c>
      <c r="I26" s="8">
        <v>34.1</v>
      </c>
      <c r="J26" s="8">
        <v>34.1</v>
      </c>
      <c r="K26" s="8">
        <v>34</v>
      </c>
      <c r="L26" s="8">
        <v>117.03</v>
      </c>
      <c r="M26" s="8">
        <v>0.10000000000000142</v>
      </c>
      <c r="N26" s="8" t="s">
        <v>7307</v>
      </c>
      <c r="O26" s="10" t="s">
        <v>6105</v>
      </c>
      <c r="P26" s="8">
        <v>1</v>
      </c>
      <c r="Q26" s="8" t="s">
        <v>112</v>
      </c>
      <c r="R26" s="11">
        <v>44866</v>
      </c>
      <c r="S26" s="8" t="s">
        <v>12286</v>
      </c>
      <c r="T26" s="8"/>
      <c r="U26" s="8" t="s">
        <v>204</v>
      </c>
      <c r="V26" s="8" t="s">
        <v>205</v>
      </c>
      <c r="W26" s="8" t="s">
        <v>17</v>
      </c>
      <c r="X26" s="8" t="s">
        <v>206</v>
      </c>
      <c r="Y26" s="8" t="s">
        <v>116</v>
      </c>
      <c r="Z26" s="8" t="s">
        <v>20</v>
      </c>
    </row>
    <row r="27" spans="1:26" x14ac:dyDescent="0.35">
      <c r="A27" s="8" t="s">
        <v>493</v>
      </c>
      <c r="B27" s="8" t="s">
        <v>34259</v>
      </c>
      <c r="C27" s="9" t="s">
        <v>207</v>
      </c>
      <c r="D27" s="10" t="s">
        <v>4764</v>
      </c>
      <c r="E27" s="8">
        <v>34</v>
      </c>
      <c r="F27" s="8">
        <v>34.799999999999997</v>
      </c>
      <c r="G27" s="8"/>
      <c r="H27" s="8">
        <v>34</v>
      </c>
      <c r="I27" s="8">
        <v>34.799999999999997</v>
      </c>
      <c r="J27" s="8">
        <v>34.799999999999997</v>
      </c>
      <c r="K27" s="8">
        <v>34</v>
      </c>
      <c r="L27" s="8">
        <v>117.03</v>
      </c>
      <c r="M27" s="8">
        <v>0.79999999999999716</v>
      </c>
      <c r="N27" s="8" t="s">
        <v>7307</v>
      </c>
      <c r="O27" s="10" t="s">
        <v>6106</v>
      </c>
      <c r="P27" s="8">
        <v>1</v>
      </c>
      <c r="Q27" s="8" t="s">
        <v>112</v>
      </c>
      <c r="R27" s="11">
        <v>44866</v>
      </c>
      <c r="S27" s="8" t="s">
        <v>8441</v>
      </c>
      <c r="T27" s="8"/>
      <c r="U27" s="8" t="s">
        <v>208</v>
      </c>
      <c r="V27" s="8" t="s">
        <v>209</v>
      </c>
      <c r="W27" s="8" t="s">
        <v>17</v>
      </c>
      <c r="X27" s="8" t="s">
        <v>210</v>
      </c>
      <c r="Y27" s="8" t="s">
        <v>116</v>
      </c>
      <c r="Z27" s="8" t="s">
        <v>20</v>
      </c>
    </row>
    <row r="28" spans="1:26" x14ac:dyDescent="0.35">
      <c r="A28" s="8" t="s">
        <v>493</v>
      </c>
      <c r="B28" s="8" t="s">
        <v>34259</v>
      </c>
      <c r="C28" s="9" t="s">
        <v>211</v>
      </c>
      <c r="D28" s="10" t="s">
        <v>4765</v>
      </c>
      <c r="E28" s="8">
        <v>23</v>
      </c>
      <c r="F28" s="8">
        <v>23.1</v>
      </c>
      <c r="G28" s="8"/>
      <c r="H28" s="8">
        <v>23</v>
      </c>
      <c r="I28" s="8">
        <v>23.1</v>
      </c>
      <c r="J28" s="8">
        <v>23.1</v>
      </c>
      <c r="K28" s="8">
        <v>23</v>
      </c>
      <c r="L28" s="8">
        <v>87.13</v>
      </c>
      <c r="M28" s="8">
        <v>0.10000000000000142</v>
      </c>
      <c r="N28" s="8" t="s">
        <v>7307</v>
      </c>
      <c r="O28" s="10" t="s">
        <v>6107</v>
      </c>
      <c r="P28" s="8">
        <v>1</v>
      </c>
      <c r="Q28" s="8" t="s">
        <v>112</v>
      </c>
      <c r="R28" s="11">
        <v>44866</v>
      </c>
      <c r="S28" s="8" t="s">
        <v>8441</v>
      </c>
      <c r="T28" s="8"/>
      <c r="U28" s="8" t="s">
        <v>212</v>
      </c>
      <c r="V28" s="8" t="s">
        <v>213</v>
      </c>
      <c r="W28" s="8" t="s">
        <v>17</v>
      </c>
      <c r="X28" s="8" t="s">
        <v>73</v>
      </c>
      <c r="Y28" s="8" t="s">
        <v>116</v>
      </c>
      <c r="Z28" s="8" t="s">
        <v>20</v>
      </c>
    </row>
    <row r="29" spans="1:26" x14ac:dyDescent="0.35">
      <c r="A29" s="8" t="s">
        <v>6045</v>
      </c>
      <c r="B29" s="8" t="s">
        <v>34259</v>
      </c>
      <c r="C29" s="9" t="s">
        <v>214</v>
      </c>
      <c r="D29" s="10" t="s">
        <v>4766</v>
      </c>
      <c r="E29" s="8">
        <v>80</v>
      </c>
      <c r="F29" s="8">
        <v>96</v>
      </c>
      <c r="G29" s="8"/>
      <c r="H29" s="8">
        <v>80.000010000000003</v>
      </c>
      <c r="I29" s="8">
        <v>96</v>
      </c>
      <c r="J29" s="8">
        <v>96</v>
      </c>
      <c r="K29" s="8">
        <v>80</v>
      </c>
      <c r="L29" s="8">
        <v>367.5</v>
      </c>
      <c r="M29" s="8">
        <v>16</v>
      </c>
      <c r="N29" s="8" t="s">
        <v>7308</v>
      </c>
      <c r="O29" s="10" t="s">
        <v>6108</v>
      </c>
      <c r="P29" s="8">
        <v>3</v>
      </c>
      <c r="Q29" s="8" t="s">
        <v>112</v>
      </c>
      <c r="R29" s="11">
        <v>44866</v>
      </c>
      <c r="S29" s="8" t="s">
        <v>8445</v>
      </c>
      <c r="T29" s="8"/>
      <c r="U29" s="8" t="s">
        <v>215</v>
      </c>
      <c r="V29" s="8" t="s">
        <v>216</v>
      </c>
      <c r="W29" s="8" t="s">
        <v>217</v>
      </c>
      <c r="X29" s="8" t="s">
        <v>218</v>
      </c>
      <c r="Y29" s="8" t="s">
        <v>219</v>
      </c>
      <c r="Z29" s="8" t="s">
        <v>20</v>
      </c>
    </row>
    <row r="30" spans="1:26" x14ac:dyDescent="0.35">
      <c r="A30" s="8" t="s">
        <v>493</v>
      </c>
      <c r="B30" s="8" t="s">
        <v>34259</v>
      </c>
      <c r="C30" s="9" t="s">
        <v>220</v>
      </c>
      <c r="D30" s="10" t="s">
        <v>4767</v>
      </c>
      <c r="E30" s="8">
        <v>23</v>
      </c>
      <c r="F30" s="8">
        <v>22.8</v>
      </c>
      <c r="G30" s="8"/>
      <c r="H30" s="8">
        <v>23</v>
      </c>
      <c r="I30" s="8">
        <v>22.8</v>
      </c>
      <c r="J30" s="8">
        <v>22.8</v>
      </c>
      <c r="K30" s="8">
        <v>23</v>
      </c>
      <c r="L30" s="8">
        <v>87.13</v>
      </c>
      <c r="M30" s="8">
        <v>-0.19999999999999929</v>
      </c>
      <c r="N30" s="8" t="s">
        <v>7307</v>
      </c>
      <c r="O30" s="10" t="s">
        <v>6109</v>
      </c>
      <c r="P30" s="8">
        <v>1</v>
      </c>
      <c r="Q30" s="8" t="s">
        <v>112</v>
      </c>
      <c r="R30" s="11">
        <v>44866</v>
      </c>
      <c r="S30" s="8" t="s">
        <v>12287</v>
      </c>
      <c r="T30" s="8"/>
      <c r="U30" s="8" t="s">
        <v>221</v>
      </c>
      <c r="V30" s="8" t="s">
        <v>222</v>
      </c>
      <c r="W30" s="8" t="s">
        <v>17</v>
      </c>
      <c r="X30" s="8" t="s">
        <v>73</v>
      </c>
      <c r="Y30" s="8" t="s">
        <v>116</v>
      </c>
      <c r="Z30" s="8" t="s">
        <v>20</v>
      </c>
    </row>
    <row r="31" spans="1:26" x14ac:dyDescent="0.35">
      <c r="A31" s="8" t="s">
        <v>493</v>
      </c>
      <c r="B31" s="8" t="s">
        <v>34259</v>
      </c>
      <c r="C31" s="9" t="s">
        <v>226</v>
      </c>
      <c r="D31" s="10" t="s">
        <v>4768</v>
      </c>
      <c r="E31" s="8">
        <v>34</v>
      </c>
      <c r="F31" s="8">
        <v>34.200000000000003</v>
      </c>
      <c r="G31" s="8"/>
      <c r="H31" s="8">
        <v>34</v>
      </c>
      <c r="I31" s="8">
        <v>34.200000000000003</v>
      </c>
      <c r="J31" s="8">
        <v>34.200000000000003</v>
      </c>
      <c r="K31" s="8">
        <v>34</v>
      </c>
      <c r="L31" s="8">
        <v>117.03</v>
      </c>
      <c r="M31" s="8">
        <v>0.20000000000000284</v>
      </c>
      <c r="N31" s="8" t="s">
        <v>7307</v>
      </c>
      <c r="O31" s="10" t="s">
        <v>6111</v>
      </c>
      <c r="P31" s="8">
        <v>1</v>
      </c>
      <c r="Q31" s="8" t="s">
        <v>112</v>
      </c>
      <c r="R31" s="11">
        <v>44866</v>
      </c>
      <c r="S31" s="8" t="s">
        <v>8442</v>
      </c>
      <c r="T31" s="8"/>
      <c r="U31" s="8" t="s">
        <v>227</v>
      </c>
      <c r="V31" s="8" t="s">
        <v>228</v>
      </c>
      <c r="W31" s="8" t="s">
        <v>17</v>
      </c>
      <c r="X31" s="8" t="s">
        <v>26</v>
      </c>
      <c r="Y31" s="8" t="s">
        <v>116</v>
      </c>
      <c r="Z31" s="8" t="s">
        <v>20</v>
      </c>
    </row>
    <row r="32" spans="1:26" x14ac:dyDescent="0.35">
      <c r="A32" s="8" t="s">
        <v>493</v>
      </c>
      <c r="B32" s="8" t="s">
        <v>34259</v>
      </c>
      <c r="C32" s="9" t="s">
        <v>229</v>
      </c>
      <c r="D32" s="10" t="s">
        <v>4769</v>
      </c>
      <c r="E32" s="8">
        <v>34</v>
      </c>
      <c r="F32" s="8">
        <v>34.4</v>
      </c>
      <c r="G32" s="8"/>
      <c r="H32" s="8">
        <v>34</v>
      </c>
      <c r="I32" s="8">
        <v>34.4</v>
      </c>
      <c r="J32" s="8">
        <v>34.4</v>
      </c>
      <c r="K32" s="8">
        <v>34</v>
      </c>
      <c r="L32" s="8">
        <v>117.03</v>
      </c>
      <c r="M32" s="8">
        <v>0.39999999999999858</v>
      </c>
      <c r="N32" s="8" t="s">
        <v>7307</v>
      </c>
      <c r="O32" s="10" t="s">
        <v>6112</v>
      </c>
      <c r="P32" s="8">
        <v>1</v>
      </c>
      <c r="Q32" s="8" t="s">
        <v>112</v>
      </c>
      <c r="R32" s="11">
        <v>44866</v>
      </c>
      <c r="S32" s="8" t="s">
        <v>8444</v>
      </c>
      <c r="T32" s="8"/>
      <c r="U32" s="8" t="s">
        <v>230</v>
      </c>
      <c r="V32" s="8" t="s">
        <v>231</v>
      </c>
      <c r="W32" s="8" t="s">
        <v>17</v>
      </c>
      <c r="X32" s="8" t="s">
        <v>232</v>
      </c>
      <c r="Y32" s="8" t="s">
        <v>116</v>
      </c>
      <c r="Z32" s="8" t="s">
        <v>20</v>
      </c>
    </row>
    <row r="33" spans="1:26" x14ac:dyDescent="0.35">
      <c r="A33" s="8" t="s">
        <v>6045</v>
      </c>
      <c r="B33" s="8" t="s">
        <v>34259</v>
      </c>
      <c r="C33" s="9" t="s">
        <v>233</v>
      </c>
      <c r="D33" s="10" t="s">
        <v>4770</v>
      </c>
      <c r="E33" s="8">
        <v>70</v>
      </c>
      <c r="F33" s="8">
        <v>76</v>
      </c>
      <c r="G33" s="8"/>
      <c r="H33" s="8">
        <v>70</v>
      </c>
      <c r="I33" s="8">
        <v>76</v>
      </c>
      <c r="J33" s="8">
        <v>76</v>
      </c>
      <c r="K33" s="8">
        <v>70</v>
      </c>
      <c r="L33" s="8">
        <v>399.59</v>
      </c>
      <c r="M33" s="8">
        <v>6</v>
      </c>
      <c r="N33" s="8" t="s">
        <v>7308</v>
      </c>
      <c r="O33" s="10" t="s">
        <v>6113</v>
      </c>
      <c r="P33" s="8">
        <v>2</v>
      </c>
      <c r="Q33" s="8" t="s">
        <v>112</v>
      </c>
      <c r="R33" s="11">
        <v>44866</v>
      </c>
      <c r="S33" s="8" t="s">
        <v>8446</v>
      </c>
      <c r="T33" s="8"/>
      <c r="U33" s="8" t="s">
        <v>234</v>
      </c>
      <c r="V33" s="8" t="s">
        <v>235</v>
      </c>
      <c r="W33" s="8" t="s">
        <v>217</v>
      </c>
      <c r="X33" s="8" t="s">
        <v>236</v>
      </c>
      <c r="Y33" s="8" t="s">
        <v>219</v>
      </c>
      <c r="Z33" s="8" t="s">
        <v>20</v>
      </c>
    </row>
    <row r="34" spans="1:26" x14ac:dyDescent="0.35">
      <c r="A34" s="8" t="s">
        <v>493</v>
      </c>
      <c r="B34" s="8" t="s">
        <v>34259</v>
      </c>
      <c r="C34" s="9" t="s">
        <v>237</v>
      </c>
      <c r="D34" s="10" t="s">
        <v>4771</v>
      </c>
      <c r="E34" s="8">
        <v>34</v>
      </c>
      <c r="F34" s="8">
        <v>33.9</v>
      </c>
      <c r="G34" s="8"/>
      <c r="H34" s="8">
        <v>34</v>
      </c>
      <c r="I34" s="8">
        <v>33.9</v>
      </c>
      <c r="J34" s="8">
        <v>33.9</v>
      </c>
      <c r="K34" s="8">
        <v>34</v>
      </c>
      <c r="L34" s="8">
        <v>117.03</v>
      </c>
      <c r="M34" s="8">
        <v>-0.10000000000000142</v>
      </c>
      <c r="N34" s="8" t="s">
        <v>7307</v>
      </c>
      <c r="O34" s="10" t="s">
        <v>6114</v>
      </c>
      <c r="P34" s="8">
        <v>1</v>
      </c>
      <c r="Q34" s="8" t="s">
        <v>112</v>
      </c>
      <c r="R34" s="11">
        <v>44866</v>
      </c>
      <c r="S34" s="8" t="s">
        <v>8441</v>
      </c>
      <c r="T34" s="8"/>
      <c r="U34" s="8" t="s">
        <v>238</v>
      </c>
      <c r="V34" s="8" t="s">
        <v>239</v>
      </c>
      <c r="W34" s="8" t="s">
        <v>17</v>
      </c>
      <c r="X34" s="8" t="s">
        <v>240</v>
      </c>
      <c r="Y34" s="8" t="s">
        <v>116</v>
      </c>
      <c r="Z34" s="8" t="s">
        <v>20</v>
      </c>
    </row>
    <row r="35" spans="1:26" x14ac:dyDescent="0.35">
      <c r="A35" s="8" t="s">
        <v>493</v>
      </c>
      <c r="B35" s="8" t="s">
        <v>34259</v>
      </c>
      <c r="C35" s="9" t="s">
        <v>241</v>
      </c>
      <c r="D35" s="10" t="s">
        <v>4772</v>
      </c>
      <c r="E35" s="8">
        <v>23</v>
      </c>
      <c r="F35" s="8">
        <v>22.8</v>
      </c>
      <c r="G35" s="8"/>
      <c r="H35" s="8">
        <v>23</v>
      </c>
      <c r="I35" s="8">
        <v>22.8</v>
      </c>
      <c r="J35" s="8">
        <v>22.8</v>
      </c>
      <c r="K35" s="8">
        <v>23</v>
      </c>
      <c r="L35" s="8">
        <v>87.13</v>
      </c>
      <c r="M35" s="8">
        <v>-0.19999999999999929</v>
      </c>
      <c r="N35" s="8" t="s">
        <v>7307</v>
      </c>
      <c r="O35" s="10" t="s">
        <v>6115</v>
      </c>
      <c r="P35" s="8">
        <v>1</v>
      </c>
      <c r="Q35" s="8" t="s">
        <v>112</v>
      </c>
      <c r="R35" s="11">
        <v>44866</v>
      </c>
      <c r="S35" s="10" t="s">
        <v>183</v>
      </c>
      <c r="T35" s="11">
        <v>44875</v>
      </c>
      <c r="U35" s="8" t="s">
        <v>242</v>
      </c>
      <c r="V35" s="8" t="s">
        <v>243</v>
      </c>
      <c r="W35" s="8" t="s">
        <v>17</v>
      </c>
      <c r="X35" s="8" t="s">
        <v>198</v>
      </c>
      <c r="Y35" s="8" t="s">
        <v>116</v>
      </c>
      <c r="Z35" s="8" t="s">
        <v>28</v>
      </c>
    </row>
    <row r="36" spans="1:26" x14ac:dyDescent="0.35">
      <c r="A36" s="8" t="s">
        <v>6041</v>
      </c>
      <c r="B36" s="8" t="s">
        <v>34259</v>
      </c>
      <c r="C36" s="9" t="s">
        <v>244</v>
      </c>
      <c r="D36" s="10" t="s">
        <v>4773</v>
      </c>
      <c r="E36" s="8">
        <v>45</v>
      </c>
      <c r="F36" s="8">
        <v>50</v>
      </c>
      <c r="G36" s="8"/>
      <c r="H36" s="8">
        <v>45</v>
      </c>
      <c r="I36" s="8">
        <v>50</v>
      </c>
      <c r="J36" s="8">
        <v>50</v>
      </c>
      <c r="K36" s="8">
        <v>45</v>
      </c>
      <c r="L36" s="8">
        <v>106.67</v>
      </c>
      <c r="M36" s="8">
        <v>5</v>
      </c>
      <c r="N36" s="8" t="s">
        <v>7308</v>
      </c>
      <c r="O36" s="10" t="s">
        <v>6116</v>
      </c>
      <c r="P36" s="8">
        <v>1</v>
      </c>
      <c r="Q36" s="8" t="s">
        <v>112</v>
      </c>
      <c r="R36" s="11">
        <v>44866</v>
      </c>
      <c r="S36" s="10" t="s">
        <v>245</v>
      </c>
      <c r="T36" s="11">
        <v>44872</v>
      </c>
      <c r="U36" s="8" t="s">
        <v>246</v>
      </c>
      <c r="V36" s="8" t="s">
        <v>247</v>
      </c>
      <c r="W36" s="8" t="s">
        <v>49</v>
      </c>
      <c r="X36" s="8" t="s">
        <v>110</v>
      </c>
      <c r="Y36" s="8" t="s">
        <v>248</v>
      </c>
      <c r="Z36" s="8" t="s">
        <v>77</v>
      </c>
    </row>
    <row r="37" spans="1:26" x14ac:dyDescent="0.35">
      <c r="A37" s="8" t="s">
        <v>493</v>
      </c>
      <c r="B37" s="8" t="s">
        <v>34259</v>
      </c>
      <c r="C37" s="9" t="s">
        <v>249</v>
      </c>
      <c r="D37" s="10" t="s">
        <v>4774</v>
      </c>
      <c r="E37" s="8">
        <v>23</v>
      </c>
      <c r="F37" s="8">
        <v>23</v>
      </c>
      <c r="G37" s="8"/>
      <c r="H37" s="8">
        <v>23</v>
      </c>
      <c r="I37" s="8">
        <v>23</v>
      </c>
      <c r="J37" s="8">
        <v>23</v>
      </c>
      <c r="K37" s="8">
        <v>23</v>
      </c>
      <c r="L37" s="8">
        <v>87.13</v>
      </c>
      <c r="M37" s="8">
        <v>0</v>
      </c>
      <c r="N37" s="8" t="s">
        <v>7307</v>
      </c>
      <c r="O37" s="10" t="s">
        <v>6117</v>
      </c>
      <c r="P37" s="8">
        <v>1</v>
      </c>
      <c r="Q37" s="8" t="s">
        <v>112</v>
      </c>
      <c r="R37" s="11">
        <v>44866</v>
      </c>
      <c r="S37" s="8" t="s">
        <v>8440</v>
      </c>
      <c r="T37" s="8"/>
      <c r="U37" s="8" t="s">
        <v>250</v>
      </c>
      <c r="V37" s="8" t="s">
        <v>251</v>
      </c>
      <c r="W37" s="8" t="s">
        <v>17</v>
      </c>
      <c r="X37" s="8" t="s">
        <v>73</v>
      </c>
      <c r="Y37" s="8" t="s">
        <v>116</v>
      </c>
      <c r="Z37" s="8" t="s">
        <v>20</v>
      </c>
    </row>
    <row r="38" spans="1:26" x14ac:dyDescent="0.35">
      <c r="A38" s="8" t="s">
        <v>6045</v>
      </c>
      <c r="B38" s="8" t="s">
        <v>34259</v>
      </c>
      <c r="C38" s="9" t="s">
        <v>252</v>
      </c>
      <c r="D38" s="10" t="s">
        <v>4775</v>
      </c>
      <c r="E38" s="8">
        <v>70</v>
      </c>
      <c r="F38" s="8">
        <v>78</v>
      </c>
      <c r="G38" s="8"/>
      <c r="H38" s="8">
        <v>69.999989999999997</v>
      </c>
      <c r="I38" s="8">
        <v>78</v>
      </c>
      <c r="J38" s="8">
        <v>78</v>
      </c>
      <c r="K38" s="8">
        <v>70</v>
      </c>
      <c r="L38" s="8">
        <v>332.5</v>
      </c>
      <c r="M38" s="8">
        <v>8</v>
      </c>
      <c r="N38" s="8" t="s">
        <v>7308</v>
      </c>
      <c r="O38" s="10" t="s">
        <v>6118</v>
      </c>
      <c r="P38" s="8">
        <v>3</v>
      </c>
      <c r="Q38" s="8" t="s">
        <v>112</v>
      </c>
      <c r="R38" s="11">
        <v>44866</v>
      </c>
      <c r="S38" s="8" t="s">
        <v>8447</v>
      </c>
      <c r="T38" s="8"/>
      <c r="U38" s="8" t="s">
        <v>253</v>
      </c>
      <c r="V38" s="8" t="s">
        <v>254</v>
      </c>
      <c r="W38" s="8" t="s">
        <v>217</v>
      </c>
      <c r="X38" s="8" t="s">
        <v>255</v>
      </c>
      <c r="Y38" s="8" t="s">
        <v>219</v>
      </c>
      <c r="Z38" s="8" t="s">
        <v>20</v>
      </c>
    </row>
    <row r="39" spans="1:26" x14ac:dyDescent="0.35">
      <c r="A39" s="8" t="s">
        <v>493</v>
      </c>
      <c r="B39" s="8" t="s">
        <v>34259</v>
      </c>
      <c r="C39" s="9" t="s">
        <v>256</v>
      </c>
      <c r="D39" s="10" t="s">
        <v>4776</v>
      </c>
      <c r="E39" s="8">
        <v>23</v>
      </c>
      <c r="F39" s="8">
        <v>21.6</v>
      </c>
      <c r="G39" s="8"/>
      <c r="H39" s="8">
        <v>23</v>
      </c>
      <c r="I39" s="8">
        <v>21.6</v>
      </c>
      <c r="J39" s="8">
        <v>21.6</v>
      </c>
      <c r="K39" s="8">
        <v>23</v>
      </c>
      <c r="L39" s="8">
        <v>87.13</v>
      </c>
      <c r="M39" s="8">
        <v>-1.3999999999999986</v>
      </c>
      <c r="N39" s="8" t="s">
        <v>7306</v>
      </c>
      <c r="O39" s="10" t="s">
        <v>6119</v>
      </c>
      <c r="P39" s="8">
        <v>1</v>
      </c>
      <c r="Q39" s="8" t="s">
        <v>112</v>
      </c>
      <c r="R39" s="11">
        <v>44866</v>
      </c>
      <c r="S39" s="8" t="s">
        <v>8442</v>
      </c>
      <c r="T39" s="8"/>
      <c r="U39" s="8" t="s">
        <v>257</v>
      </c>
      <c r="V39" s="8" t="s">
        <v>258</v>
      </c>
      <c r="W39" s="8" t="s">
        <v>17</v>
      </c>
      <c r="X39" s="8" t="s">
        <v>259</v>
      </c>
      <c r="Y39" s="8" t="s">
        <v>116</v>
      </c>
      <c r="Z39" s="8" t="s">
        <v>20</v>
      </c>
    </row>
    <row r="40" spans="1:26" x14ac:dyDescent="0.35">
      <c r="A40" s="8" t="s">
        <v>493</v>
      </c>
      <c r="B40" s="8" t="s">
        <v>34259</v>
      </c>
      <c r="C40" s="9" t="s">
        <v>260</v>
      </c>
      <c r="D40" s="10" t="s">
        <v>4777</v>
      </c>
      <c r="E40" s="8">
        <v>23</v>
      </c>
      <c r="F40" s="8">
        <v>23.45</v>
      </c>
      <c r="G40" s="8"/>
      <c r="H40" s="8">
        <v>23</v>
      </c>
      <c r="I40" s="8">
        <v>23.45</v>
      </c>
      <c r="J40" s="8">
        <v>23.45</v>
      </c>
      <c r="K40" s="8">
        <v>23</v>
      </c>
      <c r="L40" s="8">
        <v>87.13</v>
      </c>
      <c r="M40" s="8">
        <v>0.44999999999999929</v>
      </c>
      <c r="N40" s="8" t="s">
        <v>7307</v>
      </c>
      <c r="O40" s="10" t="s">
        <v>6120</v>
      </c>
      <c r="P40" s="8">
        <v>1</v>
      </c>
      <c r="Q40" s="8" t="s">
        <v>112</v>
      </c>
      <c r="R40" s="11">
        <v>44866</v>
      </c>
      <c r="S40" s="8" t="s">
        <v>12286</v>
      </c>
      <c r="T40" s="8"/>
      <c r="U40" s="8" t="s">
        <v>261</v>
      </c>
      <c r="V40" s="8" t="s">
        <v>262</v>
      </c>
      <c r="W40" s="8" t="s">
        <v>17</v>
      </c>
      <c r="X40" s="8" t="s">
        <v>263</v>
      </c>
      <c r="Y40" s="8" t="s">
        <v>116</v>
      </c>
      <c r="Z40" s="8" t="s">
        <v>20</v>
      </c>
    </row>
    <row r="41" spans="1:26" x14ac:dyDescent="0.35">
      <c r="A41" s="8" t="s">
        <v>493</v>
      </c>
      <c r="B41" s="8" t="s">
        <v>34259</v>
      </c>
      <c r="C41" s="9" t="s">
        <v>264</v>
      </c>
      <c r="D41" s="10" t="s">
        <v>4778</v>
      </c>
      <c r="E41" s="8">
        <v>23</v>
      </c>
      <c r="F41" s="8">
        <v>23</v>
      </c>
      <c r="G41" s="8"/>
      <c r="H41" s="8">
        <v>23</v>
      </c>
      <c r="I41" s="8">
        <v>23</v>
      </c>
      <c r="J41" s="8">
        <v>23</v>
      </c>
      <c r="K41" s="8">
        <v>23</v>
      </c>
      <c r="L41" s="8">
        <v>87.13</v>
      </c>
      <c r="M41" s="8">
        <v>0</v>
      </c>
      <c r="N41" s="8" t="s">
        <v>7307</v>
      </c>
      <c r="O41" s="10" t="s">
        <v>6121</v>
      </c>
      <c r="P41" s="8">
        <v>1</v>
      </c>
      <c r="Q41" s="8" t="s">
        <v>112</v>
      </c>
      <c r="R41" s="11">
        <v>44866</v>
      </c>
      <c r="S41" s="8" t="s">
        <v>8442</v>
      </c>
      <c r="T41" s="8"/>
      <c r="U41" s="8" t="s">
        <v>265</v>
      </c>
      <c r="V41" s="8" t="s">
        <v>266</v>
      </c>
      <c r="W41" s="8" t="s">
        <v>17</v>
      </c>
      <c r="X41" s="8" t="s">
        <v>73</v>
      </c>
      <c r="Y41" s="8" t="s">
        <v>116</v>
      </c>
      <c r="Z41" s="8" t="s">
        <v>20</v>
      </c>
    </row>
    <row r="42" spans="1:26" x14ac:dyDescent="0.35">
      <c r="A42" s="8" t="s">
        <v>493</v>
      </c>
      <c r="B42" s="8" t="s">
        <v>34259</v>
      </c>
      <c r="C42" s="9" t="s">
        <v>267</v>
      </c>
      <c r="D42" s="10" t="s">
        <v>4779</v>
      </c>
      <c r="E42" s="8">
        <v>102</v>
      </c>
      <c r="F42" s="8">
        <v>102.25</v>
      </c>
      <c r="G42" s="8"/>
      <c r="H42" s="8">
        <v>102</v>
      </c>
      <c r="I42" s="8">
        <v>102.25</v>
      </c>
      <c r="J42" s="8">
        <v>102.25</v>
      </c>
      <c r="K42" s="8">
        <v>102</v>
      </c>
      <c r="L42" s="8">
        <v>351.09</v>
      </c>
      <c r="M42" s="8">
        <v>0.25</v>
      </c>
      <c r="N42" s="8" t="s">
        <v>7307</v>
      </c>
      <c r="O42" s="10" t="s">
        <v>6122</v>
      </c>
      <c r="P42" s="8">
        <v>3</v>
      </c>
      <c r="Q42" s="8" t="s">
        <v>112</v>
      </c>
      <c r="R42" s="11">
        <v>44866</v>
      </c>
      <c r="S42" s="8" t="s">
        <v>12288</v>
      </c>
      <c r="T42" s="8"/>
      <c r="U42" s="8" t="s">
        <v>268</v>
      </c>
      <c r="V42" s="8" t="s">
        <v>269</v>
      </c>
      <c r="W42" s="8" t="s">
        <v>17</v>
      </c>
      <c r="X42" s="8" t="s">
        <v>144</v>
      </c>
      <c r="Y42" s="8" t="s">
        <v>116</v>
      </c>
      <c r="Z42" s="8" t="s">
        <v>20</v>
      </c>
    </row>
    <row r="43" spans="1:26" x14ac:dyDescent="0.35">
      <c r="A43" s="8" t="s">
        <v>493</v>
      </c>
      <c r="B43" s="8" t="s">
        <v>34259</v>
      </c>
      <c r="C43" s="9" t="s">
        <v>270</v>
      </c>
      <c r="D43" s="10" t="s">
        <v>4780</v>
      </c>
      <c r="E43" s="8">
        <v>34</v>
      </c>
      <c r="F43" s="8">
        <v>34.5</v>
      </c>
      <c r="G43" s="8"/>
      <c r="H43" s="8">
        <v>34</v>
      </c>
      <c r="I43" s="8">
        <v>34.5</v>
      </c>
      <c r="J43" s="8">
        <v>34.5</v>
      </c>
      <c r="K43" s="8">
        <v>34</v>
      </c>
      <c r="L43" s="8">
        <v>117.03</v>
      </c>
      <c r="M43" s="8">
        <v>0.5</v>
      </c>
      <c r="N43" s="8" t="s">
        <v>7307</v>
      </c>
      <c r="O43" s="10" t="s">
        <v>6123</v>
      </c>
      <c r="P43" s="8">
        <v>1</v>
      </c>
      <c r="Q43" s="8" t="s">
        <v>112</v>
      </c>
      <c r="R43" s="11">
        <v>44866</v>
      </c>
      <c r="S43" s="8" t="s">
        <v>8441</v>
      </c>
      <c r="T43" s="8"/>
      <c r="U43" s="8" t="s">
        <v>271</v>
      </c>
      <c r="V43" s="8" t="s">
        <v>272</v>
      </c>
      <c r="W43" s="8" t="s">
        <v>17</v>
      </c>
      <c r="X43" s="8" t="s">
        <v>273</v>
      </c>
      <c r="Y43" s="8" t="s">
        <v>116</v>
      </c>
      <c r="Z43" s="8" t="s">
        <v>20</v>
      </c>
    </row>
    <row r="44" spans="1:26" x14ac:dyDescent="0.35">
      <c r="A44" s="8" t="s">
        <v>493</v>
      </c>
      <c r="B44" s="8" t="s">
        <v>34259</v>
      </c>
      <c r="C44" s="9" t="s">
        <v>274</v>
      </c>
      <c r="D44" s="10" t="s">
        <v>4781</v>
      </c>
      <c r="E44" s="8">
        <v>23</v>
      </c>
      <c r="F44" s="8">
        <v>23</v>
      </c>
      <c r="G44" s="8"/>
      <c r="H44" s="8">
        <v>23</v>
      </c>
      <c r="I44" s="8">
        <v>23</v>
      </c>
      <c r="J44" s="8">
        <v>23</v>
      </c>
      <c r="K44" s="8">
        <v>23</v>
      </c>
      <c r="L44" s="8">
        <v>87.13</v>
      </c>
      <c r="M44" s="8">
        <v>0</v>
      </c>
      <c r="N44" s="8" t="s">
        <v>7307</v>
      </c>
      <c r="O44" s="10" t="s">
        <v>6124</v>
      </c>
      <c r="P44" s="8">
        <v>1</v>
      </c>
      <c r="Q44" s="8" t="s">
        <v>112</v>
      </c>
      <c r="R44" s="11">
        <v>44866</v>
      </c>
      <c r="S44" s="8" t="s">
        <v>8443</v>
      </c>
      <c r="T44" s="8"/>
      <c r="U44" s="8" t="s">
        <v>275</v>
      </c>
      <c r="V44" s="8" t="s">
        <v>276</v>
      </c>
      <c r="W44" s="8" t="s">
        <v>17</v>
      </c>
      <c r="X44" s="8" t="s">
        <v>65</v>
      </c>
      <c r="Y44" s="8" t="s">
        <v>116</v>
      </c>
      <c r="Z44" s="8" t="s">
        <v>20</v>
      </c>
    </row>
    <row r="45" spans="1:26" x14ac:dyDescent="0.35">
      <c r="A45" s="8" t="s">
        <v>493</v>
      </c>
      <c r="B45" s="8" t="s">
        <v>34259</v>
      </c>
      <c r="C45" s="9" t="s">
        <v>277</v>
      </c>
      <c r="D45" s="10" t="s">
        <v>4782</v>
      </c>
      <c r="E45" s="8">
        <v>23</v>
      </c>
      <c r="F45" s="8">
        <v>22.8</v>
      </c>
      <c r="G45" s="8"/>
      <c r="H45" s="8"/>
      <c r="I45" s="8"/>
      <c r="J45" s="8">
        <v>22.8</v>
      </c>
      <c r="K45" s="8">
        <v>23</v>
      </c>
      <c r="L45" s="8">
        <v>87.13</v>
      </c>
      <c r="M45" s="8">
        <v>-0.19999999999999929</v>
      </c>
      <c r="N45" s="8" t="s">
        <v>7307</v>
      </c>
      <c r="O45" s="10" t="s">
        <v>6125</v>
      </c>
      <c r="P45" s="8">
        <v>1</v>
      </c>
      <c r="Q45" s="8" t="s">
        <v>112</v>
      </c>
      <c r="R45" s="11">
        <v>44866</v>
      </c>
      <c r="S45" s="8" t="s">
        <v>7330</v>
      </c>
      <c r="T45" s="8"/>
      <c r="U45" s="8" t="s">
        <v>278</v>
      </c>
      <c r="V45" s="8" t="s">
        <v>279</v>
      </c>
      <c r="W45" s="8" t="s">
        <v>17</v>
      </c>
      <c r="X45" s="8" t="s">
        <v>280</v>
      </c>
      <c r="Y45" s="8" t="s">
        <v>116</v>
      </c>
      <c r="Z45" s="8" t="s">
        <v>20</v>
      </c>
    </row>
    <row r="46" spans="1:26" x14ac:dyDescent="0.35">
      <c r="A46" s="8" t="s">
        <v>493</v>
      </c>
      <c r="B46" s="8" t="s">
        <v>34259</v>
      </c>
      <c r="C46" s="9" t="s">
        <v>281</v>
      </c>
      <c r="D46" s="10" t="s">
        <v>4783</v>
      </c>
      <c r="E46" s="8">
        <v>23</v>
      </c>
      <c r="F46" s="8">
        <v>23.1</v>
      </c>
      <c r="G46" s="8"/>
      <c r="H46" s="8">
        <v>23</v>
      </c>
      <c r="I46" s="8">
        <v>23.1</v>
      </c>
      <c r="J46" s="8">
        <v>23.1</v>
      </c>
      <c r="K46" s="8">
        <v>23</v>
      </c>
      <c r="L46" s="8">
        <v>87.13</v>
      </c>
      <c r="M46" s="8">
        <v>0.10000000000000142</v>
      </c>
      <c r="N46" s="8" t="s">
        <v>7307</v>
      </c>
      <c r="O46" s="10" t="s">
        <v>6126</v>
      </c>
      <c r="P46" s="8">
        <v>1</v>
      </c>
      <c r="Q46" s="8" t="s">
        <v>112</v>
      </c>
      <c r="R46" s="11">
        <v>44866</v>
      </c>
      <c r="S46" s="8" t="s">
        <v>12287</v>
      </c>
      <c r="T46" s="8"/>
      <c r="U46" s="8" t="s">
        <v>282</v>
      </c>
      <c r="V46" s="8" t="s">
        <v>283</v>
      </c>
      <c r="W46" s="8" t="s">
        <v>17</v>
      </c>
      <c r="X46" s="8" t="s">
        <v>144</v>
      </c>
      <c r="Y46" s="8" t="s">
        <v>116</v>
      </c>
      <c r="Z46" s="8" t="s">
        <v>20</v>
      </c>
    </row>
    <row r="47" spans="1:26" x14ac:dyDescent="0.35">
      <c r="A47" s="8" t="s">
        <v>493</v>
      </c>
      <c r="B47" s="8" t="s">
        <v>34259</v>
      </c>
      <c r="C47" s="9" t="s">
        <v>284</v>
      </c>
      <c r="D47" s="10" t="s">
        <v>4784</v>
      </c>
      <c r="E47" s="8">
        <v>34</v>
      </c>
      <c r="F47" s="8">
        <v>34.200000000000003</v>
      </c>
      <c r="G47" s="8"/>
      <c r="H47" s="8"/>
      <c r="I47" s="8"/>
      <c r="J47" s="8">
        <v>34.200000000000003</v>
      </c>
      <c r="K47" s="8">
        <v>34</v>
      </c>
      <c r="L47" s="8">
        <v>117.03</v>
      </c>
      <c r="M47" s="8">
        <v>0.20000000000000284</v>
      </c>
      <c r="N47" s="8" t="s">
        <v>7307</v>
      </c>
      <c r="O47" s="10" t="s">
        <v>6127</v>
      </c>
      <c r="P47" s="8">
        <v>1</v>
      </c>
      <c r="Q47" s="8" t="s">
        <v>112</v>
      </c>
      <c r="R47" s="11">
        <v>44866</v>
      </c>
      <c r="S47" s="8" t="s">
        <v>7330</v>
      </c>
      <c r="T47" s="8"/>
      <c r="U47" s="8" t="s">
        <v>285</v>
      </c>
      <c r="V47" s="8" t="s">
        <v>286</v>
      </c>
      <c r="W47" s="8" t="s">
        <v>17</v>
      </c>
      <c r="X47" s="8" t="s">
        <v>173</v>
      </c>
      <c r="Y47" s="8" t="s">
        <v>116</v>
      </c>
      <c r="Z47" s="8" t="s">
        <v>20</v>
      </c>
    </row>
    <row r="48" spans="1:26" x14ac:dyDescent="0.35">
      <c r="A48" s="8" t="s">
        <v>6046</v>
      </c>
      <c r="B48" s="8" t="s">
        <v>34259</v>
      </c>
      <c r="C48" s="9" t="s">
        <v>287</v>
      </c>
      <c r="D48" s="10" t="s">
        <v>4785</v>
      </c>
      <c r="E48" s="8">
        <v>15</v>
      </c>
      <c r="F48" s="8">
        <v>20</v>
      </c>
      <c r="G48" s="8"/>
      <c r="H48" s="8">
        <v>20</v>
      </c>
      <c r="I48" s="8">
        <v>20</v>
      </c>
      <c r="J48" s="8">
        <v>20</v>
      </c>
      <c r="K48" s="8">
        <v>15</v>
      </c>
      <c r="L48" s="8">
        <v>54.77</v>
      </c>
      <c r="M48" s="8">
        <v>5</v>
      </c>
      <c r="N48" s="8" t="s">
        <v>7308</v>
      </c>
      <c r="O48" s="10" t="s">
        <v>6128</v>
      </c>
      <c r="P48" s="8">
        <v>1</v>
      </c>
      <c r="Q48" s="8" t="s">
        <v>112</v>
      </c>
      <c r="R48" s="11">
        <v>44866</v>
      </c>
      <c r="S48" s="10" t="s">
        <v>288</v>
      </c>
      <c r="T48" s="11">
        <v>44872</v>
      </c>
      <c r="U48" s="8" t="s">
        <v>289</v>
      </c>
      <c r="V48" s="8" t="s">
        <v>290</v>
      </c>
      <c r="W48" s="8" t="s">
        <v>217</v>
      </c>
      <c r="X48" s="8" t="s">
        <v>73</v>
      </c>
      <c r="Y48" s="8" t="s">
        <v>291</v>
      </c>
      <c r="Z48" s="8" t="s">
        <v>28</v>
      </c>
    </row>
    <row r="49" spans="1:26" x14ac:dyDescent="0.35">
      <c r="A49" s="8" t="s">
        <v>493</v>
      </c>
      <c r="B49" s="8" t="s">
        <v>34259</v>
      </c>
      <c r="C49" s="9" t="s">
        <v>292</v>
      </c>
      <c r="D49" s="10" t="s">
        <v>4786</v>
      </c>
      <c r="E49" s="8">
        <v>34</v>
      </c>
      <c r="F49" s="8">
        <v>33.700000000000003</v>
      </c>
      <c r="G49" s="8"/>
      <c r="H49" s="8"/>
      <c r="I49" s="8"/>
      <c r="J49" s="8">
        <v>33.700000000000003</v>
      </c>
      <c r="K49" s="8">
        <v>34</v>
      </c>
      <c r="L49" s="8">
        <v>117.03</v>
      </c>
      <c r="M49" s="8">
        <v>-0.29999999999999716</v>
      </c>
      <c r="N49" s="8" t="s">
        <v>7307</v>
      </c>
      <c r="O49" s="10" t="s">
        <v>6129</v>
      </c>
      <c r="P49" s="8">
        <v>1</v>
      </c>
      <c r="Q49" s="8" t="s">
        <v>112</v>
      </c>
      <c r="R49" s="11">
        <v>44866</v>
      </c>
      <c r="S49" s="8" t="s">
        <v>7330</v>
      </c>
      <c r="T49" s="8"/>
      <c r="U49" s="8" t="s">
        <v>293</v>
      </c>
      <c r="V49" s="8" t="s">
        <v>294</v>
      </c>
      <c r="W49" s="8" t="s">
        <v>17</v>
      </c>
      <c r="X49" s="8" t="s">
        <v>295</v>
      </c>
      <c r="Y49" s="8" t="s">
        <v>116</v>
      </c>
      <c r="Z49" s="8" t="s">
        <v>20</v>
      </c>
    </row>
    <row r="50" spans="1:26" x14ac:dyDescent="0.35">
      <c r="A50" s="8" t="s">
        <v>493</v>
      </c>
      <c r="B50" s="8" t="s">
        <v>34259</v>
      </c>
      <c r="C50" s="9" t="s">
        <v>296</v>
      </c>
      <c r="D50" s="10" t="s">
        <v>4787</v>
      </c>
      <c r="E50" s="8">
        <v>23</v>
      </c>
      <c r="F50" s="8">
        <v>23.1</v>
      </c>
      <c r="G50" s="8"/>
      <c r="H50" s="8">
        <v>23</v>
      </c>
      <c r="I50" s="8">
        <v>23.1</v>
      </c>
      <c r="J50" s="8">
        <v>23.1</v>
      </c>
      <c r="K50" s="8">
        <v>23</v>
      </c>
      <c r="L50" s="8">
        <v>87.13</v>
      </c>
      <c r="M50" s="8">
        <v>0.10000000000000142</v>
      </c>
      <c r="N50" s="8" t="s">
        <v>7307</v>
      </c>
      <c r="O50" s="10" t="s">
        <v>6130</v>
      </c>
      <c r="P50" s="8">
        <v>1</v>
      </c>
      <c r="Q50" s="8" t="s">
        <v>112</v>
      </c>
      <c r="R50" s="11">
        <v>44866</v>
      </c>
      <c r="S50" s="8" t="s">
        <v>8441</v>
      </c>
      <c r="T50" s="8"/>
      <c r="U50" s="8" t="s">
        <v>297</v>
      </c>
      <c r="V50" s="8" t="s">
        <v>298</v>
      </c>
      <c r="W50" s="8" t="s">
        <v>17</v>
      </c>
      <c r="X50" s="8" t="s">
        <v>299</v>
      </c>
      <c r="Y50" s="8" t="s">
        <v>116</v>
      </c>
      <c r="Z50" s="8" t="s">
        <v>20</v>
      </c>
    </row>
    <row r="51" spans="1:26" x14ac:dyDescent="0.35">
      <c r="A51" s="8" t="s">
        <v>6046</v>
      </c>
      <c r="B51" s="8" t="s">
        <v>34259</v>
      </c>
      <c r="C51" s="9" t="s">
        <v>300</v>
      </c>
      <c r="D51" s="10" t="s">
        <v>4788</v>
      </c>
      <c r="E51" s="8">
        <v>15</v>
      </c>
      <c r="F51" s="8">
        <v>20</v>
      </c>
      <c r="G51" s="8"/>
      <c r="H51" s="8">
        <v>20</v>
      </c>
      <c r="I51" s="8">
        <v>20</v>
      </c>
      <c r="J51" s="8">
        <v>20</v>
      </c>
      <c r="K51" s="8">
        <v>15</v>
      </c>
      <c r="L51" s="8">
        <v>54.77</v>
      </c>
      <c r="M51" s="8">
        <v>5</v>
      </c>
      <c r="N51" s="8" t="s">
        <v>7308</v>
      </c>
      <c r="O51" s="10" t="s">
        <v>6131</v>
      </c>
      <c r="P51" s="8">
        <v>1</v>
      </c>
      <c r="Q51" s="8" t="s">
        <v>112</v>
      </c>
      <c r="R51" s="11">
        <v>44866</v>
      </c>
      <c r="S51" s="10" t="s">
        <v>301</v>
      </c>
      <c r="T51" s="11">
        <v>44872</v>
      </c>
      <c r="U51" s="8" t="s">
        <v>302</v>
      </c>
      <c r="V51" s="8" t="s">
        <v>303</v>
      </c>
      <c r="W51" s="8" t="s">
        <v>217</v>
      </c>
      <c r="X51" s="8" t="s">
        <v>73</v>
      </c>
      <c r="Y51" s="8" t="s">
        <v>291</v>
      </c>
      <c r="Z51" s="8" t="s">
        <v>28</v>
      </c>
    </row>
    <row r="52" spans="1:26" x14ac:dyDescent="0.35">
      <c r="A52" s="8" t="s">
        <v>493</v>
      </c>
      <c r="B52" s="8" t="s">
        <v>34259</v>
      </c>
      <c r="C52" s="9" t="s">
        <v>304</v>
      </c>
      <c r="D52" s="10" t="s">
        <v>4789</v>
      </c>
      <c r="E52" s="8">
        <v>23</v>
      </c>
      <c r="F52" s="8">
        <v>23.1</v>
      </c>
      <c r="G52" s="8"/>
      <c r="H52" s="8">
        <v>23</v>
      </c>
      <c r="I52" s="8">
        <v>23.1</v>
      </c>
      <c r="J52" s="8">
        <v>23.1</v>
      </c>
      <c r="K52" s="8">
        <v>23</v>
      </c>
      <c r="L52" s="8">
        <v>87.13</v>
      </c>
      <c r="M52" s="8">
        <v>0.10000000000000142</v>
      </c>
      <c r="N52" s="8" t="s">
        <v>7307</v>
      </c>
      <c r="O52" s="10" t="s">
        <v>6132</v>
      </c>
      <c r="P52" s="8">
        <v>1</v>
      </c>
      <c r="Q52" s="8" t="s">
        <v>112</v>
      </c>
      <c r="R52" s="11">
        <v>44866</v>
      </c>
      <c r="S52" s="8" t="s">
        <v>8444</v>
      </c>
      <c r="T52" s="8"/>
      <c r="U52" s="8" t="s">
        <v>305</v>
      </c>
      <c r="V52" s="8" t="s">
        <v>306</v>
      </c>
      <c r="W52" s="8" t="s">
        <v>17</v>
      </c>
      <c r="X52" s="8" t="s">
        <v>110</v>
      </c>
      <c r="Y52" s="8" t="s">
        <v>116</v>
      </c>
      <c r="Z52" s="8" t="s">
        <v>20</v>
      </c>
    </row>
    <row r="53" spans="1:26" x14ac:dyDescent="0.35">
      <c r="A53" s="8" t="s">
        <v>493</v>
      </c>
      <c r="B53" s="8" t="s">
        <v>34259</v>
      </c>
      <c r="C53" s="9" t="s">
        <v>307</v>
      </c>
      <c r="D53" s="10" t="s">
        <v>4790</v>
      </c>
      <c r="E53" s="8">
        <v>34</v>
      </c>
      <c r="F53" s="8">
        <v>34.9</v>
      </c>
      <c r="G53" s="8"/>
      <c r="H53" s="8">
        <v>34</v>
      </c>
      <c r="I53" s="8">
        <v>34.9</v>
      </c>
      <c r="J53" s="8">
        <v>34.9</v>
      </c>
      <c r="K53" s="8">
        <v>34</v>
      </c>
      <c r="L53" s="8">
        <v>117.03</v>
      </c>
      <c r="M53" s="8">
        <v>0.89999999999999858</v>
      </c>
      <c r="N53" s="8" t="s">
        <v>7307</v>
      </c>
      <c r="O53" s="10" t="s">
        <v>6133</v>
      </c>
      <c r="P53" s="8">
        <v>1</v>
      </c>
      <c r="Q53" s="8" t="s">
        <v>112</v>
      </c>
      <c r="R53" s="11">
        <v>44866</v>
      </c>
      <c r="S53" s="8" t="s">
        <v>12287</v>
      </c>
      <c r="T53" s="8"/>
      <c r="U53" s="8" t="s">
        <v>308</v>
      </c>
      <c r="V53" s="8" t="s">
        <v>309</v>
      </c>
      <c r="W53" s="8" t="s">
        <v>17</v>
      </c>
      <c r="X53" s="8" t="s">
        <v>123</v>
      </c>
      <c r="Y53" s="8" t="s">
        <v>116</v>
      </c>
      <c r="Z53" s="8" t="s">
        <v>20</v>
      </c>
    </row>
    <row r="54" spans="1:26" x14ac:dyDescent="0.35">
      <c r="A54" s="8" t="s">
        <v>493</v>
      </c>
      <c r="B54" s="8" t="s">
        <v>34259</v>
      </c>
      <c r="C54" s="9" t="s">
        <v>310</v>
      </c>
      <c r="D54" s="10" t="s">
        <v>4791</v>
      </c>
      <c r="E54" s="8">
        <v>34</v>
      </c>
      <c r="F54" s="8">
        <v>34.1</v>
      </c>
      <c r="G54" s="8"/>
      <c r="H54" s="8">
        <v>34</v>
      </c>
      <c r="I54" s="8">
        <v>34.1</v>
      </c>
      <c r="J54" s="8">
        <v>34.1</v>
      </c>
      <c r="K54" s="8">
        <v>34</v>
      </c>
      <c r="L54" s="8">
        <v>117.03</v>
      </c>
      <c r="M54" s="8">
        <v>0.10000000000000142</v>
      </c>
      <c r="N54" s="8" t="s">
        <v>7307</v>
      </c>
      <c r="O54" s="10" t="s">
        <v>6134</v>
      </c>
      <c r="P54" s="8">
        <v>1</v>
      </c>
      <c r="Q54" s="8" t="s">
        <v>112</v>
      </c>
      <c r="R54" s="11">
        <v>44866</v>
      </c>
      <c r="S54" s="8" t="s">
        <v>8441</v>
      </c>
      <c r="T54" s="8"/>
      <c r="U54" s="8" t="s">
        <v>311</v>
      </c>
      <c r="V54" s="8" t="s">
        <v>312</v>
      </c>
      <c r="W54" s="8" t="s">
        <v>17</v>
      </c>
      <c r="X54" s="8" t="s">
        <v>313</v>
      </c>
      <c r="Y54" s="8" t="s">
        <v>116</v>
      </c>
      <c r="Z54" s="8" t="s">
        <v>20</v>
      </c>
    </row>
    <row r="55" spans="1:26" x14ac:dyDescent="0.35">
      <c r="A55" s="8" t="s">
        <v>493</v>
      </c>
      <c r="B55" s="8" t="s">
        <v>34259</v>
      </c>
      <c r="C55" s="9" t="s">
        <v>314</v>
      </c>
      <c r="D55" s="10" t="s">
        <v>4792</v>
      </c>
      <c r="E55" s="8">
        <v>34</v>
      </c>
      <c r="F55" s="8">
        <v>33.6</v>
      </c>
      <c r="G55" s="8"/>
      <c r="H55" s="8">
        <v>34</v>
      </c>
      <c r="I55" s="8">
        <v>33.6</v>
      </c>
      <c r="J55" s="8">
        <v>33.6</v>
      </c>
      <c r="K55" s="8">
        <v>34</v>
      </c>
      <c r="L55" s="8">
        <v>117.03</v>
      </c>
      <c r="M55" s="8">
        <v>-0.39999999999999858</v>
      </c>
      <c r="N55" s="8" t="s">
        <v>7307</v>
      </c>
      <c r="O55" s="10" t="s">
        <v>6135</v>
      </c>
      <c r="P55" s="8">
        <v>1</v>
      </c>
      <c r="Q55" s="8" t="s">
        <v>112</v>
      </c>
      <c r="R55" s="11">
        <v>44866</v>
      </c>
      <c r="S55" s="10" t="s">
        <v>146</v>
      </c>
      <c r="T55" s="11">
        <v>44872</v>
      </c>
      <c r="U55" s="8" t="s">
        <v>315</v>
      </c>
      <c r="V55" s="8" t="s">
        <v>316</v>
      </c>
      <c r="W55" s="8" t="s">
        <v>17</v>
      </c>
      <c r="X55" s="8" t="s">
        <v>217</v>
      </c>
      <c r="Y55" s="8" t="s">
        <v>116</v>
      </c>
      <c r="Z55" s="8" t="s">
        <v>28</v>
      </c>
    </row>
    <row r="56" spans="1:26" x14ac:dyDescent="0.35">
      <c r="A56" s="8" t="s">
        <v>493</v>
      </c>
      <c r="B56" s="8" t="s">
        <v>34259</v>
      </c>
      <c r="C56" s="9" t="s">
        <v>317</v>
      </c>
      <c r="D56" s="10" t="s">
        <v>4793</v>
      </c>
      <c r="E56" s="8">
        <v>34</v>
      </c>
      <c r="F56" s="8">
        <v>34.5</v>
      </c>
      <c r="G56" s="8"/>
      <c r="H56" s="8">
        <v>34</v>
      </c>
      <c r="I56" s="8">
        <v>34.5</v>
      </c>
      <c r="J56" s="8">
        <v>34.5</v>
      </c>
      <c r="K56" s="8">
        <v>34</v>
      </c>
      <c r="L56" s="8">
        <v>117.03</v>
      </c>
      <c r="M56" s="8">
        <v>0.5</v>
      </c>
      <c r="N56" s="8" t="s">
        <v>7307</v>
      </c>
      <c r="O56" s="10" t="s">
        <v>6136</v>
      </c>
      <c r="P56" s="8">
        <v>1</v>
      </c>
      <c r="Q56" s="8" t="s">
        <v>112</v>
      </c>
      <c r="R56" s="11">
        <v>44866</v>
      </c>
      <c r="S56" s="8" t="s">
        <v>8441</v>
      </c>
      <c r="T56" s="8"/>
      <c r="U56" s="8" t="s">
        <v>318</v>
      </c>
      <c r="V56" s="8" t="s">
        <v>319</v>
      </c>
      <c r="W56" s="8" t="s">
        <v>17</v>
      </c>
      <c r="X56" s="8" t="s">
        <v>320</v>
      </c>
      <c r="Y56" s="8" t="s">
        <v>116</v>
      </c>
      <c r="Z56" s="8" t="s">
        <v>20</v>
      </c>
    </row>
    <row r="57" spans="1:26" x14ac:dyDescent="0.35">
      <c r="A57" s="8" t="s">
        <v>493</v>
      </c>
      <c r="B57" s="8" t="s">
        <v>34259</v>
      </c>
      <c r="C57" s="9" t="s">
        <v>321</v>
      </c>
      <c r="D57" s="10" t="s">
        <v>4794</v>
      </c>
      <c r="E57" s="8">
        <v>34</v>
      </c>
      <c r="F57" s="8">
        <v>34.1</v>
      </c>
      <c r="G57" s="8"/>
      <c r="H57" s="8">
        <v>34</v>
      </c>
      <c r="I57" s="8">
        <v>34.1</v>
      </c>
      <c r="J57" s="8">
        <v>34.1</v>
      </c>
      <c r="K57" s="8">
        <v>34</v>
      </c>
      <c r="L57" s="8">
        <v>117.03</v>
      </c>
      <c r="M57" s="8">
        <v>0.10000000000000142</v>
      </c>
      <c r="N57" s="8" t="s">
        <v>7307</v>
      </c>
      <c r="O57" s="10" t="s">
        <v>6137</v>
      </c>
      <c r="P57" s="8">
        <v>1</v>
      </c>
      <c r="Q57" s="8" t="s">
        <v>112</v>
      </c>
      <c r="R57" s="11">
        <v>44866</v>
      </c>
      <c r="S57" s="8" t="s">
        <v>8442</v>
      </c>
      <c r="T57" s="8"/>
      <c r="U57" s="8" t="s">
        <v>322</v>
      </c>
      <c r="V57" s="8" t="s">
        <v>323</v>
      </c>
      <c r="W57" s="8" t="s">
        <v>17</v>
      </c>
      <c r="X57" s="8" t="s">
        <v>324</v>
      </c>
      <c r="Y57" s="8" t="s">
        <v>116</v>
      </c>
      <c r="Z57" s="8" t="s">
        <v>20</v>
      </c>
    </row>
    <row r="58" spans="1:26" x14ac:dyDescent="0.35">
      <c r="A58" s="8" t="s">
        <v>6042</v>
      </c>
      <c r="B58" s="8" t="s">
        <v>34259</v>
      </c>
      <c r="C58" s="9" t="s">
        <v>325</v>
      </c>
      <c r="D58" s="10" t="s">
        <v>4795</v>
      </c>
      <c r="E58" s="8">
        <v>30</v>
      </c>
      <c r="F58" s="8">
        <v>30</v>
      </c>
      <c r="G58" s="8"/>
      <c r="H58" s="8">
        <v>30</v>
      </c>
      <c r="I58" s="8">
        <v>30</v>
      </c>
      <c r="J58" s="8">
        <v>30</v>
      </c>
      <c r="K58" s="8">
        <v>30</v>
      </c>
      <c r="L58" s="8">
        <v>86.25</v>
      </c>
      <c r="M58" s="8">
        <v>0</v>
      </c>
      <c r="N58" s="8" t="s">
        <v>7307</v>
      </c>
      <c r="O58" s="10" t="s">
        <v>6138</v>
      </c>
      <c r="P58" s="8">
        <v>1</v>
      </c>
      <c r="Q58" s="8" t="s">
        <v>112</v>
      </c>
      <c r="R58" s="11">
        <v>44866</v>
      </c>
      <c r="S58" s="10" t="s">
        <v>175</v>
      </c>
      <c r="T58" s="11">
        <v>44873</v>
      </c>
      <c r="U58" s="8" t="s">
        <v>326</v>
      </c>
      <c r="V58" s="8" t="s">
        <v>327</v>
      </c>
      <c r="W58" s="8" t="s">
        <v>25</v>
      </c>
      <c r="X58" s="8" t="s">
        <v>328</v>
      </c>
      <c r="Y58" s="8" t="s">
        <v>178</v>
      </c>
      <c r="Z58" s="8" t="s">
        <v>28</v>
      </c>
    </row>
    <row r="59" spans="1:26" x14ac:dyDescent="0.35">
      <c r="A59" s="8" t="s">
        <v>493</v>
      </c>
      <c r="B59" s="8" t="s">
        <v>34259</v>
      </c>
      <c r="C59" s="9" t="s">
        <v>329</v>
      </c>
      <c r="D59" s="10" t="s">
        <v>4796</v>
      </c>
      <c r="E59" s="8">
        <v>23</v>
      </c>
      <c r="F59" s="8">
        <v>23.2</v>
      </c>
      <c r="G59" s="8"/>
      <c r="H59" s="8">
        <v>23</v>
      </c>
      <c r="I59" s="8">
        <v>23.2</v>
      </c>
      <c r="J59" s="8">
        <v>23.2</v>
      </c>
      <c r="K59" s="8">
        <v>23</v>
      </c>
      <c r="L59" s="8">
        <v>87.13</v>
      </c>
      <c r="M59" s="8">
        <v>0.19999999999999929</v>
      </c>
      <c r="N59" s="8" t="s">
        <v>7307</v>
      </c>
      <c r="O59" s="10" t="s">
        <v>6139</v>
      </c>
      <c r="P59" s="8">
        <v>1</v>
      </c>
      <c r="Q59" s="8" t="s">
        <v>112</v>
      </c>
      <c r="R59" s="11">
        <v>44866</v>
      </c>
      <c r="S59" s="8" t="s">
        <v>8444</v>
      </c>
      <c r="T59" s="8"/>
      <c r="U59" s="8" t="s">
        <v>330</v>
      </c>
      <c r="V59" s="8" t="s">
        <v>331</v>
      </c>
      <c r="W59" s="8" t="s">
        <v>17</v>
      </c>
      <c r="X59" s="8" t="s">
        <v>65</v>
      </c>
      <c r="Y59" s="8" t="s">
        <v>116</v>
      </c>
      <c r="Z59" s="8" t="s">
        <v>20</v>
      </c>
    </row>
    <row r="60" spans="1:26" x14ac:dyDescent="0.35">
      <c r="A60" s="8" t="s">
        <v>493</v>
      </c>
      <c r="B60" s="8" t="s">
        <v>34259</v>
      </c>
      <c r="C60" s="9" t="s">
        <v>332</v>
      </c>
      <c r="D60" s="10" t="s">
        <v>4797</v>
      </c>
      <c r="E60" s="8">
        <v>34</v>
      </c>
      <c r="F60" s="8">
        <v>34.200000000000003</v>
      </c>
      <c r="G60" s="8"/>
      <c r="H60" s="8">
        <v>34</v>
      </c>
      <c r="I60" s="8">
        <v>34.200000000000003</v>
      </c>
      <c r="J60" s="8">
        <v>34.200000000000003</v>
      </c>
      <c r="K60" s="8">
        <v>34</v>
      </c>
      <c r="L60" s="8">
        <v>117.03</v>
      </c>
      <c r="M60" s="8">
        <v>0.20000000000000284</v>
      </c>
      <c r="N60" s="8" t="s">
        <v>7307</v>
      </c>
      <c r="O60" s="10" t="s">
        <v>6140</v>
      </c>
      <c r="P60" s="8">
        <v>1</v>
      </c>
      <c r="Q60" s="8" t="s">
        <v>112</v>
      </c>
      <c r="R60" s="11">
        <v>44866</v>
      </c>
      <c r="S60" s="8" t="s">
        <v>12287</v>
      </c>
      <c r="T60" s="8"/>
      <c r="U60" s="8" t="s">
        <v>333</v>
      </c>
      <c r="V60" s="8" t="s">
        <v>334</v>
      </c>
      <c r="W60" s="8" t="s">
        <v>17</v>
      </c>
      <c r="X60" s="8" t="s">
        <v>335</v>
      </c>
      <c r="Y60" s="8" t="s">
        <v>116</v>
      </c>
      <c r="Z60" s="8" t="s">
        <v>20</v>
      </c>
    </row>
    <row r="61" spans="1:26" x14ac:dyDescent="0.35">
      <c r="A61" s="8" t="s">
        <v>6046</v>
      </c>
      <c r="B61" s="8" t="s">
        <v>34259</v>
      </c>
      <c r="C61" s="9" t="s">
        <v>336</v>
      </c>
      <c r="D61" s="10" t="s">
        <v>4798</v>
      </c>
      <c r="E61" s="8">
        <v>15</v>
      </c>
      <c r="F61" s="8">
        <v>20</v>
      </c>
      <c r="G61" s="8"/>
      <c r="H61" s="8">
        <v>20</v>
      </c>
      <c r="I61" s="8">
        <v>20</v>
      </c>
      <c r="J61" s="8">
        <v>20</v>
      </c>
      <c r="K61" s="8">
        <v>15</v>
      </c>
      <c r="L61" s="8">
        <v>54.77</v>
      </c>
      <c r="M61" s="8">
        <v>5</v>
      </c>
      <c r="N61" s="8" t="s">
        <v>7308</v>
      </c>
      <c r="O61" s="10" t="s">
        <v>6141</v>
      </c>
      <c r="P61" s="8">
        <v>1</v>
      </c>
      <c r="Q61" s="8" t="s">
        <v>112</v>
      </c>
      <c r="R61" s="11">
        <v>44866</v>
      </c>
      <c r="S61" s="10" t="s">
        <v>337</v>
      </c>
      <c r="T61" s="11">
        <v>44872</v>
      </c>
      <c r="U61" s="8" t="s">
        <v>338</v>
      </c>
      <c r="V61" s="8" t="s">
        <v>339</v>
      </c>
      <c r="W61" s="8" t="s">
        <v>217</v>
      </c>
      <c r="X61" s="8" t="s">
        <v>73</v>
      </c>
      <c r="Y61" s="8" t="s">
        <v>291</v>
      </c>
      <c r="Z61" s="8" t="s">
        <v>28</v>
      </c>
    </row>
    <row r="62" spans="1:26" x14ac:dyDescent="0.35">
      <c r="A62" s="8" t="s">
        <v>493</v>
      </c>
      <c r="B62" s="8" t="s">
        <v>34259</v>
      </c>
      <c r="C62" s="9" t="s">
        <v>340</v>
      </c>
      <c r="D62" s="10" t="s">
        <v>4799</v>
      </c>
      <c r="E62" s="8">
        <v>23</v>
      </c>
      <c r="F62" s="8">
        <v>22.7</v>
      </c>
      <c r="G62" s="8"/>
      <c r="H62" s="8">
        <v>23</v>
      </c>
      <c r="I62" s="8">
        <v>22.7</v>
      </c>
      <c r="J62" s="8">
        <v>22.7</v>
      </c>
      <c r="K62" s="8">
        <v>23</v>
      </c>
      <c r="L62" s="8">
        <v>87.13</v>
      </c>
      <c r="M62" s="8">
        <v>-0.30000000000000071</v>
      </c>
      <c r="N62" s="8" t="s">
        <v>7307</v>
      </c>
      <c r="O62" s="10" t="s">
        <v>6142</v>
      </c>
      <c r="P62" s="8">
        <v>1</v>
      </c>
      <c r="Q62" s="8" t="s">
        <v>112</v>
      </c>
      <c r="R62" s="11">
        <v>44866</v>
      </c>
      <c r="S62" s="8" t="s">
        <v>8443</v>
      </c>
      <c r="T62" s="8"/>
      <c r="U62" s="8" t="s">
        <v>341</v>
      </c>
      <c r="V62" s="8" t="s">
        <v>342</v>
      </c>
      <c r="W62" s="8" t="s">
        <v>17</v>
      </c>
      <c r="X62" s="8" t="s">
        <v>343</v>
      </c>
      <c r="Y62" s="8" t="s">
        <v>116</v>
      </c>
      <c r="Z62" s="8" t="s">
        <v>20</v>
      </c>
    </row>
    <row r="63" spans="1:26" x14ac:dyDescent="0.35">
      <c r="A63" s="8" t="s">
        <v>493</v>
      </c>
      <c r="B63" s="8" t="s">
        <v>34259</v>
      </c>
      <c r="C63" s="9" t="s">
        <v>344</v>
      </c>
      <c r="D63" s="10" t="s">
        <v>4800</v>
      </c>
      <c r="E63" s="8">
        <v>23</v>
      </c>
      <c r="F63" s="8">
        <v>23.3</v>
      </c>
      <c r="G63" s="8"/>
      <c r="H63" s="8">
        <v>23</v>
      </c>
      <c r="I63" s="8">
        <v>23.3</v>
      </c>
      <c r="J63" s="8">
        <v>23.3</v>
      </c>
      <c r="K63" s="8">
        <v>23</v>
      </c>
      <c r="L63" s="8">
        <v>87.13</v>
      </c>
      <c r="M63" s="8">
        <v>0.30000000000000071</v>
      </c>
      <c r="N63" s="8" t="s">
        <v>7307</v>
      </c>
      <c r="O63" s="10" t="s">
        <v>6143</v>
      </c>
      <c r="P63" s="8">
        <v>1</v>
      </c>
      <c r="Q63" s="8" t="s">
        <v>112</v>
      </c>
      <c r="R63" s="11">
        <v>44866</v>
      </c>
      <c r="S63" s="8" t="s">
        <v>8444</v>
      </c>
      <c r="T63" s="8"/>
      <c r="U63" s="8" t="s">
        <v>345</v>
      </c>
      <c r="V63" s="8" t="s">
        <v>346</v>
      </c>
      <c r="W63" s="8" t="s">
        <v>17</v>
      </c>
      <c r="X63" s="8" t="s">
        <v>144</v>
      </c>
      <c r="Y63" s="8" t="s">
        <v>116</v>
      </c>
      <c r="Z63" s="8" t="s">
        <v>20</v>
      </c>
    </row>
    <row r="64" spans="1:26" x14ac:dyDescent="0.35">
      <c r="A64" s="8" t="s">
        <v>493</v>
      </c>
      <c r="B64" s="8" t="s">
        <v>34259</v>
      </c>
      <c r="C64" s="9" t="s">
        <v>347</v>
      </c>
      <c r="D64" s="10" t="s">
        <v>4801</v>
      </c>
      <c r="E64" s="8">
        <v>34</v>
      </c>
      <c r="F64" s="8">
        <v>33.799999999999997</v>
      </c>
      <c r="G64" s="8"/>
      <c r="H64" s="8">
        <v>34</v>
      </c>
      <c r="I64" s="8">
        <v>33.799999999999997</v>
      </c>
      <c r="J64" s="8">
        <v>33.799999999999997</v>
      </c>
      <c r="K64" s="8">
        <v>34</v>
      </c>
      <c r="L64" s="8">
        <v>117.03</v>
      </c>
      <c r="M64" s="8">
        <v>-0.20000000000000284</v>
      </c>
      <c r="N64" s="8" t="s">
        <v>7307</v>
      </c>
      <c r="O64" s="10" t="s">
        <v>6144</v>
      </c>
      <c r="P64" s="8">
        <v>1</v>
      </c>
      <c r="Q64" s="8" t="s">
        <v>112</v>
      </c>
      <c r="R64" s="11">
        <v>44866</v>
      </c>
      <c r="S64" s="8" t="s">
        <v>12288</v>
      </c>
      <c r="T64" s="8"/>
      <c r="U64" s="8" t="s">
        <v>348</v>
      </c>
      <c r="V64" s="8" t="s">
        <v>349</v>
      </c>
      <c r="W64" s="8" t="s">
        <v>17</v>
      </c>
      <c r="X64" s="8" t="s">
        <v>65</v>
      </c>
      <c r="Y64" s="8" t="s">
        <v>116</v>
      </c>
      <c r="Z64" s="8" t="s">
        <v>20</v>
      </c>
    </row>
    <row r="65" spans="1:26" x14ac:dyDescent="0.35">
      <c r="A65" s="8" t="s">
        <v>493</v>
      </c>
      <c r="B65" s="8" t="s">
        <v>34259</v>
      </c>
      <c r="C65" s="9" t="s">
        <v>350</v>
      </c>
      <c r="D65" s="10" t="s">
        <v>4802</v>
      </c>
      <c r="E65" s="8">
        <v>23</v>
      </c>
      <c r="F65" s="8">
        <v>23.5</v>
      </c>
      <c r="G65" s="8"/>
      <c r="H65" s="8">
        <v>23</v>
      </c>
      <c r="I65" s="8">
        <v>23.5</v>
      </c>
      <c r="J65" s="8">
        <v>23.5</v>
      </c>
      <c r="K65" s="8">
        <v>23</v>
      </c>
      <c r="L65" s="8">
        <v>87.13</v>
      </c>
      <c r="M65" s="8">
        <v>0.5</v>
      </c>
      <c r="N65" s="8" t="s">
        <v>7307</v>
      </c>
      <c r="O65" s="10" t="s">
        <v>6145</v>
      </c>
      <c r="P65" s="8">
        <v>1</v>
      </c>
      <c r="Q65" s="8" t="s">
        <v>112</v>
      </c>
      <c r="R65" s="11">
        <v>44866</v>
      </c>
      <c r="S65" s="8" t="s">
        <v>8444</v>
      </c>
      <c r="T65" s="8"/>
      <c r="U65" s="8" t="s">
        <v>351</v>
      </c>
      <c r="V65" s="8" t="s">
        <v>352</v>
      </c>
      <c r="W65" s="8" t="s">
        <v>17</v>
      </c>
      <c r="X65" s="8" t="s">
        <v>73</v>
      </c>
      <c r="Y65" s="8" t="s">
        <v>116</v>
      </c>
      <c r="Z65" s="8" t="s">
        <v>20</v>
      </c>
    </row>
    <row r="66" spans="1:26" x14ac:dyDescent="0.35">
      <c r="A66" s="8" t="s">
        <v>493</v>
      </c>
      <c r="B66" s="8" t="s">
        <v>34259</v>
      </c>
      <c r="C66" s="9" t="s">
        <v>353</v>
      </c>
      <c r="D66" s="10" t="s">
        <v>4803</v>
      </c>
      <c r="E66" s="8">
        <v>34</v>
      </c>
      <c r="F66" s="8">
        <v>34</v>
      </c>
      <c r="G66" s="8"/>
      <c r="H66" s="8">
        <v>34</v>
      </c>
      <c r="I66" s="8">
        <v>34</v>
      </c>
      <c r="J66" s="8">
        <v>34</v>
      </c>
      <c r="K66" s="8">
        <v>34</v>
      </c>
      <c r="L66" s="8">
        <v>117.03</v>
      </c>
      <c r="M66" s="8">
        <v>0</v>
      </c>
      <c r="N66" s="8" t="s">
        <v>7307</v>
      </c>
      <c r="O66" s="10" t="s">
        <v>6146</v>
      </c>
      <c r="P66" s="8">
        <v>1</v>
      </c>
      <c r="Q66" s="8" t="s">
        <v>112</v>
      </c>
      <c r="R66" s="11">
        <v>44866</v>
      </c>
      <c r="S66" s="8" t="s">
        <v>8443</v>
      </c>
      <c r="T66" s="8"/>
      <c r="U66" s="8" t="s">
        <v>354</v>
      </c>
      <c r="V66" s="8" t="s">
        <v>355</v>
      </c>
      <c r="W66" s="8" t="s">
        <v>17</v>
      </c>
      <c r="X66" s="8" t="s">
        <v>356</v>
      </c>
      <c r="Y66" s="8" t="s">
        <v>116</v>
      </c>
      <c r="Z66" s="8" t="s">
        <v>20</v>
      </c>
    </row>
    <row r="67" spans="1:26" x14ac:dyDescent="0.35">
      <c r="A67" s="8" t="s">
        <v>6047</v>
      </c>
      <c r="B67" s="8" t="s">
        <v>34259</v>
      </c>
      <c r="C67" s="9" t="s">
        <v>357</v>
      </c>
      <c r="D67" s="10" t="s">
        <v>4804</v>
      </c>
      <c r="E67" s="8">
        <v>5</v>
      </c>
      <c r="F67" s="8">
        <v>20</v>
      </c>
      <c r="G67" s="8"/>
      <c r="H67" s="8">
        <v>20</v>
      </c>
      <c r="I67" s="8">
        <v>20</v>
      </c>
      <c r="J67" s="8">
        <v>20</v>
      </c>
      <c r="K67" s="8">
        <v>5</v>
      </c>
      <c r="L67" s="8">
        <v>93.33</v>
      </c>
      <c r="M67" s="8">
        <v>15</v>
      </c>
      <c r="N67" s="8" t="s">
        <v>7308</v>
      </c>
      <c r="O67" s="10" t="s">
        <v>6147</v>
      </c>
      <c r="P67" s="8">
        <v>1</v>
      </c>
      <c r="Q67" s="8" t="s">
        <v>112</v>
      </c>
      <c r="R67" s="11">
        <v>44866</v>
      </c>
      <c r="S67" s="10" t="s">
        <v>358</v>
      </c>
      <c r="T67" s="11">
        <v>44875</v>
      </c>
      <c r="U67" s="8" t="s">
        <v>359</v>
      </c>
      <c r="V67" s="8" t="s">
        <v>360</v>
      </c>
      <c r="W67" s="8" t="s">
        <v>361</v>
      </c>
      <c r="X67" s="8" t="s">
        <v>362</v>
      </c>
      <c r="Y67" s="8" t="s">
        <v>363</v>
      </c>
      <c r="Z67" s="8" t="s">
        <v>28</v>
      </c>
    </row>
    <row r="68" spans="1:26" x14ac:dyDescent="0.35">
      <c r="A68" s="8" t="s">
        <v>493</v>
      </c>
      <c r="B68" s="8" t="s">
        <v>34259</v>
      </c>
      <c r="C68" s="9" t="s">
        <v>364</v>
      </c>
      <c r="D68" s="10" t="s">
        <v>4805</v>
      </c>
      <c r="E68" s="8">
        <v>34</v>
      </c>
      <c r="F68" s="8">
        <v>33.700000000000003</v>
      </c>
      <c r="G68" s="8"/>
      <c r="H68" s="8"/>
      <c r="I68" s="8"/>
      <c r="J68" s="8">
        <v>33.700000000000003</v>
      </c>
      <c r="K68" s="8">
        <v>34</v>
      </c>
      <c r="L68" s="8">
        <v>117.03</v>
      </c>
      <c r="M68" s="8">
        <v>-0.29999999999999716</v>
      </c>
      <c r="N68" s="8" t="s">
        <v>7307</v>
      </c>
      <c r="O68" s="10" t="s">
        <v>6148</v>
      </c>
      <c r="P68" s="8">
        <v>1</v>
      </c>
      <c r="Q68" s="8" t="s">
        <v>112</v>
      </c>
      <c r="R68" s="11">
        <v>44866</v>
      </c>
      <c r="S68" s="8" t="s">
        <v>7330</v>
      </c>
      <c r="T68" s="8"/>
      <c r="U68" s="8" t="s">
        <v>365</v>
      </c>
      <c r="V68" s="8" t="s">
        <v>366</v>
      </c>
      <c r="W68" s="8" t="s">
        <v>17</v>
      </c>
      <c r="X68" s="8" t="s">
        <v>73</v>
      </c>
      <c r="Y68" s="8" t="s">
        <v>116</v>
      </c>
      <c r="Z68" s="8" t="s">
        <v>20</v>
      </c>
    </row>
    <row r="69" spans="1:26" x14ac:dyDescent="0.35">
      <c r="A69" s="8" t="s">
        <v>493</v>
      </c>
      <c r="B69" s="8" t="s">
        <v>34259</v>
      </c>
      <c r="C69" s="9" t="s">
        <v>367</v>
      </c>
      <c r="D69" s="10" t="s">
        <v>4806</v>
      </c>
      <c r="E69" s="8">
        <v>23</v>
      </c>
      <c r="F69" s="8">
        <v>23.2</v>
      </c>
      <c r="G69" s="8"/>
      <c r="H69" s="8">
        <v>23</v>
      </c>
      <c r="I69" s="8">
        <v>23.2</v>
      </c>
      <c r="J69" s="8">
        <v>23.2</v>
      </c>
      <c r="K69" s="8">
        <v>23</v>
      </c>
      <c r="L69" s="8">
        <v>87.13</v>
      </c>
      <c r="M69" s="8">
        <v>0.19999999999999929</v>
      </c>
      <c r="N69" s="8" t="s">
        <v>7307</v>
      </c>
      <c r="O69" s="10" t="s">
        <v>6149</v>
      </c>
      <c r="P69" s="8">
        <v>1</v>
      </c>
      <c r="Q69" s="8" t="s">
        <v>112</v>
      </c>
      <c r="R69" s="11">
        <v>44866</v>
      </c>
      <c r="S69" s="8" t="s">
        <v>8442</v>
      </c>
      <c r="T69" s="8"/>
      <c r="U69" s="8" t="s">
        <v>368</v>
      </c>
      <c r="V69" s="8" t="s">
        <v>369</v>
      </c>
      <c r="W69" s="8" t="s">
        <v>17</v>
      </c>
      <c r="X69" s="8" t="s">
        <v>370</v>
      </c>
      <c r="Y69" s="8" t="s">
        <v>116</v>
      </c>
      <c r="Z69" s="8" t="s">
        <v>20</v>
      </c>
    </row>
    <row r="70" spans="1:26" x14ac:dyDescent="0.35">
      <c r="A70" s="8" t="s">
        <v>493</v>
      </c>
      <c r="B70" s="8" t="s">
        <v>34259</v>
      </c>
      <c r="C70" s="9" t="s">
        <v>371</v>
      </c>
      <c r="D70" s="10" t="s">
        <v>4807</v>
      </c>
      <c r="E70" s="8">
        <v>34</v>
      </c>
      <c r="F70" s="8">
        <v>33.9</v>
      </c>
      <c r="G70" s="8"/>
      <c r="H70" s="8">
        <v>34</v>
      </c>
      <c r="I70" s="8">
        <v>33.9</v>
      </c>
      <c r="J70" s="8">
        <v>33.9</v>
      </c>
      <c r="K70" s="8">
        <v>34</v>
      </c>
      <c r="L70" s="8">
        <v>117.03</v>
      </c>
      <c r="M70" s="8">
        <v>-0.10000000000000142</v>
      </c>
      <c r="N70" s="8" t="s">
        <v>7307</v>
      </c>
      <c r="O70" s="10" t="s">
        <v>6150</v>
      </c>
      <c r="P70" s="8">
        <v>1</v>
      </c>
      <c r="Q70" s="8" t="s">
        <v>112</v>
      </c>
      <c r="R70" s="11">
        <v>44866</v>
      </c>
      <c r="S70" s="8" t="s">
        <v>7328</v>
      </c>
      <c r="T70" s="8"/>
      <c r="U70" s="8" t="s">
        <v>372</v>
      </c>
      <c r="V70" s="8" t="s">
        <v>373</v>
      </c>
      <c r="W70" s="8" t="s">
        <v>17</v>
      </c>
      <c r="X70" s="8" t="s">
        <v>44</v>
      </c>
      <c r="Y70" s="8" t="s">
        <v>116</v>
      </c>
      <c r="Z70" s="8" t="s">
        <v>20</v>
      </c>
    </row>
    <row r="71" spans="1:26" x14ac:dyDescent="0.35">
      <c r="A71" s="8" t="s">
        <v>493</v>
      </c>
      <c r="B71" s="8" t="s">
        <v>34259</v>
      </c>
      <c r="C71" s="9" t="s">
        <v>374</v>
      </c>
      <c r="D71" s="10" t="s">
        <v>4808</v>
      </c>
      <c r="E71" s="8">
        <v>34</v>
      </c>
      <c r="F71" s="8">
        <v>33.700000000000003</v>
      </c>
      <c r="G71" s="8"/>
      <c r="H71" s="8"/>
      <c r="I71" s="8"/>
      <c r="J71" s="8">
        <v>33.700000000000003</v>
      </c>
      <c r="K71" s="8">
        <v>34</v>
      </c>
      <c r="L71" s="8">
        <v>117.03</v>
      </c>
      <c r="M71" s="8">
        <v>-0.29999999999999716</v>
      </c>
      <c r="N71" s="8" t="s">
        <v>7307</v>
      </c>
      <c r="O71" s="10" t="s">
        <v>6151</v>
      </c>
      <c r="P71" s="8">
        <v>1</v>
      </c>
      <c r="Q71" s="8" t="s">
        <v>112</v>
      </c>
      <c r="R71" s="11">
        <v>44866</v>
      </c>
      <c r="S71" s="8" t="s">
        <v>7330</v>
      </c>
      <c r="T71" s="8"/>
      <c r="U71" s="8" t="s">
        <v>375</v>
      </c>
      <c r="V71" s="8" t="s">
        <v>376</v>
      </c>
      <c r="W71" s="8" t="s">
        <v>17</v>
      </c>
      <c r="X71" s="8" t="s">
        <v>255</v>
      </c>
      <c r="Y71" s="8" t="s">
        <v>116</v>
      </c>
      <c r="Z71" s="8" t="s">
        <v>20</v>
      </c>
    </row>
    <row r="72" spans="1:26" x14ac:dyDescent="0.35">
      <c r="A72" s="8" t="s">
        <v>493</v>
      </c>
      <c r="B72" s="8" t="s">
        <v>34259</v>
      </c>
      <c r="C72" s="9" t="s">
        <v>377</v>
      </c>
      <c r="D72" s="10" t="s">
        <v>4809</v>
      </c>
      <c r="E72" s="8">
        <v>34</v>
      </c>
      <c r="F72" s="8">
        <v>34.1</v>
      </c>
      <c r="G72" s="8"/>
      <c r="H72" s="8">
        <v>34</v>
      </c>
      <c r="I72" s="8">
        <v>34.1</v>
      </c>
      <c r="J72" s="8">
        <v>34.1</v>
      </c>
      <c r="K72" s="8">
        <v>34</v>
      </c>
      <c r="L72" s="8">
        <v>117.03</v>
      </c>
      <c r="M72" s="8">
        <v>0.10000000000000142</v>
      </c>
      <c r="N72" s="8" t="s">
        <v>7307</v>
      </c>
      <c r="O72" s="10" t="s">
        <v>6152</v>
      </c>
      <c r="P72" s="8">
        <v>1</v>
      </c>
      <c r="Q72" s="8" t="s">
        <v>112</v>
      </c>
      <c r="R72" s="11">
        <v>44866</v>
      </c>
      <c r="S72" s="10" t="s">
        <v>183</v>
      </c>
      <c r="T72" s="11">
        <v>44874</v>
      </c>
      <c r="U72" s="8" t="s">
        <v>378</v>
      </c>
      <c r="V72" s="8" t="s">
        <v>379</v>
      </c>
      <c r="W72" s="8" t="s">
        <v>17</v>
      </c>
      <c r="X72" s="8" t="s">
        <v>217</v>
      </c>
      <c r="Y72" s="8" t="s">
        <v>116</v>
      </c>
      <c r="Z72" s="8" t="s">
        <v>28</v>
      </c>
    </row>
    <row r="73" spans="1:26" x14ac:dyDescent="0.35">
      <c r="A73" s="8" t="s">
        <v>6042</v>
      </c>
      <c r="B73" s="8" t="s">
        <v>34259</v>
      </c>
      <c r="C73" s="9" t="s">
        <v>380</v>
      </c>
      <c r="D73" s="10" t="s">
        <v>4810</v>
      </c>
      <c r="E73" s="8">
        <v>75</v>
      </c>
      <c r="F73" s="8">
        <v>64.900000000000006</v>
      </c>
      <c r="G73" s="8"/>
      <c r="H73" s="8">
        <v>75</v>
      </c>
      <c r="I73" s="8">
        <v>64.900000000000006</v>
      </c>
      <c r="J73" s="8">
        <v>64.900000000000006</v>
      </c>
      <c r="K73" s="8">
        <v>75</v>
      </c>
      <c r="L73" s="8">
        <v>168.44</v>
      </c>
      <c r="M73" s="8">
        <v>-10.099999999999994</v>
      </c>
      <c r="N73" s="8" t="s">
        <v>7306</v>
      </c>
      <c r="O73" s="10" t="s">
        <v>6153</v>
      </c>
      <c r="P73" s="8">
        <v>3</v>
      </c>
      <c r="Q73" s="8" t="s">
        <v>112</v>
      </c>
      <c r="R73" s="11">
        <v>44866</v>
      </c>
      <c r="S73" s="10" t="s">
        <v>62</v>
      </c>
      <c r="T73" s="11">
        <v>44873</v>
      </c>
      <c r="U73" s="8" t="s">
        <v>381</v>
      </c>
      <c r="V73" s="8" t="s">
        <v>382</v>
      </c>
      <c r="W73" s="8" t="s">
        <v>25</v>
      </c>
      <c r="X73" s="8" t="s">
        <v>383</v>
      </c>
      <c r="Y73" s="8" t="s">
        <v>178</v>
      </c>
      <c r="Z73" s="8" t="s">
        <v>28</v>
      </c>
    </row>
    <row r="74" spans="1:26" x14ac:dyDescent="0.35">
      <c r="A74" s="8" t="s">
        <v>493</v>
      </c>
      <c r="B74" s="8" t="s">
        <v>34259</v>
      </c>
      <c r="C74" s="9" t="s">
        <v>384</v>
      </c>
      <c r="D74" s="10" t="s">
        <v>4811</v>
      </c>
      <c r="E74" s="8">
        <v>34</v>
      </c>
      <c r="F74" s="8">
        <v>34.4</v>
      </c>
      <c r="G74" s="8"/>
      <c r="H74" s="8">
        <v>34</v>
      </c>
      <c r="I74" s="8">
        <v>34.4</v>
      </c>
      <c r="J74" s="8">
        <v>34.4</v>
      </c>
      <c r="K74" s="8">
        <v>34</v>
      </c>
      <c r="L74" s="8">
        <v>117.03</v>
      </c>
      <c r="M74" s="8">
        <v>0.39999999999999858</v>
      </c>
      <c r="N74" s="8" t="s">
        <v>7307</v>
      </c>
      <c r="O74" s="10" t="s">
        <v>6154</v>
      </c>
      <c r="P74" s="8">
        <v>1</v>
      </c>
      <c r="Q74" s="8" t="s">
        <v>112</v>
      </c>
      <c r="R74" s="11">
        <v>44866</v>
      </c>
      <c r="S74" s="8" t="s">
        <v>8442</v>
      </c>
      <c r="T74" s="8"/>
      <c r="U74" s="8" t="s">
        <v>385</v>
      </c>
      <c r="V74" s="8" t="s">
        <v>386</v>
      </c>
      <c r="W74" s="8" t="s">
        <v>17</v>
      </c>
      <c r="X74" s="8" t="s">
        <v>387</v>
      </c>
      <c r="Y74" s="8" t="s">
        <v>116</v>
      </c>
      <c r="Z74" s="8" t="s">
        <v>20</v>
      </c>
    </row>
    <row r="75" spans="1:26" x14ac:dyDescent="0.35">
      <c r="A75" s="8" t="s">
        <v>493</v>
      </c>
      <c r="B75" s="8" t="s">
        <v>34259</v>
      </c>
      <c r="C75" s="9" t="s">
        <v>390</v>
      </c>
      <c r="D75" s="10" t="s">
        <v>4812</v>
      </c>
      <c r="E75" s="8">
        <v>23</v>
      </c>
      <c r="F75" s="8">
        <v>22.8</v>
      </c>
      <c r="G75" s="8"/>
      <c r="H75" s="8">
        <v>23</v>
      </c>
      <c r="I75" s="8">
        <v>22.8</v>
      </c>
      <c r="J75" s="8">
        <v>22.8</v>
      </c>
      <c r="K75" s="8">
        <v>23</v>
      </c>
      <c r="L75" s="8">
        <v>87.13</v>
      </c>
      <c r="M75" s="8">
        <v>-0.19999999999999929</v>
      </c>
      <c r="N75" s="8" t="s">
        <v>7307</v>
      </c>
      <c r="O75" s="10" t="s">
        <v>6156</v>
      </c>
      <c r="P75" s="8">
        <v>1</v>
      </c>
      <c r="Q75" s="8" t="s">
        <v>112</v>
      </c>
      <c r="R75" s="11">
        <v>44866</v>
      </c>
      <c r="S75" s="8" t="s">
        <v>8443</v>
      </c>
      <c r="T75" s="8"/>
      <c r="U75" s="8" t="s">
        <v>391</v>
      </c>
      <c r="V75" s="8" t="s">
        <v>392</v>
      </c>
      <c r="W75" s="8" t="s">
        <v>17</v>
      </c>
      <c r="X75" s="8" t="s">
        <v>393</v>
      </c>
      <c r="Y75" s="8" t="s">
        <v>116</v>
      </c>
      <c r="Z75" s="8" t="s">
        <v>20</v>
      </c>
    </row>
    <row r="76" spans="1:26" x14ac:dyDescent="0.35">
      <c r="A76" s="8" t="s">
        <v>493</v>
      </c>
      <c r="B76" s="8" t="s">
        <v>34259</v>
      </c>
      <c r="C76" s="9" t="s">
        <v>394</v>
      </c>
      <c r="D76" s="10" t="s">
        <v>4813</v>
      </c>
      <c r="E76" s="8">
        <v>80</v>
      </c>
      <c r="F76" s="8">
        <v>82.3</v>
      </c>
      <c r="G76" s="8"/>
      <c r="H76" s="8">
        <v>80</v>
      </c>
      <c r="I76" s="8">
        <v>82.3</v>
      </c>
      <c r="J76" s="8">
        <v>82.3</v>
      </c>
      <c r="K76" s="8">
        <v>80</v>
      </c>
      <c r="L76" s="8">
        <v>297.60000000000002</v>
      </c>
      <c r="M76" s="8">
        <v>2.2999999999999972</v>
      </c>
      <c r="N76" s="8" t="s">
        <v>7307</v>
      </c>
      <c r="O76" s="10" t="s">
        <v>6157</v>
      </c>
      <c r="P76" s="8">
        <v>2</v>
      </c>
      <c r="Q76" s="8" t="s">
        <v>112</v>
      </c>
      <c r="R76" s="11">
        <v>44866</v>
      </c>
      <c r="S76" s="10" t="s">
        <v>395</v>
      </c>
      <c r="T76" s="11">
        <v>44874</v>
      </c>
      <c r="U76" s="8" t="s">
        <v>396</v>
      </c>
      <c r="V76" s="8" t="s">
        <v>397</v>
      </c>
      <c r="W76" s="8" t="s">
        <v>17</v>
      </c>
      <c r="X76" s="8" t="s">
        <v>240</v>
      </c>
      <c r="Y76" s="8" t="s">
        <v>116</v>
      </c>
      <c r="Z76" s="8" t="s">
        <v>28</v>
      </c>
    </row>
    <row r="77" spans="1:26" x14ac:dyDescent="0.35">
      <c r="A77" s="8" t="s">
        <v>493</v>
      </c>
      <c r="B77" s="8" t="s">
        <v>34259</v>
      </c>
      <c r="C77" s="9" t="s">
        <v>398</v>
      </c>
      <c r="D77" s="10" t="s">
        <v>4814</v>
      </c>
      <c r="E77" s="8">
        <v>23</v>
      </c>
      <c r="F77" s="8">
        <v>22.9</v>
      </c>
      <c r="G77" s="8"/>
      <c r="H77" s="8">
        <v>23</v>
      </c>
      <c r="I77" s="8">
        <v>22.9</v>
      </c>
      <c r="J77" s="8">
        <v>22.9</v>
      </c>
      <c r="K77" s="8">
        <v>23</v>
      </c>
      <c r="L77" s="8">
        <v>87.13</v>
      </c>
      <c r="M77" s="8">
        <v>-0.10000000000000142</v>
      </c>
      <c r="N77" s="8" t="s">
        <v>7307</v>
      </c>
      <c r="O77" s="10" t="s">
        <v>6158</v>
      </c>
      <c r="P77" s="8">
        <v>1</v>
      </c>
      <c r="Q77" s="8" t="s">
        <v>112</v>
      </c>
      <c r="R77" s="11">
        <v>44866</v>
      </c>
      <c r="S77" s="8" t="s">
        <v>8444</v>
      </c>
      <c r="T77" s="8"/>
      <c r="U77" s="8" t="s">
        <v>399</v>
      </c>
      <c r="V77" s="8" t="s">
        <v>400</v>
      </c>
      <c r="W77" s="8" t="s">
        <v>17</v>
      </c>
      <c r="X77" s="8" t="s">
        <v>69</v>
      </c>
      <c r="Y77" s="8" t="s">
        <v>116</v>
      </c>
      <c r="Z77" s="8" t="s">
        <v>20</v>
      </c>
    </row>
    <row r="78" spans="1:26" x14ac:dyDescent="0.35">
      <c r="A78" s="8" t="s">
        <v>493</v>
      </c>
      <c r="B78" s="8" t="s">
        <v>34259</v>
      </c>
      <c r="C78" s="9" t="s">
        <v>401</v>
      </c>
      <c r="D78" s="10" t="s">
        <v>4815</v>
      </c>
      <c r="E78" s="8">
        <v>34</v>
      </c>
      <c r="F78" s="8">
        <v>33.6</v>
      </c>
      <c r="G78" s="8"/>
      <c r="H78" s="8"/>
      <c r="I78" s="8"/>
      <c r="J78" s="8">
        <v>33.6</v>
      </c>
      <c r="K78" s="8">
        <v>34</v>
      </c>
      <c r="L78" s="8">
        <v>117.03</v>
      </c>
      <c r="M78" s="8">
        <v>-0.39999999999999858</v>
      </c>
      <c r="N78" s="8" t="s">
        <v>7307</v>
      </c>
      <c r="O78" s="10" t="s">
        <v>6159</v>
      </c>
      <c r="P78" s="8">
        <v>1</v>
      </c>
      <c r="Q78" s="8" t="s">
        <v>112</v>
      </c>
      <c r="R78" s="11">
        <v>44866</v>
      </c>
      <c r="S78" s="8" t="s">
        <v>7330</v>
      </c>
      <c r="T78" s="8"/>
      <c r="U78" s="8">
        <v>403507</v>
      </c>
      <c r="V78" s="8" t="s">
        <v>402</v>
      </c>
      <c r="W78" s="8" t="s">
        <v>17</v>
      </c>
      <c r="X78" s="8" t="s">
        <v>324</v>
      </c>
      <c r="Y78" s="8" t="s">
        <v>116</v>
      </c>
      <c r="Z78" s="8" t="s">
        <v>20</v>
      </c>
    </row>
    <row r="79" spans="1:26" x14ac:dyDescent="0.35">
      <c r="A79" s="8" t="s">
        <v>493</v>
      </c>
      <c r="B79" s="8" t="s">
        <v>34259</v>
      </c>
      <c r="C79" s="9" t="s">
        <v>403</v>
      </c>
      <c r="D79" s="10" t="s">
        <v>4816</v>
      </c>
      <c r="E79" s="8">
        <v>34</v>
      </c>
      <c r="F79" s="8">
        <v>34.4</v>
      </c>
      <c r="G79" s="8"/>
      <c r="H79" s="8">
        <v>34</v>
      </c>
      <c r="I79" s="8">
        <v>34.4</v>
      </c>
      <c r="J79" s="8">
        <v>34.4</v>
      </c>
      <c r="K79" s="8">
        <v>34</v>
      </c>
      <c r="L79" s="8">
        <v>117.03</v>
      </c>
      <c r="M79" s="8">
        <v>0.39999999999999858</v>
      </c>
      <c r="N79" s="8" t="s">
        <v>7307</v>
      </c>
      <c r="O79" s="10" t="s">
        <v>6160</v>
      </c>
      <c r="P79" s="8">
        <v>1</v>
      </c>
      <c r="Q79" s="8" t="s">
        <v>112</v>
      </c>
      <c r="R79" s="11">
        <v>44866</v>
      </c>
      <c r="S79" s="8" t="s">
        <v>8441</v>
      </c>
      <c r="T79" s="8"/>
      <c r="U79" s="8" t="s">
        <v>404</v>
      </c>
      <c r="V79" s="8" t="s">
        <v>405</v>
      </c>
      <c r="W79" s="8" t="s">
        <v>17</v>
      </c>
      <c r="X79" s="8" t="s">
        <v>406</v>
      </c>
      <c r="Y79" s="8" t="s">
        <v>116</v>
      </c>
      <c r="Z79" s="8" t="s">
        <v>20</v>
      </c>
    </row>
    <row r="80" spans="1:26" x14ac:dyDescent="0.35">
      <c r="A80" s="8" t="s">
        <v>493</v>
      </c>
      <c r="B80" s="8" t="s">
        <v>34259</v>
      </c>
      <c r="C80" s="9" t="s">
        <v>407</v>
      </c>
      <c r="D80" s="10" t="s">
        <v>4817</v>
      </c>
      <c r="E80" s="8">
        <v>34</v>
      </c>
      <c r="F80" s="8">
        <v>34.1</v>
      </c>
      <c r="G80" s="8"/>
      <c r="H80" s="8">
        <v>34</v>
      </c>
      <c r="I80" s="8">
        <v>34.1</v>
      </c>
      <c r="J80" s="8">
        <v>34.1</v>
      </c>
      <c r="K80" s="8">
        <v>34</v>
      </c>
      <c r="L80" s="8">
        <v>117.03</v>
      </c>
      <c r="M80" s="8">
        <v>0.10000000000000142</v>
      </c>
      <c r="N80" s="8" t="s">
        <v>7307</v>
      </c>
      <c r="O80" s="10" t="s">
        <v>6161</v>
      </c>
      <c r="P80" s="8">
        <v>1</v>
      </c>
      <c r="Q80" s="8" t="s">
        <v>112</v>
      </c>
      <c r="R80" s="11">
        <v>44866</v>
      </c>
      <c r="S80" s="8" t="s">
        <v>8443</v>
      </c>
      <c r="T80" s="8"/>
      <c r="U80" s="8" t="s">
        <v>408</v>
      </c>
      <c r="V80" s="8" t="s">
        <v>409</v>
      </c>
      <c r="W80" s="8" t="s">
        <v>17</v>
      </c>
      <c r="X80" s="8" t="s">
        <v>362</v>
      </c>
      <c r="Y80" s="8" t="s">
        <v>116</v>
      </c>
      <c r="Z80" s="8" t="s">
        <v>20</v>
      </c>
    </row>
    <row r="81" spans="1:26" x14ac:dyDescent="0.35">
      <c r="A81" s="8" t="s">
        <v>493</v>
      </c>
      <c r="B81" s="8" t="s">
        <v>34259</v>
      </c>
      <c r="C81" s="9" t="s">
        <v>412</v>
      </c>
      <c r="D81" s="10" t="s">
        <v>4818</v>
      </c>
      <c r="E81" s="8">
        <v>34</v>
      </c>
      <c r="F81" s="8">
        <v>33.9</v>
      </c>
      <c r="G81" s="8"/>
      <c r="H81" s="8">
        <v>34</v>
      </c>
      <c r="I81" s="8">
        <v>33.9</v>
      </c>
      <c r="J81" s="8">
        <v>33.9</v>
      </c>
      <c r="K81" s="8">
        <v>34</v>
      </c>
      <c r="L81" s="8">
        <v>117.03</v>
      </c>
      <c r="M81" s="8">
        <v>-0.10000000000000142</v>
      </c>
      <c r="N81" s="8" t="s">
        <v>7307</v>
      </c>
      <c r="O81" s="10" t="s">
        <v>6163</v>
      </c>
      <c r="P81" s="8">
        <v>1</v>
      </c>
      <c r="Q81" s="8" t="s">
        <v>112</v>
      </c>
      <c r="R81" s="11">
        <v>44866</v>
      </c>
      <c r="S81" s="8" t="s">
        <v>8442</v>
      </c>
      <c r="T81" s="8"/>
      <c r="U81" s="8" t="s">
        <v>413</v>
      </c>
      <c r="V81" s="8" t="s">
        <v>414</v>
      </c>
      <c r="W81" s="8" t="s">
        <v>17</v>
      </c>
      <c r="X81" s="8" t="s">
        <v>73</v>
      </c>
      <c r="Y81" s="8" t="s">
        <v>116</v>
      </c>
      <c r="Z81" s="8" t="s">
        <v>20</v>
      </c>
    </row>
    <row r="82" spans="1:26" x14ac:dyDescent="0.35">
      <c r="A82" s="8" t="s">
        <v>493</v>
      </c>
      <c r="B82" s="8" t="s">
        <v>34259</v>
      </c>
      <c r="C82" s="9" t="s">
        <v>415</v>
      </c>
      <c r="D82" s="10" t="s">
        <v>4819</v>
      </c>
      <c r="E82" s="8">
        <v>23</v>
      </c>
      <c r="F82" s="8">
        <v>23.1</v>
      </c>
      <c r="G82" s="8"/>
      <c r="H82" s="8">
        <v>23</v>
      </c>
      <c r="I82" s="8">
        <v>23.1</v>
      </c>
      <c r="J82" s="8">
        <v>23.1</v>
      </c>
      <c r="K82" s="8">
        <v>23</v>
      </c>
      <c r="L82" s="8">
        <v>87.13</v>
      </c>
      <c r="M82" s="8">
        <v>0.10000000000000142</v>
      </c>
      <c r="N82" s="8" t="s">
        <v>7307</v>
      </c>
      <c r="O82" s="10" t="s">
        <v>6164</v>
      </c>
      <c r="P82" s="8">
        <v>1</v>
      </c>
      <c r="Q82" s="8" t="s">
        <v>112</v>
      </c>
      <c r="R82" s="11">
        <v>44866</v>
      </c>
      <c r="S82" s="8" t="s">
        <v>8443</v>
      </c>
      <c r="T82" s="8"/>
      <c r="U82" s="8" t="s">
        <v>416</v>
      </c>
      <c r="V82" s="8" t="s">
        <v>417</v>
      </c>
      <c r="W82" s="8" t="s">
        <v>17</v>
      </c>
      <c r="X82" s="8" t="s">
        <v>73</v>
      </c>
      <c r="Y82" s="8" t="s">
        <v>116</v>
      </c>
      <c r="Z82" s="8" t="s">
        <v>20</v>
      </c>
    </row>
    <row r="83" spans="1:26" x14ac:dyDescent="0.35">
      <c r="A83" s="8" t="s">
        <v>493</v>
      </c>
      <c r="B83" s="8" t="s">
        <v>34259</v>
      </c>
      <c r="C83" s="9" t="s">
        <v>418</v>
      </c>
      <c r="D83" s="10" t="s">
        <v>4820</v>
      </c>
      <c r="E83" s="8">
        <v>23</v>
      </c>
      <c r="F83" s="8">
        <v>22.8</v>
      </c>
      <c r="G83" s="8"/>
      <c r="H83" s="8">
        <v>23</v>
      </c>
      <c r="I83" s="8">
        <v>22.8</v>
      </c>
      <c r="J83" s="8">
        <v>22.8</v>
      </c>
      <c r="K83" s="8">
        <v>23</v>
      </c>
      <c r="L83" s="8">
        <v>87.13</v>
      </c>
      <c r="M83" s="8">
        <v>-0.19999999999999929</v>
      </c>
      <c r="N83" s="8" t="s">
        <v>7307</v>
      </c>
      <c r="O83" s="10" t="s">
        <v>6165</v>
      </c>
      <c r="P83" s="8">
        <v>1</v>
      </c>
      <c r="Q83" s="8" t="s">
        <v>112</v>
      </c>
      <c r="R83" s="11">
        <v>44866</v>
      </c>
      <c r="S83" s="8" t="s">
        <v>8441</v>
      </c>
      <c r="T83" s="8"/>
      <c r="U83" s="8" t="s">
        <v>419</v>
      </c>
      <c r="V83" s="8" t="s">
        <v>420</v>
      </c>
      <c r="W83" s="8" t="s">
        <v>17</v>
      </c>
      <c r="X83" s="8" t="s">
        <v>328</v>
      </c>
      <c r="Y83" s="8" t="s">
        <v>116</v>
      </c>
      <c r="Z83" s="8" t="s">
        <v>20</v>
      </c>
    </row>
    <row r="84" spans="1:26" x14ac:dyDescent="0.35">
      <c r="A84" s="8" t="s">
        <v>493</v>
      </c>
      <c r="B84" s="8" t="s">
        <v>34259</v>
      </c>
      <c r="C84" s="9" t="s">
        <v>421</v>
      </c>
      <c r="D84" s="10" t="s">
        <v>4821</v>
      </c>
      <c r="E84" s="8">
        <v>34</v>
      </c>
      <c r="F84" s="8">
        <v>34.200000000000003</v>
      </c>
      <c r="G84" s="8"/>
      <c r="H84" s="8">
        <v>34</v>
      </c>
      <c r="I84" s="8">
        <v>34.200000000000003</v>
      </c>
      <c r="J84" s="8">
        <v>34.200000000000003</v>
      </c>
      <c r="K84" s="8">
        <v>34</v>
      </c>
      <c r="L84" s="8">
        <v>117.03</v>
      </c>
      <c r="M84" s="8">
        <v>0.20000000000000284</v>
      </c>
      <c r="N84" s="8" t="s">
        <v>7307</v>
      </c>
      <c r="O84" s="10" t="s">
        <v>6166</v>
      </c>
      <c r="P84" s="8">
        <v>1</v>
      </c>
      <c r="Q84" s="8" t="s">
        <v>112</v>
      </c>
      <c r="R84" s="11">
        <v>44866</v>
      </c>
      <c r="S84" s="8" t="s">
        <v>8443</v>
      </c>
      <c r="T84" s="8"/>
      <c r="U84" s="8" t="s">
        <v>422</v>
      </c>
      <c r="V84" s="8" t="s">
        <v>423</v>
      </c>
      <c r="W84" s="8" t="s">
        <v>17</v>
      </c>
      <c r="X84" s="8" t="s">
        <v>424</v>
      </c>
      <c r="Y84" s="8" t="s">
        <v>116</v>
      </c>
      <c r="Z84" s="8" t="s">
        <v>20</v>
      </c>
    </row>
    <row r="85" spans="1:26" x14ac:dyDescent="0.35">
      <c r="A85" s="8" t="s">
        <v>493</v>
      </c>
      <c r="B85" s="8" t="s">
        <v>34259</v>
      </c>
      <c r="C85" s="9" t="s">
        <v>425</v>
      </c>
      <c r="D85" s="10" t="s">
        <v>4822</v>
      </c>
      <c r="E85" s="8">
        <v>23</v>
      </c>
      <c r="F85" s="8">
        <v>23.5</v>
      </c>
      <c r="G85" s="8"/>
      <c r="H85" s="8">
        <v>23</v>
      </c>
      <c r="I85" s="8">
        <v>23.5</v>
      </c>
      <c r="J85" s="8">
        <v>23.5</v>
      </c>
      <c r="K85" s="8">
        <v>23</v>
      </c>
      <c r="L85" s="8">
        <v>87.13</v>
      </c>
      <c r="M85" s="8">
        <v>0.5</v>
      </c>
      <c r="N85" s="8" t="s">
        <v>7307</v>
      </c>
      <c r="O85" s="10" t="s">
        <v>6167</v>
      </c>
      <c r="P85" s="8">
        <v>1</v>
      </c>
      <c r="Q85" s="8" t="s">
        <v>112</v>
      </c>
      <c r="R85" s="11">
        <v>44866</v>
      </c>
      <c r="S85" s="8" t="s">
        <v>8442</v>
      </c>
      <c r="T85" s="8"/>
      <c r="U85" s="8" t="s">
        <v>426</v>
      </c>
      <c r="V85" s="8" t="s">
        <v>427</v>
      </c>
      <c r="W85" s="8" t="s">
        <v>17</v>
      </c>
      <c r="X85" s="8" t="s">
        <v>73</v>
      </c>
      <c r="Y85" s="8" t="s">
        <v>116</v>
      </c>
      <c r="Z85" s="8" t="s">
        <v>20</v>
      </c>
    </row>
    <row r="86" spans="1:26" x14ac:dyDescent="0.35">
      <c r="A86" s="8" t="s">
        <v>493</v>
      </c>
      <c r="B86" s="8" t="s">
        <v>34259</v>
      </c>
      <c r="C86" s="9" t="s">
        <v>428</v>
      </c>
      <c r="D86" s="10" t="s">
        <v>4823</v>
      </c>
      <c r="E86" s="8">
        <v>23</v>
      </c>
      <c r="F86" s="8">
        <v>22.7</v>
      </c>
      <c r="G86" s="8"/>
      <c r="H86" s="8">
        <v>23</v>
      </c>
      <c r="I86" s="8">
        <v>22.7</v>
      </c>
      <c r="J86" s="8">
        <v>22.7</v>
      </c>
      <c r="K86" s="8">
        <v>23</v>
      </c>
      <c r="L86" s="8">
        <v>87.13</v>
      </c>
      <c r="M86" s="8">
        <v>-0.30000000000000071</v>
      </c>
      <c r="N86" s="8" t="s">
        <v>7307</v>
      </c>
      <c r="O86" s="10" t="s">
        <v>6168</v>
      </c>
      <c r="P86" s="8">
        <v>1</v>
      </c>
      <c r="Q86" s="8" t="s">
        <v>112</v>
      </c>
      <c r="R86" s="11">
        <v>44866</v>
      </c>
      <c r="S86" s="8" t="s">
        <v>8444</v>
      </c>
      <c r="T86" s="8"/>
      <c r="U86" s="8" t="s">
        <v>429</v>
      </c>
      <c r="V86" s="8" t="s">
        <v>430</v>
      </c>
      <c r="W86" s="8" t="s">
        <v>17</v>
      </c>
      <c r="X86" s="8" t="s">
        <v>73</v>
      </c>
      <c r="Y86" s="8" t="s">
        <v>116</v>
      </c>
      <c r="Z86" s="8" t="s">
        <v>20</v>
      </c>
    </row>
    <row r="87" spans="1:26" x14ac:dyDescent="0.35">
      <c r="A87" s="8" t="s">
        <v>493</v>
      </c>
      <c r="B87" s="8" t="s">
        <v>34259</v>
      </c>
      <c r="C87" s="9" t="s">
        <v>431</v>
      </c>
      <c r="D87" s="10" t="s">
        <v>4824</v>
      </c>
      <c r="E87" s="8">
        <v>34</v>
      </c>
      <c r="F87" s="8">
        <v>34.1</v>
      </c>
      <c r="G87" s="8"/>
      <c r="H87" s="8">
        <v>34</v>
      </c>
      <c r="I87" s="8">
        <v>34.1</v>
      </c>
      <c r="J87" s="8">
        <v>34.1</v>
      </c>
      <c r="K87" s="8">
        <v>34</v>
      </c>
      <c r="L87" s="8">
        <v>117.03</v>
      </c>
      <c r="M87" s="8">
        <v>0.10000000000000142</v>
      </c>
      <c r="N87" s="8" t="s">
        <v>7307</v>
      </c>
      <c r="O87" s="10" t="s">
        <v>6169</v>
      </c>
      <c r="P87" s="8">
        <v>1</v>
      </c>
      <c r="Q87" s="8" t="s">
        <v>112</v>
      </c>
      <c r="R87" s="11">
        <v>44866</v>
      </c>
      <c r="S87" s="8" t="s">
        <v>8440</v>
      </c>
      <c r="T87" s="8"/>
      <c r="U87" s="8" t="s">
        <v>432</v>
      </c>
      <c r="V87" s="8" t="s">
        <v>433</v>
      </c>
      <c r="W87" s="8" t="s">
        <v>17</v>
      </c>
      <c r="X87" s="8" t="s">
        <v>273</v>
      </c>
      <c r="Y87" s="8" t="s">
        <v>116</v>
      </c>
      <c r="Z87" s="8" t="s">
        <v>20</v>
      </c>
    </row>
    <row r="88" spans="1:26" x14ac:dyDescent="0.35">
      <c r="A88" s="8" t="s">
        <v>493</v>
      </c>
      <c r="B88" s="8" t="s">
        <v>34259</v>
      </c>
      <c r="C88" s="9" t="s">
        <v>434</v>
      </c>
      <c r="D88" s="10" t="s">
        <v>4825</v>
      </c>
      <c r="E88" s="8">
        <v>23</v>
      </c>
      <c r="F88" s="8">
        <v>23.3</v>
      </c>
      <c r="G88" s="8"/>
      <c r="H88" s="8">
        <v>23</v>
      </c>
      <c r="I88" s="8">
        <v>23.3</v>
      </c>
      <c r="J88" s="8">
        <v>23.3</v>
      </c>
      <c r="K88" s="8">
        <v>23</v>
      </c>
      <c r="L88" s="8">
        <v>87.13</v>
      </c>
      <c r="M88" s="8">
        <v>0.30000000000000071</v>
      </c>
      <c r="N88" s="8" t="s">
        <v>7307</v>
      </c>
      <c r="O88" s="10" t="s">
        <v>6170</v>
      </c>
      <c r="P88" s="8">
        <v>1</v>
      </c>
      <c r="Q88" s="8" t="s">
        <v>112</v>
      </c>
      <c r="R88" s="11">
        <v>44866</v>
      </c>
      <c r="S88" s="8" t="s">
        <v>8444</v>
      </c>
      <c r="T88" s="8"/>
      <c r="U88" s="8" t="s">
        <v>435</v>
      </c>
      <c r="V88" s="8" t="s">
        <v>436</v>
      </c>
      <c r="W88" s="8" t="s">
        <v>17</v>
      </c>
      <c r="X88" s="8" t="s">
        <v>73</v>
      </c>
      <c r="Y88" s="8" t="s">
        <v>116</v>
      </c>
      <c r="Z88" s="8" t="s">
        <v>20</v>
      </c>
    </row>
    <row r="89" spans="1:26" x14ac:dyDescent="0.35">
      <c r="A89" s="8" t="s">
        <v>493</v>
      </c>
      <c r="B89" s="8" t="s">
        <v>34259</v>
      </c>
      <c r="C89" s="9" t="s">
        <v>437</v>
      </c>
      <c r="D89" s="10" t="s">
        <v>4826</v>
      </c>
      <c r="E89" s="8">
        <v>34</v>
      </c>
      <c r="F89" s="8">
        <v>34.4</v>
      </c>
      <c r="G89" s="8"/>
      <c r="H89" s="8">
        <v>34</v>
      </c>
      <c r="I89" s="8">
        <v>34.4</v>
      </c>
      <c r="J89" s="8">
        <v>34.4</v>
      </c>
      <c r="K89" s="8">
        <v>34</v>
      </c>
      <c r="L89" s="8">
        <v>117.03</v>
      </c>
      <c r="M89" s="8">
        <v>0.39999999999999858</v>
      </c>
      <c r="N89" s="8" t="s">
        <v>7307</v>
      </c>
      <c r="O89" s="10" t="s">
        <v>6171</v>
      </c>
      <c r="P89" s="8">
        <v>1</v>
      </c>
      <c r="Q89" s="8" t="s">
        <v>112</v>
      </c>
      <c r="R89" s="11">
        <v>44866</v>
      </c>
      <c r="S89" s="8" t="s">
        <v>8440</v>
      </c>
      <c r="T89" s="8"/>
      <c r="U89" s="8" t="s">
        <v>438</v>
      </c>
      <c r="V89" s="8" t="s">
        <v>439</v>
      </c>
      <c r="W89" s="8" t="s">
        <v>17</v>
      </c>
      <c r="X89" s="8" t="s">
        <v>440</v>
      </c>
      <c r="Y89" s="8" t="s">
        <v>116</v>
      </c>
      <c r="Z89" s="8" t="s">
        <v>20</v>
      </c>
    </row>
    <row r="90" spans="1:26" x14ac:dyDescent="0.35">
      <c r="A90" s="8" t="s">
        <v>493</v>
      </c>
      <c r="B90" s="8" t="s">
        <v>34259</v>
      </c>
      <c r="C90" s="9" t="s">
        <v>441</v>
      </c>
      <c r="D90" s="10" t="s">
        <v>4827</v>
      </c>
      <c r="E90" s="8">
        <v>23</v>
      </c>
      <c r="F90" s="8">
        <v>23.1</v>
      </c>
      <c r="G90" s="8"/>
      <c r="H90" s="8">
        <v>23</v>
      </c>
      <c r="I90" s="8">
        <v>23.1</v>
      </c>
      <c r="J90" s="8">
        <v>23.1</v>
      </c>
      <c r="K90" s="8">
        <v>23</v>
      </c>
      <c r="L90" s="8">
        <v>87.13</v>
      </c>
      <c r="M90" s="8">
        <v>0.10000000000000142</v>
      </c>
      <c r="N90" s="8" t="s">
        <v>7307</v>
      </c>
      <c r="O90" s="10" t="s">
        <v>6172</v>
      </c>
      <c r="P90" s="8">
        <v>1</v>
      </c>
      <c r="Q90" s="8" t="s">
        <v>112</v>
      </c>
      <c r="R90" s="11">
        <v>44866</v>
      </c>
      <c r="S90" s="8" t="s">
        <v>8448</v>
      </c>
      <c r="T90" s="8"/>
      <c r="U90" s="8" t="s">
        <v>442</v>
      </c>
      <c r="V90" s="8" t="s">
        <v>443</v>
      </c>
      <c r="W90" s="8" t="s">
        <v>17</v>
      </c>
      <c r="X90" s="8" t="s">
        <v>328</v>
      </c>
      <c r="Y90" s="8" t="s">
        <v>116</v>
      </c>
      <c r="Z90" s="8" t="s">
        <v>20</v>
      </c>
    </row>
    <row r="91" spans="1:26" x14ac:dyDescent="0.35">
      <c r="A91" s="8" t="s">
        <v>493</v>
      </c>
      <c r="B91" s="8" t="s">
        <v>34259</v>
      </c>
      <c r="C91" s="9" t="s">
        <v>444</v>
      </c>
      <c r="D91" s="10" t="s">
        <v>4828</v>
      </c>
      <c r="E91" s="8">
        <v>34</v>
      </c>
      <c r="F91" s="8">
        <v>34.299999999999997</v>
      </c>
      <c r="G91" s="8"/>
      <c r="H91" s="8">
        <v>34</v>
      </c>
      <c r="I91" s="8">
        <v>34.299999999999997</v>
      </c>
      <c r="J91" s="8">
        <v>34.299999999999997</v>
      </c>
      <c r="K91" s="8">
        <v>34</v>
      </c>
      <c r="L91" s="8">
        <v>117.03</v>
      </c>
      <c r="M91" s="8">
        <v>0.29999999999999716</v>
      </c>
      <c r="N91" s="8" t="s">
        <v>7307</v>
      </c>
      <c r="O91" s="10" t="s">
        <v>6173</v>
      </c>
      <c r="P91" s="8">
        <v>1</v>
      </c>
      <c r="Q91" s="8" t="s">
        <v>112</v>
      </c>
      <c r="R91" s="11">
        <v>44866</v>
      </c>
      <c r="S91" s="8" t="s">
        <v>12287</v>
      </c>
      <c r="T91" s="8"/>
      <c r="U91" s="8" t="s">
        <v>445</v>
      </c>
      <c r="V91" s="8" t="s">
        <v>446</v>
      </c>
      <c r="W91" s="8" t="s">
        <v>17</v>
      </c>
      <c r="X91" s="8" t="s">
        <v>60</v>
      </c>
      <c r="Y91" s="8" t="s">
        <v>116</v>
      </c>
      <c r="Z91" s="8" t="s">
        <v>20</v>
      </c>
    </row>
    <row r="92" spans="1:26" x14ac:dyDescent="0.35">
      <c r="A92" s="8" t="s">
        <v>6047</v>
      </c>
      <c r="B92" s="8" t="s">
        <v>34259</v>
      </c>
      <c r="C92" s="9" t="s">
        <v>447</v>
      </c>
      <c r="D92" s="10" t="s">
        <v>4829</v>
      </c>
      <c r="E92" s="8">
        <v>80</v>
      </c>
      <c r="F92" s="8">
        <v>162.5</v>
      </c>
      <c r="G92" s="8"/>
      <c r="H92" s="8">
        <v>80</v>
      </c>
      <c r="I92" s="8">
        <v>162.5</v>
      </c>
      <c r="J92" s="8">
        <v>162.5</v>
      </c>
      <c r="K92" s="8">
        <v>80</v>
      </c>
      <c r="L92" s="8">
        <v>595.66999999999996</v>
      </c>
      <c r="M92" s="8">
        <v>82.5</v>
      </c>
      <c r="N92" s="8" t="s">
        <v>7308</v>
      </c>
      <c r="O92" s="10" t="s">
        <v>6174</v>
      </c>
      <c r="P92" s="8">
        <v>4</v>
      </c>
      <c r="Q92" s="8" t="s">
        <v>112</v>
      </c>
      <c r="R92" s="11">
        <v>44866</v>
      </c>
      <c r="S92" s="10" t="s">
        <v>448</v>
      </c>
      <c r="T92" s="11">
        <v>44875</v>
      </c>
      <c r="U92" s="8">
        <v>108</v>
      </c>
      <c r="V92" s="8" t="s">
        <v>449</v>
      </c>
      <c r="W92" s="8" t="s">
        <v>450</v>
      </c>
      <c r="X92" s="8" t="s">
        <v>361</v>
      </c>
      <c r="Y92" s="8" t="s">
        <v>451</v>
      </c>
      <c r="Z92" s="8" t="s">
        <v>28</v>
      </c>
    </row>
    <row r="93" spans="1:26" x14ac:dyDescent="0.35">
      <c r="A93" s="8" t="s">
        <v>493</v>
      </c>
      <c r="B93" s="8" t="s">
        <v>34259</v>
      </c>
      <c r="C93" s="9" t="s">
        <v>452</v>
      </c>
      <c r="D93" s="10" t="s">
        <v>4830</v>
      </c>
      <c r="E93" s="8">
        <v>46</v>
      </c>
      <c r="F93" s="8">
        <v>45.8</v>
      </c>
      <c r="G93" s="8"/>
      <c r="H93" s="8">
        <v>46</v>
      </c>
      <c r="I93" s="8">
        <v>45.8</v>
      </c>
      <c r="J93" s="8">
        <v>45.8</v>
      </c>
      <c r="K93" s="8">
        <v>46</v>
      </c>
      <c r="L93" s="8">
        <v>174.26</v>
      </c>
      <c r="M93" s="8">
        <v>-0.20000000000000284</v>
      </c>
      <c r="N93" s="8" t="s">
        <v>7307</v>
      </c>
      <c r="O93" s="10" t="s">
        <v>6175</v>
      </c>
      <c r="P93" s="8">
        <v>2</v>
      </c>
      <c r="Q93" s="8" t="s">
        <v>112</v>
      </c>
      <c r="R93" s="11">
        <v>44866</v>
      </c>
      <c r="S93" s="8" t="s">
        <v>8444</v>
      </c>
      <c r="T93" s="8"/>
      <c r="U93" s="8" t="s">
        <v>453</v>
      </c>
      <c r="V93" s="8" t="s">
        <v>454</v>
      </c>
      <c r="W93" s="8" t="s">
        <v>17</v>
      </c>
      <c r="X93" s="8" t="s">
        <v>455</v>
      </c>
      <c r="Y93" s="8" t="s">
        <v>116</v>
      </c>
      <c r="Z93" s="8" t="s">
        <v>20</v>
      </c>
    </row>
    <row r="94" spans="1:26" x14ac:dyDescent="0.35">
      <c r="A94" s="8" t="s">
        <v>493</v>
      </c>
      <c r="B94" s="8" t="s">
        <v>34259</v>
      </c>
      <c r="C94" s="9" t="s">
        <v>456</v>
      </c>
      <c r="D94" s="10" t="s">
        <v>4831</v>
      </c>
      <c r="E94" s="8">
        <v>34</v>
      </c>
      <c r="F94" s="8">
        <v>34</v>
      </c>
      <c r="G94" s="8"/>
      <c r="H94" s="8">
        <v>34</v>
      </c>
      <c r="I94" s="8">
        <v>34</v>
      </c>
      <c r="J94" s="8">
        <v>34</v>
      </c>
      <c r="K94" s="8">
        <v>34</v>
      </c>
      <c r="L94" s="8">
        <v>117.03</v>
      </c>
      <c r="M94" s="8">
        <v>0</v>
      </c>
      <c r="N94" s="8" t="s">
        <v>7307</v>
      </c>
      <c r="O94" s="10" t="s">
        <v>6176</v>
      </c>
      <c r="P94" s="8">
        <v>1</v>
      </c>
      <c r="Q94" s="8" t="s">
        <v>112</v>
      </c>
      <c r="R94" s="11">
        <v>44866</v>
      </c>
      <c r="S94" s="8" t="s">
        <v>8443</v>
      </c>
      <c r="T94" s="8"/>
      <c r="U94" s="8" t="s">
        <v>457</v>
      </c>
      <c r="V94" s="8" t="s">
        <v>458</v>
      </c>
      <c r="W94" s="8" t="s">
        <v>17</v>
      </c>
      <c r="X94" s="8" t="s">
        <v>69</v>
      </c>
      <c r="Y94" s="8" t="s">
        <v>116</v>
      </c>
      <c r="Z94" s="8" t="s">
        <v>20</v>
      </c>
    </row>
    <row r="95" spans="1:26" x14ac:dyDescent="0.35">
      <c r="A95" s="8" t="s">
        <v>493</v>
      </c>
      <c r="B95" s="8" t="s">
        <v>34259</v>
      </c>
      <c r="C95" s="9" t="s">
        <v>459</v>
      </c>
      <c r="D95" s="10" t="s">
        <v>4832</v>
      </c>
      <c r="E95" s="8">
        <v>23</v>
      </c>
      <c r="F95" s="8">
        <v>23.5</v>
      </c>
      <c r="G95" s="8"/>
      <c r="H95" s="8">
        <v>23</v>
      </c>
      <c r="I95" s="8">
        <v>23.5</v>
      </c>
      <c r="J95" s="8">
        <v>23.5</v>
      </c>
      <c r="K95" s="8">
        <v>23</v>
      </c>
      <c r="L95" s="8">
        <v>87.13</v>
      </c>
      <c r="M95" s="8">
        <v>0.5</v>
      </c>
      <c r="N95" s="8" t="s">
        <v>7307</v>
      </c>
      <c r="O95" s="10" t="s">
        <v>6177</v>
      </c>
      <c r="P95" s="8">
        <v>1</v>
      </c>
      <c r="Q95" s="8" t="s">
        <v>112</v>
      </c>
      <c r="R95" s="11">
        <v>44866</v>
      </c>
      <c r="S95" s="8" t="s">
        <v>8442</v>
      </c>
      <c r="T95" s="8"/>
      <c r="U95" s="8" t="s">
        <v>460</v>
      </c>
      <c r="V95" s="8" t="s">
        <v>461</v>
      </c>
      <c r="W95" s="8" t="s">
        <v>17</v>
      </c>
      <c r="X95" s="8" t="s">
        <v>462</v>
      </c>
      <c r="Y95" s="8" t="s">
        <v>116</v>
      </c>
      <c r="Z95" s="8" t="s">
        <v>20</v>
      </c>
    </row>
    <row r="96" spans="1:26" x14ac:dyDescent="0.35">
      <c r="A96" s="8" t="s">
        <v>493</v>
      </c>
      <c r="B96" s="8" t="s">
        <v>34259</v>
      </c>
      <c r="C96" s="9" t="s">
        <v>465</v>
      </c>
      <c r="D96" s="10" t="s">
        <v>4833</v>
      </c>
      <c r="E96" s="8">
        <v>23</v>
      </c>
      <c r="F96" s="8">
        <v>22.8</v>
      </c>
      <c r="G96" s="8"/>
      <c r="H96" s="8">
        <v>23</v>
      </c>
      <c r="I96" s="8">
        <v>22.8</v>
      </c>
      <c r="J96" s="8">
        <v>22.8</v>
      </c>
      <c r="K96" s="8">
        <v>23</v>
      </c>
      <c r="L96" s="8">
        <v>87.13</v>
      </c>
      <c r="M96" s="8">
        <v>-0.19999999999999929</v>
      </c>
      <c r="N96" s="8" t="s">
        <v>7307</v>
      </c>
      <c r="O96" s="10" t="s">
        <v>6179</v>
      </c>
      <c r="P96" s="8">
        <v>1</v>
      </c>
      <c r="Q96" s="8" t="s">
        <v>112</v>
      </c>
      <c r="R96" s="11">
        <v>44866</v>
      </c>
      <c r="S96" s="8" t="s">
        <v>12287</v>
      </c>
      <c r="T96" s="8"/>
      <c r="U96" s="8" t="s">
        <v>466</v>
      </c>
      <c r="V96" s="8" t="s">
        <v>467</v>
      </c>
      <c r="W96" s="8" t="s">
        <v>17</v>
      </c>
      <c r="X96" s="8" t="s">
        <v>468</v>
      </c>
      <c r="Y96" s="8" t="s">
        <v>116</v>
      </c>
      <c r="Z96" s="8" t="s">
        <v>20</v>
      </c>
    </row>
    <row r="97" spans="1:26" x14ac:dyDescent="0.35">
      <c r="A97" s="8" t="s">
        <v>493</v>
      </c>
      <c r="B97" s="8" t="s">
        <v>34259</v>
      </c>
      <c r="C97" s="9" t="s">
        <v>469</v>
      </c>
      <c r="D97" s="10" t="s">
        <v>4834</v>
      </c>
      <c r="E97" s="8">
        <v>34</v>
      </c>
      <c r="F97" s="8">
        <v>33.9</v>
      </c>
      <c r="G97" s="8"/>
      <c r="H97" s="8">
        <v>34</v>
      </c>
      <c r="I97" s="8">
        <v>33.9</v>
      </c>
      <c r="J97" s="8">
        <v>33.9</v>
      </c>
      <c r="K97" s="8">
        <v>34</v>
      </c>
      <c r="L97" s="8">
        <v>117.03</v>
      </c>
      <c r="M97" s="8">
        <v>-0.10000000000000142</v>
      </c>
      <c r="N97" s="8" t="s">
        <v>7307</v>
      </c>
      <c r="O97" s="10" t="s">
        <v>6110</v>
      </c>
      <c r="P97" s="8">
        <v>1</v>
      </c>
      <c r="Q97" s="8" t="s">
        <v>112</v>
      </c>
      <c r="R97" s="11">
        <v>44866</v>
      </c>
      <c r="S97" s="10" t="s">
        <v>183</v>
      </c>
      <c r="T97" s="11">
        <v>44876</v>
      </c>
      <c r="U97" s="8" t="s">
        <v>223</v>
      </c>
      <c r="V97" s="8" t="s">
        <v>224</v>
      </c>
      <c r="W97" s="8" t="s">
        <v>17</v>
      </c>
      <c r="X97" s="8" t="s">
        <v>225</v>
      </c>
      <c r="Y97" s="8" t="s">
        <v>116</v>
      </c>
      <c r="Z97" s="8" t="s">
        <v>28</v>
      </c>
    </row>
    <row r="98" spans="1:26" x14ac:dyDescent="0.35">
      <c r="A98" s="8" t="s">
        <v>493</v>
      </c>
      <c r="B98" s="8" t="s">
        <v>34259</v>
      </c>
      <c r="C98" s="9" t="s">
        <v>470</v>
      </c>
      <c r="D98" s="10" t="s">
        <v>4835</v>
      </c>
      <c r="E98" s="8">
        <v>34</v>
      </c>
      <c r="F98" s="8">
        <v>34</v>
      </c>
      <c r="G98" s="8"/>
      <c r="H98" s="8">
        <v>34</v>
      </c>
      <c r="I98" s="8">
        <v>34</v>
      </c>
      <c r="J98" s="8">
        <v>34</v>
      </c>
      <c r="K98" s="8">
        <v>34</v>
      </c>
      <c r="L98" s="8">
        <v>117.03</v>
      </c>
      <c r="M98" s="8">
        <v>0</v>
      </c>
      <c r="N98" s="8" t="s">
        <v>7307</v>
      </c>
      <c r="O98" s="10" t="s">
        <v>6180</v>
      </c>
      <c r="P98" s="8">
        <v>1</v>
      </c>
      <c r="Q98" s="8" t="s">
        <v>112</v>
      </c>
      <c r="R98" s="11">
        <v>44866</v>
      </c>
      <c r="S98" s="10" t="s">
        <v>183</v>
      </c>
      <c r="T98" s="11">
        <v>44876</v>
      </c>
      <c r="U98" s="8" t="s">
        <v>471</v>
      </c>
      <c r="V98" s="8" t="s">
        <v>472</v>
      </c>
      <c r="W98" s="8" t="s">
        <v>17</v>
      </c>
      <c r="X98" s="8" t="s">
        <v>473</v>
      </c>
      <c r="Y98" s="8" t="s">
        <v>116</v>
      </c>
      <c r="Z98" s="8" t="s">
        <v>28</v>
      </c>
    </row>
    <row r="99" spans="1:26" x14ac:dyDescent="0.35">
      <c r="A99" s="8" t="s">
        <v>493</v>
      </c>
      <c r="B99" s="8" t="s">
        <v>34259</v>
      </c>
      <c r="C99" s="9" t="s">
        <v>474</v>
      </c>
      <c r="D99" s="10" t="s">
        <v>4836</v>
      </c>
      <c r="E99" s="8">
        <v>23</v>
      </c>
      <c r="F99" s="8">
        <v>22.8</v>
      </c>
      <c r="G99" s="8"/>
      <c r="H99" s="8">
        <v>23</v>
      </c>
      <c r="I99" s="8">
        <v>22.8</v>
      </c>
      <c r="J99" s="8">
        <v>22.8</v>
      </c>
      <c r="K99" s="8">
        <v>23</v>
      </c>
      <c r="L99" s="8">
        <v>87.13</v>
      </c>
      <c r="M99" s="8">
        <v>-0.19999999999999929</v>
      </c>
      <c r="N99" s="8" t="s">
        <v>7307</v>
      </c>
      <c r="O99" s="10" t="s">
        <v>6181</v>
      </c>
      <c r="P99" s="8">
        <v>1</v>
      </c>
      <c r="Q99" s="8" t="s">
        <v>112</v>
      </c>
      <c r="R99" s="11">
        <v>44866</v>
      </c>
      <c r="S99" s="8" t="s">
        <v>8440</v>
      </c>
      <c r="T99" s="8"/>
      <c r="U99" s="8" t="s">
        <v>475</v>
      </c>
      <c r="V99" s="8" t="s">
        <v>476</v>
      </c>
      <c r="W99" s="8" t="s">
        <v>17</v>
      </c>
      <c r="X99" s="8" t="s">
        <v>477</v>
      </c>
      <c r="Y99" s="8" t="s">
        <v>116</v>
      </c>
      <c r="Z99" s="8" t="s">
        <v>20</v>
      </c>
    </row>
    <row r="100" spans="1:26" x14ac:dyDescent="0.35">
      <c r="A100" s="8" t="s">
        <v>493</v>
      </c>
      <c r="B100" s="8" t="s">
        <v>34259</v>
      </c>
      <c r="C100" s="9" t="s">
        <v>478</v>
      </c>
      <c r="D100" s="10" t="s">
        <v>4837</v>
      </c>
      <c r="E100" s="8">
        <v>23</v>
      </c>
      <c r="F100" s="8">
        <v>23.1</v>
      </c>
      <c r="G100" s="8"/>
      <c r="H100" s="8">
        <v>23</v>
      </c>
      <c r="I100" s="8">
        <v>23.1</v>
      </c>
      <c r="J100" s="8">
        <v>23.1</v>
      </c>
      <c r="K100" s="8">
        <v>23</v>
      </c>
      <c r="L100" s="8">
        <v>87.13</v>
      </c>
      <c r="M100" s="8">
        <v>0.10000000000000142</v>
      </c>
      <c r="N100" s="8" t="s">
        <v>7307</v>
      </c>
      <c r="O100" s="10" t="s">
        <v>6182</v>
      </c>
      <c r="P100" s="8">
        <v>1</v>
      </c>
      <c r="Q100" s="8" t="s">
        <v>112</v>
      </c>
      <c r="R100" s="11">
        <v>44866</v>
      </c>
      <c r="S100" s="8" t="s">
        <v>8441</v>
      </c>
      <c r="T100" s="8"/>
      <c r="U100" s="8" t="s">
        <v>479</v>
      </c>
      <c r="V100" s="8" t="s">
        <v>480</v>
      </c>
      <c r="W100" s="8" t="s">
        <v>17</v>
      </c>
      <c r="X100" s="8" t="s">
        <v>44</v>
      </c>
      <c r="Y100" s="8" t="s">
        <v>116</v>
      </c>
      <c r="Z100" s="8" t="s">
        <v>20</v>
      </c>
    </row>
    <row r="101" spans="1:26" x14ac:dyDescent="0.35">
      <c r="A101" s="8" t="s">
        <v>6042</v>
      </c>
      <c r="B101" s="8" t="s">
        <v>34259</v>
      </c>
      <c r="C101" s="9" t="s">
        <v>481</v>
      </c>
      <c r="D101" s="10" t="s">
        <v>4838</v>
      </c>
      <c r="E101" s="8">
        <v>25</v>
      </c>
      <c r="F101" s="8">
        <v>25</v>
      </c>
      <c r="G101" s="8"/>
      <c r="H101" s="8">
        <v>25</v>
      </c>
      <c r="I101" s="8">
        <v>25</v>
      </c>
      <c r="J101" s="8">
        <v>25</v>
      </c>
      <c r="K101" s="8">
        <v>25</v>
      </c>
      <c r="L101" s="8">
        <v>59.03</v>
      </c>
      <c r="M101" s="8">
        <v>0</v>
      </c>
      <c r="N101" s="8" t="s">
        <v>7307</v>
      </c>
      <c r="O101" s="10" t="s">
        <v>6183</v>
      </c>
      <c r="P101" s="8">
        <v>1</v>
      </c>
      <c r="Q101" s="8" t="s">
        <v>112</v>
      </c>
      <c r="R101" s="11">
        <v>44866</v>
      </c>
      <c r="S101" s="10" t="s">
        <v>62</v>
      </c>
      <c r="T101" s="11">
        <v>44875</v>
      </c>
      <c r="U101" s="8" t="s">
        <v>89</v>
      </c>
      <c r="V101" s="8" t="s">
        <v>482</v>
      </c>
      <c r="W101" s="8" t="s">
        <v>25</v>
      </c>
      <c r="X101" s="8" t="s">
        <v>483</v>
      </c>
      <c r="Y101" s="8" t="s">
        <v>178</v>
      </c>
      <c r="Z101" s="8" t="s">
        <v>28</v>
      </c>
    </row>
    <row r="102" spans="1:26" x14ac:dyDescent="0.35">
      <c r="A102" s="8" t="s">
        <v>493</v>
      </c>
      <c r="B102" s="8" t="s">
        <v>34259</v>
      </c>
      <c r="C102" s="9" t="s">
        <v>484</v>
      </c>
      <c r="D102" s="10" t="s">
        <v>4839</v>
      </c>
      <c r="E102" s="8">
        <v>23</v>
      </c>
      <c r="F102" s="8">
        <v>23.1</v>
      </c>
      <c r="G102" s="8"/>
      <c r="H102" s="8">
        <v>23</v>
      </c>
      <c r="I102" s="8">
        <v>23.1</v>
      </c>
      <c r="J102" s="8">
        <v>23.1</v>
      </c>
      <c r="K102" s="8">
        <v>23</v>
      </c>
      <c r="L102" s="8">
        <v>87.13</v>
      </c>
      <c r="M102" s="8">
        <v>0.10000000000000142</v>
      </c>
      <c r="N102" s="8" t="s">
        <v>7307</v>
      </c>
      <c r="O102" s="10" t="s">
        <v>6184</v>
      </c>
      <c r="P102" s="8">
        <v>1</v>
      </c>
      <c r="Q102" s="8" t="s">
        <v>112</v>
      </c>
      <c r="R102" s="11">
        <v>44866</v>
      </c>
      <c r="S102" s="8" t="s">
        <v>8442</v>
      </c>
      <c r="T102" s="8"/>
      <c r="U102" s="8" t="s">
        <v>485</v>
      </c>
      <c r="V102" s="8" t="s">
        <v>486</v>
      </c>
      <c r="W102" s="8" t="s">
        <v>17</v>
      </c>
      <c r="X102" s="8" t="s">
        <v>65</v>
      </c>
      <c r="Y102" s="8" t="s">
        <v>116</v>
      </c>
      <c r="Z102" s="8" t="s">
        <v>20</v>
      </c>
    </row>
    <row r="103" spans="1:26" x14ac:dyDescent="0.35">
      <c r="A103" s="8" t="s">
        <v>493</v>
      </c>
      <c r="B103" s="8" t="s">
        <v>34259</v>
      </c>
      <c r="C103" s="9" t="s">
        <v>487</v>
      </c>
      <c r="D103" s="10" t="s">
        <v>4840</v>
      </c>
      <c r="E103" s="8">
        <v>34</v>
      </c>
      <c r="F103" s="8">
        <v>34.200000000000003</v>
      </c>
      <c r="G103" s="8"/>
      <c r="H103" s="8">
        <v>34</v>
      </c>
      <c r="I103" s="8">
        <v>34.200000000000003</v>
      </c>
      <c r="J103" s="8">
        <v>34.200000000000003</v>
      </c>
      <c r="K103" s="8">
        <v>34</v>
      </c>
      <c r="L103" s="8">
        <v>117.03</v>
      </c>
      <c r="M103" s="8">
        <v>0.20000000000000284</v>
      </c>
      <c r="N103" s="8" t="s">
        <v>7307</v>
      </c>
      <c r="O103" s="10" t="s">
        <v>6185</v>
      </c>
      <c r="P103" s="8">
        <v>1</v>
      </c>
      <c r="Q103" s="8" t="s">
        <v>112</v>
      </c>
      <c r="R103" s="11">
        <v>44866</v>
      </c>
      <c r="S103" s="8" t="s">
        <v>8443</v>
      </c>
      <c r="T103" s="8"/>
      <c r="U103" s="8" t="s">
        <v>488</v>
      </c>
      <c r="V103" s="8" t="s">
        <v>489</v>
      </c>
      <c r="W103" s="8" t="s">
        <v>17</v>
      </c>
      <c r="X103" s="8" t="s">
        <v>490</v>
      </c>
      <c r="Y103" s="8" t="s">
        <v>116</v>
      </c>
      <c r="Z103" s="8" t="s">
        <v>20</v>
      </c>
    </row>
    <row r="104" spans="1:26" x14ac:dyDescent="0.35">
      <c r="A104" s="8" t="s">
        <v>493</v>
      </c>
      <c r="B104" s="8" t="s">
        <v>34259</v>
      </c>
      <c r="C104" s="9" t="s">
        <v>491</v>
      </c>
      <c r="D104" s="10" t="s">
        <v>4841</v>
      </c>
      <c r="E104" s="8">
        <v>70</v>
      </c>
      <c r="F104" s="8">
        <v>70</v>
      </c>
      <c r="G104" s="8"/>
      <c r="H104" s="8">
        <v>70</v>
      </c>
      <c r="I104" s="8">
        <v>70</v>
      </c>
      <c r="J104" s="8">
        <v>70</v>
      </c>
      <c r="K104" s="8">
        <v>70</v>
      </c>
      <c r="L104" s="8">
        <v>595.20000000000005</v>
      </c>
      <c r="M104" s="8">
        <v>0</v>
      </c>
      <c r="N104" s="8" t="s">
        <v>7307</v>
      </c>
      <c r="O104" s="10" t="s">
        <v>6186</v>
      </c>
      <c r="P104" s="8">
        <v>4</v>
      </c>
      <c r="Q104" s="8" t="s">
        <v>112</v>
      </c>
      <c r="R104" s="11">
        <v>44866</v>
      </c>
      <c r="S104" s="10" t="s">
        <v>492</v>
      </c>
      <c r="T104" s="11">
        <v>44870</v>
      </c>
      <c r="U104" s="8">
        <v>100</v>
      </c>
      <c r="V104" s="8" t="s">
        <v>493</v>
      </c>
      <c r="W104" s="8" t="s">
        <v>494</v>
      </c>
      <c r="X104" s="8" t="s">
        <v>17</v>
      </c>
      <c r="Y104" s="8" t="s">
        <v>495</v>
      </c>
      <c r="Z104" s="8" t="s">
        <v>28</v>
      </c>
    </row>
    <row r="105" spans="1:26" x14ac:dyDescent="0.35">
      <c r="A105" s="8" t="s">
        <v>493</v>
      </c>
      <c r="B105" s="8" t="s">
        <v>34259</v>
      </c>
      <c r="C105" s="9" t="s">
        <v>496</v>
      </c>
      <c r="D105" s="10" t="s">
        <v>4842</v>
      </c>
      <c r="E105" s="8">
        <v>23</v>
      </c>
      <c r="F105" s="8">
        <v>22.7</v>
      </c>
      <c r="G105" s="8"/>
      <c r="H105" s="8">
        <v>23</v>
      </c>
      <c r="I105" s="8">
        <v>22.7</v>
      </c>
      <c r="J105" s="8">
        <v>22.7</v>
      </c>
      <c r="K105" s="8">
        <v>23</v>
      </c>
      <c r="L105" s="8">
        <v>87.13</v>
      </c>
      <c r="M105" s="8">
        <v>-0.30000000000000071</v>
      </c>
      <c r="N105" s="8" t="s">
        <v>7307</v>
      </c>
      <c r="O105" s="10" t="s">
        <v>6187</v>
      </c>
      <c r="P105" s="8">
        <v>1</v>
      </c>
      <c r="Q105" s="8" t="s">
        <v>112</v>
      </c>
      <c r="R105" s="11">
        <v>44866</v>
      </c>
      <c r="S105" s="8" t="s">
        <v>8442</v>
      </c>
      <c r="T105" s="8"/>
      <c r="U105" s="8" t="s">
        <v>497</v>
      </c>
      <c r="V105" s="8" t="s">
        <v>498</v>
      </c>
      <c r="W105" s="8" t="s">
        <v>17</v>
      </c>
      <c r="X105" s="8" t="s">
        <v>73</v>
      </c>
      <c r="Y105" s="8" t="s">
        <v>116</v>
      </c>
      <c r="Z105" s="8" t="s">
        <v>20</v>
      </c>
    </row>
    <row r="106" spans="1:26" x14ac:dyDescent="0.35">
      <c r="A106" s="8" t="s">
        <v>6042</v>
      </c>
      <c r="B106" s="8" t="s">
        <v>34259</v>
      </c>
      <c r="C106" s="9" t="s">
        <v>499</v>
      </c>
      <c r="D106" s="10" t="s">
        <v>4843</v>
      </c>
      <c r="E106" s="8">
        <v>30</v>
      </c>
      <c r="F106" s="8">
        <v>30</v>
      </c>
      <c r="G106" s="8"/>
      <c r="H106" s="8">
        <v>30</v>
      </c>
      <c r="I106" s="8">
        <v>30</v>
      </c>
      <c r="J106" s="8">
        <v>30</v>
      </c>
      <c r="K106" s="8">
        <v>30</v>
      </c>
      <c r="L106" s="8">
        <v>82.49</v>
      </c>
      <c r="M106" s="8">
        <v>0</v>
      </c>
      <c r="N106" s="8" t="s">
        <v>7307</v>
      </c>
      <c r="O106" s="10" t="s">
        <v>6188</v>
      </c>
      <c r="P106" s="8">
        <v>1</v>
      </c>
      <c r="Q106" s="8" t="s">
        <v>112</v>
      </c>
      <c r="R106" s="11">
        <v>44866</v>
      </c>
      <c r="S106" s="10" t="s">
        <v>175</v>
      </c>
      <c r="T106" s="11">
        <v>44873</v>
      </c>
      <c r="U106" s="8" t="s">
        <v>500</v>
      </c>
      <c r="V106" s="8" t="s">
        <v>501</v>
      </c>
      <c r="W106" s="8" t="s">
        <v>25</v>
      </c>
      <c r="X106" s="8" t="s">
        <v>73</v>
      </c>
      <c r="Y106" s="8" t="s">
        <v>178</v>
      </c>
      <c r="Z106" s="8" t="s">
        <v>28</v>
      </c>
    </row>
    <row r="107" spans="1:26" x14ac:dyDescent="0.35">
      <c r="A107" s="8" t="s">
        <v>493</v>
      </c>
      <c r="B107" s="8" t="s">
        <v>34259</v>
      </c>
      <c r="C107" s="9" t="s">
        <v>502</v>
      </c>
      <c r="D107" s="10" t="s">
        <v>4844</v>
      </c>
      <c r="E107" s="8">
        <v>34</v>
      </c>
      <c r="F107" s="8">
        <v>34.6</v>
      </c>
      <c r="G107" s="8"/>
      <c r="H107" s="8">
        <v>34</v>
      </c>
      <c r="I107" s="8">
        <v>34.6</v>
      </c>
      <c r="J107" s="8">
        <v>34.6</v>
      </c>
      <c r="K107" s="8">
        <v>34</v>
      </c>
      <c r="L107" s="8">
        <v>117.03</v>
      </c>
      <c r="M107" s="8">
        <v>0.60000000000000142</v>
      </c>
      <c r="N107" s="8" t="s">
        <v>7307</v>
      </c>
      <c r="O107" s="10" t="s">
        <v>6189</v>
      </c>
      <c r="P107" s="8">
        <v>1</v>
      </c>
      <c r="Q107" s="8" t="s">
        <v>112</v>
      </c>
      <c r="R107" s="11">
        <v>44866</v>
      </c>
      <c r="S107" s="8" t="s">
        <v>8441</v>
      </c>
      <c r="T107" s="8"/>
      <c r="U107" s="8" t="s">
        <v>503</v>
      </c>
      <c r="V107" s="8" t="s">
        <v>504</v>
      </c>
      <c r="W107" s="8" t="s">
        <v>17</v>
      </c>
      <c r="X107" s="8" t="s">
        <v>328</v>
      </c>
      <c r="Y107" s="8" t="s">
        <v>116</v>
      </c>
      <c r="Z107" s="8" t="s">
        <v>20</v>
      </c>
    </row>
    <row r="108" spans="1:26" x14ac:dyDescent="0.35">
      <c r="A108" s="8" t="s">
        <v>493</v>
      </c>
      <c r="B108" s="8" t="s">
        <v>34259</v>
      </c>
      <c r="C108" s="9" t="s">
        <v>505</v>
      </c>
      <c r="D108" s="10" t="s">
        <v>4845</v>
      </c>
      <c r="E108" s="8">
        <v>23</v>
      </c>
      <c r="F108" s="8">
        <v>23.2</v>
      </c>
      <c r="G108" s="8"/>
      <c r="H108" s="8">
        <v>23</v>
      </c>
      <c r="I108" s="8">
        <v>23.2</v>
      </c>
      <c r="J108" s="8">
        <v>23.2</v>
      </c>
      <c r="K108" s="8">
        <v>23</v>
      </c>
      <c r="L108" s="8">
        <v>87.13</v>
      </c>
      <c r="M108" s="8">
        <v>0.19999999999999929</v>
      </c>
      <c r="N108" s="8" t="s">
        <v>7307</v>
      </c>
      <c r="O108" s="10" t="s">
        <v>6190</v>
      </c>
      <c r="P108" s="8">
        <v>1</v>
      </c>
      <c r="Q108" s="8" t="s">
        <v>112</v>
      </c>
      <c r="R108" s="11">
        <v>44866</v>
      </c>
      <c r="S108" s="8" t="s">
        <v>8444</v>
      </c>
      <c r="T108" s="8"/>
      <c r="U108" s="8" t="s">
        <v>506</v>
      </c>
      <c r="V108" s="8" t="s">
        <v>507</v>
      </c>
      <c r="W108" s="8" t="s">
        <v>17</v>
      </c>
      <c r="X108" s="8" t="s">
        <v>65</v>
      </c>
      <c r="Y108" s="8" t="s">
        <v>116</v>
      </c>
      <c r="Z108" s="8" t="s">
        <v>20</v>
      </c>
    </row>
    <row r="109" spans="1:26" x14ac:dyDescent="0.35">
      <c r="A109" s="8" t="s">
        <v>6042</v>
      </c>
      <c r="B109" s="8" t="s">
        <v>34259</v>
      </c>
      <c r="C109" s="9" t="s">
        <v>508</v>
      </c>
      <c r="D109" s="10" t="s">
        <v>4846</v>
      </c>
      <c r="E109" s="8">
        <v>75</v>
      </c>
      <c r="F109" s="8">
        <v>75</v>
      </c>
      <c r="G109" s="8"/>
      <c r="H109" s="8">
        <v>75</v>
      </c>
      <c r="I109" s="8">
        <v>75</v>
      </c>
      <c r="J109" s="8">
        <v>75</v>
      </c>
      <c r="K109" s="8">
        <v>75</v>
      </c>
      <c r="L109" s="8">
        <v>167.71</v>
      </c>
      <c r="M109" s="8">
        <v>0</v>
      </c>
      <c r="N109" s="8" t="s">
        <v>7307</v>
      </c>
      <c r="O109" s="10" t="s">
        <v>6191</v>
      </c>
      <c r="P109" s="8">
        <v>3</v>
      </c>
      <c r="Q109" s="8" t="s">
        <v>112</v>
      </c>
      <c r="R109" s="11">
        <v>44866</v>
      </c>
      <c r="S109" s="10" t="s">
        <v>62</v>
      </c>
      <c r="T109" s="11">
        <v>44876</v>
      </c>
      <c r="U109" s="8" t="s">
        <v>509</v>
      </c>
      <c r="V109" s="8" t="s">
        <v>510</v>
      </c>
      <c r="W109" s="8" t="s">
        <v>25</v>
      </c>
      <c r="X109" s="8" t="s">
        <v>511</v>
      </c>
      <c r="Y109" s="8" t="s">
        <v>178</v>
      </c>
      <c r="Z109" s="8" t="s">
        <v>28</v>
      </c>
    </row>
    <row r="110" spans="1:26" x14ac:dyDescent="0.35">
      <c r="A110" s="8" t="s">
        <v>6045</v>
      </c>
      <c r="B110" s="8" t="s">
        <v>34259</v>
      </c>
      <c r="C110" s="9" t="s">
        <v>512</v>
      </c>
      <c r="D110" s="10" t="s">
        <v>4847</v>
      </c>
      <c r="E110" s="8">
        <v>70</v>
      </c>
      <c r="F110" s="8">
        <v>76</v>
      </c>
      <c r="G110" s="8"/>
      <c r="H110" s="8">
        <v>70</v>
      </c>
      <c r="I110" s="8">
        <v>76</v>
      </c>
      <c r="J110" s="8">
        <v>76</v>
      </c>
      <c r="K110" s="8">
        <v>70</v>
      </c>
      <c r="L110" s="8">
        <v>330</v>
      </c>
      <c r="M110" s="8">
        <v>6</v>
      </c>
      <c r="N110" s="8" t="s">
        <v>7308</v>
      </c>
      <c r="O110" s="10" t="s">
        <v>6192</v>
      </c>
      <c r="P110" s="8">
        <v>2</v>
      </c>
      <c r="Q110" s="8" t="s">
        <v>112</v>
      </c>
      <c r="R110" s="11">
        <v>44866</v>
      </c>
      <c r="S110" s="10" t="s">
        <v>513</v>
      </c>
      <c r="T110" s="11">
        <v>44875</v>
      </c>
      <c r="U110" s="8" t="s">
        <v>514</v>
      </c>
      <c r="V110" s="8" t="s">
        <v>515</v>
      </c>
      <c r="W110" s="8" t="s">
        <v>217</v>
      </c>
      <c r="X110" s="8" t="s">
        <v>516</v>
      </c>
      <c r="Y110" s="8" t="s">
        <v>219</v>
      </c>
      <c r="Z110" s="8" t="s">
        <v>28</v>
      </c>
    </row>
    <row r="111" spans="1:26" x14ac:dyDescent="0.35">
      <c r="A111" s="8" t="s">
        <v>493</v>
      </c>
      <c r="B111" s="8" t="s">
        <v>34259</v>
      </c>
      <c r="C111" s="9" t="s">
        <v>517</v>
      </c>
      <c r="D111" s="10" t="s">
        <v>4848</v>
      </c>
      <c r="E111" s="8">
        <v>34</v>
      </c>
      <c r="F111" s="8">
        <v>34.299999999999997</v>
      </c>
      <c r="G111" s="8"/>
      <c r="H111" s="8">
        <v>34</v>
      </c>
      <c r="I111" s="8">
        <v>34.299999999999997</v>
      </c>
      <c r="J111" s="8">
        <v>34.299999999999997</v>
      </c>
      <c r="K111" s="8">
        <v>34</v>
      </c>
      <c r="L111" s="8">
        <v>117.03</v>
      </c>
      <c r="M111" s="8">
        <v>0.29999999999999716</v>
      </c>
      <c r="N111" s="8" t="s">
        <v>7307</v>
      </c>
      <c r="O111" s="10" t="s">
        <v>6193</v>
      </c>
      <c r="P111" s="8">
        <v>1</v>
      </c>
      <c r="Q111" s="8" t="s">
        <v>112</v>
      </c>
      <c r="R111" s="11">
        <v>44866</v>
      </c>
      <c r="S111" s="8" t="s">
        <v>8441</v>
      </c>
      <c r="T111" s="8"/>
      <c r="U111" s="8" t="s">
        <v>518</v>
      </c>
      <c r="V111" s="8" t="s">
        <v>519</v>
      </c>
      <c r="W111" s="8" t="s">
        <v>17</v>
      </c>
      <c r="X111" s="8" t="s">
        <v>324</v>
      </c>
      <c r="Y111" s="8" t="s">
        <v>116</v>
      </c>
      <c r="Z111" s="8" t="s">
        <v>20</v>
      </c>
    </row>
    <row r="112" spans="1:26" x14ac:dyDescent="0.35">
      <c r="A112" s="8" t="s">
        <v>493</v>
      </c>
      <c r="B112" s="8" t="s">
        <v>34259</v>
      </c>
      <c r="C112" s="9" t="s">
        <v>520</v>
      </c>
      <c r="D112" s="10" t="s">
        <v>4849</v>
      </c>
      <c r="E112" s="8">
        <v>23</v>
      </c>
      <c r="F112" s="8">
        <v>23.3</v>
      </c>
      <c r="G112" s="8"/>
      <c r="H112" s="8">
        <v>23</v>
      </c>
      <c r="I112" s="8">
        <v>23.3</v>
      </c>
      <c r="J112" s="8">
        <v>23.3</v>
      </c>
      <c r="K112" s="8">
        <v>23</v>
      </c>
      <c r="L112" s="8">
        <v>87.13</v>
      </c>
      <c r="M112" s="8">
        <v>0.30000000000000071</v>
      </c>
      <c r="N112" s="8" t="s">
        <v>7307</v>
      </c>
      <c r="O112" s="10" t="s">
        <v>6194</v>
      </c>
      <c r="P112" s="8">
        <v>1</v>
      </c>
      <c r="Q112" s="8" t="s">
        <v>112</v>
      </c>
      <c r="R112" s="11">
        <v>44866</v>
      </c>
      <c r="S112" s="8" t="s">
        <v>12287</v>
      </c>
      <c r="T112" s="8"/>
      <c r="U112" s="8" t="s">
        <v>75</v>
      </c>
      <c r="V112" s="8" t="s">
        <v>521</v>
      </c>
      <c r="W112" s="8" t="s">
        <v>17</v>
      </c>
      <c r="X112" s="8" t="s">
        <v>328</v>
      </c>
      <c r="Y112" s="8" t="s">
        <v>116</v>
      </c>
      <c r="Z112" s="8" t="s">
        <v>20</v>
      </c>
    </row>
    <row r="113" spans="1:26" x14ac:dyDescent="0.35">
      <c r="A113" s="8" t="s">
        <v>493</v>
      </c>
      <c r="B113" s="8" t="s">
        <v>34259</v>
      </c>
      <c r="C113" s="9" t="s">
        <v>522</v>
      </c>
      <c r="D113" s="10" t="s">
        <v>4850</v>
      </c>
      <c r="E113" s="8">
        <v>34</v>
      </c>
      <c r="F113" s="8">
        <v>34.1</v>
      </c>
      <c r="G113" s="8"/>
      <c r="H113" s="8">
        <v>34</v>
      </c>
      <c r="I113" s="8">
        <v>34.1</v>
      </c>
      <c r="J113" s="8">
        <v>34.1</v>
      </c>
      <c r="K113" s="8">
        <v>34</v>
      </c>
      <c r="L113" s="8">
        <v>117.03</v>
      </c>
      <c r="M113" s="8">
        <v>0.10000000000000142</v>
      </c>
      <c r="N113" s="8" t="s">
        <v>7307</v>
      </c>
      <c r="O113" s="10" t="s">
        <v>6091</v>
      </c>
      <c r="P113" s="8">
        <v>1</v>
      </c>
      <c r="Q113" s="8" t="s">
        <v>112</v>
      </c>
      <c r="R113" s="11">
        <v>44866</v>
      </c>
      <c r="S113" s="8" t="s">
        <v>8440</v>
      </c>
      <c r="T113" s="8"/>
      <c r="U113" s="8" t="s">
        <v>153</v>
      </c>
      <c r="V113" s="8" t="s">
        <v>154</v>
      </c>
      <c r="W113" s="8" t="s">
        <v>17</v>
      </c>
      <c r="X113" s="8" t="s">
        <v>73</v>
      </c>
      <c r="Y113" s="8" t="s">
        <v>116</v>
      </c>
      <c r="Z113" s="8" t="s">
        <v>20</v>
      </c>
    </row>
    <row r="114" spans="1:26" x14ac:dyDescent="0.35">
      <c r="A114" s="8" t="s">
        <v>493</v>
      </c>
      <c r="B114" s="8" t="s">
        <v>34259</v>
      </c>
      <c r="C114" s="9" t="s">
        <v>523</v>
      </c>
      <c r="D114" s="10" t="s">
        <v>4851</v>
      </c>
      <c r="E114" s="8">
        <v>23</v>
      </c>
      <c r="F114" s="8">
        <v>22</v>
      </c>
      <c r="G114" s="8"/>
      <c r="H114" s="8">
        <v>23</v>
      </c>
      <c r="I114" s="8">
        <v>22</v>
      </c>
      <c r="J114" s="8">
        <v>22</v>
      </c>
      <c r="K114" s="8">
        <v>23</v>
      </c>
      <c r="L114" s="8">
        <v>87.13</v>
      </c>
      <c r="M114" s="8">
        <v>-1</v>
      </c>
      <c r="N114" s="8" t="s">
        <v>7306</v>
      </c>
      <c r="O114" s="10" t="s">
        <v>6195</v>
      </c>
      <c r="P114" s="8">
        <v>1</v>
      </c>
      <c r="Q114" s="8" t="s">
        <v>112</v>
      </c>
      <c r="R114" s="11">
        <v>44866</v>
      </c>
      <c r="S114" s="8" t="s">
        <v>8444</v>
      </c>
      <c r="T114" s="8"/>
      <c r="U114" s="8" t="s">
        <v>524</v>
      </c>
      <c r="V114" s="8" t="s">
        <v>525</v>
      </c>
      <c r="W114" s="8" t="s">
        <v>17</v>
      </c>
      <c r="X114" s="8" t="s">
        <v>65</v>
      </c>
      <c r="Y114" s="8" t="s">
        <v>116</v>
      </c>
      <c r="Z114" s="8" t="s">
        <v>20</v>
      </c>
    </row>
    <row r="115" spans="1:26" x14ac:dyDescent="0.35">
      <c r="A115" s="8" t="s">
        <v>493</v>
      </c>
      <c r="B115" s="8" t="s">
        <v>34259</v>
      </c>
      <c r="C115" s="9" t="s">
        <v>526</v>
      </c>
      <c r="D115" s="10" t="s">
        <v>4852</v>
      </c>
      <c r="E115" s="8">
        <v>34</v>
      </c>
      <c r="F115" s="8">
        <v>34</v>
      </c>
      <c r="G115" s="8"/>
      <c r="H115" s="8">
        <v>34</v>
      </c>
      <c r="I115" s="8">
        <v>34</v>
      </c>
      <c r="J115" s="8">
        <v>34</v>
      </c>
      <c r="K115" s="8">
        <v>34</v>
      </c>
      <c r="L115" s="8">
        <v>117.03</v>
      </c>
      <c r="M115" s="8">
        <v>0</v>
      </c>
      <c r="N115" s="8" t="s">
        <v>7307</v>
      </c>
      <c r="O115" s="10" t="s">
        <v>6196</v>
      </c>
      <c r="P115" s="8">
        <v>1</v>
      </c>
      <c r="Q115" s="8" t="s">
        <v>112</v>
      </c>
      <c r="R115" s="11">
        <v>44866</v>
      </c>
      <c r="S115" s="8" t="s">
        <v>8442</v>
      </c>
      <c r="T115" s="8"/>
      <c r="U115" s="8" t="s">
        <v>527</v>
      </c>
      <c r="V115" s="8" t="s">
        <v>528</v>
      </c>
      <c r="W115" s="8" t="s">
        <v>17</v>
      </c>
      <c r="X115" s="8" t="s">
        <v>73</v>
      </c>
      <c r="Y115" s="8" t="s">
        <v>116</v>
      </c>
      <c r="Z115" s="8" t="s">
        <v>20</v>
      </c>
    </row>
    <row r="116" spans="1:26" x14ac:dyDescent="0.35">
      <c r="A116" s="8" t="s">
        <v>6045</v>
      </c>
      <c r="B116" s="8" t="s">
        <v>34259</v>
      </c>
      <c r="C116" s="9" t="s">
        <v>529</v>
      </c>
      <c r="D116" s="10" t="s">
        <v>4853</v>
      </c>
      <c r="E116" s="8">
        <v>70</v>
      </c>
      <c r="F116" s="8">
        <v>78</v>
      </c>
      <c r="G116" s="8"/>
      <c r="H116" s="8">
        <v>69.999989999999997</v>
      </c>
      <c r="I116" s="8">
        <v>78</v>
      </c>
      <c r="J116" s="8">
        <v>78</v>
      </c>
      <c r="K116" s="8">
        <v>70</v>
      </c>
      <c r="L116" s="8">
        <v>332.5</v>
      </c>
      <c r="M116" s="8">
        <v>8</v>
      </c>
      <c r="N116" s="8" t="s">
        <v>7308</v>
      </c>
      <c r="O116" s="10" t="s">
        <v>6197</v>
      </c>
      <c r="P116" s="8">
        <v>3</v>
      </c>
      <c r="Q116" s="8" t="s">
        <v>112</v>
      </c>
      <c r="R116" s="11">
        <v>44866</v>
      </c>
      <c r="S116" s="8" t="s">
        <v>8449</v>
      </c>
      <c r="T116" s="8"/>
      <c r="U116" s="8" t="s">
        <v>530</v>
      </c>
      <c r="V116" s="8" t="s">
        <v>531</v>
      </c>
      <c r="W116" s="8" t="s">
        <v>217</v>
      </c>
      <c r="X116" s="8" t="s">
        <v>532</v>
      </c>
      <c r="Y116" s="8" t="s">
        <v>219</v>
      </c>
      <c r="Z116" s="8" t="s">
        <v>20</v>
      </c>
    </row>
    <row r="117" spans="1:26" x14ac:dyDescent="0.35">
      <c r="A117" s="8" t="s">
        <v>493</v>
      </c>
      <c r="B117" s="8" t="s">
        <v>34259</v>
      </c>
      <c r="C117" s="9" t="s">
        <v>533</v>
      </c>
      <c r="D117" s="10" t="s">
        <v>4854</v>
      </c>
      <c r="E117" s="8">
        <v>23</v>
      </c>
      <c r="F117" s="8">
        <v>22.8</v>
      </c>
      <c r="G117" s="8"/>
      <c r="H117" s="8">
        <v>23</v>
      </c>
      <c r="I117" s="8">
        <v>22.8</v>
      </c>
      <c r="J117" s="8">
        <v>22.8</v>
      </c>
      <c r="K117" s="8">
        <v>23</v>
      </c>
      <c r="L117" s="8">
        <v>87.13</v>
      </c>
      <c r="M117" s="8">
        <v>-0.19999999999999929</v>
      </c>
      <c r="N117" s="8" t="s">
        <v>7307</v>
      </c>
      <c r="O117" s="10" t="s">
        <v>6198</v>
      </c>
      <c r="P117" s="8">
        <v>1</v>
      </c>
      <c r="Q117" s="8" t="s">
        <v>112</v>
      </c>
      <c r="R117" s="11">
        <v>44866</v>
      </c>
      <c r="S117" s="8" t="s">
        <v>12287</v>
      </c>
      <c r="T117" s="8"/>
      <c r="U117" s="8" t="s">
        <v>534</v>
      </c>
      <c r="V117" s="8" t="s">
        <v>535</v>
      </c>
      <c r="W117" s="8" t="s">
        <v>17</v>
      </c>
      <c r="X117" s="8" t="s">
        <v>65</v>
      </c>
      <c r="Y117" s="8" t="s">
        <v>116</v>
      </c>
      <c r="Z117" s="8" t="s">
        <v>20</v>
      </c>
    </row>
    <row r="118" spans="1:26" x14ac:dyDescent="0.35">
      <c r="A118" s="8" t="s">
        <v>493</v>
      </c>
      <c r="B118" s="8" t="s">
        <v>34259</v>
      </c>
      <c r="C118" s="9" t="s">
        <v>536</v>
      </c>
      <c r="D118" s="10" t="s">
        <v>4855</v>
      </c>
      <c r="E118" s="8">
        <v>34</v>
      </c>
      <c r="F118" s="8">
        <v>34.6</v>
      </c>
      <c r="G118" s="8"/>
      <c r="H118" s="8">
        <v>34</v>
      </c>
      <c r="I118" s="8">
        <v>34.6</v>
      </c>
      <c r="J118" s="8">
        <v>34.6</v>
      </c>
      <c r="K118" s="8">
        <v>34</v>
      </c>
      <c r="L118" s="8">
        <v>117.03</v>
      </c>
      <c r="M118" s="8">
        <v>0.60000000000000142</v>
      </c>
      <c r="N118" s="8" t="s">
        <v>7307</v>
      </c>
      <c r="O118" s="10" t="s">
        <v>6199</v>
      </c>
      <c r="P118" s="8">
        <v>1</v>
      </c>
      <c r="Q118" s="8" t="s">
        <v>112</v>
      </c>
      <c r="R118" s="11">
        <v>44866</v>
      </c>
      <c r="S118" s="8" t="s">
        <v>8441</v>
      </c>
      <c r="T118" s="8"/>
      <c r="U118" s="8" t="s">
        <v>537</v>
      </c>
      <c r="V118" s="8" t="s">
        <v>538</v>
      </c>
      <c r="W118" s="8" t="s">
        <v>17</v>
      </c>
      <c r="X118" s="8" t="s">
        <v>539</v>
      </c>
      <c r="Y118" s="8" t="s">
        <v>116</v>
      </c>
      <c r="Z118" s="8" t="s">
        <v>20</v>
      </c>
    </row>
    <row r="119" spans="1:26" x14ac:dyDescent="0.35">
      <c r="A119" s="8" t="s">
        <v>493</v>
      </c>
      <c r="B119" s="8" t="s">
        <v>34259</v>
      </c>
      <c r="C119" s="9" t="s">
        <v>540</v>
      </c>
      <c r="D119" s="10" t="s">
        <v>4856</v>
      </c>
      <c r="E119" s="8">
        <v>23</v>
      </c>
      <c r="F119" s="8">
        <v>23</v>
      </c>
      <c r="G119" s="8"/>
      <c r="H119" s="8">
        <v>23</v>
      </c>
      <c r="I119" s="8">
        <v>23</v>
      </c>
      <c r="J119" s="8">
        <v>23</v>
      </c>
      <c r="K119" s="8">
        <v>23</v>
      </c>
      <c r="L119" s="8">
        <v>87.13</v>
      </c>
      <c r="M119" s="8">
        <v>0</v>
      </c>
      <c r="N119" s="8" t="s">
        <v>7307</v>
      </c>
      <c r="O119" s="10" t="s">
        <v>6200</v>
      </c>
      <c r="P119" s="8">
        <v>1</v>
      </c>
      <c r="Q119" s="8" t="s">
        <v>112</v>
      </c>
      <c r="R119" s="11">
        <v>44866</v>
      </c>
      <c r="S119" s="8" t="s">
        <v>8444</v>
      </c>
      <c r="T119" s="8"/>
      <c r="U119" s="8" t="s">
        <v>541</v>
      </c>
      <c r="V119" s="8" t="s">
        <v>542</v>
      </c>
      <c r="W119" s="8" t="s">
        <v>17</v>
      </c>
      <c r="X119" s="8" t="s">
        <v>543</v>
      </c>
      <c r="Y119" s="8" t="s">
        <v>116</v>
      </c>
      <c r="Z119" s="8" t="s">
        <v>20</v>
      </c>
    </row>
    <row r="120" spans="1:26" x14ac:dyDescent="0.35">
      <c r="A120" s="8" t="s">
        <v>493</v>
      </c>
      <c r="B120" s="8" t="s">
        <v>34259</v>
      </c>
      <c r="C120" s="9" t="s">
        <v>544</v>
      </c>
      <c r="D120" s="10" t="s">
        <v>4857</v>
      </c>
      <c r="E120" s="8">
        <v>23</v>
      </c>
      <c r="F120" s="8">
        <v>23.2</v>
      </c>
      <c r="G120" s="8"/>
      <c r="H120" s="8">
        <v>23</v>
      </c>
      <c r="I120" s="8">
        <v>23.2</v>
      </c>
      <c r="J120" s="8">
        <v>23.2</v>
      </c>
      <c r="K120" s="8">
        <v>23</v>
      </c>
      <c r="L120" s="8">
        <v>87.13</v>
      </c>
      <c r="M120" s="8">
        <v>0.19999999999999929</v>
      </c>
      <c r="N120" s="8" t="s">
        <v>7307</v>
      </c>
      <c r="O120" s="10" t="s">
        <v>6162</v>
      </c>
      <c r="P120" s="8">
        <v>1</v>
      </c>
      <c r="Q120" s="8" t="s">
        <v>112</v>
      </c>
      <c r="R120" s="11">
        <v>44866</v>
      </c>
      <c r="S120" s="8" t="s">
        <v>8444</v>
      </c>
      <c r="T120" s="8"/>
      <c r="U120" s="8" t="s">
        <v>410</v>
      </c>
      <c r="V120" s="8" t="s">
        <v>411</v>
      </c>
      <c r="W120" s="8" t="s">
        <v>17</v>
      </c>
      <c r="X120" s="8" t="s">
        <v>73</v>
      </c>
      <c r="Y120" s="8" t="s">
        <v>116</v>
      </c>
      <c r="Z120" s="8" t="s">
        <v>20</v>
      </c>
    </row>
    <row r="121" spans="1:26" x14ac:dyDescent="0.35">
      <c r="A121" s="8" t="s">
        <v>6048</v>
      </c>
      <c r="B121" s="8" t="s">
        <v>34259</v>
      </c>
      <c r="C121" s="9" t="s">
        <v>545</v>
      </c>
      <c r="D121" s="10" t="s">
        <v>4858</v>
      </c>
      <c r="E121" s="8">
        <v>92</v>
      </c>
      <c r="F121" s="8">
        <v>97.5</v>
      </c>
      <c r="G121" s="8"/>
      <c r="H121" s="8">
        <v>92.000010000000003</v>
      </c>
      <c r="I121" s="8">
        <v>97.5</v>
      </c>
      <c r="J121" s="8">
        <v>97.5</v>
      </c>
      <c r="K121" s="8">
        <v>92</v>
      </c>
      <c r="L121" s="8">
        <v>289.07</v>
      </c>
      <c r="M121" s="8">
        <v>5.5</v>
      </c>
      <c r="N121" s="8" t="s">
        <v>7308</v>
      </c>
      <c r="O121" s="10" t="s">
        <v>6201</v>
      </c>
      <c r="P121" s="8">
        <v>3</v>
      </c>
      <c r="Q121" s="8" t="s">
        <v>112</v>
      </c>
      <c r="R121" s="11">
        <v>44866</v>
      </c>
      <c r="S121" s="10" t="s">
        <v>546</v>
      </c>
      <c r="T121" s="11">
        <v>44874</v>
      </c>
      <c r="U121" s="8">
        <v>744</v>
      </c>
      <c r="V121" s="8" t="s">
        <v>547</v>
      </c>
      <c r="W121" s="8" t="s">
        <v>477</v>
      </c>
      <c r="X121" s="8" t="s">
        <v>548</v>
      </c>
      <c r="Y121" s="8" t="s">
        <v>549</v>
      </c>
      <c r="Z121" s="8" t="s">
        <v>28</v>
      </c>
    </row>
    <row r="122" spans="1:26" x14ac:dyDescent="0.35">
      <c r="A122" s="8" t="s">
        <v>493</v>
      </c>
      <c r="B122" s="8" t="s">
        <v>34259</v>
      </c>
      <c r="C122" s="9" t="s">
        <v>550</v>
      </c>
      <c r="D122" s="10" t="s">
        <v>4859</v>
      </c>
      <c r="E122" s="8">
        <v>34</v>
      </c>
      <c r="F122" s="8">
        <v>33.9</v>
      </c>
      <c r="G122" s="8"/>
      <c r="H122" s="8">
        <v>34</v>
      </c>
      <c r="I122" s="8">
        <v>33.9</v>
      </c>
      <c r="J122" s="8">
        <v>33.9</v>
      </c>
      <c r="K122" s="8">
        <v>34</v>
      </c>
      <c r="L122" s="8">
        <v>117.03</v>
      </c>
      <c r="M122" s="8">
        <v>-0.10000000000000142</v>
      </c>
      <c r="N122" s="8" t="s">
        <v>7307</v>
      </c>
      <c r="O122" s="10" t="s">
        <v>6202</v>
      </c>
      <c r="P122" s="8">
        <v>1</v>
      </c>
      <c r="Q122" s="8" t="s">
        <v>112</v>
      </c>
      <c r="R122" s="11">
        <v>44866</v>
      </c>
      <c r="S122" s="8" t="s">
        <v>12286</v>
      </c>
      <c r="T122" s="8"/>
      <c r="U122" s="8" t="s">
        <v>551</v>
      </c>
      <c r="V122" s="8" t="s">
        <v>552</v>
      </c>
      <c r="W122" s="8" t="s">
        <v>17</v>
      </c>
      <c r="X122" s="8" t="s">
        <v>273</v>
      </c>
      <c r="Y122" s="8" t="s">
        <v>116</v>
      </c>
      <c r="Z122" s="8" t="s">
        <v>20</v>
      </c>
    </row>
    <row r="123" spans="1:26" x14ac:dyDescent="0.35">
      <c r="A123" s="8" t="s">
        <v>493</v>
      </c>
      <c r="B123" s="8" t="s">
        <v>34259</v>
      </c>
      <c r="C123" s="9" t="s">
        <v>553</v>
      </c>
      <c r="D123" s="10" t="s">
        <v>4860</v>
      </c>
      <c r="E123" s="8">
        <v>23</v>
      </c>
      <c r="F123" s="8">
        <v>22.5</v>
      </c>
      <c r="G123" s="8"/>
      <c r="H123" s="8">
        <v>23</v>
      </c>
      <c r="I123" s="8">
        <v>22.5</v>
      </c>
      <c r="J123" s="8">
        <v>22.5</v>
      </c>
      <c r="K123" s="8">
        <v>23</v>
      </c>
      <c r="L123" s="8">
        <v>87.13</v>
      </c>
      <c r="M123" s="8">
        <v>-0.5</v>
      </c>
      <c r="N123" s="8" t="s">
        <v>7307</v>
      </c>
      <c r="O123" s="10" t="s">
        <v>6203</v>
      </c>
      <c r="P123" s="8">
        <v>1</v>
      </c>
      <c r="Q123" s="8" t="s">
        <v>112</v>
      </c>
      <c r="R123" s="11">
        <v>44866</v>
      </c>
      <c r="S123" s="10" t="s">
        <v>146</v>
      </c>
      <c r="T123" s="11">
        <v>44874</v>
      </c>
      <c r="U123" s="8" t="s">
        <v>554</v>
      </c>
      <c r="V123" s="8" t="s">
        <v>555</v>
      </c>
      <c r="W123" s="8" t="s">
        <v>17</v>
      </c>
      <c r="X123" s="8" t="s">
        <v>556</v>
      </c>
      <c r="Y123" s="8" t="s">
        <v>116</v>
      </c>
      <c r="Z123" s="8" t="s">
        <v>28</v>
      </c>
    </row>
    <row r="124" spans="1:26" x14ac:dyDescent="0.35">
      <c r="A124" s="8" t="s">
        <v>493</v>
      </c>
      <c r="B124" s="8" t="s">
        <v>34259</v>
      </c>
      <c r="C124" s="9" t="s">
        <v>557</v>
      </c>
      <c r="D124" s="10" t="s">
        <v>4861</v>
      </c>
      <c r="E124" s="8">
        <v>34</v>
      </c>
      <c r="F124" s="8">
        <v>33.5</v>
      </c>
      <c r="G124" s="8"/>
      <c r="H124" s="8">
        <v>34</v>
      </c>
      <c r="I124" s="8">
        <v>33.5</v>
      </c>
      <c r="J124" s="8">
        <v>33.5</v>
      </c>
      <c r="K124" s="8">
        <v>34</v>
      </c>
      <c r="L124" s="8">
        <v>117.03</v>
      </c>
      <c r="M124" s="8">
        <v>-0.5</v>
      </c>
      <c r="N124" s="8" t="s">
        <v>7307</v>
      </c>
      <c r="O124" s="10" t="s">
        <v>6204</v>
      </c>
      <c r="P124" s="8">
        <v>1</v>
      </c>
      <c r="Q124" s="8" t="s">
        <v>112</v>
      </c>
      <c r="R124" s="11">
        <v>44866</v>
      </c>
      <c r="S124" s="10" t="s">
        <v>146</v>
      </c>
      <c r="T124" s="11">
        <v>44872</v>
      </c>
      <c r="U124" s="8" t="s">
        <v>558</v>
      </c>
      <c r="V124" s="8" t="s">
        <v>559</v>
      </c>
      <c r="W124" s="8" t="s">
        <v>17</v>
      </c>
      <c r="X124" s="8" t="s">
        <v>217</v>
      </c>
      <c r="Y124" s="8" t="s">
        <v>116</v>
      </c>
      <c r="Z124" s="8" t="s">
        <v>28</v>
      </c>
    </row>
    <row r="125" spans="1:26" x14ac:dyDescent="0.35">
      <c r="A125" s="8" t="s">
        <v>6041</v>
      </c>
      <c r="B125" s="8" t="s">
        <v>34259</v>
      </c>
      <c r="C125" s="9" t="s">
        <v>560</v>
      </c>
      <c r="D125" s="10" t="s">
        <v>4862</v>
      </c>
      <c r="E125" s="8">
        <v>45</v>
      </c>
      <c r="F125" s="8">
        <v>45</v>
      </c>
      <c r="G125" s="8"/>
      <c r="H125" s="8">
        <v>45</v>
      </c>
      <c r="I125" s="8">
        <v>45</v>
      </c>
      <c r="J125" s="8">
        <v>45</v>
      </c>
      <c r="K125" s="8">
        <v>45</v>
      </c>
      <c r="L125" s="8">
        <v>105</v>
      </c>
      <c r="M125" s="8">
        <v>0</v>
      </c>
      <c r="N125" s="8" t="s">
        <v>7307</v>
      </c>
      <c r="O125" s="10" t="s">
        <v>6205</v>
      </c>
      <c r="P125" s="8">
        <v>1</v>
      </c>
      <c r="Q125" s="8" t="s">
        <v>112</v>
      </c>
      <c r="R125" s="11">
        <v>44866</v>
      </c>
      <c r="S125" s="10" t="s">
        <v>561</v>
      </c>
      <c r="T125" s="11">
        <v>44872</v>
      </c>
      <c r="U125" s="8">
        <v>232417044</v>
      </c>
      <c r="V125" s="8" t="s">
        <v>562</v>
      </c>
      <c r="W125" s="8" t="s">
        <v>563</v>
      </c>
      <c r="X125" s="8" t="s">
        <v>17</v>
      </c>
      <c r="Y125" s="8" t="s">
        <v>564</v>
      </c>
      <c r="Z125" s="8" t="s">
        <v>28</v>
      </c>
    </row>
    <row r="126" spans="1:26" x14ac:dyDescent="0.35">
      <c r="A126" s="8" t="s">
        <v>6045</v>
      </c>
      <c r="B126" s="8" t="s">
        <v>34259</v>
      </c>
      <c r="C126" s="9" t="s">
        <v>565</v>
      </c>
      <c r="D126" s="10" t="s">
        <v>4863</v>
      </c>
      <c r="E126" s="8">
        <v>70</v>
      </c>
      <c r="F126" s="8">
        <v>78</v>
      </c>
      <c r="G126" s="8"/>
      <c r="H126" s="8">
        <v>69.999989999999997</v>
      </c>
      <c r="I126" s="8">
        <v>78</v>
      </c>
      <c r="J126" s="8">
        <v>78</v>
      </c>
      <c r="K126" s="8">
        <v>70</v>
      </c>
      <c r="L126" s="8">
        <v>332.5</v>
      </c>
      <c r="M126" s="8">
        <v>8</v>
      </c>
      <c r="N126" s="8" t="s">
        <v>7308</v>
      </c>
      <c r="O126" s="10" t="s">
        <v>6206</v>
      </c>
      <c r="P126" s="8">
        <v>3</v>
      </c>
      <c r="Q126" s="8" t="s">
        <v>112</v>
      </c>
      <c r="R126" s="11">
        <v>44866</v>
      </c>
      <c r="S126" s="8" t="s">
        <v>8450</v>
      </c>
      <c r="T126" s="8"/>
      <c r="U126" s="8" t="s">
        <v>566</v>
      </c>
      <c r="V126" s="8" t="s">
        <v>567</v>
      </c>
      <c r="W126" s="8" t="s">
        <v>217</v>
      </c>
      <c r="X126" s="8" t="s">
        <v>568</v>
      </c>
      <c r="Y126" s="8" t="s">
        <v>219</v>
      </c>
      <c r="Z126" s="8" t="s">
        <v>20</v>
      </c>
    </row>
    <row r="127" spans="1:26" x14ac:dyDescent="0.35">
      <c r="A127" s="8" t="s">
        <v>493</v>
      </c>
      <c r="B127" s="8" t="s">
        <v>34259</v>
      </c>
      <c r="C127" s="9" t="s">
        <v>569</v>
      </c>
      <c r="D127" s="10" t="s">
        <v>4864</v>
      </c>
      <c r="E127" s="8">
        <v>23</v>
      </c>
      <c r="F127" s="8">
        <v>21.9</v>
      </c>
      <c r="G127" s="8"/>
      <c r="H127" s="8">
        <v>23</v>
      </c>
      <c r="I127" s="8">
        <v>21.9</v>
      </c>
      <c r="J127" s="8">
        <v>21.9</v>
      </c>
      <c r="K127" s="8">
        <v>23</v>
      </c>
      <c r="L127" s="8">
        <v>87.13</v>
      </c>
      <c r="M127" s="8">
        <v>-1.1000000000000014</v>
      </c>
      <c r="N127" s="8" t="s">
        <v>7306</v>
      </c>
      <c r="O127" s="10" t="s">
        <v>6207</v>
      </c>
      <c r="P127" s="8">
        <v>1</v>
      </c>
      <c r="Q127" s="8" t="s">
        <v>112</v>
      </c>
      <c r="R127" s="11">
        <v>44866</v>
      </c>
      <c r="S127" s="8" t="s">
        <v>8444</v>
      </c>
      <c r="T127" s="8"/>
      <c r="U127" s="8" t="s">
        <v>570</v>
      </c>
      <c r="V127" s="8" t="s">
        <v>571</v>
      </c>
      <c r="W127" s="8" t="s">
        <v>17</v>
      </c>
      <c r="X127" s="8" t="s">
        <v>73</v>
      </c>
      <c r="Y127" s="8" t="s">
        <v>116</v>
      </c>
      <c r="Z127" s="8" t="s">
        <v>20</v>
      </c>
    </row>
    <row r="128" spans="1:26" x14ac:dyDescent="0.35">
      <c r="A128" s="8" t="s">
        <v>6046</v>
      </c>
      <c r="B128" s="8" t="s">
        <v>7305</v>
      </c>
      <c r="C128" s="9" t="s">
        <v>572</v>
      </c>
      <c r="D128" s="10" t="s">
        <v>4865</v>
      </c>
      <c r="E128" s="8">
        <v>25</v>
      </c>
      <c r="F128" s="8">
        <v>25</v>
      </c>
      <c r="G128" s="8"/>
      <c r="H128" s="8">
        <v>25</v>
      </c>
      <c r="I128" s="8">
        <v>25</v>
      </c>
      <c r="J128" s="8">
        <v>25</v>
      </c>
      <c r="K128" s="8"/>
      <c r="L128" s="8"/>
      <c r="M128" s="8">
        <v>0</v>
      </c>
      <c r="N128" s="8" t="s">
        <v>7307</v>
      </c>
      <c r="O128" s="10" t="s">
        <v>4865</v>
      </c>
      <c r="P128" s="8">
        <v>2</v>
      </c>
      <c r="Q128" s="8" t="s">
        <v>112</v>
      </c>
      <c r="R128" s="11">
        <v>44866</v>
      </c>
      <c r="S128" s="10" t="s">
        <v>573</v>
      </c>
      <c r="T128" s="11">
        <v>44872</v>
      </c>
      <c r="U128" s="8" t="s">
        <v>457</v>
      </c>
      <c r="V128" s="8" t="s">
        <v>574</v>
      </c>
      <c r="W128" s="8" t="s">
        <v>69</v>
      </c>
      <c r="X128" s="8" t="s">
        <v>575</v>
      </c>
      <c r="Y128" s="8" t="s">
        <v>576</v>
      </c>
      <c r="Z128" s="8" t="s">
        <v>28</v>
      </c>
    </row>
    <row r="129" spans="1:26" x14ac:dyDescent="0.35">
      <c r="A129" s="8" t="s">
        <v>493</v>
      </c>
      <c r="B129" s="8" t="s">
        <v>34259</v>
      </c>
      <c r="C129" s="9" t="s">
        <v>577</v>
      </c>
      <c r="D129" s="10" t="s">
        <v>4866</v>
      </c>
      <c r="E129" s="8">
        <v>23</v>
      </c>
      <c r="F129" s="8">
        <v>23.4</v>
      </c>
      <c r="G129" s="8"/>
      <c r="H129" s="8">
        <v>23</v>
      </c>
      <c r="I129" s="8">
        <v>23.4</v>
      </c>
      <c r="J129" s="8">
        <v>23.4</v>
      </c>
      <c r="K129" s="8">
        <v>23</v>
      </c>
      <c r="L129" s="8">
        <v>87.13</v>
      </c>
      <c r="M129" s="8">
        <v>0.39999999999999858</v>
      </c>
      <c r="N129" s="8" t="s">
        <v>7307</v>
      </c>
      <c r="O129" s="10" t="s">
        <v>6208</v>
      </c>
      <c r="P129" s="8">
        <v>1</v>
      </c>
      <c r="Q129" s="8" t="s">
        <v>112</v>
      </c>
      <c r="R129" s="11">
        <v>44866</v>
      </c>
      <c r="S129" s="8" t="s">
        <v>8444</v>
      </c>
      <c r="T129" s="8"/>
      <c r="U129" s="8" t="s">
        <v>578</v>
      </c>
      <c r="V129" s="8" t="s">
        <v>579</v>
      </c>
      <c r="W129" s="8" t="s">
        <v>17</v>
      </c>
      <c r="X129" s="8" t="s">
        <v>580</v>
      </c>
      <c r="Y129" s="8" t="s">
        <v>116</v>
      </c>
      <c r="Z129" s="8" t="s">
        <v>20</v>
      </c>
    </row>
    <row r="130" spans="1:26" x14ac:dyDescent="0.35">
      <c r="A130" s="8" t="s">
        <v>6042</v>
      </c>
      <c r="B130" s="8" t="s">
        <v>34259</v>
      </c>
      <c r="C130" s="9" t="s">
        <v>581</v>
      </c>
      <c r="D130" s="10" t="s">
        <v>4867</v>
      </c>
      <c r="E130" s="8">
        <v>30</v>
      </c>
      <c r="F130" s="8">
        <v>30</v>
      </c>
      <c r="G130" s="8"/>
      <c r="H130" s="8">
        <v>30</v>
      </c>
      <c r="I130" s="8">
        <v>30</v>
      </c>
      <c r="J130" s="8">
        <v>30</v>
      </c>
      <c r="K130" s="8">
        <v>30</v>
      </c>
      <c r="L130" s="8">
        <v>82.49</v>
      </c>
      <c r="M130" s="8">
        <v>0</v>
      </c>
      <c r="N130" s="8" t="s">
        <v>7307</v>
      </c>
      <c r="O130" s="10" t="s">
        <v>6209</v>
      </c>
      <c r="P130" s="8">
        <v>1</v>
      </c>
      <c r="Q130" s="8" t="s">
        <v>112</v>
      </c>
      <c r="R130" s="11">
        <v>44866</v>
      </c>
      <c r="S130" s="10" t="s">
        <v>175</v>
      </c>
      <c r="T130" s="11">
        <v>44872</v>
      </c>
      <c r="U130" s="8" t="s">
        <v>582</v>
      </c>
      <c r="V130" s="8" t="s">
        <v>583</v>
      </c>
      <c r="W130" s="8" t="s">
        <v>25</v>
      </c>
      <c r="X130" s="8" t="s">
        <v>584</v>
      </c>
      <c r="Y130" s="8" t="s">
        <v>178</v>
      </c>
      <c r="Z130" s="8" t="s">
        <v>39</v>
      </c>
    </row>
    <row r="131" spans="1:26" x14ac:dyDescent="0.35">
      <c r="A131" s="8" t="s">
        <v>6048</v>
      </c>
      <c r="B131" s="8" t="s">
        <v>34259</v>
      </c>
      <c r="C131" s="9" t="s">
        <v>585</v>
      </c>
      <c r="D131" s="10" t="s">
        <v>4868</v>
      </c>
      <c r="E131" s="8">
        <v>62</v>
      </c>
      <c r="F131" s="8">
        <v>65</v>
      </c>
      <c r="G131" s="8"/>
      <c r="H131" s="8">
        <v>62</v>
      </c>
      <c r="I131" s="8">
        <v>65</v>
      </c>
      <c r="J131" s="8">
        <v>65</v>
      </c>
      <c r="K131" s="8">
        <v>62</v>
      </c>
      <c r="L131" s="8">
        <v>199.75</v>
      </c>
      <c r="M131" s="8">
        <v>3</v>
      </c>
      <c r="N131" s="8" t="s">
        <v>7308</v>
      </c>
      <c r="O131" s="10" t="s">
        <v>6210</v>
      </c>
      <c r="P131" s="8">
        <v>2</v>
      </c>
      <c r="Q131" s="8" t="s">
        <v>112</v>
      </c>
      <c r="R131" s="11">
        <v>44866</v>
      </c>
      <c r="S131" s="10" t="s">
        <v>586</v>
      </c>
      <c r="T131" s="11">
        <v>44873</v>
      </c>
      <c r="U131" s="8">
        <v>743</v>
      </c>
      <c r="V131" s="8" t="s">
        <v>587</v>
      </c>
      <c r="W131" s="8" t="s">
        <v>477</v>
      </c>
      <c r="X131" s="8" t="s">
        <v>17</v>
      </c>
      <c r="Y131" s="8" t="s">
        <v>549</v>
      </c>
      <c r="Z131" s="8" t="s">
        <v>28</v>
      </c>
    </row>
    <row r="132" spans="1:26" x14ac:dyDescent="0.35">
      <c r="A132" s="8" t="s">
        <v>493</v>
      </c>
      <c r="B132" s="8" t="s">
        <v>34259</v>
      </c>
      <c r="C132" s="9" t="s">
        <v>588</v>
      </c>
      <c r="D132" s="10" t="s">
        <v>4869</v>
      </c>
      <c r="E132" s="8">
        <v>23</v>
      </c>
      <c r="F132" s="8">
        <v>23.1</v>
      </c>
      <c r="G132" s="8"/>
      <c r="H132" s="8">
        <v>23</v>
      </c>
      <c r="I132" s="8">
        <v>23.1</v>
      </c>
      <c r="J132" s="8">
        <v>23.1</v>
      </c>
      <c r="K132" s="8">
        <v>23</v>
      </c>
      <c r="L132" s="8">
        <v>87.13</v>
      </c>
      <c r="M132" s="8">
        <v>0.10000000000000142</v>
      </c>
      <c r="N132" s="8" t="s">
        <v>7307</v>
      </c>
      <c r="O132" s="10" t="s">
        <v>6211</v>
      </c>
      <c r="P132" s="8">
        <v>1</v>
      </c>
      <c r="Q132" s="8" t="s">
        <v>112</v>
      </c>
      <c r="R132" s="11">
        <v>44866</v>
      </c>
      <c r="S132" s="8" t="s">
        <v>7328</v>
      </c>
      <c r="T132" s="8"/>
      <c r="U132" s="8" t="s">
        <v>589</v>
      </c>
      <c r="V132" s="8" t="s">
        <v>590</v>
      </c>
      <c r="W132" s="8" t="s">
        <v>17</v>
      </c>
      <c r="X132" s="8" t="s">
        <v>591</v>
      </c>
      <c r="Y132" s="8" t="s">
        <v>116</v>
      </c>
      <c r="Z132" s="8" t="s">
        <v>20</v>
      </c>
    </row>
    <row r="133" spans="1:26" x14ac:dyDescent="0.35">
      <c r="A133" s="8" t="s">
        <v>493</v>
      </c>
      <c r="B133" s="8" t="s">
        <v>34259</v>
      </c>
      <c r="C133" s="9" t="s">
        <v>592</v>
      </c>
      <c r="D133" s="10" t="s">
        <v>4870</v>
      </c>
      <c r="E133" s="8">
        <v>34</v>
      </c>
      <c r="F133" s="8">
        <v>33.9</v>
      </c>
      <c r="G133" s="8"/>
      <c r="H133" s="8">
        <v>34</v>
      </c>
      <c r="I133" s="8">
        <v>33.9</v>
      </c>
      <c r="J133" s="8">
        <v>33.9</v>
      </c>
      <c r="K133" s="8">
        <v>34</v>
      </c>
      <c r="L133" s="8">
        <v>117.03</v>
      </c>
      <c r="M133" s="8">
        <v>-0.10000000000000142</v>
      </c>
      <c r="N133" s="8" t="s">
        <v>7307</v>
      </c>
      <c r="O133" s="10" t="s">
        <v>6212</v>
      </c>
      <c r="P133" s="8">
        <v>1</v>
      </c>
      <c r="Q133" s="8" t="s">
        <v>112</v>
      </c>
      <c r="R133" s="11">
        <v>44866</v>
      </c>
      <c r="S133" s="8" t="s">
        <v>12288</v>
      </c>
      <c r="T133" s="8"/>
      <c r="U133" s="8" t="s">
        <v>593</v>
      </c>
      <c r="V133" s="8" t="s">
        <v>594</v>
      </c>
      <c r="W133" s="8" t="s">
        <v>17</v>
      </c>
      <c r="X133" s="8" t="s">
        <v>210</v>
      </c>
      <c r="Y133" s="8" t="s">
        <v>116</v>
      </c>
      <c r="Z133" s="8" t="s">
        <v>20</v>
      </c>
    </row>
    <row r="134" spans="1:26" x14ac:dyDescent="0.35">
      <c r="A134" s="8" t="s">
        <v>493</v>
      </c>
      <c r="B134" s="8" t="s">
        <v>34259</v>
      </c>
      <c r="C134" s="9" t="s">
        <v>595</v>
      </c>
      <c r="D134" s="10" t="s">
        <v>4871</v>
      </c>
      <c r="E134" s="8">
        <v>34</v>
      </c>
      <c r="F134" s="8">
        <v>33.799999999999997</v>
      </c>
      <c r="G134" s="8"/>
      <c r="H134" s="8"/>
      <c r="I134" s="8"/>
      <c r="J134" s="8">
        <v>33.799999999999997</v>
      </c>
      <c r="K134" s="8">
        <v>34</v>
      </c>
      <c r="L134" s="8">
        <v>117.03</v>
      </c>
      <c r="M134" s="8">
        <v>-0.20000000000000284</v>
      </c>
      <c r="N134" s="8" t="s">
        <v>7307</v>
      </c>
      <c r="O134" s="10" t="s">
        <v>6213</v>
      </c>
      <c r="P134" s="8">
        <v>1</v>
      </c>
      <c r="Q134" s="8" t="s">
        <v>112</v>
      </c>
      <c r="R134" s="11">
        <v>44866</v>
      </c>
      <c r="S134" s="8" t="s">
        <v>7330</v>
      </c>
      <c r="T134" s="8"/>
      <c r="U134" s="8" t="s">
        <v>596</v>
      </c>
      <c r="V134" s="8" t="s">
        <v>597</v>
      </c>
      <c r="W134" s="8" t="s">
        <v>17</v>
      </c>
      <c r="X134" s="8" t="s">
        <v>598</v>
      </c>
      <c r="Y134" s="8" t="s">
        <v>116</v>
      </c>
      <c r="Z134" s="8" t="s">
        <v>20</v>
      </c>
    </row>
    <row r="135" spans="1:26" x14ac:dyDescent="0.35">
      <c r="A135" s="8" t="s">
        <v>493</v>
      </c>
      <c r="B135" s="8" t="s">
        <v>34259</v>
      </c>
      <c r="C135" s="9" t="s">
        <v>599</v>
      </c>
      <c r="D135" s="10" t="s">
        <v>4872</v>
      </c>
      <c r="E135" s="8">
        <v>23</v>
      </c>
      <c r="F135" s="8">
        <v>23</v>
      </c>
      <c r="G135" s="8"/>
      <c r="H135" s="8">
        <v>23</v>
      </c>
      <c r="I135" s="8">
        <v>23</v>
      </c>
      <c r="J135" s="8">
        <v>23</v>
      </c>
      <c r="K135" s="8">
        <v>23</v>
      </c>
      <c r="L135" s="8">
        <v>87.13</v>
      </c>
      <c r="M135" s="8">
        <v>0</v>
      </c>
      <c r="N135" s="8" t="s">
        <v>7307</v>
      </c>
      <c r="O135" s="10" t="s">
        <v>6214</v>
      </c>
      <c r="P135" s="8">
        <v>1</v>
      </c>
      <c r="Q135" s="8" t="s">
        <v>112</v>
      </c>
      <c r="R135" s="11">
        <v>44866</v>
      </c>
      <c r="S135" s="8" t="s">
        <v>12287</v>
      </c>
      <c r="T135" s="8"/>
      <c r="U135" s="8" t="s">
        <v>600</v>
      </c>
      <c r="V135" s="8" t="s">
        <v>601</v>
      </c>
      <c r="W135" s="8" t="s">
        <v>17</v>
      </c>
      <c r="X135" s="8" t="s">
        <v>602</v>
      </c>
      <c r="Y135" s="8" t="s">
        <v>116</v>
      </c>
      <c r="Z135" s="8" t="s">
        <v>20</v>
      </c>
    </row>
    <row r="136" spans="1:26" x14ac:dyDescent="0.35">
      <c r="A136" s="8" t="s">
        <v>493</v>
      </c>
      <c r="B136" s="8" t="s">
        <v>34259</v>
      </c>
      <c r="C136" s="9" t="s">
        <v>603</v>
      </c>
      <c r="D136" s="10" t="s">
        <v>4873</v>
      </c>
      <c r="E136" s="8">
        <v>34</v>
      </c>
      <c r="F136" s="8">
        <v>34.1</v>
      </c>
      <c r="G136" s="8"/>
      <c r="H136" s="8"/>
      <c r="I136" s="8"/>
      <c r="J136" s="8">
        <v>34.1</v>
      </c>
      <c r="K136" s="8">
        <v>34</v>
      </c>
      <c r="L136" s="8">
        <v>117.03</v>
      </c>
      <c r="M136" s="8">
        <v>0.10000000000000142</v>
      </c>
      <c r="N136" s="8" t="s">
        <v>7307</v>
      </c>
      <c r="O136" s="10" t="s">
        <v>6178</v>
      </c>
      <c r="P136" s="8">
        <v>1</v>
      </c>
      <c r="Q136" s="8" t="s">
        <v>112</v>
      </c>
      <c r="R136" s="11">
        <v>44866</v>
      </c>
      <c r="S136" s="8" t="s">
        <v>7330</v>
      </c>
      <c r="T136" s="8"/>
      <c r="U136" s="8" t="s">
        <v>463</v>
      </c>
      <c r="V136" s="8" t="s">
        <v>464</v>
      </c>
      <c r="W136" s="8" t="s">
        <v>17</v>
      </c>
      <c r="X136" s="8" t="s">
        <v>110</v>
      </c>
      <c r="Y136" s="8" t="s">
        <v>116</v>
      </c>
      <c r="Z136" s="8" t="s">
        <v>20</v>
      </c>
    </row>
    <row r="137" spans="1:26" x14ac:dyDescent="0.35">
      <c r="A137" s="8" t="s">
        <v>6048</v>
      </c>
      <c r="B137" s="8" t="s">
        <v>34259</v>
      </c>
      <c r="C137" s="9" t="s">
        <v>604</v>
      </c>
      <c r="D137" s="10" t="s">
        <v>4874</v>
      </c>
      <c r="E137" s="8">
        <v>60.5</v>
      </c>
      <c r="F137" s="8">
        <v>66.5</v>
      </c>
      <c r="G137" s="8"/>
      <c r="H137" s="8">
        <v>60.5</v>
      </c>
      <c r="I137" s="8">
        <v>66.5</v>
      </c>
      <c r="J137" s="8">
        <v>66.5</v>
      </c>
      <c r="K137" s="8">
        <v>60.5</v>
      </c>
      <c r="L137" s="8">
        <v>319.69</v>
      </c>
      <c r="M137" s="8">
        <v>6</v>
      </c>
      <c r="N137" s="8" t="s">
        <v>7308</v>
      </c>
      <c r="O137" s="10" t="s">
        <v>6215</v>
      </c>
      <c r="P137" s="8">
        <v>2</v>
      </c>
      <c r="Q137" s="8" t="s">
        <v>112</v>
      </c>
      <c r="R137" s="11">
        <v>44866</v>
      </c>
      <c r="S137" s="10" t="s">
        <v>605</v>
      </c>
      <c r="T137" s="11">
        <v>44874</v>
      </c>
      <c r="U137" s="8" t="s">
        <v>606</v>
      </c>
      <c r="V137" s="8" t="s">
        <v>607</v>
      </c>
      <c r="W137" s="8" t="s">
        <v>477</v>
      </c>
      <c r="X137" s="8" t="s">
        <v>608</v>
      </c>
      <c r="Y137" s="8" t="s">
        <v>609</v>
      </c>
      <c r="Z137" s="8" t="s">
        <v>28</v>
      </c>
    </row>
    <row r="138" spans="1:26" x14ac:dyDescent="0.35">
      <c r="A138" s="8" t="s">
        <v>493</v>
      </c>
      <c r="B138" s="8" t="s">
        <v>34259</v>
      </c>
      <c r="C138" s="9" t="s">
        <v>610</v>
      </c>
      <c r="D138" s="10" t="s">
        <v>4875</v>
      </c>
      <c r="E138" s="8">
        <v>23</v>
      </c>
      <c r="F138" s="8">
        <v>23.1</v>
      </c>
      <c r="G138" s="8"/>
      <c r="H138" s="8">
        <v>23</v>
      </c>
      <c r="I138" s="8">
        <v>23.1</v>
      </c>
      <c r="J138" s="8">
        <v>23.1</v>
      </c>
      <c r="K138" s="8">
        <v>23</v>
      </c>
      <c r="L138" s="8">
        <v>87.13</v>
      </c>
      <c r="M138" s="8">
        <v>0.10000000000000142</v>
      </c>
      <c r="N138" s="8" t="s">
        <v>7307</v>
      </c>
      <c r="O138" s="10" t="s">
        <v>6216</v>
      </c>
      <c r="P138" s="8">
        <v>1</v>
      </c>
      <c r="Q138" s="8" t="s">
        <v>112</v>
      </c>
      <c r="R138" s="11">
        <v>44866</v>
      </c>
      <c r="S138" s="8" t="s">
        <v>8443</v>
      </c>
      <c r="T138" s="8"/>
      <c r="U138" s="8" t="s">
        <v>611</v>
      </c>
      <c r="V138" s="8" t="s">
        <v>612</v>
      </c>
      <c r="W138" s="8" t="s">
        <v>17</v>
      </c>
      <c r="X138" s="8" t="s">
        <v>543</v>
      </c>
      <c r="Y138" s="8" t="s">
        <v>116</v>
      </c>
      <c r="Z138" s="8" t="s">
        <v>20</v>
      </c>
    </row>
    <row r="139" spans="1:26" x14ac:dyDescent="0.35">
      <c r="A139" s="8" t="s">
        <v>6042</v>
      </c>
      <c r="B139" s="8" t="s">
        <v>34259</v>
      </c>
      <c r="C139" s="9" t="s">
        <v>615</v>
      </c>
      <c r="D139" s="10" t="s">
        <v>4876</v>
      </c>
      <c r="E139" s="8">
        <v>25</v>
      </c>
      <c r="F139" s="8">
        <v>25</v>
      </c>
      <c r="G139" s="8"/>
      <c r="H139" s="8">
        <v>25</v>
      </c>
      <c r="I139" s="8">
        <v>25</v>
      </c>
      <c r="J139" s="8">
        <v>25</v>
      </c>
      <c r="K139" s="8">
        <v>25</v>
      </c>
      <c r="L139" s="8">
        <v>59.03</v>
      </c>
      <c r="M139" s="8">
        <v>0</v>
      </c>
      <c r="N139" s="8" t="s">
        <v>7307</v>
      </c>
      <c r="O139" s="10" t="s">
        <v>6218</v>
      </c>
      <c r="P139" s="8">
        <v>1</v>
      </c>
      <c r="Q139" s="8" t="s">
        <v>112</v>
      </c>
      <c r="R139" s="11">
        <v>44866</v>
      </c>
      <c r="S139" s="10" t="s">
        <v>62</v>
      </c>
      <c r="T139" s="11">
        <v>44874</v>
      </c>
      <c r="U139" s="8" t="s">
        <v>616</v>
      </c>
      <c r="V139" s="8" t="s">
        <v>617</v>
      </c>
      <c r="W139" s="8" t="s">
        <v>25</v>
      </c>
      <c r="X139" s="8" t="s">
        <v>556</v>
      </c>
      <c r="Y139" s="8" t="s">
        <v>178</v>
      </c>
      <c r="Z139" s="8" t="s">
        <v>28</v>
      </c>
    </row>
    <row r="140" spans="1:26" x14ac:dyDescent="0.35">
      <c r="A140" s="8" t="s">
        <v>6046</v>
      </c>
      <c r="B140" s="8" t="s">
        <v>34259</v>
      </c>
      <c r="C140" s="9" t="s">
        <v>618</v>
      </c>
      <c r="D140" s="10" t="s">
        <v>4877</v>
      </c>
      <c r="E140" s="8">
        <v>21</v>
      </c>
      <c r="F140" s="8">
        <v>25.5</v>
      </c>
      <c r="G140" s="8"/>
      <c r="H140" s="8">
        <v>21</v>
      </c>
      <c r="I140" s="8">
        <v>25.5</v>
      </c>
      <c r="J140" s="8">
        <v>25.5</v>
      </c>
      <c r="K140" s="8">
        <v>21</v>
      </c>
      <c r="L140" s="8">
        <v>77.45</v>
      </c>
      <c r="M140" s="8">
        <v>4.5</v>
      </c>
      <c r="N140" s="8" t="s">
        <v>7308</v>
      </c>
      <c r="O140" s="10" t="s">
        <v>6219</v>
      </c>
      <c r="P140" s="8">
        <v>1</v>
      </c>
      <c r="Q140" s="8" t="s">
        <v>112</v>
      </c>
      <c r="R140" s="11">
        <v>44866</v>
      </c>
      <c r="S140" s="10" t="s">
        <v>619</v>
      </c>
      <c r="T140" s="11">
        <v>44870</v>
      </c>
      <c r="U140" s="8" t="s">
        <v>620</v>
      </c>
      <c r="V140" s="8" t="s">
        <v>621</v>
      </c>
      <c r="W140" s="8" t="s">
        <v>217</v>
      </c>
      <c r="X140" s="8" t="s">
        <v>82</v>
      </c>
      <c r="Y140" s="8" t="s">
        <v>291</v>
      </c>
      <c r="Z140" s="8" t="s">
        <v>77</v>
      </c>
    </row>
    <row r="141" spans="1:26" x14ac:dyDescent="0.35">
      <c r="A141" s="8" t="s">
        <v>493</v>
      </c>
      <c r="B141" s="8" t="s">
        <v>34259</v>
      </c>
      <c r="C141" s="9" t="s">
        <v>622</v>
      </c>
      <c r="D141" s="10" t="s">
        <v>4878</v>
      </c>
      <c r="E141" s="8">
        <v>34</v>
      </c>
      <c r="F141" s="8">
        <v>34.4</v>
      </c>
      <c r="G141" s="8"/>
      <c r="H141" s="8">
        <v>34</v>
      </c>
      <c r="I141" s="8">
        <v>34.4</v>
      </c>
      <c r="J141" s="8">
        <v>34.4</v>
      </c>
      <c r="K141" s="8">
        <v>34</v>
      </c>
      <c r="L141" s="8">
        <v>117.03</v>
      </c>
      <c r="M141" s="8">
        <v>0.39999999999999858</v>
      </c>
      <c r="N141" s="8" t="s">
        <v>7307</v>
      </c>
      <c r="O141" s="10" t="s">
        <v>6220</v>
      </c>
      <c r="P141" s="8">
        <v>1</v>
      </c>
      <c r="Q141" s="8" t="s">
        <v>112</v>
      </c>
      <c r="R141" s="11">
        <v>44866</v>
      </c>
      <c r="S141" s="8" t="s">
        <v>12287</v>
      </c>
      <c r="T141" s="8"/>
      <c r="U141" s="8" t="s">
        <v>623</v>
      </c>
      <c r="V141" s="8" t="s">
        <v>624</v>
      </c>
      <c r="W141" s="8" t="s">
        <v>17</v>
      </c>
      <c r="X141" s="8" t="s">
        <v>625</v>
      </c>
      <c r="Y141" s="8" t="s">
        <v>116</v>
      </c>
      <c r="Z141" s="8" t="s">
        <v>20</v>
      </c>
    </row>
    <row r="142" spans="1:26" x14ac:dyDescent="0.35">
      <c r="A142" s="8" t="s">
        <v>6042</v>
      </c>
      <c r="B142" s="8" t="s">
        <v>34259</v>
      </c>
      <c r="C142" s="9" t="s">
        <v>626</v>
      </c>
      <c r="D142" s="10" t="s">
        <v>4879</v>
      </c>
      <c r="E142" s="8">
        <v>29</v>
      </c>
      <c r="F142" s="8">
        <v>29</v>
      </c>
      <c r="G142" s="8"/>
      <c r="H142" s="8">
        <v>29</v>
      </c>
      <c r="I142" s="8">
        <v>29</v>
      </c>
      <c r="J142" s="8">
        <v>29</v>
      </c>
      <c r="K142" s="8">
        <v>29</v>
      </c>
      <c r="L142" s="8">
        <v>70</v>
      </c>
      <c r="M142" s="8">
        <v>0</v>
      </c>
      <c r="N142" s="8" t="s">
        <v>7307</v>
      </c>
      <c r="O142" s="10" t="s">
        <v>6221</v>
      </c>
      <c r="P142" s="8">
        <v>1</v>
      </c>
      <c r="Q142" s="8" t="s">
        <v>112</v>
      </c>
      <c r="R142" s="11">
        <v>44866</v>
      </c>
      <c r="S142" s="10" t="s">
        <v>627</v>
      </c>
      <c r="T142" s="11">
        <v>44872</v>
      </c>
      <c r="U142" s="8" t="s">
        <v>628</v>
      </c>
      <c r="V142" s="8" t="s">
        <v>629</v>
      </c>
      <c r="W142" s="8" t="s">
        <v>25</v>
      </c>
      <c r="X142" s="8" t="s">
        <v>110</v>
      </c>
      <c r="Y142" s="8" t="s">
        <v>178</v>
      </c>
      <c r="Z142" s="8" t="s">
        <v>39</v>
      </c>
    </row>
    <row r="143" spans="1:26" x14ac:dyDescent="0.35">
      <c r="A143" s="8" t="s">
        <v>493</v>
      </c>
      <c r="B143" s="8" t="s">
        <v>34259</v>
      </c>
      <c r="C143" s="9" t="s">
        <v>630</v>
      </c>
      <c r="D143" s="10" t="s">
        <v>4880</v>
      </c>
      <c r="E143" s="8">
        <v>34</v>
      </c>
      <c r="F143" s="8">
        <v>32.799999999999997</v>
      </c>
      <c r="G143" s="8"/>
      <c r="H143" s="8">
        <v>34</v>
      </c>
      <c r="I143" s="8">
        <v>32.799999999999997</v>
      </c>
      <c r="J143" s="8">
        <v>32.799999999999997</v>
      </c>
      <c r="K143" s="8">
        <v>34</v>
      </c>
      <c r="L143" s="8">
        <v>234.06</v>
      </c>
      <c r="M143" s="8">
        <v>-1.2000000000000028</v>
      </c>
      <c r="N143" s="8" t="s">
        <v>7306</v>
      </c>
      <c r="O143" s="10" t="s">
        <v>6222</v>
      </c>
      <c r="P143" s="8">
        <v>2</v>
      </c>
      <c r="Q143" s="8" t="s">
        <v>112</v>
      </c>
      <c r="R143" s="11">
        <v>44866</v>
      </c>
      <c r="S143" s="10" t="s">
        <v>631</v>
      </c>
      <c r="T143" s="11">
        <v>44872</v>
      </c>
      <c r="U143" s="8">
        <v>100</v>
      </c>
      <c r="V143" s="8" t="s">
        <v>493</v>
      </c>
      <c r="W143" s="8" t="s">
        <v>584</v>
      </c>
      <c r="X143" s="8" t="s">
        <v>17</v>
      </c>
      <c r="Y143" s="8" t="s">
        <v>632</v>
      </c>
      <c r="Z143" s="8" t="s">
        <v>39</v>
      </c>
    </row>
    <row r="144" spans="1:26" x14ac:dyDescent="0.35">
      <c r="A144" s="8" t="s">
        <v>493</v>
      </c>
      <c r="B144" s="8" t="s">
        <v>34259</v>
      </c>
      <c r="C144" s="9" t="s">
        <v>633</v>
      </c>
      <c r="D144" s="10" t="s">
        <v>4881</v>
      </c>
      <c r="E144" s="8">
        <v>23</v>
      </c>
      <c r="F144" s="8">
        <v>22.6</v>
      </c>
      <c r="G144" s="8"/>
      <c r="H144" s="8">
        <v>23</v>
      </c>
      <c r="I144" s="8">
        <v>22.6</v>
      </c>
      <c r="J144" s="8">
        <v>22.6</v>
      </c>
      <c r="K144" s="8">
        <v>23</v>
      </c>
      <c r="L144" s="8">
        <v>87.13</v>
      </c>
      <c r="M144" s="8">
        <v>-0.39999999999999858</v>
      </c>
      <c r="N144" s="8" t="s">
        <v>7307</v>
      </c>
      <c r="O144" s="10" t="s">
        <v>6223</v>
      </c>
      <c r="P144" s="8">
        <v>1</v>
      </c>
      <c r="Q144" s="8" t="s">
        <v>112</v>
      </c>
      <c r="R144" s="11">
        <v>44866</v>
      </c>
      <c r="S144" s="10" t="s">
        <v>146</v>
      </c>
      <c r="T144" s="11">
        <v>44874</v>
      </c>
      <c r="U144" s="8" t="s">
        <v>634</v>
      </c>
      <c r="V144" s="8" t="s">
        <v>635</v>
      </c>
      <c r="W144" s="8" t="s">
        <v>17</v>
      </c>
      <c r="X144" s="8" t="s">
        <v>556</v>
      </c>
      <c r="Y144" s="8" t="s">
        <v>116</v>
      </c>
      <c r="Z144" s="8" t="s">
        <v>77</v>
      </c>
    </row>
    <row r="145" spans="1:26" x14ac:dyDescent="0.35">
      <c r="A145" s="8" t="s">
        <v>493</v>
      </c>
      <c r="B145" s="8" t="s">
        <v>34259</v>
      </c>
      <c r="C145" s="9" t="s">
        <v>636</v>
      </c>
      <c r="D145" s="10" t="s">
        <v>4882</v>
      </c>
      <c r="E145" s="8">
        <v>68</v>
      </c>
      <c r="F145" s="8">
        <v>56.2</v>
      </c>
      <c r="G145" s="8"/>
      <c r="H145" s="8">
        <v>68</v>
      </c>
      <c r="I145" s="8">
        <v>56.2</v>
      </c>
      <c r="J145" s="8">
        <v>56.2</v>
      </c>
      <c r="K145" s="8">
        <v>68</v>
      </c>
      <c r="L145" s="8">
        <v>234.06</v>
      </c>
      <c r="M145" s="8">
        <v>-11.799999999999997</v>
      </c>
      <c r="N145" s="8" t="s">
        <v>7306</v>
      </c>
      <c r="O145" s="10" t="s">
        <v>6224</v>
      </c>
      <c r="P145" s="8">
        <v>2</v>
      </c>
      <c r="Q145" s="8" t="s">
        <v>112</v>
      </c>
      <c r="R145" s="11">
        <v>44866</v>
      </c>
      <c r="S145" s="8" t="s">
        <v>7328</v>
      </c>
      <c r="T145" s="8"/>
      <c r="U145" s="8" t="s">
        <v>637</v>
      </c>
      <c r="V145" s="8" t="s">
        <v>638</v>
      </c>
      <c r="W145" s="8" t="s">
        <v>17</v>
      </c>
      <c r="X145" s="8" t="s">
        <v>584</v>
      </c>
      <c r="Y145" s="8" t="s">
        <v>116</v>
      </c>
      <c r="Z145" s="8" t="s">
        <v>20</v>
      </c>
    </row>
    <row r="146" spans="1:26" x14ac:dyDescent="0.35">
      <c r="A146" s="8" t="s">
        <v>493</v>
      </c>
      <c r="B146" s="8" t="s">
        <v>34259</v>
      </c>
      <c r="C146" s="9" t="s">
        <v>639</v>
      </c>
      <c r="D146" s="10" t="s">
        <v>4883</v>
      </c>
      <c r="E146" s="8">
        <v>34</v>
      </c>
      <c r="F146" s="8">
        <v>34.700000000000003</v>
      </c>
      <c r="G146" s="8"/>
      <c r="H146" s="8">
        <v>34</v>
      </c>
      <c r="I146" s="8">
        <v>34.700000000000003</v>
      </c>
      <c r="J146" s="8">
        <v>34.700000000000003</v>
      </c>
      <c r="K146" s="8">
        <v>34</v>
      </c>
      <c r="L146" s="8">
        <v>117.03</v>
      </c>
      <c r="M146" s="8">
        <v>0.70000000000000284</v>
      </c>
      <c r="N146" s="8" t="s">
        <v>7307</v>
      </c>
      <c r="O146" s="10" t="s">
        <v>6217</v>
      </c>
      <c r="P146" s="8">
        <v>1</v>
      </c>
      <c r="Q146" s="8" t="s">
        <v>112</v>
      </c>
      <c r="R146" s="11">
        <v>44866</v>
      </c>
      <c r="S146" s="10" t="s">
        <v>183</v>
      </c>
      <c r="T146" s="11">
        <v>44874</v>
      </c>
      <c r="U146" s="8" t="s">
        <v>613</v>
      </c>
      <c r="V146" s="8" t="s">
        <v>614</v>
      </c>
      <c r="W146" s="8" t="s">
        <v>17</v>
      </c>
      <c r="X146" s="8" t="s">
        <v>44</v>
      </c>
      <c r="Y146" s="8" t="s">
        <v>116</v>
      </c>
      <c r="Z146" s="8" t="s">
        <v>28</v>
      </c>
    </row>
    <row r="147" spans="1:26" x14ac:dyDescent="0.35">
      <c r="A147" s="8" t="s">
        <v>493</v>
      </c>
      <c r="B147" s="8" t="s">
        <v>34259</v>
      </c>
      <c r="C147" s="9" t="s">
        <v>640</v>
      </c>
      <c r="D147" s="10" t="s">
        <v>4884</v>
      </c>
      <c r="E147" s="8">
        <v>23</v>
      </c>
      <c r="F147" s="8">
        <v>22.8</v>
      </c>
      <c r="G147" s="8"/>
      <c r="H147" s="8">
        <v>23</v>
      </c>
      <c r="I147" s="8">
        <v>22.8</v>
      </c>
      <c r="J147" s="8">
        <v>22.8</v>
      </c>
      <c r="K147" s="8">
        <v>23</v>
      </c>
      <c r="L147" s="8">
        <v>87.13</v>
      </c>
      <c r="M147" s="8">
        <v>-0.19999999999999929</v>
      </c>
      <c r="N147" s="8" t="s">
        <v>7307</v>
      </c>
      <c r="O147" s="10" t="s">
        <v>6225</v>
      </c>
      <c r="P147" s="8">
        <v>1</v>
      </c>
      <c r="Q147" s="8" t="s">
        <v>112</v>
      </c>
      <c r="R147" s="11">
        <v>44866</v>
      </c>
      <c r="S147" s="10" t="s">
        <v>146</v>
      </c>
      <c r="T147" s="11">
        <v>44872</v>
      </c>
      <c r="U147" s="8" t="s">
        <v>641</v>
      </c>
      <c r="V147" s="8" t="s">
        <v>642</v>
      </c>
      <c r="W147" s="8" t="s">
        <v>17</v>
      </c>
      <c r="X147" s="8" t="s">
        <v>217</v>
      </c>
      <c r="Y147" s="8" t="s">
        <v>116</v>
      </c>
      <c r="Z147" s="8" t="s">
        <v>28</v>
      </c>
    </row>
    <row r="148" spans="1:26" x14ac:dyDescent="0.35">
      <c r="A148" s="8" t="s">
        <v>6041</v>
      </c>
      <c r="B148" s="8" t="s">
        <v>34259</v>
      </c>
      <c r="C148" s="9" t="s">
        <v>643</v>
      </c>
      <c r="D148" s="10" t="s">
        <v>4885</v>
      </c>
      <c r="E148" s="8">
        <v>50</v>
      </c>
      <c r="F148" s="8">
        <v>70</v>
      </c>
      <c r="G148" s="8"/>
      <c r="H148" s="8">
        <v>50</v>
      </c>
      <c r="I148" s="8">
        <v>70</v>
      </c>
      <c r="J148" s="8">
        <v>70</v>
      </c>
      <c r="K148" s="8">
        <v>50</v>
      </c>
      <c r="L148" s="8">
        <v>112.5</v>
      </c>
      <c r="M148" s="8">
        <v>20</v>
      </c>
      <c r="N148" s="8" t="s">
        <v>7308</v>
      </c>
      <c r="O148" s="10" t="s">
        <v>6226</v>
      </c>
      <c r="P148" s="8">
        <v>1</v>
      </c>
      <c r="Q148" s="8" t="s">
        <v>112</v>
      </c>
      <c r="R148" s="11">
        <v>44866</v>
      </c>
      <c r="S148" s="10" t="s">
        <v>644</v>
      </c>
      <c r="T148" s="11">
        <v>44874</v>
      </c>
      <c r="U148" s="8" t="s">
        <v>645</v>
      </c>
      <c r="V148" s="8" t="s">
        <v>646</v>
      </c>
      <c r="W148" s="8" t="s">
        <v>49</v>
      </c>
      <c r="X148" s="8" t="s">
        <v>73</v>
      </c>
      <c r="Y148" s="8" t="s">
        <v>248</v>
      </c>
      <c r="Z148" s="8" t="s">
        <v>28</v>
      </c>
    </row>
    <row r="149" spans="1:26" x14ac:dyDescent="0.35">
      <c r="A149" s="8" t="s">
        <v>493</v>
      </c>
      <c r="B149" s="8" t="s">
        <v>34259</v>
      </c>
      <c r="C149" s="9" t="s">
        <v>647</v>
      </c>
      <c r="D149" s="10" t="s">
        <v>4886</v>
      </c>
      <c r="E149" s="8">
        <v>34</v>
      </c>
      <c r="F149" s="8">
        <v>33.799999999999997</v>
      </c>
      <c r="G149" s="8"/>
      <c r="H149" s="8"/>
      <c r="I149" s="8"/>
      <c r="J149" s="8">
        <v>33.799999999999997</v>
      </c>
      <c r="K149" s="8">
        <v>34</v>
      </c>
      <c r="L149" s="8">
        <v>117.03</v>
      </c>
      <c r="M149" s="8">
        <v>-0.20000000000000284</v>
      </c>
      <c r="N149" s="8" t="s">
        <v>7307</v>
      </c>
      <c r="O149" s="10" t="s">
        <v>6155</v>
      </c>
      <c r="P149" s="8">
        <v>1</v>
      </c>
      <c r="Q149" s="8" t="s">
        <v>112</v>
      </c>
      <c r="R149" s="11">
        <v>44866</v>
      </c>
      <c r="S149" s="8" t="s">
        <v>7330</v>
      </c>
      <c r="T149" s="8"/>
      <c r="U149" s="8" t="s">
        <v>388</v>
      </c>
      <c r="V149" s="8" t="s">
        <v>389</v>
      </c>
      <c r="W149" s="8" t="s">
        <v>17</v>
      </c>
      <c r="X149" s="8" t="s">
        <v>73</v>
      </c>
      <c r="Y149" s="8" t="s">
        <v>116</v>
      </c>
      <c r="Z149" s="8" t="s">
        <v>20</v>
      </c>
    </row>
    <row r="150" spans="1:26" x14ac:dyDescent="0.35">
      <c r="A150" s="8" t="s">
        <v>493</v>
      </c>
      <c r="B150" s="8" t="s">
        <v>34259</v>
      </c>
      <c r="C150" s="9" t="s">
        <v>648</v>
      </c>
      <c r="D150" s="10" t="s">
        <v>4887</v>
      </c>
      <c r="E150" s="8">
        <v>23</v>
      </c>
      <c r="F150" s="8">
        <v>22.7</v>
      </c>
      <c r="G150" s="8"/>
      <c r="H150" s="8">
        <v>23</v>
      </c>
      <c r="I150" s="8">
        <v>22.7</v>
      </c>
      <c r="J150" s="8">
        <v>22.7</v>
      </c>
      <c r="K150" s="8">
        <v>23</v>
      </c>
      <c r="L150" s="8">
        <v>87.13</v>
      </c>
      <c r="M150" s="8">
        <v>-0.30000000000000071</v>
      </c>
      <c r="N150" s="8" t="s">
        <v>7307</v>
      </c>
      <c r="O150" s="10" t="s">
        <v>6227</v>
      </c>
      <c r="P150" s="8">
        <v>1</v>
      </c>
      <c r="Q150" s="8" t="s">
        <v>112</v>
      </c>
      <c r="R150" s="11">
        <v>44866</v>
      </c>
      <c r="S150" s="10" t="s">
        <v>183</v>
      </c>
      <c r="T150" s="11">
        <v>44874</v>
      </c>
      <c r="U150" s="8" t="s">
        <v>649</v>
      </c>
      <c r="V150" s="8" t="s">
        <v>650</v>
      </c>
      <c r="W150" s="8" t="s">
        <v>17</v>
      </c>
      <c r="X150" s="8" t="s">
        <v>44</v>
      </c>
      <c r="Y150" s="8" t="s">
        <v>116</v>
      </c>
      <c r="Z150" s="8" t="s">
        <v>28</v>
      </c>
    </row>
    <row r="151" spans="1:26" x14ac:dyDescent="0.35">
      <c r="A151" s="8" t="s">
        <v>493</v>
      </c>
      <c r="B151" s="8" t="s">
        <v>34259</v>
      </c>
      <c r="C151" s="9" t="s">
        <v>651</v>
      </c>
      <c r="D151" s="10" t="s">
        <v>4888</v>
      </c>
      <c r="E151" s="8">
        <v>23</v>
      </c>
      <c r="F151" s="8">
        <v>23</v>
      </c>
      <c r="G151" s="8"/>
      <c r="H151" s="8">
        <v>23</v>
      </c>
      <c r="I151" s="8">
        <v>23</v>
      </c>
      <c r="J151" s="8">
        <v>23</v>
      </c>
      <c r="K151" s="8">
        <v>23</v>
      </c>
      <c r="L151" s="8">
        <v>87.13</v>
      </c>
      <c r="M151" s="8">
        <v>0</v>
      </c>
      <c r="N151" s="8" t="s">
        <v>7307</v>
      </c>
      <c r="O151" s="10" t="s">
        <v>6228</v>
      </c>
      <c r="P151" s="8">
        <v>1</v>
      </c>
      <c r="Q151" s="8" t="s">
        <v>112</v>
      </c>
      <c r="R151" s="11">
        <v>44866</v>
      </c>
      <c r="S151" s="10" t="s">
        <v>183</v>
      </c>
      <c r="T151" s="11">
        <v>44875</v>
      </c>
      <c r="U151" s="8" t="s">
        <v>652</v>
      </c>
      <c r="V151" s="8" t="s">
        <v>653</v>
      </c>
      <c r="W151" s="8" t="s">
        <v>17</v>
      </c>
      <c r="X151" s="8" t="s">
        <v>654</v>
      </c>
      <c r="Y151" s="8" t="s">
        <v>116</v>
      </c>
      <c r="Z151" s="8" t="s">
        <v>28</v>
      </c>
    </row>
    <row r="152" spans="1:26" x14ac:dyDescent="0.35">
      <c r="A152" s="8" t="s">
        <v>493</v>
      </c>
      <c r="B152" s="8" t="s">
        <v>34259</v>
      </c>
      <c r="C152" s="9" t="s">
        <v>655</v>
      </c>
      <c r="D152" s="10" t="s">
        <v>4889</v>
      </c>
      <c r="E152" s="8">
        <v>34</v>
      </c>
      <c r="F152" s="8">
        <v>33.799999999999997</v>
      </c>
      <c r="G152" s="8"/>
      <c r="H152" s="8"/>
      <c r="I152" s="8"/>
      <c r="J152" s="8">
        <v>33.799999999999997</v>
      </c>
      <c r="K152" s="8">
        <v>34</v>
      </c>
      <c r="L152" s="8">
        <v>117.03</v>
      </c>
      <c r="M152" s="8">
        <v>-0.20000000000000284</v>
      </c>
      <c r="N152" s="8" t="s">
        <v>7307</v>
      </c>
      <c r="O152" s="10" t="s">
        <v>6229</v>
      </c>
      <c r="P152" s="8">
        <v>1</v>
      </c>
      <c r="Q152" s="8" t="s">
        <v>112</v>
      </c>
      <c r="R152" s="11">
        <v>44866</v>
      </c>
      <c r="S152" s="8" t="s">
        <v>7330</v>
      </c>
      <c r="T152" s="8"/>
      <c r="U152" s="8" t="s">
        <v>656</v>
      </c>
      <c r="V152" s="8" t="s">
        <v>657</v>
      </c>
      <c r="W152" s="8" t="s">
        <v>17</v>
      </c>
      <c r="X152" s="8" t="s">
        <v>658</v>
      </c>
      <c r="Y152" s="8" t="s">
        <v>116</v>
      </c>
      <c r="Z152" s="8" t="s">
        <v>20</v>
      </c>
    </row>
    <row r="153" spans="1:26" x14ac:dyDescent="0.35">
      <c r="A153" s="8" t="s">
        <v>493</v>
      </c>
      <c r="B153" s="8" t="s">
        <v>34259</v>
      </c>
      <c r="C153" s="9" t="s">
        <v>659</v>
      </c>
      <c r="D153" s="10" t="s">
        <v>4890</v>
      </c>
      <c r="E153" s="8">
        <v>23</v>
      </c>
      <c r="F153" s="8">
        <v>23</v>
      </c>
      <c r="G153" s="8"/>
      <c r="H153" s="8">
        <v>23</v>
      </c>
      <c r="I153" s="8">
        <v>23</v>
      </c>
      <c r="J153" s="8">
        <v>23</v>
      </c>
      <c r="K153" s="8">
        <v>23</v>
      </c>
      <c r="L153" s="8">
        <v>117.03</v>
      </c>
      <c r="M153" s="8">
        <v>0</v>
      </c>
      <c r="N153" s="8" t="s">
        <v>7307</v>
      </c>
      <c r="O153" s="10" t="s">
        <v>6230</v>
      </c>
      <c r="P153" s="8">
        <v>1</v>
      </c>
      <c r="Q153" s="8" t="s">
        <v>112</v>
      </c>
      <c r="R153" s="11">
        <v>44866</v>
      </c>
      <c r="S153" s="8" t="s">
        <v>12287</v>
      </c>
      <c r="T153" s="8"/>
      <c r="U153" s="8" t="s">
        <v>660</v>
      </c>
      <c r="V153" s="8" t="s">
        <v>661</v>
      </c>
      <c r="W153" s="8" t="s">
        <v>17</v>
      </c>
      <c r="X153" s="8" t="s">
        <v>60</v>
      </c>
      <c r="Y153" s="8" t="s">
        <v>116</v>
      </c>
      <c r="Z153" s="8" t="s">
        <v>20</v>
      </c>
    </row>
    <row r="154" spans="1:26" x14ac:dyDescent="0.35">
      <c r="A154" s="8" t="s">
        <v>493</v>
      </c>
      <c r="B154" s="8" t="s">
        <v>34259</v>
      </c>
      <c r="C154" s="9" t="s">
        <v>662</v>
      </c>
      <c r="D154" s="10" t="s">
        <v>4891</v>
      </c>
      <c r="E154" s="8">
        <v>34</v>
      </c>
      <c r="F154" s="8">
        <v>34.1</v>
      </c>
      <c r="G154" s="8"/>
      <c r="H154" s="8">
        <v>34</v>
      </c>
      <c r="I154" s="8">
        <v>34.1</v>
      </c>
      <c r="J154" s="8">
        <v>34.1</v>
      </c>
      <c r="K154" s="8">
        <v>34</v>
      </c>
      <c r="L154" s="8">
        <v>117.03</v>
      </c>
      <c r="M154" s="8">
        <v>0.10000000000000142</v>
      </c>
      <c r="N154" s="8" t="s">
        <v>7307</v>
      </c>
      <c r="O154" s="10" t="s">
        <v>6231</v>
      </c>
      <c r="P154" s="8">
        <v>1</v>
      </c>
      <c r="Q154" s="8" t="s">
        <v>112</v>
      </c>
      <c r="R154" s="11">
        <v>44866</v>
      </c>
      <c r="S154" s="10" t="s">
        <v>183</v>
      </c>
      <c r="T154" s="11">
        <v>44876</v>
      </c>
      <c r="U154" s="8" t="s">
        <v>663</v>
      </c>
      <c r="V154" s="8" t="s">
        <v>664</v>
      </c>
      <c r="W154" s="8" t="s">
        <v>17</v>
      </c>
      <c r="X154" s="8" t="s">
        <v>584</v>
      </c>
      <c r="Y154" s="8" t="s">
        <v>116</v>
      </c>
      <c r="Z154" s="8" t="s">
        <v>28</v>
      </c>
    </row>
    <row r="155" spans="1:26" x14ac:dyDescent="0.35">
      <c r="A155" s="8" t="s">
        <v>6046</v>
      </c>
      <c r="B155" s="8" t="s">
        <v>34259</v>
      </c>
      <c r="C155" s="9" t="s">
        <v>665</v>
      </c>
      <c r="D155" s="10" t="s">
        <v>4892</v>
      </c>
      <c r="E155" s="8">
        <v>21</v>
      </c>
      <c r="F155" s="8">
        <v>20</v>
      </c>
      <c r="G155" s="8"/>
      <c r="H155" s="8">
        <v>21</v>
      </c>
      <c r="I155" s="8">
        <v>20</v>
      </c>
      <c r="J155" s="8">
        <v>20</v>
      </c>
      <c r="K155" s="8">
        <v>21</v>
      </c>
      <c r="L155" s="8">
        <v>77.45</v>
      </c>
      <c r="M155" s="8">
        <v>-1</v>
      </c>
      <c r="N155" s="8" t="s">
        <v>7306</v>
      </c>
      <c r="O155" s="10" t="s">
        <v>6232</v>
      </c>
      <c r="P155" s="8">
        <v>1</v>
      </c>
      <c r="Q155" s="8" t="s">
        <v>112</v>
      </c>
      <c r="R155" s="11">
        <v>44866</v>
      </c>
      <c r="S155" s="10" t="s">
        <v>666</v>
      </c>
      <c r="T155" s="11">
        <v>44872</v>
      </c>
      <c r="U155" s="8" t="s">
        <v>667</v>
      </c>
      <c r="V155" s="8" t="s">
        <v>668</v>
      </c>
      <c r="W155" s="8" t="s">
        <v>217</v>
      </c>
      <c r="X155" s="8" t="s">
        <v>73</v>
      </c>
      <c r="Y155" s="8" t="s">
        <v>291</v>
      </c>
      <c r="Z155" s="8" t="s">
        <v>28</v>
      </c>
    </row>
    <row r="156" spans="1:26" x14ac:dyDescent="0.35">
      <c r="A156" s="8" t="s">
        <v>493</v>
      </c>
      <c r="B156" s="8" t="s">
        <v>34259</v>
      </c>
      <c r="C156" s="9" t="s">
        <v>669</v>
      </c>
      <c r="D156" s="10" t="s">
        <v>4893</v>
      </c>
      <c r="E156" s="8">
        <v>34</v>
      </c>
      <c r="F156" s="8">
        <v>33.799999999999997</v>
      </c>
      <c r="G156" s="8"/>
      <c r="H156" s="8"/>
      <c r="I156" s="8"/>
      <c r="J156" s="8">
        <v>33.799999999999997</v>
      </c>
      <c r="K156" s="8">
        <v>34</v>
      </c>
      <c r="L156" s="8">
        <v>117.03</v>
      </c>
      <c r="M156" s="8">
        <v>-0.20000000000000284</v>
      </c>
      <c r="N156" s="8" t="s">
        <v>7307</v>
      </c>
      <c r="O156" s="10" t="s">
        <v>6233</v>
      </c>
      <c r="P156" s="8">
        <v>1</v>
      </c>
      <c r="Q156" s="8" t="s">
        <v>112</v>
      </c>
      <c r="R156" s="11">
        <v>44866</v>
      </c>
      <c r="S156" s="8" t="s">
        <v>7330</v>
      </c>
      <c r="T156" s="8"/>
      <c r="U156" s="8" t="s">
        <v>670</v>
      </c>
      <c r="V156" s="8" t="s">
        <v>671</v>
      </c>
      <c r="W156" s="8" t="s">
        <v>17</v>
      </c>
      <c r="X156" s="8" t="s">
        <v>38</v>
      </c>
      <c r="Y156" s="8" t="s">
        <v>116</v>
      </c>
      <c r="Z156" s="8" t="s">
        <v>20</v>
      </c>
    </row>
    <row r="157" spans="1:26" x14ac:dyDescent="0.35">
      <c r="A157" s="8" t="s">
        <v>493</v>
      </c>
      <c r="B157" s="8" t="s">
        <v>34259</v>
      </c>
      <c r="C157" s="9" t="s">
        <v>672</v>
      </c>
      <c r="D157" s="10" t="s">
        <v>4894</v>
      </c>
      <c r="E157" s="8">
        <v>34</v>
      </c>
      <c r="F157" s="8">
        <v>34</v>
      </c>
      <c r="G157" s="8"/>
      <c r="H157" s="8">
        <v>34</v>
      </c>
      <c r="I157" s="8">
        <v>34</v>
      </c>
      <c r="J157" s="8">
        <v>34</v>
      </c>
      <c r="K157" s="8">
        <v>34</v>
      </c>
      <c r="L157" s="8">
        <v>117.03</v>
      </c>
      <c r="M157" s="8">
        <v>0</v>
      </c>
      <c r="N157" s="8" t="s">
        <v>7307</v>
      </c>
      <c r="O157" s="10" t="s">
        <v>6234</v>
      </c>
      <c r="P157" s="8">
        <v>1</v>
      </c>
      <c r="Q157" s="8" t="s">
        <v>112</v>
      </c>
      <c r="R157" s="11">
        <v>44866</v>
      </c>
      <c r="S157" s="8" t="s">
        <v>8443</v>
      </c>
      <c r="T157" s="8"/>
      <c r="U157" s="8" t="s">
        <v>673</v>
      </c>
      <c r="V157" s="8" t="s">
        <v>674</v>
      </c>
      <c r="W157" s="8" t="s">
        <v>17</v>
      </c>
      <c r="X157" s="8" t="s">
        <v>387</v>
      </c>
      <c r="Y157" s="8" t="s">
        <v>116</v>
      </c>
      <c r="Z157" s="8" t="s">
        <v>20</v>
      </c>
    </row>
    <row r="158" spans="1:26" x14ac:dyDescent="0.35">
      <c r="A158" s="8" t="s">
        <v>493</v>
      </c>
      <c r="B158" s="8" t="s">
        <v>34259</v>
      </c>
      <c r="C158" s="9" t="s">
        <v>675</v>
      </c>
      <c r="D158" s="10" t="s">
        <v>4895</v>
      </c>
      <c r="E158" s="8">
        <v>23</v>
      </c>
      <c r="F158" s="8">
        <v>22.8</v>
      </c>
      <c r="G158" s="8"/>
      <c r="H158" s="8">
        <v>23</v>
      </c>
      <c r="I158" s="8">
        <v>22.8</v>
      </c>
      <c r="J158" s="8">
        <v>22.8</v>
      </c>
      <c r="K158" s="8">
        <v>23</v>
      </c>
      <c r="L158" s="8">
        <v>87.13</v>
      </c>
      <c r="M158" s="8">
        <v>-0.19999999999999929</v>
      </c>
      <c r="N158" s="8" t="s">
        <v>7307</v>
      </c>
      <c r="O158" s="10" t="s">
        <v>6235</v>
      </c>
      <c r="P158" s="8">
        <v>1</v>
      </c>
      <c r="Q158" s="8" t="s">
        <v>112</v>
      </c>
      <c r="R158" s="11">
        <v>44866</v>
      </c>
      <c r="S158" s="8" t="s">
        <v>8441</v>
      </c>
      <c r="T158" s="8"/>
      <c r="U158" s="8" t="s">
        <v>676</v>
      </c>
      <c r="V158" s="8" t="s">
        <v>677</v>
      </c>
      <c r="W158" s="8" t="s">
        <v>17</v>
      </c>
      <c r="X158" s="8" t="s">
        <v>678</v>
      </c>
      <c r="Y158" s="8" t="s">
        <v>116</v>
      </c>
      <c r="Z158" s="8" t="s">
        <v>20</v>
      </c>
    </row>
    <row r="159" spans="1:26" x14ac:dyDescent="0.35">
      <c r="A159" s="8" t="s">
        <v>493</v>
      </c>
      <c r="B159" s="8" t="s">
        <v>34259</v>
      </c>
      <c r="C159" s="9" t="s">
        <v>679</v>
      </c>
      <c r="D159" s="10" t="s">
        <v>4896</v>
      </c>
      <c r="E159" s="8">
        <v>23</v>
      </c>
      <c r="F159" s="8">
        <v>23</v>
      </c>
      <c r="G159" s="8"/>
      <c r="H159" s="8">
        <v>23</v>
      </c>
      <c r="I159" s="8">
        <v>23</v>
      </c>
      <c r="J159" s="8">
        <v>23</v>
      </c>
      <c r="K159" s="8">
        <v>23</v>
      </c>
      <c r="L159" s="8">
        <v>87.13</v>
      </c>
      <c r="M159" s="8">
        <v>0</v>
      </c>
      <c r="N159" s="8" t="s">
        <v>7307</v>
      </c>
      <c r="O159" s="10" t="s">
        <v>6236</v>
      </c>
      <c r="P159" s="8">
        <v>1</v>
      </c>
      <c r="Q159" s="8" t="s">
        <v>112</v>
      </c>
      <c r="R159" s="11">
        <v>44866</v>
      </c>
      <c r="S159" s="8" t="s">
        <v>12287</v>
      </c>
      <c r="T159" s="8"/>
      <c r="U159" s="8" t="s">
        <v>680</v>
      </c>
      <c r="V159" s="8" t="s">
        <v>681</v>
      </c>
      <c r="W159" s="8" t="s">
        <v>17</v>
      </c>
      <c r="X159" s="8" t="s">
        <v>69</v>
      </c>
      <c r="Y159" s="8" t="s">
        <v>116</v>
      </c>
      <c r="Z159" s="8" t="s">
        <v>20</v>
      </c>
    </row>
    <row r="160" spans="1:26" x14ac:dyDescent="0.35">
      <c r="A160" s="8" t="s">
        <v>6042</v>
      </c>
      <c r="B160" s="8" t="s">
        <v>34259</v>
      </c>
      <c r="C160" s="9" t="s">
        <v>682</v>
      </c>
      <c r="D160" s="10" t="s">
        <v>4897</v>
      </c>
      <c r="E160" s="8">
        <v>115</v>
      </c>
      <c r="F160" s="8">
        <v>115</v>
      </c>
      <c r="G160" s="8"/>
      <c r="H160" s="8">
        <v>115</v>
      </c>
      <c r="I160" s="8">
        <v>115</v>
      </c>
      <c r="J160" s="8">
        <v>115</v>
      </c>
      <c r="K160" s="8">
        <v>115</v>
      </c>
      <c r="L160" s="8">
        <v>251.61</v>
      </c>
      <c r="M160" s="8">
        <v>0</v>
      </c>
      <c r="N160" s="8" t="s">
        <v>7307</v>
      </c>
      <c r="O160" s="10" t="s">
        <v>6237</v>
      </c>
      <c r="P160" s="8">
        <v>2</v>
      </c>
      <c r="Q160" s="8" t="s">
        <v>112</v>
      </c>
      <c r="R160" s="11">
        <v>44866</v>
      </c>
      <c r="S160" s="10" t="s">
        <v>175</v>
      </c>
      <c r="T160" s="11">
        <v>44873</v>
      </c>
      <c r="U160" s="8" t="s">
        <v>683</v>
      </c>
      <c r="V160" s="8" t="s">
        <v>684</v>
      </c>
      <c r="W160" s="8" t="s">
        <v>25</v>
      </c>
      <c r="X160" s="8" t="s">
        <v>477</v>
      </c>
      <c r="Y160" s="8" t="s">
        <v>178</v>
      </c>
      <c r="Z160" s="8" t="s">
        <v>28</v>
      </c>
    </row>
    <row r="161" spans="1:26" x14ac:dyDescent="0.35">
      <c r="A161" s="8" t="s">
        <v>6046</v>
      </c>
      <c r="B161" s="8" t="s">
        <v>34259</v>
      </c>
      <c r="C161" s="9" t="s">
        <v>685</v>
      </c>
      <c r="D161" s="10" t="s">
        <v>4898</v>
      </c>
      <c r="E161" s="8">
        <v>15</v>
      </c>
      <c r="F161" s="8">
        <v>20</v>
      </c>
      <c r="G161" s="8"/>
      <c r="H161" s="8">
        <v>20</v>
      </c>
      <c r="I161" s="8">
        <v>20</v>
      </c>
      <c r="J161" s="8">
        <v>20</v>
      </c>
      <c r="K161" s="8">
        <v>15</v>
      </c>
      <c r="L161" s="8">
        <v>54.77</v>
      </c>
      <c r="M161" s="8">
        <v>5</v>
      </c>
      <c r="N161" s="8" t="s">
        <v>7308</v>
      </c>
      <c r="O161" s="10" t="s">
        <v>6238</v>
      </c>
      <c r="P161" s="8">
        <v>1</v>
      </c>
      <c r="Q161" s="8" t="s">
        <v>112</v>
      </c>
      <c r="R161" s="11">
        <v>44866</v>
      </c>
      <c r="S161" s="10" t="s">
        <v>686</v>
      </c>
      <c r="T161" s="11">
        <v>44873</v>
      </c>
      <c r="U161" s="8" t="s">
        <v>687</v>
      </c>
      <c r="V161" s="8" t="s">
        <v>688</v>
      </c>
      <c r="W161" s="8" t="s">
        <v>217</v>
      </c>
      <c r="X161" s="8" t="s">
        <v>689</v>
      </c>
      <c r="Y161" s="8" t="s">
        <v>291</v>
      </c>
      <c r="Z161" s="8" t="s">
        <v>28</v>
      </c>
    </row>
    <row r="162" spans="1:26" x14ac:dyDescent="0.35">
      <c r="A162" s="8" t="s">
        <v>493</v>
      </c>
      <c r="B162" s="8" t="s">
        <v>34259</v>
      </c>
      <c r="C162" s="9" t="s">
        <v>690</v>
      </c>
      <c r="D162" s="10" t="s">
        <v>4899</v>
      </c>
      <c r="E162" s="8">
        <v>23</v>
      </c>
      <c r="F162" s="8">
        <v>23.2</v>
      </c>
      <c r="G162" s="8"/>
      <c r="H162" s="8">
        <v>23</v>
      </c>
      <c r="I162" s="8">
        <v>23.2</v>
      </c>
      <c r="J162" s="8">
        <v>23.2</v>
      </c>
      <c r="K162" s="8">
        <v>23</v>
      </c>
      <c r="L162" s="8">
        <v>87.13</v>
      </c>
      <c r="M162" s="8">
        <v>0.19999999999999929</v>
      </c>
      <c r="N162" s="8" t="s">
        <v>7307</v>
      </c>
      <c r="O162" s="10" t="s">
        <v>6239</v>
      </c>
      <c r="P162" s="8">
        <v>1</v>
      </c>
      <c r="Q162" s="8" t="s">
        <v>112</v>
      </c>
      <c r="R162" s="11">
        <v>44866</v>
      </c>
      <c r="S162" s="8" t="s">
        <v>8440</v>
      </c>
      <c r="T162" s="8"/>
      <c r="U162" s="8" t="s">
        <v>691</v>
      </c>
      <c r="V162" s="8" t="s">
        <v>692</v>
      </c>
      <c r="W162" s="8" t="s">
        <v>17</v>
      </c>
      <c r="X162" s="8" t="s">
        <v>73</v>
      </c>
      <c r="Y162" s="8" t="s">
        <v>116</v>
      </c>
      <c r="Z162" s="8" t="s">
        <v>20</v>
      </c>
    </row>
    <row r="163" spans="1:26" x14ac:dyDescent="0.35">
      <c r="A163" s="8" t="s">
        <v>493</v>
      </c>
      <c r="B163" s="8" t="s">
        <v>34259</v>
      </c>
      <c r="C163" s="9" t="s">
        <v>693</v>
      </c>
      <c r="D163" s="10" t="s">
        <v>4900</v>
      </c>
      <c r="E163" s="8">
        <v>34</v>
      </c>
      <c r="F163" s="8">
        <v>34.25</v>
      </c>
      <c r="G163" s="8"/>
      <c r="H163" s="8">
        <v>34</v>
      </c>
      <c r="I163" s="8">
        <v>34.25</v>
      </c>
      <c r="J163" s="8">
        <v>34.25</v>
      </c>
      <c r="K163" s="8">
        <v>34</v>
      </c>
      <c r="L163" s="8">
        <v>117.03</v>
      </c>
      <c r="M163" s="8">
        <v>0.25</v>
      </c>
      <c r="N163" s="8" t="s">
        <v>7307</v>
      </c>
      <c r="O163" s="10" t="s">
        <v>6240</v>
      </c>
      <c r="P163" s="8">
        <v>1</v>
      </c>
      <c r="Q163" s="8" t="s">
        <v>112</v>
      </c>
      <c r="R163" s="11">
        <v>44866</v>
      </c>
      <c r="S163" s="8" t="s">
        <v>12286</v>
      </c>
      <c r="T163" s="8"/>
      <c r="U163" s="8" t="s">
        <v>694</v>
      </c>
      <c r="V163" s="8" t="s">
        <v>695</v>
      </c>
      <c r="W163" s="8" t="s">
        <v>17</v>
      </c>
      <c r="X163" s="8" t="s">
        <v>548</v>
      </c>
      <c r="Y163" s="8" t="s">
        <v>116</v>
      </c>
      <c r="Z163" s="8" t="s">
        <v>20</v>
      </c>
    </row>
    <row r="164" spans="1:26" x14ac:dyDescent="0.35">
      <c r="A164" s="8" t="s">
        <v>493</v>
      </c>
      <c r="B164" s="8" t="s">
        <v>34259</v>
      </c>
      <c r="C164" s="9" t="s">
        <v>696</v>
      </c>
      <c r="D164" s="10" t="s">
        <v>4901</v>
      </c>
      <c r="E164" s="8">
        <v>23</v>
      </c>
      <c r="F164" s="8">
        <v>23.4</v>
      </c>
      <c r="G164" s="8"/>
      <c r="H164" s="8">
        <v>23</v>
      </c>
      <c r="I164" s="8">
        <v>23.4</v>
      </c>
      <c r="J164" s="8">
        <v>23.4</v>
      </c>
      <c r="K164" s="8">
        <v>23</v>
      </c>
      <c r="L164" s="8">
        <v>87.13</v>
      </c>
      <c r="M164" s="8">
        <v>0.39999999999999858</v>
      </c>
      <c r="N164" s="8" t="s">
        <v>7307</v>
      </c>
      <c r="O164" s="10" t="s">
        <v>6241</v>
      </c>
      <c r="P164" s="8">
        <v>1</v>
      </c>
      <c r="Q164" s="8" t="s">
        <v>112</v>
      </c>
      <c r="R164" s="11">
        <v>44866</v>
      </c>
      <c r="S164" s="8" t="s">
        <v>8444</v>
      </c>
      <c r="T164" s="8"/>
      <c r="U164" s="8" t="s">
        <v>697</v>
      </c>
      <c r="V164" s="8" t="s">
        <v>698</v>
      </c>
      <c r="W164" s="8" t="s">
        <v>17</v>
      </c>
      <c r="X164" s="8" t="s">
        <v>73</v>
      </c>
      <c r="Y164" s="8" t="s">
        <v>116</v>
      </c>
      <c r="Z164" s="8" t="s">
        <v>20</v>
      </c>
    </row>
    <row r="165" spans="1:26" x14ac:dyDescent="0.35">
      <c r="A165" s="8" t="s">
        <v>493</v>
      </c>
      <c r="B165" s="8" t="s">
        <v>34259</v>
      </c>
      <c r="C165" s="9" t="s">
        <v>699</v>
      </c>
      <c r="D165" s="10" t="s">
        <v>4902</v>
      </c>
      <c r="E165" s="8">
        <v>23</v>
      </c>
      <c r="F165" s="8">
        <v>22.9</v>
      </c>
      <c r="G165" s="8"/>
      <c r="H165" s="8">
        <v>23</v>
      </c>
      <c r="I165" s="8">
        <v>22.9</v>
      </c>
      <c r="J165" s="8">
        <v>22.9</v>
      </c>
      <c r="K165" s="8">
        <v>23</v>
      </c>
      <c r="L165" s="8">
        <v>87.13</v>
      </c>
      <c r="M165" s="8">
        <v>-0.10000000000000142</v>
      </c>
      <c r="N165" s="8" t="s">
        <v>7307</v>
      </c>
      <c r="O165" s="10" t="s">
        <v>6242</v>
      </c>
      <c r="P165" s="8">
        <v>1</v>
      </c>
      <c r="Q165" s="8" t="s">
        <v>112</v>
      </c>
      <c r="R165" s="11">
        <v>44866</v>
      </c>
      <c r="S165" s="8" t="s">
        <v>8441</v>
      </c>
      <c r="T165" s="8"/>
      <c r="U165" s="8" t="s">
        <v>700</v>
      </c>
      <c r="V165" s="8" t="s">
        <v>701</v>
      </c>
      <c r="W165" s="8" t="s">
        <v>17</v>
      </c>
      <c r="X165" s="8" t="s">
        <v>328</v>
      </c>
      <c r="Y165" s="8" t="s">
        <v>116</v>
      </c>
      <c r="Z165" s="8" t="s">
        <v>20</v>
      </c>
    </row>
    <row r="166" spans="1:26" x14ac:dyDescent="0.35">
      <c r="A166" s="8" t="s">
        <v>6046</v>
      </c>
      <c r="B166" s="8" t="s">
        <v>34259</v>
      </c>
      <c r="C166" s="9" t="s">
        <v>702</v>
      </c>
      <c r="D166" s="10" t="s">
        <v>4903</v>
      </c>
      <c r="E166" s="8">
        <v>21</v>
      </c>
      <c r="F166" s="8">
        <v>25.5</v>
      </c>
      <c r="G166" s="8"/>
      <c r="H166" s="8">
        <v>21</v>
      </c>
      <c r="I166" s="8">
        <v>25.5</v>
      </c>
      <c r="J166" s="8">
        <v>25.5</v>
      </c>
      <c r="K166" s="8">
        <v>21</v>
      </c>
      <c r="L166" s="8">
        <v>77.45</v>
      </c>
      <c r="M166" s="8">
        <v>4.5</v>
      </c>
      <c r="N166" s="8" t="s">
        <v>7308</v>
      </c>
      <c r="O166" s="10" t="s">
        <v>6243</v>
      </c>
      <c r="P166" s="8">
        <v>1</v>
      </c>
      <c r="Q166" s="8" t="s">
        <v>112</v>
      </c>
      <c r="R166" s="11">
        <v>44866</v>
      </c>
      <c r="S166" s="10" t="s">
        <v>703</v>
      </c>
      <c r="T166" s="11">
        <v>44872</v>
      </c>
      <c r="U166" s="8" t="s">
        <v>704</v>
      </c>
      <c r="V166" s="8" t="s">
        <v>705</v>
      </c>
      <c r="W166" s="8" t="s">
        <v>217</v>
      </c>
      <c r="X166" s="8" t="s">
        <v>73</v>
      </c>
      <c r="Y166" s="8" t="s">
        <v>291</v>
      </c>
      <c r="Z166" s="8" t="s">
        <v>28</v>
      </c>
    </row>
    <row r="167" spans="1:26" x14ac:dyDescent="0.35">
      <c r="A167" s="8" t="s">
        <v>493</v>
      </c>
      <c r="B167" s="8" t="s">
        <v>34259</v>
      </c>
      <c r="C167" s="9" t="s">
        <v>706</v>
      </c>
      <c r="D167" s="10" t="s">
        <v>4904</v>
      </c>
      <c r="E167" s="8">
        <v>34</v>
      </c>
      <c r="F167" s="8">
        <v>34.1</v>
      </c>
      <c r="G167" s="8"/>
      <c r="H167" s="8">
        <v>34</v>
      </c>
      <c r="I167" s="8">
        <v>34.1</v>
      </c>
      <c r="J167" s="8">
        <v>34.1</v>
      </c>
      <c r="K167" s="8">
        <v>34</v>
      </c>
      <c r="L167" s="8">
        <v>117.03</v>
      </c>
      <c r="M167" s="8">
        <v>0.10000000000000142</v>
      </c>
      <c r="N167" s="8" t="s">
        <v>7307</v>
      </c>
      <c r="O167" s="10" t="s">
        <v>6244</v>
      </c>
      <c r="P167" s="8">
        <v>1</v>
      </c>
      <c r="Q167" s="8" t="s">
        <v>112</v>
      </c>
      <c r="R167" s="11">
        <v>44866</v>
      </c>
      <c r="S167" s="10" t="s">
        <v>146</v>
      </c>
      <c r="T167" s="11">
        <v>44872</v>
      </c>
      <c r="U167" s="8" t="s">
        <v>707</v>
      </c>
      <c r="V167" s="8" t="s">
        <v>708</v>
      </c>
      <c r="W167" s="8" t="s">
        <v>17</v>
      </c>
      <c r="X167" s="8" t="s">
        <v>217</v>
      </c>
      <c r="Y167" s="8" t="s">
        <v>116</v>
      </c>
      <c r="Z167" s="8" t="s">
        <v>28</v>
      </c>
    </row>
    <row r="168" spans="1:26" x14ac:dyDescent="0.35">
      <c r="A168" s="8" t="s">
        <v>6046</v>
      </c>
      <c r="B168" s="8" t="s">
        <v>34259</v>
      </c>
      <c r="C168" s="9" t="s">
        <v>709</v>
      </c>
      <c r="D168" s="10" t="s">
        <v>4905</v>
      </c>
      <c r="E168" s="8">
        <v>21</v>
      </c>
      <c r="F168" s="8">
        <v>20</v>
      </c>
      <c r="G168" s="8"/>
      <c r="H168" s="8">
        <v>21</v>
      </c>
      <c r="I168" s="8">
        <v>20</v>
      </c>
      <c r="J168" s="8">
        <v>20</v>
      </c>
      <c r="K168" s="8">
        <v>21</v>
      </c>
      <c r="L168" s="8">
        <v>77.45</v>
      </c>
      <c r="M168" s="8">
        <v>-1</v>
      </c>
      <c r="N168" s="8" t="s">
        <v>7306</v>
      </c>
      <c r="O168" s="10" t="s">
        <v>6245</v>
      </c>
      <c r="P168" s="8">
        <v>1</v>
      </c>
      <c r="Q168" s="8" t="s">
        <v>112</v>
      </c>
      <c r="R168" s="11">
        <v>44866</v>
      </c>
      <c r="S168" s="10" t="s">
        <v>710</v>
      </c>
      <c r="T168" s="11">
        <v>44874</v>
      </c>
      <c r="U168" s="8" t="s">
        <v>711</v>
      </c>
      <c r="V168" s="8" t="s">
        <v>712</v>
      </c>
      <c r="W168" s="8" t="s">
        <v>217</v>
      </c>
      <c r="X168" s="8" t="s">
        <v>713</v>
      </c>
      <c r="Y168" s="8" t="s">
        <v>291</v>
      </c>
      <c r="Z168" s="8" t="s">
        <v>28</v>
      </c>
    </row>
    <row r="169" spans="1:26" x14ac:dyDescent="0.35">
      <c r="A169" s="8" t="s">
        <v>6045</v>
      </c>
      <c r="B169" s="8" t="s">
        <v>34259</v>
      </c>
      <c r="C169" s="9" t="s">
        <v>714</v>
      </c>
      <c r="D169" s="10" t="s">
        <v>4906</v>
      </c>
      <c r="E169" s="8">
        <v>100</v>
      </c>
      <c r="F169" s="8">
        <v>78</v>
      </c>
      <c r="G169" s="8"/>
      <c r="H169" s="8">
        <v>99.999989999999997</v>
      </c>
      <c r="I169" s="8">
        <v>78</v>
      </c>
      <c r="J169" s="8">
        <v>78</v>
      </c>
      <c r="K169" s="8">
        <v>100</v>
      </c>
      <c r="L169" s="8">
        <v>495.68</v>
      </c>
      <c r="M169" s="8">
        <v>-22</v>
      </c>
      <c r="N169" s="8" t="s">
        <v>7306</v>
      </c>
      <c r="O169" s="10" t="s">
        <v>6246</v>
      </c>
      <c r="P169" s="8">
        <v>3</v>
      </c>
      <c r="Q169" s="8" t="s">
        <v>112</v>
      </c>
      <c r="R169" s="11">
        <v>44866</v>
      </c>
      <c r="S169" s="10" t="s">
        <v>715</v>
      </c>
      <c r="T169" s="11">
        <v>44873</v>
      </c>
      <c r="U169" s="8" t="s">
        <v>716</v>
      </c>
      <c r="V169" s="8" t="s">
        <v>717</v>
      </c>
      <c r="W169" s="8" t="s">
        <v>217</v>
      </c>
      <c r="X169" s="8" t="s">
        <v>580</v>
      </c>
      <c r="Y169" s="8" t="s">
        <v>219</v>
      </c>
      <c r="Z169" s="8" t="s">
        <v>28</v>
      </c>
    </row>
    <row r="170" spans="1:26" x14ac:dyDescent="0.35">
      <c r="A170" s="8" t="s">
        <v>493</v>
      </c>
      <c r="B170" s="8" t="s">
        <v>34259</v>
      </c>
      <c r="C170" s="9" t="s">
        <v>718</v>
      </c>
      <c r="D170" s="10" t="s">
        <v>4907</v>
      </c>
      <c r="E170" s="8">
        <v>23</v>
      </c>
      <c r="F170" s="8">
        <v>22.6</v>
      </c>
      <c r="G170" s="8"/>
      <c r="H170" s="8">
        <v>23</v>
      </c>
      <c r="I170" s="8">
        <v>22.6</v>
      </c>
      <c r="J170" s="8">
        <v>22.6</v>
      </c>
      <c r="K170" s="8">
        <v>23</v>
      </c>
      <c r="L170" s="8">
        <v>87.13</v>
      </c>
      <c r="M170" s="8">
        <v>-0.39999999999999858</v>
      </c>
      <c r="N170" s="8" t="s">
        <v>7307</v>
      </c>
      <c r="O170" s="10" t="s">
        <v>6247</v>
      </c>
      <c r="P170" s="8">
        <v>1</v>
      </c>
      <c r="Q170" s="8" t="s">
        <v>112</v>
      </c>
      <c r="R170" s="11">
        <v>44866</v>
      </c>
      <c r="S170" s="10" t="s">
        <v>146</v>
      </c>
      <c r="T170" s="11">
        <v>44872</v>
      </c>
      <c r="U170" s="8" t="s">
        <v>719</v>
      </c>
      <c r="V170" s="8" t="s">
        <v>720</v>
      </c>
      <c r="W170" s="8" t="s">
        <v>17</v>
      </c>
      <c r="X170" s="8" t="s">
        <v>217</v>
      </c>
      <c r="Y170" s="8" t="s">
        <v>116</v>
      </c>
      <c r="Z170" s="8" t="s">
        <v>77</v>
      </c>
    </row>
    <row r="171" spans="1:26" x14ac:dyDescent="0.35">
      <c r="A171" s="8" t="s">
        <v>493</v>
      </c>
      <c r="B171" s="8" t="s">
        <v>34259</v>
      </c>
      <c r="C171" s="9" t="s">
        <v>721</v>
      </c>
      <c r="D171" s="10" t="s">
        <v>4908</v>
      </c>
      <c r="E171" s="8">
        <v>34</v>
      </c>
      <c r="F171" s="8">
        <v>34.1</v>
      </c>
      <c r="G171" s="8"/>
      <c r="H171" s="8">
        <v>34</v>
      </c>
      <c r="I171" s="8">
        <v>34.1</v>
      </c>
      <c r="J171" s="8">
        <v>34.1</v>
      </c>
      <c r="K171" s="8">
        <v>34</v>
      </c>
      <c r="L171" s="8">
        <v>117.03</v>
      </c>
      <c r="M171" s="8">
        <v>0.10000000000000142</v>
      </c>
      <c r="N171" s="8" t="s">
        <v>7307</v>
      </c>
      <c r="O171" s="10" t="s">
        <v>6248</v>
      </c>
      <c r="P171" s="8">
        <v>1</v>
      </c>
      <c r="Q171" s="8" t="s">
        <v>112</v>
      </c>
      <c r="R171" s="11">
        <v>44866</v>
      </c>
      <c r="S171" s="8" t="s">
        <v>7328</v>
      </c>
      <c r="T171" s="8"/>
      <c r="U171" s="8" t="s">
        <v>722</v>
      </c>
      <c r="V171" s="8" t="s">
        <v>723</v>
      </c>
      <c r="W171" s="8" t="s">
        <v>17</v>
      </c>
      <c r="X171" s="8" t="s">
        <v>556</v>
      </c>
      <c r="Y171" s="8" t="s">
        <v>116</v>
      </c>
      <c r="Z171" s="8" t="s">
        <v>20</v>
      </c>
    </row>
    <row r="172" spans="1:26" x14ac:dyDescent="0.35">
      <c r="A172" s="8" t="s">
        <v>493</v>
      </c>
      <c r="B172" s="8" t="s">
        <v>34259</v>
      </c>
      <c r="C172" s="9" t="s">
        <v>724</v>
      </c>
      <c r="D172" s="10" t="s">
        <v>4909</v>
      </c>
      <c r="E172" s="8">
        <v>34</v>
      </c>
      <c r="F172" s="8">
        <v>33.5</v>
      </c>
      <c r="G172" s="8"/>
      <c r="H172" s="8"/>
      <c r="I172" s="8"/>
      <c r="J172" s="8">
        <v>33.5</v>
      </c>
      <c r="K172" s="8">
        <v>34</v>
      </c>
      <c r="L172" s="8">
        <v>117.03</v>
      </c>
      <c r="M172" s="8">
        <v>-0.5</v>
      </c>
      <c r="N172" s="8" t="s">
        <v>7307</v>
      </c>
      <c r="O172" s="10" t="s">
        <v>6249</v>
      </c>
      <c r="P172" s="8">
        <v>1</v>
      </c>
      <c r="Q172" s="8" t="s">
        <v>112</v>
      </c>
      <c r="R172" s="11">
        <v>44866</v>
      </c>
      <c r="S172" s="8" t="s">
        <v>7330</v>
      </c>
      <c r="T172" s="8"/>
      <c r="U172" s="8" t="s">
        <v>725</v>
      </c>
      <c r="V172" s="8" t="s">
        <v>726</v>
      </c>
      <c r="W172" s="8" t="s">
        <v>17</v>
      </c>
      <c r="X172" s="8" t="s">
        <v>69</v>
      </c>
      <c r="Y172" s="8" t="s">
        <v>116</v>
      </c>
      <c r="Z172" s="8" t="s">
        <v>20</v>
      </c>
    </row>
    <row r="173" spans="1:26" x14ac:dyDescent="0.35">
      <c r="A173" s="8" t="s">
        <v>493</v>
      </c>
      <c r="B173" s="8" t="s">
        <v>34259</v>
      </c>
      <c r="C173" s="9" t="s">
        <v>727</v>
      </c>
      <c r="D173" s="10" t="s">
        <v>4910</v>
      </c>
      <c r="E173" s="8">
        <v>34</v>
      </c>
      <c r="F173" s="8">
        <v>33.700000000000003</v>
      </c>
      <c r="G173" s="8"/>
      <c r="H173" s="8">
        <v>34</v>
      </c>
      <c r="I173" s="8">
        <v>33.700000000000003</v>
      </c>
      <c r="J173" s="8">
        <v>33.700000000000003</v>
      </c>
      <c r="K173" s="8">
        <v>34</v>
      </c>
      <c r="L173" s="8">
        <v>117.03</v>
      </c>
      <c r="M173" s="8">
        <v>-0.29999999999999716</v>
      </c>
      <c r="N173" s="8" t="s">
        <v>7307</v>
      </c>
      <c r="O173" s="10" t="s">
        <v>6250</v>
      </c>
      <c r="P173" s="8">
        <v>1</v>
      </c>
      <c r="Q173" s="8" t="s">
        <v>112</v>
      </c>
      <c r="R173" s="11">
        <v>44866</v>
      </c>
      <c r="S173" s="8" t="s">
        <v>8442</v>
      </c>
      <c r="T173" s="8"/>
      <c r="U173" s="8" t="s">
        <v>728</v>
      </c>
      <c r="V173" s="8" t="s">
        <v>729</v>
      </c>
      <c r="W173" s="8" t="s">
        <v>17</v>
      </c>
      <c r="X173" s="8" t="s">
        <v>730</v>
      </c>
      <c r="Y173" s="8" t="s">
        <v>116</v>
      </c>
      <c r="Z173" s="8" t="s">
        <v>20</v>
      </c>
    </row>
    <row r="174" spans="1:26" x14ac:dyDescent="0.35">
      <c r="A174" s="8" t="s">
        <v>6045</v>
      </c>
      <c r="B174" s="8" t="s">
        <v>34259</v>
      </c>
      <c r="C174" s="9" t="s">
        <v>1431</v>
      </c>
      <c r="D174" s="10" t="s">
        <v>5093</v>
      </c>
      <c r="E174" s="8">
        <v>100</v>
      </c>
      <c r="F174" s="8">
        <v>78</v>
      </c>
      <c r="G174" s="8"/>
      <c r="H174" s="8">
        <v>99.999989999999997</v>
      </c>
      <c r="I174" s="8">
        <v>78</v>
      </c>
      <c r="J174" s="8">
        <v>78</v>
      </c>
      <c r="K174" s="8">
        <v>100</v>
      </c>
      <c r="L174" s="8">
        <v>495.68</v>
      </c>
      <c r="M174" s="8">
        <v>-22</v>
      </c>
      <c r="N174" s="8" t="s">
        <v>7306</v>
      </c>
      <c r="O174" s="10" t="s">
        <v>6418</v>
      </c>
      <c r="P174" s="8">
        <v>3</v>
      </c>
      <c r="Q174" s="8" t="s">
        <v>112</v>
      </c>
      <c r="R174" s="11">
        <v>44867</v>
      </c>
      <c r="S174" s="10" t="s">
        <v>1432</v>
      </c>
      <c r="T174" s="11">
        <v>44877</v>
      </c>
      <c r="U174" s="8" t="s">
        <v>1433</v>
      </c>
      <c r="V174" s="8" t="s">
        <v>1434</v>
      </c>
      <c r="W174" s="8" t="s">
        <v>217</v>
      </c>
      <c r="X174" s="8" t="s">
        <v>1435</v>
      </c>
      <c r="Y174" s="8" t="s">
        <v>219</v>
      </c>
      <c r="Z174" s="8" t="s">
        <v>28</v>
      </c>
    </row>
    <row r="175" spans="1:26" x14ac:dyDescent="0.35">
      <c r="A175" s="8" t="s">
        <v>6042</v>
      </c>
      <c r="B175" s="8" t="s">
        <v>34259</v>
      </c>
      <c r="C175" s="9" t="s">
        <v>1437</v>
      </c>
      <c r="D175" s="10" t="s">
        <v>5094</v>
      </c>
      <c r="E175" s="8">
        <v>43</v>
      </c>
      <c r="F175" s="8">
        <v>43</v>
      </c>
      <c r="G175" s="8"/>
      <c r="H175" s="8">
        <v>43</v>
      </c>
      <c r="I175" s="8">
        <v>43</v>
      </c>
      <c r="J175" s="8">
        <v>43</v>
      </c>
      <c r="K175" s="8">
        <v>43</v>
      </c>
      <c r="L175" s="8">
        <v>102.52</v>
      </c>
      <c r="M175" s="8">
        <v>0</v>
      </c>
      <c r="N175" s="8" t="s">
        <v>7307</v>
      </c>
      <c r="O175" s="10" t="s">
        <v>6419</v>
      </c>
      <c r="P175" s="8">
        <v>1</v>
      </c>
      <c r="Q175" s="8" t="s">
        <v>112</v>
      </c>
      <c r="R175" s="11">
        <v>44867</v>
      </c>
      <c r="S175" s="10" t="s">
        <v>1275</v>
      </c>
      <c r="T175" s="11">
        <v>44872</v>
      </c>
      <c r="U175" s="8" t="s">
        <v>1438</v>
      </c>
      <c r="V175" s="8" t="s">
        <v>1439</v>
      </c>
      <c r="W175" s="8" t="s">
        <v>25</v>
      </c>
      <c r="X175" s="8" t="s">
        <v>44</v>
      </c>
      <c r="Y175" s="8" t="s">
        <v>178</v>
      </c>
      <c r="Z175" s="8" t="s">
        <v>77</v>
      </c>
    </row>
    <row r="176" spans="1:26" x14ac:dyDescent="0.35">
      <c r="A176" s="8" t="s">
        <v>6046</v>
      </c>
      <c r="B176" s="8" t="s">
        <v>34259</v>
      </c>
      <c r="C176" s="9" t="s">
        <v>1440</v>
      </c>
      <c r="D176" s="10" t="s">
        <v>5095</v>
      </c>
      <c r="E176" s="8">
        <v>21</v>
      </c>
      <c r="F176" s="8">
        <v>28</v>
      </c>
      <c r="G176" s="8"/>
      <c r="H176" s="8">
        <v>21</v>
      </c>
      <c r="I176" s="8">
        <v>28</v>
      </c>
      <c r="J176" s="8">
        <v>28</v>
      </c>
      <c r="K176" s="8">
        <v>21</v>
      </c>
      <c r="L176" s="8">
        <v>77.45</v>
      </c>
      <c r="M176" s="8">
        <v>7</v>
      </c>
      <c r="N176" s="8" t="s">
        <v>7308</v>
      </c>
      <c r="O176" s="10" t="s">
        <v>6420</v>
      </c>
      <c r="P176" s="8">
        <v>1</v>
      </c>
      <c r="Q176" s="8" t="s">
        <v>112</v>
      </c>
      <c r="R176" s="11">
        <v>44867</v>
      </c>
      <c r="S176" s="10" t="s">
        <v>1441</v>
      </c>
      <c r="T176" s="11">
        <v>44873</v>
      </c>
      <c r="U176" s="8" t="s">
        <v>1442</v>
      </c>
      <c r="V176" s="8" t="s">
        <v>1443</v>
      </c>
      <c r="W176" s="8" t="s">
        <v>217</v>
      </c>
      <c r="X176" s="8" t="s">
        <v>69</v>
      </c>
      <c r="Y176" s="8" t="s">
        <v>291</v>
      </c>
      <c r="Z176" s="8" t="s">
        <v>28</v>
      </c>
    </row>
    <row r="177" spans="1:26" x14ac:dyDescent="0.35">
      <c r="A177" s="8" t="s">
        <v>6053</v>
      </c>
      <c r="B177" s="8" t="s">
        <v>34259</v>
      </c>
      <c r="C177" s="9" t="s">
        <v>1447</v>
      </c>
      <c r="D177" s="10" t="s">
        <v>5096</v>
      </c>
      <c r="E177" s="8">
        <v>15.9</v>
      </c>
      <c r="F177" s="8">
        <v>20</v>
      </c>
      <c r="G177" s="8"/>
      <c r="H177" s="8">
        <v>20</v>
      </c>
      <c r="I177" s="8">
        <v>20</v>
      </c>
      <c r="J177" s="8">
        <v>20</v>
      </c>
      <c r="K177" s="8">
        <v>15.9</v>
      </c>
      <c r="L177" s="8">
        <v>53.78</v>
      </c>
      <c r="M177" s="8">
        <v>4.0999999999999996</v>
      </c>
      <c r="N177" s="8" t="s">
        <v>7308</v>
      </c>
      <c r="O177" s="10" t="s">
        <v>6422</v>
      </c>
      <c r="P177" s="8">
        <v>2</v>
      </c>
      <c r="Q177" s="8" t="s">
        <v>112</v>
      </c>
      <c r="R177" s="11">
        <v>44867</v>
      </c>
      <c r="S177" s="10" t="s">
        <v>1448</v>
      </c>
      <c r="T177" s="11">
        <v>44874</v>
      </c>
      <c r="U177" s="8">
        <v>520</v>
      </c>
      <c r="V177" s="8" t="s">
        <v>1449</v>
      </c>
      <c r="W177" s="8" t="s">
        <v>217</v>
      </c>
      <c r="X177" s="8" t="s">
        <v>1450</v>
      </c>
      <c r="Y177" s="8" t="s">
        <v>1451</v>
      </c>
      <c r="Z177" s="8" t="s">
        <v>28</v>
      </c>
    </row>
    <row r="178" spans="1:26" x14ac:dyDescent="0.35">
      <c r="A178" s="8" t="s">
        <v>6046</v>
      </c>
      <c r="B178" s="8" t="s">
        <v>34259</v>
      </c>
      <c r="C178" s="9" t="s">
        <v>1452</v>
      </c>
      <c r="D178" s="10" t="s">
        <v>5097</v>
      </c>
      <c r="E178" s="8">
        <v>8</v>
      </c>
      <c r="F178" s="8">
        <v>23.3</v>
      </c>
      <c r="G178" s="8"/>
      <c r="H178" s="8">
        <v>20</v>
      </c>
      <c r="I178" s="8">
        <v>23.3</v>
      </c>
      <c r="J178" s="8">
        <v>23.3</v>
      </c>
      <c r="K178" s="8">
        <v>8</v>
      </c>
      <c r="L178" s="8">
        <v>175.03</v>
      </c>
      <c r="M178" s="8">
        <v>15.3</v>
      </c>
      <c r="N178" s="8" t="s">
        <v>7308</v>
      </c>
      <c r="O178" s="10" t="s">
        <v>6423</v>
      </c>
      <c r="P178" s="8">
        <v>1</v>
      </c>
      <c r="Q178" s="8" t="s">
        <v>112</v>
      </c>
      <c r="R178" s="11">
        <v>44867</v>
      </c>
      <c r="S178" s="10" t="s">
        <v>1453</v>
      </c>
      <c r="T178" s="11">
        <v>44872</v>
      </c>
      <c r="U178" s="8" t="s">
        <v>1454</v>
      </c>
      <c r="V178" s="8" t="s">
        <v>1455</v>
      </c>
      <c r="W178" s="8" t="s">
        <v>17</v>
      </c>
      <c r="X178" s="8" t="s">
        <v>69</v>
      </c>
      <c r="Y178" s="8" t="s">
        <v>1446</v>
      </c>
      <c r="Z178" s="8" t="s">
        <v>28</v>
      </c>
    </row>
    <row r="179" spans="1:26" x14ac:dyDescent="0.35">
      <c r="A179" s="8" t="s">
        <v>6042</v>
      </c>
      <c r="B179" s="8" t="s">
        <v>34259</v>
      </c>
      <c r="C179" s="9" t="s">
        <v>1456</v>
      </c>
      <c r="D179" s="10" t="s">
        <v>5098</v>
      </c>
      <c r="E179" s="8">
        <v>75</v>
      </c>
      <c r="F179" s="8">
        <v>75</v>
      </c>
      <c r="G179" s="8"/>
      <c r="H179" s="8">
        <v>75</v>
      </c>
      <c r="I179" s="8">
        <v>75</v>
      </c>
      <c r="J179" s="8">
        <v>75</v>
      </c>
      <c r="K179" s="8">
        <v>75</v>
      </c>
      <c r="L179" s="8">
        <v>169.11</v>
      </c>
      <c r="M179" s="8">
        <v>0</v>
      </c>
      <c r="N179" s="8" t="s">
        <v>7307</v>
      </c>
      <c r="O179" s="10" t="s">
        <v>6424</v>
      </c>
      <c r="P179" s="8">
        <v>3</v>
      </c>
      <c r="Q179" s="8" t="s">
        <v>112</v>
      </c>
      <c r="R179" s="11">
        <v>44867</v>
      </c>
      <c r="S179" s="10" t="s">
        <v>62</v>
      </c>
      <c r="T179" s="11">
        <v>44874</v>
      </c>
      <c r="U179" s="8" t="s">
        <v>1457</v>
      </c>
      <c r="V179" s="8" t="s">
        <v>1458</v>
      </c>
      <c r="W179" s="8" t="s">
        <v>25</v>
      </c>
      <c r="X179" s="8" t="s">
        <v>73</v>
      </c>
      <c r="Y179" s="8" t="s">
        <v>178</v>
      </c>
      <c r="Z179" s="8" t="s">
        <v>28</v>
      </c>
    </row>
    <row r="180" spans="1:26" ht="52.5" x14ac:dyDescent="0.35">
      <c r="A180" s="8" t="s">
        <v>6046</v>
      </c>
      <c r="B180" s="8" t="s">
        <v>34259</v>
      </c>
      <c r="C180" s="9" t="s">
        <v>1459</v>
      </c>
      <c r="D180" s="10" t="s">
        <v>5099</v>
      </c>
      <c r="E180" s="8">
        <v>8</v>
      </c>
      <c r="F180" s="8">
        <v>23.1</v>
      </c>
      <c r="G180" s="8"/>
      <c r="H180" s="8">
        <v>20</v>
      </c>
      <c r="I180" s="8">
        <v>23.1</v>
      </c>
      <c r="J180" s="8">
        <v>23.1</v>
      </c>
      <c r="K180" s="8">
        <v>8</v>
      </c>
      <c r="L180" s="8">
        <v>175.03</v>
      </c>
      <c r="M180" s="8">
        <v>15.100000000000001</v>
      </c>
      <c r="N180" s="8" t="s">
        <v>7308</v>
      </c>
      <c r="O180" s="10" t="s">
        <v>6425</v>
      </c>
      <c r="P180" s="8">
        <v>1</v>
      </c>
      <c r="Q180" s="8" t="s">
        <v>112</v>
      </c>
      <c r="R180" s="11">
        <v>44867</v>
      </c>
      <c r="S180" s="10" t="s">
        <v>1460</v>
      </c>
      <c r="T180" s="11">
        <v>44873</v>
      </c>
      <c r="U180" s="8" t="s">
        <v>1461</v>
      </c>
      <c r="V180" s="12" t="s">
        <v>1462</v>
      </c>
      <c r="W180" s="8" t="s">
        <v>17</v>
      </c>
      <c r="X180" s="8" t="s">
        <v>1463</v>
      </c>
      <c r="Y180" s="8" t="s">
        <v>1446</v>
      </c>
      <c r="Z180" s="8" t="s">
        <v>28</v>
      </c>
    </row>
    <row r="181" spans="1:26" x14ac:dyDescent="0.35">
      <c r="A181" s="8" t="s">
        <v>6046</v>
      </c>
      <c r="B181" s="8" t="s">
        <v>34259</v>
      </c>
      <c r="C181" s="9" t="s">
        <v>1464</v>
      </c>
      <c r="D181" s="10" t="s">
        <v>5100</v>
      </c>
      <c r="E181" s="8">
        <v>8</v>
      </c>
      <c r="F181" s="8">
        <v>22.4</v>
      </c>
      <c r="G181" s="8"/>
      <c r="H181" s="8">
        <v>20</v>
      </c>
      <c r="I181" s="8">
        <v>22.4</v>
      </c>
      <c r="J181" s="8">
        <v>22.4</v>
      </c>
      <c r="K181" s="8">
        <v>8</v>
      </c>
      <c r="L181" s="8">
        <v>175.03</v>
      </c>
      <c r="M181" s="8">
        <v>14.399999999999999</v>
      </c>
      <c r="N181" s="8" t="s">
        <v>7308</v>
      </c>
      <c r="O181" s="10" t="s">
        <v>6426</v>
      </c>
      <c r="P181" s="8">
        <v>1</v>
      </c>
      <c r="Q181" s="8" t="s">
        <v>112</v>
      </c>
      <c r="R181" s="11">
        <v>44867</v>
      </c>
      <c r="S181" s="10" t="s">
        <v>1465</v>
      </c>
      <c r="T181" s="11">
        <v>44874</v>
      </c>
      <c r="U181" s="8" t="s">
        <v>1466</v>
      </c>
      <c r="V181" s="8" t="s">
        <v>1467</v>
      </c>
      <c r="W181" s="8" t="s">
        <v>17</v>
      </c>
      <c r="X181" s="8" t="s">
        <v>477</v>
      </c>
      <c r="Y181" s="8" t="s">
        <v>1446</v>
      </c>
      <c r="Z181" s="8" t="s">
        <v>28</v>
      </c>
    </row>
    <row r="182" spans="1:26" x14ac:dyDescent="0.35">
      <c r="A182" s="8" t="s">
        <v>6046</v>
      </c>
      <c r="B182" s="8" t="s">
        <v>34259</v>
      </c>
      <c r="C182" s="9" t="s">
        <v>1468</v>
      </c>
      <c r="D182" s="10" t="s">
        <v>5101</v>
      </c>
      <c r="E182" s="8">
        <v>8</v>
      </c>
      <c r="F182" s="8">
        <v>23.3</v>
      </c>
      <c r="G182" s="8"/>
      <c r="H182" s="8">
        <v>20</v>
      </c>
      <c r="I182" s="8">
        <v>23.3</v>
      </c>
      <c r="J182" s="8">
        <v>23.3</v>
      </c>
      <c r="K182" s="8">
        <v>8</v>
      </c>
      <c r="L182" s="8">
        <v>175.03</v>
      </c>
      <c r="M182" s="8">
        <v>15.3</v>
      </c>
      <c r="N182" s="8" t="s">
        <v>7308</v>
      </c>
      <c r="O182" s="10" t="s">
        <v>6427</v>
      </c>
      <c r="P182" s="8">
        <v>1</v>
      </c>
      <c r="Q182" s="8" t="s">
        <v>112</v>
      </c>
      <c r="R182" s="11">
        <v>44867</v>
      </c>
      <c r="S182" s="10" t="s">
        <v>1469</v>
      </c>
      <c r="T182" s="11">
        <v>44870</v>
      </c>
      <c r="U182" s="8" t="s">
        <v>1470</v>
      </c>
      <c r="V182" s="8" t="s">
        <v>1471</v>
      </c>
      <c r="W182" s="8" t="s">
        <v>17</v>
      </c>
      <c r="X182" s="8" t="s">
        <v>556</v>
      </c>
      <c r="Y182" s="8" t="s">
        <v>1446</v>
      </c>
      <c r="Z182" s="8" t="s">
        <v>39</v>
      </c>
    </row>
    <row r="183" spans="1:26" x14ac:dyDescent="0.35">
      <c r="A183" s="8" t="s">
        <v>6045</v>
      </c>
      <c r="B183" s="8" t="s">
        <v>34259</v>
      </c>
      <c r="C183" s="9" t="s">
        <v>1474</v>
      </c>
      <c r="D183" s="10" t="s">
        <v>5102</v>
      </c>
      <c r="E183" s="8">
        <v>70</v>
      </c>
      <c r="F183" s="8">
        <v>76</v>
      </c>
      <c r="G183" s="8"/>
      <c r="H183" s="8">
        <v>70</v>
      </c>
      <c r="I183" s="8">
        <v>76</v>
      </c>
      <c r="J183" s="8">
        <v>76</v>
      </c>
      <c r="K183" s="8">
        <v>70</v>
      </c>
      <c r="L183" s="8">
        <v>330</v>
      </c>
      <c r="M183" s="8">
        <v>6</v>
      </c>
      <c r="N183" s="8" t="s">
        <v>7308</v>
      </c>
      <c r="O183" s="10" t="s">
        <v>6428</v>
      </c>
      <c r="P183" s="8">
        <v>2</v>
      </c>
      <c r="Q183" s="8" t="s">
        <v>112</v>
      </c>
      <c r="R183" s="11">
        <v>44867</v>
      </c>
      <c r="S183" s="10" t="s">
        <v>1475</v>
      </c>
      <c r="T183" s="11">
        <v>44876</v>
      </c>
      <c r="U183" s="8" t="s">
        <v>1476</v>
      </c>
      <c r="V183" s="8" t="s">
        <v>1477</v>
      </c>
      <c r="W183" s="8" t="s">
        <v>217</v>
      </c>
      <c r="X183" s="8" t="s">
        <v>1478</v>
      </c>
      <c r="Y183" s="8" t="s">
        <v>219</v>
      </c>
      <c r="Z183" s="8" t="s">
        <v>28</v>
      </c>
    </row>
    <row r="184" spans="1:26" x14ac:dyDescent="0.35">
      <c r="A184" s="8" t="s">
        <v>6046</v>
      </c>
      <c r="B184" s="8" t="s">
        <v>34259</v>
      </c>
      <c r="C184" s="9" t="s">
        <v>1479</v>
      </c>
      <c r="D184" s="10" t="s">
        <v>5103</v>
      </c>
      <c r="E184" s="8">
        <v>8</v>
      </c>
      <c r="F184" s="8">
        <v>24.1</v>
      </c>
      <c r="G184" s="8"/>
      <c r="H184" s="8">
        <v>20</v>
      </c>
      <c r="I184" s="8">
        <v>24.1</v>
      </c>
      <c r="J184" s="8">
        <v>24.1</v>
      </c>
      <c r="K184" s="8">
        <v>8</v>
      </c>
      <c r="L184" s="8">
        <v>175.03</v>
      </c>
      <c r="M184" s="8">
        <v>16.100000000000001</v>
      </c>
      <c r="N184" s="8" t="s">
        <v>7308</v>
      </c>
      <c r="O184" s="10" t="s">
        <v>6429</v>
      </c>
      <c r="P184" s="8">
        <v>1</v>
      </c>
      <c r="Q184" s="8" t="s">
        <v>112</v>
      </c>
      <c r="R184" s="11">
        <v>44867</v>
      </c>
      <c r="S184" s="10" t="s">
        <v>1480</v>
      </c>
      <c r="T184" s="11">
        <v>44874</v>
      </c>
      <c r="U184" s="8" t="s">
        <v>1481</v>
      </c>
      <c r="V184" s="8" t="s">
        <v>1482</v>
      </c>
      <c r="W184" s="8" t="s">
        <v>17</v>
      </c>
      <c r="X184" s="8" t="s">
        <v>324</v>
      </c>
      <c r="Y184" s="8" t="s">
        <v>1446</v>
      </c>
      <c r="Z184" s="8" t="s">
        <v>28</v>
      </c>
    </row>
    <row r="185" spans="1:26" x14ac:dyDescent="0.35">
      <c r="A185" s="8" t="s">
        <v>6046</v>
      </c>
      <c r="B185" s="8" t="s">
        <v>34259</v>
      </c>
      <c r="C185" s="9" t="s">
        <v>1483</v>
      </c>
      <c r="D185" s="10" t="s">
        <v>5104</v>
      </c>
      <c r="E185" s="8">
        <v>21</v>
      </c>
      <c r="F185" s="8">
        <v>25.5</v>
      </c>
      <c r="G185" s="8"/>
      <c r="H185" s="8">
        <v>21</v>
      </c>
      <c r="I185" s="8">
        <v>25.5</v>
      </c>
      <c r="J185" s="8">
        <v>25.5</v>
      </c>
      <c r="K185" s="8">
        <v>21</v>
      </c>
      <c r="L185" s="8">
        <v>77.45</v>
      </c>
      <c r="M185" s="8">
        <v>4.5</v>
      </c>
      <c r="N185" s="8" t="s">
        <v>7308</v>
      </c>
      <c r="O185" s="10" t="s">
        <v>6430</v>
      </c>
      <c r="P185" s="8">
        <v>1</v>
      </c>
      <c r="Q185" s="8" t="s">
        <v>112</v>
      </c>
      <c r="R185" s="11">
        <v>44867</v>
      </c>
      <c r="S185" s="10" t="s">
        <v>1484</v>
      </c>
      <c r="T185" s="11">
        <v>44873</v>
      </c>
      <c r="U185" s="8" t="s">
        <v>1485</v>
      </c>
      <c r="V185" s="8" t="s">
        <v>1486</v>
      </c>
      <c r="W185" s="8" t="s">
        <v>217</v>
      </c>
      <c r="X185" s="8" t="s">
        <v>477</v>
      </c>
      <c r="Y185" s="8" t="s">
        <v>291</v>
      </c>
      <c r="Z185" s="8" t="s">
        <v>28</v>
      </c>
    </row>
    <row r="186" spans="1:26" ht="65.5" x14ac:dyDescent="0.35">
      <c r="A186" s="8" t="s">
        <v>6046</v>
      </c>
      <c r="B186" s="8" t="s">
        <v>34259</v>
      </c>
      <c r="C186" s="9" t="s">
        <v>1487</v>
      </c>
      <c r="D186" s="10" t="s">
        <v>5105</v>
      </c>
      <c r="E186" s="8">
        <v>8</v>
      </c>
      <c r="F186" s="8">
        <v>22.9</v>
      </c>
      <c r="G186" s="8"/>
      <c r="H186" s="8">
        <v>20</v>
      </c>
      <c r="I186" s="8">
        <v>22.9</v>
      </c>
      <c r="J186" s="8">
        <v>22.9</v>
      </c>
      <c r="K186" s="8">
        <v>8</v>
      </c>
      <c r="L186" s="8">
        <v>175.03</v>
      </c>
      <c r="M186" s="8">
        <v>14.899999999999999</v>
      </c>
      <c r="N186" s="8" t="s">
        <v>7308</v>
      </c>
      <c r="O186" s="10" t="s">
        <v>6431</v>
      </c>
      <c r="P186" s="8">
        <v>1</v>
      </c>
      <c r="Q186" s="8" t="s">
        <v>112</v>
      </c>
      <c r="R186" s="11">
        <v>44867</v>
      </c>
      <c r="S186" s="10" t="s">
        <v>1488</v>
      </c>
      <c r="T186" s="11">
        <v>44874</v>
      </c>
      <c r="U186" s="8" t="s">
        <v>1489</v>
      </c>
      <c r="V186" s="12" t="s">
        <v>1490</v>
      </c>
      <c r="W186" s="8" t="s">
        <v>17</v>
      </c>
      <c r="X186" s="8" t="s">
        <v>73</v>
      </c>
      <c r="Y186" s="8" t="s">
        <v>1446</v>
      </c>
      <c r="Z186" s="8" t="s">
        <v>28</v>
      </c>
    </row>
    <row r="187" spans="1:26" x14ac:dyDescent="0.35">
      <c r="A187" s="8" t="s">
        <v>6045</v>
      </c>
      <c r="B187" s="8" t="s">
        <v>34259</v>
      </c>
      <c r="C187" s="9" t="s">
        <v>1491</v>
      </c>
      <c r="D187" s="10" t="s">
        <v>5106</v>
      </c>
      <c r="E187" s="8">
        <v>70</v>
      </c>
      <c r="F187" s="8">
        <v>76</v>
      </c>
      <c r="G187" s="8"/>
      <c r="H187" s="8">
        <v>70</v>
      </c>
      <c r="I187" s="8">
        <v>76</v>
      </c>
      <c r="J187" s="8">
        <v>76</v>
      </c>
      <c r="K187" s="8">
        <v>70</v>
      </c>
      <c r="L187" s="8">
        <v>445.62</v>
      </c>
      <c r="M187" s="8">
        <v>6</v>
      </c>
      <c r="N187" s="8" t="s">
        <v>7308</v>
      </c>
      <c r="O187" s="10" t="s">
        <v>6432</v>
      </c>
      <c r="P187" s="8">
        <v>2</v>
      </c>
      <c r="Q187" s="8" t="s">
        <v>112</v>
      </c>
      <c r="R187" s="11">
        <v>44867</v>
      </c>
      <c r="S187" s="10" t="s">
        <v>1492</v>
      </c>
      <c r="T187" s="11">
        <v>44875</v>
      </c>
      <c r="U187" s="8" t="s">
        <v>1493</v>
      </c>
      <c r="V187" s="8" t="s">
        <v>1494</v>
      </c>
      <c r="W187" s="8" t="s">
        <v>217</v>
      </c>
      <c r="X187" s="8" t="s">
        <v>1495</v>
      </c>
      <c r="Y187" s="8" t="s">
        <v>219</v>
      </c>
      <c r="Z187" s="8" t="s">
        <v>28</v>
      </c>
    </row>
    <row r="188" spans="1:26" x14ac:dyDescent="0.35">
      <c r="A188" s="8" t="s">
        <v>6045</v>
      </c>
      <c r="B188" s="8" t="s">
        <v>34259</v>
      </c>
      <c r="C188" s="9" t="s">
        <v>1496</v>
      </c>
      <c r="D188" s="10" t="s">
        <v>5107</v>
      </c>
      <c r="E188" s="8">
        <v>70</v>
      </c>
      <c r="F188" s="8">
        <v>76</v>
      </c>
      <c r="G188" s="8"/>
      <c r="H188" s="8">
        <v>70</v>
      </c>
      <c r="I188" s="8">
        <v>76</v>
      </c>
      <c r="J188" s="8">
        <v>76</v>
      </c>
      <c r="K188" s="8">
        <v>70</v>
      </c>
      <c r="L188" s="8">
        <v>330</v>
      </c>
      <c r="M188" s="8">
        <v>6</v>
      </c>
      <c r="N188" s="8" t="s">
        <v>7308</v>
      </c>
      <c r="O188" s="10" t="s">
        <v>6433</v>
      </c>
      <c r="P188" s="8">
        <v>2</v>
      </c>
      <c r="Q188" s="8" t="s">
        <v>112</v>
      </c>
      <c r="R188" s="11">
        <v>44867</v>
      </c>
      <c r="S188" s="10" t="s">
        <v>1497</v>
      </c>
      <c r="T188" s="11">
        <v>44876</v>
      </c>
      <c r="U188" s="8" t="s">
        <v>1498</v>
      </c>
      <c r="V188" s="8" t="s">
        <v>1499</v>
      </c>
      <c r="W188" s="8" t="s">
        <v>217</v>
      </c>
      <c r="X188" s="8" t="s">
        <v>1500</v>
      </c>
      <c r="Y188" s="8" t="s">
        <v>219</v>
      </c>
      <c r="Z188" s="8" t="s">
        <v>28</v>
      </c>
    </row>
    <row r="189" spans="1:26" x14ac:dyDescent="0.35">
      <c r="A189" s="8" t="s">
        <v>6045</v>
      </c>
      <c r="B189" s="8" t="s">
        <v>34259</v>
      </c>
      <c r="C189" s="9" t="s">
        <v>1501</v>
      </c>
      <c r="D189" s="10" t="s">
        <v>5108</v>
      </c>
      <c r="E189" s="8">
        <v>60</v>
      </c>
      <c r="F189" s="8">
        <v>58</v>
      </c>
      <c r="G189" s="8"/>
      <c r="H189" s="8">
        <v>60</v>
      </c>
      <c r="I189" s="8">
        <v>58</v>
      </c>
      <c r="J189" s="8">
        <v>58</v>
      </c>
      <c r="K189" s="8">
        <v>60</v>
      </c>
      <c r="L189" s="8">
        <v>275</v>
      </c>
      <c r="M189" s="8">
        <v>-2</v>
      </c>
      <c r="N189" s="8" t="s">
        <v>7306</v>
      </c>
      <c r="O189" s="10" t="s">
        <v>6434</v>
      </c>
      <c r="P189" s="8">
        <v>2</v>
      </c>
      <c r="Q189" s="8" t="s">
        <v>112</v>
      </c>
      <c r="R189" s="11">
        <v>44867</v>
      </c>
      <c r="S189" s="10" t="s">
        <v>1502</v>
      </c>
      <c r="T189" s="11">
        <v>44874</v>
      </c>
      <c r="U189" s="8" t="s">
        <v>1503</v>
      </c>
      <c r="V189" s="8" t="s">
        <v>1504</v>
      </c>
      <c r="W189" s="8" t="s">
        <v>217</v>
      </c>
      <c r="X189" s="8" t="s">
        <v>73</v>
      </c>
      <c r="Y189" s="8" t="s">
        <v>219</v>
      </c>
      <c r="Z189" s="8" t="s">
        <v>28</v>
      </c>
    </row>
    <row r="190" spans="1:26" x14ac:dyDescent="0.35">
      <c r="A190" s="8" t="s">
        <v>6045</v>
      </c>
      <c r="B190" s="8" t="s">
        <v>34259</v>
      </c>
      <c r="C190" s="9" t="s">
        <v>1505</v>
      </c>
      <c r="D190" s="10" t="s">
        <v>5109</v>
      </c>
      <c r="E190" s="8">
        <v>70</v>
      </c>
      <c r="F190" s="8">
        <v>58</v>
      </c>
      <c r="G190" s="8"/>
      <c r="H190" s="8">
        <v>70</v>
      </c>
      <c r="I190" s="8">
        <v>58</v>
      </c>
      <c r="J190" s="8">
        <v>58</v>
      </c>
      <c r="K190" s="8">
        <v>70</v>
      </c>
      <c r="L190" s="8">
        <v>330</v>
      </c>
      <c r="M190" s="8">
        <v>-12</v>
      </c>
      <c r="N190" s="8" t="s">
        <v>7306</v>
      </c>
      <c r="O190" s="10" t="s">
        <v>6435</v>
      </c>
      <c r="P190" s="8">
        <v>2</v>
      </c>
      <c r="Q190" s="8" t="s">
        <v>112</v>
      </c>
      <c r="R190" s="11">
        <v>44867</v>
      </c>
      <c r="S190" s="10" t="s">
        <v>1506</v>
      </c>
      <c r="T190" s="11">
        <v>44875</v>
      </c>
      <c r="U190" s="8" t="s">
        <v>1507</v>
      </c>
      <c r="V190" s="8" t="s">
        <v>1508</v>
      </c>
      <c r="W190" s="8" t="s">
        <v>217</v>
      </c>
      <c r="X190" s="8" t="s">
        <v>1080</v>
      </c>
      <c r="Y190" s="8" t="s">
        <v>219</v>
      </c>
      <c r="Z190" s="8" t="s">
        <v>28</v>
      </c>
    </row>
    <row r="191" spans="1:26" x14ac:dyDescent="0.35">
      <c r="A191" s="8" t="s">
        <v>6043</v>
      </c>
      <c r="B191" s="8" t="s">
        <v>34259</v>
      </c>
      <c r="C191" s="9" t="s">
        <v>1509</v>
      </c>
      <c r="D191" s="10" t="s">
        <v>5110</v>
      </c>
      <c r="E191" s="8">
        <v>40</v>
      </c>
      <c r="F191" s="8">
        <v>40</v>
      </c>
      <c r="G191" s="8"/>
      <c r="H191" s="8">
        <v>40</v>
      </c>
      <c r="I191" s="8">
        <v>40</v>
      </c>
      <c r="J191" s="8">
        <v>40</v>
      </c>
      <c r="K191" s="8">
        <v>40</v>
      </c>
      <c r="L191" s="8">
        <v>78</v>
      </c>
      <c r="M191" s="8">
        <v>0</v>
      </c>
      <c r="N191" s="8" t="s">
        <v>7307</v>
      </c>
      <c r="O191" s="10" t="s">
        <v>6436</v>
      </c>
      <c r="P191" s="8">
        <v>1</v>
      </c>
      <c r="Q191" s="8" t="s">
        <v>112</v>
      </c>
      <c r="R191" s="11">
        <v>44867</v>
      </c>
      <c r="S191" s="10" t="s">
        <v>1510</v>
      </c>
      <c r="T191" s="11">
        <v>44874</v>
      </c>
      <c r="U191" s="8" t="s">
        <v>1511</v>
      </c>
      <c r="V191" s="8" t="s">
        <v>1512</v>
      </c>
      <c r="W191" s="8" t="s">
        <v>1513</v>
      </c>
      <c r="X191" s="8" t="s">
        <v>548</v>
      </c>
      <c r="Y191" s="8" t="s">
        <v>1514</v>
      </c>
      <c r="Z191" s="8" t="s">
        <v>28</v>
      </c>
    </row>
    <row r="192" spans="1:26" x14ac:dyDescent="0.35">
      <c r="A192" s="8" t="s">
        <v>6046</v>
      </c>
      <c r="B192" s="8" t="s">
        <v>34259</v>
      </c>
      <c r="C192" s="9" t="s">
        <v>1518</v>
      </c>
      <c r="D192" s="10" t="s">
        <v>5111</v>
      </c>
      <c r="E192" s="8">
        <v>15</v>
      </c>
      <c r="F192" s="8">
        <v>20</v>
      </c>
      <c r="G192" s="8"/>
      <c r="H192" s="8">
        <v>20</v>
      </c>
      <c r="I192" s="8">
        <v>20</v>
      </c>
      <c r="J192" s="8">
        <v>20</v>
      </c>
      <c r="K192" s="8">
        <v>15</v>
      </c>
      <c r="L192" s="8">
        <v>54.77</v>
      </c>
      <c r="M192" s="8">
        <v>5</v>
      </c>
      <c r="N192" s="8" t="s">
        <v>7308</v>
      </c>
      <c r="O192" s="10" t="s">
        <v>6438</v>
      </c>
      <c r="P192" s="8">
        <v>1</v>
      </c>
      <c r="Q192" s="8" t="s">
        <v>112</v>
      </c>
      <c r="R192" s="11">
        <v>44867</v>
      </c>
      <c r="S192" s="10" t="s">
        <v>1519</v>
      </c>
      <c r="T192" s="11">
        <v>44869</v>
      </c>
      <c r="U192" s="8" t="s">
        <v>1520</v>
      </c>
      <c r="V192" s="8" t="s">
        <v>1521</v>
      </c>
      <c r="W192" s="8" t="s">
        <v>217</v>
      </c>
      <c r="X192" s="8" t="s">
        <v>217</v>
      </c>
      <c r="Y192" s="8" t="s">
        <v>291</v>
      </c>
      <c r="Z192" s="8" t="s">
        <v>39</v>
      </c>
    </row>
    <row r="193" spans="1:26" x14ac:dyDescent="0.35">
      <c r="A193" s="8" t="s">
        <v>6045</v>
      </c>
      <c r="B193" s="8" t="s">
        <v>34259</v>
      </c>
      <c r="C193" s="9" t="s">
        <v>1522</v>
      </c>
      <c r="D193" s="10" t="s">
        <v>5112</v>
      </c>
      <c r="E193" s="8">
        <v>70</v>
      </c>
      <c r="F193" s="8">
        <v>78</v>
      </c>
      <c r="G193" s="8"/>
      <c r="H193" s="8">
        <v>69.999989999999997</v>
      </c>
      <c r="I193" s="8">
        <v>78</v>
      </c>
      <c r="J193" s="8">
        <v>78</v>
      </c>
      <c r="K193" s="8">
        <v>70</v>
      </c>
      <c r="L193" s="8">
        <v>332.5</v>
      </c>
      <c r="M193" s="8">
        <v>8</v>
      </c>
      <c r="N193" s="8" t="s">
        <v>7308</v>
      </c>
      <c r="O193" s="10" t="s">
        <v>6439</v>
      </c>
      <c r="P193" s="8">
        <v>3</v>
      </c>
      <c r="Q193" s="8" t="s">
        <v>112</v>
      </c>
      <c r="R193" s="11">
        <v>44867</v>
      </c>
      <c r="S193" s="8" t="s">
        <v>8451</v>
      </c>
      <c r="T193" s="8"/>
      <c r="U193" s="8" t="s">
        <v>1523</v>
      </c>
      <c r="V193" s="8" t="s">
        <v>1524</v>
      </c>
      <c r="W193" s="8" t="s">
        <v>217</v>
      </c>
      <c r="X193" s="8" t="s">
        <v>1152</v>
      </c>
      <c r="Y193" s="8" t="s">
        <v>219</v>
      </c>
      <c r="Z193" s="8" t="s">
        <v>1285</v>
      </c>
    </row>
    <row r="194" spans="1:26" x14ac:dyDescent="0.35">
      <c r="A194" s="8" t="s">
        <v>6058</v>
      </c>
      <c r="B194" s="8" t="s">
        <v>34259</v>
      </c>
      <c r="C194" s="9" t="s">
        <v>1525</v>
      </c>
      <c r="D194" s="10" t="s">
        <v>5113</v>
      </c>
      <c r="E194" s="8">
        <v>25</v>
      </c>
      <c r="F194" s="8">
        <v>41.9</v>
      </c>
      <c r="G194" s="8"/>
      <c r="H194" s="8">
        <v>24.99999</v>
      </c>
      <c r="I194" s="8">
        <v>41.9</v>
      </c>
      <c r="J194" s="8">
        <v>41.9</v>
      </c>
      <c r="K194" s="8">
        <v>25</v>
      </c>
      <c r="L194" s="8">
        <v>81.599999999999994</v>
      </c>
      <c r="M194" s="8">
        <v>16.899999999999999</v>
      </c>
      <c r="N194" s="8" t="s">
        <v>7308</v>
      </c>
      <c r="O194" s="10" t="s">
        <v>6440</v>
      </c>
      <c r="P194" s="8">
        <v>3</v>
      </c>
      <c r="Q194" s="8" t="s">
        <v>112</v>
      </c>
      <c r="R194" s="11">
        <v>44867</v>
      </c>
      <c r="S194" s="10" t="s">
        <v>1526</v>
      </c>
      <c r="T194" s="11">
        <v>44872</v>
      </c>
      <c r="U194" s="8" t="s">
        <v>1527</v>
      </c>
      <c r="V194" s="8" t="s">
        <v>1528</v>
      </c>
      <c r="W194" s="8" t="s">
        <v>65</v>
      </c>
      <c r="X194" s="8" t="s">
        <v>580</v>
      </c>
      <c r="Y194" s="8" t="s">
        <v>1529</v>
      </c>
      <c r="Z194" s="8" t="s">
        <v>77</v>
      </c>
    </row>
    <row r="195" spans="1:26" x14ac:dyDescent="0.35">
      <c r="A195" s="8" t="s">
        <v>6058</v>
      </c>
      <c r="B195" s="8" t="s">
        <v>34259</v>
      </c>
      <c r="C195" s="9" t="s">
        <v>1530</v>
      </c>
      <c r="D195" s="10" t="s">
        <v>5114</v>
      </c>
      <c r="E195" s="8">
        <v>10</v>
      </c>
      <c r="F195" s="8">
        <v>25.62</v>
      </c>
      <c r="G195" s="8"/>
      <c r="H195" s="8">
        <v>20</v>
      </c>
      <c r="I195" s="8">
        <v>20</v>
      </c>
      <c r="J195" s="8">
        <v>25.62</v>
      </c>
      <c r="K195" s="8">
        <v>10</v>
      </c>
      <c r="L195" s="8">
        <v>32</v>
      </c>
      <c r="M195" s="8">
        <v>15.620000000000001</v>
      </c>
      <c r="N195" s="8" t="s">
        <v>7308</v>
      </c>
      <c r="O195" s="10" t="s">
        <v>6441</v>
      </c>
      <c r="P195" s="8">
        <v>2</v>
      </c>
      <c r="Q195" s="8" t="s">
        <v>112</v>
      </c>
      <c r="R195" s="11">
        <v>44867</v>
      </c>
      <c r="S195" s="10" t="s">
        <v>1526</v>
      </c>
      <c r="T195" s="11">
        <v>44872</v>
      </c>
      <c r="U195" s="8" t="s">
        <v>1531</v>
      </c>
      <c r="V195" s="8" t="s">
        <v>1532</v>
      </c>
      <c r="W195" s="8" t="s">
        <v>65</v>
      </c>
      <c r="X195" s="8" t="s">
        <v>73</v>
      </c>
      <c r="Y195" s="8" t="s">
        <v>1529</v>
      </c>
      <c r="Z195" s="8" t="s">
        <v>28</v>
      </c>
    </row>
    <row r="196" spans="1:26" x14ac:dyDescent="0.35">
      <c r="A196" s="8" t="s">
        <v>6046</v>
      </c>
      <c r="B196" s="8" t="s">
        <v>34259</v>
      </c>
      <c r="C196" s="9" t="s">
        <v>1533</v>
      </c>
      <c r="D196" s="10" t="s">
        <v>5115</v>
      </c>
      <c r="E196" s="8">
        <v>21</v>
      </c>
      <c r="F196" s="8">
        <v>25.5</v>
      </c>
      <c r="G196" s="8"/>
      <c r="H196" s="8">
        <v>21</v>
      </c>
      <c r="I196" s="8">
        <v>25.5</v>
      </c>
      <c r="J196" s="8">
        <v>25.5</v>
      </c>
      <c r="K196" s="8">
        <v>21</v>
      </c>
      <c r="L196" s="8">
        <v>77.45</v>
      </c>
      <c r="M196" s="8">
        <v>4.5</v>
      </c>
      <c r="N196" s="8" t="s">
        <v>7308</v>
      </c>
      <c r="O196" s="10" t="s">
        <v>6442</v>
      </c>
      <c r="P196" s="8">
        <v>1</v>
      </c>
      <c r="Q196" s="8" t="s">
        <v>112</v>
      </c>
      <c r="R196" s="11">
        <v>44867</v>
      </c>
      <c r="S196" s="10" t="s">
        <v>1534</v>
      </c>
      <c r="T196" s="11">
        <v>44873</v>
      </c>
      <c r="U196" s="8" t="s">
        <v>1535</v>
      </c>
      <c r="V196" s="8" t="s">
        <v>1536</v>
      </c>
      <c r="W196" s="8" t="s">
        <v>217</v>
      </c>
      <c r="X196" s="8" t="s">
        <v>1537</v>
      </c>
      <c r="Y196" s="8" t="s">
        <v>291</v>
      </c>
      <c r="Z196" s="8" t="s">
        <v>28</v>
      </c>
    </row>
    <row r="197" spans="1:26" x14ac:dyDescent="0.35">
      <c r="A197" s="8" t="s">
        <v>6045</v>
      </c>
      <c r="B197" s="8" t="s">
        <v>34259</v>
      </c>
      <c r="C197" s="9" t="s">
        <v>1538</v>
      </c>
      <c r="D197" s="10" t="s">
        <v>5116</v>
      </c>
      <c r="E197" s="8">
        <v>70</v>
      </c>
      <c r="F197" s="8">
        <v>103</v>
      </c>
      <c r="G197" s="8"/>
      <c r="H197" s="8">
        <v>69.999989999999997</v>
      </c>
      <c r="I197" s="8">
        <v>103</v>
      </c>
      <c r="J197" s="8">
        <v>103</v>
      </c>
      <c r="K197" s="8">
        <v>70</v>
      </c>
      <c r="L197" s="8">
        <v>332.5</v>
      </c>
      <c r="M197" s="8">
        <v>33</v>
      </c>
      <c r="N197" s="8" t="s">
        <v>7308</v>
      </c>
      <c r="O197" s="10" t="s">
        <v>6443</v>
      </c>
      <c r="P197" s="8">
        <v>3</v>
      </c>
      <c r="Q197" s="8" t="s">
        <v>112</v>
      </c>
      <c r="R197" s="11">
        <v>44867</v>
      </c>
      <c r="S197" s="8" t="s">
        <v>30591</v>
      </c>
      <c r="T197" s="8"/>
      <c r="U197" s="8" t="s">
        <v>1539</v>
      </c>
      <c r="V197" s="8" t="s">
        <v>1540</v>
      </c>
      <c r="W197" s="8" t="s">
        <v>217</v>
      </c>
      <c r="X197" s="8" t="s">
        <v>73</v>
      </c>
      <c r="Y197" s="8" t="s">
        <v>219</v>
      </c>
      <c r="Z197" s="8" t="s">
        <v>1285</v>
      </c>
    </row>
    <row r="198" spans="1:26" x14ac:dyDescent="0.35">
      <c r="A198" s="8" t="s">
        <v>6046</v>
      </c>
      <c r="B198" s="8" t="s">
        <v>34259</v>
      </c>
      <c r="C198" s="9" t="s">
        <v>1541</v>
      </c>
      <c r="D198" s="10" t="s">
        <v>5117</v>
      </c>
      <c r="E198" s="8">
        <v>8</v>
      </c>
      <c r="F198" s="8">
        <v>22.8</v>
      </c>
      <c r="G198" s="8"/>
      <c r="H198" s="8">
        <v>20</v>
      </c>
      <c r="I198" s="8">
        <v>22.8</v>
      </c>
      <c r="J198" s="8">
        <v>22.8</v>
      </c>
      <c r="K198" s="8">
        <v>8</v>
      </c>
      <c r="L198" s="8">
        <v>175.03</v>
      </c>
      <c r="M198" s="8">
        <v>14.8</v>
      </c>
      <c r="N198" s="8" t="s">
        <v>7308</v>
      </c>
      <c r="O198" s="10" t="s">
        <v>6444</v>
      </c>
      <c r="P198" s="8">
        <v>1</v>
      </c>
      <c r="Q198" s="8" t="s">
        <v>112</v>
      </c>
      <c r="R198" s="11">
        <v>44867</v>
      </c>
      <c r="S198" s="10" t="s">
        <v>1542</v>
      </c>
      <c r="T198" s="11">
        <v>44874</v>
      </c>
      <c r="U198" s="8" t="s">
        <v>1543</v>
      </c>
      <c r="V198" s="8" t="s">
        <v>1544</v>
      </c>
      <c r="W198" s="8" t="s">
        <v>17</v>
      </c>
      <c r="X198" s="8" t="s">
        <v>210</v>
      </c>
      <c r="Y198" s="8" t="s">
        <v>1446</v>
      </c>
      <c r="Z198" s="8" t="s">
        <v>28</v>
      </c>
    </row>
    <row r="199" spans="1:26" x14ac:dyDescent="0.35">
      <c r="A199" s="8" t="s">
        <v>493</v>
      </c>
      <c r="B199" s="8" t="s">
        <v>34259</v>
      </c>
      <c r="C199" s="9" t="s">
        <v>1545</v>
      </c>
      <c r="D199" s="10" t="s">
        <v>5118</v>
      </c>
      <c r="E199" s="8">
        <v>75</v>
      </c>
      <c r="F199" s="8">
        <v>65.400000000000006</v>
      </c>
      <c r="G199" s="8"/>
      <c r="H199" s="8">
        <v>75</v>
      </c>
      <c r="I199" s="8">
        <v>65.400000000000006</v>
      </c>
      <c r="J199" s="8">
        <v>65.400000000000006</v>
      </c>
      <c r="K199" s="8">
        <v>75</v>
      </c>
      <c r="L199" s="8">
        <v>297.60000000000002</v>
      </c>
      <c r="M199" s="8">
        <v>-9.5999999999999943</v>
      </c>
      <c r="N199" s="8" t="s">
        <v>7306</v>
      </c>
      <c r="O199" s="10" t="s">
        <v>6445</v>
      </c>
      <c r="P199" s="8">
        <v>2</v>
      </c>
      <c r="Q199" s="8" t="s">
        <v>112</v>
      </c>
      <c r="R199" s="11">
        <v>44867</v>
      </c>
      <c r="S199" s="10" t="s">
        <v>395</v>
      </c>
      <c r="T199" s="11">
        <v>44875</v>
      </c>
      <c r="U199" s="8" t="s">
        <v>1546</v>
      </c>
      <c r="V199" s="8" t="s">
        <v>1547</v>
      </c>
      <c r="W199" s="8" t="s">
        <v>17</v>
      </c>
      <c r="X199" s="8" t="s">
        <v>1548</v>
      </c>
      <c r="Y199" s="8" t="s">
        <v>116</v>
      </c>
      <c r="Z199" s="8" t="s">
        <v>28</v>
      </c>
    </row>
    <row r="200" spans="1:26" x14ac:dyDescent="0.35">
      <c r="A200" s="8" t="s">
        <v>493</v>
      </c>
      <c r="B200" s="8" t="s">
        <v>34259</v>
      </c>
      <c r="C200" s="9" t="s">
        <v>1549</v>
      </c>
      <c r="D200" s="10" t="s">
        <v>5119</v>
      </c>
      <c r="E200" s="8">
        <v>34</v>
      </c>
      <c r="F200" s="8">
        <v>20</v>
      </c>
      <c r="G200" s="8"/>
      <c r="H200" s="8">
        <v>34</v>
      </c>
      <c r="I200" s="8">
        <v>20</v>
      </c>
      <c r="J200" s="8">
        <v>20</v>
      </c>
      <c r="K200" s="8">
        <v>34</v>
      </c>
      <c r="L200" s="8">
        <v>234.06</v>
      </c>
      <c r="M200" s="8">
        <v>-14</v>
      </c>
      <c r="N200" s="8" t="s">
        <v>7306</v>
      </c>
      <c r="O200" s="10" t="s">
        <v>6446</v>
      </c>
      <c r="P200" s="8">
        <v>2</v>
      </c>
      <c r="Q200" s="8" t="s">
        <v>112</v>
      </c>
      <c r="R200" s="11">
        <v>44867</v>
      </c>
      <c r="S200" s="10" t="s">
        <v>1550</v>
      </c>
      <c r="T200" s="11">
        <v>44873</v>
      </c>
      <c r="U200" s="8">
        <v>100</v>
      </c>
      <c r="V200" s="8" t="s">
        <v>1551</v>
      </c>
      <c r="W200" s="8" t="s">
        <v>584</v>
      </c>
      <c r="X200" s="8" t="s">
        <v>17</v>
      </c>
      <c r="Y200" s="8" t="s">
        <v>1552</v>
      </c>
      <c r="Z200" s="8" t="s">
        <v>77</v>
      </c>
    </row>
    <row r="201" spans="1:26" x14ac:dyDescent="0.35">
      <c r="A201" s="8" t="s">
        <v>6041</v>
      </c>
      <c r="B201" s="8" t="s">
        <v>34259</v>
      </c>
      <c r="C201" s="9" t="s">
        <v>1553</v>
      </c>
      <c r="D201" s="10" t="s">
        <v>5120</v>
      </c>
      <c r="E201" s="8">
        <v>50</v>
      </c>
      <c r="F201" s="8">
        <v>65</v>
      </c>
      <c r="G201" s="8"/>
      <c r="H201" s="8">
        <v>50</v>
      </c>
      <c r="I201" s="8">
        <v>65</v>
      </c>
      <c r="J201" s="8">
        <v>65</v>
      </c>
      <c r="K201" s="8">
        <v>50</v>
      </c>
      <c r="L201" s="8">
        <v>112.5</v>
      </c>
      <c r="M201" s="8">
        <v>15</v>
      </c>
      <c r="N201" s="8" t="s">
        <v>7308</v>
      </c>
      <c r="O201" s="10" t="s">
        <v>6447</v>
      </c>
      <c r="P201" s="8">
        <v>1</v>
      </c>
      <c r="Q201" s="8" t="s">
        <v>112</v>
      </c>
      <c r="R201" s="11">
        <v>44867</v>
      </c>
      <c r="S201" s="10" t="s">
        <v>644</v>
      </c>
      <c r="T201" s="11">
        <v>44874</v>
      </c>
      <c r="U201" s="8" t="s">
        <v>1554</v>
      </c>
      <c r="V201" s="8" t="s">
        <v>1555</v>
      </c>
      <c r="W201" s="8" t="s">
        <v>49</v>
      </c>
      <c r="X201" s="8" t="s">
        <v>65</v>
      </c>
      <c r="Y201" s="8" t="s">
        <v>248</v>
      </c>
      <c r="Z201" s="8" t="s">
        <v>77</v>
      </c>
    </row>
    <row r="202" spans="1:26" x14ac:dyDescent="0.35">
      <c r="A202" s="8" t="s">
        <v>6046</v>
      </c>
      <c r="B202" s="8" t="s">
        <v>34259</v>
      </c>
      <c r="C202" s="9" t="s">
        <v>1556</v>
      </c>
      <c r="D202" s="10" t="s">
        <v>5121</v>
      </c>
      <c r="E202" s="8">
        <v>21</v>
      </c>
      <c r="F202" s="8">
        <v>21.9</v>
      </c>
      <c r="G202" s="8"/>
      <c r="H202" s="8">
        <v>21</v>
      </c>
      <c r="I202" s="8">
        <v>21.9</v>
      </c>
      <c r="J202" s="8">
        <v>21.9</v>
      </c>
      <c r="K202" s="8">
        <v>21</v>
      </c>
      <c r="L202" s="8">
        <v>77.45</v>
      </c>
      <c r="M202" s="8">
        <v>0.89999999999999858</v>
      </c>
      <c r="N202" s="8" t="s">
        <v>7307</v>
      </c>
      <c r="O202" s="10" t="s">
        <v>6448</v>
      </c>
      <c r="P202" s="8">
        <v>1</v>
      </c>
      <c r="Q202" s="8" t="s">
        <v>112</v>
      </c>
      <c r="R202" s="11">
        <v>44867</v>
      </c>
      <c r="S202" s="10" t="s">
        <v>1557</v>
      </c>
      <c r="T202" s="11">
        <v>44873</v>
      </c>
      <c r="U202" s="8" t="s">
        <v>1558</v>
      </c>
      <c r="V202" s="8" t="s">
        <v>1559</v>
      </c>
      <c r="W202" s="8" t="s">
        <v>217</v>
      </c>
      <c r="X202" s="8" t="s">
        <v>1560</v>
      </c>
      <c r="Y202" s="8" t="s">
        <v>291</v>
      </c>
      <c r="Z202" s="8" t="s">
        <v>28</v>
      </c>
    </row>
    <row r="203" spans="1:26" x14ac:dyDescent="0.35">
      <c r="A203" s="8" t="s">
        <v>6043</v>
      </c>
      <c r="B203" s="8" t="s">
        <v>34259</v>
      </c>
      <c r="C203" s="9" t="s">
        <v>1561</v>
      </c>
      <c r="D203" s="10" t="s">
        <v>5122</v>
      </c>
      <c r="E203" s="8">
        <v>90</v>
      </c>
      <c r="F203" s="8">
        <v>90</v>
      </c>
      <c r="G203" s="8"/>
      <c r="H203" s="8">
        <v>90</v>
      </c>
      <c r="I203" s="8">
        <v>90</v>
      </c>
      <c r="J203" s="8">
        <v>90</v>
      </c>
      <c r="K203" s="8">
        <v>90</v>
      </c>
      <c r="L203" s="8">
        <v>286.76</v>
      </c>
      <c r="M203" s="8">
        <v>0</v>
      </c>
      <c r="N203" s="8" t="s">
        <v>7307</v>
      </c>
      <c r="O203" s="10" t="s">
        <v>6449</v>
      </c>
      <c r="P203" s="8">
        <v>4</v>
      </c>
      <c r="Q203" s="8" t="s">
        <v>112</v>
      </c>
      <c r="R203" s="11">
        <v>44867</v>
      </c>
      <c r="S203" s="8" t="s">
        <v>7317</v>
      </c>
      <c r="T203" s="8"/>
      <c r="U203" s="8" t="s">
        <v>1562</v>
      </c>
      <c r="V203" s="8" t="s">
        <v>1563</v>
      </c>
      <c r="W203" s="8" t="s">
        <v>17</v>
      </c>
      <c r="X203" s="8" t="s">
        <v>935</v>
      </c>
      <c r="Y203" s="8" t="s">
        <v>1564</v>
      </c>
      <c r="Z203" s="8" t="s">
        <v>1285</v>
      </c>
    </row>
    <row r="204" spans="1:26" x14ac:dyDescent="0.35">
      <c r="A204" s="8" t="s">
        <v>6046</v>
      </c>
      <c r="B204" s="8" t="s">
        <v>7305</v>
      </c>
      <c r="C204" s="9" t="s">
        <v>1565</v>
      </c>
      <c r="D204" s="10" t="s">
        <v>5123</v>
      </c>
      <c r="E204" s="8">
        <v>25</v>
      </c>
      <c r="F204" s="8">
        <v>40</v>
      </c>
      <c r="G204" s="8"/>
      <c r="H204" s="8">
        <v>39.999989999999997</v>
      </c>
      <c r="I204" s="8">
        <v>39.999989999999997</v>
      </c>
      <c r="J204" s="8">
        <v>40</v>
      </c>
      <c r="K204" s="8"/>
      <c r="L204" s="8"/>
      <c r="M204" s="8">
        <v>15</v>
      </c>
      <c r="N204" s="8" t="s">
        <v>7308</v>
      </c>
      <c r="O204" s="10" t="s">
        <v>6087</v>
      </c>
      <c r="P204" s="8">
        <v>3</v>
      </c>
      <c r="Q204" s="8" t="s">
        <v>112</v>
      </c>
      <c r="R204" s="11">
        <v>44867</v>
      </c>
      <c r="S204" s="10" t="s">
        <v>1566</v>
      </c>
      <c r="T204" s="11">
        <v>44873</v>
      </c>
      <c r="U204" s="8">
        <v>100</v>
      </c>
      <c r="V204" s="8" t="s">
        <v>562</v>
      </c>
      <c r="W204" s="8" t="s">
        <v>65</v>
      </c>
      <c r="X204" s="8" t="s">
        <v>17</v>
      </c>
      <c r="Y204" s="8" t="s">
        <v>1567</v>
      </c>
      <c r="Z204" s="8" t="s">
        <v>28</v>
      </c>
    </row>
    <row r="205" spans="1:26" x14ac:dyDescent="0.35">
      <c r="A205" s="8" t="s">
        <v>6041</v>
      </c>
      <c r="B205" s="8" t="s">
        <v>34259</v>
      </c>
      <c r="C205" s="9" t="s">
        <v>1568</v>
      </c>
      <c r="D205" s="10" t="s">
        <v>5124</v>
      </c>
      <c r="E205" s="8">
        <v>80</v>
      </c>
      <c r="F205" s="8">
        <v>171</v>
      </c>
      <c r="G205" s="8"/>
      <c r="H205" s="8">
        <v>80</v>
      </c>
      <c r="I205" s="8">
        <v>171</v>
      </c>
      <c r="J205" s="8">
        <v>171</v>
      </c>
      <c r="K205" s="8">
        <v>80</v>
      </c>
      <c r="L205" s="8">
        <v>258.73</v>
      </c>
      <c r="M205" s="8">
        <v>91</v>
      </c>
      <c r="N205" s="8" t="s">
        <v>7308</v>
      </c>
      <c r="O205" s="10" t="s">
        <v>6450</v>
      </c>
      <c r="P205" s="8">
        <v>4</v>
      </c>
      <c r="Q205" s="8" t="s">
        <v>112</v>
      </c>
      <c r="R205" s="11">
        <v>44867</v>
      </c>
      <c r="S205" s="10" t="s">
        <v>1569</v>
      </c>
      <c r="T205" s="11">
        <v>44874</v>
      </c>
      <c r="U205" s="8" t="s">
        <v>1570</v>
      </c>
      <c r="V205" s="8" t="s">
        <v>1571</v>
      </c>
      <c r="W205" s="8" t="s">
        <v>49</v>
      </c>
      <c r="X205" s="8" t="s">
        <v>73</v>
      </c>
      <c r="Y205" s="8" t="s">
        <v>248</v>
      </c>
      <c r="Z205" s="8" t="s">
        <v>28</v>
      </c>
    </row>
    <row r="206" spans="1:26" x14ac:dyDescent="0.35">
      <c r="A206" s="8" t="s">
        <v>6045</v>
      </c>
      <c r="B206" s="8" t="s">
        <v>34259</v>
      </c>
      <c r="C206" s="9" t="s">
        <v>1572</v>
      </c>
      <c r="D206" s="10" t="s">
        <v>5125</v>
      </c>
      <c r="E206" s="8">
        <v>70</v>
      </c>
      <c r="F206" s="8">
        <v>76</v>
      </c>
      <c r="G206" s="8"/>
      <c r="H206" s="8">
        <v>70</v>
      </c>
      <c r="I206" s="8">
        <v>76</v>
      </c>
      <c r="J206" s="8">
        <v>76</v>
      </c>
      <c r="K206" s="8">
        <v>70</v>
      </c>
      <c r="L206" s="8">
        <v>330</v>
      </c>
      <c r="M206" s="8">
        <v>6</v>
      </c>
      <c r="N206" s="8" t="s">
        <v>7308</v>
      </c>
      <c r="O206" s="10" t="s">
        <v>6451</v>
      </c>
      <c r="P206" s="8">
        <v>2</v>
      </c>
      <c r="Q206" s="8" t="s">
        <v>112</v>
      </c>
      <c r="R206" s="11">
        <v>44867</v>
      </c>
      <c r="S206" s="10" t="s">
        <v>1573</v>
      </c>
      <c r="T206" s="11">
        <v>44874</v>
      </c>
      <c r="U206" s="8" t="s">
        <v>1574</v>
      </c>
      <c r="V206" s="8" t="s">
        <v>1575</v>
      </c>
      <c r="W206" s="8" t="s">
        <v>217</v>
      </c>
      <c r="X206" s="8" t="s">
        <v>102</v>
      </c>
      <c r="Y206" s="8" t="s">
        <v>219</v>
      </c>
      <c r="Z206" s="8" t="s">
        <v>28</v>
      </c>
    </row>
    <row r="207" spans="1:26" x14ac:dyDescent="0.35">
      <c r="A207" s="8" t="s">
        <v>6042</v>
      </c>
      <c r="B207" s="8" t="s">
        <v>34259</v>
      </c>
      <c r="C207" s="9" t="s">
        <v>1576</v>
      </c>
      <c r="D207" s="10" t="s">
        <v>5126</v>
      </c>
      <c r="E207" s="8">
        <v>150</v>
      </c>
      <c r="F207" s="8">
        <v>150</v>
      </c>
      <c r="G207" s="8"/>
      <c r="H207" s="8">
        <v>150</v>
      </c>
      <c r="I207" s="8">
        <v>150</v>
      </c>
      <c r="J207" s="8">
        <v>150</v>
      </c>
      <c r="K207" s="8">
        <v>150</v>
      </c>
      <c r="L207" s="8">
        <v>370</v>
      </c>
      <c r="M207" s="8">
        <v>0</v>
      </c>
      <c r="N207" s="8" t="s">
        <v>7307</v>
      </c>
      <c r="O207" s="10" t="s">
        <v>6452</v>
      </c>
      <c r="P207" s="8">
        <v>4</v>
      </c>
      <c r="Q207" s="8" t="s">
        <v>112</v>
      </c>
      <c r="R207" s="11">
        <v>44867</v>
      </c>
      <c r="S207" s="10" t="s">
        <v>1275</v>
      </c>
      <c r="T207" s="11">
        <v>44875</v>
      </c>
      <c r="U207" s="8" t="s">
        <v>1577</v>
      </c>
      <c r="V207" s="8" t="s">
        <v>1578</v>
      </c>
      <c r="W207" s="8" t="s">
        <v>25</v>
      </c>
      <c r="X207" s="8" t="s">
        <v>1579</v>
      </c>
      <c r="Y207" s="8" t="s">
        <v>178</v>
      </c>
      <c r="Z207" s="8" t="s">
        <v>28</v>
      </c>
    </row>
    <row r="208" spans="1:26" x14ac:dyDescent="0.35">
      <c r="A208" s="8" t="s">
        <v>6046</v>
      </c>
      <c r="B208" s="8" t="s">
        <v>7305</v>
      </c>
      <c r="C208" s="9" t="s">
        <v>1580</v>
      </c>
      <c r="D208" s="10" t="s">
        <v>5127</v>
      </c>
      <c r="E208" s="8">
        <v>45</v>
      </c>
      <c r="F208" s="8">
        <v>96.94</v>
      </c>
      <c r="G208" s="8"/>
      <c r="H208" s="8">
        <v>97</v>
      </c>
      <c r="I208" s="8">
        <v>96.94</v>
      </c>
      <c r="J208" s="8">
        <v>96.94</v>
      </c>
      <c r="K208" s="8"/>
      <c r="L208" s="8"/>
      <c r="M208" s="8">
        <v>51.94</v>
      </c>
      <c r="N208" s="8" t="s">
        <v>7308</v>
      </c>
      <c r="O208" s="10" t="s">
        <v>5127</v>
      </c>
      <c r="P208" s="8">
        <v>2</v>
      </c>
      <c r="Q208" s="8" t="s">
        <v>112</v>
      </c>
      <c r="R208" s="11">
        <v>44867</v>
      </c>
      <c r="S208" s="10" t="s">
        <v>1581</v>
      </c>
      <c r="T208" s="11">
        <v>44874</v>
      </c>
      <c r="U208" s="8" t="s">
        <v>1582</v>
      </c>
      <c r="V208" s="8" t="s">
        <v>1583</v>
      </c>
      <c r="W208" s="8" t="s">
        <v>82</v>
      </c>
      <c r="X208" s="8" t="s">
        <v>55</v>
      </c>
      <c r="Y208" s="8" t="s">
        <v>1584</v>
      </c>
      <c r="Z208" s="8" t="s">
        <v>28</v>
      </c>
    </row>
    <row r="209" spans="1:26" x14ac:dyDescent="0.35">
      <c r="A209" s="8" t="s">
        <v>6046</v>
      </c>
      <c r="B209" s="8" t="s">
        <v>34259</v>
      </c>
      <c r="C209" s="9" t="s">
        <v>1585</v>
      </c>
      <c r="D209" s="10" t="s">
        <v>5128</v>
      </c>
      <c r="E209" s="8">
        <v>8</v>
      </c>
      <c r="F209" s="8">
        <v>23.1</v>
      </c>
      <c r="G209" s="8"/>
      <c r="H209" s="8">
        <v>20</v>
      </c>
      <c r="I209" s="8">
        <v>23.1</v>
      </c>
      <c r="J209" s="8">
        <v>23.1</v>
      </c>
      <c r="K209" s="8">
        <v>8</v>
      </c>
      <c r="L209" s="8">
        <v>175.03</v>
      </c>
      <c r="M209" s="8">
        <v>15.100000000000001</v>
      </c>
      <c r="N209" s="8" t="s">
        <v>7308</v>
      </c>
      <c r="O209" s="10" t="s">
        <v>6421</v>
      </c>
      <c r="P209" s="8">
        <v>1</v>
      </c>
      <c r="Q209" s="8" t="s">
        <v>112</v>
      </c>
      <c r="R209" s="11">
        <v>44867</v>
      </c>
      <c r="S209" s="10" t="s">
        <v>1586</v>
      </c>
      <c r="T209" s="11">
        <v>44874</v>
      </c>
      <c r="U209" s="8" t="s">
        <v>1444</v>
      </c>
      <c r="V209" s="8" t="s">
        <v>1445</v>
      </c>
      <c r="W209" s="8" t="s">
        <v>17</v>
      </c>
      <c r="X209" s="8" t="s">
        <v>324</v>
      </c>
      <c r="Y209" s="8" t="s">
        <v>1446</v>
      </c>
      <c r="Z209" s="8" t="s">
        <v>28</v>
      </c>
    </row>
    <row r="210" spans="1:26" x14ac:dyDescent="0.35">
      <c r="A210" s="8" t="s">
        <v>6046</v>
      </c>
      <c r="B210" s="8" t="s">
        <v>34259</v>
      </c>
      <c r="C210" s="9" t="s">
        <v>1587</v>
      </c>
      <c r="D210" s="10" t="s">
        <v>5129</v>
      </c>
      <c r="E210" s="8">
        <v>21</v>
      </c>
      <c r="F210" s="8">
        <v>25.5</v>
      </c>
      <c r="G210" s="8"/>
      <c r="H210" s="8">
        <v>21</v>
      </c>
      <c r="I210" s="8">
        <v>25.5</v>
      </c>
      <c r="J210" s="8">
        <v>25.5</v>
      </c>
      <c r="K210" s="8">
        <v>21</v>
      </c>
      <c r="L210" s="8">
        <v>77.45</v>
      </c>
      <c r="M210" s="8">
        <v>4.5</v>
      </c>
      <c r="N210" s="8" t="s">
        <v>7308</v>
      </c>
      <c r="O210" s="10" t="s">
        <v>6453</v>
      </c>
      <c r="P210" s="8">
        <v>1</v>
      </c>
      <c r="Q210" s="8" t="s">
        <v>112</v>
      </c>
      <c r="R210" s="11">
        <v>44867</v>
      </c>
      <c r="S210" s="10" t="s">
        <v>1588</v>
      </c>
      <c r="T210" s="11">
        <v>44873</v>
      </c>
      <c r="U210" s="8" t="s">
        <v>1589</v>
      </c>
      <c r="V210" s="8" t="s">
        <v>1590</v>
      </c>
      <c r="W210" s="8" t="s">
        <v>217</v>
      </c>
      <c r="X210" s="8" t="s">
        <v>102</v>
      </c>
      <c r="Y210" s="8" t="s">
        <v>291</v>
      </c>
      <c r="Z210" s="8" t="s">
        <v>28</v>
      </c>
    </row>
    <row r="211" spans="1:26" x14ac:dyDescent="0.35">
      <c r="A211" s="8" t="s">
        <v>6046</v>
      </c>
      <c r="B211" s="8" t="s">
        <v>7305</v>
      </c>
      <c r="C211" s="9" t="s">
        <v>1591</v>
      </c>
      <c r="D211" s="10" t="s">
        <v>5130</v>
      </c>
      <c r="E211" s="8">
        <v>25</v>
      </c>
      <c r="F211" s="8">
        <v>35</v>
      </c>
      <c r="G211" s="8"/>
      <c r="H211" s="8">
        <v>35</v>
      </c>
      <c r="I211" s="8">
        <v>35</v>
      </c>
      <c r="J211" s="8">
        <v>35</v>
      </c>
      <c r="K211" s="8"/>
      <c r="L211" s="8"/>
      <c r="M211" s="8">
        <v>10</v>
      </c>
      <c r="N211" s="8" t="s">
        <v>7308</v>
      </c>
      <c r="O211" s="10" t="s">
        <v>1592</v>
      </c>
      <c r="P211" s="8">
        <v>1</v>
      </c>
      <c r="Q211" s="8" t="s">
        <v>112</v>
      </c>
      <c r="R211" s="11">
        <v>44867</v>
      </c>
      <c r="S211" s="10" t="s">
        <v>1593</v>
      </c>
      <c r="T211" s="11">
        <v>44874</v>
      </c>
      <c r="U211" s="8" t="s">
        <v>1592</v>
      </c>
      <c r="V211" s="8" t="s">
        <v>1594</v>
      </c>
      <c r="W211" s="8" t="s">
        <v>26</v>
      </c>
      <c r="X211" s="8" t="s">
        <v>217</v>
      </c>
      <c r="Y211" s="8" t="s">
        <v>1595</v>
      </c>
      <c r="Z211" s="8" t="s">
        <v>28</v>
      </c>
    </row>
    <row r="212" spans="1:26" x14ac:dyDescent="0.35">
      <c r="A212" s="8" t="s">
        <v>6045</v>
      </c>
      <c r="B212" s="8" t="s">
        <v>34259</v>
      </c>
      <c r="C212" s="9" t="s">
        <v>1599</v>
      </c>
      <c r="D212" s="10" t="s">
        <v>5131</v>
      </c>
      <c r="E212" s="8">
        <v>70</v>
      </c>
      <c r="F212" s="8">
        <v>78</v>
      </c>
      <c r="G212" s="8"/>
      <c r="H212" s="8">
        <v>69.999989999999997</v>
      </c>
      <c r="I212" s="8">
        <v>78</v>
      </c>
      <c r="J212" s="8">
        <v>78</v>
      </c>
      <c r="K212" s="8">
        <v>70</v>
      </c>
      <c r="L212" s="8">
        <v>332.5</v>
      </c>
      <c r="M212" s="8">
        <v>8</v>
      </c>
      <c r="N212" s="8" t="s">
        <v>7308</v>
      </c>
      <c r="O212" s="10" t="s">
        <v>6455</v>
      </c>
      <c r="P212" s="8">
        <v>3</v>
      </c>
      <c r="Q212" s="8" t="s">
        <v>112</v>
      </c>
      <c r="R212" s="11">
        <v>44867</v>
      </c>
      <c r="S212" s="10" t="s">
        <v>1600</v>
      </c>
      <c r="T212" s="11">
        <v>44873</v>
      </c>
      <c r="U212" s="8" t="s">
        <v>1601</v>
      </c>
      <c r="V212" s="8" t="s">
        <v>1602</v>
      </c>
      <c r="W212" s="8" t="s">
        <v>217</v>
      </c>
      <c r="X212" s="8" t="s">
        <v>102</v>
      </c>
      <c r="Y212" s="8" t="s">
        <v>219</v>
      </c>
      <c r="Z212" s="8" t="s">
        <v>28</v>
      </c>
    </row>
    <row r="213" spans="1:26" x14ac:dyDescent="0.35">
      <c r="A213" s="8" t="s">
        <v>6046</v>
      </c>
      <c r="B213" s="8" t="s">
        <v>7305</v>
      </c>
      <c r="C213" s="9" t="s">
        <v>1603</v>
      </c>
      <c r="D213" s="10" t="s">
        <v>5132</v>
      </c>
      <c r="E213" s="8">
        <v>80</v>
      </c>
      <c r="F213" s="8">
        <v>80</v>
      </c>
      <c r="G213" s="8"/>
      <c r="H213" s="8">
        <v>80</v>
      </c>
      <c r="I213" s="8">
        <v>80</v>
      </c>
      <c r="J213" s="8">
        <v>80</v>
      </c>
      <c r="K213" s="8"/>
      <c r="L213" s="8"/>
      <c r="M213" s="8">
        <v>0</v>
      </c>
      <c r="N213" s="8" t="s">
        <v>7307</v>
      </c>
      <c r="O213" s="10" t="s">
        <v>6456</v>
      </c>
      <c r="P213" s="8">
        <v>4</v>
      </c>
      <c r="Q213" s="8" t="s">
        <v>112</v>
      </c>
      <c r="R213" s="11">
        <v>44867</v>
      </c>
      <c r="S213" s="10" t="s">
        <v>1604</v>
      </c>
      <c r="T213" s="11">
        <v>44876</v>
      </c>
      <c r="U213" s="8">
        <v>9403</v>
      </c>
      <c r="V213" s="8" t="s">
        <v>1605</v>
      </c>
      <c r="W213" s="8" t="s">
        <v>1606</v>
      </c>
      <c r="X213" s="8" t="s">
        <v>25</v>
      </c>
      <c r="Y213" s="8" t="s">
        <v>1607</v>
      </c>
      <c r="Z213" s="8" t="s">
        <v>28</v>
      </c>
    </row>
    <row r="214" spans="1:26" x14ac:dyDescent="0.35">
      <c r="A214" s="8" t="s">
        <v>6046</v>
      </c>
      <c r="B214" s="8" t="s">
        <v>34259</v>
      </c>
      <c r="C214" s="9" t="s">
        <v>1608</v>
      </c>
      <c r="D214" s="10" t="s">
        <v>5133</v>
      </c>
      <c r="E214" s="8">
        <v>21</v>
      </c>
      <c r="F214" s="8">
        <v>25.5</v>
      </c>
      <c r="G214" s="8"/>
      <c r="H214" s="8">
        <v>21</v>
      </c>
      <c r="I214" s="8">
        <v>25.5</v>
      </c>
      <c r="J214" s="8">
        <v>25.5</v>
      </c>
      <c r="K214" s="8">
        <v>21</v>
      </c>
      <c r="L214" s="8">
        <v>77.45</v>
      </c>
      <c r="M214" s="8">
        <v>4.5</v>
      </c>
      <c r="N214" s="8" t="s">
        <v>7308</v>
      </c>
      <c r="O214" s="10" t="s">
        <v>6457</v>
      </c>
      <c r="P214" s="8">
        <v>1</v>
      </c>
      <c r="Q214" s="8" t="s">
        <v>112</v>
      </c>
      <c r="R214" s="11">
        <v>44867</v>
      </c>
      <c r="S214" s="10" t="s">
        <v>1609</v>
      </c>
      <c r="T214" s="11">
        <v>44873</v>
      </c>
      <c r="U214" s="8" t="s">
        <v>1610</v>
      </c>
      <c r="V214" s="8" t="s">
        <v>1611</v>
      </c>
      <c r="W214" s="8" t="s">
        <v>217</v>
      </c>
      <c r="X214" s="8" t="s">
        <v>658</v>
      </c>
      <c r="Y214" s="8" t="s">
        <v>291</v>
      </c>
      <c r="Z214" s="8" t="s">
        <v>39</v>
      </c>
    </row>
    <row r="215" spans="1:26" x14ac:dyDescent="0.35">
      <c r="A215" s="8" t="s">
        <v>6059</v>
      </c>
      <c r="B215" s="8" t="s">
        <v>34259</v>
      </c>
      <c r="C215" s="9" t="s">
        <v>1612</v>
      </c>
      <c r="D215" s="10" t="s">
        <v>5134</v>
      </c>
      <c r="E215" s="8">
        <v>25</v>
      </c>
      <c r="F215" s="8">
        <v>25</v>
      </c>
      <c r="G215" s="8"/>
      <c r="H215" s="8">
        <v>25</v>
      </c>
      <c r="I215" s="8">
        <v>25</v>
      </c>
      <c r="J215" s="8">
        <v>25</v>
      </c>
      <c r="K215" s="8">
        <v>25</v>
      </c>
      <c r="L215" s="8">
        <v>55.12</v>
      </c>
      <c r="M215" s="8">
        <v>0</v>
      </c>
      <c r="N215" s="8" t="s">
        <v>7307</v>
      </c>
      <c r="O215" s="10" t="s">
        <v>6458</v>
      </c>
      <c r="P215" s="8">
        <v>1</v>
      </c>
      <c r="Q215" s="8" t="s">
        <v>112</v>
      </c>
      <c r="R215" s="11">
        <v>44867</v>
      </c>
      <c r="S215" s="8" t="s">
        <v>12289</v>
      </c>
      <c r="T215" s="8"/>
      <c r="U215" s="8">
        <v>20</v>
      </c>
      <c r="V215" s="8" t="s">
        <v>1613</v>
      </c>
      <c r="W215" s="8" t="s">
        <v>1614</v>
      </c>
      <c r="X215" s="8" t="s">
        <v>110</v>
      </c>
      <c r="Y215" s="8" t="s">
        <v>1615</v>
      </c>
      <c r="Z215" s="8" t="s">
        <v>1285</v>
      </c>
    </row>
    <row r="216" spans="1:26" x14ac:dyDescent="0.35">
      <c r="A216" s="8" t="s">
        <v>6042</v>
      </c>
      <c r="B216" s="8" t="s">
        <v>34259</v>
      </c>
      <c r="C216" s="9" t="s">
        <v>1616</v>
      </c>
      <c r="D216" s="10" t="s">
        <v>5135</v>
      </c>
      <c r="E216" s="8">
        <v>125</v>
      </c>
      <c r="F216" s="8">
        <v>125</v>
      </c>
      <c r="G216" s="8"/>
      <c r="H216" s="8">
        <v>125</v>
      </c>
      <c r="I216" s="8">
        <v>125</v>
      </c>
      <c r="J216" s="8">
        <v>125</v>
      </c>
      <c r="K216" s="8">
        <v>125</v>
      </c>
      <c r="L216" s="8">
        <v>306.89999999999998</v>
      </c>
      <c r="M216" s="8">
        <v>0</v>
      </c>
      <c r="N216" s="8" t="s">
        <v>7307</v>
      </c>
      <c r="O216" s="10" t="s">
        <v>6459</v>
      </c>
      <c r="P216" s="8">
        <v>5</v>
      </c>
      <c r="Q216" s="8" t="s">
        <v>112</v>
      </c>
      <c r="R216" s="11">
        <v>44867</v>
      </c>
      <c r="S216" s="10" t="s">
        <v>1275</v>
      </c>
      <c r="T216" s="11">
        <v>44873</v>
      </c>
      <c r="U216" s="8" t="s">
        <v>1617</v>
      </c>
      <c r="V216" s="8" t="s">
        <v>1618</v>
      </c>
      <c r="W216" s="8" t="s">
        <v>25</v>
      </c>
      <c r="X216" s="8" t="s">
        <v>654</v>
      </c>
      <c r="Y216" s="8" t="s">
        <v>178</v>
      </c>
      <c r="Z216" s="8" t="s">
        <v>39</v>
      </c>
    </row>
    <row r="217" spans="1:26" x14ac:dyDescent="0.35">
      <c r="A217" s="8" t="s">
        <v>6045</v>
      </c>
      <c r="B217" s="8" t="s">
        <v>34259</v>
      </c>
      <c r="C217" s="9" t="s">
        <v>1619</v>
      </c>
      <c r="D217" s="10" t="s">
        <v>5136</v>
      </c>
      <c r="E217" s="8">
        <v>70</v>
      </c>
      <c r="F217" s="8">
        <v>78</v>
      </c>
      <c r="G217" s="8"/>
      <c r="H217" s="8">
        <v>69.999989999999997</v>
      </c>
      <c r="I217" s="8">
        <v>78</v>
      </c>
      <c r="J217" s="8">
        <v>78</v>
      </c>
      <c r="K217" s="8">
        <v>70</v>
      </c>
      <c r="L217" s="8">
        <v>332.5</v>
      </c>
      <c r="M217" s="8">
        <v>8</v>
      </c>
      <c r="N217" s="8" t="s">
        <v>7308</v>
      </c>
      <c r="O217" s="10" t="s">
        <v>6437</v>
      </c>
      <c r="P217" s="8">
        <v>3</v>
      </c>
      <c r="Q217" s="8" t="s">
        <v>112</v>
      </c>
      <c r="R217" s="11">
        <v>44867</v>
      </c>
      <c r="S217" s="8" t="s">
        <v>12290</v>
      </c>
      <c r="T217" s="8"/>
      <c r="U217" s="8" t="s">
        <v>1515</v>
      </c>
      <c r="V217" s="8" t="s">
        <v>1516</v>
      </c>
      <c r="W217" s="8" t="s">
        <v>217</v>
      </c>
      <c r="X217" s="8" t="s">
        <v>1517</v>
      </c>
      <c r="Y217" s="8" t="s">
        <v>219</v>
      </c>
      <c r="Z217" s="8" t="s">
        <v>1285</v>
      </c>
    </row>
    <row r="218" spans="1:26" x14ac:dyDescent="0.35">
      <c r="A218" s="8" t="s">
        <v>6046</v>
      </c>
      <c r="B218" s="8" t="s">
        <v>34259</v>
      </c>
      <c r="C218" s="9" t="s">
        <v>1620</v>
      </c>
      <c r="D218" s="10" t="s">
        <v>5137</v>
      </c>
      <c r="E218" s="8">
        <v>8</v>
      </c>
      <c r="F218" s="8">
        <v>22.4</v>
      </c>
      <c r="G218" s="8"/>
      <c r="H218" s="8">
        <v>20</v>
      </c>
      <c r="I218" s="8">
        <v>22.4</v>
      </c>
      <c r="J218" s="8">
        <v>22.4</v>
      </c>
      <c r="K218" s="8">
        <v>8</v>
      </c>
      <c r="L218" s="8">
        <v>175.03</v>
      </c>
      <c r="M218" s="8">
        <v>14.399999999999999</v>
      </c>
      <c r="N218" s="8" t="s">
        <v>7308</v>
      </c>
      <c r="O218" s="10" t="s">
        <v>6460</v>
      </c>
      <c r="P218" s="8">
        <v>1</v>
      </c>
      <c r="Q218" s="8" t="s">
        <v>112</v>
      </c>
      <c r="R218" s="11">
        <v>44867</v>
      </c>
      <c r="S218" s="10" t="s">
        <v>1621</v>
      </c>
      <c r="T218" s="11">
        <v>44874</v>
      </c>
      <c r="U218" s="8" t="s">
        <v>1622</v>
      </c>
      <c r="V218" s="8" t="s">
        <v>1623</v>
      </c>
      <c r="W218" s="8" t="s">
        <v>17</v>
      </c>
      <c r="X218" s="8" t="s">
        <v>73</v>
      </c>
      <c r="Y218" s="8" t="s">
        <v>1446</v>
      </c>
      <c r="Z218" s="8" t="s">
        <v>28</v>
      </c>
    </row>
    <row r="219" spans="1:26" x14ac:dyDescent="0.35">
      <c r="A219" s="8" t="s">
        <v>6042</v>
      </c>
      <c r="B219" s="8" t="s">
        <v>34259</v>
      </c>
      <c r="C219" s="9" t="s">
        <v>1624</v>
      </c>
      <c r="D219" s="10" t="s">
        <v>5138</v>
      </c>
      <c r="E219" s="8">
        <v>40</v>
      </c>
      <c r="F219" s="8">
        <v>40</v>
      </c>
      <c r="G219" s="8"/>
      <c r="H219" s="8">
        <v>40</v>
      </c>
      <c r="I219" s="8">
        <v>40</v>
      </c>
      <c r="J219" s="8">
        <v>40</v>
      </c>
      <c r="K219" s="8">
        <v>40</v>
      </c>
      <c r="L219" s="8">
        <v>117.91</v>
      </c>
      <c r="M219" s="8">
        <v>0</v>
      </c>
      <c r="N219" s="8" t="s">
        <v>7307</v>
      </c>
      <c r="O219" s="10" t="s">
        <v>6461</v>
      </c>
      <c r="P219" s="8">
        <v>1</v>
      </c>
      <c r="Q219" s="8" t="s">
        <v>112</v>
      </c>
      <c r="R219" s="11">
        <v>44867</v>
      </c>
      <c r="S219" s="10" t="s">
        <v>1275</v>
      </c>
      <c r="T219" s="11">
        <v>44872</v>
      </c>
      <c r="U219" s="8" t="s">
        <v>1625</v>
      </c>
      <c r="V219" s="8" t="s">
        <v>1626</v>
      </c>
      <c r="W219" s="8" t="s">
        <v>25</v>
      </c>
      <c r="X219" s="8" t="s">
        <v>217</v>
      </c>
      <c r="Y219" s="8" t="s">
        <v>178</v>
      </c>
      <c r="Z219" s="8" t="s">
        <v>39</v>
      </c>
    </row>
    <row r="220" spans="1:26" x14ac:dyDescent="0.35">
      <c r="A220" s="8" t="s">
        <v>6046</v>
      </c>
      <c r="B220" s="8" t="s">
        <v>34259</v>
      </c>
      <c r="C220" s="9" t="s">
        <v>1627</v>
      </c>
      <c r="D220" s="10" t="s">
        <v>5139</v>
      </c>
      <c r="E220" s="8">
        <v>15</v>
      </c>
      <c r="F220" s="8">
        <v>20</v>
      </c>
      <c r="G220" s="8"/>
      <c r="H220" s="8">
        <v>20</v>
      </c>
      <c r="I220" s="8">
        <v>20</v>
      </c>
      <c r="J220" s="8">
        <v>20</v>
      </c>
      <c r="K220" s="8">
        <v>15</v>
      </c>
      <c r="L220" s="8">
        <v>54.77</v>
      </c>
      <c r="M220" s="8">
        <v>5</v>
      </c>
      <c r="N220" s="8" t="s">
        <v>7308</v>
      </c>
      <c r="O220" s="10" t="s">
        <v>6462</v>
      </c>
      <c r="P220" s="8">
        <v>1</v>
      </c>
      <c r="Q220" s="8" t="s">
        <v>112</v>
      </c>
      <c r="R220" s="11">
        <v>44867</v>
      </c>
      <c r="S220" s="10" t="s">
        <v>1628</v>
      </c>
      <c r="T220" s="11">
        <v>44873</v>
      </c>
      <c r="U220" s="8" t="s">
        <v>1629</v>
      </c>
      <c r="V220" s="8" t="s">
        <v>1630</v>
      </c>
      <c r="W220" s="8" t="s">
        <v>217</v>
      </c>
      <c r="X220" s="8" t="s">
        <v>1631</v>
      </c>
      <c r="Y220" s="8" t="s">
        <v>291</v>
      </c>
      <c r="Z220" s="8" t="s">
        <v>28</v>
      </c>
    </row>
    <row r="221" spans="1:26" x14ac:dyDescent="0.35">
      <c r="A221" s="8" t="s">
        <v>6046</v>
      </c>
      <c r="B221" s="8" t="s">
        <v>34259</v>
      </c>
      <c r="C221" s="9" t="s">
        <v>1632</v>
      </c>
      <c r="D221" s="10" t="s">
        <v>5140</v>
      </c>
      <c r="E221" s="8">
        <v>8</v>
      </c>
      <c r="F221" s="8">
        <v>23.4</v>
      </c>
      <c r="G221" s="8"/>
      <c r="H221" s="8">
        <v>20</v>
      </c>
      <c r="I221" s="8">
        <v>23.4</v>
      </c>
      <c r="J221" s="8">
        <v>23.4</v>
      </c>
      <c r="K221" s="8">
        <v>8</v>
      </c>
      <c r="L221" s="8">
        <v>175.03</v>
      </c>
      <c r="M221" s="8">
        <v>15.399999999999999</v>
      </c>
      <c r="N221" s="8" t="s">
        <v>7308</v>
      </c>
      <c r="O221" s="10" t="s">
        <v>6463</v>
      </c>
      <c r="P221" s="8">
        <v>1</v>
      </c>
      <c r="Q221" s="8" t="s">
        <v>112</v>
      </c>
      <c r="R221" s="11">
        <v>44867</v>
      </c>
      <c r="S221" s="10" t="s">
        <v>1633</v>
      </c>
      <c r="T221" s="11">
        <v>44872</v>
      </c>
      <c r="U221" s="8" t="s">
        <v>1634</v>
      </c>
      <c r="V221" s="8" t="s">
        <v>1455</v>
      </c>
      <c r="W221" s="8" t="s">
        <v>17</v>
      </c>
      <c r="X221" s="8" t="s">
        <v>69</v>
      </c>
      <c r="Y221" s="8" t="s">
        <v>1446</v>
      </c>
      <c r="Z221" s="8" t="s">
        <v>28</v>
      </c>
    </row>
    <row r="222" spans="1:26" x14ac:dyDescent="0.35">
      <c r="A222" s="8" t="s">
        <v>6046</v>
      </c>
      <c r="B222" s="8" t="s">
        <v>34259</v>
      </c>
      <c r="C222" s="9" t="s">
        <v>1635</v>
      </c>
      <c r="D222" s="10" t="s">
        <v>5141</v>
      </c>
      <c r="E222" s="8">
        <v>8</v>
      </c>
      <c r="F222" s="8">
        <v>22.7</v>
      </c>
      <c r="G222" s="8"/>
      <c r="H222" s="8">
        <v>20</v>
      </c>
      <c r="I222" s="8">
        <v>22.7</v>
      </c>
      <c r="J222" s="8">
        <v>22.7</v>
      </c>
      <c r="K222" s="8">
        <v>8</v>
      </c>
      <c r="L222" s="8">
        <v>175.03</v>
      </c>
      <c r="M222" s="8">
        <v>14.7</v>
      </c>
      <c r="N222" s="8" t="s">
        <v>7308</v>
      </c>
      <c r="O222" s="10" t="s">
        <v>6464</v>
      </c>
      <c r="P222" s="8">
        <v>1</v>
      </c>
      <c r="Q222" s="8" t="s">
        <v>112</v>
      </c>
      <c r="R222" s="11">
        <v>44867</v>
      </c>
      <c r="S222" s="10" t="s">
        <v>1636</v>
      </c>
      <c r="T222" s="11">
        <v>44873</v>
      </c>
      <c r="U222" s="8" t="s">
        <v>1637</v>
      </c>
      <c r="V222" s="8" t="s">
        <v>1638</v>
      </c>
      <c r="W222" s="8" t="s">
        <v>17</v>
      </c>
      <c r="X222" s="8" t="s">
        <v>689</v>
      </c>
      <c r="Y222" s="8" t="s">
        <v>1446</v>
      </c>
      <c r="Z222" s="8" t="s">
        <v>28</v>
      </c>
    </row>
    <row r="223" spans="1:26" x14ac:dyDescent="0.35">
      <c r="A223" s="8" t="s">
        <v>6045</v>
      </c>
      <c r="B223" s="8" t="s">
        <v>34259</v>
      </c>
      <c r="C223" s="9" t="s">
        <v>1639</v>
      </c>
      <c r="D223" s="10" t="s">
        <v>5142</v>
      </c>
      <c r="E223" s="8">
        <v>70</v>
      </c>
      <c r="F223" s="8">
        <v>78</v>
      </c>
      <c r="G223" s="8"/>
      <c r="H223" s="8">
        <v>69.999989999999997</v>
      </c>
      <c r="I223" s="8">
        <v>78</v>
      </c>
      <c r="J223" s="8">
        <v>78</v>
      </c>
      <c r="K223" s="8">
        <v>70</v>
      </c>
      <c r="L223" s="8">
        <v>332.5</v>
      </c>
      <c r="M223" s="8">
        <v>8</v>
      </c>
      <c r="N223" s="8" t="s">
        <v>7308</v>
      </c>
      <c r="O223" s="10" t="s">
        <v>6454</v>
      </c>
      <c r="P223" s="8">
        <v>3</v>
      </c>
      <c r="Q223" s="8" t="s">
        <v>112</v>
      </c>
      <c r="R223" s="11">
        <v>44867</v>
      </c>
      <c r="S223" s="10" t="s">
        <v>1640</v>
      </c>
      <c r="T223" s="11">
        <v>44873</v>
      </c>
      <c r="U223" s="8" t="s">
        <v>1596</v>
      </c>
      <c r="V223" s="8" t="s">
        <v>1597</v>
      </c>
      <c r="W223" s="8" t="s">
        <v>217</v>
      </c>
      <c r="X223" s="8" t="s">
        <v>1598</v>
      </c>
      <c r="Y223" s="8" t="s">
        <v>219</v>
      </c>
      <c r="Z223" s="8" t="s">
        <v>28</v>
      </c>
    </row>
    <row r="224" spans="1:26" x14ac:dyDescent="0.35">
      <c r="A224" s="8" t="s">
        <v>6046</v>
      </c>
      <c r="B224" s="8" t="s">
        <v>34259</v>
      </c>
      <c r="C224" s="9" t="s">
        <v>1641</v>
      </c>
      <c r="D224" s="10" t="s">
        <v>5143</v>
      </c>
      <c r="E224" s="8">
        <v>8</v>
      </c>
      <c r="F224" s="8">
        <v>23</v>
      </c>
      <c r="G224" s="8"/>
      <c r="H224" s="8">
        <v>20</v>
      </c>
      <c r="I224" s="8">
        <v>23</v>
      </c>
      <c r="J224" s="8">
        <v>23</v>
      </c>
      <c r="K224" s="8">
        <v>8</v>
      </c>
      <c r="L224" s="8">
        <v>175.03</v>
      </c>
      <c r="M224" s="8">
        <v>15</v>
      </c>
      <c r="N224" s="8" t="s">
        <v>7308</v>
      </c>
      <c r="O224" s="10" t="s">
        <v>6465</v>
      </c>
      <c r="P224" s="8">
        <v>1</v>
      </c>
      <c r="Q224" s="8" t="s">
        <v>112</v>
      </c>
      <c r="R224" s="11">
        <v>44867</v>
      </c>
      <c r="S224" s="10" t="s">
        <v>1642</v>
      </c>
      <c r="T224" s="11">
        <v>44869</v>
      </c>
      <c r="U224" s="8" t="s">
        <v>1643</v>
      </c>
      <c r="V224" s="8" t="s">
        <v>1644</v>
      </c>
      <c r="W224" s="8" t="s">
        <v>17</v>
      </c>
      <c r="X224" s="8" t="s">
        <v>217</v>
      </c>
      <c r="Y224" s="8" t="s">
        <v>1446</v>
      </c>
      <c r="Z224" s="8" t="s">
        <v>39</v>
      </c>
    </row>
    <row r="225" spans="1:26" ht="52.5" x14ac:dyDescent="0.35">
      <c r="A225" s="8" t="s">
        <v>6046</v>
      </c>
      <c r="B225" s="8" t="s">
        <v>34259</v>
      </c>
      <c r="C225" s="9" t="s">
        <v>1645</v>
      </c>
      <c r="D225" s="10" t="s">
        <v>5144</v>
      </c>
      <c r="E225" s="8">
        <v>8</v>
      </c>
      <c r="F225" s="8">
        <v>23</v>
      </c>
      <c r="G225" s="8"/>
      <c r="H225" s="8">
        <v>20</v>
      </c>
      <c r="I225" s="8">
        <v>23</v>
      </c>
      <c r="J225" s="8">
        <v>23</v>
      </c>
      <c r="K225" s="8">
        <v>8</v>
      </c>
      <c r="L225" s="8">
        <v>175.03</v>
      </c>
      <c r="M225" s="8">
        <v>15</v>
      </c>
      <c r="N225" s="8" t="s">
        <v>7308</v>
      </c>
      <c r="O225" s="10" t="s">
        <v>6466</v>
      </c>
      <c r="P225" s="8">
        <v>1</v>
      </c>
      <c r="Q225" s="8" t="s">
        <v>112</v>
      </c>
      <c r="R225" s="11">
        <v>44867</v>
      </c>
      <c r="S225" s="10" t="s">
        <v>1646</v>
      </c>
      <c r="T225" s="11">
        <v>44872</v>
      </c>
      <c r="U225" s="8" t="s">
        <v>1647</v>
      </c>
      <c r="V225" s="12" t="s">
        <v>1648</v>
      </c>
      <c r="W225" s="8" t="s">
        <v>17</v>
      </c>
      <c r="X225" s="8" t="s">
        <v>654</v>
      </c>
      <c r="Y225" s="8" t="s">
        <v>1446</v>
      </c>
      <c r="Z225" s="8" t="s">
        <v>77</v>
      </c>
    </row>
    <row r="226" spans="1:26" x14ac:dyDescent="0.35">
      <c r="A226" s="8" t="s">
        <v>6042</v>
      </c>
      <c r="B226" s="8" t="s">
        <v>34259</v>
      </c>
      <c r="C226" s="9" t="s">
        <v>1649</v>
      </c>
      <c r="D226" s="10" t="s">
        <v>5145</v>
      </c>
      <c r="E226" s="8">
        <v>90</v>
      </c>
      <c r="F226" s="8">
        <v>70.900000000000006</v>
      </c>
      <c r="G226" s="8"/>
      <c r="H226" s="8">
        <v>90</v>
      </c>
      <c r="I226" s="8">
        <v>70.900000000000006</v>
      </c>
      <c r="J226" s="8">
        <v>70.900000000000006</v>
      </c>
      <c r="K226" s="8">
        <v>90</v>
      </c>
      <c r="L226" s="8">
        <v>226.28</v>
      </c>
      <c r="M226" s="8">
        <v>-19.099999999999994</v>
      </c>
      <c r="N226" s="8" t="s">
        <v>7306</v>
      </c>
      <c r="O226" s="10" t="s">
        <v>6467</v>
      </c>
      <c r="P226" s="8">
        <v>4</v>
      </c>
      <c r="Q226" s="8" t="s">
        <v>112</v>
      </c>
      <c r="R226" s="11">
        <v>44867</v>
      </c>
      <c r="S226" s="10" t="s">
        <v>1275</v>
      </c>
      <c r="T226" s="11">
        <v>44873</v>
      </c>
      <c r="U226" s="8" t="s">
        <v>1650</v>
      </c>
      <c r="V226" s="8" t="s">
        <v>1651</v>
      </c>
      <c r="W226" s="8" t="s">
        <v>25</v>
      </c>
      <c r="X226" s="8" t="s">
        <v>543</v>
      </c>
      <c r="Y226" s="8" t="s">
        <v>178</v>
      </c>
      <c r="Z226" s="8" t="s">
        <v>28</v>
      </c>
    </row>
    <row r="227" spans="1:26" x14ac:dyDescent="0.35">
      <c r="A227" s="8" t="s">
        <v>6046</v>
      </c>
      <c r="B227" s="8" t="s">
        <v>34259</v>
      </c>
      <c r="C227" s="9" t="s">
        <v>1652</v>
      </c>
      <c r="D227" s="10" t="s">
        <v>5146</v>
      </c>
      <c r="E227" s="8">
        <v>8</v>
      </c>
      <c r="F227" s="8">
        <v>22.4</v>
      </c>
      <c r="G227" s="8"/>
      <c r="H227" s="8">
        <v>20</v>
      </c>
      <c r="I227" s="8">
        <v>22.4</v>
      </c>
      <c r="J227" s="8">
        <v>22.4</v>
      </c>
      <c r="K227" s="8">
        <v>8</v>
      </c>
      <c r="L227" s="8">
        <v>175.03</v>
      </c>
      <c r="M227" s="8">
        <v>14.399999999999999</v>
      </c>
      <c r="N227" s="8" t="s">
        <v>7308</v>
      </c>
      <c r="O227" s="10" t="s">
        <v>6468</v>
      </c>
      <c r="P227" s="8">
        <v>1</v>
      </c>
      <c r="Q227" s="8" t="s">
        <v>112</v>
      </c>
      <c r="R227" s="11">
        <v>44867</v>
      </c>
      <c r="S227" s="10" t="s">
        <v>1653</v>
      </c>
      <c r="T227" s="11">
        <v>44870</v>
      </c>
      <c r="U227" s="8" t="s">
        <v>1654</v>
      </c>
      <c r="V227" s="8" t="s">
        <v>1655</v>
      </c>
      <c r="W227" s="8" t="s">
        <v>17</v>
      </c>
      <c r="X227" s="8" t="s">
        <v>44</v>
      </c>
      <c r="Y227" s="8" t="s">
        <v>1446</v>
      </c>
      <c r="Z227" s="8" t="s">
        <v>77</v>
      </c>
    </row>
    <row r="228" spans="1:26" x14ac:dyDescent="0.35">
      <c r="A228" s="8" t="s">
        <v>6042</v>
      </c>
      <c r="B228" s="8" t="s">
        <v>34259</v>
      </c>
      <c r="C228" s="9" t="s">
        <v>1656</v>
      </c>
      <c r="D228" s="10" t="s">
        <v>5147</v>
      </c>
      <c r="E228" s="8">
        <v>17</v>
      </c>
      <c r="F228" s="8">
        <v>20</v>
      </c>
      <c r="G228" s="8"/>
      <c r="H228" s="8">
        <v>20</v>
      </c>
      <c r="I228" s="8">
        <v>20</v>
      </c>
      <c r="J228" s="8">
        <v>20</v>
      </c>
      <c r="K228" s="8">
        <v>17</v>
      </c>
      <c r="L228" s="8">
        <v>37.96</v>
      </c>
      <c r="M228" s="8">
        <v>3</v>
      </c>
      <c r="N228" s="8" t="s">
        <v>7308</v>
      </c>
      <c r="O228" s="10" t="s">
        <v>6469</v>
      </c>
      <c r="P228" s="8">
        <v>1</v>
      </c>
      <c r="Q228" s="8" t="s">
        <v>112</v>
      </c>
      <c r="R228" s="11">
        <v>44867</v>
      </c>
      <c r="S228" s="10" t="s">
        <v>1275</v>
      </c>
      <c r="T228" s="11">
        <v>44875</v>
      </c>
      <c r="U228" s="8" t="s">
        <v>108</v>
      </c>
      <c r="V228" s="8" t="s">
        <v>1657</v>
      </c>
      <c r="W228" s="8" t="s">
        <v>25</v>
      </c>
      <c r="X228" s="8" t="s">
        <v>324</v>
      </c>
      <c r="Y228" s="8" t="s">
        <v>178</v>
      </c>
      <c r="Z228" s="8" t="s">
        <v>28</v>
      </c>
    </row>
    <row r="229" spans="1:26" x14ac:dyDescent="0.35">
      <c r="A229" s="8" t="s">
        <v>6046</v>
      </c>
      <c r="B229" s="8" t="s">
        <v>34259</v>
      </c>
      <c r="C229" s="9" t="s">
        <v>1658</v>
      </c>
      <c r="D229" s="10" t="s">
        <v>5148</v>
      </c>
      <c r="E229" s="8">
        <v>21</v>
      </c>
      <c r="F229" s="8">
        <v>25.5</v>
      </c>
      <c r="G229" s="8"/>
      <c r="H229" s="8">
        <v>21</v>
      </c>
      <c r="I229" s="8">
        <v>25.5</v>
      </c>
      <c r="J229" s="8">
        <v>25.5</v>
      </c>
      <c r="K229" s="8">
        <v>21</v>
      </c>
      <c r="L229" s="8">
        <v>77.45</v>
      </c>
      <c r="M229" s="8">
        <v>4.5</v>
      </c>
      <c r="N229" s="8" t="s">
        <v>7308</v>
      </c>
      <c r="O229" s="10" t="s">
        <v>6470</v>
      </c>
      <c r="P229" s="8">
        <v>1</v>
      </c>
      <c r="Q229" s="8" t="s">
        <v>112</v>
      </c>
      <c r="R229" s="11">
        <v>44867</v>
      </c>
      <c r="S229" s="10" t="s">
        <v>1659</v>
      </c>
      <c r="T229" s="11">
        <v>44872</v>
      </c>
      <c r="U229" s="8" t="s">
        <v>1660</v>
      </c>
      <c r="V229" s="8" t="s">
        <v>1661</v>
      </c>
      <c r="W229" s="8" t="s">
        <v>217</v>
      </c>
      <c r="X229" s="8" t="s">
        <v>73</v>
      </c>
      <c r="Y229" s="8" t="s">
        <v>291</v>
      </c>
      <c r="Z229" s="8" t="s">
        <v>28</v>
      </c>
    </row>
    <row r="230" spans="1:26" x14ac:dyDescent="0.35">
      <c r="A230" s="8" t="s">
        <v>6046</v>
      </c>
      <c r="B230" s="8" t="s">
        <v>34259</v>
      </c>
      <c r="C230" s="9" t="s">
        <v>1662</v>
      </c>
      <c r="D230" s="10" t="s">
        <v>5149</v>
      </c>
      <c r="E230" s="8">
        <v>8</v>
      </c>
      <c r="F230" s="8">
        <v>23</v>
      </c>
      <c r="G230" s="8"/>
      <c r="H230" s="8">
        <v>20</v>
      </c>
      <c r="I230" s="8">
        <v>23</v>
      </c>
      <c r="J230" s="8">
        <v>23</v>
      </c>
      <c r="K230" s="8">
        <v>8</v>
      </c>
      <c r="L230" s="8">
        <v>175.03</v>
      </c>
      <c r="M230" s="8">
        <v>15</v>
      </c>
      <c r="N230" s="8" t="s">
        <v>7308</v>
      </c>
      <c r="O230" s="10" t="s">
        <v>6471</v>
      </c>
      <c r="P230" s="8">
        <v>1</v>
      </c>
      <c r="Q230" s="8" t="s">
        <v>112</v>
      </c>
      <c r="R230" s="11">
        <v>44867</v>
      </c>
      <c r="S230" s="10" t="s">
        <v>1663</v>
      </c>
      <c r="T230" s="11">
        <v>44872</v>
      </c>
      <c r="U230" s="8" t="s">
        <v>1664</v>
      </c>
      <c r="V230" s="8" t="s">
        <v>1665</v>
      </c>
      <c r="W230" s="8" t="s">
        <v>17</v>
      </c>
      <c r="X230" s="8" t="s">
        <v>69</v>
      </c>
      <c r="Y230" s="8" t="s">
        <v>1446</v>
      </c>
      <c r="Z230" s="8" t="s">
        <v>28</v>
      </c>
    </row>
    <row r="231" spans="1:26" x14ac:dyDescent="0.35">
      <c r="A231" s="8" t="s">
        <v>6046</v>
      </c>
      <c r="B231" s="8" t="s">
        <v>34259</v>
      </c>
      <c r="C231" s="9" t="s">
        <v>2367</v>
      </c>
      <c r="D231" s="10" t="s">
        <v>5356</v>
      </c>
      <c r="E231" s="8">
        <v>10</v>
      </c>
      <c r="F231" s="8">
        <v>20</v>
      </c>
      <c r="G231" s="8"/>
      <c r="H231" s="8">
        <v>20</v>
      </c>
      <c r="I231" s="8">
        <v>20</v>
      </c>
      <c r="J231" s="8">
        <v>20</v>
      </c>
      <c r="K231" s="8">
        <v>10</v>
      </c>
      <c r="L231" s="8">
        <v>54.54</v>
      </c>
      <c r="M231" s="8">
        <v>10</v>
      </c>
      <c r="N231" s="8" t="s">
        <v>7308</v>
      </c>
      <c r="O231" s="10" t="s">
        <v>6662</v>
      </c>
      <c r="P231" s="8">
        <v>1</v>
      </c>
      <c r="Q231" s="8" t="s">
        <v>112</v>
      </c>
      <c r="R231" s="11">
        <v>44868</v>
      </c>
      <c r="S231" s="10" t="s">
        <v>2368</v>
      </c>
      <c r="T231" s="11">
        <v>44874</v>
      </c>
      <c r="U231" s="8" t="s">
        <v>2369</v>
      </c>
      <c r="V231" s="8" t="s">
        <v>2370</v>
      </c>
      <c r="W231" s="8" t="s">
        <v>17</v>
      </c>
      <c r="X231" s="8" t="s">
        <v>69</v>
      </c>
      <c r="Y231" s="8" t="s">
        <v>1806</v>
      </c>
      <c r="Z231" s="8" t="s">
        <v>28</v>
      </c>
    </row>
    <row r="232" spans="1:26" x14ac:dyDescent="0.35">
      <c r="A232" s="8" t="s">
        <v>493</v>
      </c>
      <c r="B232" s="8" t="s">
        <v>34259</v>
      </c>
      <c r="C232" s="9" t="s">
        <v>2371</v>
      </c>
      <c r="D232" s="10" t="s">
        <v>5357</v>
      </c>
      <c r="E232" s="8">
        <v>34</v>
      </c>
      <c r="F232" s="8">
        <v>34</v>
      </c>
      <c r="G232" s="8"/>
      <c r="H232" s="8">
        <v>34</v>
      </c>
      <c r="I232" s="8">
        <v>34</v>
      </c>
      <c r="J232" s="8">
        <v>34</v>
      </c>
      <c r="K232" s="8">
        <v>34</v>
      </c>
      <c r="L232" s="8">
        <v>117.03</v>
      </c>
      <c r="M232" s="8">
        <v>0</v>
      </c>
      <c r="N232" s="8" t="s">
        <v>7307</v>
      </c>
      <c r="O232" s="10" t="s">
        <v>6663</v>
      </c>
      <c r="P232" s="8">
        <v>1</v>
      </c>
      <c r="Q232" s="8" t="s">
        <v>112</v>
      </c>
      <c r="R232" s="11">
        <v>44868</v>
      </c>
      <c r="S232" s="8" t="s">
        <v>14820</v>
      </c>
      <c r="T232" s="8"/>
      <c r="U232" s="8" t="s">
        <v>2372</v>
      </c>
      <c r="V232" s="8" t="s">
        <v>2373</v>
      </c>
      <c r="W232" s="8" t="s">
        <v>17</v>
      </c>
      <c r="X232" s="8" t="s">
        <v>110</v>
      </c>
      <c r="Y232" s="8" t="s">
        <v>116</v>
      </c>
      <c r="Z232" s="8" t="s">
        <v>1285</v>
      </c>
    </row>
    <row r="233" spans="1:26" x14ac:dyDescent="0.35">
      <c r="A233" s="8" t="s">
        <v>6043</v>
      </c>
      <c r="B233" s="8" t="s">
        <v>34259</v>
      </c>
      <c r="C233" s="9" t="s">
        <v>2374</v>
      </c>
      <c r="D233" s="10" t="s">
        <v>5358</v>
      </c>
      <c r="E233" s="8">
        <v>72</v>
      </c>
      <c r="F233" s="8">
        <v>72</v>
      </c>
      <c r="G233" s="8"/>
      <c r="H233" s="8">
        <v>72</v>
      </c>
      <c r="I233" s="8">
        <v>72</v>
      </c>
      <c r="J233" s="8">
        <v>72</v>
      </c>
      <c r="K233" s="8">
        <v>72</v>
      </c>
      <c r="L233" s="8">
        <v>166.5</v>
      </c>
      <c r="M233" s="8">
        <v>0</v>
      </c>
      <c r="N233" s="8" t="s">
        <v>7307</v>
      </c>
      <c r="O233" s="10" t="s">
        <v>6664</v>
      </c>
      <c r="P233" s="8">
        <v>1</v>
      </c>
      <c r="Q233" s="8" t="s">
        <v>112</v>
      </c>
      <c r="R233" s="11">
        <v>44868</v>
      </c>
      <c r="S233" s="10" t="s">
        <v>2375</v>
      </c>
      <c r="T233" s="11">
        <v>44874</v>
      </c>
      <c r="U233" s="8" t="s">
        <v>2376</v>
      </c>
      <c r="V233" s="8" t="s">
        <v>2377</v>
      </c>
      <c r="W233" s="8" t="s">
        <v>25</v>
      </c>
      <c r="X233" s="8" t="s">
        <v>2378</v>
      </c>
      <c r="Y233" s="8" t="s">
        <v>1564</v>
      </c>
      <c r="Z233" s="8" t="s">
        <v>28</v>
      </c>
    </row>
    <row r="234" spans="1:26" x14ac:dyDescent="0.35">
      <c r="A234" s="8" t="s">
        <v>6046</v>
      </c>
      <c r="B234" s="8" t="s">
        <v>7305</v>
      </c>
      <c r="C234" s="9" t="s">
        <v>2379</v>
      </c>
      <c r="D234" s="10" t="s">
        <v>5359</v>
      </c>
      <c r="E234" s="8">
        <v>50</v>
      </c>
      <c r="F234" s="8">
        <v>50</v>
      </c>
      <c r="G234" s="8"/>
      <c r="H234" s="8">
        <v>40.000009999999897</v>
      </c>
      <c r="I234" s="8">
        <v>50.000009999999897</v>
      </c>
      <c r="J234" s="8">
        <v>50.000009999999897</v>
      </c>
      <c r="K234" s="8"/>
      <c r="L234" s="8"/>
      <c r="M234" s="8">
        <v>0</v>
      </c>
      <c r="N234" s="8" t="s">
        <v>7307</v>
      </c>
      <c r="O234" s="10" t="s">
        <v>5359</v>
      </c>
      <c r="P234" s="8">
        <v>3</v>
      </c>
      <c r="Q234" s="8" t="s">
        <v>112</v>
      </c>
      <c r="R234" s="11">
        <v>44868</v>
      </c>
      <c r="S234" s="10" t="s">
        <v>2380</v>
      </c>
      <c r="T234" s="11">
        <v>44877</v>
      </c>
      <c r="U234" s="8">
        <v>1</v>
      </c>
      <c r="V234" s="8" t="s">
        <v>2381</v>
      </c>
      <c r="W234" s="8" t="s">
        <v>849</v>
      </c>
      <c r="X234" s="8" t="s">
        <v>556</v>
      </c>
      <c r="Y234" s="8" t="s">
        <v>2382</v>
      </c>
      <c r="Z234" s="8" t="s">
        <v>28</v>
      </c>
    </row>
    <row r="235" spans="1:26" x14ac:dyDescent="0.35">
      <c r="A235" s="8" t="s">
        <v>493</v>
      </c>
      <c r="B235" s="8" t="s">
        <v>34259</v>
      </c>
      <c r="C235" s="9" t="s">
        <v>2383</v>
      </c>
      <c r="D235" s="10" t="s">
        <v>5360</v>
      </c>
      <c r="E235" s="8">
        <v>46</v>
      </c>
      <c r="F235" s="8">
        <v>33.6</v>
      </c>
      <c r="G235" s="8"/>
      <c r="H235" s="8">
        <v>46</v>
      </c>
      <c r="I235" s="8">
        <v>33.6</v>
      </c>
      <c r="J235" s="8">
        <v>33.6</v>
      </c>
      <c r="K235" s="8">
        <v>46</v>
      </c>
      <c r="L235" s="8">
        <v>174.26</v>
      </c>
      <c r="M235" s="8">
        <v>-12.399999999999999</v>
      </c>
      <c r="N235" s="8" t="s">
        <v>7306</v>
      </c>
      <c r="O235" s="10" t="s">
        <v>6665</v>
      </c>
      <c r="P235" s="8">
        <v>2</v>
      </c>
      <c r="Q235" s="8" t="s">
        <v>112</v>
      </c>
      <c r="R235" s="11">
        <v>44868</v>
      </c>
      <c r="S235" s="8" t="s">
        <v>12286</v>
      </c>
      <c r="T235" s="8"/>
      <c r="U235" s="8" t="s">
        <v>2384</v>
      </c>
      <c r="V235" s="8" t="s">
        <v>2385</v>
      </c>
      <c r="W235" s="8" t="s">
        <v>17</v>
      </c>
      <c r="X235" s="8" t="s">
        <v>73</v>
      </c>
      <c r="Y235" s="8" t="s">
        <v>116</v>
      </c>
      <c r="Z235" s="8" t="s">
        <v>1285</v>
      </c>
    </row>
    <row r="236" spans="1:26" x14ac:dyDescent="0.35">
      <c r="A236" s="8" t="s">
        <v>493</v>
      </c>
      <c r="B236" s="8" t="s">
        <v>34259</v>
      </c>
      <c r="C236" s="9" t="s">
        <v>2386</v>
      </c>
      <c r="D236" s="10" t="s">
        <v>5361</v>
      </c>
      <c r="E236" s="8">
        <v>23</v>
      </c>
      <c r="F236" s="8">
        <v>22.5</v>
      </c>
      <c r="G236" s="8"/>
      <c r="H236" s="8">
        <v>23</v>
      </c>
      <c r="I236" s="8">
        <v>22.5</v>
      </c>
      <c r="J236" s="8">
        <v>22.5</v>
      </c>
      <c r="K236" s="8">
        <v>23</v>
      </c>
      <c r="L236" s="8">
        <v>87.13</v>
      </c>
      <c r="M236" s="8">
        <v>-0.5</v>
      </c>
      <c r="N236" s="8" t="s">
        <v>7307</v>
      </c>
      <c r="O236" s="10" t="s">
        <v>6666</v>
      </c>
      <c r="P236" s="8">
        <v>1</v>
      </c>
      <c r="Q236" s="8" t="s">
        <v>112</v>
      </c>
      <c r="R236" s="11">
        <v>44868</v>
      </c>
      <c r="S236" s="8" t="s">
        <v>14820</v>
      </c>
      <c r="T236" s="8"/>
      <c r="U236" s="8" t="s">
        <v>2387</v>
      </c>
      <c r="V236" s="8" t="s">
        <v>2388</v>
      </c>
      <c r="W236" s="8" t="s">
        <v>17</v>
      </c>
      <c r="X236" s="8" t="s">
        <v>73</v>
      </c>
      <c r="Y236" s="8" t="s">
        <v>116</v>
      </c>
      <c r="Z236" s="8" t="s">
        <v>1285</v>
      </c>
    </row>
    <row r="237" spans="1:26" x14ac:dyDescent="0.35">
      <c r="A237" s="8" t="s">
        <v>6046</v>
      </c>
      <c r="B237" s="8" t="s">
        <v>34259</v>
      </c>
      <c r="C237" s="9" t="s">
        <v>2389</v>
      </c>
      <c r="D237" s="10" t="s">
        <v>5362</v>
      </c>
      <c r="E237" s="8">
        <v>17.45</v>
      </c>
      <c r="F237" s="8">
        <v>25.96</v>
      </c>
      <c r="G237" s="8"/>
      <c r="H237" s="8">
        <v>20</v>
      </c>
      <c r="I237" s="8">
        <v>25.963000000000001</v>
      </c>
      <c r="J237" s="8">
        <v>25.963000000000001</v>
      </c>
      <c r="K237" s="8">
        <v>17.45</v>
      </c>
      <c r="L237" s="8">
        <v>56.8</v>
      </c>
      <c r="M237" s="8">
        <v>8.5130000000000017</v>
      </c>
      <c r="N237" s="8" t="s">
        <v>7308</v>
      </c>
      <c r="O237" s="10" t="s">
        <v>6667</v>
      </c>
      <c r="P237" s="8">
        <v>1</v>
      </c>
      <c r="Q237" s="8" t="s">
        <v>112</v>
      </c>
      <c r="R237" s="11">
        <v>44868</v>
      </c>
      <c r="S237" s="10" t="s">
        <v>2390</v>
      </c>
      <c r="T237" s="11">
        <v>44873</v>
      </c>
      <c r="U237" s="8">
        <v>713</v>
      </c>
      <c r="V237" s="8" t="s">
        <v>2391</v>
      </c>
      <c r="W237" s="8" t="s">
        <v>490</v>
      </c>
      <c r="X237" s="8" t="s">
        <v>543</v>
      </c>
      <c r="Y237" s="8" t="s">
        <v>2392</v>
      </c>
      <c r="Z237" s="8" t="s">
        <v>28</v>
      </c>
    </row>
    <row r="238" spans="1:26" x14ac:dyDescent="0.35">
      <c r="A238" s="8" t="s">
        <v>493</v>
      </c>
      <c r="B238" s="8" t="s">
        <v>34259</v>
      </c>
      <c r="C238" s="9" t="s">
        <v>2393</v>
      </c>
      <c r="D238" s="10" t="s">
        <v>5363</v>
      </c>
      <c r="E238" s="8">
        <v>23</v>
      </c>
      <c r="F238" s="8">
        <v>21.7</v>
      </c>
      <c r="G238" s="8"/>
      <c r="H238" s="8"/>
      <c r="I238" s="8"/>
      <c r="J238" s="8">
        <v>21.7</v>
      </c>
      <c r="K238" s="8">
        <v>23</v>
      </c>
      <c r="L238" s="8">
        <v>87.13</v>
      </c>
      <c r="M238" s="8">
        <v>-1.3000000000000007</v>
      </c>
      <c r="N238" s="8" t="s">
        <v>7306</v>
      </c>
      <c r="O238" s="10" t="s">
        <v>6668</v>
      </c>
      <c r="P238" s="8">
        <v>1</v>
      </c>
      <c r="Q238" s="8" t="s">
        <v>112</v>
      </c>
      <c r="R238" s="11">
        <v>44868</v>
      </c>
      <c r="S238" s="8" t="s">
        <v>14821</v>
      </c>
      <c r="T238" s="8"/>
      <c r="U238" s="8" t="s">
        <v>2394</v>
      </c>
      <c r="V238" s="8" t="s">
        <v>2395</v>
      </c>
      <c r="W238" s="8" t="s">
        <v>17</v>
      </c>
      <c r="X238" s="8" t="s">
        <v>26</v>
      </c>
      <c r="Y238" s="8" t="s">
        <v>116</v>
      </c>
      <c r="Z238" s="8" t="s">
        <v>1285</v>
      </c>
    </row>
    <row r="239" spans="1:26" x14ac:dyDescent="0.35">
      <c r="A239" s="8" t="s">
        <v>6042</v>
      </c>
      <c r="B239" s="8" t="s">
        <v>34259</v>
      </c>
      <c r="C239" s="9" t="s">
        <v>2396</v>
      </c>
      <c r="D239" s="10" t="s">
        <v>5364</v>
      </c>
      <c r="E239" s="8">
        <v>72</v>
      </c>
      <c r="F239" s="8">
        <v>72</v>
      </c>
      <c r="G239" s="8"/>
      <c r="H239" s="8">
        <v>72</v>
      </c>
      <c r="I239" s="8">
        <v>72</v>
      </c>
      <c r="J239" s="8">
        <v>72</v>
      </c>
      <c r="K239" s="8">
        <v>72</v>
      </c>
      <c r="L239" s="8">
        <v>163.88</v>
      </c>
      <c r="M239" s="8">
        <v>0</v>
      </c>
      <c r="N239" s="8" t="s">
        <v>7307</v>
      </c>
      <c r="O239" s="10" t="s">
        <v>6669</v>
      </c>
      <c r="P239" s="8">
        <v>1</v>
      </c>
      <c r="Q239" s="8" t="s">
        <v>112</v>
      </c>
      <c r="R239" s="11">
        <v>44868</v>
      </c>
      <c r="S239" s="10" t="s">
        <v>62</v>
      </c>
      <c r="T239" s="11">
        <v>44876</v>
      </c>
      <c r="U239" s="8" t="s">
        <v>2397</v>
      </c>
      <c r="V239" s="8" t="s">
        <v>2398</v>
      </c>
      <c r="W239" s="8" t="s">
        <v>25</v>
      </c>
      <c r="X239" s="8" t="s">
        <v>602</v>
      </c>
      <c r="Y239" s="8" t="s">
        <v>178</v>
      </c>
      <c r="Z239" s="8" t="s">
        <v>28</v>
      </c>
    </row>
    <row r="240" spans="1:26" x14ac:dyDescent="0.35">
      <c r="A240" s="8" t="s">
        <v>493</v>
      </c>
      <c r="B240" s="8" t="s">
        <v>34259</v>
      </c>
      <c r="C240" s="9" t="s">
        <v>2399</v>
      </c>
      <c r="D240" s="10" t="s">
        <v>5365</v>
      </c>
      <c r="E240" s="8">
        <v>34</v>
      </c>
      <c r="F240" s="8">
        <v>34.700000000000003</v>
      </c>
      <c r="G240" s="8"/>
      <c r="H240" s="8">
        <v>34</v>
      </c>
      <c r="I240" s="8">
        <v>34.700000000000003</v>
      </c>
      <c r="J240" s="8">
        <v>34.700000000000003</v>
      </c>
      <c r="K240" s="8">
        <v>34</v>
      </c>
      <c r="L240" s="8">
        <v>117.03</v>
      </c>
      <c r="M240" s="8">
        <v>0.70000000000000284</v>
      </c>
      <c r="N240" s="8" t="s">
        <v>7307</v>
      </c>
      <c r="O240" s="10" t="s">
        <v>6670</v>
      </c>
      <c r="P240" s="8">
        <v>1</v>
      </c>
      <c r="Q240" s="8" t="s">
        <v>112</v>
      </c>
      <c r="R240" s="11">
        <v>44868</v>
      </c>
      <c r="S240" s="8" t="s">
        <v>8441</v>
      </c>
      <c r="T240" s="8"/>
      <c r="U240" s="8" t="s">
        <v>2400</v>
      </c>
      <c r="V240" s="8" t="s">
        <v>2401</v>
      </c>
      <c r="W240" s="8" t="s">
        <v>17</v>
      </c>
      <c r="X240" s="8" t="s">
        <v>1606</v>
      </c>
      <c r="Y240" s="8" t="s">
        <v>116</v>
      </c>
      <c r="Z240" s="8" t="s">
        <v>1285</v>
      </c>
    </row>
    <row r="241" spans="1:26" x14ac:dyDescent="0.35">
      <c r="A241" s="8" t="s">
        <v>6048</v>
      </c>
      <c r="B241" s="8" t="s">
        <v>34259</v>
      </c>
      <c r="C241" s="9" t="s">
        <v>2402</v>
      </c>
      <c r="D241" s="10" t="s">
        <v>5366</v>
      </c>
      <c r="E241" s="8">
        <v>24.54</v>
      </c>
      <c r="F241" s="8">
        <v>96.8</v>
      </c>
      <c r="G241" s="8"/>
      <c r="H241" s="8">
        <v>24.54</v>
      </c>
      <c r="I241" s="8">
        <v>96.8</v>
      </c>
      <c r="J241" s="8">
        <v>96.8</v>
      </c>
      <c r="K241" s="8">
        <v>24.54</v>
      </c>
      <c r="L241" s="8">
        <v>66.67</v>
      </c>
      <c r="M241" s="8">
        <v>72.259999999999991</v>
      </c>
      <c r="N241" s="8" t="s">
        <v>7308</v>
      </c>
      <c r="O241" s="10" t="s">
        <v>6671</v>
      </c>
      <c r="P241" s="8">
        <v>4</v>
      </c>
      <c r="Q241" s="8" t="s">
        <v>112</v>
      </c>
      <c r="R241" s="11">
        <v>44868</v>
      </c>
      <c r="S241" s="10" t="s">
        <v>2403</v>
      </c>
      <c r="T241" s="11">
        <v>44874</v>
      </c>
      <c r="U241" s="8">
        <v>1202223</v>
      </c>
      <c r="V241" s="8" t="s">
        <v>2404</v>
      </c>
      <c r="W241" s="8" t="s">
        <v>217</v>
      </c>
      <c r="X241" s="8" t="s">
        <v>477</v>
      </c>
      <c r="Y241" s="8" t="s">
        <v>2405</v>
      </c>
      <c r="Z241" s="8" t="s">
        <v>28</v>
      </c>
    </row>
    <row r="242" spans="1:26" x14ac:dyDescent="0.35">
      <c r="A242" s="8" t="s">
        <v>493</v>
      </c>
      <c r="B242" s="8" t="s">
        <v>34259</v>
      </c>
      <c r="C242" s="9" t="s">
        <v>2406</v>
      </c>
      <c r="D242" s="10" t="s">
        <v>5367</v>
      </c>
      <c r="E242" s="8">
        <v>98</v>
      </c>
      <c r="F242" s="8">
        <v>82</v>
      </c>
      <c r="G242" s="8"/>
      <c r="H242" s="8"/>
      <c r="I242" s="8"/>
      <c r="J242" s="8">
        <v>82</v>
      </c>
      <c r="K242" s="8">
        <v>98</v>
      </c>
      <c r="L242" s="8">
        <v>680.46</v>
      </c>
      <c r="M242" s="8">
        <v>-16</v>
      </c>
      <c r="N242" s="8" t="s">
        <v>7306</v>
      </c>
      <c r="O242" s="10" t="s">
        <v>6672</v>
      </c>
      <c r="P242" s="8">
        <v>5</v>
      </c>
      <c r="Q242" s="8" t="s">
        <v>112</v>
      </c>
      <c r="R242" s="11">
        <v>44868</v>
      </c>
      <c r="S242" s="8" t="s">
        <v>30587</v>
      </c>
      <c r="T242" s="8"/>
      <c r="U242" s="8" t="s">
        <v>2407</v>
      </c>
      <c r="V242" s="8" t="s">
        <v>2408</v>
      </c>
      <c r="W242" s="8" t="s">
        <v>17</v>
      </c>
      <c r="X242" s="8" t="s">
        <v>440</v>
      </c>
      <c r="Y242" s="8" t="s">
        <v>116</v>
      </c>
      <c r="Z242" s="8" t="s">
        <v>1285</v>
      </c>
    </row>
    <row r="243" spans="1:26" x14ac:dyDescent="0.35">
      <c r="A243" s="8" t="s">
        <v>6059</v>
      </c>
      <c r="B243" s="8" t="s">
        <v>34259</v>
      </c>
      <c r="C243" s="9" t="s">
        <v>2409</v>
      </c>
      <c r="D243" s="10" t="s">
        <v>5368</v>
      </c>
      <c r="E243" s="8">
        <v>80</v>
      </c>
      <c r="F243" s="8">
        <v>80</v>
      </c>
      <c r="G243" s="8"/>
      <c r="H243" s="8">
        <v>80</v>
      </c>
      <c r="I243" s="8">
        <v>80</v>
      </c>
      <c r="J243" s="8">
        <v>80</v>
      </c>
      <c r="K243" s="8">
        <v>80</v>
      </c>
      <c r="L243" s="8">
        <v>260</v>
      </c>
      <c r="M243" s="8">
        <v>0</v>
      </c>
      <c r="N243" s="8" t="s">
        <v>7307</v>
      </c>
      <c r="O243" s="10" t="s">
        <v>6673</v>
      </c>
      <c r="P243" s="8">
        <v>2</v>
      </c>
      <c r="Q243" s="8" t="s">
        <v>112</v>
      </c>
      <c r="R243" s="11">
        <v>44868</v>
      </c>
      <c r="S243" s="10" t="s">
        <v>2410</v>
      </c>
      <c r="T243" s="11">
        <v>44879</v>
      </c>
      <c r="U243" s="8">
        <v>326</v>
      </c>
      <c r="V243" s="8" t="s">
        <v>2411</v>
      </c>
      <c r="W243" s="8" t="s">
        <v>1614</v>
      </c>
      <c r="X243" s="8" t="s">
        <v>383</v>
      </c>
      <c r="Y243" s="8" t="s">
        <v>2412</v>
      </c>
      <c r="Z243" s="8" t="s">
        <v>28</v>
      </c>
    </row>
    <row r="244" spans="1:26" x14ac:dyDescent="0.35">
      <c r="A244" s="8" t="s">
        <v>6046</v>
      </c>
      <c r="B244" s="8" t="s">
        <v>34259</v>
      </c>
      <c r="C244" s="9" t="s">
        <v>2413</v>
      </c>
      <c r="D244" s="10" t="s">
        <v>5369</v>
      </c>
      <c r="E244" s="8">
        <v>21</v>
      </c>
      <c r="F244" s="8">
        <v>22.5</v>
      </c>
      <c r="G244" s="8"/>
      <c r="H244" s="8">
        <v>21</v>
      </c>
      <c r="I244" s="8">
        <v>22.5</v>
      </c>
      <c r="J244" s="8">
        <v>22.5</v>
      </c>
      <c r="K244" s="8">
        <v>21</v>
      </c>
      <c r="L244" s="8">
        <v>77.45</v>
      </c>
      <c r="M244" s="8">
        <v>1.5</v>
      </c>
      <c r="N244" s="8" t="s">
        <v>7307</v>
      </c>
      <c r="O244" s="10" t="s">
        <v>6674</v>
      </c>
      <c r="P244" s="8">
        <v>1</v>
      </c>
      <c r="Q244" s="8" t="s">
        <v>112</v>
      </c>
      <c r="R244" s="11">
        <v>44868</v>
      </c>
      <c r="S244" s="10" t="s">
        <v>2414</v>
      </c>
      <c r="T244" s="11">
        <v>44873</v>
      </c>
      <c r="U244" s="8" t="s">
        <v>2415</v>
      </c>
      <c r="V244" s="8" t="s">
        <v>2416</v>
      </c>
      <c r="W244" s="8" t="s">
        <v>217</v>
      </c>
      <c r="X244" s="8" t="s">
        <v>477</v>
      </c>
      <c r="Y244" s="8" t="s">
        <v>291</v>
      </c>
      <c r="Z244" s="8" t="s">
        <v>28</v>
      </c>
    </row>
    <row r="245" spans="1:26" x14ac:dyDescent="0.35">
      <c r="A245" s="8" t="s">
        <v>493</v>
      </c>
      <c r="B245" s="8" t="s">
        <v>34259</v>
      </c>
      <c r="C245" s="9" t="s">
        <v>2417</v>
      </c>
      <c r="D245" s="10" t="s">
        <v>5370</v>
      </c>
      <c r="E245" s="8">
        <v>23</v>
      </c>
      <c r="F245" s="8">
        <v>22.8</v>
      </c>
      <c r="G245" s="8"/>
      <c r="H245" s="8">
        <v>23</v>
      </c>
      <c r="I245" s="8">
        <v>22.8</v>
      </c>
      <c r="J245" s="8">
        <v>22.8</v>
      </c>
      <c r="K245" s="8">
        <v>23</v>
      </c>
      <c r="L245" s="8">
        <v>87.13</v>
      </c>
      <c r="M245" s="8">
        <v>-0.19999999999999929</v>
      </c>
      <c r="N245" s="8" t="s">
        <v>7307</v>
      </c>
      <c r="O245" s="10" t="s">
        <v>6675</v>
      </c>
      <c r="P245" s="8">
        <v>1</v>
      </c>
      <c r="Q245" s="8" t="s">
        <v>112</v>
      </c>
      <c r="R245" s="11">
        <v>44868</v>
      </c>
      <c r="S245" s="8" t="s">
        <v>8441</v>
      </c>
      <c r="T245" s="8"/>
      <c r="U245" s="8" t="s">
        <v>2418</v>
      </c>
      <c r="V245" s="8" t="s">
        <v>2419</v>
      </c>
      <c r="W245" s="8" t="s">
        <v>17</v>
      </c>
      <c r="X245" s="8" t="s">
        <v>477</v>
      </c>
      <c r="Y245" s="8" t="s">
        <v>116</v>
      </c>
      <c r="Z245" s="8" t="s">
        <v>1285</v>
      </c>
    </row>
    <row r="246" spans="1:26" x14ac:dyDescent="0.35">
      <c r="A246" s="8" t="s">
        <v>6059</v>
      </c>
      <c r="B246" s="8" t="s">
        <v>34259</v>
      </c>
      <c r="C246" s="9" t="s">
        <v>2420</v>
      </c>
      <c r="D246" s="10" t="s">
        <v>5371</v>
      </c>
      <c r="E246" s="8">
        <v>80</v>
      </c>
      <c r="F246" s="8">
        <v>80</v>
      </c>
      <c r="G246" s="8"/>
      <c r="H246" s="8">
        <v>80</v>
      </c>
      <c r="I246" s="8">
        <v>80</v>
      </c>
      <c r="J246" s="8">
        <v>80</v>
      </c>
      <c r="K246" s="8">
        <v>80</v>
      </c>
      <c r="L246" s="8">
        <v>260</v>
      </c>
      <c r="M246" s="8">
        <v>0</v>
      </c>
      <c r="N246" s="8" t="s">
        <v>7307</v>
      </c>
      <c r="O246" s="10" t="s">
        <v>6676</v>
      </c>
      <c r="P246" s="8">
        <v>2</v>
      </c>
      <c r="Q246" s="8" t="s">
        <v>112</v>
      </c>
      <c r="R246" s="11">
        <v>44868</v>
      </c>
      <c r="S246" s="10" t="s">
        <v>2421</v>
      </c>
      <c r="T246" s="11">
        <v>44879</v>
      </c>
      <c r="U246" s="8">
        <v>327</v>
      </c>
      <c r="V246" s="8" t="s">
        <v>2422</v>
      </c>
      <c r="W246" s="8" t="s">
        <v>1614</v>
      </c>
      <c r="X246" s="8" t="s">
        <v>383</v>
      </c>
      <c r="Y246" s="8" t="s">
        <v>2412</v>
      </c>
      <c r="Z246" s="8" t="s">
        <v>28</v>
      </c>
    </row>
    <row r="247" spans="1:26" x14ac:dyDescent="0.35">
      <c r="A247" s="8" t="s">
        <v>493</v>
      </c>
      <c r="B247" s="8" t="s">
        <v>34259</v>
      </c>
      <c r="C247" s="9" t="s">
        <v>2423</v>
      </c>
      <c r="D247" s="10" t="s">
        <v>5372</v>
      </c>
      <c r="E247" s="8">
        <v>29</v>
      </c>
      <c r="F247" s="8">
        <v>64.5</v>
      </c>
      <c r="G247" s="8"/>
      <c r="H247" s="8">
        <v>29.0000099999999</v>
      </c>
      <c r="I247" s="8">
        <v>64.5</v>
      </c>
      <c r="J247" s="8">
        <v>64.5</v>
      </c>
      <c r="K247" s="8">
        <v>29</v>
      </c>
      <c r="L247" s="8">
        <v>446.4</v>
      </c>
      <c r="M247" s="8">
        <v>35.5</v>
      </c>
      <c r="N247" s="8" t="s">
        <v>7308</v>
      </c>
      <c r="O247" s="10" t="s">
        <v>6677</v>
      </c>
      <c r="P247" s="8">
        <v>3</v>
      </c>
      <c r="Q247" s="8" t="s">
        <v>112</v>
      </c>
      <c r="R247" s="11">
        <v>44868</v>
      </c>
      <c r="S247" s="8" t="s">
        <v>21724</v>
      </c>
      <c r="T247" s="8"/>
      <c r="U247" s="8" t="s">
        <v>2424</v>
      </c>
      <c r="V247" s="8" t="s">
        <v>2425</v>
      </c>
      <c r="W247" s="8" t="s">
        <v>17</v>
      </c>
      <c r="X247" s="8" t="s">
        <v>73</v>
      </c>
      <c r="Y247" s="8" t="s">
        <v>116</v>
      </c>
      <c r="Z247" s="8" t="s">
        <v>1285</v>
      </c>
    </row>
    <row r="248" spans="1:26" x14ac:dyDescent="0.35">
      <c r="A248" s="8" t="s">
        <v>6046</v>
      </c>
      <c r="B248" s="8" t="s">
        <v>7305</v>
      </c>
      <c r="C248" s="9" t="s">
        <v>2426</v>
      </c>
      <c r="D248" s="10" t="s">
        <v>5373</v>
      </c>
      <c r="E248" s="8">
        <v>20</v>
      </c>
      <c r="F248" s="8">
        <v>20</v>
      </c>
      <c r="G248" s="8"/>
      <c r="H248" s="8">
        <v>20</v>
      </c>
      <c r="I248" s="8">
        <v>20</v>
      </c>
      <c r="J248" s="8">
        <v>20</v>
      </c>
      <c r="K248" s="8"/>
      <c r="L248" s="8"/>
      <c r="M248" s="8">
        <v>0</v>
      </c>
      <c r="N248" s="8" t="s">
        <v>7307</v>
      </c>
      <c r="O248" s="10" t="s">
        <v>6678</v>
      </c>
      <c r="P248" s="8">
        <v>1</v>
      </c>
      <c r="Q248" s="8" t="s">
        <v>112</v>
      </c>
      <c r="R248" s="11">
        <v>44868</v>
      </c>
      <c r="S248" s="10" t="s">
        <v>2427</v>
      </c>
      <c r="T248" s="11">
        <v>44874</v>
      </c>
      <c r="U248" s="8">
        <v>97676447</v>
      </c>
      <c r="V248" s="8" t="s">
        <v>2381</v>
      </c>
      <c r="W248" s="8" t="s">
        <v>2428</v>
      </c>
      <c r="X248" s="8" t="s">
        <v>556</v>
      </c>
      <c r="Y248" s="8" t="s">
        <v>2429</v>
      </c>
      <c r="Z248" s="8" t="s">
        <v>77</v>
      </c>
    </row>
    <row r="249" spans="1:26" x14ac:dyDescent="0.35">
      <c r="A249" s="8" t="s">
        <v>493</v>
      </c>
      <c r="B249" s="8" t="s">
        <v>34259</v>
      </c>
      <c r="C249" s="9" t="s">
        <v>2430</v>
      </c>
      <c r="D249" s="10" t="s">
        <v>5374</v>
      </c>
      <c r="E249" s="8">
        <v>34</v>
      </c>
      <c r="F249" s="8">
        <v>34.1</v>
      </c>
      <c r="G249" s="8"/>
      <c r="H249" s="8"/>
      <c r="I249" s="8"/>
      <c r="J249" s="8">
        <v>34.1</v>
      </c>
      <c r="K249" s="8">
        <v>34</v>
      </c>
      <c r="L249" s="8">
        <v>117.03</v>
      </c>
      <c r="M249" s="8">
        <v>0.10000000000000142</v>
      </c>
      <c r="N249" s="8" t="s">
        <v>7307</v>
      </c>
      <c r="O249" s="10" t="s">
        <v>6679</v>
      </c>
      <c r="P249" s="8">
        <v>1</v>
      </c>
      <c r="Q249" s="8" t="s">
        <v>112</v>
      </c>
      <c r="R249" s="11">
        <v>44868</v>
      </c>
      <c r="S249" s="8" t="s">
        <v>7330</v>
      </c>
      <c r="T249" s="8"/>
      <c r="U249" s="8" t="s">
        <v>2431</v>
      </c>
      <c r="V249" s="8" t="s">
        <v>671</v>
      </c>
      <c r="W249" s="8" t="s">
        <v>17</v>
      </c>
      <c r="X249" s="8" t="s">
        <v>38</v>
      </c>
      <c r="Y249" s="8" t="s">
        <v>116</v>
      </c>
      <c r="Z249" s="8" t="s">
        <v>1285</v>
      </c>
    </row>
    <row r="250" spans="1:26" x14ac:dyDescent="0.35">
      <c r="A250" s="8" t="s">
        <v>6042</v>
      </c>
      <c r="B250" s="8" t="s">
        <v>34259</v>
      </c>
      <c r="C250" s="9" t="s">
        <v>2432</v>
      </c>
      <c r="D250" s="10" t="s">
        <v>5375</v>
      </c>
      <c r="E250" s="8">
        <v>25</v>
      </c>
      <c r="F250" s="8">
        <v>25</v>
      </c>
      <c r="G250" s="8"/>
      <c r="H250" s="8">
        <v>25</v>
      </c>
      <c r="I250" s="8">
        <v>25</v>
      </c>
      <c r="J250" s="8">
        <v>25</v>
      </c>
      <c r="K250" s="8">
        <v>25</v>
      </c>
      <c r="L250" s="8">
        <v>59.03</v>
      </c>
      <c r="M250" s="8">
        <v>0</v>
      </c>
      <c r="N250" s="8" t="s">
        <v>7307</v>
      </c>
      <c r="O250" s="10" t="s">
        <v>6680</v>
      </c>
      <c r="P250" s="8">
        <v>1</v>
      </c>
      <c r="Q250" s="8" t="s">
        <v>112</v>
      </c>
      <c r="R250" s="11">
        <v>44868</v>
      </c>
      <c r="S250" s="8" t="s">
        <v>7315</v>
      </c>
      <c r="T250" s="8"/>
      <c r="U250" s="8" t="s">
        <v>767</v>
      </c>
      <c r="V250" s="8" t="s">
        <v>2433</v>
      </c>
      <c r="W250" s="8" t="s">
        <v>17</v>
      </c>
      <c r="X250" s="8" t="s">
        <v>73</v>
      </c>
      <c r="Y250" s="8" t="s">
        <v>178</v>
      </c>
      <c r="Z250" s="8" t="s">
        <v>1285</v>
      </c>
    </row>
    <row r="251" spans="1:26" x14ac:dyDescent="0.35">
      <c r="A251" s="8" t="s">
        <v>493</v>
      </c>
      <c r="B251" s="8" t="s">
        <v>34259</v>
      </c>
      <c r="C251" s="9" t="s">
        <v>2434</v>
      </c>
      <c r="D251" s="10" t="s">
        <v>5376</v>
      </c>
      <c r="E251" s="8">
        <v>16</v>
      </c>
      <c r="F251" s="8">
        <v>33.799999999999997</v>
      </c>
      <c r="G251" s="8"/>
      <c r="H251" s="8">
        <v>20</v>
      </c>
      <c r="I251" s="8">
        <v>33.799999999999997</v>
      </c>
      <c r="J251" s="8">
        <v>33.799999999999997</v>
      </c>
      <c r="K251" s="8">
        <v>16</v>
      </c>
      <c r="L251" s="8">
        <v>148.80000000000001</v>
      </c>
      <c r="M251" s="8">
        <v>17.799999999999997</v>
      </c>
      <c r="N251" s="8" t="s">
        <v>7308</v>
      </c>
      <c r="O251" s="10" t="s">
        <v>6681</v>
      </c>
      <c r="P251" s="8">
        <v>1</v>
      </c>
      <c r="Q251" s="8" t="s">
        <v>112</v>
      </c>
      <c r="R251" s="11">
        <v>44868</v>
      </c>
      <c r="S251" s="8" t="s">
        <v>23876</v>
      </c>
      <c r="T251" s="8"/>
      <c r="U251" s="8" t="s">
        <v>2435</v>
      </c>
      <c r="V251" s="8" t="s">
        <v>2436</v>
      </c>
      <c r="W251" s="8" t="s">
        <v>17</v>
      </c>
      <c r="X251" s="8" t="s">
        <v>1537</v>
      </c>
      <c r="Y251" s="8" t="s">
        <v>116</v>
      </c>
      <c r="Z251" s="8" t="s">
        <v>1285</v>
      </c>
    </row>
    <row r="252" spans="1:26" x14ac:dyDescent="0.35">
      <c r="A252" s="8" t="s">
        <v>6042</v>
      </c>
      <c r="B252" s="8" t="s">
        <v>34259</v>
      </c>
      <c r="C252" s="9" t="s">
        <v>2437</v>
      </c>
      <c r="D252" s="10" t="s">
        <v>5377</v>
      </c>
      <c r="E252" s="8">
        <v>38</v>
      </c>
      <c r="F252" s="8">
        <v>38</v>
      </c>
      <c r="G252" s="8"/>
      <c r="H252" s="8">
        <v>38</v>
      </c>
      <c r="I252" s="8">
        <v>38</v>
      </c>
      <c r="J252" s="8">
        <v>38</v>
      </c>
      <c r="K252" s="8">
        <v>38</v>
      </c>
      <c r="L252" s="8">
        <v>108.19</v>
      </c>
      <c r="M252" s="8">
        <v>0</v>
      </c>
      <c r="N252" s="8" t="s">
        <v>7307</v>
      </c>
      <c r="O252" s="10" t="s">
        <v>6682</v>
      </c>
      <c r="P252" s="8">
        <v>1</v>
      </c>
      <c r="Q252" s="8" t="s">
        <v>112</v>
      </c>
      <c r="R252" s="11">
        <v>44868</v>
      </c>
      <c r="S252" s="10" t="s">
        <v>62</v>
      </c>
      <c r="T252" s="11">
        <v>44874</v>
      </c>
      <c r="U252" s="8" t="s">
        <v>2438</v>
      </c>
      <c r="V252" s="8" t="s">
        <v>2439</v>
      </c>
      <c r="W252" s="8" t="s">
        <v>25</v>
      </c>
      <c r="X252" s="8" t="s">
        <v>556</v>
      </c>
      <c r="Y252" s="8" t="s">
        <v>178</v>
      </c>
      <c r="Z252" s="8" t="s">
        <v>77</v>
      </c>
    </row>
    <row r="253" spans="1:26" x14ac:dyDescent="0.35">
      <c r="A253" s="8" t="s">
        <v>6046</v>
      </c>
      <c r="B253" s="8" t="s">
        <v>7305</v>
      </c>
      <c r="C253" s="9" t="s">
        <v>2440</v>
      </c>
      <c r="D253" s="10" t="s">
        <v>5378</v>
      </c>
      <c r="E253" s="8">
        <v>20</v>
      </c>
      <c r="F253" s="8">
        <v>20</v>
      </c>
      <c r="G253" s="8"/>
      <c r="H253" s="8">
        <v>20</v>
      </c>
      <c r="I253" s="8">
        <v>20</v>
      </c>
      <c r="J253" s="8">
        <v>20</v>
      </c>
      <c r="K253" s="8"/>
      <c r="L253" s="8"/>
      <c r="M253" s="8">
        <v>0</v>
      </c>
      <c r="N253" s="8" t="s">
        <v>7307</v>
      </c>
      <c r="O253" s="10" t="s">
        <v>5378</v>
      </c>
      <c r="P253" s="8">
        <v>1</v>
      </c>
      <c r="Q253" s="8" t="s">
        <v>112</v>
      </c>
      <c r="R253" s="11">
        <v>44868</v>
      </c>
      <c r="S253" s="10" t="s">
        <v>2441</v>
      </c>
      <c r="T253" s="11">
        <v>44873</v>
      </c>
      <c r="U253" s="8" t="s">
        <v>2442</v>
      </c>
      <c r="V253" s="8" t="s">
        <v>2443</v>
      </c>
      <c r="W253" s="8" t="s">
        <v>2444</v>
      </c>
      <c r="X253" s="8" t="s">
        <v>2445</v>
      </c>
      <c r="Y253" s="8" t="s">
        <v>2446</v>
      </c>
      <c r="Z253" s="8" t="s">
        <v>28</v>
      </c>
    </row>
    <row r="254" spans="1:26" x14ac:dyDescent="0.35">
      <c r="A254" s="8" t="s">
        <v>493</v>
      </c>
      <c r="B254" s="8" t="s">
        <v>34259</v>
      </c>
      <c r="C254" s="9" t="s">
        <v>2447</v>
      </c>
      <c r="D254" s="10" t="s">
        <v>5379</v>
      </c>
      <c r="E254" s="8">
        <v>9</v>
      </c>
      <c r="F254" s="8">
        <v>20</v>
      </c>
      <c r="G254" s="8"/>
      <c r="H254" s="8">
        <v>20</v>
      </c>
      <c r="I254" s="8">
        <v>20</v>
      </c>
      <c r="J254" s="8">
        <v>20</v>
      </c>
      <c r="K254" s="8">
        <v>9</v>
      </c>
      <c r="L254" s="8">
        <v>93.75</v>
      </c>
      <c r="M254" s="8">
        <v>11</v>
      </c>
      <c r="N254" s="8" t="s">
        <v>7308</v>
      </c>
      <c r="O254" s="10" t="s">
        <v>6683</v>
      </c>
      <c r="P254" s="8">
        <v>1</v>
      </c>
      <c r="Q254" s="8" t="s">
        <v>112</v>
      </c>
      <c r="R254" s="11">
        <v>44868</v>
      </c>
      <c r="S254" s="10" t="s">
        <v>183</v>
      </c>
      <c r="T254" s="11">
        <v>44876</v>
      </c>
      <c r="U254" s="8" t="s">
        <v>2448</v>
      </c>
      <c r="V254" s="8" t="s">
        <v>2449</v>
      </c>
      <c r="W254" s="8" t="s">
        <v>17</v>
      </c>
      <c r="X254" s="8" t="s">
        <v>2450</v>
      </c>
      <c r="Y254" s="8" t="s">
        <v>116</v>
      </c>
      <c r="Z254" s="8" t="s">
        <v>28</v>
      </c>
    </row>
    <row r="255" spans="1:26" x14ac:dyDescent="0.35">
      <c r="A255" s="8" t="s">
        <v>6042</v>
      </c>
      <c r="B255" s="8" t="s">
        <v>34259</v>
      </c>
      <c r="C255" s="9" t="s">
        <v>2451</v>
      </c>
      <c r="D255" s="10" t="s">
        <v>5380</v>
      </c>
      <c r="E255" s="8">
        <v>25</v>
      </c>
      <c r="F255" s="8">
        <v>25</v>
      </c>
      <c r="G255" s="8"/>
      <c r="H255" s="8">
        <v>25</v>
      </c>
      <c r="I255" s="8">
        <v>25</v>
      </c>
      <c r="J255" s="8">
        <v>25</v>
      </c>
      <c r="K255" s="8">
        <v>25</v>
      </c>
      <c r="L255" s="8">
        <v>59.03</v>
      </c>
      <c r="M255" s="8">
        <v>0</v>
      </c>
      <c r="N255" s="8" t="s">
        <v>7307</v>
      </c>
      <c r="O255" s="10" t="s">
        <v>6684</v>
      </c>
      <c r="P255" s="8">
        <v>1</v>
      </c>
      <c r="Q255" s="8" t="s">
        <v>112</v>
      </c>
      <c r="R255" s="11">
        <v>44868</v>
      </c>
      <c r="S255" s="8" t="s">
        <v>7315</v>
      </c>
      <c r="T255" s="8"/>
      <c r="U255" s="8" t="s">
        <v>1322</v>
      </c>
      <c r="V255" s="8" t="s">
        <v>2452</v>
      </c>
      <c r="W255" s="8" t="s">
        <v>17</v>
      </c>
      <c r="X255" s="8" t="s">
        <v>69</v>
      </c>
      <c r="Y255" s="8" t="s">
        <v>178</v>
      </c>
      <c r="Z255" s="8" t="s">
        <v>1285</v>
      </c>
    </row>
    <row r="256" spans="1:26" x14ac:dyDescent="0.35">
      <c r="A256" s="8" t="s">
        <v>6045</v>
      </c>
      <c r="B256" s="8" t="s">
        <v>34259</v>
      </c>
      <c r="C256" s="9" t="s">
        <v>2453</v>
      </c>
      <c r="D256" s="10" t="s">
        <v>5381</v>
      </c>
      <c r="E256" s="8">
        <v>110</v>
      </c>
      <c r="F256" s="8">
        <v>78</v>
      </c>
      <c r="G256" s="8"/>
      <c r="H256" s="8">
        <v>110.00001</v>
      </c>
      <c r="I256" s="8">
        <v>78</v>
      </c>
      <c r="J256" s="8">
        <v>78</v>
      </c>
      <c r="K256" s="8">
        <v>110</v>
      </c>
      <c r="L256" s="8">
        <v>547.23</v>
      </c>
      <c r="M256" s="8">
        <v>-32</v>
      </c>
      <c r="N256" s="8" t="s">
        <v>7306</v>
      </c>
      <c r="O256" s="10" t="s">
        <v>6685</v>
      </c>
      <c r="P256" s="8">
        <v>3</v>
      </c>
      <c r="Q256" s="8" t="s">
        <v>112</v>
      </c>
      <c r="R256" s="11">
        <v>44868</v>
      </c>
      <c r="S256" s="10" t="s">
        <v>2454</v>
      </c>
      <c r="T256" s="11">
        <v>44875</v>
      </c>
      <c r="U256" s="8" t="s">
        <v>2455</v>
      </c>
      <c r="V256" s="8" t="s">
        <v>2456</v>
      </c>
      <c r="W256" s="8" t="s">
        <v>217</v>
      </c>
      <c r="X256" s="8" t="s">
        <v>2457</v>
      </c>
      <c r="Y256" s="8" t="s">
        <v>219</v>
      </c>
      <c r="Z256" s="8" t="s">
        <v>28</v>
      </c>
    </row>
    <row r="257" spans="1:26" x14ac:dyDescent="0.35">
      <c r="A257" s="8" t="s">
        <v>493</v>
      </c>
      <c r="B257" s="8" t="s">
        <v>34259</v>
      </c>
      <c r="C257" s="9" t="s">
        <v>2458</v>
      </c>
      <c r="D257" s="10" t="s">
        <v>5382</v>
      </c>
      <c r="E257" s="8">
        <v>23</v>
      </c>
      <c r="F257" s="8">
        <v>23.8</v>
      </c>
      <c r="G257" s="8"/>
      <c r="H257" s="8">
        <v>23</v>
      </c>
      <c r="I257" s="8">
        <v>23.8</v>
      </c>
      <c r="J257" s="8">
        <v>23.8</v>
      </c>
      <c r="K257" s="8">
        <v>23</v>
      </c>
      <c r="L257" s="8">
        <v>87.13</v>
      </c>
      <c r="M257" s="8">
        <v>0.80000000000000071</v>
      </c>
      <c r="N257" s="8" t="s">
        <v>7307</v>
      </c>
      <c r="O257" s="10" t="s">
        <v>6686</v>
      </c>
      <c r="P257" s="8">
        <v>1</v>
      </c>
      <c r="Q257" s="8" t="s">
        <v>112</v>
      </c>
      <c r="R257" s="11">
        <v>44868</v>
      </c>
      <c r="S257" s="8" t="s">
        <v>14822</v>
      </c>
      <c r="T257" s="8"/>
      <c r="U257" s="8" t="s">
        <v>2459</v>
      </c>
      <c r="V257" s="8" t="s">
        <v>2460</v>
      </c>
      <c r="W257" s="8" t="s">
        <v>17</v>
      </c>
      <c r="X257" s="8" t="s">
        <v>440</v>
      </c>
      <c r="Y257" s="8" t="s">
        <v>116</v>
      </c>
      <c r="Z257" s="8" t="s">
        <v>1285</v>
      </c>
    </row>
    <row r="258" spans="1:26" x14ac:dyDescent="0.35">
      <c r="A258" s="8" t="s">
        <v>493</v>
      </c>
      <c r="B258" s="8" t="s">
        <v>34259</v>
      </c>
      <c r="C258" s="9" t="s">
        <v>2461</v>
      </c>
      <c r="D258" s="10" t="s">
        <v>5383</v>
      </c>
      <c r="E258" s="8">
        <v>29</v>
      </c>
      <c r="F258" s="8">
        <v>61.75</v>
      </c>
      <c r="G258" s="8"/>
      <c r="H258" s="8">
        <v>29.0000099999999</v>
      </c>
      <c r="I258" s="8">
        <v>61.75</v>
      </c>
      <c r="J258" s="8">
        <v>61.75</v>
      </c>
      <c r="K258" s="8">
        <v>29</v>
      </c>
      <c r="L258" s="8">
        <v>446.4</v>
      </c>
      <c r="M258" s="8">
        <v>32.75</v>
      </c>
      <c r="N258" s="8" t="s">
        <v>7308</v>
      </c>
      <c r="O258" s="10" t="s">
        <v>6687</v>
      </c>
      <c r="P258" s="8">
        <v>3</v>
      </c>
      <c r="Q258" s="8" t="s">
        <v>112</v>
      </c>
      <c r="R258" s="11">
        <v>44868</v>
      </c>
      <c r="S258" s="8" t="s">
        <v>17328</v>
      </c>
      <c r="T258" s="8"/>
      <c r="U258" s="8" t="s">
        <v>2462</v>
      </c>
      <c r="V258" s="8" t="s">
        <v>2463</v>
      </c>
      <c r="W258" s="8" t="s">
        <v>17</v>
      </c>
      <c r="X258" s="8" t="s">
        <v>602</v>
      </c>
      <c r="Y258" s="8" t="s">
        <v>116</v>
      </c>
      <c r="Z258" s="8" t="s">
        <v>1285</v>
      </c>
    </row>
    <row r="259" spans="1:26" x14ac:dyDescent="0.35">
      <c r="A259" s="8" t="s">
        <v>6046</v>
      </c>
      <c r="B259" s="8" t="s">
        <v>34259</v>
      </c>
      <c r="C259" s="9" t="s">
        <v>2464</v>
      </c>
      <c r="D259" s="10" t="s">
        <v>5384</v>
      </c>
      <c r="E259" s="8">
        <v>42</v>
      </c>
      <c r="F259" s="8">
        <v>45</v>
      </c>
      <c r="G259" s="8"/>
      <c r="H259" s="8">
        <v>42</v>
      </c>
      <c r="I259" s="8">
        <v>45</v>
      </c>
      <c r="J259" s="8">
        <v>45</v>
      </c>
      <c r="K259" s="8">
        <v>42</v>
      </c>
      <c r="L259" s="8">
        <v>154.9</v>
      </c>
      <c r="M259" s="8">
        <v>3</v>
      </c>
      <c r="N259" s="8" t="s">
        <v>7308</v>
      </c>
      <c r="O259" s="10" t="s">
        <v>6688</v>
      </c>
      <c r="P259" s="8">
        <v>2</v>
      </c>
      <c r="Q259" s="8" t="s">
        <v>112</v>
      </c>
      <c r="R259" s="11">
        <v>44868</v>
      </c>
      <c r="S259" s="10" t="s">
        <v>2465</v>
      </c>
      <c r="T259" s="11">
        <v>44874</v>
      </c>
      <c r="U259" s="8" t="s">
        <v>2466</v>
      </c>
      <c r="V259" s="8" t="s">
        <v>2467</v>
      </c>
      <c r="W259" s="8" t="s">
        <v>217</v>
      </c>
      <c r="X259" s="8" t="s">
        <v>2468</v>
      </c>
      <c r="Y259" s="8" t="s">
        <v>291</v>
      </c>
      <c r="Z259" s="8" t="s">
        <v>28</v>
      </c>
    </row>
    <row r="260" spans="1:26" x14ac:dyDescent="0.35">
      <c r="A260" s="8" t="s">
        <v>6046</v>
      </c>
      <c r="B260" s="8" t="s">
        <v>34259</v>
      </c>
      <c r="C260" s="9" t="s">
        <v>2469</v>
      </c>
      <c r="D260" s="10" t="s">
        <v>5385</v>
      </c>
      <c r="E260" s="8">
        <v>25</v>
      </c>
      <c r="F260" s="8">
        <v>25</v>
      </c>
      <c r="G260" s="8"/>
      <c r="H260" s="8">
        <v>25</v>
      </c>
      <c r="I260" s="8">
        <v>25</v>
      </c>
      <c r="J260" s="8">
        <v>25</v>
      </c>
      <c r="K260" s="8">
        <v>25</v>
      </c>
      <c r="L260" s="8">
        <v>154.49</v>
      </c>
      <c r="M260" s="8">
        <v>0</v>
      </c>
      <c r="N260" s="8" t="s">
        <v>7307</v>
      </c>
      <c r="O260" s="10" t="s">
        <v>6689</v>
      </c>
      <c r="P260" s="8">
        <v>1</v>
      </c>
      <c r="Q260" s="8" t="s">
        <v>112</v>
      </c>
      <c r="R260" s="11">
        <v>44868</v>
      </c>
      <c r="S260" s="10" t="s">
        <v>2470</v>
      </c>
      <c r="T260" s="11">
        <v>44875</v>
      </c>
      <c r="U260" s="8" t="s">
        <v>2471</v>
      </c>
      <c r="V260" s="8" t="s">
        <v>2472</v>
      </c>
      <c r="W260" s="8" t="s">
        <v>17</v>
      </c>
      <c r="X260" s="8" t="s">
        <v>73</v>
      </c>
      <c r="Y260" s="8" t="s">
        <v>2473</v>
      </c>
      <c r="Z260" s="8" t="s">
        <v>28</v>
      </c>
    </row>
    <row r="261" spans="1:26" x14ac:dyDescent="0.35">
      <c r="A261" s="8" t="s">
        <v>6046</v>
      </c>
      <c r="B261" s="8" t="s">
        <v>7305</v>
      </c>
      <c r="C261" s="9" t="s">
        <v>2474</v>
      </c>
      <c r="D261" s="10" t="s">
        <v>5386</v>
      </c>
      <c r="E261" s="8">
        <v>25</v>
      </c>
      <c r="F261" s="8">
        <v>31.1</v>
      </c>
      <c r="G261" s="8"/>
      <c r="H261" s="8">
        <v>30</v>
      </c>
      <c r="I261" s="8">
        <v>31.1</v>
      </c>
      <c r="J261" s="8">
        <v>31.1</v>
      </c>
      <c r="K261" s="8"/>
      <c r="L261" s="8"/>
      <c r="M261" s="8">
        <v>6.1000000000000014</v>
      </c>
      <c r="N261" s="8" t="s">
        <v>7308</v>
      </c>
      <c r="O261" s="10" t="s">
        <v>2475</v>
      </c>
      <c r="P261" s="8">
        <v>1</v>
      </c>
      <c r="Q261" s="8" t="s">
        <v>112</v>
      </c>
      <c r="R261" s="11">
        <v>44868</v>
      </c>
      <c r="S261" s="10" t="s">
        <v>2476</v>
      </c>
      <c r="T261" s="11">
        <v>44874</v>
      </c>
      <c r="U261" s="8" t="s">
        <v>2475</v>
      </c>
      <c r="V261" s="8" t="s">
        <v>2477</v>
      </c>
      <c r="W261" s="8" t="s">
        <v>69</v>
      </c>
      <c r="X261" s="8" t="s">
        <v>82</v>
      </c>
      <c r="Y261" s="8" t="s">
        <v>2478</v>
      </c>
      <c r="Z261" s="8" t="s">
        <v>28</v>
      </c>
    </row>
    <row r="262" spans="1:26" x14ac:dyDescent="0.35">
      <c r="A262" s="8" t="s">
        <v>6042</v>
      </c>
      <c r="B262" s="8" t="s">
        <v>34259</v>
      </c>
      <c r="C262" s="9" t="s">
        <v>2479</v>
      </c>
      <c r="D262" s="10" t="s">
        <v>5387</v>
      </c>
      <c r="E262" s="8">
        <v>42</v>
      </c>
      <c r="F262" s="8">
        <v>42</v>
      </c>
      <c r="G262" s="8"/>
      <c r="H262" s="8">
        <v>42</v>
      </c>
      <c r="I262" s="8">
        <v>42</v>
      </c>
      <c r="J262" s="8">
        <v>42</v>
      </c>
      <c r="K262" s="8">
        <v>42</v>
      </c>
      <c r="L262" s="8">
        <v>117.91</v>
      </c>
      <c r="M262" s="8">
        <v>0</v>
      </c>
      <c r="N262" s="8" t="s">
        <v>7307</v>
      </c>
      <c r="O262" s="10" t="s">
        <v>6690</v>
      </c>
      <c r="P262" s="8">
        <v>1</v>
      </c>
      <c r="Q262" s="8" t="s">
        <v>112</v>
      </c>
      <c r="R262" s="11">
        <v>44868</v>
      </c>
      <c r="S262" s="10" t="s">
        <v>62</v>
      </c>
      <c r="T262" s="11">
        <v>44876</v>
      </c>
      <c r="U262" s="8" t="s">
        <v>2480</v>
      </c>
      <c r="V262" s="8" t="s">
        <v>2481</v>
      </c>
      <c r="W262" s="8" t="s">
        <v>25</v>
      </c>
      <c r="X262" s="8" t="s">
        <v>144</v>
      </c>
      <c r="Y262" s="8" t="s">
        <v>178</v>
      </c>
      <c r="Z262" s="8" t="s">
        <v>28</v>
      </c>
    </row>
    <row r="263" spans="1:26" x14ac:dyDescent="0.35">
      <c r="A263" s="8" t="s">
        <v>6046</v>
      </c>
      <c r="B263" s="8" t="s">
        <v>34259</v>
      </c>
      <c r="C263" s="9" t="s">
        <v>2482</v>
      </c>
      <c r="D263" s="10" t="s">
        <v>5388</v>
      </c>
      <c r="E263" s="8">
        <v>50</v>
      </c>
      <c r="F263" s="8">
        <v>83.6</v>
      </c>
      <c r="G263" s="8"/>
      <c r="H263" s="8">
        <v>50</v>
      </c>
      <c r="I263" s="8">
        <v>83.6</v>
      </c>
      <c r="J263" s="8">
        <v>83.6</v>
      </c>
      <c r="K263" s="8">
        <v>50</v>
      </c>
      <c r="L263" s="8">
        <v>308.98</v>
      </c>
      <c r="M263" s="8">
        <v>33.599999999999994</v>
      </c>
      <c r="N263" s="8" t="s">
        <v>7308</v>
      </c>
      <c r="O263" s="10" t="s">
        <v>6691</v>
      </c>
      <c r="P263" s="8">
        <v>2</v>
      </c>
      <c r="Q263" s="8" t="s">
        <v>112</v>
      </c>
      <c r="R263" s="11">
        <v>44868</v>
      </c>
      <c r="S263" s="10" t="s">
        <v>2470</v>
      </c>
      <c r="T263" s="11">
        <v>44875</v>
      </c>
      <c r="U263" s="8" t="s">
        <v>759</v>
      </c>
      <c r="V263" s="8" t="s">
        <v>2483</v>
      </c>
      <c r="W263" s="8" t="s">
        <v>17</v>
      </c>
      <c r="X263" s="8" t="s">
        <v>568</v>
      </c>
      <c r="Y263" s="8" t="s">
        <v>2473</v>
      </c>
      <c r="Z263" s="8" t="s">
        <v>28</v>
      </c>
    </row>
    <row r="264" spans="1:26" x14ac:dyDescent="0.35">
      <c r="A264" s="8" t="s">
        <v>493</v>
      </c>
      <c r="B264" s="8" t="s">
        <v>34259</v>
      </c>
      <c r="C264" s="9" t="s">
        <v>2484</v>
      </c>
      <c r="D264" s="10" t="s">
        <v>5389</v>
      </c>
      <c r="E264" s="8">
        <v>34</v>
      </c>
      <c r="F264" s="8">
        <v>46.5</v>
      </c>
      <c r="G264" s="8"/>
      <c r="H264" s="8"/>
      <c r="I264" s="8"/>
      <c r="J264" s="8">
        <v>46.5</v>
      </c>
      <c r="K264" s="8">
        <v>34</v>
      </c>
      <c r="L264" s="8">
        <v>117.03</v>
      </c>
      <c r="M264" s="8">
        <v>12.5</v>
      </c>
      <c r="N264" s="8" t="s">
        <v>7308</v>
      </c>
      <c r="O264" s="10" t="s">
        <v>6692</v>
      </c>
      <c r="P264" s="8">
        <v>1</v>
      </c>
      <c r="Q264" s="8" t="s">
        <v>112</v>
      </c>
      <c r="R264" s="11">
        <v>44868</v>
      </c>
      <c r="S264" s="8" t="s">
        <v>30587</v>
      </c>
      <c r="T264" s="8"/>
      <c r="U264" s="8" t="s">
        <v>2485</v>
      </c>
      <c r="V264" s="8" t="s">
        <v>2486</v>
      </c>
      <c r="W264" s="8" t="s">
        <v>17</v>
      </c>
      <c r="X264" s="8" t="s">
        <v>217</v>
      </c>
      <c r="Y264" s="8" t="s">
        <v>116</v>
      </c>
      <c r="Z264" s="8" t="s">
        <v>1285</v>
      </c>
    </row>
    <row r="265" spans="1:26" x14ac:dyDescent="0.35">
      <c r="A265" s="8" t="s">
        <v>493</v>
      </c>
      <c r="B265" s="8" t="s">
        <v>34259</v>
      </c>
      <c r="C265" s="9" t="s">
        <v>2487</v>
      </c>
      <c r="D265" s="10" t="s">
        <v>5390</v>
      </c>
      <c r="E265" s="8">
        <v>34</v>
      </c>
      <c r="F265" s="8">
        <v>33.700000000000003</v>
      </c>
      <c r="G265" s="8"/>
      <c r="H265" s="8">
        <v>34</v>
      </c>
      <c r="I265" s="8">
        <v>33.700000000000003</v>
      </c>
      <c r="J265" s="8">
        <v>33.700000000000003</v>
      </c>
      <c r="K265" s="8">
        <v>34</v>
      </c>
      <c r="L265" s="8">
        <v>117.03</v>
      </c>
      <c r="M265" s="8">
        <v>-0.29999999999999716</v>
      </c>
      <c r="N265" s="8" t="s">
        <v>7307</v>
      </c>
      <c r="O265" s="10" t="s">
        <v>6693</v>
      </c>
      <c r="P265" s="8">
        <v>1</v>
      </c>
      <c r="Q265" s="8" t="s">
        <v>112</v>
      </c>
      <c r="R265" s="11">
        <v>44868</v>
      </c>
      <c r="S265" s="8" t="s">
        <v>14823</v>
      </c>
      <c r="T265" s="8"/>
      <c r="U265" s="8" t="s">
        <v>2488</v>
      </c>
      <c r="V265" s="8" t="s">
        <v>2489</v>
      </c>
      <c r="W265" s="8" t="s">
        <v>17</v>
      </c>
      <c r="X265" s="8" t="s">
        <v>784</v>
      </c>
      <c r="Y265" s="8" t="s">
        <v>116</v>
      </c>
      <c r="Z265" s="8" t="s">
        <v>1285</v>
      </c>
    </row>
    <row r="266" spans="1:26" x14ac:dyDescent="0.35">
      <c r="A266" s="8" t="s">
        <v>6043</v>
      </c>
      <c r="B266" s="8" t="s">
        <v>34259</v>
      </c>
      <c r="C266" s="9" t="s">
        <v>2490</v>
      </c>
      <c r="D266" s="10" t="s">
        <v>5391</v>
      </c>
      <c r="E266" s="8">
        <v>72</v>
      </c>
      <c r="F266" s="8">
        <v>84.5</v>
      </c>
      <c r="G266" s="8"/>
      <c r="H266" s="8">
        <v>72</v>
      </c>
      <c r="I266" s="8">
        <v>84.5</v>
      </c>
      <c r="J266" s="8">
        <v>84.5</v>
      </c>
      <c r="K266" s="8">
        <v>72</v>
      </c>
      <c r="L266" s="8">
        <v>166.5</v>
      </c>
      <c r="M266" s="8">
        <v>12.5</v>
      </c>
      <c r="N266" s="8" t="s">
        <v>7308</v>
      </c>
      <c r="O266" s="10" t="s">
        <v>6694</v>
      </c>
      <c r="P266" s="8">
        <v>1</v>
      </c>
      <c r="Q266" s="8" t="s">
        <v>112</v>
      </c>
      <c r="R266" s="11">
        <v>44868</v>
      </c>
      <c r="S266" s="10" t="s">
        <v>2375</v>
      </c>
      <c r="T266" s="11">
        <v>44872</v>
      </c>
      <c r="U266" s="8" t="s">
        <v>2491</v>
      </c>
      <c r="V266" s="8" t="s">
        <v>2492</v>
      </c>
      <c r="W266" s="8" t="s">
        <v>25</v>
      </c>
      <c r="X266" s="8" t="s">
        <v>335</v>
      </c>
      <c r="Y266" s="8" t="s">
        <v>1564</v>
      </c>
      <c r="Z266" s="8" t="s">
        <v>77</v>
      </c>
    </row>
    <row r="267" spans="1:26" x14ac:dyDescent="0.35">
      <c r="A267" s="8" t="s">
        <v>493</v>
      </c>
      <c r="B267" s="8" t="s">
        <v>34259</v>
      </c>
      <c r="C267" s="9" t="s">
        <v>2493</v>
      </c>
      <c r="D267" s="10" t="s">
        <v>5392</v>
      </c>
      <c r="E267" s="8">
        <v>23</v>
      </c>
      <c r="F267" s="8">
        <v>32.5</v>
      </c>
      <c r="G267" s="8"/>
      <c r="H267" s="8"/>
      <c r="I267" s="8"/>
      <c r="J267" s="8">
        <v>32.5</v>
      </c>
      <c r="K267" s="8">
        <v>23</v>
      </c>
      <c r="L267" s="8">
        <v>87.13</v>
      </c>
      <c r="M267" s="8">
        <v>9.5</v>
      </c>
      <c r="N267" s="8" t="s">
        <v>7308</v>
      </c>
      <c r="O267" s="10" t="s">
        <v>6695</v>
      </c>
      <c r="P267" s="8">
        <v>1</v>
      </c>
      <c r="Q267" s="8" t="s">
        <v>112</v>
      </c>
      <c r="R267" s="11">
        <v>44868</v>
      </c>
      <c r="S267" s="8" t="s">
        <v>14821</v>
      </c>
      <c r="T267" s="8"/>
      <c r="U267" s="8" t="s">
        <v>2494</v>
      </c>
      <c r="V267" s="8" t="s">
        <v>2495</v>
      </c>
      <c r="W267" s="8" t="s">
        <v>17</v>
      </c>
      <c r="X267" s="8" t="s">
        <v>2496</v>
      </c>
      <c r="Y267" s="8" t="s">
        <v>116</v>
      </c>
      <c r="Z267" s="8" t="s">
        <v>1285</v>
      </c>
    </row>
    <row r="268" spans="1:26" x14ac:dyDescent="0.35">
      <c r="A268" s="8" t="s">
        <v>493</v>
      </c>
      <c r="B268" s="8" t="s">
        <v>34259</v>
      </c>
      <c r="C268" s="9" t="s">
        <v>2497</v>
      </c>
      <c r="D268" s="10" t="s">
        <v>5393</v>
      </c>
      <c r="E268" s="8">
        <v>29</v>
      </c>
      <c r="F268" s="8">
        <v>43.89</v>
      </c>
      <c r="G268" s="8"/>
      <c r="H268" s="8">
        <v>23.00001</v>
      </c>
      <c r="I268" s="8">
        <v>43.9</v>
      </c>
      <c r="J268" s="8">
        <v>43.9</v>
      </c>
      <c r="K268" s="8">
        <v>29</v>
      </c>
      <c r="L268" s="8">
        <v>446.4</v>
      </c>
      <c r="M268" s="8">
        <v>14.899999999999999</v>
      </c>
      <c r="N268" s="8" t="s">
        <v>7308</v>
      </c>
      <c r="O268" s="10" t="s">
        <v>6696</v>
      </c>
      <c r="P268" s="8">
        <v>3</v>
      </c>
      <c r="Q268" s="8" t="s">
        <v>112</v>
      </c>
      <c r="R268" s="11">
        <v>44868</v>
      </c>
      <c r="S268" s="8" t="s">
        <v>7328</v>
      </c>
      <c r="T268" s="8"/>
      <c r="U268" s="8" t="s">
        <v>2498</v>
      </c>
      <c r="V268" s="8" t="s">
        <v>2499</v>
      </c>
      <c r="W268" s="8" t="s">
        <v>17</v>
      </c>
      <c r="X268" s="8" t="s">
        <v>2500</v>
      </c>
      <c r="Y268" s="8" t="s">
        <v>116</v>
      </c>
      <c r="Z268" s="8" t="s">
        <v>1285</v>
      </c>
    </row>
    <row r="269" spans="1:26" x14ac:dyDescent="0.35">
      <c r="A269" s="8" t="s">
        <v>493</v>
      </c>
      <c r="B269" s="8" t="s">
        <v>34259</v>
      </c>
      <c r="C269" s="9" t="s">
        <v>2501</v>
      </c>
      <c r="D269" s="10" t="s">
        <v>5394</v>
      </c>
      <c r="E269" s="8">
        <v>19</v>
      </c>
      <c r="F269" s="8">
        <v>29.1</v>
      </c>
      <c r="G269" s="8"/>
      <c r="H269" s="8">
        <v>20</v>
      </c>
      <c r="I269" s="8">
        <v>29.1</v>
      </c>
      <c r="J269" s="8">
        <v>29.1</v>
      </c>
      <c r="K269" s="8">
        <v>19</v>
      </c>
      <c r="L269" s="8">
        <v>148.80000000000001</v>
      </c>
      <c r="M269" s="8">
        <v>10.100000000000001</v>
      </c>
      <c r="N269" s="8" t="s">
        <v>7308</v>
      </c>
      <c r="O269" s="10" t="s">
        <v>6697</v>
      </c>
      <c r="P269" s="8">
        <v>1</v>
      </c>
      <c r="Q269" s="8" t="s">
        <v>112</v>
      </c>
      <c r="R269" s="11">
        <v>44868</v>
      </c>
      <c r="S269" s="8" t="s">
        <v>12288</v>
      </c>
      <c r="T269" s="8"/>
      <c r="U269" s="8" t="s">
        <v>2502</v>
      </c>
      <c r="V269" s="8" t="s">
        <v>2503</v>
      </c>
      <c r="W269" s="8" t="s">
        <v>17</v>
      </c>
      <c r="X269" s="8" t="s">
        <v>73</v>
      </c>
      <c r="Y269" s="8" t="s">
        <v>116</v>
      </c>
      <c r="Z269" s="8" t="s">
        <v>1285</v>
      </c>
    </row>
    <row r="270" spans="1:26" x14ac:dyDescent="0.35">
      <c r="A270" s="8" t="s">
        <v>493</v>
      </c>
      <c r="B270" s="8" t="s">
        <v>34259</v>
      </c>
      <c r="C270" s="9" t="s">
        <v>2504</v>
      </c>
      <c r="D270" s="10" t="s">
        <v>5395</v>
      </c>
      <c r="E270" s="8">
        <v>23</v>
      </c>
      <c r="F270" s="8">
        <v>22.85</v>
      </c>
      <c r="G270" s="8"/>
      <c r="H270" s="8">
        <v>23</v>
      </c>
      <c r="I270" s="8">
        <v>22.85</v>
      </c>
      <c r="J270" s="8">
        <v>22.85</v>
      </c>
      <c r="K270" s="8">
        <v>23</v>
      </c>
      <c r="L270" s="8">
        <v>87.13</v>
      </c>
      <c r="M270" s="8">
        <v>-0.14999999999999858</v>
      </c>
      <c r="N270" s="8" t="s">
        <v>7307</v>
      </c>
      <c r="O270" s="10" t="s">
        <v>6698</v>
      </c>
      <c r="P270" s="8">
        <v>1</v>
      </c>
      <c r="Q270" s="8" t="s">
        <v>112</v>
      </c>
      <c r="R270" s="11">
        <v>44868</v>
      </c>
      <c r="S270" s="8" t="s">
        <v>12286</v>
      </c>
      <c r="T270" s="8"/>
      <c r="U270" s="8" t="s">
        <v>2505</v>
      </c>
      <c r="V270" s="8" t="s">
        <v>2506</v>
      </c>
      <c r="W270" s="8" t="s">
        <v>17</v>
      </c>
      <c r="X270" s="8" t="s">
        <v>69</v>
      </c>
      <c r="Y270" s="8" t="s">
        <v>116</v>
      </c>
      <c r="Z270" s="8" t="s">
        <v>1285</v>
      </c>
    </row>
    <row r="271" spans="1:26" x14ac:dyDescent="0.35">
      <c r="A271" s="8" t="s">
        <v>493</v>
      </c>
      <c r="B271" s="8" t="s">
        <v>34259</v>
      </c>
      <c r="C271" s="9" t="s">
        <v>2507</v>
      </c>
      <c r="D271" s="10" t="s">
        <v>5396</v>
      </c>
      <c r="E271" s="8">
        <v>9</v>
      </c>
      <c r="F271" s="8">
        <v>20</v>
      </c>
      <c r="G271" s="8"/>
      <c r="H271" s="8"/>
      <c r="I271" s="8"/>
      <c r="J271" s="8">
        <v>20</v>
      </c>
      <c r="K271" s="8">
        <v>9</v>
      </c>
      <c r="L271" s="8">
        <v>93.75</v>
      </c>
      <c r="M271" s="8">
        <v>11</v>
      </c>
      <c r="N271" s="8" t="s">
        <v>7308</v>
      </c>
      <c r="O271" s="10" t="s">
        <v>6699</v>
      </c>
      <c r="P271" s="8">
        <v>1</v>
      </c>
      <c r="Q271" s="8" t="s">
        <v>112</v>
      </c>
      <c r="R271" s="11">
        <v>44868</v>
      </c>
      <c r="S271" s="8" t="s">
        <v>30587</v>
      </c>
      <c r="T271" s="8"/>
      <c r="U271" s="8" t="s">
        <v>2508</v>
      </c>
      <c r="V271" s="8" t="s">
        <v>2509</v>
      </c>
      <c r="W271" s="8" t="s">
        <v>17</v>
      </c>
      <c r="X271" s="8" t="s">
        <v>2510</v>
      </c>
      <c r="Y271" s="8" t="s">
        <v>116</v>
      </c>
      <c r="Z271" s="8" t="s">
        <v>1285</v>
      </c>
    </row>
    <row r="272" spans="1:26" x14ac:dyDescent="0.35">
      <c r="A272" s="8" t="s">
        <v>6046</v>
      </c>
      <c r="B272" s="8" t="s">
        <v>34259</v>
      </c>
      <c r="C272" s="9" t="s">
        <v>2511</v>
      </c>
      <c r="D272" s="10" t="s">
        <v>5397</v>
      </c>
      <c r="E272" s="8">
        <v>17.45</v>
      </c>
      <c r="F272" s="8">
        <v>25.55</v>
      </c>
      <c r="G272" s="8"/>
      <c r="H272" s="8">
        <v>20</v>
      </c>
      <c r="I272" s="8">
        <v>25.553999999999998</v>
      </c>
      <c r="J272" s="8">
        <v>25.553999999999998</v>
      </c>
      <c r="K272" s="8">
        <v>17.45</v>
      </c>
      <c r="L272" s="8">
        <v>56.8</v>
      </c>
      <c r="M272" s="8">
        <v>8.1039999999999992</v>
      </c>
      <c r="N272" s="8" t="s">
        <v>7308</v>
      </c>
      <c r="O272" s="10" t="s">
        <v>6700</v>
      </c>
      <c r="P272" s="8">
        <v>1</v>
      </c>
      <c r="Q272" s="8" t="s">
        <v>112</v>
      </c>
      <c r="R272" s="11">
        <v>44868</v>
      </c>
      <c r="S272" s="10" t="s">
        <v>2512</v>
      </c>
      <c r="T272" s="11">
        <v>44872</v>
      </c>
      <c r="U272" s="8">
        <v>716</v>
      </c>
      <c r="V272" s="8" t="s">
        <v>2513</v>
      </c>
      <c r="W272" s="8" t="s">
        <v>490</v>
      </c>
      <c r="X272" s="8" t="s">
        <v>2514</v>
      </c>
      <c r="Y272" s="8" t="s">
        <v>2392</v>
      </c>
      <c r="Z272" s="8" t="s">
        <v>28</v>
      </c>
    </row>
    <row r="273" spans="1:26" x14ac:dyDescent="0.35">
      <c r="A273" s="8" t="s">
        <v>6045</v>
      </c>
      <c r="B273" s="8" t="s">
        <v>34259</v>
      </c>
      <c r="C273" s="9" t="s">
        <v>2515</v>
      </c>
      <c r="D273" s="10" t="s">
        <v>5398</v>
      </c>
      <c r="E273" s="8">
        <v>70</v>
      </c>
      <c r="F273" s="8">
        <v>78</v>
      </c>
      <c r="G273" s="8"/>
      <c r="H273" s="8">
        <v>69.999989999999997</v>
      </c>
      <c r="I273" s="8">
        <v>78</v>
      </c>
      <c r="J273" s="8">
        <v>78</v>
      </c>
      <c r="K273" s="8">
        <v>70</v>
      </c>
      <c r="L273" s="8">
        <v>332.5</v>
      </c>
      <c r="M273" s="8">
        <v>8</v>
      </c>
      <c r="N273" s="8" t="s">
        <v>7308</v>
      </c>
      <c r="O273" s="10" t="s">
        <v>6701</v>
      </c>
      <c r="P273" s="8">
        <v>3</v>
      </c>
      <c r="Q273" s="8" t="s">
        <v>112</v>
      </c>
      <c r="R273" s="11">
        <v>44868</v>
      </c>
      <c r="S273" s="8" t="s">
        <v>8452</v>
      </c>
      <c r="T273" s="8"/>
      <c r="U273" s="8" t="s">
        <v>2516</v>
      </c>
      <c r="V273" s="8" t="s">
        <v>2517</v>
      </c>
      <c r="W273" s="8" t="s">
        <v>217</v>
      </c>
      <c r="X273" s="8" t="s">
        <v>2518</v>
      </c>
      <c r="Y273" s="8" t="s">
        <v>219</v>
      </c>
      <c r="Z273" s="8" t="s">
        <v>1285</v>
      </c>
    </row>
    <row r="274" spans="1:26" x14ac:dyDescent="0.35">
      <c r="A274" s="8" t="s">
        <v>493</v>
      </c>
      <c r="B274" s="8" t="s">
        <v>34259</v>
      </c>
      <c r="C274" s="9" t="s">
        <v>2519</v>
      </c>
      <c r="D274" s="10" t="s">
        <v>5399</v>
      </c>
      <c r="E274" s="8">
        <v>23</v>
      </c>
      <c r="F274" s="8">
        <v>23.5</v>
      </c>
      <c r="G274" s="8"/>
      <c r="H274" s="8">
        <v>23</v>
      </c>
      <c r="I274" s="8">
        <v>23.5</v>
      </c>
      <c r="J274" s="8">
        <v>23.5</v>
      </c>
      <c r="K274" s="8">
        <v>23</v>
      </c>
      <c r="L274" s="8">
        <v>87.13</v>
      </c>
      <c r="M274" s="8">
        <v>0.5</v>
      </c>
      <c r="N274" s="8" t="s">
        <v>7307</v>
      </c>
      <c r="O274" s="10" t="s">
        <v>6702</v>
      </c>
      <c r="P274" s="8">
        <v>1</v>
      </c>
      <c r="Q274" s="8" t="s">
        <v>112</v>
      </c>
      <c r="R274" s="11">
        <v>44868</v>
      </c>
      <c r="S274" s="8" t="s">
        <v>8442</v>
      </c>
      <c r="T274" s="8"/>
      <c r="U274" s="8" t="s">
        <v>2520</v>
      </c>
      <c r="V274" s="8" t="s">
        <v>2521</v>
      </c>
      <c r="W274" s="8" t="s">
        <v>17</v>
      </c>
      <c r="X274" s="8" t="s">
        <v>217</v>
      </c>
      <c r="Y274" s="8" t="s">
        <v>116</v>
      </c>
      <c r="Z274" s="8" t="s">
        <v>1285</v>
      </c>
    </row>
    <row r="275" spans="1:26" x14ac:dyDescent="0.35">
      <c r="A275" s="8" t="s">
        <v>493</v>
      </c>
      <c r="B275" s="8" t="s">
        <v>34259</v>
      </c>
      <c r="C275" s="9" t="s">
        <v>2524</v>
      </c>
      <c r="D275" s="10" t="s">
        <v>5400</v>
      </c>
      <c r="E275" s="8">
        <v>34</v>
      </c>
      <c r="F275" s="8">
        <v>32.200000000000003</v>
      </c>
      <c r="G275" s="8"/>
      <c r="H275" s="8">
        <v>34</v>
      </c>
      <c r="I275" s="8">
        <v>32.200000000000003</v>
      </c>
      <c r="J275" s="8">
        <v>32.200000000000003</v>
      </c>
      <c r="K275" s="8">
        <v>34</v>
      </c>
      <c r="L275" s="8">
        <v>117.03</v>
      </c>
      <c r="M275" s="8">
        <v>-1.7999999999999972</v>
      </c>
      <c r="N275" s="8" t="s">
        <v>7306</v>
      </c>
      <c r="O275" s="10" t="s">
        <v>6703</v>
      </c>
      <c r="P275" s="8">
        <v>1</v>
      </c>
      <c r="Q275" s="8" t="s">
        <v>112</v>
      </c>
      <c r="R275" s="11">
        <v>44868</v>
      </c>
      <c r="S275" s="8" t="s">
        <v>14822</v>
      </c>
      <c r="T275" s="8"/>
      <c r="U275" s="8" t="s">
        <v>2525</v>
      </c>
      <c r="V275" s="8" t="s">
        <v>2526</v>
      </c>
      <c r="W275" s="8" t="s">
        <v>17</v>
      </c>
      <c r="X275" s="8" t="s">
        <v>490</v>
      </c>
      <c r="Y275" s="8" t="s">
        <v>116</v>
      </c>
      <c r="Z275" s="8" t="s">
        <v>1285</v>
      </c>
    </row>
    <row r="276" spans="1:26" x14ac:dyDescent="0.35">
      <c r="A276" s="8" t="s">
        <v>493</v>
      </c>
      <c r="B276" s="8" t="s">
        <v>34259</v>
      </c>
      <c r="C276" s="9" t="s">
        <v>2527</v>
      </c>
      <c r="D276" s="10" t="s">
        <v>5401</v>
      </c>
      <c r="E276" s="8">
        <v>9</v>
      </c>
      <c r="F276" s="8">
        <v>20</v>
      </c>
      <c r="G276" s="8"/>
      <c r="H276" s="8">
        <v>20</v>
      </c>
      <c r="I276" s="8">
        <v>20</v>
      </c>
      <c r="J276" s="8">
        <v>20</v>
      </c>
      <c r="K276" s="8">
        <v>9</v>
      </c>
      <c r="L276" s="8">
        <v>93.75</v>
      </c>
      <c r="M276" s="8">
        <v>11</v>
      </c>
      <c r="N276" s="8" t="s">
        <v>7308</v>
      </c>
      <c r="O276" s="10" t="s">
        <v>6704</v>
      </c>
      <c r="P276" s="8">
        <v>1</v>
      </c>
      <c r="Q276" s="8" t="s">
        <v>112</v>
      </c>
      <c r="R276" s="11">
        <v>44868</v>
      </c>
      <c r="S276" s="10" t="s">
        <v>183</v>
      </c>
      <c r="T276" s="11">
        <v>44876</v>
      </c>
      <c r="U276" s="8" t="s">
        <v>2528</v>
      </c>
      <c r="V276" s="8" t="s">
        <v>2529</v>
      </c>
      <c r="W276" s="8" t="s">
        <v>17</v>
      </c>
      <c r="X276" s="8" t="s">
        <v>65</v>
      </c>
      <c r="Y276" s="8" t="s">
        <v>116</v>
      </c>
      <c r="Z276" s="8" t="s">
        <v>28</v>
      </c>
    </row>
    <row r="277" spans="1:26" x14ac:dyDescent="0.35">
      <c r="A277" s="8" t="s">
        <v>493</v>
      </c>
      <c r="B277" s="8" t="s">
        <v>34259</v>
      </c>
      <c r="C277" s="9" t="s">
        <v>2530</v>
      </c>
      <c r="D277" s="10" t="s">
        <v>5402</v>
      </c>
      <c r="E277" s="8">
        <v>57</v>
      </c>
      <c r="F277" s="8">
        <v>69.7</v>
      </c>
      <c r="G277" s="8"/>
      <c r="H277" s="8">
        <v>57</v>
      </c>
      <c r="I277" s="8">
        <v>69.699999999999903</v>
      </c>
      <c r="J277" s="8">
        <v>69.7</v>
      </c>
      <c r="K277" s="8">
        <v>57</v>
      </c>
      <c r="L277" s="8">
        <v>204.16</v>
      </c>
      <c r="M277" s="8">
        <v>12.700000000000003</v>
      </c>
      <c r="N277" s="8" t="s">
        <v>7308</v>
      </c>
      <c r="O277" s="10" t="s">
        <v>6705</v>
      </c>
      <c r="P277" s="8">
        <v>2</v>
      </c>
      <c r="Q277" s="8" t="s">
        <v>112</v>
      </c>
      <c r="R277" s="11">
        <v>44868</v>
      </c>
      <c r="S277" s="8" t="s">
        <v>17329</v>
      </c>
      <c r="T277" s="8"/>
      <c r="U277" s="8" t="s">
        <v>2531</v>
      </c>
      <c r="V277" s="8" t="s">
        <v>2436</v>
      </c>
      <c r="W277" s="8" t="s">
        <v>17</v>
      </c>
      <c r="X277" s="8" t="s">
        <v>1537</v>
      </c>
      <c r="Y277" s="8" t="s">
        <v>116</v>
      </c>
      <c r="Z277" s="8" t="s">
        <v>1285</v>
      </c>
    </row>
    <row r="278" spans="1:26" x14ac:dyDescent="0.35">
      <c r="A278" s="8" t="s">
        <v>493</v>
      </c>
      <c r="B278" s="8" t="s">
        <v>34259</v>
      </c>
      <c r="C278" s="9" t="s">
        <v>2532</v>
      </c>
      <c r="D278" s="10" t="s">
        <v>5403</v>
      </c>
      <c r="E278" s="8">
        <v>23</v>
      </c>
      <c r="F278" s="8">
        <v>22.6</v>
      </c>
      <c r="G278" s="8"/>
      <c r="H278" s="8">
        <v>23</v>
      </c>
      <c r="I278" s="8">
        <v>22.6</v>
      </c>
      <c r="J278" s="8">
        <v>22.6</v>
      </c>
      <c r="K278" s="8">
        <v>23</v>
      </c>
      <c r="L278" s="8">
        <v>87.13</v>
      </c>
      <c r="M278" s="8">
        <v>-0.39999999999999858</v>
      </c>
      <c r="N278" s="8" t="s">
        <v>7307</v>
      </c>
      <c r="O278" s="10" t="s">
        <v>6706</v>
      </c>
      <c r="P278" s="8">
        <v>1</v>
      </c>
      <c r="Q278" s="8" t="s">
        <v>112</v>
      </c>
      <c r="R278" s="11">
        <v>44868</v>
      </c>
      <c r="S278" s="8" t="s">
        <v>14820</v>
      </c>
      <c r="T278" s="8"/>
      <c r="U278" s="8" t="s">
        <v>2533</v>
      </c>
      <c r="V278" s="8" t="s">
        <v>2534</v>
      </c>
      <c r="W278" s="8" t="s">
        <v>17</v>
      </c>
      <c r="X278" s="8" t="s">
        <v>1450</v>
      </c>
      <c r="Y278" s="8" t="s">
        <v>116</v>
      </c>
      <c r="Z278" s="8" t="s">
        <v>1285</v>
      </c>
    </row>
    <row r="279" spans="1:26" x14ac:dyDescent="0.35">
      <c r="A279" s="8" t="s">
        <v>493</v>
      </c>
      <c r="B279" s="8" t="s">
        <v>34259</v>
      </c>
      <c r="C279" s="9" t="s">
        <v>2535</v>
      </c>
      <c r="D279" s="10" t="s">
        <v>5404</v>
      </c>
      <c r="E279" s="8">
        <v>23</v>
      </c>
      <c r="F279" s="8">
        <v>22.8</v>
      </c>
      <c r="G279" s="8"/>
      <c r="H279" s="8">
        <v>23</v>
      </c>
      <c r="I279" s="8">
        <v>22.8</v>
      </c>
      <c r="J279" s="8">
        <v>22.8</v>
      </c>
      <c r="K279" s="8">
        <v>23</v>
      </c>
      <c r="L279" s="8">
        <v>87.13</v>
      </c>
      <c r="M279" s="8">
        <v>-0.19999999999999929</v>
      </c>
      <c r="N279" s="8" t="s">
        <v>7307</v>
      </c>
      <c r="O279" s="10" t="s">
        <v>6707</v>
      </c>
      <c r="P279" s="8">
        <v>1</v>
      </c>
      <c r="Q279" s="8" t="s">
        <v>112</v>
      </c>
      <c r="R279" s="11">
        <v>44868</v>
      </c>
      <c r="S279" s="8" t="s">
        <v>12286</v>
      </c>
      <c r="T279" s="8"/>
      <c r="U279" s="8" t="s">
        <v>2536</v>
      </c>
      <c r="V279" s="8" t="s">
        <v>2537</v>
      </c>
      <c r="W279" s="8" t="s">
        <v>17</v>
      </c>
      <c r="X279" s="8" t="s">
        <v>73</v>
      </c>
      <c r="Y279" s="8" t="s">
        <v>116</v>
      </c>
      <c r="Z279" s="8" t="s">
        <v>1285</v>
      </c>
    </row>
    <row r="280" spans="1:26" x14ac:dyDescent="0.35">
      <c r="A280" s="8" t="s">
        <v>6042</v>
      </c>
      <c r="B280" s="8" t="s">
        <v>34259</v>
      </c>
      <c r="C280" s="9" t="s">
        <v>2538</v>
      </c>
      <c r="D280" s="10" t="s">
        <v>5405</v>
      </c>
      <c r="E280" s="8">
        <v>25</v>
      </c>
      <c r="F280" s="8">
        <v>25</v>
      </c>
      <c r="G280" s="8"/>
      <c r="H280" s="8">
        <v>25</v>
      </c>
      <c r="I280" s="8">
        <v>25</v>
      </c>
      <c r="J280" s="8">
        <v>25</v>
      </c>
      <c r="K280" s="8">
        <v>25</v>
      </c>
      <c r="L280" s="8">
        <v>59.03</v>
      </c>
      <c r="M280" s="8">
        <v>0</v>
      </c>
      <c r="N280" s="8" t="s">
        <v>7307</v>
      </c>
      <c r="O280" s="10" t="s">
        <v>6708</v>
      </c>
      <c r="P280" s="8">
        <v>1</v>
      </c>
      <c r="Q280" s="8" t="s">
        <v>112</v>
      </c>
      <c r="R280" s="11">
        <v>44868</v>
      </c>
      <c r="S280" s="8" t="s">
        <v>7315</v>
      </c>
      <c r="T280" s="8"/>
      <c r="U280" s="8" t="s">
        <v>2263</v>
      </c>
      <c r="V280" s="8" t="s">
        <v>2539</v>
      </c>
      <c r="W280" s="8" t="s">
        <v>17</v>
      </c>
      <c r="X280" s="8" t="s">
        <v>324</v>
      </c>
      <c r="Y280" s="8" t="s">
        <v>178</v>
      </c>
      <c r="Z280" s="8" t="s">
        <v>1285</v>
      </c>
    </row>
    <row r="281" spans="1:26" x14ac:dyDescent="0.35">
      <c r="A281" s="8" t="s">
        <v>6059</v>
      </c>
      <c r="B281" s="8" t="s">
        <v>34259</v>
      </c>
      <c r="C281" s="9" t="s">
        <v>2540</v>
      </c>
      <c r="D281" s="10" t="s">
        <v>5406</v>
      </c>
      <c r="E281" s="8">
        <v>80</v>
      </c>
      <c r="F281" s="8">
        <v>80</v>
      </c>
      <c r="G281" s="8"/>
      <c r="H281" s="8">
        <v>80</v>
      </c>
      <c r="I281" s="8">
        <v>80</v>
      </c>
      <c r="J281" s="8">
        <v>80</v>
      </c>
      <c r="K281" s="8">
        <v>80</v>
      </c>
      <c r="L281" s="8">
        <v>260</v>
      </c>
      <c r="M281" s="8">
        <v>0</v>
      </c>
      <c r="N281" s="8" t="s">
        <v>7307</v>
      </c>
      <c r="O281" s="10" t="s">
        <v>6709</v>
      </c>
      <c r="P281" s="8">
        <v>2</v>
      </c>
      <c r="Q281" s="8" t="s">
        <v>112</v>
      </c>
      <c r="R281" s="11">
        <v>44868</v>
      </c>
      <c r="S281" s="10" t="s">
        <v>2541</v>
      </c>
      <c r="T281" s="11">
        <v>44879</v>
      </c>
      <c r="U281" s="8">
        <v>325</v>
      </c>
      <c r="V281" s="8" t="s">
        <v>2542</v>
      </c>
      <c r="W281" s="8" t="s">
        <v>1614</v>
      </c>
      <c r="X281" s="8" t="s">
        <v>383</v>
      </c>
      <c r="Y281" s="8" t="s">
        <v>2412</v>
      </c>
      <c r="Z281" s="8" t="s">
        <v>28</v>
      </c>
    </row>
    <row r="282" spans="1:26" x14ac:dyDescent="0.35">
      <c r="A282" s="8" t="s">
        <v>6041</v>
      </c>
      <c r="B282" s="8" t="s">
        <v>34259</v>
      </c>
      <c r="C282" s="9" t="s">
        <v>2543</v>
      </c>
      <c r="D282" s="10" t="s">
        <v>5407</v>
      </c>
      <c r="E282" s="8">
        <v>50</v>
      </c>
      <c r="F282" s="8">
        <v>65</v>
      </c>
      <c r="G282" s="8"/>
      <c r="H282" s="8">
        <v>50</v>
      </c>
      <c r="I282" s="8">
        <v>65</v>
      </c>
      <c r="J282" s="8">
        <v>65</v>
      </c>
      <c r="K282" s="8">
        <v>50</v>
      </c>
      <c r="L282" s="8">
        <v>123.75</v>
      </c>
      <c r="M282" s="8">
        <v>15</v>
      </c>
      <c r="N282" s="8" t="s">
        <v>7308</v>
      </c>
      <c r="O282" s="10" t="s">
        <v>6710</v>
      </c>
      <c r="P282" s="8">
        <v>1</v>
      </c>
      <c r="Q282" s="8" t="s">
        <v>112</v>
      </c>
      <c r="R282" s="11">
        <v>44868</v>
      </c>
      <c r="S282" s="10" t="s">
        <v>2544</v>
      </c>
      <c r="T282" s="11">
        <v>44879</v>
      </c>
      <c r="U282" s="8" t="s">
        <v>2545</v>
      </c>
      <c r="V282" s="8" t="s">
        <v>2546</v>
      </c>
      <c r="W282" s="8" t="s">
        <v>49</v>
      </c>
      <c r="X282" s="8" t="s">
        <v>2547</v>
      </c>
      <c r="Y282" s="8" t="s">
        <v>248</v>
      </c>
      <c r="Z282" s="8" t="s">
        <v>28</v>
      </c>
    </row>
    <row r="283" spans="1:26" x14ac:dyDescent="0.35">
      <c r="A283" s="8" t="s">
        <v>6042</v>
      </c>
      <c r="B283" s="8" t="s">
        <v>34259</v>
      </c>
      <c r="C283" s="9" t="s">
        <v>2548</v>
      </c>
      <c r="D283" s="10" t="s">
        <v>5408</v>
      </c>
      <c r="E283" s="8">
        <v>95</v>
      </c>
      <c r="F283" s="8">
        <v>95</v>
      </c>
      <c r="G283" s="8"/>
      <c r="H283" s="8">
        <v>95</v>
      </c>
      <c r="I283" s="8">
        <v>95</v>
      </c>
      <c r="J283" s="8">
        <v>95</v>
      </c>
      <c r="K283" s="8">
        <v>95</v>
      </c>
      <c r="L283" s="8">
        <v>206.55</v>
      </c>
      <c r="M283" s="8">
        <v>0</v>
      </c>
      <c r="N283" s="8" t="s">
        <v>7307</v>
      </c>
      <c r="O283" s="10" t="s">
        <v>6711</v>
      </c>
      <c r="P283" s="8">
        <v>4</v>
      </c>
      <c r="Q283" s="8" t="s">
        <v>112</v>
      </c>
      <c r="R283" s="11">
        <v>44868</v>
      </c>
      <c r="S283" s="8" t="s">
        <v>7315</v>
      </c>
      <c r="T283" s="8"/>
      <c r="U283" s="8" t="s">
        <v>2549</v>
      </c>
      <c r="V283" s="8" t="s">
        <v>2550</v>
      </c>
      <c r="W283" s="8" t="s">
        <v>17</v>
      </c>
      <c r="X283" s="8" t="s">
        <v>65</v>
      </c>
      <c r="Y283" s="8" t="s">
        <v>178</v>
      </c>
      <c r="Z283" s="8" t="s">
        <v>1285</v>
      </c>
    </row>
    <row r="284" spans="1:26" x14ac:dyDescent="0.35">
      <c r="A284" s="8" t="s">
        <v>6046</v>
      </c>
      <c r="B284" s="8" t="s">
        <v>7305</v>
      </c>
      <c r="C284" s="9" t="s">
        <v>2551</v>
      </c>
      <c r="D284" s="10" t="s">
        <v>5409</v>
      </c>
      <c r="E284" s="8">
        <v>30</v>
      </c>
      <c r="F284" s="8">
        <v>30</v>
      </c>
      <c r="G284" s="8"/>
      <c r="H284" s="8">
        <v>30</v>
      </c>
      <c r="I284" s="8">
        <v>30</v>
      </c>
      <c r="J284" s="8">
        <v>30</v>
      </c>
      <c r="K284" s="8"/>
      <c r="L284" s="8"/>
      <c r="M284" s="8">
        <v>0</v>
      </c>
      <c r="N284" s="8" t="s">
        <v>7307</v>
      </c>
      <c r="O284" s="10" t="s">
        <v>6712</v>
      </c>
      <c r="P284" s="8">
        <v>1</v>
      </c>
      <c r="Q284" s="8" t="s">
        <v>112</v>
      </c>
      <c r="R284" s="11">
        <v>44868</v>
      </c>
      <c r="S284" s="10" t="s">
        <v>2552</v>
      </c>
      <c r="T284" s="11">
        <v>44873</v>
      </c>
      <c r="U284" s="8" t="s">
        <v>1511</v>
      </c>
      <c r="V284" s="8" t="s">
        <v>2553</v>
      </c>
      <c r="W284" s="8" t="s">
        <v>1423</v>
      </c>
      <c r="X284" s="8" t="s">
        <v>17</v>
      </c>
      <c r="Y284" s="8" t="s">
        <v>2554</v>
      </c>
      <c r="Z284" s="8" t="s">
        <v>28</v>
      </c>
    </row>
    <row r="285" spans="1:26" x14ac:dyDescent="0.35">
      <c r="A285" s="8" t="s">
        <v>6045</v>
      </c>
      <c r="B285" s="8" t="s">
        <v>34259</v>
      </c>
      <c r="C285" s="9" t="s">
        <v>2555</v>
      </c>
      <c r="D285" s="10" t="s">
        <v>5410</v>
      </c>
      <c r="E285" s="8">
        <v>70</v>
      </c>
      <c r="F285" s="8">
        <v>76</v>
      </c>
      <c r="G285" s="8"/>
      <c r="H285" s="8">
        <v>70</v>
      </c>
      <c r="I285" s="8">
        <v>76</v>
      </c>
      <c r="J285" s="8">
        <v>76</v>
      </c>
      <c r="K285" s="8">
        <v>70</v>
      </c>
      <c r="L285" s="8">
        <v>330</v>
      </c>
      <c r="M285" s="8">
        <v>6</v>
      </c>
      <c r="N285" s="8" t="s">
        <v>7308</v>
      </c>
      <c r="O285" s="10" t="s">
        <v>6713</v>
      </c>
      <c r="P285" s="8">
        <v>2</v>
      </c>
      <c r="Q285" s="8" t="s">
        <v>112</v>
      </c>
      <c r="R285" s="11">
        <v>44868</v>
      </c>
      <c r="S285" s="10" t="s">
        <v>2556</v>
      </c>
      <c r="T285" s="11">
        <v>44875</v>
      </c>
      <c r="U285" s="8" t="s">
        <v>2557</v>
      </c>
      <c r="V285" s="8" t="s">
        <v>2558</v>
      </c>
      <c r="W285" s="8" t="s">
        <v>217</v>
      </c>
      <c r="X285" s="8" t="s">
        <v>450</v>
      </c>
      <c r="Y285" s="8" t="s">
        <v>219</v>
      </c>
      <c r="Z285" s="8" t="s">
        <v>28</v>
      </c>
    </row>
    <row r="286" spans="1:26" x14ac:dyDescent="0.35">
      <c r="A286" s="8" t="s">
        <v>6042</v>
      </c>
      <c r="B286" s="8" t="s">
        <v>34259</v>
      </c>
      <c r="C286" s="9" t="s">
        <v>2559</v>
      </c>
      <c r="D286" s="10" t="s">
        <v>5411</v>
      </c>
      <c r="E286" s="8">
        <v>25</v>
      </c>
      <c r="F286" s="8">
        <v>25</v>
      </c>
      <c r="G286" s="8"/>
      <c r="H286" s="8">
        <v>25</v>
      </c>
      <c r="I286" s="8">
        <v>25</v>
      </c>
      <c r="J286" s="8">
        <v>25</v>
      </c>
      <c r="K286" s="8">
        <v>25</v>
      </c>
      <c r="L286" s="8">
        <v>56.6</v>
      </c>
      <c r="M286" s="8">
        <v>0</v>
      </c>
      <c r="N286" s="8" t="s">
        <v>7307</v>
      </c>
      <c r="O286" s="10" t="s">
        <v>6714</v>
      </c>
      <c r="P286" s="8">
        <v>1</v>
      </c>
      <c r="Q286" s="8" t="s">
        <v>112</v>
      </c>
      <c r="R286" s="11">
        <v>44868</v>
      </c>
      <c r="S286" s="10" t="s">
        <v>62</v>
      </c>
      <c r="T286" s="11">
        <v>44874</v>
      </c>
      <c r="U286" s="8" t="s">
        <v>2560</v>
      </c>
      <c r="V286" s="8" t="s">
        <v>2561</v>
      </c>
      <c r="W286" s="8" t="s">
        <v>25</v>
      </c>
      <c r="X286" s="8" t="s">
        <v>69</v>
      </c>
      <c r="Y286" s="8" t="s">
        <v>178</v>
      </c>
      <c r="Z286" s="8" t="s">
        <v>28</v>
      </c>
    </row>
    <row r="287" spans="1:26" x14ac:dyDescent="0.35">
      <c r="A287" s="8" t="s">
        <v>6048</v>
      </c>
      <c r="B287" s="8" t="s">
        <v>34259</v>
      </c>
      <c r="C287" s="9" t="s">
        <v>2562</v>
      </c>
      <c r="D287" s="10" t="s">
        <v>5412</v>
      </c>
      <c r="E287" s="8">
        <v>40</v>
      </c>
      <c r="F287" s="8">
        <v>56</v>
      </c>
      <c r="G287" s="8"/>
      <c r="H287" s="8">
        <v>40</v>
      </c>
      <c r="I287" s="8">
        <v>56</v>
      </c>
      <c r="J287" s="8">
        <v>56</v>
      </c>
      <c r="K287" s="8">
        <v>40</v>
      </c>
      <c r="L287" s="8">
        <v>168</v>
      </c>
      <c r="M287" s="8">
        <v>16</v>
      </c>
      <c r="N287" s="8" t="s">
        <v>7308</v>
      </c>
      <c r="O287" s="10" t="s">
        <v>6715</v>
      </c>
      <c r="P287" s="8">
        <v>2</v>
      </c>
      <c r="Q287" s="8" t="s">
        <v>112</v>
      </c>
      <c r="R287" s="11">
        <v>44868</v>
      </c>
      <c r="S287" s="10" t="s">
        <v>2563</v>
      </c>
      <c r="T287" s="11">
        <v>44875</v>
      </c>
      <c r="U287" s="8" t="s">
        <v>2564</v>
      </c>
      <c r="V287" s="8" t="s">
        <v>2565</v>
      </c>
      <c r="W287" s="8" t="s">
        <v>383</v>
      </c>
      <c r="X287" s="8" t="s">
        <v>2566</v>
      </c>
      <c r="Y287" s="8" t="s">
        <v>2567</v>
      </c>
      <c r="Z287" s="8" t="s">
        <v>28</v>
      </c>
    </row>
    <row r="288" spans="1:26" x14ac:dyDescent="0.35">
      <c r="A288" s="8" t="s">
        <v>6046</v>
      </c>
      <c r="B288" s="8" t="s">
        <v>34259</v>
      </c>
      <c r="C288" s="9" t="s">
        <v>2568</v>
      </c>
      <c r="D288" s="10" t="s">
        <v>5413</v>
      </c>
      <c r="E288" s="8">
        <v>17.45</v>
      </c>
      <c r="F288" s="8">
        <v>26.18</v>
      </c>
      <c r="G288" s="8"/>
      <c r="H288" s="8">
        <v>20</v>
      </c>
      <c r="I288" s="8">
        <v>26.183</v>
      </c>
      <c r="J288" s="8">
        <v>26.183</v>
      </c>
      <c r="K288" s="8">
        <v>17.45</v>
      </c>
      <c r="L288" s="8">
        <v>56.8</v>
      </c>
      <c r="M288" s="8">
        <v>8.7330000000000005</v>
      </c>
      <c r="N288" s="8" t="s">
        <v>7308</v>
      </c>
      <c r="O288" s="10" t="s">
        <v>6716</v>
      </c>
      <c r="P288" s="8">
        <v>1</v>
      </c>
      <c r="Q288" s="8" t="s">
        <v>112</v>
      </c>
      <c r="R288" s="11">
        <v>44868</v>
      </c>
      <c r="S288" s="10" t="s">
        <v>2569</v>
      </c>
      <c r="T288" s="11">
        <v>44872</v>
      </c>
      <c r="U288" s="8">
        <v>707</v>
      </c>
      <c r="V288" s="8" t="s">
        <v>2570</v>
      </c>
      <c r="W288" s="8" t="s">
        <v>490</v>
      </c>
      <c r="X288" s="8" t="s">
        <v>556</v>
      </c>
      <c r="Y288" s="8" t="s">
        <v>2392</v>
      </c>
      <c r="Z288" s="8" t="s">
        <v>77</v>
      </c>
    </row>
    <row r="289" spans="1:26" x14ac:dyDescent="0.35">
      <c r="A289" s="8" t="s">
        <v>6041</v>
      </c>
      <c r="B289" s="8" t="s">
        <v>34259</v>
      </c>
      <c r="C289" s="9" t="s">
        <v>2571</v>
      </c>
      <c r="D289" s="10" t="s">
        <v>5414</v>
      </c>
      <c r="E289" s="8">
        <v>40</v>
      </c>
      <c r="F289" s="8">
        <v>64</v>
      </c>
      <c r="G289" s="8"/>
      <c r="H289" s="8">
        <v>40</v>
      </c>
      <c r="I289" s="8">
        <v>64</v>
      </c>
      <c r="J289" s="8">
        <v>64</v>
      </c>
      <c r="K289" s="8">
        <v>40</v>
      </c>
      <c r="L289" s="8">
        <v>128.33000000000001</v>
      </c>
      <c r="M289" s="8">
        <v>24</v>
      </c>
      <c r="N289" s="8" t="s">
        <v>7308</v>
      </c>
      <c r="O289" s="10" t="s">
        <v>6717</v>
      </c>
      <c r="P289" s="8">
        <v>2</v>
      </c>
      <c r="Q289" s="8" t="s">
        <v>112</v>
      </c>
      <c r="R289" s="11">
        <v>44868</v>
      </c>
      <c r="S289" s="10" t="s">
        <v>808</v>
      </c>
      <c r="T289" s="11">
        <v>44874</v>
      </c>
      <c r="U289" s="8" t="s">
        <v>2572</v>
      </c>
      <c r="V289" s="8" t="s">
        <v>2573</v>
      </c>
      <c r="W289" s="8" t="s">
        <v>49</v>
      </c>
      <c r="X289" s="8" t="s">
        <v>73</v>
      </c>
      <c r="Y289" s="8" t="s">
        <v>248</v>
      </c>
      <c r="Z289" s="8" t="s">
        <v>28</v>
      </c>
    </row>
    <row r="290" spans="1:26" x14ac:dyDescent="0.35">
      <c r="A290" s="8" t="s">
        <v>6045</v>
      </c>
      <c r="B290" s="8" t="s">
        <v>34259</v>
      </c>
      <c r="C290" s="9" t="s">
        <v>2574</v>
      </c>
      <c r="D290" s="10" t="s">
        <v>5415</v>
      </c>
      <c r="E290" s="8">
        <v>70</v>
      </c>
      <c r="F290" s="8">
        <v>160</v>
      </c>
      <c r="G290" s="8"/>
      <c r="H290" s="8">
        <v>70</v>
      </c>
      <c r="I290" s="8">
        <v>160</v>
      </c>
      <c r="J290" s="8">
        <v>160</v>
      </c>
      <c r="K290" s="8">
        <v>70</v>
      </c>
      <c r="L290" s="8">
        <v>330</v>
      </c>
      <c r="M290" s="8">
        <v>90</v>
      </c>
      <c r="N290" s="8" t="s">
        <v>7308</v>
      </c>
      <c r="O290" s="10" t="s">
        <v>6718</v>
      </c>
      <c r="P290" s="8">
        <v>2</v>
      </c>
      <c r="Q290" s="8" t="s">
        <v>112</v>
      </c>
      <c r="R290" s="11">
        <v>44868</v>
      </c>
      <c r="S290" s="8" t="s">
        <v>7333</v>
      </c>
      <c r="T290" s="8"/>
      <c r="U290" s="8" t="s">
        <v>2575</v>
      </c>
      <c r="V290" s="8" t="s">
        <v>2576</v>
      </c>
      <c r="W290" s="8" t="s">
        <v>217</v>
      </c>
      <c r="X290" s="8" t="s">
        <v>73</v>
      </c>
      <c r="Y290" s="8" t="s">
        <v>219</v>
      </c>
      <c r="Z290" s="8" t="s">
        <v>1285</v>
      </c>
    </row>
    <row r="291" spans="1:26" x14ac:dyDescent="0.35">
      <c r="A291" s="8" t="s">
        <v>6042</v>
      </c>
      <c r="B291" s="8" t="s">
        <v>34259</v>
      </c>
      <c r="C291" s="9" t="s">
        <v>2577</v>
      </c>
      <c r="D291" s="10" t="s">
        <v>5416</v>
      </c>
      <c r="E291" s="8">
        <v>20</v>
      </c>
      <c r="F291" s="8">
        <v>20</v>
      </c>
      <c r="G291" s="8"/>
      <c r="H291" s="8">
        <v>20</v>
      </c>
      <c r="I291" s="8">
        <v>20</v>
      </c>
      <c r="J291" s="8">
        <v>20</v>
      </c>
      <c r="K291" s="8">
        <v>20</v>
      </c>
      <c r="L291" s="8">
        <v>50.31</v>
      </c>
      <c r="M291" s="8">
        <v>0</v>
      </c>
      <c r="N291" s="8" t="s">
        <v>7307</v>
      </c>
      <c r="O291" s="10" t="s">
        <v>6719</v>
      </c>
      <c r="P291" s="8">
        <v>1</v>
      </c>
      <c r="Q291" s="8" t="s">
        <v>112</v>
      </c>
      <c r="R291" s="11">
        <v>44868</v>
      </c>
      <c r="S291" s="10" t="s">
        <v>62</v>
      </c>
      <c r="T291" s="11">
        <v>44877</v>
      </c>
      <c r="U291" s="8" t="s">
        <v>485</v>
      </c>
      <c r="V291" s="8" t="s">
        <v>2578</v>
      </c>
      <c r="W291" s="8" t="s">
        <v>25</v>
      </c>
      <c r="X291" s="8" t="s">
        <v>2579</v>
      </c>
      <c r="Y291" s="8" t="s">
        <v>178</v>
      </c>
      <c r="Z291" s="8" t="s">
        <v>28</v>
      </c>
    </row>
    <row r="292" spans="1:26" x14ac:dyDescent="0.35">
      <c r="A292" s="8" t="s">
        <v>493</v>
      </c>
      <c r="B292" s="8" t="s">
        <v>34259</v>
      </c>
      <c r="C292" s="9" t="s">
        <v>2580</v>
      </c>
      <c r="D292" s="10" t="s">
        <v>5417</v>
      </c>
      <c r="E292" s="8">
        <v>23</v>
      </c>
      <c r="F292" s="8">
        <v>22.6</v>
      </c>
      <c r="G292" s="8"/>
      <c r="H292" s="8">
        <v>23</v>
      </c>
      <c r="I292" s="8">
        <v>22.6</v>
      </c>
      <c r="J292" s="8">
        <v>22.6</v>
      </c>
      <c r="K292" s="8">
        <v>23</v>
      </c>
      <c r="L292" s="8">
        <v>87.13</v>
      </c>
      <c r="M292" s="8">
        <v>-0.39999999999999858</v>
      </c>
      <c r="N292" s="8" t="s">
        <v>7307</v>
      </c>
      <c r="O292" s="10" t="s">
        <v>6720</v>
      </c>
      <c r="P292" s="8">
        <v>1</v>
      </c>
      <c r="Q292" s="8" t="s">
        <v>112</v>
      </c>
      <c r="R292" s="11">
        <v>44868</v>
      </c>
      <c r="S292" s="10" t="s">
        <v>146</v>
      </c>
      <c r="T292" s="11">
        <v>44873</v>
      </c>
      <c r="U292" s="8" t="s">
        <v>2522</v>
      </c>
      <c r="V292" s="8" t="s">
        <v>2523</v>
      </c>
      <c r="W292" s="8" t="s">
        <v>17</v>
      </c>
      <c r="X292" s="8" t="s">
        <v>44</v>
      </c>
      <c r="Y292" s="8" t="s">
        <v>116</v>
      </c>
      <c r="Z292" s="8" t="s">
        <v>28</v>
      </c>
    </row>
    <row r="293" spans="1:26" x14ac:dyDescent="0.35">
      <c r="A293" s="8" t="s">
        <v>6046</v>
      </c>
      <c r="B293" s="8" t="s">
        <v>7305</v>
      </c>
      <c r="C293" s="9" t="s">
        <v>2581</v>
      </c>
      <c r="D293" s="10" t="s">
        <v>5418</v>
      </c>
      <c r="E293" s="8">
        <v>150</v>
      </c>
      <c r="F293" s="8">
        <v>150</v>
      </c>
      <c r="G293" s="8"/>
      <c r="H293" s="8">
        <v>150</v>
      </c>
      <c r="I293" s="8">
        <v>150</v>
      </c>
      <c r="J293" s="8">
        <v>150</v>
      </c>
      <c r="K293" s="8"/>
      <c r="L293" s="8"/>
      <c r="M293" s="8">
        <v>0</v>
      </c>
      <c r="N293" s="8" t="s">
        <v>7307</v>
      </c>
      <c r="O293" s="10" t="s">
        <v>6721</v>
      </c>
      <c r="P293" s="8">
        <v>3</v>
      </c>
      <c r="Q293" s="8" t="s">
        <v>112</v>
      </c>
      <c r="R293" s="11">
        <v>44868</v>
      </c>
      <c r="S293" s="10" t="s">
        <v>2582</v>
      </c>
      <c r="T293" s="11">
        <v>44870</v>
      </c>
      <c r="U293" s="8" t="s">
        <v>1472</v>
      </c>
      <c r="V293" s="8" t="s">
        <v>2583</v>
      </c>
      <c r="W293" s="8" t="s">
        <v>69</v>
      </c>
      <c r="X293" s="8" t="s">
        <v>1473</v>
      </c>
      <c r="Y293" s="8" t="s">
        <v>1436</v>
      </c>
      <c r="Z293" s="8" t="s">
        <v>77</v>
      </c>
    </row>
    <row r="294" spans="1:26" x14ac:dyDescent="0.35">
      <c r="A294" s="8" t="s">
        <v>6045</v>
      </c>
      <c r="B294" s="8" t="s">
        <v>34259</v>
      </c>
      <c r="C294" s="9" t="s">
        <v>2584</v>
      </c>
      <c r="D294" s="10" t="s">
        <v>5419</v>
      </c>
      <c r="E294" s="8">
        <v>110</v>
      </c>
      <c r="F294" s="8">
        <v>78</v>
      </c>
      <c r="G294" s="8"/>
      <c r="H294" s="8">
        <v>110.00001</v>
      </c>
      <c r="I294" s="8">
        <v>78</v>
      </c>
      <c r="J294" s="8">
        <v>78</v>
      </c>
      <c r="K294" s="8">
        <v>110</v>
      </c>
      <c r="L294" s="8">
        <v>547.23</v>
      </c>
      <c r="M294" s="8">
        <v>-32</v>
      </c>
      <c r="N294" s="8" t="s">
        <v>7306</v>
      </c>
      <c r="O294" s="10" t="s">
        <v>6722</v>
      </c>
      <c r="P294" s="8">
        <v>3</v>
      </c>
      <c r="Q294" s="8" t="s">
        <v>112</v>
      </c>
      <c r="R294" s="11">
        <v>44868</v>
      </c>
      <c r="S294" s="10" t="s">
        <v>2585</v>
      </c>
      <c r="T294" s="11">
        <v>44874</v>
      </c>
      <c r="U294" s="8" t="s">
        <v>2586</v>
      </c>
      <c r="V294" s="8" t="s">
        <v>2587</v>
      </c>
      <c r="W294" s="8" t="s">
        <v>217</v>
      </c>
      <c r="X294" s="8" t="s">
        <v>784</v>
      </c>
      <c r="Y294" s="8" t="s">
        <v>219</v>
      </c>
      <c r="Z294" s="8" t="s">
        <v>28</v>
      </c>
    </row>
    <row r="295" spans="1:26" x14ac:dyDescent="0.35">
      <c r="A295" s="8" t="s">
        <v>6042</v>
      </c>
      <c r="B295" s="8" t="s">
        <v>34259</v>
      </c>
      <c r="C295" s="9" t="s">
        <v>2588</v>
      </c>
      <c r="D295" s="10" t="s">
        <v>5420</v>
      </c>
      <c r="E295" s="8">
        <v>76</v>
      </c>
      <c r="F295" s="8">
        <v>67.33</v>
      </c>
      <c r="G295" s="8"/>
      <c r="H295" s="8">
        <v>75.999989999999997</v>
      </c>
      <c r="I295" s="8">
        <v>67.333329999999904</v>
      </c>
      <c r="J295" s="8">
        <v>67.333329999999904</v>
      </c>
      <c r="K295" s="8">
        <v>76</v>
      </c>
      <c r="L295" s="8">
        <v>170.83</v>
      </c>
      <c r="M295" s="8">
        <v>-8.6666700000000958</v>
      </c>
      <c r="N295" s="8" t="s">
        <v>7306</v>
      </c>
      <c r="O295" s="10" t="s">
        <v>6723</v>
      </c>
      <c r="P295" s="8">
        <v>3</v>
      </c>
      <c r="Q295" s="8" t="s">
        <v>112</v>
      </c>
      <c r="R295" s="11">
        <v>44868</v>
      </c>
      <c r="S295" s="10" t="s">
        <v>62</v>
      </c>
      <c r="T295" s="11">
        <v>44874</v>
      </c>
      <c r="U295" s="8" t="s">
        <v>2589</v>
      </c>
      <c r="V295" s="8" t="s">
        <v>2590</v>
      </c>
      <c r="W295" s="8" t="s">
        <v>25</v>
      </c>
      <c r="X295" s="8" t="s">
        <v>69</v>
      </c>
      <c r="Y295" s="8" t="s">
        <v>178</v>
      </c>
      <c r="Z295" s="8" t="s">
        <v>28</v>
      </c>
    </row>
    <row r="296" spans="1:26" x14ac:dyDescent="0.35">
      <c r="A296" s="8" t="s">
        <v>493</v>
      </c>
      <c r="B296" s="8" t="s">
        <v>34259</v>
      </c>
      <c r="C296" s="9" t="s">
        <v>2591</v>
      </c>
      <c r="D296" s="10" t="s">
        <v>5421</v>
      </c>
      <c r="E296" s="8">
        <v>23</v>
      </c>
      <c r="F296" s="8">
        <v>24.5</v>
      </c>
      <c r="G296" s="8"/>
      <c r="H296" s="8">
        <v>23</v>
      </c>
      <c r="I296" s="8">
        <v>24.5</v>
      </c>
      <c r="J296" s="8">
        <v>24.5</v>
      </c>
      <c r="K296" s="8">
        <v>23</v>
      </c>
      <c r="L296" s="8">
        <v>87.13</v>
      </c>
      <c r="M296" s="8">
        <v>1.5</v>
      </c>
      <c r="N296" s="8" t="s">
        <v>7307</v>
      </c>
      <c r="O296" s="10" t="s">
        <v>6724</v>
      </c>
      <c r="P296" s="8">
        <v>1</v>
      </c>
      <c r="Q296" s="8" t="s">
        <v>112</v>
      </c>
      <c r="R296" s="11">
        <v>44868</v>
      </c>
      <c r="S296" s="8" t="s">
        <v>17328</v>
      </c>
      <c r="T296" s="8"/>
      <c r="U296" s="8" t="s">
        <v>2592</v>
      </c>
      <c r="V296" s="8" t="s">
        <v>2593</v>
      </c>
      <c r="W296" s="8" t="s">
        <v>17</v>
      </c>
      <c r="X296" s="8" t="s">
        <v>217</v>
      </c>
      <c r="Y296" s="8" t="s">
        <v>116</v>
      </c>
      <c r="Z296" s="8" t="s">
        <v>1285</v>
      </c>
    </row>
    <row r="297" spans="1:26" x14ac:dyDescent="0.35">
      <c r="A297" s="8" t="s">
        <v>6046</v>
      </c>
      <c r="B297" s="8" t="s">
        <v>34259</v>
      </c>
      <c r="C297" s="9" t="s">
        <v>2594</v>
      </c>
      <c r="D297" s="10" t="s">
        <v>5422</v>
      </c>
      <c r="E297" s="8">
        <v>21</v>
      </c>
      <c r="F297" s="8">
        <v>22.5</v>
      </c>
      <c r="G297" s="8"/>
      <c r="H297" s="8">
        <v>21</v>
      </c>
      <c r="I297" s="8">
        <v>22.5</v>
      </c>
      <c r="J297" s="8">
        <v>22.5</v>
      </c>
      <c r="K297" s="8">
        <v>21</v>
      </c>
      <c r="L297" s="8">
        <v>77.45</v>
      </c>
      <c r="M297" s="8">
        <v>1.5</v>
      </c>
      <c r="N297" s="8" t="s">
        <v>7307</v>
      </c>
      <c r="O297" s="10" t="s">
        <v>6725</v>
      </c>
      <c r="P297" s="8">
        <v>1</v>
      </c>
      <c r="Q297" s="8" t="s">
        <v>112</v>
      </c>
      <c r="R297" s="11">
        <v>44868</v>
      </c>
      <c r="S297" s="10" t="s">
        <v>2595</v>
      </c>
      <c r="T297" s="11">
        <v>44872</v>
      </c>
      <c r="U297" s="8" t="s">
        <v>2596</v>
      </c>
      <c r="V297" s="8" t="s">
        <v>2597</v>
      </c>
      <c r="W297" s="8" t="s">
        <v>217</v>
      </c>
      <c r="X297" s="8" t="s">
        <v>73</v>
      </c>
      <c r="Y297" s="8" t="s">
        <v>291</v>
      </c>
      <c r="Z297" s="8" t="s">
        <v>28</v>
      </c>
    </row>
    <row r="298" spans="1:26" x14ac:dyDescent="0.35">
      <c r="A298" s="8" t="s">
        <v>493</v>
      </c>
      <c r="B298" s="8" t="s">
        <v>34259</v>
      </c>
      <c r="C298" s="9" t="s">
        <v>2598</v>
      </c>
      <c r="D298" s="10" t="s">
        <v>5423</v>
      </c>
      <c r="E298" s="8">
        <v>34</v>
      </c>
      <c r="F298" s="8">
        <v>33.9</v>
      </c>
      <c r="G298" s="8"/>
      <c r="H298" s="8">
        <v>34</v>
      </c>
      <c r="I298" s="8">
        <v>33.9</v>
      </c>
      <c r="J298" s="8">
        <v>33.9</v>
      </c>
      <c r="K298" s="8">
        <v>34</v>
      </c>
      <c r="L298" s="8">
        <v>117.03</v>
      </c>
      <c r="M298" s="8">
        <v>-0.10000000000000142</v>
      </c>
      <c r="N298" s="8" t="s">
        <v>7307</v>
      </c>
      <c r="O298" s="10" t="s">
        <v>6726</v>
      </c>
      <c r="P298" s="8">
        <v>1</v>
      </c>
      <c r="Q298" s="8" t="s">
        <v>112</v>
      </c>
      <c r="R298" s="11">
        <v>44868</v>
      </c>
      <c r="S298" s="8" t="s">
        <v>14824</v>
      </c>
      <c r="T298" s="8"/>
      <c r="U298" s="8" t="s">
        <v>2599</v>
      </c>
      <c r="V298" s="8" t="s">
        <v>2600</v>
      </c>
      <c r="W298" s="8" t="s">
        <v>17</v>
      </c>
      <c r="X298" s="8" t="s">
        <v>73</v>
      </c>
      <c r="Y298" s="8" t="s">
        <v>116</v>
      </c>
      <c r="Z298" s="8" t="s">
        <v>1285</v>
      </c>
    </row>
    <row r="299" spans="1:26" x14ac:dyDescent="0.35">
      <c r="A299" s="8" t="s">
        <v>493</v>
      </c>
      <c r="B299" s="8" t="s">
        <v>34259</v>
      </c>
      <c r="C299" s="9" t="s">
        <v>3237</v>
      </c>
      <c r="D299" s="10" t="s">
        <v>5607</v>
      </c>
      <c r="E299" s="8">
        <v>23</v>
      </c>
      <c r="F299" s="8">
        <v>22</v>
      </c>
      <c r="G299" s="8"/>
      <c r="H299" s="8">
        <v>23</v>
      </c>
      <c r="I299" s="8">
        <v>22</v>
      </c>
      <c r="J299" s="8">
        <v>22</v>
      </c>
      <c r="K299" s="8">
        <v>23</v>
      </c>
      <c r="L299" s="8">
        <v>87.13</v>
      </c>
      <c r="M299" s="8">
        <v>-1</v>
      </c>
      <c r="N299" s="8" t="s">
        <v>7306</v>
      </c>
      <c r="O299" s="10" t="s">
        <v>6894</v>
      </c>
      <c r="P299" s="8">
        <v>1</v>
      </c>
      <c r="Q299" s="8" t="s">
        <v>112</v>
      </c>
      <c r="R299" s="11">
        <v>44869</v>
      </c>
      <c r="S299" s="8" t="s">
        <v>12286</v>
      </c>
      <c r="T299" s="8"/>
      <c r="U299" s="8" t="s">
        <v>3238</v>
      </c>
      <c r="V299" s="8" t="s">
        <v>3239</v>
      </c>
      <c r="W299" s="8" t="s">
        <v>17</v>
      </c>
      <c r="X299" s="8" t="s">
        <v>556</v>
      </c>
      <c r="Y299" s="8" t="s">
        <v>116</v>
      </c>
      <c r="Z299" s="8" t="s">
        <v>1285</v>
      </c>
    </row>
    <row r="300" spans="1:26" x14ac:dyDescent="0.35">
      <c r="A300" s="8" t="s">
        <v>6043</v>
      </c>
      <c r="B300" s="8" t="s">
        <v>34259</v>
      </c>
      <c r="C300" s="9" t="s">
        <v>3240</v>
      </c>
      <c r="D300" s="10" t="s">
        <v>5608</v>
      </c>
      <c r="E300" s="8">
        <v>42</v>
      </c>
      <c r="F300" s="8">
        <v>42</v>
      </c>
      <c r="G300" s="8"/>
      <c r="H300" s="8">
        <v>42</v>
      </c>
      <c r="I300" s="8">
        <v>42</v>
      </c>
      <c r="J300" s="8">
        <v>42</v>
      </c>
      <c r="K300" s="8">
        <v>42</v>
      </c>
      <c r="L300" s="8">
        <v>191.25</v>
      </c>
      <c r="M300" s="8">
        <v>0</v>
      </c>
      <c r="N300" s="8" t="s">
        <v>7307</v>
      </c>
      <c r="O300" s="10" t="s">
        <v>6895</v>
      </c>
      <c r="P300" s="8">
        <v>2</v>
      </c>
      <c r="Q300" s="8" t="s">
        <v>112</v>
      </c>
      <c r="R300" s="11">
        <v>44869</v>
      </c>
      <c r="S300" s="10" t="s">
        <v>1771</v>
      </c>
      <c r="T300" s="11">
        <v>44876</v>
      </c>
      <c r="U300" s="8" t="s">
        <v>3241</v>
      </c>
      <c r="V300" s="8" t="s">
        <v>3242</v>
      </c>
      <c r="W300" s="8" t="s">
        <v>25</v>
      </c>
      <c r="X300" s="8" t="s">
        <v>689</v>
      </c>
      <c r="Y300" s="8" t="s">
        <v>1564</v>
      </c>
      <c r="Z300" s="8" t="s">
        <v>28</v>
      </c>
    </row>
    <row r="301" spans="1:26" x14ac:dyDescent="0.35">
      <c r="A301" s="8" t="s">
        <v>493</v>
      </c>
      <c r="B301" s="8" t="s">
        <v>34259</v>
      </c>
      <c r="C301" s="9" t="s">
        <v>3243</v>
      </c>
      <c r="D301" s="10" t="s">
        <v>5609</v>
      </c>
      <c r="E301" s="8">
        <v>80</v>
      </c>
      <c r="F301" s="8">
        <v>114.65</v>
      </c>
      <c r="G301" s="8"/>
      <c r="H301" s="8">
        <v>80.000010000000003</v>
      </c>
      <c r="I301" s="8">
        <v>114.65</v>
      </c>
      <c r="J301" s="8">
        <v>114.65</v>
      </c>
      <c r="K301" s="8">
        <v>80</v>
      </c>
      <c r="L301" s="8">
        <v>446.4</v>
      </c>
      <c r="M301" s="8">
        <v>34.650000000000006</v>
      </c>
      <c r="N301" s="8" t="s">
        <v>7308</v>
      </c>
      <c r="O301" s="10" t="s">
        <v>6896</v>
      </c>
      <c r="P301" s="8">
        <v>3</v>
      </c>
      <c r="Q301" s="8" t="s">
        <v>112</v>
      </c>
      <c r="R301" s="11">
        <v>44869</v>
      </c>
      <c r="S301" s="8" t="s">
        <v>12288</v>
      </c>
      <c r="T301" s="8"/>
      <c r="U301" s="8" t="s">
        <v>3244</v>
      </c>
      <c r="V301" s="8" t="s">
        <v>3245</v>
      </c>
      <c r="W301" s="8" t="s">
        <v>17</v>
      </c>
      <c r="X301" s="8" t="s">
        <v>477</v>
      </c>
      <c r="Y301" s="8" t="s">
        <v>116</v>
      </c>
      <c r="Z301" s="8" t="s">
        <v>1285</v>
      </c>
    </row>
    <row r="302" spans="1:26" x14ac:dyDescent="0.35">
      <c r="A302" s="8" t="s">
        <v>6061</v>
      </c>
      <c r="B302" s="8" t="s">
        <v>34259</v>
      </c>
      <c r="C302" s="9" t="s">
        <v>3249</v>
      </c>
      <c r="D302" s="10" t="s">
        <v>5610</v>
      </c>
      <c r="E302" s="8">
        <v>55</v>
      </c>
      <c r="F302" s="8">
        <v>52.3</v>
      </c>
      <c r="G302" s="8"/>
      <c r="H302" s="8">
        <v>54.999989999999997</v>
      </c>
      <c r="I302" s="8">
        <v>52.3</v>
      </c>
      <c r="J302" s="8">
        <v>52.3</v>
      </c>
      <c r="K302" s="8">
        <v>55</v>
      </c>
      <c r="L302" s="8">
        <v>167.93</v>
      </c>
      <c r="M302" s="8">
        <v>-2.7000000000000028</v>
      </c>
      <c r="N302" s="8" t="s">
        <v>7306</v>
      </c>
      <c r="O302" s="10" t="s">
        <v>6898</v>
      </c>
      <c r="P302" s="8">
        <v>3</v>
      </c>
      <c r="Q302" s="8" t="s">
        <v>112</v>
      </c>
      <c r="R302" s="11">
        <v>44869</v>
      </c>
      <c r="S302" s="10" t="s">
        <v>3250</v>
      </c>
      <c r="T302" s="11">
        <v>44875</v>
      </c>
      <c r="U302" s="8">
        <v>139</v>
      </c>
      <c r="V302" s="8" t="s">
        <v>3251</v>
      </c>
      <c r="W302" s="8" t="s">
        <v>17</v>
      </c>
      <c r="X302" s="8" t="s">
        <v>3252</v>
      </c>
      <c r="Y302" s="8" t="s">
        <v>165</v>
      </c>
      <c r="Z302" s="8" t="s">
        <v>28</v>
      </c>
    </row>
    <row r="303" spans="1:26" x14ac:dyDescent="0.35">
      <c r="A303" s="8" t="s">
        <v>6046</v>
      </c>
      <c r="B303" s="8" t="s">
        <v>7305</v>
      </c>
      <c r="C303" s="9" t="s">
        <v>3253</v>
      </c>
      <c r="D303" s="10" t="s">
        <v>5611</v>
      </c>
      <c r="E303" s="8">
        <v>25</v>
      </c>
      <c r="F303" s="8">
        <v>30</v>
      </c>
      <c r="G303" s="8"/>
      <c r="H303" s="8">
        <v>30</v>
      </c>
      <c r="I303" s="8">
        <v>30</v>
      </c>
      <c r="J303" s="8">
        <v>30</v>
      </c>
      <c r="K303" s="8"/>
      <c r="L303" s="8"/>
      <c r="M303" s="8">
        <v>5</v>
      </c>
      <c r="N303" s="8" t="s">
        <v>7308</v>
      </c>
      <c r="O303" s="10" t="s">
        <v>6087</v>
      </c>
      <c r="P303" s="8">
        <v>1</v>
      </c>
      <c r="Q303" s="8" t="s">
        <v>112</v>
      </c>
      <c r="R303" s="11">
        <v>44869</v>
      </c>
      <c r="S303" s="10" t="s">
        <v>3254</v>
      </c>
      <c r="T303" s="11">
        <v>44870</v>
      </c>
      <c r="U303" s="8">
        <v>100</v>
      </c>
      <c r="V303" s="8" t="s">
        <v>562</v>
      </c>
      <c r="W303" s="8" t="s">
        <v>44</v>
      </c>
      <c r="X303" s="8" t="s">
        <v>17</v>
      </c>
      <c r="Y303" s="8" t="s">
        <v>3255</v>
      </c>
      <c r="Z303" s="8" t="s">
        <v>28</v>
      </c>
    </row>
    <row r="304" spans="1:26" x14ac:dyDescent="0.35">
      <c r="A304" s="8" t="s">
        <v>493</v>
      </c>
      <c r="B304" s="8" t="s">
        <v>34259</v>
      </c>
      <c r="C304" s="9" t="s">
        <v>3256</v>
      </c>
      <c r="D304" s="10" t="s">
        <v>5612</v>
      </c>
      <c r="E304" s="8">
        <v>10</v>
      </c>
      <c r="F304" s="8">
        <v>20</v>
      </c>
      <c r="G304" s="8"/>
      <c r="H304" s="8">
        <v>20</v>
      </c>
      <c r="I304" s="8">
        <v>20</v>
      </c>
      <c r="J304" s="8">
        <v>20</v>
      </c>
      <c r="K304" s="8">
        <v>10</v>
      </c>
      <c r="L304" s="8">
        <v>76.22</v>
      </c>
      <c r="M304" s="8">
        <v>10</v>
      </c>
      <c r="N304" s="8" t="s">
        <v>7308</v>
      </c>
      <c r="O304" s="10" t="s">
        <v>6899</v>
      </c>
      <c r="P304" s="8">
        <v>1</v>
      </c>
      <c r="Q304" s="8" t="s">
        <v>112</v>
      </c>
      <c r="R304" s="11">
        <v>44869</v>
      </c>
      <c r="S304" s="8" t="s">
        <v>12286</v>
      </c>
      <c r="T304" s="8"/>
      <c r="U304" s="8" t="s">
        <v>3257</v>
      </c>
      <c r="V304" s="8" t="s">
        <v>3258</v>
      </c>
      <c r="W304" s="8" t="s">
        <v>17</v>
      </c>
      <c r="X304" s="8" t="s">
        <v>3259</v>
      </c>
      <c r="Y304" s="8" t="s">
        <v>116</v>
      </c>
      <c r="Z304" s="8" t="s">
        <v>1285</v>
      </c>
    </row>
    <row r="305" spans="1:26" x14ac:dyDescent="0.35">
      <c r="A305" s="8" t="s">
        <v>6046</v>
      </c>
      <c r="B305" s="8" t="s">
        <v>34259</v>
      </c>
      <c r="C305" s="9" t="s">
        <v>3260</v>
      </c>
      <c r="D305" s="10" t="s">
        <v>5613</v>
      </c>
      <c r="E305" s="8">
        <v>20</v>
      </c>
      <c r="F305" s="8">
        <v>20</v>
      </c>
      <c r="G305" s="8"/>
      <c r="H305" s="8">
        <v>20</v>
      </c>
      <c r="I305" s="8">
        <v>20</v>
      </c>
      <c r="J305" s="8">
        <v>20</v>
      </c>
      <c r="K305" s="8">
        <v>20</v>
      </c>
      <c r="L305" s="8">
        <v>77.61</v>
      </c>
      <c r="M305" s="8">
        <v>0</v>
      </c>
      <c r="N305" s="8" t="s">
        <v>7307</v>
      </c>
      <c r="O305" s="10" t="s">
        <v>6900</v>
      </c>
      <c r="P305" s="8">
        <v>1</v>
      </c>
      <c r="Q305" s="8" t="s">
        <v>112</v>
      </c>
      <c r="R305" s="11">
        <v>44869</v>
      </c>
      <c r="S305" s="10" t="s">
        <v>3261</v>
      </c>
      <c r="T305" s="11">
        <v>44875</v>
      </c>
      <c r="U305" s="8" t="s">
        <v>3262</v>
      </c>
      <c r="V305" s="8" t="s">
        <v>3263</v>
      </c>
      <c r="W305" s="8" t="s">
        <v>110</v>
      </c>
      <c r="X305" s="8" t="s">
        <v>82</v>
      </c>
      <c r="Y305" s="8" t="s">
        <v>3264</v>
      </c>
      <c r="Z305" s="8" t="s">
        <v>28</v>
      </c>
    </row>
    <row r="306" spans="1:26" x14ac:dyDescent="0.35">
      <c r="A306" s="8" t="s">
        <v>6056</v>
      </c>
      <c r="B306" s="8" t="s">
        <v>34259</v>
      </c>
      <c r="C306" s="9" t="s">
        <v>3265</v>
      </c>
      <c r="D306" s="10" t="s">
        <v>5614</v>
      </c>
      <c r="E306" s="8">
        <v>60</v>
      </c>
      <c r="F306" s="8">
        <v>59.5</v>
      </c>
      <c r="G306" s="8"/>
      <c r="H306" s="8">
        <v>60</v>
      </c>
      <c r="I306" s="8">
        <v>59.5</v>
      </c>
      <c r="J306" s="8">
        <v>59.5</v>
      </c>
      <c r="K306" s="8">
        <v>60</v>
      </c>
      <c r="L306" s="8">
        <v>154.5</v>
      </c>
      <c r="M306" s="8">
        <v>-0.5</v>
      </c>
      <c r="N306" s="8" t="s">
        <v>7307</v>
      </c>
      <c r="O306" s="10" t="s">
        <v>6901</v>
      </c>
      <c r="P306" s="8">
        <v>1</v>
      </c>
      <c r="Q306" s="8" t="s">
        <v>112</v>
      </c>
      <c r="R306" s="11">
        <v>44869</v>
      </c>
      <c r="S306" s="8" t="s">
        <v>21725</v>
      </c>
      <c r="T306" s="8"/>
      <c r="U306" s="8" t="s">
        <v>457</v>
      </c>
      <c r="V306" s="8" t="s">
        <v>3266</v>
      </c>
      <c r="W306" s="8" t="s">
        <v>69</v>
      </c>
      <c r="X306" s="8" t="s">
        <v>575</v>
      </c>
      <c r="Y306" s="8" t="s">
        <v>3267</v>
      </c>
      <c r="Z306" s="8" t="s">
        <v>1285</v>
      </c>
    </row>
    <row r="307" spans="1:26" x14ac:dyDescent="0.35">
      <c r="A307" s="8" t="s">
        <v>6046</v>
      </c>
      <c r="B307" s="8" t="s">
        <v>7305</v>
      </c>
      <c r="C307" s="9" t="s">
        <v>3268</v>
      </c>
      <c r="D307" s="10" t="s">
        <v>5615</v>
      </c>
      <c r="E307" s="8">
        <v>40</v>
      </c>
      <c r="F307" s="8">
        <v>57.74</v>
      </c>
      <c r="G307" s="8"/>
      <c r="H307" s="8">
        <v>60</v>
      </c>
      <c r="I307" s="8">
        <v>57.74</v>
      </c>
      <c r="J307" s="8">
        <v>57.74</v>
      </c>
      <c r="K307" s="8"/>
      <c r="L307" s="8"/>
      <c r="M307" s="8">
        <v>17.740000000000002</v>
      </c>
      <c r="N307" s="8" t="s">
        <v>7308</v>
      </c>
      <c r="O307" s="10" t="s">
        <v>5615</v>
      </c>
      <c r="P307" s="8">
        <v>2</v>
      </c>
      <c r="Q307" s="8" t="s">
        <v>112</v>
      </c>
      <c r="R307" s="11">
        <v>44869</v>
      </c>
      <c r="S307" s="10" t="s">
        <v>3269</v>
      </c>
      <c r="T307" s="11">
        <v>44875</v>
      </c>
      <c r="U307" s="8" t="s">
        <v>3270</v>
      </c>
      <c r="V307" s="8" t="s">
        <v>1594</v>
      </c>
      <c r="W307" s="8" t="s">
        <v>73</v>
      </c>
      <c r="X307" s="8" t="s">
        <v>217</v>
      </c>
      <c r="Y307" s="8" t="s">
        <v>3271</v>
      </c>
      <c r="Z307" s="8" t="s">
        <v>28</v>
      </c>
    </row>
    <row r="308" spans="1:26" x14ac:dyDescent="0.35">
      <c r="A308" s="8" t="s">
        <v>493</v>
      </c>
      <c r="B308" s="8" t="s">
        <v>34259</v>
      </c>
      <c r="C308" s="9" t="s">
        <v>3272</v>
      </c>
      <c r="D308" s="10" t="s">
        <v>5616</v>
      </c>
      <c r="E308" s="8">
        <v>23</v>
      </c>
      <c r="F308" s="8">
        <v>37.4</v>
      </c>
      <c r="G308" s="8"/>
      <c r="H308" s="8">
        <v>23</v>
      </c>
      <c r="I308" s="8">
        <v>37.4</v>
      </c>
      <c r="J308" s="8">
        <v>37.4</v>
      </c>
      <c r="K308" s="8">
        <v>23</v>
      </c>
      <c r="L308" s="8">
        <v>87.13</v>
      </c>
      <c r="M308" s="8">
        <v>14.399999999999999</v>
      </c>
      <c r="N308" s="8" t="s">
        <v>7308</v>
      </c>
      <c r="O308" s="10" t="s">
        <v>6902</v>
      </c>
      <c r="P308" s="8">
        <v>1</v>
      </c>
      <c r="Q308" s="8" t="s">
        <v>112</v>
      </c>
      <c r="R308" s="11">
        <v>44869</v>
      </c>
      <c r="S308" s="8" t="s">
        <v>14824</v>
      </c>
      <c r="T308" s="8"/>
      <c r="U308" s="8" t="s">
        <v>3273</v>
      </c>
      <c r="V308" s="8" t="s">
        <v>3274</v>
      </c>
      <c r="W308" s="8" t="s">
        <v>17</v>
      </c>
      <c r="X308" s="8" t="s">
        <v>144</v>
      </c>
      <c r="Y308" s="8" t="s">
        <v>116</v>
      </c>
      <c r="Z308" s="8" t="s">
        <v>1285</v>
      </c>
    </row>
    <row r="309" spans="1:26" x14ac:dyDescent="0.35">
      <c r="A309" s="8" t="s">
        <v>493</v>
      </c>
      <c r="B309" s="8" t="s">
        <v>34259</v>
      </c>
      <c r="C309" s="9" t="s">
        <v>3275</v>
      </c>
      <c r="D309" s="10" t="s">
        <v>5617</v>
      </c>
      <c r="E309" s="8">
        <v>9</v>
      </c>
      <c r="F309" s="8">
        <v>20</v>
      </c>
      <c r="G309" s="8"/>
      <c r="H309" s="8">
        <v>20</v>
      </c>
      <c r="I309" s="8">
        <v>20</v>
      </c>
      <c r="J309" s="8">
        <v>20</v>
      </c>
      <c r="K309" s="8">
        <v>9</v>
      </c>
      <c r="L309" s="8">
        <v>76.22</v>
      </c>
      <c r="M309" s="8">
        <v>11</v>
      </c>
      <c r="N309" s="8" t="s">
        <v>7308</v>
      </c>
      <c r="O309" s="10" t="s">
        <v>6903</v>
      </c>
      <c r="P309" s="8">
        <v>1</v>
      </c>
      <c r="Q309" s="8" t="s">
        <v>112</v>
      </c>
      <c r="R309" s="11">
        <v>44869</v>
      </c>
      <c r="S309" s="8" t="s">
        <v>14820</v>
      </c>
      <c r="T309" s="8"/>
      <c r="U309" s="8" t="s">
        <v>3276</v>
      </c>
      <c r="V309" s="8" t="s">
        <v>3277</v>
      </c>
      <c r="W309" s="8" t="s">
        <v>17</v>
      </c>
      <c r="X309" s="8" t="s">
        <v>477</v>
      </c>
      <c r="Y309" s="8" t="s">
        <v>116</v>
      </c>
      <c r="Z309" s="8" t="s">
        <v>1285</v>
      </c>
    </row>
    <row r="310" spans="1:26" x14ac:dyDescent="0.35">
      <c r="A310" s="8" t="s">
        <v>6046</v>
      </c>
      <c r="B310" s="8" t="s">
        <v>7305</v>
      </c>
      <c r="C310" s="9" t="s">
        <v>3281</v>
      </c>
      <c r="D310" s="10" t="s">
        <v>5618</v>
      </c>
      <c r="E310" s="8">
        <v>20</v>
      </c>
      <c r="F310" s="8">
        <v>20</v>
      </c>
      <c r="G310" s="8"/>
      <c r="H310" s="8">
        <v>20</v>
      </c>
      <c r="I310" s="8">
        <v>20</v>
      </c>
      <c r="J310" s="8">
        <v>20</v>
      </c>
      <c r="K310" s="8"/>
      <c r="L310" s="8"/>
      <c r="M310" s="8">
        <v>0</v>
      </c>
      <c r="N310" s="8" t="s">
        <v>7307</v>
      </c>
      <c r="O310" s="10" t="s">
        <v>3282</v>
      </c>
      <c r="P310" s="8">
        <v>1</v>
      </c>
      <c r="Q310" s="8" t="s">
        <v>112</v>
      </c>
      <c r="R310" s="11">
        <v>44869</v>
      </c>
      <c r="S310" s="10" t="s">
        <v>3283</v>
      </c>
      <c r="T310" s="11">
        <v>44876</v>
      </c>
      <c r="U310" s="8" t="s">
        <v>3282</v>
      </c>
      <c r="V310" s="8" t="s">
        <v>3284</v>
      </c>
      <c r="W310" s="8" t="s">
        <v>110</v>
      </c>
      <c r="X310" s="8" t="s">
        <v>3285</v>
      </c>
      <c r="Y310" s="8" t="s">
        <v>3286</v>
      </c>
      <c r="Z310" s="8" t="s">
        <v>28</v>
      </c>
    </row>
    <row r="311" spans="1:26" x14ac:dyDescent="0.35">
      <c r="A311" s="8" t="s">
        <v>493</v>
      </c>
      <c r="B311" s="8" t="s">
        <v>34259</v>
      </c>
      <c r="C311" s="9" t="s">
        <v>3287</v>
      </c>
      <c r="D311" s="10" t="s">
        <v>5619</v>
      </c>
      <c r="E311" s="8">
        <v>68</v>
      </c>
      <c r="F311" s="8">
        <v>102.6</v>
      </c>
      <c r="G311" s="8"/>
      <c r="H311" s="8">
        <v>68</v>
      </c>
      <c r="I311" s="8">
        <v>102.6</v>
      </c>
      <c r="J311" s="8">
        <v>102.6</v>
      </c>
      <c r="K311" s="8">
        <v>68</v>
      </c>
      <c r="L311" s="8">
        <v>234.06</v>
      </c>
      <c r="M311" s="8">
        <v>34.599999999999994</v>
      </c>
      <c r="N311" s="8" t="s">
        <v>7308</v>
      </c>
      <c r="O311" s="10" t="s">
        <v>6905</v>
      </c>
      <c r="P311" s="8">
        <v>2</v>
      </c>
      <c r="Q311" s="8" t="s">
        <v>112</v>
      </c>
      <c r="R311" s="11">
        <v>44869</v>
      </c>
      <c r="S311" s="8" t="s">
        <v>14822</v>
      </c>
      <c r="T311" s="8"/>
      <c r="U311" s="8" t="s">
        <v>3288</v>
      </c>
      <c r="V311" s="8" t="s">
        <v>3289</v>
      </c>
      <c r="W311" s="8" t="s">
        <v>17</v>
      </c>
      <c r="X311" s="8" t="s">
        <v>65</v>
      </c>
      <c r="Y311" s="8" t="s">
        <v>116</v>
      </c>
      <c r="Z311" s="8" t="s">
        <v>1285</v>
      </c>
    </row>
    <row r="312" spans="1:26" x14ac:dyDescent="0.35">
      <c r="A312" s="8" t="s">
        <v>6046</v>
      </c>
      <c r="B312" s="8" t="s">
        <v>34259</v>
      </c>
      <c r="C312" s="9" t="s">
        <v>3290</v>
      </c>
      <c r="D312" s="10" t="s">
        <v>5620</v>
      </c>
      <c r="E312" s="8">
        <v>21</v>
      </c>
      <c r="F312" s="8">
        <v>20</v>
      </c>
      <c r="G312" s="8"/>
      <c r="H312" s="8">
        <v>21</v>
      </c>
      <c r="I312" s="8">
        <v>20</v>
      </c>
      <c r="J312" s="8">
        <v>20</v>
      </c>
      <c r="K312" s="8">
        <v>21</v>
      </c>
      <c r="L312" s="8">
        <v>77.45</v>
      </c>
      <c r="M312" s="8">
        <v>-1</v>
      </c>
      <c r="N312" s="8" t="s">
        <v>7306</v>
      </c>
      <c r="O312" s="10" t="s">
        <v>6906</v>
      </c>
      <c r="P312" s="8">
        <v>1</v>
      </c>
      <c r="Q312" s="8" t="s">
        <v>112</v>
      </c>
      <c r="R312" s="11">
        <v>44869</v>
      </c>
      <c r="S312" s="10" t="s">
        <v>3291</v>
      </c>
      <c r="T312" s="11">
        <v>44874</v>
      </c>
      <c r="U312" s="8" t="s">
        <v>3292</v>
      </c>
      <c r="V312" s="8" t="s">
        <v>3293</v>
      </c>
      <c r="W312" s="8" t="s">
        <v>217</v>
      </c>
      <c r="X312" s="8" t="s">
        <v>3294</v>
      </c>
      <c r="Y312" s="8" t="s">
        <v>291</v>
      </c>
      <c r="Z312" s="8" t="s">
        <v>28</v>
      </c>
    </row>
    <row r="313" spans="1:26" x14ac:dyDescent="0.35">
      <c r="A313" s="8" t="s">
        <v>6046</v>
      </c>
      <c r="B313" s="8" t="s">
        <v>7305</v>
      </c>
      <c r="C313" s="9" t="s">
        <v>3295</v>
      </c>
      <c r="D313" s="10" t="s">
        <v>5621</v>
      </c>
      <c r="E313" s="8">
        <v>30</v>
      </c>
      <c r="F313" s="8">
        <v>20</v>
      </c>
      <c r="G313" s="8"/>
      <c r="H313" s="8">
        <v>20</v>
      </c>
      <c r="I313" s="8">
        <v>20</v>
      </c>
      <c r="J313" s="8">
        <v>20</v>
      </c>
      <c r="K313" s="8"/>
      <c r="L313" s="8"/>
      <c r="M313" s="8">
        <v>-10</v>
      </c>
      <c r="N313" s="8" t="s">
        <v>7306</v>
      </c>
      <c r="O313" s="10" t="s">
        <v>5621</v>
      </c>
      <c r="P313" s="8">
        <v>1</v>
      </c>
      <c r="Q313" s="8" t="s">
        <v>112</v>
      </c>
      <c r="R313" s="11">
        <v>44869</v>
      </c>
      <c r="S313" s="10" t="s">
        <v>3296</v>
      </c>
      <c r="T313" s="11">
        <v>44875</v>
      </c>
      <c r="U313" s="8">
        <v>1</v>
      </c>
      <c r="V313" s="8" t="s">
        <v>3297</v>
      </c>
      <c r="W313" s="8" t="s">
        <v>3298</v>
      </c>
      <c r="X313" s="8" t="s">
        <v>17</v>
      </c>
      <c r="Y313" s="8" t="s">
        <v>3299</v>
      </c>
      <c r="Z313" s="8" t="s">
        <v>28</v>
      </c>
    </row>
    <row r="314" spans="1:26" x14ac:dyDescent="0.35">
      <c r="A314" s="8" t="s">
        <v>6046</v>
      </c>
      <c r="B314" s="8" t="s">
        <v>7305</v>
      </c>
      <c r="C314" s="9" t="s">
        <v>3300</v>
      </c>
      <c r="D314" s="10" t="s">
        <v>5622</v>
      </c>
      <c r="E314" s="8">
        <v>55</v>
      </c>
      <c r="F314" s="8">
        <v>82.89</v>
      </c>
      <c r="G314" s="8"/>
      <c r="H314" s="8">
        <v>80.000010000000003</v>
      </c>
      <c r="I314" s="8">
        <v>82.9</v>
      </c>
      <c r="J314" s="8">
        <v>82.9</v>
      </c>
      <c r="K314" s="8"/>
      <c r="L314" s="8"/>
      <c r="M314" s="8">
        <v>27.900000000000006</v>
      </c>
      <c r="N314" s="8" t="s">
        <v>7308</v>
      </c>
      <c r="O314" s="10" t="s">
        <v>6907</v>
      </c>
      <c r="P314" s="8">
        <v>3</v>
      </c>
      <c r="Q314" s="8" t="s">
        <v>112</v>
      </c>
      <c r="R314" s="11">
        <v>44869</v>
      </c>
      <c r="S314" s="10" t="s">
        <v>3301</v>
      </c>
      <c r="T314" s="11">
        <v>44879</v>
      </c>
      <c r="U314" s="8">
        <v>1</v>
      </c>
      <c r="V314" s="8" t="s">
        <v>1594</v>
      </c>
      <c r="W314" s="8" t="s">
        <v>3302</v>
      </c>
      <c r="X314" s="8" t="s">
        <v>217</v>
      </c>
      <c r="Y314" s="8" t="s">
        <v>3303</v>
      </c>
      <c r="Z314" s="8" t="s">
        <v>28</v>
      </c>
    </row>
    <row r="315" spans="1:26" x14ac:dyDescent="0.35">
      <c r="A315" s="8" t="s">
        <v>493</v>
      </c>
      <c r="B315" s="8" t="s">
        <v>34259</v>
      </c>
      <c r="C315" s="9" t="s">
        <v>3304</v>
      </c>
      <c r="D315" s="10" t="s">
        <v>5623</v>
      </c>
      <c r="E315" s="8">
        <v>34</v>
      </c>
      <c r="F315" s="8">
        <v>32.1</v>
      </c>
      <c r="G315" s="8"/>
      <c r="H315" s="8">
        <v>34</v>
      </c>
      <c r="I315" s="8">
        <v>32.1</v>
      </c>
      <c r="J315" s="8">
        <v>32.1</v>
      </c>
      <c r="K315" s="8">
        <v>34</v>
      </c>
      <c r="L315" s="8">
        <v>117.03</v>
      </c>
      <c r="M315" s="8">
        <v>-1.8999999999999986</v>
      </c>
      <c r="N315" s="8" t="s">
        <v>7306</v>
      </c>
      <c r="O315" s="10" t="s">
        <v>6908</v>
      </c>
      <c r="P315" s="8">
        <v>1</v>
      </c>
      <c r="Q315" s="8" t="s">
        <v>112</v>
      </c>
      <c r="R315" s="11">
        <v>44869</v>
      </c>
      <c r="S315" s="10" t="s">
        <v>183</v>
      </c>
      <c r="T315" s="11">
        <v>44877</v>
      </c>
      <c r="U315" s="8" t="s">
        <v>3305</v>
      </c>
      <c r="V315" s="8" t="s">
        <v>3306</v>
      </c>
      <c r="W315" s="8" t="s">
        <v>17</v>
      </c>
      <c r="X315" s="8" t="s">
        <v>3307</v>
      </c>
      <c r="Y315" s="8" t="s">
        <v>116</v>
      </c>
      <c r="Z315" s="8" t="s">
        <v>28</v>
      </c>
    </row>
    <row r="316" spans="1:26" x14ac:dyDescent="0.35">
      <c r="A316" s="8" t="s">
        <v>6046</v>
      </c>
      <c r="B316" s="8" t="s">
        <v>7305</v>
      </c>
      <c r="C316" s="9" t="s">
        <v>3310</v>
      </c>
      <c r="D316" s="10" t="s">
        <v>5624</v>
      </c>
      <c r="E316" s="8">
        <v>45</v>
      </c>
      <c r="F316" s="8">
        <v>104</v>
      </c>
      <c r="G316" s="8"/>
      <c r="H316" s="8">
        <v>104</v>
      </c>
      <c r="I316" s="8">
        <v>104</v>
      </c>
      <c r="J316" s="8">
        <v>104</v>
      </c>
      <c r="K316" s="8"/>
      <c r="L316" s="8"/>
      <c r="M316" s="8">
        <v>59</v>
      </c>
      <c r="N316" s="8" t="s">
        <v>7308</v>
      </c>
      <c r="O316" s="10" t="s">
        <v>3311</v>
      </c>
      <c r="P316" s="8">
        <v>2</v>
      </c>
      <c r="Q316" s="8" t="s">
        <v>112</v>
      </c>
      <c r="R316" s="11">
        <v>44869</v>
      </c>
      <c r="S316" s="10" t="s">
        <v>3312</v>
      </c>
      <c r="T316" s="11">
        <v>44875</v>
      </c>
      <c r="U316" s="8" t="s">
        <v>3311</v>
      </c>
      <c r="V316" s="8" t="s">
        <v>1594</v>
      </c>
      <c r="W316" s="8" t="s">
        <v>1272</v>
      </c>
      <c r="X316" s="8" t="s">
        <v>217</v>
      </c>
      <c r="Y316" s="8" t="s">
        <v>3313</v>
      </c>
      <c r="Z316" s="8" t="s">
        <v>28</v>
      </c>
    </row>
    <row r="317" spans="1:26" x14ac:dyDescent="0.35">
      <c r="A317" s="8" t="s">
        <v>6044</v>
      </c>
      <c r="B317" s="8" t="s">
        <v>34259</v>
      </c>
      <c r="C317" s="9" t="s">
        <v>3314</v>
      </c>
      <c r="D317" s="10" t="s">
        <v>5625</v>
      </c>
      <c r="E317" s="8">
        <v>350</v>
      </c>
      <c r="F317" s="8">
        <v>405.7</v>
      </c>
      <c r="G317" s="8"/>
      <c r="H317" s="8">
        <v>350</v>
      </c>
      <c r="I317" s="8">
        <v>405.7</v>
      </c>
      <c r="J317" s="8">
        <v>405.7</v>
      </c>
      <c r="K317" s="8">
        <v>350</v>
      </c>
      <c r="L317" s="8">
        <v>1231.69</v>
      </c>
      <c r="M317" s="8">
        <v>55.699999999999989</v>
      </c>
      <c r="N317" s="8" t="s">
        <v>7308</v>
      </c>
      <c r="O317" s="10" t="s">
        <v>6910</v>
      </c>
      <c r="P317" s="8">
        <v>10</v>
      </c>
      <c r="Q317" s="8" t="s">
        <v>112</v>
      </c>
      <c r="R317" s="11">
        <v>44869</v>
      </c>
      <c r="S317" s="10" t="s">
        <v>3315</v>
      </c>
      <c r="T317" s="11">
        <v>44874</v>
      </c>
      <c r="U317" s="8">
        <v>1443</v>
      </c>
      <c r="V317" s="8" t="s">
        <v>3316</v>
      </c>
      <c r="W317" s="8" t="s">
        <v>17</v>
      </c>
      <c r="X317" s="8" t="s">
        <v>3317</v>
      </c>
      <c r="Y317" s="8" t="s">
        <v>165</v>
      </c>
      <c r="Z317" s="8" t="s">
        <v>28</v>
      </c>
    </row>
    <row r="318" spans="1:26" x14ac:dyDescent="0.35">
      <c r="A318" s="8" t="s">
        <v>6042</v>
      </c>
      <c r="B318" s="8" t="s">
        <v>34259</v>
      </c>
      <c r="C318" s="9" t="s">
        <v>3318</v>
      </c>
      <c r="D318" s="10" t="s">
        <v>5626</v>
      </c>
      <c r="E318" s="8">
        <v>60</v>
      </c>
      <c r="F318" s="8">
        <v>60</v>
      </c>
      <c r="G318" s="8"/>
      <c r="H318" s="8">
        <v>60</v>
      </c>
      <c r="I318" s="8">
        <v>60</v>
      </c>
      <c r="J318" s="8">
        <v>60</v>
      </c>
      <c r="K318" s="8">
        <v>60</v>
      </c>
      <c r="L318" s="8">
        <v>134.58000000000001</v>
      </c>
      <c r="M318" s="8">
        <v>0</v>
      </c>
      <c r="N318" s="8" t="s">
        <v>7307</v>
      </c>
      <c r="O318" s="10" t="s">
        <v>6911</v>
      </c>
      <c r="P318" s="8">
        <v>1</v>
      </c>
      <c r="Q318" s="8" t="s">
        <v>112</v>
      </c>
      <c r="R318" s="11">
        <v>44869</v>
      </c>
      <c r="S318" s="10" t="s">
        <v>1311</v>
      </c>
      <c r="T318" s="11">
        <v>44876</v>
      </c>
      <c r="U318" s="8" t="s">
        <v>3319</v>
      </c>
      <c r="V318" s="8" t="s">
        <v>3320</v>
      </c>
      <c r="W318" s="8" t="s">
        <v>25</v>
      </c>
      <c r="X318" s="8" t="s">
        <v>102</v>
      </c>
      <c r="Y318" s="8" t="s">
        <v>178</v>
      </c>
      <c r="Z318" s="8" t="s">
        <v>28</v>
      </c>
    </row>
    <row r="319" spans="1:26" x14ac:dyDescent="0.35">
      <c r="A319" s="8" t="s">
        <v>6046</v>
      </c>
      <c r="B319" s="8" t="s">
        <v>34259</v>
      </c>
      <c r="C319" s="9" t="s">
        <v>3321</v>
      </c>
      <c r="D319" s="10" t="s">
        <v>5627</v>
      </c>
      <c r="E319" s="8">
        <v>21</v>
      </c>
      <c r="F319" s="8">
        <v>22.1</v>
      </c>
      <c r="G319" s="8"/>
      <c r="H319" s="8">
        <v>21</v>
      </c>
      <c r="I319" s="8">
        <v>22.1</v>
      </c>
      <c r="J319" s="8">
        <v>22.1</v>
      </c>
      <c r="K319" s="8">
        <v>21</v>
      </c>
      <c r="L319" s="8">
        <v>77.45</v>
      </c>
      <c r="M319" s="8">
        <v>1.1000000000000014</v>
      </c>
      <c r="N319" s="8" t="s">
        <v>7307</v>
      </c>
      <c r="O319" s="10" t="s">
        <v>6912</v>
      </c>
      <c r="P319" s="8">
        <v>1</v>
      </c>
      <c r="Q319" s="8" t="s">
        <v>112</v>
      </c>
      <c r="R319" s="11">
        <v>44869</v>
      </c>
      <c r="S319" s="10" t="s">
        <v>3322</v>
      </c>
      <c r="T319" s="11">
        <v>44874</v>
      </c>
      <c r="U319" s="8" t="s">
        <v>3323</v>
      </c>
      <c r="V319" s="8" t="s">
        <v>3324</v>
      </c>
      <c r="W319" s="8" t="s">
        <v>217</v>
      </c>
      <c r="X319" s="8" t="s">
        <v>69</v>
      </c>
      <c r="Y319" s="8" t="s">
        <v>291</v>
      </c>
      <c r="Z319" s="8" t="s">
        <v>28</v>
      </c>
    </row>
    <row r="320" spans="1:26" x14ac:dyDescent="0.35">
      <c r="A320" s="8" t="s">
        <v>493</v>
      </c>
      <c r="B320" s="8" t="s">
        <v>34259</v>
      </c>
      <c r="C320" s="9" t="s">
        <v>3326</v>
      </c>
      <c r="D320" s="10" t="s">
        <v>5628</v>
      </c>
      <c r="E320" s="8">
        <v>34</v>
      </c>
      <c r="F320" s="8">
        <v>52.3</v>
      </c>
      <c r="G320" s="8"/>
      <c r="H320" s="8">
        <v>34</v>
      </c>
      <c r="I320" s="8">
        <v>52.3</v>
      </c>
      <c r="J320" s="8">
        <v>52.3</v>
      </c>
      <c r="K320" s="8">
        <v>34</v>
      </c>
      <c r="L320" s="8">
        <v>117.03</v>
      </c>
      <c r="M320" s="8">
        <v>18.299999999999997</v>
      </c>
      <c r="N320" s="8" t="s">
        <v>7308</v>
      </c>
      <c r="O320" s="10" t="s">
        <v>6913</v>
      </c>
      <c r="P320" s="8">
        <v>1</v>
      </c>
      <c r="Q320" s="8" t="s">
        <v>112</v>
      </c>
      <c r="R320" s="11">
        <v>44869</v>
      </c>
      <c r="S320" s="8" t="s">
        <v>14822</v>
      </c>
      <c r="T320" s="8"/>
      <c r="U320" s="8" t="s">
        <v>3325</v>
      </c>
      <c r="V320" s="8" t="s">
        <v>3289</v>
      </c>
      <c r="W320" s="8" t="s">
        <v>17</v>
      </c>
      <c r="X320" s="8" t="s">
        <v>65</v>
      </c>
      <c r="Y320" s="8" t="s">
        <v>116</v>
      </c>
      <c r="Z320" s="8" t="s">
        <v>1285</v>
      </c>
    </row>
    <row r="321" spans="1:26" x14ac:dyDescent="0.35">
      <c r="A321" s="8" t="s">
        <v>493</v>
      </c>
      <c r="B321" s="8" t="s">
        <v>34259</v>
      </c>
      <c r="C321" s="9" t="s">
        <v>3331</v>
      </c>
      <c r="D321" s="10" t="s">
        <v>5629</v>
      </c>
      <c r="E321" s="8">
        <v>23</v>
      </c>
      <c r="F321" s="8">
        <v>27.5</v>
      </c>
      <c r="G321" s="8"/>
      <c r="H321" s="8">
        <v>23</v>
      </c>
      <c r="I321" s="8">
        <v>27.5</v>
      </c>
      <c r="J321" s="8">
        <v>27.5</v>
      </c>
      <c r="K321" s="8">
        <v>23</v>
      </c>
      <c r="L321" s="8">
        <v>87.13</v>
      </c>
      <c r="M321" s="8">
        <v>4.5</v>
      </c>
      <c r="N321" s="8" t="s">
        <v>7308</v>
      </c>
      <c r="O321" s="10" t="s">
        <v>6916</v>
      </c>
      <c r="P321" s="8">
        <v>1</v>
      </c>
      <c r="Q321" s="8" t="s">
        <v>112</v>
      </c>
      <c r="R321" s="11">
        <v>44869</v>
      </c>
      <c r="S321" s="8" t="s">
        <v>17328</v>
      </c>
      <c r="T321" s="8"/>
      <c r="U321" s="8" t="s">
        <v>3332</v>
      </c>
      <c r="V321" s="8" t="s">
        <v>3333</v>
      </c>
      <c r="W321" s="8" t="s">
        <v>17</v>
      </c>
      <c r="X321" s="8" t="s">
        <v>110</v>
      </c>
      <c r="Y321" s="8" t="s">
        <v>116</v>
      </c>
      <c r="Z321" s="8" t="s">
        <v>1285</v>
      </c>
    </row>
    <row r="322" spans="1:26" x14ac:dyDescent="0.35">
      <c r="A322" s="8" t="s">
        <v>493</v>
      </c>
      <c r="B322" s="8" t="s">
        <v>34259</v>
      </c>
      <c r="C322" s="9" t="s">
        <v>3334</v>
      </c>
      <c r="D322" s="10" t="s">
        <v>5630</v>
      </c>
      <c r="E322" s="8">
        <v>80</v>
      </c>
      <c r="F322" s="8">
        <v>110.6</v>
      </c>
      <c r="G322" s="8"/>
      <c r="H322" s="8">
        <v>80.000010000000003</v>
      </c>
      <c r="I322" s="8">
        <v>110.6</v>
      </c>
      <c r="J322" s="8">
        <v>110.6</v>
      </c>
      <c r="K322" s="8">
        <v>80</v>
      </c>
      <c r="L322" s="8">
        <v>413.33</v>
      </c>
      <c r="M322" s="8">
        <v>30.599999999999994</v>
      </c>
      <c r="N322" s="8" t="s">
        <v>7308</v>
      </c>
      <c r="O322" s="10" t="s">
        <v>6917</v>
      </c>
      <c r="P322" s="8">
        <v>3</v>
      </c>
      <c r="Q322" s="8" t="s">
        <v>112</v>
      </c>
      <c r="R322" s="11">
        <v>44869</v>
      </c>
      <c r="S322" s="8" t="s">
        <v>14822</v>
      </c>
      <c r="T322" s="8"/>
      <c r="U322" s="8" t="s">
        <v>3335</v>
      </c>
      <c r="V322" s="8" t="s">
        <v>3336</v>
      </c>
      <c r="W322" s="8" t="s">
        <v>17</v>
      </c>
      <c r="X322" s="8" t="s">
        <v>580</v>
      </c>
      <c r="Y322" s="8" t="s">
        <v>116</v>
      </c>
      <c r="Z322" s="8" t="s">
        <v>1285</v>
      </c>
    </row>
    <row r="323" spans="1:26" x14ac:dyDescent="0.35">
      <c r="A323" s="8" t="s">
        <v>493</v>
      </c>
      <c r="B323" s="8" t="s">
        <v>34259</v>
      </c>
      <c r="C323" s="9" t="s">
        <v>3337</v>
      </c>
      <c r="D323" s="10" t="s">
        <v>5631</v>
      </c>
      <c r="E323" s="8">
        <v>23</v>
      </c>
      <c r="F323" s="8">
        <v>22.6</v>
      </c>
      <c r="G323" s="8"/>
      <c r="H323" s="8">
        <v>23</v>
      </c>
      <c r="I323" s="8">
        <v>22.6</v>
      </c>
      <c r="J323" s="8">
        <v>22.6</v>
      </c>
      <c r="K323" s="8">
        <v>23</v>
      </c>
      <c r="L323" s="8">
        <v>87.13</v>
      </c>
      <c r="M323" s="8">
        <v>-0.39999999999999858</v>
      </c>
      <c r="N323" s="8" t="s">
        <v>7307</v>
      </c>
      <c r="O323" s="10" t="s">
        <v>6914</v>
      </c>
      <c r="P323" s="8">
        <v>1</v>
      </c>
      <c r="Q323" s="8" t="s">
        <v>112</v>
      </c>
      <c r="R323" s="11">
        <v>44869</v>
      </c>
      <c r="S323" s="8" t="s">
        <v>12287</v>
      </c>
      <c r="T323" s="8"/>
      <c r="U323" s="8" t="s">
        <v>3327</v>
      </c>
      <c r="V323" s="8" t="s">
        <v>3328</v>
      </c>
      <c r="W323" s="8" t="s">
        <v>17</v>
      </c>
      <c r="X323" s="8" t="s">
        <v>44</v>
      </c>
      <c r="Y323" s="8" t="s">
        <v>116</v>
      </c>
      <c r="Z323" s="8" t="s">
        <v>1285</v>
      </c>
    </row>
    <row r="324" spans="1:26" x14ac:dyDescent="0.35">
      <c r="A324" s="8" t="s">
        <v>493</v>
      </c>
      <c r="B324" s="8" t="s">
        <v>34259</v>
      </c>
      <c r="C324" s="9" t="s">
        <v>3338</v>
      </c>
      <c r="D324" s="10" t="s">
        <v>5632</v>
      </c>
      <c r="E324" s="8">
        <v>34</v>
      </c>
      <c r="F324" s="8">
        <v>34</v>
      </c>
      <c r="G324" s="8"/>
      <c r="H324" s="8">
        <v>34</v>
      </c>
      <c r="I324" s="8">
        <v>34</v>
      </c>
      <c r="J324" s="8">
        <v>34</v>
      </c>
      <c r="K324" s="8">
        <v>34</v>
      </c>
      <c r="L324" s="8">
        <v>117.03</v>
      </c>
      <c r="M324" s="8">
        <v>0</v>
      </c>
      <c r="N324" s="8" t="s">
        <v>7307</v>
      </c>
      <c r="O324" s="10" t="s">
        <v>6918</v>
      </c>
      <c r="P324" s="8">
        <v>1</v>
      </c>
      <c r="Q324" s="8" t="s">
        <v>112</v>
      </c>
      <c r="R324" s="11">
        <v>44869</v>
      </c>
      <c r="S324" s="8" t="s">
        <v>12287</v>
      </c>
      <c r="T324" s="8"/>
      <c r="U324" s="8" t="s">
        <v>3339</v>
      </c>
      <c r="V324" s="8" t="s">
        <v>3340</v>
      </c>
      <c r="W324" s="8" t="s">
        <v>17</v>
      </c>
      <c r="X324" s="8" t="s">
        <v>1255</v>
      </c>
      <c r="Y324" s="8" t="s">
        <v>116</v>
      </c>
      <c r="Z324" s="8" t="s">
        <v>1285</v>
      </c>
    </row>
    <row r="325" spans="1:26" x14ac:dyDescent="0.35">
      <c r="A325" s="8" t="s">
        <v>6044</v>
      </c>
      <c r="B325" s="8" t="s">
        <v>34259</v>
      </c>
      <c r="C325" s="9" t="s">
        <v>3341</v>
      </c>
      <c r="D325" s="10" t="s">
        <v>5633</v>
      </c>
      <c r="E325" s="8">
        <v>70</v>
      </c>
      <c r="F325" s="8">
        <v>72.900000000000006</v>
      </c>
      <c r="G325" s="8"/>
      <c r="H325" s="8">
        <v>70</v>
      </c>
      <c r="I325" s="8">
        <v>72.900000000000006</v>
      </c>
      <c r="J325" s="8">
        <v>72.900000000000006</v>
      </c>
      <c r="K325" s="8">
        <v>70</v>
      </c>
      <c r="L325" s="8">
        <v>246.34</v>
      </c>
      <c r="M325" s="8">
        <v>2.9000000000000057</v>
      </c>
      <c r="N325" s="8" t="s">
        <v>7307</v>
      </c>
      <c r="O325" s="10" t="s">
        <v>6919</v>
      </c>
      <c r="P325" s="8">
        <v>2</v>
      </c>
      <c r="Q325" s="8" t="s">
        <v>112</v>
      </c>
      <c r="R325" s="11">
        <v>44869</v>
      </c>
      <c r="S325" s="10" t="s">
        <v>3250</v>
      </c>
      <c r="T325" s="11">
        <v>44875</v>
      </c>
      <c r="U325" s="8">
        <v>363</v>
      </c>
      <c r="V325" s="8" t="s">
        <v>3342</v>
      </c>
      <c r="W325" s="8" t="s">
        <v>17</v>
      </c>
      <c r="X325" s="8" t="s">
        <v>2188</v>
      </c>
      <c r="Y325" s="8" t="s">
        <v>165</v>
      </c>
      <c r="Z325" s="8" t="s">
        <v>28</v>
      </c>
    </row>
    <row r="326" spans="1:26" x14ac:dyDescent="0.35">
      <c r="A326" s="8" t="s">
        <v>493</v>
      </c>
      <c r="B326" s="8" t="s">
        <v>34259</v>
      </c>
      <c r="C326" s="9" t="s">
        <v>3343</v>
      </c>
      <c r="D326" s="10" t="s">
        <v>5634</v>
      </c>
      <c r="E326" s="8">
        <v>23</v>
      </c>
      <c r="F326" s="8">
        <v>37.4</v>
      </c>
      <c r="G326" s="8"/>
      <c r="H326" s="8">
        <v>23</v>
      </c>
      <c r="I326" s="8">
        <v>37.4</v>
      </c>
      <c r="J326" s="8">
        <v>37.4</v>
      </c>
      <c r="K326" s="8">
        <v>23</v>
      </c>
      <c r="L326" s="8">
        <v>87.13</v>
      </c>
      <c r="M326" s="8">
        <v>14.399999999999999</v>
      </c>
      <c r="N326" s="8" t="s">
        <v>7308</v>
      </c>
      <c r="O326" s="10" t="s">
        <v>6904</v>
      </c>
      <c r="P326" s="8">
        <v>1</v>
      </c>
      <c r="Q326" s="8" t="s">
        <v>112</v>
      </c>
      <c r="R326" s="11">
        <v>44869</v>
      </c>
      <c r="S326" s="8" t="s">
        <v>8441</v>
      </c>
      <c r="T326" s="8"/>
      <c r="U326" s="8" t="s">
        <v>3278</v>
      </c>
      <c r="V326" s="8" t="s">
        <v>3279</v>
      </c>
      <c r="W326" s="8" t="s">
        <v>17</v>
      </c>
      <c r="X326" s="8" t="s">
        <v>3280</v>
      </c>
      <c r="Y326" s="8" t="s">
        <v>116</v>
      </c>
      <c r="Z326" s="8" t="s">
        <v>1285</v>
      </c>
    </row>
    <row r="327" spans="1:26" x14ac:dyDescent="0.35">
      <c r="A327" s="8" t="s">
        <v>6042</v>
      </c>
      <c r="B327" s="8" t="s">
        <v>34259</v>
      </c>
      <c r="C327" s="9" t="s">
        <v>3344</v>
      </c>
      <c r="D327" s="10" t="s">
        <v>5635</v>
      </c>
      <c r="E327" s="8">
        <v>60</v>
      </c>
      <c r="F327" s="8">
        <v>60</v>
      </c>
      <c r="G327" s="8"/>
      <c r="H327" s="8">
        <v>60</v>
      </c>
      <c r="I327" s="8">
        <v>60</v>
      </c>
      <c r="J327" s="8">
        <v>60</v>
      </c>
      <c r="K327" s="8">
        <v>60</v>
      </c>
      <c r="L327" s="8">
        <v>131.75</v>
      </c>
      <c r="M327" s="8">
        <v>0</v>
      </c>
      <c r="N327" s="8" t="s">
        <v>7307</v>
      </c>
      <c r="O327" s="10" t="s">
        <v>6920</v>
      </c>
      <c r="P327" s="8">
        <v>1</v>
      </c>
      <c r="Q327" s="8" t="s">
        <v>112</v>
      </c>
      <c r="R327" s="11">
        <v>44869</v>
      </c>
      <c r="S327" s="10" t="s">
        <v>1311</v>
      </c>
      <c r="T327" s="11">
        <v>44875</v>
      </c>
      <c r="U327" s="8" t="s">
        <v>3345</v>
      </c>
      <c r="V327" s="8" t="s">
        <v>3346</v>
      </c>
      <c r="W327" s="8" t="s">
        <v>25</v>
      </c>
      <c r="X327" s="8" t="s">
        <v>556</v>
      </c>
      <c r="Y327" s="8" t="s">
        <v>178</v>
      </c>
      <c r="Z327" s="8" t="s">
        <v>28</v>
      </c>
    </row>
    <row r="328" spans="1:26" x14ac:dyDescent="0.35">
      <c r="A328" s="8" t="s">
        <v>6046</v>
      </c>
      <c r="B328" s="8" t="s">
        <v>34259</v>
      </c>
      <c r="C328" s="9" t="s">
        <v>3347</v>
      </c>
      <c r="D328" s="10" t="s">
        <v>5636</v>
      </c>
      <c r="E328" s="8">
        <v>15</v>
      </c>
      <c r="F328" s="8">
        <v>20</v>
      </c>
      <c r="G328" s="8"/>
      <c r="H328" s="8">
        <v>20</v>
      </c>
      <c r="I328" s="8">
        <v>20</v>
      </c>
      <c r="J328" s="8">
        <v>20</v>
      </c>
      <c r="K328" s="8">
        <v>15</v>
      </c>
      <c r="L328" s="8">
        <v>55.91</v>
      </c>
      <c r="M328" s="8">
        <v>5</v>
      </c>
      <c r="N328" s="8" t="s">
        <v>7308</v>
      </c>
      <c r="O328" s="10" t="s">
        <v>6921</v>
      </c>
      <c r="P328" s="8">
        <v>1</v>
      </c>
      <c r="Q328" s="8" t="s">
        <v>112</v>
      </c>
      <c r="R328" s="11">
        <v>44869</v>
      </c>
      <c r="S328" s="10" t="s">
        <v>3348</v>
      </c>
      <c r="T328" s="11">
        <v>44872</v>
      </c>
      <c r="U328" s="8" t="s">
        <v>3349</v>
      </c>
      <c r="V328" s="8" t="s">
        <v>3350</v>
      </c>
      <c r="W328" s="8" t="s">
        <v>217</v>
      </c>
      <c r="X328" s="8" t="s">
        <v>1255</v>
      </c>
      <c r="Y328" s="8" t="s">
        <v>291</v>
      </c>
      <c r="Z328" s="8" t="s">
        <v>28</v>
      </c>
    </row>
    <row r="329" spans="1:26" x14ac:dyDescent="0.35">
      <c r="A329" s="8" t="s">
        <v>6046</v>
      </c>
      <c r="B329" s="8" t="s">
        <v>34259</v>
      </c>
      <c r="C329" s="9" t="s">
        <v>3351</v>
      </c>
      <c r="D329" s="10" t="s">
        <v>5637</v>
      </c>
      <c r="E329" s="8">
        <v>63</v>
      </c>
      <c r="F329" s="8">
        <v>66.3</v>
      </c>
      <c r="G329" s="8"/>
      <c r="H329" s="8">
        <v>63</v>
      </c>
      <c r="I329" s="8">
        <v>66.3</v>
      </c>
      <c r="J329" s="8">
        <v>66.3</v>
      </c>
      <c r="K329" s="8">
        <v>63</v>
      </c>
      <c r="L329" s="8">
        <v>232.36</v>
      </c>
      <c r="M329" s="8">
        <v>3.2999999999999972</v>
      </c>
      <c r="N329" s="8" t="s">
        <v>7308</v>
      </c>
      <c r="O329" s="10" t="s">
        <v>6922</v>
      </c>
      <c r="P329" s="8">
        <v>3</v>
      </c>
      <c r="Q329" s="8" t="s">
        <v>112</v>
      </c>
      <c r="R329" s="11">
        <v>44869</v>
      </c>
      <c r="S329" s="10" t="s">
        <v>3352</v>
      </c>
      <c r="T329" s="11">
        <v>44875</v>
      </c>
      <c r="U329" s="8" t="s">
        <v>3353</v>
      </c>
      <c r="V329" s="8" t="s">
        <v>3354</v>
      </c>
      <c r="W329" s="8" t="s">
        <v>217</v>
      </c>
      <c r="X329" s="8" t="s">
        <v>1537</v>
      </c>
      <c r="Y329" s="8" t="s">
        <v>291</v>
      </c>
      <c r="Z329" s="8" t="s">
        <v>28</v>
      </c>
    </row>
    <row r="330" spans="1:26" x14ac:dyDescent="0.35">
      <c r="A330" s="8" t="s">
        <v>6046</v>
      </c>
      <c r="B330" s="8" t="s">
        <v>34259</v>
      </c>
      <c r="C330" s="9" t="s">
        <v>3355</v>
      </c>
      <c r="D330" s="10" t="s">
        <v>5638</v>
      </c>
      <c r="E330" s="8">
        <v>21</v>
      </c>
      <c r="F330" s="8">
        <v>21</v>
      </c>
      <c r="G330" s="8"/>
      <c r="H330" s="8">
        <v>21</v>
      </c>
      <c r="I330" s="8">
        <v>21</v>
      </c>
      <c r="J330" s="8">
        <v>21</v>
      </c>
      <c r="K330" s="8">
        <v>21</v>
      </c>
      <c r="L330" s="8">
        <v>77.45</v>
      </c>
      <c r="M330" s="8">
        <v>0</v>
      </c>
      <c r="N330" s="8" t="s">
        <v>7307</v>
      </c>
      <c r="O330" s="10" t="s">
        <v>6923</v>
      </c>
      <c r="P330" s="8">
        <v>1</v>
      </c>
      <c r="Q330" s="8" t="s">
        <v>112</v>
      </c>
      <c r="R330" s="11">
        <v>44869</v>
      </c>
      <c r="S330" s="8" t="s">
        <v>8453</v>
      </c>
      <c r="T330" s="8"/>
      <c r="U330" s="8" t="s">
        <v>3356</v>
      </c>
      <c r="V330" s="8" t="s">
        <v>3357</v>
      </c>
      <c r="W330" s="8" t="s">
        <v>217</v>
      </c>
      <c r="X330" s="8" t="s">
        <v>217</v>
      </c>
      <c r="Y330" s="8" t="s">
        <v>3358</v>
      </c>
      <c r="Z330" s="8" t="s">
        <v>1285</v>
      </c>
    </row>
    <row r="331" spans="1:26" x14ac:dyDescent="0.35">
      <c r="A331" s="8" t="s">
        <v>6041</v>
      </c>
      <c r="B331" s="8" t="s">
        <v>34259</v>
      </c>
      <c r="C331" s="9" t="s">
        <v>3359</v>
      </c>
      <c r="D331" s="10" t="s">
        <v>5639</v>
      </c>
      <c r="E331" s="8">
        <v>45</v>
      </c>
      <c r="F331" s="8">
        <v>55</v>
      </c>
      <c r="G331" s="8"/>
      <c r="H331" s="8">
        <v>45</v>
      </c>
      <c r="I331" s="8">
        <v>55</v>
      </c>
      <c r="J331" s="8">
        <v>55</v>
      </c>
      <c r="K331" s="8">
        <v>45</v>
      </c>
      <c r="L331" s="8">
        <v>98</v>
      </c>
      <c r="M331" s="8">
        <v>10</v>
      </c>
      <c r="N331" s="8" t="s">
        <v>7308</v>
      </c>
      <c r="O331" s="10" t="s">
        <v>6924</v>
      </c>
      <c r="P331" s="8">
        <v>1</v>
      </c>
      <c r="Q331" s="8" t="s">
        <v>112</v>
      </c>
      <c r="R331" s="11">
        <v>44869</v>
      </c>
      <c r="S331" s="8" t="s">
        <v>7322</v>
      </c>
      <c r="T331" s="8"/>
      <c r="U331" s="8" t="s">
        <v>3282</v>
      </c>
      <c r="V331" s="8" t="s">
        <v>3360</v>
      </c>
      <c r="W331" s="8" t="s">
        <v>17</v>
      </c>
      <c r="X331" s="8" t="s">
        <v>65</v>
      </c>
      <c r="Y331" s="8" t="s">
        <v>248</v>
      </c>
      <c r="Z331" s="8" t="s">
        <v>1285</v>
      </c>
    </row>
    <row r="332" spans="1:26" x14ac:dyDescent="0.35">
      <c r="A332" s="8" t="s">
        <v>6044</v>
      </c>
      <c r="B332" s="8" t="s">
        <v>34259</v>
      </c>
      <c r="C332" s="9" t="s">
        <v>3361</v>
      </c>
      <c r="D332" s="10" t="s">
        <v>5640</v>
      </c>
      <c r="E332" s="8">
        <v>105</v>
      </c>
      <c r="F332" s="8">
        <v>108.8</v>
      </c>
      <c r="G332" s="8"/>
      <c r="H332" s="8">
        <v>105</v>
      </c>
      <c r="I332" s="8">
        <v>108.799999999999</v>
      </c>
      <c r="J332" s="8">
        <v>108.8</v>
      </c>
      <c r="K332" s="8">
        <v>105</v>
      </c>
      <c r="L332" s="8">
        <v>369.51</v>
      </c>
      <c r="M332" s="8">
        <v>3.7999999999999972</v>
      </c>
      <c r="N332" s="8" t="s">
        <v>7308</v>
      </c>
      <c r="O332" s="10" t="s">
        <v>6925</v>
      </c>
      <c r="P332" s="8">
        <v>3</v>
      </c>
      <c r="Q332" s="8" t="s">
        <v>112</v>
      </c>
      <c r="R332" s="11">
        <v>44869</v>
      </c>
      <c r="S332" s="10" t="s">
        <v>3250</v>
      </c>
      <c r="T332" s="11">
        <v>44875</v>
      </c>
      <c r="U332" s="8">
        <v>364</v>
      </c>
      <c r="V332" s="8" t="s">
        <v>3362</v>
      </c>
      <c r="W332" s="8" t="s">
        <v>17</v>
      </c>
      <c r="X332" s="8" t="s">
        <v>181</v>
      </c>
      <c r="Y332" s="8" t="s">
        <v>165</v>
      </c>
      <c r="Z332" s="8" t="s">
        <v>28</v>
      </c>
    </row>
    <row r="333" spans="1:26" x14ac:dyDescent="0.35">
      <c r="A333" s="8" t="s">
        <v>493</v>
      </c>
      <c r="B333" s="8" t="s">
        <v>34259</v>
      </c>
      <c r="C333" s="9" t="s">
        <v>3363</v>
      </c>
      <c r="D333" s="10" t="s">
        <v>5641</v>
      </c>
      <c r="E333" s="8">
        <v>23</v>
      </c>
      <c r="F333" s="8">
        <v>22.9</v>
      </c>
      <c r="G333" s="8"/>
      <c r="H333" s="8">
        <v>23</v>
      </c>
      <c r="I333" s="8">
        <v>22.9</v>
      </c>
      <c r="J333" s="8">
        <v>22.9</v>
      </c>
      <c r="K333" s="8">
        <v>23</v>
      </c>
      <c r="L333" s="8">
        <v>87.13</v>
      </c>
      <c r="M333" s="8">
        <v>-0.10000000000000142</v>
      </c>
      <c r="N333" s="8" t="s">
        <v>7307</v>
      </c>
      <c r="O333" s="10" t="s">
        <v>6897</v>
      </c>
      <c r="P333" s="8">
        <v>1</v>
      </c>
      <c r="Q333" s="8" t="s">
        <v>112</v>
      </c>
      <c r="R333" s="11">
        <v>44869</v>
      </c>
      <c r="S333" s="8" t="s">
        <v>12287</v>
      </c>
      <c r="T333" s="8"/>
      <c r="U333" s="8" t="s">
        <v>3246</v>
      </c>
      <c r="V333" s="8" t="s">
        <v>3247</v>
      </c>
      <c r="W333" s="8" t="s">
        <v>17</v>
      </c>
      <c r="X333" s="8" t="s">
        <v>3248</v>
      </c>
      <c r="Y333" s="8" t="s">
        <v>116</v>
      </c>
      <c r="Z333" s="8" t="s">
        <v>1285</v>
      </c>
    </row>
    <row r="334" spans="1:26" x14ac:dyDescent="0.35">
      <c r="A334" s="8" t="s">
        <v>6041</v>
      </c>
      <c r="B334" s="8" t="s">
        <v>34259</v>
      </c>
      <c r="C334" s="9" t="s">
        <v>3364</v>
      </c>
      <c r="D334" s="10" t="s">
        <v>5642</v>
      </c>
      <c r="E334" s="8">
        <v>80</v>
      </c>
      <c r="F334" s="8">
        <v>179</v>
      </c>
      <c r="G334" s="8"/>
      <c r="H334" s="8">
        <v>80</v>
      </c>
      <c r="I334" s="8">
        <v>179</v>
      </c>
      <c r="J334" s="8">
        <v>179</v>
      </c>
      <c r="K334" s="8">
        <v>80</v>
      </c>
      <c r="L334" s="8">
        <v>258.73</v>
      </c>
      <c r="M334" s="8">
        <v>99</v>
      </c>
      <c r="N334" s="8" t="s">
        <v>7308</v>
      </c>
      <c r="O334" s="10" t="s">
        <v>6926</v>
      </c>
      <c r="P334" s="8">
        <v>4</v>
      </c>
      <c r="Q334" s="8" t="s">
        <v>112</v>
      </c>
      <c r="R334" s="11">
        <v>44869</v>
      </c>
      <c r="S334" s="10" t="s">
        <v>1400</v>
      </c>
      <c r="T334" s="11">
        <v>44876</v>
      </c>
      <c r="U334" s="8">
        <v>516</v>
      </c>
      <c r="V334" s="8" t="s">
        <v>3365</v>
      </c>
      <c r="W334" s="8" t="s">
        <v>49</v>
      </c>
      <c r="X334" s="8" t="s">
        <v>110</v>
      </c>
      <c r="Y334" s="8" t="s">
        <v>248</v>
      </c>
      <c r="Z334" s="8" t="s">
        <v>28</v>
      </c>
    </row>
    <row r="335" spans="1:26" x14ac:dyDescent="0.35">
      <c r="A335" s="8" t="s">
        <v>493</v>
      </c>
      <c r="B335" s="8" t="s">
        <v>34259</v>
      </c>
      <c r="C335" s="9" t="s">
        <v>3366</v>
      </c>
      <c r="D335" s="10" t="s">
        <v>5643</v>
      </c>
      <c r="E335" s="8">
        <v>34</v>
      </c>
      <c r="F335" s="8">
        <v>33.85</v>
      </c>
      <c r="G335" s="8"/>
      <c r="H335" s="8">
        <v>34</v>
      </c>
      <c r="I335" s="8">
        <v>33.85</v>
      </c>
      <c r="J335" s="8">
        <v>33.85</v>
      </c>
      <c r="K335" s="8">
        <v>34</v>
      </c>
      <c r="L335" s="8">
        <v>117.03</v>
      </c>
      <c r="M335" s="8">
        <v>-0.14999999999999858</v>
      </c>
      <c r="N335" s="8" t="s">
        <v>7307</v>
      </c>
      <c r="O335" s="10" t="s">
        <v>6915</v>
      </c>
      <c r="P335" s="8">
        <v>1</v>
      </c>
      <c r="Q335" s="8" t="s">
        <v>112</v>
      </c>
      <c r="R335" s="11">
        <v>44869</v>
      </c>
      <c r="S335" s="8" t="s">
        <v>12286</v>
      </c>
      <c r="T335" s="8"/>
      <c r="U335" s="8" t="s">
        <v>3329</v>
      </c>
      <c r="V335" s="8" t="s">
        <v>3330</v>
      </c>
      <c r="W335" s="8" t="s">
        <v>17</v>
      </c>
      <c r="X335" s="8" t="s">
        <v>1579</v>
      </c>
      <c r="Y335" s="8" t="s">
        <v>116</v>
      </c>
      <c r="Z335" s="8" t="s">
        <v>1285</v>
      </c>
    </row>
    <row r="336" spans="1:26" x14ac:dyDescent="0.35">
      <c r="A336" s="8" t="s">
        <v>6042</v>
      </c>
      <c r="B336" s="8" t="s">
        <v>34259</v>
      </c>
      <c r="C336" s="9" t="s">
        <v>3367</v>
      </c>
      <c r="D336" s="10" t="s">
        <v>5644</v>
      </c>
      <c r="E336" s="8">
        <v>26</v>
      </c>
      <c r="F336" s="8">
        <v>26</v>
      </c>
      <c r="G336" s="8"/>
      <c r="H336" s="8">
        <v>26</v>
      </c>
      <c r="I336" s="8">
        <v>26</v>
      </c>
      <c r="J336" s="8">
        <v>26</v>
      </c>
      <c r="K336" s="8">
        <v>26</v>
      </c>
      <c r="L336" s="8">
        <v>58.06</v>
      </c>
      <c r="M336" s="8">
        <v>0</v>
      </c>
      <c r="N336" s="8" t="s">
        <v>7307</v>
      </c>
      <c r="O336" s="10" t="s">
        <v>6927</v>
      </c>
      <c r="P336" s="8">
        <v>1</v>
      </c>
      <c r="Q336" s="8" t="s">
        <v>112</v>
      </c>
      <c r="R336" s="11">
        <v>44869</v>
      </c>
      <c r="S336" s="8" t="s">
        <v>7315</v>
      </c>
      <c r="T336" s="8"/>
      <c r="U336" s="8">
        <v>489</v>
      </c>
      <c r="V336" s="8" t="s">
        <v>3368</v>
      </c>
      <c r="W336" s="8" t="s">
        <v>17</v>
      </c>
      <c r="X336" s="8" t="s">
        <v>1537</v>
      </c>
      <c r="Y336" s="8" t="s">
        <v>178</v>
      </c>
      <c r="Z336" s="8" t="s">
        <v>1285</v>
      </c>
    </row>
    <row r="337" spans="1:26" x14ac:dyDescent="0.35">
      <c r="A337" s="8" t="s">
        <v>6046</v>
      </c>
      <c r="B337" s="8" t="s">
        <v>7305</v>
      </c>
      <c r="C337" s="9" t="s">
        <v>3369</v>
      </c>
      <c r="D337" s="10" t="s">
        <v>5645</v>
      </c>
      <c r="E337" s="8">
        <v>20</v>
      </c>
      <c r="F337" s="8">
        <v>20</v>
      </c>
      <c r="G337" s="8"/>
      <c r="H337" s="8">
        <v>20</v>
      </c>
      <c r="I337" s="8">
        <v>20</v>
      </c>
      <c r="J337" s="8">
        <v>20</v>
      </c>
      <c r="K337" s="8"/>
      <c r="L337" s="8"/>
      <c r="M337" s="8">
        <v>0</v>
      </c>
      <c r="N337" s="8" t="s">
        <v>7307</v>
      </c>
      <c r="O337" s="10" t="s">
        <v>5645</v>
      </c>
      <c r="P337" s="8">
        <v>2</v>
      </c>
      <c r="Q337" s="8" t="s">
        <v>112</v>
      </c>
      <c r="R337" s="11">
        <v>44869</v>
      </c>
      <c r="S337" s="10" t="s">
        <v>3370</v>
      </c>
      <c r="T337" s="11">
        <v>44875</v>
      </c>
      <c r="U337" s="8" t="s">
        <v>3371</v>
      </c>
      <c r="V337" s="8" t="s">
        <v>3372</v>
      </c>
      <c r="W337" s="8" t="s">
        <v>198</v>
      </c>
      <c r="X337" s="8" t="s">
        <v>556</v>
      </c>
      <c r="Y337" s="8" t="s">
        <v>3373</v>
      </c>
      <c r="Z337" s="8" t="s">
        <v>28</v>
      </c>
    </row>
    <row r="338" spans="1:26" x14ac:dyDescent="0.35">
      <c r="A338" s="8" t="s">
        <v>6041</v>
      </c>
      <c r="B338" s="8" t="s">
        <v>34259</v>
      </c>
      <c r="C338" s="9" t="s">
        <v>3374</v>
      </c>
      <c r="D338" s="10" t="s">
        <v>5646</v>
      </c>
      <c r="E338" s="8">
        <v>82</v>
      </c>
      <c r="F338" s="8">
        <v>179</v>
      </c>
      <c r="G338" s="8"/>
      <c r="H338" s="8">
        <v>82</v>
      </c>
      <c r="I338" s="8">
        <v>179</v>
      </c>
      <c r="J338" s="8">
        <v>179</v>
      </c>
      <c r="K338" s="8">
        <v>82</v>
      </c>
      <c r="L338" s="8">
        <v>258.73</v>
      </c>
      <c r="M338" s="8">
        <v>97</v>
      </c>
      <c r="N338" s="8" t="s">
        <v>7308</v>
      </c>
      <c r="O338" s="10" t="s">
        <v>6928</v>
      </c>
      <c r="P338" s="8">
        <v>4</v>
      </c>
      <c r="Q338" s="8" t="s">
        <v>112</v>
      </c>
      <c r="R338" s="11">
        <v>44869</v>
      </c>
      <c r="S338" s="10" t="s">
        <v>1400</v>
      </c>
      <c r="T338" s="11">
        <v>44875</v>
      </c>
      <c r="U338" s="8" t="s">
        <v>3375</v>
      </c>
      <c r="V338" s="8" t="s">
        <v>3376</v>
      </c>
      <c r="W338" s="8" t="s">
        <v>49</v>
      </c>
      <c r="X338" s="8" t="s">
        <v>1958</v>
      </c>
      <c r="Y338" s="8" t="s">
        <v>248</v>
      </c>
      <c r="Z338" s="8" t="s">
        <v>28</v>
      </c>
    </row>
    <row r="339" spans="1:26" x14ac:dyDescent="0.35">
      <c r="A339" s="8" t="s">
        <v>6043</v>
      </c>
      <c r="B339" s="8" t="s">
        <v>34259</v>
      </c>
      <c r="C339" s="9" t="s">
        <v>3377</v>
      </c>
      <c r="D339" s="10" t="s">
        <v>5647</v>
      </c>
      <c r="E339" s="8">
        <v>30</v>
      </c>
      <c r="F339" s="8">
        <v>30</v>
      </c>
      <c r="G339" s="8"/>
      <c r="H339" s="8">
        <v>30</v>
      </c>
      <c r="I339" s="8">
        <v>30</v>
      </c>
      <c r="J339" s="8">
        <v>30</v>
      </c>
      <c r="K339" s="8">
        <v>30</v>
      </c>
      <c r="L339" s="8">
        <v>76.260000000000005</v>
      </c>
      <c r="M339" s="8">
        <v>0</v>
      </c>
      <c r="N339" s="8" t="s">
        <v>7307</v>
      </c>
      <c r="O339" s="10" t="s">
        <v>6929</v>
      </c>
      <c r="P339" s="8">
        <v>1</v>
      </c>
      <c r="Q339" s="8" t="s">
        <v>112</v>
      </c>
      <c r="R339" s="11">
        <v>44869</v>
      </c>
      <c r="S339" s="10" t="s">
        <v>1771</v>
      </c>
      <c r="T339" s="11">
        <v>44874</v>
      </c>
      <c r="U339" s="8" t="s">
        <v>3378</v>
      </c>
      <c r="V339" s="8" t="s">
        <v>3379</v>
      </c>
      <c r="W339" s="8" t="s">
        <v>25</v>
      </c>
      <c r="X339" s="8" t="s">
        <v>73</v>
      </c>
      <c r="Y339" s="8" t="s">
        <v>1564</v>
      </c>
      <c r="Z339" s="8" t="s">
        <v>28</v>
      </c>
    </row>
    <row r="340" spans="1:26" x14ac:dyDescent="0.35">
      <c r="A340" s="8" t="s">
        <v>493</v>
      </c>
      <c r="B340" s="8" t="s">
        <v>34259</v>
      </c>
      <c r="C340" s="9" t="s">
        <v>3382</v>
      </c>
      <c r="D340" s="10" t="s">
        <v>5648</v>
      </c>
      <c r="E340" s="8">
        <v>46</v>
      </c>
      <c r="F340" s="8">
        <v>46.2</v>
      </c>
      <c r="G340" s="8"/>
      <c r="H340" s="8">
        <v>46</v>
      </c>
      <c r="I340" s="8">
        <v>46.2</v>
      </c>
      <c r="J340" s="8">
        <v>46.2</v>
      </c>
      <c r="K340" s="8">
        <v>46</v>
      </c>
      <c r="L340" s="8">
        <v>174.26</v>
      </c>
      <c r="M340" s="8">
        <v>0.20000000000000284</v>
      </c>
      <c r="N340" s="8" t="s">
        <v>7307</v>
      </c>
      <c r="O340" s="10" t="s">
        <v>6931</v>
      </c>
      <c r="P340" s="8">
        <v>2</v>
      </c>
      <c r="Q340" s="8" t="s">
        <v>112</v>
      </c>
      <c r="R340" s="11">
        <v>44869</v>
      </c>
      <c r="S340" s="8" t="s">
        <v>12287</v>
      </c>
      <c r="T340" s="8"/>
      <c r="U340" s="8" t="s">
        <v>3383</v>
      </c>
      <c r="V340" s="8" t="s">
        <v>3384</v>
      </c>
      <c r="W340" s="8" t="s">
        <v>17</v>
      </c>
      <c r="X340" s="8" t="s">
        <v>73</v>
      </c>
      <c r="Y340" s="8" t="s">
        <v>116</v>
      </c>
      <c r="Z340" s="8" t="s">
        <v>1285</v>
      </c>
    </row>
    <row r="341" spans="1:26" x14ac:dyDescent="0.35">
      <c r="A341" s="8" t="s">
        <v>6043</v>
      </c>
      <c r="B341" s="8" t="s">
        <v>34259</v>
      </c>
      <c r="C341" s="9" t="s">
        <v>3385</v>
      </c>
      <c r="D341" s="10" t="s">
        <v>5649</v>
      </c>
      <c r="E341" s="8">
        <v>32</v>
      </c>
      <c r="F341" s="8">
        <v>32</v>
      </c>
      <c r="G341" s="8"/>
      <c r="H341" s="8">
        <v>32</v>
      </c>
      <c r="I341" s="8">
        <v>32</v>
      </c>
      <c r="J341" s="8">
        <v>32</v>
      </c>
      <c r="K341" s="8">
        <v>32</v>
      </c>
      <c r="L341" s="8">
        <v>89.99</v>
      </c>
      <c r="M341" s="8">
        <v>0</v>
      </c>
      <c r="N341" s="8" t="s">
        <v>7307</v>
      </c>
      <c r="O341" s="10" t="s">
        <v>6932</v>
      </c>
      <c r="P341" s="8">
        <v>1</v>
      </c>
      <c r="Q341" s="8" t="s">
        <v>112</v>
      </c>
      <c r="R341" s="11">
        <v>44869</v>
      </c>
      <c r="S341" s="10" t="s">
        <v>1771</v>
      </c>
      <c r="T341" s="11">
        <v>44875</v>
      </c>
      <c r="U341" s="8" t="s">
        <v>1779</v>
      </c>
      <c r="V341" s="8" t="s">
        <v>3386</v>
      </c>
      <c r="W341" s="8" t="s">
        <v>25</v>
      </c>
      <c r="X341" s="8" t="s">
        <v>110</v>
      </c>
      <c r="Y341" s="8" t="s">
        <v>1564</v>
      </c>
      <c r="Z341" s="8" t="s">
        <v>28</v>
      </c>
    </row>
    <row r="342" spans="1:26" x14ac:dyDescent="0.35">
      <c r="A342" s="8" t="s">
        <v>493</v>
      </c>
      <c r="B342" s="8" t="s">
        <v>34259</v>
      </c>
      <c r="C342" s="9" t="s">
        <v>3387</v>
      </c>
      <c r="D342" s="10" t="s">
        <v>5650</v>
      </c>
      <c r="E342" s="8">
        <v>23</v>
      </c>
      <c r="F342" s="8">
        <v>38.15</v>
      </c>
      <c r="G342" s="8"/>
      <c r="H342" s="8">
        <v>23</v>
      </c>
      <c r="I342" s="8">
        <v>38.15</v>
      </c>
      <c r="J342" s="8">
        <v>38.15</v>
      </c>
      <c r="K342" s="8">
        <v>23</v>
      </c>
      <c r="L342" s="8">
        <v>87.13</v>
      </c>
      <c r="M342" s="8">
        <v>15.149999999999999</v>
      </c>
      <c r="N342" s="8" t="s">
        <v>7308</v>
      </c>
      <c r="O342" s="10" t="s">
        <v>6930</v>
      </c>
      <c r="P342" s="8">
        <v>1</v>
      </c>
      <c r="Q342" s="8" t="s">
        <v>112</v>
      </c>
      <c r="R342" s="11">
        <v>44869</v>
      </c>
      <c r="S342" s="8" t="s">
        <v>14820</v>
      </c>
      <c r="T342" s="8"/>
      <c r="U342" s="8" t="s">
        <v>3380</v>
      </c>
      <c r="V342" s="8" t="s">
        <v>3381</v>
      </c>
      <c r="W342" s="8" t="s">
        <v>17</v>
      </c>
      <c r="X342" s="8" t="s">
        <v>73</v>
      </c>
      <c r="Y342" s="8" t="s">
        <v>116</v>
      </c>
      <c r="Z342" s="8" t="s">
        <v>1285</v>
      </c>
    </row>
    <row r="343" spans="1:26" x14ac:dyDescent="0.35">
      <c r="A343" s="8" t="s">
        <v>6043</v>
      </c>
      <c r="B343" s="8" t="s">
        <v>34259</v>
      </c>
      <c r="C343" s="9" t="s">
        <v>3388</v>
      </c>
      <c r="D343" s="10" t="s">
        <v>5651</v>
      </c>
      <c r="E343" s="8">
        <v>24</v>
      </c>
      <c r="F343" s="8">
        <v>28.98</v>
      </c>
      <c r="G343" s="8"/>
      <c r="H343" s="8">
        <v>24</v>
      </c>
      <c r="I343" s="8">
        <v>28.98</v>
      </c>
      <c r="J343" s="8">
        <v>28.98</v>
      </c>
      <c r="K343" s="8">
        <v>24</v>
      </c>
      <c r="L343" s="8">
        <v>65</v>
      </c>
      <c r="M343" s="8">
        <v>4.9800000000000004</v>
      </c>
      <c r="N343" s="8" t="s">
        <v>7308</v>
      </c>
      <c r="O343" s="10" t="s">
        <v>6933</v>
      </c>
      <c r="P343" s="8">
        <v>3</v>
      </c>
      <c r="Q343" s="8" t="s">
        <v>112</v>
      </c>
      <c r="R343" s="11">
        <v>44869</v>
      </c>
      <c r="S343" s="10" t="s">
        <v>1771</v>
      </c>
      <c r="T343" s="11">
        <v>44874</v>
      </c>
      <c r="U343" s="8" t="s">
        <v>3389</v>
      </c>
      <c r="V343" s="8" t="s">
        <v>3390</v>
      </c>
      <c r="W343" s="8" t="s">
        <v>25</v>
      </c>
      <c r="X343" s="8" t="s">
        <v>335</v>
      </c>
      <c r="Y343" s="8" t="s">
        <v>1564</v>
      </c>
      <c r="Z343" s="8" t="s">
        <v>77</v>
      </c>
    </row>
    <row r="344" spans="1:26" x14ac:dyDescent="0.35">
      <c r="A344" s="8" t="s">
        <v>6046</v>
      </c>
      <c r="B344" s="8" t="s">
        <v>34259</v>
      </c>
      <c r="C344" s="9" t="s">
        <v>3391</v>
      </c>
      <c r="D344" s="10" t="s">
        <v>5652</v>
      </c>
      <c r="E344" s="8">
        <v>15</v>
      </c>
      <c r="F344" s="8">
        <v>20</v>
      </c>
      <c r="G344" s="8"/>
      <c r="H344" s="8">
        <v>20</v>
      </c>
      <c r="I344" s="8">
        <v>20</v>
      </c>
      <c r="J344" s="8">
        <v>20</v>
      </c>
      <c r="K344" s="8">
        <v>15</v>
      </c>
      <c r="L344" s="8">
        <v>55.91</v>
      </c>
      <c r="M344" s="8">
        <v>5</v>
      </c>
      <c r="N344" s="8" t="s">
        <v>7308</v>
      </c>
      <c r="O344" s="10" t="s">
        <v>6934</v>
      </c>
      <c r="P344" s="8">
        <v>1</v>
      </c>
      <c r="Q344" s="8" t="s">
        <v>112</v>
      </c>
      <c r="R344" s="11">
        <v>44869</v>
      </c>
      <c r="S344" s="10" t="s">
        <v>3392</v>
      </c>
      <c r="T344" s="11">
        <v>44874</v>
      </c>
      <c r="U344" s="8" t="s">
        <v>3393</v>
      </c>
      <c r="V344" s="8" t="s">
        <v>3394</v>
      </c>
      <c r="W344" s="8" t="s">
        <v>217</v>
      </c>
      <c r="X344" s="8" t="s">
        <v>102</v>
      </c>
      <c r="Y344" s="8" t="s">
        <v>291</v>
      </c>
      <c r="Z344" s="8" t="s">
        <v>28</v>
      </c>
    </row>
    <row r="345" spans="1:26" x14ac:dyDescent="0.35">
      <c r="A345" s="8" t="s">
        <v>6046</v>
      </c>
      <c r="B345" s="8" t="s">
        <v>34259</v>
      </c>
      <c r="C345" s="9" t="s">
        <v>3395</v>
      </c>
      <c r="D345" s="10" t="s">
        <v>5653</v>
      </c>
      <c r="E345" s="8">
        <v>15</v>
      </c>
      <c r="F345" s="8">
        <v>20</v>
      </c>
      <c r="G345" s="8"/>
      <c r="H345" s="8">
        <v>20</v>
      </c>
      <c r="I345" s="8">
        <v>20</v>
      </c>
      <c r="J345" s="8">
        <v>20</v>
      </c>
      <c r="K345" s="8">
        <v>15</v>
      </c>
      <c r="L345" s="8">
        <v>55.91</v>
      </c>
      <c r="M345" s="8">
        <v>5</v>
      </c>
      <c r="N345" s="8" t="s">
        <v>7308</v>
      </c>
      <c r="O345" s="10" t="s">
        <v>6935</v>
      </c>
      <c r="P345" s="8">
        <v>1</v>
      </c>
      <c r="Q345" s="8" t="s">
        <v>112</v>
      </c>
      <c r="R345" s="11">
        <v>44869</v>
      </c>
      <c r="S345" s="10" t="s">
        <v>3396</v>
      </c>
      <c r="T345" s="11">
        <v>44876</v>
      </c>
      <c r="U345" s="8" t="s">
        <v>3397</v>
      </c>
      <c r="V345" s="8" t="s">
        <v>3398</v>
      </c>
      <c r="W345" s="8" t="s">
        <v>217</v>
      </c>
      <c r="X345" s="8" t="s">
        <v>602</v>
      </c>
      <c r="Y345" s="8" t="s">
        <v>291</v>
      </c>
      <c r="Z345" s="8" t="s">
        <v>28</v>
      </c>
    </row>
    <row r="346" spans="1:26" x14ac:dyDescent="0.35">
      <c r="A346" s="8" t="s">
        <v>6043</v>
      </c>
      <c r="B346" s="8" t="s">
        <v>34259</v>
      </c>
      <c r="C346" s="9" t="s">
        <v>3399</v>
      </c>
      <c r="D346" s="10" t="s">
        <v>5654</v>
      </c>
      <c r="E346" s="8">
        <v>42</v>
      </c>
      <c r="F346" s="8">
        <v>42</v>
      </c>
      <c r="G346" s="8"/>
      <c r="H346" s="8">
        <v>42</v>
      </c>
      <c r="I346" s="8">
        <v>42</v>
      </c>
      <c r="J346" s="8">
        <v>42</v>
      </c>
      <c r="K346" s="8">
        <v>42</v>
      </c>
      <c r="L346" s="8">
        <v>191.24</v>
      </c>
      <c r="M346" s="8">
        <v>0</v>
      </c>
      <c r="N346" s="8" t="s">
        <v>7307</v>
      </c>
      <c r="O346" s="10" t="s">
        <v>6936</v>
      </c>
      <c r="P346" s="8">
        <v>2</v>
      </c>
      <c r="Q346" s="8" t="s">
        <v>112</v>
      </c>
      <c r="R346" s="11">
        <v>44869</v>
      </c>
      <c r="S346" s="10" t="s">
        <v>1771</v>
      </c>
      <c r="T346" s="11">
        <v>44873</v>
      </c>
      <c r="U346" s="8" t="s">
        <v>3400</v>
      </c>
      <c r="V346" s="8" t="s">
        <v>3401</v>
      </c>
      <c r="W346" s="8" t="s">
        <v>25</v>
      </c>
      <c r="X346" s="8" t="s">
        <v>17</v>
      </c>
      <c r="Y346" s="8" t="s">
        <v>1564</v>
      </c>
      <c r="Z346" s="8" t="s">
        <v>39</v>
      </c>
    </row>
    <row r="347" spans="1:26" x14ac:dyDescent="0.35">
      <c r="A347" s="8" t="s">
        <v>493</v>
      </c>
      <c r="B347" s="8" t="s">
        <v>34259</v>
      </c>
      <c r="C347" s="9" t="s">
        <v>3402</v>
      </c>
      <c r="D347" s="10" t="s">
        <v>5655</v>
      </c>
      <c r="E347" s="8">
        <v>34</v>
      </c>
      <c r="F347" s="8">
        <v>64.599999999999994</v>
      </c>
      <c r="G347" s="8"/>
      <c r="H347" s="8">
        <v>34</v>
      </c>
      <c r="I347" s="8">
        <v>64.599999999999994</v>
      </c>
      <c r="J347" s="8">
        <v>64.599999999999994</v>
      </c>
      <c r="K347" s="8">
        <v>34</v>
      </c>
      <c r="L347" s="8">
        <v>117.03</v>
      </c>
      <c r="M347" s="8">
        <v>30.599999999999994</v>
      </c>
      <c r="N347" s="8" t="s">
        <v>7308</v>
      </c>
      <c r="O347" s="10" t="s">
        <v>6909</v>
      </c>
      <c r="P347" s="8">
        <v>1</v>
      </c>
      <c r="Q347" s="8" t="s">
        <v>112</v>
      </c>
      <c r="R347" s="11">
        <v>44869</v>
      </c>
      <c r="S347" s="8" t="s">
        <v>14822</v>
      </c>
      <c r="T347" s="8"/>
      <c r="U347" s="8" t="s">
        <v>3308</v>
      </c>
      <c r="V347" s="8" t="s">
        <v>3309</v>
      </c>
      <c r="W347" s="8" t="s">
        <v>17</v>
      </c>
      <c r="X347" s="8" t="s">
        <v>123</v>
      </c>
      <c r="Y347" s="8" t="s">
        <v>116</v>
      </c>
      <c r="Z347" s="8" t="s">
        <v>1285</v>
      </c>
    </row>
    <row r="348" spans="1:26" x14ac:dyDescent="0.35">
      <c r="A348" s="8" t="s">
        <v>6046</v>
      </c>
      <c r="B348" s="8" t="s">
        <v>34259</v>
      </c>
      <c r="C348" s="9" t="s">
        <v>3859</v>
      </c>
      <c r="D348" s="10" t="s">
        <v>5793</v>
      </c>
      <c r="E348" s="8">
        <v>42</v>
      </c>
      <c r="F348" s="8">
        <v>43.6</v>
      </c>
      <c r="G348" s="8"/>
      <c r="H348" s="8">
        <v>42</v>
      </c>
      <c r="I348" s="8">
        <v>40</v>
      </c>
      <c r="J348" s="8">
        <v>43.6</v>
      </c>
      <c r="K348" s="8">
        <v>42</v>
      </c>
      <c r="L348" s="8">
        <v>154.9</v>
      </c>
      <c r="M348" s="8">
        <v>1.6000000000000014</v>
      </c>
      <c r="N348" s="8" t="s">
        <v>7307</v>
      </c>
      <c r="O348" s="10" t="s">
        <v>7064</v>
      </c>
      <c r="P348" s="8">
        <v>2</v>
      </c>
      <c r="Q348" s="8" t="s">
        <v>112</v>
      </c>
      <c r="R348" s="11">
        <v>44870</v>
      </c>
      <c r="S348" s="10" t="s">
        <v>3860</v>
      </c>
      <c r="T348" s="11">
        <v>44872</v>
      </c>
      <c r="U348" s="8" t="s">
        <v>3349</v>
      </c>
      <c r="V348" s="8" t="s">
        <v>3861</v>
      </c>
      <c r="W348" s="8" t="s">
        <v>217</v>
      </c>
      <c r="X348" s="8" t="s">
        <v>44</v>
      </c>
      <c r="Y348" s="8" t="s">
        <v>291</v>
      </c>
      <c r="Z348" s="8" t="s">
        <v>28</v>
      </c>
    </row>
    <row r="349" spans="1:26" x14ac:dyDescent="0.35">
      <c r="A349" s="8" t="s">
        <v>6045</v>
      </c>
      <c r="B349" s="8" t="s">
        <v>34259</v>
      </c>
      <c r="C349" s="9" t="s">
        <v>3862</v>
      </c>
      <c r="D349" s="10" t="s">
        <v>5794</v>
      </c>
      <c r="E349" s="8">
        <v>70</v>
      </c>
      <c r="F349" s="8">
        <v>78</v>
      </c>
      <c r="G349" s="8"/>
      <c r="H349" s="8">
        <v>69.999989999999997</v>
      </c>
      <c r="I349" s="8">
        <v>78</v>
      </c>
      <c r="J349" s="8">
        <v>78</v>
      </c>
      <c r="K349" s="8">
        <v>70</v>
      </c>
      <c r="L349" s="8">
        <v>332.5</v>
      </c>
      <c r="M349" s="8">
        <v>8</v>
      </c>
      <c r="N349" s="8" t="s">
        <v>7308</v>
      </c>
      <c r="O349" s="10" t="s">
        <v>7065</v>
      </c>
      <c r="P349" s="8">
        <v>3</v>
      </c>
      <c r="Q349" s="8" t="s">
        <v>112</v>
      </c>
      <c r="R349" s="11">
        <v>44870</v>
      </c>
      <c r="S349" s="8" t="s">
        <v>8454</v>
      </c>
      <c r="T349" s="8"/>
      <c r="U349" s="8" t="s">
        <v>3863</v>
      </c>
      <c r="V349" s="8" t="s">
        <v>3864</v>
      </c>
      <c r="W349" s="8" t="s">
        <v>217</v>
      </c>
      <c r="X349" s="8" t="s">
        <v>102</v>
      </c>
      <c r="Y349" s="8" t="s">
        <v>219</v>
      </c>
      <c r="Z349" s="8" t="s">
        <v>1285</v>
      </c>
    </row>
    <row r="350" spans="1:26" x14ac:dyDescent="0.35">
      <c r="A350" s="8" t="s">
        <v>6046</v>
      </c>
      <c r="B350" s="8" t="s">
        <v>7305</v>
      </c>
      <c r="C350" s="9" t="s">
        <v>3865</v>
      </c>
      <c r="D350" s="10" t="s">
        <v>5795</v>
      </c>
      <c r="E350" s="8">
        <v>20</v>
      </c>
      <c r="F350" s="8">
        <v>20</v>
      </c>
      <c r="G350" s="8"/>
      <c r="H350" s="8">
        <v>20</v>
      </c>
      <c r="I350" s="8">
        <v>20</v>
      </c>
      <c r="J350" s="8">
        <v>20</v>
      </c>
      <c r="K350" s="8"/>
      <c r="L350" s="8"/>
      <c r="M350" s="8">
        <v>0</v>
      </c>
      <c r="N350" s="8" t="s">
        <v>7307</v>
      </c>
      <c r="O350" s="10" t="s">
        <v>7066</v>
      </c>
      <c r="P350" s="8">
        <v>1</v>
      </c>
      <c r="Q350" s="8" t="s">
        <v>112</v>
      </c>
      <c r="R350" s="11">
        <v>44870</v>
      </c>
      <c r="S350" s="10" t="s">
        <v>3866</v>
      </c>
      <c r="T350" s="11">
        <v>44876</v>
      </c>
      <c r="U350" s="8" t="s">
        <v>3867</v>
      </c>
      <c r="V350" s="8" t="s">
        <v>3868</v>
      </c>
      <c r="W350" s="8" t="s">
        <v>273</v>
      </c>
      <c r="X350" s="8" t="s">
        <v>217</v>
      </c>
      <c r="Y350" s="8" t="s">
        <v>3869</v>
      </c>
      <c r="Z350" s="8" t="s">
        <v>28</v>
      </c>
    </row>
    <row r="351" spans="1:26" x14ac:dyDescent="0.35">
      <c r="A351" s="8" t="s">
        <v>6042</v>
      </c>
      <c r="B351" s="8" t="s">
        <v>34259</v>
      </c>
      <c r="C351" s="9" t="s">
        <v>3870</v>
      </c>
      <c r="D351" s="10" t="s">
        <v>5796</v>
      </c>
      <c r="E351" s="8">
        <v>70</v>
      </c>
      <c r="F351" s="8">
        <v>70</v>
      </c>
      <c r="G351" s="8"/>
      <c r="H351" s="8">
        <v>69.999989999999997</v>
      </c>
      <c r="I351" s="8">
        <v>69.999989999999997</v>
      </c>
      <c r="J351" s="8">
        <v>70</v>
      </c>
      <c r="K351" s="8">
        <v>70</v>
      </c>
      <c r="L351" s="8">
        <v>146.47999999999999</v>
      </c>
      <c r="M351" s="8">
        <v>0</v>
      </c>
      <c r="N351" s="8" t="s">
        <v>7307</v>
      </c>
      <c r="O351" s="10" t="s">
        <v>7067</v>
      </c>
      <c r="P351" s="8">
        <v>3</v>
      </c>
      <c r="Q351" s="8" t="s">
        <v>112</v>
      </c>
      <c r="R351" s="11">
        <v>44870</v>
      </c>
      <c r="S351" s="8" t="s">
        <v>7334</v>
      </c>
      <c r="T351" s="8"/>
      <c r="U351" s="8" t="s">
        <v>3871</v>
      </c>
      <c r="V351" s="8" t="s">
        <v>3872</v>
      </c>
      <c r="W351" s="8" t="s">
        <v>17</v>
      </c>
      <c r="X351" s="8" t="s">
        <v>73</v>
      </c>
      <c r="Y351" s="8" t="s">
        <v>178</v>
      </c>
      <c r="Z351" s="8" t="s">
        <v>1285</v>
      </c>
    </row>
    <row r="352" spans="1:26" x14ac:dyDescent="0.35">
      <c r="A352" s="8" t="s">
        <v>6046</v>
      </c>
      <c r="B352" s="8" t="s">
        <v>7305</v>
      </c>
      <c r="C352" s="9" t="s">
        <v>3873</v>
      </c>
      <c r="D352" s="10" t="s">
        <v>5797</v>
      </c>
      <c r="E352" s="8">
        <v>70</v>
      </c>
      <c r="F352" s="8">
        <v>70</v>
      </c>
      <c r="G352" s="8"/>
      <c r="H352" s="8">
        <v>69.999989999999997</v>
      </c>
      <c r="I352" s="8">
        <v>69.999989999999997</v>
      </c>
      <c r="J352" s="8">
        <v>70</v>
      </c>
      <c r="K352" s="8"/>
      <c r="L352" s="8"/>
      <c r="M352" s="8">
        <v>0</v>
      </c>
      <c r="N352" s="8" t="s">
        <v>7307</v>
      </c>
      <c r="O352" s="10" t="s">
        <v>7068</v>
      </c>
      <c r="P352" s="8">
        <v>3</v>
      </c>
      <c r="Q352" s="8" t="s">
        <v>112</v>
      </c>
      <c r="R352" s="11">
        <v>44870</v>
      </c>
      <c r="S352" s="10" t="s">
        <v>3874</v>
      </c>
      <c r="T352" s="11">
        <v>44875</v>
      </c>
      <c r="U352" s="8" t="s">
        <v>3875</v>
      </c>
      <c r="V352" s="8" t="s">
        <v>1594</v>
      </c>
      <c r="W352" s="8" t="s">
        <v>69</v>
      </c>
      <c r="X352" s="8" t="s">
        <v>217</v>
      </c>
      <c r="Y352" s="8" t="s">
        <v>3876</v>
      </c>
      <c r="Z352" s="8" t="s">
        <v>28</v>
      </c>
    </row>
    <row r="353" spans="1:26" x14ac:dyDescent="0.35">
      <c r="A353" s="8" t="s">
        <v>6045</v>
      </c>
      <c r="B353" s="8" t="s">
        <v>34259</v>
      </c>
      <c r="C353" s="9" t="s">
        <v>3877</v>
      </c>
      <c r="D353" s="10" t="s">
        <v>5798</v>
      </c>
      <c r="E353" s="8">
        <v>70</v>
      </c>
      <c r="F353" s="8">
        <v>76</v>
      </c>
      <c r="G353" s="8"/>
      <c r="H353" s="8">
        <v>70</v>
      </c>
      <c r="I353" s="8">
        <v>76</v>
      </c>
      <c r="J353" s="8">
        <v>76</v>
      </c>
      <c r="K353" s="8">
        <v>70</v>
      </c>
      <c r="L353" s="8">
        <v>330</v>
      </c>
      <c r="M353" s="8">
        <v>6</v>
      </c>
      <c r="N353" s="8" t="s">
        <v>7308</v>
      </c>
      <c r="O353" s="10" t="s">
        <v>7069</v>
      </c>
      <c r="P353" s="8">
        <v>2</v>
      </c>
      <c r="Q353" s="8" t="s">
        <v>112</v>
      </c>
      <c r="R353" s="11">
        <v>44870</v>
      </c>
      <c r="S353" s="8" t="s">
        <v>8455</v>
      </c>
      <c r="T353" s="8"/>
      <c r="U353" s="8" t="s">
        <v>3878</v>
      </c>
      <c r="V353" s="8" t="s">
        <v>3879</v>
      </c>
      <c r="W353" s="8" t="s">
        <v>217</v>
      </c>
      <c r="X353" s="8" t="s">
        <v>73</v>
      </c>
      <c r="Y353" s="8" t="s">
        <v>219</v>
      </c>
      <c r="Z353" s="8" t="s">
        <v>1285</v>
      </c>
    </row>
    <row r="354" spans="1:26" x14ac:dyDescent="0.35">
      <c r="A354" s="8" t="s">
        <v>6045</v>
      </c>
      <c r="B354" s="8" t="s">
        <v>34259</v>
      </c>
      <c r="C354" s="9" t="s">
        <v>3880</v>
      </c>
      <c r="D354" s="10" t="s">
        <v>5799</v>
      </c>
      <c r="E354" s="8">
        <v>110</v>
      </c>
      <c r="F354" s="8">
        <v>78</v>
      </c>
      <c r="G354" s="8"/>
      <c r="H354" s="8">
        <v>110.00001</v>
      </c>
      <c r="I354" s="8">
        <v>78</v>
      </c>
      <c r="J354" s="8">
        <v>78</v>
      </c>
      <c r="K354" s="8">
        <v>110</v>
      </c>
      <c r="L354" s="8">
        <v>547.23</v>
      </c>
      <c r="M354" s="8">
        <v>-32</v>
      </c>
      <c r="N354" s="8" t="s">
        <v>7306</v>
      </c>
      <c r="O354" s="10" t="s">
        <v>7070</v>
      </c>
      <c r="P354" s="8">
        <v>3</v>
      </c>
      <c r="Q354" s="8" t="s">
        <v>112</v>
      </c>
      <c r="R354" s="11">
        <v>44870</v>
      </c>
      <c r="S354" s="8" t="s">
        <v>14825</v>
      </c>
      <c r="T354" s="8"/>
      <c r="U354" s="8" t="s">
        <v>3881</v>
      </c>
      <c r="V354" s="8" t="s">
        <v>3882</v>
      </c>
      <c r="W354" s="8" t="s">
        <v>217</v>
      </c>
      <c r="X354" s="8" t="s">
        <v>3883</v>
      </c>
      <c r="Y354" s="8" t="s">
        <v>219</v>
      </c>
      <c r="Z354" s="8" t="s">
        <v>1285</v>
      </c>
    </row>
    <row r="355" spans="1:26" x14ac:dyDescent="0.35">
      <c r="A355" s="8" t="s">
        <v>6045</v>
      </c>
      <c r="B355" s="8" t="s">
        <v>34259</v>
      </c>
      <c r="C355" s="9" t="s">
        <v>3884</v>
      </c>
      <c r="D355" s="10" t="s">
        <v>5800</v>
      </c>
      <c r="E355" s="8">
        <v>60</v>
      </c>
      <c r="F355" s="8">
        <v>58</v>
      </c>
      <c r="G355" s="8"/>
      <c r="H355" s="8">
        <v>60</v>
      </c>
      <c r="I355" s="8">
        <v>58</v>
      </c>
      <c r="J355" s="8">
        <v>58</v>
      </c>
      <c r="K355" s="8">
        <v>60</v>
      </c>
      <c r="L355" s="8">
        <v>275</v>
      </c>
      <c r="M355" s="8">
        <v>-2</v>
      </c>
      <c r="N355" s="8" t="s">
        <v>7306</v>
      </c>
      <c r="O355" s="10" t="s">
        <v>7071</v>
      </c>
      <c r="P355" s="8">
        <v>2</v>
      </c>
      <c r="Q355" s="8" t="s">
        <v>112</v>
      </c>
      <c r="R355" s="11">
        <v>44870</v>
      </c>
      <c r="S355" s="8" t="s">
        <v>8456</v>
      </c>
      <c r="T355" s="8"/>
      <c r="U355" s="8" t="s">
        <v>3885</v>
      </c>
      <c r="V355" s="8" t="s">
        <v>3886</v>
      </c>
      <c r="W355" s="8" t="s">
        <v>217</v>
      </c>
      <c r="X355" s="8" t="s">
        <v>26</v>
      </c>
      <c r="Y355" s="8" t="s">
        <v>219</v>
      </c>
      <c r="Z355" s="8" t="s">
        <v>1285</v>
      </c>
    </row>
    <row r="356" spans="1:26" x14ac:dyDescent="0.35">
      <c r="A356" s="8" t="s">
        <v>6046</v>
      </c>
      <c r="B356" s="8" t="s">
        <v>34259</v>
      </c>
      <c r="C356" s="9" t="s">
        <v>3887</v>
      </c>
      <c r="D356" s="10" t="s">
        <v>5801</v>
      </c>
      <c r="E356" s="8">
        <v>38.4</v>
      </c>
      <c r="F356" s="8">
        <v>34.17</v>
      </c>
      <c r="G356" s="8"/>
      <c r="H356" s="8">
        <v>32.266669999999998</v>
      </c>
      <c r="I356" s="8">
        <v>34.164000000000001</v>
      </c>
      <c r="J356" s="8">
        <v>34.17</v>
      </c>
      <c r="K356" s="8">
        <v>38.4</v>
      </c>
      <c r="L356" s="8">
        <v>172.8</v>
      </c>
      <c r="M356" s="8">
        <v>-4.2299999999999969</v>
      </c>
      <c r="N356" s="8" t="s">
        <v>7306</v>
      </c>
      <c r="O356" s="10" t="s">
        <v>7072</v>
      </c>
      <c r="P356" s="8">
        <v>3</v>
      </c>
      <c r="Q356" s="8" t="s">
        <v>112</v>
      </c>
      <c r="R356" s="11">
        <v>44870</v>
      </c>
      <c r="S356" s="10" t="s">
        <v>3888</v>
      </c>
      <c r="T356" s="11">
        <v>44874</v>
      </c>
      <c r="U356" s="8">
        <v>727</v>
      </c>
      <c r="V356" s="8" t="s">
        <v>3889</v>
      </c>
      <c r="W356" s="8" t="s">
        <v>490</v>
      </c>
      <c r="X356" s="8" t="s">
        <v>217</v>
      </c>
      <c r="Y356" s="8" t="s">
        <v>2392</v>
      </c>
      <c r="Z356" s="8" t="s">
        <v>28</v>
      </c>
    </row>
    <row r="357" spans="1:26" x14ac:dyDescent="0.35">
      <c r="A357" s="8" t="s">
        <v>6044</v>
      </c>
      <c r="B357" s="8" t="s">
        <v>34259</v>
      </c>
      <c r="C357" s="9" t="s">
        <v>3890</v>
      </c>
      <c r="D357" s="10" t="s">
        <v>5802</v>
      </c>
      <c r="E357" s="8">
        <v>70</v>
      </c>
      <c r="F357" s="8">
        <v>64.5</v>
      </c>
      <c r="G357" s="8"/>
      <c r="H357" s="8"/>
      <c r="I357" s="8"/>
      <c r="J357" s="8">
        <v>64.5</v>
      </c>
      <c r="K357" s="8">
        <v>70</v>
      </c>
      <c r="L357" s="8">
        <v>237.08</v>
      </c>
      <c r="M357" s="8">
        <v>-5.5</v>
      </c>
      <c r="N357" s="8" t="s">
        <v>7306</v>
      </c>
      <c r="O357" s="10" t="s">
        <v>7073</v>
      </c>
      <c r="P357" s="8">
        <v>2</v>
      </c>
      <c r="Q357" s="8" t="s">
        <v>112</v>
      </c>
      <c r="R357" s="11">
        <v>44870</v>
      </c>
      <c r="S357" s="10" t="s">
        <v>3653</v>
      </c>
      <c r="T357" s="11">
        <v>44875</v>
      </c>
      <c r="U357" s="8">
        <v>590</v>
      </c>
      <c r="V357" s="8" t="s">
        <v>3891</v>
      </c>
      <c r="W357" s="8" t="s">
        <v>17</v>
      </c>
      <c r="X357" s="8" t="s">
        <v>654</v>
      </c>
      <c r="Y357" s="8" t="s">
        <v>165</v>
      </c>
      <c r="Z357" s="8" t="s">
        <v>28</v>
      </c>
    </row>
    <row r="358" spans="1:26" x14ac:dyDescent="0.35">
      <c r="A358" s="8" t="s">
        <v>6046</v>
      </c>
      <c r="B358" s="8" t="s">
        <v>7305</v>
      </c>
      <c r="C358" s="9" t="s">
        <v>3892</v>
      </c>
      <c r="D358" s="10" t="s">
        <v>5803</v>
      </c>
      <c r="E358" s="8">
        <v>70</v>
      </c>
      <c r="F358" s="8">
        <v>94.81</v>
      </c>
      <c r="G358" s="8"/>
      <c r="H358" s="8">
        <v>99.999989999999997</v>
      </c>
      <c r="I358" s="8">
        <v>99.999989999999997</v>
      </c>
      <c r="J358" s="8">
        <v>99.999989999999997</v>
      </c>
      <c r="K358" s="8"/>
      <c r="L358" s="8"/>
      <c r="M358" s="13">
        <v>29.999989999999997</v>
      </c>
      <c r="N358" s="8" t="s">
        <v>7308</v>
      </c>
      <c r="O358" s="10" t="s">
        <v>5803</v>
      </c>
      <c r="P358" s="8">
        <v>3</v>
      </c>
      <c r="Q358" s="8" t="s">
        <v>112</v>
      </c>
      <c r="R358" s="11">
        <v>44870</v>
      </c>
      <c r="S358" s="10" t="s">
        <v>3893</v>
      </c>
      <c r="T358" s="11">
        <v>44879</v>
      </c>
      <c r="U358" s="8" t="s">
        <v>3894</v>
      </c>
      <c r="V358" s="8" t="s">
        <v>3895</v>
      </c>
      <c r="W358" s="8" t="s">
        <v>568</v>
      </c>
      <c r="X358" s="8" t="s">
        <v>217</v>
      </c>
      <c r="Y358" s="8" t="s">
        <v>3896</v>
      </c>
      <c r="Z358" s="8" t="s">
        <v>28</v>
      </c>
    </row>
    <row r="359" spans="1:26" x14ac:dyDescent="0.35">
      <c r="A359" s="8" t="s">
        <v>6045</v>
      </c>
      <c r="B359" s="8" t="s">
        <v>34259</v>
      </c>
      <c r="C359" s="9" t="s">
        <v>3897</v>
      </c>
      <c r="D359" s="10" t="s">
        <v>5804</v>
      </c>
      <c r="E359" s="8">
        <v>70</v>
      </c>
      <c r="F359" s="8">
        <v>78</v>
      </c>
      <c r="G359" s="8"/>
      <c r="H359" s="8">
        <v>69.999989999999997</v>
      </c>
      <c r="I359" s="8">
        <v>78</v>
      </c>
      <c r="J359" s="8">
        <v>78</v>
      </c>
      <c r="K359" s="8">
        <v>70</v>
      </c>
      <c r="L359" s="8">
        <v>332.5</v>
      </c>
      <c r="M359" s="8">
        <v>8</v>
      </c>
      <c r="N359" s="8" t="s">
        <v>7308</v>
      </c>
      <c r="O359" s="10" t="s">
        <v>7074</v>
      </c>
      <c r="P359" s="8">
        <v>3</v>
      </c>
      <c r="Q359" s="8" t="s">
        <v>112</v>
      </c>
      <c r="R359" s="11">
        <v>44870</v>
      </c>
      <c r="S359" s="8" t="s">
        <v>8457</v>
      </c>
      <c r="T359" s="8"/>
      <c r="U359" s="8" t="s">
        <v>3898</v>
      </c>
      <c r="V359" s="8" t="s">
        <v>3899</v>
      </c>
      <c r="W359" s="8" t="s">
        <v>217</v>
      </c>
      <c r="X359" s="8" t="s">
        <v>3900</v>
      </c>
      <c r="Y359" s="8" t="s">
        <v>219</v>
      </c>
      <c r="Z359" s="8" t="s">
        <v>1285</v>
      </c>
    </row>
    <row r="360" spans="1:26" x14ac:dyDescent="0.35">
      <c r="A360" s="8" t="s">
        <v>6048</v>
      </c>
      <c r="B360" s="8" t="s">
        <v>34259</v>
      </c>
      <c r="C360" s="9" t="s">
        <v>3901</v>
      </c>
      <c r="D360" s="10" t="s">
        <v>5805</v>
      </c>
      <c r="E360" s="8">
        <v>99</v>
      </c>
      <c r="F360" s="8">
        <v>120</v>
      </c>
      <c r="G360" s="8"/>
      <c r="H360" s="8">
        <v>99</v>
      </c>
      <c r="I360" s="8">
        <v>120</v>
      </c>
      <c r="J360" s="8">
        <v>120</v>
      </c>
      <c r="K360" s="8">
        <v>99</v>
      </c>
      <c r="L360" s="8">
        <v>535.33000000000004</v>
      </c>
      <c r="M360" s="8">
        <v>21</v>
      </c>
      <c r="N360" s="8" t="s">
        <v>7308</v>
      </c>
      <c r="O360" s="10" t="s">
        <v>7075</v>
      </c>
      <c r="P360" s="8">
        <v>3</v>
      </c>
      <c r="Q360" s="8" t="s">
        <v>112</v>
      </c>
      <c r="R360" s="11">
        <v>44870</v>
      </c>
      <c r="S360" s="8" t="s">
        <v>7335</v>
      </c>
      <c r="T360" s="8"/>
      <c r="U360" s="8" t="s">
        <v>3902</v>
      </c>
      <c r="V360" s="8" t="s">
        <v>3903</v>
      </c>
      <c r="W360" s="8" t="s">
        <v>477</v>
      </c>
      <c r="X360" s="8" t="s">
        <v>3904</v>
      </c>
      <c r="Y360" s="8" t="s">
        <v>609</v>
      </c>
      <c r="Z360" s="8" t="s">
        <v>1285</v>
      </c>
    </row>
    <row r="361" spans="1:26" x14ac:dyDescent="0.35">
      <c r="A361" s="8" t="s">
        <v>6045</v>
      </c>
      <c r="B361" s="8" t="s">
        <v>34259</v>
      </c>
      <c r="C361" s="9" t="s">
        <v>3905</v>
      </c>
      <c r="D361" s="10" t="s">
        <v>5806</v>
      </c>
      <c r="E361" s="8">
        <v>70</v>
      </c>
      <c r="F361" s="8">
        <v>103</v>
      </c>
      <c r="G361" s="8"/>
      <c r="H361" s="8">
        <v>69.999989999999997</v>
      </c>
      <c r="I361" s="8">
        <v>103</v>
      </c>
      <c r="J361" s="8">
        <v>103</v>
      </c>
      <c r="K361" s="8">
        <v>70</v>
      </c>
      <c r="L361" s="8">
        <v>332.5</v>
      </c>
      <c r="M361" s="8">
        <v>33</v>
      </c>
      <c r="N361" s="8" t="s">
        <v>7308</v>
      </c>
      <c r="O361" s="10" t="s">
        <v>7076</v>
      </c>
      <c r="P361" s="8">
        <v>3</v>
      </c>
      <c r="Q361" s="8" t="s">
        <v>112</v>
      </c>
      <c r="R361" s="11">
        <v>44870</v>
      </c>
      <c r="S361" s="8" t="s">
        <v>31503</v>
      </c>
      <c r="T361" s="8"/>
      <c r="U361" s="8" t="s">
        <v>3906</v>
      </c>
      <c r="V361" s="8" t="s">
        <v>3907</v>
      </c>
      <c r="W361" s="8" t="s">
        <v>217</v>
      </c>
      <c r="X361" s="8" t="s">
        <v>3908</v>
      </c>
      <c r="Y361" s="8" t="s">
        <v>219</v>
      </c>
      <c r="Z361" s="8" t="s">
        <v>1285</v>
      </c>
    </row>
    <row r="362" spans="1:26" x14ac:dyDescent="0.35">
      <c r="A362" s="8" t="s">
        <v>6045</v>
      </c>
      <c r="B362" s="8" t="s">
        <v>34259</v>
      </c>
      <c r="C362" s="9" t="s">
        <v>3909</v>
      </c>
      <c r="D362" s="10" t="s">
        <v>5807</v>
      </c>
      <c r="E362" s="8">
        <v>70</v>
      </c>
      <c r="F362" s="8">
        <v>78</v>
      </c>
      <c r="G362" s="8"/>
      <c r="H362" s="8">
        <v>69.999989999999997</v>
      </c>
      <c r="I362" s="8">
        <v>78</v>
      </c>
      <c r="J362" s="8">
        <v>78</v>
      </c>
      <c r="K362" s="8">
        <v>70</v>
      </c>
      <c r="L362" s="8">
        <v>332.5</v>
      </c>
      <c r="M362" s="8">
        <v>8</v>
      </c>
      <c r="N362" s="8" t="s">
        <v>7308</v>
      </c>
      <c r="O362" s="10" t="s">
        <v>7077</v>
      </c>
      <c r="P362" s="8">
        <v>3</v>
      </c>
      <c r="Q362" s="8" t="s">
        <v>112</v>
      </c>
      <c r="R362" s="11">
        <v>44870</v>
      </c>
      <c r="S362" s="8" t="s">
        <v>8458</v>
      </c>
      <c r="T362" s="8"/>
      <c r="U362" s="8" t="s">
        <v>3910</v>
      </c>
      <c r="V362" s="8" t="s">
        <v>3911</v>
      </c>
      <c r="W362" s="8" t="s">
        <v>217</v>
      </c>
      <c r="X362" s="8" t="s">
        <v>3912</v>
      </c>
      <c r="Y362" s="8" t="s">
        <v>219</v>
      </c>
      <c r="Z362" s="8" t="s">
        <v>1285</v>
      </c>
    </row>
    <row r="363" spans="1:26" x14ac:dyDescent="0.35">
      <c r="A363" s="8" t="s">
        <v>6046</v>
      </c>
      <c r="B363" s="8" t="s">
        <v>7305</v>
      </c>
      <c r="C363" s="9" t="s">
        <v>3913</v>
      </c>
      <c r="D363" s="10" t="s">
        <v>5808</v>
      </c>
      <c r="E363" s="8">
        <v>20</v>
      </c>
      <c r="F363" s="8">
        <v>20</v>
      </c>
      <c r="G363" s="8"/>
      <c r="H363" s="8">
        <v>20</v>
      </c>
      <c r="I363" s="8">
        <v>20</v>
      </c>
      <c r="J363" s="8">
        <v>20</v>
      </c>
      <c r="K363" s="8"/>
      <c r="L363" s="8"/>
      <c r="M363" s="8">
        <v>0</v>
      </c>
      <c r="N363" s="8" t="s">
        <v>7307</v>
      </c>
      <c r="O363" s="10" t="s">
        <v>7078</v>
      </c>
      <c r="P363" s="8">
        <v>1</v>
      </c>
      <c r="Q363" s="8" t="s">
        <v>112</v>
      </c>
      <c r="R363" s="11">
        <v>44870</v>
      </c>
      <c r="S363" s="10" t="s">
        <v>3914</v>
      </c>
      <c r="T363" s="11">
        <v>44876</v>
      </c>
      <c r="U363" s="8">
        <v>5112022</v>
      </c>
      <c r="V363" s="8" t="s">
        <v>2381</v>
      </c>
      <c r="W363" s="8" t="s">
        <v>3915</v>
      </c>
      <c r="X363" s="8" t="s">
        <v>556</v>
      </c>
      <c r="Y363" s="8" t="s">
        <v>3916</v>
      </c>
      <c r="Z363" s="8" t="s">
        <v>1285</v>
      </c>
    </row>
    <row r="364" spans="1:26" x14ac:dyDescent="0.35">
      <c r="A364" s="8" t="s">
        <v>6046</v>
      </c>
      <c r="B364" s="8" t="s">
        <v>34259</v>
      </c>
      <c r="C364" s="9" t="s">
        <v>3917</v>
      </c>
      <c r="D364" s="10" t="s">
        <v>5809</v>
      </c>
      <c r="E364" s="8">
        <v>10</v>
      </c>
      <c r="F364" s="8">
        <v>20</v>
      </c>
      <c r="G364" s="8"/>
      <c r="H364" s="8">
        <v>20</v>
      </c>
      <c r="I364" s="8">
        <v>20</v>
      </c>
      <c r="J364" s="8">
        <v>20</v>
      </c>
      <c r="K364" s="8">
        <v>10</v>
      </c>
      <c r="L364" s="8">
        <v>33.25</v>
      </c>
      <c r="M364" s="8">
        <v>10</v>
      </c>
      <c r="N364" s="8" t="s">
        <v>7308</v>
      </c>
      <c r="O364" s="10" t="s">
        <v>7079</v>
      </c>
      <c r="P364" s="8">
        <v>1</v>
      </c>
      <c r="Q364" s="8" t="s">
        <v>112</v>
      </c>
      <c r="R364" s="11">
        <v>44870</v>
      </c>
      <c r="S364" s="10" t="s">
        <v>3918</v>
      </c>
      <c r="T364" s="11">
        <v>44875</v>
      </c>
      <c r="U364" s="8" t="s">
        <v>3919</v>
      </c>
      <c r="V364" s="8" t="s">
        <v>3920</v>
      </c>
      <c r="W364" s="8" t="s">
        <v>17</v>
      </c>
      <c r="X364" s="8" t="s">
        <v>2851</v>
      </c>
      <c r="Y364" s="8" t="s">
        <v>1446</v>
      </c>
      <c r="Z364" s="8" t="s">
        <v>28</v>
      </c>
    </row>
    <row r="365" spans="1:26" x14ac:dyDescent="0.35">
      <c r="A365" s="8" t="s">
        <v>6042</v>
      </c>
      <c r="B365" s="8" t="s">
        <v>34259</v>
      </c>
      <c r="C365" s="9" t="s">
        <v>3921</v>
      </c>
      <c r="D365" s="10" t="s">
        <v>5810</v>
      </c>
      <c r="E365" s="8">
        <v>125</v>
      </c>
      <c r="F365" s="8">
        <v>125</v>
      </c>
      <c r="G365" s="8"/>
      <c r="H365" s="8">
        <v>125</v>
      </c>
      <c r="I365" s="8">
        <v>125</v>
      </c>
      <c r="J365" s="8">
        <v>125</v>
      </c>
      <c r="K365" s="8">
        <v>125</v>
      </c>
      <c r="L365" s="8">
        <v>312.22000000000003</v>
      </c>
      <c r="M365" s="8">
        <v>0</v>
      </c>
      <c r="N365" s="8" t="s">
        <v>7307</v>
      </c>
      <c r="O365" s="10" t="s">
        <v>7080</v>
      </c>
      <c r="P365" s="8">
        <v>5</v>
      </c>
      <c r="Q365" s="8" t="s">
        <v>112</v>
      </c>
      <c r="R365" s="11">
        <v>44870</v>
      </c>
      <c r="S365" s="8" t="s">
        <v>7334</v>
      </c>
      <c r="T365" s="8"/>
      <c r="U365" s="8" t="s">
        <v>3922</v>
      </c>
      <c r="V365" s="8" t="s">
        <v>3923</v>
      </c>
      <c r="W365" s="8" t="s">
        <v>17</v>
      </c>
      <c r="X365" s="8" t="s">
        <v>3924</v>
      </c>
      <c r="Y365" s="8" t="s">
        <v>178</v>
      </c>
      <c r="Z365" s="8" t="s">
        <v>1285</v>
      </c>
    </row>
    <row r="366" spans="1:26" x14ac:dyDescent="0.35">
      <c r="A366" s="8" t="s">
        <v>6053</v>
      </c>
      <c r="B366" s="8" t="s">
        <v>34259</v>
      </c>
      <c r="C366" s="9" t="s">
        <v>3925</v>
      </c>
      <c r="D366" s="10" t="s">
        <v>5811</v>
      </c>
      <c r="E366" s="8">
        <v>9</v>
      </c>
      <c r="F366" s="8">
        <v>20</v>
      </c>
      <c r="G366" s="8"/>
      <c r="H366" s="8">
        <v>20</v>
      </c>
      <c r="I366" s="8">
        <v>20</v>
      </c>
      <c r="J366" s="8">
        <v>20</v>
      </c>
      <c r="K366" s="8">
        <v>9</v>
      </c>
      <c r="L366" s="8">
        <v>40.39</v>
      </c>
      <c r="M366" s="8">
        <v>11</v>
      </c>
      <c r="N366" s="8" t="s">
        <v>7308</v>
      </c>
      <c r="O366" s="10" t="s">
        <v>7081</v>
      </c>
      <c r="P366" s="8">
        <v>1</v>
      </c>
      <c r="Q366" s="8" t="s">
        <v>112</v>
      </c>
      <c r="R366" s="11">
        <v>44870</v>
      </c>
      <c r="S366" s="10" t="s">
        <v>3926</v>
      </c>
      <c r="T366" s="11">
        <v>44875</v>
      </c>
      <c r="U366" s="8" t="s">
        <v>3927</v>
      </c>
      <c r="V366" s="8" t="s">
        <v>3928</v>
      </c>
      <c r="W366" s="8" t="s">
        <v>217</v>
      </c>
      <c r="X366" s="8" t="s">
        <v>144</v>
      </c>
      <c r="Y366" s="8" t="s">
        <v>1451</v>
      </c>
      <c r="Z366" s="8" t="s">
        <v>28</v>
      </c>
    </row>
    <row r="367" spans="1:26" x14ac:dyDescent="0.35">
      <c r="A367" s="8" t="s">
        <v>6041</v>
      </c>
      <c r="B367" s="8" t="s">
        <v>34259</v>
      </c>
      <c r="C367" s="9" t="s">
        <v>3929</v>
      </c>
      <c r="D367" s="10" t="s">
        <v>5812</v>
      </c>
      <c r="E367" s="8">
        <v>100</v>
      </c>
      <c r="F367" s="8">
        <v>120</v>
      </c>
      <c r="G367" s="8"/>
      <c r="H367" s="8">
        <v>100</v>
      </c>
      <c r="I367" s="8">
        <v>120</v>
      </c>
      <c r="J367" s="8">
        <v>120</v>
      </c>
      <c r="K367" s="8">
        <v>100</v>
      </c>
      <c r="L367" s="8">
        <v>251.46</v>
      </c>
      <c r="M367" s="8">
        <v>20</v>
      </c>
      <c r="N367" s="8" t="s">
        <v>7308</v>
      </c>
      <c r="O367" s="10" t="s">
        <v>7082</v>
      </c>
      <c r="P367" s="8">
        <v>1</v>
      </c>
      <c r="Q367" s="8" t="s">
        <v>112</v>
      </c>
      <c r="R367" s="11">
        <v>44870</v>
      </c>
      <c r="S367" s="10" t="s">
        <v>2544</v>
      </c>
      <c r="T367" s="11">
        <v>44879</v>
      </c>
      <c r="U367" s="8" t="s">
        <v>3930</v>
      </c>
      <c r="V367" s="8" t="s">
        <v>3931</v>
      </c>
      <c r="W367" s="8" t="s">
        <v>49</v>
      </c>
      <c r="X367" s="8" t="s">
        <v>3932</v>
      </c>
      <c r="Y367" s="8" t="s">
        <v>248</v>
      </c>
      <c r="Z367" s="8" t="s">
        <v>28</v>
      </c>
    </row>
    <row r="368" spans="1:26" x14ac:dyDescent="0.35">
      <c r="A368" s="8" t="s">
        <v>6041</v>
      </c>
      <c r="B368" s="8" t="s">
        <v>34259</v>
      </c>
      <c r="C368" s="9" t="s">
        <v>3933</v>
      </c>
      <c r="D368" s="10" t="s">
        <v>5813</v>
      </c>
      <c r="E368" s="8">
        <v>110</v>
      </c>
      <c r="F368" s="8">
        <v>126</v>
      </c>
      <c r="G368" s="8"/>
      <c r="H368" s="8">
        <v>110</v>
      </c>
      <c r="I368" s="8">
        <v>126</v>
      </c>
      <c r="J368" s="8">
        <v>126</v>
      </c>
      <c r="K368" s="8">
        <v>110</v>
      </c>
      <c r="L368" s="8">
        <v>257.74</v>
      </c>
      <c r="M368" s="8">
        <v>16</v>
      </c>
      <c r="N368" s="8" t="s">
        <v>7308</v>
      </c>
      <c r="O368" s="10" t="s">
        <v>7083</v>
      </c>
      <c r="P368" s="8">
        <v>4</v>
      </c>
      <c r="Q368" s="8" t="s">
        <v>112</v>
      </c>
      <c r="R368" s="11">
        <v>44870</v>
      </c>
      <c r="S368" s="10" t="s">
        <v>2544</v>
      </c>
      <c r="T368" s="11">
        <v>44877</v>
      </c>
      <c r="U368" s="8" t="s">
        <v>3477</v>
      </c>
      <c r="V368" s="8" t="s">
        <v>3934</v>
      </c>
      <c r="W368" s="8" t="s">
        <v>49</v>
      </c>
      <c r="X368" s="8" t="s">
        <v>3935</v>
      </c>
      <c r="Y368" s="8" t="s">
        <v>248</v>
      </c>
      <c r="Z368" s="8" t="s">
        <v>28</v>
      </c>
    </row>
    <row r="369" spans="1:26" x14ac:dyDescent="0.35">
      <c r="A369" s="8" t="s">
        <v>6048</v>
      </c>
      <c r="B369" s="8" t="s">
        <v>34259</v>
      </c>
      <c r="C369" s="9" t="s">
        <v>3936</v>
      </c>
      <c r="D369" s="10" t="s">
        <v>5814</v>
      </c>
      <c r="E369" s="8">
        <v>106</v>
      </c>
      <c r="F369" s="8">
        <v>240</v>
      </c>
      <c r="G369" s="8"/>
      <c r="H369" s="8">
        <v>105.99999</v>
      </c>
      <c r="I369" s="8">
        <v>240</v>
      </c>
      <c r="J369" s="8">
        <v>240</v>
      </c>
      <c r="K369" s="8">
        <v>106</v>
      </c>
      <c r="L369" s="8">
        <v>608.66</v>
      </c>
      <c r="M369" s="8">
        <v>134</v>
      </c>
      <c r="N369" s="8" t="s">
        <v>7308</v>
      </c>
      <c r="O369" s="10" t="s">
        <v>7084</v>
      </c>
      <c r="P369" s="8">
        <v>3</v>
      </c>
      <c r="Q369" s="8" t="s">
        <v>112</v>
      </c>
      <c r="R369" s="11">
        <v>44870</v>
      </c>
      <c r="S369" s="8" t="s">
        <v>7336</v>
      </c>
      <c r="T369" s="8"/>
      <c r="U369" s="8" t="s">
        <v>3937</v>
      </c>
      <c r="V369" s="8" t="s">
        <v>3938</v>
      </c>
      <c r="W369" s="8" t="s">
        <v>477</v>
      </c>
      <c r="X369" s="8" t="s">
        <v>3904</v>
      </c>
      <c r="Y369" s="8" t="s">
        <v>609</v>
      </c>
      <c r="Z369" s="8" t="s">
        <v>1285</v>
      </c>
    </row>
    <row r="370" spans="1:26" x14ac:dyDescent="0.35">
      <c r="A370" s="8" t="s">
        <v>6042</v>
      </c>
      <c r="B370" s="8" t="s">
        <v>34259</v>
      </c>
      <c r="C370" s="9" t="s">
        <v>3939</v>
      </c>
      <c r="D370" s="10" t="s">
        <v>5815</v>
      </c>
      <c r="E370" s="8">
        <v>70</v>
      </c>
      <c r="F370" s="8">
        <v>70</v>
      </c>
      <c r="G370" s="8"/>
      <c r="H370" s="8">
        <v>70</v>
      </c>
      <c r="I370" s="8">
        <v>70</v>
      </c>
      <c r="J370" s="8">
        <v>70</v>
      </c>
      <c r="K370" s="8">
        <v>70</v>
      </c>
      <c r="L370" s="8">
        <v>157.01</v>
      </c>
      <c r="M370" s="8">
        <v>0</v>
      </c>
      <c r="N370" s="8" t="s">
        <v>7307</v>
      </c>
      <c r="O370" s="10" t="s">
        <v>7085</v>
      </c>
      <c r="P370" s="8">
        <v>1</v>
      </c>
      <c r="Q370" s="8" t="s">
        <v>112</v>
      </c>
      <c r="R370" s="11">
        <v>44870</v>
      </c>
      <c r="S370" s="8" t="s">
        <v>7334</v>
      </c>
      <c r="T370" s="8"/>
      <c r="U370" s="8" t="s">
        <v>3922</v>
      </c>
      <c r="V370" s="8" t="s">
        <v>3940</v>
      </c>
      <c r="W370" s="8" t="s">
        <v>17</v>
      </c>
      <c r="X370" s="8" t="s">
        <v>324</v>
      </c>
      <c r="Y370" s="8" t="s">
        <v>178</v>
      </c>
      <c r="Z370" s="8" t="s">
        <v>1285</v>
      </c>
    </row>
    <row r="371" spans="1:26" x14ac:dyDescent="0.35">
      <c r="A371" s="8" t="s">
        <v>6044</v>
      </c>
      <c r="B371" s="8" t="s">
        <v>34259</v>
      </c>
      <c r="C371" s="9" t="s">
        <v>3941</v>
      </c>
      <c r="D371" s="10" t="s">
        <v>5816</v>
      </c>
      <c r="E371" s="8">
        <v>175</v>
      </c>
      <c r="F371" s="8">
        <v>163.19999999999999</v>
      </c>
      <c r="G371" s="8"/>
      <c r="H371" s="8"/>
      <c r="I371" s="8"/>
      <c r="J371" s="8">
        <v>163.19999999999999</v>
      </c>
      <c r="K371" s="8">
        <v>175</v>
      </c>
      <c r="L371" s="8">
        <v>615.84</v>
      </c>
      <c r="M371" s="8">
        <v>-11.800000000000011</v>
      </c>
      <c r="N371" s="8" t="s">
        <v>7306</v>
      </c>
      <c r="O371" s="10" t="s">
        <v>7086</v>
      </c>
      <c r="P371" s="8">
        <v>5</v>
      </c>
      <c r="Q371" s="8" t="s">
        <v>112</v>
      </c>
      <c r="R371" s="11">
        <v>44870</v>
      </c>
      <c r="S371" s="10" t="s">
        <v>3653</v>
      </c>
      <c r="T371" s="11">
        <v>44876</v>
      </c>
      <c r="U371" s="8">
        <v>1452</v>
      </c>
      <c r="V371" s="8" t="s">
        <v>3942</v>
      </c>
      <c r="W371" s="8" t="s">
        <v>17</v>
      </c>
      <c r="X371" s="8" t="s">
        <v>2188</v>
      </c>
      <c r="Y371" s="8" t="s">
        <v>165</v>
      </c>
      <c r="Z371" s="8" t="s">
        <v>28</v>
      </c>
    </row>
    <row r="372" spans="1:26" x14ac:dyDescent="0.35">
      <c r="A372" s="8" t="s">
        <v>6042</v>
      </c>
      <c r="B372" s="8" t="s">
        <v>34259</v>
      </c>
      <c r="C372" s="9" t="s">
        <v>3943</v>
      </c>
      <c r="D372" s="10" t="s">
        <v>5817</v>
      </c>
      <c r="E372" s="8">
        <v>14</v>
      </c>
      <c r="F372" s="8">
        <v>20</v>
      </c>
      <c r="G372" s="8"/>
      <c r="H372" s="8">
        <v>20</v>
      </c>
      <c r="I372" s="8">
        <v>20</v>
      </c>
      <c r="J372" s="8">
        <v>20</v>
      </c>
      <c r="K372" s="8">
        <v>14</v>
      </c>
      <c r="L372" s="8">
        <v>77.150000000000006</v>
      </c>
      <c r="M372" s="8">
        <v>6</v>
      </c>
      <c r="N372" s="8" t="s">
        <v>7308</v>
      </c>
      <c r="O372" s="10" t="s">
        <v>7087</v>
      </c>
      <c r="P372" s="8">
        <v>1</v>
      </c>
      <c r="Q372" s="8" t="s">
        <v>112</v>
      </c>
      <c r="R372" s="11">
        <v>44870</v>
      </c>
      <c r="S372" s="8" t="s">
        <v>7315</v>
      </c>
      <c r="T372" s="8"/>
      <c r="U372" s="8" t="s">
        <v>435</v>
      </c>
      <c r="V372" s="8" t="s">
        <v>3944</v>
      </c>
      <c r="W372" s="8" t="s">
        <v>17</v>
      </c>
      <c r="X372" s="8" t="s">
        <v>477</v>
      </c>
      <c r="Y372" s="8" t="s">
        <v>178</v>
      </c>
      <c r="Z372" s="8" t="s">
        <v>1285</v>
      </c>
    </row>
    <row r="373" spans="1:26" x14ac:dyDescent="0.35">
      <c r="A373" s="8" t="s">
        <v>6046</v>
      </c>
      <c r="B373" s="8" t="s">
        <v>34259</v>
      </c>
      <c r="C373" s="9" t="s">
        <v>3945</v>
      </c>
      <c r="D373" s="10" t="s">
        <v>5818</v>
      </c>
      <c r="E373" s="8">
        <v>42</v>
      </c>
      <c r="F373" s="8">
        <v>47.85</v>
      </c>
      <c r="G373" s="8"/>
      <c r="H373" s="8">
        <v>42</v>
      </c>
      <c r="I373" s="8">
        <v>47.85</v>
      </c>
      <c r="J373" s="8">
        <v>47.85</v>
      </c>
      <c r="K373" s="8">
        <v>42</v>
      </c>
      <c r="L373" s="8">
        <v>133.22</v>
      </c>
      <c r="M373" s="8">
        <v>5.8500000000000014</v>
      </c>
      <c r="N373" s="8" t="s">
        <v>7308</v>
      </c>
      <c r="O373" s="10" t="s">
        <v>7088</v>
      </c>
      <c r="P373" s="8">
        <v>1</v>
      </c>
      <c r="Q373" s="8" t="s">
        <v>112</v>
      </c>
      <c r="R373" s="11">
        <v>44870</v>
      </c>
      <c r="S373" s="8" t="s">
        <v>7337</v>
      </c>
      <c r="T373" s="8"/>
      <c r="U373" s="8" t="s">
        <v>79</v>
      </c>
      <c r="V373" s="8" t="s">
        <v>3946</v>
      </c>
      <c r="W373" s="8" t="s">
        <v>82</v>
      </c>
      <c r="X373" s="8" t="s">
        <v>3200</v>
      </c>
      <c r="Y373" s="8" t="s">
        <v>1584</v>
      </c>
      <c r="Z373" s="8" t="s">
        <v>1285</v>
      </c>
    </row>
    <row r="374" spans="1:26" x14ac:dyDescent="0.35">
      <c r="A374" s="8" t="s">
        <v>6043</v>
      </c>
      <c r="B374" s="8" t="s">
        <v>34259</v>
      </c>
      <c r="C374" s="9" t="s">
        <v>3947</v>
      </c>
      <c r="D374" s="10" t="s">
        <v>5819</v>
      </c>
      <c r="E374" s="8">
        <v>31</v>
      </c>
      <c r="F374" s="8">
        <v>31</v>
      </c>
      <c r="G374" s="8"/>
      <c r="H374" s="8">
        <v>31</v>
      </c>
      <c r="I374" s="8">
        <v>31</v>
      </c>
      <c r="J374" s="8">
        <v>31</v>
      </c>
      <c r="K374" s="8">
        <v>31</v>
      </c>
      <c r="L374" s="8">
        <v>104.06</v>
      </c>
      <c r="M374" s="8">
        <v>0</v>
      </c>
      <c r="N374" s="8" t="s">
        <v>7307</v>
      </c>
      <c r="O374" s="10" t="s">
        <v>7089</v>
      </c>
      <c r="P374" s="8">
        <v>1</v>
      </c>
      <c r="Q374" s="8" t="s">
        <v>112</v>
      </c>
      <c r="R374" s="11">
        <v>44870</v>
      </c>
      <c r="S374" s="8" t="s">
        <v>7317</v>
      </c>
      <c r="T374" s="8"/>
      <c r="U374" s="8" t="s">
        <v>3948</v>
      </c>
      <c r="V374" s="8" t="s">
        <v>3949</v>
      </c>
      <c r="W374" s="8" t="s">
        <v>17</v>
      </c>
      <c r="X374" s="8" t="s">
        <v>73</v>
      </c>
      <c r="Y374" s="8" t="s">
        <v>1564</v>
      </c>
      <c r="Z374" s="8" t="s">
        <v>1285</v>
      </c>
    </row>
    <row r="375" spans="1:26" x14ac:dyDescent="0.35">
      <c r="A375" s="8" t="s">
        <v>6042</v>
      </c>
      <c r="B375" s="8" t="s">
        <v>34259</v>
      </c>
      <c r="C375" s="9" t="s">
        <v>3950</v>
      </c>
      <c r="D375" s="10" t="s">
        <v>5820</v>
      </c>
      <c r="E375" s="8">
        <v>75</v>
      </c>
      <c r="F375" s="8">
        <v>75</v>
      </c>
      <c r="G375" s="8"/>
      <c r="H375" s="8">
        <v>75</v>
      </c>
      <c r="I375" s="8">
        <v>75</v>
      </c>
      <c r="J375" s="8">
        <v>75</v>
      </c>
      <c r="K375" s="8">
        <v>75</v>
      </c>
      <c r="L375" s="8">
        <v>167.71</v>
      </c>
      <c r="M375" s="8">
        <v>0</v>
      </c>
      <c r="N375" s="8" t="s">
        <v>7307</v>
      </c>
      <c r="O375" s="10" t="s">
        <v>7090</v>
      </c>
      <c r="P375" s="8">
        <v>3</v>
      </c>
      <c r="Q375" s="8" t="s">
        <v>112</v>
      </c>
      <c r="R375" s="11">
        <v>44870</v>
      </c>
      <c r="S375" s="8" t="s">
        <v>7311</v>
      </c>
      <c r="T375" s="8"/>
      <c r="U375" s="8" t="s">
        <v>3951</v>
      </c>
      <c r="V375" s="8" t="s">
        <v>3952</v>
      </c>
      <c r="W375" s="8" t="s">
        <v>17</v>
      </c>
      <c r="X375" s="8" t="s">
        <v>591</v>
      </c>
      <c r="Y375" s="8" t="s">
        <v>178</v>
      </c>
      <c r="Z375" s="8" t="s">
        <v>1285</v>
      </c>
    </row>
    <row r="376" spans="1:26" x14ac:dyDescent="0.35">
      <c r="A376" s="8" t="s">
        <v>6044</v>
      </c>
      <c r="B376" s="8" t="s">
        <v>34259</v>
      </c>
      <c r="C376" s="9" t="s">
        <v>3953</v>
      </c>
      <c r="D376" s="10" t="s">
        <v>5821</v>
      </c>
      <c r="E376" s="8">
        <v>70</v>
      </c>
      <c r="F376" s="8">
        <v>67.349999999999994</v>
      </c>
      <c r="G376" s="8"/>
      <c r="H376" s="8"/>
      <c r="I376" s="8"/>
      <c r="J376" s="8">
        <v>67.349999999999994</v>
      </c>
      <c r="K376" s="8">
        <v>70</v>
      </c>
      <c r="L376" s="8">
        <v>246.34</v>
      </c>
      <c r="M376" s="8">
        <v>-2.6500000000000057</v>
      </c>
      <c r="N376" s="8" t="s">
        <v>7306</v>
      </c>
      <c r="O376" s="10" t="s">
        <v>7091</v>
      </c>
      <c r="P376" s="8">
        <v>2</v>
      </c>
      <c r="Q376" s="8" t="s">
        <v>112</v>
      </c>
      <c r="R376" s="11">
        <v>44870</v>
      </c>
      <c r="S376" s="10" t="s">
        <v>3954</v>
      </c>
      <c r="T376" s="11">
        <v>44876</v>
      </c>
      <c r="U376" s="8">
        <v>265</v>
      </c>
      <c r="V376" s="8" t="s">
        <v>3955</v>
      </c>
      <c r="W376" s="8" t="s">
        <v>17</v>
      </c>
      <c r="X376" s="8" t="s">
        <v>2188</v>
      </c>
      <c r="Y376" s="8" t="s">
        <v>165</v>
      </c>
      <c r="Z376" s="8" t="s">
        <v>28</v>
      </c>
    </row>
    <row r="377" spans="1:26" x14ac:dyDescent="0.35">
      <c r="A377" s="8" t="s">
        <v>6045</v>
      </c>
      <c r="B377" s="8" t="s">
        <v>34259</v>
      </c>
      <c r="C377" s="9" t="s">
        <v>3956</v>
      </c>
      <c r="D377" s="10" t="s">
        <v>5822</v>
      </c>
      <c r="E377" s="8">
        <v>70</v>
      </c>
      <c r="F377" s="8">
        <v>78</v>
      </c>
      <c r="G377" s="8"/>
      <c r="H377" s="8">
        <v>69.999989999999997</v>
      </c>
      <c r="I377" s="8">
        <v>78</v>
      </c>
      <c r="J377" s="8">
        <v>78</v>
      </c>
      <c r="K377" s="8">
        <v>70</v>
      </c>
      <c r="L377" s="8">
        <v>332.5</v>
      </c>
      <c r="M377" s="8">
        <v>8</v>
      </c>
      <c r="N377" s="8" t="s">
        <v>7308</v>
      </c>
      <c r="O377" s="10" t="s">
        <v>7092</v>
      </c>
      <c r="P377" s="8">
        <v>3</v>
      </c>
      <c r="Q377" s="8" t="s">
        <v>112</v>
      </c>
      <c r="R377" s="11">
        <v>44870</v>
      </c>
      <c r="S377" s="8" t="s">
        <v>8459</v>
      </c>
      <c r="T377" s="8"/>
      <c r="U377" s="8" t="s">
        <v>3957</v>
      </c>
      <c r="V377" s="8" t="s">
        <v>3958</v>
      </c>
      <c r="W377" s="8" t="s">
        <v>217</v>
      </c>
      <c r="X377" s="8" t="s">
        <v>602</v>
      </c>
      <c r="Y377" s="8" t="s">
        <v>219</v>
      </c>
      <c r="Z377" s="8" t="s">
        <v>1285</v>
      </c>
    </row>
    <row r="378" spans="1:26" x14ac:dyDescent="0.35">
      <c r="A378" s="8" t="s">
        <v>6045</v>
      </c>
      <c r="B378" s="8" t="s">
        <v>34259</v>
      </c>
      <c r="C378" s="9" t="s">
        <v>3959</v>
      </c>
      <c r="D378" s="10" t="s">
        <v>5823</v>
      </c>
      <c r="E378" s="8">
        <v>70</v>
      </c>
      <c r="F378" s="8">
        <v>78</v>
      </c>
      <c r="G378" s="8"/>
      <c r="H378" s="8">
        <v>69.999989999999997</v>
      </c>
      <c r="I378" s="8">
        <v>78</v>
      </c>
      <c r="J378" s="8">
        <v>78</v>
      </c>
      <c r="K378" s="8">
        <v>70</v>
      </c>
      <c r="L378" s="8">
        <v>332.5</v>
      </c>
      <c r="M378" s="8">
        <v>8</v>
      </c>
      <c r="N378" s="8" t="s">
        <v>7308</v>
      </c>
      <c r="O378" s="10" t="s">
        <v>7093</v>
      </c>
      <c r="P378" s="8">
        <v>3</v>
      </c>
      <c r="Q378" s="8" t="s">
        <v>112</v>
      </c>
      <c r="R378" s="11">
        <v>44870</v>
      </c>
      <c r="S378" s="8" t="s">
        <v>8460</v>
      </c>
      <c r="T378" s="8"/>
      <c r="U378" s="8" t="s">
        <v>3960</v>
      </c>
      <c r="V378" s="8" t="s">
        <v>3961</v>
      </c>
      <c r="W378" s="8" t="s">
        <v>217</v>
      </c>
      <c r="X378" s="8" t="s">
        <v>3962</v>
      </c>
      <c r="Y378" s="8" t="s">
        <v>219</v>
      </c>
      <c r="Z378" s="8" t="s">
        <v>1285</v>
      </c>
    </row>
    <row r="379" spans="1:26" x14ac:dyDescent="0.35">
      <c r="A379" s="8" t="s">
        <v>6044</v>
      </c>
      <c r="B379" s="8" t="s">
        <v>34259</v>
      </c>
      <c r="C379" s="9" t="s">
        <v>3963</v>
      </c>
      <c r="D379" s="10" t="s">
        <v>5824</v>
      </c>
      <c r="E379" s="8">
        <v>140</v>
      </c>
      <c r="F379" s="8">
        <v>136.69999999999999</v>
      </c>
      <c r="G379" s="8"/>
      <c r="H379" s="8"/>
      <c r="I379" s="8"/>
      <c r="J379" s="8">
        <v>136.69999999999999</v>
      </c>
      <c r="K379" s="8">
        <v>140</v>
      </c>
      <c r="L379" s="8">
        <v>492.68</v>
      </c>
      <c r="M379" s="8">
        <v>-3.3000000000000114</v>
      </c>
      <c r="N379" s="8" t="s">
        <v>7306</v>
      </c>
      <c r="O379" s="10" t="s">
        <v>7094</v>
      </c>
      <c r="P379" s="8">
        <v>4</v>
      </c>
      <c r="Q379" s="8" t="s">
        <v>112</v>
      </c>
      <c r="R379" s="11">
        <v>44870</v>
      </c>
      <c r="S379" s="10" t="s">
        <v>3653</v>
      </c>
      <c r="T379" s="11">
        <v>44876</v>
      </c>
      <c r="U379" s="8">
        <v>1454</v>
      </c>
      <c r="V379" s="8" t="s">
        <v>3964</v>
      </c>
      <c r="W379" s="8" t="s">
        <v>17</v>
      </c>
      <c r="X379" s="8" t="s">
        <v>2188</v>
      </c>
      <c r="Y379" s="8" t="s">
        <v>165</v>
      </c>
      <c r="Z379" s="8" t="s">
        <v>28</v>
      </c>
    </row>
    <row r="380" spans="1:26" x14ac:dyDescent="0.35">
      <c r="A380" s="8" t="s">
        <v>6059</v>
      </c>
      <c r="B380" s="8" t="s">
        <v>34259</v>
      </c>
      <c r="C380" s="9" t="s">
        <v>3965</v>
      </c>
      <c r="D380" s="10" t="s">
        <v>5825</v>
      </c>
      <c r="E380" s="8">
        <v>160</v>
      </c>
      <c r="F380" s="8">
        <v>160</v>
      </c>
      <c r="G380" s="8"/>
      <c r="H380" s="8">
        <v>160</v>
      </c>
      <c r="I380" s="8">
        <v>160</v>
      </c>
      <c r="J380" s="8">
        <v>160</v>
      </c>
      <c r="K380" s="8">
        <v>160</v>
      </c>
      <c r="L380" s="8">
        <v>520</v>
      </c>
      <c r="M380" s="8">
        <v>0</v>
      </c>
      <c r="N380" s="8" t="s">
        <v>7307</v>
      </c>
      <c r="O380" s="10" t="s">
        <v>7095</v>
      </c>
      <c r="P380" s="8">
        <v>4</v>
      </c>
      <c r="Q380" s="8" t="s">
        <v>112</v>
      </c>
      <c r="R380" s="11">
        <v>44870</v>
      </c>
      <c r="S380" s="8" t="s">
        <v>7338</v>
      </c>
      <c r="T380" s="8"/>
      <c r="U380" s="8">
        <v>371</v>
      </c>
      <c r="V380" s="8" t="s">
        <v>3966</v>
      </c>
      <c r="W380" s="8" t="s">
        <v>1614</v>
      </c>
      <c r="X380" s="8" t="s">
        <v>1911</v>
      </c>
      <c r="Y380" s="8" t="s">
        <v>3967</v>
      </c>
      <c r="Z380" s="8" t="s">
        <v>1285</v>
      </c>
    </row>
    <row r="381" spans="1:26" x14ac:dyDescent="0.35">
      <c r="A381" s="8" t="s">
        <v>6045</v>
      </c>
      <c r="B381" s="8" t="s">
        <v>34259</v>
      </c>
      <c r="C381" s="9" t="s">
        <v>3968</v>
      </c>
      <c r="D381" s="10" t="s">
        <v>5826</v>
      </c>
      <c r="E381" s="8">
        <v>70</v>
      </c>
      <c r="F381" s="8">
        <v>76</v>
      </c>
      <c r="G381" s="8"/>
      <c r="H381" s="8">
        <v>70</v>
      </c>
      <c r="I381" s="8">
        <v>76</v>
      </c>
      <c r="J381" s="8">
        <v>76</v>
      </c>
      <c r="K381" s="8">
        <v>70</v>
      </c>
      <c r="L381" s="8">
        <v>330</v>
      </c>
      <c r="M381" s="8">
        <v>6</v>
      </c>
      <c r="N381" s="8" t="s">
        <v>7308</v>
      </c>
      <c r="O381" s="10" t="s">
        <v>7096</v>
      </c>
      <c r="P381" s="8">
        <v>2</v>
      </c>
      <c r="Q381" s="8" t="s">
        <v>112</v>
      </c>
      <c r="R381" s="11">
        <v>44870</v>
      </c>
      <c r="S381" s="8" t="s">
        <v>8461</v>
      </c>
      <c r="T381" s="8"/>
      <c r="U381" s="8" t="s">
        <v>3969</v>
      </c>
      <c r="V381" s="8" t="s">
        <v>3970</v>
      </c>
      <c r="W381" s="8" t="s">
        <v>217</v>
      </c>
      <c r="X381" s="8" t="s">
        <v>73</v>
      </c>
      <c r="Y381" s="8" t="s">
        <v>219</v>
      </c>
      <c r="Z381" s="8" t="s">
        <v>1285</v>
      </c>
    </row>
    <row r="382" spans="1:26" x14ac:dyDescent="0.35">
      <c r="A382" s="8" t="s">
        <v>6053</v>
      </c>
      <c r="B382" s="8" t="s">
        <v>34259</v>
      </c>
      <c r="C382" s="9" t="s">
        <v>3971</v>
      </c>
      <c r="D382" s="10" t="s">
        <v>5827</v>
      </c>
      <c r="E382" s="8">
        <v>44.6</v>
      </c>
      <c r="F382" s="8">
        <v>43</v>
      </c>
      <c r="G382" s="8"/>
      <c r="H382" s="8">
        <v>44.6</v>
      </c>
      <c r="I382" s="8">
        <v>43</v>
      </c>
      <c r="J382" s="8">
        <v>43</v>
      </c>
      <c r="K382" s="8">
        <v>44.6</v>
      </c>
      <c r="L382" s="8">
        <v>218.68</v>
      </c>
      <c r="M382" s="8">
        <v>-1.6000000000000014</v>
      </c>
      <c r="N382" s="8" t="s">
        <v>7306</v>
      </c>
      <c r="O382" s="10" t="s">
        <v>7097</v>
      </c>
      <c r="P382" s="8">
        <v>2</v>
      </c>
      <c r="Q382" s="8" t="s">
        <v>112</v>
      </c>
      <c r="R382" s="11">
        <v>44870</v>
      </c>
      <c r="S382" s="10" t="s">
        <v>3972</v>
      </c>
      <c r="T382" s="11">
        <v>44873</v>
      </c>
      <c r="U382" s="8">
        <v>25</v>
      </c>
      <c r="V382" s="8" t="s">
        <v>3973</v>
      </c>
      <c r="W382" s="8" t="s">
        <v>217</v>
      </c>
      <c r="X382" s="8" t="s">
        <v>383</v>
      </c>
      <c r="Y382" s="8" t="s">
        <v>1451</v>
      </c>
      <c r="Z382" s="8" t="s">
        <v>28</v>
      </c>
    </row>
    <row r="383" spans="1:26" x14ac:dyDescent="0.35">
      <c r="A383" s="8" t="s">
        <v>6046</v>
      </c>
      <c r="B383" s="8" t="s">
        <v>34259</v>
      </c>
      <c r="C383" s="9" t="s">
        <v>3974</v>
      </c>
      <c r="D383" s="10" t="s">
        <v>5828</v>
      </c>
      <c r="E383" s="8">
        <v>10</v>
      </c>
      <c r="F383" s="8">
        <v>20.8</v>
      </c>
      <c r="G383" s="8"/>
      <c r="H383" s="8">
        <v>20</v>
      </c>
      <c r="I383" s="8">
        <v>20</v>
      </c>
      <c r="J383" s="8">
        <v>20.8</v>
      </c>
      <c r="K383" s="8">
        <v>10</v>
      </c>
      <c r="L383" s="8">
        <v>114.93</v>
      </c>
      <c r="M383" s="8">
        <v>10.8</v>
      </c>
      <c r="N383" s="8" t="s">
        <v>7308</v>
      </c>
      <c r="O383" s="10" t="s">
        <v>7098</v>
      </c>
      <c r="P383" s="8">
        <v>1</v>
      </c>
      <c r="Q383" s="8" t="s">
        <v>112</v>
      </c>
      <c r="R383" s="11">
        <v>44870</v>
      </c>
      <c r="S383" s="10" t="s">
        <v>3975</v>
      </c>
      <c r="T383" s="11">
        <v>44875</v>
      </c>
      <c r="U383" s="8" t="s">
        <v>3976</v>
      </c>
      <c r="V383" s="8" t="s">
        <v>3977</v>
      </c>
      <c r="W383" s="8" t="s">
        <v>17</v>
      </c>
      <c r="X383" s="8" t="s">
        <v>440</v>
      </c>
      <c r="Y383" s="8" t="s">
        <v>1446</v>
      </c>
      <c r="Z383" s="8" t="s">
        <v>28</v>
      </c>
    </row>
    <row r="384" spans="1:26" x14ac:dyDescent="0.35">
      <c r="A384" s="8" t="s">
        <v>6042</v>
      </c>
      <c r="B384" s="8" t="s">
        <v>34259</v>
      </c>
      <c r="C384" s="9" t="s">
        <v>3978</v>
      </c>
      <c r="D384" s="10" t="s">
        <v>5829</v>
      </c>
      <c r="E384" s="8">
        <v>20</v>
      </c>
      <c r="F384" s="8">
        <v>20</v>
      </c>
      <c r="G384" s="8"/>
      <c r="H384" s="8">
        <v>20</v>
      </c>
      <c r="I384" s="8">
        <v>20</v>
      </c>
      <c r="J384" s="8">
        <v>20</v>
      </c>
      <c r="K384" s="8">
        <v>20</v>
      </c>
      <c r="L384" s="8">
        <v>61.11</v>
      </c>
      <c r="M384" s="8">
        <v>0</v>
      </c>
      <c r="N384" s="8" t="s">
        <v>7307</v>
      </c>
      <c r="O384" s="10" t="s">
        <v>7099</v>
      </c>
      <c r="P384" s="8">
        <v>1</v>
      </c>
      <c r="Q384" s="8" t="s">
        <v>112</v>
      </c>
      <c r="R384" s="11">
        <v>44870</v>
      </c>
      <c r="S384" s="8" t="s">
        <v>7316</v>
      </c>
      <c r="T384" s="8"/>
      <c r="U384" s="8" t="s">
        <v>265</v>
      </c>
      <c r="V384" s="8" t="s">
        <v>3979</v>
      </c>
      <c r="W384" s="8" t="s">
        <v>17</v>
      </c>
      <c r="X384" s="8" t="s">
        <v>1419</v>
      </c>
      <c r="Y384" s="8" t="s">
        <v>178</v>
      </c>
      <c r="Z384" s="8" t="s">
        <v>1285</v>
      </c>
    </row>
    <row r="385" spans="1:26" x14ac:dyDescent="0.35">
      <c r="A385" s="8" t="s">
        <v>6045</v>
      </c>
      <c r="B385" s="8" t="s">
        <v>34259</v>
      </c>
      <c r="C385" s="9" t="s">
        <v>3980</v>
      </c>
      <c r="D385" s="10" t="s">
        <v>5830</v>
      </c>
      <c r="E385" s="8">
        <v>70</v>
      </c>
      <c r="F385" s="8">
        <v>76</v>
      </c>
      <c r="G385" s="8"/>
      <c r="H385" s="8">
        <v>70</v>
      </c>
      <c r="I385" s="8">
        <v>76</v>
      </c>
      <c r="J385" s="8">
        <v>76</v>
      </c>
      <c r="K385" s="8">
        <v>70</v>
      </c>
      <c r="L385" s="8">
        <v>330</v>
      </c>
      <c r="M385" s="8">
        <v>6</v>
      </c>
      <c r="N385" s="8" t="s">
        <v>7308</v>
      </c>
      <c r="O385" s="10" t="s">
        <v>7100</v>
      </c>
      <c r="P385" s="8">
        <v>2</v>
      </c>
      <c r="Q385" s="8" t="s">
        <v>112</v>
      </c>
      <c r="R385" s="11">
        <v>44870</v>
      </c>
      <c r="S385" s="8" t="s">
        <v>8462</v>
      </c>
      <c r="T385" s="8"/>
      <c r="U385" s="8" t="s">
        <v>3981</v>
      </c>
      <c r="V385" s="8" t="s">
        <v>3982</v>
      </c>
      <c r="W385" s="8" t="s">
        <v>217</v>
      </c>
      <c r="X385" s="8" t="s">
        <v>123</v>
      </c>
      <c r="Y385" s="8" t="s">
        <v>219</v>
      </c>
      <c r="Z385" s="8" t="s">
        <v>1285</v>
      </c>
    </row>
    <row r="386" spans="1:26" x14ac:dyDescent="0.35">
      <c r="A386" s="8" t="s">
        <v>6059</v>
      </c>
      <c r="B386" s="8" t="s">
        <v>34259</v>
      </c>
      <c r="C386" s="9" t="s">
        <v>3983</v>
      </c>
      <c r="D386" s="10" t="s">
        <v>5831</v>
      </c>
      <c r="E386" s="8">
        <v>160</v>
      </c>
      <c r="F386" s="8">
        <v>160</v>
      </c>
      <c r="G386" s="8"/>
      <c r="H386" s="8">
        <v>160</v>
      </c>
      <c r="I386" s="8">
        <v>160</v>
      </c>
      <c r="J386" s="8">
        <v>160</v>
      </c>
      <c r="K386" s="8">
        <v>160</v>
      </c>
      <c r="L386" s="8">
        <v>520</v>
      </c>
      <c r="M386" s="8">
        <v>0</v>
      </c>
      <c r="N386" s="8" t="s">
        <v>7307</v>
      </c>
      <c r="O386" s="10" t="s">
        <v>7101</v>
      </c>
      <c r="P386" s="8">
        <v>4</v>
      </c>
      <c r="Q386" s="8" t="s">
        <v>112</v>
      </c>
      <c r="R386" s="11">
        <v>44870</v>
      </c>
      <c r="S386" s="8" t="s">
        <v>7338</v>
      </c>
      <c r="T386" s="8"/>
      <c r="U386" s="8">
        <v>370</v>
      </c>
      <c r="V386" s="8" t="s">
        <v>3966</v>
      </c>
      <c r="W386" s="8" t="s">
        <v>1614</v>
      </c>
      <c r="X386" s="8" t="s">
        <v>1911</v>
      </c>
      <c r="Y386" s="8" t="s">
        <v>3967</v>
      </c>
      <c r="Z386" s="8" t="s">
        <v>1285</v>
      </c>
    </row>
    <row r="387" spans="1:26" x14ac:dyDescent="0.35">
      <c r="A387" s="8" t="s">
        <v>6059</v>
      </c>
      <c r="B387" s="8" t="s">
        <v>34259</v>
      </c>
      <c r="C387" s="9" t="s">
        <v>3984</v>
      </c>
      <c r="D387" s="10" t="s">
        <v>5832</v>
      </c>
      <c r="E387" s="8">
        <v>10</v>
      </c>
      <c r="F387" s="8">
        <v>20</v>
      </c>
      <c r="G387" s="8"/>
      <c r="H387" s="8">
        <v>20</v>
      </c>
      <c r="I387" s="8">
        <v>20</v>
      </c>
      <c r="J387" s="8">
        <v>20</v>
      </c>
      <c r="K387" s="8">
        <v>10</v>
      </c>
      <c r="L387" s="8">
        <v>128.91999999999999</v>
      </c>
      <c r="M387" s="8">
        <v>10</v>
      </c>
      <c r="N387" s="8" t="s">
        <v>7308</v>
      </c>
      <c r="O387" s="10" t="s">
        <v>7102</v>
      </c>
      <c r="P387" s="8">
        <v>2</v>
      </c>
      <c r="Q387" s="8" t="s">
        <v>112</v>
      </c>
      <c r="R387" s="11">
        <v>44870</v>
      </c>
      <c r="S387" s="8" t="s">
        <v>8463</v>
      </c>
      <c r="T387" s="8"/>
      <c r="U387" s="8">
        <v>21</v>
      </c>
      <c r="V387" s="8" t="s">
        <v>3985</v>
      </c>
      <c r="W387" s="8" t="s">
        <v>1614</v>
      </c>
      <c r="X387" s="8" t="s">
        <v>217</v>
      </c>
      <c r="Y387" s="8" t="s">
        <v>3986</v>
      </c>
      <c r="Z387" s="8" t="s">
        <v>1285</v>
      </c>
    </row>
    <row r="388" spans="1:26" x14ac:dyDescent="0.35">
      <c r="A388" s="8" t="s">
        <v>493</v>
      </c>
      <c r="B388" s="8" t="s">
        <v>34259</v>
      </c>
      <c r="C388" s="9" t="s">
        <v>3987</v>
      </c>
      <c r="D388" s="10" t="s">
        <v>5833</v>
      </c>
      <c r="E388" s="8">
        <v>46</v>
      </c>
      <c r="F388" s="8">
        <v>35</v>
      </c>
      <c r="G388" s="8"/>
      <c r="H388" s="8">
        <v>46</v>
      </c>
      <c r="I388" s="8">
        <v>35</v>
      </c>
      <c r="J388" s="8">
        <v>35</v>
      </c>
      <c r="K388" s="8">
        <v>46</v>
      </c>
      <c r="L388" s="8">
        <v>174.26</v>
      </c>
      <c r="M388" s="8">
        <v>-11</v>
      </c>
      <c r="N388" s="8" t="s">
        <v>7306</v>
      </c>
      <c r="O388" s="10" t="s">
        <v>7103</v>
      </c>
      <c r="P388" s="8">
        <v>2</v>
      </c>
      <c r="Q388" s="8" t="s">
        <v>112</v>
      </c>
      <c r="R388" s="11">
        <v>44870</v>
      </c>
      <c r="S388" s="8" t="s">
        <v>14822</v>
      </c>
      <c r="T388" s="8"/>
      <c r="U388" s="8" t="s">
        <v>3988</v>
      </c>
      <c r="V388" s="8" t="s">
        <v>3989</v>
      </c>
      <c r="W388" s="8" t="s">
        <v>17</v>
      </c>
      <c r="X388" s="8" t="s">
        <v>548</v>
      </c>
      <c r="Y388" s="8" t="s">
        <v>116</v>
      </c>
      <c r="Z388" s="8" t="s">
        <v>1285</v>
      </c>
    </row>
    <row r="389" spans="1:26" x14ac:dyDescent="0.35">
      <c r="A389" s="8" t="s">
        <v>6043</v>
      </c>
      <c r="B389" s="8" t="s">
        <v>34259</v>
      </c>
      <c r="C389" s="9" t="s">
        <v>3990</v>
      </c>
      <c r="D389" s="10" t="s">
        <v>5834</v>
      </c>
      <c r="E389" s="8">
        <v>82</v>
      </c>
      <c r="F389" s="8">
        <v>82</v>
      </c>
      <c r="G389" s="8"/>
      <c r="H389" s="8">
        <v>82</v>
      </c>
      <c r="I389" s="8">
        <v>82</v>
      </c>
      <c r="J389" s="8">
        <v>82</v>
      </c>
      <c r="K389" s="8">
        <v>82</v>
      </c>
      <c r="L389" s="8">
        <v>213.75</v>
      </c>
      <c r="M389" s="8">
        <v>0</v>
      </c>
      <c r="N389" s="8" t="s">
        <v>7307</v>
      </c>
      <c r="O389" s="10" t="s">
        <v>7104</v>
      </c>
      <c r="P389" s="8">
        <v>1</v>
      </c>
      <c r="Q389" s="8" t="s">
        <v>112</v>
      </c>
      <c r="R389" s="11">
        <v>44870</v>
      </c>
      <c r="S389" s="8" t="s">
        <v>7317</v>
      </c>
      <c r="T389" s="8"/>
      <c r="U389" s="8" t="s">
        <v>3991</v>
      </c>
      <c r="V389" s="8" t="s">
        <v>3992</v>
      </c>
      <c r="W389" s="8" t="s">
        <v>17</v>
      </c>
      <c r="X389" s="8" t="s">
        <v>73</v>
      </c>
      <c r="Y389" s="8" t="s">
        <v>1564</v>
      </c>
      <c r="Z389" s="8" t="s">
        <v>1285</v>
      </c>
    </row>
    <row r="390" spans="1:26" x14ac:dyDescent="0.35">
      <c r="A390" s="8" t="s">
        <v>6042</v>
      </c>
      <c r="B390" s="8" t="s">
        <v>34259</v>
      </c>
      <c r="C390" s="9" t="s">
        <v>3993</v>
      </c>
      <c r="D390" s="10" t="s">
        <v>5835</v>
      </c>
      <c r="E390" s="8">
        <v>16</v>
      </c>
      <c r="F390" s="8">
        <v>20</v>
      </c>
      <c r="G390" s="8"/>
      <c r="H390" s="8">
        <v>20</v>
      </c>
      <c r="I390" s="8">
        <v>20</v>
      </c>
      <c r="J390" s="8">
        <v>20</v>
      </c>
      <c r="K390" s="8">
        <v>16</v>
      </c>
      <c r="L390" s="8">
        <v>56.6</v>
      </c>
      <c r="M390" s="8">
        <v>4</v>
      </c>
      <c r="N390" s="8" t="s">
        <v>7308</v>
      </c>
      <c r="O390" s="10" t="s">
        <v>7105</v>
      </c>
      <c r="P390" s="8">
        <v>1</v>
      </c>
      <c r="Q390" s="8" t="s">
        <v>112</v>
      </c>
      <c r="R390" s="11">
        <v>44870</v>
      </c>
      <c r="S390" s="8" t="s">
        <v>7334</v>
      </c>
      <c r="T390" s="8"/>
      <c r="U390" s="8" t="s">
        <v>3994</v>
      </c>
      <c r="V390" s="8" t="s">
        <v>3995</v>
      </c>
      <c r="W390" s="8" t="s">
        <v>17</v>
      </c>
      <c r="X390" s="8" t="s">
        <v>73</v>
      </c>
      <c r="Y390" s="8" t="s">
        <v>178</v>
      </c>
      <c r="Z390" s="8" t="s">
        <v>1285</v>
      </c>
    </row>
    <row r="391" spans="1:26" x14ac:dyDescent="0.35">
      <c r="A391" s="8" t="s">
        <v>6042</v>
      </c>
      <c r="B391" s="8" t="s">
        <v>34259</v>
      </c>
      <c r="C391" s="9" t="s">
        <v>3996</v>
      </c>
      <c r="D391" s="10" t="s">
        <v>5836</v>
      </c>
      <c r="E391" s="8">
        <v>28</v>
      </c>
      <c r="F391" s="8">
        <v>28</v>
      </c>
      <c r="G391" s="8"/>
      <c r="H391" s="8">
        <v>28</v>
      </c>
      <c r="I391" s="8">
        <v>28</v>
      </c>
      <c r="J391" s="8">
        <v>28</v>
      </c>
      <c r="K391" s="8">
        <v>28</v>
      </c>
      <c r="L391" s="8">
        <v>154.29</v>
      </c>
      <c r="M391" s="8">
        <v>0</v>
      </c>
      <c r="N391" s="8" t="s">
        <v>7307</v>
      </c>
      <c r="O391" s="10" t="s">
        <v>7106</v>
      </c>
      <c r="P391" s="8">
        <v>2</v>
      </c>
      <c r="Q391" s="8" t="s">
        <v>112</v>
      </c>
      <c r="R391" s="11">
        <v>44870</v>
      </c>
      <c r="S391" s="8" t="s">
        <v>7315</v>
      </c>
      <c r="T391" s="8"/>
      <c r="U391" s="8" t="s">
        <v>399</v>
      </c>
      <c r="V391" s="8" t="s">
        <v>3997</v>
      </c>
      <c r="W391" s="8" t="s">
        <v>17</v>
      </c>
      <c r="X391" s="8" t="s">
        <v>3998</v>
      </c>
      <c r="Y391" s="8" t="s">
        <v>178</v>
      </c>
      <c r="Z391" s="8" t="s">
        <v>1285</v>
      </c>
    </row>
    <row r="392" spans="1:26" x14ac:dyDescent="0.35">
      <c r="A392" s="8" t="s">
        <v>6043</v>
      </c>
      <c r="B392" s="8" t="s">
        <v>34259</v>
      </c>
      <c r="C392" s="9" t="s">
        <v>3999</v>
      </c>
      <c r="D392" s="10" t="s">
        <v>5837</v>
      </c>
      <c r="E392" s="8">
        <v>30</v>
      </c>
      <c r="F392" s="8">
        <v>30</v>
      </c>
      <c r="G392" s="8"/>
      <c r="H392" s="8">
        <v>30</v>
      </c>
      <c r="I392" s="8">
        <v>30</v>
      </c>
      <c r="J392" s="8">
        <v>30</v>
      </c>
      <c r="K392" s="8">
        <v>30</v>
      </c>
      <c r="L392" s="8">
        <v>90</v>
      </c>
      <c r="M392" s="8">
        <v>0</v>
      </c>
      <c r="N392" s="8" t="s">
        <v>7307</v>
      </c>
      <c r="O392" s="10" t="s">
        <v>7107</v>
      </c>
      <c r="P392" s="8">
        <v>1</v>
      </c>
      <c r="Q392" s="8" t="s">
        <v>112</v>
      </c>
      <c r="R392" s="11">
        <v>44870</v>
      </c>
      <c r="S392" s="8" t="s">
        <v>7339</v>
      </c>
      <c r="T392" s="8"/>
      <c r="U392" s="8" t="s">
        <v>4000</v>
      </c>
      <c r="V392" s="8" t="s">
        <v>4001</v>
      </c>
      <c r="W392" s="8" t="s">
        <v>17</v>
      </c>
      <c r="X392" s="8" t="s">
        <v>324</v>
      </c>
      <c r="Y392" s="8" t="s">
        <v>1564</v>
      </c>
      <c r="Z392" s="8" t="s">
        <v>1285</v>
      </c>
    </row>
    <row r="393" spans="1:26" x14ac:dyDescent="0.35">
      <c r="A393" s="8" t="s">
        <v>6045</v>
      </c>
      <c r="B393" s="8" t="s">
        <v>34259</v>
      </c>
      <c r="C393" s="9" t="s">
        <v>4002</v>
      </c>
      <c r="D393" s="10" t="s">
        <v>5838</v>
      </c>
      <c r="E393" s="8">
        <v>70</v>
      </c>
      <c r="F393" s="8">
        <v>76</v>
      </c>
      <c r="G393" s="8"/>
      <c r="H393" s="8">
        <v>70</v>
      </c>
      <c r="I393" s="8">
        <v>76</v>
      </c>
      <c r="J393" s="8">
        <v>76</v>
      </c>
      <c r="K393" s="8">
        <v>70</v>
      </c>
      <c r="L393" s="8">
        <v>399.59</v>
      </c>
      <c r="M393" s="8">
        <v>6</v>
      </c>
      <c r="N393" s="8" t="s">
        <v>7308</v>
      </c>
      <c r="O393" s="10" t="s">
        <v>7108</v>
      </c>
      <c r="P393" s="8">
        <v>2</v>
      </c>
      <c r="Q393" s="8" t="s">
        <v>112</v>
      </c>
      <c r="R393" s="11">
        <v>44870</v>
      </c>
      <c r="S393" s="8" t="s">
        <v>8464</v>
      </c>
      <c r="T393" s="8"/>
      <c r="U393" s="8" t="s">
        <v>4003</v>
      </c>
      <c r="V393" s="8" t="s">
        <v>4004</v>
      </c>
      <c r="W393" s="8" t="s">
        <v>217</v>
      </c>
      <c r="X393" s="8" t="s">
        <v>4005</v>
      </c>
      <c r="Y393" s="8" t="s">
        <v>219</v>
      </c>
      <c r="Z393" s="8" t="s">
        <v>1285</v>
      </c>
    </row>
    <row r="394" spans="1:26" x14ac:dyDescent="0.35">
      <c r="A394" s="8" t="s">
        <v>6042</v>
      </c>
      <c r="B394" s="8" t="s">
        <v>34259</v>
      </c>
      <c r="C394" s="9" t="s">
        <v>4006</v>
      </c>
      <c r="D394" s="10" t="s">
        <v>5839</v>
      </c>
      <c r="E394" s="8">
        <v>14</v>
      </c>
      <c r="F394" s="8">
        <v>20</v>
      </c>
      <c r="G394" s="8"/>
      <c r="H394" s="8">
        <v>20</v>
      </c>
      <c r="I394" s="8">
        <v>20</v>
      </c>
      <c r="J394" s="8">
        <v>20</v>
      </c>
      <c r="K394" s="8">
        <v>14</v>
      </c>
      <c r="L394" s="8">
        <v>77.150000000000006</v>
      </c>
      <c r="M394" s="8">
        <v>6</v>
      </c>
      <c r="N394" s="8" t="s">
        <v>7308</v>
      </c>
      <c r="O394" s="10" t="s">
        <v>7109</v>
      </c>
      <c r="P394" s="8">
        <v>1</v>
      </c>
      <c r="Q394" s="8" t="s">
        <v>112</v>
      </c>
      <c r="R394" s="11">
        <v>44870</v>
      </c>
      <c r="S394" s="8" t="s">
        <v>7315</v>
      </c>
      <c r="T394" s="8"/>
      <c r="U394" s="8" t="s">
        <v>227</v>
      </c>
      <c r="V394" s="8" t="s">
        <v>4007</v>
      </c>
      <c r="W394" s="8" t="s">
        <v>17</v>
      </c>
      <c r="X394" s="8" t="s">
        <v>1463</v>
      </c>
      <c r="Y394" s="8" t="s">
        <v>178</v>
      </c>
      <c r="Z394" s="8" t="s">
        <v>1285</v>
      </c>
    </row>
    <row r="395" spans="1:26" x14ac:dyDescent="0.35">
      <c r="A395" s="8" t="s">
        <v>6042</v>
      </c>
      <c r="B395" s="8" t="s">
        <v>34259</v>
      </c>
      <c r="C395" s="9" t="s">
        <v>4008</v>
      </c>
      <c r="D395" s="10" t="s">
        <v>5840</v>
      </c>
      <c r="E395" s="8">
        <v>90</v>
      </c>
      <c r="F395" s="8">
        <v>90</v>
      </c>
      <c r="G395" s="8"/>
      <c r="H395" s="8">
        <v>90</v>
      </c>
      <c r="I395" s="8">
        <v>90</v>
      </c>
      <c r="J395" s="8">
        <v>90</v>
      </c>
      <c r="K395" s="8">
        <v>90</v>
      </c>
      <c r="L395" s="8">
        <v>227.5</v>
      </c>
      <c r="M395" s="8">
        <v>0</v>
      </c>
      <c r="N395" s="8" t="s">
        <v>7307</v>
      </c>
      <c r="O395" s="10" t="s">
        <v>7110</v>
      </c>
      <c r="P395" s="8">
        <v>4</v>
      </c>
      <c r="Q395" s="8" t="s">
        <v>112</v>
      </c>
      <c r="R395" s="11">
        <v>44870</v>
      </c>
      <c r="S395" s="8" t="s">
        <v>7334</v>
      </c>
      <c r="T395" s="8"/>
      <c r="U395" s="8" t="s">
        <v>4009</v>
      </c>
      <c r="V395" s="8" t="s">
        <v>4010</v>
      </c>
      <c r="W395" s="8" t="s">
        <v>17</v>
      </c>
      <c r="X395" s="8" t="s">
        <v>2735</v>
      </c>
      <c r="Y395" s="8" t="s">
        <v>178</v>
      </c>
      <c r="Z395" s="8" t="s">
        <v>1285</v>
      </c>
    </row>
    <row r="396" spans="1:26" x14ac:dyDescent="0.35">
      <c r="A396" s="8" t="s">
        <v>6041</v>
      </c>
      <c r="B396" s="8" t="s">
        <v>34259</v>
      </c>
      <c r="C396" s="9" t="s">
        <v>4011</v>
      </c>
      <c r="D396" s="10" t="s">
        <v>5841</v>
      </c>
      <c r="E396" s="8">
        <v>50</v>
      </c>
      <c r="F396" s="8">
        <v>55</v>
      </c>
      <c r="G396" s="8"/>
      <c r="H396" s="8">
        <v>50</v>
      </c>
      <c r="I396" s="8">
        <v>55</v>
      </c>
      <c r="J396" s="8">
        <v>55</v>
      </c>
      <c r="K396" s="8">
        <v>50</v>
      </c>
      <c r="L396" s="8">
        <v>112.5</v>
      </c>
      <c r="M396" s="8">
        <v>5</v>
      </c>
      <c r="N396" s="8" t="s">
        <v>7308</v>
      </c>
      <c r="O396" s="10" t="s">
        <v>7111</v>
      </c>
      <c r="P396" s="8">
        <v>1</v>
      </c>
      <c r="Q396" s="8" t="s">
        <v>112</v>
      </c>
      <c r="R396" s="11">
        <v>44870</v>
      </c>
      <c r="S396" s="10" t="s">
        <v>2231</v>
      </c>
      <c r="T396" s="11">
        <v>44875</v>
      </c>
      <c r="U396" s="8" t="s">
        <v>4012</v>
      </c>
      <c r="V396" s="8" t="s">
        <v>4013</v>
      </c>
      <c r="W396" s="8" t="s">
        <v>49</v>
      </c>
      <c r="X396" s="8" t="s">
        <v>556</v>
      </c>
      <c r="Y396" s="8" t="s">
        <v>248</v>
      </c>
      <c r="Z396" s="8" t="s">
        <v>28</v>
      </c>
    </row>
    <row r="397" spans="1:26" x14ac:dyDescent="0.35">
      <c r="A397" s="8" t="s">
        <v>6045</v>
      </c>
      <c r="B397" s="8" t="s">
        <v>34259</v>
      </c>
      <c r="C397" s="9" t="s">
        <v>4014</v>
      </c>
      <c r="D397" s="10" t="s">
        <v>5842</v>
      </c>
      <c r="E397" s="8">
        <v>70</v>
      </c>
      <c r="F397" s="8">
        <v>76</v>
      </c>
      <c r="G397" s="8"/>
      <c r="H397" s="8">
        <v>70</v>
      </c>
      <c r="I397" s="8">
        <v>76</v>
      </c>
      <c r="J397" s="8">
        <v>76</v>
      </c>
      <c r="K397" s="8">
        <v>70</v>
      </c>
      <c r="L397" s="8">
        <v>399.59</v>
      </c>
      <c r="M397" s="8">
        <v>6</v>
      </c>
      <c r="N397" s="8" t="s">
        <v>7308</v>
      </c>
      <c r="O397" s="10" t="s">
        <v>7112</v>
      </c>
      <c r="P397" s="8">
        <v>2</v>
      </c>
      <c r="Q397" s="8" t="s">
        <v>112</v>
      </c>
      <c r="R397" s="11">
        <v>44870</v>
      </c>
      <c r="S397" s="8" t="s">
        <v>12291</v>
      </c>
      <c r="T397" s="8"/>
      <c r="U397" s="8" t="s">
        <v>4015</v>
      </c>
      <c r="V397" s="8" t="s">
        <v>4016</v>
      </c>
      <c r="W397" s="8" t="s">
        <v>217</v>
      </c>
      <c r="X397" s="8" t="s">
        <v>4017</v>
      </c>
      <c r="Y397" s="8" t="s">
        <v>219</v>
      </c>
      <c r="Z397" s="8" t="s">
        <v>1285</v>
      </c>
    </row>
    <row r="398" spans="1:26" x14ac:dyDescent="0.35">
      <c r="A398" s="8" t="s">
        <v>6059</v>
      </c>
      <c r="B398" s="8" t="s">
        <v>34259</v>
      </c>
      <c r="C398" s="9" t="s">
        <v>4018</v>
      </c>
      <c r="D398" s="10" t="s">
        <v>5843</v>
      </c>
      <c r="E398" s="8">
        <v>20</v>
      </c>
      <c r="F398" s="8">
        <v>20</v>
      </c>
      <c r="G398" s="8"/>
      <c r="H398" s="8">
        <v>20</v>
      </c>
      <c r="I398" s="8">
        <v>20</v>
      </c>
      <c r="J398" s="8">
        <v>20</v>
      </c>
      <c r="K398" s="8">
        <v>20</v>
      </c>
      <c r="L398" s="8">
        <v>133</v>
      </c>
      <c r="M398" s="8">
        <v>0</v>
      </c>
      <c r="N398" s="8" t="s">
        <v>7307</v>
      </c>
      <c r="O398" s="10" t="s">
        <v>7113</v>
      </c>
      <c r="P398" s="8">
        <v>1</v>
      </c>
      <c r="Q398" s="8" t="s">
        <v>112</v>
      </c>
      <c r="R398" s="11">
        <v>44870</v>
      </c>
      <c r="S398" s="8" t="s">
        <v>7340</v>
      </c>
      <c r="T398" s="8"/>
      <c r="U398" s="8">
        <v>83</v>
      </c>
      <c r="V398" s="8" t="s">
        <v>4019</v>
      </c>
      <c r="W398" s="8" t="s">
        <v>4020</v>
      </c>
      <c r="X398" s="8" t="s">
        <v>324</v>
      </c>
      <c r="Y398" s="8" t="s">
        <v>4021</v>
      </c>
      <c r="Z398" s="8" t="s">
        <v>1285</v>
      </c>
    </row>
    <row r="399" spans="1:26" x14ac:dyDescent="0.35">
      <c r="A399" s="8" t="s">
        <v>6059</v>
      </c>
      <c r="B399" s="8" t="s">
        <v>34259</v>
      </c>
      <c r="C399" s="9" t="s">
        <v>4022</v>
      </c>
      <c r="D399" s="10" t="s">
        <v>5844</v>
      </c>
      <c r="E399" s="8">
        <v>15</v>
      </c>
      <c r="F399" s="8">
        <v>20</v>
      </c>
      <c r="G399" s="8"/>
      <c r="H399" s="8">
        <v>20</v>
      </c>
      <c r="I399" s="8">
        <v>20</v>
      </c>
      <c r="J399" s="8">
        <v>20</v>
      </c>
      <c r="K399" s="8">
        <v>15</v>
      </c>
      <c r="L399" s="8">
        <v>112.5</v>
      </c>
      <c r="M399" s="8">
        <v>5</v>
      </c>
      <c r="N399" s="8" t="s">
        <v>7308</v>
      </c>
      <c r="O399" s="10" t="s">
        <v>7114</v>
      </c>
      <c r="P399" s="8">
        <v>1</v>
      </c>
      <c r="Q399" s="8" t="s">
        <v>112</v>
      </c>
      <c r="R399" s="11">
        <v>44870</v>
      </c>
      <c r="S399" s="8" t="s">
        <v>7341</v>
      </c>
      <c r="T399" s="8"/>
      <c r="U399" s="8" t="s">
        <v>4023</v>
      </c>
      <c r="V399" s="8" t="s">
        <v>4024</v>
      </c>
      <c r="W399" s="8" t="s">
        <v>2198</v>
      </c>
      <c r="X399" s="8" t="s">
        <v>556</v>
      </c>
      <c r="Y399" s="8" t="s">
        <v>4025</v>
      </c>
      <c r="Z399" s="8" t="s">
        <v>1285</v>
      </c>
    </row>
    <row r="400" spans="1:26" x14ac:dyDescent="0.35">
      <c r="A400" s="8" t="s">
        <v>6046</v>
      </c>
      <c r="B400" s="8" t="s">
        <v>34259</v>
      </c>
      <c r="C400" s="9" t="s">
        <v>4026</v>
      </c>
      <c r="D400" s="10" t="s">
        <v>5845</v>
      </c>
      <c r="E400" s="8">
        <v>15</v>
      </c>
      <c r="F400" s="8">
        <v>20</v>
      </c>
      <c r="G400" s="8"/>
      <c r="H400" s="8">
        <v>20</v>
      </c>
      <c r="I400" s="8">
        <v>20</v>
      </c>
      <c r="J400" s="8">
        <v>20</v>
      </c>
      <c r="K400" s="8">
        <v>15</v>
      </c>
      <c r="L400" s="8">
        <v>55.91</v>
      </c>
      <c r="M400" s="8">
        <v>5</v>
      </c>
      <c r="N400" s="8" t="s">
        <v>7308</v>
      </c>
      <c r="O400" s="10" t="s">
        <v>7115</v>
      </c>
      <c r="P400" s="8">
        <v>1</v>
      </c>
      <c r="Q400" s="8" t="s">
        <v>112</v>
      </c>
      <c r="R400" s="11">
        <v>44870</v>
      </c>
      <c r="S400" s="10" t="s">
        <v>4027</v>
      </c>
      <c r="T400" s="11">
        <v>44872</v>
      </c>
      <c r="U400" s="8" t="s">
        <v>79</v>
      </c>
      <c r="V400" s="8" t="s">
        <v>4028</v>
      </c>
      <c r="W400" s="8" t="s">
        <v>217</v>
      </c>
      <c r="X400" s="8" t="s">
        <v>44</v>
      </c>
      <c r="Y400" s="8" t="s">
        <v>291</v>
      </c>
      <c r="Z400" s="8" t="s">
        <v>28</v>
      </c>
    </row>
    <row r="401" spans="1:26" x14ac:dyDescent="0.35">
      <c r="A401" s="8" t="s">
        <v>6041</v>
      </c>
      <c r="B401" s="8" t="s">
        <v>34259</v>
      </c>
      <c r="C401" s="9" t="s">
        <v>4029</v>
      </c>
      <c r="D401" s="10" t="s">
        <v>5846</v>
      </c>
      <c r="E401" s="8">
        <v>80</v>
      </c>
      <c r="F401" s="8">
        <v>175</v>
      </c>
      <c r="G401" s="8"/>
      <c r="H401" s="8">
        <v>80</v>
      </c>
      <c r="I401" s="8">
        <v>175</v>
      </c>
      <c r="J401" s="8">
        <v>175</v>
      </c>
      <c r="K401" s="8">
        <v>80</v>
      </c>
      <c r="L401" s="8">
        <v>258.73</v>
      </c>
      <c r="M401" s="8">
        <v>95</v>
      </c>
      <c r="N401" s="8" t="s">
        <v>7308</v>
      </c>
      <c r="O401" s="10" t="s">
        <v>7116</v>
      </c>
      <c r="P401" s="8">
        <v>4</v>
      </c>
      <c r="Q401" s="8" t="s">
        <v>112</v>
      </c>
      <c r="R401" s="11">
        <v>44870</v>
      </c>
      <c r="S401" s="8" t="s">
        <v>7322</v>
      </c>
      <c r="T401" s="8"/>
      <c r="U401" s="8" t="s">
        <v>4030</v>
      </c>
      <c r="V401" s="8" t="s">
        <v>4031</v>
      </c>
      <c r="W401" s="8" t="s">
        <v>17</v>
      </c>
      <c r="X401" s="8" t="s">
        <v>3077</v>
      </c>
      <c r="Y401" s="8" t="s">
        <v>248</v>
      </c>
      <c r="Z401" s="8" t="s">
        <v>1285</v>
      </c>
    </row>
    <row r="402" spans="1:26" x14ac:dyDescent="0.35">
      <c r="A402" s="8" t="s">
        <v>6045</v>
      </c>
      <c r="B402" s="8" t="s">
        <v>34259</v>
      </c>
      <c r="C402" s="9" t="s">
        <v>4032</v>
      </c>
      <c r="D402" s="10" t="s">
        <v>5847</v>
      </c>
      <c r="E402" s="8">
        <v>70</v>
      </c>
      <c r="F402" s="8">
        <v>78</v>
      </c>
      <c r="G402" s="8"/>
      <c r="H402" s="8">
        <v>69.999989999999997</v>
      </c>
      <c r="I402" s="8">
        <v>78</v>
      </c>
      <c r="J402" s="8">
        <v>78</v>
      </c>
      <c r="K402" s="8">
        <v>70</v>
      </c>
      <c r="L402" s="8">
        <v>332.5</v>
      </c>
      <c r="M402" s="8">
        <v>8</v>
      </c>
      <c r="N402" s="8" t="s">
        <v>7308</v>
      </c>
      <c r="O402" s="10" t="s">
        <v>7117</v>
      </c>
      <c r="P402" s="8">
        <v>3</v>
      </c>
      <c r="Q402" s="8" t="s">
        <v>112</v>
      </c>
      <c r="R402" s="11">
        <v>44870</v>
      </c>
      <c r="S402" s="8" t="s">
        <v>8465</v>
      </c>
      <c r="T402" s="8"/>
      <c r="U402" s="8" t="s">
        <v>4033</v>
      </c>
      <c r="V402" s="8" t="s">
        <v>4034</v>
      </c>
      <c r="W402" s="8" t="s">
        <v>217</v>
      </c>
      <c r="X402" s="8" t="s">
        <v>4035</v>
      </c>
      <c r="Y402" s="8" t="s">
        <v>219</v>
      </c>
      <c r="Z402" s="8" t="s">
        <v>1285</v>
      </c>
    </row>
    <row r="403" spans="1:26" x14ac:dyDescent="0.35">
      <c r="A403" s="8" t="s">
        <v>6044</v>
      </c>
      <c r="B403" s="8" t="s">
        <v>34259</v>
      </c>
      <c r="C403" s="9" t="s">
        <v>4036</v>
      </c>
      <c r="D403" s="10" t="s">
        <v>5848</v>
      </c>
      <c r="E403" s="8">
        <v>140</v>
      </c>
      <c r="F403" s="8">
        <v>142.94999999999999</v>
      </c>
      <c r="G403" s="8"/>
      <c r="H403" s="8"/>
      <c r="I403" s="8"/>
      <c r="J403" s="8">
        <v>142.94999999999999</v>
      </c>
      <c r="K403" s="8">
        <v>140</v>
      </c>
      <c r="L403" s="8">
        <v>492.68</v>
      </c>
      <c r="M403" s="8">
        <v>2.9499999999999886</v>
      </c>
      <c r="N403" s="8" t="s">
        <v>7307</v>
      </c>
      <c r="O403" s="10" t="s">
        <v>7118</v>
      </c>
      <c r="P403" s="8">
        <v>4</v>
      </c>
      <c r="Q403" s="8" t="s">
        <v>112</v>
      </c>
      <c r="R403" s="11">
        <v>44870</v>
      </c>
      <c r="S403" s="10" t="s">
        <v>3954</v>
      </c>
      <c r="T403" s="11">
        <v>44876</v>
      </c>
      <c r="U403" s="8">
        <v>362</v>
      </c>
      <c r="V403" s="8" t="s">
        <v>3955</v>
      </c>
      <c r="W403" s="8" t="s">
        <v>17</v>
      </c>
      <c r="X403" s="8" t="s">
        <v>2188</v>
      </c>
      <c r="Y403" s="8" t="s">
        <v>165</v>
      </c>
      <c r="Z403" s="8" t="s">
        <v>28</v>
      </c>
    </row>
    <row r="404" spans="1:26" x14ac:dyDescent="0.35">
      <c r="A404" s="8" t="s">
        <v>6046</v>
      </c>
      <c r="B404" s="8" t="s">
        <v>34259</v>
      </c>
      <c r="C404" s="9" t="s">
        <v>4037</v>
      </c>
      <c r="D404" s="10" t="s">
        <v>5849</v>
      </c>
      <c r="E404" s="8">
        <v>21</v>
      </c>
      <c r="F404" s="8">
        <v>21.8</v>
      </c>
      <c r="G404" s="8"/>
      <c r="H404" s="8">
        <v>21</v>
      </c>
      <c r="I404" s="8">
        <v>20</v>
      </c>
      <c r="J404" s="8">
        <v>21.8</v>
      </c>
      <c r="K404" s="8">
        <v>21</v>
      </c>
      <c r="L404" s="8">
        <v>77.45</v>
      </c>
      <c r="M404" s="8">
        <v>0.80000000000000071</v>
      </c>
      <c r="N404" s="8" t="s">
        <v>7307</v>
      </c>
      <c r="O404" s="10" t="s">
        <v>7119</v>
      </c>
      <c r="P404" s="8">
        <v>1</v>
      </c>
      <c r="Q404" s="8" t="s">
        <v>112</v>
      </c>
      <c r="R404" s="11">
        <v>44870</v>
      </c>
      <c r="S404" s="10" t="s">
        <v>4038</v>
      </c>
      <c r="T404" s="11">
        <v>44877</v>
      </c>
      <c r="U404" s="8" t="s">
        <v>4039</v>
      </c>
      <c r="V404" s="8" t="s">
        <v>4040</v>
      </c>
      <c r="W404" s="8" t="s">
        <v>217</v>
      </c>
      <c r="X404" s="8" t="s">
        <v>4041</v>
      </c>
      <c r="Y404" s="8" t="s">
        <v>291</v>
      </c>
      <c r="Z404" s="8" t="s">
        <v>28</v>
      </c>
    </row>
    <row r="405" spans="1:26" x14ac:dyDescent="0.35">
      <c r="A405" s="8" t="s">
        <v>6044</v>
      </c>
      <c r="B405" s="8" t="s">
        <v>34259</v>
      </c>
      <c r="C405" s="9" t="s">
        <v>4042</v>
      </c>
      <c r="D405" s="10" t="s">
        <v>5850</v>
      </c>
      <c r="E405" s="8">
        <v>160</v>
      </c>
      <c r="F405" s="8">
        <v>142.69999999999999</v>
      </c>
      <c r="G405" s="8"/>
      <c r="H405" s="8"/>
      <c r="I405" s="8"/>
      <c r="J405" s="8">
        <v>142.69999999999999</v>
      </c>
      <c r="K405" s="8">
        <v>160</v>
      </c>
      <c r="L405" s="8">
        <v>492.68</v>
      </c>
      <c r="M405" s="8">
        <v>-17.300000000000011</v>
      </c>
      <c r="N405" s="8" t="s">
        <v>7306</v>
      </c>
      <c r="O405" s="10" t="s">
        <v>7120</v>
      </c>
      <c r="P405" s="8">
        <v>4</v>
      </c>
      <c r="Q405" s="8" t="s">
        <v>112</v>
      </c>
      <c r="R405" s="11">
        <v>44870</v>
      </c>
      <c r="S405" s="10" t="s">
        <v>3653</v>
      </c>
      <c r="T405" s="11">
        <v>44876</v>
      </c>
      <c r="U405" s="8">
        <v>29</v>
      </c>
      <c r="V405" s="8" t="s">
        <v>4043</v>
      </c>
      <c r="W405" s="8" t="s">
        <v>17</v>
      </c>
      <c r="X405" s="8" t="s">
        <v>2188</v>
      </c>
      <c r="Y405" s="8" t="s">
        <v>165</v>
      </c>
      <c r="Z405" s="8" t="s">
        <v>28</v>
      </c>
    </row>
    <row r="406" spans="1:26" x14ac:dyDescent="0.35">
      <c r="A406" s="8" t="s">
        <v>6046</v>
      </c>
      <c r="B406" s="8" t="s">
        <v>7305</v>
      </c>
      <c r="C406" s="9" t="s">
        <v>4044</v>
      </c>
      <c r="D406" s="10" t="s">
        <v>5851</v>
      </c>
      <c r="E406" s="8">
        <v>70</v>
      </c>
      <c r="F406" s="8">
        <v>150</v>
      </c>
      <c r="G406" s="8"/>
      <c r="H406" s="8">
        <v>150</v>
      </c>
      <c r="I406" s="8">
        <v>150</v>
      </c>
      <c r="J406" s="8">
        <v>150</v>
      </c>
      <c r="K406" s="8"/>
      <c r="L406" s="8"/>
      <c r="M406" s="8">
        <v>80</v>
      </c>
      <c r="N406" s="8" t="s">
        <v>7308</v>
      </c>
      <c r="O406" s="10" t="s">
        <v>5851</v>
      </c>
      <c r="P406" s="8">
        <v>3</v>
      </c>
      <c r="Q406" s="8" t="s">
        <v>112</v>
      </c>
      <c r="R406" s="11">
        <v>44870</v>
      </c>
      <c r="S406" s="10" t="s">
        <v>4045</v>
      </c>
      <c r="T406" s="11">
        <v>44877</v>
      </c>
      <c r="U406" s="8" t="s">
        <v>4046</v>
      </c>
      <c r="V406" s="8" t="s">
        <v>1594</v>
      </c>
      <c r="W406" s="8" t="s">
        <v>4047</v>
      </c>
      <c r="X406" s="8" t="s">
        <v>217</v>
      </c>
      <c r="Y406" s="8" t="s">
        <v>4048</v>
      </c>
      <c r="Z406" s="8" t="s">
        <v>28</v>
      </c>
    </row>
    <row r="407" spans="1:26" x14ac:dyDescent="0.35">
      <c r="A407" s="8" t="s">
        <v>6043</v>
      </c>
      <c r="B407" s="8" t="s">
        <v>34259</v>
      </c>
      <c r="C407" s="9" t="s">
        <v>8012</v>
      </c>
      <c r="D407" s="10" t="s">
        <v>8013</v>
      </c>
      <c r="E407" s="8">
        <v>35</v>
      </c>
      <c r="F407" s="8">
        <v>35</v>
      </c>
      <c r="G407" s="8"/>
      <c r="H407" s="8">
        <v>35</v>
      </c>
      <c r="I407" s="8">
        <v>35</v>
      </c>
      <c r="J407" s="8">
        <v>35</v>
      </c>
      <c r="K407" s="8">
        <v>35</v>
      </c>
      <c r="L407" s="8">
        <v>116.76</v>
      </c>
      <c r="M407" s="8">
        <v>0</v>
      </c>
      <c r="N407" s="8" t="s">
        <v>7307</v>
      </c>
      <c r="O407" s="8">
        <v>9443832</v>
      </c>
      <c r="P407" s="8">
        <v>1</v>
      </c>
      <c r="Q407" s="8" t="s">
        <v>112</v>
      </c>
      <c r="R407" s="11">
        <v>44871</v>
      </c>
      <c r="S407" s="10" t="s">
        <v>7339</v>
      </c>
      <c r="T407" s="11">
        <v>44874</v>
      </c>
      <c r="U407" s="8" t="s">
        <v>8014</v>
      </c>
      <c r="V407" s="8" t="s">
        <v>8015</v>
      </c>
      <c r="W407" s="8" t="s">
        <v>25</v>
      </c>
      <c r="X407" s="8" t="s">
        <v>17</v>
      </c>
      <c r="Y407" s="8" t="s">
        <v>1564</v>
      </c>
      <c r="Z407" s="8" t="s">
        <v>39</v>
      </c>
    </row>
    <row r="408" spans="1:26" x14ac:dyDescent="0.35">
      <c r="A408" s="8" t="s">
        <v>6059</v>
      </c>
      <c r="B408" s="8" t="s">
        <v>34259</v>
      </c>
      <c r="C408" s="9" t="s">
        <v>8016</v>
      </c>
      <c r="D408" s="10" t="s">
        <v>8017</v>
      </c>
      <c r="E408" s="8">
        <v>60</v>
      </c>
      <c r="F408" s="8">
        <v>60</v>
      </c>
      <c r="G408" s="8"/>
      <c r="H408" s="8">
        <v>60</v>
      </c>
      <c r="I408" s="8">
        <v>60</v>
      </c>
      <c r="J408" s="8">
        <v>60</v>
      </c>
      <c r="K408" s="8">
        <v>60</v>
      </c>
      <c r="L408" s="8">
        <v>220.31</v>
      </c>
      <c r="M408" s="8">
        <v>0</v>
      </c>
      <c r="N408" s="8" t="s">
        <v>7307</v>
      </c>
      <c r="O408" s="8">
        <v>631661</v>
      </c>
      <c r="P408" s="8">
        <v>2</v>
      </c>
      <c r="Q408" s="8" t="s">
        <v>112</v>
      </c>
      <c r="R408" s="11">
        <v>44871</v>
      </c>
      <c r="S408" s="10" t="s">
        <v>8018</v>
      </c>
      <c r="T408" s="11">
        <v>44882</v>
      </c>
      <c r="U408" s="14">
        <v>37196</v>
      </c>
      <c r="V408" s="8" t="s">
        <v>8019</v>
      </c>
      <c r="W408" s="8" t="s">
        <v>4020</v>
      </c>
      <c r="X408" s="8" t="s">
        <v>217</v>
      </c>
      <c r="Y408" s="8" t="s">
        <v>8020</v>
      </c>
      <c r="Z408" s="8" t="s">
        <v>28</v>
      </c>
    </row>
    <row r="409" spans="1:26" x14ac:dyDescent="0.35">
      <c r="A409" s="8" t="s">
        <v>6042</v>
      </c>
      <c r="B409" s="8" t="s">
        <v>34259</v>
      </c>
      <c r="C409" s="9" t="s">
        <v>8021</v>
      </c>
      <c r="D409" s="10" t="s">
        <v>8022</v>
      </c>
      <c r="E409" s="8">
        <v>35</v>
      </c>
      <c r="F409" s="8">
        <v>35</v>
      </c>
      <c r="G409" s="8"/>
      <c r="H409" s="8">
        <v>35</v>
      </c>
      <c r="I409" s="8">
        <v>35</v>
      </c>
      <c r="J409" s="8">
        <v>35</v>
      </c>
      <c r="K409" s="8">
        <v>35</v>
      </c>
      <c r="L409" s="8">
        <v>90</v>
      </c>
      <c r="M409" s="8">
        <v>0</v>
      </c>
      <c r="N409" s="8" t="s">
        <v>7307</v>
      </c>
      <c r="O409" s="8">
        <v>9501858</v>
      </c>
      <c r="P409" s="8">
        <v>1</v>
      </c>
      <c r="Q409" s="8" t="s">
        <v>112</v>
      </c>
      <c r="R409" s="11">
        <v>44871</v>
      </c>
      <c r="S409" s="10" t="s">
        <v>8023</v>
      </c>
      <c r="T409" s="11">
        <v>44875</v>
      </c>
      <c r="U409" s="8" t="s">
        <v>1429</v>
      </c>
      <c r="V409" s="8" t="s">
        <v>3475</v>
      </c>
      <c r="W409" s="8" t="s">
        <v>25</v>
      </c>
      <c r="X409" s="8" t="s">
        <v>8024</v>
      </c>
      <c r="Y409" s="8" t="s">
        <v>178</v>
      </c>
      <c r="Z409" s="8" t="s">
        <v>28</v>
      </c>
    </row>
    <row r="410" spans="1:26" x14ac:dyDescent="0.35">
      <c r="A410" s="8" t="s">
        <v>6041</v>
      </c>
      <c r="B410" s="8" t="s">
        <v>34259</v>
      </c>
      <c r="C410" s="9" t="s">
        <v>8025</v>
      </c>
      <c r="D410" s="10" t="s">
        <v>8026</v>
      </c>
      <c r="E410" s="8">
        <v>25</v>
      </c>
      <c r="F410" s="8">
        <v>40</v>
      </c>
      <c r="G410" s="8"/>
      <c r="H410" s="8">
        <v>25</v>
      </c>
      <c r="I410" s="8">
        <v>40</v>
      </c>
      <c r="J410" s="8">
        <v>40</v>
      </c>
      <c r="K410" s="8">
        <v>25</v>
      </c>
      <c r="L410" s="8">
        <v>61.5</v>
      </c>
      <c r="M410" s="8">
        <v>15</v>
      </c>
      <c r="N410" s="8" t="s">
        <v>7308</v>
      </c>
      <c r="O410" s="8">
        <v>9126578</v>
      </c>
      <c r="P410" s="8">
        <v>1</v>
      </c>
      <c r="Q410" s="8" t="s">
        <v>112</v>
      </c>
      <c r="R410" s="11">
        <v>44871</v>
      </c>
      <c r="S410" s="10" t="s">
        <v>7322</v>
      </c>
      <c r="T410" s="11">
        <v>44879</v>
      </c>
      <c r="U410" s="8" t="s">
        <v>1340</v>
      </c>
      <c r="V410" s="8" t="s">
        <v>8027</v>
      </c>
      <c r="W410" s="8" t="s">
        <v>49</v>
      </c>
      <c r="X410" s="8" t="s">
        <v>65</v>
      </c>
      <c r="Y410" s="8" t="s">
        <v>248</v>
      </c>
      <c r="Z410" s="8" t="s">
        <v>28</v>
      </c>
    </row>
    <row r="411" spans="1:26" x14ac:dyDescent="0.35">
      <c r="A411" s="8" t="s">
        <v>6042</v>
      </c>
      <c r="B411" s="8" t="s">
        <v>34259</v>
      </c>
      <c r="C411" s="9" t="s">
        <v>8028</v>
      </c>
      <c r="D411" s="10" t="s">
        <v>8029</v>
      </c>
      <c r="E411" s="8">
        <v>20</v>
      </c>
      <c r="F411" s="8">
        <v>20</v>
      </c>
      <c r="G411" s="8"/>
      <c r="H411" s="8">
        <v>20</v>
      </c>
      <c r="I411" s="8">
        <v>20</v>
      </c>
      <c r="J411" s="8">
        <v>20</v>
      </c>
      <c r="K411" s="8">
        <v>20</v>
      </c>
      <c r="L411" s="8">
        <v>63.89</v>
      </c>
      <c r="M411" s="8">
        <v>0</v>
      </c>
      <c r="N411" s="8" t="s">
        <v>7307</v>
      </c>
      <c r="O411" s="8">
        <v>9501859</v>
      </c>
      <c r="P411" s="8">
        <v>1</v>
      </c>
      <c r="Q411" s="8" t="s">
        <v>112</v>
      </c>
      <c r="R411" s="11">
        <v>44871</v>
      </c>
      <c r="S411" s="10" t="s">
        <v>8023</v>
      </c>
      <c r="T411" s="11">
        <v>44877</v>
      </c>
      <c r="U411" s="8">
        <v>492</v>
      </c>
      <c r="V411" s="8" t="s">
        <v>8030</v>
      </c>
      <c r="W411" s="8" t="s">
        <v>25</v>
      </c>
      <c r="X411" s="8" t="s">
        <v>477</v>
      </c>
      <c r="Y411" s="8" t="s">
        <v>178</v>
      </c>
      <c r="Z411" s="8" t="s">
        <v>28</v>
      </c>
    </row>
    <row r="412" spans="1:26" x14ac:dyDescent="0.35">
      <c r="A412" s="8" t="s">
        <v>6046</v>
      </c>
      <c r="B412" s="8" t="s">
        <v>34259</v>
      </c>
      <c r="C412" s="9" t="s">
        <v>8031</v>
      </c>
      <c r="D412" s="10" t="s">
        <v>8032</v>
      </c>
      <c r="E412" s="8">
        <v>21</v>
      </c>
      <c r="F412" s="8">
        <v>40</v>
      </c>
      <c r="G412" s="8"/>
      <c r="H412" s="8">
        <v>21</v>
      </c>
      <c r="I412" s="8">
        <v>40</v>
      </c>
      <c r="J412" s="8">
        <v>40</v>
      </c>
      <c r="K412" s="8">
        <v>21</v>
      </c>
      <c r="L412" s="8">
        <v>77.45</v>
      </c>
      <c r="M412" s="8">
        <v>19</v>
      </c>
      <c r="N412" s="8" t="s">
        <v>7308</v>
      </c>
      <c r="O412" s="10" t="s">
        <v>8033</v>
      </c>
      <c r="P412" s="8">
        <v>1</v>
      </c>
      <c r="Q412" s="8" t="s">
        <v>112</v>
      </c>
      <c r="R412" s="11">
        <v>44872</v>
      </c>
      <c r="S412" s="10" t="s">
        <v>8034</v>
      </c>
      <c r="T412" s="11">
        <v>44879</v>
      </c>
      <c r="U412" s="8" t="s">
        <v>1303</v>
      </c>
      <c r="V412" s="8" t="s">
        <v>8035</v>
      </c>
      <c r="W412" s="8" t="s">
        <v>217</v>
      </c>
      <c r="X412" s="8" t="s">
        <v>8036</v>
      </c>
      <c r="Y412" s="8" t="s">
        <v>291</v>
      </c>
      <c r="Z412" s="8" t="s">
        <v>28</v>
      </c>
    </row>
    <row r="413" spans="1:26" x14ac:dyDescent="0.35">
      <c r="A413" s="8" t="s">
        <v>6042</v>
      </c>
      <c r="B413" s="8" t="s">
        <v>34259</v>
      </c>
      <c r="C413" s="9" t="s">
        <v>8037</v>
      </c>
      <c r="D413" s="10" t="s">
        <v>8038</v>
      </c>
      <c r="E413" s="8">
        <v>97</v>
      </c>
      <c r="F413" s="8">
        <v>97</v>
      </c>
      <c r="G413" s="8"/>
      <c r="H413" s="8">
        <v>97</v>
      </c>
      <c r="I413" s="8">
        <v>97</v>
      </c>
      <c r="J413" s="8">
        <v>97</v>
      </c>
      <c r="K413" s="8">
        <v>97</v>
      </c>
      <c r="L413" s="8">
        <v>230.21</v>
      </c>
      <c r="M413" s="8">
        <v>0</v>
      </c>
      <c r="N413" s="8" t="s">
        <v>7307</v>
      </c>
      <c r="O413" s="10" t="s">
        <v>8039</v>
      </c>
      <c r="P413" s="8">
        <v>4</v>
      </c>
      <c r="Q413" s="8" t="s">
        <v>112</v>
      </c>
      <c r="R413" s="11">
        <v>44872</v>
      </c>
      <c r="S413" s="8" t="s">
        <v>8466</v>
      </c>
      <c r="T413" s="8"/>
      <c r="U413" s="8" t="s">
        <v>2654</v>
      </c>
      <c r="V413" s="8" t="s">
        <v>8040</v>
      </c>
      <c r="W413" s="8" t="s">
        <v>17</v>
      </c>
      <c r="X413" s="8" t="s">
        <v>110</v>
      </c>
      <c r="Y413" s="8" t="s">
        <v>178</v>
      </c>
      <c r="Z413" s="8" t="s">
        <v>1285</v>
      </c>
    </row>
    <row r="414" spans="1:26" x14ac:dyDescent="0.35">
      <c r="A414" s="8" t="s">
        <v>6046</v>
      </c>
      <c r="B414" s="8" t="s">
        <v>34259</v>
      </c>
      <c r="C414" s="9" t="s">
        <v>8041</v>
      </c>
      <c r="D414" s="10" t="s">
        <v>8042</v>
      </c>
      <c r="E414" s="8">
        <v>15</v>
      </c>
      <c r="F414" s="8">
        <v>40</v>
      </c>
      <c r="G414" s="8"/>
      <c r="H414" s="8">
        <v>20</v>
      </c>
      <c r="I414" s="8">
        <v>40</v>
      </c>
      <c r="J414" s="8">
        <v>40</v>
      </c>
      <c r="K414" s="8">
        <v>15</v>
      </c>
      <c r="L414" s="8">
        <v>55.91</v>
      </c>
      <c r="M414" s="8">
        <v>25</v>
      </c>
      <c r="N414" s="8" t="s">
        <v>7308</v>
      </c>
      <c r="O414" s="10" t="s">
        <v>8043</v>
      </c>
      <c r="P414" s="8">
        <v>1</v>
      </c>
      <c r="Q414" s="8" t="s">
        <v>112</v>
      </c>
      <c r="R414" s="11">
        <v>44872</v>
      </c>
      <c r="S414" s="10" t="s">
        <v>8044</v>
      </c>
      <c r="T414" s="11">
        <v>44879</v>
      </c>
      <c r="U414" s="8" t="s">
        <v>1577</v>
      </c>
      <c r="V414" s="8" t="s">
        <v>8045</v>
      </c>
      <c r="W414" s="8" t="s">
        <v>217</v>
      </c>
      <c r="X414" s="8" t="s">
        <v>8046</v>
      </c>
      <c r="Y414" s="8" t="s">
        <v>291</v>
      </c>
      <c r="Z414" s="8" t="s">
        <v>28</v>
      </c>
    </row>
    <row r="415" spans="1:26" x14ac:dyDescent="0.35">
      <c r="A415" s="8" t="s">
        <v>493</v>
      </c>
      <c r="B415" s="8" t="s">
        <v>34259</v>
      </c>
      <c r="C415" s="9" t="s">
        <v>8047</v>
      </c>
      <c r="D415" s="10" t="s">
        <v>8048</v>
      </c>
      <c r="E415" s="8">
        <v>34</v>
      </c>
      <c r="F415" s="8">
        <v>34</v>
      </c>
      <c r="G415" s="8"/>
      <c r="H415" s="8">
        <v>34</v>
      </c>
      <c r="I415" s="8">
        <v>34</v>
      </c>
      <c r="J415" s="8">
        <v>34</v>
      </c>
      <c r="K415" s="8">
        <v>34</v>
      </c>
      <c r="L415" s="8">
        <v>117.03</v>
      </c>
      <c r="M415" s="8">
        <v>0</v>
      </c>
      <c r="N415" s="8" t="s">
        <v>7307</v>
      </c>
      <c r="O415" s="10" t="s">
        <v>8049</v>
      </c>
      <c r="P415" s="8">
        <v>1</v>
      </c>
      <c r="Q415" s="8" t="s">
        <v>112</v>
      </c>
      <c r="R415" s="11">
        <v>44872</v>
      </c>
      <c r="S415" s="8" t="s">
        <v>14824</v>
      </c>
      <c r="T415" s="8"/>
      <c r="U415" s="8" t="s">
        <v>1373</v>
      </c>
      <c r="V415" s="8" t="s">
        <v>8050</v>
      </c>
      <c r="W415" s="8" t="s">
        <v>17</v>
      </c>
      <c r="X415" s="8" t="s">
        <v>73</v>
      </c>
      <c r="Y415" s="8" t="s">
        <v>116</v>
      </c>
      <c r="Z415" s="8" t="s">
        <v>1285</v>
      </c>
    </row>
    <row r="416" spans="1:26" x14ac:dyDescent="0.35">
      <c r="A416" s="8" t="s">
        <v>6046</v>
      </c>
      <c r="B416" s="8" t="s">
        <v>34259</v>
      </c>
      <c r="C416" s="9" t="s">
        <v>8051</v>
      </c>
      <c r="D416" s="10" t="s">
        <v>8052</v>
      </c>
      <c r="E416" s="8">
        <v>15</v>
      </c>
      <c r="F416" s="8">
        <v>40</v>
      </c>
      <c r="G416" s="8"/>
      <c r="H416" s="8">
        <v>20</v>
      </c>
      <c r="I416" s="8">
        <v>40</v>
      </c>
      <c r="J416" s="8">
        <v>40</v>
      </c>
      <c r="K416" s="8">
        <v>15</v>
      </c>
      <c r="L416" s="8">
        <v>55.91</v>
      </c>
      <c r="M416" s="8">
        <v>25</v>
      </c>
      <c r="N416" s="8" t="s">
        <v>7308</v>
      </c>
      <c r="O416" s="10" t="s">
        <v>8053</v>
      </c>
      <c r="P416" s="8">
        <v>1</v>
      </c>
      <c r="Q416" s="8" t="s">
        <v>112</v>
      </c>
      <c r="R416" s="11">
        <v>44872</v>
      </c>
      <c r="S416" s="10" t="s">
        <v>8054</v>
      </c>
      <c r="T416" s="11">
        <v>44877</v>
      </c>
      <c r="U416" s="8" t="s">
        <v>53</v>
      </c>
      <c r="V416" s="8" t="s">
        <v>8055</v>
      </c>
      <c r="W416" s="8" t="s">
        <v>217</v>
      </c>
      <c r="X416" s="8" t="s">
        <v>8056</v>
      </c>
      <c r="Y416" s="8" t="s">
        <v>291</v>
      </c>
      <c r="Z416" s="8" t="s">
        <v>28</v>
      </c>
    </row>
    <row r="417" spans="1:26" x14ac:dyDescent="0.35">
      <c r="A417" s="8" t="s">
        <v>493</v>
      </c>
      <c r="B417" s="8" t="s">
        <v>34259</v>
      </c>
      <c r="C417" s="9" t="s">
        <v>8057</v>
      </c>
      <c r="D417" s="10" t="s">
        <v>8058</v>
      </c>
      <c r="E417" s="8">
        <v>23</v>
      </c>
      <c r="F417" s="8">
        <v>23.4</v>
      </c>
      <c r="G417" s="8"/>
      <c r="H417" s="8">
        <v>23</v>
      </c>
      <c r="I417" s="8">
        <v>23.4</v>
      </c>
      <c r="J417" s="8">
        <v>23.4</v>
      </c>
      <c r="K417" s="8">
        <v>23</v>
      </c>
      <c r="L417" s="8">
        <v>87.13</v>
      </c>
      <c r="M417" s="8">
        <v>0.39999999999999858</v>
      </c>
      <c r="N417" s="8" t="s">
        <v>7307</v>
      </c>
      <c r="O417" s="10" t="s">
        <v>8059</v>
      </c>
      <c r="P417" s="8">
        <v>1</v>
      </c>
      <c r="Q417" s="8" t="s">
        <v>112</v>
      </c>
      <c r="R417" s="11">
        <v>44872</v>
      </c>
      <c r="S417" s="8" t="s">
        <v>12288</v>
      </c>
      <c r="T417" s="8"/>
      <c r="U417" s="8" t="s">
        <v>8060</v>
      </c>
      <c r="V417" s="8" t="s">
        <v>8061</v>
      </c>
      <c r="W417" s="8" t="s">
        <v>17</v>
      </c>
      <c r="X417" s="8" t="s">
        <v>44</v>
      </c>
      <c r="Y417" s="8" t="s">
        <v>116</v>
      </c>
      <c r="Z417" s="8" t="s">
        <v>1285</v>
      </c>
    </row>
    <row r="418" spans="1:26" x14ac:dyDescent="0.35">
      <c r="A418" s="8" t="s">
        <v>6045</v>
      </c>
      <c r="B418" s="8" t="s">
        <v>34259</v>
      </c>
      <c r="C418" s="9" t="s">
        <v>8062</v>
      </c>
      <c r="D418" s="10" t="s">
        <v>8063</v>
      </c>
      <c r="E418" s="8">
        <v>70</v>
      </c>
      <c r="F418" s="8">
        <v>76</v>
      </c>
      <c r="G418" s="8"/>
      <c r="H418" s="8">
        <v>70</v>
      </c>
      <c r="I418" s="8">
        <v>76</v>
      </c>
      <c r="J418" s="8">
        <v>76</v>
      </c>
      <c r="K418" s="8">
        <v>70</v>
      </c>
      <c r="L418" s="8">
        <v>399.59</v>
      </c>
      <c r="M418" s="8">
        <v>6</v>
      </c>
      <c r="N418" s="8" t="s">
        <v>7308</v>
      </c>
      <c r="O418" s="10" t="s">
        <v>8064</v>
      </c>
      <c r="P418" s="8">
        <v>2</v>
      </c>
      <c r="Q418" s="8" t="s">
        <v>112</v>
      </c>
      <c r="R418" s="11">
        <v>44872</v>
      </c>
      <c r="S418" s="8" t="s">
        <v>8467</v>
      </c>
      <c r="T418" s="8"/>
      <c r="U418" s="8" t="s">
        <v>8065</v>
      </c>
      <c r="V418" s="8" t="s">
        <v>8066</v>
      </c>
      <c r="W418" s="8" t="s">
        <v>217</v>
      </c>
      <c r="X418" s="8" t="s">
        <v>1385</v>
      </c>
      <c r="Y418" s="8" t="s">
        <v>219</v>
      </c>
      <c r="Z418" s="8" t="s">
        <v>1285</v>
      </c>
    </row>
    <row r="419" spans="1:26" x14ac:dyDescent="0.35">
      <c r="A419" s="8" t="s">
        <v>493</v>
      </c>
      <c r="B419" s="8" t="s">
        <v>34259</v>
      </c>
      <c r="C419" s="9" t="s">
        <v>8067</v>
      </c>
      <c r="D419" s="10" t="s">
        <v>8068</v>
      </c>
      <c r="E419" s="8">
        <v>23</v>
      </c>
      <c r="F419" s="8">
        <v>22.9</v>
      </c>
      <c r="G419" s="8"/>
      <c r="H419" s="8">
        <v>23</v>
      </c>
      <c r="I419" s="8">
        <v>22.9</v>
      </c>
      <c r="J419" s="8">
        <v>22.9</v>
      </c>
      <c r="K419" s="8">
        <v>23</v>
      </c>
      <c r="L419" s="8">
        <v>87.13</v>
      </c>
      <c r="M419" s="8">
        <v>-0.10000000000000142</v>
      </c>
      <c r="N419" s="8" t="s">
        <v>7307</v>
      </c>
      <c r="O419" s="10" t="s">
        <v>8069</v>
      </c>
      <c r="P419" s="8">
        <v>1</v>
      </c>
      <c r="Q419" s="8" t="s">
        <v>112</v>
      </c>
      <c r="R419" s="11">
        <v>44872</v>
      </c>
      <c r="S419" s="8" t="s">
        <v>12286</v>
      </c>
      <c r="T419" s="8"/>
      <c r="U419" s="8" t="s">
        <v>3161</v>
      </c>
      <c r="V419" s="8" t="s">
        <v>8070</v>
      </c>
      <c r="W419" s="8" t="s">
        <v>17</v>
      </c>
      <c r="X419" s="8" t="s">
        <v>73</v>
      </c>
      <c r="Y419" s="8" t="s">
        <v>116</v>
      </c>
      <c r="Z419" s="8" t="s">
        <v>1285</v>
      </c>
    </row>
    <row r="420" spans="1:26" x14ac:dyDescent="0.35">
      <c r="A420" s="8" t="s">
        <v>493</v>
      </c>
      <c r="B420" s="8" t="s">
        <v>34259</v>
      </c>
      <c r="C420" s="9" t="s">
        <v>8071</v>
      </c>
      <c r="D420" s="10" t="s">
        <v>8072</v>
      </c>
      <c r="E420" s="8">
        <v>23</v>
      </c>
      <c r="F420" s="8">
        <v>22.8</v>
      </c>
      <c r="G420" s="8"/>
      <c r="H420" s="8">
        <v>23</v>
      </c>
      <c r="I420" s="8">
        <v>22.8</v>
      </c>
      <c r="J420" s="8">
        <v>22.8</v>
      </c>
      <c r="K420" s="8">
        <v>23</v>
      </c>
      <c r="L420" s="8">
        <v>87.13</v>
      </c>
      <c r="M420" s="8">
        <v>-0.19999999999999929</v>
      </c>
      <c r="N420" s="8" t="s">
        <v>7307</v>
      </c>
      <c r="O420" s="10" t="s">
        <v>8073</v>
      </c>
      <c r="P420" s="8">
        <v>1</v>
      </c>
      <c r="Q420" s="8" t="s">
        <v>112</v>
      </c>
      <c r="R420" s="11">
        <v>44872</v>
      </c>
      <c r="S420" s="8" t="s">
        <v>12287</v>
      </c>
      <c r="T420" s="8"/>
      <c r="U420" s="8" t="s">
        <v>8074</v>
      </c>
      <c r="V420" s="8" t="s">
        <v>8075</v>
      </c>
      <c r="W420" s="8" t="s">
        <v>17</v>
      </c>
      <c r="X420" s="8" t="s">
        <v>556</v>
      </c>
      <c r="Y420" s="8" t="s">
        <v>116</v>
      </c>
      <c r="Z420" s="8" t="s">
        <v>1285</v>
      </c>
    </row>
    <row r="421" spans="1:26" x14ac:dyDescent="0.35">
      <c r="A421" s="8" t="s">
        <v>493</v>
      </c>
      <c r="B421" s="8" t="s">
        <v>34259</v>
      </c>
      <c r="C421" s="9" t="s">
        <v>8076</v>
      </c>
      <c r="D421" s="10" t="s">
        <v>8077</v>
      </c>
      <c r="E421" s="8">
        <v>23</v>
      </c>
      <c r="F421" s="8">
        <v>22.4</v>
      </c>
      <c r="G421" s="8"/>
      <c r="H421" s="8">
        <v>23</v>
      </c>
      <c r="I421" s="8">
        <v>22.4</v>
      </c>
      <c r="J421" s="8">
        <v>22.4</v>
      </c>
      <c r="K421" s="8">
        <v>23</v>
      </c>
      <c r="L421" s="8">
        <v>87.13</v>
      </c>
      <c r="M421" s="8">
        <v>-0.60000000000000142</v>
      </c>
      <c r="N421" s="8" t="s">
        <v>7307</v>
      </c>
      <c r="O421" s="10" t="s">
        <v>8078</v>
      </c>
      <c r="P421" s="8">
        <v>1</v>
      </c>
      <c r="Q421" s="8" t="s">
        <v>112</v>
      </c>
      <c r="R421" s="11">
        <v>44872</v>
      </c>
      <c r="S421" s="8" t="s">
        <v>12288</v>
      </c>
      <c r="T421" s="8"/>
      <c r="U421" s="8" t="s">
        <v>8079</v>
      </c>
      <c r="V421" s="8" t="s">
        <v>8080</v>
      </c>
      <c r="W421" s="8" t="s">
        <v>17</v>
      </c>
      <c r="X421" s="8" t="s">
        <v>556</v>
      </c>
      <c r="Y421" s="8" t="s">
        <v>116</v>
      </c>
      <c r="Z421" s="8" t="s">
        <v>1285</v>
      </c>
    </row>
    <row r="422" spans="1:26" x14ac:dyDescent="0.35">
      <c r="A422" s="8" t="s">
        <v>493</v>
      </c>
      <c r="B422" s="8" t="s">
        <v>34259</v>
      </c>
      <c r="C422" s="9" t="s">
        <v>8081</v>
      </c>
      <c r="D422" s="10" t="s">
        <v>8082</v>
      </c>
      <c r="E422" s="8">
        <v>34</v>
      </c>
      <c r="F422" s="8">
        <v>33.700000000000003</v>
      </c>
      <c r="G422" s="8"/>
      <c r="H422" s="8">
        <v>34</v>
      </c>
      <c r="I422" s="8">
        <v>33.700000000000003</v>
      </c>
      <c r="J422" s="8">
        <v>33.700000000000003</v>
      </c>
      <c r="K422" s="8">
        <v>34</v>
      </c>
      <c r="L422" s="8">
        <v>117.03</v>
      </c>
      <c r="M422" s="8">
        <v>-0.29999999999999716</v>
      </c>
      <c r="N422" s="8" t="s">
        <v>7307</v>
      </c>
      <c r="O422" s="10" t="s">
        <v>8083</v>
      </c>
      <c r="P422" s="8">
        <v>1</v>
      </c>
      <c r="Q422" s="8" t="s">
        <v>112</v>
      </c>
      <c r="R422" s="11">
        <v>44872</v>
      </c>
      <c r="S422" s="8" t="s">
        <v>14824</v>
      </c>
      <c r="T422" s="8"/>
      <c r="U422" s="8" t="s">
        <v>8084</v>
      </c>
      <c r="V422" s="8" t="s">
        <v>8085</v>
      </c>
      <c r="W422" s="8" t="s">
        <v>17</v>
      </c>
      <c r="X422" s="8" t="s">
        <v>73</v>
      </c>
      <c r="Y422" s="8" t="s">
        <v>116</v>
      </c>
      <c r="Z422" s="8" t="s">
        <v>1285</v>
      </c>
    </row>
    <row r="423" spans="1:26" x14ac:dyDescent="0.35">
      <c r="A423" s="8" t="s">
        <v>493</v>
      </c>
      <c r="B423" s="8" t="s">
        <v>34259</v>
      </c>
      <c r="C423" s="9" t="s">
        <v>8086</v>
      </c>
      <c r="D423" s="10" t="s">
        <v>8087</v>
      </c>
      <c r="E423" s="8">
        <v>34</v>
      </c>
      <c r="F423" s="8">
        <v>34.1</v>
      </c>
      <c r="G423" s="8"/>
      <c r="H423" s="8">
        <v>34</v>
      </c>
      <c r="I423" s="8">
        <v>34.1</v>
      </c>
      <c r="J423" s="8">
        <v>34.1</v>
      </c>
      <c r="K423" s="8">
        <v>34</v>
      </c>
      <c r="L423" s="8">
        <v>117.03</v>
      </c>
      <c r="M423" s="8">
        <v>0.10000000000000142</v>
      </c>
      <c r="N423" s="8" t="s">
        <v>7307</v>
      </c>
      <c r="O423" s="10" t="s">
        <v>8088</v>
      </c>
      <c r="P423" s="8">
        <v>1</v>
      </c>
      <c r="Q423" s="8" t="s">
        <v>112</v>
      </c>
      <c r="R423" s="11">
        <v>44872</v>
      </c>
      <c r="S423" s="8" t="s">
        <v>12286</v>
      </c>
      <c r="T423" s="8"/>
      <c r="U423" s="8" t="s">
        <v>8089</v>
      </c>
      <c r="V423" s="8" t="s">
        <v>8090</v>
      </c>
      <c r="W423" s="8" t="s">
        <v>17</v>
      </c>
      <c r="X423" s="8" t="s">
        <v>2831</v>
      </c>
      <c r="Y423" s="8" t="s">
        <v>116</v>
      </c>
      <c r="Z423" s="8" t="s">
        <v>1285</v>
      </c>
    </row>
    <row r="424" spans="1:26" x14ac:dyDescent="0.35">
      <c r="A424" s="8" t="s">
        <v>493</v>
      </c>
      <c r="B424" s="8" t="s">
        <v>34259</v>
      </c>
      <c r="C424" s="9" t="s">
        <v>8091</v>
      </c>
      <c r="D424" s="10" t="s">
        <v>8092</v>
      </c>
      <c r="E424" s="8">
        <v>23</v>
      </c>
      <c r="F424" s="8">
        <v>22.7</v>
      </c>
      <c r="G424" s="8"/>
      <c r="H424" s="8">
        <v>23</v>
      </c>
      <c r="I424" s="8">
        <v>22.7</v>
      </c>
      <c r="J424" s="8">
        <v>22.7</v>
      </c>
      <c r="K424" s="8">
        <v>23</v>
      </c>
      <c r="L424" s="8">
        <v>87.13</v>
      </c>
      <c r="M424" s="8">
        <v>-0.30000000000000071</v>
      </c>
      <c r="N424" s="8" t="s">
        <v>7307</v>
      </c>
      <c r="O424" s="10" t="s">
        <v>8093</v>
      </c>
      <c r="P424" s="8">
        <v>1</v>
      </c>
      <c r="Q424" s="8" t="s">
        <v>112</v>
      </c>
      <c r="R424" s="11">
        <v>44872</v>
      </c>
      <c r="S424" s="8" t="s">
        <v>14820</v>
      </c>
      <c r="T424" s="8"/>
      <c r="U424" s="8" t="s">
        <v>8094</v>
      </c>
      <c r="V424" s="8" t="s">
        <v>8095</v>
      </c>
      <c r="W424" s="8" t="s">
        <v>17</v>
      </c>
      <c r="X424" s="8" t="s">
        <v>568</v>
      </c>
      <c r="Y424" s="8" t="s">
        <v>116</v>
      </c>
      <c r="Z424" s="8" t="s">
        <v>1285</v>
      </c>
    </row>
    <row r="425" spans="1:26" x14ac:dyDescent="0.35">
      <c r="A425" s="8" t="s">
        <v>6045</v>
      </c>
      <c r="B425" s="8" t="s">
        <v>34259</v>
      </c>
      <c r="C425" s="9" t="s">
        <v>8096</v>
      </c>
      <c r="D425" s="10" t="s">
        <v>8097</v>
      </c>
      <c r="E425" s="8">
        <v>70</v>
      </c>
      <c r="F425" s="8">
        <v>76</v>
      </c>
      <c r="G425" s="8"/>
      <c r="H425" s="8">
        <v>70</v>
      </c>
      <c r="I425" s="8">
        <v>76</v>
      </c>
      <c r="J425" s="8">
        <v>76</v>
      </c>
      <c r="K425" s="8">
        <v>70</v>
      </c>
      <c r="L425" s="8">
        <v>330</v>
      </c>
      <c r="M425" s="8">
        <v>6</v>
      </c>
      <c r="N425" s="8" t="s">
        <v>7308</v>
      </c>
      <c r="O425" s="10" t="s">
        <v>8098</v>
      </c>
      <c r="P425" s="8">
        <v>2</v>
      </c>
      <c r="Q425" s="8" t="s">
        <v>112</v>
      </c>
      <c r="R425" s="11">
        <v>44872</v>
      </c>
      <c r="S425" s="8" t="s">
        <v>12292</v>
      </c>
      <c r="T425" s="8"/>
      <c r="U425" s="8" t="s">
        <v>8099</v>
      </c>
      <c r="V425" s="8" t="s">
        <v>8100</v>
      </c>
      <c r="W425" s="8" t="s">
        <v>217</v>
      </c>
      <c r="X425" s="8" t="s">
        <v>8101</v>
      </c>
      <c r="Y425" s="8" t="s">
        <v>219</v>
      </c>
      <c r="Z425" s="8" t="s">
        <v>1285</v>
      </c>
    </row>
    <row r="426" spans="1:26" x14ac:dyDescent="0.35">
      <c r="A426" s="8" t="s">
        <v>6045</v>
      </c>
      <c r="B426" s="8" t="s">
        <v>34259</v>
      </c>
      <c r="C426" s="9" t="s">
        <v>8102</v>
      </c>
      <c r="D426" s="10" t="s">
        <v>8103</v>
      </c>
      <c r="E426" s="8">
        <v>70</v>
      </c>
      <c r="F426" s="8">
        <v>78</v>
      </c>
      <c r="G426" s="8"/>
      <c r="H426" s="8">
        <v>69.999989999999997</v>
      </c>
      <c r="I426" s="8">
        <v>78</v>
      </c>
      <c r="J426" s="8">
        <v>78</v>
      </c>
      <c r="K426" s="8">
        <v>70</v>
      </c>
      <c r="L426" s="8">
        <v>332.5</v>
      </c>
      <c r="M426" s="8">
        <v>8</v>
      </c>
      <c r="N426" s="8" t="s">
        <v>7308</v>
      </c>
      <c r="O426" s="10" t="s">
        <v>8104</v>
      </c>
      <c r="P426" s="8">
        <v>3</v>
      </c>
      <c r="Q426" s="8" t="s">
        <v>112</v>
      </c>
      <c r="R426" s="11">
        <v>44872</v>
      </c>
      <c r="S426" s="8" t="s">
        <v>8468</v>
      </c>
      <c r="T426" s="8"/>
      <c r="U426" s="8" t="s">
        <v>8105</v>
      </c>
      <c r="V426" s="8" t="s">
        <v>8106</v>
      </c>
      <c r="W426" s="8" t="s">
        <v>217</v>
      </c>
      <c r="X426" s="8" t="s">
        <v>273</v>
      </c>
      <c r="Y426" s="8" t="s">
        <v>219</v>
      </c>
      <c r="Z426" s="8" t="s">
        <v>1285</v>
      </c>
    </row>
    <row r="427" spans="1:26" x14ac:dyDescent="0.35">
      <c r="A427" s="8" t="s">
        <v>6042</v>
      </c>
      <c r="B427" s="8" t="s">
        <v>34259</v>
      </c>
      <c r="C427" s="9" t="s">
        <v>8107</v>
      </c>
      <c r="D427" s="10" t="s">
        <v>8108</v>
      </c>
      <c r="E427" s="8">
        <v>75</v>
      </c>
      <c r="F427" s="8">
        <v>75</v>
      </c>
      <c r="G427" s="8"/>
      <c r="H427" s="8">
        <v>75</v>
      </c>
      <c r="I427" s="8">
        <v>75</v>
      </c>
      <c r="J427" s="8">
        <v>75</v>
      </c>
      <c r="K427" s="8">
        <v>75</v>
      </c>
      <c r="L427" s="8">
        <v>167.71</v>
      </c>
      <c r="M427" s="8">
        <v>0</v>
      </c>
      <c r="N427" s="8" t="s">
        <v>7307</v>
      </c>
      <c r="O427" s="10" t="s">
        <v>8109</v>
      </c>
      <c r="P427" s="8">
        <v>3</v>
      </c>
      <c r="Q427" s="8" t="s">
        <v>112</v>
      </c>
      <c r="R427" s="11">
        <v>44872</v>
      </c>
      <c r="S427" s="10" t="s">
        <v>7316</v>
      </c>
      <c r="T427" s="11">
        <v>44879</v>
      </c>
      <c r="U427" s="8" t="s">
        <v>8110</v>
      </c>
      <c r="V427" s="8" t="s">
        <v>8111</v>
      </c>
      <c r="W427" s="8" t="s">
        <v>25</v>
      </c>
      <c r="X427" s="8" t="s">
        <v>110</v>
      </c>
      <c r="Y427" s="8" t="s">
        <v>178</v>
      </c>
      <c r="Z427" s="8" t="s">
        <v>28</v>
      </c>
    </row>
    <row r="428" spans="1:26" x14ac:dyDescent="0.35">
      <c r="A428" s="8" t="s">
        <v>493</v>
      </c>
      <c r="B428" s="8" t="s">
        <v>34259</v>
      </c>
      <c r="C428" s="9" t="s">
        <v>8112</v>
      </c>
      <c r="D428" s="10" t="s">
        <v>8113</v>
      </c>
      <c r="E428" s="8">
        <v>34</v>
      </c>
      <c r="F428" s="8">
        <v>34</v>
      </c>
      <c r="G428" s="8"/>
      <c r="H428" s="8">
        <v>34</v>
      </c>
      <c r="I428" s="8">
        <v>34</v>
      </c>
      <c r="J428" s="8">
        <v>34</v>
      </c>
      <c r="K428" s="8">
        <v>34</v>
      </c>
      <c r="L428" s="8">
        <v>117.03</v>
      </c>
      <c r="M428" s="8">
        <v>0</v>
      </c>
      <c r="N428" s="8" t="s">
        <v>7307</v>
      </c>
      <c r="O428" s="10" t="s">
        <v>8114</v>
      </c>
      <c r="P428" s="8">
        <v>1</v>
      </c>
      <c r="Q428" s="8" t="s">
        <v>112</v>
      </c>
      <c r="R428" s="11">
        <v>44872</v>
      </c>
      <c r="S428" s="8" t="s">
        <v>12286</v>
      </c>
      <c r="T428" s="8"/>
      <c r="U428" s="8" t="s">
        <v>8115</v>
      </c>
      <c r="V428" s="8" t="s">
        <v>8116</v>
      </c>
      <c r="W428" s="8" t="s">
        <v>17</v>
      </c>
      <c r="X428" s="8" t="s">
        <v>73</v>
      </c>
      <c r="Y428" s="8" t="s">
        <v>116</v>
      </c>
      <c r="Z428" s="8" t="s">
        <v>1285</v>
      </c>
    </row>
    <row r="429" spans="1:26" x14ac:dyDescent="0.35">
      <c r="A429" s="8" t="s">
        <v>493</v>
      </c>
      <c r="B429" s="8" t="s">
        <v>34259</v>
      </c>
      <c r="C429" s="9" t="s">
        <v>8117</v>
      </c>
      <c r="D429" s="10" t="s">
        <v>8118</v>
      </c>
      <c r="E429" s="8">
        <v>34</v>
      </c>
      <c r="F429" s="8">
        <v>34.200000000000003</v>
      </c>
      <c r="G429" s="8"/>
      <c r="H429" s="8">
        <v>34</v>
      </c>
      <c r="I429" s="8">
        <v>34.200000000000003</v>
      </c>
      <c r="J429" s="8">
        <v>34.200000000000003</v>
      </c>
      <c r="K429" s="8">
        <v>34</v>
      </c>
      <c r="L429" s="8">
        <v>117.03</v>
      </c>
      <c r="M429" s="8">
        <v>0.20000000000000284</v>
      </c>
      <c r="N429" s="8" t="s">
        <v>7307</v>
      </c>
      <c r="O429" s="10" t="s">
        <v>8119</v>
      </c>
      <c r="P429" s="8">
        <v>1</v>
      </c>
      <c r="Q429" s="8" t="s">
        <v>112</v>
      </c>
      <c r="R429" s="11">
        <v>44872</v>
      </c>
      <c r="S429" s="8" t="s">
        <v>12287</v>
      </c>
      <c r="T429" s="8"/>
      <c r="U429" s="8" t="s">
        <v>8120</v>
      </c>
      <c r="V429" s="8" t="s">
        <v>8121</v>
      </c>
      <c r="W429" s="8" t="s">
        <v>17</v>
      </c>
      <c r="X429" s="8" t="s">
        <v>217</v>
      </c>
      <c r="Y429" s="8" t="s">
        <v>116</v>
      </c>
      <c r="Z429" s="8" t="s">
        <v>1285</v>
      </c>
    </row>
    <row r="430" spans="1:26" x14ac:dyDescent="0.35">
      <c r="A430" s="8" t="s">
        <v>493</v>
      </c>
      <c r="B430" s="8" t="s">
        <v>34259</v>
      </c>
      <c r="C430" s="9" t="s">
        <v>8122</v>
      </c>
      <c r="D430" s="10" t="s">
        <v>8123</v>
      </c>
      <c r="E430" s="8">
        <v>23</v>
      </c>
      <c r="F430" s="8">
        <v>22.9</v>
      </c>
      <c r="G430" s="8"/>
      <c r="H430" s="8">
        <v>23</v>
      </c>
      <c r="I430" s="8">
        <v>22.9</v>
      </c>
      <c r="J430" s="8">
        <v>22.9</v>
      </c>
      <c r="K430" s="8">
        <v>23</v>
      </c>
      <c r="L430" s="8">
        <v>87.13</v>
      </c>
      <c r="M430" s="8">
        <v>-0.10000000000000142</v>
      </c>
      <c r="N430" s="8" t="s">
        <v>7307</v>
      </c>
      <c r="O430" s="10" t="s">
        <v>8124</v>
      </c>
      <c r="P430" s="8">
        <v>1</v>
      </c>
      <c r="Q430" s="8" t="s">
        <v>112</v>
      </c>
      <c r="R430" s="11">
        <v>44872</v>
      </c>
      <c r="S430" s="8" t="s">
        <v>12288</v>
      </c>
      <c r="T430" s="8"/>
      <c r="U430" s="8" t="s">
        <v>8125</v>
      </c>
      <c r="V430" s="8" t="s">
        <v>8126</v>
      </c>
      <c r="W430" s="8" t="s">
        <v>17</v>
      </c>
      <c r="X430" s="8" t="s">
        <v>65</v>
      </c>
      <c r="Y430" s="8" t="s">
        <v>116</v>
      </c>
      <c r="Z430" s="8" t="s">
        <v>1285</v>
      </c>
    </row>
    <row r="431" spans="1:26" x14ac:dyDescent="0.35">
      <c r="A431" s="8" t="s">
        <v>493</v>
      </c>
      <c r="B431" s="8" t="s">
        <v>34259</v>
      </c>
      <c r="C431" s="9" t="s">
        <v>8127</v>
      </c>
      <c r="D431" s="10" t="s">
        <v>8128</v>
      </c>
      <c r="E431" s="8">
        <v>34</v>
      </c>
      <c r="F431" s="8">
        <v>34.549999999999997</v>
      </c>
      <c r="G431" s="8"/>
      <c r="H431" s="8">
        <v>34</v>
      </c>
      <c r="I431" s="8">
        <v>34.549999999999997</v>
      </c>
      <c r="J431" s="8">
        <v>34.549999999999997</v>
      </c>
      <c r="K431" s="8">
        <v>34</v>
      </c>
      <c r="L431" s="8">
        <v>117.03</v>
      </c>
      <c r="M431" s="8">
        <v>0.54999999999999716</v>
      </c>
      <c r="N431" s="8" t="s">
        <v>7307</v>
      </c>
      <c r="O431" s="10" t="s">
        <v>8129</v>
      </c>
      <c r="P431" s="8">
        <v>1</v>
      </c>
      <c r="Q431" s="8" t="s">
        <v>112</v>
      </c>
      <c r="R431" s="11">
        <v>44872</v>
      </c>
      <c r="S431" s="8" t="s">
        <v>12288</v>
      </c>
      <c r="T431" s="8"/>
      <c r="U431" s="8" t="s">
        <v>8130</v>
      </c>
      <c r="V431" s="8" t="s">
        <v>8131</v>
      </c>
      <c r="W431" s="8" t="s">
        <v>17</v>
      </c>
      <c r="X431" s="8" t="s">
        <v>38</v>
      </c>
      <c r="Y431" s="8" t="s">
        <v>116</v>
      </c>
      <c r="Z431" s="8" t="s">
        <v>1285</v>
      </c>
    </row>
    <row r="432" spans="1:26" x14ac:dyDescent="0.35">
      <c r="A432" s="8" t="s">
        <v>493</v>
      </c>
      <c r="B432" s="8" t="s">
        <v>34259</v>
      </c>
      <c r="C432" s="9" t="s">
        <v>8132</v>
      </c>
      <c r="D432" s="10" t="s">
        <v>8133</v>
      </c>
      <c r="E432" s="8">
        <v>23</v>
      </c>
      <c r="F432" s="8">
        <v>23.2</v>
      </c>
      <c r="G432" s="8"/>
      <c r="H432" s="8">
        <v>23</v>
      </c>
      <c r="I432" s="8">
        <v>23.2</v>
      </c>
      <c r="J432" s="8">
        <v>23.2</v>
      </c>
      <c r="K432" s="8">
        <v>23</v>
      </c>
      <c r="L432" s="8">
        <v>87.13</v>
      </c>
      <c r="M432" s="8">
        <v>0.19999999999999929</v>
      </c>
      <c r="N432" s="8" t="s">
        <v>7307</v>
      </c>
      <c r="O432" s="10" t="s">
        <v>8134</v>
      </c>
      <c r="P432" s="8">
        <v>1</v>
      </c>
      <c r="Q432" s="8" t="s">
        <v>112</v>
      </c>
      <c r="R432" s="11">
        <v>44872</v>
      </c>
      <c r="S432" s="8" t="s">
        <v>12288</v>
      </c>
      <c r="T432" s="8"/>
      <c r="U432" s="8" t="s">
        <v>8135</v>
      </c>
      <c r="V432" s="8" t="s">
        <v>8136</v>
      </c>
      <c r="W432" s="8" t="s">
        <v>17</v>
      </c>
      <c r="X432" s="8" t="s">
        <v>2983</v>
      </c>
      <c r="Y432" s="8" t="s">
        <v>116</v>
      </c>
      <c r="Z432" s="8" t="s">
        <v>1285</v>
      </c>
    </row>
    <row r="433" spans="1:26" x14ac:dyDescent="0.35">
      <c r="A433" s="8" t="s">
        <v>6045</v>
      </c>
      <c r="B433" s="8" t="s">
        <v>34259</v>
      </c>
      <c r="C433" s="9" t="s">
        <v>8137</v>
      </c>
      <c r="D433" s="10" t="s">
        <v>8138</v>
      </c>
      <c r="E433" s="8">
        <v>70</v>
      </c>
      <c r="F433" s="8">
        <v>76</v>
      </c>
      <c r="G433" s="8"/>
      <c r="H433" s="8">
        <v>70</v>
      </c>
      <c r="I433" s="8">
        <v>76</v>
      </c>
      <c r="J433" s="8">
        <v>76</v>
      </c>
      <c r="K433" s="8">
        <v>70</v>
      </c>
      <c r="L433" s="8">
        <v>330</v>
      </c>
      <c r="M433" s="8">
        <v>6</v>
      </c>
      <c r="N433" s="8" t="s">
        <v>7308</v>
      </c>
      <c r="O433" s="10" t="s">
        <v>8139</v>
      </c>
      <c r="P433" s="8">
        <v>2</v>
      </c>
      <c r="Q433" s="8" t="s">
        <v>112</v>
      </c>
      <c r="R433" s="11">
        <v>44872</v>
      </c>
      <c r="S433" s="8" t="s">
        <v>8469</v>
      </c>
      <c r="T433" s="8"/>
      <c r="U433" s="8" t="s">
        <v>8140</v>
      </c>
      <c r="V433" s="8" t="s">
        <v>8141</v>
      </c>
      <c r="W433" s="8" t="s">
        <v>217</v>
      </c>
      <c r="X433" s="8" t="s">
        <v>73</v>
      </c>
      <c r="Y433" s="8" t="s">
        <v>219</v>
      </c>
      <c r="Z433" s="8" t="s">
        <v>1285</v>
      </c>
    </row>
    <row r="434" spans="1:26" x14ac:dyDescent="0.35">
      <c r="A434" s="8" t="s">
        <v>493</v>
      </c>
      <c r="B434" s="8" t="s">
        <v>34259</v>
      </c>
      <c r="C434" s="9" t="s">
        <v>8142</v>
      </c>
      <c r="D434" s="10" t="s">
        <v>8143</v>
      </c>
      <c r="E434" s="8">
        <v>23</v>
      </c>
      <c r="F434" s="8">
        <v>22.4</v>
      </c>
      <c r="G434" s="8"/>
      <c r="H434" s="8">
        <v>23</v>
      </c>
      <c r="I434" s="8">
        <v>22.4</v>
      </c>
      <c r="J434" s="8">
        <v>22.4</v>
      </c>
      <c r="K434" s="8">
        <v>23</v>
      </c>
      <c r="L434" s="8">
        <v>87.13</v>
      </c>
      <c r="M434" s="8">
        <v>-0.60000000000000142</v>
      </c>
      <c r="N434" s="8" t="s">
        <v>7307</v>
      </c>
      <c r="O434" s="10" t="s">
        <v>8144</v>
      </c>
      <c r="P434" s="8">
        <v>1</v>
      </c>
      <c r="Q434" s="8" t="s">
        <v>112</v>
      </c>
      <c r="R434" s="11">
        <v>44872</v>
      </c>
      <c r="S434" s="8" t="s">
        <v>12288</v>
      </c>
      <c r="T434" s="8"/>
      <c r="U434" s="8" t="s">
        <v>8145</v>
      </c>
      <c r="V434" s="8" t="s">
        <v>8146</v>
      </c>
      <c r="W434" s="8" t="s">
        <v>17</v>
      </c>
      <c r="X434" s="8" t="s">
        <v>102</v>
      </c>
      <c r="Y434" s="8" t="s">
        <v>116</v>
      </c>
      <c r="Z434" s="8" t="s">
        <v>1285</v>
      </c>
    </row>
    <row r="435" spans="1:26" x14ac:dyDescent="0.35">
      <c r="A435" s="8" t="s">
        <v>493</v>
      </c>
      <c r="B435" s="8" t="s">
        <v>34259</v>
      </c>
      <c r="C435" s="9" t="s">
        <v>8147</v>
      </c>
      <c r="D435" s="10" t="s">
        <v>8148</v>
      </c>
      <c r="E435" s="8">
        <v>23</v>
      </c>
      <c r="F435" s="8">
        <v>22.8</v>
      </c>
      <c r="G435" s="8"/>
      <c r="H435" s="8">
        <v>23</v>
      </c>
      <c r="I435" s="8">
        <v>22.8</v>
      </c>
      <c r="J435" s="8">
        <v>22.8</v>
      </c>
      <c r="K435" s="8">
        <v>23</v>
      </c>
      <c r="L435" s="8">
        <v>87.13</v>
      </c>
      <c r="M435" s="8">
        <v>-0.19999999999999929</v>
      </c>
      <c r="N435" s="8" t="s">
        <v>7307</v>
      </c>
      <c r="O435" s="10" t="s">
        <v>8149</v>
      </c>
      <c r="P435" s="8">
        <v>1</v>
      </c>
      <c r="Q435" s="8" t="s">
        <v>112</v>
      </c>
      <c r="R435" s="11">
        <v>44872</v>
      </c>
      <c r="S435" s="8" t="s">
        <v>12288</v>
      </c>
      <c r="T435" s="8"/>
      <c r="U435" s="8" t="s">
        <v>8150</v>
      </c>
      <c r="V435" s="8" t="s">
        <v>8151</v>
      </c>
      <c r="W435" s="8" t="s">
        <v>17</v>
      </c>
      <c r="X435" s="8" t="s">
        <v>102</v>
      </c>
      <c r="Y435" s="8" t="s">
        <v>116</v>
      </c>
      <c r="Z435" s="8" t="s">
        <v>1285</v>
      </c>
    </row>
    <row r="436" spans="1:26" x14ac:dyDescent="0.35">
      <c r="A436" s="8" t="s">
        <v>493</v>
      </c>
      <c r="B436" s="8" t="s">
        <v>34259</v>
      </c>
      <c r="C436" s="9" t="s">
        <v>8152</v>
      </c>
      <c r="D436" s="10" t="s">
        <v>8153</v>
      </c>
      <c r="E436" s="8">
        <v>34</v>
      </c>
      <c r="F436" s="8">
        <v>33.9</v>
      </c>
      <c r="G436" s="8"/>
      <c r="H436" s="8">
        <v>34</v>
      </c>
      <c r="I436" s="8">
        <v>33.9</v>
      </c>
      <c r="J436" s="8">
        <v>33.9</v>
      </c>
      <c r="K436" s="8">
        <v>34</v>
      </c>
      <c r="L436" s="8">
        <v>117.03</v>
      </c>
      <c r="M436" s="8">
        <v>-0.10000000000000142</v>
      </c>
      <c r="N436" s="8" t="s">
        <v>7307</v>
      </c>
      <c r="O436" s="10" t="s">
        <v>8154</v>
      </c>
      <c r="P436" s="8">
        <v>1</v>
      </c>
      <c r="Q436" s="8" t="s">
        <v>112</v>
      </c>
      <c r="R436" s="11">
        <v>44872</v>
      </c>
      <c r="S436" s="8" t="s">
        <v>12286</v>
      </c>
      <c r="T436" s="8"/>
      <c r="U436" s="8" t="s">
        <v>8155</v>
      </c>
      <c r="V436" s="8" t="s">
        <v>8156</v>
      </c>
      <c r="W436" s="8" t="s">
        <v>17</v>
      </c>
      <c r="X436" s="8" t="s">
        <v>65</v>
      </c>
      <c r="Y436" s="8" t="s">
        <v>116</v>
      </c>
      <c r="Z436" s="8" t="s">
        <v>1285</v>
      </c>
    </row>
    <row r="437" spans="1:26" x14ac:dyDescent="0.35">
      <c r="A437" s="8" t="s">
        <v>6042</v>
      </c>
      <c r="B437" s="8" t="s">
        <v>34259</v>
      </c>
      <c r="C437" s="9" t="s">
        <v>8157</v>
      </c>
      <c r="D437" s="10" t="s">
        <v>8158</v>
      </c>
      <c r="E437" s="8">
        <v>125</v>
      </c>
      <c r="F437" s="8">
        <v>125</v>
      </c>
      <c r="G437" s="8"/>
      <c r="H437" s="8">
        <v>125</v>
      </c>
      <c r="I437" s="8">
        <v>125</v>
      </c>
      <c r="J437" s="8">
        <v>125</v>
      </c>
      <c r="K437" s="8">
        <v>125</v>
      </c>
      <c r="L437" s="8">
        <v>312.5</v>
      </c>
      <c r="M437" s="8">
        <v>0</v>
      </c>
      <c r="N437" s="8" t="s">
        <v>7307</v>
      </c>
      <c r="O437" s="10" t="s">
        <v>8159</v>
      </c>
      <c r="P437" s="8">
        <v>4</v>
      </c>
      <c r="Q437" s="8" t="s">
        <v>112</v>
      </c>
      <c r="R437" s="11">
        <v>44872</v>
      </c>
      <c r="S437" s="10" t="s">
        <v>7313</v>
      </c>
      <c r="T437" s="11">
        <v>44881</v>
      </c>
      <c r="U437" s="8" t="s">
        <v>8160</v>
      </c>
      <c r="V437" s="8" t="s">
        <v>8161</v>
      </c>
      <c r="W437" s="8" t="s">
        <v>25</v>
      </c>
      <c r="X437" s="8" t="s">
        <v>2198</v>
      </c>
      <c r="Y437" s="8" t="s">
        <v>178</v>
      </c>
      <c r="Z437" s="8" t="s">
        <v>28</v>
      </c>
    </row>
    <row r="438" spans="1:26" x14ac:dyDescent="0.35">
      <c r="A438" s="8" t="s">
        <v>493</v>
      </c>
      <c r="B438" s="8" t="s">
        <v>34259</v>
      </c>
      <c r="C438" s="9" t="s">
        <v>8162</v>
      </c>
      <c r="D438" s="10" t="s">
        <v>8163</v>
      </c>
      <c r="E438" s="8">
        <v>23</v>
      </c>
      <c r="F438" s="8">
        <v>22.75</v>
      </c>
      <c r="G438" s="8"/>
      <c r="H438" s="8">
        <v>23</v>
      </c>
      <c r="I438" s="8">
        <v>22.75</v>
      </c>
      <c r="J438" s="8">
        <v>22.75</v>
      </c>
      <c r="K438" s="8">
        <v>23</v>
      </c>
      <c r="L438" s="8">
        <v>87.13</v>
      </c>
      <c r="M438" s="8">
        <v>-0.25</v>
      </c>
      <c r="N438" s="8" t="s">
        <v>7307</v>
      </c>
      <c r="O438" s="10" t="s">
        <v>8164</v>
      </c>
      <c r="P438" s="8">
        <v>1</v>
      </c>
      <c r="Q438" s="8" t="s">
        <v>112</v>
      </c>
      <c r="R438" s="11">
        <v>44872</v>
      </c>
      <c r="S438" s="8" t="s">
        <v>14820</v>
      </c>
      <c r="T438" s="8"/>
      <c r="U438" s="8" t="s">
        <v>8165</v>
      </c>
      <c r="V438" s="8" t="s">
        <v>8166</v>
      </c>
      <c r="W438" s="8" t="s">
        <v>17</v>
      </c>
      <c r="X438" s="8" t="s">
        <v>8167</v>
      </c>
      <c r="Y438" s="8" t="s">
        <v>116</v>
      </c>
      <c r="Z438" s="8" t="s">
        <v>1285</v>
      </c>
    </row>
    <row r="439" spans="1:26" x14ac:dyDescent="0.35">
      <c r="A439" s="8" t="s">
        <v>493</v>
      </c>
      <c r="B439" s="8" t="s">
        <v>34259</v>
      </c>
      <c r="C439" s="9" t="s">
        <v>8168</v>
      </c>
      <c r="D439" s="10" t="s">
        <v>8169</v>
      </c>
      <c r="E439" s="8">
        <v>34</v>
      </c>
      <c r="F439" s="8">
        <v>33.9</v>
      </c>
      <c r="G439" s="8"/>
      <c r="H439" s="8">
        <v>34</v>
      </c>
      <c r="I439" s="8">
        <v>33.9</v>
      </c>
      <c r="J439" s="8">
        <v>33.9</v>
      </c>
      <c r="K439" s="8">
        <v>34</v>
      </c>
      <c r="L439" s="8">
        <v>117.03</v>
      </c>
      <c r="M439" s="8">
        <v>-0.10000000000000142</v>
      </c>
      <c r="N439" s="8" t="s">
        <v>7307</v>
      </c>
      <c r="O439" s="10" t="s">
        <v>8170</v>
      </c>
      <c r="P439" s="8">
        <v>1</v>
      </c>
      <c r="Q439" s="8" t="s">
        <v>112</v>
      </c>
      <c r="R439" s="11">
        <v>44872</v>
      </c>
      <c r="S439" s="8" t="s">
        <v>12286</v>
      </c>
      <c r="T439" s="8"/>
      <c r="U439" s="8" t="s">
        <v>1391</v>
      </c>
      <c r="V439" s="8" t="s">
        <v>8171</v>
      </c>
      <c r="W439" s="8" t="s">
        <v>17</v>
      </c>
      <c r="X439" s="8" t="s">
        <v>8172</v>
      </c>
      <c r="Y439" s="8" t="s">
        <v>116</v>
      </c>
      <c r="Z439" s="8" t="s">
        <v>1285</v>
      </c>
    </row>
    <row r="440" spans="1:26" x14ac:dyDescent="0.35">
      <c r="A440" s="8" t="s">
        <v>6046</v>
      </c>
      <c r="B440" s="8" t="s">
        <v>34259</v>
      </c>
      <c r="C440" s="9" t="s">
        <v>8173</v>
      </c>
      <c r="D440" s="10" t="s">
        <v>8174</v>
      </c>
      <c r="E440" s="8">
        <v>15</v>
      </c>
      <c r="F440" s="8">
        <v>40</v>
      </c>
      <c r="G440" s="8"/>
      <c r="H440" s="8">
        <v>20</v>
      </c>
      <c r="I440" s="8">
        <v>40</v>
      </c>
      <c r="J440" s="8">
        <v>40</v>
      </c>
      <c r="K440" s="8">
        <v>15</v>
      </c>
      <c r="L440" s="8">
        <v>55.91</v>
      </c>
      <c r="M440" s="8">
        <v>25</v>
      </c>
      <c r="N440" s="8" t="s">
        <v>7308</v>
      </c>
      <c r="O440" s="10" t="s">
        <v>8175</v>
      </c>
      <c r="P440" s="8">
        <v>1</v>
      </c>
      <c r="Q440" s="8" t="s">
        <v>112</v>
      </c>
      <c r="R440" s="11">
        <v>44872</v>
      </c>
      <c r="S440" s="10" t="s">
        <v>8176</v>
      </c>
      <c r="T440" s="11">
        <v>44879</v>
      </c>
      <c r="U440" s="8" t="s">
        <v>1438</v>
      </c>
      <c r="V440" s="8" t="s">
        <v>8177</v>
      </c>
      <c r="W440" s="8" t="s">
        <v>217</v>
      </c>
      <c r="X440" s="8" t="s">
        <v>8178</v>
      </c>
      <c r="Y440" s="8" t="s">
        <v>291</v>
      </c>
      <c r="Z440" s="8" t="s">
        <v>28</v>
      </c>
    </row>
    <row r="441" spans="1:26" x14ac:dyDescent="0.35">
      <c r="A441" s="8" t="s">
        <v>493</v>
      </c>
      <c r="B441" s="8" t="s">
        <v>34259</v>
      </c>
      <c r="C441" s="9" t="s">
        <v>8179</v>
      </c>
      <c r="D441" s="10" t="s">
        <v>8180</v>
      </c>
      <c r="E441" s="8">
        <v>23</v>
      </c>
      <c r="F441" s="8">
        <v>23.15</v>
      </c>
      <c r="G441" s="8"/>
      <c r="H441" s="8">
        <v>23</v>
      </c>
      <c r="I441" s="8">
        <v>23.15</v>
      </c>
      <c r="J441" s="8">
        <v>23.15</v>
      </c>
      <c r="K441" s="8">
        <v>23</v>
      </c>
      <c r="L441" s="8">
        <v>87.13</v>
      </c>
      <c r="M441" s="8">
        <v>0.14999999999999858</v>
      </c>
      <c r="N441" s="8" t="s">
        <v>7307</v>
      </c>
      <c r="O441" s="10" t="s">
        <v>8181</v>
      </c>
      <c r="P441" s="8">
        <v>1</v>
      </c>
      <c r="Q441" s="8" t="s">
        <v>112</v>
      </c>
      <c r="R441" s="11">
        <v>44872</v>
      </c>
      <c r="S441" s="8" t="s">
        <v>12286</v>
      </c>
      <c r="T441" s="8"/>
      <c r="U441" s="8" t="s">
        <v>8182</v>
      </c>
      <c r="V441" s="8" t="s">
        <v>8183</v>
      </c>
      <c r="W441" s="8" t="s">
        <v>17</v>
      </c>
      <c r="X441" s="8" t="s">
        <v>144</v>
      </c>
      <c r="Y441" s="8" t="s">
        <v>116</v>
      </c>
      <c r="Z441" s="8" t="s">
        <v>1285</v>
      </c>
    </row>
    <row r="442" spans="1:26" x14ac:dyDescent="0.35">
      <c r="A442" s="8" t="s">
        <v>6042</v>
      </c>
      <c r="B442" s="8" t="s">
        <v>34259</v>
      </c>
      <c r="C442" s="9" t="s">
        <v>8184</v>
      </c>
      <c r="D442" s="10" t="s">
        <v>8185</v>
      </c>
      <c r="E442" s="8">
        <v>20</v>
      </c>
      <c r="F442" s="8">
        <v>20</v>
      </c>
      <c r="G442" s="8"/>
      <c r="H442" s="8">
        <v>20</v>
      </c>
      <c r="I442" s="8">
        <v>20</v>
      </c>
      <c r="J442" s="8">
        <v>20</v>
      </c>
      <c r="K442" s="8">
        <v>20</v>
      </c>
      <c r="L442" s="8">
        <v>61.11</v>
      </c>
      <c r="M442" s="8">
        <v>0</v>
      </c>
      <c r="N442" s="8" t="s">
        <v>7307</v>
      </c>
      <c r="O442" s="10" t="s">
        <v>8186</v>
      </c>
      <c r="P442" s="8">
        <v>1</v>
      </c>
      <c r="Q442" s="8" t="s">
        <v>112</v>
      </c>
      <c r="R442" s="11">
        <v>44872</v>
      </c>
      <c r="S442" s="8" t="s">
        <v>8470</v>
      </c>
      <c r="T442" s="8"/>
      <c r="U442" s="8" t="s">
        <v>8074</v>
      </c>
      <c r="V442" s="8" t="s">
        <v>8187</v>
      </c>
      <c r="W442" s="8" t="s">
        <v>17</v>
      </c>
      <c r="X442" s="8" t="s">
        <v>556</v>
      </c>
      <c r="Y442" s="8" t="s">
        <v>178</v>
      </c>
      <c r="Z442" s="8" t="s">
        <v>1285</v>
      </c>
    </row>
    <row r="443" spans="1:26" x14ac:dyDescent="0.35">
      <c r="A443" s="8" t="s">
        <v>493</v>
      </c>
      <c r="B443" s="8" t="s">
        <v>34259</v>
      </c>
      <c r="C443" s="9" t="s">
        <v>8188</v>
      </c>
      <c r="D443" s="10" t="s">
        <v>8189</v>
      </c>
      <c r="E443" s="8">
        <v>23</v>
      </c>
      <c r="F443" s="8">
        <v>23.3</v>
      </c>
      <c r="G443" s="8"/>
      <c r="H443" s="8">
        <v>23</v>
      </c>
      <c r="I443" s="8">
        <v>23.3</v>
      </c>
      <c r="J443" s="8">
        <v>23.3</v>
      </c>
      <c r="K443" s="8">
        <v>23</v>
      </c>
      <c r="L443" s="8">
        <v>87.13</v>
      </c>
      <c r="M443" s="8">
        <v>0.30000000000000071</v>
      </c>
      <c r="N443" s="8" t="s">
        <v>7307</v>
      </c>
      <c r="O443" s="10" t="s">
        <v>8190</v>
      </c>
      <c r="P443" s="8">
        <v>1</v>
      </c>
      <c r="Q443" s="8" t="s">
        <v>112</v>
      </c>
      <c r="R443" s="11">
        <v>44872</v>
      </c>
      <c r="S443" s="8" t="s">
        <v>12287</v>
      </c>
      <c r="T443" s="8"/>
      <c r="U443" s="8" t="s">
        <v>8191</v>
      </c>
      <c r="V443" s="8" t="s">
        <v>8192</v>
      </c>
      <c r="W443" s="8" t="s">
        <v>17</v>
      </c>
      <c r="X443" s="8" t="s">
        <v>556</v>
      </c>
      <c r="Y443" s="8" t="s">
        <v>116</v>
      </c>
      <c r="Z443" s="8" t="s">
        <v>1285</v>
      </c>
    </row>
    <row r="444" spans="1:26" x14ac:dyDescent="0.35">
      <c r="A444" s="8" t="s">
        <v>6046</v>
      </c>
      <c r="B444" s="8" t="s">
        <v>34259</v>
      </c>
      <c r="C444" s="9" t="s">
        <v>8193</v>
      </c>
      <c r="D444" s="10" t="s">
        <v>8194</v>
      </c>
      <c r="E444" s="8">
        <v>21</v>
      </c>
      <c r="F444" s="8">
        <v>40</v>
      </c>
      <c r="G444" s="8"/>
      <c r="H444" s="8">
        <v>21</v>
      </c>
      <c r="I444" s="8">
        <v>40</v>
      </c>
      <c r="J444" s="8">
        <v>40</v>
      </c>
      <c r="K444" s="8">
        <v>21</v>
      </c>
      <c r="L444" s="8">
        <v>77.45</v>
      </c>
      <c r="M444" s="8">
        <v>19</v>
      </c>
      <c r="N444" s="8" t="s">
        <v>7308</v>
      </c>
      <c r="O444" s="10" t="s">
        <v>8195</v>
      </c>
      <c r="P444" s="8">
        <v>1</v>
      </c>
      <c r="Q444" s="8" t="s">
        <v>112</v>
      </c>
      <c r="R444" s="11">
        <v>44872</v>
      </c>
      <c r="S444" s="10" t="s">
        <v>8196</v>
      </c>
      <c r="T444" s="11">
        <v>44877</v>
      </c>
      <c r="U444" s="8" t="s">
        <v>8197</v>
      </c>
      <c r="V444" s="8" t="s">
        <v>8198</v>
      </c>
      <c r="W444" s="8" t="s">
        <v>217</v>
      </c>
      <c r="X444" s="8" t="s">
        <v>110</v>
      </c>
      <c r="Y444" s="8" t="s">
        <v>291</v>
      </c>
      <c r="Z444" s="8" t="s">
        <v>28</v>
      </c>
    </row>
    <row r="445" spans="1:26" x14ac:dyDescent="0.35">
      <c r="A445" s="8" t="s">
        <v>6046</v>
      </c>
      <c r="B445" s="8" t="s">
        <v>34259</v>
      </c>
      <c r="C445" s="9" t="s">
        <v>8199</v>
      </c>
      <c r="D445" s="10" t="s">
        <v>8200</v>
      </c>
      <c r="E445" s="8">
        <v>15</v>
      </c>
      <c r="F445" s="8">
        <v>40</v>
      </c>
      <c r="G445" s="8"/>
      <c r="H445" s="8">
        <v>20</v>
      </c>
      <c r="I445" s="8">
        <v>40</v>
      </c>
      <c r="J445" s="8">
        <v>40</v>
      </c>
      <c r="K445" s="8">
        <v>15</v>
      </c>
      <c r="L445" s="8">
        <v>55.91</v>
      </c>
      <c r="M445" s="8">
        <v>25</v>
      </c>
      <c r="N445" s="8" t="s">
        <v>7308</v>
      </c>
      <c r="O445" s="10" t="s">
        <v>8201</v>
      </c>
      <c r="P445" s="8">
        <v>1</v>
      </c>
      <c r="Q445" s="8" t="s">
        <v>112</v>
      </c>
      <c r="R445" s="11">
        <v>44872</v>
      </c>
      <c r="S445" s="10" t="s">
        <v>8202</v>
      </c>
      <c r="T445" s="11">
        <v>44875</v>
      </c>
      <c r="U445" s="8" t="s">
        <v>8203</v>
      </c>
      <c r="V445" s="8" t="s">
        <v>753</v>
      </c>
      <c r="W445" s="8" t="s">
        <v>217</v>
      </c>
      <c r="X445" s="8" t="s">
        <v>217</v>
      </c>
      <c r="Y445" s="8" t="s">
        <v>291</v>
      </c>
      <c r="Z445" s="8" t="s">
        <v>28</v>
      </c>
    </row>
    <row r="446" spans="1:26" x14ac:dyDescent="0.35">
      <c r="A446" s="8" t="s">
        <v>493</v>
      </c>
      <c r="B446" s="8" t="s">
        <v>34259</v>
      </c>
      <c r="C446" s="9" t="s">
        <v>8204</v>
      </c>
      <c r="D446" s="10" t="s">
        <v>8205</v>
      </c>
      <c r="E446" s="8">
        <v>68</v>
      </c>
      <c r="F446" s="8">
        <v>68.099999999999994</v>
      </c>
      <c r="G446" s="8"/>
      <c r="H446" s="8">
        <v>68</v>
      </c>
      <c r="I446" s="8">
        <v>68.099999999999994</v>
      </c>
      <c r="J446" s="8">
        <v>68.099999999999994</v>
      </c>
      <c r="K446" s="8">
        <v>68</v>
      </c>
      <c r="L446" s="8">
        <v>234.06</v>
      </c>
      <c r="M446" s="8">
        <v>9.9999999999994316E-2</v>
      </c>
      <c r="N446" s="8" t="s">
        <v>7307</v>
      </c>
      <c r="O446" s="10" t="s">
        <v>8206</v>
      </c>
      <c r="P446" s="8">
        <v>2</v>
      </c>
      <c r="Q446" s="8" t="s">
        <v>112</v>
      </c>
      <c r="R446" s="11">
        <v>44872</v>
      </c>
      <c r="S446" s="8" t="s">
        <v>14824</v>
      </c>
      <c r="T446" s="8"/>
      <c r="U446" s="8" t="s">
        <v>8207</v>
      </c>
      <c r="V446" s="8" t="s">
        <v>8208</v>
      </c>
      <c r="W446" s="8" t="s">
        <v>17</v>
      </c>
      <c r="X446" s="8" t="s">
        <v>602</v>
      </c>
      <c r="Y446" s="8" t="s">
        <v>116</v>
      </c>
      <c r="Z446" s="8" t="s">
        <v>1285</v>
      </c>
    </row>
    <row r="447" spans="1:26" x14ac:dyDescent="0.35">
      <c r="A447" s="8" t="s">
        <v>493</v>
      </c>
      <c r="B447" s="8" t="s">
        <v>34259</v>
      </c>
      <c r="C447" s="9" t="s">
        <v>8209</v>
      </c>
      <c r="D447" s="10" t="s">
        <v>8210</v>
      </c>
      <c r="E447" s="8">
        <v>34</v>
      </c>
      <c r="F447" s="8">
        <v>34</v>
      </c>
      <c r="G447" s="8"/>
      <c r="H447" s="8">
        <v>34</v>
      </c>
      <c r="I447" s="8">
        <v>34</v>
      </c>
      <c r="J447" s="8">
        <v>34</v>
      </c>
      <c r="K447" s="8">
        <v>34</v>
      </c>
      <c r="L447" s="8">
        <v>117.03</v>
      </c>
      <c r="M447" s="8">
        <v>0</v>
      </c>
      <c r="N447" s="8" t="s">
        <v>7307</v>
      </c>
      <c r="O447" s="10" t="s">
        <v>8211</v>
      </c>
      <c r="P447" s="8">
        <v>1</v>
      </c>
      <c r="Q447" s="8" t="s">
        <v>112</v>
      </c>
      <c r="R447" s="11">
        <v>44872</v>
      </c>
      <c r="S447" s="8" t="s">
        <v>12286</v>
      </c>
      <c r="T447" s="8"/>
      <c r="U447" s="8" t="s">
        <v>8212</v>
      </c>
      <c r="V447" s="8" t="s">
        <v>8213</v>
      </c>
      <c r="W447" s="8" t="s">
        <v>17</v>
      </c>
      <c r="X447" s="8" t="s">
        <v>543</v>
      </c>
      <c r="Y447" s="8" t="s">
        <v>116</v>
      </c>
      <c r="Z447" s="8" t="s">
        <v>1285</v>
      </c>
    </row>
    <row r="448" spans="1:26" x14ac:dyDescent="0.35">
      <c r="A448" s="8" t="s">
        <v>6046</v>
      </c>
      <c r="B448" s="8" t="s">
        <v>34259</v>
      </c>
      <c r="C448" s="9" t="s">
        <v>8214</v>
      </c>
      <c r="D448" s="10" t="s">
        <v>8215</v>
      </c>
      <c r="E448" s="8">
        <v>15</v>
      </c>
      <c r="F448" s="8">
        <v>40</v>
      </c>
      <c r="G448" s="8"/>
      <c r="H448" s="8">
        <v>20</v>
      </c>
      <c r="I448" s="8">
        <v>40</v>
      </c>
      <c r="J448" s="8">
        <v>40</v>
      </c>
      <c r="K448" s="8">
        <v>15</v>
      </c>
      <c r="L448" s="8">
        <v>55.91</v>
      </c>
      <c r="M448" s="8">
        <v>25</v>
      </c>
      <c r="N448" s="8" t="s">
        <v>7308</v>
      </c>
      <c r="O448" s="10" t="s">
        <v>8216</v>
      </c>
      <c r="P448" s="8">
        <v>1</v>
      </c>
      <c r="Q448" s="8" t="s">
        <v>112</v>
      </c>
      <c r="R448" s="11">
        <v>44872</v>
      </c>
      <c r="S448" s="10" t="s">
        <v>8217</v>
      </c>
      <c r="T448" s="11">
        <v>44875</v>
      </c>
      <c r="U448" s="8" t="s">
        <v>1837</v>
      </c>
      <c r="V448" s="8" t="s">
        <v>8218</v>
      </c>
      <c r="W448" s="8" t="s">
        <v>217</v>
      </c>
      <c r="X448" s="8" t="s">
        <v>217</v>
      </c>
      <c r="Y448" s="8" t="s">
        <v>291</v>
      </c>
      <c r="Z448" s="8" t="s">
        <v>28</v>
      </c>
    </row>
    <row r="449" spans="1:26" x14ac:dyDescent="0.35">
      <c r="A449" s="8" t="s">
        <v>493</v>
      </c>
      <c r="B449" s="8" t="s">
        <v>34259</v>
      </c>
      <c r="C449" s="9" t="s">
        <v>8219</v>
      </c>
      <c r="D449" s="10" t="s">
        <v>8220</v>
      </c>
      <c r="E449" s="8">
        <v>92</v>
      </c>
      <c r="F449" s="8">
        <v>90.6</v>
      </c>
      <c r="G449" s="8"/>
      <c r="H449" s="8">
        <v>92</v>
      </c>
      <c r="I449" s="8">
        <v>90.6</v>
      </c>
      <c r="J449" s="8">
        <v>90.6</v>
      </c>
      <c r="K449" s="8">
        <v>92</v>
      </c>
      <c r="L449" s="8">
        <v>348.52</v>
      </c>
      <c r="M449" s="8">
        <v>-1.4000000000000057</v>
      </c>
      <c r="N449" s="8" t="s">
        <v>7306</v>
      </c>
      <c r="O449" s="10" t="s">
        <v>8221</v>
      </c>
      <c r="P449" s="8">
        <v>4</v>
      </c>
      <c r="Q449" s="8" t="s">
        <v>112</v>
      </c>
      <c r="R449" s="11">
        <v>44872</v>
      </c>
      <c r="S449" s="8" t="s">
        <v>14823</v>
      </c>
      <c r="T449" s="8"/>
      <c r="U449" s="8" t="s">
        <v>8222</v>
      </c>
      <c r="V449" s="8" t="s">
        <v>8223</v>
      </c>
      <c r="W449" s="8" t="s">
        <v>17</v>
      </c>
      <c r="X449" s="8" t="s">
        <v>273</v>
      </c>
      <c r="Y449" s="8" t="s">
        <v>116</v>
      </c>
      <c r="Z449" s="8" t="s">
        <v>1285</v>
      </c>
    </row>
    <row r="450" spans="1:26" x14ac:dyDescent="0.35">
      <c r="A450" s="8" t="s">
        <v>6059</v>
      </c>
      <c r="B450" s="8" t="s">
        <v>34259</v>
      </c>
      <c r="C450" s="9" t="s">
        <v>8224</v>
      </c>
      <c r="D450" s="10" t="s">
        <v>8225</v>
      </c>
      <c r="E450" s="8">
        <v>20</v>
      </c>
      <c r="F450" s="8">
        <v>20</v>
      </c>
      <c r="G450" s="8"/>
      <c r="H450" s="8">
        <v>20</v>
      </c>
      <c r="I450" s="8">
        <v>20</v>
      </c>
      <c r="J450" s="8">
        <v>20</v>
      </c>
      <c r="K450" s="8">
        <v>20</v>
      </c>
      <c r="L450" s="8">
        <v>273</v>
      </c>
      <c r="M450" s="8">
        <v>0</v>
      </c>
      <c r="N450" s="8" t="s">
        <v>7307</v>
      </c>
      <c r="O450" s="10" t="s">
        <v>8226</v>
      </c>
      <c r="P450" s="8">
        <v>2</v>
      </c>
      <c r="Q450" s="8" t="s">
        <v>112</v>
      </c>
      <c r="R450" s="11">
        <v>44872</v>
      </c>
      <c r="S450" s="10" t="s">
        <v>8227</v>
      </c>
      <c r="T450" s="11">
        <v>44881</v>
      </c>
      <c r="U450" s="8">
        <v>32</v>
      </c>
      <c r="V450" s="8" t="s">
        <v>8228</v>
      </c>
      <c r="W450" s="8" t="s">
        <v>4020</v>
      </c>
      <c r="X450" s="8" t="s">
        <v>654</v>
      </c>
      <c r="Y450" s="8" t="s">
        <v>8229</v>
      </c>
      <c r="Z450" s="8" t="s">
        <v>28</v>
      </c>
    </row>
    <row r="451" spans="1:26" x14ac:dyDescent="0.35">
      <c r="A451" s="8" t="s">
        <v>6042</v>
      </c>
      <c r="B451" s="8" t="s">
        <v>34259</v>
      </c>
      <c r="C451" s="9" t="s">
        <v>8230</v>
      </c>
      <c r="D451" s="10" t="s">
        <v>8231</v>
      </c>
      <c r="E451" s="8">
        <v>20</v>
      </c>
      <c r="F451" s="8">
        <v>20</v>
      </c>
      <c r="G451" s="8"/>
      <c r="H451" s="8">
        <v>20</v>
      </c>
      <c r="I451" s="8">
        <v>20</v>
      </c>
      <c r="J451" s="8">
        <v>20</v>
      </c>
      <c r="K451" s="8">
        <v>20</v>
      </c>
      <c r="L451" s="8">
        <v>61.11</v>
      </c>
      <c r="M451" s="8">
        <v>0</v>
      </c>
      <c r="N451" s="8" t="s">
        <v>7307</v>
      </c>
      <c r="O451" s="10" t="s">
        <v>8232</v>
      </c>
      <c r="P451" s="8">
        <v>1</v>
      </c>
      <c r="Q451" s="8" t="s">
        <v>112</v>
      </c>
      <c r="R451" s="11">
        <v>44872</v>
      </c>
      <c r="S451" s="8" t="s">
        <v>8470</v>
      </c>
      <c r="T451" s="8"/>
      <c r="U451" s="8" t="s">
        <v>8135</v>
      </c>
      <c r="V451" s="8" t="s">
        <v>8233</v>
      </c>
      <c r="W451" s="8" t="s">
        <v>17</v>
      </c>
      <c r="X451" s="8" t="s">
        <v>73</v>
      </c>
      <c r="Y451" s="8" t="s">
        <v>178</v>
      </c>
      <c r="Z451" s="8" t="s">
        <v>1285</v>
      </c>
    </row>
    <row r="452" spans="1:26" x14ac:dyDescent="0.35">
      <c r="A452" s="8" t="s">
        <v>6045</v>
      </c>
      <c r="B452" s="8" t="s">
        <v>34259</v>
      </c>
      <c r="C452" s="9" t="s">
        <v>8234</v>
      </c>
      <c r="D452" s="10" t="s">
        <v>8235</v>
      </c>
      <c r="E452" s="8">
        <v>70</v>
      </c>
      <c r="F452" s="8">
        <v>78</v>
      </c>
      <c r="G452" s="8"/>
      <c r="H452" s="8">
        <v>69.999989999999997</v>
      </c>
      <c r="I452" s="8">
        <v>78</v>
      </c>
      <c r="J452" s="8">
        <v>78</v>
      </c>
      <c r="K452" s="8">
        <v>70</v>
      </c>
      <c r="L452" s="8">
        <v>332.5</v>
      </c>
      <c r="M452" s="8">
        <v>8</v>
      </c>
      <c r="N452" s="8" t="s">
        <v>7308</v>
      </c>
      <c r="O452" s="10" t="s">
        <v>8236</v>
      </c>
      <c r="P452" s="8">
        <v>3</v>
      </c>
      <c r="Q452" s="8" t="s">
        <v>112</v>
      </c>
      <c r="R452" s="11">
        <v>44872</v>
      </c>
      <c r="S452" s="8" t="s">
        <v>8471</v>
      </c>
      <c r="T452" s="8"/>
      <c r="U452" s="8" t="s">
        <v>8237</v>
      </c>
      <c r="V452" s="8" t="s">
        <v>8238</v>
      </c>
      <c r="W452" s="8" t="s">
        <v>217</v>
      </c>
      <c r="X452" s="8" t="s">
        <v>602</v>
      </c>
      <c r="Y452" s="8" t="s">
        <v>219</v>
      </c>
      <c r="Z452" s="8" t="s">
        <v>1285</v>
      </c>
    </row>
    <row r="453" spans="1:26" x14ac:dyDescent="0.35">
      <c r="A453" s="8" t="s">
        <v>6046</v>
      </c>
      <c r="B453" s="8" t="s">
        <v>34259</v>
      </c>
      <c r="C453" s="9" t="s">
        <v>8239</v>
      </c>
      <c r="D453" s="10" t="s">
        <v>8240</v>
      </c>
      <c r="E453" s="8">
        <v>15</v>
      </c>
      <c r="F453" s="8">
        <v>40</v>
      </c>
      <c r="G453" s="8"/>
      <c r="H453" s="8">
        <v>20</v>
      </c>
      <c r="I453" s="8">
        <v>40</v>
      </c>
      <c r="J453" s="8">
        <v>40</v>
      </c>
      <c r="K453" s="8">
        <v>15</v>
      </c>
      <c r="L453" s="8">
        <v>55.91</v>
      </c>
      <c r="M453" s="8">
        <v>25</v>
      </c>
      <c r="N453" s="8" t="s">
        <v>7308</v>
      </c>
      <c r="O453" s="10" t="s">
        <v>8241</v>
      </c>
      <c r="P453" s="8">
        <v>1</v>
      </c>
      <c r="Q453" s="8" t="s">
        <v>112</v>
      </c>
      <c r="R453" s="11">
        <v>44872</v>
      </c>
      <c r="S453" s="10" t="s">
        <v>8242</v>
      </c>
      <c r="T453" s="11">
        <v>44879</v>
      </c>
      <c r="U453" s="8" t="s">
        <v>7906</v>
      </c>
      <c r="V453" s="8" t="s">
        <v>8243</v>
      </c>
      <c r="W453" s="8" t="s">
        <v>217</v>
      </c>
      <c r="X453" s="8" t="s">
        <v>328</v>
      </c>
      <c r="Y453" s="8" t="s">
        <v>291</v>
      </c>
      <c r="Z453" s="8" t="s">
        <v>28</v>
      </c>
    </row>
    <row r="454" spans="1:26" x14ac:dyDescent="0.35">
      <c r="A454" s="8" t="s">
        <v>493</v>
      </c>
      <c r="B454" s="8" t="s">
        <v>34259</v>
      </c>
      <c r="C454" s="9" t="s">
        <v>8244</v>
      </c>
      <c r="D454" s="10" t="s">
        <v>8245</v>
      </c>
      <c r="E454" s="8">
        <v>23</v>
      </c>
      <c r="F454" s="8">
        <v>22.7</v>
      </c>
      <c r="G454" s="8"/>
      <c r="H454" s="8">
        <v>23</v>
      </c>
      <c r="I454" s="8">
        <v>22.7</v>
      </c>
      <c r="J454" s="8">
        <v>22.7</v>
      </c>
      <c r="K454" s="8">
        <v>23</v>
      </c>
      <c r="L454" s="8">
        <v>87.13</v>
      </c>
      <c r="M454" s="8">
        <v>-0.30000000000000071</v>
      </c>
      <c r="N454" s="8" t="s">
        <v>7307</v>
      </c>
      <c r="O454" s="10" t="s">
        <v>8246</v>
      </c>
      <c r="P454" s="8">
        <v>1</v>
      </c>
      <c r="Q454" s="8" t="s">
        <v>112</v>
      </c>
      <c r="R454" s="11">
        <v>44872</v>
      </c>
      <c r="S454" s="8" t="s">
        <v>12287</v>
      </c>
      <c r="T454" s="8"/>
      <c r="U454" s="8" t="s">
        <v>8247</v>
      </c>
      <c r="V454" s="8" t="s">
        <v>8248</v>
      </c>
      <c r="W454" s="8" t="s">
        <v>17</v>
      </c>
      <c r="X454" s="8" t="s">
        <v>44</v>
      </c>
      <c r="Y454" s="8" t="s">
        <v>116</v>
      </c>
      <c r="Z454" s="8" t="s">
        <v>1285</v>
      </c>
    </row>
    <row r="455" spans="1:26" x14ac:dyDescent="0.35">
      <c r="A455" s="8" t="s">
        <v>493</v>
      </c>
      <c r="B455" s="8" t="s">
        <v>34259</v>
      </c>
      <c r="C455" s="9" t="s">
        <v>8249</v>
      </c>
      <c r="D455" s="10" t="s">
        <v>8250</v>
      </c>
      <c r="E455" s="8">
        <v>23</v>
      </c>
      <c r="F455" s="8">
        <v>23.2</v>
      </c>
      <c r="G455" s="8"/>
      <c r="H455" s="8">
        <v>23</v>
      </c>
      <c r="I455" s="8">
        <v>23.2</v>
      </c>
      <c r="J455" s="8">
        <v>23.2</v>
      </c>
      <c r="K455" s="8">
        <v>23</v>
      </c>
      <c r="L455" s="8">
        <v>87.13</v>
      </c>
      <c r="M455" s="8">
        <v>0.19999999999999929</v>
      </c>
      <c r="N455" s="8" t="s">
        <v>7307</v>
      </c>
      <c r="O455" s="10" t="s">
        <v>8251</v>
      </c>
      <c r="P455" s="8">
        <v>1</v>
      </c>
      <c r="Q455" s="8" t="s">
        <v>112</v>
      </c>
      <c r="R455" s="11">
        <v>44872</v>
      </c>
      <c r="S455" s="8" t="s">
        <v>12287</v>
      </c>
      <c r="T455" s="8"/>
      <c r="U455" s="8" t="s">
        <v>8252</v>
      </c>
      <c r="V455" s="8" t="s">
        <v>8253</v>
      </c>
      <c r="W455" s="8" t="s">
        <v>17</v>
      </c>
      <c r="X455" s="8" t="s">
        <v>73</v>
      </c>
      <c r="Y455" s="8" t="s">
        <v>116</v>
      </c>
      <c r="Z455" s="8" t="s">
        <v>1285</v>
      </c>
    </row>
    <row r="456" spans="1:26" x14ac:dyDescent="0.35">
      <c r="A456" s="8" t="s">
        <v>6042</v>
      </c>
      <c r="B456" s="8" t="s">
        <v>34259</v>
      </c>
      <c r="C456" s="9" t="s">
        <v>8254</v>
      </c>
      <c r="D456" s="10" t="s">
        <v>8255</v>
      </c>
      <c r="E456" s="8">
        <v>75</v>
      </c>
      <c r="F456" s="8">
        <v>75</v>
      </c>
      <c r="G456" s="8"/>
      <c r="H456" s="8">
        <v>75</v>
      </c>
      <c r="I456" s="8">
        <v>75</v>
      </c>
      <c r="J456" s="8">
        <v>75</v>
      </c>
      <c r="K456" s="8">
        <v>75</v>
      </c>
      <c r="L456" s="8">
        <v>167.71</v>
      </c>
      <c r="M456" s="8">
        <v>0</v>
      </c>
      <c r="N456" s="8" t="s">
        <v>7307</v>
      </c>
      <c r="O456" s="10" t="s">
        <v>8256</v>
      </c>
      <c r="P456" s="8">
        <v>3</v>
      </c>
      <c r="Q456" s="8" t="s">
        <v>112</v>
      </c>
      <c r="R456" s="11">
        <v>44872</v>
      </c>
      <c r="S456" s="8" t="s">
        <v>8470</v>
      </c>
      <c r="T456" s="8"/>
      <c r="U456" s="8" t="s">
        <v>8257</v>
      </c>
      <c r="V456" s="8" t="s">
        <v>8258</v>
      </c>
      <c r="W456" s="8" t="s">
        <v>17</v>
      </c>
      <c r="X456" s="8" t="s">
        <v>17</v>
      </c>
      <c r="Y456" s="8" t="s">
        <v>178</v>
      </c>
      <c r="Z456" s="8" t="s">
        <v>1285</v>
      </c>
    </row>
    <row r="457" spans="1:26" x14ac:dyDescent="0.35">
      <c r="A457" s="8" t="s">
        <v>493</v>
      </c>
      <c r="B457" s="8" t="s">
        <v>34259</v>
      </c>
      <c r="C457" s="9" t="s">
        <v>8259</v>
      </c>
      <c r="D457" s="10" t="s">
        <v>8260</v>
      </c>
      <c r="E457" s="8">
        <v>34</v>
      </c>
      <c r="F457" s="8">
        <v>33.9</v>
      </c>
      <c r="G457" s="8"/>
      <c r="H457" s="8">
        <v>34</v>
      </c>
      <c r="I457" s="8">
        <v>33.9</v>
      </c>
      <c r="J457" s="8">
        <v>33.9</v>
      </c>
      <c r="K457" s="8">
        <v>34</v>
      </c>
      <c r="L457" s="8">
        <v>117.03</v>
      </c>
      <c r="M457" s="8">
        <v>-0.10000000000000142</v>
      </c>
      <c r="N457" s="8" t="s">
        <v>7307</v>
      </c>
      <c r="O457" s="10" t="s">
        <v>8261</v>
      </c>
      <c r="P457" s="8">
        <v>1</v>
      </c>
      <c r="Q457" s="8" t="s">
        <v>112</v>
      </c>
      <c r="R457" s="11">
        <v>44872</v>
      </c>
      <c r="S457" s="8" t="s">
        <v>12286</v>
      </c>
      <c r="T457" s="8"/>
      <c r="U457" s="8" t="s">
        <v>8262</v>
      </c>
      <c r="V457" s="8" t="s">
        <v>8263</v>
      </c>
      <c r="W457" s="8" t="s">
        <v>17</v>
      </c>
      <c r="X457" s="8" t="s">
        <v>73</v>
      </c>
      <c r="Y457" s="8" t="s">
        <v>116</v>
      </c>
      <c r="Z457" s="8" t="s">
        <v>1285</v>
      </c>
    </row>
    <row r="458" spans="1:26" x14ac:dyDescent="0.35">
      <c r="A458" s="8" t="s">
        <v>493</v>
      </c>
      <c r="B458" s="8" t="s">
        <v>34259</v>
      </c>
      <c r="C458" s="9" t="s">
        <v>8264</v>
      </c>
      <c r="D458" s="10" t="s">
        <v>8265</v>
      </c>
      <c r="E458" s="8">
        <v>34</v>
      </c>
      <c r="F458" s="8">
        <v>34.6</v>
      </c>
      <c r="G458" s="8"/>
      <c r="H458" s="8">
        <v>34</v>
      </c>
      <c r="I458" s="8">
        <v>34.6</v>
      </c>
      <c r="J458" s="8">
        <v>34.6</v>
      </c>
      <c r="K458" s="8">
        <v>34</v>
      </c>
      <c r="L458" s="8">
        <v>117.03</v>
      </c>
      <c r="M458" s="8">
        <v>0.60000000000000142</v>
      </c>
      <c r="N458" s="8" t="s">
        <v>7307</v>
      </c>
      <c r="O458" s="10" t="s">
        <v>8266</v>
      </c>
      <c r="P458" s="8">
        <v>1</v>
      </c>
      <c r="Q458" s="8" t="s">
        <v>112</v>
      </c>
      <c r="R458" s="11">
        <v>44872</v>
      </c>
      <c r="S458" s="8" t="s">
        <v>12287</v>
      </c>
      <c r="T458" s="8"/>
      <c r="U458" s="8" t="s">
        <v>8267</v>
      </c>
      <c r="V458" s="8" t="s">
        <v>8268</v>
      </c>
      <c r="W458" s="8" t="s">
        <v>17</v>
      </c>
      <c r="X458" s="8" t="s">
        <v>1255</v>
      </c>
      <c r="Y458" s="8" t="s">
        <v>116</v>
      </c>
      <c r="Z458" s="8" t="s">
        <v>1285</v>
      </c>
    </row>
    <row r="459" spans="1:26" x14ac:dyDescent="0.35">
      <c r="A459" s="8" t="s">
        <v>6046</v>
      </c>
      <c r="B459" s="8" t="s">
        <v>34259</v>
      </c>
      <c r="C459" s="9" t="s">
        <v>8269</v>
      </c>
      <c r="D459" s="10" t="s">
        <v>8270</v>
      </c>
      <c r="E459" s="8">
        <v>21</v>
      </c>
      <c r="F459" s="8">
        <v>40</v>
      </c>
      <c r="G459" s="8"/>
      <c r="H459" s="8">
        <v>21</v>
      </c>
      <c r="I459" s="8">
        <v>40</v>
      </c>
      <c r="J459" s="8">
        <v>40</v>
      </c>
      <c r="K459" s="8">
        <v>21</v>
      </c>
      <c r="L459" s="8">
        <v>77.45</v>
      </c>
      <c r="M459" s="8">
        <v>19</v>
      </c>
      <c r="N459" s="8" t="s">
        <v>7308</v>
      </c>
      <c r="O459" s="10" t="s">
        <v>8271</v>
      </c>
      <c r="P459" s="8">
        <v>1</v>
      </c>
      <c r="Q459" s="8" t="s">
        <v>112</v>
      </c>
      <c r="R459" s="11">
        <v>44872</v>
      </c>
      <c r="S459" s="10" t="s">
        <v>8272</v>
      </c>
      <c r="T459" s="11">
        <v>44875</v>
      </c>
      <c r="U459" s="8" t="s">
        <v>8203</v>
      </c>
      <c r="V459" s="8" t="s">
        <v>753</v>
      </c>
      <c r="W459" s="8" t="s">
        <v>217</v>
      </c>
      <c r="X459" s="8" t="s">
        <v>217</v>
      </c>
      <c r="Y459" s="8" t="s">
        <v>291</v>
      </c>
      <c r="Z459" s="8" t="s">
        <v>28</v>
      </c>
    </row>
    <row r="460" spans="1:26" x14ac:dyDescent="0.35">
      <c r="A460" s="8" t="s">
        <v>493</v>
      </c>
      <c r="B460" s="8" t="s">
        <v>34259</v>
      </c>
      <c r="C460" s="9" t="s">
        <v>8273</v>
      </c>
      <c r="D460" s="10" t="s">
        <v>8274</v>
      </c>
      <c r="E460" s="8">
        <v>34</v>
      </c>
      <c r="F460" s="8">
        <v>34.299999999999997</v>
      </c>
      <c r="G460" s="8"/>
      <c r="H460" s="8">
        <v>34</v>
      </c>
      <c r="I460" s="8">
        <v>34.299999999999997</v>
      </c>
      <c r="J460" s="8">
        <v>34.299999999999997</v>
      </c>
      <c r="K460" s="8">
        <v>34</v>
      </c>
      <c r="L460" s="8">
        <v>117.03</v>
      </c>
      <c r="M460" s="8">
        <v>0.29999999999999716</v>
      </c>
      <c r="N460" s="8" t="s">
        <v>7307</v>
      </c>
      <c r="O460" s="10" t="s">
        <v>8275</v>
      </c>
      <c r="P460" s="8">
        <v>1</v>
      </c>
      <c r="Q460" s="8" t="s">
        <v>112</v>
      </c>
      <c r="R460" s="11">
        <v>44872</v>
      </c>
      <c r="S460" s="8" t="s">
        <v>12287</v>
      </c>
      <c r="T460" s="8"/>
      <c r="U460" s="8" t="s">
        <v>8276</v>
      </c>
      <c r="V460" s="8" t="s">
        <v>8277</v>
      </c>
      <c r="W460" s="8" t="s">
        <v>17</v>
      </c>
      <c r="X460" s="8" t="s">
        <v>556</v>
      </c>
      <c r="Y460" s="8" t="s">
        <v>116</v>
      </c>
      <c r="Z460" s="8" t="s">
        <v>1285</v>
      </c>
    </row>
    <row r="461" spans="1:26" x14ac:dyDescent="0.35">
      <c r="A461" s="8" t="s">
        <v>493</v>
      </c>
      <c r="B461" s="8" t="s">
        <v>34259</v>
      </c>
      <c r="C461" s="9" t="s">
        <v>8278</v>
      </c>
      <c r="D461" s="10" t="s">
        <v>8279</v>
      </c>
      <c r="E461" s="8">
        <v>34</v>
      </c>
      <c r="F461" s="8">
        <v>33.799999999999997</v>
      </c>
      <c r="G461" s="8"/>
      <c r="H461" s="8">
        <v>34</v>
      </c>
      <c r="I461" s="8">
        <v>33.799999999999997</v>
      </c>
      <c r="J461" s="8">
        <v>33.799999999999997</v>
      </c>
      <c r="K461" s="8">
        <v>34</v>
      </c>
      <c r="L461" s="8">
        <v>117.03</v>
      </c>
      <c r="M461" s="8">
        <v>-0.20000000000000284</v>
      </c>
      <c r="N461" s="8" t="s">
        <v>7307</v>
      </c>
      <c r="O461" s="10" t="s">
        <v>8280</v>
      </c>
      <c r="P461" s="8">
        <v>1</v>
      </c>
      <c r="Q461" s="8" t="s">
        <v>112</v>
      </c>
      <c r="R461" s="11">
        <v>44872</v>
      </c>
      <c r="S461" s="8" t="s">
        <v>14824</v>
      </c>
      <c r="T461" s="8"/>
      <c r="U461" s="8" t="s">
        <v>8281</v>
      </c>
      <c r="V461" s="8" t="s">
        <v>8282</v>
      </c>
      <c r="W461" s="8" t="s">
        <v>17</v>
      </c>
      <c r="X461" s="8" t="s">
        <v>240</v>
      </c>
      <c r="Y461" s="8" t="s">
        <v>116</v>
      </c>
      <c r="Z461" s="8" t="s">
        <v>1285</v>
      </c>
    </row>
    <row r="462" spans="1:26" x14ac:dyDescent="0.35">
      <c r="A462" s="8" t="s">
        <v>493</v>
      </c>
      <c r="B462" s="8" t="s">
        <v>34259</v>
      </c>
      <c r="C462" s="9" t="s">
        <v>8283</v>
      </c>
      <c r="D462" s="10" t="s">
        <v>8284</v>
      </c>
      <c r="E462" s="8">
        <v>23</v>
      </c>
      <c r="F462" s="8">
        <v>22.7</v>
      </c>
      <c r="G462" s="8"/>
      <c r="H462" s="8">
        <v>23</v>
      </c>
      <c r="I462" s="8">
        <v>22.7</v>
      </c>
      <c r="J462" s="8">
        <v>22.7</v>
      </c>
      <c r="K462" s="8">
        <v>23</v>
      </c>
      <c r="L462" s="8">
        <v>87.13</v>
      </c>
      <c r="M462" s="8">
        <v>-0.30000000000000071</v>
      </c>
      <c r="N462" s="8" t="s">
        <v>7307</v>
      </c>
      <c r="O462" s="10" t="s">
        <v>8285</v>
      </c>
      <c r="P462" s="8">
        <v>1</v>
      </c>
      <c r="Q462" s="8" t="s">
        <v>112</v>
      </c>
      <c r="R462" s="11">
        <v>44872</v>
      </c>
      <c r="S462" s="8" t="s">
        <v>14820</v>
      </c>
      <c r="T462" s="8"/>
      <c r="U462" s="8" t="s">
        <v>8286</v>
      </c>
      <c r="V462" s="8" t="s">
        <v>8287</v>
      </c>
      <c r="W462" s="8" t="s">
        <v>17</v>
      </c>
      <c r="X462" s="8" t="s">
        <v>102</v>
      </c>
      <c r="Y462" s="8" t="s">
        <v>116</v>
      </c>
      <c r="Z462" s="8" t="s">
        <v>1285</v>
      </c>
    </row>
    <row r="463" spans="1:26" x14ac:dyDescent="0.35">
      <c r="A463" s="8" t="s">
        <v>493</v>
      </c>
      <c r="B463" s="8" t="s">
        <v>34259</v>
      </c>
      <c r="C463" s="9" t="s">
        <v>8288</v>
      </c>
      <c r="D463" s="10" t="s">
        <v>8289</v>
      </c>
      <c r="E463" s="8">
        <v>34</v>
      </c>
      <c r="F463" s="8">
        <v>34.25</v>
      </c>
      <c r="G463" s="8"/>
      <c r="H463" s="8">
        <v>34</v>
      </c>
      <c r="I463" s="8">
        <v>34.25</v>
      </c>
      <c r="J463" s="8">
        <v>34.25</v>
      </c>
      <c r="K463" s="8">
        <v>34</v>
      </c>
      <c r="L463" s="8">
        <v>117.03</v>
      </c>
      <c r="M463" s="8">
        <v>0.25</v>
      </c>
      <c r="N463" s="8" t="s">
        <v>7307</v>
      </c>
      <c r="O463" s="10" t="s">
        <v>8290</v>
      </c>
      <c r="P463" s="8">
        <v>1</v>
      </c>
      <c r="Q463" s="8" t="s">
        <v>112</v>
      </c>
      <c r="R463" s="11">
        <v>44872</v>
      </c>
      <c r="S463" s="8" t="s">
        <v>12286</v>
      </c>
      <c r="T463" s="8"/>
      <c r="U463" s="8" t="s">
        <v>8291</v>
      </c>
      <c r="V463" s="8" t="s">
        <v>8292</v>
      </c>
      <c r="W463" s="8" t="s">
        <v>17</v>
      </c>
      <c r="X463" s="8" t="s">
        <v>102</v>
      </c>
      <c r="Y463" s="8" t="s">
        <v>116</v>
      </c>
      <c r="Z463" s="8" t="s">
        <v>1285</v>
      </c>
    </row>
    <row r="464" spans="1:26" x14ac:dyDescent="0.35">
      <c r="A464" s="8" t="s">
        <v>493</v>
      </c>
      <c r="B464" s="8" t="s">
        <v>34259</v>
      </c>
      <c r="C464" s="9" t="s">
        <v>8293</v>
      </c>
      <c r="D464" s="10" t="s">
        <v>8294</v>
      </c>
      <c r="E464" s="8">
        <v>23</v>
      </c>
      <c r="F464" s="8">
        <v>22.85</v>
      </c>
      <c r="G464" s="8"/>
      <c r="H464" s="8">
        <v>23</v>
      </c>
      <c r="I464" s="8">
        <v>22.85</v>
      </c>
      <c r="J464" s="8">
        <v>22.85</v>
      </c>
      <c r="K464" s="8">
        <v>23</v>
      </c>
      <c r="L464" s="8">
        <v>87.13</v>
      </c>
      <c r="M464" s="8">
        <v>-0.14999999999999858</v>
      </c>
      <c r="N464" s="8" t="s">
        <v>7307</v>
      </c>
      <c r="O464" s="10" t="s">
        <v>8295</v>
      </c>
      <c r="P464" s="8">
        <v>1</v>
      </c>
      <c r="Q464" s="8" t="s">
        <v>112</v>
      </c>
      <c r="R464" s="11">
        <v>44872</v>
      </c>
      <c r="S464" s="8" t="s">
        <v>12288</v>
      </c>
      <c r="T464" s="8"/>
      <c r="U464" s="8" t="s">
        <v>8296</v>
      </c>
      <c r="V464" s="8" t="s">
        <v>8297</v>
      </c>
      <c r="W464" s="8" t="s">
        <v>17</v>
      </c>
      <c r="X464" s="8" t="s">
        <v>450</v>
      </c>
      <c r="Y464" s="8" t="s">
        <v>116</v>
      </c>
      <c r="Z464" s="8" t="s">
        <v>1285</v>
      </c>
    </row>
    <row r="465" spans="1:26" x14ac:dyDescent="0.35">
      <c r="A465" s="8" t="s">
        <v>493</v>
      </c>
      <c r="B465" s="8" t="s">
        <v>34259</v>
      </c>
      <c r="C465" s="9" t="s">
        <v>8298</v>
      </c>
      <c r="D465" s="10" t="s">
        <v>8299</v>
      </c>
      <c r="E465" s="8">
        <v>34</v>
      </c>
      <c r="F465" s="8">
        <v>33.799999999999997</v>
      </c>
      <c r="G465" s="8"/>
      <c r="H465" s="8">
        <v>34</v>
      </c>
      <c r="I465" s="8">
        <v>33.799999999999997</v>
      </c>
      <c r="J465" s="8">
        <v>33.799999999999997</v>
      </c>
      <c r="K465" s="8">
        <v>34</v>
      </c>
      <c r="L465" s="8">
        <v>117.03</v>
      </c>
      <c r="M465" s="8">
        <v>-0.20000000000000284</v>
      </c>
      <c r="N465" s="8" t="s">
        <v>7307</v>
      </c>
      <c r="O465" s="10" t="s">
        <v>8300</v>
      </c>
      <c r="P465" s="8">
        <v>1</v>
      </c>
      <c r="Q465" s="8" t="s">
        <v>112</v>
      </c>
      <c r="R465" s="11">
        <v>44872</v>
      </c>
      <c r="S465" s="8" t="s">
        <v>12286</v>
      </c>
      <c r="T465" s="8"/>
      <c r="U465" s="8" t="s">
        <v>7940</v>
      </c>
      <c r="V465" s="8" t="s">
        <v>8301</v>
      </c>
      <c r="W465" s="8" t="s">
        <v>17</v>
      </c>
      <c r="X465" s="8" t="s">
        <v>383</v>
      </c>
      <c r="Y465" s="8" t="s">
        <v>116</v>
      </c>
      <c r="Z465" s="8" t="s">
        <v>1285</v>
      </c>
    </row>
    <row r="466" spans="1:26" x14ac:dyDescent="0.35">
      <c r="A466" s="8" t="s">
        <v>493</v>
      </c>
      <c r="B466" s="8" t="s">
        <v>34259</v>
      </c>
      <c r="C466" s="9" t="s">
        <v>8302</v>
      </c>
      <c r="D466" s="10" t="s">
        <v>8303</v>
      </c>
      <c r="E466" s="8">
        <v>23</v>
      </c>
      <c r="F466" s="8">
        <v>23</v>
      </c>
      <c r="G466" s="8"/>
      <c r="H466" s="8">
        <v>23</v>
      </c>
      <c r="I466" s="8">
        <v>23</v>
      </c>
      <c r="J466" s="8">
        <v>23</v>
      </c>
      <c r="K466" s="8">
        <v>23</v>
      </c>
      <c r="L466" s="8">
        <v>87.13</v>
      </c>
      <c r="M466" s="8">
        <v>0</v>
      </c>
      <c r="N466" s="8" t="s">
        <v>7307</v>
      </c>
      <c r="O466" s="10" t="s">
        <v>8304</v>
      </c>
      <c r="P466" s="8">
        <v>1</v>
      </c>
      <c r="Q466" s="8" t="s">
        <v>112</v>
      </c>
      <c r="R466" s="11">
        <v>44872</v>
      </c>
      <c r="S466" s="8" t="s">
        <v>12286</v>
      </c>
      <c r="T466" s="8"/>
      <c r="U466" s="8" t="s">
        <v>8305</v>
      </c>
      <c r="V466" s="8" t="s">
        <v>8306</v>
      </c>
      <c r="W466" s="8" t="s">
        <v>17</v>
      </c>
      <c r="X466" s="8" t="s">
        <v>65</v>
      </c>
      <c r="Y466" s="8" t="s">
        <v>116</v>
      </c>
      <c r="Z466" s="8" t="s">
        <v>1285</v>
      </c>
    </row>
    <row r="467" spans="1:26" x14ac:dyDescent="0.35">
      <c r="A467" s="8" t="s">
        <v>6042</v>
      </c>
      <c r="B467" s="8" t="s">
        <v>34259</v>
      </c>
      <c r="C467" s="9" t="s">
        <v>8307</v>
      </c>
      <c r="D467" s="10" t="s">
        <v>8308</v>
      </c>
      <c r="E467" s="8">
        <v>42</v>
      </c>
      <c r="F467" s="8">
        <v>42</v>
      </c>
      <c r="G467" s="8"/>
      <c r="H467" s="8">
        <v>42</v>
      </c>
      <c r="I467" s="8">
        <v>42</v>
      </c>
      <c r="J467" s="8">
        <v>42</v>
      </c>
      <c r="K467" s="8">
        <v>42</v>
      </c>
      <c r="L467" s="8">
        <v>117.33</v>
      </c>
      <c r="M467" s="8">
        <v>0</v>
      </c>
      <c r="N467" s="8" t="s">
        <v>7307</v>
      </c>
      <c r="O467" s="10" t="s">
        <v>8309</v>
      </c>
      <c r="P467" s="8">
        <v>1</v>
      </c>
      <c r="Q467" s="8" t="s">
        <v>112</v>
      </c>
      <c r="R467" s="11">
        <v>44872</v>
      </c>
      <c r="S467" s="8" t="s">
        <v>8466</v>
      </c>
      <c r="T467" s="8"/>
      <c r="U467" s="8" t="s">
        <v>7549</v>
      </c>
      <c r="V467" s="8" t="s">
        <v>8310</v>
      </c>
      <c r="W467" s="8" t="s">
        <v>17</v>
      </c>
      <c r="X467" s="8" t="s">
        <v>65</v>
      </c>
      <c r="Y467" s="8" t="s">
        <v>178</v>
      </c>
      <c r="Z467" s="8" t="s">
        <v>1285</v>
      </c>
    </row>
    <row r="468" spans="1:26" x14ac:dyDescent="0.35">
      <c r="A468" s="8" t="s">
        <v>493</v>
      </c>
      <c r="B468" s="8" t="s">
        <v>34259</v>
      </c>
      <c r="C468" s="9" t="s">
        <v>8311</v>
      </c>
      <c r="D468" s="10" t="s">
        <v>8312</v>
      </c>
      <c r="E468" s="8">
        <v>34</v>
      </c>
      <c r="F468" s="8">
        <v>34.4</v>
      </c>
      <c r="G468" s="8"/>
      <c r="H468" s="8">
        <v>34</v>
      </c>
      <c r="I468" s="8">
        <v>34.4</v>
      </c>
      <c r="J468" s="8">
        <v>34.4</v>
      </c>
      <c r="K468" s="8">
        <v>34</v>
      </c>
      <c r="L468" s="8">
        <v>117.03</v>
      </c>
      <c r="M468" s="8">
        <v>0.39999999999999858</v>
      </c>
      <c r="N468" s="8" t="s">
        <v>7307</v>
      </c>
      <c r="O468" s="10" t="s">
        <v>8313</v>
      </c>
      <c r="P468" s="8">
        <v>1</v>
      </c>
      <c r="Q468" s="8" t="s">
        <v>112</v>
      </c>
      <c r="R468" s="11">
        <v>44872</v>
      </c>
      <c r="S468" s="8" t="s">
        <v>12288</v>
      </c>
      <c r="T468" s="8"/>
      <c r="U468" s="8" t="s">
        <v>8314</v>
      </c>
      <c r="V468" s="8" t="s">
        <v>8315</v>
      </c>
      <c r="W468" s="8" t="s">
        <v>17</v>
      </c>
      <c r="X468" s="8" t="s">
        <v>1398</v>
      </c>
      <c r="Y468" s="8" t="s">
        <v>116</v>
      </c>
      <c r="Z468" s="8" t="s">
        <v>1285</v>
      </c>
    </row>
    <row r="469" spans="1:26" x14ac:dyDescent="0.35">
      <c r="A469" s="8" t="s">
        <v>493</v>
      </c>
      <c r="B469" s="8" t="s">
        <v>34259</v>
      </c>
      <c r="C469" s="9" t="s">
        <v>8316</v>
      </c>
      <c r="D469" s="10" t="s">
        <v>8317</v>
      </c>
      <c r="E469" s="8">
        <v>34</v>
      </c>
      <c r="F469" s="8">
        <v>34.5</v>
      </c>
      <c r="G469" s="8"/>
      <c r="H469" s="8">
        <v>34</v>
      </c>
      <c r="I469" s="8">
        <v>34.5</v>
      </c>
      <c r="J469" s="8">
        <v>34.5</v>
      </c>
      <c r="K469" s="8">
        <v>34</v>
      </c>
      <c r="L469" s="8">
        <v>117.03</v>
      </c>
      <c r="M469" s="8">
        <v>0.5</v>
      </c>
      <c r="N469" s="8" t="s">
        <v>7307</v>
      </c>
      <c r="O469" s="10" t="s">
        <v>8318</v>
      </c>
      <c r="P469" s="8">
        <v>1</v>
      </c>
      <c r="Q469" s="8" t="s">
        <v>112</v>
      </c>
      <c r="R469" s="11">
        <v>44872</v>
      </c>
      <c r="S469" s="8" t="s">
        <v>12288</v>
      </c>
      <c r="T469" s="8"/>
      <c r="U469" s="8" t="s">
        <v>8319</v>
      </c>
      <c r="V469" s="8" t="s">
        <v>8320</v>
      </c>
      <c r="W469" s="8" t="s">
        <v>17</v>
      </c>
      <c r="X469" s="8" t="s">
        <v>543</v>
      </c>
      <c r="Y469" s="8" t="s">
        <v>116</v>
      </c>
      <c r="Z469" s="8" t="s">
        <v>1285</v>
      </c>
    </row>
    <row r="470" spans="1:26" x14ac:dyDescent="0.35">
      <c r="A470" s="8" t="s">
        <v>493</v>
      </c>
      <c r="B470" s="8" t="s">
        <v>34259</v>
      </c>
      <c r="C470" s="9" t="s">
        <v>8321</v>
      </c>
      <c r="D470" s="10" t="s">
        <v>8322</v>
      </c>
      <c r="E470" s="8">
        <v>34</v>
      </c>
      <c r="F470" s="8">
        <v>34.200000000000003</v>
      </c>
      <c r="G470" s="8"/>
      <c r="H470" s="8">
        <v>34</v>
      </c>
      <c r="I470" s="8">
        <v>34.200000000000003</v>
      </c>
      <c r="J470" s="8">
        <v>34.200000000000003</v>
      </c>
      <c r="K470" s="8">
        <v>34</v>
      </c>
      <c r="L470" s="8">
        <v>117.03</v>
      </c>
      <c r="M470" s="8">
        <v>0.20000000000000284</v>
      </c>
      <c r="N470" s="8" t="s">
        <v>7307</v>
      </c>
      <c r="O470" s="10" t="s">
        <v>8323</v>
      </c>
      <c r="P470" s="8">
        <v>1</v>
      </c>
      <c r="Q470" s="8" t="s">
        <v>112</v>
      </c>
      <c r="R470" s="11">
        <v>44872</v>
      </c>
      <c r="S470" s="8" t="s">
        <v>12288</v>
      </c>
      <c r="T470" s="8"/>
      <c r="U470" s="8" t="s">
        <v>8324</v>
      </c>
      <c r="V470" s="8" t="s">
        <v>8325</v>
      </c>
      <c r="W470" s="8" t="s">
        <v>17</v>
      </c>
      <c r="X470" s="8" t="s">
        <v>8326</v>
      </c>
      <c r="Y470" s="8" t="s">
        <v>116</v>
      </c>
      <c r="Z470" s="8" t="s">
        <v>1285</v>
      </c>
    </row>
    <row r="471" spans="1:26" x14ac:dyDescent="0.35">
      <c r="A471" s="8" t="s">
        <v>493</v>
      </c>
      <c r="B471" s="8" t="s">
        <v>34259</v>
      </c>
      <c r="C471" s="9" t="s">
        <v>8327</v>
      </c>
      <c r="D471" s="10" t="s">
        <v>8328</v>
      </c>
      <c r="E471" s="8">
        <v>34</v>
      </c>
      <c r="F471" s="8">
        <v>34.1</v>
      </c>
      <c r="G471" s="8"/>
      <c r="H471" s="8">
        <v>34</v>
      </c>
      <c r="I471" s="8">
        <v>34.1</v>
      </c>
      <c r="J471" s="8">
        <v>34.1</v>
      </c>
      <c r="K471" s="8">
        <v>34</v>
      </c>
      <c r="L471" s="8">
        <v>117.03</v>
      </c>
      <c r="M471" s="8">
        <v>0.10000000000000142</v>
      </c>
      <c r="N471" s="8" t="s">
        <v>7307</v>
      </c>
      <c r="O471" s="10" t="s">
        <v>8329</v>
      </c>
      <c r="P471" s="8">
        <v>1</v>
      </c>
      <c r="Q471" s="8" t="s">
        <v>112</v>
      </c>
      <c r="R471" s="11">
        <v>44872</v>
      </c>
      <c r="S471" s="8" t="s">
        <v>12287</v>
      </c>
      <c r="T471" s="8"/>
      <c r="U471" s="8" t="s">
        <v>8330</v>
      </c>
      <c r="V471" s="8" t="s">
        <v>8331</v>
      </c>
      <c r="W471" s="8" t="s">
        <v>17</v>
      </c>
      <c r="X471" s="8" t="s">
        <v>217</v>
      </c>
      <c r="Y471" s="8" t="s">
        <v>116</v>
      </c>
      <c r="Z471" s="8" t="s">
        <v>1285</v>
      </c>
    </row>
    <row r="472" spans="1:26" x14ac:dyDescent="0.35">
      <c r="A472" s="8" t="s">
        <v>6046</v>
      </c>
      <c r="B472" s="8" t="s">
        <v>34259</v>
      </c>
      <c r="C472" s="9" t="s">
        <v>8332</v>
      </c>
      <c r="D472" s="10" t="s">
        <v>8333</v>
      </c>
      <c r="E472" s="8">
        <v>15</v>
      </c>
      <c r="F472" s="8">
        <v>40</v>
      </c>
      <c r="G472" s="8"/>
      <c r="H472" s="8">
        <v>20</v>
      </c>
      <c r="I472" s="8">
        <v>40</v>
      </c>
      <c r="J472" s="8">
        <v>40</v>
      </c>
      <c r="K472" s="8">
        <v>15</v>
      </c>
      <c r="L472" s="8">
        <v>55.91</v>
      </c>
      <c r="M472" s="8">
        <v>25</v>
      </c>
      <c r="N472" s="8" t="s">
        <v>7308</v>
      </c>
      <c r="O472" s="10" t="s">
        <v>8334</v>
      </c>
      <c r="P472" s="8">
        <v>1</v>
      </c>
      <c r="Q472" s="8" t="s">
        <v>112</v>
      </c>
      <c r="R472" s="11">
        <v>44872</v>
      </c>
      <c r="S472" s="10" t="s">
        <v>8335</v>
      </c>
      <c r="T472" s="11">
        <v>44877</v>
      </c>
      <c r="U472" s="8" t="s">
        <v>8336</v>
      </c>
      <c r="V472" s="8" t="s">
        <v>8337</v>
      </c>
      <c r="W472" s="8" t="s">
        <v>217</v>
      </c>
      <c r="X472" s="8" t="s">
        <v>440</v>
      </c>
      <c r="Y472" s="8" t="s">
        <v>291</v>
      </c>
      <c r="Z472" s="8" t="s">
        <v>28</v>
      </c>
    </row>
    <row r="473" spans="1:26" x14ac:dyDescent="0.35">
      <c r="A473" s="8" t="s">
        <v>6045</v>
      </c>
      <c r="B473" s="8" t="s">
        <v>34259</v>
      </c>
      <c r="C473" s="9" t="s">
        <v>8338</v>
      </c>
      <c r="D473" s="10" t="s">
        <v>8339</v>
      </c>
      <c r="E473" s="8">
        <v>70</v>
      </c>
      <c r="F473" s="8">
        <v>78</v>
      </c>
      <c r="G473" s="8"/>
      <c r="H473" s="8">
        <v>69.999989999999997</v>
      </c>
      <c r="I473" s="8">
        <v>78</v>
      </c>
      <c r="J473" s="8">
        <v>78</v>
      </c>
      <c r="K473" s="8">
        <v>70</v>
      </c>
      <c r="L473" s="8">
        <v>332.5</v>
      </c>
      <c r="M473" s="8">
        <v>8</v>
      </c>
      <c r="N473" s="8" t="s">
        <v>7308</v>
      </c>
      <c r="O473" s="10" t="s">
        <v>8340</v>
      </c>
      <c r="P473" s="8">
        <v>3</v>
      </c>
      <c r="Q473" s="8" t="s">
        <v>112</v>
      </c>
      <c r="R473" s="11">
        <v>44872</v>
      </c>
      <c r="S473" s="8" t="s">
        <v>8472</v>
      </c>
      <c r="T473" s="8"/>
      <c r="U473" s="8" t="s">
        <v>8341</v>
      </c>
      <c r="V473" s="8" t="s">
        <v>8342</v>
      </c>
      <c r="W473" s="8" t="s">
        <v>217</v>
      </c>
      <c r="X473" s="8" t="s">
        <v>689</v>
      </c>
      <c r="Y473" s="8" t="s">
        <v>219</v>
      </c>
      <c r="Z473" s="8" t="s">
        <v>1285</v>
      </c>
    </row>
    <row r="474" spans="1:26" x14ac:dyDescent="0.35">
      <c r="A474" s="8" t="s">
        <v>493</v>
      </c>
      <c r="B474" s="8" t="s">
        <v>34259</v>
      </c>
      <c r="C474" s="9" t="s">
        <v>8343</v>
      </c>
      <c r="D474" s="10" t="s">
        <v>8344</v>
      </c>
      <c r="E474" s="8">
        <v>23</v>
      </c>
      <c r="F474" s="8">
        <v>22.8</v>
      </c>
      <c r="G474" s="8"/>
      <c r="H474" s="8">
        <v>23</v>
      </c>
      <c r="I474" s="8">
        <v>22.8</v>
      </c>
      <c r="J474" s="8">
        <v>22.8</v>
      </c>
      <c r="K474" s="8">
        <v>23</v>
      </c>
      <c r="L474" s="8">
        <v>87.13</v>
      </c>
      <c r="M474" s="8">
        <v>-0.19999999999999929</v>
      </c>
      <c r="N474" s="8" t="s">
        <v>7307</v>
      </c>
      <c r="O474" s="10" t="s">
        <v>8345</v>
      </c>
      <c r="P474" s="8">
        <v>1</v>
      </c>
      <c r="Q474" s="8" t="s">
        <v>112</v>
      </c>
      <c r="R474" s="11">
        <v>44872</v>
      </c>
      <c r="S474" s="8" t="s">
        <v>12286</v>
      </c>
      <c r="T474" s="8"/>
      <c r="U474" s="8" t="s">
        <v>8346</v>
      </c>
      <c r="V474" s="8" t="s">
        <v>8347</v>
      </c>
      <c r="W474" s="8" t="s">
        <v>17</v>
      </c>
      <c r="X474" s="8" t="s">
        <v>73</v>
      </c>
      <c r="Y474" s="8" t="s">
        <v>116</v>
      </c>
      <c r="Z474" s="8" t="s">
        <v>1285</v>
      </c>
    </row>
    <row r="475" spans="1:26" x14ac:dyDescent="0.35">
      <c r="A475" s="8" t="s">
        <v>6046</v>
      </c>
      <c r="B475" s="8" t="s">
        <v>7305</v>
      </c>
      <c r="C475" s="9" t="s">
        <v>8348</v>
      </c>
      <c r="D475" s="10" t="s">
        <v>8349</v>
      </c>
      <c r="E475" s="8">
        <v>30</v>
      </c>
      <c r="F475" s="8">
        <v>40</v>
      </c>
      <c r="G475" s="8"/>
      <c r="H475" s="8">
        <v>40</v>
      </c>
      <c r="I475" s="8">
        <v>40</v>
      </c>
      <c r="J475" s="8">
        <v>40</v>
      </c>
      <c r="K475" s="8"/>
      <c r="L475" s="8"/>
      <c r="M475" s="8">
        <v>10</v>
      </c>
      <c r="N475" s="8" t="s">
        <v>7308</v>
      </c>
      <c r="O475" s="10" t="s">
        <v>8350</v>
      </c>
      <c r="P475" s="8">
        <v>2</v>
      </c>
      <c r="Q475" s="8" t="s">
        <v>112</v>
      </c>
      <c r="R475" s="11">
        <v>44872</v>
      </c>
      <c r="S475" s="10" t="s">
        <v>8351</v>
      </c>
      <c r="T475" s="11">
        <v>44879</v>
      </c>
      <c r="U475" s="8" t="s">
        <v>8350</v>
      </c>
      <c r="V475" s="8" t="s">
        <v>1716</v>
      </c>
      <c r="W475" s="8" t="s">
        <v>73</v>
      </c>
      <c r="X475" s="8" t="s">
        <v>217</v>
      </c>
      <c r="Y475" s="8" t="s">
        <v>8352</v>
      </c>
      <c r="Z475" s="8" t="s">
        <v>28</v>
      </c>
    </row>
    <row r="476" spans="1:26" x14ac:dyDescent="0.35">
      <c r="A476" s="8" t="s">
        <v>6042</v>
      </c>
      <c r="B476" s="8" t="s">
        <v>34259</v>
      </c>
      <c r="C476" s="9" t="s">
        <v>8353</v>
      </c>
      <c r="D476" s="10" t="s">
        <v>8354</v>
      </c>
      <c r="E476" s="8">
        <v>30</v>
      </c>
      <c r="F476" s="8">
        <v>30</v>
      </c>
      <c r="G476" s="8"/>
      <c r="H476" s="8">
        <v>30</v>
      </c>
      <c r="I476" s="8">
        <v>30</v>
      </c>
      <c r="J476" s="8">
        <v>30</v>
      </c>
      <c r="K476" s="8">
        <v>30</v>
      </c>
      <c r="L476" s="8">
        <v>90</v>
      </c>
      <c r="M476" s="8">
        <v>0</v>
      </c>
      <c r="N476" s="8" t="s">
        <v>7307</v>
      </c>
      <c r="O476" s="10" t="s">
        <v>8355</v>
      </c>
      <c r="P476" s="8">
        <v>1</v>
      </c>
      <c r="Q476" s="8" t="s">
        <v>112</v>
      </c>
      <c r="R476" s="11">
        <v>44872</v>
      </c>
      <c r="S476" s="8" t="s">
        <v>8466</v>
      </c>
      <c r="T476" s="8"/>
      <c r="U476" s="8" t="s">
        <v>616</v>
      </c>
      <c r="V476" s="8" t="s">
        <v>8356</v>
      </c>
      <c r="W476" s="8" t="s">
        <v>17</v>
      </c>
      <c r="X476" s="8" t="s">
        <v>477</v>
      </c>
      <c r="Y476" s="8" t="s">
        <v>178</v>
      </c>
      <c r="Z476" s="8" t="s">
        <v>1285</v>
      </c>
    </row>
    <row r="477" spans="1:26" x14ac:dyDescent="0.35">
      <c r="A477" s="8" t="s">
        <v>6059</v>
      </c>
      <c r="B477" s="8" t="s">
        <v>34259</v>
      </c>
      <c r="C477" s="9" t="s">
        <v>8357</v>
      </c>
      <c r="D477" s="10" t="s">
        <v>8358</v>
      </c>
      <c r="E477" s="8">
        <v>10</v>
      </c>
      <c r="F477" s="8">
        <v>20</v>
      </c>
      <c r="G477" s="8"/>
      <c r="H477" s="8">
        <v>20</v>
      </c>
      <c r="I477" s="8">
        <v>20</v>
      </c>
      <c r="J477" s="8">
        <v>20</v>
      </c>
      <c r="K477" s="8">
        <v>10</v>
      </c>
      <c r="L477" s="8">
        <v>136.5</v>
      </c>
      <c r="M477" s="8">
        <v>10</v>
      </c>
      <c r="N477" s="8" t="s">
        <v>7308</v>
      </c>
      <c r="O477" s="10" t="s">
        <v>8359</v>
      </c>
      <c r="P477" s="8">
        <v>1</v>
      </c>
      <c r="Q477" s="8" t="s">
        <v>112</v>
      </c>
      <c r="R477" s="11">
        <v>44872</v>
      </c>
      <c r="S477" s="10" t="s">
        <v>8360</v>
      </c>
      <c r="T477" s="11">
        <v>44883</v>
      </c>
      <c r="U477" s="8">
        <v>40</v>
      </c>
      <c r="V477" s="8" t="s">
        <v>8361</v>
      </c>
      <c r="W477" s="8" t="s">
        <v>4020</v>
      </c>
      <c r="X477" s="8" t="s">
        <v>73</v>
      </c>
      <c r="Y477" s="8" t="s">
        <v>8229</v>
      </c>
      <c r="Z477" s="8" t="s">
        <v>28</v>
      </c>
    </row>
    <row r="478" spans="1:26" x14ac:dyDescent="0.35">
      <c r="A478" s="8" t="s">
        <v>6042</v>
      </c>
      <c r="B478" s="8" t="s">
        <v>34259</v>
      </c>
      <c r="C478" s="9" t="s">
        <v>8362</v>
      </c>
      <c r="D478" s="10" t="s">
        <v>8363</v>
      </c>
      <c r="E478" s="8">
        <v>20</v>
      </c>
      <c r="F478" s="8">
        <v>20</v>
      </c>
      <c r="G478" s="8"/>
      <c r="H478" s="8">
        <v>20</v>
      </c>
      <c r="I478" s="8">
        <v>20</v>
      </c>
      <c r="J478" s="8">
        <v>20</v>
      </c>
      <c r="K478" s="8">
        <v>20</v>
      </c>
      <c r="L478" s="8">
        <v>61.11</v>
      </c>
      <c r="M478" s="8">
        <v>0</v>
      </c>
      <c r="N478" s="8" t="s">
        <v>7307</v>
      </c>
      <c r="O478" s="10" t="s">
        <v>8364</v>
      </c>
      <c r="P478" s="8">
        <v>1</v>
      </c>
      <c r="Q478" s="8" t="s">
        <v>112</v>
      </c>
      <c r="R478" s="11">
        <v>44872</v>
      </c>
      <c r="S478" s="8" t="s">
        <v>8470</v>
      </c>
      <c r="T478" s="8"/>
      <c r="U478" s="8" t="s">
        <v>8330</v>
      </c>
      <c r="V478" s="8" t="s">
        <v>8365</v>
      </c>
      <c r="W478" s="8" t="s">
        <v>17</v>
      </c>
      <c r="X478" s="8" t="s">
        <v>69</v>
      </c>
      <c r="Y478" s="8" t="s">
        <v>178</v>
      </c>
      <c r="Z478" s="8" t="s">
        <v>1285</v>
      </c>
    </row>
    <row r="479" spans="1:26" x14ac:dyDescent="0.35">
      <c r="A479" s="8" t="s">
        <v>493</v>
      </c>
      <c r="B479" s="8" t="s">
        <v>34259</v>
      </c>
      <c r="C479" s="9" t="s">
        <v>8366</v>
      </c>
      <c r="D479" s="10" t="s">
        <v>8367</v>
      </c>
      <c r="E479" s="8">
        <v>34</v>
      </c>
      <c r="F479" s="8">
        <v>33.9</v>
      </c>
      <c r="G479" s="8"/>
      <c r="H479" s="8">
        <v>34</v>
      </c>
      <c r="I479" s="8">
        <v>33.9</v>
      </c>
      <c r="J479" s="8">
        <v>33.9</v>
      </c>
      <c r="K479" s="8">
        <v>34</v>
      </c>
      <c r="L479" s="8">
        <v>117.03</v>
      </c>
      <c r="M479" s="8">
        <v>-0.10000000000000142</v>
      </c>
      <c r="N479" s="8" t="s">
        <v>7307</v>
      </c>
      <c r="O479" s="10" t="s">
        <v>8368</v>
      </c>
      <c r="P479" s="8">
        <v>1</v>
      </c>
      <c r="Q479" s="8" t="s">
        <v>112</v>
      </c>
      <c r="R479" s="11">
        <v>44872</v>
      </c>
      <c r="S479" s="8" t="s">
        <v>14824</v>
      </c>
      <c r="T479" s="8"/>
      <c r="U479" s="8" t="s">
        <v>8369</v>
      </c>
      <c r="V479" s="8" t="s">
        <v>8370</v>
      </c>
      <c r="W479" s="8" t="s">
        <v>17</v>
      </c>
      <c r="X479" s="8" t="s">
        <v>328</v>
      </c>
      <c r="Y479" s="8" t="s">
        <v>116</v>
      </c>
      <c r="Z479" s="8" t="s">
        <v>1285</v>
      </c>
    </row>
    <row r="480" spans="1:26" x14ac:dyDescent="0.35">
      <c r="A480" s="8" t="s">
        <v>493</v>
      </c>
      <c r="B480" s="8" t="s">
        <v>34259</v>
      </c>
      <c r="C480" s="9" t="s">
        <v>8371</v>
      </c>
      <c r="D480" s="10" t="s">
        <v>8372</v>
      </c>
      <c r="E480" s="8">
        <v>23</v>
      </c>
      <c r="F480" s="8">
        <v>23.15</v>
      </c>
      <c r="G480" s="8"/>
      <c r="H480" s="8">
        <v>23</v>
      </c>
      <c r="I480" s="8">
        <v>23.15</v>
      </c>
      <c r="J480" s="8">
        <v>23.15</v>
      </c>
      <c r="K480" s="8">
        <v>23</v>
      </c>
      <c r="L480" s="8">
        <v>87.13</v>
      </c>
      <c r="M480" s="8">
        <v>0.14999999999999858</v>
      </c>
      <c r="N480" s="8" t="s">
        <v>7307</v>
      </c>
      <c r="O480" s="10" t="s">
        <v>8373</v>
      </c>
      <c r="P480" s="8">
        <v>1</v>
      </c>
      <c r="Q480" s="8" t="s">
        <v>112</v>
      </c>
      <c r="R480" s="11">
        <v>44872</v>
      </c>
      <c r="S480" s="8" t="s">
        <v>12288</v>
      </c>
      <c r="T480" s="8"/>
      <c r="U480" s="8" t="s">
        <v>8374</v>
      </c>
      <c r="V480" s="8" t="s">
        <v>8375</v>
      </c>
      <c r="W480" s="8" t="s">
        <v>17</v>
      </c>
      <c r="X480" s="8" t="s">
        <v>110</v>
      </c>
      <c r="Y480" s="8" t="s">
        <v>116</v>
      </c>
      <c r="Z480" s="8" t="s">
        <v>1285</v>
      </c>
    </row>
    <row r="481" spans="1:26" x14ac:dyDescent="0.35">
      <c r="A481" s="8" t="s">
        <v>493</v>
      </c>
      <c r="B481" s="8" t="s">
        <v>34259</v>
      </c>
      <c r="C481" s="9" t="s">
        <v>8376</v>
      </c>
      <c r="D481" s="10" t="s">
        <v>8377</v>
      </c>
      <c r="E481" s="8">
        <v>34</v>
      </c>
      <c r="F481" s="8">
        <v>34</v>
      </c>
      <c r="G481" s="8"/>
      <c r="H481" s="8">
        <v>34</v>
      </c>
      <c r="I481" s="8">
        <v>34</v>
      </c>
      <c r="J481" s="8">
        <v>34</v>
      </c>
      <c r="K481" s="8">
        <v>34</v>
      </c>
      <c r="L481" s="8">
        <v>117.03</v>
      </c>
      <c r="M481" s="8">
        <v>0</v>
      </c>
      <c r="N481" s="8" t="s">
        <v>7307</v>
      </c>
      <c r="O481" s="10" t="s">
        <v>8378</v>
      </c>
      <c r="P481" s="8">
        <v>1</v>
      </c>
      <c r="Q481" s="8" t="s">
        <v>112</v>
      </c>
      <c r="R481" s="11">
        <v>44872</v>
      </c>
      <c r="S481" s="8" t="s">
        <v>14824</v>
      </c>
      <c r="T481" s="8"/>
      <c r="U481" s="8" t="s">
        <v>1364</v>
      </c>
      <c r="V481" s="8" t="s">
        <v>8379</v>
      </c>
      <c r="W481" s="8" t="s">
        <v>17</v>
      </c>
      <c r="X481" s="8" t="s">
        <v>3280</v>
      </c>
      <c r="Y481" s="8" t="s">
        <v>116</v>
      </c>
      <c r="Z481" s="8" t="s">
        <v>1285</v>
      </c>
    </row>
    <row r="482" spans="1:26" x14ac:dyDescent="0.35">
      <c r="A482" s="8" t="s">
        <v>6042</v>
      </c>
      <c r="B482" s="8" t="s">
        <v>34259</v>
      </c>
      <c r="C482" s="9" t="s">
        <v>8380</v>
      </c>
      <c r="D482" s="10" t="s">
        <v>8381</v>
      </c>
      <c r="E482" s="8">
        <v>75</v>
      </c>
      <c r="F482" s="8">
        <v>75</v>
      </c>
      <c r="G482" s="8"/>
      <c r="H482" s="8">
        <v>75</v>
      </c>
      <c r="I482" s="8">
        <v>75</v>
      </c>
      <c r="J482" s="8">
        <v>75</v>
      </c>
      <c r="K482" s="8">
        <v>75</v>
      </c>
      <c r="L482" s="8">
        <v>167.71</v>
      </c>
      <c r="M482" s="8">
        <v>0</v>
      </c>
      <c r="N482" s="8" t="s">
        <v>7307</v>
      </c>
      <c r="O482" s="10" t="s">
        <v>8382</v>
      </c>
      <c r="P482" s="8">
        <v>3</v>
      </c>
      <c r="Q482" s="8" t="s">
        <v>112</v>
      </c>
      <c r="R482" s="11">
        <v>44872</v>
      </c>
      <c r="S482" s="8" t="s">
        <v>8470</v>
      </c>
      <c r="T482" s="8"/>
      <c r="U482" s="8" t="s">
        <v>8383</v>
      </c>
      <c r="V482" s="8" t="s">
        <v>8384</v>
      </c>
      <c r="W482" s="8" t="s">
        <v>17</v>
      </c>
      <c r="X482" s="8" t="s">
        <v>2735</v>
      </c>
      <c r="Y482" s="8" t="s">
        <v>178</v>
      </c>
      <c r="Z482" s="8" t="s">
        <v>1285</v>
      </c>
    </row>
    <row r="483" spans="1:26" x14ac:dyDescent="0.35">
      <c r="A483" s="8" t="s">
        <v>6042</v>
      </c>
      <c r="B483" s="8" t="s">
        <v>34259</v>
      </c>
      <c r="C483" s="9" t="s">
        <v>8385</v>
      </c>
      <c r="D483" s="10" t="s">
        <v>8386</v>
      </c>
      <c r="E483" s="8">
        <v>13</v>
      </c>
      <c r="F483" s="8">
        <v>20</v>
      </c>
      <c r="G483" s="8"/>
      <c r="H483" s="8">
        <v>20</v>
      </c>
      <c r="I483" s="8">
        <v>20</v>
      </c>
      <c r="J483" s="8">
        <v>20</v>
      </c>
      <c r="K483" s="8">
        <v>13</v>
      </c>
      <c r="L483" s="8">
        <v>77.86</v>
      </c>
      <c r="M483" s="8">
        <v>7</v>
      </c>
      <c r="N483" s="8" t="s">
        <v>7308</v>
      </c>
      <c r="O483" s="10" t="s">
        <v>8387</v>
      </c>
      <c r="P483" s="8">
        <v>1</v>
      </c>
      <c r="Q483" s="8" t="s">
        <v>112</v>
      </c>
      <c r="R483" s="11">
        <v>44872</v>
      </c>
      <c r="S483" s="10" t="s">
        <v>7316</v>
      </c>
      <c r="T483" s="11">
        <v>44877</v>
      </c>
      <c r="U483" s="8" t="s">
        <v>8388</v>
      </c>
      <c r="V483" s="8" t="s">
        <v>8389</v>
      </c>
      <c r="W483" s="8" t="s">
        <v>25</v>
      </c>
      <c r="X483" s="8" t="s">
        <v>69</v>
      </c>
      <c r="Y483" s="8" t="s">
        <v>178</v>
      </c>
      <c r="Z483" s="8" t="s">
        <v>28</v>
      </c>
    </row>
    <row r="484" spans="1:26" x14ac:dyDescent="0.35">
      <c r="A484" s="8" t="s">
        <v>493</v>
      </c>
      <c r="B484" s="8" t="s">
        <v>34259</v>
      </c>
      <c r="C484" s="9" t="s">
        <v>8390</v>
      </c>
      <c r="D484" s="10" t="s">
        <v>8391</v>
      </c>
      <c r="E484" s="8">
        <v>34</v>
      </c>
      <c r="F484" s="8">
        <v>34.4</v>
      </c>
      <c r="G484" s="8"/>
      <c r="H484" s="8">
        <v>34</v>
      </c>
      <c r="I484" s="8">
        <v>34.4</v>
      </c>
      <c r="J484" s="8">
        <v>34.4</v>
      </c>
      <c r="K484" s="8">
        <v>34</v>
      </c>
      <c r="L484" s="8">
        <v>117.03</v>
      </c>
      <c r="M484" s="8">
        <v>0.39999999999999858</v>
      </c>
      <c r="N484" s="8" t="s">
        <v>7307</v>
      </c>
      <c r="O484" s="10" t="s">
        <v>8392</v>
      </c>
      <c r="P484" s="8">
        <v>1</v>
      </c>
      <c r="Q484" s="8" t="s">
        <v>112</v>
      </c>
      <c r="R484" s="11">
        <v>44872</v>
      </c>
      <c r="S484" s="8" t="s">
        <v>12287</v>
      </c>
      <c r="T484" s="8"/>
      <c r="U484" s="8" t="s">
        <v>8393</v>
      </c>
      <c r="V484" s="8" t="s">
        <v>8394</v>
      </c>
      <c r="W484" s="8" t="s">
        <v>17</v>
      </c>
      <c r="X484" s="8" t="s">
        <v>102</v>
      </c>
      <c r="Y484" s="8" t="s">
        <v>116</v>
      </c>
      <c r="Z484" s="8" t="s">
        <v>1285</v>
      </c>
    </row>
    <row r="485" spans="1:26" x14ac:dyDescent="0.35">
      <c r="A485" s="8" t="s">
        <v>493</v>
      </c>
      <c r="B485" s="8" t="s">
        <v>34259</v>
      </c>
      <c r="C485" s="9" t="s">
        <v>8395</v>
      </c>
      <c r="D485" s="10" t="s">
        <v>8396</v>
      </c>
      <c r="E485" s="8">
        <v>23</v>
      </c>
      <c r="F485" s="8">
        <v>22.9</v>
      </c>
      <c r="G485" s="8"/>
      <c r="H485" s="8">
        <v>23</v>
      </c>
      <c r="I485" s="8">
        <v>22.9</v>
      </c>
      <c r="J485" s="8">
        <v>22.9</v>
      </c>
      <c r="K485" s="8">
        <v>23</v>
      </c>
      <c r="L485" s="8">
        <v>87.13</v>
      </c>
      <c r="M485" s="8">
        <v>-0.10000000000000142</v>
      </c>
      <c r="N485" s="8" t="s">
        <v>7307</v>
      </c>
      <c r="O485" s="10" t="s">
        <v>8397</v>
      </c>
      <c r="P485" s="8">
        <v>1</v>
      </c>
      <c r="Q485" s="8" t="s">
        <v>112</v>
      </c>
      <c r="R485" s="11">
        <v>44872</v>
      </c>
      <c r="S485" s="8" t="s">
        <v>12286</v>
      </c>
      <c r="T485" s="8"/>
      <c r="U485" s="8" t="s">
        <v>8398</v>
      </c>
      <c r="V485" s="8" t="s">
        <v>8399</v>
      </c>
      <c r="W485" s="8" t="s">
        <v>17</v>
      </c>
      <c r="X485" s="8" t="s">
        <v>73</v>
      </c>
      <c r="Y485" s="8" t="s">
        <v>116</v>
      </c>
      <c r="Z485" s="8" t="s">
        <v>1285</v>
      </c>
    </row>
    <row r="486" spans="1:26" x14ac:dyDescent="0.35">
      <c r="A486" s="8" t="s">
        <v>6046</v>
      </c>
      <c r="B486" s="8" t="s">
        <v>34259</v>
      </c>
      <c r="C486" s="9" t="s">
        <v>8400</v>
      </c>
      <c r="D486" s="10" t="s">
        <v>8401</v>
      </c>
      <c r="E486" s="8">
        <v>25</v>
      </c>
      <c r="F486" s="8">
        <v>41.86</v>
      </c>
      <c r="G486" s="8"/>
      <c r="H486" s="8">
        <v>25</v>
      </c>
      <c r="I486" s="8">
        <v>41.86</v>
      </c>
      <c r="J486" s="8">
        <v>41.86</v>
      </c>
      <c r="K486" s="8">
        <v>25</v>
      </c>
      <c r="L486" s="8">
        <v>105.36</v>
      </c>
      <c r="M486" s="8">
        <v>16.86</v>
      </c>
      <c r="N486" s="8" t="s">
        <v>7308</v>
      </c>
      <c r="O486" s="10" t="s">
        <v>8402</v>
      </c>
      <c r="P486" s="8">
        <v>1</v>
      </c>
      <c r="Q486" s="8" t="s">
        <v>112</v>
      </c>
      <c r="R486" s="11">
        <v>44872</v>
      </c>
      <c r="S486" s="8" t="s">
        <v>8473</v>
      </c>
      <c r="T486" s="8"/>
      <c r="U486" s="8" t="s">
        <v>8403</v>
      </c>
      <c r="V486" s="8" t="s">
        <v>8404</v>
      </c>
      <c r="W486" s="8" t="s">
        <v>82</v>
      </c>
      <c r="X486" s="8" t="s">
        <v>2831</v>
      </c>
      <c r="Y486" s="8" t="s">
        <v>7659</v>
      </c>
      <c r="Z486" s="8" t="s">
        <v>1285</v>
      </c>
    </row>
    <row r="487" spans="1:26" x14ac:dyDescent="0.35">
      <c r="A487" s="8" t="s">
        <v>6045</v>
      </c>
      <c r="B487" s="8" t="s">
        <v>34259</v>
      </c>
      <c r="C487" s="9" t="s">
        <v>8405</v>
      </c>
      <c r="D487" s="10" t="s">
        <v>8406</v>
      </c>
      <c r="E487" s="8">
        <v>70</v>
      </c>
      <c r="F487" s="8">
        <v>78</v>
      </c>
      <c r="G487" s="8"/>
      <c r="H487" s="8">
        <v>69.999989999999997</v>
      </c>
      <c r="I487" s="8">
        <v>78</v>
      </c>
      <c r="J487" s="8">
        <v>78</v>
      </c>
      <c r="K487" s="8">
        <v>70</v>
      </c>
      <c r="L487" s="8">
        <v>332.5</v>
      </c>
      <c r="M487" s="8">
        <v>8</v>
      </c>
      <c r="N487" s="8" t="s">
        <v>7308</v>
      </c>
      <c r="O487" s="10" t="s">
        <v>8407</v>
      </c>
      <c r="P487" s="8">
        <v>3</v>
      </c>
      <c r="Q487" s="8" t="s">
        <v>112</v>
      </c>
      <c r="R487" s="11">
        <v>44872</v>
      </c>
      <c r="S487" s="8" t="s">
        <v>8474</v>
      </c>
      <c r="T487" s="8"/>
      <c r="U487" s="8" t="s">
        <v>8408</v>
      </c>
      <c r="V487" s="8" t="s">
        <v>8409</v>
      </c>
      <c r="W487" s="8" t="s">
        <v>217</v>
      </c>
      <c r="X487" s="8" t="s">
        <v>144</v>
      </c>
      <c r="Y487" s="8" t="s">
        <v>219</v>
      </c>
      <c r="Z487" s="8" t="s">
        <v>1285</v>
      </c>
    </row>
    <row r="488" spans="1:26" x14ac:dyDescent="0.35">
      <c r="A488" s="8" t="s">
        <v>493</v>
      </c>
      <c r="B488" s="8" t="s">
        <v>34259</v>
      </c>
      <c r="C488" s="9" t="s">
        <v>8410</v>
      </c>
      <c r="D488" s="10" t="s">
        <v>8411</v>
      </c>
      <c r="E488" s="8">
        <v>23</v>
      </c>
      <c r="F488" s="8">
        <v>22.9</v>
      </c>
      <c r="G488" s="8"/>
      <c r="H488" s="8">
        <v>23</v>
      </c>
      <c r="I488" s="8">
        <v>22.9</v>
      </c>
      <c r="J488" s="8">
        <v>22.9</v>
      </c>
      <c r="K488" s="8">
        <v>23</v>
      </c>
      <c r="L488" s="8">
        <v>87.13</v>
      </c>
      <c r="M488" s="8">
        <v>-0.10000000000000142</v>
      </c>
      <c r="N488" s="8" t="s">
        <v>7307</v>
      </c>
      <c r="O488" s="10" t="s">
        <v>8412</v>
      </c>
      <c r="P488" s="8">
        <v>1</v>
      </c>
      <c r="Q488" s="8" t="s">
        <v>112</v>
      </c>
      <c r="R488" s="11">
        <v>44872</v>
      </c>
      <c r="S488" s="8" t="s">
        <v>14824</v>
      </c>
      <c r="T488" s="8"/>
      <c r="U488" s="8" t="s">
        <v>8413</v>
      </c>
      <c r="V488" s="8" t="s">
        <v>8414</v>
      </c>
      <c r="W488" s="8" t="s">
        <v>17</v>
      </c>
      <c r="X488" s="8" t="s">
        <v>383</v>
      </c>
      <c r="Y488" s="8" t="s">
        <v>116</v>
      </c>
      <c r="Z488" s="8" t="s">
        <v>1285</v>
      </c>
    </row>
    <row r="489" spans="1:26" x14ac:dyDescent="0.35">
      <c r="A489" s="8" t="s">
        <v>6045</v>
      </c>
      <c r="B489" s="8" t="s">
        <v>34259</v>
      </c>
      <c r="C489" s="9" t="s">
        <v>8415</v>
      </c>
      <c r="D489" s="10" t="s">
        <v>8416</v>
      </c>
      <c r="E489" s="8">
        <v>110</v>
      </c>
      <c r="F489" s="8">
        <v>78</v>
      </c>
      <c r="G489" s="8"/>
      <c r="H489" s="8">
        <v>110.00001</v>
      </c>
      <c r="I489" s="8">
        <v>78</v>
      </c>
      <c r="J489" s="8">
        <v>78</v>
      </c>
      <c r="K489" s="8">
        <v>110</v>
      </c>
      <c r="L489" s="8">
        <v>547.23</v>
      </c>
      <c r="M489" s="8">
        <v>-32</v>
      </c>
      <c r="N489" s="8" t="s">
        <v>7306</v>
      </c>
      <c r="O489" s="10" t="s">
        <v>8417</v>
      </c>
      <c r="P489" s="8">
        <v>3</v>
      </c>
      <c r="Q489" s="8" t="s">
        <v>112</v>
      </c>
      <c r="R489" s="11">
        <v>44872</v>
      </c>
      <c r="S489" s="8" t="s">
        <v>14826</v>
      </c>
      <c r="T489" s="8"/>
      <c r="U489" s="8" t="s">
        <v>8418</v>
      </c>
      <c r="V489" s="8" t="s">
        <v>8419</v>
      </c>
      <c r="W489" s="8" t="s">
        <v>217</v>
      </c>
      <c r="X489" s="8" t="s">
        <v>1080</v>
      </c>
      <c r="Y489" s="8" t="s">
        <v>219</v>
      </c>
      <c r="Z489" s="8" t="s">
        <v>1285</v>
      </c>
    </row>
    <row r="490" spans="1:26" x14ac:dyDescent="0.35">
      <c r="A490" s="8" t="s">
        <v>493</v>
      </c>
      <c r="B490" s="8" t="s">
        <v>34259</v>
      </c>
      <c r="C490" s="9" t="s">
        <v>8420</v>
      </c>
      <c r="D490" s="10" t="s">
        <v>8421</v>
      </c>
      <c r="E490" s="8">
        <v>34</v>
      </c>
      <c r="F490" s="8">
        <v>34.1</v>
      </c>
      <c r="G490" s="8"/>
      <c r="H490" s="8">
        <v>34</v>
      </c>
      <c r="I490" s="8">
        <v>34.1</v>
      </c>
      <c r="J490" s="8">
        <v>34.1</v>
      </c>
      <c r="K490" s="8">
        <v>34</v>
      </c>
      <c r="L490" s="8">
        <v>117.03</v>
      </c>
      <c r="M490" s="8">
        <v>0.10000000000000142</v>
      </c>
      <c r="N490" s="8" t="s">
        <v>7307</v>
      </c>
      <c r="O490" s="10" t="s">
        <v>8422</v>
      </c>
      <c r="P490" s="8">
        <v>1</v>
      </c>
      <c r="Q490" s="8" t="s">
        <v>112</v>
      </c>
      <c r="R490" s="11">
        <v>44872</v>
      </c>
      <c r="S490" s="8" t="s">
        <v>12287</v>
      </c>
      <c r="T490" s="8"/>
      <c r="U490" s="8" t="s">
        <v>8423</v>
      </c>
      <c r="V490" s="8" t="s">
        <v>8424</v>
      </c>
      <c r="W490" s="8" t="s">
        <v>17</v>
      </c>
      <c r="X490" s="8" t="s">
        <v>73</v>
      </c>
      <c r="Y490" s="8" t="s">
        <v>116</v>
      </c>
      <c r="Z490" s="8" t="s">
        <v>1285</v>
      </c>
    </row>
    <row r="491" spans="1:26" x14ac:dyDescent="0.35">
      <c r="A491" s="8" t="s">
        <v>493</v>
      </c>
      <c r="B491" s="8" t="s">
        <v>34259</v>
      </c>
      <c r="C491" s="9" t="s">
        <v>8425</v>
      </c>
      <c r="D491" s="10" t="s">
        <v>8426</v>
      </c>
      <c r="E491" s="8">
        <v>34</v>
      </c>
      <c r="F491" s="8">
        <v>34.1</v>
      </c>
      <c r="G491" s="8"/>
      <c r="H491" s="8">
        <v>34</v>
      </c>
      <c r="I491" s="8">
        <v>34.1</v>
      </c>
      <c r="J491" s="8">
        <v>34.1</v>
      </c>
      <c r="K491" s="8">
        <v>34</v>
      </c>
      <c r="L491" s="8">
        <v>117.03</v>
      </c>
      <c r="M491" s="8">
        <v>0.10000000000000142</v>
      </c>
      <c r="N491" s="8" t="s">
        <v>7307</v>
      </c>
      <c r="O491" s="10" t="s">
        <v>8427</v>
      </c>
      <c r="P491" s="8">
        <v>1</v>
      </c>
      <c r="Q491" s="8" t="s">
        <v>112</v>
      </c>
      <c r="R491" s="11">
        <v>44872</v>
      </c>
      <c r="S491" s="8" t="s">
        <v>14824</v>
      </c>
      <c r="T491" s="8"/>
      <c r="U491" s="8" t="s">
        <v>8428</v>
      </c>
      <c r="V491" s="8" t="s">
        <v>8429</v>
      </c>
      <c r="W491" s="8" t="s">
        <v>17</v>
      </c>
      <c r="X491" s="8" t="s">
        <v>3020</v>
      </c>
      <c r="Y491" s="8" t="s">
        <v>116</v>
      </c>
      <c r="Z491" s="8" t="s">
        <v>1285</v>
      </c>
    </row>
    <row r="492" spans="1:26" x14ac:dyDescent="0.35">
      <c r="A492" s="8" t="s">
        <v>493</v>
      </c>
      <c r="B492" s="8" t="s">
        <v>34259</v>
      </c>
      <c r="C492" s="9" t="s">
        <v>8430</v>
      </c>
      <c r="D492" s="10" t="s">
        <v>8431</v>
      </c>
      <c r="E492" s="8">
        <v>22</v>
      </c>
      <c r="F492" s="8">
        <v>33.6</v>
      </c>
      <c r="G492" s="8"/>
      <c r="H492" s="8">
        <v>22</v>
      </c>
      <c r="I492" s="8">
        <v>33.6</v>
      </c>
      <c r="J492" s="8">
        <v>33.6</v>
      </c>
      <c r="K492" s="8">
        <v>22</v>
      </c>
      <c r="L492" s="8">
        <v>227.56</v>
      </c>
      <c r="M492" s="8">
        <v>11.600000000000001</v>
      </c>
      <c r="N492" s="8" t="s">
        <v>7308</v>
      </c>
      <c r="O492" s="10" t="s">
        <v>8432</v>
      </c>
      <c r="P492" s="8">
        <v>2</v>
      </c>
      <c r="Q492" s="8" t="s">
        <v>112</v>
      </c>
      <c r="R492" s="11">
        <v>44872</v>
      </c>
      <c r="S492" s="8" t="s">
        <v>8443</v>
      </c>
      <c r="T492" s="8"/>
      <c r="U492" s="8" t="s">
        <v>8433</v>
      </c>
      <c r="V492" s="8" t="s">
        <v>8434</v>
      </c>
      <c r="W492" s="8" t="s">
        <v>17</v>
      </c>
      <c r="X492" s="8" t="s">
        <v>73</v>
      </c>
      <c r="Y492" s="8" t="s">
        <v>116</v>
      </c>
      <c r="Z492" s="8" t="s">
        <v>1285</v>
      </c>
    </row>
    <row r="493" spans="1:26" x14ac:dyDescent="0.35">
      <c r="A493" s="8" t="s">
        <v>493</v>
      </c>
      <c r="B493" s="8" t="s">
        <v>34259</v>
      </c>
      <c r="C493" s="9" t="s">
        <v>8435</v>
      </c>
      <c r="D493" s="10" t="s">
        <v>8436</v>
      </c>
      <c r="E493" s="8">
        <v>34</v>
      </c>
      <c r="F493" s="8">
        <v>33.799999999999997</v>
      </c>
      <c r="G493" s="8"/>
      <c r="H493" s="8">
        <v>34</v>
      </c>
      <c r="I493" s="8">
        <v>33.799999999999997</v>
      </c>
      <c r="J493" s="8">
        <v>33.799999999999997</v>
      </c>
      <c r="K493" s="8">
        <v>34</v>
      </c>
      <c r="L493" s="8">
        <v>117.03</v>
      </c>
      <c r="M493" s="8">
        <v>-0.20000000000000284</v>
      </c>
      <c r="N493" s="8" t="s">
        <v>7307</v>
      </c>
      <c r="O493" s="10" t="s">
        <v>8437</v>
      </c>
      <c r="P493" s="8">
        <v>1</v>
      </c>
      <c r="Q493" s="8" t="s">
        <v>112</v>
      </c>
      <c r="R493" s="11">
        <v>44872</v>
      </c>
      <c r="S493" s="8" t="s">
        <v>14820</v>
      </c>
      <c r="T493" s="8"/>
      <c r="U493" s="8" t="s">
        <v>8438</v>
      </c>
      <c r="V493" s="8" t="s">
        <v>8439</v>
      </c>
      <c r="W493" s="8" t="s">
        <v>17</v>
      </c>
      <c r="X493" s="8" t="s">
        <v>73</v>
      </c>
      <c r="Y493" s="8" t="s">
        <v>116</v>
      </c>
      <c r="Z493" s="8" t="s">
        <v>1285</v>
      </c>
    </row>
    <row r="494" spans="1:26" x14ac:dyDescent="0.35">
      <c r="A494" s="8" t="s">
        <v>493</v>
      </c>
      <c r="B494" s="8" t="s">
        <v>34259</v>
      </c>
      <c r="C494" s="10" t="s">
        <v>11320</v>
      </c>
      <c r="D494" s="10" t="s">
        <v>11321</v>
      </c>
      <c r="E494" s="8">
        <v>46</v>
      </c>
      <c r="F494" s="8">
        <v>56.6</v>
      </c>
      <c r="G494" s="8"/>
      <c r="H494" s="8">
        <v>46</v>
      </c>
      <c r="I494" s="8">
        <v>56.6</v>
      </c>
      <c r="J494" s="8">
        <v>56.6</v>
      </c>
      <c r="K494" s="8">
        <v>46</v>
      </c>
      <c r="L494" s="8">
        <v>174.26</v>
      </c>
      <c r="M494" s="8">
        <v>10.600000000000001</v>
      </c>
      <c r="N494" s="8" t="s">
        <v>7308</v>
      </c>
      <c r="O494" s="10" t="s">
        <v>11322</v>
      </c>
      <c r="P494" s="8">
        <v>2</v>
      </c>
      <c r="Q494" s="8" t="s">
        <v>112</v>
      </c>
      <c r="R494" s="11">
        <v>44873</v>
      </c>
      <c r="S494" s="8" t="s">
        <v>14824</v>
      </c>
      <c r="T494" s="8"/>
      <c r="U494" s="8" t="s">
        <v>11323</v>
      </c>
      <c r="V494" s="8" t="s">
        <v>11324</v>
      </c>
      <c r="W494" s="8" t="s">
        <v>17</v>
      </c>
      <c r="X494" s="8" t="s">
        <v>324</v>
      </c>
      <c r="Y494" s="8" t="s">
        <v>116</v>
      </c>
      <c r="Z494" s="8" t="s">
        <v>1285</v>
      </c>
    </row>
    <row r="495" spans="1:26" x14ac:dyDescent="0.35">
      <c r="A495" s="8" t="s">
        <v>493</v>
      </c>
      <c r="B495" s="8" t="s">
        <v>34259</v>
      </c>
      <c r="C495" s="10" t="s">
        <v>11325</v>
      </c>
      <c r="D495" s="10" t="s">
        <v>11326</v>
      </c>
      <c r="E495" s="8">
        <v>68</v>
      </c>
      <c r="F495" s="8">
        <v>67.3</v>
      </c>
      <c r="G495" s="8"/>
      <c r="H495" s="8">
        <v>68</v>
      </c>
      <c r="I495" s="8">
        <v>67.3</v>
      </c>
      <c r="J495" s="8">
        <v>67.3</v>
      </c>
      <c r="K495" s="8">
        <v>68</v>
      </c>
      <c r="L495" s="8">
        <v>234.06</v>
      </c>
      <c r="M495" s="8">
        <v>-0.70000000000000284</v>
      </c>
      <c r="N495" s="8" t="s">
        <v>7307</v>
      </c>
      <c r="O495" s="10" t="s">
        <v>11327</v>
      </c>
      <c r="P495" s="8">
        <v>2</v>
      </c>
      <c r="Q495" s="8" t="s">
        <v>112</v>
      </c>
      <c r="R495" s="11">
        <v>44873</v>
      </c>
      <c r="S495" s="8" t="s">
        <v>14820</v>
      </c>
      <c r="T495" s="8"/>
      <c r="U495" s="8" t="s">
        <v>1333</v>
      </c>
      <c r="V495" s="8" t="s">
        <v>11328</v>
      </c>
      <c r="W495" s="8" t="s">
        <v>17</v>
      </c>
      <c r="X495" s="8" t="s">
        <v>320</v>
      </c>
      <c r="Y495" s="8" t="s">
        <v>116</v>
      </c>
      <c r="Z495" s="8" t="s">
        <v>1285</v>
      </c>
    </row>
    <row r="496" spans="1:26" x14ac:dyDescent="0.35">
      <c r="A496" s="8" t="s">
        <v>6046</v>
      </c>
      <c r="B496" s="8" t="s">
        <v>7305</v>
      </c>
      <c r="C496" s="10" t="s">
        <v>11329</v>
      </c>
      <c r="D496" s="10" t="s">
        <v>11330</v>
      </c>
      <c r="E496" s="8">
        <v>20</v>
      </c>
      <c r="F496" s="8">
        <v>22</v>
      </c>
      <c r="G496" s="8"/>
      <c r="H496" s="8">
        <v>45</v>
      </c>
      <c r="I496" s="8">
        <v>22</v>
      </c>
      <c r="J496" s="8">
        <v>22</v>
      </c>
      <c r="K496" s="8"/>
      <c r="L496" s="8"/>
      <c r="M496" s="8">
        <v>2</v>
      </c>
      <c r="N496" s="8" t="s">
        <v>7307</v>
      </c>
      <c r="O496" s="10" t="s">
        <v>11331</v>
      </c>
      <c r="P496" s="8">
        <v>1</v>
      </c>
      <c r="Q496" s="8" t="s">
        <v>112</v>
      </c>
      <c r="R496" s="11">
        <v>44873</v>
      </c>
      <c r="S496" s="10" t="s">
        <v>11332</v>
      </c>
      <c r="T496" s="11">
        <v>44879</v>
      </c>
      <c r="U496" s="8" t="s">
        <v>11333</v>
      </c>
      <c r="V496" s="8" t="s">
        <v>3868</v>
      </c>
      <c r="W496" s="8" t="s">
        <v>102</v>
      </c>
      <c r="X496" s="8" t="s">
        <v>217</v>
      </c>
      <c r="Y496" s="8" t="s">
        <v>11334</v>
      </c>
      <c r="Z496" s="8" t="s">
        <v>28</v>
      </c>
    </row>
    <row r="497" spans="1:26" x14ac:dyDescent="0.35">
      <c r="A497" s="8" t="s">
        <v>493</v>
      </c>
      <c r="B497" s="8" t="s">
        <v>34259</v>
      </c>
      <c r="C497" s="10" t="s">
        <v>11335</v>
      </c>
      <c r="D497" s="10" t="s">
        <v>11336</v>
      </c>
      <c r="E497" s="8">
        <v>34</v>
      </c>
      <c r="F497" s="8">
        <v>34.5</v>
      </c>
      <c r="G497" s="8"/>
      <c r="H497" s="8">
        <v>34</v>
      </c>
      <c r="I497" s="8">
        <v>34.5</v>
      </c>
      <c r="J497" s="8">
        <v>34.5</v>
      </c>
      <c r="K497" s="8">
        <v>34</v>
      </c>
      <c r="L497" s="8">
        <v>117.03</v>
      </c>
      <c r="M497" s="8">
        <v>0.5</v>
      </c>
      <c r="N497" s="8" t="s">
        <v>7307</v>
      </c>
      <c r="O497" s="10" t="s">
        <v>11337</v>
      </c>
      <c r="P497" s="8">
        <v>1</v>
      </c>
      <c r="Q497" s="8" t="s">
        <v>112</v>
      </c>
      <c r="R497" s="11">
        <v>44873</v>
      </c>
      <c r="S497" s="8" t="s">
        <v>12287</v>
      </c>
      <c r="T497" s="8"/>
      <c r="U497" s="8" t="s">
        <v>2249</v>
      </c>
      <c r="V497" s="8" t="s">
        <v>11338</v>
      </c>
      <c r="W497" s="8" t="s">
        <v>17</v>
      </c>
      <c r="X497" s="8" t="s">
        <v>217</v>
      </c>
      <c r="Y497" s="8" t="s">
        <v>116</v>
      </c>
      <c r="Z497" s="8" t="s">
        <v>1285</v>
      </c>
    </row>
    <row r="498" spans="1:26" x14ac:dyDescent="0.35">
      <c r="A498" s="8" t="s">
        <v>6046</v>
      </c>
      <c r="B498" s="8" t="s">
        <v>34259</v>
      </c>
      <c r="C498" s="10" t="s">
        <v>11339</v>
      </c>
      <c r="D498" s="10" t="s">
        <v>11340</v>
      </c>
      <c r="E498" s="8">
        <v>21</v>
      </c>
      <c r="F498" s="8">
        <v>21.8</v>
      </c>
      <c r="G498" s="8"/>
      <c r="H498" s="8">
        <v>21</v>
      </c>
      <c r="I498" s="8">
        <v>21.8</v>
      </c>
      <c r="J498" s="8">
        <v>21.8</v>
      </c>
      <c r="K498" s="8">
        <v>21</v>
      </c>
      <c r="L498" s="8">
        <v>77.45</v>
      </c>
      <c r="M498" s="16">
        <v>0.80000000000000071</v>
      </c>
      <c r="N498" s="8" t="s">
        <v>7307</v>
      </c>
      <c r="O498" s="10" t="s">
        <v>11341</v>
      </c>
      <c r="P498" s="8">
        <v>1</v>
      </c>
      <c r="Q498" s="8" t="s">
        <v>112</v>
      </c>
      <c r="R498" s="11">
        <v>44873</v>
      </c>
      <c r="S498" s="10" t="s">
        <v>11342</v>
      </c>
      <c r="T498" s="11">
        <v>44881</v>
      </c>
      <c r="U498" s="8" t="s">
        <v>1577</v>
      </c>
      <c r="V498" s="8" t="s">
        <v>11343</v>
      </c>
      <c r="W498" s="8" t="s">
        <v>217</v>
      </c>
      <c r="X498" s="8" t="s">
        <v>11344</v>
      </c>
      <c r="Y498" s="8" t="s">
        <v>291</v>
      </c>
      <c r="Z498" s="8" t="s">
        <v>28</v>
      </c>
    </row>
    <row r="499" spans="1:26" x14ac:dyDescent="0.35">
      <c r="A499" s="8" t="s">
        <v>493</v>
      </c>
      <c r="B499" s="8" t="s">
        <v>34259</v>
      </c>
      <c r="C499" s="10" t="s">
        <v>11345</v>
      </c>
      <c r="D499" s="10" t="s">
        <v>11346</v>
      </c>
      <c r="E499" s="8">
        <v>34</v>
      </c>
      <c r="F499" s="8">
        <v>34.200000000000003</v>
      </c>
      <c r="G499" s="8"/>
      <c r="H499" s="8">
        <v>34</v>
      </c>
      <c r="I499" s="8">
        <v>34.200000000000003</v>
      </c>
      <c r="J499" s="8">
        <v>34.200000000000003</v>
      </c>
      <c r="K499" s="8">
        <v>34</v>
      </c>
      <c r="L499" s="8">
        <v>117.03</v>
      </c>
      <c r="M499" s="8">
        <v>0.20000000000000284</v>
      </c>
      <c r="N499" s="8" t="s">
        <v>7307</v>
      </c>
      <c r="O499" s="10" t="s">
        <v>11347</v>
      </c>
      <c r="P499" s="8">
        <v>1</v>
      </c>
      <c r="Q499" s="8" t="s">
        <v>112</v>
      </c>
      <c r="R499" s="11">
        <v>44873</v>
      </c>
      <c r="S499" s="8" t="s">
        <v>14824</v>
      </c>
      <c r="T499" s="8"/>
      <c r="U499" s="8" t="s">
        <v>7744</v>
      </c>
      <c r="V499" s="8" t="s">
        <v>11348</v>
      </c>
      <c r="W499" s="8" t="s">
        <v>17</v>
      </c>
      <c r="X499" s="8" t="s">
        <v>11349</v>
      </c>
      <c r="Y499" s="8" t="s">
        <v>116</v>
      </c>
      <c r="Z499" s="8" t="s">
        <v>1285</v>
      </c>
    </row>
    <row r="500" spans="1:26" x14ac:dyDescent="0.35">
      <c r="A500" s="8" t="s">
        <v>493</v>
      </c>
      <c r="B500" s="8" t="s">
        <v>34259</v>
      </c>
      <c r="C500" s="10" t="s">
        <v>11350</v>
      </c>
      <c r="D500" s="10" t="s">
        <v>11351</v>
      </c>
      <c r="E500" s="8">
        <v>23</v>
      </c>
      <c r="F500" s="8">
        <v>22.8</v>
      </c>
      <c r="G500" s="8"/>
      <c r="H500" s="8">
        <v>23</v>
      </c>
      <c r="I500" s="8">
        <v>22.8</v>
      </c>
      <c r="J500" s="8">
        <v>22.8</v>
      </c>
      <c r="K500" s="8">
        <v>23</v>
      </c>
      <c r="L500" s="8">
        <v>87.13</v>
      </c>
      <c r="M500" s="8">
        <v>-0.19999999999999929</v>
      </c>
      <c r="N500" s="8" t="s">
        <v>7307</v>
      </c>
      <c r="O500" s="10" t="s">
        <v>11352</v>
      </c>
      <c r="P500" s="8">
        <v>1</v>
      </c>
      <c r="Q500" s="8" t="s">
        <v>112</v>
      </c>
      <c r="R500" s="11">
        <v>44873</v>
      </c>
      <c r="S500" s="8" t="s">
        <v>30592</v>
      </c>
      <c r="T500" s="8"/>
      <c r="U500" s="8" t="s">
        <v>11353</v>
      </c>
      <c r="V500" s="8" t="s">
        <v>3147</v>
      </c>
      <c r="W500" s="8" t="s">
        <v>17</v>
      </c>
      <c r="X500" s="8" t="s">
        <v>60</v>
      </c>
      <c r="Y500" s="8" t="s">
        <v>116</v>
      </c>
      <c r="Z500" s="8" t="s">
        <v>1285</v>
      </c>
    </row>
    <row r="501" spans="1:26" x14ac:dyDescent="0.35">
      <c r="A501" s="8" t="s">
        <v>493</v>
      </c>
      <c r="B501" s="8" t="s">
        <v>34259</v>
      </c>
      <c r="C501" s="10" t="s">
        <v>11354</v>
      </c>
      <c r="D501" s="10" t="s">
        <v>11355</v>
      </c>
      <c r="E501" s="8">
        <v>23</v>
      </c>
      <c r="F501" s="8">
        <v>23.1</v>
      </c>
      <c r="G501" s="8"/>
      <c r="H501" s="8">
        <v>23</v>
      </c>
      <c r="I501" s="8">
        <v>23.1</v>
      </c>
      <c r="J501" s="8">
        <v>23.1</v>
      </c>
      <c r="K501" s="8">
        <v>23</v>
      </c>
      <c r="L501" s="8">
        <v>87.13</v>
      </c>
      <c r="M501" s="8">
        <v>0.10000000000000142</v>
      </c>
      <c r="N501" s="8" t="s">
        <v>7307</v>
      </c>
      <c r="O501" s="10" t="s">
        <v>11356</v>
      </c>
      <c r="P501" s="8">
        <v>1</v>
      </c>
      <c r="Q501" s="8" t="s">
        <v>112</v>
      </c>
      <c r="R501" s="11">
        <v>44873</v>
      </c>
      <c r="S501" s="8" t="s">
        <v>12288</v>
      </c>
      <c r="T501" s="8"/>
      <c r="U501" s="8" t="s">
        <v>11357</v>
      </c>
      <c r="V501" s="8" t="s">
        <v>11358</v>
      </c>
      <c r="W501" s="8" t="s">
        <v>17</v>
      </c>
      <c r="X501" s="8" t="s">
        <v>556</v>
      </c>
      <c r="Y501" s="8" t="s">
        <v>116</v>
      </c>
      <c r="Z501" s="8" t="s">
        <v>1285</v>
      </c>
    </row>
    <row r="502" spans="1:26" x14ac:dyDescent="0.35">
      <c r="A502" s="8" t="s">
        <v>493</v>
      </c>
      <c r="B502" s="8" t="s">
        <v>34259</v>
      </c>
      <c r="C502" s="10" t="s">
        <v>11359</v>
      </c>
      <c r="D502" s="10" t="s">
        <v>11360</v>
      </c>
      <c r="E502" s="8">
        <v>23</v>
      </c>
      <c r="F502" s="8">
        <v>35</v>
      </c>
      <c r="G502" s="8"/>
      <c r="H502" s="8">
        <v>23</v>
      </c>
      <c r="I502" s="8">
        <v>35</v>
      </c>
      <c r="J502" s="8">
        <v>35</v>
      </c>
      <c r="K502" s="8">
        <v>23</v>
      </c>
      <c r="L502" s="8">
        <v>174.26</v>
      </c>
      <c r="M502" s="8">
        <v>12</v>
      </c>
      <c r="N502" s="8" t="s">
        <v>7308</v>
      </c>
      <c r="O502" s="10" t="s">
        <v>11361</v>
      </c>
      <c r="P502" s="8">
        <v>2</v>
      </c>
      <c r="Q502" s="8" t="s">
        <v>112</v>
      </c>
      <c r="R502" s="11">
        <v>44873</v>
      </c>
      <c r="S502" s="8" t="s">
        <v>14823</v>
      </c>
      <c r="T502" s="8"/>
      <c r="U502" s="8" t="s">
        <v>11362</v>
      </c>
      <c r="V502" s="8" t="s">
        <v>11363</v>
      </c>
      <c r="W502" s="8" t="s">
        <v>17</v>
      </c>
      <c r="X502" s="8" t="s">
        <v>44</v>
      </c>
      <c r="Y502" s="8" t="s">
        <v>116</v>
      </c>
      <c r="Z502" s="8" t="s">
        <v>1285</v>
      </c>
    </row>
    <row r="503" spans="1:26" x14ac:dyDescent="0.35">
      <c r="A503" s="8" t="s">
        <v>493</v>
      </c>
      <c r="B503" s="8" t="s">
        <v>34259</v>
      </c>
      <c r="C503" s="10" t="s">
        <v>11364</v>
      </c>
      <c r="D503" s="10" t="s">
        <v>11365</v>
      </c>
      <c r="E503" s="8">
        <v>34</v>
      </c>
      <c r="F503" s="8">
        <v>33.75</v>
      </c>
      <c r="G503" s="8"/>
      <c r="H503" s="8">
        <v>34</v>
      </c>
      <c r="I503" s="8">
        <v>33.75</v>
      </c>
      <c r="J503" s="8">
        <v>33.75</v>
      </c>
      <c r="K503" s="8">
        <v>34</v>
      </c>
      <c r="L503" s="8">
        <v>117.03</v>
      </c>
      <c r="M503" s="8">
        <v>-0.25</v>
      </c>
      <c r="N503" s="8" t="s">
        <v>7307</v>
      </c>
      <c r="O503" s="10" t="s">
        <v>11366</v>
      </c>
      <c r="P503" s="8">
        <v>1</v>
      </c>
      <c r="Q503" s="8" t="s">
        <v>112</v>
      </c>
      <c r="R503" s="11">
        <v>44873</v>
      </c>
      <c r="S503" s="8" t="s">
        <v>14820</v>
      </c>
      <c r="T503" s="8"/>
      <c r="U503" s="8" t="s">
        <v>2246</v>
      </c>
      <c r="V503" s="8" t="s">
        <v>11367</v>
      </c>
      <c r="W503" s="8" t="s">
        <v>17</v>
      </c>
      <c r="X503" s="8" t="s">
        <v>11368</v>
      </c>
      <c r="Y503" s="8" t="s">
        <v>116</v>
      </c>
      <c r="Z503" s="8" t="s">
        <v>1285</v>
      </c>
    </row>
    <row r="504" spans="1:26" x14ac:dyDescent="0.35">
      <c r="A504" s="8" t="s">
        <v>6046</v>
      </c>
      <c r="B504" s="8" t="s">
        <v>34259</v>
      </c>
      <c r="C504" s="10" t="s">
        <v>11369</v>
      </c>
      <c r="D504" s="10" t="s">
        <v>11370</v>
      </c>
      <c r="E504" s="8">
        <v>40</v>
      </c>
      <c r="F504" s="8">
        <v>53.18</v>
      </c>
      <c r="G504" s="8"/>
      <c r="H504" s="8">
        <v>40</v>
      </c>
      <c r="I504" s="8">
        <v>53.18</v>
      </c>
      <c r="J504" s="8">
        <v>53.18</v>
      </c>
      <c r="K504" s="8">
        <v>40</v>
      </c>
      <c r="L504" s="8">
        <v>101.52</v>
      </c>
      <c r="M504" s="8">
        <v>13.18</v>
      </c>
      <c r="N504" s="8" t="s">
        <v>7308</v>
      </c>
      <c r="O504" s="10" t="s">
        <v>11371</v>
      </c>
      <c r="P504" s="8">
        <v>1</v>
      </c>
      <c r="Q504" s="8" t="s">
        <v>112</v>
      </c>
      <c r="R504" s="11">
        <v>44873</v>
      </c>
      <c r="S504" s="10" t="s">
        <v>11372</v>
      </c>
      <c r="T504" s="11">
        <v>44881</v>
      </c>
      <c r="U504" s="8" t="s">
        <v>11373</v>
      </c>
      <c r="V504" s="8" t="s">
        <v>11374</v>
      </c>
      <c r="W504" s="8" t="s">
        <v>82</v>
      </c>
      <c r="X504" s="8" t="s">
        <v>328</v>
      </c>
      <c r="Y504" s="8" t="s">
        <v>1356</v>
      </c>
      <c r="Z504" s="8" t="s">
        <v>28</v>
      </c>
    </row>
    <row r="505" spans="1:26" x14ac:dyDescent="0.35">
      <c r="A505" s="8" t="s">
        <v>6046</v>
      </c>
      <c r="B505" s="8" t="s">
        <v>34259</v>
      </c>
      <c r="C505" s="10" t="s">
        <v>11375</v>
      </c>
      <c r="D505" s="10" t="s">
        <v>11376</v>
      </c>
      <c r="E505" s="8">
        <v>30</v>
      </c>
      <c r="F505" s="8">
        <v>39.94</v>
      </c>
      <c r="G505" s="8"/>
      <c r="H505" s="8">
        <v>30</v>
      </c>
      <c r="I505" s="8">
        <v>39.94</v>
      </c>
      <c r="J505" s="8">
        <v>39.94</v>
      </c>
      <c r="K505" s="8">
        <v>30</v>
      </c>
      <c r="L505" s="8">
        <v>174.38</v>
      </c>
      <c r="M505" s="8">
        <v>9.9399999999999977</v>
      </c>
      <c r="N505" s="8" t="s">
        <v>7308</v>
      </c>
      <c r="O505" s="10" t="s">
        <v>11377</v>
      </c>
      <c r="P505" s="8">
        <v>1</v>
      </c>
      <c r="Q505" s="8" t="s">
        <v>112</v>
      </c>
      <c r="R505" s="11">
        <v>44873</v>
      </c>
      <c r="S505" s="10" t="s">
        <v>11378</v>
      </c>
      <c r="T505" s="11">
        <v>44884</v>
      </c>
      <c r="U505" s="8" t="s">
        <v>11379</v>
      </c>
      <c r="V505" s="8" t="s">
        <v>11380</v>
      </c>
      <c r="W505" s="8" t="s">
        <v>82</v>
      </c>
      <c r="X505" s="8" t="s">
        <v>11381</v>
      </c>
      <c r="Y505" s="8" t="s">
        <v>1356</v>
      </c>
      <c r="Z505" s="8" t="s">
        <v>28</v>
      </c>
    </row>
    <row r="506" spans="1:26" x14ac:dyDescent="0.35">
      <c r="A506" s="8" t="s">
        <v>493</v>
      </c>
      <c r="B506" s="8" t="s">
        <v>34259</v>
      </c>
      <c r="C506" s="10" t="s">
        <v>11382</v>
      </c>
      <c r="D506" s="10" t="s">
        <v>11383</v>
      </c>
      <c r="E506" s="8">
        <v>23</v>
      </c>
      <c r="F506" s="8">
        <v>23</v>
      </c>
      <c r="G506" s="8"/>
      <c r="H506" s="8">
        <v>23</v>
      </c>
      <c r="I506" s="8">
        <v>23</v>
      </c>
      <c r="J506" s="8">
        <v>23</v>
      </c>
      <c r="K506" s="8">
        <v>23</v>
      </c>
      <c r="L506" s="8">
        <v>87.13</v>
      </c>
      <c r="M506" s="8">
        <v>0</v>
      </c>
      <c r="N506" s="8" t="s">
        <v>7307</v>
      </c>
      <c r="O506" s="10" t="s">
        <v>11384</v>
      </c>
      <c r="P506" s="8">
        <v>1</v>
      </c>
      <c r="Q506" s="8" t="s">
        <v>112</v>
      </c>
      <c r="R506" s="11">
        <v>44873</v>
      </c>
      <c r="S506" s="8" t="s">
        <v>12286</v>
      </c>
      <c r="T506" s="8"/>
      <c r="U506" s="8" t="s">
        <v>11385</v>
      </c>
      <c r="V506" s="8" t="s">
        <v>11386</v>
      </c>
      <c r="W506" s="8" t="s">
        <v>17</v>
      </c>
      <c r="X506" s="8" t="s">
        <v>65</v>
      </c>
      <c r="Y506" s="8" t="s">
        <v>116</v>
      </c>
      <c r="Z506" s="8" t="s">
        <v>1285</v>
      </c>
    </row>
    <row r="507" spans="1:26" x14ac:dyDescent="0.35">
      <c r="A507" s="8" t="s">
        <v>493</v>
      </c>
      <c r="B507" s="8" t="s">
        <v>34259</v>
      </c>
      <c r="C507" s="10" t="s">
        <v>11387</v>
      </c>
      <c r="D507" s="10" t="s">
        <v>11388</v>
      </c>
      <c r="E507" s="8">
        <v>34</v>
      </c>
      <c r="F507" s="8">
        <v>33.799999999999997</v>
      </c>
      <c r="G507" s="8"/>
      <c r="H507" s="8">
        <v>34</v>
      </c>
      <c r="I507" s="8">
        <v>33.799999999999997</v>
      </c>
      <c r="J507" s="8">
        <v>33.799999999999997</v>
      </c>
      <c r="K507" s="8">
        <v>34</v>
      </c>
      <c r="L507" s="8">
        <v>117.03</v>
      </c>
      <c r="M507" s="8">
        <v>-0.20000000000000284</v>
      </c>
      <c r="N507" s="8" t="s">
        <v>7307</v>
      </c>
      <c r="O507" s="10" t="s">
        <v>11389</v>
      </c>
      <c r="P507" s="8">
        <v>1</v>
      </c>
      <c r="Q507" s="8" t="s">
        <v>112</v>
      </c>
      <c r="R507" s="11">
        <v>44873</v>
      </c>
      <c r="S507" s="8" t="s">
        <v>14824</v>
      </c>
      <c r="T507" s="8"/>
      <c r="U507" s="8" t="s">
        <v>11390</v>
      </c>
      <c r="V507" s="8" t="s">
        <v>11391</v>
      </c>
      <c r="W507" s="8" t="s">
        <v>17</v>
      </c>
      <c r="X507" s="8" t="s">
        <v>335</v>
      </c>
      <c r="Y507" s="8" t="s">
        <v>116</v>
      </c>
      <c r="Z507" s="8" t="s">
        <v>1285</v>
      </c>
    </row>
    <row r="508" spans="1:26" x14ac:dyDescent="0.35">
      <c r="A508" s="8" t="s">
        <v>6041</v>
      </c>
      <c r="B508" s="8" t="s">
        <v>34259</v>
      </c>
      <c r="C508" s="10" t="s">
        <v>11392</v>
      </c>
      <c r="D508" s="10" t="s">
        <v>11393</v>
      </c>
      <c r="E508" s="8">
        <v>50</v>
      </c>
      <c r="F508" s="8">
        <v>58</v>
      </c>
      <c r="G508" s="8"/>
      <c r="H508" s="8">
        <v>50</v>
      </c>
      <c r="I508" s="8">
        <v>58</v>
      </c>
      <c r="J508" s="8">
        <v>58</v>
      </c>
      <c r="K508" s="8">
        <v>50</v>
      </c>
      <c r="L508" s="8">
        <v>134.63999999999999</v>
      </c>
      <c r="M508" s="8">
        <v>8</v>
      </c>
      <c r="N508" s="8" t="s">
        <v>7308</v>
      </c>
      <c r="O508" s="10" t="s">
        <v>11394</v>
      </c>
      <c r="P508" s="8">
        <v>2</v>
      </c>
      <c r="Q508" s="8" t="s">
        <v>112</v>
      </c>
      <c r="R508" s="11">
        <v>44873</v>
      </c>
      <c r="S508" s="10" t="s">
        <v>8486</v>
      </c>
      <c r="T508" s="11">
        <v>44882</v>
      </c>
      <c r="U508" s="8" t="s">
        <v>4030</v>
      </c>
      <c r="V508" s="8" t="s">
        <v>11395</v>
      </c>
      <c r="W508" s="8" t="s">
        <v>49</v>
      </c>
      <c r="X508" s="8" t="s">
        <v>11396</v>
      </c>
      <c r="Y508" s="8" t="s">
        <v>248</v>
      </c>
      <c r="Z508" s="8" t="s">
        <v>28</v>
      </c>
    </row>
    <row r="509" spans="1:26" x14ac:dyDescent="0.35">
      <c r="A509" s="8" t="s">
        <v>6053</v>
      </c>
      <c r="B509" s="8" t="s">
        <v>34259</v>
      </c>
      <c r="C509" s="10" t="s">
        <v>11397</v>
      </c>
      <c r="D509" s="10" t="s">
        <v>11398</v>
      </c>
      <c r="E509" s="8">
        <v>52</v>
      </c>
      <c r="F509" s="8">
        <v>55.02</v>
      </c>
      <c r="G509" s="8"/>
      <c r="H509" s="8">
        <v>45.6</v>
      </c>
      <c r="I509" s="8">
        <v>55.02</v>
      </c>
      <c r="J509" s="8">
        <v>55.02</v>
      </c>
      <c r="K509" s="8">
        <v>52</v>
      </c>
      <c r="L509" s="8">
        <v>155.94999999999999</v>
      </c>
      <c r="M509" s="8">
        <v>3.0200000000000031</v>
      </c>
      <c r="N509" s="8" t="s">
        <v>7308</v>
      </c>
      <c r="O509" s="10" t="s">
        <v>11399</v>
      </c>
      <c r="P509" s="8">
        <v>5</v>
      </c>
      <c r="Q509" s="8" t="s">
        <v>112</v>
      </c>
      <c r="R509" s="11">
        <v>44873</v>
      </c>
      <c r="S509" s="10" t="s">
        <v>8753</v>
      </c>
      <c r="T509" s="11">
        <v>44879</v>
      </c>
      <c r="U509" s="8" t="s">
        <v>11400</v>
      </c>
      <c r="V509" s="8" t="s">
        <v>3638</v>
      </c>
      <c r="W509" s="8" t="s">
        <v>217</v>
      </c>
      <c r="X509" s="8" t="s">
        <v>935</v>
      </c>
      <c r="Y509" s="8" t="s">
        <v>1451</v>
      </c>
      <c r="Z509" s="8" t="s">
        <v>28</v>
      </c>
    </row>
    <row r="510" spans="1:26" x14ac:dyDescent="0.35">
      <c r="A510" s="8" t="s">
        <v>6045</v>
      </c>
      <c r="B510" s="8" t="s">
        <v>34259</v>
      </c>
      <c r="C510" s="10" t="s">
        <v>11401</v>
      </c>
      <c r="D510" s="10" t="s">
        <v>11402</v>
      </c>
      <c r="E510" s="8">
        <v>70</v>
      </c>
      <c r="F510" s="8">
        <v>78</v>
      </c>
      <c r="G510" s="8"/>
      <c r="H510" s="8">
        <v>69.999989999999997</v>
      </c>
      <c r="I510" s="8">
        <v>78</v>
      </c>
      <c r="J510" s="8">
        <v>78</v>
      </c>
      <c r="K510" s="8">
        <v>70</v>
      </c>
      <c r="L510" s="8">
        <v>332.5</v>
      </c>
      <c r="M510" s="8">
        <v>8</v>
      </c>
      <c r="N510" s="8" t="s">
        <v>7308</v>
      </c>
      <c r="O510" s="10" t="s">
        <v>11403</v>
      </c>
      <c r="P510" s="8">
        <v>3</v>
      </c>
      <c r="Q510" s="8" t="s">
        <v>112</v>
      </c>
      <c r="R510" s="11">
        <v>44873</v>
      </c>
      <c r="S510" s="10" t="s">
        <v>11404</v>
      </c>
      <c r="T510" s="11">
        <v>44881</v>
      </c>
      <c r="U510" s="8" t="s">
        <v>11405</v>
      </c>
      <c r="V510" s="8" t="s">
        <v>11406</v>
      </c>
      <c r="W510" s="8" t="s">
        <v>217</v>
      </c>
      <c r="X510" s="8" t="s">
        <v>1911</v>
      </c>
      <c r="Y510" s="8" t="s">
        <v>219</v>
      </c>
      <c r="Z510" s="8" t="s">
        <v>28</v>
      </c>
    </row>
    <row r="511" spans="1:26" x14ac:dyDescent="0.35">
      <c r="A511" s="8" t="s">
        <v>493</v>
      </c>
      <c r="B511" s="8" t="s">
        <v>34259</v>
      </c>
      <c r="C511" s="10" t="s">
        <v>11407</v>
      </c>
      <c r="D511" s="10" t="s">
        <v>11408</v>
      </c>
      <c r="E511" s="8">
        <v>34</v>
      </c>
      <c r="F511" s="8">
        <v>34</v>
      </c>
      <c r="G511" s="8"/>
      <c r="H511" s="8">
        <v>34</v>
      </c>
      <c r="I511" s="8">
        <v>34</v>
      </c>
      <c r="J511" s="8">
        <v>34</v>
      </c>
      <c r="K511" s="8">
        <v>34</v>
      </c>
      <c r="L511" s="8">
        <v>117.03</v>
      </c>
      <c r="M511" s="8">
        <v>0</v>
      </c>
      <c r="N511" s="8" t="s">
        <v>7307</v>
      </c>
      <c r="O511" s="10" t="s">
        <v>11409</v>
      </c>
      <c r="P511" s="8">
        <v>1</v>
      </c>
      <c r="Q511" s="8" t="s">
        <v>112</v>
      </c>
      <c r="R511" s="11">
        <v>44873</v>
      </c>
      <c r="S511" s="8" t="s">
        <v>14824</v>
      </c>
      <c r="T511" s="8"/>
      <c r="U511" s="8" t="s">
        <v>11410</v>
      </c>
      <c r="V511" s="8" t="s">
        <v>11411</v>
      </c>
      <c r="W511" s="8" t="s">
        <v>17</v>
      </c>
      <c r="X511" s="8" t="s">
        <v>73</v>
      </c>
      <c r="Y511" s="8" t="s">
        <v>116</v>
      </c>
      <c r="Z511" s="8" t="s">
        <v>1285</v>
      </c>
    </row>
    <row r="512" spans="1:26" x14ac:dyDescent="0.35">
      <c r="A512" s="8" t="s">
        <v>6045</v>
      </c>
      <c r="B512" s="8" t="s">
        <v>34259</v>
      </c>
      <c r="C512" s="10" t="s">
        <v>11412</v>
      </c>
      <c r="D512" s="10" t="s">
        <v>11413</v>
      </c>
      <c r="E512" s="8">
        <v>80</v>
      </c>
      <c r="F512" s="8">
        <v>78</v>
      </c>
      <c r="G512" s="8"/>
      <c r="H512" s="8">
        <v>80.000010000000003</v>
      </c>
      <c r="I512" s="8">
        <v>78</v>
      </c>
      <c r="J512" s="8">
        <v>78</v>
      </c>
      <c r="K512" s="8">
        <v>80</v>
      </c>
      <c r="L512" s="8">
        <v>440.67</v>
      </c>
      <c r="M512" s="8">
        <v>-2</v>
      </c>
      <c r="N512" s="8" t="s">
        <v>7306</v>
      </c>
      <c r="O512" s="10" t="s">
        <v>11414</v>
      </c>
      <c r="P512" s="8">
        <v>3</v>
      </c>
      <c r="Q512" s="8" t="s">
        <v>112</v>
      </c>
      <c r="R512" s="11">
        <v>44873</v>
      </c>
      <c r="S512" s="10" t="s">
        <v>11415</v>
      </c>
      <c r="T512" s="11">
        <v>44880</v>
      </c>
      <c r="U512" s="8" t="s">
        <v>11416</v>
      </c>
      <c r="V512" s="8" t="s">
        <v>11417</v>
      </c>
      <c r="W512" s="8" t="s">
        <v>217</v>
      </c>
      <c r="X512" s="8" t="s">
        <v>102</v>
      </c>
      <c r="Y512" s="8" t="s">
        <v>219</v>
      </c>
      <c r="Z512" s="8" t="s">
        <v>28</v>
      </c>
    </row>
    <row r="513" spans="1:26" x14ac:dyDescent="0.35">
      <c r="A513" s="8" t="s">
        <v>6046</v>
      </c>
      <c r="B513" s="8" t="s">
        <v>34259</v>
      </c>
      <c r="C513" s="10" t="s">
        <v>11418</v>
      </c>
      <c r="D513" s="10" t="s">
        <v>11419</v>
      </c>
      <c r="E513" s="8">
        <v>60</v>
      </c>
      <c r="F513" s="8">
        <v>122.34</v>
      </c>
      <c r="G513" s="8"/>
      <c r="H513" s="8">
        <v>60</v>
      </c>
      <c r="I513" s="8">
        <v>122.34</v>
      </c>
      <c r="J513" s="8">
        <v>122.34</v>
      </c>
      <c r="K513" s="8">
        <v>60</v>
      </c>
      <c r="L513" s="8">
        <v>268.39999999999998</v>
      </c>
      <c r="M513" s="8">
        <v>62.34</v>
      </c>
      <c r="N513" s="8" t="s">
        <v>7308</v>
      </c>
      <c r="O513" s="10" t="s">
        <v>11420</v>
      </c>
      <c r="P513" s="8">
        <v>2</v>
      </c>
      <c r="Q513" s="8" t="s">
        <v>112</v>
      </c>
      <c r="R513" s="11">
        <v>44873</v>
      </c>
      <c r="S513" s="10" t="s">
        <v>11421</v>
      </c>
      <c r="T513" s="11">
        <v>44881</v>
      </c>
      <c r="U513" s="8" t="s">
        <v>11422</v>
      </c>
      <c r="V513" s="8" t="s">
        <v>11423</v>
      </c>
      <c r="W513" s="8" t="s">
        <v>82</v>
      </c>
      <c r="X513" s="8" t="s">
        <v>102</v>
      </c>
      <c r="Y513" s="8" t="s">
        <v>1356</v>
      </c>
      <c r="Z513" s="8" t="s">
        <v>28</v>
      </c>
    </row>
    <row r="514" spans="1:26" x14ac:dyDescent="0.35">
      <c r="A514" s="8" t="s">
        <v>493</v>
      </c>
      <c r="B514" s="8" t="s">
        <v>34259</v>
      </c>
      <c r="C514" s="10" t="s">
        <v>11424</v>
      </c>
      <c r="D514" s="10" t="s">
        <v>11425</v>
      </c>
      <c r="E514" s="8">
        <v>34</v>
      </c>
      <c r="F514" s="8">
        <v>33.5</v>
      </c>
      <c r="G514" s="8"/>
      <c r="H514" s="8">
        <v>34</v>
      </c>
      <c r="I514" s="8">
        <v>33.5</v>
      </c>
      <c r="J514" s="8">
        <v>33.5</v>
      </c>
      <c r="K514" s="8">
        <v>34</v>
      </c>
      <c r="L514" s="8">
        <v>117.03</v>
      </c>
      <c r="M514" s="8">
        <v>-0.5</v>
      </c>
      <c r="N514" s="8" t="s">
        <v>7307</v>
      </c>
      <c r="O514" s="10" t="s">
        <v>11426</v>
      </c>
      <c r="P514" s="8">
        <v>1</v>
      </c>
      <c r="Q514" s="8" t="s">
        <v>112</v>
      </c>
      <c r="R514" s="11">
        <v>44873</v>
      </c>
      <c r="S514" s="8" t="s">
        <v>14824</v>
      </c>
      <c r="T514" s="8"/>
      <c r="U514" s="8" t="s">
        <v>11427</v>
      </c>
      <c r="V514" s="8" t="s">
        <v>11428</v>
      </c>
      <c r="W514" s="8" t="s">
        <v>17</v>
      </c>
      <c r="X514" s="8" t="s">
        <v>11429</v>
      </c>
      <c r="Y514" s="8" t="s">
        <v>116</v>
      </c>
      <c r="Z514" s="8" t="s">
        <v>1285</v>
      </c>
    </row>
    <row r="515" spans="1:26" x14ac:dyDescent="0.35">
      <c r="A515" s="8" t="s">
        <v>493</v>
      </c>
      <c r="B515" s="8" t="s">
        <v>34259</v>
      </c>
      <c r="C515" s="10" t="s">
        <v>11430</v>
      </c>
      <c r="D515" s="10" t="s">
        <v>11431</v>
      </c>
      <c r="E515" s="8">
        <v>23</v>
      </c>
      <c r="F515" s="8">
        <v>22.7</v>
      </c>
      <c r="G515" s="8"/>
      <c r="H515" s="8">
        <v>23</v>
      </c>
      <c r="I515" s="8">
        <v>22.7</v>
      </c>
      <c r="J515" s="8">
        <v>22.7</v>
      </c>
      <c r="K515" s="8">
        <v>23</v>
      </c>
      <c r="L515" s="8">
        <v>87.13</v>
      </c>
      <c r="M515" s="8">
        <v>-0.30000000000000071</v>
      </c>
      <c r="N515" s="8" t="s">
        <v>7307</v>
      </c>
      <c r="O515" s="10" t="s">
        <v>11432</v>
      </c>
      <c r="P515" s="8">
        <v>1</v>
      </c>
      <c r="Q515" s="8" t="s">
        <v>112</v>
      </c>
      <c r="R515" s="11">
        <v>44873</v>
      </c>
      <c r="S515" s="8" t="s">
        <v>12286</v>
      </c>
      <c r="T515" s="8"/>
      <c r="U515" s="8" t="s">
        <v>11433</v>
      </c>
      <c r="V515" s="8" t="s">
        <v>11434</v>
      </c>
      <c r="W515" s="8" t="s">
        <v>17</v>
      </c>
      <c r="X515" s="8" t="s">
        <v>144</v>
      </c>
      <c r="Y515" s="8" t="s">
        <v>116</v>
      </c>
      <c r="Z515" s="8" t="s">
        <v>1285</v>
      </c>
    </row>
    <row r="516" spans="1:26" x14ac:dyDescent="0.35">
      <c r="A516" s="8" t="s">
        <v>493</v>
      </c>
      <c r="B516" s="8" t="s">
        <v>34259</v>
      </c>
      <c r="C516" s="10" t="s">
        <v>11435</v>
      </c>
      <c r="D516" s="10" t="s">
        <v>11436</v>
      </c>
      <c r="E516" s="8">
        <v>23</v>
      </c>
      <c r="F516" s="8">
        <v>22.7</v>
      </c>
      <c r="G516" s="8"/>
      <c r="H516" s="8">
        <v>23</v>
      </c>
      <c r="I516" s="8">
        <v>22.7</v>
      </c>
      <c r="J516" s="8">
        <v>22.7</v>
      </c>
      <c r="K516" s="8">
        <v>23</v>
      </c>
      <c r="L516" s="8">
        <v>87.13</v>
      </c>
      <c r="M516" s="16">
        <v>-0.30000000000000071</v>
      </c>
      <c r="N516" s="8" t="s">
        <v>7307</v>
      </c>
      <c r="O516" s="10" t="s">
        <v>11437</v>
      </c>
      <c r="P516" s="8">
        <v>1</v>
      </c>
      <c r="Q516" s="8" t="s">
        <v>112</v>
      </c>
      <c r="R516" s="11">
        <v>44873</v>
      </c>
      <c r="S516" s="10" t="s">
        <v>8441</v>
      </c>
      <c r="T516" s="11">
        <v>44881</v>
      </c>
      <c r="U516" s="8" t="s">
        <v>11438</v>
      </c>
      <c r="V516" s="8" t="s">
        <v>11439</v>
      </c>
      <c r="W516" s="8" t="s">
        <v>17</v>
      </c>
      <c r="X516" s="8" t="s">
        <v>69</v>
      </c>
      <c r="Y516" s="8" t="s">
        <v>116</v>
      </c>
      <c r="Z516" s="8" t="s">
        <v>28</v>
      </c>
    </row>
    <row r="517" spans="1:26" x14ac:dyDescent="0.35">
      <c r="A517" s="8" t="s">
        <v>493</v>
      </c>
      <c r="B517" s="8" t="s">
        <v>34259</v>
      </c>
      <c r="C517" s="10" t="s">
        <v>11440</v>
      </c>
      <c r="D517" s="10" t="s">
        <v>11441</v>
      </c>
      <c r="E517" s="8">
        <v>23</v>
      </c>
      <c r="F517" s="8">
        <v>22.5</v>
      </c>
      <c r="G517" s="8"/>
      <c r="H517" s="8">
        <v>23</v>
      </c>
      <c r="I517" s="8">
        <v>22.5</v>
      </c>
      <c r="J517" s="8">
        <v>22.5</v>
      </c>
      <c r="K517" s="8">
        <v>23</v>
      </c>
      <c r="L517" s="8">
        <v>87.13</v>
      </c>
      <c r="M517" s="8">
        <v>-0.5</v>
      </c>
      <c r="N517" s="8" t="s">
        <v>7307</v>
      </c>
      <c r="O517" s="10" t="s">
        <v>11442</v>
      </c>
      <c r="P517" s="8">
        <v>1</v>
      </c>
      <c r="Q517" s="8" t="s">
        <v>112</v>
      </c>
      <c r="R517" s="11">
        <v>44873</v>
      </c>
      <c r="S517" s="8" t="s">
        <v>14820</v>
      </c>
      <c r="T517" s="8"/>
      <c r="U517" s="8" t="s">
        <v>11443</v>
      </c>
      <c r="V517" s="8" t="s">
        <v>11444</v>
      </c>
      <c r="W517" s="8" t="s">
        <v>17</v>
      </c>
      <c r="X517" s="8" t="s">
        <v>784</v>
      </c>
      <c r="Y517" s="8" t="s">
        <v>116</v>
      </c>
      <c r="Z517" s="8" t="s">
        <v>1285</v>
      </c>
    </row>
    <row r="518" spans="1:26" x14ac:dyDescent="0.35">
      <c r="A518" s="8" t="s">
        <v>493</v>
      </c>
      <c r="B518" s="8" t="s">
        <v>34259</v>
      </c>
      <c r="C518" s="10" t="s">
        <v>11445</v>
      </c>
      <c r="D518" s="10" t="s">
        <v>11446</v>
      </c>
      <c r="E518" s="8">
        <v>23</v>
      </c>
      <c r="F518" s="8">
        <v>22</v>
      </c>
      <c r="G518" s="8"/>
      <c r="H518" s="8">
        <v>23</v>
      </c>
      <c r="I518" s="8">
        <v>22</v>
      </c>
      <c r="J518" s="8">
        <v>22</v>
      </c>
      <c r="K518" s="8">
        <v>23</v>
      </c>
      <c r="L518" s="8">
        <v>87.13</v>
      </c>
      <c r="M518" s="8">
        <v>-1</v>
      </c>
      <c r="N518" s="8" t="s">
        <v>7306</v>
      </c>
      <c r="O518" s="10" t="s">
        <v>11447</v>
      </c>
      <c r="P518" s="8">
        <v>1</v>
      </c>
      <c r="Q518" s="8" t="s">
        <v>112</v>
      </c>
      <c r="R518" s="11">
        <v>44873</v>
      </c>
      <c r="S518" s="8" t="s">
        <v>14820</v>
      </c>
      <c r="T518" s="8"/>
      <c r="U518" s="8" t="s">
        <v>11448</v>
      </c>
      <c r="V518" s="8" t="s">
        <v>11449</v>
      </c>
      <c r="W518" s="8" t="s">
        <v>17</v>
      </c>
      <c r="X518" s="8" t="s">
        <v>65</v>
      </c>
      <c r="Y518" s="8" t="s">
        <v>116</v>
      </c>
      <c r="Z518" s="8" t="s">
        <v>1285</v>
      </c>
    </row>
    <row r="519" spans="1:26" x14ac:dyDescent="0.35">
      <c r="A519" s="8" t="s">
        <v>6045</v>
      </c>
      <c r="B519" s="8" t="s">
        <v>34259</v>
      </c>
      <c r="C519" s="10" t="s">
        <v>11450</v>
      </c>
      <c r="D519" s="10" t="s">
        <v>11451</v>
      </c>
      <c r="E519" s="8">
        <v>70</v>
      </c>
      <c r="F519" s="8">
        <v>76</v>
      </c>
      <c r="G519" s="8"/>
      <c r="H519" s="8">
        <v>70</v>
      </c>
      <c r="I519" s="8">
        <v>76</v>
      </c>
      <c r="J519" s="8">
        <v>76</v>
      </c>
      <c r="K519" s="8">
        <v>70</v>
      </c>
      <c r="L519" s="8">
        <v>330</v>
      </c>
      <c r="M519" s="8">
        <v>6</v>
      </c>
      <c r="N519" s="8" t="s">
        <v>7308</v>
      </c>
      <c r="O519" s="10" t="s">
        <v>11452</v>
      </c>
      <c r="P519" s="8">
        <v>2</v>
      </c>
      <c r="Q519" s="8" t="s">
        <v>112</v>
      </c>
      <c r="R519" s="11">
        <v>44873</v>
      </c>
      <c r="S519" s="8" t="s">
        <v>12293</v>
      </c>
      <c r="T519" s="8"/>
      <c r="U519" s="8" t="s">
        <v>11453</v>
      </c>
      <c r="V519" s="8" t="s">
        <v>11454</v>
      </c>
      <c r="W519" s="8" t="s">
        <v>217</v>
      </c>
      <c r="X519" s="8" t="s">
        <v>73</v>
      </c>
      <c r="Y519" s="8" t="s">
        <v>219</v>
      </c>
      <c r="Z519" s="8" t="s">
        <v>1285</v>
      </c>
    </row>
    <row r="520" spans="1:26" x14ac:dyDescent="0.35">
      <c r="A520" s="8" t="s">
        <v>493</v>
      </c>
      <c r="B520" s="8" t="s">
        <v>34259</v>
      </c>
      <c r="C520" s="10" t="s">
        <v>11455</v>
      </c>
      <c r="D520" s="10" t="s">
        <v>11456</v>
      </c>
      <c r="E520" s="8">
        <v>23</v>
      </c>
      <c r="F520" s="8">
        <v>22.75</v>
      </c>
      <c r="G520" s="8"/>
      <c r="H520" s="8">
        <v>23</v>
      </c>
      <c r="I520" s="8">
        <v>22.75</v>
      </c>
      <c r="J520" s="8">
        <v>22.75</v>
      </c>
      <c r="K520" s="8">
        <v>23</v>
      </c>
      <c r="L520" s="8">
        <v>87.13</v>
      </c>
      <c r="M520" s="8">
        <v>-0.25</v>
      </c>
      <c r="N520" s="8" t="s">
        <v>7307</v>
      </c>
      <c r="O520" s="10" t="s">
        <v>11457</v>
      </c>
      <c r="P520" s="8">
        <v>1</v>
      </c>
      <c r="Q520" s="8" t="s">
        <v>112</v>
      </c>
      <c r="R520" s="11">
        <v>44873</v>
      </c>
      <c r="S520" s="8" t="s">
        <v>12286</v>
      </c>
      <c r="T520" s="8"/>
      <c r="U520" s="8" t="s">
        <v>3115</v>
      </c>
      <c r="V520" s="8" t="s">
        <v>11458</v>
      </c>
      <c r="W520" s="8" t="s">
        <v>17</v>
      </c>
      <c r="X520" s="8" t="s">
        <v>102</v>
      </c>
      <c r="Y520" s="8" t="s">
        <v>116</v>
      </c>
      <c r="Z520" s="8" t="s">
        <v>1285</v>
      </c>
    </row>
    <row r="521" spans="1:26" x14ac:dyDescent="0.35">
      <c r="A521" s="8" t="s">
        <v>493</v>
      </c>
      <c r="B521" s="8" t="s">
        <v>34259</v>
      </c>
      <c r="C521" s="10" t="s">
        <v>11459</v>
      </c>
      <c r="D521" s="10" t="s">
        <v>11460</v>
      </c>
      <c r="E521" s="8">
        <v>34</v>
      </c>
      <c r="F521" s="8">
        <v>33.9</v>
      </c>
      <c r="G521" s="8"/>
      <c r="H521" s="8">
        <v>34</v>
      </c>
      <c r="I521" s="8">
        <v>33.9</v>
      </c>
      <c r="J521" s="8">
        <v>33.9</v>
      </c>
      <c r="K521" s="8">
        <v>34</v>
      </c>
      <c r="L521" s="8">
        <v>117.03</v>
      </c>
      <c r="M521" s="8">
        <v>-0.10000000000000142</v>
      </c>
      <c r="N521" s="8" t="s">
        <v>7307</v>
      </c>
      <c r="O521" s="10" t="s">
        <v>11461</v>
      </c>
      <c r="P521" s="8">
        <v>1</v>
      </c>
      <c r="Q521" s="8" t="s">
        <v>112</v>
      </c>
      <c r="R521" s="11">
        <v>44873</v>
      </c>
      <c r="S521" s="8" t="s">
        <v>12286</v>
      </c>
      <c r="T521" s="8"/>
      <c r="U521" s="8" t="s">
        <v>3776</v>
      </c>
      <c r="V521" s="8" t="s">
        <v>11462</v>
      </c>
      <c r="W521" s="8" t="s">
        <v>17</v>
      </c>
      <c r="X521" s="8" t="s">
        <v>1051</v>
      </c>
      <c r="Y521" s="8" t="s">
        <v>116</v>
      </c>
      <c r="Z521" s="8" t="s">
        <v>1285</v>
      </c>
    </row>
    <row r="522" spans="1:26" x14ac:dyDescent="0.35">
      <c r="A522" s="8" t="s">
        <v>6048</v>
      </c>
      <c r="B522" s="8" t="s">
        <v>34259</v>
      </c>
      <c r="C522" s="10" t="s">
        <v>11464</v>
      </c>
      <c r="D522" s="10" t="s">
        <v>11465</v>
      </c>
      <c r="E522" s="8">
        <v>50</v>
      </c>
      <c r="F522" s="8">
        <v>50.2</v>
      </c>
      <c r="G522" s="8"/>
      <c r="H522" s="8">
        <v>50</v>
      </c>
      <c r="I522" s="8">
        <v>50.2</v>
      </c>
      <c r="J522" s="8">
        <v>50.2</v>
      </c>
      <c r="K522" s="8">
        <v>50</v>
      </c>
      <c r="L522" s="8">
        <v>50</v>
      </c>
      <c r="M522" s="16">
        <v>0.20000000000000284</v>
      </c>
      <c r="N522" s="8" t="s">
        <v>7307</v>
      </c>
      <c r="O522" s="10" t="s">
        <v>11466</v>
      </c>
      <c r="P522" s="8">
        <v>2</v>
      </c>
      <c r="Q522" s="8" t="s">
        <v>112</v>
      </c>
      <c r="R522" s="11">
        <v>44873</v>
      </c>
      <c r="S522" s="10" t="s">
        <v>11467</v>
      </c>
      <c r="T522" s="11">
        <v>44880</v>
      </c>
      <c r="U522" s="8">
        <v>106202223</v>
      </c>
      <c r="V522" s="8" t="s">
        <v>2404</v>
      </c>
      <c r="W522" s="8" t="s">
        <v>217</v>
      </c>
      <c r="X522" s="8" t="s">
        <v>477</v>
      </c>
      <c r="Y522" s="8" t="s">
        <v>2405</v>
      </c>
      <c r="Z522" s="8" t="s">
        <v>28</v>
      </c>
    </row>
    <row r="523" spans="1:26" x14ac:dyDescent="0.35">
      <c r="A523" s="8" t="s">
        <v>493</v>
      </c>
      <c r="B523" s="8" t="s">
        <v>34259</v>
      </c>
      <c r="C523" s="10" t="s">
        <v>11468</v>
      </c>
      <c r="D523" s="10" t="s">
        <v>11469</v>
      </c>
      <c r="E523" s="8">
        <v>23</v>
      </c>
      <c r="F523" s="8">
        <v>22.6</v>
      </c>
      <c r="G523" s="8"/>
      <c r="H523" s="8">
        <v>23</v>
      </c>
      <c r="I523" s="8">
        <v>22.6</v>
      </c>
      <c r="J523" s="8">
        <v>22.6</v>
      </c>
      <c r="K523" s="8">
        <v>23</v>
      </c>
      <c r="L523" s="8">
        <v>87.13</v>
      </c>
      <c r="M523" s="8">
        <v>-0.39999999999999858</v>
      </c>
      <c r="N523" s="8" t="s">
        <v>7307</v>
      </c>
      <c r="O523" s="10" t="s">
        <v>11470</v>
      </c>
      <c r="P523" s="8">
        <v>1</v>
      </c>
      <c r="Q523" s="8" t="s">
        <v>112</v>
      </c>
      <c r="R523" s="11">
        <v>44873</v>
      </c>
      <c r="S523" s="8" t="s">
        <v>14820</v>
      </c>
      <c r="T523" s="8"/>
      <c r="U523" s="8" t="s">
        <v>11471</v>
      </c>
      <c r="V523" s="8" t="s">
        <v>11472</v>
      </c>
      <c r="W523" s="8" t="s">
        <v>17</v>
      </c>
      <c r="X523" s="8" t="s">
        <v>7772</v>
      </c>
      <c r="Y523" s="8" t="s">
        <v>116</v>
      </c>
      <c r="Z523" s="8" t="s">
        <v>1285</v>
      </c>
    </row>
    <row r="524" spans="1:26" x14ac:dyDescent="0.35">
      <c r="A524" s="8" t="s">
        <v>493</v>
      </c>
      <c r="B524" s="8" t="s">
        <v>34259</v>
      </c>
      <c r="C524" s="10" t="s">
        <v>11473</v>
      </c>
      <c r="D524" s="10" t="s">
        <v>11474</v>
      </c>
      <c r="E524" s="8">
        <v>23</v>
      </c>
      <c r="F524" s="8">
        <v>22.7</v>
      </c>
      <c r="G524" s="8"/>
      <c r="H524" s="8">
        <v>23</v>
      </c>
      <c r="I524" s="8">
        <v>22.7</v>
      </c>
      <c r="J524" s="8">
        <v>22.7</v>
      </c>
      <c r="K524" s="8">
        <v>23</v>
      </c>
      <c r="L524" s="8">
        <v>87.13</v>
      </c>
      <c r="M524" s="8">
        <v>-0.30000000000000071</v>
      </c>
      <c r="N524" s="8" t="s">
        <v>7307</v>
      </c>
      <c r="O524" s="10" t="s">
        <v>11475</v>
      </c>
      <c r="P524" s="8">
        <v>1</v>
      </c>
      <c r="Q524" s="8" t="s">
        <v>112</v>
      </c>
      <c r="R524" s="11">
        <v>44873</v>
      </c>
      <c r="S524" s="8" t="s">
        <v>14820</v>
      </c>
      <c r="T524" s="8"/>
      <c r="U524" s="8" t="s">
        <v>11476</v>
      </c>
      <c r="V524" s="8" t="s">
        <v>11477</v>
      </c>
      <c r="W524" s="8" t="s">
        <v>17</v>
      </c>
      <c r="X524" s="8" t="s">
        <v>1450</v>
      </c>
      <c r="Y524" s="8" t="s">
        <v>116</v>
      </c>
      <c r="Z524" s="8" t="s">
        <v>1285</v>
      </c>
    </row>
    <row r="525" spans="1:26" x14ac:dyDescent="0.35">
      <c r="A525" s="8" t="s">
        <v>493</v>
      </c>
      <c r="B525" s="8" t="s">
        <v>34259</v>
      </c>
      <c r="C525" s="10" t="s">
        <v>11478</v>
      </c>
      <c r="D525" s="10" t="s">
        <v>11479</v>
      </c>
      <c r="E525" s="8">
        <v>34</v>
      </c>
      <c r="F525" s="8">
        <v>34</v>
      </c>
      <c r="G525" s="8"/>
      <c r="H525" s="8">
        <v>34</v>
      </c>
      <c r="I525" s="8">
        <v>34</v>
      </c>
      <c r="J525" s="8">
        <v>34</v>
      </c>
      <c r="K525" s="8">
        <v>34</v>
      </c>
      <c r="L525" s="8">
        <v>117.03</v>
      </c>
      <c r="M525" s="8">
        <v>0</v>
      </c>
      <c r="N525" s="8" t="s">
        <v>7307</v>
      </c>
      <c r="O525" s="10" t="s">
        <v>11480</v>
      </c>
      <c r="P525" s="8">
        <v>1</v>
      </c>
      <c r="Q525" s="8" t="s">
        <v>112</v>
      </c>
      <c r="R525" s="11">
        <v>44873</v>
      </c>
      <c r="S525" s="8" t="s">
        <v>12286</v>
      </c>
      <c r="T525" s="8"/>
      <c r="U525" s="8" t="s">
        <v>11481</v>
      </c>
      <c r="V525" s="8" t="s">
        <v>11482</v>
      </c>
      <c r="W525" s="8" t="s">
        <v>17</v>
      </c>
      <c r="X525" s="8" t="s">
        <v>73</v>
      </c>
      <c r="Y525" s="8" t="s">
        <v>116</v>
      </c>
      <c r="Z525" s="8" t="s">
        <v>1285</v>
      </c>
    </row>
    <row r="526" spans="1:26" x14ac:dyDescent="0.35">
      <c r="A526" s="8" t="s">
        <v>493</v>
      </c>
      <c r="B526" s="8" t="s">
        <v>34259</v>
      </c>
      <c r="C526" s="10" t="s">
        <v>11483</v>
      </c>
      <c r="D526" s="10" t="s">
        <v>11484</v>
      </c>
      <c r="E526" s="8">
        <v>34</v>
      </c>
      <c r="F526" s="8">
        <v>33.6</v>
      </c>
      <c r="G526" s="8"/>
      <c r="H526" s="8">
        <v>34</v>
      </c>
      <c r="I526" s="8">
        <v>33.6</v>
      </c>
      <c r="J526" s="8">
        <v>33.6</v>
      </c>
      <c r="K526" s="8">
        <v>34</v>
      </c>
      <c r="L526" s="8">
        <v>117.03</v>
      </c>
      <c r="M526" s="8">
        <v>-0.39999999999999858</v>
      </c>
      <c r="N526" s="8" t="s">
        <v>7307</v>
      </c>
      <c r="O526" s="10" t="s">
        <v>11485</v>
      </c>
      <c r="P526" s="8">
        <v>1</v>
      </c>
      <c r="Q526" s="8" t="s">
        <v>112</v>
      </c>
      <c r="R526" s="11">
        <v>44873</v>
      </c>
      <c r="S526" s="8" t="s">
        <v>14824</v>
      </c>
      <c r="T526" s="8"/>
      <c r="U526" s="8" t="s">
        <v>7617</v>
      </c>
      <c r="V526" s="8" t="s">
        <v>11486</v>
      </c>
      <c r="W526" s="8" t="s">
        <v>17</v>
      </c>
      <c r="X526" s="8" t="s">
        <v>999</v>
      </c>
      <c r="Y526" s="8" t="s">
        <v>116</v>
      </c>
      <c r="Z526" s="8" t="s">
        <v>1285</v>
      </c>
    </row>
    <row r="527" spans="1:26" x14ac:dyDescent="0.35">
      <c r="A527" s="8" t="s">
        <v>493</v>
      </c>
      <c r="B527" s="8" t="s">
        <v>34259</v>
      </c>
      <c r="C527" s="10" t="s">
        <v>11487</v>
      </c>
      <c r="D527" s="10" t="s">
        <v>11488</v>
      </c>
      <c r="E527" s="8">
        <v>23</v>
      </c>
      <c r="F527" s="8">
        <v>22.8</v>
      </c>
      <c r="G527" s="8"/>
      <c r="H527" s="8">
        <v>23</v>
      </c>
      <c r="I527" s="8">
        <v>22.8</v>
      </c>
      <c r="J527" s="8">
        <v>22.8</v>
      </c>
      <c r="K527" s="8">
        <v>23</v>
      </c>
      <c r="L527" s="8">
        <v>87.13</v>
      </c>
      <c r="M527" s="8">
        <v>-0.19999999999999929</v>
      </c>
      <c r="N527" s="8" t="s">
        <v>7307</v>
      </c>
      <c r="O527" s="10" t="s">
        <v>11489</v>
      </c>
      <c r="P527" s="8">
        <v>1</v>
      </c>
      <c r="Q527" s="8" t="s">
        <v>112</v>
      </c>
      <c r="R527" s="11">
        <v>44873</v>
      </c>
      <c r="S527" s="8" t="s">
        <v>14820</v>
      </c>
      <c r="T527" s="8"/>
      <c r="U527" s="8" t="s">
        <v>11490</v>
      </c>
      <c r="V527" s="8" t="s">
        <v>11491</v>
      </c>
      <c r="W527" s="8" t="s">
        <v>17</v>
      </c>
      <c r="X527" s="8" t="s">
        <v>65</v>
      </c>
      <c r="Y527" s="8" t="s">
        <v>116</v>
      </c>
      <c r="Z527" s="8" t="s">
        <v>1285</v>
      </c>
    </row>
    <row r="528" spans="1:26" x14ac:dyDescent="0.35">
      <c r="A528" s="8" t="s">
        <v>6042</v>
      </c>
      <c r="B528" s="8" t="s">
        <v>34259</v>
      </c>
      <c r="C528" s="10" t="s">
        <v>11492</v>
      </c>
      <c r="D528" s="10" t="s">
        <v>11493</v>
      </c>
      <c r="E528" s="8">
        <v>68</v>
      </c>
      <c r="F528" s="8">
        <v>68</v>
      </c>
      <c r="G528" s="8"/>
      <c r="H528" s="8">
        <v>68.000010000000003</v>
      </c>
      <c r="I528" s="8">
        <v>68.000010000000003</v>
      </c>
      <c r="J528" s="8">
        <v>68.000010000000003</v>
      </c>
      <c r="K528" s="8">
        <v>68</v>
      </c>
      <c r="L528" s="8">
        <v>151.21</v>
      </c>
      <c r="M528" s="16">
        <v>1.0000000003174137E-5</v>
      </c>
      <c r="N528" s="8" t="s">
        <v>7307</v>
      </c>
      <c r="O528" s="10" t="s">
        <v>11494</v>
      </c>
      <c r="P528" s="8">
        <v>3</v>
      </c>
      <c r="Q528" s="8" t="s">
        <v>112</v>
      </c>
      <c r="R528" s="11">
        <v>44873</v>
      </c>
      <c r="S528" s="10" t="s">
        <v>11495</v>
      </c>
      <c r="T528" s="11">
        <v>44879</v>
      </c>
      <c r="U528" s="8" t="s">
        <v>11496</v>
      </c>
      <c r="V528" s="8" t="s">
        <v>11497</v>
      </c>
      <c r="W528" s="8" t="s">
        <v>25</v>
      </c>
      <c r="X528" s="8" t="s">
        <v>69</v>
      </c>
      <c r="Y528" s="8" t="s">
        <v>178</v>
      </c>
      <c r="Z528" s="8" t="s">
        <v>28</v>
      </c>
    </row>
    <row r="529" spans="1:26" x14ac:dyDescent="0.35">
      <c r="A529" s="8" t="s">
        <v>493</v>
      </c>
      <c r="B529" s="8" t="s">
        <v>34259</v>
      </c>
      <c r="C529" s="10" t="s">
        <v>11498</v>
      </c>
      <c r="D529" s="10" t="s">
        <v>11499</v>
      </c>
      <c r="E529" s="8">
        <v>34</v>
      </c>
      <c r="F529" s="8">
        <v>33.4</v>
      </c>
      <c r="G529" s="8"/>
      <c r="H529" s="8">
        <v>34</v>
      </c>
      <c r="I529" s="8">
        <v>33.4</v>
      </c>
      <c r="J529" s="8">
        <v>33.4</v>
      </c>
      <c r="K529" s="8">
        <v>34</v>
      </c>
      <c r="L529" s="8">
        <v>117.03</v>
      </c>
      <c r="M529" s="8">
        <v>-0.60000000000000142</v>
      </c>
      <c r="N529" s="8" t="s">
        <v>7307</v>
      </c>
      <c r="O529" s="10" t="s">
        <v>11500</v>
      </c>
      <c r="P529" s="8">
        <v>1</v>
      </c>
      <c r="Q529" s="8" t="s">
        <v>112</v>
      </c>
      <c r="R529" s="11">
        <v>44873</v>
      </c>
      <c r="S529" s="8" t="s">
        <v>14824</v>
      </c>
      <c r="T529" s="8"/>
      <c r="U529" s="8" t="s">
        <v>11501</v>
      </c>
      <c r="V529" s="8" t="s">
        <v>11502</v>
      </c>
      <c r="W529" s="8" t="s">
        <v>17</v>
      </c>
      <c r="X529" s="8" t="s">
        <v>313</v>
      </c>
      <c r="Y529" s="8" t="s">
        <v>116</v>
      </c>
      <c r="Z529" s="8" t="s">
        <v>1285</v>
      </c>
    </row>
    <row r="530" spans="1:26" x14ac:dyDescent="0.35">
      <c r="A530" s="8" t="s">
        <v>493</v>
      </c>
      <c r="B530" s="8" t="s">
        <v>34259</v>
      </c>
      <c r="C530" s="10" t="s">
        <v>11503</v>
      </c>
      <c r="D530" s="10" t="s">
        <v>11504</v>
      </c>
      <c r="E530" s="8">
        <v>23</v>
      </c>
      <c r="F530" s="8">
        <v>22.85</v>
      </c>
      <c r="G530" s="8"/>
      <c r="H530" s="8">
        <v>23</v>
      </c>
      <c r="I530" s="8">
        <v>22.85</v>
      </c>
      <c r="J530" s="8">
        <v>22.85</v>
      </c>
      <c r="K530" s="8">
        <v>23</v>
      </c>
      <c r="L530" s="8">
        <v>87.13</v>
      </c>
      <c r="M530" s="8">
        <v>-0.14999999999999858</v>
      </c>
      <c r="N530" s="8" t="s">
        <v>7307</v>
      </c>
      <c r="O530" s="10" t="s">
        <v>11505</v>
      </c>
      <c r="P530" s="8">
        <v>1</v>
      </c>
      <c r="Q530" s="8" t="s">
        <v>112</v>
      </c>
      <c r="R530" s="11">
        <v>44873</v>
      </c>
      <c r="S530" s="8" t="s">
        <v>14820</v>
      </c>
      <c r="T530" s="8"/>
      <c r="U530" s="8" t="s">
        <v>11506</v>
      </c>
      <c r="V530" s="8" t="s">
        <v>11507</v>
      </c>
      <c r="W530" s="8" t="s">
        <v>17</v>
      </c>
      <c r="X530" s="8" t="s">
        <v>65</v>
      </c>
      <c r="Y530" s="8" t="s">
        <v>116</v>
      </c>
      <c r="Z530" s="8" t="s">
        <v>1285</v>
      </c>
    </row>
    <row r="531" spans="1:26" x14ac:dyDescent="0.35">
      <c r="A531" s="8" t="s">
        <v>493</v>
      </c>
      <c r="B531" s="8" t="s">
        <v>34259</v>
      </c>
      <c r="C531" s="10" t="s">
        <v>11508</v>
      </c>
      <c r="D531" s="10" t="s">
        <v>11509</v>
      </c>
      <c r="E531" s="8">
        <v>34</v>
      </c>
      <c r="F531" s="8">
        <v>33.799999999999997</v>
      </c>
      <c r="G531" s="8"/>
      <c r="H531" s="8">
        <v>34</v>
      </c>
      <c r="I531" s="8">
        <v>33.799999999999997</v>
      </c>
      <c r="J531" s="8">
        <v>33.799999999999997</v>
      </c>
      <c r="K531" s="8">
        <v>34</v>
      </c>
      <c r="L531" s="8">
        <v>117.03</v>
      </c>
      <c r="M531" s="8">
        <v>-0.20000000000000284</v>
      </c>
      <c r="N531" s="8" t="s">
        <v>7307</v>
      </c>
      <c r="O531" s="10" t="s">
        <v>11510</v>
      </c>
      <c r="P531" s="8">
        <v>1</v>
      </c>
      <c r="Q531" s="8" t="s">
        <v>112</v>
      </c>
      <c r="R531" s="11">
        <v>44873</v>
      </c>
      <c r="S531" s="8" t="s">
        <v>14824</v>
      </c>
      <c r="T531" s="8"/>
      <c r="U531" s="8" t="s">
        <v>11511</v>
      </c>
      <c r="V531" s="8" t="s">
        <v>11512</v>
      </c>
      <c r="W531" s="8" t="s">
        <v>17</v>
      </c>
      <c r="X531" s="8" t="s">
        <v>110</v>
      </c>
      <c r="Y531" s="8" t="s">
        <v>116</v>
      </c>
      <c r="Z531" s="8" t="s">
        <v>1285</v>
      </c>
    </row>
    <row r="532" spans="1:26" x14ac:dyDescent="0.35">
      <c r="A532" s="8" t="s">
        <v>6042</v>
      </c>
      <c r="B532" s="8" t="s">
        <v>34259</v>
      </c>
      <c r="C532" s="10" t="s">
        <v>11513</v>
      </c>
      <c r="D532" s="10" t="s">
        <v>11514</v>
      </c>
      <c r="E532" s="8">
        <v>95</v>
      </c>
      <c r="F532" s="8">
        <v>95</v>
      </c>
      <c r="G532" s="8"/>
      <c r="H532" s="8">
        <v>95</v>
      </c>
      <c r="I532" s="8">
        <v>95</v>
      </c>
      <c r="J532" s="8">
        <v>95</v>
      </c>
      <c r="K532" s="8">
        <v>95</v>
      </c>
      <c r="L532" s="8">
        <v>236.88</v>
      </c>
      <c r="M532" s="16">
        <v>0</v>
      </c>
      <c r="N532" s="8" t="s">
        <v>7307</v>
      </c>
      <c r="O532" s="10" t="s">
        <v>11515</v>
      </c>
      <c r="P532" s="8">
        <v>4</v>
      </c>
      <c r="Q532" s="8" t="s">
        <v>112</v>
      </c>
      <c r="R532" s="11">
        <v>44873</v>
      </c>
      <c r="S532" s="10" t="s">
        <v>8762</v>
      </c>
      <c r="T532" s="11">
        <v>44881</v>
      </c>
      <c r="U532" s="8" t="s">
        <v>11516</v>
      </c>
      <c r="V532" s="8" t="s">
        <v>11517</v>
      </c>
      <c r="W532" s="8" t="s">
        <v>25</v>
      </c>
      <c r="X532" s="8" t="s">
        <v>3004</v>
      </c>
      <c r="Y532" s="8" t="s">
        <v>178</v>
      </c>
      <c r="Z532" s="8" t="s">
        <v>28</v>
      </c>
    </row>
    <row r="533" spans="1:26" x14ac:dyDescent="0.35">
      <c r="A533" s="8" t="s">
        <v>6042</v>
      </c>
      <c r="B533" s="8" t="s">
        <v>34259</v>
      </c>
      <c r="C533" s="10" t="s">
        <v>11518</v>
      </c>
      <c r="D533" s="10" t="s">
        <v>11519</v>
      </c>
      <c r="E533" s="8">
        <v>95</v>
      </c>
      <c r="F533" s="8">
        <v>95</v>
      </c>
      <c r="G533" s="8"/>
      <c r="H533" s="8">
        <v>95</v>
      </c>
      <c r="I533" s="8">
        <v>95</v>
      </c>
      <c r="J533" s="8">
        <v>95</v>
      </c>
      <c r="K533" s="8">
        <v>95</v>
      </c>
      <c r="L533" s="8">
        <v>236.88</v>
      </c>
      <c r="M533" s="16">
        <v>0</v>
      </c>
      <c r="N533" s="8" t="s">
        <v>7307</v>
      </c>
      <c r="O533" s="10" t="s">
        <v>11520</v>
      </c>
      <c r="P533" s="8">
        <v>4</v>
      </c>
      <c r="Q533" s="8" t="s">
        <v>112</v>
      </c>
      <c r="R533" s="11">
        <v>44873</v>
      </c>
      <c r="S533" s="10" t="s">
        <v>8762</v>
      </c>
      <c r="T533" s="11">
        <v>44880</v>
      </c>
      <c r="U533" s="8" t="s">
        <v>11521</v>
      </c>
      <c r="V533" s="8" t="s">
        <v>11522</v>
      </c>
      <c r="W533" s="8" t="s">
        <v>25</v>
      </c>
      <c r="X533" s="8" t="s">
        <v>839</v>
      </c>
      <c r="Y533" s="8" t="s">
        <v>178</v>
      </c>
      <c r="Z533" s="8" t="s">
        <v>28</v>
      </c>
    </row>
    <row r="534" spans="1:26" x14ac:dyDescent="0.35">
      <c r="A534" s="8" t="s">
        <v>493</v>
      </c>
      <c r="B534" s="8" t="s">
        <v>34259</v>
      </c>
      <c r="C534" s="10" t="s">
        <v>11523</v>
      </c>
      <c r="D534" s="10" t="s">
        <v>11524</v>
      </c>
      <c r="E534" s="8">
        <v>23</v>
      </c>
      <c r="F534" s="8">
        <v>23</v>
      </c>
      <c r="G534" s="8"/>
      <c r="H534" s="8">
        <v>23</v>
      </c>
      <c r="I534" s="8">
        <v>23</v>
      </c>
      <c r="J534" s="8">
        <v>23</v>
      </c>
      <c r="K534" s="8">
        <v>23</v>
      </c>
      <c r="L534" s="8">
        <v>87.13</v>
      </c>
      <c r="M534" s="8">
        <v>0</v>
      </c>
      <c r="N534" s="8" t="s">
        <v>7307</v>
      </c>
      <c r="O534" s="10" t="s">
        <v>11525</v>
      </c>
      <c r="P534" s="8">
        <v>1</v>
      </c>
      <c r="Q534" s="8" t="s">
        <v>112</v>
      </c>
      <c r="R534" s="11">
        <v>44873</v>
      </c>
      <c r="S534" s="8" t="s">
        <v>14820</v>
      </c>
      <c r="T534" s="8"/>
      <c r="U534" s="8" t="s">
        <v>11526</v>
      </c>
      <c r="V534" s="8" t="s">
        <v>11527</v>
      </c>
      <c r="W534" s="8" t="s">
        <v>17</v>
      </c>
      <c r="X534" s="8" t="s">
        <v>73</v>
      </c>
      <c r="Y534" s="8" t="s">
        <v>116</v>
      </c>
      <c r="Z534" s="8" t="s">
        <v>1285</v>
      </c>
    </row>
    <row r="535" spans="1:26" x14ac:dyDescent="0.35">
      <c r="A535" s="8" t="s">
        <v>6042</v>
      </c>
      <c r="B535" s="8" t="s">
        <v>34259</v>
      </c>
      <c r="C535" s="10" t="s">
        <v>11528</v>
      </c>
      <c r="D535" s="10" t="s">
        <v>11529</v>
      </c>
      <c r="E535" s="8">
        <v>30</v>
      </c>
      <c r="F535" s="8">
        <v>30</v>
      </c>
      <c r="G535" s="8"/>
      <c r="H535" s="8">
        <v>30</v>
      </c>
      <c r="I535" s="8">
        <v>30</v>
      </c>
      <c r="J535" s="8">
        <v>30</v>
      </c>
      <c r="K535" s="8">
        <v>30</v>
      </c>
      <c r="L535" s="8">
        <v>83.31</v>
      </c>
      <c r="M535" s="16">
        <v>0</v>
      </c>
      <c r="N535" s="8" t="s">
        <v>7307</v>
      </c>
      <c r="O535" s="10" t="s">
        <v>11530</v>
      </c>
      <c r="P535" s="8">
        <v>1</v>
      </c>
      <c r="Q535" s="8" t="s">
        <v>112</v>
      </c>
      <c r="R535" s="11">
        <v>44873</v>
      </c>
      <c r="S535" s="10" t="s">
        <v>8762</v>
      </c>
      <c r="T535" s="11">
        <v>44880</v>
      </c>
      <c r="U535" s="8" t="s">
        <v>11531</v>
      </c>
      <c r="V535" s="8" t="s">
        <v>11532</v>
      </c>
      <c r="W535" s="8" t="s">
        <v>25</v>
      </c>
      <c r="X535" s="8" t="s">
        <v>73</v>
      </c>
      <c r="Y535" s="8" t="s">
        <v>178</v>
      </c>
      <c r="Z535" s="8" t="s">
        <v>28</v>
      </c>
    </row>
    <row r="536" spans="1:26" x14ac:dyDescent="0.35">
      <c r="A536" s="8" t="s">
        <v>6046</v>
      </c>
      <c r="B536" s="8" t="s">
        <v>34259</v>
      </c>
      <c r="C536" s="10" t="s">
        <v>11533</v>
      </c>
      <c r="D536" s="10" t="s">
        <v>11534</v>
      </c>
      <c r="E536" s="8">
        <v>15</v>
      </c>
      <c r="F536" s="8">
        <v>20</v>
      </c>
      <c r="G536" s="8"/>
      <c r="H536" s="8">
        <v>20</v>
      </c>
      <c r="I536" s="8">
        <v>20</v>
      </c>
      <c r="J536" s="8">
        <v>20</v>
      </c>
      <c r="K536" s="8">
        <v>15</v>
      </c>
      <c r="L536" s="8">
        <v>55.91</v>
      </c>
      <c r="M536" s="8">
        <v>5</v>
      </c>
      <c r="N536" s="8" t="s">
        <v>7308</v>
      </c>
      <c r="O536" s="10" t="s">
        <v>11535</v>
      </c>
      <c r="P536" s="8">
        <v>1</v>
      </c>
      <c r="Q536" s="8" t="s">
        <v>112</v>
      </c>
      <c r="R536" s="11">
        <v>44873</v>
      </c>
      <c r="S536" s="10" t="s">
        <v>11536</v>
      </c>
      <c r="T536" s="11">
        <v>44877</v>
      </c>
      <c r="U536" s="8" t="s">
        <v>683</v>
      </c>
      <c r="V536" s="8" t="s">
        <v>11537</v>
      </c>
      <c r="W536" s="8" t="s">
        <v>217</v>
      </c>
      <c r="X536" s="8" t="s">
        <v>11538</v>
      </c>
      <c r="Y536" s="8" t="s">
        <v>291</v>
      </c>
      <c r="Z536" s="8" t="s">
        <v>28</v>
      </c>
    </row>
    <row r="537" spans="1:26" x14ac:dyDescent="0.35">
      <c r="A537" s="8" t="s">
        <v>493</v>
      </c>
      <c r="B537" s="8" t="s">
        <v>34259</v>
      </c>
      <c r="C537" s="10" t="s">
        <v>11539</v>
      </c>
      <c r="D537" s="10" t="s">
        <v>11540</v>
      </c>
      <c r="E537" s="8">
        <v>23</v>
      </c>
      <c r="F537" s="8">
        <v>22.65</v>
      </c>
      <c r="G537" s="8"/>
      <c r="H537" s="8">
        <v>23</v>
      </c>
      <c r="I537" s="8">
        <v>22.65</v>
      </c>
      <c r="J537" s="8">
        <v>22.65</v>
      </c>
      <c r="K537" s="8">
        <v>23</v>
      </c>
      <c r="L537" s="8">
        <v>87.13</v>
      </c>
      <c r="M537" s="8">
        <v>-0.35000000000000142</v>
      </c>
      <c r="N537" s="8" t="s">
        <v>7307</v>
      </c>
      <c r="O537" s="10" t="s">
        <v>11541</v>
      </c>
      <c r="P537" s="8">
        <v>1</v>
      </c>
      <c r="Q537" s="8" t="s">
        <v>112</v>
      </c>
      <c r="R537" s="11">
        <v>44873</v>
      </c>
      <c r="S537" s="8" t="s">
        <v>14820</v>
      </c>
      <c r="T537" s="8"/>
      <c r="U537" s="8" t="s">
        <v>11542</v>
      </c>
      <c r="V537" s="8" t="s">
        <v>11543</v>
      </c>
      <c r="W537" s="8" t="s">
        <v>17</v>
      </c>
      <c r="X537" s="8" t="s">
        <v>3020</v>
      </c>
      <c r="Y537" s="8" t="s">
        <v>116</v>
      </c>
      <c r="Z537" s="8" t="s">
        <v>1285</v>
      </c>
    </row>
    <row r="538" spans="1:26" x14ac:dyDescent="0.35">
      <c r="A538" s="8" t="s">
        <v>6045</v>
      </c>
      <c r="B538" s="8" t="s">
        <v>34259</v>
      </c>
      <c r="C538" s="10" t="s">
        <v>11544</v>
      </c>
      <c r="D538" s="10" t="s">
        <v>11545</v>
      </c>
      <c r="E538" s="8">
        <v>100</v>
      </c>
      <c r="F538" s="8">
        <v>78</v>
      </c>
      <c r="G538" s="8"/>
      <c r="H538" s="8">
        <v>99.999989999999997</v>
      </c>
      <c r="I538" s="8">
        <v>78</v>
      </c>
      <c r="J538" s="8">
        <v>78</v>
      </c>
      <c r="K538" s="8">
        <v>100</v>
      </c>
      <c r="L538" s="8">
        <v>495.68</v>
      </c>
      <c r="M538" s="8">
        <v>-22</v>
      </c>
      <c r="N538" s="8" t="s">
        <v>7306</v>
      </c>
      <c r="O538" s="10" t="s">
        <v>11546</v>
      </c>
      <c r="P538" s="8">
        <v>3</v>
      </c>
      <c r="Q538" s="8" t="s">
        <v>112</v>
      </c>
      <c r="R538" s="11">
        <v>44873</v>
      </c>
      <c r="S538" s="10" t="s">
        <v>11547</v>
      </c>
      <c r="T538" s="11">
        <v>44880</v>
      </c>
      <c r="U538" s="8" t="s">
        <v>11548</v>
      </c>
      <c r="V538" s="8" t="s">
        <v>11549</v>
      </c>
      <c r="W538" s="8" t="s">
        <v>217</v>
      </c>
      <c r="X538" s="8" t="s">
        <v>102</v>
      </c>
      <c r="Y538" s="8" t="s">
        <v>219</v>
      </c>
      <c r="Z538" s="8" t="s">
        <v>28</v>
      </c>
    </row>
    <row r="539" spans="1:26" x14ac:dyDescent="0.35">
      <c r="A539" s="8" t="s">
        <v>6045</v>
      </c>
      <c r="B539" s="8" t="s">
        <v>34259</v>
      </c>
      <c r="C539" s="10" t="s">
        <v>11550</v>
      </c>
      <c r="D539" s="10" t="s">
        <v>11551</v>
      </c>
      <c r="E539" s="8">
        <v>90</v>
      </c>
      <c r="F539" s="8">
        <v>78</v>
      </c>
      <c r="G539" s="8"/>
      <c r="H539" s="8">
        <v>90</v>
      </c>
      <c r="I539" s="8">
        <v>78</v>
      </c>
      <c r="J539" s="8">
        <v>78</v>
      </c>
      <c r="K539" s="8">
        <v>90</v>
      </c>
      <c r="L539" s="8">
        <v>477.24</v>
      </c>
      <c r="M539" s="8">
        <v>-12</v>
      </c>
      <c r="N539" s="8" t="s">
        <v>7306</v>
      </c>
      <c r="O539" s="10" t="s">
        <v>11552</v>
      </c>
      <c r="P539" s="8">
        <v>3</v>
      </c>
      <c r="Q539" s="8" t="s">
        <v>112</v>
      </c>
      <c r="R539" s="11">
        <v>44873</v>
      </c>
      <c r="S539" s="8" t="s">
        <v>14827</v>
      </c>
      <c r="T539" s="8"/>
      <c r="U539" s="8" t="s">
        <v>11553</v>
      </c>
      <c r="V539" s="8" t="s">
        <v>11554</v>
      </c>
      <c r="W539" s="8" t="s">
        <v>217</v>
      </c>
      <c r="X539" s="8" t="s">
        <v>102</v>
      </c>
      <c r="Y539" s="8" t="s">
        <v>219</v>
      </c>
      <c r="Z539" s="8" t="s">
        <v>1285</v>
      </c>
    </row>
    <row r="540" spans="1:26" x14ac:dyDescent="0.35">
      <c r="A540" s="8" t="s">
        <v>6045</v>
      </c>
      <c r="B540" s="8" t="s">
        <v>34259</v>
      </c>
      <c r="C540" s="10" t="s">
        <v>11555</v>
      </c>
      <c r="D540" s="10" t="s">
        <v>11556</v>
      </c>
      <c r="E540" s="8">
        <v>70</v>
      </c>
      <c r="F540" s="8">
        <v>76</v>
      </c>
      <c r="G540" s="8"/>
      <c r="H540" s="8">
        <v>70</v>
      </c>
      <c r="I540" s="8">
        <v>76</v>
      </c>
      <c r="J540" s="8">
        <v>76</v>
      </c>
      <c r="K540" s="8">
        <v>70</v>
      </c>
      <c r="L540" s="8">
        <v>330</v>
      </c>
      <c r="M540" s="8">
        <v>6</v>
      </c>
      <c r="N540" s="8" t="s">
        <v>7308</v>
      </c>
      <c r="O540" s="10" t="s">
        <v>11557</v>
      </c>
      <c r="P540" s="8">
        <v>2</v>
      </c>
      <c r="Q540" s="8" t="s">
        <v>112</v>
      </c>
      <c r="R540" s="11">
        <v>44873</v>
      </c>
      <c r="S540" s="10" t="s">
        <v>11558</v>
      </c>
      <c r="T540" s="11">
        <v>44880</v>
      </c>
      <c r="U540" s="8" t="s">
        <v>11559</v>
      </c>
      <c r="V540" s="8" t="s">
        <v>11560</v>
      </c>
      <c r="W540" s="8" t="s">
        <v>217</v>
      </c>
      <c r="X540" s="8" t="s">
        <v>11561</v>
      </c>
      <c r="Y540" s="8" t="s">
        <v>219</v>
      </c>
      <c r="Z540" s="8" t="s">
        <v>28</v>
      </c>
    </row>
    <row r="541" spans="1:26" x14ac:dyDescent="0.35">
      <c r="A541" s="8" t="s">
        <v>493</v>
      </c>
      <c r="B541" s="8" t="s">
        <v>34259</v>
      </c>
      <c r="C541" s="10" t="s">
        <v>11562</v>
      </c>
      <c r="D541" s="10" t="s">
        <v>11563</v>
      </c>
      <c r="E541" s="8">
        <v>34</v>
      </c>
      <c r="F541" s="8">
        <v>33.799999999999997</v>
      </c>
      <c r="G541" s="8"/>
      <c r="H541" s="8">
        <v>34</v>
      </c>
      <c r="I541" s="8">
        <v>33.799999999999997</v>
      </c>
      <c r="J541" s="8">
        <v>33.799999999999997</v>
      </c>
      <c r="K541" s="8">
        <v>34</v>
      </c>
      <c r="L541" s="8">
        <v>117.03</v>
      </c>
      <c r="M541" s="8">
        <v>-0.20000000000000284</v>
      </c>
      <c r="N541" s="8" t="s">
        <v>7307</v>
      </c>
      <c r="O541" s="10" t="s">
        <v>11564</v>
      </c>
      <c r="P541" s="8">
        <v>1</v>
      </c>
      <c r="Q541" s="8" t="s">
        <v>112</v>
      </c>
      <c r="R541" s="11">
        <v>44873</v>
      </c>
      <c r="S541" s="8" t="s">
        <v>14824</v>
      </c>
      <c r="T541" s="8"/>
      <c r="U541" s="8" t="s">
        <v>11565</v>
      </c>
      <c r="V541" s="8" t="s">
        <v>11566</v>
      </c>
      <c r="W541" s="8" t="s">
        <v>17</v>
      </c>
      <c r="X541" s="8" t="s">
        <v>3525</v>
      </c>
      <c r="Y541" s="8" t="s">
        <v>116</v>
      </c>
      <c r="Z541" s="8" t="s">
        <v>1285</v>
      </c>
    </row>
    <row r="542" spans="1:26" x14ac:dyDescent="0.35">
      <c r="A542" s="8" t="s">
        <v>493</v>
      </c>
      <c r="B542" s="8" t="s">
        <v>34259</v>
      </c>
      <c r="C542" s="10" t="s">
        <v>11567</v>
      </c>
      <c r="D542" s="10" t="s">
        <v>11568</v>
      </c>
      <c r="E542" s="8">
        <v>23</v>
      </c>
      <c r="F542" s="8">
        <v>22.8</v>
      </c>
      <c r="G542" s="8"/>
      <c r="H542" s="8">
        <v>23</v>
      </c>
      <c r="I542" s="8">
        <v>22.8</v>
      </c>
      <c r="J542" s="8">
        <v>22.8</v>
      </c>
      <c r="K542" s="8">
        <v>23</v>
      </c>
      <c r="L542" s="8">
        <v>87.13</v>
      </c>
      <c r="M542" s="8">
        <v>-0.19999999999999929</v>
      </c>
      <c r="N542" s="8" t="s">
        <v>7307</v>
      </c>
      <c r="O542" s="10" t="s">
        <v>11569</v>
      </c>
      <c r="P542" s="8">
        <v>1</v>
      </c>
      <c r="Q542" s="8" t="s">
        <v>112</v>
      </c>
      <c r="R542" s="11">
        <v>44873</v>
      </c>
      <c r="S542" s="8" t="s">
        <v>14824</v>
      </c>
      <c r="T542" s="8"/>
      <c r="U542" s="8" t="s">
        <v>9977</v>
      </c>
      <c r="V542" s="8" t="s">
        <v>11570</v>
      </c>
      <c r="W542" s="8" t="s">
        <v>17</v>
      </c>
      <c r="X542" s="8" t="s">
        <v>73</v>
      </c>
      <c r="Y542" s="8" t="s">
        <v>116</v>
      </c>
      <c r="Z542" s="8" t="s">
        <v>1285</v>
      </c>
    </row>
    <row r="543" spans="1:26" x14ac:dyDescent="0.35">
      <c r="A543" s="8" t="s">
        <v>493</v>
      </c>
      <c r="B543" s="8" t="s">
        <v>34259</v>
      </c>
      <c r="C543" s="10" t="s">
        <v>11571</v>
      </c>
      <c r="D543" s="10" t="s">
        <v>11572</v>
      </c>
      <c r="E543" s="8">
        <v>34</v>
      </c>
      <c r="F543" s="8">
        <v>34.4</v>
      </c>
      <c r="G543" s="8"/>
      <c r="H543" s="8">
        <v>34</v>
      </c>
      <c r="I543" s="8">
        <v>34.4</v>
      </c>
      <c r="J543" s="8">
        <v>34.4</v>
      </c>
      <c r="K543" s="8">
        <v>34</v>
      </c>
      <c r="L543" s="8">
        <v>117.03</v>
      </c>
      <c r="M543" s="8">
        <v>0.39999999999999858</v>
      </c>
      <c r="N543" s="8" t="s">
        <v>7307</v>
      </c>
      <c r="O543" s="10" t="s">
        <v>11573</v>
      </c>
      <c r="P543" s="8">
        <v>1</v>
      </c>
      <c r="Q543" s="8" t="s">
        <v>112</v>
      </c>
      <c r="R543" s="11">
        <v>44873</v>
      </c>
      <c r="S543" s="8" t="s">
        <v>12287</v>
      </c>
      <c r="T543" s="8"/>
      <c r="U543" s="8" t="s">
        <v>7524</v>
      </c>
      <c r="V543" s="8" t="s">
        <v>11574</v>
      </c>
      <c r="W543" s="8" t="s">
        <v>17</v>
      </c>
      <c r="X543" s="8" t="s">
        <v>556</v>
      </c>
      <c r="Y543" s="8" t="s">
        <v>116</v>
      </c>
      <c r="Z543" s="8" t="s">
        <v>1285</v>
      </c>
    </row>
    <row r="544" spans="1:26" x14ac:dyDescent="0.35">
      <c r="A544" s="8" t="s">
        <v>493</v>
      </c>
      <c r="B544" s="8" t="s">
        <v>34259</v>
      </c>
      <c r="C544" s="10" t="s">
        <v>11575</v>
      </c>
      <c r="D544" s="10" t="s">
        <v>11576</v>
      </c>
      <c r="E544" s="8">
        <v>23</v>
      </c>
      <c r="F544" s="8">
        <v>22.7</v>
      </c>
      <c r="G544" s="8"/>
      <c r="H544" s="8">
        <v>23</v>
      </c>
      <c r="I544" s="8">
        <v>22.7</v>
      </c>
      <c r="J544" s="8">
        <v>22.7</v>
      </c>
      <c r="K544" s="8">
        <v>23</v>
      </c>
      <c r="L544" s="8">
        <v>87.13</v>
      </c>
      <c r="M544" s="8">
        <v>-0.30000000000000071</v>
      </c>
      <c r="N544" s="8" t="s">
        <v>7307</v>
      </c>
      <c r="O544" s="10" t="s">
        <v>11577</v>
      </c>
      <c r="P544" s="8">
        <v>1</v>
      </c>
      <c r="Q544" s="8" t="s">
        <v>112</v>
      </c>
      <c r="R544" s="11">
        <v>44873</v>
      </c>
      <c r="S544" s="8" t="s">
        <v>14824</v>
      </c>
      <c r="T544" s="8"/>
      <c r="U544" s="8" t="s">
        <v>11578</v>
      </c>
      <c r="V544" s="8" t="s">
        <v>11579</v>
      </c>
      <c r="W544" s="8" t="s">
        <v>17</v>
      </c>
      <c r="X544" s="8" t="s">
        <v>73</v>
      </c>
      <c r="Y544" s="8" t="s">
        <v>116</v>
      </c>
      <c r="Z544" s="8" t="s">
        <v>1285</v>
      </c>
    </row>
    <row r="545" spans="1:26" x14ac:dyDescent="0.35">
      <c r="A545" s="8" t="s">
        <v>493</v>
      </c>
      <c r="B545" s="8" t="s">
        <v>34259</v>
      </c>
      <c r="C545" s="10" t="s">
        <v>11580</v>
      </c>
      <c r="D545" s="10" t="s">
        <v>11581</v>
      </c>
      <c r="E545" s="8">
        <v>34</v>
      </c>
      <c r="F545" s="8">
        <v>34.200000000000003</v>
      </c>
      <c r="G545" s="8"/>
      <c r="H545" s="8">
        <v>34</v>
      </c>
      <c r="I545" s="8">
        <v>34.200000000000003</v>
      </c>
      <c r="J545" s="8">
        <v>34.200000000000003</v>
      </c>
      <c r="K545" s="8">
        <v>34</v>
      </c>
      <c r="L545" s="8">
        <v>117.03</v>
      </c>
      <c r="M545" s="8">
        <v>0.20000000000000284</v>
      </c>
      <c r="N545" s="8" t="s">
        <v>7307</v>
      </c>
      <c r="O545" s="10" t="s">
        <v>11582</v>
      </c>
      <c r="P545" s="8">
        <v>1</v>
      </c>
      <c r="Q545" s="8" t="s">
        <v>112</v>
      </c>
      <c r="R545" s="11">
        <v>44873</v>
      </c>
      <c r="S545" s="8" t="s">
        <v>14824</v>
      </c>
      <c r="T545" s="8"/>
      <c r="U545" s="8" t="s">
        <v>11583</v>
      </c>
      <c r="V545" s="8" t="s">
        <v>11584</v>
      </c>
      <c r="W545" s="8" t="s">
        <v>17</v>
      </c>
      <c r="X545" s="8" t="s">
        <v>73</v>
      </c>
      <c r="Y545" s="8" t="s">
        <v>116</v>
      </c>
      <c r="Z545" s="8" t="s">
        <v>1285</v>
      </c>
    </row>
    <row r="546" spans="1:26" x14ac:dyDescent="0.35">
      <c r="A546" s="8" t="s">
        <v>6042</v>
      </c>
      <c r="B546" s="8" t="s">
        <v>34259</v>
      </c>
      <c r="C546" s="10" t="s">
        <v>11585</v>
      </c>
      <c r="D546" s="10" t="s">
        <v>11586</v>
      </c>
      <c r="E546" s="8">
        <v>28</v>
      </c>
      <c r="F546" s="8">
        <v>28</v>
      </c>
      <c r="G546" s="8"/>
      <c r="H546" s="8">
        <v>28</v>
      </c>
      <c r="I546" s="8">
        <v>28</v>
      </c>
      <c r="J546" s="8">
        <v>28</v>
      </c>
      <c r="K546" s="8">
        <v>28</v>
      </c>
      <c r="L546" s="8">
        <v>73.33</v>
      </c>
      <c r="M546" s="16">
        <v>0</v>
      </c>
      <c r="N546" s="8" t="s">
        <v>7307</v>
      </c>
      <c r="O546" s="10" t="s">
        <v>11587</v>
      </c>
      <c r="P546" s="8">
        <v>1</v>
      </c>
      <c r="Q546" s="8" t="s">
        <v>112</v>
      </c>
      <c r="R546" s="11">
        <v>44873</v>
      </c>
      <c r="S546" s="10" t="s">
        <v>11588</v>
      </c>
      <c r="T546" s="11">
        <v>44880</v>
      </c>
      <c r="U546" s="8" t="s">
        <v>11589</v>
      </c>
      <c r="V546" s="8" t="s">
        <v>11590</v>
      </c>
      <c r="W546" s="8" t="s">
        <v>25</v>
      </c>
      <c r="X546" s="8" t="s">
        <v>69</v>
      </c>
      <c r="Y546" s="8" t="s">
        <v>178</v>
      </c>
      <c r="Z546" s="8" t="s">
        <v>28</v>
      </c>
    </row>
    <row r="547" spans="1:26" x14ac:dyDescent="0.35">
      <c r="A547" s="8" t="s">
        <v>493</v>
      </c>
      <c r="B547" s="8" t="s">
        <v>34259</v>
      </c>
      <c r="C547" s="10" t="s">
        <v>11591</v>
      </c>
      <c r="D547" s="10" t="s">
        <v>11592</v>
      </c>
      <c r="E547" s="8">
        <v>23</v>
      </c>
      <c r="F547" s="8">
        <v>22.5</v>
      </c>
      <c r="G547" s="8"/>
      <c r="H547" s="8">
        <v>23</v>
      </c>
      <c r="I547" s="8">
        <v>22.5</v>
      </c>
      <c r="J547" s="8">
        <v>22.5</v>
      </c>
      <c r="K547" s="8">
        <v>23</v>
      </c>
      <c r="L547" s="8">
        <v>87.13</v>
      </c>
      <c r="M547" s="8">
        <v>-0.5</v>
      </c>
      <c r="N547" s="8" t="s">
        <v>7307</v>
      </c>
      <c r="O547" s="10" t="s">
        <v>11593</v>
      </c>
      <c r="P547" s="8">
        <v>1</v>
      </c>
      <c r="Q547" s="8" t="s">
        <v>112</v>
      </c>
      <c r="R547" s="11">
        <v>44873</v>
      </c>
      <c r="S547" s="8" t="s">
        <v>14820</v>
      </c>
      <c r="T547" s="8"/>
      <c r="U547" s="8" t="s">
        <v>11594</v>
      </c>
      <c r="V547" s="8" t="s">
        <v>11595</v>
      </c>
      <c r="W547" s="8" t="s">
        <v>17</v>
      </c>
      <c r="X547" s="8" t="s">
        <v>97</v>
      </c>
      <c r="Y547" s="8" t="s">
        <v>116</v>
      </c>
      <c r="Z547" s="8" t="s">
        <v>1285</v>
      </c>
    </row>
    <row r="548" spans="1:26" x14ac:dyDescent="0.35">
      <c r="A548" s="8" t="s">
        <v>493</v>
      </c>
      <c r="B548" s="8" t="s">
        <v>34259</v>
      </c>
      <c r="C548" s="10" t="s">
        <v>11596</v>
      </c>
      <c r="D548" s="10" t="s">
        <v>11597</v>
      </c>
      <c r="E548" s="8">
        <v>23</v>
      </c>
      <c r="F548" s="8">
        <v>22.7</v>
      </c>
      <c r="G548" s="8"/>
      <c r="H548" s="8">
        <v>23</v>
      </c>
      <c r="I548" s="8">
        <v>22.7</v>
      </c>
      <c r="J548" s="8">
        <v>22.7</v>
      </c>
      <c r="K548" s="8">
        <v>23</v>
      </c>
      <c r="L548" s="8">
        <v>87.13</v>
      </c>
      <c r="M548" s="8">
        <v>-0.30000000000000071</v>
      </c>
      <c r="N548" s="8" t="s">
        <v>7307</v>
      </c>
      <c r="O548" s="10" t="s">
        <v>11598</v>
      </c>
      <c r="P548" s="8">
        <v>1</v>
      </c>
      <c r="Q548" s="8" t="s">
        <v>112</v>
      </c>
      <c r="R548" s="11">
        <v>44873</v>
      </c>
      <c r="S548" s="8" t="s">
        <v>14824</v>
      </c>
      <c r="T548" s="8"/>
      <c r="U548" s="8" t="s">
        <v>11599</v>
      </c>
      <c r="V548" s="8" t="s">
        <v>11600</v>
      </c>
      <c r="W548" s="8" t="s">
        <v>17</v>
      </c>
      <c r="X548" s="8" t="s">
        <v>44</v>
      </c>
      <c r="Y548" s="8" t="s">
        <v>116</v>
      </c>
      <c r="Z548" s="8" t="s">
        <v>1285</v>
      </c>
    </row>
    <row r="549" spans="1:26" x14ac:dyDescent="0.35">
      <c r="A549" s="8" t="s">
        <v>493</v>
      </c>
      <c r="B549" s="8" t="s">
        <v>34259</v>
      </c>
      <c r="C549" s="10" t="s">
        <v>11601</v>
      </c>
      <c r="D549" s="10" t="s">
        <v>11602</v>
      </c>
      <c r="E549" s="8">
        <v>23</v>
      </c>
      <c r="F549" s="8">
        <v>22.8</v>
      </c>
      <c r="G549" s="8"/>
      <c r="H549" s="8">
        <v>23</v>
      </c>
      <c r="I549" s="8">
        <v>22.8</v>
      </c>
      <c r="J549" s="8">
        <v>22.8</v>
      </c>
      <c r="K549" s="8">
        <v>23</v>
      </c>
      <c r="L549" s="8">
        <v>87.13</v>
      </c>
      <c r="M549" s="8">
        <v>-0.19999999999999929</v>
      </c>
      <c r="N549" s="8" t="s">
        <v>7307</v>
      </c>
      <c r="O549" s="10" t="s">
        <v>11603</v>
      </c>
      <c r="P549" s="8">
        <v>1</v>
      </c>
      <c r="Q549" s="8" t="s">
        <v>112</v>
      </c>
      <c r="R549" s="11">
        <v>44873</v>
      </c>
      <c r="S549" s="8" t="s">
        <v>14820</v>
      </c>
      <c r="T549" s="8"/>
      <c r="U549" s="8" t="s">
        <v>11604</v>
      </c>
      <c r="V549" s="8" t="s">
        <v>11605</v>
      </c>
      <c r="W549" s="8" t="s">
        <v>17</v>
      </c>
      <c r="X549" s="8" t="s">
        <v>65</v>
      </c>
      <c r="Y549" s="8" t="s">
        <v>116</v>
      </c>
      <c r="Z549" s="8" t="s">
        <v>1285</v>
      </c>
    </row>
    <row r="550" spans="1:26" x14ac:dyDescent="0.35">
      <c r="A550" s="8" t="s">
        <v>493</v>
      </c>
      <c r="B550" s="8" t="s">
        <v>34259</v>
      </c>
      <c r="C550" s="10" t="s">
        <v>11606</v>
      </c>
      <c r="D550" s="10" t="s">
        <v>11607</v>
      </c>
      <c r="E550" s="8">
        <v>23</v>
      </c>
      <c r="F550" s="8">
        <v>22.6</v>
      </c>
      <c r="G550" s="8"/>
      <c r="H550" s="8">
        <v>23</v>
      </c>
      <c r="I550" s="8">
        <v>22.6</v>
      </c>
      <c r="J550" s="8">
        <v>22.6</v>
      </c>
      <c r="K550" s="8">
        <v>23</v>
      </c>
      <c r="L550" s="8">
        <v>87.13</v>
      </c>
      <c r="M550" s="8">
        <v>-0.39999999999999858</v>
      </c>
      <c r="N550" s="8" t="s">
        <v>7307</v>
      </c>
      <c r="O550" s="10" t="s">
        <v>11608</v>
      </c>
      <c r="P550" s="8">
        <v>1</v>
      </c>
      <c r="Q550" s="8" t="s">
        <v>112</v>
      </c>
      <c r="R550" s="11">
        <v>44873</v>
      </c>
      <c r="S550" s="8" t="s">
        <v>14824</v>
      </c>
      <c r="T550" s="8"/>
      <c r="U550" s="8" t="s">
        <v>7596</v>
      </c>
      <c r="V550" s="8" t="s">
        <v>11609</v>
      </c>
      <c r="W550" s="8" t="s">
        <v>17</v>
      </c>
      <c r="X550" s="8" t="s">
        <v>110</v>
      </c>
      <c r="Y550" s="8" t="s">
        <v>116</v>
      </c>
      <c r="Z550" s="8" t="s">
        <v>1285</v>
      </c>
    </row>
    <row r="551" spans="1:26" x14ac:dyDescent="0.35">
      <c r="A551" s="8" t="s">
        <v>6042</v>
      </c>
      <c r="B551" s="8" t="s">
        <v>34259</v>
      </c>
      <c r="C551" s="10" t="s">
        <v>11610</v>
      </c>
      <c r="D551" s="10" t="s">
        <v>11611</v>
      </c>
      <c r="E551" s="8">
        <v>17</v>
      </c>
      <c r="F551" s="8">
        <v>20</v>
      </c>
      <c r="G551" s="8"/>
      <c r="H551" s="8">
        <v>20</v>
      </c>
      <c r="I551" s="8">
        <v>20</v>
      </c>
      <c r="J551" s="8">
        <v>20</v>
      </c>
      <c r="K551" s="8">
        <v>17</v>
      </c>
      <c r="L551" s="8">
        <v>49.22</v>
      </c>
      <c r="M551" s="8">
        <v>3</v>
      </c>
      <c r="N551" s="8" t="s">
        <v>7308</v>
      </c>
      <c r="O551" s="10" t="s">
        <v>11612</v>
      </c>
      <c r="P551" s="8">
        <v>1</v>
      </c>
      <c r="Q551" s="8" t="s">
        <v>112</v>
      </c>
      <c r="R551" s="11">
        <v>44873</v>
      </c>
      <c r="S551" s="10" t="s">
        <v>11588</v>
      </c>
      <c r="T551" s="11">
        <v>44881</v>
      </c>
      <c r="U551" s="8" t="s">
        <v>11613</v>
      </c>
      <c r="V551" s="8" t="s">
        <v>11614</v>
      </c>
      <c r="W551" s="8" t="s">
        <v>25</v>
      </c>
      <c r="X551" s="8" t="s">
        <v>110</v>
      </c>
      <c r="Y551" s="8" t="s">
        <v>178</v>
      </c>
      <c r="Z551" s="8" t="s">
        <v>28</v>
      </c>
    </row>
    <row r="552" spans="1:26" x14ac:dyDescent="0.35">
      <c r="A552" s="8" t="s">
        <v>493</v>
      </c>
      <c r="B552" s="8" t="s">
        <v>34259</v>
      </c>
      <c r="C552" s="10" t="s">
        <v>11615</v>
      </c>
      <c r="D552" s="10" t="s">
        <v>11616</v>
      </c>
      <c r="E552" s="8">
        <v>23</v>
      </c>
      <c r="F552" s="8">
        <v>22.8</v>
      </c>
      <c r="G552" s="8"/>
      <c r="H552" s="8">
        <v>23</v>
      </c>
      <c r="I552" s="8">
        <v>22.8</v>
      </c>
      <c r="J552" s="8">
        <v>22.8</v>
      </c>
      <c r="K552" s="8">
        <v>23</v>
      </c>
      <c r="L552" s="8">
        <v>87.13</v>
      </c>
      <c r="M552" s="8">
        <v>-0.19999999999999929</v>
      </c>
      <c r="N552" s="8" t="s">
        <v>7307</v>
      </c>
      <c r="O552" s="10" t="s">
        <v>11617</v>
      </c>
      <c r="P552" s="8">
        <v>1</v>
      </c>
      <c r="Q552" s="8" t="s">
        <v>112</v>
      </c>
      <c r="R552" s="11">
        <v>44873</v>
      </c>
      <c r="S552" s="8" t="s">
        <v>14824</v>
      </c>
      <c r="T552" s="8"/>
      <c r="U552" s="8" t="s">
        <v>11618</v>
      </c>
      <c r="V552" s="8" t="s">
        <v>11619</v>
      </c>
      <c r="W552" s="8" t="s">
        <v>17</v>
      </c>
      <c r="X552" s="8" t="s">
        <v>568</v>
      </c>
      <c r="Y552" s="8" t="s">
        <v>116</v>
      </c>
      <c r="Z552" s="8" t="s">
        <v>1285</v>
      </c>
    </row>
    <row r="553" spans="1:26" x14ac:dyDescent="0.35">
      <c r="A553" s="8" t="s">
        <v>6045</v>
      </c>
      <c r="B553" s="8" t="s">
        <v>34259</v>
      </c>
      <c r="C553" s="10" t="s">
        <v>11620</v>
      </c>
      <c r="D553" s="10" t="s">
        <v>11621</v>
      </c>
      <c r="E553" s="8">
        <v>70</v>
      </c>
      <c r="F553" s="8">
        <v>76</v>
      </c>
      <c r="G553" s="8"/>
      <c r="H553" s="8">
        <v>70</v>
      </c>
      <c r="I553" s="8">
        <v>76</v>
      </c>
      <c r="J553" s="8">
        <v>76</v>
      </c>
      <c r="K553" s="8">
        <v>70</v>
      </c>
      <c r="L553" s="8">
        <v>330</v>
      </c>
      <c r="M553" s="8">
        <v>6</v>
      </c>
      <c r="N553" s="8" t="s">
        <v>7308</v>
      </c>
      <c r="O553" s="10" t="s">
        <v>11622</v>
      </c>
      <c r="P553" s="8">
        <v>2</v>
      </c>
      <c r="Q553" s="8" t="s">
        <v>112</v>
      </c>
      <c r="R553" s="11">
        <v>44873</v>
      </c>
      <c r="S553" s="10" t="s">
        <v>11623</v>
      </c>
      <c r="T553" s="11">
        <v>44881</v>
      </c>
      <c r="U553" s="8" t="s">
        <v>11624</v>
      </c>
      <c r="V553" s="8" t="s">
        <v>11625</v>
      </c>
      <c r="W553" s="8" t="s">
        <v>217</v>
      </c>
      <c r="X553" s="8" t="s">
        <v>450</v>
      </c>
      <c r="Y553" s="8" t="s">
        <v>219</v>
      </c>
      <c r="Z553" s="8" t="s">
        <v>28</v>
      </c>
    </row>
    <row r="554" spans="1:26" x14ac:dyDescent="0.35">
      <c r="A554" s="8" t="s">
        <v>493</v>
      </c>
      <c r="B554" s="8" t="s">
        <v>34259</v>
      </c>
      <c r="C554" s="10" t="s">
        <v>11626</v>
      </c>
      <c r="D554" s="10" t="s">
        <v>11627</v>
      </c>
      <c r="E554" s="8">
        <v>75</v>
      </c>
      <c r="F554" s="8">
        <v>82</v>
      </c>
      <c r="G554" s="8"/>
      <c r="H554" s="8">
        <v>75</v>
      </c>
      <c r="I554" s="8">
        <v>82</v>
      </c>
      <c r="J554" s="8">
        <v>82</v>
      </c>
      <c r="K554" s="8">
        <v>75</v>
      </c>
      <c r="L554" s="8">
        <v>264.52999999999997</v>
      </c>
      <c r="M554" s="8">
        <v>7</v>
      </c>
      <c r="N554" s="8" t="s">
        <v>7308</v>
      </c>
      <c r="O554" s="10" t="s">
        <v>11628</v>
      </c>
      <c r="P554" s="8">
        <v>2</v>
      </c>
      <c r="Q554" s="8" t="s">
        <v>112</v>
      </c>
      <c r="R554" s="11">
        <v>44873</v>
      </c>
      <c r="S554" s="8" t="s">
        <v>26165</v>
      </c>
      <c r="T554" s="8"/>
      <c r="U554" s="8" t="s">
        <v>11629</v>
      </c>
      <c r="V554" s="8" t="s">
        <v>11630</v>
      </c>
      <c r="W554" s="8" t="s">
        <v>17</v>
      </c>
      <c r="X554" s="8" t="s">
        <v>568</v>
      </c>
      <c r="Y554" s="8" t="s">
        <v>116</v>
      </c>
      <c r="Z554" s="8" t="s">
        <v>1285</v>
      </c>
    </row>
    <row r="555" spans="1:26" x14ac:dyDescent="0.35">
      <c r="A555" s="8" t="s">
        <v>493</v>
      </c>
      <c r="B555" s="8" t="s">
        <v>34259</v>
      </c>
      <c r="C555" s="10" t="s">
        <v>11631</v>
      </c>
      <c r="D555" s="10" t="s">
        <v>11632</v>
      </c>
      <c r="E555" s="8">
        <v>23</v>
      </c>
      <c r="F555" s="8">
        <v>22.6</v>
      </c>
      <c r="G555" s="8"/>
      <c r="H555" s="8">
        <v>23</v>
      </c>
      <c r="I555" s="8">
        <v>22.6</v>
      </c>
      <c r="J555" s="8">
        <v>22.6</v>
      </c>
      <c r="K555" s="8">
        <v>23</v>
      </c>
      <c r="L555" s="8">
        <v>87.13</v>
      </c>
      <c r="M555" s="8">
        <v>-0.39999999999999858</v>
      </c>
      <c r="N555" s="8" t="s">
        <v>7307</v>
      </c>
      <c r="O555" s="10" t="s">
        <v>11633</v>
      </c>
      <c r="P555" s="8">
        <v>1</v>
      </c>
      <c r="Q555" s="8" t="s">
        <v>112</v>
      </c>
      <c r="R555" s="11">
        <v>44873</v>
      </c>
      <c r="S555" s="8" t="s">
        <v>14824</v>
      </c>
      <c r="T555" s="8"/>
      <c r="U555" s="8" t="s">
        <v>3141</v>
      </c>
      <c r="V555" s="8" t="s">
        <v>11634</v>
      </c>
      <c r="W555" s="8" t="s">
        <v>17</v>
      </c>
      <c r="X555" s="8" t="s">
        <v>69</v>
      </c>
      <c r="Y555" s="8" t="s">
        <v>116</v>
      </c>
      <c r="Z555" s="8" t="s">
        <v>1285</v>
      </c>
    </row>
    <row r="556" spans="1:26" x14ac:dyDescent="0.35">
      <c r="A556" s="8" t="s">
        <v>493</v>
      </c>
      <c r="B556" s="8" t="s">
        <v>34259</v>
      </c>
      <c r="C556" s="10" t="s">
        <v>11635</v>
      </c>
      <c r="D556" s="10" t="s">
        <v>11636</v>
      </c>
      <c r="E556" s="8">
        <v>23</v>
      </c>
      <c r="F556" s="8">
        <v>22.8</v>
      </c>
      <c r="G556" s="8"/>
      <c r="H556" s="8">
        <v>23</v>
      </c>
      <c r="I556" s="8">
        <v>22.8</v>
      </c>
      <c r="J556" s="8">
        <v>22.8</v>
      </c>
      <c r="K556" s="8">
        <v>23</v>
      </c>
      <c r="L556" s="8">
        <v>87.13</v>
      </c>
      <c r="M556" s="8">
        <v>-0.19999999999999929</v>
      </c>
      <c r="N556" s="8" t="s">
        <v>7307</v>
      </c>
      <c r="O556" s="10" t="s">
        <v>11637</v>
      </c>
      <c r="P556" s="8">
        <v>1</v>
      </c>
      <c r="Q556" s="8" t="s">
        <v>112</v>
      </c>
      <c r="R556" s="11">
        <v>44873</v>
      </c>
      <c r="S556" s="8" t="s">
        <v>14824</v>
      </c>
      <c r="T556" s="8"/>
      <c r="U556" s="8" t="s">
        <v>11638</v>
      </c>
      <c r="V556" s="8" t="s">
        <v>11639</v>
      </c>
      <c r="W556" s="8" t="s">
        <v>17</v>
      </c>
      <c r="X556" s="8" t="s">
        <v>255</v>
      </c>
      <c r="Y556" s="8" t="s">
        <v>116</v>
      </c>
      <c r="Z556" s="8" t="s">
        <v>1285</v>
      </c>
    </row>
    <row r="557" spans="1:26" x14ac:dyDescent="0.35">
      <c r="A557" s="8" t="s">
        <v>493</v>
      </c>
      <c r="B557" s="8" t="s">
        <v>34259</v>
      </c>
      <c r="C557" s="10" t="s">
        <v>11641</v>
      </c>
      <c r="D557" s="10" t="s">
        <v>11642</v>
      </c>
      <c r="E557" s="8">
        <v>34</v>
      </c>
      <c r="F557" s="8">
        <v>34.1</v>
      </c>
      <c r="G557" s="8"/>
      <c r="H557" s="8">
        <v>34</v>
      </c>
      <c r="I557" s="8">
        <v>34.1</v>
      </c>
      <c r="J557" s="8">
        <v>34.1</v>
      </c>
      <c r="K557" s="8">
        <v>34</v>
      </c>
      <c r="L557" s="8">
        <v>117.03</v>
      </c>
      <c r="M557" s="8">
        <v>0.10000000000000142</v>
      </c>
      <c r="N557" s="8" t="s">
        <v>7307</v>
      </c>
      <c r="O557" s="10" t="s">
        <v>11643</v>
      </c>
      <c r="P557" s="8">
        <v>1</v>
      </c>
      <c r="Q557" s="8" t="s">
        <v>112</v>
      </c>
      <c r="R557" s="11">
        <v>44873</v>
      </c>
      <c r="S557" s="8" t="s">
        <v>14824</v>
      </c>
      <c r="T557" s="8"/>
      <c r="U557" s="8" t="s">
        <v>11644</v>
      </c>
      <c r="V557" s="8" t="s">
        <v>11645</v>
      </c>
      <c r="W557" s="8" t="s">
        <v>17</v>
      </c>
      <c r="X557" s="8" t="s">
        <v>110</v>
      </c>
      <c r="Y557" s="8" t="s">
        <v>116</v>
      </c>
      <c r="Z557" s="8" t="s">
        <v>1285</v>
      </c>
    </row>
    <row r="558" spans="1:26" x14ac:dyDescent="0.35">
      <c r="A558" s="8" t="s">
        <v>493</v>
      </c>
      <c r="B558" s="8" t="s">
        <v>34259</v>
      </c>
      <c r="C558" s="10" t="s">
        <v>11646</v>
      </c>
      <c r="D558" s="10" t="s">
        <v>11647</v>
      </c>
      <c r="E558" s="8">
        <v>23</v>
      </c>
      <c r="F558" s="8">
        <v>22</v>
      </c>
      <c r="G558" s="8"/>
      <c r="H558" s="8">
        <v>23</v>
      </c>
      <c r="I558" s="8">
        <v>22</v>
      </c>
      <c r="J558" s="8">
        <v>22</v>
      </c>
      <c r="K558" s="8">
        <v>23</v>
      </c>
      <c r="L558" s="8">
        <v>87.13</v>
      </c>
      <c r="M558" s="8">
        <v>-1</v>
      </c>
      <c r="N558" s="8" t="s">
        <v>7306</v>
      </c>
      <c r="O558" s="10" t="s">
        <v>11648</v>
      </c>
      <c r="P558" s="8">
        <v>1</v>
      </c>
      <c r="Q558" s="8" t="s">
        <v>112</v>
      </c>
      <c r="R558" s="11">
        <v>44873</v>
      </c>
      <c r="S558" s="8" t="s">
        <v>14820</v>
      </c>
      <c r="T558" s="8"/>
      <c r="U558" s="8" t="s">
        <v>11649</v>
      </c>
      <c r="V558" s="8" t="s">
        <v>11650</v>
      </c>
      <c r="W558" s="8" t="s">
        <v>17</v>
      </c>
      <c r="X558" s="8" t="s">
        <v>73</v>
      </c>
      <c r="Y558" s="8" t="s">
        <v>116</v>
      </c>
      <c r="Z558" s="8" t="s">
        <v>1285</v>
      </c>
    </row>
    <row r="559" spans="1:26" x14ac:dyDescent="0.35">
      <c r="A559" s="8" t="s">
        <v>6045</v>
      </c>
      <c r="B559" s="8" t="s">
        <v>34259</v>
      </c>
      <c r="C559" s="10" t="s">
        <v>11651</v>
      </c>
      <c r="D559" s="10" t="s">
        <v>11652</v>
      </c>
      <c r="E559" s="8">
        <v>70</v>
      </c>
      <c r="F559" s="8">
        <v>78</v>
      </c>
      <c r="G559" s="8"/>
      <c r="H559" s="8">
        <v>69.999989999999997</v>
      </c>
      <c r="I559" s="8">
        <v>78</v>
      </c>
      <c r="J559" s="8">
        <v>78</v>
      </c>
      <c r="K559" s="8">
        <v>70</v>
      </c>
      <c r="L559" s="8">
        <v>332.5</v>
      </c>
      <c r="M559" s="8">
        <v>8</v>
      </c>
      <c r="N559" s="8" t="s">
        <v>7308</v>
      </c>
      <c r="O559" s="10" t="s">
        <v>11653</v>
      </c>
      <c r="P559" s="8">
        <v>3</v>
      </c>
      <c r="Q559" s="8" t="s">
        <v>112</v>
      </c>
      <c r="R559" s="11">
        <v>44873</v>
      </c>
      <c r="S559" s="10" t="s">
        <v>11654</v>
      </c>
      <c r="T559" s="11">
        <v>44880</v>
      </c>
      <c r="U559" s="8" t="s">
        <v>11655</v>
      </c>
      <c r="V559" s="8" t="s">
        <v>11656</v>
      </c>
      <c r="W559" s="8" t="s">
        <v>217</v>
      </c>
      <c r="X559" s="8" t="s">
        <v>102</v>
      </c>
      <c r="Y559" s="8" t="s">
        <v>219</v>
      </c>
      <c r="Z559" s="8" t="s">
        <v>28</v>
      </c>
    </row>
    <row r="560" spans="1:26" x14ac:dyDescent="0.35">
      <c r="A560" s="8" t="s">
        <v>493</v>
      </c>
      <c r="B560" s="8" t="s">
        <v>34259</v>
      </c>
      <c r="C560" s="10" t="s">
        <v>11657</v>
      </c>
      <c r="D560" s="10" t="s">
        <v>11658</v>
      </c>
      <c r="E560" s="8">
        <v>23</v>
      </c>
      <c r="F560" s="8">
        <v>22.7</v>
      </c>
      <c r="G560" s="8"/>
      <c r="H560" s="8">
        <v>23</v>
      </c>
      <c r="I560" s="8">
        <v>22.7</v>
      </c>
      <c r="J560" s="8">
        <v>22.7</v>
      </c>
      <c r="K560" s="8">
        <v>23</v>
      </c>
      <c r="L560" s="8">
        <v>87.13</v>
      </c>
      <c r="M560" s="8">
        <v>-0.30000000000000071</v>
      </c>
      <c r="N560" s="8" t="s">
        <v>7307</v>
      </c>
      <c r="O560" s="10" t="s">
        <v>11659</v>
      </c>
      <c r="P560" s="8">
        <v>1</v>
      </c>
      <c r="Q560" s="8" t="s">
        <v>112</v>
      </c>
      <c r="R560" s="11">
        <v>44873</v>
      </c>
      <c r="S560" s="8" t="s">
        <v>14820</v>
      </c>
      <c r="T560" s="8"/>
      <c r="U560" s="8" t="s">
        <v>3951</v>
      </c>
      <c r="V560" s="8" t="s">
        <v>11660</v>
      </c>
      <c r="W560" s="8" t="s">
        <v>17</v>
      </c>
      <c r="X560" s="8" t="s">
        <v>7366</v>
      </c>
      <c r="Y560" s="8" t="s">
        <v>116</v>
      </c>
      <c r="Z560" s="8" t="s">
        <v>1285</v>
      </c>
    </row>
    <row r="561" spans="1:26" x14ac:dyDescent="0.35">
      <c r="A561" s="8" t="s">
        <v>6042</v>
      </c>
      <c r="B561" s="8" t="s">
        <v>34259</v>
      </c>
      <c r="C561" s="10" t="s">
        <v>11661</v>
      </c>
      <c r="D561" s="10" t="s">
        <v>11662</v>
      </c>
      <c r="E561" s="8">
        <v>45</v>
      </c>
      <c r="F561" s="8">
        <v>45</v>
      </c>
      <c r="G561" s="8"/>
      <c r="H561" s="8">
        <v>45</v>
      </c>
      <c r="I561" s="8">
        <v>45</v>
      </c>
      <c r="J561" s="8">
        <v>45</v>
      </c>
      <c r="K561" s="8">
        <v>45</v>
      </c>
      <c r="L561" s="8">
        <v>100.34</v>
      </c>
      <c r="M561" s="16">
        <v>0</v>
      </c>
      <c r="N561" s="8" t="s">
        <v>7307</v>
      </c>
      <c r="O561" s="10" t="s">
        <v>11663</v>
      </c>
      <c r="P561" s="8">
        <v>1</v>
      </c>
      <c r="Q561" s="8" t="s">
        <v>112</v>
      </c>
      <c r="R561" s="11">
        <v>44873</v>
      </c>
      <c r="S561" s="10" t="s">
        <v>11588</v>
      </c>
      <c r="T561" s="11">
        <v>44880</v>
      </c>
      <c r="U561" s="8" t="s">
        <v>11664</v>
      </c>
      <c r="V561" s="8" t="s">
        <v>11665</v>
      </c>
      <c r="W561" s="8" t="s">
        <v>25</v>
      </c>
      <c r="X561" s="8" t="s">
        <v>73</v>
      </c>
      <c r="Y561" s="8" t="s">
        <v>178</v>
      </c>
      <c r="Z561" s="8" t="s">
        <v>28</v>
      </c>
    </row>
    <row r="562" spans="1:26" x14ac:dyDescent="0.35">
      <c r="A562" s="8" t="s">
        <v>493</v>
      </c>
      <c r="B562" s="8" t="s">
        <v>34259</v>
      </c>
      <c r="C562" s="10" t="s">
        <v>11666</v>
      </c>
      <c r="D562" s="10" t="s">
        <v>11667</v>
      </c>
      <c r="E562" s="8">
        <v>23</v>
      </c>
      <c r="F562" s="8">
        <v>22.45</v>
      </c>
      <c r="G562" s="8"/>
      <c r="H562" s="8">
        <v>23</v>
      </c>
      <c r="I562" s="8">
        <v>22.45</v>
      </c>
      <c r="J562" s="8">
        <v>22.45</v>
      </c>
      <c r="K562" s="8">
        <v>23</v>
      </c>
      <c r="L562" s="8">
        <v>87.13</v>
      </c>
      <c r="M562" s="8">
        <v>-0.55000000000000071</v>
      </c>
      <c r="N562" s="8" t="s">
        <v>7307</v>
      </c>
      <c r="O562" s="10" t="s">
        <v>11668</v>
      </c>
      <c r="P562" s="8">
        <v>1</v>
      </c>
      <c r="Q562" s="8" t="s">
        <v>112</v>
      </c>
      <c r="R562" s="11">
        <v>44873</v>
      </c>
      <c r="S562" s="8" t="s">
        <v>14820</v>
      </c>
      <c r="T562" s="8"/>
      <c r="U562" s="8" t="s">
        <v>10552</v>
      </c>
      <c r="V562" s="8" t="s">
        <v>11669</v>
      </c>
      <c r="W562" s="8" t="s">
        <v>17</v>
      </c>
      <c r="X562" s="8" t="s">
        <v>689</v>
      </c>
      <c r="Y562" s="8" t="s">
        <v>116</v>
      </c>
      <c r="Z562" s="8" t="s">
        <v>1285</v>
      </c>
    </row>
    <row r="563" spans="1:26" x14ac:dyDescent="0.35">
      <c r="A563" s="8" t="s">
        <v>493</v>
      </c>
      <c r="B563" s="8" t="s">
        <v>34259</v>
      </c>
      <c r="C563" s="10" t="s">
        <v>11670</v>
      </c>
      <c r="D563" s="10" t="s">
        <v>11671</v>
      </c>
      <c r="E563" s="8">
        <v>34</v>
      </c>
      <c r="F563" s="8">
        <v>34</v>
      </c>
      <c r="G563" s="8"/>
      <c r="H563" s="8">
        <v>34</v>
      </c>
      <c r="I563" s="8">
        <v>34</v>
      </c>
      <c r="J563" s="8">
        <v>34</v>
      </c>
      <c r="K563" s="8">
        <v>34</v>
      </c>
      <c r="L563" s="8">
        <v>117.03</v>
      </c>
      <c r="M563" s="8">
        <v>0</v>
      </c>
      <c r="N563" s="8" t="s">
        <v>7307</v>
      </c>
      <c r="O563" s="10" t="s">
        <v>11672</v>
      </c>
      <c r="P563" s="8">
        <v>1</v>
      </c>
      <c r="Q563" s="8" t="s">
        <v>112</v>
      </c>
      <c r="R563" s="11">
        <v>44873</v>
      </c>
      <c r="S563" s="8" t="s">
        <v>12286</v>
      </c>
      <c r="T563" s="8"/>
      <c r="U563" s="8" t="s">
        <v>11673</v>
      </c>
      <c r="V563" s="8" t="s">
        <v>11674</v>
      </c>
      <c r="W563" s="8" t="s">
        <v>17</v>
      </c>
      <c r="X563" s="8" t="s">
        <v>1075</v>
      </c>
      <c r="Y563" s="8" t="s">
        <v>116</v>
      </c>
      <c r="Z563" s="8" t="s">
        <v>1285</v>
      </c>
    </row>
    <row r="564" spans="1:26" x14ac:dyDescent="0.35">
      <c r="A564" s="8" t="s">
        <v>6042</v>
      </c>
      <c r="B564" s="8" t="s">
        <v>34259</v>
      </c>
      <c r="C564" s="10" t="s">
        <v>11675</v>
      </c>
      <c r="D564" s="10" t="s">
        <v>11676</v>
      </c>
      <c r="E564" s="8">
        <v>68</v>
      </c>
      <c r="F564" s="8">
        <v>68</v>
      </c>
      <c r="G564" s="8"/>
      <c r="H564" s="8">
        <v>68.000010000000003</v>
      </c>
      <c r="I564" s="8">
        <v>68.000010000000003</v>
      </c>
      <c r="J564" s="8">
        <v>68.000010000000003</v>
      </c>
      <c r="K564" s="8">
        <v>68</v>
      </c>
      <c r="L564" s="8">
        <v>151.21</v>
      </c>
      <c r="M564" s="16">
        <v>1.0000000003174137E-5</v>
      </c>
      <c r="N564" s="8" t="s">
        <v>7307</v>
      </c>
      <c r="O564" s="10" t="s">
        <v>11677</v>
      </c>
      <c r="P564" s="8">
        <v>3</v>
      </c>
      <c r="Q564" s="8" t="s">
        <v>112</v>
      </c>
      <c r="R564" s="11">
        <v>44873</v>
      </c>
      <c r="S564" s="10" t="s">
        <v>8470</v>
      </c>
      <c r="T564" s="11">
        <v>44880</v>
      </c>
      <c r="U564" s="8" t="s">
        <v>36</v>
      </c>
      <c r="V564" s="8" t="s">
        <v>11678</v>
      </c>
      <c r="W564" s="8" t="s">
        <v>25</v>
      </c>
      <c r="X564" s="8" t="s">
        <v>4047</v>
      </c>
      <c r="Y564" s="8" t="s">
        <v>178</v>
      </c>
      <c r="Z564" s="8" t="s">
        <v>28</v>
      </c>
    </row>
    <row r="565" spans="1:26" x14ac:dyDescent="0.35">
      <c r="A565" s="8" t="s">
        <v>493</v>
      </c>
      <c r="B565" s="8" t="s">
        <v>34259</v>
      </c>
      <c r="C565" s="10" t="s">
        <v>11679</v>
      </c>
      <c r="D565" s="10" t="s">
        <v>11680</v>
      </c>
      <c r="E565" s="8">
        <v>34</v>
      </c>
      <c r="F565" s="8">
        <v>33.9</v>
      </c>
      <c r="G565" s="8"/>
      <c r="H565" s="8">
        <v>34</v>
      </c>
      <c r="I565" s="8">
        <v>33.9</v>
      </c>
      <c r="J565" s="8">
        <v>33.9</v>
      </c>
      <c r="K565" s="8">
        <v>34</v>
      </c>
      <c r="L565" s="8">
        <v>117.03</v>
      </c>
      <c r="M565" s="8">
        <v>-0.10000000000000142</v>
      </c>
      <c r="N565" s="8" t="s">
        <v>7307</v>
      </c>
      <c r="O565" s="10" t="s">
        <v>11681</v>
      </c>
      <c r="P565" s="8">
        <v>1</v>
      </c>
      <c r="Q565" s="8" t="s">
        <v>112</v>
      </c>
      <c r="R565" s="11">
        <v>44873</v>
      </c>
      <c r="S565" s="8" t="s">
        <v>14824</v>
      </c>
      <c r="T565" s="8"/>
      <c r="U565" s="8" t="s">
        <v>11682</v>
      </c>
      <c r="V565" s="8" t="s">
        <v>11683</v>
      </c>
      <c r="W565" s="8" t="s">
        <v>17</v>
      </c>
      <c r="X565" s="8" t="s">
        <v>3680</v>
      </c>
      <c r="Y565" s="8" t="s">
        <v>116</v>
      </c>
      <c r="Z565" s="8" t="s">
        <v>1285</v>
      </c>
    </row>
    <row r="566" spans="1:26" x14ac:dyDescent="0.35">
      <c r="A566" s="8" t="s">
        <v>493</v>
      </c>
      <c r="B566" s="8" t="s">
        <v>34259</v>
      </c>
      <c r="C566" s="10" t="s">
        <v>11684</v>
      </c>
      <c r="D566" s="10" t="s">
        <v>11685</v>
      </c>
      <c r="E566" s="8">
        <v>23</v>
      </c>
      <c r="F566" s="8">
        <v>22.9</v>
      </c>
      <c r="G566" s="8"/>
      <c r="H566" s="8">
        <v>23</v>
      </c>
      <c r="I566" s="8">
        <v>22.9</v>
      </c>
      <c r="J566" s="8">
        <v>22.9</v>
      </c>
      <c r="K566" s="8">
        <v>23</v>
      </c>
      <c r="L566" s="8">
        <v>87.13</v>
      </c>
      <c r="M566" s="8">
        <v>-0.10000000000000142</v>
      </c>
      <c r="N566" s="8" t="s">
        <v>7307</v>
      </c>
      <c r="O566" s="10" t="s">
        <v>11686</v>
      </c>
      <c r="P566" s="8">
        <v>1</v>
      </c>
      <c r="Q566" s="8" t="s">
        <v>112</v>
      </c>
      <c r="R566" s="11">
        <v>44873</v>
      </c>
      <c r="S566" s="8" t="s">
        <v>12287</v>
      </c>
      <c r="T566" s="8"/>
      <c r="U566" s="8" t="s">
        <v>11687</v>
      </c>
      <c r="V566" s="8" t="s">
        <v>11688</v>
      </c>
      <c r="W566" s="8" t="s">
        <v>17</v>
      </c>
      <c r="X566" s="8" t="s">
        <v>217</v>
      </c>
      <c r="Y566" s="8" t="s">
        <v>116</v>
      </c>
      <c r="Z566" s="8" t="s">
        <v>1285</v>
      </c>
    </row>
    <row r="567" spans="1:26" x14ac:dyDescent="0.35">
      <c r="A567" s="8" t="s">
        <v>6045</v>
      </c>
      <c r="B567" s="8" t="s">
        <v>34259</v>
      </c>
      <c r="C567" s="10" t="s">
        <v>11689</v>
      </c>
      <c r="D567" s="10" t="s">
        <v>11690</v>
      </c>
      <c r="E567" s="8">
        <v>70</v>
      </c>
      <c r="F567" s="8">
        <v>78</v>
      </c>
      <c r="G567" s="8"/>
      <c r="H567" s="8">
        <v>69.999989999999997</v>
      </c>
      <c r="I567" s="8">
        <v>78</v>
      </c>
      <c r="J567" s="8">
        <v>78</v>
      </c>
      <c r="K567" s="8">
        <v>70</v>
      </c>
      <c r="L567" s="8">
        <v>332.5</v>
      </c>
      <c r="M567" s="8">
        <v>8</v>
      </c>
      <c r="N567" s="8" t="s">
        <v>7308</v>
      </c>
      <c r="O567" s="10" t="s">
        <v>11691</v>
      </c>
      <c r="P567" s="8">
        <v>3</v>
      </c>
      <c r="Q567" s="8" t="s">
        <v>112</v>
      </c>
      <c r="R567" s="11">
        <v>44873</v>
      </c>
      <c r="S567" s="10" t="s">
        <v>11692</v>
      </c>
      <c r="T567" s="11">
        <v>44881</v>
      </c>
      <c r="U567" s="8" t="s">
        <v>11693</v>
      </c>
      <c r="V567" s="8" t="s">
        <v>11694</v>
      </c>
      <c r="W567" s="8" t="s">
        <v>217</v>
      </c>
      <c r="X567" s="8" t="s">
        <v>144</v>
      </c>
      <c r="Y567" s="8" t="s">
        <v>219</v>
      </c>
      <c r="Z567" s="8" t="s">
        <v>28</v>
      </c>
    </row>
    <row r="568" spans="1:26" x14ac:dyDescent="0.35">
      <c r="A568" s="8" t="s">
        <v>493</v>
      </c>
      <c r="B568" s="8" t="s">
        <v>34259</v>
      </c>
      <c r="C568" s="10" t="s">
        <v>11695</v>
      </c>
      <c r="D568" s="10" t="s">
        <v>11696</v>
      </c>
      <c r="E568" s="8">
        <v>34</v>
      </c>
      <c r="F568" s="8">
        <v>34.299999999999997</v>
      </c>
      <c r="G568" s="8"/>
      <c r="H568" s="8">
        <v>34</v>
      </c>
      <c r="I568" s="8">
        <v>34.299999999999997</v>
      </c>
      <c r="J568" s="8">
        <v>34.299999999999997</v>
      </c>
      <c r="K568" s="8">
        <v>34</v>
      </c>
      <c r="L568" s="8">
        <v>117.03</v>
      </c>
      <c r="M568" s="8">
        <v>0.29999999999999716</v>
      </c>
      <c r="N568" s="8" t="s">
        <v>7307</v>
      </c>
      <c r="O568" s="10" t="s">
        <v>11697</v>
      </c>
      <c r="P568" s="8">
        <v>1</v>
      </c>
      <c r="Q568" s="8" t="s">
        <v>112</v>
      </c>
      <c r="R568" s="11">
        <v>44873</v>
      </c>
      <c r="S568" s="8" t="s">
        <v>14824</v>
      </c>
      <c r="T568" s="8"/>
      <c r="U568" s="8" t="s">
        <v>11698</v>
      </c>
      <c r="V568" s="8" t="s">
        <v>11699</v>
      </c>
      <c r="W568" s="8" t="s">
        <v>17</v>
      </c>
      <c r="X568" s="8" t="s">
        <v>2140</v>
      </c>
      <c r="Y568" s="8" t="s">
        <v>116</v>
      </c>
      <c r="Z568" s="8" t="s">
        <v>1285</v>
      </c>
    </row>
    <row r="569" spans="1:26" x14ac:dyDescent="0.35">
      <c r="A569" s="8" t="s">
        <v>493</v>
      </c>
      <c r="B569" s="8" t="s">
        <v>34259</v>
      </c>
      <c r="C569" s="10" t="s">
        <v>11700</v>
      </c>
      <c r="D569" s="10" t="s">
        <v>11701</v>
      </c>
      <c r="E569" s="8">
        <v>23</v>
      </c>
      <c r="F569" s="8">
        <v>22.7</v>
      </c>
      <c r="G569" s="8"/>
      <c r="H569" s="8">
        <v>23</v>
      </c>
      <c r="I569" s="8">
        <v>22.7</v>
      </c>
      <c r="J569" s="8">
        <v>22.7</v>
      </c>
      <c r="K569" s="8">
        <v>23</v>
      </c>
      <c r="L569" s="8">
        <v>87.13</v>
      </c>
      <c r="M569" s="8">
        <v>-0.30000000000000071</v>
      </c>
      <c r="N569" s="8" t="s">
        <v>7307</v>
      </c>
      <c r="O569" s="10" t="s">
        <v>11702</v>
      </c>
      <c r="P569" s="8">
        <v>1</v>
      </c>
      <c r="Q569" s="8" t="s">
        <v>112</v>
      </c>
      <c r="R569" s="11">
        <v>44873</v>
      </c>
      <c r="S569" s="8" t="s">
        <v>14824</v>
      </c>
      <c r="T569" s="8"/>
      <c r="U569" s="8" t="s">
        <v>11703</v>
      </c>
      <c r="V569" s="8" t="s">
        <v>8198</v>
      </c>
      <c r="W569" s="8" t="s">
        <v>17</v>
      </c>
      <c r="X569" s="8" t="s">
        <v>65</v>
      </c>
      <c r="Y569" s="8" t="s">
        <v>116</v>
      </c>
      <c r="Z569" s="8" t="s">
        <v>1285</v>
      </c>
    </row>
    <row r="570" spans="1:26" x14ac:dyDescent="0.35">
      <c r="A570" s="8" t="s">
        <v>493</v>
      </c>
      <c r="B570" s="8" t="s">
        <v>34259</v>
      </c>
      <c r="C570" s="10" t="s">
        <v>11704</v>
      </c>
      <c r="D570" s="10" t="s">
        <v>11705</v>
      </c>
      <c r="E570" s="8">
        <v>34</v>
      </c>
      <c r="F570" s="8">
        <v>34</v>
      </c>
      <c r="G570" s="8"/>
      <c r="H570" s="8">
        <v>34</v>
      </c>
      <c r="I570" s="8">
        <v>34</v>
      </c>
      <c r="J570" s="8">
        <v>34</v>
      </c>
      <c r="K570" s="8">
        <v>34</v>
      </c>
      <c r="L570" s="8">
        <v>117.03</v>
      </c>
      <c r="M570" s="8">
        <v>0</v>
      </c>
      <c r="N570" s="8" t="s">
        <v>7307</v>
      </c>
      <c r="O570" s="10" t="s">
        <v>11706</v>
      </c>
      <c r="P570" s="8">
        <v>1</v>
      </c>
      <c r="Q570" s="8" t="s">
        <v>112</v>
      </c>
      <c r="R570" s="11">
        <v>44873</v>
      </c>
      <c r="S570" s="8" t="s">
        <v>14820</v>
      </c>
      <c r="T570" s="8"/>
      <c r="U570" s="8" t="s">
        <v>11707</v>
      </c>
      <c r="V570" s="8" t="s">
        <v>11708</v>
      </c>
      <c r="W570" s="8" t="s">
        <v>17</v>
      </c>
      <c r="X570" s="8" t="s">
        <v>1598</v>
      </c>
      <c r="Y570" s="8" t="s">
        <v>116</v>
      </c>
      <c r="Z570" s="8" t="s">
        <v>1285</v>
      </c>
    </row>
    <row r="571" spans="1:26" x14ac:dyDescent="0.35">
      <c r="A571" s="8" t="s">
        <v>6046</v>
      </c>
      <c r="B571" s="8" t="s">
        <v>34259</v>
      </c>
      <c r="C571" s="10" t="s">
        <v>11709</v>
      </c>
      <c r="D571" s="10" t="s">
        <v>11710</v>
      </c>
      <c r="E571" s="8">
        <v>45</v>
      </c>
      <c r="F571" s="8">
        <v>70.38</v>
      </c>
      <c r="G571" s="8"/>
      <c r="H571" s="8">
        <v>45</v>
      </c>
      <c r="I571" s="8">
        <v>70.38</v>
      </c>
      <c r="J571" s="8">
        <v>70.38</v>
      </c>
      <c r="K571" s="8">
        <v>45</v>
      </c>
      <c r="L571" s="8">
        <v>116.78</v>
      </c>
      <c r="M571" s="8">
        <v>25.379999999999995</v>
      </c>
      <c r="N571" s="8" t="s">
        <v>7308</v>
      </c>
      <c r="O571" s="10" t="s">
        <v>11711</v>
      </c>
      <c r="P571" s="8">
        <v>1</v>
      </c>
      <c r="Q571" s="8" t="s">
        <v>112</v>
      </c>
      <c r="R571" s="11">
        <v>44873</v>
      </c>
      <c r="S571" s="10" t="s">
        <v>11712</v>
      </c>
      <c r="T571" s="11">
        <v>44883</v>
      </c>
      <c r="U571" s="8" t="s">
        <v>7433</v>
      </c>
      <c r="V571" s="8" t="s">
        <v>11713</v>
      </c>
      <c r="W571" s="8" t="s">
        <v>82</v>
      </c>
      <c r="X571" s="8" t="s">
        <v>1194</v>
      </c>
      <c r="Y571" s="8" t="s">
        <v>1356</v>
      </c>
      <c r="Z571" s="8" t="s">
        <v>28</v>
      </c>
    </row>
    <row r="572" spans="1:26" x14ac:dyDescent="0.35">
      <c r="A572" s="8" t="s">
        <v>493</v>
      </c>
      <c r="B572" s="8" t="s">
        <v>34259</v>
      </c>
      <c r="C572" s="10" t="s">
        <v>11714</v>
      </c>
      <c r="D572" s="10" t="s">
        <v>11715</v>
      </c>
      <c r="E572" s="8">
        <v>23</v>
      </c>
      <c r="F572" s="8">
        <v>23.1</v>
      </c>
      <c r="G572" s="8"/>
      <c r="H572" s="8">
        <v>23</v>
      </c>
      <c r="I572" s="8">
        <v>23.1</v>
      </c>
      <c r="J572" s="8">
        <v>23.1</v>
      </c>
      <c r="K572" s="8">
        <v>23</v>
      </c>
      <c r="L572" s="8">
        <v>87.13</v>
      </c>
      <c r="M572" s="8">
        <v>0.10000000000000142</v>
      </c>
      <c r="N572" s="8" t="s">
        <v>7307</v>
      </c>
      <c r="O572" s="10" t="s">
        <v>11716</v>
      </c>
      <c r="P572" s="8">
        <v>1</v>
      </c>
      <c r="Q572" s="8" t="s">
        <v>112</v>
      </c>
      <c r="R572" s="11">
        <v>44873</v>
      </c>
      <c r="S572" s="8" t="s">
        <v>12287</v>
      </c>
      <c r="T572" s="8"/>
      <c r="U572" s="8" t="s">
        <v>10475</v>
      </c>
      <c r="V572" s="8" t="s">
        <v>11717</v>
      </c>
      <c r="W572" s="8" t="s">
        <v>17</v>
      </c>
      <c r="X572" s="8" t="s">
        <v>556</v>
      </c>
      <c r="Y572" s="8" t="s">
        <v>116</v>
      </c>
      <c r="Z572" s="8" t="s">
        <v>1285</v>
      </c>
    </row>
    <row r="573" spans="1:26" x14ac:dyDescent="0.35">
      <c r="A573" s="8" t="s">
        <v>493</v>
      </c>
      <c r="B573" s="8" t="s">
        <v>34259</v>
      </c>
      <c r="C573" s="10" t="s">
        <v>11718</v>
      </c>
      <c r="D573" s="10" t="s">
        <v>11719</v>
      </c>
      <c r="E573" s="8">
        <v>34</v>
      </c>
      <c r="F573" s="8">
        <v>33.799999999999997</v>
      </c>
      <c r="G573" s="8"/>
      <c r="H573" s="8">
        <v>34</v>
      </c>
      <c r="I573" s="8">
        <v>33.799999999999997</v>
      </c>
      <c r="J573" s="8">
        <v>33.799999999999997</v>
      </c>
      <c r="K573" s="8">
        <v>34</v>
      </c>
      <c r="L573" s="8">
        <v>117.03</v>
      </c>
      <c r="M573" s="8">
        <v>-0.20000000000000284</v>
      </c>
      <c r="N573" s="8" t="s">
        <v>7307</v>
      </c>
      <c r="O573" s="10" t="s">
        <v>11720</v>
      </c>
      <c r="P573" s="8">
        <v>1</v>
      </c>
      <c r="Q573" s="8" t="s">
        <v>112</v>
      </c>
      <c r="R573" s="11">
        <v>44873</v>
      </c>
      <c r="S573" s="8" t="s">
        <v>12286</v>
      </c>
      <c r="T573" s="8"/>
      <c r="U573" s="8" t="s">
        <v>11721</v>
      </c>
      <c r="V573" s="8" t="s">
        <v>11722</v>
      </c>
      <c r="W573" s="8" t="s">
        <v>17</v>
      </c>
      <c r="X573" s="8" t="s">
        <v>556</v>
      </c>
      <c r="Y573" s="8" t="s">
        <v>116</v>
      </c>
      <c r="Z573" s="8" t="s">
        <v>1285</v>
      </c>
    </row>
    <row r="574" spans="1:26" x14ac:dyDescent="0.35">
      <c r="A574" s="8" t="s">
        <v>6044</v>
      </c>
      <c r="B574" s="8" t="s">
        <v>34259</v>
      </c>
      <c r="C574" s="10" t="s">
        <v>11723</v>
      </c>
      <c r="D574" s="10" t="s">
        <v>11724</v>
      </c>
      <c r="E574" s="8">
        <v>560</v>
      </c>
      <c r="F574" s="8">
        <v>534.1</v>
      </c>
      <c r="G574" s="8"/>
      <c r="H574" s="8">
        <v>560</v>
      </c>
      <c r="I574" s="8">
        <v>534.1</v>
      </c>
      <c r="J574" s="8">
        <v>534.1</v>
      </c>
      <c r="K574" s="8">
        <v>560</v>
      </c>
      <c r="L574" s="8">
        <v>1970.7</v>
      </c>
      <c r="M574" s="8">
        <v>-25.899999999999977</v>
      </c>
      <c r="N574" s="8" t="s">
        <v>7306</v>
      </c>
      <c r="O574" s="10" t="s">
        <v>11725</v>
      </c>
      <c r="P574" s="8">
        <v>16</v>
      </c>
      <c r="Q574" s="8" t="s">
        <v>112</v>
      </c>
      <c r="R574" s="11">
        <v>44873</v>
      </c>
      <c r="S574" s="10" t="s">
        <v>8502</v>
      </c>
      <c r="T574" s="11">
        <v>44880</v>
      </c>
      <c r="U574" s="8">
        <v>1463</v>
      </c>
      <c r="V574" s="8" t="s">
        <v>11726</v>
      </c>
      <c r="W574" s="8" t="s">
        <v>17</v>
      </c>
      <c r="X574" s="8" t="s">
        <v>2188</v>
      </c>
      <c r="Y574" s="8" t="s">
        <v>165</v>
      </c>
      <c r="Z574" s="8" t="s">
        <v>28</v>
      </c>
    </row>
    <row r="575" spans="1:26" x14ac:dyDescent="0.35">
      <c r="A575" s="8" t="s">
        <v>493</v>
      </c>
      <c r="B575" s="8" t="s">
        <v>34259</v>
      </c>
      <c r="C575" s="10" t="s">
        <v>11727</v>
      </c>
      <c r="D575" s="10" t="s">
        <v>11728</v>
      </c>
      <c r="E575" s="8">
        <v>23</v>
      </c>
      <c r="F575" s="8">
        <v>22.7</v>
      </c>
      <c r="G575" s="8"/>
      <c r="H575" s="8">
        <v>23</v>
      </c>
      <c r="I575" s="8">
        <v>22.7</v>
      </c>
      <c r="J575" s="8">
        <v>22.7</v>
      </c>
      <c r="K575" s="8">
        <v>23</v>
      </c>
      <c r="L575" s="8">
        <v>87.13</v>
      </c>
      <c r="M575" s="8">
        <v>-0.30000000000000071</v>
      </c>
      <c r="N575" s="8" t="s">
        <v>7307</v>
      </c>
      <c r="O575" s="10" t="s">
        <v>11729</v>
      </c>
      <c r="P575" s="8">
        <v>1</v>
      </c>
      <c r="Q575" s="8" t="s">
        <v>112</v>
      </c>
      <c r="R575" s="11">
        <v>44873</v>
      </c>
      <c r="S575" s="8" t="s">
        <v>14824</v>
      </c>
      <c r="T575" s="8"/>
      <c r="U575" s="8" t="s">
        <v>11730</v>
      </c>
      <c r="V575" s="8" t="s">
        <v>11731</v>
      </c>
      <c r="W575" s="8" t="s">
        <v>17</v>
      </c>
      <c r="X575" s="8" t="s">
        <v>73</v>
      </c>
      <c r="Y575" s="8" t="s">
        <v>116</v>
      </c>
      <c r="Z575" s="8" t="s">
        <v>1285</v>
      </c>
    </row>
    <row r="576" spans="1:26" x14ac:dyDescent="0.35">
      <c r="A576" s="8" t="s">
        <v>6042</v>
      </c>
      <c r="B576" s="8" t="s">
        <v>34259</v>
      </c>
      <c r="C576" s="10" t="s">
        <v>11732</v>
      </c>
      <c r="D576" s="10" t="s">
        <v>11733</v>
      </c>
      <c r="E576" s="8">
        <v>30</v>
      </c>
      <c r="F576" s="8">
        <v>30</v>
      </c>
      <c r="G576" s="8"/>
      <c r="H576" s="8">
        <v>30</v>
      </c>
      <c r="I576" s="8">
        <v>30</v>
      </c>
      <c r="J576" s="8">
        <v>30</v>
      </c>
      <c r="K576" s="8">
        <v>30</v>
      </c>
      <c r="L576" s="8">
        <v>83.31</v>
      </c>
      <c r="M576" s="16">
        <v>0</v>
      </c>
      <c r="N576" s="8" t="s">
        <v>7307</v>
      </c>
      <c r="O576" s="10" t="s">
        <v>11734</v>
      </c>
      <c r="P576" s="8">
        <v>1</v>
      </c>
      <c r="Q576" s="8" t="s">
        <v>112</v>
      </c>
      <c r="R576" s="11">
        <v>44873</v>
      </c>
      <c r="S576" s="10" t="s">
        <v>8762</v>
      </c>
      <c r="T576" s="11">
        <v>44880</v>
      </c>
      <c r="U576" s="8" t="s">
        <v>11735</v>
      </c>
      <c r="V576" s="8" t="s">
        <v>11736</v>
      </c>
      <c r="W576" s="8" t="s">
        <v>25</v>
      </c>
      <c r="X576" s="8" t="s">
        <v>73</v>
      </c>
      <c r="Y576" s="8" t="s">
        <v>178</v>
      </c>
      <c r="Z576" s="8" t="s">
        <v>28</v>
      </c>
    </row>
    <row r="577" spans="1:26" x14ac:dyDescent="0.35">
      <c r="A577" s="8" t="s">
        <v>6045</v>
      </c>
      <c r="B577" s="8" t="s">
        <v>34259</v>
      </c>
      <c r="C577" s="10" t="s">
        <v>11737</v>
      </c>
      <c r="D577" s="10" t="s">
        <v>11738</v>
      </c>
      <c r="E577" s="8">
        <v>70</v>
      </c>
      <c r="F577" s="8">
        <v>76</v>
      </c>
      <c r="G577" s="8"/>
      <c r="H577" s="8">
        <v>70</v>
      </c>
      <c r="I577" s="8">
        <v>76</v>
      </c>
      <c r="J577" s="8">
        <v>76</v>
      </c>
      <c r="K577" s="8">
        <v>70</v>
      </c>
      <c r="L577" s="8">
        <v>330</v>
      </c>
      <c r="M577" s="8">
        <v>6</v>
      </c>
      <c r="N577" s="8" t="s">
        <v>7308</v>
      </c>
      <c r="O577" s="10" t="s">
        <v>11739</v>
      </c>
      <c r="P577" s="8">
        <v>2</v>
      </c>
      <c r="Q577" s="8" t="s">
        <v>112</v>
      </c>
      <c r="R577" s="11">
        <v>44873</v>
      </c>
      <c r="S577" s="10" t="s">
        <v>11740</v>
      </c>
      <c r="T577" s="11">
        <v>44880</v>
      </c>
      <c r="U577" s="8" t="s">
        <v>11741</v>
      </c>
      <c r="V577" s="8" t="s">
        <v>11742</v>
      </c>
      <c r="W577" s="8" t="s">
        <v>217</v>
      </c>
      <c r="X577" s="8" t="s">
        <v>73</v>
      </c>
      <c r="Y577" s="8" t="s">
        <v>219</v>
      </c>
      <c r="Z577" s="8" t="s">
        <v>28</v>
      </c>
    </row>
    <row r="578" spans="1:26" x14ac:dyDescent="0.35">
      <c r="A578" s="8" t="s">
        <v>493</v>
      </c>
      <c r="B578" s="8" t="s">
        <v>34259</v>
      </c>
      <c r="C578" s="10" t="s">
        <v>11743</v>
      </c>
      <c r="D578" s="10" t="s">
        <v>11744</v>
      </c>
      <c r="E578" s="8">
        <v>23</v>
      </c>
      <c r="F578" s="8">
        <v>23</v>
      </c>
      <c r="G578" s="8"/>
      <c r="H578" s="8">
        <v>23</v>
      </c>
      <c r="I578" s="8">
        <v>23</v>
      </c>
      <c r="J578" s="8">
        <v>23</v>
      </c>
      <c r="K578" s="8">
        <v>23</v>
      </c>
      <c r="L578" s="8">
        <v>87.13</v>
      </c>
      <c r="M578" s="8">
        <v>0</v>
      </c>
      <c r="N578" s="8" t="s">
        <v>7307</v>
      </c>
      <c r="O578" s="10" t="s">
        <v>11745</v>
      </c>
      <c r="P578" s="8">
        <v>1</v>
      </c>
      <c r="Q578" s="8" t="s">
        <v>112</v>
      </c>
      <c r="R578" s="11">
        <v>44874</v>
      </c>
      <c r="S578" s="8" t="s">
        <v>14820</v>
      </c>
      <c r="T578" s="8"/>
      <c r="U578" s="8" t="s">
        <v>11746</v>
      </c>
      <c r="V578" s="8" t="s">
        <v>11747</v>
      </c>
      <c r="W578" s="8" t="s">
        <v>17</v>
      </c>
      <c r="X578" s="8" t="s">
        <v>11748</v>
      </c>
      <c r="Y578" s="8" t="s">
        <v>116</v>
      </c>
      <c r="Z578" s="8" t="s">
        <v>1285</v>
      </c>
    </row>
    <row r="579" spans="1:26" x14ac:dyDescent="0.35">
      <c r="A579" s="8" t="s">
        <v>6045</v>
      </c>
      <c r="B579" s="8" t="s">
        <v>34259</v>
      </c>
      <c r="C579" s="10" t="s">
        <v>11749</v>
      </c>
      <c r="D579" s="10" t="s">
        <v>11750</v>
      </c>
      <c r="E579" s="8">
        <v>70</v>
      </c>
      <c r="F579" s="8">
        <v>102</v>
      </c>
      <c r="G579" s="8"/>
      <c r="H579" s="8">
        <v>70</v>
      </c>
      <c r="I579" s="8">
        <v>102</v>
      </c>
      <c r="J579" s="8">
        <v>102</v>
      </c>
      <c r="K579" s="8">
        <v>70</v>
      </c>
      <c r="L579" s="8">
        <v>399.59</v>
      </c>
      <c r="M579" s="8">
        <v>32</v>
      </c>
      <c r="N579" s="8" t="s">
        <v>7308</v>
      </c>
      <c r="O579" s="10" t="s">
        <v>11751</v>
      </c>
      <c r="P579" s="8">
        <v>2</v>
      </c>
      <c r="Q579" s="8" t="s">
        <v>112</v>
      </c>
      <c r="R579" s="11">
        <v>44874</v>
      </c>
      <c r="S579" s="8" t="s">
        <v>21726</v>
      </c>
      <c r="T579" s="8"/>
      <c r="U579" s="8" t="s">
        <v>11752</v>
      </c>
      <c r="V579" s="8" t="s">
        <v>11753</v>
      </c>
      <c r="W579" s="8" t="s">
        <v>217</v>
      </c>
      <c r="X579" s="8" t="s">
        <v>11754</v>
      </c>
      <c r="Y579" s="8" t="s">
        <v>219</v>
      </c>
      <c r="Z579" s="8" t="s">
        <v>1285</v>
      </c>
    </row>
    <row r="580" spans="1:26" x14ac:dyDescent="0.35">
      <c r="A580" s="8" t="s">
        <v>6045</v>
      </c>
      <c r="B580" s="8" t="s">
        <v>34259</v>
      </c>
      <c r="C580" s="10" t="s">
        <v>11755</v>
      </c>
      <c r="D580" s="10" t="s">
        <v>11756</v>
      </c>
      <c r="E580" s="8">
        <v>70</v>
      </c>
      <c r="F580" s="8">
        <v>76</v>
      </c>
      <c r="G580" s="8"/>
      <c r="H580" s="8">
        <v>70</v>
      </c>
      <c r="I580" s="8">
        <v>76</v>
      </c>
      <c r="J580" s="8">
        <v>76</v>
      </c>
      <c r="K580" s="8">
        <v>70</v>
      </c>
      <c r="L580" s="8">
        <v>330</v>
      </c>
      <c r="M580" s="8">
        <v>6</v>
      </c>
      <c r="N580" s="8" t="s">
        <v>7308</v>
      </c>
      <c r="O580" s="10" t="s">
        <v>11757</v>
      </c>
      <c r="P580" s="8">
        <v>2</v>
      </c>
      <c r="Q580" s="8" t="s">
        <v>112</v>
      </c>
      <c r="R580" s="11">
        <v>44874</v>
      </c>
      <c r="S580" s="8" t="s">
        <v>12294</v>
      </c>
      <c r="T580" s="8"/>
      <c r="U580" s="8" t="s">
        <v>11758</v>
      </c>
      <c r="V580" s="8" t="s">
        <v>11759</v>
      </c>
      <c r="W580" s="8" t="s">
        <v>217</v>
      </c>
      <c r="X580" s="8" t="s">
        <v>11760</v>
      </c>
      <c r="Y580" s="8" t="s">
        <v>219</v>
      </c>
      <c r="Z580" s="8" t="s">
        <v>1285</v>
      </c>
    </row>
    <row r="581" spans="1:26" x14ac:dyDescent="0.35">
      <c r="A581" s="8" t="s">
        <v>6046</v>
      </c>
      <c r="B581" s="8" t="s">
        <v>34259</v>
      </c>
      <c r="C581" s="10" t="s">
        <v>11761</v>
      </c>
      <c r="D581" s="10" t="s">
        <v>11762</v>
      </c>
      <c r="E581" s="8">
        <v>22</v>
      </c>
      <c r="F581" s="8">
        <v>45.5</v>
      </c>
      <c r="G581" s="8"/>
      <c r="H581" s="8">
        <v>22</v>
      </c>
      <c r="I581" s="8">
        <v>45.5</v>
      </c>
      <c r="J581" s="8">
        <v>45.5</v>
      </c>
      <c r="K581" s="8">
        <v>22</v>
      </c>
      <c r="L581" s="8">
        <v>127.6</v>
      </c>
      <c r="M581" s="8">
        <v>23.5</v>
      </c>
      <c r="N581" s="8" t="s">
        <v>7308</v>
      </c>
      <c r="O581" s="10" t="s">
        <v>11763</v>
      </c>
      <c r="P581" s="8">
        <v>1</v>
      </c>
      <c r="Q581" s="8" t="s">
        <v>112</v>
      </c>
      <c r="R581" s="11">
        <v>44874</v>
      </c>
      <c r="S581" s="8" t="s">
        <v>12295</v>
      </c>
      <c r="T581" s="8"/>
      <c r="U581" s="8" t="s">
        <v>11764</v>
      </c>
      <c r="V581" s="8" t="s">
        <v>11765</v>
      </c>
      <c r="W581" s="8" t="s">
        <v>17</v>
      </c>
      <c r="X581" s="8" t="s">
        <v>110</v>
      </c>
      <c r="Y581" s="8" t="s">
        <v>2473</v>
      </c>
      <c r="Z581" s="8" t="s">
        <v>1285</v>
      </c>
    </row>
    <row r="582" spans="1:26" x14ac:dyDescent="0.35">
      <c r="A582" s="8" t="s">
        <v>6044</v>
      </c>
      <c r="B582" s="8" t="s">
        <v>34259</v>
      </c>
      <c r="C582" s="10" t="s">
        <v>11766</v>
      </c>
      <c r="D582" s="10" t="s">
        <v>11767</v>
      </c>
      <c r="E582" s="8">
        <v>140</v>
      </c>
      <c r="F582" s="8">
        <v>132.30000000000001</v>
      </c>
      <c r="G582" s="8"/>
      <c r="H582" s="8">
        <v>140</v>
      </c>
      <c r="I582" s="8">
        <v>132.30000000000001</v>
      </c>
      <c r="J582" s="8">
        <v>132.30000000000001</v>
      </c>
      <c r="K582" s="8">
        <v>140</v>
      </c>
      <c r="L582" s="8">
        <v>492.68</v>
      </c>
      <c r="M582" s="8">
        <v>-7.6999999999999886</v>
      </c>
      <c r="N582" s="8" t="s">
        <v>7306</v>
      </c>
      <c r="O582" s="10" t="s">
        <v>11768</v>
      </c>
      <c r="P582" s="8">
        <v>4</v>
      </c>
      <c r="Q582" s="8" t="s">
        <v>112</v>
      </c>
      <c r="R582" s="11">
        <v>44874</v>
      </c>
      <c r="S582" s="10" t="s">
        <v>9587</v>
      </c>
      <c r="T582" s="11">
        <v>44880</v>
      </c>
      <c r="U582" s="8">
        <v>1467</v>
      </c>
      <c r="V582" s="8" t="s">
        <v>11769</v>
      </c>
      <c r="W582" s="8" t="s">
        <v>17</v>
      </c>
      <c r="X582" s="8" t="s">
        <v>2188</v>
      </c>
      <c r="Y582" s="8" t="s">
        <v>165</v>
      </c>
      <c r="Z582" s="8" t="s">
        <v>28</v>
      </c>
    </row>
    <row r="583" spans="1:26" x14ac:dyDescent="0.35">
      <c r="A583" s="8" t="s">
        <v>6045</v>
      </c>
      <c r="B583" s="8" t="s">
        <v>34259</v>
      </c>
      <c r="C583" s="10" t="s">
        <v>11770</v>
      </c>
      <c r="D583" s="10" t="s">
        <v>11771</v>
      </c>
      <c r="E583" s="8">
        <v>90</v>
      </c>
      <c r="F583" s="8">
        <v>85</v>
      </c>
      <c r="G583" s="8"/>
      <c r="H583" s="8">
        <v>90</v>
      </c>
      <c r="I583" s="8">
        <v>85</v>
      </c>
      <c r="J583" s="8">
        <v>85</v>
      </c>
      <c r="K583" s="8">
        <v>90</v>
      </c>
      <c r="L583" s="8">
        <v>480.73</v>
      </c>
      <c r="M583" s="8">
        <v>-5</v>
      </c>
      <c r="N583" s="8" t="s">
        <v>7306</v>
      </c>
      <c r="O583" s="10" t="s">
        <v>11772</v>
      </c>
      <c r="P583" s="8">
        <v>4</v>
      </c>
      <c r="Q583" s="8" t="s">
        <v>112</v>
      </c>
      <c r="R583" s="11">
        <v>44874</v>
      </c>
      <c r="S583" s="8" t="s">
        <v>34141</v>
      </c>
      <c r="T583" s="8"/>
      <c r="U583" s="8" t="s">
        <v>11773</v>
      </c>
      <c r="V583" s="8" t="s">
        <v>11774</v>
      </c>
      <c r="W583" s="8" t="s">
        <v>217</v>
      </c>
      <c r="X583" s="8" t="s">
        <v>164</v>
      </c>
      <c r="Y583" s="8" t="s">
        <v>219</v>
      </c>
      <c r="Z583" s="8" t="s">
        <v>1285</v>
      </c>
    </row>
    <row r="584" spans="1:26" x14ac:dyDescent="0.35">
      <c r="A584" s="8" t="s">
        <v>6045</v>
      </c>
      <c r="B584" s="8" t="s">
        <v>34259</v>
      </c>
      <c r="C584" s="10" t="s">
        <v>11776</v>
      </c>
      <c r="D584" s="10" t="s">
        <v>11777</v>
      </c>
      <c r="E584" s="8">
        <v>70</v>
      </c>
      <c r="F584" s="8">
        <v>78</v>
      </c>
      <c r="G584" s="8"/>
      <c r="H584" s="8">
        <v>69.999989999999997</v>
      </c>
      <c r="I584" s="8">
        <v>78</v>
      </c>
      <c r="J584" s="8">
        <v>78</v>
      </c>
      <c r="K584" s="8">
        <v>70</v>
      </c>
      <c r="L584" s="8">
        <v>332.5</v>
      </c>
      <c r="M584" s="8">
        <v>8</v>
      </c>
      <c r="N584" s="8" t="s">
        <v>7308</v>
      </c>
      <c r="O584" s="10" t="s">
        <v>11778</v>
      </c>
      <c r="P584" s="8">
        <v>3</v>
      </c>
      <c r="Q584" s="8" t="s">
        <v>112</v>
      </c>
      <c r="R584" s="11">
        <v>44874</v>
      </c>
      <c r="S584" s="8" t="s">
        <v>12296</v>
      </c>
      <c r="T584" s="8"/>
      <c r="U584" s="8" t="s">
        <v>11779</v>
      </c>
      <c r="V584" s="8" t="s">
        <v>11780</v>
      </c>
      <c r="W584" s="8" t="s">
        <v>217</v>
      </c>
      <c r="X584" s="8" t="s">
        <v>144</v>
      </c>
      <c r="Y584" s="8" t="s">
        <v>219</v>
      </c>
      <c r="Z584" s="8" t="s">
        <v>1285</v>
      </c>
    </row>
    <row r="585" spans="1:26" x14ac:dyDescent="0.35">
      <c r="A585" s="8" t="s">
        <v>6042</v>
      </c>
      <c r="B585" s="8" t="s">
        <v>34259</v>
      </c>
      <c r="C585" s="10" t="s">
        <v>11781</v>
      </c>
      <c r="D585" s="10" t="s">
        <v>11782</v>
      </c>
      <c r="E585" s="8">
        <v>68</v>
      </c>
      <c r="F585" s="8">
        <v>68</v>
      </c>
      <c r="G585" s="8"/>
      <c r="H585" s="8">
        <v>68.000010000000003</v>
      </c>
      <c r="I585" s="8">
        <v>68.000010000000003</v>
      </c>
      <c r="J585" s="8">
        <v>68.000010000000003</v>
      </c>
      <c r="K585" s="8">
        <v>68</v>
      </c>
      <c r="L585" s="8">
        <v>152.66999999999999</v>
      </c>
      <c r="M585" s="16">
        <v>1.0000000003174137E-5</v>
      </c>
      <c r="N585" s="8" t="s">
        <v>7307</v>
      </c>
      <c r="O585" s="10" t="s">
        <v>11783</v>
      </c>
      <c r="P585" s="8">
        <v>3</v>
      </c>
      <c r="Q585" s="8" t="s">
        <v>112</v>
      </c>
      <c r="R585" s="11">
        <v>44874</v>
      </c>
      <c r="S585" s="10" t="s">
        <v>11784</v>
      </c>
      <c r="T585" s="11">
        <v>44882</v>
      </c>
      <c r="U585" s="8" t="s">
        <v>11785</v>
      </c>
      <c r="V585" s="8" t="s">
        <v>11786</v>
      </c>
      <c r="W585" s="8" t="s">
        <v>25</v>
      </c>
      <c r="X585" s="8" t="s">
        <v>324</v>
      </c>
      <c r="Y585" s="8" t="s">
        <v>178</v>
      </c>
      <c r="Z585" s="8" t="s">
        <v>28</v>
      </c>
    </row>
    <row r="586" spans="1:26" x14ac:dyDescent="0.35">
      <c r="A586" s="8" t="s">
        <v>493</v>
      </c>
      <c r="B586" s="8" t="s">
        <v>34259</v>
      </c>
      <c r="C586" s="10" t="s">
        <v>11787</v>
      </c>
      <c r="D586" s="10" t="s">
        <v>11788</v>
      </c>
      <c r="E586" s="8">
        <v>34</v>
      </c>
      <c r="F586" s="8">
        <v>20</v>
      </c>
      <c r="G586" s="8"/>
      <c r="H586" s="8">
        <v>34</v>
      </c>
      <c r="I586" s="8">
        <v>20</v>
      </c>
      <c r="J586" s="8">
        <v>20</v>
      </c>
      <c r="K586" s="8">
        <v>34</v>
      </c>
      <c r="L586" s="8">
        <v>117.03</v>
      </c>
      <c r="M586" s="8">
        <v>-14</v>
      </c>
      <c r="N586" s="8" t="s">
        <v>7306</v>
      </c>
      <c r="O586" s="10" t="s">
        <v>11789</v>
      </c>
      <c r="P586" s="8">
        <v>1</v>
      </c>
      <c r="Q586" s="8" t="s">
        <v>112</v>
      </c>
      <c r="R586" s="11">
        <v>44874</v>
      </c>
      <c r="S586" s="8" t="s">
        <v>23893</v>
      </c>
      <c r="T586" s="8"/>
      <c r="U586" s="8" t="s">
        <v>11790</v>
      </c>
      <c r="V586" s="8" t="s">
        <v>11791</v>
      </c>
      <c r="W586" s="8" t="s">
        <v>17</v>
      </c>
      <c r="X586" s="8" t="s">
        <v>477</v>
      </c>
      <c r="Y586" s="8" t="s">
        <v>116</v>
      </c>
      <c r="Z586" s="8" t="s">
        <v>1285</v>
      </c>
    </row>
    <row r="587" spans="1:26" x14ac:dyDescent="0.35">
      <c r="A587" s="8" t="s">
        <v>6045</v>
      </c>
      <c r="B587" s="8" t="s">
        <v>34259</v>
      </c>
      <c r="C587" s="10" t="s">
        <v>11792</v>
      </c>
      <c r="D587" s="10" t="s">
        <v>11793</v>
      </c>
      <c r="E587" s="8">
        <v>70</v>
      </c>
      <c r="F587" s="8">
        <v>102</v>
      </c>
      <c r="G587" s="8"/>
      <c r="H587" s="8">
        <v>70</v>
      </c>
      <c r="I587" s="8">
        <v>102</v>
      </c>
      <c r="J587" s="8">
        <v>102</v>
      </c>
      <c r="K587" s="8">
        <v>70</v>
      </c>
      <c r="L587" s="8">
        <v>399.59</v>
      </c>
      <c r="M587" s="8">
        <v>32</v>
      </c>
      <c r="N587" s="8" t="s">
        <v>7308</v>
      </c>
      <c r="O587" s="10" t="s">
        <v>11794</v>
      </c>
      <c r="P587" s="8">
        <v>2</v>
      </c>
      <c r="Q587" s="8" t="s">
        <v>112</v>
      </c>
      <c r="R587" s="11">
        <v>44874</v>
      </c>
      <c r="S587" s="8" t="s">
        <v>17330</v>
      </c>
      <c r="T587" s="8"/>
      <c r="U587" s="8" t="s">
        <v>11795</v>
      </c>
      <c r="V587" s="8" t="s">
        <v>11796</v>
      </c>
      <c r="W587" s="8" t="s">
        <v>217</v>
      </c>
      <c r="X587" s="8" t="s">
        <v>568</v>
      </c>
      <c r="Y587" s="8" t="s">
        <v>219</v>
      </c>
      <c r="Z587" s="8" t="s">
        <v>1285</v>
      </c>
    </row>
    <row r="588" spans="1:26" x14ac:dyDescent="0.35">
      <c r="A588" s="8" t="s">
        <v>6045</v>
      </c>
      <c r="B588" s="8" t="s">
        <v>34259</v>
      </c>
      <c r="C588" s="10" t="s">
        <v>11797</v>
      </c>
      <c r="D588" s="10" t="s">
        <v>11798</v>
      </c>
      <c r="E588" s="8">
        <v>90</v>
      </c>
      <c r="F588" s="8">
        <v>78</v>
      </c>
      <c r="G588" s="8"/>
      <c r="H588" s="8">
        <v>90</v>
      </c>
      <c r="I588" s="8">
        <v>78</v>
      </c>
      <c r="J588" s="8">
        <v>78</v>
      </c>
      <c r="K588" s="8">
        <v>90</v>
      </c>
      <c r="L588" s="8">
        <v>510.54</v>
      </c>
      <c r="M588" s="8">
        <v>-12</v>
      </c>
      <c r="N588" s="8" t="s">
        <v>7306</v>
      </c>
      <c r="O588" s="10" t="s">
        <v>11799</v>
      </c>
      <c r="P588" s="8">
        <v>3</v>
      </c>
      <c r="Q588" s="8" t="s">
        <v>112</v>
      </c>
      <c r="R588" s="11">
        <v>44874</v>
      </c>
      <c r="S588" s="8" t="s">
        <v>14828</v>
      </c>
      <c r="T588" s="8"/>
      <c r="U588" s="8" t="s">
        <v>11800</v>
      </c>
      <c r="V588" s="8" t="s">
        <v>11801</v>
      </c>
      <c r="W588" s="8" t="s">
        <v>217</v>
      </c>
      <c r="X588" s="8" t="s">
        <v>324</v>
      </c>
      <c r="Y588" s="8" t="s">
        <v>219</v>
      </c>
      <c r="Z588" s="8" t="s">
        <v>1285</v>
      </c>
    </row>
    <row r="589" spans="1:26" x14ac:dyDescent="0.35">
      <c r="A589" s="8" t="s">
        <v>493</v>
      </c>
      <c r="B589" s="8" t="s">
        <v>34259</v>
      </c>
      <c r="C589" s="10" t="s">
        <v>11804</v>
      </c>
      <c r="D589" s="10" t="s">
        <v>11805</v>
      </c>
      <c r="E589" s="8">
        <v>46</v>
      </c>
      <c r="F589" s="8">
        <v>47.4</v>
      </c>
      <c r="G589" s="8"/>
      <c r="H589" s="8">
        <v>46</v>
      </c>
      <c r="I589" s="8">
        <v>47.4</v>
      </c>
      <c r="J589" s="8">
        <v>47.4</v>
      </c>
      <c r="K589" s="8">
        <v>46</v>
      </c>
      <c r="L589" s="8">
        <v>174.26</v>
      </c>
      <c r="M589" s="8">
        <v>1.3999999999999986</v>
      </c>
      <c r="N589" s="8" t="s">
        <v>7307</v>
      </c>
      <c r="O589" s="10" t="s">
        <v>11806</v>
      </c>
      <c r="P589" s="8">
        <v>2</v>
      </c>
      <c r="Q589" s="8" t="s">
        <v>112</v>
      </c>
      <c r="R589" s="11">
        <v>44874</v>
      </c>
      <c r="S589" s="8" t="s">
        <v>17328</v>
      </c>
      <c r="T589" s="8"/>
      <c r="U589" s="8" t="s">
        <v>11807</v>
      </c>
      <c r="V589" s="8" t="s">
        <v>11808</v>
      </c>
      <c r="W589" s="8" t="s">
        <v>17</v>
      </c>
      <c r="X589" s="8" t="s">
        <v>11809</v>
      </c>
      <c r="Y589" s="8" t="s">
        <v>116</v>
      </c>
      <c r="Z589" s="8" t="s">
        <v>1285</v>
      </c>
    </row>
    <row r="590" spans="1:26" x14ac:dyDescent="0.35">
      <c r="A590" s="8" t="s">
        <v>6045</v>
      </c>
      <c r="B590" s="8" t="s">
        <v>34259</v>
      </c>
      <c r="C590" s="10" t="s">
        <v>11810</v>
      </c>
      <c r="D590" s="10" t="s">
        <v>11811</v>
      </c>
      <c r="E590" s="8">
        <v>70</v>
      </c>
      <c r="F590" s="8">
        <v>103</v>
      </c>
      <c r="G590" s="8"/>
      <c r="H590" s="8">
        <v>69.999989999999997</v>
      </c>
      <c r="I590" s="8">
        <v>103</v>
      </c>
      <c r="J590" s="8">
        <v>103</v>
      </c>
      <c r="K590" s="8">
        <v>70</v>
      </c>
      <c r="L590" s="8">
        <v>332.5</v>
      </c>
      <c r="M590" s="8">
        <v>33</v>
      </c>
      <c r="N590" s="8" t="s">
        <v>7308</v>
      </c>
      <c r="O590" s="10" t="s">
        <v>11812</v>
      </c>
      <c r="P590" s="8">
        <v>3</v>
      </c>
      <c r="Q590" s="8" t="s">
        <v>112</v>
      </c>
      <c r="R590" s="11">
        <v>44874</v>
      </c>
      <c r="S590" s="8" t="s">
        <v>30593</v>
      </c>
      <c r="T590" s="8"/>
      <c r="U590" s="8" t="s">
        <v>11813</v>
      </c>
      <c r="V590" s="8" t="s">
        <v>11814</v>
      </c>
      <c r="W590" s="8" t="s">
        <v>217</v>
      </c>
      <c r="X590" s="8" t="s">
        <v>2198</v>
      </c>
      <c r="Y590" s="8" t="s">
        <v>219</v>
      </c>
      <c r="Z590" s="8" t="s">
        <v>1285</v>
      </c>
    </row>
    <row r="591" spans="1:26" x14ac:dyDescent="0.35">
      <c r="A591" s="8" t="s">
        <v>6042</v>
      </c>
      <c r="B591" s="8" t="s">
        <v>34259</v>
      </c>
      <c r="C591" s="10" t="s">
        <v>11815</v>
      </c>
      <c r="D591" s="10" t="s">
        <v>11816</v>
      </c>
      <c r="E591" s="8">
        <v>25</v>
      </c>
      <c r="F591" s="8">
        <v>25</v>
      </c>
      <c r="G591" s="8"/>
      <c r="H591" s="8">
        <v>25</v>
      </c>
      <c r="I591" s="8">
        <v>25</v>
      </c>
      <c r="J591" s="8">
        <v>25</v>
      </c>
      <c r="K591" s="8">
        <v>25</v>
      </c>
      <c r="L591" s="8">
        <v>59.03</v>
      </c>
      <c r="M591" s="16">
        <v>0</v>
      </c>
      <c r="N591" s="8" t="s">
        <v>7307</v>
      </c>
      <c r="O591" s="10" t="s">
        <v>11817</v>
      </c>
      <c r="P591" s="8">
        <v>1</v>
      </c>
      <c r="Q591" s="8" t="s">
        <v>112</v>
      </c>
      <c r="R591" s="11">
        <v>44874</v>
      </c>
      <c r="S591" s="10" t="s">
        <v>8499</v>
      </c>
      <c r="T591" s="11">
        <v>44879</v>
      </c>
      <c r="U591" s="8" t="s">
        <v>11818</v>
      </c>
      <c r="V591" s="8" t="s">
        <v>11819</v>
      </c>
      <c r="W591" s="8" t="s">
        <v>25</v>
      </c>
      <c r="X591" s="8" t="s">
        <v>44</v>
      </c>
      <c r="Y591" s="8" t="s">
        <v>178</v>
      </c>
      <c r="Z591" s="8" t="s">
        <v>28</v>
      </c>
    </row>
    <row r="592" spans="1:26" x14ac:dyDescent="0.35">
      <c r="A592" s="8" t="s">
        <v>6046</v>
      </c>
      <c r="B592" s="8" t="s">
        <v>34259</v>
      </c>
      <c r="C592" s="10" t="s">
        <v>11822</v>
      </c>
      <c r="D592" s="10" t="s">
        <v>11823</v>
      </c>
      <c r="E592" s="8">
        <v>15</v>
      </c>
      <c r="F592" s="8">
        <v>32.1</v>
      </c>
      <c r="G592" s="8"/>
      <c r="H592" s="8">
        <v>20</v>
      </c>
      <c r="I592" s="8">
        <v>32.1</v>
      </c>
      <c r="J592" s="8">
        <v>32.1</v>
      </c>
      <c r="K592" s="8">
        <v>15</v>
      </c>
      <c r="L592" s="8">
        <v>55.91</v>
      </c>
      <c r="M592" s="8">
        <v>17.100000000000001</v>
      </c>
      <c r="N592" s="8" t="s">
        <v>7308</v>
      </c>
      <c r="O592" s="10" t="s">
        <v>11802</v>
      </c>
      <c r="P592" s="8">
        <v>1</v>
      </c>
      <c r="Q592" s="8" t="s">
        <v>112</v>
      </c>
      <c r="R592" s="11">
        <v>44874</v>
      </c>
      <c r="S592" s="10" t="s">
        <v>11824</v>
      </c>
      <c r="T592" s="11">
        <v>44877</v>
      </c>
      <c r="U592" s="8">
        <v>442</v>
      </c>
      <c r="V592" s="8" t="s">
        <v>11803</v>
      </c>
      <c r="W592" s="8" t="s">
        <v>217</v>
      </c>
      <c r="X592" s="8" t="s">
        <v>82</v>
      </c>
      <c r="Y592" s="8" t="s">
        <v>291</v>
      </c>
      <c r="Z592" s="8" t="s">
        <v>28</v>
      </c>
    </row>
    <row r="593" spans="1:26" x14ac:dyDescent="0.35">
      <c r="A593" s="8" t="s">
        <v>6043</v>
      </c>
      <c r="B593" s="8" t="s">
        <v>34259</v>
      </c>
      <c r="C593" s="10" t="s">
        <v>11825</v>
      </c>
      <c r="D593" s="10" t="s">
        <v>11826</v>
      </c>
      <c r="E593" s="8">
        <v>71</v>
      </c>
      <c r="F593" s="8">
        <v>72.599999999999994</v>
      </c>
      <c r="G593" s="8"/>
      <c r="H593" s="8">
        <v>71</v>
      </c>
      <c r="I593" s="8">
        <v>72.599999999999994</v>
      </c>
      <c r="J593" s="8">
        <v>72.599999999999994</v>
      </c>
      <c r="K593" s="8">
        <v>71</v>
      </c>
      <c r="L593" s="8">
        <v>234.33</v>
      </c>
      <c r="M593" s="16">
        <v>1.5999999999999943</v>
      </c>
      <c r="N593" s="8" t="s">
        <v>7307</v>
      </c>
      <c r="O593" s="10" t="s">
        <v>11827</v>
      </c>
      <c r="P593" s="8">
        <v>1</v>
      </c>
      <c r="Q593" s="8" t="s">
        <v>112</v>
      </c>
      <c r="R593" s="11">
        <v>44874</v>
      </c>
      <c r="S593" s="10" t="s">
        <v>11828</v>
      </c>
      <c r="T593" s="11">
        <v>44881</v>
      </c>
      <c r="U593" s="8" t="s">
        <v>11829</v>
      </c>
      <c r="V593" s="8" t="s">
        <v>11830</v>
      </c>
      <c r="W593" s="8" t="s">
        <v>25</v>
      </c>
      <c r="X593" s="8" t="s">
        <v>110</v>
      </c>
      <c r="Y593" s="8" t="s">
        <v>1564</v>
      </c>
      <c r="Z593" s="8" t="s">
        <v>28</v>
      </c>
    </row>
    <row r="594" spans="1:26" x14ac:dyDescent="0.35">
      <c r="A594" s="8" t="s">
        <v>6045</v>
      </c>
      <c r="B594" s="8" t="s">
        <v>34259</v>
      </c>
      <c r="C594" s="10" t="s">
        <v>11831</v>
      </c>
      <c r="D594" s="10" t="s">
        <v>11832</v>
      </c>
      <c r="E594" s="8">
        <v>70</v>
      </c>
      <c r="F594" s="8">
        <v>78</v>
      </c>
      <c r="G594" s="8"/>
      <c r="H594" s="8">
        <v>69.999989999999997</v>
      </c>
      <c r="I594" s="8">
        <v>78</v>
      </c>
      <c r="J594" s="8">
        <v>78</v>
      </c>
      <c r="K594" s="8">
        <v>70</v>
      </c>
      <c r="L594" s="8">
        <v>332.5</v>
      </c>
      <c r="M594" s="8">
        <v>8</v>
      </c>
      <c r="N594" s="8" t="s">
        <v>7308</v>
      </c>
      <c r="O594" s="10" t="s">
        <v>11833</v>
      </c>
      <c r="P594" s="8">
        <v>3</v>
      </c>
      <c r="Q594" s="8" t="s">
        <v>112</v>
      </c>
      <c r="R594" s="11">
        <v>44874</v>
      </c>
      <c r="S594" s="8" t="s">
        <v>12297</v>
      </c>
      <c r="T594" s="8"/>
      <c r="U594" s="8" t="s">
        <v>11834</v>
      </c>
      <c r="V594" s="8" t="s">
        <v>11835</v>
      </c>
      <c r="W594" s="8" t="s">
        <v>217</v>
      </c>
      <c r="X594" s="8" t="s">
        <v>273</v>
      </c>
      <c r="Y594" s="8" t="s">
        <v>219</v>
      </c>
      <c r="Z594" s="8" t="s">
        <v>1285</v>
      </c>
    </row>
    <row r="595" spans="1:26" x14ac:dyDescent="0.35">
      <c r="A595" s="8" t="s">
        <v>6045</v>
      </c>
      <c r="B595" s="8" t="s">
        <v>34259</v>
      </c>
      <c r="C595" s="10" t="s">
        <v>11836</v>
      </c>
      <c r="D595" s="10" t="s">
        <v>11837</v>
      </c>
      <c r="E595" s="8">
        <v>70</v>
      </c>
      <c r="F595" s="8">
        <v>78</v>
      </c>
      <c r="G595" s="8"/>
      <c r="H595" s="8">
        <v>69.999989999999997</v>
      </c>
      <c r="I595" s="8">
        <v>78</v>
      </c>
      <c r="J595" s="8">
        <v>78</v>
      </c>
      <c r="K595" s="8">
        <v>70</v>
      </c>
      <c r="L595" s="8">
        <v>332.5</v>
      </c>
      <c r="M595" s="8">
        <v>8</v>
      </c>
      <c r="N595" s="8" t="s">
        <v>7308</v>
      </c>
      <c r="O595" s="10" t="s">
        <v>11838</v>
      </c>
      <c r="P595" s="8">
        <v>3</v>
      </c>
      <c r="Q595" s="8" t="s">
        <v>112</v>
      </c>
      <c r="R595" s="11">
        <v>44874</v>
      </c>
      <c r="S595" s="8" t="s">
        <v>12298</v>
      </c>
      <c r="T595" s="8"/>
      <c r="U595" s="8" t="s">
        <v>11839</v>
      </c>
      <c r="V595" s="8" t="s">
        <v>11840</v>
      </c>
      <c r="W595" s="8" t="s">
        <v>217</v>
      </c>
      <c r="X595" s="8" t="s">
        <v>1450</v>
      </c>
      <c r="Y595" s="8" t="s">
        <v>219</v>
      </c>
      <c r="Z595" s="8" t="s">
        <v>1285</v>
      </c>
    </row>
    <row r="596" spans="1:26" x14ac:dyDescent="0.35">
      <c r="A596" s="8" t="s">
        <v>6042</v>
      </c>
      <c r="B596" s="8" t="s">
        <v>34259</v>
      </c>
      <c r="C596" s="10" t="s">
        <v>11841</v>
      </c>
      <c r="D596" s="10" t="s">
        <v>11842</v>
      </c>
      <c r="E596" s="8">
        <v>39</v>
      </c>
      <c r="F596" s="8">
        <v>39</v>
      </c>
      <c r="G596" s="8"/>
      <c r="H596" s="8">
        <v>39</v>
      </c>
      <c r="I596" s="8">
        <v>39</v>
      </c>
      <c r="J596" s="8">
        <v>39</v>
      </c>
      <c r="K596" s="8">
        <v>39</v>
      </c>
      <c r="L596" s="8">
        <v>112</v>
      </c>
      <c r="M596" s="16">
        <v>0</v>
      </c>
      <c r="N596" s="8" t="s">
        <v>7307</v>
      </c>
      <c r="O596" s="10" t="s">
        <v>11843</v>
      </c>
      <c r="P596" s="8">
        <v>1</v>
      </c>
      <c r="Q596" s="8" t="s">
        <v>112</v>
      </c>
      <c r="R596" s="11">
        <v>44874</v>
      </c>
      <c r="S596" s="10" t="s">
        <v>11784</v>
      </c>
      <c r="T596" s="11">
        <v>44880</v>
      </c>
      <c r="U596" s="8" t="s">
        <v>345</v>
      </c>
      <c r="V596" s="8" t="s">
        <v>11844</v>
      </c>
      <c r="W596" s="8" t="s">
        <v>25</v>
      </c>
      <c r="X596" s="8" t="s">
        <v>65</v>
      </c>
      <c r="Y596" s="8" t="s">
        <v>178</v>
      </c>
      <c r="Z596" s="8" t="s">
        <v>28</v>
      </c>
    </row>
    <row r="597" spans="1:26" x14ac:dyDescent="0.35">
      <c r="A597" s="8" t="s">
        <v>6041</v>
      </c>
      <c r="B597" s="8" t="s">
        <v>34259</v>
      </c>
      <c r="C597" s="10" t="s">
        <v>11845</v>
      </c>
      <c r="D597" s="10" t="s">
        <v>11846</v>
      </c>
      <c r="E597" s="8">
        <v>40</v>
      </c>
      <c r="F597" s="8">
        <v>48</v>
      </c>
      <c r="G597" s="8"/>
      <c r="H597" s="8">
        <v>40</v>
      </c>
      <c r="I597" s="8">
        <v>48</v>
      </c>
      <c r="J597" s="8">
        <v>48</v>
      </c>
      <c r="K597" s="8">
        <v>40</v>
      </c>
      <c r="L597" s="8">
        <v>112.75</v>
      </c>
      <c r="M597" s="8">
        <v>8</v>
      </c>
      <c r="N597" s="8" t="s">
        <v>7308</v>
      </c>
      <c r="O597" s="10" t="s">
        <v>11847</v>
      </c>
      <c r="P597" s="8">
        <v>2</v>
      </c>
      <c r="Q597" s="8" t="s">
        <v>112</v>
      </c>
      <c r="R597" s="11">
        <v>44874</v>
      </c>
      <c r="S597" s="10" t="s">
        <v>9572</v>
      </c>
      <c r="T597" s="11">
        <v>44881</v>
      </c>
      <c r="U597" s="8" t="s">
        <v>1282</v>
      </c>
      <c r="V597" s="8" t="s">
        <v>11848</v>
      </c>
      <c r="W597" s="8" t="s">
        <v>49</v>
      </c>
      <c r="X597" s="8" t="s">
        <v>73</v>
      </c>
      <c r="Y597" s="8" t="s">
        <v>248</v>
      </c>
      <c r="Z597" s="8" t="s">
        <v>28</v>
      </c>
    </row>
    <row r="598" spans="1:26" x14ac:dyDescent="0.35">
      <c r="A598" s="8" t="s">
        <v>6046</v>
      </c>
      <c r="B598" s="8" t="s">
        <v>34259</v>
      </c>
      <c r="C598" s="10" t="s">
        <v>11849</v>
      </c>
      <c r="D598" s="10" t="s">
        <v>11850</v>
      </c>
      <c r="E598" s="8">
        <v>15</v>
      </c>
      <c r="F598" s="8">
        <v>20</v>
      </c>
      <c r="G598" s="8"/>
      <c r="H598" s="8">
        <v>20</v>
      </c>
      <c r="I598" s="8">
        <v>20</v>
      </c>
      <c r="J598" s="8">
        <v>20</v>
      </c>
      <c r="K598" s="8">
        <v>15</v>
      </c>
      <c r="L598" s="8">
        <v>55.91</v>
      </c>
      <c r="M598" s="8">
        <v>5</v>
      </c>
      <c r="N598" s="8" t="s">
        <v>7308</v>
      </c>
      <c r="O598" s="10" t="s">
        <v>11775</v>
      </c>
      <c r="P598" s="8">
        <v>1</v>
      </c>
      <c r="Q598" s="8" t="s">
        <v>112</v>
      </c>
      <c r="R598" s="11">
        <v>44874</v>
      </c>
      <c r="S598" s="10" t="s">
        <v>11851</v>
      </c>
      <c r="T598" s="11">
        <v>44879</v>
      </c>
      <c r="U598" s="8">
        <v>443</v>
      </c>
      <c r="V598" s="8" t="s">
        <v>7995</v>
      </c>
      <c r="W598" s="8" t="s">
        <v>217</v>
      </c>
      <c r="X598" s="8" t="s">
        <v>3294</v>
      </c>
      <c r="Y598" s="8" t="s">
        <v>291</v>
      </c>
      <c r="Z598" s="8" t="s">
        <v>28</v>
      </c>
    </row>
    <row r="599" spans="1:26" x14ac:dyDescent="0.35">
      <c r="A599" s="8" t="s">
        <v>6046</v>
      </c>
      <c r="B599" s="8" t="s">
        <v>7305</v>
      </c>
      <c r="C599" s="10" t="s">
        <v>11852</v>
      </c>
      <c r="D599" s="10" t="s">
        <v>11853</v>
      </c>
      <c r="E599" s="8">
        <v>60</v>
      </c>
      <c r="F599" s="8">
        <v>70</v>
      </c>
      <c r="G599" s="8"/>
      <c r="H599" s="8">
        <v>69.999989999999997</v>
      </c>
      <c r="I599" s="8">
        <v>69.999989999999997</v>
      </c>
      <c r="J599" s="8">
        <v>70</v>
      </c>
      <c r="K599" s="8"/>
      <c r="L599" s="8"/>
      <c r="M599" s="8">
        <v>10</v>
      </c>
      <c r="N599" s="8" t="s">
        <v>7308</v>
      </c>
      <c r="O599" s="10" t="s">
        <v>11854</v>
      </c>
      <c r="P599" s="8">
        <v>3</v>
      </c>
      <c r="Q599" s="8" t="s">
        <v>112</v>
      </c>
      <c r="R599" s="11">
        <v>44874</v>
      </c>
      <c r="S599" s="10" t="s">
        <v>11855</v>
      </c>
      <c r="T599" s="11">
        <v>44880</v>
      </c>
      <c r="U599" s="8">
        <v>123456</v>
      </c>
      <c r="V599" s="8" t="s">
        <v>1594</v>
      </c>
      <c r="W599" s="8" t="s">
        <v>11856</v>
      </c>
      <c r="X599" s="8" t="s">
        <v>217</v>
      </c>
      <c r="Y599" s="8" t="s">
        <v>11857</v>
      </c>
      <c r="Z599" s="8" t="s">
        <v>28</v>
      </c>
    </row>
    <row r="600" spans="1:26" x14ac:dyDescent="0.35">
      <c r="A600" s="8" t="s">
        <v>493</v>
      </c>
      <c r="B600" s="8" t="s">
        <v>34259</v>
      </c>
      <c r="C600" s="10" t="s">
        <v>11858</v>
      </c>
      <c r="D600" s="10" t="s">
        <v>11859</v>
      </c>
      <c r="E600" s="8">
        <v>80</v>
      </c>
      <c r="F600" s="8">
        <v>100.7</v>
      </c>
      <c r="G600" s="8"/>
      <c r="H600" s="8">
        <v>80.000010000000003</v>
      </c>
      <c r="I600" s="8">
        <v>100.7</v>
      </c>
      <c r="J600" s="8">
        <v>100.7</v>
      </c>
      <c r="K600" s="8">
        <v>80</v>
      </c>
      <c r="L600" s="8">
        <v>446.4</v>
      </c>
      <c r="M600" s="8">
        <v>20.700000000000003</v>
      </c>
      <c r="N600" s="8" t="s">
        <v>7308</v>
      </c>
      <c r="O600" s="10" t="s">
        <v>11860</v>
      </c>
      <c r="P600" s="8">
        <v>3</v>
      </c>
      <c r="Q600" s="8" t="s">
        <v>112</v>
      </c>
      <c r="R600" s="11">
        <v>44874</v>
      </c>
      <c r="S600" s="8" t="s">
        <v>23893</v>
      </c>
      <c r="T600" s="8"/>
      <c r="U600" s="8" t="s">
        <v>11861</v>
      </c>
      <c r="V600" s="8" t="s">
        <v>11862</v>
      </c>
      <c r="W600" s="8" t="s">
        <v>17</v>
      </c>
      <c r="X600" s="8" t="s">
        <v>11863</v>
      </c>
      <c r="Y600" s="8" t="s">
        <v>116</v>
      </c>
      <c r="Z600" s="8" t="s">
        <v>1285</v>
      </c>
    </row>
    <row r="601" spans="1:26" x14ac:dyDescent="0.35">
      <c r="A601" s="8" t="s">
        <v>6045</v>
      </c>
      <c r="B601" s="8" t="s">
        <v>34259</v>
      </c>
      <c r="C601" s="10" t="s">
        <v>11867</v>
      </c>
      <c r="D601" s="10" t="s">
        <v>11868</v>
      </c>
      <c r="E601" s="8">
        <v>70</v>
      </c>
      <c r="F601" s="8">
        <v>78</v>
      </c>
      <c r="G601" s="8"/>
      <c r="H601" s="8">
        <v>69.999989999999997</v>
      </c>
      <c r="I601" s="8">
        <v>78</v>
      </c>
      <c r="J601" s="8">
        <v>78</v>
      </c>
      <c r="K601" s="8">
        <v>70</v>
      </c>
      <c r="L601" s="8">
        <v>332.5</v>
      </c>
      <c r="M601" s="8">
        <v>8</v>
      </c>
      <c r="N601" s="8" t="s">
        <v>7308</v>
      </c>
      <c r="O601" s="10" t="s">
        <v>11869</v>
      </c>
      <c r="P601" s="8">
        <v>3</v>
      </c>
      <c r="Q601" s="8" t="s">
        <v>112</v>
      </c>
      <c r="R601" s="11">
        <v>44874</v>
      </c>
      <c r="S601" s="8" t="s">
        <v>12299</v>
      </c>
      <c r="T601" s="8"/>
      <c r="U601" s="8" t="s">
        <v>11870</v>
      </c>
      <c r="V601" s="8" t="s">
        <v>11871</v>
      </c>
      <c r="W601" s="8" t="s">
        <v>217</v>
      </c>
      <c r="X601" s="8" t="s">
        <v>1287</v>
      </c>
      <c r="Y601" s="8" t="s">
        <v>219</v>
      </c>
      <c r="Z601" s="8" t="s">
        <v>1285</v>
      </c>
    </row>
    <row r="602" spans="1:26" x14ac:dyDescent="0.35">
      <c r="A602" s="8" t="s">
        <v>6045</v>
      </c>
      <c r="B602" s="8" t="s">
        <v>34259</v>
      </c>
      <c r="C602" s="10" t="s">
        <v>11872</v>
      </c>
      <c r="D602" s="10" t="s">
        <v>11873</v>
      </c>
      <c r="E602" s="8">
        <v>70</v>
      </c>
      <c r="F602" s="8">
        <v>78</v>
      </c>
      <c r="G602" s="8"/>
      <c r="H602" s="8">
        <v>69.999989999999997</v>
      </c>
      <c r="I602" s="8">
        <v>78</v>
      </c>
      <c r="J602" s="8">
        <v>78</v>
      </c>
      <c r="K602" s="8">
        <v>70</v>
      </c>
      <c r="L602" s="8">
        <v>332.5</v>
      </c>
      <c r="M602" s="8">
        <v>8</v>
      </c>
      <c r="N602" s="8" t="s">
        <v>7308</v>
      </c>
      <c r="O602" s="10" t="s">
        <v>11874</v>
      </c>
      <c r="P602" s="8">
        <v>3</v>
      </c>
      <c r="Q602" s="8" t="s">
        <v>112</v>
      </c>
      <c r="R602" s="11">
        <v>44874</v>
      </c>
      <c r="S602" s="8" t="s">
        <v>12300</v>
      </c>
      <c r="T602" s="8"/>
      <c r="U602" s="8" t="s">
        <v>11875</v>
      </c>
      <c r="V602" s="8" t="s">
        <v>11876</v>
      </c>
      <c r="W602" s="8" t="s">
        <v>217</v>
      </c>
      <c r="X602" s="8" t="s">
        <v>102</v>
      </c>
      <c r="Y602" s="8" t="s">
        <v>219</v>
      </c>
      <c r="Z602" s="8" t="s">
        <v>1285</v>
      </c>
    </row>
    <row r="603" spans="1:26" x14ac:dyDescent="0.35">
      <c r="A603" s="8" t="s">
        <v>6045</v>
      </c>
      <c r="B603" s="8" t="s">
        <v>34259</v>
      </c>
      <c r="C603" s="10" t="s">
        <v>11877</v>
      </c>
      <c r="D603" s="10" t="s">
        <v>11878</v>
      </c>
      <c r="E603" s="8">
        <v>70</v>
      </c>
      <c r="F603" s="8">
        <v>78</v>
      </c>
      <c r="G603" s="8"/>
      <c r="H603" s="8">
        <v>69.999989999999997</v>
      </c>
      <c r="I603" s="8">
        <v>78</v>
      </c>
      <c r="J603" s="8">
        <v>78</v>
      </c>
      <c r="K603" s="8">
        <v>70</v>
      </c>
      <c r="L603" s="8">
        <v>332.5</v>
      </c>
      <c r="M603" s="8">
        <v>8</v>
      </c>
      <c r="N603" s="8" t="s">
        <v>7308</v>
      </c>
      <c r="O603" s="10" t="s">
        <v>11879</v>
      </c>
      <c r="P603" s="8">
        <v>3</v>
      </c>
      <c r="Q603" s="8" t="s">
        <v>112</v>
      </c>
      <c r="R603" s="11">
        <v>44874</v>
      </c>
      <c r="S603" s="8" t="s">
        <v>12301</v>
      </c>
      <c r="T603" s="8"/>
      <c r="U603" s="8" t="s">
        <v>11880</v>
      </c>
      <c r="V603" s="8" t="s">
        <v>11881</v>
      </c>
      <c r="W603" s="8" t="s">
        <v>217</v>
      </c>
      <c r="X603" s="8" t="s">
        <v>236</v>
      </c>
      <c r="Y603" s="8" t="s">
        <v>219</v>
      </c>
      <c r="Z603" s="8" t="s">
        <v>1285</v>
      </c>
    </row>
    <row r="604" spans="1:26" x14ac:dyDescent="0.35">
      <c r="A604" s="8" t="s">
        <v>6042</v>
      </c>
      <c r="B604" s="8" t="s">
        <v>34259</v>
      </c>
      <c r="C604" s="10" t="s">
        <v>11882</v>
      </c>
      <c r="D604" s="10" t="s">
        <v>11883</v>
      </c>
      <c r="E604" s="8">
        <v>15</v>
      </c>
      <c r="F604" s="8">
        <v>20</v>
      </c>
      <c r="G604" s="8"/>
      <c r="H604" s="8">
        <v>20</v>
      </c>
      <c r="I604" s="8">
        <v>20</v>
      </c>
      <c r="J604" s="8">
        <v>20</v>
      </c>
      <c r="K604" s="8">
        <v>15</v>
      </c>
      <c r="L604" s="8">
        <v>80</v>
      </c>
      <c r="M604" s="8">
        <v>5</v>
      </c>
      <c r="N604" s="8" t="s">
        <v>7308</v>
      </c>
      <c r="O604" s="10" t="s">
        <v>11884</v>
      </c>
      <c r="P604" s="8">
        <v>1</v>
      </c>
      <c r="Q604" s="8" t="s">
        <v>112</v>
      </c>
      <c r="R604" s="11">
        <v>44874</v>
      </c>
      <c r="S604" s="10" t="s">
        <v>11784</v>
      </c>
      <c r="T604" s="11">
        <v>44881</v>
      </c>
      <c r="U604" s="8" t="s">
        <v>184</v>
      </c>
      <c r="V604" s="8" t="s">
        <v>11885</v>
      </c>
      <c r="W604" s="8" t="s">
        <v>25</v>
      </c>
      <c r="X604" s="8" t="s">
        <v>477</v>
      </c>
      <c r="Y604" s="8" t="s">
        <v>178</v>
      </c>
      <c r="Z604" s="8" t="s">
        <v>28</v>
      </c>
    </row>
    <row r="605" spans="1:26" x14ac:dyDescent="0.35">
      <c r="A605" s="8" t="s">
        <v>6045</v>
      </c>
      <c r="B605" s="8" t="s">
        <v>34259</v>
      </c>
      <c r="C605" s="10" t="s">
        <v>11886</v>
      </c>
      <c r="D605" s="10" t="s">
        <v>11887</v>
      </c>
      <c r="E605" s="8">
        <v>70</v>
      </c>
      <c r="F605" s="8">
        <v>78</v>
      </c>
      <c r="G605" s="8"/>
      <c r="H605" s="8">
        <v>69.999989999999997</v>
      </c>
      <c r="I605" s="8">
        <v>78</v>
      </c>
      <c r="J605" s="8">
        <v>78</v>
      </c>
      <c r="K605" s="8">
        <v>70</v>
      </c>
      <c r="L605" s="8">
        <v>332.5</v>
      </c>
      <c r="M605" s="8">
        <v>8</v>
      </c>
      <c r="N605" s="8" t="s">
        <v>7308</v>
      </c>
      <c r="O605" s="10" t="s">
        <v>11888</v>
      </c>
      <c r="P605" s="8">
        <v>3</v>
      </c>
      <c r="Q605" s="8" t="s">
        <v>112</v>
      </c>
      <c r="R605" s="11">
        <v>44874</v>
      </c>
      <c r="S605" s="8" t="s">
        <v>12302</v>
      </c>
      <c r="T605" s="8"/>
      <c r="U605" s="8" t="s">
        <v>11889</v>
      </c>
      <c r="V605" s="8" t="s">
        <v>11890</v>
      </c>
      <c r="W605" s="8" t="s">
        <v>217</v>
      </c>
      <c r="X605" s="8" t="s">
        <v>11891</v>
      </c>
      <c r="Y605" s="8" t="s">
        <v>219</v>
      </c>
      <c r="Z605" s="8" t="s">
        <v>1285</v>
      </c>
    </row>
    <row r="606" spans="1:26" x14ac:dyDescent="0.35">
      <c r="A606" s="8" t="s">
        <v>6059</v>
      </c>
      <c r="B606" s="8" t="s">
        <v>34259</v>
      </c>
      <c r="C606" s="10" t="s">
        <v>11892</v>
      </c>
      <c r="D606" s="10" t="s">
        <v>11893</v>
      </c>
      <c r="E606" s="8">
        <v>15</v>
      </c>
      <c r="F606" s="8">
        <v>20</v>
      </c>
      <c r="G606" s="8"/>
      <c r="H606" s="8">
        <v>20</v>
      </c>
      <c r="I606" s="8">
        <v>20</v>
      </c>
      <c r="J606" s="8">
        <v>20</v>
      </c>
      <c r="K606" s="8">
        <v>15</v>
      </c>
      <c r="L606" s="8">
        <v>26</v>
      </c>
      <c r="M606" s="8">
        <v>5</v>
      </c>
      <c r="N606" s="8" t="s">
        <v>7308</v>
      </c>
      <c r="O606" s="10" t="s">
        <v>11894</v>
      </c>
      <c r="P606" s="8">
        <v>1</v>
      </c>
      <c r="Q606" s="8" t="s">
        <v>112</v>
      </c>
      <c r="R606" s="11">
        <v>44874</v>
      </c>
      <c r="S606" s="8" t="s">
        <v>12303</v>
      </c>
      <c r="T606" s="8"/>
      <c r="U606" s="8">
        <v>23</v>
      </c>
      <c r="V606" s="8" t="s">
        <v>11895</v>
      </c>
      <c r="W606" s="8" t="s">
        <v>1614</v>
      </c>
      <c r="X606" s="8" t="s">
        <v>73</v>
      </c>
      <c r="Y606" s="8" t="s">
        <v>11896</v>
      </c>
      <c r="Z606" s="8" t="s">
        <v>1285</v>
      </c>
    </row>
    <row r="607" spans="1:26" x14ac:dyDescent="0.35">
      <c r="A607" s="8" t="s">
        <v>6046</v>
      </c>
      <c r="B607" s="8" t="s">
        <v>34259</v>
      </c>
      <c r="C607" s="10" t="s">
        <v>11897</v>
      </c>
      <c r="D607" s="10" t="s">
        <v>11898</v>
      </c>
      <c r="E607" s="8">
        <v>21</v>
      </c>
      <c r="F607" s="8">
        <v>20</v>
      </c>
      <c r="G607" s="8"/>
      <c r="H607" s="8">
        <v>21</v>
      </c>
      <c r="I607" s="8">
        <v>20</v>
      </c>
      <c r="J607" s="8">
        <v>20</v>
      </c>
      <c r="K607" s="8">
        <v>21</v>
      </c>
      <c r="L607" s="8">
        <v>77.45</v>
      </c>
      <c r="M607" s="8">
        <v>-1</v>
      </c>
      <c r="N607" s="8" t="s">
        <v>7306</v>
      </c>
      <c r="O607" s="10" t="s">
        <v>11899</v>
      </c>
      <c r="P607" s="8">
        <v>1</v>
      </c>
      <c r="Q607" s="8" t="s">
        <v>112</v>
      </c>
      <c r="R607" s="11">
        <v>44874</v>
      </c>
      <c r="S607" s="10" t="s">
        <v>11900</v>
      </c>
      <c r="T607" s="11">
        <v>44877</v>
      </c>
      <c r="U607" s="8">
        <v>441</v>
      </c>
      <c r="V607" s="8" t="s">
        <v>11803</v>
      </c>
      <c r="W607" s="8" t="s">
        <v>217</v>
      </c>
      <c r="X607" s="8" t="s">
        <v>82</v>
      </c>
      <c r="Y607" s="8" t="s">
        <v>291</v>
      </c>
      <c r="Z607" s="8" t="s">
        <v>28</v>
      </c>
    </row>
    <row r="608" spans="1:26" x14ac:dyDescent="0.35">
      <c r="A608" s="8" t="s">
        <v>6045</v>
      </c>
      <c r="B608" s="8" t="s">
        <v>34259</v>
      </c>
      <c r="C608" s="10" t="s">
        <v>11901</v>
      </c>
      <c r="D608" s="10" t="s">
        <v>11902</v>
      </c>
      <c r="E608" s="8">
        <v>70</v>
      </c>
      <c r="F608" s="8">
        <v>78</v>
      </c>
      <c r="G608" s="8"/>
      <c r="H608" s="8">
        <v>69.999989999999997</v>
      </c>
      <c r="I608" s="8">
        <v>78</v>
      </c>
      <c r="J608" s="8">
        <v>78</v>
      </c>
      <c r="K608" s="8">
        <v>70</v>
      </c>
      <c r="L608" s="8">
        <v>332.5</v>
      </c>
      <c r="M608" s="8">
        <v>8</v>
      </c>
      <c r="N608" s="8" t="s">
        <v>7308</v>
      </c>
      <c r="O608" s="10" t="s">
        <v>11903</v>
      </c>
      <c r="P608" s="8">
        <v>3</v>
      </c>
      <c r="Q608" s="8" t="s">
        <v>112</v>
      </c>
      <c r="R608" s="11">
        <v>44874</v>
      </c>
      <c r="S608" s="8" t="s">
        <v>12304</v>
      </c>
      <c r="T608" s="8"/>
      <c r="U608" s="8" t="s">
        <v>11904</v>
      </c>
      <c r="V608" s="8" t="s">
        <v>11905</v>
      </c>
      <c r="W608" s="8" t="s">
        <v>217</v>
      </c>
      <c r="X608" s="8" t="s">
        <v>11906</v>
      </c>
      <c r="Y608" s="8" t="s">
        <v>219</v>
      </c>
      <c r="Z608" s="8" t="s">
        <v>1285</v>
      </c>
    </row>
    <row r="609" spans="1:26" x14ac:dyDescent="0.35">
      <c r="A609" s="8" t="s">
        <v>6045</v>
      </c>
      <c r="B609" s="8" t="s">
        <v>34259</v>
      </c>
      <c r="C609" s="10" t="s">
        <v>11907</v>
      </c>
      <c r="D609" s="10" t="s">
        <v>11908</v>
      </c>
      <c r="E609" s="8">
        <v>70</v>
      </c>
      <c r="F609" s="8">
        <v>78</v>
      </c>
      <c r="G609" s="8"/>
      <c r="H609" s="8">
        <v>69.999989999999997</v>
      </c>
      <c r="I609" s="8">
        <v>78</v>
      </c>
      <c r="J609" s="8">
        <v>78</v>
      </c>
      <c r="K609" s="8">
        <v>70</v>
      </c>
      <c r="L609" s="8">
        <v>332.5</v>
      </c>
      <c r="M609" s="8">
        <v>8</v>
      </c>
      <c r="N609" s="8" t="s">
        <v>7308</v>
      </c>
      <c r="O609" s="10" t="s">
        <v>11909</v>
      </c>
      <c r="P609" s="8">
        <v>3</v>
      </c>
      <c r="Q609" s="8" t="s">
        <v>112</v>
      </c>
      <c r="R609" s="11">
        <v>44874</v>
      </c>
      <c r="S609" s="8" t="s">
        <v>12305</v>
      </c>
      <c r="T609" s="8"/>
      <c r="U609" s="8" t="s">
        <v>11910</v>
      </c>
      <c r="V609" s="8" t="s">
        <v>11911</v>
      </c>
      <c r="W609" s="8" t="s">
        <v>217</v>
      </c>
      <c r="X609" s="8" t="s">
        <v>73</v>
      </c>
      <c r="Y609" s="8" t="s">
        <v>219</v>
      </c>
      <c r="Z609" s="8" t="s">
        <v>1285</v>
      </c>
    </row>
    <row r="610" spans="1:26" x14ac:dyDescent="0.35">
      <c r="A610" s="8" t="s">
        <v>6045</v>
      </c>
      <c r="B610" s="8" t="s">
        <v>34259</v>
      </c>
      <c r="C610" s="10" t="s">
        <v>11912</v>
      </c>
      <c r="D610" s="10" t="s">
        <v>11913</v>
      </c>
      <c r="E610" s="8">
        <v>70</v>
      </c>
      <c r="F610" s="8">
        <v>78</v>
      </c>
      <c r="G610" s="8"/>
      <c r="H610" s="8">
        <v>69.999989999999997</v>
      </c>
      <c r="I610" s="8">
        <v>78</v>
      </c>
      <c r="J610" s="8">
        <v>78</v>
      </c>
      <c r="K610" s="8">
        <v>70</v>
      </c>
      <c r="L610" s="8">
        <v>332.5</v>
      </c>
      <c r="M610" s="8">
        <v>8</v>
      </c>
      <c r="N610" s="8" t="s">
        <v>7308</v>
      </c>
      <c r="O610" s="10" t="s">
        <v>11914</v>
      </c>
      <c r="P610" s="8">
        <v>3</v>
      </c>
      <c r="Q610" s="8" t="s">
        <v>112</v>
      </c>
      <c r="R610" s="11">
        <v>44874</v>
      </c>
      <c r="S610" s="8" t="s">
        <v>12306</v>
      </c>
      <c r="T610" s="8"/>
      <c r="U610" s="8" t="s">
        <v>11915</v>
      </c>
      <c r="V610" s="8" t="s">
        <v>11916</v>
      </c>
      <c r="W610" s="8" t="s">
        <v>217</v>
      </c>
      <c r="X610" s="8" t="s">
        <v>73</v>
      </c>
      <c r="Y610" s="8" t="s">
        <v>219</v>
      </c>
      <c r="Z610" s="8" t="s">
        <v>1285</v>
      </c>
    </row>
    <row r="611" spans="1:26" x14ac:dyDescent="0.35">
      <c r="A611" s="8" t="s">
        <v>6059</v>
      </c>
      <c r="B611" s="8" t="s">
        <v>34259</v>
      </c>
      <c r="C611" s="10" t="s">
        <v>11917</v>
      </c>
      <c r="D611" s="10" t="s">
        <v>11918</v>
      </c>
      <c r="E611" s="8">
        <v>30</v>
      </c>
      <c r="F611" s="8">
        <v>30</v>
      </c>
      <c r="G611" s="8"/>
      <c r="H611" s="8">
        <v>30</v>
      </c>
      <c r="I611" s="8">
        <v>30</v>
      </c>
      <c r="J611" s="8">
        <v>30</v>
      </c>
      <c r="K611" s="8">
        <v>30</v>
      </c>
      <c r="L611" s="8">
        <v>126.75</v>
      </c>
      <c r="M611" s="8">
        <v>0</v>
      </c>
      <c r="N611" s="8" t="s">
        <v>7307</v>
      </c>
      <c r="O611" s="10" t="s">
        <v>11919</v>
      </c>
      <c r="P611" s="8">
        <v>1</v>
      </c>
      <c r="Q611" s="8" t="s">
        <v>112</v>
      </c>
      <c r="R611" s="11">
        <v>44874</v>
      </c>
      <c r="S611" s="8" t="s">
        <v>14829</v>
      </c>
      <c r="T611" s="8"/>
      <c r="U611" s="8" t="s">
        <v>11920</v>
      </c>
      <c r="V611" s="8" t="s">
        <v>11921</v>
      </c>
      <c r="W611" s="8" t="s">
        <v>4020</v>
      </c>
      <c r="X611" s="8" t="s">
        <v>11922</v>
      </c>
      <c r="Y611" s="8" t="s">
        <v>11923</v>
      </c>
      <c r="Z611" s="8" t="s">
        <v>1285</v>
      </c>
    </row>
    <row r="612" spans="1:26" x14ac:dyDescent="0.35">
      <c r="A612" s="8" t="s">
        <v>493</v>
      </c>
      <c r="B612" s="8" t="s">
        <v>34259</v>
      </c>
      <c r="C612" s="10" t="s">
        <v>11924</v>
      </c>
      <c r="D612" s="10" t="s">
        <v>11925</v>
      </c>
      <c r="E612" s="8">
        <v>34</v>
      </c>
      <c r="F612" s="8">
        <v>33.5</v>
      </c>
      <c r="G612" s="8"/>
      <c r="H612" s="8">
        <v>34</v>
      </c>
      <c r="I612" s="8">
        <v>33.5</v>
      </c>
      <c r="J612" s="8">
        <v>33.5</v>
      </c>
      <c r="K612" s="8">
        <v>34</v>
      </c>
      <c r="L612" s="8">
        <v>117.03</v>
      </c>
      <c r="M612" s="8">
        <v>-0.5</v>
      </c>
      <c r="N612" s="8" t="s">
        <v>7307</v>
      </c>
      <c r="O612" s="10" t="s">
        <v>11926</v>
      </c>
      <c r="P612" s="8">
        <v>1</v>
      </c>
      <c r="Q612" s="8" t="s">
        <v>112</v>
      </c>
      <c r="R612" s="11">
        <v>44874</v>
      </c>
      <c r="S612" s="8" t="s">
        <v>14820</v>
      </c>
      <c r="T612" s="8"/>
      <c r="U612" s="8" t="s">
        <v>11927</v>
      </c>
      <c r="V612" s="8" t="s">
        <v>11928</v>
      </c>
      <c r="W612" s="8" t="s">
        <v>17</v>
      </c>
      <c r="X612" s="8" t="s">
        <v>10780</v>
      </c>
      <c r="Y612" s="8" t="s">
        <v>116</v>
      </c>
      <c r="Z612" s="8" t="s">
        <v>1285</v>
      </c>
    </row>
    <row r="613" spans="1:26" x14ac:dyDescent="0.35">
      <c r="A613" s="8" t="s">
        <v>6046</v>
      </c>
      <c r="B613" s="8" t="s">
        <v>34259</v>
      </c>
      <c r="C613" s="10" t="s">
        <v>11929</v>
      </c>
      <c r="D613" s="10" t="s">
        <v>11930</v>
      </c>
      <c r="E613" s="8">
        <v>22</v>
      </c>
      <c r="F613" s="8">
        <v>36</v>
      </c>
      <c r="G613" s="8"/>
      <c r="H613" s="8">
        <v>22</v>
      </c>
      <c r="I613" s="8">
        <v>36</v>
      </c>
      <c r="J613" s="8">
        <v>36</v>
      </c>
      <c r="K613" s="8">
        <v>22</v>
      </c>
      <c r="L613" s="8">
        <v>127.6</v>
      </c>
      <c r="M613" s="8">
        <v>14</v>
      </c>
      <c r="N613" s="8" t="s">
        <v>7308</v>
      </c>
      <c r="O613" s="10" t="s">
        <v>11931</v>
      </c>
      <c r="P613" s="8">
        <v>1</v>
      </c>
      <c r="Q613" s="8" t="s">
        <v>112</v>
      </c>
      <c r="R613" s="11">
        <v>44874</v>
      </c>
      <c r="S613" s="10" t="s">
        <v>11932</v>
      </c>
      <c r="T613" s="11">
        <v>44877</v>
      </c>
      <c r="U613" s="8" t="s">
        <v>2545</v>
      </c>
      <c r="V613" s="8" t="s">
        <v>7891</v>
      </c>
      <c r="W613" s="8" t="s">
        <v>17</v>
      </c>
      <c r="X613" s="8" t="s">
        <v>2962</v>
      </c>
      <c r="Y613" s="8" t="s">
        <v>2473</v>
      </c>
      <c r="Z613" s="8" t="s">
        <v>28</v>
      </c>
    </row>
    <row r="614" spans="1:26" x14ac:dyDescent="0.35">
      <c r="A614" s="8" t="s">
        <v>6045</v>
      </c>
      <c r="B614" s="8" t="s">
        <v>34259</v>
      </c>
      <c r="C614" s="10" t="s">
        <v>11933</v>
      </c>
      <c r="D614" s="10" t="s">
        <v>11934</v>
      </c>
      <c r="E614" s="8">
        <v>70</v>
      </c>
      <c r="F614" s="8">
        <v>102</v>
      </c>
      <c r="G614" s="8"/>
      <c r="H614" s="8">
        <v>70</v>
      </c>
      <c r="I614" s="8">
        <v>102</v>
      </c>
      <c r="J614" s="8">
        <v>102</v>
      </c>
      <c r="K614" s="8">
        <v>70</v>
      </c>
      <c r="L614" s="8">
        <v>399.59</v>
      </c>
      <c r="M614" s="8">
        <v>32</v>
      </c>
      <c r="N614" s="8" t="s">
        <v>7308</v>
      </c>
      <c r="O614" s="10" t="s">
        <v>11935</v>
      </c>
      <c r="P614" s="8">
        <v>2</v>
      </c>
      <c r="Q614" s="8" t="s">
        <v>112</v>
      </c>
      <c r="R614" s="11">
        <v>44874</v>
      </c>
      <c r="S614" s="8" t="s">
        <v>21727</v>
      </c>
      <c r="T614" s="8"/>
      <c r="U614" s="8" t="s">
        <v>11936</v>
      </c>
      <c r="V614" s="8" t="s">
        <v>11937</v>
      </c>
      <c r="W614" s="8" t="s">
        <v>217</v>
      </c>
      <c r="X614" s="8" t="s">
        <v>11938</v>
      </c>
      <c r="Y614" s="8" t="s">
        <v>219</v>
      </c>
      <c r="Z614" s="8" t="s">
        <v>1285</v>
      </c>
    </row>
    <row r="615" spans="1:26" x14ac:dyDescent="0.35">
      <c r="A615" s="8" t="s">
        <v>6045</v>
      </c>
      <c r="B615" s="8" t="s">
        <v>34259</v>
      </c>
      <c r="C615" s="10" t="s">
        <v>11939</v>
      </c>
      <c r="D615" s="10" t="s">
        <v>11940</v>
      </c>
      <c r="E615" s="8">
        <v>70</v>
      </c>
      <c r="F615" s="8">
        <v>76</v>
      </c>
      <c r="G615" s="8"/>
      <c r="H615" s="8">
        <v>70</v>
      </c>
      <c r="I615" s="8">
        <v>76</v>
      </c>
      <c r="J615" s="8">
        <v>76</v>
      </c>
      <c r="K615" s="8">
        <v>70</v>
      </c>
      <c r="L615" s="8">
        <v>445.62</v>
      </c>
      <c r="M615" s="8">
        <v>6</v>
      </c>
      <c r="N615" s="8" t="s">
        <v>7308</v>
      </c>
      <c r="O615" s="10" t="s">
        <v>11941</v>
      </c>
      <c r="P615" s="8">
        <v>2</v>
      </c>
      <c r="Q615" s="8" t="s">
        <v>112</v>
      </c>
      <c r="R615" s="11">
        <v>44874</v>
      </c>
      <c r="S615" s="8" t="s">
        <v>12307</v>
      </c>
      <c r="T615" s="8"/>
      <c r="U615" s="8" t="s">
        <v>11942</v>
      </c>
      <c r="V615" s="8" t="s">
        <v>11943</v>
      </c>
      <c r="W615" s="8" t="s">
        <v>217</v>
      </c>
      <c r="X615" s="8" t="s">
        <v>3771</v>
      </c>
      <c r="Y615" s="8" t="s">
        <v>219</v>
      </c>
      <c r="Z615" s="8" t="s">
        <v>1285</v>
      </c>
    </row>
    <row r="616" spans="1:26" x14ac:dyDescent="0.35">
      <c r="A616" s="8" t="s">
        <v>6045</v>
      </c>
      <c r="B616" s="8" t="s">
        <v>34259</v>
      </c>
      <c r="C616" s="10" t="s">
        <v>11944</v>
      </c>
      <c r="D616" s="10" t="s">
        <v>11945</v>
      </c>
      <c r="E616" s="8">
        <v>70</v>
      </c>
      <c r="F616" s="8">
        <v>78</v>
      </c>
      <c r="G616" s="8"/>
      <c r="H616" s="8">
        <v>69.999989999999997</v>
      </c>
      <c r="I616" s="8">
        <v>78</v>
      </c>
      <c r="J616" s="8">
        <v>78</v>
      </c>
      <c r="K616" s="8">
        <v>70</v>
      </c>
      <c r="L616" s="8">
        <v>332.5</v>
      </c>
      <c r="M616" s="8">
        <v>8</v>
      </c>
      <c r="N616" s="8" t="s">
        <v>7308</v>
      </c>
      <c r="O616" s="10" t="s">
        <v>11946</v>
      </c>
      <c r="P616" s="8">
        <v>3</v>
      </c>
      <c r="Q616" s="8" t="s">
        <v>112</v>
      </c>
      <c r="R616" s="11">
        <v>44874</v>
      </c>
      <c r="S616" s="8" t="s">
        <v>14830</v>
      </c>
      <c r="T616" s="8"/>
      <c r="U616" s="8" t="s">
        <v>11947</v>
      </c>
      <c r="V616" s="8" t="s">
        <v>11948</v>
      </c>
      <c r="W616" s="8" t="s">
        <v>217</v>
      </c>
      <c r="X616" s="8" t="s">
        <v>11949</v>
      </c>
      <c r="Y616" s="8" t="s">
        <v>219</v>
      </c>
      <c r="Z616" s="8" t="s">
        <v>1285</v>
      </c>
    </row>
    <row r="617" spans="1:26" x14ac:dyDescent="0.35">
      <c r="A617" s="8" t="s">
        <v>493</v>
      </c>
      <c r="B617" s="8" t="s">
        <v>34259</v>
      </c>
      <c r="C617" s="10" t="s">
        <v>11950</v>
      </c>
      <c r="D617" s="10" t="s">
        <v>11951</v>
      </c>
      <c r="E617" s="8">
        <v>23</v>
      </c>
      <c r="F617" s="8">
        <v>23.7</v>
      </c>
      <c r="G617" s="8"/>
      <c r="H617" s="8">
        <v>23</v>
      </c>
      <c r="I617" s="8">
        <v>23.7</v>
      </c>
      <c r="J617" s="8">
        <v>23.7</v>
      </c>
      <c r="K617" s="8">
        <v>23</v>
      </c>
      <c r="L617" s="8">
        <v>87.13</v>
      </c>
      <c r="M617" s="8">
        <v>0.69999999999999929</v>
      </c>
      <c r="N617" s="8" t="s">
        <v>7307</v>
      </c>
      <c r="O617" s="10" t="s">
        <v>11952</v>
      </c>
      <c r="P617" s="8">
        <v>1</v>
      </c>
      <c r="Q617" s="8" t="s">
        <v>112</v>
      </c>
      <c r="R617" s="11">
        <v>44874</v>
      </c>
      <c r="S617" s="8" t="s">
        <v>14823</v>
      </c>
      <c r="T617" s="8"/>
      <c r="U617" s="8" t="s">
        <v>11953</v>
      </c>
      <c r="V617" s="8" t="s">
        <v>11954</v>
      </c>
      <c r="W617" s="8" t="s">
        <v>17</v>
      </c>
      <c r="X617" s="8" t="s">
        <v>3307</v>
      </c>
      <c r="Y617" s="8" t="s">
        <v>116</v>
      </c>
      <c r="Z617" s="8" t="s">
        <v>1285</v>
      </c>
    </row>
    <row r="618" spans="1:26" x14ac:dyDescent="0.35">
      <c r="A618" s="8" t="s">
        <v>6045</v>
      </c>
      <c r="B618" s="8" t="s">
        <v>34259</v>
      </c>
      <c r="C618" s="10" t="s">
        <v>11955</v>
      </c>
      <c r="D618" s="10" t="s">
        <v>11956</v>
      </c>
      <c r="E618" s="8">
        <v>90</v>
      </c>
      <c r="F618" s="8">
        <v>78</v>
      </c>
      <c r="G618" s="8"/>
      <c r="H618" s="8">
        <v>90</v>
      </c>
      <c r="I618" s="8">
        <v>78</v>
      </c>
      <c r="J618" s="8">
        <v>78</v>
      </c>
      <c r="K618" s="8">
        <v>90</v>
      </c>
      <c r="L618" s="8">
        <v>510.54</v>
      </c>
      <c r="M618" s="8">
        <v>-12</v>
      </c>
      <c r="N618" s="8" t="s">
        <v>7306</v>
      </c>
      <c r="O618" s="10" t="s">
        <v>11957</v>
      </c>
      <c r="P618" s="8">
        <v>3</v>
      </c>
      <c r="Q618" s="8" t="s">
        <v>112</v>
      </c>
      <c r="R618" s="11">
        <v>44874</v>
      </c>
      <c r="S618" s="8" t="s">
        <v>14831</v>
      </c>
      <c r="T618" s="8"/>
      <c r="U618" s="8" t="s">
        <v>11958</v>
      </c>
      <c r="V618" s="8" t="s">
        <v>11959</v>
      </c>
      <c r="W618" s="8" t="s">
        <v>217</v>
      </c>
      <c r="X618" s="8" t="s">
        <v>11960</v>
      </c>
      <c r="Y618" s="8" t="s">
        <v>219</v>
      </c>
      <c r="Z618" s="8" t="s">
        <v>1285</v>
      </c>
    </row>
    <row r="619" spans="1:26" x14ac:dyDescent="0.35">
      <c r="A619" s="8" t="s">
        <v>6045</v>
      </c>
      <c r="B619" s="8" t="s">
        <v>34259</v>
      </c>
      <c r="C619" s="10" t="s">
        <v>11961</v>
      </c>
      <c r="D619" s="10" t="s">
        <v>11962</v>
      </c>
      <c r="E619" s="8">
        <v>60</v>
      </c>
      <c r="F619" s="8">
        <v>38</v>
      </c>
      <c r="G619" s="8"/>
      <c r="H619" s="8">
        <v>60</v>
      </c>
      <c r="I619" s="8">
        <v>38</v>
      </c>
      <c r="J619" s="8">
        <v>38</v>
      </c>
      <c r="K619" s="8">
        <v>60</v>
      </c>
      <c r="L619" s="8">
        <v>275.56</v>
      </c>
      <c r="M619" s="8">
        <v>-22</v>
      </c>
      <c r="N619" s="8" t="s">
        <v>7306</v>
      </c>
      <c r="O619" s="10" t="s">
        <v>11963</v>
      </c>
      <c r="P619" s="8">
        <v>1</v>
      </c>
      <c r="Q619" s="8" t="s">
        <v>112</v>
      </c>
      <c r="R619" s="11">
        <v>44874</v>
      </c>
      <c r="S619" s="8" t="s">
        <v>12308</v>
      </c>
      <c r="T619" s="8"/>
      <c r="U619" s="8" t="s">
        <v>11964</v>
      </c>
      <c r="V619" s="8" t="s">
        <v>11965</v>
      </c>
      <c r="W619" s="8" t="s">
        <v>217</v>
      </c>
      <c r="X619" s="8" t="s">
        <v>11966</v>
      </c>
      <c r="Y619" s="8" t="s">
        <v>219</v>
      </c>
      <c r="Z619" s="8" t="s">
        <v>1285</v>
      </c>
    </row>
    <row r="620" spans="1:26" x14ac:dyDescent="0.35">
      <c r="A620" s="8" t="s">
        <v>6045</v>
      </c>
      <c r="B620" s="8" t="s">
        <v>34259</v>
      </c>
      <c r="C620" s="10" t="s">
        <v>11967</v>
      </c>
      <c r="D620" s="10" t="s">
        <v>11968</v>
      </c>
      <c r="E620" s="8">
        <v>70</v>
      </c>
      <c r="F620" s="8">
        <v>78</v>
      </c>
      <c r="G620" s="8"/>
      <c r="H620" s="8">
        <v>69.999989999999997</v>
      </c>
      <c r="I620" s="8">
        <v>78</v>
      </c>
      <c r="J620" s="8">
        <v>78</v>
      </c>
      <c r="K620" s="8">
        <v>70</v>
      </c>
      <c r="L620" s="8">
        <v>332.5</v>
      </c>
      <c r="M620" s="8">
        <v>8</v>
      </c>
      <c r="N620" s="8" t="s">
        <v>7308</v>
      </c>
      <c r="O620" s="10" t="s">
        <v>11969</v>
      </c>
      <c r="P620" s="8">
        <v>3</v>
      </c>
      <c r="Q620" s="8" t="s">
        <v>112</v>
      </c>
      <c r="R620" s="11">
        <v>44874</v>
      </c>
      <c r="S620" s="8" t="s">
        <v>12309</v>
      </c>
      <c r="T620" s="8"/>
      <c r="U620" s="8" t="s">
        <v>11970</v>
      </c>
      <c r="V620" s="8" t="s">
        <v>11971</v>
      </c>
      <c r="W620" s="8" t="s">
        <v>217</v>
      </c>
      <c r="X620" s="8" t="s">
        <v>273</v>
      </c>
      <c r="Y620" s="8" t="s">
        <v>219</v>
      </c>
      <c r="Z620" s="8" t="s">
        <v>1285</v>
      </c>
    </row>
    <row r="621" spans="1:26" x14ac:dyDescent="0.35">
      <c r="A621" s="8" t="s">
        <v>6045</v>
      </c>
      <c r="B621" s="8" t="s">
        <v>34259</v>
      </c>
      <c r="C621" s="10" t="s">
        <v>11972</v>
      </c>
      <c r="D621" s="10" t="s">
        <v>11973</v>
      </c>
      <c r="E621" s="8">
        <v>70</v>
      </c>
      <c r="F621" s="8">
        <v>78</v>
      </c>
      <c r="G621" s="8"/>
      <c r="H621" s="8">
        <v>69.999989999999997</v>
      </c>
      <c r="I621" s="8">
        <v>78</v>
      </c>
      <c r="J621" s="8">
        <v>78</v>
      </c>
      <c r="K621" s="8">
        <v>70</v>
      </c>
      <c r="L621" s="8">
        <v>332.5</v>
      </c>
      <c r="M621" s="8">
        <v>8</v>
      </c>
      <c r="N621" s="8" t="s">
        <v>7308</v>
      </c>
      <c r="O621" s="10" t="s">
        <v>11974</v>
      </c>
      <c r="P621" s="8">
        <v>3</v>
      </c>
      <c r="Q621" s="8" t="s">
        <v>112</v>
      </c>
      <c r="R621" s="11">
        <v>44874</v>
      </c>
      <c r="S621" s="8" t="s">
        <v>14832</v>
      </c>
      <c r="T621" s="8"/>
      <c r="U621" s="8" t="s">
        <v>11975</v>
      </c>
      <c r="V621" s="8" t="s">
        <v>11976</v>
      </c>
      <c r="W621" s="8" t="s">
        <v>217</v>
      </c>
      <c r="X621" s="8" t="s">
        <v>60</v>
      </c>
      <c r="Y621" s="8" t="s">
        <v>219</v>
      </c>
      <c r="Z621" s="8" t="s">
        <v>1285</v>
      </c>
    </row>
    <row r="622" spans="1:26" x14ac:dyDescent="0.35">
      <c r="A622" s="8" t="s">
        <v>6043</v>
      </c>
      <c r="B622" s="8" t="s">
        <v>34259</v>
      </c>
      <c r="C622" s="10" t="s">
        <v>11977</v>
      </c>
      <c r="D622" s="10" t="s">
        <v>11978</v>
      </c>
      <c r="E622" s="8">
        <v>30</v>
      </c>
      <c r="F622" s="8">
        <v>30</v>
      </c>
      <c r="G622" s="8"/>
      <c r="H622" s="8">
        <v>30</v>
      </c>
      <c r="I622" s="8">
        <v>30</v>
      </c>
      <c r="J622" s="8">
        <v>30</v>
      </c>
      <c r="K622" s="8">
        <v>30</v>
      </c>
      <c r="L622" s="8">
        <v>85.94</v>
      </c>
      <c r="M622" s="8">
        <v>0</v>
      </c>
      <c r="N622" s="8" t="s">
        <v>7307</v>
      </c>
      <c r="O622" s="10" t="s">
        <v>11979</v>
      </c>
      <c r="P622" s="8">
        <v>1</v>
      </c>
      <c r="Q622" s="8" t="s">
        <v>112</v>
      </c>
      <c r="R622" s="11">
        <v>44874</v>
      </c>
      <c r="S622" s="8" t="s">
        <v>12310</v>
      </c>
      <c r="T622" s="8"/>
      <c r="U622" s="8" t="s">
        <v>381</v>
      </c>
      <c r="V622" s="8" t="s">
        <v>11980</v>
      </c>
      <c r="W622" s="8" t="s">
        <v>17</v>
      </c>
      <c r="X622" s="8" t="s">
        <v>110</v>
      </c>
      <c r="Y622" s="8" t="s">
        <v>1564</v>
      </c>
      <c r="Z622" s="8" t="s">
        <v>1285</v>
      </c>
    </row>
    <row r="623" spans="1:26" x14ac:dyDescent="0.35">
      <c r="A623" s="8" t="s">
        <v>6059</v>
      </c>
      <c r="B623" s="8" t="s">
        <v>34259</v>
      </c>
      <c r="C623" s="10" t="s">
        <v>11981</v>
      </c>
      <c r="D623" s="10" t="s">
        <v>11982</v>
      </c>
      <c r="E623" s="8">
        <v>40</v>
      </c>
      <c r="F623" s="8">
        <v>40</v>
      </c>
      <c r="G623" s="8"/>
      <c r="H623" s="8">
        <v>40</v>
      </c>
      <c r="I623" s="8">
        <v>40</v>
      </c>
      <c r="J623" s="8">
        <v>40</v>
      </c>
      <c r="K623" s="8">
        <v>40</v>
      </c>
      <c r="L623" s="8">
        <v>78</v>
      </c>
      <c r="M623" s="8">
        <v>0</v>
      </c>
      <c r="N623" s="8" t="s">
        <v>7307</v>
      </c>
      <c r="O623" s="10" t="s">
        <v>11983</v>
      </c>
      <c r="P623" s="8">
        <v>1</v>
      </c>
      <c r="Q623" s="8" t="s">
        <v>112</v>
      </c>
      <c r="R623" s="11">
        <v>44874</v>
      </c>
      <c r="S623" s="8" t="s">
        <v>12311</v>
      </c>
      <c r="T623" s="8"/>
      <c r="U623" s="8">
        <v>10</v>
      </c>
      <c r="V623" s="8" t="s">
        <v>11984</v>
      </c>
      <c r="W623" s="8" t="s">
        <v>4020</v>
      </c>
      <c r="X623" s="8" t="s">
        <v>3100</v>
      </c>
      <c r="Y623" s="8" t="s">
        <v>11985</v>
      </c>
      <c r="Z623" s="8" t="s">
        <v>1285</v>
      </c>
    </row>
    <row r="624" spans="1:26" x14ac:dyDescent="0.35">
      <c r="A624" s="8" t="s">
        <v>6043</v>
      </c>
      <c r="B624" s="8" t="s">
        <v>34259</v>
      </c>
      <c r="C624" s="10" t="s">
        <v>11987</v>
      </c>
      <c r="D624" s="10" t="s">
        <v>11988</v>
      </c>
      <c r="E624" s="8">
        <v>29</v>
      </c>
      <c r="F624" s="8">
        <v>29</v>
      </c>
      <c r="G624" s="8"/>
      <c r="H624" s="8">
        <v>29</v>
      </c>
      <c r="I624" s="8">
        <v>29</v>
      </c>
      <c r="J624" s="8">
        <v>29</v>
      </c>
      <c r="K624" s="8">
        <v>29</v>
      </c>
      <c r="L624" s="8">
        <v>75.62</v>
      </c>
      <c r="M624" s="16">
        <v>0</v>
      </c>
      <c r="N624" s="8" t="s">
        <v>7307</v>
      </c>
      <c r="O624" s="10" t="s">
        <v>11989</v>
      </c>
      <c r="P624" s="8">
        <v>1</v>
      </c>
      <c r="Q624" s="8" t="s">
        <v>112</v>
      </c>
      <c r="R624" s="11">
        <v>44874</v>
      </c>
      <c r="S624" s="10" t="s">
        <v>11828</v>
      </c>
      <c r="T624" s="11">
        <v>44881</v>
      </c>
      <c r="U624" s="8" t="s">
        <v>11990</v>
      </c>
      <c r="V624" s="8" t="s">
        <v>11991</v>
      </c>
      <c r="W624" s="8" t="s">
        <v>25</v>
      </c>
      <c r="X624" s="8" t="s">
        <v>102</v>
      </c>
      <c r="Y624" s="8" t="s">
        <v>1564</v>
      </c>
      <c r="Z624" s="8" t="s">
        <v>28</v>
      </c>
    </row>
    <row r="625" spans="1:26" x14ac:dyDescent="0.35">
      <c r="A625" s="8" t="s">
        <v>6045</v>
      </c>
      <c r="B625" s="8" t="s">
        <v>34259</v>
      </c>
      <c r="C625" s="10" t="s">
        <v>11992</v>
      </c>
      <c r="D625" s="10" t="s">
        <v>11993</v>
      </c>
      <c r="E625" s="8">
        <v>100</v>
      </c>
      <c r="F625" s="8">
        <v>195</v>
      </c>
      <c r="G625" s="8"/>
      <c r="H625" s="8">
        <v>99.999989999999997</v>
      </c>
      <c r="I625" s="8">
        <v>195</v>
      </c>
      <c r="J625" s="8">
        <v>195</v>
      </c>
      <c r="K625" s="8">
        <v>100</v>
      </c>
      <c r="L625" s="8">
        <v>495.68</v>
      </c>
      <c r="M625" s="8">
        <v>95</v>
      </c>
      <c r="N625" s="8" t="s">
        <v>7308</v>
      </c>
      <c r="O625" s="10" t="s">
        <v>11994</v>
      </c>
      <c r="P625" s="8">
        <v>3</v>
      </c>
      <c r="Q625" s="8" t="s">
        <v>112</v>
      </c>
      <c r="R625" s="11">
        <v>44874</v>
      </c>
      <c r="S625" s="8" t="s">
        <v>23903</v>
      </c>
      <c r="T625" s="8"/>
      <c r="U625" s="8" t="s">
        <v>11995</v>
      </c>
      <c r="V625" s="8" t="s">
        <v>11996</v>
      </c>
      <c r="W625" s="8" t="s">
        <v>217</v>
      </c>
      <c r="X625" s="8" t="s">
        <v>11997</v>
      </c>
      <c r="Y625" s="8" t="s">
        <v>219</v>
      </c>
      <c r="Z625" s="8" t="s">
        <v>1285</v>
      </c>
    </row>
    <row r="626" spans="1:26" x14ac:dyDescent="0.35">
      <c r="A626" s="8" t="s">
        <v>6045</v>
      </c>
      <c r="B626" s="8" t="s">
        <v>34259</v>
      </c>
      <c r="C626" s="10" t="s">
        <v>11998</v>
      </c>
      <c r="D626" s="10" t="s">
        <v>11999</v>
      </c>
      <c r="E626" s="8">
        <v>70</v>
      </c>
      <c r="F626" s="8">
        <v>76</v>
      </c>
      <c r="G626" s="8"/>
      <c r="H626" s="8">
        <v>70</v>
      </c>
      <c r="I626" s="8">
        <v>76</v>
      </c>
      <c r="J626" s="8">
        <v>76</v>
      </c>
      <c r="K626" s="8">
        <v>70</v>
      </c>
      <c r="L626" s="8">
        <v>330</v>
      </c>
      <c r="M626" s="8">
        <v>6</v>
      </c>
      <c r="N626" s="8" t="s">
        <v>7308</v>
      </c>
      <c r="O626" s="10" t="s">
        <v>12000</v>
      </c>
      <c r="P626" s="8">
        <v>2</v>
      </c>
      <c r="Q626" s="8" t="s">
        <v>112</v>
      </c>
      <c r="R626" s="11">
        <v>44874</v>
      </c>
      <c r="S626" s="8" t="s">
        <v>12312</v>
      </c>
      <c r="T626" s="8"/>
      <c r="U626" s="8" t="s">
        <v>12001</v>
      </c>
      <c r="V626" s="8" t="s">
        <v>12002</v>
      </c>
      <c r="W626" s="8" t="s">
        <v>217</v>
      </c>
      <c r="X626" s="8" t="s">
        <v>12003</v>
      </c>
      <c r="Y626" s="8" t="s">
        <v>219</v>
      </c>
      <c r="Z626" s="8" t="s">
        <v>1285</v>
      </c>
    </row>
    <row r="627" spans="1:26" x14ac:dyDescent="0.35">
      <c r="A627" s="8" t="s">
        <v>6045</v>
      </c>
      <c r="B627" s="8" t="s">
        <v>34259</v>
      </c>
      <c r="C627" s="10" t="s">
        <v>12004</v>
      </c>
      <c r="D627" s="10" t="s">
        <v>12005</v>
      </c>
      <c r="E627" s="8">
        <v>70</v>
      </c>
      <c r="F627" s="8">
        <v>78</v>
      </c>
      <c r="G627" s="8"/>
      <c r="H627" s="8">
        <v>69.999989999999997</v>
      </c>
      <c r="I627" s="8">
        <v>78</v>
      </c>
      <c r="J627" s="8">
        <v>78</v>
      </c>
      <c r="K627" s="8">
        <v>70</v>
      </c>
      <c r="L627" s="8">
        <v>332.5</v>
      </c>
      <c r="M627" s="8">
        <v>8</v>
      </c>
      <c r="N627" s="8" t="s">
        <v>7308</v>
      </c>
      <c r="O627" s="10" t="s">
        <v>12006</v>
      </c>
      <c r="P627" s="8">
        <v>3</v>
      </c>
      <c r="Q627" s="8" t="s">
        <v>112</v>
      </c>
      <c r="R627" s="11">
        <v>44874</v>
      </c>
      <c r="S627" s="8" t="s">
        <v>14833</v>
      </c>
      <c r="T627" s="8"/>
      <c r="U627" s="8" t="s">
        <v>12007</v>
      </c>
      <c r="V627" s="8" t="s">
        <v>12008</v>
      </c>
      <c r="W627" s="8" t="s">
        <v>217</v>
      </c>
      <c r="X627" s="8" t="s">
        <v>3307</v>
      </c>
      <c r="Y627" s="8" t="s">
        <v>219</v>
      </c>
      <c r="Z627" s="8" t="s">
        <v>1285</v>
      </c>
    </row>
    <row r="628" spans="1:26" x14ac:dyDescent="0.35">
      <c r="A628" s="8" t="s">
        <v>6045</v>
      </c>
      <c r="B628" s="8" t="s">
        <v>34259</v>
      </c>
      <c r="C628" s="10" t="s">
        <v>12009</v>
      </c>
      <c r="D628" s="10" t="s">
        <v>12010</v>
      </c>
      <c r="E628" s="8">
        <v>70</v>
      </c>
      <c r="F628" s="8">
        <v>103</v>
      </c>
      <c r="G628" s="8"/>
      <c r="H628" s="8">
        <v>69.999989999999997</v>
      </c>
      <c r="I628" s="8">
        <v>103</v>
      </c>
      <c r="J628" s="8">
        <v>103</v>
      </c>
      <c r="K628" s="8">
        <v>70</v>
      </c>
      <c r="L628" s="8">
        <v>332.5</v>
      </c>
      <c r="M628" s="8">
        <v>33</v>
      </c>
      <c r="N628" s="8" t="s">
        <v>7308</v>
      </c>
      <c r="O628" s="10" t="s">
        <v>12011</v>
      </c>
      <c r="P628" s="8">
        <v>3</v>
      </c>
      <c r="Q628" s="8" t="s">
        <v>112</v>
      </c>
      <c r="R628" s="11">
        <v>44875</v>
      </c>
      <c r="S628" s="8" t="s">
        <v>14834</v>
      </c>
      <c r="T628" s="8"/>
      <c r="U628" s="8" t="s">
        <v>12012</v>
      </c>
      <c r="V628" s="8" t="s">
        <v>12013</v>
      </c>
      <c r="W628" s="8" t="s">
        <v>217</v>
      </c>
      <c r="X628" s="8" t="s">
        <v>73</v>
      </c>
      <c r="Y628" s="8" t="s">
        <v>219</v>
      </c>
      <c r="Z628" s="8" t="s">
        <v>1285</v>
      </c>
    </row>
    <row r="629" spans="1:26" x14ac:dyDescent="0.35">
      <c r="A629" s="8" t="s">
        <v>6046</v>
      </c>
      <c r="B629" s="8" t="s">
        <v>34259</v>
      </c>
      <c r="C629" s="10" t="s">
        <v>12014</v>
      </c>
      <c r="D629" s="10" t="s">
        <v>12015</v>
      </c>
      <c r="E629" s="8">
        <v>15</v>
      </c>
      <c r="F629" s="8">
        <v>61.3</v>
      </c>
      <c r="G629" s="8"/>
      <c r="H629" s="8">
        <v>20</v>
      </c>
      <c r="I629" s="8">
        <v>20</v>
      </c>
      <c r="J629" s="8">
        <v>61.3</v>
      </c>
      <c r="K629" s="8">
        <v>15</v>
      </c>
      <c r="L629" s="8">
        <v>98.97</v>
      </c>
      <c r="M629" s="8">
        <v>46.3</v>
      </c>
      <c r="N629" s="8" t="s">
        <v>7308</v>
      </c>
      <c r="O629" s="10" t="s">
        <v>12016</v>
      </c>
      <c r="P629" s="8">
        <v>1</v>
      </c>
      <c r="Q629" s="8" t="s">
        <v>112</v>
      </c>
      <c r="R629" s="11">
        <v>44875</v>
      </c>
      <c r="S629" s="10" t="s">
        <v>12017</v>
      </c>
      <c r="T629" s="11">
        <v>44881</v>
      </c>
      <c r="U629" s="8" t="s">
        <v>12018</v>
      </c>
      <c r="V629" s="8" t="s">
        <v>12019</v>
      </c>
      <c r="W629" s="8" t="s">
        <v>17</v>
      </c>
      <c r="X629" s="8" t="s">
        <v>102</v>
      </c>
      <c r="Y629" s="8" t="s">
        <v>1446</v>
      </c>
      <c r="Z629" s="8" t="s">
        <v>28</v>
      </c>
    </row>
    <row r="630" spans="1:26" x14ac:dyDescent="0.35">
      <c r="A630" s="8" t="s">
        <v>6042</v>
      </c>
      <c r="B630" s="8" t="s">
        <v>34259</v>
      </c>
      <c r="C630" s="10" t="s">
        <v>12020</v>
      </c>
      <c r="D630" s="10" t="s">
        <v>12021</v>
      </c>
      <c r="E630" s="8">
        <v>70</v>
      </c>
      <c r="F630" s="8">
        <v>25.9</v>
      </c>
      <c r="G630" s="8"/>
      <c r="H630" s="8"/>
      <c r="I630" s="8"/>
      <c r="J630" s="8">
        <v>25.9</v>
      </c>
      <c r="K630" s="8">
        <v>70</v>
      </c>
      <c r="L630" s="8">
        <v>153.88999999999999</v>
      </c>
      <c r="M630" s="8">
        <v>-44.1</v>
      </c>
      <c r="N630" s="8" t="s">
        <v>7306</v>
      </c>
      <c r="O630" s="10" t="s">
        <v>12022</v>
      </c>
      <c r="P630" s="8">
        <v>3</v>
      </c>
      <c r="Q630" s="8" t="s">
        <v>112</v>
      </c>
      <c r="R630" s="11">
        <v>44875</v>
      </c>
      <c r="S630" s="10" t="s">
        <v>8499</v>
      </c>
      <c r="T630" s="11">
        <v>44881</v>
      </c>
      <c r="U630" s="8" t="s">
        <v>2640</v>
      </c>
      <c r="V630" s="8" t="s">
        <v>12023</v>
      </c>
      <c r="W630" s="8" t="s">
        <v>25</v>
      </c>
      <c r="X630" s="8" t="s">
        <v>110</v>
      </c>
      <c r="Y630" s="8" t="s">
        <v>178</v>
      </c>
      <c r="Z630" s="8" t="s">
        <v>28</v>
      </c>
    </row>
    <row r="631" spans="1:26" x14ac:dyDescent="0.35">
      <c r="A631" s="8" t="s">
        <v>6059</v>
      </c>
      <c r="B631" s="8" t="s">
        <v>34259</v>
      </c>
      <c r="C631" s="10" t="s">
        <v>12024</v>
      </c>
      <c r="D631" s="10" t="s">
        <v>12025</v>
      </c>
      <c r="E631" s="8">
        <v>15</v>
      </c>
      <c r="F631" s="8">
        <v>20</v>
      </c>
      <c r="G631" s="8"/>
      <c r="H631" s="8">
        <v>20</v>
      </c>
      <c r="I631" s="8">
        <v>20</v>
      </c>
      <c r="J631" s="8">
        <v>20</v>
      </c>
      <c r="K631" s="8">
        <v>15</v>
      </c>
      <c r="L631" s="8">
        <v>36.67</v>
      </c>
      <c r="M631" s="8">
        <v>5</v>
      </c>
      <c r="N631" s="8" t="s">
        <v>7308</v>
      </c>
      <c r="O631" s="10" t="s">
        <v>12026</v>
      </c>
      <c r="P631" s="8">
        <v>1</v>
      </c>
      <c r="Q631" s="8" t="s">
        <v>112</v>
      </c>
      <c r="R631" s="11">
        <v>44875</v>
      </c>
      <c r="S631" s="8" t="s">
        <v>12313</v>
      </c>
      <c r="T631" s="8"/>
      <c r="U631" s="14">
        <v>37196</v>
      </c>
      <c r="V631" s="8" t="s">
        <v>12027</v>
      </c>
      <c r="W631" s="8" t="s">
        <v>4020</v>
      </c>
      <c r="X631" s="8" t="s">
        <v>490</v>
      </c>
      <c r="Y631" s="8" t="s">
        <v>8020</v>
      </c>
      <c r="Z631" s="8" t="s">
        <v>1285</v>
      </c>
    </row>
    <row r="632" spans="1:26" x14ac:dyDescent="0.35">
      <c r="A632" s="8" t="s">
        <v>6045</v>
      </c>
      <c r="B632" s="8" t="s">
        <v>34259</v>
      </c>
      <c r="C632" s="10" t="s">
        <v>12028</v>
      </c>
      <c r="D632" s="10" t="s">
        <v>12029</v>
      </c>
      <c r="E632" s="8">
        <v>70</v>
      </c>
      <c r="F632" s="8">
        <v>76</v>
      </c>
      <c r="G632" s="8"/>
      <c r="H632" s="8">
        <v>70</v>
      </c>
      <c r="I632" s="8">
        <v>76</v>
      </c>
      <c r="J632" s="8">
        <v>76</v>
      </c>
      <c r="K632" s="8">
        <v>70</v>
      </c>
      <c r="L632" s="8">
        <v>330</v>
      </c>
      <c r="M632" s="8">
        <v>6</v>
      </c>
      <c r="N632" s="8" t="s">
        <v>7308</v>
      </c>
      <c r="O632" s="10" t="s">
        <v>12030</v>
      </c>
      <c r="P632" s="8">
        <v>2</v>
      </c>
      <c r="Q632" s="8" t="s">
        <v>112</v>
      </c>
      <c r="R632" s="11">
        <v>44875</v>
      </c>
      <c r="S632" s="8" t="s">
        <v>14835</v>
      </c>
      <c r="T632" s="8"/>
      <c r="U632" s="8" t="s">
        <v>12031</v>
      </c>
      <c r="V632" s="8" t="s">
        <v>12032</v>
      </c>
      <c r="W632" s="8" t="s">
        <v>217</v>
      </c>
      <c r="X632" s="8" t="s">
        <v>602</v>
      </c>
      <c r="Y632" s="8" t="s">
        <v>219</v>
      </c>
      <c r="Z632" s="8" t="s">
        <v>1285</v>
      </c>
    </row>
    <row r="633" spans="1:26" x14ac:dyDescent="0.35">
      <c r="A633" s="8" t="s">
        <v>6046</v>
      </c>
      <c r="B633" s="8" t="s">
        <v>7305</v>
      </c>
      <c r="C633" s="10" t="s">
        <v>12033</v>
      </c>
      <c r="D633" s="10" t="s">
        <v>12034</v>
      </c>
      <c r="E633" s="8">
        <v>60</v>
      </c>
      <c r="F633" s="8">
        <v>70</v>
      </c>
      <c r="G633" s="8"/>
      <c r="H633" s="8">
        <v>69.999989999999997</v>
      </c>
      <c r="I633" s="8">
        <v>69.999989999999997</v>
      </c>
      <c r="J633" s="8">
        <v>70</v>
      </c>
      <c r="K633" s="8"/>
      <c r="L633" s="8"/>
      <c r="M633" s="8">
        <v>10</v>
      </c>
      <c r="N633" s="8" t="s">
        <v>7308</v>
      </c>
      <c r="O633" s="10" t="s">
        <v>12035</v>
      </c>
      <c r="P633" s="8">
        <v>3</v>
      </c>
      <c r="Q633" s="8" t="s">
        <v>112</v>
      </c>
      <c r="R633" s="11">
        <v>44875</v>
      </c>
      <c r="S633" s="10" t="s">
        <v>12036</v>
      </c>
      <c r="T633" s="11">
        <v>44881</v>
      </c>
      <c r="U633" s="8" t="s">
        <v>12035</v>
      </c>
      <c r="V633" s="8" t="s">
        <v>1594</v>
      </c>
      <c r="W633" s="8" t="s">
        <v>12037</v>
      </c>
      <c r="X633" s="8" t="s">
        <v>217</v>
      </c>
      <c r="Y633" s="8" t="s">
        <v>12038</v>
      </c>
      <c r="Z633" s="8" t="s">
        <v>28</v>
      </c>
    </row>
    <row r="634" spans="1:26" x14ac:dyDescent="0.35">
      <c r="A634" s="8" t="s">
        <v>6045</v>
      </c>
      <c r="B634" s="8" t="s">
        <v>34259</v>
      </c>
      <c r="C634" s="10" t="s">
        <v>12039</v>
      </c>
      <c r="D634" s="10" t="s">
        <v>12040</v>
      </c>
      <c r="E634" s="8">
        <v>70</v>
      </c>
      <c r="F634" s="8">
        <v>102</v>
      </c>
      <c r="G634" s="8"/>
      <c r="H634" s="8">
        <v>69.999989999999997</v>
      </c>
      <c r="I634" s="8">
        <v>102</v>
      </c>
      <c r="J634" s="8">
        <v>102</v>
      </c>
      <c r="K634" s="8">
        <v>70</v>
      </c>
      <c r="L634" s="8">
        <v>332.5</v>
      </c>
      <c r="M634" s="8">
        <v>32</v>
      </c>
      <c r="N634" s="8" t="s">
        <v>7308</v>
      </c>
      <c r="O634" s="10" t="s">
        <v>12041</v>
      </c>
      <c r="P634" s="8">
        <v>3</v>
      </c>
      <c r="Q634" s="8" t="s">
        <v>112</v>
      </c>
      <c r="R634" s="11">
        <v>44875</v>
      </c>
      <c r="S634" s="8" t="s">
        <v>17331</v>
      </c>
      <c r="T634" s="8"/>
      <c r="U634" s="8" t="s">
        <v>12042</v>
      </c>
      <c r="V634" s="8" t="s">
        <v>12043</v>
      </c>
      <c r="W634" s="8" t="s">
        <v>217</v>
      </c>
      <c r="X634" s="8" t="s">
        <v>12044</v>
      </c>
      <c r="Y634" s="8" t="s">
        <v>219</v>
      </c>
      <c r="Z634" s="8" t="s">
        <v>1285</v>
      </c>
    </row>
    <row r="635" spans="1:26" x14ac:dyDescent="0.35">
      <c r="A635" s="8" t="s">
        <v>6045</v>
      </c>
      <c r="B635" s="8" t="s">
        <v>34259</v>
      </c>
      <c r="C635" s="10" t="s">
        <v>12045</v>
      </c>
      <c r="D635" s="10" t="s">
        <v>12046</v>
      </c>
      <c r="E635" s="8">
        <v>60</v>
      </c>
      <c r="F635" s="8">
        <v>38</v>
      </c>
      <c r="G635" s="8"/>
      <c r="H635" s="8">
        <v>60</v>
      </c>
      <c r="I635" s="8">
        <v>38</v>
      </c>
      <c r="J635" s="8">
        <v>38</v>
      </c>
      <c r="K635" s="8">
        <v>60</v>
      </c>
      <c r="L635" s="8">
        <v>275.56</v>
      </c>
      <c r="M635" s="8">
        <v>-22</v>
      </c>
      <c r="N635" s="8" t="s">
        <v>7306</v>
      </c>
      <c r="O635" s="10" t="s">
        <v>12047</v>
      </c>
      <c r="P635" s="8">
        <v>1</v>
      </c>
      <c r="Q635" s="8" t="s">
        <v>112</v>
      </c>
      <c r="R635" s="11">
        <v>44875</v>
      </c>
      <c r="S635" s="8" t="s">
        <v>14836</v>
      </c>
      <c r="T635" s="8"/>
      <c r="U635" s="8" t="s">
        <v>12048</v>
      </c>
      <c r="V635" s="8" t="s">
        <v>12049</v>
      </c>
      <c r="W635" s="8" t="s">
        <v>217</v>
      </c>
      <c r="X635" s="8" t="s">
        <v>12050</v>
      </c>
      <c r="Y635" s="8" t="s">
        <v>219</v>
      </c>
      <c r="Z635" s="8" t="s">
        <v>1285</v>
      </c>
    </row>
    <row r="636" spans="1:26" x14ac:dyDescent="0.35">
      <c r="A636" s="8" t="s">
        <v>6045</v>
      </c>
      <c r="B636" s="8" t="s">
        <v>34259</v>
      </c>
      <c r="C636" s="10" t="s">
        <v>12051</v>
      </c>
      <c r="D636" s="10" t="s">
        <v>12052</v>
      </c>
      <c r="E636" s="8">
        <v>70</v>
      </c>
      <c r="F636" s="8">
        <v>78</v>
      </c>
      <c r="G636" s="8"/>
      <c r="H636" s="8">
        <v>69.999989999999997</v>
      </c>
      <c r="I636" s="8">
        <v>78</v>
      </c>
      <c r="J636" s="8">
        <v>78</v>
      </c>
      <c r="K636" s="8">
        <v>70</v>
      </c>
      <c r="L636" s="8">
        <v>332.5</v>
      </c>
      <c r="M636" s="8">
        <v>8</v>
      </c>
      <c r="N636" s="8" t="s">
        <v>7308</v>
      </c>
      <c r="O636" s="10" t="s">
        <v>12053</v>
      </c>
      <c r="P636" s="8">
        <v>3</v>
      </c>
      <c r="Q636" s="8" t="s">
        <v>112</v>
      </c>
      <c r="R636" s="11">
        <v>44875</v>
      </c>
      <c r="S636" s="8" t="s">
        <v>14837</v>
      </c>
      <c r="T636" s="8"/>
      <c r="U636" s="8" t="s">
        <v>12054</v>
      </c>
      <c r="V636" s="8" t="s">
        <v>12055</v>
      </c>
      <c r="W636" s="8" t="s">
        <v>217</v>
      </c>
      <c r="X636" s="8" t="s">
        <v>12056</v>
      </c>
      <c r="Y636" s="8" t="s">
        <v>219</v>
      </c>
      <c r="Z636" s="8" t="s">
        <v>1285</v>
      </c>
    </row>
    <row r="637" spans="1:26" x14ac:dyDescent="0.35">
      <c r="A637" s="8" t="s">
        <v>6046</v>
      </c>
      <c r="B637" s="8" t="s">
        <v>34259</v>
      </c>
      <c r="C637" s="10" t="s">
        <v>12057</v>
      </c>
      <c r="D637" s="10" t="s">
        <v>12058</v>
      </c>
      <c r="E637" s="8">
        <v>15</v>
      </c>
      <c r="F637" s="8">
        <v>61.2</v>
      </c>
      <c r="G637" s="8"/>
      <c r="H637" s="8">
        <v>20</v>
      </c>
      <c r="I637" s="8">
        <v>20</v>
      </c>
      <c r="J637" s="8">
        <v>61.2</v>
      </c>
      <c r="K637" s="8">
        <v>15</v>
      </c>
      <c r="L637" s="8">
        <v>98.97</v>
      </c>
      <c r="M637" s="8">
        <v>46.2</v>
      </c>
      <c r="N637" s="8" t="s">
        <v>7308</v>
      </c>
      <c r="O637" s="10" t="s">
        <v>12059</v>
      </c>
      <c r="P637" s="8">
        <v>1</v>
      </c>
      <c r="Q637" s="8" t="s">
        <v>112</v>
      </c>
      <c r="R637" s="11">
        <v>44875</v>
      </c>
      <c r="S637" s="10" t="s">
        <v>12060</v>
      </c>
      <c r="T637" s="11">
        <v>44881</v>
      </c>
      <c r="U637" s="8" t="s">
        <v>12061</v>
      </c>
      <c r="V637" s="8" t="s">
        <v>12062</v>
      </c>
      <c r="W637" s="8" t="s">
        <v>17</v>
      </c>
      <c r="X637" s="8" t="s">
        <v>2831</v>
      </c>
      <c r="Y637" s="8" t="s">
        <v>1446</v>
      </c>
      <c r="Z637" s="8" t="s">
        <v>28</v>
      </c>
    </row>
    <row r="638" spans="1:26" x14ac:dyDescent="0.35">
      <c r="A638" s="8" t="s">
        <v>6046</v>
      </c>
      <c r="B638" s="8" t="s">
        <v>34259</v>
      </c>
      <c r="C638" s="10" t="s">
        <v>12063</v>
      </c>
      <c r="D638" s="10" t="s">
        <v>12064</v>
      </c>
      <c r="E638" s="8">
        <v>15</v>
      </c>
      <c r="F638" s="8">
        <v>20</v>
      </c>
      <c r="G638" s="8"/>
      <c r="H638" s="8">
        <v>20</v>
      </c>
      <c r="I638" s="8">
        <v>30</v>
      </c>
      <c r="J638" s="8">
        <v>30</v>
      </c>
      <c r="K638" s="8">
        <v>15</v>
      </c>
      <c r="L638" s="8">
        <v>55.91</v>
      </c>
      <c r="M638" s="8">
        <v>15</v>
      </c>
      <c r="N638" s="8" t="s">
        <v>7308</v>
      </c>
      <c r="O638" s="10" t="s">
        <v>12065</v>
      </c>
      <c r="P638" s="8">
        <v>1</v>
      </c>
      <c r="Q638" s="8" t="s">
        <v>112</v>
      </c>
      <c r="R638" s="11">
        <v>44875</v>
      </c>
      <c r="S638" s="10" t="s">
        <v>12066</v>
      </c>
      <c r="T638" s="11">
        <v>44880</v>
      </c>
      <c r="U638" s="8" t="s">
        <v>11664</v>
      </c>
      <c r="V638" s="8" t="s">
        <v>12067</v>
      </c>
      <c r="W638" s="8" t="s">
        <v>217</v>
      </c>
      <c r="X638" s="8" t="s">
        <v>110</v>
      </c>
      <c r="Y638" s="8" t="s">
        <v>291</v>
      </c>
      <c r="Z638" s="8" t="s">
        <v>28</v>
      </c>
    </row>
    <row r="639" spans="1:26" x14ac:dyDescent="0.35">
      <c r="A639" s="8" t="s">
        <v>6044</v>
      </c>
      <c r="B639" s="8" t="s">
        <v>34259</v>
      </c>
      <c r="C639" s="10" t="s">
        <v>12068</v>
      </c>
      <c r="D639" s="10" t="s">
        <v>12069</v>
      </c>
      <c r="E639" s="8">
        <v>35</v>
      </c>
      <c r="F639" s="8">
        <v>35.799999999999997</v>
      </c>
      <c r="G639" s="8"/>
      <c r="H639" s="8"/>
      <c r="I639" s="8"/>
      <c r="J639" s="8">
        <v>35.799999999999997</v>
      </c>
      <c r="K639" s="8">
        <v>35</v>
      </c>
      <c r="L639" s="8">
        <v>123.17</v>
      </c>
      <c r="M639" s="16">
        <v>0.79999999999999716</v>
      </c>
      <c r="N639" s="8" t="s">
        <v>7307</v>
      </c>
      <c r="O639" s="10" t="s">
        <v>12070</v>
      </c>
      <c r="P639" s="8">
        <v>1</v>
      </c>
      <c r="Q639" s="8" t="s">
        <v>112</v>
      </c>
      <c r="R639" s="11">
        <v>44875</v>
      </c>
      <c r="S639" s="10" t="s">
        <v>10411</v>
      </c>
      <c r="T639" s="11">
        <v>44881</v>
      </c>
      <c r="U639" s="8">
        <v>269</v>
      </c>
      <c r="V639" s="8" t="s">
        <v>11278</v>
      </c>
      <c r="W639" s="8" t="s">
        <v>17</v>
      </c>
      <c r="X639" s="8" t="s">
        <v>2188</v>
      </c>
      <c r="Y639" s="8" t="s">
        <v>165</v>
      </c>
      <c r="Z639" s="8" t="s">
        <v>28</v>
      </c>
    </row>
    <row r="640" spans="1:26" x14ac:dyDescent="0.35">
      <c r="A640" s="8" t="s">
        <v>6042</v>
      </c>
      <c r="B640" s="8" t="s">
        <v>34259</v>
      </c>
      <c r="C640" s="10" t="s">
        <v>12071</v>
      </c>
      <c r="D640" s="10" t="s">
        <v>12072</v>
      </c>
      <c r="E640" s="8">
        <v>20</v>
      </c>
      <c r="F640" s="8">
        <v>20</v>
      </c>
      <c r="G640" s="8"/>
      <c r="H640" s="8">
        <v>20</v>
      </c>
      <c r="I640" s="8">
        <v>20</v>
      </c>
      <c r="J640" s="8">
        <v>20</v>
      </c>
      <c r="K640" s="8">
        <v>20</v>
      </c>
      <c r="L640" s="8">
        <v>59.18</v>
      </c>
      <c r="M640" s="16">
        <v>0</v>
      </c>
      <c r="N640" s="8" t="s">
        <v>7307</v>
      </c>
      <c r="O640" s="10" t="s">
        <v>12073</v>
      </c>
      <c r="P640" s="8">
        <v>1</v>
      </c>
      <c r="Q640" s="8" t="s">
        <v>112</v>
      </c>
      <c r="R640" s="11">
        <v>44875</v>
      </c>
      <c r="S640" s="10" t="s">
        <v>8499</v>
      </c>
      <c r="T640" s="11">
        <v>44880</v>
      </c>
      <c r="U640" s="8" t="s">
        <v>1617</v>
      </c>
      <c r="V640" s="8" t="s">
        <v>1618</v>
      </c>
      <c r="W640" s="8" t="s">
        <v>25</v>
      </c>
      <c r="X640" s="8" t="s">
        <v>654</v>
      </c>
      <c r="Y640" s="8" t="s">
        <v>178</v>
      </c>
      <c r="Z640" s="8" t="s">
        <v>28</v>
      </c>
    </row>
    <row r="641" spans="1:26" x14ac:dyDescent="0.35">
      <c r="A641" s="8" t="s">
        <v>6045</v>
      </c>
      <c r="B641" s="8" t="s">
        <v>34259</v>
      </c>
      <c r="C641" s="10" t="s">
        <v>12074</v>
      </c>
      <c r="D641" s="10" t="s">
        <v>12075</v>
      </c>
      <c r="E641" s="8">
        <v>70</v>
      </c>
      <c r="F641" s="8">
        <v>102</v>
      </c>
      <c r="G641" s="8"/>
      <c r="H641" s="8">
        <v>70</v>
      </c>
      <c r="I641" s="8">
        <v>102</v>
      </c>
      <c r="J641" s="8">
        <v>102</v>
      </c>
      <c r="K641" s="8">
        <v>70</v>
      </c>
      <c r="L641" s="8">
        <v>445.62</v>
      </c>
      <c r="M641" s="8">
        <v>32</v>
      </c>
      <c r="N641" s="8" t="s">
        <v>7308</v>
      </c>
      <c r="O641" s="10" t="s">
        <v>12076</v>
      </c>
      <c r="P641" s="8">
        <v>2</v>
      </c>
      <c r="Q641" s="8" t="s">
        <v>112</v>
      </c>
      <c r="R641" s="11">
        <v>44875</v>
      </c>
      <c r="S641" s="8" t="s">
        <v>31504</v>
      </c>
      <c r="T641" s="8"/>
      <c r="U641" s="8" t="s">
        <v>12077</v>
      </c>
      <c r="V641" s="8" t="s">
        <v>12049</v>
      </c>
      <c r="W641" s="8" t="s">
        <v>217</v>
      </c>
      <c r="X641" s="8" t="s">
        <v>12050</v>
      </c>
      <c r="Y641" s="8" t="s">
        <v>219</v>
      </c>
      <c r="Z641" s="8" t="s">
        <v>1285</v>
      </c>
    </row>
    <row r="642" spans="1:26" x14ac:dyDescent="0.35">
      <c r="A642" s="8" t="s">
        <v>6046</v>
      </c>
      <c r="B642" s="8" t="s">
        <v>7305</v>
      </c>
      <c r="C642" s="10" t="s">
        <v>12078</v>
      </c>
      <c r="D642" s="10" t="s">
        <v>12079</v>
      </c>
      <c r="E642" s="8">
        <v>25</v>
      </c>
      <c r="F642" s="8">
        <v>30.5</v>
      </c>
      <c r="G642" s="8"/>
      <c r="H642" s="8">
        <v>25</v>
      </c>
      <c r="I642" s="8">
        <v>25</v>
      </c>
      <c r="J642" s="8">
        <v>30.5</v>
      </c>
      <c r="K642" s="8"/>
      <c r="L642" s="8"/>
      <c r="M642" s="8">
        <v>5.5</v>
      </c>
      <c r="N642" s="8" t="s">
        <v>7308</v>
      </c>
      <c r="O642" s="10" t="s">
        <v>12079</v>
      </c>
      <c r="P642" s="8">
        <v>1</v>
      </c>
      <c r="Q642" s="8" t="s">
        <v>112</v>
      </c>
      <c r="R642" s="11">
        <v>44875</v>
      </c>
      <c r="S642" s="10" t="s">
        <v>12080</v>
      </c>
      <c r="T642" s="11">
        <v>44880</v>
      </c>
      <c r="U642" s="8">
        <v>5741</v>
      </c>
      <c r="V642" s="8" t="s">
        <v>12081</v>
      </c>
      <c r="W642" s="8" t="s">
        <v>110</v>
      </c>
      <c r="X642" s="8" t="s">
        <v>12082</v>
      </c>
      <c r="Y642" s="8" t="s">
        <v>12083</v>
      </c>
      <c r="Z642" s="8" t="s">
        <v>28</v>
      </c>
    </row>
    <row r="643" spans="1:26" x14ac:dyDescent="0.35">
      <c r="A643" s="8" t="s">
        <v>6046</v>
      </c>
      <c r="B643" s="8" t="s">
        <v>34259</v>
      </c>
      <c r="C643" s="10" t="s">
        <v>12084</v>
      </c>
      <c r="D643" s="10" t="s">
        <v>12085</v>
      </c>
      <c r="E643" s="8">
        <v>21</v>
      </c>
      <c r="F643" s="8">
        <v>21.8</v>
      </c>
      <c r="G643" s="8"/>
      <c r="H643" s="8">
        <v>21</v>
      </c>
      <c r="I643" s="8">
        <v>30</v>
      </c>
      <c r="J643" s="8">
        <v>30</v>
      </c>
      <c r="K643" s="8">
        <v>21</v>
      </c>
      <c r="L643" s="8">
        <v>77.45</v>
      </c>
      <c r="M643" s="8">
        <v>9</v>
      </c>
      <c r="N643" s="8" t="s">
        <v>7308</v>
      </c>
      <c r="O643" s="10" t="s">
        <v>12086</v>
      </c>
      <c r="P643" s="8">
        <v>1</v>
      </c>
      <c r="Q643" s="8" t="s">
        <v>112</v>
      </c>
      <c r="R643" s="11">
        <v>44875</v>
      </c>
      <c r="S643" s="10" t="s">
        <v>12087</v>
      </c>
      <c r="T643" s="11">
        <v>44876</v>
      </c>
      <c r="U643" s="8" t="s">
        <v>12088</v>
      </c>
      <c r="V643" s="8" t="s">
        <v>12089</v>
      </c>
      <c r="W643" s="8" t="s">
        <v>217</v>
      </c>
      <c r="X643" s="8" t="s">
        <v>44</v>
      </c>
      <c r="Y643" s="8" t="s">
        <v>291</v>
      </c>
      <c r="Z643" s="8" t="s">
        <v>28</v>
      </c>
    </row>
    <row r="644" spans="1:26" x14ac:dyDescent="0.35">
      <c r="A644" s="8" t="s">
        <v>6042</v>
      </c>
      <c r="B644" s="8" t="s">
        <v>34259</v>
      </c>
      <c r="C644" s="10" t="s">
        <v>12090</v>
      </c>
      <c r="D644" s="10" t="s">
        <v>12091</v>
      </c>
      <c r="E644" s="8">
        <v>75</v>
      </c>
      <c r="F644" s="8">
        <v>75</v>
      </c>
      <c r="G644" s="8"/>
      <c r="H644" s="8">
        <v>75</v>
      </c>
      <c r="I644" s="8">
        <v>75</v>
      </c>
      <c r="J644" s="8">
        <v>75</v>
      </c>
      <c r="K644" s="8">
        <v>75</v>
      </c>
      <c r="L644" s="8">
        <v>167.71</v>
      </c>
      <c r="M644" s="8">
        <v>0</v>
      </c>
      <c r="N644" s="8" t="s">
        <v>7307</v>
      </c>
      <c r="O644" s="10" t="s">
        <v>12092</v>
      </c>
      <c r="P644" s="8">
        <v>3</v>
      </c>
      <c r="Q644" s="8" t="s">
        <v>112</v>
      </c>
      <c r="R644" s="11">
        <v>44875</v>
      </c>
      <c r="S644" s="8" t="s">
        <v>12314</v>
      </c>
      <c r="T644" s="8"/>
      <c r="U644" s="8" t="s">
        <v>12093</v>
      </c>
      <c r="V644" s="8" t="s">
        <v>12094</v>
      </c>
      <c r="W644" s="8" t="s">
        <v>17</v>
      </c>
      <c r="X644" s="8" t="s">
        <v>556</v>
      </c>
      <c r="Y644" s="8" t="s">
        <v>178</v>
      </c>
      <c r="Z644" s="8" t="s">
        <v>1285</v>
      </c>
    </row>
    <row r="645" spans="1:26" x14ac:dyDescent="0.35">
      <c r="A645" s="8" t="s">
        <v>6046</v>
      </c>
      <c r="B645" s="8" t="s">
        <v>7305</v>
      </c>
      <c r="C645" s="10" t="s">
        <v>12095</v>
      </c>
      <c r="D645" s="10" t="s">
        <v>12096</v>
      </c>
      <c r="E645" s="8">
        <v>60</v>
      </c>
      <c r="F645" s="8">
        <v>330</v>
      </c>
      <c r="G645" s="8"/>
      <c r="H645" s="8">
        <v>330</v>
      </c>
      <c r="I645" s="8">
        <v>330</v>
      </c>
      <c r="J645" s="8">
        <v>330</v>
      </c>
      <c r="K645" s="8"/>
      <c r="L645" s="8"/>
      <c r="M645" s="8">
        <v>270</v>
      </c>
      <c r="N645" s="8" t="s">
        <v>7308</v>
      </c>
      <c r="O645" s="10" t="s">
        <v>6381</v>
      </c>
      <c r="P645" s="8">
        <v>3</v>
      </c>
      <c r="Q645" s="8" t="s">
        <v>112</v>
      </c>
      <c r="R645" s="11">
        <v>44875</v>
      </c>
      <c r="S645" s="10" t="s">
        <v>12097</v>
      </c>
      <c r="T645" s="11">
        <v>44879</v>
      </c>
      <c r="U645" s="8">
        <v>9403</v>
      </c>
      <c r="V645" s="8" t="s">
        <v>1594</v>
      </c>
      <c r="W645" s="8" t="s">
        <v>73</v>
      </c>
      <c r="X645" s="8" t="s">
        <v>217</v>
      </c>
      <c r="Y645" s="8" t="s">
        <v>12098</v>
      </c>
      <c r="Z645" s="8" t="s">
        <v>28</v>
      </c>
    </row>
    <row r="646" spans="1:26" x14ac:dyDescent="0.35">
      <c r="A646" s="8" t="s">
        <v>6045</v>
      </c>
      <c r="B646" s="8" t="s">
        <v>34259</v>
      </c>
      <c r="C646" s="10" t="s">
        <v>12099</v>
      </c>
      <c r="D646" s="10" t="s">
        <v>12100</v>
      </c>
      <c r="E646" s="8">
        <v>100</v>
      </c>
      <c r="F646" s="8">
        <v>131</v>
      </c>
      <c r="G646" s="8"/>
      <c r="H646" s="8">
        <v>99.999989999999997</v>
      </c>
      <c r="I646" s="8">
        <v>131</v>
      </c>
      <c r="J646" s="8">
        <v>131</v>
      </c>
      <c r="K646" s="8">
        <v>100</v>
      </c>
      <c r="L646" s="8">
        <v>495.68</v>
      </c>
      <c r="M646" s="8">
        <v>31</v>
      </c>
      <c r="N646" s="8" t="s">
        <v>7308</v>
      </c>
      <c r="O646" s="10" t="s">
        <v>12101</v>
      </c>
      <c r="P646" s="8">
        <v>3</v>
      </c>
      <c r="Q646" s="8" t="s">
        <v>112</v>
      </c>
      <c r="R646" s="11">
        <v>44875</v>
      </c>
      <c r="S646" s="8" t="s">
        <v>23904</v>
      </c>
      <c r="T646" s="8"/>
      <c r="U646" s="8" t="s">
        <v>12102</v>
      </c>
      <c r="V646" s="8" t="s">
        <v>12103</v>
      </c>
      <c r="W646" s="8" t="s">
        <v>217</v>
      </c>
      <c r="X646" s="8" t="s">
        <v>927</v>
      </c>
      <c r="Y646" s="8" t="s">
        <v>219</v>
      </c>
      <c r="Z646" s="8" t="s">
        <v>1285</v>
      </c>
    </row>
    <row r="647" spans="1:26" x14ac:dyDescent="0.35">
      <c r="A647" s="8" t="s">
        <v>6045</v>
      </c>
      <c r="B647" s="8" t="s">
        <v>34259</v>
      </c>
      <c r="C647" s="10" t="s">
        <v>12104</v>
      </c>
      <c r="D647" s="10" t="s">
        <v>12105</v>
      </c>
      <c r="E647" s="8">
        <v>70</v>
      </c>
      <c r="F647" s="8">
        <v>103</v>
      </c>
      <c r="G647" s="8"/>
      <c r="H647" s="8">
        <v>69.999989999999997</v>
      </c>
      <c r="I647" s="8">
        <v>103</v>
      </c>
      <c r="J647" s="8">
        <v>103</v>
      </c>
      <c r="K647" s="8">
        <v>70</v>
      </c>
      <c r="L647" s="8">
        <v>332.5</v>
      </c>
      <c r="M647" s="8">
        <v>33</v>
      </c>
      <c r="N647" s="8" t="s">
        <v>7308</v>
      </c>
      <c r="O647" s="10" t="s">
        <v>12106</v>
      </c>
      <c r="P647" s="8">
        <v>3</v>
      </c>
      <c r="Q647" s="8" t="s">
        <v>112</v>
      </c>
      <c r="R647" s="11">
        <v>44875</v>
      </c>
      <c r="S647" s="8" t="s">
        <v>30594</v>
      </c>
      <c r="T647" s="8"/>
      <c r="U647" s="8" t="s">
        <v>12107</v>
      </c>
      <c r="V647" s="8" t="s">
        <v>12108</v>
      </c>
      <c r="W647" s="8" t="s">
        <v>217</v>
      </c>
      <c r="X647" s="8" t="s">
        <v>144</v>
      </c>
      <c r="Y647" s="8" t="s">
        <v>219</v>
      </c>
      <c r="Z647" s="8" t="s">
        <v>1285</v>
      </c>
    </row>
    <row r="648" spans="1:26" x14ac:dyDescent="0.35">
      <c r="A648" s="8" t="s">
        <v>6046</v>
      </c>
      <c r="B648" s="8" t="s">
        <v>34259</v>
      </c>
      <c r="C648" s="10" t="s">
        <v>12109</v>
      </c>
      <c r="D648" s="10" t="s">
        <v>12110</v>
      </c>
      <c r="E648" s="8">
        <v>15</v>
      </c>
      <c r="F648" s="8">
        <v>20</v>
      </c>
      <c r="G648" s="8"/>
      <c r="H648" s="8">
        <v>20</v>
      </c>
      <c r="I648" s="8">
        <v>30</v>
      </c>
      <c r="J648" s="8">
        <v>30</v>
      </c>
      <c r="K648" s="8">
        <v>15</v>
      </c>
      <c r="L648" s="8">
        <v>55.91</v>
      </c>
      <c r="M648" s="8">
        <v>15</v>
      </c>
      <c r="N648" s="8" t="s">
        <v>7308</v>
      </c>
      <c r="O648" s="10" t="s">
        <v>12111</v>
      </c>
      <c r="P648" s="8">
        <v>1</v>
      </c>
      <c r="Q648" s="8" t="s">
        <v>112</v>
      </c>
      <c r="R648" s="11">
        <v>44875</v>
      </c>
      <c r="S648" s="10" t="s">
        <v>12112</v>
      </c>
      <c r="T648" s="11">
        <v>44880</v>
      </c>
      <c r="U648" s="8" t="s">
        <v>7392</v>
      </c>
      <c r="V648" s="8" t="s">
        <v>2419</v>
      </c>
      <c r="W648" s="8" t="s">
        <v>217</v>
      </c>
      <c r="X648" s="8" t="s">
        <v>477</v>
      </c>
      <c r="Y648" s="8" t="s">
        <v>291</v>
      </c>
      <c r="Z648" s="8" t="s">
        <v>28</v>
      </c>
    </row>
    <row r="649" spans="1:26" x14ac:dyDescent="0.35">
      <c r="A649" s="8" t="s">
        <v>6045</v>
      </c>
      <c r="B649" s="8" t="s">
        <v>34259</v>
      </c>
      <c r="C649" s="10" t="s">
        <v>12113</v>
      </c>
      <c r="D649" s="10" t="s">
        <v>12114</v>
      </c>
      <c r="E649" s="8">
        <v>70</v>
      </c>
      <c r="F649" s="8">
        <v>78</v>
      </c>
      <c r="G649" s="8"/>
      <c r="H649" s="8">
        <v>69.999989999999997</v>
      </c>
      <c r="I649" s="8">
        <v>78</v>
      </c>
      <c r="J649" s="8">
        <v>78</v>
      </c>
      <c r="K649" s="8">
        <v>70</v>
      </c>
      <c r="L649" s="8">
        <v>332.5</v>
      </c>
      <c r="M649" s="8">
        <v>8</v>
      </c>
      <c r="N649" s="8" t="s">
        <v>7308</v>
      </c>
      <c r="O649" s="10" t="s">
        <v>12115</v>
      </c>
      <c r="P649" s="8">
        <v>3</v>
      </c>
      <c r="Q649" s="8" t="s">
        <v>112</v>
      </c>
      <c r="R649" s="11">
        <v>44875</v>
      </c>
      <c r="S649" s="8" t="s">
        <v>14838</v>
      </c>
      <c r="T649" s="8"/>
      <c r="U649" s="8" t="s">
        <v>12116</v>
      </c>
      <c r="V649" s="8" t="s">
        <v>12117</v>
      </c>
      <c r="W649" s="8" t="s">
        <v>217</v>
      </c>
      <c r="X649" s="8" t="s">
        <v>12118</v>
      </c>
      <c r="Y649" s="8" t="s">
        <v>219</v>
      </c>
      <c r="Z649" s="8" t="s">
        <v>1285</v>
      </c>
    </row>
    <row r="650" spans="1:26" x14ac:dyDescent="0.35">
      <c r="A650" s="8" t="s">
        <v>6046</v>
      </c>
      <c r="B650" s="8" t="s">
        <v>34259</v>
      </c>
      <c r="C650" s="10" t="s">
        <v>12119</v>
      </c>
      <c r="D650" s="10" t="s">
        <v>12120</v>
      </c>
      <c r="E650" s="8">
        <v>10</v>
      </c>
      <c r="F650" s="8">
        <v>45.9</v>
      </c>
      <c r="G650" s="8"/>
      <c r="H650" s="8">
        <v>20</v>
      </c>
      <c r="I650" s="8">
        <v>20</v>
      </c>
      <c r="J650" s="8">
        <v>45.9</v>
      </c>
      <c r="K650" s="8">
        <v>10</v>
      </c>
      <c r="L650" s="8">
        <v>77.44</v>
      </c>
      <c r="M650" s="8">
        <v>35.9</v>
      </c>
      <c r="N650" s="8" t="s">
        <v>7308</v>
      </c>
      <c r="O650" s="10" t="s">
        <v>12121</v>
      </c>
      <c r="P650" s="8">
        <v>1</v>
      </c>
      <c r="Q650" s="8" t="s">
        <v>112</v>
      </c>
      <c r="R650" s="11">
        <v>44875</v>
      </c>
      <c r="S650" s="10" t="s">
        <v>12122</v>
      </c>
      <c r="T650" s="11">
        <v>44882</v>
      </c>
      <c r="U650" s="8" t="s">
        <v>12123</v>
      </c>
      <c r="V650" s="8" t="s">
        <v>12124</v>
      </c>
      <c r="W650" s="8" t="s">
        <v>17</v>
      </c>
      <c r="X650" s="8" t="s">
        <v>73</v>
      </c>
      <c r="Y650" s="8" t="s">
        <v>1446</v>
      </c>
      <c r="Z650" s="8" t="s">
        <v>28</v>
      </c>
    </row>
    <row r="651" spans="1:26" x14ac:dyDescent="0.35">
      <c r="A651" s="8" t="s">
        <v>6046</v>
      </c>
      <c r="B651" s="8" t="s">
        <v>7305</v>
      </c>
      <c r="C651" s="10" t="s">
        <v>12125</v>
      </c>
      <c r="D651" s="10" t="s">
        <v>12126</v>
      </c>
      <c r="E651" s="8">
        <v>60</v>
      </c>
      <c r="F651" s="8">
        <v>122.4</v>
      </c>
      <c r="G651" s="8"/>
      <c r="H651" s="8">
        <v>200.00001</v>
      </c>
      <c r="I651" s="8">
        <v>200.00001</v>
      </c>
      <c r="J651" s="8">
        <v>200.00001</v>
      </c>
      <c r="K651" s="8"/>
      <c r="L651" s="8"/>
      <c r="M651" s="8">
        <v>140.00001</v>
      </c>
      <c r="N651" s="8" t="s">
        <v>7308</v>
      </c>
      <c r="O651" s="10" t="s">
        <v>6488</v>
      </c>
      <c r="P651" s="8">
        <v>3</v>
      </c>
      <c r="Q651" s="8" t="s">
        <v>112</v>
      </c>
      <c r="R651" s="11">
        <v>44875</v>
      </c>
      <c r="S651" s="10" t="s">
        <v>12127</v>
      </c>
      <c r="T651" s="11">
        <v>44882</v>
      </c>
      <c r="U651" s="8">
        <v>1</v>
      </c>
      <c r="V651" s="8" t="s">
        <v>12128</v>
      </c>
      <c r="W651" s="8" t="s">
        <v>210</v>
      </c>
      <c r="X651" s="8" t="s">
        <v>217</v>
      </c>
      <c r="Y651" s="8" t="s">
        <v>12129</v>
      </c>
      <c r="Z651" s="8" t="s">
        <v>28</v>
      </c>
    </row>
    <row r="652" spans="1:26" x14ac:dyDescent="0.35">
      <c r="A652" s="8" t="s">
        <v>6046</v>
      </c>
      <c r="B652" s="8" t="s">
        <v>7305</v>
      </c>
      <c r="C652" s="10" t="s">
        <v>12130</v>
      </c>
      <c r="D652" s="10" t="s">
        <v>12131</v>
      </c>
      <c r="E652" s="8">
        <v>65</v>
      </c>
      <c r="F652" s="8">
        <v>99.6</v>
      </c>
      <c r="G652" s="8"/>
      <c r="H652" s="8">
        <v>80.000010000000003</v>
      </c>
      <c r="I652" s="8">
        <v>99.6</v>
      </c>
      <c r="J652" s="8">
        <v>99.6</v>
      </c>
      <c r="K652" s="8"/>
      <c r="L652" s="8"/>
      <c r="M652" s="8">
        <v>34.599999999999994</v>
      </c>
      <c r="N652" s="8" t="s">
        <v>7308</v>
      </c>
      <c r="O652" s="10" t="s">
        <v>7068</v>
      </c>
      <c r="P652" s="8">
        <v>3</v>
      </c>
      <c r="Q652" s="8" t="s">
        <v>112</v>
      </c>
      <c r="R652" s="11">
        <v>44875</v>
      </c>
      <c r="S652" s="10" t="s">
        <v>12132</v>
      </c>
      <c r="T652" s="11">
        <v>44879</v>
      </c>
      <c r="U652" s="8">
        <v>123</v>
      </c>
      <c r="V652" s="8" t="s">
        <v>1594</v>
      </c>
      <c r="W652" s="8" t="s">
        <v>65</v>
      </c>
      <c r="X652" s="8" t="s">
        <v>217</v>
      </c>
      <c r="Y652" s="8" t="s">
        <v>12133</v>
      </c>
      <c r="Z652" s="8" t="s">
        <v>28</v>
      </c>
    </row>
    <row r="653" spans="1:26" x14ac:dyDescent="0.35">
      <c r="A653" s="8" t="s">
        <v>6046</v>
      </c>
      <c r="B653" s="8" t="s">
        <v>7305</v>
      </c>
      <c r="C653" s="10" t="s">
        <v>12134</v>
      </c>
      <c r="D653" s="10" t="s">
        <v>12135</v>
      </c>
      <c r="E653" s="8">
        <v>50</v>
      </c>
      <c r="F653" s="8">
        <v>51.42</v>
      </c>
      <c r="G653" s="8"/>
      <c r="H653" s="8"/>
      <c r="I653" s="8">
        <v>51.42</v>
      </c>
      <c r="J653" s="8">
        <v>51.42</v>
      </c>
      <c r="K653" s="8"/>
      <c r="L653" s="8"/>
      <c r="M653" s="8">
        <v>1.4200000000000017</v>
      </c>
      <c r="N653" s="8" t="s">
        <v>7307</v>
      </c>
      <c r="O653" s="10" t="s">
        <v>12136</v>
      </c>
      <c r="P653" s="8">
        <v>2</v>
      </c>
      <c r="Q653" s="8" t="s">
        <v>112</v>
      </c>
      <c r="R653" s="11">
        <v>44875</v>
      </c>
      <c r="S653" s="10" t="s">
        <v>12137</v>
      </c>
      <c r="T653" s="11">
        <v>44881</v>
      </c>
      <c r="U653" s="8" t="s">
        <v>12138</v>
      </c>
      <c r="V653" s="8" t="s">
        <v>1594</v>
      </c>
      <c r="W653" s="8" t="s">
        <v>2547</v>
      </c>
      <c r="X653" s="8" t="s">
        <v>217</v>
      </c>
      <c r="Y653" s="8" t="s">
        <v>12139</v>
      </c>
      <c r="Z653" s="8" t="s">
        <v>1285</v>
      </c>
    </row>
    <row r="654" spans="1:26" x14ac:dyDescent="0.35">
      <c r="A654" s="8" t="s">
        <v>6045</v>
      </c>
      <c r="B654" s="8" t="s">
        <v>34259</v>
      </c>
      <c r="C654" s="10" t="s">
        <v>12140</v>
      </c>
      <c r="D654" s="10" t="s">
        <v>12141</v>
      </c>
      <c r="E654" s="8">
        <v>70</v>
      </c>
      <c r="F654" s="8">
        <v>76</v>
      </c>
      <c r="G654" s="8"/>
      <c r="H654" s="8">
        <v>70</v>
      </c>
      <c r="I654" s="8">
        <v>76</v>
      </c>
      <c r="J654" s="8">
        <v>76</v>
      </c>
      <c r="K654" s="8">
        <v>70</v>
      </c>
      <c r="L654" s="8">
        <v>330</v>
      </c>
      <c r="M654" s="8">
        <v>6</v>
      </c>
      <c r="N654" s="8" t="s">
        <v>7308</v>
      </c>
      <c r="O654" s="10" t="s">
        <v>12142</v>
      </c>
      <c r="P654" s="8">
        <v>2</v>
      </c>
      <c r="Q654" s="8" t="s">
        <v>112</v>
      </c>
      <c r="R654" s="11">
        <v>44875</v>
      </c>
      <c r="S654" s="8" t="s">
        <v>14839</v>
      </c>
      <c r="T654" s="8"/>
      <c r="U654" s="8" t="s">
        <v>12143</v>
      </c>
      <c r="V654" s="8" t="s">
        <v>12144</v>
      </c>
      <c r="W654" s="8" t="s">
        <v>217</v>
      </c>
      <c r="X654" s="8" t="s">
        <v>2042</v>
      </c>
      <c r="Y654" s="8" t="s">
        <v>219</v>
      </c>
      <c r="Z654" s="8" t="s">
        <v>1285</v>
      </c>
    </row>
    <row r="655" spans="1:26" x14ac:dyDescent="0.35">
      <c r="A655" s="8" t="s">
        <v>493</v>
      </c>
      <c r="B655" s="8" t="s">
        <v>34259</v>
      </c>
      <c r="C655" s="10" t="s">
        <v>12145</v>
      </c>
      <c r="D655" s="10" t="s">
        <v>12146</v>
      </c>
      <c r="E655" s="8">
        <v>10</v>
      </c>
      <c r="F655" s="8">
        <v>20</v>
      </c>
      <c r="G655" s="8"/>
      <c r="H655" s="8">
        <v>20</v>
      </c>
      <c r="I655" s="8">
        <v>20</v>
      </c>
      <c r="J655" s="8">
        <v>20</v>
      </c>
      <c r="K655" s="8">
        <v>10</v>
      </c>
      <c r="L655" s="8">
        <v>93.75</v>
      </c>
      <c r="M655" s="8">
        <v>10</v>
      </c>
      <c r="N655" s="8" t="s">
        <v>7308</v>
      </c>
      <c r="O655" s="10" t="s">
        <v>12147</v>
      </c>
      <c r="P655" s="8">
        <v>1</v>
      </c>
      <c r="Q655" s="8" t="s">
        <v>112</v>
      </c>
      <c r="R655" s="11">
        <v>44875</v>
      </c>
      <c r="S655" s="8" t="s">
        <v>12287</v>
      </c>
      <c r="T655" s="8"/>
      <c r="U655" s="8" t="s">
        <v>12148</v>
      </c>
      <c r="V655" s="8" t="s">
        <v>12149</v>
      </c>
      <c r="W655" s="8" t="s">
        <v>17</v>
      </c>
      <c r="X655" s="8" t="s">
        <v>65</v>
      </c>
      <c r="Y655" s="8" t="s">
        <v>116</v>
      </c>
      <c r="Z655" s="8" t="s">
        <v>1285</v>
      </c>
    </row>
    <row r="656" spans="1:26" x14ac:dyDescent="0.35">
      <c r="A656" s="8" t="s">
        <v>6046</v>
      </c>
      <c r="B656" s="8" t="s">
        <v>34259</v>
      </c>
      <c r="C656" s="10" t="s">
        <v>12150</v>
      </c>
      <c r="D656" s="10" t="s">
        <v>12151</v>
      </c>
      <c r="E656" s="8">
        <v>10</v>
      </c>
      <c r="F656" s="8">
        <v>43.6</v>
      </c>
      <c r="G656" s="8"/>
      <c r="H656" s="8">
        <v>20</v>
      </c>
      <c r="I656" s="8">
        <v>20</v>
      </c>
      <c r="J656" s="8">
        <v>43.6</v>
      </c>
      <c r="K656" s="8">
        <v>10</v>
      </c>
      <c r="L656" s="8">
        <v>77.44</v>
      </c>
      <c r="M656" s="8">
        <v>33.6</v>
      </c>
      <c r="N656" s="8" t="s">
        <v>7308</v>
      </c>
      <c r="O656" s="10" t="s">
        <v>12152</v>
      </c>
      <c r="P656" s="8">
        <v>1</v>
      </c>
      <c r="Q656" s="8" t="s">
        <v>112</v>
      </c>
      <c r="R656" s="11">
        <v>44875</v>
      </c>
      <c r="S656" s="10" t="s">
        <v>12153</v>
      </c>
      <c r="T656" s="11">
        <v>44880</v>
      </c>
      <c r="U656" s="8" t="s">
        <v>12154</v>
      </c>
      <c r="V656" s="8" t="s">
        <v>12155</v>
      </c>
      <c r="W656" s="8" t="s">
        <v>17</v>
      </c>
      <c r="X656" s="8" t="s">
        <v>2175</v>
      </c>
      <c r="Y656" s="8" t="s">
        <v>1446</v>
      </c>
      <c r="Z656" s="8" t="s">
        <v>28</v>
      </c>
    </row>
    <row r="657" spans="1:26" x14ac:dyDescent="0.35">
      <c r="A657" s="8" t="s">
        <v>6046</v>
      </c>
      <c r="B657" s="8" t="s">
        <v>34259</v>
      </c>
      <c r="C657" s="10" t="s">
        <v>12156</v>
      </c>
      <c r="D657" s="10" t="s">
        <v>12157</v>
      </c>
      <c r="E657" s="8">
        <v>10</v>
      </c>
      <c r="F657" s="8">
        <v>45</v>
      </c>
      <c r="G657" s="8"/>
      <c r="H657" s="8">
        <v>20</v>
      </c>
      <c r="I657" s="8">
        <v>20</v>
      </c>
      <c r="J657" s="8">
        <v>45</v>
      </c>
      <c r="K657" s="8">
        <v>10</v>
      </c>
      <c r="L657" s="8">
        <v>77.44</v>
      </c>
      <c r="M657" s="8">
        <v>35</v>
      </c>
      <c r="N657" s="8" t="s">
        <v>7308</v>
      </c>
      <c r="O657" s="10" t="s">
        <v>12158</v>
      </c>
      <c r="P657" s="8">
        <v>1</v>
      </c>
      <c r="Q657" s="8" t="s">
        <v>112</v>
      </c>
      <c r="R657" s="11">
        <v>44875</v>
      </c>
      <c r="S657" s="10" t="s">
        <v>12159</v>
      </c>
      <c r="T657" s="11">
        <v>44881</v>
      </c>
      <c r="U657" s="8" t="s">
        <v>12160</v>
      </c>
      <c r="V657" s="8" t="s">
        <v>12161</v>
      </c>
      <c r="W657" s="8" t="s">
        <v>17</v>
      </c>
      <c r="X657" s="8" t="s">
        <v>110</v>
      </c>
      <c r="Y657" s="8" t="s">
        <v>1446</v>
      </c>
      <c r="Z657" s="8" t="s">
        <v>28</v>
      </c>
    </row>
    <row r="658" spans="1:26" x14ac:dyDescent="0.35">
      <c r="A658" s="8" t="s">
        <v>6046</v>
      </c>
      <c r="B658" s="8" t="s">
        <v>7305</v>
      </c>
      <c r="C658" s="10" t="s">
        <v>12162</v>
      </c>
      <c r="D658" s="10" t="s">
        <v>12163</v>
      </c>
      <c r="E658" s="8">
        <v>65</v>
      </c>
      <c r="F658" s="8">
        <v>500</v>
      </c>
      <c r="G658" s="8"/>
      <c r="H658" s="8">
        <v>500.00000999999997</v>
      </c>
      <c r="I658" s="8">
        <v>500.00000999999997</v>
      </c>
      <c r="J658" s="8">
        <v>500.00000999999997</v>
      </c>
      <c r="K658" s="8"/>
      <c r="L658" s="8"/>
      <c r="M658" s="8">
        <v>435.00000999999997</v>
      </c>
      <c r="N658" s="8" t="s">
        <v>7308</v>
      </c>
      <c r="O658" s="10" t="s">
        <v>6488</v>
      </c>
      <c r="P658" s="8">
        <v>3</v>
      </c>
      <c r="Q658" s="8" t="s">
        <v>112</v>
      </c>
      <c r="R658" s="11">
        <v>44875</v>
      </c>
      <c r="S658" s="10" t="s">
        <v>12164</v>
      </c>
      <c r="T658" s="11">
        <v>44879</v>
      </c>
      <c r="U658" s="8">
        <v>1</v>
      </c>
      <c r="V658" s="8" t="s">
        <v>1594</v>
      </c>
      <c r="W658" s="8" t="s">
        <v>73</v>
      </c>
      <c r="X658" s="8" t="s">
        <v>217</v>
      </c>
      <c r="Y658" s="8" t="s">
        <v>12165</v>
      </c>
      <c r="Z658" s="8" t="s">
        <v>28</v>
      </c>
    </row>
    <row r="659" spans="1:26" x14ac:dyDescent="0.35">
      <c r="A659" s="8" t="s">
        <v>6046</v>
      </c>
      <c r="B659" s="8" t="s">
        <v>7305</v>
      </c>
      <c r="C659" s="10" t="s">
        <v>12166</v>
      </c>
      <c r="D659" s="10" t="s">
        <v>12167</v>
      </c>
      <c r="E659" s="8">
        <v>60</v>
      </c>
      <c r="F659" s="8">
        <v>100</v>
      </c>
      <c r="G659" s="8"/>
      <c r="H659" s="8">
        <v>99.999989999999997</v>
      </c>
      <c r="I659" s="8">
        <v>99.999989999999997</v>
      </c>
      <c r="J659" s="8">
        <v>100</v>
      </c>
      <c r="K659" s="8"/>
      <c r="L659" s="8"/>
      <c r="M659" s="8">
        <v>40</v>
      </c>
      <c r="N659" s="8" t="s">
        <v>7308</v>
      </c>
      <c r="O659" s="10" t="s">
        <v>12168</v>
      </c>
      <c r="P659" s="8">
        <v>3</v>
      </c>
      <c r="Q659" s="8" t="s">
        <v>112</v>
      </c>
      <c r="R659" s="11">
        <v>44875</v>
      </c>
      <c r="S659" s="10" t="s">
        <v>12169</v>
      </c>
      <c r="T659" s="11">
        <v>44880</v>
      </c>
      <c r="U659" s="8" t="s">
        <v>12168</v>
      </c>
      <c r="V659" s="8" t="s">
        <v>12170</v>
      </c>
      <c r="W659" s="8" t="s">
        <v>69</v>
      </c>
      <c r="X659" s="8" t="s">
        <v>217</v>
      </c>
      <c r="Y659" s="8" t="s">
        <v>12171</v>
      </c>
      <c r="Z659" s="8" t="s">
        <v>28</v>
      </c>
    </row>
    <row r="660" spans="1:26" x14ac:dyDescent="0.35">
      <c r="A660" s="8" t="s">
        <v>6045</v>
      </c>
      <c r="B660" s="8" t="s">
        <v>34259</v>
      </c>
      <c r="C660" s="10" t="s">
        <v>12172</v>
      </c>
      <c r="D660" s="10" t="s">
        <v>12173</v>
      </c>
      <c r="E660" s="8">
        <v>70</v>
      </c>
      <c r="F660" s="8">
        <v>102</v>
      </c>
      <c r="G660" s="8"/>
      <c r="H660" s="8">
        <v>70</v>
      </c>
      <c r="I660" s="8">
        <v>102</v>
      </c>
      <c r="J660" s="8">
        <v>102</v>
      </c>
      <c r="K660" s="8">
        <v>70</v>
      </c>
      <c r="L660" s="8">
        <v>399.59</v>
      </c>
      <c r="M660" s="8">
        <v>32</v>
      </c>
      <c r="N660" s="8" t="s">
        <v>7308</v>
      </c>
      <c r="O660" s="10" t="s">
        <v>12174</v>
      </c>
      <c r="P660" s="8">
        <v>2</v>
      </c>
      <c r="Q660" s="8" t="s">
        <v>112</v>
      </c>
      <c r="R660" s="11">
        <v>44875</v>
      </c>
      <c r="S660" s="8" t="s">
        <v>17332</v>
      </c>
      <c r="T660" s="8"/>
      <c r="U660" s="8" t="s">
        <v>12175</v>
      </c>
      <c r="V660" s="8" t="s">
        <v>12176</v>
      </c>
      <c r="W660" s="8" t="s">
        <v>217</v>
      </c>
      <c r="X660" s="8" t="s">
        <v>12177</v>
      </c>
      <c r="Y660" s="8" t="s">
        <v>219</v>
      </c>
      <c r="Z660" s="8" t="s">
        <v>1285</v>
      </c>
    </row>
    <row r="661" spans="1:26" x14ac:dyDescent="0.35">
      <c r="A661" s="8" t="s">
        <v>493</v>
      </c>
      <c r="B661" s="8" t="s">
        <v>34259</v>
      </c>
      <c r="C661" s="10" t="s">
        <v>12178</v>
      </c>
      <c r="D661" s="10" t="s">
        <v>12179</v>
      </c>
      <c r="E661" s="8">
        <v>46</v>
      </c>
      <c r="F661" s="8">
        <v>45.3</v>
      </c>
      <c r="G661" s="8"/>
      <c r="H661" s="8"/>
      <c r="I661" s="8"/>
      <c r="J661" s="8">
        <v>45.3</v>
      </c>
      <c r="K661" s="8">
        <v>46</v>
      </c>
      <c r="L661" s="8">
        <v>174.26</v>
      </c>
      <c r="M661" s="8">
        <v>-0.70000000000000284</v>
      </c>
      <c r="N661" s="8" t="s">
        <v>7307</v>
      </c>
      <c r="O661" s="10" t="s">
        <v>12180</v>
      </c>
      <c r="P661" s="8">
        <v>2</v>
      </c>
      <c r="Q661" s="8" t="s">
        <v>112</v>
      </c>
      <c r="R661" s="11">
        <v>44875</v>
      </c>
      <c r="S661" s="8" t="s">
        <v>14821</v>
      </c>
      <c r="T661" s="8"/>
      <c r="U661" s="8" t="s">
        <v>12181</v>
      </c>
      <c r="V661" s="8" t="s">
        <v>12182</v>
      </c>
      <c r="W661" s="8" t="s">
        <v>17</v>
      </c>
      <c r="X661" s="8" t="s">
        <v>12183</v>
      </c>
      <c r="Y661" s="8" t="s">
        <v>116</v>
      </c>
      <c r="Z661" s="8" t="s">
        <v>1285</v>
      </c>
    </row>
    <row r="662" spans="1:26" x14ac:dyDescent="0.35">
      <c r="A662" s="8" t="s">
        <v>6046</v>
      </c>
      <c r="B662" s="8" t="s">
        <v>7305</v>
      </c>
      <c r="C662" s="10" t="s">
        <v>12184</v>
      </c>
      <c r="D662" s="10" t="s">
        <v>12185</v>
      </c>
      <c r="E662" s="8">
        <v>23</v>
      </c>
      <c r="F662" s="8">
        <v>23</v>
      </c>
      <c r="G662" s="8"/>
      <c r="H662" s="8">
        <v>23</v>
      </c>
      <c r="I662" s="8">
        <v>23</v>
      </c>
      <c r="J662" s="8">
        <v>23</v>
      </c>
      <c r="K662" s="8"/>
      <c r="L662" s="8"/>
      <c r="M662" s="8">
        <v>0</v>
      </c>
      <c r="N662" s="8" t="s">
        <v>7307</v>
      </c>
      <c r="O662" s="10" t="s">
        <v>6087</v>
      </c>
      <c r="P662" s="8">
        <v>1</v>
      </c>
      <c r="Q662" s="8" t="s">
        <v>112</v>
      </c>
      <c r="R662" s="11">
        <v>44875</v>
      </c>
      <c r="S662" s="10" t="s">
        <v>12186</v>
      </c>
      <c r="T662" s="11">
        <v>44880</v>
      </c>
      <c r="U662" s="8">
        <v>100</v>
      </c>
      <c r="V662" s="8" t="s">
        <v>562</v>
      </c>
      <c r="W662" s="8" t="s">
        <v>73</v>
      </c>
      <c r="X662" s="8" t="s">
        <v>17</v>
      </c>
      <c r="Y662" s="8" t="s">
        <v>12187</v>
      </c>
      <c r="Z662" s="8" t="s">
        <v>28</v>
      </c>
    </row>
    <row r="663" spans="1:26" x14ac:dyDescent="0.35">
      <c r="A663" s="8" t="s">
        <v>6045</v>
      </c>
      <c r="B663" s="8" t="s">
        <v>34259</v>
      </c>
      <c r="C663" s="10" t="s">
        <v>12188</v>
      </c>
      <c r="D663" s="10" t="s">
        <v>12189</v>
      </c>
      <c r="E663" s="8">
        <v>70</v>
      </c>
      <c r="F663" s="8">
        <v>76</v>
      </c>
      <c r="G663" s="8"/>
      <c r="H663" s="8">
        <v>70</v>
      </c>
      <c r="I663" s="8">
        <v>76</v>
      </c>
      <c r="J663" s="8">
        <v>76</v>
      </c>
      <c r="K663" s="8">
        <v>70</v>
      </c>
      <c r="L663" s="8">
        <v>399.59</v>
      </c>
      <c r="M663" s="8">
        <v>6</v>
      </c>
      <c r="N663" s="8" t="s">
        <v>7308</v>
      </c>
      <c r="O663" s="10" t="s">
        <v>12190</v>
      </c>
      <c r="P663" s="8">
        <v>2</v>
      </c>
      <c r="Q663" s="8" t="s">
        <v>112</v>
      </c>
      <c r="R663" s="11">
        <v>44875</v>
      </c>
      <c r="S663" s="8" t="s">
        <v>14840</v>
      </c>
      <c r="T663" s="8"/>
      <c r="U663" s="8" t="s">
        <v>12191</v>
      </c>
      <c r="V663" s="8" t="s">
        <v>12192</v>
      </c>
      <c r="W663" s="8" t="s">
        <v>217</v>
      </c>
      <c r="X663" s="8" t="s">
        <v>974</v>
      </c>
      <c r="Y663" s="8" t="s">
        <v>219</v>
      </c>
      <c r="Z663" s="8" t="s">
        <v>1285</v>
      </c>
    </row>
    <row r="664" spans="1:26" x14ac:dyDescent="0.35">
      <c r="A664" s="8" t="s">
        <v>6046</v>
      </c>
      <c r="B664" s="8" t="s">
        <v>7305</v>
      </c>
      <c r="C664" s="10" t="s">
        <v>12193</v>
      </c>
      <c r="D664" s="10" t="s">
        <v>12194</v>
      </c>
      <c r="E664" s="8">
        <v>22</v>
      </c>
      <c r="F664" s="8">
        <v>22.5</v>
      </c>
      <c r="G664" s="8"/>
      <c r="H664" s="8">
        <v>25</v>
      </c>
      <c r="I664" s="8">
        <v>25</v>
      </c>
      <c r="J664" s="8">
        <v>25</v>
      </c>
      <c r="K664" s="8"/>
      <c r="L664" s="8"/>
      <c r="M664" s="8">
        <v>3</v>
      </c>
      <c r="N664" s="8" t="s">
        <v>7308</v>
      </c>
      <c r="O664" s="10" t="s">
        <v>12194</v>
      </c>
      <c r="P664" s="8">
        <v>1</v>
      </c>
      <c r="Q664" s="8" t="s">
        <v>112</v>
      </c>
      <c r="R664" s="11">
        <v>44875</v>
      </c>
      <c r="S664" s="10" t="s">
        <v>12195</v>
      </c>
      <c r="T664" s="11">
        <v>44879</v>
      </c>
      <c r="U664" s="8">
        <v>100</v>
      </c>
      <c r="V664" s="8" t="s">
        <v>562</v>
      </c>
      <c r="W664" s="8" t="s">
        <v>110</v>
      </c>
      <c r="X664" s="8" t="s">
        <v>17</v>
      </c>
      <c r="Y664" s="8" t="s">
        <v>12196</v>
      </c>
      <c r="Z664" s="8" t="s">
        <v>28</v>
      </c>
    </row>
    <row r="665" spans="1:26" x14ac:dyDescent="0.35">
      <c r="A665" s="8" t="s">
        <v>6046</v>
      </c>
      <c r="B665" s="8" t="s">
        <v>7305</v>
      </c>
      <c r="C665" s="10" t="s">
        <v>12197</v>
      </c>
      <c r="D665" s="10" t="s">
        <v>12198</v>
      </c>
      <c r="E665" s="8">
        <v>25</v>
      </c>
      <c r="F665" s="8">
        <v>70</v>
      </c>
      <c r="G665" s="8"/>
      <c r="H665" s="8">
        <v>70</v>
      </c>
      <c r="I665" s="8">
        <v>70</v>
      </c>
      <c r="J665" s="8">
        <v>70</v>
      </c>
      <c r="K665" s="8"/>
      <c r="L665" s="8"/>
      <c r="M665" s="8">
        <v>45</v>
      </c>
      <c r="N665" s="8" t="s">
        <v>7308</v>
      </c>
      <c r="O665" s="10" t="s">
        <v>12199</v>
      </c>
      <c r="P665" s="8">
        <v>1</v>
      </c>
      <c r="Q665" s="8" t="s">
        <v>112</v>
      </c>
      <c r="R665" s="11">
        <v>44875</v>
      </c>
      <c r="S665" s="10" t="s">
        <v>12200</v>
      </c>
      <c r="T665" s="11">
        <v>44880</v>
      </c>
      <c r="U665" s="8" t="s">
        <v>12199</v>
      </c>
      <c r="V665" s="8" t="s">
        <v>1594</v>
      </c>
      <c r="W665" s="8" t="s">
        <v>102</v>
      </c>
      <c r="X665" s="8" t="s">
        <v>217</v>
      </c>
      <c r="Y665" s="8" t="s">
        <v>12201</v>
      </c>
      <c r="Z665" s="8" t="s">
        <v>1285</v>
      </c>
    </row>
    <row r="666" spans="1:26" x14ac:dyDescent="0.35">
      <c r="A666" s="8" t="s">
        <v>6046</v>
      </c>
      <c r="B666" s="8" t="s">
        <v>7305</v>
      </c>
      <c r="C666" s="10" t="s">
        <v>12202</v>
      </c>
      <c r="D666" s="10" t="s">
        <v>12203</v>
      </c>
      <c r="E666" s="8">
        <v>20</v>
      </c>
      <c r="F666" s="8">
        <v>20</v>
      </c>
      <c r="G666" s="8"/>
      <c r="H666" s="8">
        <v>20</v>
      </c>
      <c r="I666" s="8">
        <v>20</v>
      </c>
      <c r="J666" s="8">
        <v>20</v>
      </c>
      <c r="K666" s="8"/>
      <c r="L666" s="8"/>
      <c r="M666" s="8">
        <v>0</v>
      </c>
      <c r="N666" s="8" t="s">
        <v>7307</v>
      </c>
      <c r="O666" s="10" t="s">
        <v>6835</v>
      </c>
      <c r="P666" s="8">
        <v>1</v>
      </c>
      <c r="Q666" s="8" t="s">
        <v>112</v>
      </c>
      <c r="R666" s="11">
        <v>44875</v>
      </c>
      <c r="S666" s="10" t="s">
        <v>12204</v>
      </c>
      <c r="T666" s="11">
        <v>44876</v>
      </c>
      <c r="U666" s="8">
        <v>2</v>
      </c>
      <c r="V666" s="8" t="s">
        <v>3868</v>
      </c>
      <c r="W666" s="8" t="s">
        <v>44</v>
      </c>
      <c r="X666" s="8" t="s">
        <v>217</v>
      </c>
      <c r="Y666" s="8" t="s">
        <v>12205</v>
      </c>
      <c r="Z666" s="8" t="s">
        <v>28</v>
      </c>
    </row>
    <row r="667" spans="1:26" x14ac:dyDescent="0.35">
      <c r="A667" s="8" t="s">
        <v>6046</v>
      </c>
      <c r="B667" s="8" t="s">
        <v>34259</v>
      </c>
      <c r="C667" s="10" t="s">
        <v>12206</v>
      </c>
      <c r="D667" s="10" t="s">
        <v>12207</v>
      </c>
      <c r="E667" s="8">
        <v>15</v>
      </c>
      <c r="F667" s="8">
        <v>20</v>
      </c>
      <c r="G667" s="8"/>
      <c r="H667" s="8">
        <v>20</v>
      </c>
      <c r="I667" s="8">
        <v>30</v>
      </c>
      <c r="J667" s="8">
        <v>30</v>
      </c>
      <c r="K667" s="8">
        <v>15</v>
      </c>
      <c r="L667" s="8">
        <v>55.91</v>
      </c>
      <c r="M667" s="8">
        <v>15</v>
      </c>
      <c r="N667" s="8" t="s">
        <v>7308</v>
      </c>
      <c r="O667" s="10" t="s">
        <v>12208</v>
      </c>
      <c r="P667" s="8">
        <v>1</v>
      </c>
      <c r="Q667" s="8" t="s">
        <v>112</v>
      </c>
      <c r="R667" s="11">
        <v>44875</v>
      </c>
      <c r="S667" s="10" t="s">
        <v>12209</v>
      </c>
      <c r="T667" s="11">
        <v>44879</v>
      </c>
      <c r="U667" s="8" t="s">
        <v>2243</v>
      </c>
      <c r="V667" s="8" t="s">
        <v>12210</v>
      </c>
      <c r="W667" s="8" t="s">
        <v>217</v>
      </c>
      <c r="X667" s="8" t="s">
        <v>73</v>
      </c>
      <c r="Y667" s="8" t="s">
        <v>291</v>
      </c>
      <c r="Z667" s="8" t="s">
        <v>28</v>
      </c>
    </row>
    <row r="668" spans="1:26" x14ac:dyDescent="0.35">
      <c r="A668" s="8" t="s">
        <v>6044</v>
      </c>
      <c r="B668" s="8" t="s">
        <v>34259</v>
      </c>
      <c r="C668" s="10" t="s">
        <v>12211</v>
      </c>
      <c r="D668" s="10" t="s">
        <v>12212</v>
      </c>
      <c r="E668" s="8">
        <v>105</v>
      </c>
      <c r="F668" s="8">
        <v>99.6</v>
      </c>
      <c r="G668" s="8"/>
      <c r="H668" s="8"/>
      <c r="I668" s="8"/>
      <c r="J668" s="8">
        <v>99.6</v>
      </c>
      <c r="K668" s="8">
        <v>105</v>
      </c>
      <c r="L668" s="8">
        <v>369.51</v>
      </c>
      <c r="M668" s="8">
        <v>-5.4000000000000057</v>
      </c>
      <c r="N668" s="8" t="s">
        <v>7306</v>
      </c>
      <c r="O668" s="10" t="s">
        <v>12213</v>
      </c>
      <c r="P668" s="8">
        <v>3</v>
      </c>
      <c r="Q668" s="8" t="s">
        <v>112</v>
      </c>
      <c r="R668" s="11">
        <v>44875</v>
      </c>
      <c r="S668" s="10" t="s">
        <v>10411</v>
      </c>
      <c r="T668" s="11">
        <v>44881</v>
      </c>
      <c r="U668" s="8">
        <v>1473</v>
      </c>
      <c r="V668" s="8" t="s">
        <v>12214</v>
      </c>
      <c r="W668" s="8" t="s">
        <v>17</v>
      </c>
      <c r="X668" s="8" t="s">
        <v>181</v>
      </c>
      <c r="Y668" s="8" t="s">
        <v>165</v>
      </c>
      <c r="Z668" s="8" t="s">
        <v>28</v>
      </c>
    </row>
    <row r="669" spans="1:26" x14ac:dyDescent="0.35">
      <c r="A669" s="8" t="s">
        <v>6043</v>
      </c>
      <c r="B669" s="8" t="s">
        <v>34259</v>
      </c>
      <c r="C669" s="10" t="s">
        <v>12215</v>
      </c>
      <c r="D669" s="10" t="s">
        <v>12216</v>
      </c>
      <c r="E669" s="8">
        <v>95</v>
      </c>
      <c r="F669" s="8">
        <v>95</v>
      </c>
      <c r="G669" s="8"/>
      <c r="H669" s="8">
        <v>80</v>
      </c>
      <c r="I669" s="8">
        <v>95</v>
      </c>
      <c r="J669" s="8">
        <v>95</v>
      </c>
      <c r="K669" s="8">
        <v>95</v>
      </c>
      <c r="L669" s="8">
        <v>591.29999999999995</v>
      </c>
      <c r="M669" s="16">
        <v>0</v>
      </c>
      <c r="N669" s="8" t="s">
        <v>7307</v>
      </c>
      <c r="O669" s="10" t="s">
        <v>12217</v>
      </c>
      <c r="P669" s="8">
        <v>5</v>
      </c>
      <c r="Q669" s="8" t="s">
        <v>112</v>
      </c>
      <c r="R669" s="11">
        <v>44875</v>
      </c>
      <c r="S669" s="10" t="s">
        <v>10292</v>
      </c>
      <c r="T669" s="11">
        <v>44880</v>
      </c>
      <c r="U669" s="8" t="s">
        <v>623</v>
      </c>
      <c r="V669" s="8" t="s">
        <v>12218</v>
      </c>
      <c r="W669" s="8" t="s">
        <v>25</v>
      </c>
      <c r="X669" s="8" t="s">
        <v>73</v>
      </c>
      <c r="Y669" s="8" t="s">
        <v>1564</v>
      </c>
      <c r="Z669" s="8" t="s">
        <v>28</v>
      </c>
    </row>
    <row r="670" spans="1:26" x14ac:dyDescent="0.35">
      <c r="A670" s="8" t="s">
        <v>6046</v>
      </c>
      <c r="B670" s="8" t="s">
        <v>34259</v>
      </c>
      <c r="C670" s="10" t="s">
        <v>12219</v>
      </c>
      <c r="D670" s="10" t="s">
        <v>12220</v>
      </c>
      <c r="E670" s="8">
        <v>15</v>
      </c>
      <c r="F670" s="8">
        <v>58.5</v>
      </c>
      <c r="G670" s="8"/>
      <c r="H670" s="8">
        <v>20</v>
      </c>
      <c r="I670" s="8">
        <v>20</v>
      </c>
      <c r="J670" s="8">
        <v>58.5</v>
      </c>
      <c r="K670" s="8">
        <v>15</v>
      </c>
      <c r="L670" s="8">
        <v>98.97</v>
      </c>
      <c r="M670" s="8">
        <v>43.5</v>
      </c>
      <c r="N670" s="8" t="s">
        <v>7308</v>
      </c>
      <c r="O670" s="10" t="s">
        <v>12221</v>
      </c>
      <c r="P670" s="8">
        <v>1</v>
      </c>
      <c r="Q670" s="8" t="s">
        <v>112</v>
      </c>
      <c r="R670" s="11">
        <v>44875</v>
      </c>
      <c r="S670" s="10" t="s">
        <v>12222</v>
      </c>
      <c r="T670" s="11">
        <v>44881</v>
      </c>
      <c r="U670" s="8" t="s">
        <v>12223</v>
      </c>
      <c r="V670" s="8" t="s">
        <v>12224</v>
      </c>
      <c r="W670" s="8" t="s">
        <v>17</v>
      </c>
      <c r="X670" s="8" t="s">
        <v>110</v>
      </c>
      <c r="Y670" s="8" t="s">
        <v>1446</v>
      </c>
      <c r="Z670" s="8" t="s">
        <v>28</v>
      </c>
    </row>
    <row r="671" spans="1:26" x14ac:dyDescent="0.35">
      <c r="A671" s="8" t="s">
        <v>6046</v>
      </c>
      <c r="B671" s="8" t="s">
        <v>34259</v>
      </c>
      <c r="C671" s="10" t="s">
        <v>12225</v>
      </c>
      <c r="D671" s="10" t="s">
        <v>12226</v>
      </c>
      <c r="E671" s="8">
        <v>21</v>
      </c>
      <c r="F671" s="8">
        <v>21.8</v>
      </c>
      <c r="G671" s="8"/>
      <c r="H671" s="8">
        <v>21</v>
      </c>
      <c r="I671" s="8">
        <v>30</v>
      </c>
      <c r="J671" s="8">
        <v>30</v>
      </c>
      <c r="K671" s="8">
        <v>21</v>
      </c>
      <c r="L671" s="8">
        <v>77.45</v>
      </c>
      <c r="M671" s="8">
        <v>9</v>
      </c>
      <c r="N671" s="8" t="s">
        <v>7308</v>
      </c>
      <c r="O671" s="10" t="s">
        <v>12227</v>
      </c>
      <c r="P671" s="8">
        <v>1</v>
      </c>
      <c r="Q671" s="8" t="s">
        <v>112</v>
      </c>
      <c r="R671" s="11">
        <v>44875</v>
      </c>
      <c r="S671" s="10" t="s">
        <v>12228</v>
      </c>
      <c r="T671" s="11">
        <v>44881</v>
      </c>
      <c r="U671" s="8" t="s">
        <v>12229</v>
      </c>
      <c r="V671" s="8" t="s">
        <v>12230</v>
      </c>
      <c r="W671" s="8" t="s">
        <v>217</v>
      </c>
      <c r="X671" s="8" t="s">
        <v>602</v>
      </c>
      <c r="Y671" s="8" t="s">
        <v>291</v>
      </c>
      <c r="Z671" s="8" t="s">
        <v>28</v>
      </c>
    </row>
    <row r="672" spans="1:26" x14ac:dyDescent="0.35">
      <c r="A672" s="8" t="s">
        <v>6046</v>
      </c>
      <c r="B672" s="8" t="s">
        <v>7305</v>
      </c>
      <c r="C672" s="10" t="s">
        <v>12231</v>
      </c>
      <c r="D672" s="10" t="s">
        <v>12232</v>
      </c>
      <c r="E672" s="8">
        <v>23</v>
      </c>
      <c r="F672" s="8">
        <v>50</v>
      </c>
      <c r="G672" s="8"/>
      <c r="H672" s="8">
        <v>50</v>
      </c>
      <c r="I672" s="8">
        <v>50</v>
      </c>
      <c r="J672" s="8">
        <v>50</v>
      </c>
      <c r="K672" s="8"/>
      <c r="L672" s="8"/>
      <c r="M672" s="8">
        <v>27</v>
      </c>
      <c r="N672" s="8" t="s">
        <v>7308</v>
      </c>
      <c r="O672" s="10" t="s">
        <v>12232</v>
      </c>
      <c r="P672" s="8">
        <v>1</v>
      </c>
      <c r="Q672" s="8" t="s">
        <v>112</v>
      </c>
      <c r="R672" s="11">
        <v>44875</v>
      </c>
      <c r="S672" s="10" t="s">
        <v>12233</v>
      </c>
      <c r="T672" s="11">
        <v>44879</v>
      </c>
      <c r="U672" s="8">
        <v>100</v>
      </c>
      <c r="V672" s="8" t="s">
        <v>562</v>
      </c>
      <c r="W672" s="8" t="s">
        <v>914</v>
      </c>
      <c r="X672" s="8" t="s">
        <v>17</v>
      </c>
      <c r="Y672" s="8" t="s">
        <v>12234</v>
      </c>
      <c r="Z672" s="8" t="s">
        <v>28</v>
      </c>
    </row>
    <row r="673" spans="1:26" x14ac:dyDescent="0.35">
      <c r="A673" s="8" t="s">
        <v>6059</v>
      </c>
      <c r="B673" s="8" t="s">
        <v>34259</v>
      </c>
      <c r="C673" s="10" t="s">
        <v>12235</v>
      </c>
      <c r="D673" s="10" t="s">
        <v>12236</v>
      </c>
      <c r="E673" s="8">
        <v>20</v>
      </c>
      <c r="F673" s="8">
        <v>20</v>
      </c>
      <c r="G673" s="8"/>
      <c r="H673" s="8">
        <v>20</v>
      </c>
      <c r="I673" s="8">
        <v>20</v>
      </c>
      <c r="J673" s="8">
        <v>20</v>
      </c>
      <c r="K673" s="8">
        <v>20</v>
      </c>
      <c r="L673" s="8">
        <v>91</v>
      </c>
      <c r="M673" s="8">
        <v>0</v>
      </c>
      <c r="N673" s="8" t="s">
        <v>7307</v>
      </c>
      <c r="O673" s="10" t="s">
        <v>12237</v>
      </c>
      <c r="P673" s="8">
        <v>1</v>
      </c>
      <c r="Q673" s="8" t="s">
        <v>112</v>
      </c>
      <c r="R673" s="11">
        <v>44875</v>
      </c>
      <c r="S673" s="8" t="s">
        <v>12315</v>
      </c>
      <c r="T673" s="8"/>
      <c r="U673" s="8">
        <v>81</v>
      </c>
      <c r="V673" s="8" t="s">
        <v>12238</v>
      </c>
      <c r="W673" s="8" t="s">
        <v>4020</v>
      </c>
      <c r="X673" s="8" t="s">
        <v>110</v>
      </c>
      <c r="Y673" s="8" t="s">
        <v>12239</v>
      </c>
      <c r="Z673" s="8" t="s">
        <v>1285</v>
      </c>
    </row>
    <row r="674" spans="1:26" x14ac:dyDescent="0.35">
      <c r="A674" s="8" t="s">
        <v>493</v>
      </c>
      <c r="B674" s="8" t="s">
        <v>34259</v>
      </c>
      <c r="C674" s="10" t="s">
        <v>12240</v>
      </c>
      <c r="D674" s="10" t="s">
        <v>12241</v>
      </c>
      <c r="E674" s="8">
        <v>10</v>
      </c>
      <c r="F674" s="8">
        <v>20</v>
      </c>
      <c r="G674" s="8"/>
      <c r="H674" s="8">
        <v>20</v>
      </c>
      <c r="I674" s="8">
        <v>20</v>
      </c>
      <c r="J674" s="8">
        <v>20</v>
      </c>
      <c r="K674" s="8">
        <v>10</v>
      </c>
      <c r="L674" s="8">
        <v>93.75</v>
      </c>
      <c r="M674" s="8">
        <v>10</v>
      </c>
      <c r="N674" s="8" t="s">
        <v>7308</v>
      </c>
      <c r="O674" s="10" t="s">
        <v>12242</v>
      </c>
      <c r="P674" s="8">
        <v>1</v>
      </c>
      <c r="Q674" s="8" t="s">
        <v>112</v>
      </c>
      <c r="R674" s="11">
        <v>44875</v>
      </c>
      <c r="S674" s="8" t="s">
        <v>14823</v>
      </c>
      <c r="T674" s="8"/>
      <c r="U674" s="8" t="s">
        <v>12243</v>
      </c>
      <c r="V674" s="8" t="s">
        <v>12244</v>
      </c>
      <c r="W674" s="8" t="s">
        <v>17</v>
      </c>
      <c r="X674" s="8" t="s">
        <v>2450</v>
      </c>
      <c r="Y674" s="8" t="s">
        <v>116</v>
      </c>
      <c r="Z674" s="8" t="s">
        <v>1285</v>
      </c>
    </row>
    <row r="675" spans="1:26" x14ac:dyDescent="0.35">
      <c r="A675" s="8" t="s">
        <v>6053</v>
      </c>
      <c r="B675" s="8" t="s">
        <v>34259</v>
      </c>
      <c r="C675" s="10" t="s">
        <v>12245</v>
      </c>
      <c r="D675" s="10" t="s">
        <v>12246</v>
      </c>
      <c r="E675" s="8">
        <v>117</v>
      </c>
      <c r="F675" s="8">
        <v>116.5</v>
      </c>
      <c r="G675" s="8"/>
      <c r="H675" s="8">
        <v>117</v>
      </c>
      <c r="I675" s="8">
        <v>116.75</v>
      </c>
      <c r="J675" s="8">
        <v>116.75</v>
      </c>
      <c r="K675" s="8">
        <v>117</v>
      </c>
      <c r="L675" s="8">
        <v>307.89</v>
      </c>
      <c r="M675" s="16">
        <v>-0.25</v>
      </c>
      <c r="N675" s="8" t="s">
        <v>7307</v>
      </c>
      <c r="O675" s="10" t="s">
        <v>12247</v>
      </c>
      <c r="P675" s="8">
        <v>8</v>
      </c>
      <c r="Q675" s="8" t="s">
        <v>112</v>
      </c>
      <c r="R675" s="11">
        <v>44875</v>
      </c>
      <c r="S675" s="10" t="s">
        <v>10536</v>
      </c>
      <c r="T675" s="11">
        <v>44881</v>
      </c>
      <c r="U675" s="8">
        <v>52</v>
      </c>
      <c r="V675" s="8" t="s">
        <v>12248</v>
      </c>
      <c r="W675" s="8" t="s">
        <v>217</v>
      </c>
      <c r="X675" s="8" t="s">
        <v>198</v>
      </c>
      <c r="Y675" s="8" t="s">
        <v>1451</v>
      </c>
      <c r="Z675" s="8" t="s">
        <v>28</v>
      </c>
    </row>
    <row r="676" spans="1:26" x14ac:dyDescent="0.35">
      <c r="A676" s="8" t="s">
        <v>6046</v>
      </c>
      <c r="B676" s="8" t="s">
        <v>34259</v>
      </c>
      <c r="C676" s="10" t="s">
        <v>12249</v>
      </c>
      <c r="D676" s="10" t="s">
        <v>12250</v>
      </c>
      <c r="E676" s="8">
        <v>21</v>
      </c>
      <c r="F676" s="8">
        <v>21.8</v>
      </c>
      <c r="G676" s="8"/>
      <c r="H676" s="8">
        <v>21</v>
      </c>
      <c r="I676" s="8">
        <v>30</v>
      </c>
      <c r="J676" s="8">
        <v>30</v>
      </c>
      <c r="K676" s="8">
        <v>21</v>
      </c>
      <c r="L676" s="8">
        <v>77.45</v>
      </c>
      <c r="M676" s="8">
        <v>9</v>
      </c>
      <c r="N676" s="8" t="s">
        <v>7308</v>
      </c>
      <c r="O676" s="10" t="s">
        <v>12251</v>
      </c>
      <c r="P676" s="8">
        <v>1</v>
      </c>
      <c r="Q676" s="8" t="s">
        <v>112</v>
      </c>
      <c r="R676" s="11">
        <v>44875</v>
      </c>
      <c r="S676" s="10" t="s">
        <v>12252</v>
      </c>
      <c r="T676" s="11">
        <v>44879</v>
      </c>
      <c r="U676" s="8" t="s">
        <v>3164</v>
      </c>
      <c r="V676" s="8" t="s">
        <v>12253</v>
      </c>
      <c r="W676" s="8" t="s">
        <v>217</v>
      </c>
      <c r="X676" s="8" t="s">
        <v>383</v>
      </c>
      <c r="Y676" s="8" t="s">
        <v>291</v>
      </c>
      <c r="Z676" s="8" t="s">
        <v>28</v>
      </c>
    </row>
    <row r="677" spans="1:26" x14ac:dyDescent="0.35">
      <c r="A677" s="8" t="s">
        <v>6046</v>
      </c>
      <c r="B677" s="8" t="s">
        <v>34259</v>
      </c>
      <c r="C677" s="10" t="s">
        <v>12254</v>
      </c>
      <c r="D677" s="10" t="s">
        <v>12255</v>
      </c>
      <c r="E677" s="8">
        <v>15</v>
      </c>
      <c r="F677" s="8">
        <v>20</v>
      </c>
      <c r="G677" s="8"/>
      <c r="H677" s="8">
        <v>20</v>
      </c>
      <c r="I677" s="8">
        <v>30</v>
      </c>
      <c r="J677" s="8">
        <v>30</v>
      </c>
      <c r="K677" s="8">
        <v>15</v>
      </c>
      <c r="L677" s="8">
        <v>55.91</v>
      </c>
      <c r="M677" s="8">
        <v>15</v>
      </c>
      <c r="N677" s="8" t="s">
        <v>7308</v>
      </c>
      <c r="O677" s="10" t="s">
        <v>12256</v>
      </c>
      <c r="P677" s="8">
        <v>1</v>
      </c>
      <c r="Q677" s="8" t="s">
        <v>112</v>
      </c>
      <c r="R677" s="11">
        <v>44875</v>
      </c>
      <c r="S677" s="10" t="s">
        <v>12257</v>
      </c>
      <c r="T677" s="11">
        <v>44881</v>
      </c>
      <c r="U677" s="8" t="s">
        <v>12258</v>
      </c>
      <c r="V677" s="8" t="s">
        <v>12259</v>
      </c>
      <c r="W677" s="8" t="s">
        <v>217</v>
      </c>
      <c r="X677" s="8" t="s">
        <v>3020</v>
      </c>
      <c r="Y677" s="8" t="s">
        <v>291</v>
      </c>
      <c r="Z677" s="8" t="s">
        <v>28</v>
      </c>
    </row>
    <row r="678" spans="1:26" x14ac:dyDescent="0.35">
      <c r="A678" s="8" t="s">
        <v>6045</v>
      </c>
      <c r="B678" s="8" t="s">
        <v>34259</v>
      </c>
      <c r="C678" s="10" t="s">
        <v>12260</v>
      </c>
      <c r="D678" s="10" t="s">
        <v>12261</v>
      </c>
      <c r="E678" s="8">
        <v>70</v>
      </c>
      <c r="F678" s="8">
        <v>78</v>
      </c>
      <c r="G678" s="8"/>
      <c r="H678" s="8">
        <v>69.999989999999997</v>
      </c>
      <c r="I678" s="8">
        <v>78</v>
      </c>
      <c r="J678" s="8">
        <v>78</v>
      </c>
      <c r="K678" s="8">
        <v>70</v>
      </c>
      <c r="L678" s="8">
        <v>332.5</v>
      </c>
      <c r="M678" s="8">
        <v>8</v>
      </c>
      <c r="N678" s="8" t="s">
        <v>7308</v>
      </c>
      <c r="O678" s="10" t="s">
        <v>12262</v>
      </c>
      <c r="P678" s="8">
        <v>3</v>
      </c>
      <c r="Q678" s="8" t="s">
        <v>112</v>
      </c>
      <c r="R678" s="11">
        <v>44875</v>
      </c>
      <c r="S678" s="8" t="s">
        <v>14841</v>
      </c>
      <c r="T678" s="8"/>
      <c r="U678" s="8" t="s">
        <v>12263</v>
      </c>
      <c r="V678" s="8" t="s">
        <v>12264</v>
      </c>
      <c r="W678" s="8" t="s">
        <v>217</v>
      </c>
      <c r="X678" s="8" t="s">
        <v>1227</v>
      </c>
      <c r="Y678" s="8" t="s">
        <v>219</v>
      </c>
      <c r="Z678" s="8" t="s">
        <v>1285</v>
      </c>
    </row>
    <row r="679" spans="1:26" x14ac:dyDescent="0.35">
      <c r="A679" s="8" t="s">
        <v>6046</v>
      </c>
      <c r="B679" s="8" t="s">
        <v>34259</v>
      </c>
      <c r="C679" s="10" t="s">
        <v>12265</v>
      </c>
      <c r="D679" s="10" t="s">
        <v>12266</v>
      </c>
      <c r="E679" s="8">
        <v>15</v>
      </c>
      <c r="F679" s="8">
        <v>60.8</v>
      </c>
      <c r="G679" s="8"/>
      <c r="H679" s="8">
        <v>20</v>
      </c>
      <c r="I679" s="8">
        <v>20</v>
      </c>
      <c r="J679" s="8">
        <v>60.8</v>
      </c>
      <c r="K679" s="8">
        <v>15</v>
      </c>
      <c r="L679" s="8">
        <v>98.97</v>
      </c>
      <c r="M679" s="8">
        <v>45.8</v>
      </c>
      <c r="N679" s="8" t="s">
        <v>7308</v>
      </c>
      <c r="O679" s="10" t="s">
        <v>12267</v>
      </c>
      <c r="P679" s="8">
        <v>1</v>
      </c>
      <c r="Q679" s="8" t="s">
        <v>112</v>
      </c>
      <c r="R679" s="11">
        <v>44875</v>
      </c>
      <c r="S679" s="10" t="s">
        <v>12268</v>
      </c>
      <c r="T679" s="11">
        <v>44880</v>
      </c>
      <c r="U679" s="8" t="s">
        <v>12269</v>
      </c>
      <c r="V679" s="8" t="s">
        <v>12270</v>
      </c>
      <c r="W679" s="8" t="s">
        <v>17</v>
      </c>
      <c r="X679" s="8" t="s">
        <v>1423</v>
      </c>
      <c r="Y679" s="8" t="s">
        <v>1446</v>
      </c>
      <c r="Z679" s="8" t="s">
        <v>28</v>
      </c>
    </row>
    <row r="680" spans="1:26" x14ac:dyDescent="0.35">
      <c r="A680" s="8" t="s">
        <v>6046</v>
      </c>
      <c r="B680" s="8" t="s">
        <v>34259</v>
      </c>
      <c r="C680" s="10" t="s">
        <v>12271</v>
      </c>
      <c r="D680" s="10" t="s">
        <v>12272</v>
      </c>
      <c r="E680" s="8">
        <v>15</v>
      </c>
      <c r="F680" s="8">
        <v>61</v>
      </c>
      <c r="G680" s="8"/>
      <c r="H680" s="8">
        <v>20</v>
      </c>
      <c r="I680" s="8">
        <v>20</v>
      </c>
      <c r="J680" s="8">
        <v>61</v>
      </c>
      <c r="K680" s="8">
        <v>15</v>
      </c>
      <c r="L680" s="8">
        <v>98.97</v>
      </c>
      <c r="M680" s="8">
        <v>46</v>
      </c>
      <c r="N680" s="8" t="s">
        <v>7308</v>
      </c>
      <c r="O680" s="10" t="s">
        <v>12273</v>
      </c>
      <c r="P680" s="8">
        <v>1</v>
      </c>
      <c r="Q680" s="8" t="s">
        <v>112</v>
      </c>
      <c r="R680" s="11">
        <v>44875</v>
      </c>
      <c r="S680" s="10" t="s">
        <v>12274</v>
      </c>
      <c r="T680" s="11">
        <v>44881</v>
      </c>
      <c r="U680" s="8" t="s">
        <v>12275</v>
      </c>
      <c r="V680" s="8" t="s">
        <v>12276</v>
      </c>
      <c r="W680" s="8" t="s">
        <v>17</v>
      </c>
      <c r="X680" s="8" t="s">
        <v>144</v>
      </c>
      <c r="Y680" s="8" t="s">
        <v>1446</v>
      </c>
      <c r="Z680" s="8" t="s">
        <v>28</v>
      </c>
    </row>
    <row r="681" spans="1:26" x14ac:dyDescent="0.35">
      <c r="A681" s="8" t="s">
        <v>6042</v>
      </c>
      <c r="B681" s="8" t="s">
        <v>34259</v>
      </c>
      <c r="C681" s="10" t="s">
        <v>12277</v>
      </c>
      <c r="D681" s="10" t="s">
        <v>12278</v>
      </c>
      <c r="E681" s="8">
        <v>70</v>
      </c>
      <c r="F681" s="8">
        <v>70</v>
      </c>
      <c r="G681" s="8"/>
      <c r="H681" s="8">
        <v>69.999989999999997</v>
      </c>
      <c r="I681" s="8">
        <v>69.999989999999997</v>
      </c>
      <c r="J681" s="8">
        <v>70</v>
      </c>
      <c r="K681" s="8">
        <v>70</v>
      </c>
      <c r="L681" s="8">
        <v>157.6</v>
      </c>
      <c r="M681" s="8">
        <v>0</v>
      </c>
      <c r="N681" s="8" t="s">
        <v>7307</v>
      </c>
      <c r="O681" s="10" t="s">
        <v>12279</v>
      </c>
      <c r="P681" s="8">
        <v>3</v>
      </c>
      <c r="Q681" s="8" t="s">
        <v>112</v>
      </c>
      <c r="R681" s="11">
        <v>44875</v>
      </c>
      <c r="S681" s="8" t="s">
        <v>12316</v>
      </c>
      <c r="T681" s="8"/>
      <c r="U681" s="8" t="s">
        <v>1760</v>
      </c>
      <c r="V681" s="8" t="s">
        <v>12280</v>
      </c>
      <c r="W681" s="8" t="s">
        <v>17</v>
      </c>
      <c r="X681" s="8" t="s">
        <v>12281</v>
      </c>
      <c r="Y681" s="8" t="s">
        <v>178</v>
      </c>
      <c r="Z681" s="8" t="s">
        <v>1285</v>
      </c>
    </row>
    <row r="682" spans="1:26" x14ac:dyDescent="0.35">
      <c r="A682" s="8" t="s">
        <v>6053</v>
      </c>
      <c r="B682" s="8" t="s">
        <v>34259</v>
      </c>
      <c r="C682" s="10" t="s">
        <v>12282</v>
      </c>
      <c r="D682" s="10" t="s">
        <v>12283</v>
      </c>
      <c r="E682" s="8">
        <v>117</v>
      </c>
      <c r="F682" s="8">
        <v>112.5</v>
      </c>
      <c r="G682" s="8"/>
      <c r="H682" s="8">
        <v>104.875</v>
      </c>
      <c r="I682" s="8">
        <v>112.5</v>
      </c>
      <c r="J682" s="8">
        <v>112.5</v>
      </c>
      <c r="K682" s="8">
        <v>117</v>
      </c>
      <c r="L682" s="8">
        <v>313.04000000000002</v>
      </c>
      <c r="M682" s="8">
        <v>-4.5</v>
      </c>
      <c r="N682" s="8" t="s">
        <v>7306</v>
      </c>
      <c r="O682" s="10" t="s">
        <v>12284</v>
      </c>
      <c r="P682" s="8">
        <v>8</v>
      </c>
      <c r="Q682" s="8" t="s">
        <v>112</v>
      </c>
      <c r="R682" s="11">
        <v>44875</v>
      </c>
      <c r="S682" s="10" t="s">
        <v>10536</v>
      </c>
      <c r="T682" s="11">
        <v>44880</v>
      </c>
      <c r="U682" s="8" t="s">
        <v>12285</v>
      </c>
      <c r="V682" s="8" t="s">
        <v>3638</v>
      </c>
      <c r="W682" s="8" t="s">
        <v>217</v>
      </c>
      <c r="X682" s="8" t="s">
        <v>935</v>
      </c>
      <c r="Y682" s="8" t="s">
        <v>1451</v>
      </c>
      <c r="Z682" s="8" t="s">
        <v>28</v>
      </c>
    </row>
    <row r="683" spans="1:26" x14ac:dyDescent="0.35">
      <c r="A683" s="8" t="s">
        <v>6045</v>
      </c>
      <c r="B683" s="8" t="s">
        <v>34259</v>
      </c>
      <c r="C683" s="10" t="s">
        <v>14270</v>
      </c>
      <c r="D683" s="10" t="s">
        <v>14271</v>
      </c>
      <c r="E683" s="8">
        <v>70</v>
      </c>
      <c r="F683" s="8">
        <v>78</v>
      </c>
      <c r="G683" s="8"/>
      <c r="H683" s="8">
        <v>69.999989999999997</v>
      </c>
      <c r="I683" s="8">
        <v>78</v>
      </c>
      <c r="J683" s="8">
        <v>78</v>
      </c>
      <c r="K683" s="8">
        <v>70</v>
      </c>
      <c r="L683" s="8">
        <v>332.5</v>
      </c>
      <c r="M683" s="8">
        <v>8</v>
      </c>
      <c r="N683" s="8" t="s">
        <v>7308</v>
      </c>
      <c r="O683" s="10" t="s">
        <v>14272</v>
      </c>
      <c r="P683" s="8">
        <v>3</v>
      </c>
      <c r="Q683" s="8" t="s">
        <v>112</v>
      </c>
      <c r="R683" s="11">
        <v>44876</v>
      </c>
      <c r="S683" s="8" t="s">
        <v>14842</v>
      </c>
      <c r="T683" s="8"/>
      <c r="U683" s="8" t="s">
        <v>14273</v>
      </c>
      <c r="V683" s="8" t="s">
        <v>14274</v>
      </c>
      <c r="W683" s="8" t="s">
        <v>217</v>
      </c>
      <c r="X683" s="8" t="s">
        <v>14275</v>
      </c>
      <c r="Y683" s="8" t="s">
        <v>219</v>
      </c>
      <c r="Z683" s="8" t="s">
        <v>1285</v>
      </c>
    </row>
    <row r="684" spans="1:26" x14ac:dyDescent="0.35">
      <c r="A684" s="8" t="s">
        <v>6046</v>
      </c>
      <c r="B684" s="8" t="s">
        <v>7305</v>
      </c>
      <c r="C684" s="10" t="s">
        <v>14276</v>
      </c>
      <c r="D684" s="10" t="s">
        <v>14277</v>
      </c>
      <c r="E684" s="8">
        <v>20</v>
      </c>
      <c r="F684" s="8">
        <v>21.53</v>
      </c>
      <c r="G684" s="8"/>
      <c r="H684" s="8">
        <v>45</v>
      </c>
      <c r="I684" s="8">
        <v>21.529</v>
      </c>
      <c r="J684" s="8">
        <v>21.53</v>
      </c>
      <c r="K684" s="8"/>
      <c r="L684" s="8"/>
      <c r="M684" s="8">
        <v>1.5300000000000011</v>
      </c>
      <c r="N684" s="8" t="s">
        <v>7307</v>
      </c>
      <c r="O684" s="10" t="s">
        <v>14278</v>
      </c>
      <c r="P684" s="8">
        <v>1</v>
      </c>
      <c r="Q684" s="8" t="s">
        <v>112</v>
      </c>
      <c r="R684" s="11">
        <v>44876</v>
      </c>
      <c r="S684" s="10" t="s">
        <v>14279</v>
      </c>
      <c r="T684" s="11">
        <v>44880</v>
      </c>
      <c r="U684" s="8" t="s">
        <v>14278</v>
      </c>
      <c r="V684" s="8" t="s">
        <v>3868</v>
      </c>
      <c r="W684" s="8" t="s">
        <v>658</v>
      </c>
      <c r="X684" s="8" t="s">
        <v>217</v>
      </c>
      <c r="Y684" s="8" t="s">
        <v>14280</v>
      </c>
      <c r="Z684" s="8" t="s">
        <v>28</v>
      </c>
    </row>
    <row r="685" spans="1:26" x14ac:dyDescent="0.35">
      <c r="A685" s="8" t="s">
        <v>6043</v>
      </c>
      <c r="B685" s="8" t="s">
        <v>34259</v>
      </c>
      <c r="C685" s="10" t="s">
        <v>14281</v>
      </c>
      <c r="D685" s="10" t="s">
        <v>14282</v>
      </c>
      <c r="E685" s="8">
        <v>38</v>
      </c>
      <c r="F685" s="8">
        <v>38</v>
      </c>
      <c r="G685" s="8"/>
      <c r="H685" s="8">
        <v>38</v>
      </c>
      <c r="I685" s="8">
        <v>38</v>
      </c>
      <c r="J685" s="8">
        <v>38</v>
      </c>
      <c r="K685" s="8">
        <v>38</v>
      </c>
      <c r="L685" s="8">
        <v>113.67</v>
      </c>
      <c r="M685" s="8">
        <v>0</v>
      </c>
      <c r="N685" s="8" t="s">
        <v>7307</v>
      </c>
      <c r="O685" s="10" t="s">
        <v>14283</v>
      </c>
      <c r="P685" s="8">
        <v>1</v>
      </c>
      <c r="Q685" s="8" t="s">
        <v>112</v>
      </c>
      <c r="R685" s="11">
        <v>44876</v>
      </c>
      <c r="S685" s="10" t="s">
        <v>12310</v>
      </c>
      <c r="T685" s="11">
        <v>44882</v>
      </c>
      <c r="U685" s="8" t="s">
        <v>413</v>
      </c>
      <c r="V685" s="8" t="s">
        <v>14284</v>
      </c>
      <c r="W685" s="8" t="s">
        <v>25</v>
      </c>
      <c r="X685" s="8" t="s">
        <v>73</v>
      </c>
      <c r="Y685" s="8" t="s">
        <v>1564</v>
      </c>
      <c r="Z685" s="8" t="s">
        <v>28</v>
      </c>
    </row>
    <row r="686" spans="1:26" x14ac:dyDescent="0.35">
      <c r="A686" s="8" t="s">
        <v>6046</v>
      </c>
      <c r="B686" s="8" t="s">
        <v>7305</v>
      </c>
      <c r="C686" s="10" t="s">
        <v>14285</v>
      </c>
      <c r="D686" s="10" t="s">
        <v>14286</v>
      </c>
      <c r="E686" s="8">
        <v>70</v>
      </c>
      <c r="F686" s="8">
        <v>315</v>
      </c>
      <c r="G686" s="8"/>
      <c r="H686" s="8">
        <v>315</v>
      </c>
      <c r="I686" s="8">
        <v>315</v>
      </c>
      <c r="J686" s="8">
        <v>315</v>
      </c>
      <c r="K686" s="8"/>
      <c r="L686" s="8"/>
      <c r="M686" s="8">
        <v>245</v>
      </c>
      <c r="N686" s="8" t="s">
        <v>7308</v>
      </c>
      <c r="O686" s="10" t="s">
        <v>14287</v>
      </c>
      <c r="P686" s="8">
        <v>3</v>
      </c>
      <c r="Q686" s="8" t="s">
        <v>112</v>
      </c>
      <c r="R686" s="11">
        <v>44876</v>
      </c>
      <c r="S686" s="10" t="s">
        <v>14288</v>
      </c>
      <c r="T686" s="11">
        <v>44880</v>
      </c>
      <c r="U686" s="8" t="s">
        <v>14287</v>
      </c>
      <c r="V686" s="8" t="s">
        <v>14289</v>
      </c>
      <c r="W686" s="8" t="s">
        <v>69</v>
      </c>
      <c r="X686" s="8" t="s">
        <v>217</v>
      </c>
      <c r="Y686" s="8" t="s">
        <v>14290</v>
      </c>
      <c r="Z686" s="8" t="s">
        <v>28</v>
      </c>
    </row>
    <row r="687" spans="1:26" x14ac:dyDescent="0.35">
      <c r="A687" s="8" t="s">
        <v>6041</v>
      </c>
      <c r="B687" s="8" t="s">
        <v>34259</v>
      </c>
      <c r="C687" s="10" t="s">
        <v>14291</v>
      </c>
      <c r="D687" s="10" t="s">
        <v>14292</v>
      </c>
      <c r="E687" s="8">
        <v>90</v>
      </c>
      <c r="F687" s="8">
        <v>159</v>
      </c>
      <c r="G687" s="8"/>
      <c r="H687" s="8">
        <v>90</v>
      </c>
      <c r="I687" s="8">
        <v>159</v>
      </c>
      <c r="J687" s="8">
        <v>159</v>
      </c>
      <c r="K687" s="8">
        <v>90</v>
      </c>
      <c r="L687" s="8">
        <v>275.33999999999997</v>
      </c>
      <c r="M687" s="8">
        <v>69</v>
      </c>
      <c r="N687" s="8" t="s">
        <v>7308</v>
      </c>
      <c r="O687" s="10" t="s">
        <v>14293</v>
      </c>
      <c r="P687" s="8">
        <v>5</v>
      </c>
      <c r="Q687" s="8" t="s">
        <v>112</v>
      </c>
      <c r="R687" s="11">
        <v>44876</v>
      </c>
      <c r="S687" s="10" t="s">
        <v>14294</v>
      </c>
      <c r="T687" s="11">
        <v>44883</v>
      </c>
      <c r="U687" s="8" t="s">
        <v>14295</v>
      </c>
      <c r="V687" s="8" t="s">
        <v>14296</v>
      </c>
      <c r="W687" s="8" t="s">
        <v>49</v>
      </c>
      <c r="X687" s="8" t="s">
        <v>935</v>
      </c>
      <c r="Y687" s="8" t="s">
        <v>248</v>
      </c>
      <c r="Z687" s="8" t="s">
        <v>28</v>
      </c>
    </row>
    <row r="688" spans="1:26" x14ac:dyDescent="0.35">
      <c r="A688" s="8" t="s">
        <v>6046</v>
      </c>
      <c r="B688" s="8" t="s">
        <v>7305</v>
      </c>
      <c r="C688" s="10" t="s">
        <v>14297</v>
      </c>
      <c r="D688" s="10" t="s">
        <v>14298</v>
      </c>
      <c r="E688" s="8">
        <v>70</v>
      </c>
      <c r="F688" s="8">
        <v>400</v>
      </c>
      <c r="G688" s="8"/>
      <c r="H688" s="8">
        <v>400</v>
      </c>
      <c r="I688" s="8">
        <v>400</v>
      </c>
      <c r="J688" s="8">
        <v>400</v>
      </c>
      <c r="K688" s="8"/>
      <c r="L688" s="8"/>
      <c r="M688" s="8">
        <v>330</v>
      </c>
      <c r="N688" s="8" t="s">
        <v>7308</v>
      </c>
      <c r="O688" s="10" t="s">
        <v>14299</v>
      </c>
      <c r="P688" s="8">
        <v>2</v>
      </c>
      <c r="Q688" s="8" t="s">
        <v>112</v>
      </c>
      <c r="R688" s="11">
        <v>44876</v>
      </c>
      <c r="S688" s="10" t="s">
        <v>14300</v>
      </c>
      <c r="T688" s="11">
        <v>44880</v>
      </c>
      <c r="U688" s="8" t="s">
        <v>14299</v>
      </c>
      <c r="V688" s="8" t="s">
        <v>1594</v>
      </c>
      <c r="W688" s="8" t="s">
        <v>73</v>
      </c>
      <c r="X688" s="8" t="s">
        <v>217</v>
      </c>
      <c r="Y688" s="8" t="s">
        <v>14301</v>
      </c>
      <c r="Z688" s="8" t="s">
        <v>28</v>
      </c>
    </row>
    <row r="689" spans="1:26" x14ac:dyDescent="0.35">
      <c r="A689" s="8" t="s">
        <v>6057</v>
      </c>
      <c r="B689" s="8" t="s">
        <v>34259</v>
      </c>
      <c r="C689" s="10" t="s">
        <v>14302</v>
      </c>
      <c r="D689" s="10" t="s">
        <v>14303</v>
      </c>
      <c r="E689" s="8">
        <v>5</v>
      </c>
      <c r="F689" s="8">
        <v>20</v>
      </c>
      <c r="G689" s="8"/>
      <c r="H689" s="8">
        <v>20</v>
      </c>
      <c r="I689" s="8">
        <v>20</v>
      </c>
      <c r="J689" s="8">
        <v>20</v>
      </c>
      <c r="K689" s="8">
        <v>5</v>
      </c>
      <c r="L689" s="8">
        <v>46.31</v>
      </c>
      <c r="M689" s="8">
        <v>15</v>
      </c>
      <c r="N689" s="8" t="s">
        <v>7308</v>
      </c>
      <c r="O689" s="10" t="s">
        <v>14304</v>
      </c>
      <c r="P689" s="8">
        <v>1</v>
      </c>
      <c r="Q689" s="8" t="s">
        <v>112</v>
      </c>
      <c r="R689" s="11">
        <v>44876</v>
      </c>
      <c r="S689" s="10" t="s">
        <v>12289</v>
      </c>
      <c r="T689" s="11">
        <v>44888</v>
      </c>
      <c r="U689" s="8">
        <v>53</v>
      </c>
      <c r="V689" s="8" t="s">
        <v>14305</v>
      </c>
      <c r="W689" s="8" t="s">
        <v>1614</v>
      </c>
      <c r="X689" s="8" t="s">
        <v>73</v>
      </c>
      <c r="Y689" s="8" t="s">
        <v>3986</v>
      </c>
      <c r="Z689" s="8" t="s">
        <v>28</v>
      </c>
    </row>
    <row r="690" spans="1:26" x14ac:dyDescent="0.35">
      <c r="A690" s="8" t="s">
        <v>6045</v>
      </c>
      <c r="B690" s="8" t="s">
        <v>34259</v>
      </c>
      <c r="C690" s="10" t="s">
        <v>14306</v>
      </c>
      <c r="D690" s="10" t="s">
        <v>14307</v>
      </c>
      <c r="E690" s="8">
        <v>70</v>
      </c>
      <c r="F690" s="8">
        <v>103</v>
      </c>
      <c r="G690" s="8"/>
      <c r="H690" s="8">
        <v>69.999989999999997</v>
      </c>
      <c r="I690" s="8">
        <v>103</v>
      </c>
      <c r="J690" s="8">
        <v>103</v>
      </c>
      <c r="K690" s="8">
        <v>70</v>
      </c>
      <c r="L690" s="8">
        <v>332.5</v>
      </c>
      <c r="M690" s="8">
        <v>33</v>
      </c>
      <c r="N690" s="8" t="s">
        <v>7308</v>
      </c>
      <c r="O690" s="10" t="s">
        <v>14308</v>
      </c>
      <c r="P690" s="8">
        <v>3</v>
      </c>
      <c r="Q690" s="8" t="s">
        <v>112</v>
      </c>
      <c r="R690" s="11">
        <v>44876</v>
      </c>
      <c r="S690" s="8" t="s">
        <v>14843</v>
      </c>
      <c r="T690" s="8"/>
      <c r="U690" s="8" t="s">
        <v>14309</v>
      </c>
      <c r="V690" s="8" t="s">
        <v>14310</v>
      </c>
      <c r="W690" s="8" t="s">
        <v>217</v>
      </c>
      <c r="X690" s="8" t="s">
        <v>14311</v>
      </c>
      <c r="Y690" s="8" t="s">
        <v>219</v>
      </c>
      <c r="Z690" s="8" t="s">
        <v>1285</v>
      </c>
    </row>
    <row r="691" spans="1:26" x14ac:dyDescent="0.35">
      <c r="A691" s="8" t="s">
        <v>6046</v>
      </c>
      <c r="B691" s="8" t="s">
        <v>34259</v>
      </c>
      <c r="C691" s="10" t="s">
        <v>14312</v>
      </c>
      <c r="D691" s="10" t="s">
        <v>14313</v>
      </c>
      <c r="E691" s="8">
        <v>21</v>
      </c>
      <c r="F691" s="8">
        <v>22.2</v>
      </c>
      <c r="G691" s="8"/>
      <c r="H691" s="8">
        <v>21</v>
      </c>
      <c r="I691" s="8">
        <v>22.2</v>
      </c>
      <c r="J691" s="8">
        <v>22.2</v>
      </c>
      <c r="K691" s="8">
        <v>21</v>
      </c>
      <c r="L691" s="8">
        <v>77.45</v>
      </c>
      <c r="M691" s="8">
        <v>1.1999999999999993</v>
      </c>
      <c r="N691" s="8" t="s">
        <v>7307</v>
      </c>
      <c r="O691" s="10" t="s">
        <v>14314</v>
      </c>
      <c r="P691" s="8">
        <v>1</v>
      </c>
      <c r="Q691" s="8" t="s">
        <v>112</v>
      </c>
      <c r="R691" s="11">
        <v>44876</v>
      </c>
      <c r="S691" s="10" t="s">
        <v>14315</v>
      </c>
      <c r="T691" s="11">
        <v>44880</v>
      </c>
      <c r="U691" s="8" t="s">
        <v>12258</v>
      </c>
      <c r="V691" s="8" t="s">
        <v>14316</v>
      </c>
      <c r="W691" s="8" t="s">
        <v>217</v>
      </c>
      <c r="X691" s="8" t="s">
        <v>73</v>
      </c>
      <c r="Y691" s="8" t="s">
        <v>291</v>
      </c>
      <c r="Z691" s="8" t="s">
        <v>28</v>
      </c>
    </row>
    <row r="692" spans="1:26" x14ac:dyDescent="0.35">
      <c r="A692" s="8" t="s">
        <v>6046</v>
      </c>
      <c r="B692" s="8" t="s">
        <v>7305</v>
      </c>
      <c r="C692" s="10" t="s">
        <v>14317</v>
      </c>
      <c r="D692" s="10" t="s">
        <v>14318</v>
      </c>
      <c r="E692" s="8">
        <v>34</v>
      </c>
      <c r="F692" s="8">
        <v>50</v>
      </c>
      <c r="G692" s="8"/>
      <c r="H692" s="8">
        <v>50</v>
      </c>
      <c r="I692" s="8">
        <v>50</v>
      </c>
      <c r="J692" s="8">
        <v>50</v>
      </c>
      <c r="K692" s="8"/>
      <c r="L692" s="8"/>
      <c r="M692" s="8">
        <v>16</v>
      </c>
      <c r="N692" s="8" t="s">
        <v>7308</v>
      </c>
      <c r="O692" s="10" t="s">
        <v>14319</v>
      </c>
      <c r="P692" s="8">
        <v>2</v>
      </c>
      <c r="Q692" s="8" t="s">
        <v>112</v>
      </c>
      <c r="R692" s="11">
        <v>44876</v>
      </c>
      <c r="S692" s="10" t="s">
        <v>14320</v>
      </c>
      <c r="T692" s="11">
        <v>44882</v>
      </c>
      <c r="U692" s="8">
        <v>100</v>
      </c>
      <c r="V692" s="8" t="s">
        <v>562</v>
      </c>
      <c r="W692" s="8" t="s">
        <v>123</v>
      </c>
      <c r="X692" s="8" t="s">
        <v>17</v>
      </c>
      <c r="Y692" s="8" t="s">
        <v>14321</v>
      </c>
      <c r="Z692" s="8" t="s">
        <v>28</v>
      </c>
    </row>
    <row r="693" spans="1:26" x14ac:dyDescent="0.35">
      <c r="A693" s="8" t="s">
        <v>6045</v>
      </c>
      <c r="B693" s="8" t="s">
        <v>34259</v>
      </c>
      <c r="C693" s="10" t="s">
        <v>14322</v>
      </c>
      <c r="D693" s="10" t="s">
        <v>14323</v>
      </c>
      <c r="E693" s="8">
        <v>70</v>
      </c>
      <c r="F693" s="8">
        <v>40</v>
      </c>
      <c r="G693" s="8"/>
      <c r="H693" s="8">
        <v>70</v>
      </c>
      <c r="I693" s="8">
        <v>40</v>
      </c>
      <c r="J693" s="8">
        <v>40</v>
      </c>
      <c r="K693" s="8">
        <v>70</v>
      </c>
      <c r="L693" s="8">
        <v>330</v>
      </c>
      <c r="M693" s="8">
        <v>-30</v>
      </c>
      <c r="N693" s="8" t="s">
        <v>7306</v>
      </c>
      <c r="O693" s="10" t="s">
        <v>14324</v>
      </c>
      <c r="P693" s="8">
        <v>2</v>
      </c>
      <c r="Q693" s="8" t="s">
        <v>112</v>
      </c>
      <c r="R693" s="11">
        <v>44876</v>
      </c>
      <c r="S693" s="8" t="s">
        <v>14844</v>
      </c>
      <c r="T693" s="8"/>
      <c r="U693" s="8" t="s">
        <v>14325</v>
      </c>
      <c r="V693" s="8" t="s">
        <v>14326</v>
      </c>
      <c r="W693" s="8" t="s">
        <v>217</v>
      </c>
      <c r="X693" s="8" t="s">
        <v>1007</v>
      </c>
      <c r="Y693" s="8" t="s">
        <v>219</v>
      </c>
      <c r="Z693" s="8" t="s">
        <v>1285</v>
      </c>
    </row>
    <row r="694" spans="1:26" x14ac:dyDescent="0.35">
      <c r="A694" s="8" t="s">
        <v>6046</v>
      </c>
      <c r="B694" s="8" t="s">
        <v>34259</v>
      </c>
      <c r="C694" s="10" t="s">
        <v>14327</v>
      </c>
      <c r="D694" s="10" t="s">
        <v>14328</v>
      </c>
      <c r="E694" s="8">
        <v>15</v>
      </c>
      <c r="F694" s="8">
        <v>20</v>
      </c>
      <c r="G694" s="8"/>
      <c r="H694" s="8">
        <v>20</v>
      </c>
      <c r="I694" s="8">
        <v>20</v>
      </c>
      <c r="J694" s="8">
        <v>20</v>
      </c>
      <c r="K694" s="8">
        <v>15</v>
      </c>
      <c r="L694" s="8">
        <v>55.91</v>
      </c>
      <c r="M694" s="8">
        <v>5</v>
      </c>
      <c r="N694" s="8" t="s">
        <v>7308</v>
      </c>
      <c r="O694" s="10" t="s">
        <v>14329</v>
      </c>
      <c r="P694" s="8">
        <v>1</v>
      </c>
      <c r="Q694" s="8" t="s">
        <v>112</v>
      </c>
      <c r="R694" s="11">
        <v>44876</v>
      </c>
      <c r="S694" s="10" t="s">
        <v>14330</v>
      </c>
      <c r="T694" s="11">
        <v>44880</v>
      </c>
      <c r="U694" s="8" t="s">
        <v>14331</v>
      </c>
      <c r="V694" s="8" t="s">
        <v>14332</v>
      </c>
      <c r="W694" s="8" t="s">
        <v>217</v>
      </c>
      <c r="X694" s="8" t="s">
        <v>9235</v>
      </c>
      <c r="Y694" s="8" t="s">
        <v>291</v>
      </c>
      <c r="Z694" s="8" t="s">
        <v>77</v>
      </c>
    </row>
    <row r="695" spans="1:26" x14ac:dyDescent="0.35">
      <c r="A695" s="8" t="s">
        <v>6046</v>
      </c>
      <c r="B695" s="8" t="s">
        <v>34259</v>
      </c>
      <c r="C695" s="10" t="s">
        <v>14333</v>
      </c>
      <c r="D695" s="10" t="s">
        <v>14334</v>
      </c>
      <c r="E695" s="8">
        <v>21</v>
      </c>
      <c r="F695" s="8">
        <v>22.2</v>
      </c>
      <c r="G695" s="8"/>
      <c r="H695" s="8">
        <v>21</v>
      </c>
      <c r="I695" s="8">
        <v>22.2</v>
      </c>
      <c r="J695" s="8">
        <v>22.2</v>
      </c>
      <c r="K695" s="8">
        <v>21</v>
      </c>
      <c r="L695" s="8">
        <v>77.45</v>
      </c>
      <c r="M695" s="8">
        <v>1.1999999999999993</v>
      </c>
      <c r="N695" s="8" t="s">
        <v>7307</v>
      </c>
      <c r="O695" s="10" t="s">
        <v>14335</v>
      </c>
      <c r="P695" s="8">
        <v>1</v>
      </c>
      <c r="Q695" s="8" t="s">
        <v>112</v>
      </c>
      <c r="R695" s="11">
        <v>44876</v>
      </c>
      <c r="S695" s="10" t="s">
        <v>14336</v>
      </c>
      <c r="T695" s="11">
        <v>44880</v>
      </c>
      <c r="U695" s="8" t="s">
        <v>14337</v>
      </c>
      <c r="V695" s="8" t="s">
        <v>14338</v>
      </c>
      <c r="W695" s="8" t="s">
        <v>217</v>
      </c>
      <c r="X695" s="8" t="s">
        <v>14339</v>
      </c>
      <c r="Y695" s="8" t="s">
        <v>291</v>
      </c>
      <c r="Z695" s="8" t="s">
        <v>28</v>
      </c>
    </row>
    <row r="696" spans="1:26" x14ac:dyDescent="0.35">
      <c r="A696" s="8" t="s">
        <v>6042</v>
      </c>
      <c r="B696" s="8" t="s">
        <v>34259</v>
      </c>
      <c r="C696" s="10" t="s">
        <v>14340</v>
      </c>
      <c r="D696" s="10" t="s">
        <v>14341</v>
      </c>
      <c r="E696" s="8">
        <v>70</v>
      </c>
      <c r="F696" s="8">
        <v>70</v>
      </c>
      <c r="G696" s="8"/>
      <c r="H696" s="8">
        <v>69.999989999999997</v>
      </c>
      <c r="I696" s="8">
        <v>69.999989999999997</v>
      </c>
      <c r="J696" s="8">
        <v>70</v>
      </c>
      <c r="K696" s="8">
        <v>70</v>
      </c>
      <c r="L696" s="8">
        <v>159.11000000000001</v>
      </c>
      <c r="M696" s="8">
        <v>0</v>
      </c>
      <c r="N696" s="8" t="s">
        <v>7307</v>
      </c>
      <c r="O696" s="10" t="s">
        <v>14342</v>
      </c>
      <c r="P696" s="8">
        <v>3</v>
      </c>
      <c r="Q696" s="8" t="s">
        <v>112</v>
      </c>
      <c r="R696" s="11">
        <v>44876</v>
      </c>
      <c r="S696" s="10" t="s">
        <v>12314</v>
      </c>
      <c r="T696" s="11">
        <v>44882</v>
      </c>
      <c r="U696" s="8" t="s">
        <v>767</v>
      </c>
      <c r="V696" s="8" t="s">
        <v>14343</v>
      </c>
      <c r="W696" s="8" t="s">
        <v>25</v>
      </c>
      <c r="X696" s="8" t="s">
        <v>73</v>
      </c>
      <c r="Y696" s="8" t="s">
        <v>178</v>
      </c>
      <c r="Z696" s="8" t="s">
        <v>28</v>
      </c>
    </row>
    <row r="697" spans="1:26" x14ac:dyDescent="0.35">
      <c r="A697" s="8" t="s">
        <v>6045</v>
      </c>
      <c r="B697" s="8" t="s">
        <v>34259</v>
      </c>
      <c r="C697" s="10" t="s">
        <v>14344</v>
      </c>
      <c r="D697" s="10" t="s">
        <v>14345</v>
      </c>
      <c r="E697" s="8">
        <v>70</v>
      </c>
      <c r="F697" s="8">
        <v>103</v>
      </c>
      <c r="G697" s="8"/>
      <c r="H697" s="8">
        <v>69.999989999999997</v>
      </c>
      <c r="I697" s="8">
        <v>103</v>
      </c>
      <c r="J697" s="8">
        <v>103</v>
      </c>
      <c r="K697" s="8">
        <v>70</v>
      </c>
      <c r="L697" s="8">
        <v>332.5</v>
      </c>
      <c r="M697" s="8">
        <v>33</v>
      </c>
      <c r="N697" s="8" t="s">
        <v>7308</v>
      </c>
      <c r="O697" s="10" t="s">
        <v>14346</v>
      </c>
      <c r="P697" s="8">
        <v>3</v>
      </c>
      <c r="Q697" s="8" t="s">
        <v>112</v>
      </c>
      <c r="R697" s="11">
        <v>44876</v>
      </c>
      <c r="S697" s="8" t="s">
        <v>14845</v>
      </c>
      <c r="T697" s="8"/>
      <c r="U697" s="8" t="s">
        <v>14347</v>
      </c>
      <c r="V697" s="8" t="s">
        <v>14348</v>
      </c>
      <c r="W697" s="8" t="s">
        <v>217</v>
      </c>
      <c r="X697" s="8" t="s">
        <v>881</v>
      </c>
      <c r="Y697" s="8" t="s">
        <v>219</v>
      </c>
      <c r="Z697" s="8" t="s">
        <v>1285</v>
      </c>
    </row>
    <row r="698" spans="1:26" x14ac:dyDescent="0.35">
      <c r="A698" s="8" t="s">
        <v>6053</v>
      </c>
      <c r="B698" s="8" t="s">
        <v>34259</v>
      </c>
      <c r="C698" s="10" t="s">
        <v>14349</v>
      </c>
      <c r="D698" s="10" t="s">
        <v>14350</v>
      </c>
      <c r="E698" s="8">
        <v>7.3</v>
      </c>
      <c r="F698" s="8">
        <v>20</v>
      </c>
      <c r="G698" s="8"/>
      <c r="H698" s="8">
        <v>20</v>
      </c>
      <c r="I698" s="8">
        <v>20</v>
      </c>
      <c r="J698" s="8">
        <v>20</v>
      </c>
      <c r="K698" s="8">
        <v>7.3</v>
      </c>
      <c r="L698" s="8">
        <v>17.54</v>
      </c>
      <c r="M698" s="8">
        <v>12.7</v>
      </c>
      <c r="N698" s="8" t="s">
        <v>7308</v>
      </c>
      <c r="O698" s="10" t="s">
        <v>14351</v>
      </c>
      <c r="P698" s="8">
        <v>1</v>
      </c>
      <c r="Q698" s="8" t="s">
        <v>112</v>
      </c>
      <c r="R698" s="11">
        <v>44876</v>
      </c>
      <c r="S698" s="10" t="s">
        <v>14352</v>
      </c>
      <c r="T698" s="11">
        <v>44880</v>
      </c>
      <c r="U698" s="8" t="s">
        <v>14353</v>
      </c>
      <c r="V698" s="8" t="s">
        <v>14354</v>
      </c>
      <c r="W698" s="8" t="s">
        <v>217</v>
      </c>
      <c r="X698" s="8" t="s">
        <v>1684</v>
      </c>
      <c r="Y698" s="8" t="s">
        <v>1451</v>
      </c>
      <c r="Z698" s="8" t="s">
        <v>39</v>
      </c>
    </row>
    <row r="699" spans="1:26" x14ac:dyDescent="0.35">
      <c r="A699" s="8" t="s">
        <v>6045</v>
      </c>
      <c r="B699" s="8" t="s">
        <v>34259</v>
      </c>
      <c r="C699" s="10" t="s">
        <v>14355</v>
      </c>
      <c r="D699" s="10" t="s">
        <v>14356</v>
      </c>
      <c r="E699" s="8">
        <v>70</v>
      </c>
      <c r="F699" s="8">
        <v>103</v>
      </c>
      <c r="G699" s="8"/>
      <c r="H699" s="8">
        <v>69.999989999999997</v>
      </c>
      <c r="I699" s="8">
        <v>103</v>
      </c>
      <c r="J699" s="8">
        <v>103</v>
      </c>
      <c r="K699" s="8">
        <v>70</v>
      </c>
      <c r="L699" s="8">
        <v>332.5</v>
      </c>
      <c r="M699" s="8">
        <v>33</v>
      </c>
      <c r="N699" s="8" t="s">
        <v>7308</v>
      </c>
      <c r="O699" s="10" t="s">
        <v>14357</v>
      </c>
      <c r="P699" s="8">
        <v>3</v>
      </c>
      <c r="Q699" s="8" t="s">
        <v>112</v>
      </c>
      <c r="R699" s="11">
        <v>44876</v>
      </c>
      <c r="S699" s="8" t="s">
        <v>30595</v>
      </c>
      <c r="T699" s="8"/>
      <c r="U699" s="8" t="s">
        <v>14358</v>
      </c>
      <c r="V699" s="8" t="s">
        <v>14359</v>
      </c>
      <c r="W699" s="8" t="s">
        <v>217</v>
      </c>
      <c r="X699" s="8" t="s">
        <v>4504</v>
      </c>
      <c r="Y699" s="8" t="s">
        <v>219</v>
      </c>
      <c r="Z699" s="8" t="s">
        <v>1285</v>
      </c>
    </row>
    <row r="700" spans="1:26" x14ac:dyDescent="0.35">
      <c r="A700" s="8" t="s">
        <v>6045</v>
      </c>
      <c r="B700" s="8" t="s">
        <v>34259</v>
      </c>
      <c r="C700" s="10" t="s">
        <v>14360</v>
      </c>
      <c r="D700" s="10" t="s">
        <v>14361</v>
      </c>
      <c r="E700" s="8">
        <v>70</v>
      </c>
      <c r="F700" s="8">
        <v>103</v>
      </c>
      <c r="G700" s="8"/>
      <c r="H700" s="8">
        <v>69.999989999999997</v>
      </c>
      <c r="I700" s="8">
        <v>103</v>
      </c>
      <c r="J700" s="8">
        <v>103</v>
      </c>
      <c r="K700" s="8">
        <v>70</v>
      </c>
      <c r="L700" s="8">
        <v>332.5</v>
      </c>
      <c r="M700" s="8">
        <v>33</v>
      </c>
      <c r="N700" s="8" t="s">
        <v>7308</v>
      </c>
      <c r="O700" s="10" t="s">
        <v>14362</v>
      </c>
      <c r="P700" s="8">
        <v>3</v>
      </c>
      <c r="Q700" s="8" t="s">
        <v>112</v>
      </c>
      <c r="R700" s="11">
        <v>44876</v>
      </c>
      <c r="S700" s="8" t="s">
        <v>23905</v>
      </c>
      <c r="T700" s="8"/>
      <c r="U700" s="8" t="s">
        <v>14363</v>
      </c>
      <c r="V700" s="8" t="s">
        <v>14364</v>
      </c>
      <c r="W700" s="8" t="s">
        <v>217</v>
      </c>
      <c r="X700" s="8" t="s">
        <v>1385</v>
      </c>
      <c r="Y700" s="8" t="s">
        <v>219</v>
      </c>
      <c r="Z700" s="8" t="s">
        <v>1285</v>
      </c>
    </row>
    <row r="701" spans="1:26" x14ac:dyDescent="0.35">
      <c r="A701" s="8" t="s">
        <v>6059</v>
      </c>
      <c r="B701" s="8" t="s">
        <v>34259</v>
      </c>
      <c r="C701" s="10" t="s">
        <v>14365</v>
      </c>
      <c r="D701" s="10" t="s">
        <v>14366</v>
      </c>
      <c r="E701" s="8">
        <v>200</v>
      </c>
      <c r="F701" s="8">
        <v>200</v>
      </c>
      <c r="G701" s="8"/>
      <c r="H701" s="8">
        <v>200</v>
      </c>
      <c r="I701" s="8">
        <v>200</v>
      </c>
      <c r="J701" s="8">
        <v>200</v>
      </c>
      <c r="K701" s="8">
        <v>200</v>
      </c>
      <c r="L701" s="8">
        <v>617.5</v>
      </c>
      <c r="M701" s="8">
        <v>0</v>
      </c>
      <c r="N701" s="8" t="s">
        <v>7307</v>
      </c>
      <c r="O701" s="10" t="s">
        <v>14367</v>
      </c>
      <c r="P701" s="8">
        <v>5</v>
      </c>
      <c r="Q701" s="8" t="s">
        <v>112</v>
      </c>
      <c r="R701" s="11">
        <v>44876</v>
      </c>
      <c r="S701" s="10" t="s">
        <v>14368</v>
      </c>
      <c r="T701" s="11">
        <v>44886</v>
      </c>
      <c r="U701" s="8">
        <v>372</v>
      </c>
      <c r="V701" s="8" t="s">
        <v>14369</v>
      </c>
      <c r="W701" s="8" t="s">
        <v>1614</v>
      </c>
      <c r="X701" s="8" t="s">
        <v>4349</v>
      </c>
      <c r="Y701" s="8" t="s">
        <v>14370</v>
      </c>
      <c r="Z701" s="8" t="s">
        <v>28</v>
      </c>
    </row>
    <row r="702" spans="1:26" x14ac:dyDescent="0.35">
      <c r="A702" s="8" t="s">
        <v>6045</v>
      </c>
      <c r="B702" s="8" t="s">
        <v>34259</v>
      </c>
      <c r="C702" s="10" t="s">
        <v>14371</v>
      </c>
      <c r="D702" s="10" t="s">
        <v>14372</v>
      </c>
      <c r="E702" s="8">
        <v>70</v>
      </c>
      <c r="F702" s="8">
        <v>66</v>
      </c>
      <c r="G702" s="8"/>
      <c r="H702" s="8">
        <v>70</v>
      </c>
      <c r="I702" s="8">
        <v>66</v>
      </c>
      <c r="J702" s="8">
        <v>66</v>
      </c>
      <c r="K702" s="8">
        <v>70</v>
      </c>
      <c r="L702" s="8">
        <v>330</v>
      </c>
      <c r="M702" s="8">
        <v>-4</v>
      </c>
      <c r="N702" s="8" t="s">
        <v>7306</v>
      </c>
      <c r="O702" s="10" t="s">
        <v>14373</v>
      </c>
      <c r="P702" s="8">
        <v>2</v>
      </c>
      <c r="Q702" s="8" t="s">
        <v>112</v>
      </c>
      <c r="R702" s="11">
        <v>44876</v>
      </c>
      <c r="S702" s="8" t="s">
        <v>21728</v>
      </c>
      <c r="T702" s="8"/>
      <c r="U702" s="8" t="s">
        <v>14374</v>
      </c>
      <c r="V702" s="8" t="s">
        <v>14375</v>
      </c>
      <c r="W702" s="8" t="s">
        <v>217</v>
      </c>
      <c r="X702" s="8" t="s">
        <v>1227</v>
      </c>
      <c r="Y702" s="8" t="s">
        <v>219</v>
      </c>
      <c r="Z702" s="8" t="s">
        <v>1285</v>
      </c>
    </row>
    <row r="703" spans="1:26" x14ac:dyDescent="0.35">
      <c r="A703" s="8" t="s">
        <v>6046</v>
      </c>
      <c r="B703" s="8" t="s">
        <v>7305</v>
      </c>
      <c r="C703" s="10" t="s">
        <v>14376</v>
      </c>
      <c r="D703" s="10" t="s">
        <v>14377</v>
      </c>
      <c r="E703" s="8">
        <v>65</v>
      </c>
      <c r="F703" s="8">
        <v>77.42</v>
      </c>
      <c r="G703" s="8"/>
      <c r="H703" s="8">
        <v>70</v>
      </c>
      <c r="I703" s="8">
        <v>77.42</v>
      </c>
      <c r="J703" s="8">
        <v>77.42</v>
      </c>
      <c r="K703" s="8"/>
      <c r="L703" s="8"/>
      <c r="M703" s="8">
        <v>12.420000000000002</v>
      </c>
      <c r="N703" s="8" t="s">
        <v>7308</v>
      </c>
      <c r="O703" s="10" t="s">
        <v>14378</v>
      </c>
      <c r="P703" s="8">
        <v>2</v>
      </c>
      <c r="Q703" s="8" t="s">
        <v>112</v>
      </c>
      <c r="R703" s="11">
        <v>44876</v>
      </c>
      <c r="S703" s="10" t="s">
        <v>14379</v>
      </c>
      <c r="T703" s="11">
        <v>44882</v>
      </c>
      <c r="U703" s="8">
        <v>12345</v>
      </c>
      <c r="V703" s="8" t="s">
        <v>1594</v>
      </c>
      <c r="W703" s="8" t="s">
        <v>14380</v>
      </c>
      <c r="X703" s="8" t="s">
        <v>217</v>
      </c>
      <c r="Y703" s="8" t="s">
        <v>14381</v>
      </c>
      <c r="Z703" s="8" t="s">
        <v>28</v>
      </c>
    </row>
    <row r="704" spans="1:26" x14ac:dyDescent="0.35">
      <c r="A704" s="8" t="s">
        <v>6045</v>
      </c>
      <c r="B704" s="8" t="s">
        <v>34259</v>
      </c>
      <c r="C704" s="10" t="s">
        <v>14382</v>
      </c>
      <c r="D704" s="10" t="s">
        <v>14383</v>
      </c>
      <c r="E704" s="8">
        <v>70</v>
      </c>
      <c r="F704" s="8">
        <v>76</v>
      </c>
      <c r="G704" s="8"/>
      <c r="H704" s="8">
        <v>70</v>
      </c>
      <c r="I704" s="8">
        <v>76</v>
      </c>
      <c r="J704" s="8">
        <v>76</v>
      </c>
      <c r="K704" s="8">
        <v>70</v>
      </c>
      <c r="L704" s="8">
        <v>399.59</v>
      </c>
      <c r="M704" s="8">
        <v>6</v>
      </c>
      <c r="N704" s="8" t="s">
        <v>7308</v>
      </c>
      <c r="O704" s="10" t="s">
        <v>14384</v>
      </c>
      <c r="P704" s="8">
        <v>2</v>
      </c>
      <c r="Q704" s="8" t="s">
        <v>112</v>
      </c>
      <c r="R704" s="11">
        <v>44876</v>
      </c>
      <c r="S704" s="8" t="s">
        <v>14846</v>
      </c>
      <c r="T704" s="8"/>
      <c r="U704" s="8" t="s">
        <v>14385</v>
      </c>
      <c r="V704" s="8" t="s">
        <v>14386</v>
      </c>
      <c r="W704" s="8" t="s">
        <v>217</v>
      </c>
      <c r="X704" s="8" t="s">
        <v>362</v>
      </c>
      <c r="Y704" s="8" t="s">
        <v>219</v>
      </c>
      <c r="Z704" s="8" t="s">
        <v>1285</v>
      </c>
    </row>
    <row r="705" spans="1:26" x14ac:dyDescent="0.35">
      <c r="A705" s="8" t="s">
        <v>6045</v>
      </c>
      <c r="B705" s="8" t="s">
        <v>34259</v>
      </c>
      <c r="C705" s="10" t="s">
        <v>14387</v>
      </c>
      <c r="D705" s="10" t="s">
        <v>14388</v>
      </c>
      <c r="E705" s="8">
        <v>70</v>
      </c>
      <c r="F705" s="8">
        <v>76</v>
      </c>
      <c r="G705" s="8"/>
      <c r="H705" s="8">
        <v>70</v>
      </c>
      <c r="I705" s="8">
        <v>76</v>
      </c>
      <c r="J705" s="8">
        <v>76</v>
      </c>
      <c r="K705" s="8">
        <v>70</v>
      </c>
      <c r="L705" s="8">
        <v>445.62</v>
      </c>
      <c r="M705" s="8">
        <v>6</v>
      </c>
      <c r="N705" s="8" t="s">
        <v>7308</v>
      </c>
      <c r="O705" s="10" t="s">
        <v>14389</v>
      </c>
      <c r="P705" s="8">
        <v>2</v>
      </c>
      <c r="Q705" s="8" t="s">
        <v>112</v>
      </c>
      <c r="R705" s="11">
        <v>44876</v>
      </c>
      <c r="S705" s="8" t="s">
        <v>14847</v>
      </c>
      <c r="T705" s="8"/>
      <c r="U705" s="8" t="s">
        <v>14390</v>
      </c>
      <c r="V705" s="8" t="s">
        <v>14391</v>
      </c>
      <c r="W705" s="8" t="s">
        <v>217</v>
      </c>
      <c r="X705" s="8" t="s">
        <v>14392</v>
      </c>
      <c r="Y705" s="8" t="s">
        <v>219</v>
      </c>
      <c r="Z705" s="8" t="s">
        <v>1285</v>
      </c>
    </row>
    <row r="706" spans="1:26" x14ac:dyDescent="0.35">
      <c r="A706" s="8" t="s">
        <v>6061</v>
      </c>
      <c r="B706" s="8" t="s">
        <v>34259</v>
      </c>
      <c r="C706" s="10" t="s">
        <v>14393</v>
      </c>
      <c r="D706" s="10" t="s">
        <v>14394</v>
      </c>
      <c r="E706" s="8">
        <v>46</v>
      </c>
      <c r="F706" s="8">
        <v>45.6</v>
      </c>
      <c r="G706" s="8"/>
      <c r="H706" s="8">
        <v>46</v>
      </c>
      <c r="I706" s="8">
        <v>45.6</v>
      </c>
      <c r="J706" s="8">
        <v>45.6</v>
      </c>
      <c r="K706" s="8">
        <v>46</v>
      </c>
      <c r="L706" s="8">
        <v>160</v>
      </c>
      <c r="M706" s="8">
        <v>-0.39999999999999858</v>
      </c>
      <c r="N706" s="8" t="s">
        <v>7307</v>
      </c>
      <c r="O706" s="10" t="s">
        <v>14395</v>
      </c>
      <c r="P706" s="8">
        <v>2</v>
      </c>
      <c r="Q706" s="8" t="s">
        <v>112</v>
      </c>
      <c r="R706" s="11">
        <v>44876</v>
      </c>
      <c r="S706" s="10" t="s">
        <v>13061</v>
      </c>
      <c r="T706" s="11">
        <v>44882</v>
      </c>
      <c r="U706" s="8" t="s">
        <v>14396</v>
      </c>
      <c r="V706" s="8" t="s">
        <v>14397</v>
      </c>
      <c r="W706" s="8" t="s">
        <v>17</v>
      </c>
      <c r="X706" s="8" t="s">
        <v>4349</v>
      </c>
      <c r="Y706" s="8" t="s">
        <v>165</v>
      </c>
      <c r="Z706" s="8" t="s">
        <v>28</v>
      </c>
    </row>
    <row r="707" spans="1:26" x14ac:dyDescent="0.35">
      <c r="A707" s="8" t="s">
        <v>6045</v>
      </c>
      <c r="B707" s="8" t="s">
        <v>34259</v>
      </c>
      <c r="C707" s="10" t="s">
        <v>14398</v>
      </c>
      <c r="D707" s="10" t="s">
        <v>14399</v>
      </c>
      <c r="E707" s="8">
        <v>70</v>
      </c>
      <c r="F707" s="8">
        <v>103</v>
      </c>
      <c r="G707" s="8"/>
      <c r="H707" s="8">
        <v>69.999989999999997</v>
      </c>
      <c r="I707" s="8">
        <v>103</v>
      </c>
      <c r="J707" s="8">
        <v>103</v>
      </c>
      <c r="K707" s="8">
        <v>70</v>
      </c>
      <c r="L707" s="8">
        <v>332.5</v>
      </c>
      <c r="M707" s="8">
        <v>33</v>
      </c>
      <c r="N707" s="8" t="s">
        <v>7308</v>
      </c>
      <c r="O707" s="10" t="s">
        <v>14400</v>
      </c>
      <c r="P707" s="8">
        <v>3</v>
      </c>
      <c r="Q707" s="8" t="s">
        <v>112</v>
      </c>
      <c r="R707" s="11">
        <v>44876</v>
      </c>
      <c r="S707" s="8" t="s">
        <v>23906</v>
      </c>
      <c r="T707" s="8"/>
      <c r="U707" s="8" t="s">
        <v>14401</v>
      </c>
      <c r="V707" s="8" t="s">
        <v>14402</v>
      </c>
      <c r="W707" s="8" t="s">
        <v>217</v>
      </c>
      <c r="X707" s="8" t="s">
        <v>11165</v>
      </c>
      <c r="Y707" s="8" t="s">
        <v>219</v>
      </c>
      <c r="Z707" s="8" t="s">
        <v>1285</v>
      </c>
    </row>
    <row r="708" spans="1:26" x14ac:dyDescent="0.35">
      <c r="A708" s="8" t="s">
        <v>6045</v>
      </c>
      <c r="B708" s="8" t="s">
        <v>34259</v>
      </c>
      <c r="C708" s="10" t="s">
        <v>14403</v>
      </c>
      <c r="D708" s="10" t="s">
        <v>14404</v>
      </c>
      <c r="E708" s="8">
        <v>70</v>
      </c>
      <c r="F708" s="8">
        <v>78</v>
      </c>
      <c r="G708" s="8"/>
      <c r="H708" s="8">
        <v>69.999989999999997</v>
      </c>
      <c r="I708" s="8">
        <v>78</v>
      </c>
      <c r="J708" s="8">
        <v>78</v>
      </c>
      <c r="K708" s="8">
        <v>70</v>
      </c>
      <c r="L708" s="8">
        <v>332.5</v>
      </c>
      <c r="M708" s="8">
        <v>8</v>
      </c>
      <c r="N708" s="8" t="s">
        <v>7308</v>
      </c>
      <c r="O708" s="10" t="s">
        <v>14405</v>
      </c>
      <c r="P708" s="8">
        <v>3</v>
      </c>
      <c r="Q708" s="8" t="s">
        <v>112</v>
      </c>
      <c r="R708" s="11">
        <v>44876</v>
      </c>
      <c r="S708" s="8" t="s">
        <v>14848</v>
      </c>
      <c r="T708" s="8"/>
      <c r="U708" s="8" t="s">
        <v>14406</v>
      </c>
      <c r="V708" s="8" t="s">
        <v>14407</v>
      </c>
      <c r="W708" s="8" t="s">
        <v>217</v>
      </c>
      <c r="X708" s="8" t="s">
        <v>1385</v>
      </c>
      <c r="Y708" s="8" t="s">
        <v>219</v>
      </c>
      <c r="Z708" s="8" t="s">
        <v>1285</v>
      </c>
    </row>
    <row r="709" spans="1:26" x14ac:dyDescent="0.35">
      <c r="A709" s="8" t="s">
        <v>6042</v>
      </c>
      <c r="B709" s="8" t="s">
        <v>34259</v>
      </c>
      <c r="C709" s="10" t="s">
        <v>14408</v>
      </c>
      <c r="D709" s="10" t="s">
        <v>14409</v>
      </c>
      <c r="E709" s="8">
        <v>78</v>
      </c>
      <c r="F709" s="8">
        <v>78</v>
      </c>
      <c r="G709" s="8"/>
      <c r="H709" s="8">
        <v>78</v>
      </c>
      <c r="I709" s="8">
        <v>78</v>
      </c>
      <c r="J709" s="8">
        <v>78</v>
      </c>
      <c r="K709" s="8">
        <v>78</v>
      </c>
      <c r="L709" s="8">
        <v>233.33</v>
      </c>
      <c r="M709" s="8">
        <v>0</v>
      </c>
      <c r="N709" s="8" t="s">
        <v>7307</v>
      </c>
      <c r="O709" s="10" t="s">
        <v>14410</v>
      </c>
      <c r="P709" s="8">
        <v>3</v>
      </c>
      <c r="Q709" s="8" t="s">
        <v>112</v>
      </c>
      <c r="R709" s="11">
        <v>44876</v>
      </c>
      <c r="S709" s="10" t="s">
        <v>12314</v>
      </c>
      <c r="T709" s="11">
        <v>44883</v>
      </c>
      <c r="U709" s="8" t="s">
        <v>652</v>
      </c>
      <c r="V709" s="8" t="s">
        <v>14411</v>
      </c>
      <c r="W709" s="8" t="s">
        <v>25</v>
      </c>
      <c r="X709" s="8" t="s">
        <v>102</v>
      </c>
      <c r="Y709" s="8" t="s">
        <v>178</v>
      </c>
      <c r="Z709" s="8" t="s">
        <v>28</v>
      </c>
    </row>
    <row r="710" spans="1:26" x14ac:dyDescent="0.35">
      <c r="A710" s="8" t="s">
        <v>493</v>
      </c>
      <c r="B710" s="8" t="s">
        <v>34259</v>
      </c>
      <c r="C710" s="10" t="s">
        <v>14412</v>
      </c>
      <c r="D710" s="10" t="s">
        <v>14413</v>
      </c>
      <c r="E710" s="8">
        <v>23</v>
      </c>
      <c r="F710" s="8">
        <v>38.1</v>
      </c>
      <c r="G710" s="8"/>
      <c r="H710" s="8">
        <v>23</v>
      </c>
      <c r="I710" s="8">
        <v>38.1</v>
      </c>
      <c r="J710" s="8">
        <v>38.1</v>
      </c>
      <c r="K710" s="8">
        <v>23</v>
      </c>
      <c r="L710" s="8">
        <v>87.13</v>
      </c>
      <c r="M710" s="8">
        <v>15.100000000000001</v>
      </c>
      <c r="N710" s="8" t="s">
        <v>7308</v>
      </c>
      <c r="O710" s="10" t="s">
        <v>14414</v>
      </c>
      <c r="P710" s="8">
        <v>1</v>
      </c>
      <c r="Q710" s="8" t="s">
        <v>112</v>
      </c>
      <c r="R710" s="11">
        <v>44876</v>
      </c>
      <c r="S710" s="8" t="s">
        <v>23876</v>
      </c>
      <c r="T710" s="8"/>
      <c r="U710" s="8" t="s">
        <v>14415</v>
      </c>
      <c r="V710" s="8" t="s">
        <v>14416</v>
      </c>
      <c r="W710" s="8" t="s">
        <v>17</v>
      </c>
      <c r="X710" s="8" t="s">
        <v>14417</v>
      </c>
      <c r="Y710" s="8" t="s">
        <v>116</v>
      </c>
      <c r="Z710" s="8" t="s">
        <v>1285</v>
      </c>
    </row>
    <row r="711" spans="1:26" x14ac:dyDescent="0.35">
      <c r="A711" s="8" t="s">
        <v>6046</v>
      </c>
      <c r="B711" s="8" t="s">
        <v>34259</v>
      </c>
      <c r="C711" s="10" t="s">
        <v>14418</v>
      </c>
      <c r="D711" s="10" t="s">
        <v>14419</v>
      </c>
      <c r="E711" s="8">
        <v>21</v>
      </c>
      <c r="F711" s="8">
        <v>22.2</v>
      </c>
      <c r="G711" s="8"/>
      <c r="H711" s="8">
        <v>21</v>
      </c>
      <c r="I711" s="8">
        <v>22.2</v>
      </c>
      <c r="J711" s="8">
        <v>22.2</v>
      </c>
      <c r="K711" s="8">
        <v>21</v>
      </c>
      <c r="L711" s="8">
        <v>77.45</v>
      </c>
      <c r="M711" s="8">
        <v>1.1999999999999993</v>
      </c>
      <c r="N711" s="8" t="s">
        <v>7307</v>
      </c>
      <c r="O711" s="10" t="s">
        <v>14420</v>
      </c>
      <c r="P711" s="8">
        <v>1</v>
      </c>
      <c r="Q711" s="8" t="s">
        <v>112</v>
      </c>
      <c r="R711" s="11">
        <v>44876</v>
      </c>
      <c r="S711" s="10" t="s">
        <v>14421</v>
      </c>
      <c r="T711" s="11">
        <v>44880</v>
      </c>
      <c r="U711" s="8" t="s">
        <v>14422</v>
      </c>
      <c r="V711" s="8" t="s">
        <v>14423</v>
      </c>
      <c r="W711" s="8" t="s">
        <v>217</v>
      </c>
      <c r="X711" s="8" t="s">
        <v>4361</v>
      </c>
      <c r="Y711" s="8" t="s">
        <v>291</v>
      </c>
      <c r="Z711" s="8" t="s">
        <v>28</v>
      </c>
    </row>
    <row r="712" spans="1:26" x14ac:dyDescent="0.35">
      <c r="A712" s="8" t="s">
        <v>6044</v>
      </c>
      <c r="B712" s="8" t="s">
        <v>34259</v>
      </c>
      <c r="C712" s="10" t="s">
        <v>14424</v>
      </c>
      <c r="D712" s="10" t="s">
        <v>14425</v>
      </c>
      <c r="E712" s="8">
        <v>170</v>
      </c>
      <c r="F712" s="8">
        <v>165</v>
      </c>
      <c r="G712" s="8"/>
      <c r="H712" s="8">
        <v>170</v>
      </c>
      <c r="I712" s="8">
        <v>165</v>
      </c>
      <c r="J712" s="8">
        <v>165</v>
      </c>
      <c r="K712" s="8">
        <v>170</v>
      </c>
      <c r="L712" s="8">
        <v>615.84</v>
      </c>
      <c r="M712" s="8">
        <v>-5</v>
      </c>
      <c r="N712" s="8" t="s">
        <v>7306</v>
      </c>
      <c r="O712" s="10" t="s">
        <v>14426</v>
      </c>
      <c r="P712" s="8">
        <v>5</v>
      </c>
      <c r="Q712" s="8" t="s">
        <v>112</v>
      </c>
      <c r="R712" s="11">
        <v>44876</v>
      </c>
      <c r="S712" s="10" t="s">
        <v>13061</v>
      </c>
      <c r="T712" s="11">
        <v>44882</v>
      </c>
      <c r="U712" s="8">
        <v>1477</v>
      </c>
      <c r="V712" s="8" t="s">
        <v>3964</v>
      </c>
      <c r="W712" s="8" t="s">
        <v>17</v>
      </c>
      <c r="X712" s="8" t="s">
        <v>2188</v>
      </c>
      <c r="Y712" s="8" t="s">
        <v>165</v>
      </c>
      <c r="Z712" s="8" t="s">
        <v>28</v>
      </c>
    </row>
    <row r="713" spans="1:26" x14ac:dyDescent="0.35">
      <c r="A713" s="8" t="s">
        <v>6046</v>
      </c>
      <c r="B713" s="8" t="s">
        <v>34259</v>
      </c>
      <c r="C713" s="10" t="s">
        <v>14427</v>
      </c>
      <c r="D713" s="10" t="s">
        <v>14428</v>
      </c>
      <c r="E713" s="8">
        <v>21</v>
      </c>
      <c r="F713" s="8">
        <v>22.2</v>
      </c>
      <c r="G713" s="8"/>
      <c r="H713" s="8">
        <v>21</v>
      </c>
      <c r="I713" s="8">
        <v>22.2</v>
      </c>
      <c r="J713" s="8">
        <v>22.2</v>
      </c>
      <c r="K713" s="8">
        <v>21</v>
      </c>
      <c r="L713" s="8">
        <v>77.45</v>
      </c>
      <c r="M713" s="8">
        <v>1.1999999999999993</v>
      </c>
      <c r="N713" s="8" t="s">
        <v>7307</v>
      </c>
      <c r="O713" s="10" t="s">
        <v>14429</v>
      </c>
      <c r="P713" s="8">
        <v>1</v>
      </c>
      <c r="Q713" s="8" t="s">
        <v>112</v>
      </c>
      <c r="R713" s="11">
        <v>44876</v>
      </c>
      <c r="S713" s="10" t="s">
        <v>14430</v>
      </c>
      <c r="T713" s="11">
        <v>44880</v>
      </c>
      <c r="U713" s="8" t="s">
        <v>14431</v>
      </c>
      <c r="V713" s="8" t="s">
        <v>14432</v>
      </c>
      <c r="W713" s="8" t="s">
        <v>217</v>
      </c>
      <c r="X713" s="8" t="s">
        <v>110</v>
      </c>
      <c r="Y713" s="8" t="s">
        <v>291</v>
      </c>
      <c r="Z713" s="8" t="s">
        <v>28</v>
      </c>
    </row>
    <row r="714" spans="1:26" x14ac:dyDescent="0.35">
      <c r="A714" s="8" t="s">
        <v>6046</v>
      </c>
      <c r="B714" s="8" t="s">
        <v>34259</v>
      </c>
      <c r="C714" s="10" t="s">
        <v>14433</v>
      </c>
      <c r="D714" s="10" t="s">
        <v>14434</v>
      </c>
      <c r="E714" s="8">
        <v>20</v>
      </c>
      <c r="F714" s="8">
        <v>57.3</v>
      </c>
      <c r="G714" s="8"/>
      <c r="H714" s="8">
        <v>20</v>
      </c>
      <c r="I714" s="8">
        <v>57.3</v>
      </c>
      <c r="J714" s="8">
        <v>57.3</v>
      </c>
      <c r="K714" s="8">
        <v>20</v>
      </c>
      <c r="L714" s="8">
        <v>200.52</v>
      </c>
      <c r="M714" s="8">
        <v>37.299999999999997</v>
      </c>
      <c r="N714" s="8" t="s">
        <v>7308</v>
      </c>
      <c r="O714" s="10" t="s">
        <v>14435</v>
      </c>
      <c r="P714" s="8">
        <v>1</v>
      </c>
      <c r="Q714" s="8" t="s">
        <v>112</v>
      </c>
      <c r="R714" s="11">
        <v>44876</v>
      </c>
      <c r="S714" s="10" t="s">
        <v>12295</v>
      </c>
      <c r="T714" s="11">
        <v>44883</v>
      </c>
      <c r="U714" s="8" t="s">
        <v>58</v>
      </c>
      <c r="V714" s="8" t="s">
        <v>14436</v>
      </c>
      <c r="W714" s="8" t="s">
        <v>17</v>
      </c>
      <c r="X714" s="8" t="s">
        <v>462</v>
      </c>
      <c r="Y714" s="8" t="s">
        <v>2473</v>
      </c>
      <c r="Z714" s="8" t="s">
        <v>28</v>
      </c>
    </row>
    <row r="715" spans="1:26" x14ac:dyDescent="0.35">
      <c r="A715" s="8" t="s">
        <v>493</v>
      </c>
      <c r="B715" s="8" t="s">
        <v>34259</v>
      </c>
      <c r="C715" s="10" t="s">
        <v>14437</v>
      </c>
      <c r="D715" s="10" t="s">
        <v>14438</v>
      </c>
      <c r="E715" s="8">
        <v>30</v>
      </c>
      <c r="F715" s="8">
        <v>33.6</v>
      </c>
      <c r="G715" s="8"/>
      <c r="H715" s="8">
        <v>30</v>
      </c>
      <c r="I715" s="8">
        <v>33.6</v>
      </c>
      <c r="J715" s="8">
        <v>33.6</v>
      </c>
      <c r="K715" s="8">
        <v>30</v>
      </c>
      <c r="L715" s="8">
        <v>117.03</v>
      </c>
      <c r="M715" s="8">
        <v>3.6000000000000014</v>
      </c>
      <c r="N715" s="8" t="s">
        <v>7308</v>
      </c>
      <c r="O715" s="10" t="s">
        <v>14439</v>
      </c>
      <c r="P715" s="8">
        <v>1</v>
      </c>
      <c r="Q715" s="8" t="s">
        <v>112</v>
      </c>
      <c r="R715" s="11">
        <v>44876</v>
      </c>
      <c r="S715" s="10" t="s">
        <v>14440</v>
      </c>
      <c r="T715" s="11">
        <v>44882</v>
      </c>
      <c r="U715" s="8">
        <v>100</v>
      </c>
      <c r="V715" s="8" t="s">
        <v>14441</v>
      </c>
      <c r="W715" s="8" t="s">
        <v>313</v>
      </c>
      <c r="X715" s="8" t="s">
        <v>17</v>
      </c>
      <c r="Y715" s="8" t="s">
        <v>14442</v>
      </c>
      <c r="Z715" s="8" t="s">
        <v>28</v>
      </c>
    </row>
    <row r="716" spans="1:26" x14ac:dyDescent="0.35">
      <c r="A716" s="8" t="s">
        <v>6043</v>
      </c>
      <c r="B716" s="8" t="s">
        <v>34259</v>
      </c>
      <c r="C716" s="10" t="s">
        <v>14443</v>
      </c>
      <c r="D716" s="10" t="s">
        <v>14444</v>
      </c>
      <c r="E716" s="8">
        <v>43</v>
      </c>
      <c r="F716" s="8">
        <v>43</v>
      </c>
      <c r="G716" s="8"/>
      <c r="H716" s="8">
        <v>43</v>
      </c>
      <c r="I716" s="8">
        <v>43</v>
      </c>
      <c r="J716" s="8">
        <v>43</v>
      </c>
      <c r="K716" s="8">
        <v>43</v>
      </c>
      <c r="L716" s="8">
        <v>120.11</v>
      </c>
      <c r="M716" s="8">
        <v>0</v>
      </c>
      <c r="N716" s="8" t="s">
        <v>7307</v>
      </c>
      <c r="O716" s="10" t="s">
        <v>14445</v>
      </c>
      <c r="P716" s="8">
        <v>1</v>
      </c>
      <c r="Q716" s="8" t="s">
        <v>112</v>
      </c>
      <c r="R716" s="11">
        <v>44876</v>
      </c>
      <c r="S716" s="10" t="s">
        <v>12310</v>
      </c>
      <c r="T716" s="11">
        <v>44883</v>
      </c>
      <c r="U716" s="8" t="s">
        <v>2549</v>
      </c>
      <c r="V716" s="8" t="s">
        <v>14446</v>
      </c>
      <c r="W716" s="8" t="s">
        <v>25</v>
      </c>
      <c r="X716" s="8" t="s">
        <v>477</v>
      </c>
      <c r="Y716" s="8" t="s">
        <v>1564</v>
      </c>
      <c r="Z716" s="8" t="s">
        <v>28</v>
      </c>
    </row>
    <row r="717" spans="1:26" x14ac:dyDescent="0.35">
      <c r="A717" s="8" t="s">
        <v>6045</v>
      </c>
      <c r="B717" s="8" t="s">
        <v>34259</v>
      </c>
      <c r="C717" s="10" t="s">
        <v>14447</v>
      </c>
      <c r="D717" s="10" t="s">
        <v>14448</v>
      </c>
      <c r="E717" s="8">
        <v>70</v>
      </c>
      <c r="F717" s="8">
        <v>103</v>
      </c>
      <c r="G717" s="8"/>
      <c r="H717" s="8">
        <v>69.999989999999997</v>
      </c>
      <c r="I717" s="8">
        <v>103</v>
      </c>
      <c r="J717" s="8">
        <v>103</v>
      </c>
      <c r="K717" s="8">
        <v>70</v>
      </c>
      <c r="L717" s="8">
        <v>332.5</v>
      </c>
      <c r="M717" s="8">
        <v>33</v>
      </c>
      <c r="N717" s="8" t="s">
        <v>7308</v>
      </c>
      <c r="O717" s="10" t="s">
        <v>14449</v>
      </c>
      <c r="P717" s="8">
        <v>3</v>
      </c>
      <c r="Q717" s="8" t="s">
        <v>112</v>
      </c>
      <c r="R717" s="11">
        <v>44876</v>
      </c>
      <c r="S717" s="8" t="s">
        <v>14849</v>
      </c>
      <c r="T717" s="8"/>
      <c r="U717" s="8" t="s">
        <v>14450</v>
      </c>
      <c r="V717" s="8" t="s">
        <v>14451</v>
      </c>
      <c r="W717" s="8" t="s">
        <v>217</v>
      </c>
      <c r="X717" s="8" t="s">
        <v>102</v>
      </c>
      <c r="Y717" s="8" t="s">
        <v>219</v>
      </c>
      <c r="Z717" s="8" t="s">
        <v>1285</v>
      </c>
    </row>
    <row r="718" spans="1:26" x14ac:dyDescent="0.35">
      <c r="A718" s="8" t="s">
        <v>6045</v>
      </c>
      <c r="B718" s="8" t="s">
        <v>34259</v>
      </c>
      <c r="C718" s="10" t="s">
        <v>14452</v>
      </c>
      <c r="D718" s="10" t="s">
        <v>14453</v>
      </c>
      <c r="E718" s="8">
        <v>70</v>
      </c>
      <c r="F718" s="8">
        <v>102</v>
      </c>
      <c r="G718" s="8"/>
      <c r="H718" s="8">
        <v>70</v>
      </c>
      <c r="I718" s="8">
        <v>102</v>
      </c>
      <c r="J718" s="8">
        <v>102</v>
      </c>
      <c r="K718" s="8">
        <v>70</v>
      </c>
      <c r="L718" s="8">
        <v>399.59</v>
      </c>
      <c r="M718" s="8">
        <v>32</v>
      </c>
      <c r="N718" s="8" t="s">
        <v>7308</v>
      </c>
      <c r="O718" s="10" t="s">
        <v>14454</v>
      </c>
      <c r="P718" s="8">
        <v>2</v>
      </c>
      <c r="Q718" s="8" t="s">
        <v>112</v>
      </c>
      <c r="R718" s="11">
        <v>44876</v>
      </c>
      <c r="S718" s="8" t="s">
        <v>21729</v>
      </c>
      <c r="T718" s="8"/>
      <c r="U718" s="8" t="s">
        <v>14455</v>
      </c>
      <c r="V718" s="8" t="s">
        <v>2130</v>
      </c>
      <c r="W718" s="8" t="s">
        <v>217</v>
      </c>
      <c r="X718" s="8" t="s">
        <v>7694</v>
      </c>
      <c r="Y718" s="8" t="s">
        <v>219</v>
      </c>
      <c r="Z718" s="8" t="s">
        <v>1285</v>
      </c>
    </row>
    <row r="719" spans="1:26" x14ac:dyDescent="0.35">
      <c r="A719" s="8" t="s">
        <v>6042</v>
      </c>
      <c r="B719" s="8" t="s">
        <v>34259</v>
      </c>
      <c r="C719" s="10" t="s">
        <v>14456</v>
      </c>
      <c r="D719" s="10" t="s">
        <v>14457</v>
      </c>
      <c r="E719" s="8">
        <v>78</v>
      </c>
      <c r="F719" s="8">
        <v>78</v>
      </c>
      <c r="G719" s="8"/>
      <c r="H719" s="8">
        <v>78</v>
      </c>
      <c r="I719" s="8">
        <v>78</v>
      </c>
      <c r="J719" s="8">
        <v>78</v>
      </c>
      <c r="K719" s="8">
        <v>78</v>
      </c>
      <c r="L719" s="8">
        <v>233.33</v>
      </c>
      <c r="M719" s="8">
        <v>0</v>
      </c>
      <c r="N719" s="8" t="s">
        <v>7307</v>
      </c>
      <c r="O719" s="10" t="s">
        <v>14458</v>
      </c>
      <c r="P719" s="8">
        <v>3</v>
      </c>
      <c r="Q719" s="8" t="s">
        <v>112</v>
      </c>
      <c r="R719" s="11">
        <v>44876</v>
      </c>
      <c r="S719" s="10" t="s">
        <v>14459</v>
      </c>
      <c r="T719" s="11">
        <v>44882</v>
      </c>
      <c r="U719" s="8" t="s">
        <v>663</v>
      </c>
      <c r="V719" s="8" t="s">
        <v>14460</v>
      </c>
      <c r="W719" s="8" t="s">
        <v>25</v>
      </c>
      <c r="X719" s="8" t="s">
        <v>65</v>
      </c>
      <c r="Y719" s="8" t="s">
        <v>178</v>
      </c>
      <c r="Z719" s="8" t="s">
        <v>28</v>
      </c>
    </row>
    <row r="720" spans="1:26" x14ac:dyDescent="0.35">
      <c r="A720" s="8" t="s">
        <v>6042</v>
      </c>
      <c r="B720" s="8" t="s">
        <v>34259</v>
      </c>
      <c r="C720" s="10" t="s">
        <v>14461</v>
      </c>
      <c r="D720" s="10" t="s">
        <v>14462</v>
      </c>
      <c r="E720" s="8">
        <v>25</v>
      </c>
      <c r="F720" s="8">
        <v>25</v>
      </c>
      <c r="G720" s="8"/>
      <c r="H720" s="8">
        <v>25</v>
      </c>
      <c r="I720" s="8">
        <v>25</v>
      </c>
      <c r="J720" s="8">
        <v>25</v>
      </c>
      <c r="K720" s="8">
        <v>25</v>
      </c>
      <c r="L720" s="8">
        <v>81.94</v>
      </c>
      <c r="M720" s="8">
        <v>0</v>
      </c>
      <c r="N720" s="8" t="s">
        <v>7307</v>
      </c>
      <c r="O720" s="10" t="s">
        <v>14463</v>
      </c>
      <c r="P720" s="8">
        <v>1</v>
      </c>
      <c r="Q720" s="8" t="s">
        <v>112</v>
      </c>
      <c r="R720" s="11">
        <v>44876</v>
      </c>
      <c r="S720" s="10" t="s">
        <v>12314</v>
      </c>
      <c r="T720" s="11">
        <v>44881</v>
      </c>
      <c r="U720" s="8" t="s">
        <v>14464</v>
      </c>
      <c r="V720" s="8" t="s">
        <v>14180</v>
      </c>
      <c r="W720" s="8" t="s">
        <v>25</v>
      </c>
      <c r="X720" s="8" t="s">
        <v>343</v>
      </c>
      <c r="Y720" s="8" t="s">
        <v>178</v>
      </c>
      <c r="Z720" s="8" t="s">
        <v>28</v>
      </c>
    </row>
    <row r="721" spans="1:26" x14ac:dyDescent="0.35">
      <c r="A721" s="8" t="s">
        <v>6045</v>
      </c>
      <c r="B721" s="8" t="s">
        <v>34259</v>
      </c>
      <c r="C721" s="10" t="s">
        <v>14465</v>
      </c>
      <c r="D721" s="10" t="s">
        <v>14466</v>
      </c>
      <c r="E721" s="8">
        <v>70</v>
      </c>
      <c r="F721" s="8">
        <v>103</v>
      </c>
      <c r="G721" s="8"/>
      <c r="H721" s="8">
        <v>69.999989999999997</v>
      </c>
      <c r="I721" s="8">
        <v>103</v>
      </c>
      <c r="J721" s="8">
        <v>103</v>
      </c>
      <c r="K721" s="8">
        <v>70</v>
      </c>
      <c r="L721" s="8">
        <v>332.5</v>
      </c>
      <c r="M721" s="8">
        <v>33</v>
      </c>
      <c r="N721" s="8" t="s">
        <v>7308</v>
      </c>
      <c r="O721" s="10" t="s">
        <v>14467</v>
      </c>
      <c r="P721" s="8">
        <v>3</v>
      </c>
      <c r="Q721" s="8" t="s">
        <v>112</v>
      </c>
      <c r="R721" s="11">
        <v>44876</v>
      </c>
      <c r="S721" s="8" t="s">
        <v>23907</v>
      </c>
      <c r="T721" s="8"/>
      <c r="U721" s="8" t="s">
        <v>14468</v>
      </c>
      <c r="V721" s="8" t="s">
        <v>14469</v>
      </c>
      <c r="W721" s="8" t="s">
        <v>217</v>
      </c>
      <c r="X721" s="8" t="s">
        <v>14470</v>
      </c>
      <c r="Y721" s="8" t="s">
        <v>219</v>
      </c>
      <c r="Z721" s="8" t="s">
        <v>1285</v>
      </c>
    </row>
    <row r="722" spans="1:26" x14ac:dyDescent="0.35">
      <c r="A722" s="8" t="s">
        <v>6045</v>
      </c>
      <c r="B722" s="8" t="s">
        <v>34259</v>
      </c>
      <c r="C722" s="10" t="s">
        <v>14471</v>
      </c>
      <c r="D722" s="10" t="s">
        <v>14472</v>
      </c>
      <c r="E722" s="8">
        <v>80</v>
      </c>
      <c r="F722" s="8">
        <v>96</v>
      </c>
      <c r="G722" s="8"/>
      <c r="H722" s="8">
        <v>80.000010000000003</v>
      </c>
      <c r="I722" s="8">
        <v>96</v>
      </c>
      <c r="J722" s="8">
        <v>96</v>
      </c>
      <c r="K722" s="8">
        <v>80</v>
      </c>
      <c r="L722" s="8">
        <v>367.5</v>
      </c>
      <c r="M722" s="8">
        <v>16</v>
      </c>
      <c r="N722" s="8" t="s">
        <v>7308</v>
      </c>
      <c r="O722" s="10" t="s">
        <v>14473</v>
      </c>
      <c r="P722" s="8">
        <v>3</v>
      </c>
      <c r="Q722" s="8" t="s">
        <v>112</v>
      </c>
      <c r="R722" s="11">
        <v>44876</v>
      </c>
      <c r="S722" s="8" t="s">
        <v>14850</v>
      </c>
      <c r="T722" s="8"/>
      <c r="U722" s="8" t="s">
        <v>14474</v>
      </c>
      <c r="V722" s="8" t="s">
        <v>14475</v>
      </c>
      <c r="W722" s="8" t="s">
        <v>217</v>
      </c>
      <c r="X722" s="8" t="s">
        <v>658</v>
      </c>
      <c r="Y722" s="8" t="s">
        <v>219</v>
      </c>
      <c r="Z722" s="8" t="s">
        <v>1285</v>
      </c>
    </row>
    <row r="723" spans="1:26" x14ac:dyDescent="0.35">
      <c r="A723" s="8" t="s">
        <v>6042</v>
      </c>
      <c r="B723" s="8" t="s">
        <v>34259</v>
      </c>
      <c r="C723" s="10" t="s">
        <v>14476</v>
      </c>
      <c r="D723" s="10" t="s">
        <v>14477</v>
      </c>
      <c r="E723" s="8">
        <v>78</v>
      </c>
      <c r="F723" s="8">
        <v>78</v>
      </c>
      <c r="G723" s="8"/>
      <c r="H723" s="8">
        <v>78</v>
      </c>
      <c r="I723" s="8">
        <v>78</v>
      </c>
      <c r="J723" s="8">
        <v>78</v>
      </c>
      <c r="K723" s="8">
        <v>78</v>
      </c>
      <c r="L723" s="8">
        <v>233.33</v>
      </c>
      <c r="M723" s="8">
        <v>0</v>
      </c>
      <c r="N723" s="8" t="s">
        <v>7307</v>
      </c>
      <c r="O723" s="10" t="s">
        <v>14478</v>
      </c>
      <c r="P723" s="8">
        <v>3</v>
      </c>
      <c r="Q723" s="8" t="s">
        <v>112</v>
      </c>
      <c r="R723" s="11">
        <v>44876</v>
      </c>
      <c r="S723" s="10" t="s">
        <v>12314</v>
      </c>
      <c r="T723" s="11">
        <v>44883</v>
      </c>
      <c r="U723" s="8" t="s">
        <v>388</v>
      </c>
      <c r="V723" s="8" t="s">
        <v>14479</v>
      </c>
      <c r="W723" s="8" t="s">
        <v>25</v>
      </c>
      <c r="X723" s="8" t="s">
        <v>102</v>
      </c>
      <c r="Y723" s="8" t="s">
        <v>178</v>
      </c>
      <c r="Z723" s="8" t="s">
        <v>28</v>
      </c>
    </row>
    <row r="724" spans="1:26" x14ac:dyDescent="0.35">
      <c r="A724" s="8" t="s">
        <v>6045</v>
      </c>
      <c r="B724" s="8" t="s">
        <v>34259</v>
      </c>
      <c r="C724" s="10" t="s">
        <v>14480</v>
      </c>
      <c r="D724" s="10" t="s">
        <v>14481</v>
      </c>
      <c r="E724" s="8">
        <v>80</v>
      </c>
      <c r="F724" s="8">
        <v>78</v>
      </c>
      <c r="G724" s="8"/>
      <c r="H724" s="8">
        <v>80.000010000000003</v>
      </c>
      <c r="I724" s="8">
        <v>78</v>
      </c>
      <c r="J724" s="8">
        <v>78</v>
      </c>
      <c r="K724" s="8">
        <v>80</v>
      </c>
      <c r="L724" s="8">
        <v>428.13</v>
      </c>
      <c r="M724" s="8">
        <v>-2</v>
      </c>
      <c r="N724" s="8" t="s">
        <v>7306</v>
      </c>
      <c r="O724" s="10" t="s">
        <v>14482</v>
      </c>
      <c r="P724" s="8">
        <v>3</v>
      </c>
      <c r="Q724" s="8" t="s">
        <v>112</v>
      </c>
      <c r="R724" s="11">
        <v>44877</v>
      </c>
      <c r="S724" s="8" t="s">
        <v>14851</v>
      </c>
      <c r="T724" s="8"/>
      <c r="U724" s="8" t="s">
        <v>14483</v>
      </c>
      <c r="V724" s="8" t="s">
        <v>14484</v>
      </c>
      <c r="W724" s="8" t="s">
        <v>217</v>
      </c>
      <c r="X724" s="8" t="s">
        <v>14485</v>
      </c>
      <c r="Y724" s="8" t="s">
        <v>219</v>
      </c>
      <c r="Z724" s="8" t="s">
        <v>1285</v>
      </c>
    </row>
    <row r="725" spans="1:26" x14ac:dyDescent="0.35">
      <c r="A725" s="8" t="s">
        <v>6046</v>
      </c>
      <c r="B725" s="8" t="s">
        <v>7305</v>
      </c>
      <c r="C725" s="10" t="s">
        <v>14486</v>
      </c>
      <c r="D725" s="10" t="s">
        <v>14487</v>
      </c>
      <c r="E725" s="8">
        <v>30</v>
      </c>
      <c r="F725" s="8">
        <v>70</v>
      </c>
      <c r="G725" s="8"/>
      <c r="H725" s="8">
        <v>70</v>
      </c>
      <c r="I725" s="8">
        <v>70</v>
      </c>
      <c r="J725" s="8">
        <v>70</v>
      </c>
      <c r="K725" s="8"/>
      <c r="L725" s="8"/>
      <c r="M725" s="8">
        <v>40</v>
      </c>
      <c r="N725" s="8" t="s">
        <v>7308</v>
      </c>
      <c r="O725" s="10" t="s">
        <v>14487</v>
      </c>
      <c r="P725" s="8">
        <v>1</v>
      </c>
      <c r="Q725" s="8" t="s">
        <v>112</v>
      </c>
      <c r="R725" s="11">
        <v>44877</v>
      </c>
      <c r="S725" s="10" t="s">
        <v>14488</v>
      </c>
      <c r="T725" s="11">
        <v>44883</v>
      </c>
      <c r="U725" s="8">
        <v>1</v>
      </c>
      <c r="V725" s="8" t="s">
        <v>1594</v>
      </c>
      <c r="W725" s="8" t="s">
        <v>14489</v>
      </c>
      <c r="X725" s="8" t="s">
        <v>217</v>
      </c>
      <c r="Y725" s="8" t="s">
        <v>14490</v>
      </c>
      <c r="Z725" s="8" t="s">
        <v>28</v>
      </c>
    </row>
    <row r="726" spans="1:26" x14ac:dyDescent="0.35">
      <c r="A726" s="8" t="s">
        <v>6045</v>
      </c>
      <c r="B726" s="8" t="s">
        <v>34259</v>
      </c>
      <c r="C726" s="10" t="s">
        <v>14491</v>
      </c>
      <c r="D726" s="10" t="s">
        <v>14492</v>
      </c>
      <c r="E726" s="8">
        <v>70</v>
      </c>
      <c r="F726" s="8">
        <v>103</v>
      </c>
      <c r="G726" s="8"/>
      <c r="H726" s="8">
        <v>69.999989999999997</v>
      </c>
      <c r="I726" s="8">
        <v>103</v>
      </c>
      <c r="J726" s="8">
        <v>103</v>
      </c>
      <c r="K726" s="8">
        <v>70</v>
      </c>
      <c r="L726" s="8">
        <v>332.5</v>
      </c>
      <c r="M726" s="8">
        <v>33</v>
      </c>
      <c r="N726" s="8" t="s">
        <v>7308</v>
      </c>
      <c r="O726" s="10" t="s">
        <v>14493</v>
      </c>
      <c r="P726" s="8">
        <v>3</v>
      </c>
      <c r="Q726" s="8" t="s">
        <v>112</v>
      </c>
      <c r="R726" s="11">
        <v>44877</v>
      </c>
      <c r="S726" s="8" t="s">
        <v>23908</v>
      </c>
      <c r="T726" s="8"/>
      <c r="U726" s="8" t="s">
        <v>14494</v>
      </c>
      <c r="V726" s="8" t="s">
        <v>14495</v>
      </c>
      <c r="W726" s="8" t="s">
        <v>217</v>
      </c>
      <c r="X726" s="8" t="s">
        <v>532</v>
      </c>
      <c r="Y726" s="8" t="s">
        <v>219</v>
      </c>
      <c r="Z726" s="8" t="s">
        <v>1285</v>
      </c>
    </row>
    <row r="727" spans="1:26" x14ac:dyDescent="0.35">
      <c r="A727" s="8" t="s">
        <v>6045</v>
      </c>
      <c r="B727" s="8" t="s">
        <v>34259</v>
      </c>
      <c r="C727" s="10" t="s">
        <v>14496</v>
      </c>
      <c r="D727" s="10" t="s">
        <v>14497</v>
      </c>
      <c r="E727" s="8">
        <v>60</v>
      </c>
      <c r="F727" s="8">
        <v>51</v>
      </c>
      <c r="G727" s="8"/>
      <c r="H727" s="8">
        <v>60</v>
      </c>
      <c r="I727" s="8">
        <v>51</v>
      </c>
      <c r="J727" s="8">
        <v>51</v>
      </c>
      <c r="K727" s="8">
        <v>60</v>
      </c>
      <c r="L727" s="8">
        <v>275.56</v>
      </c>
      <c r="M727" s="8">
        <v>-9</v>
      </c>
      <c r="N727" s="8" t="s">
        <v>7306</v>
      </c>
      <c r="O727" s="10" t="s">
        <v>14498</v>
      </c>
      <c r="P727" s="8">
        <v>1</v>
      </c>
      <c r="Q727" s="8" t="s">
        <v>112</v>
      </c>
      <c r="R727" s="11">
        <v>44877</v>
      </c>
      <c r="S727" s="8" t="s">
        <v>14852</v>
      </c>
      <c r="T727" s="8"/>
      <c r="U727" s="8" t="s">
        <v>14499</v>
      </c>
      <c r="V727" s="8" t="s">
        <v>14500</v>
      </c>
      <c r="W727" s="8" t="s">
        <v>217</v>
      </c>
      <c r="X727" s="8" t="s">
        <v>2149</v>
      </c>
      <c r="Y727" s="8" t="s">
        <v>219</v>
      </c>
      <c r="Z727" s="8" t="s">
        <v>1285</v>
      </c>
    </row>
    <row r="728" spans="1:26" x14ac:dyDescent="0.35">
      <c r="A728" s="8" t="s">
        <v>6042</v>
      </c>
      <c r="B728" s="8" t="s">
        <v>34259</v>
      </c>
      <c r="C728" s="10" t="s">
        <v>14501</v>
      </c>
      <c r="D728" s="10" t="s">
        <v>14502</v>
      </c>
      <c r="E728" s="8">
        <v>20</v>
      </c>
      <c r="F728" s="8">
        <v>20</v>
      </c>
      <c r="G728" s="8"/>
      <c r="H728" s="8">
        <v>20</v>
      </c>
      <c r="I728" s="8">
        <v>20</v>
      </c>
      <c r="J728" s="8">
        <v>20</v>
      </c>
      <c r="K728" s="8">
        <v>20</v>
      </c>
      <c r="L728" s="8">
        <v>55.15</v>
      </c>
      <c r="M728" s="8">
        <v>0</v>
      </c>
      <c r="N728" s="8" t="s">
        <v>7307</v>
      </c>
      <c r="O728" s="10" t="s">
        <v>14503</v>
      </c>
      <c r="P728" s="8">
        <v>1</v>
      </c>
      <c r="Q728" s="8" t="s">
        <v>112</v>
      </c>
      <c r="R728" s="11">
        <v>44877</v>
      </c>
      <c r="S728" s="10" t="s">
        <v>14504</v>
      </c>
      <c r="T728" s="11">
        <v>44882</v>
      </c>
      <c r="U728" s="8" t="s">
        <v>14505</v>
      </c>
      <c r="V728" s="8" t="s">
        <v>13791</v>
      </c>
      <c r="W728" s="8" t="s">
        <v>25</v>
      </c>
      <c r="X728" s="8" t="s">
        <v>935</v>
      </c>
      <c r="Y728" s="8" t="s">
        <v>178</v>
      </c>
      <c r="Z728" s="8" t="s">
        <v>28</v>
      </c>
    </row>
    <row r="729" spans="1:26" x14ac:dyDescent="0.35">
      <c r="A729" s="8" t="s">
        <v>6046</v>
      </c>
      <c r="B729" s="8" t="s">
        <v>7305</v>
      </c>
      <c r="C729" s="10" t="s">
        <v>14506</v>
      </c>
      <c r="D729" s="10" t="s">
        <v>14507</v>
      </c>
      <c r="E729" s="8">
        <v>25</v>
      </c>
      <c r="F729" s="8">
        <v>31.8</v>
      </c>
      <c r="G729" s="8"/>
      <c r="H729" s="8">
        <v>28</v>
      </c>
      <c r="I729" s="8">
        <v>31.8</v>
      </c>
      <c r="J729" s="8">
        <v>31.8</v>
      </c>
      <c r="K729" s="8"/>
      <c r="L729" s="8"/>
      <c r="M729" s="8">
        <v>6.8000000000000007</v>
      </c>
      <c r="N729" s="8" t="s">
        <v>7308</v>
      </c>
      <c r="O729" s="10" t="s">
        <v>14508</v>
      </c>
      <c r="P729" s="8">
        <v>1</v>
      </c>
      <c r="Q729" s="8" t="s">
        <v>112</v>
      </c>
      <c r="R729" s="11">
        <v>44877</v>
      </c>
      <c r="S729" s="10" t="s">
        <v>14509</v>
      </c>
      <c r="T729" s="11">
        <v>44880</v>
      </c>
      <c r="U729" s="8" t="s">
        <v>14510</v>
      </c>
      <c r="V729" s="8" t="s">
        <v>14511</v>
      </c>
      <c r="W729" s="8" t="s">
        <v>1423</v>
      </c>
      <c r="X729" s="8" t="s">
        <v>575</v>
      </c>
      <c r="Y729" s="8" t="s">
        <v>14512</v>
      </c>
      <c r="Z729" s="8" t="s">
        <v>28</v>
      </c>
    </row>
    <row r="730" spans="1:26" x14ac:dyDescent="0.35">
      <c r="A730" s="8" t="s">
        <v>6048</v>
      </c>
      <c r="B730" s="8" t="s">
        <v>34259</v>
      </c>
      <c r="C730" s="10" t="s">
        <v>14513</v>
      </c>
      <c r="D730" s="10" t="s">
        <v>14514</v>
      </c>
      <c r="E730" s="8">
        <v>60</v>
      </c>
      <c r="F730" s="8">
        <v>55.67</v>
      </c>
      <c r="G730" s="8"/>
      <c r="H730" s="8">
        <v>58</v>
      </c>
      <c r="I730" s="8">
        <v>55.67</v>
      </c>
      <c r="J730" s="8">
        <v>55.67</v>
      </c>
      <c r="K730" s="8">
        <v>60</v>
      </c>
      <c r="L730" s="8">
        <v>273.95999999999998</v>
      </c>
      <c r="M730" s="8">
        <v>-4.3299999999999983</v>
      </c>
      <c r="N730" s="8" t="s">
        <v>7306</v>
      </c>
      <c r="O730" s="10" t="s">
        <v>14515</v>
      </c>
      <c r="P730" s="8">
        <v>20</v>
      </c>
      <c r="Q730" s="8" t="s">
        <v>112</v>
      </c>
      <c r="R730" s="11">
        <v>44877</v>
      </c>
      <c r="S730" s="8" t="s">
        <v>14853</v>
      </c>
      <c r="T730" s="8"/>
      <c r="U730" s="8">
        <v>1</v>
      </c>
      <c r="V730" s="8" t="s">
        <v>14516</v>
      </c>
      <c r="W730" s="8" t="s">
        <v>73</v>
      </c>
      <c r="X730" s="8" t="s">
        <v>17</v>
      </c>
      <c r="Y730" s="8" t="s">
        <v>14517</v>
      </c>
      <c r="Z730" s="8" t="s">
        <v>1285</v>
      </c>
    </row>
    <row r="731" spans="1:26" x14ac:dyDescent="0.35">
      <c r="A731" s="8" t="s">
        <v>6045</v>
      </c>
      <c r="B731" s="8" t="s">
        <v>34259</v>
      </c>
      <c r="C731" s="10" t="s">
        <v>14518</v>
      </c>
      <c r="D731" s="10" t="s">
        <v>14519</v>
      </c>
      <c r="E731" s="8">
        <v>70</v>
      </c>
      <c r="F731" s="8">
        <v>76</v>
      </c>
      <c r="G731" s="8"/>
      <c r="H731" s="8">
        <v>70</v>
      </c>
      <c r="I731" s="8">
        <v>76</v>
      </c>
      <c r="J731" s="8">
        <v>76</v>
      </c>
      <c r="K731" s="8">
        <v>70</v>
      </c>
      <c r="L731" s="8">
        <v>330</v>
      </c>
      <c r="M731" s="8">
        <v>6</v>
      </c>
      <c r="N731" s="8" t="s">
        <v>7308</v>
      </c>
      <c r="O731" s="10" t="s">
        <v>14520</v>
      </c>
      <c r="P731" s="8">
        <v>2</v>
      </c>
      <c r="Q731" s="8" t="s">
        <v>112</v>
      </c>
      <c r="R731" s="11">
        <v>44877</v>
      </c>
      <c r="S731" s="8" t="s">
        <v>14854</v>
      </c>
      <c r="T731" s="8"/>
      <c r="U731" s="8" t="s">
        <v>14521</v>
      </c>
      <c r="V731" s="8" t="s">
        <v>14522</v>
      </c>
      <c r="W731" s="8" t="s">
        <v>217</v>
      </c>
      <c r="X731" s="8" t="s">
        <v>73</v>
      </c>
      <c r="Y731" s="8" t="s">
        <v>219</v>
      </c>
      <c r="Z731" s="8" t="s">
        <v>1285</v>
      </c>
    </row>
    <row r="732" spans="1:26" x14ac:dyDescent="0.35">
      <c r="A732" s="8" t="s">
        <v>6046</v>
      </c>
      <c r="B732" s="8" t="s">
        <v>34259</v>
      </c>
      <c r="C732" s="10" t="s">
        <v>14523</v>
      </c>
      <c r="D732" s="10" t="s">
        <v>14524</v>
      </c>
      <c r="E732" s="8">
        <v>10</v>
      </c>
      <c r="F732" s="8">
        <v>20</v>
      </c>
      <c r="G732" s="8"/>
      <c r="H732" s="8">
        <v>20</v>
      </c>
      <c r="I732" s="8">
        <v>20</v>
      </c>
      <c r="J732" s="8">
        <v>20</v>
      </c>
      <c r="K732" s="8">
        <v>10</v>
      </c>
      <c r="L732" s="8">
        <v>40.5</v>
      </c>
      <c r="M732" s="8">
        <v>10</v>
      </c>
      <c r="N732" s="8" t="s">
        <v>7308</v>
      </c>
      <c r="O732" s="10" t="s">
        <v>14525</v>
      </c>
      <c r="P732" s="8">
        <v>1</v>
      </c>
      <c r="Q732" s="8" t="s">
        <v>112</v>
      </c>
      <c r="R732" s="11">
        <v>44877</v>
      </c>
      <c r="S732" s="10" t="s">
        <v>14526</v>
      </c>
      <c r="T732" s="11">
        <v>44881</v>
      </c>
      <c r="U732" s="8" t="s">
        <v>14527</v>
      </c>
      <c r="V732" s="8" t="s">
        <v>14528</v>
      </c>
      <c r="W732" s="8" t="s">
        <v>17</v>
      </c>
      <c r="X732" s="8" t="s">
        <v>2023</v>
      </c>
      <c r="Y732" s="8" t="s">
        <v>1446</v>
      </c>
      <c r="Z732" s="8" t="s">
        <v>28</v>
      </c>
    </row>
    <row r="733" spans="1:26" x14ac:dyDescent="0.35">
      <c r="A733" s="8" t="s">
        <v>6059</v>
      </c>
      <c r="B733" s="8" t="s">
        <v>34259</v>
      </c>
      <c r="C733" s="10" t="s">
        <v>14529</v>
      </c>
      <c r="D733" s="10" t="s">
        <v>14530</v>
      </c>
      <c r="E733" s="8">
        <v>40</v>
      </c>
      <c r="F733" s="8">
        <v>51</v>
      </c>
      <c r="G733" s="8"/>
      <c r="H733" s="8">
        <v>39.999989999999997</v>
      </c>
      <c r="I733" s="8">
        <v>51</v>
      </c>
      <c r="J733" s="8">
        <v>51</v>
      </c>
      <c r="K733" s="8">
        <v>40</v>
      </c>
      <c r="L733" s="8">
        <v>840</v>
      </c>
      <c r="M733" s="8">
        <v>11</v>
      </c>
      <c r="N733" s="8" t="s">
        <v>7308</v>
      </c>
      <c r="O733" s="10" t="s">
        <v>14531</v>
      </c>
      <c r="P733" s="8">
        <v>3</v>
      </c>
      <c r="Q733" s="8" t="s">
        <v>112</v>
      </c>
      <c r="R733" s="11">
        <v>44877</v>
      </c>
      <c r="S733" s="8" t="s">
        <v>14855</v>
      </c>
      <c r="T733" s="8"/>
      <c r="U733" s="8" t="s">
        <v>14532</v>
      </c>
      <c r="V733" s="8" t="s">
        <v>14533</v>
      </c>
      <c r="W733" s="8" t="s">
        <v>1684</v>
      </c>
      <c r="X733" s="8" t="s">
        <v>477</v>
      </c>
      <c r="Y733" s="8" t="s">
        <v>14534</v>
      </c>
      <c r="Z733" s="8" t="s">
        <v>1285</v>
      </c>
    </row>
    <row r="734" spans="1:26" x14ac:dyDescent="0.35">
      <c r="A734" s="8" t="s">
        <v>6045</v>
      </c>
      <c r="B734" s="8" t="s">
        <v>34259</v>
      </c>
      <c r="C734" s="10" t="s">
        <v>14535</v>
      </c>
      <c r="D734" s="10" t="s">
        <v>14536</v>
      </c>
      <c r="E734" s="8">
        <v>70</v>
      </c>
      <c r="F734" s="8">
        <v>78</v>
      </c>
      <c r="G734" s="8"/>
      <c r="H734" s="8">
        <v>69.999989999999997</v>
      </c>
      <c r="I734" s="8">
        <v>78</v>
      </c>
      <c r="J734" s="8">
        <v>78</v>
      </c>
      <c r="K734" s="8">
        <v>70</v>
      </c>
      <c r="L734" s="8">
        <v>332.5</v>
      </c>
      <c r="M734" s="8">
        <v>8</v>
      </c>
      <c r="N734" s="8" t="s">
        <v>7308</v>
      </c>
      <c r="O734" s="10" t="s">
        <v>14537</v>
      </c>
      <c r="P734" s="8">
        <v>3</v>
      </c>
      <c r="Q734" s="8" t="s">
        <v>112</v>
      </c>
      <c r="R734" s="11">
        <v>44877</v>
      </c>
      <c r="S734" s="8" t="s">
        <v>14856</v>
      </c>
      <c r="T734" s="8"/>
      <c r="U734" s="8" t="s">
        <v>14538</v>
      </c>
      <c r="V734" s="8" t="s">
        <v>14539</v>
      </c>
      <c r="W734" s="8" t="s">
        <v>217</v>
      </c>
      <c r="X734" s="8" t="s">
        <v>1158</v>
      </c>
      <c r="Y734" s="8" t="s">
        <v>219</v>
      </c>
      <c r="Z734" s="8" t="s">
        <v>1285</v>
      </c>
    </row>
    <row r="735" spans="1:26" x14ac:dyDescent="0.35">
      <c r="A735" s="8" t="s">
        <v>493</v>
      </c>
      <c r="B735" s="8" t="s">
        <v>34259</v>
      </c>
      <c r="C735" s="10" t="s">
        <v>14540</v>
      </c>
      <c r="D735" s="10" t="s">
        <v>14541</v>
      </c>
      <c r="E735" s="8">
        <v>34</v>
      </c>
      <c r="F735" s="8">
        <v>34.1</v>
      </c>
      <c r="G735" s="8"/>
      <c r="H735" s="8">
        <v>34</v>
      </c>
      <c r="I735" s="8">
        <v>34.1</v>
      </c>
      <c r="J735" s="8">
        <v>34.1</v>
      </c>
      <c r="K735" s="8">
        <v>34</v>
      </c>
      <c r="L735" s="8">
        <v>117.03</v>
      </c>
      <c r="M735" s="8">
        <v>0.10000000000000142</v>
      </c>
      <c r="N735" s="8" t="s">
        <v>7307</v>
      </c>
      <c r="O735" s="10" t="s">
        <v>14542</v>
      </c>
      <c r="P735" s="8">
        <v>1</v>
      </c>
      <c r="Q735" s="8" t="s">
        <v>112</v>
      </c>
      <c r="R735" s="11">
        <v>44877</v>
      </c>
      <c r="S735" s="8" t="s">
        <v>14823</v>
      </c>
      <c r="T735" s="8"/>
      <c r="U735" s="8" t="s">
        <v>14543</v>
      </c>
      <c r="V735" s="8" t="s">
        <v>14544</v>
      </c>
      <c r="W735" s="8" t="s">
        <v>17</v>
      </c>
      <c r="X735" s="8" t="s">
        <v>580</v>
      </c>
      <c r="Y735" s="8" t="s">
        <v>116</v>
      </c>
      <c r="Z735" s="8" t="s">
        <v>1285</v>
      </c>
    </row>
    <row r="736" spans="1:26" x14ac:dyDescent="0.35">
      <c r="A736" s="8" t="s">
        <v>6045</v>
      </c>
      <c r="B736" s="8" t="s">
        <v>34259</v>
      </c>
      <c r="C736" s="10" t="s">
        <v>14545</v>
      </c>
      <c r="D736" s="10" t="s">
        <v>14546</v>
      </c>
      <c r="E736" s="8">
        <v>70</v>
      </c>
      <c r="F736" s="8">
        <v>103</v>
      </c>
      <c r="G736" s="8"/>
      <c r="H736" s="8">
        <v>69.999989999999997</v>
      </c>
      <c r="I736" s="8">
        <v>103</v>
      </c>
      <c r="J736" s="8">
        <v>103</v>
      </c>
      <c r="K736" s="8">
        <v>70</v>
      </c>
      <c r="L736" s="8">
        <v>332.5</v>
      </c>
      <c r="M736" s="8">
        <v>33</v>
      </c>
      <c r="N736" s="8" t="s">
        <v>7308</v>
      </c>
      <c r="O736" s="10" t="s">
        <v>14547</v>
      </c>
      <c r="P736" s="8">
        <v>3</v>
      </c>
      <c r="Q736" s="8" t="s">
        <v>112</v>
      </c>
      <c r="R736" s="11">
        <v>44877</v>
      </c>
      <c r="S736" s="8" t="s">
        <v>23909</v>
      </c>
      <c r="T736" s="8"/>
      <c r="U736" s="8" t="s">
        <v>14548</v>
      </c>
      <c r="V736" s="8" t="s">
        <v>14549</v>
      </c>
      <c r="W736" s="8" t="s">
        <v>217</v>
      </c>
      <c r="X736" s="8" t="s">
        <v>7556</v>
      </c>
      <c r="Y736" s="8" t="s">
        <v>219</v>
      </c>
      <c r="Z736" s="8" t="s">
        <v>1285</v>
      </c>
    </row>
    <row r="737" spans="1:26" x14ac:dyDescent="0.35">
      <c r="A737" s="8" t="s">
        <v>493</v>
      </c>
      <c r="B737" s="8" t="s">
        <v>34259</v>
      </c>
      <c r="C737" s="10" t="s">
        <v>14550</v>
      </c>
      <c r="D737" s="10" t="s">
        <v>14551</v>
      </c>
      <c r="E737" s="8">
        <v>34</v>
      </c>
      <c r="F737" s="8">
        <v>33.5</v>
      </c>
      <c r="G737" s="8"/>
      <c r="H737" s="8">
        <v>34</v>
      </c>
      <c r="I737" s="8">
        <v>33.5</v>
      </c>
      <c r="J737" s="8">
        <v>33.5</v>
      </c>
      <c r="K737" s="8">
        <v>34</v>
      </c>
      <c r="L737" s="8">
        <v>117.03</v>
      </c>
      <c r="M737" s="8">
        <v>-0.5</v>
      </c>
      <c r="N737" s="8" t="s">
        <v>7307</v>
      </c>
      <c r="O737" s="10" t="s">
        <v>14552</v>
      </c>
      <c r="P737" s="8">
        <v>1</v>
      </c>
      <c r="Q737" s="8" t="s">
        <v>112</v>
      </c>
      <c r="R737" s="11">
        <v>44877</v>
      </c>
      <c r="S737" s="8" t="s">
        <v>14822</v>
      </c>
      <c r="T737" s="8"/>
      <c r="U737" s="8" t="s">
        <v>14553</v>
      </c>
      <c r="V737" s="8" t="s">
        <v>14554</v>
      </c>
      <c r="W737" s="8" t="s">
        <v>17</v>
      </c>
      <c r="X737" s="8" t="s">
        <v>1075</v>
      </c>
      <c r="Y737" s="8" t="s">
        <v>116</v>
      </c>
      <c r="Z737" s="8" t="s">
        <v>1285</v>
      </c>
    </row>
    <row r="738" spans="1:26" x14ac:dyDescent="0.35">
      <c r="A738" s="8" t="s">
        <v>6045</v>
      </c>
      <c r="B738" s="8" t="s">
        <v>34259</v>
      </c>
      <c r="C738" s="10" t="s">
        <v>14555</v>
      </c>
      <c r="D738" s="10" t="s">
        <v>14556</v>
      </c>
      <c r="E738" s="8">
        <v>70</v>
      </c>
      <c r="F738" s="8">
        <v>103</v>
      </c>
      <c r="G738" s="8"/>
      <c r="H738" s="8">
        <v>69.999989999999997</v>
      </c>
      <c r="I738" s="8">
        <v>103</v>
      </c>
      <c r="J738" s="8">
        <v>103</v>
      </c>
      <c r="K738" s="8">
        <v>70</v>
      </c>
      <c r="L738" s="8">
        <v>332.5</v>
      </c>
      <c r="M738" s="8">
        <v>33</v>
      </c>
      <c r="N738" s="8" t="s">
        <v>7308</v>
      </c>
      <c r="O738" s="10" t="s">
        <v>14557</v>
      </c>
      <c r="P738" s="8">
        <v>3</v>
      </c>
      <c r="Q738" s="8" t="s">
        <v>112</v>
      </c>
      <c r="R738" s="11">
        <v>44877</v>
      </c>
      <c r="S738" s="8" t="s">
        <v>30596</v>
      </c>
      <c r="T738" s="8"/>
      <c r="U738" s="8" t="s">
        <v>14558</v>
      </c>
      <c r="V738" s="8" t="s">
        <v>14559</v>
      </c>
      <c r="W738" s="8" t="s">
        <v>217</v>
      </c>
      <c r="X738" s="8" t="s">
        <v>1342</v>
      </c>
      <c r="Y738" s="8" t="s">
        <v>219</v>
      </c>
      <c r="Z738" s="8" t="s">
        <v>1285</v>
      </c>
    </row>
    <row r="739" spans="1:26" x14ac:dyDescent="0.35">
      <c r="A739" s="8" t="s">
        <v>493</v>
      </c>
      <c r="B739" s="8" t="s">
        <v>34259</v>
      </c>
      <c r="C739" s="10" t="s">
        <v>14560</v>
      </c>
      <c r="D739" s="10" t="s">
        <v>14561</v>
      </c>
      <c r="E739" s="8">
        <v>34</v>
      </c>
      <c r="F739" s="8">
        <v>34.1</v>
      </c>
      <c r="G739" s="8"/>
      <c r="H739" s="8"/>
      <c r="I739" s="8"/>
      <c r="J739" s="8">
        <v>34.1</v>
      </c>
      <c r="K739" s="8">
        <v>34</v>
      </c>
      <c r="L739" s="8">
        <v>117.03</v>
      </c>
      <c r="M739" s="8">
        <v>0.10000000000000142</v>
      </c>
      <c r="N739" s="8" t="s">
        <v>7307</v>
      </c>
      <c r="O739" s="10" t="s">
        <v>14562</v>
      </c>
      <c r="P739" s="8">
        <v>1</v>
      </c>
      <c r="Q739" s="8" t="s">
        <v>112</v>
      </c>
      <c r="R739" s="11">
        <v>44877</v>
      </c>
      <c r="S739" s="8" t="s">
        <v>14821</v>
      </c>
      <c r="T739" s="8"/>
      <c r="U739" s="8" t="s">
        <v>14563</v>
      </c>
      <c r="V739" s="8" t="s">
        <v>14564</v>
      </c>
      <c r="W739" s="8" t="s">
        <v>17</v>
      </c>
      <c r="X739" s="8" t="s">
        <v>568</v>
      </c>
      <c r="Y739" s="8" t="s">
        <v>116</v>
      </c>
      <c r="Z739" s="8" t="s">
        <v>1285</v>
      </c>
    </row>
    <row r="740" spans="1:26" x14ac:dyDescent="0.35">
      <c r="A740" s="8" t="s">
        <v>493</v>
      </c>
      <c r="B740" s="8" t="s">
        <v>34259</v>
      </c>
      <c r="C740" s="10" t="s">
        <v>14565</v>
      </c>
      <c r="D740" s="10" t="s">
        <v>14566</v>
      </c>
      <c r="E740" s="8">
        <v>23</v>
      </c>
      <c r="F740" s="8">
        <v>22.5</v>
      </c>
      <c r="G740" s="8"/>
      <c r="H740" s="8">
        <v>23</v>
      </c>
      <c r="I740" s="8">
        <v>22.5</v>
      </c>
      <c r="J740" s="8">
        <v>22.5</v>
      </c>
      <c r="K740" s="8">
        <v>23</v>
      </c>
      <c r="L740" s="8">
        <v>87.13</v>
      </c>
      <c r="M740" s="8">
        <v>-0.5</v>
      </c>
      <c r="N740" s="8" t="s">
        <v>7307</v>
      </c>
      <c r="O740" s="10" t="s">
        <v>14567</v>
      </c>
      <c r="P740" s="8">
        <v>1</v>
      </c>
      <c r="Q740" s="8" t="s">
        <v>112</v>
      </c>
      <c r="R740" s="11">
        <v>44877</v>
      </c>
      <c r="S740" s="8" t="s">
        <v>14822</v>
      </c>
      <c r="T740" s="8"/>
      <c r="U740" s="8" t="s">
        <v>14568</v>
      </c>
      <c r="V740" s="8" t="s">
        <v>14569</v>
      </c>
      <c r="W740" s="8" t="s">
        <v>17</v>
      </c>
      <c r="X740" s="8" t="s">
        <v>556</v>
      </c>
      <c r="Y740" s="8" t="s">
        <v>116</v>
      </c>
      <c r="Z740" s="8" t="s">
        <v>1285</v>
      </c>
    </row>
    <row r="741" spans="1:26" x14ac:dyDescent="0.35">
      <c r="A741" s="8" t="s">
        <v>493</v>
      </c>
      <c r="B741" s="8" t="s">
        <v>34259</v>
      </c>
      <c r="C741" s="10" t="s">
        <v>14570</v>
      </c>
      <c r="D741" s="10" t="s">
        <v>14571</v>
      </c>
      <c r="E741" s="8">
        <v>34</v>
      </c>
      <c r="F741" s="8">
        <v>33.9</v>
      </c>
      <c r="G741" s="8"/>
      <c r="H741" s="8">
        <v>34</v>
      </c>
      <c r="I741" s="8">
        <v>33.9</v>
      </c>
      <c r="J741" s="8">
        <v>33.9</v>
      </c>
      <c r="K741" s="8">
        <v>34</v>
      </c>
      <c r="L741" s="8">
        <v>117.03</v>
      </c>
      <c r="M741" s="8">
        <v>-0.10000000000000142</v>
      </c>
      <c r="N741" s="8" t="s">
        <v>7307</v>
      </c>
      <c r="O741" s="10" t="s">
        <v>14572</v>
      </c>
      <c r="P741" s="8">
        <v>1</v>
      </c>
      <c r="Q741" s="8" t="s">
        <v>112</v>
      </c>
      <c r="R741" s="11">
        <v>44877</v>
      </c>
      <c r="S741" s="8" t="s">
        <v>14823</v>
      </c>
      <c r="T741" s="8"/>
      <c r="U741" s="8" t="s">
        <v>14573</v>
      </c>
      <c r="V741" s="8" t="s">
        <v>14574</v>
      </c>
      <c r="W741" s="8" t="s">
        <v>17</v>
      </c>
      <c r="X741" s="8" t="s">
        <v>73</v>
      </c>
      <c r="Y741" s="8" t="s">
        <v>116</v>
      </c>
      <c r="Z741" s="8" t="s">
        <v>1285</v>
      </c>
    </row>
    <row r="742" spans="1:26" x14ac:dyDescent="0.35">
      <c r="A742" s="8" t="s">
        <v>493</v>
      </c>
      <c r="B742" s="8" t="s">
        <v>34259</v>
      </c>
      <c r="C742" s="10" t="s">
        <v>14575</v>
      </c>
      <c r="D742" s="10" t="s">
        <v>14576</v>
      </c>
      <c r="E742" s="8">
        <v>23</v>
      </c>
      <c r="F742" s="8">
        <v>22.4</v>
      </c>
      <c r="G742" s="8"/>
      <c r="H742" s="8">
        <v>23</v>
      </c>
      <c r="I742" s="8">
        <v>22.4</v>
      </c>
      <c r="J742" s="8">
        <v>22.4</v>
      </c>
      <c r="K742" s="8">
        <v>23</v>
      </c>
      <c r="L742" s="8">
        <v>87.13</v>
      </c>
      <c r="M742" s="8">
        <v>-0.60000000000000142</v>
      </c>
      <c r="N742" s="8" t="s">
        <v>7307</v>
      </c>
      <c r="O742" s="10" t="s">
        <v>14577</v>
      </c>
      <c r="P742" s="8">
        <v>1</v>
      </c>
      <c r="Q742" s="8" t="s">
        <v>112</v>
      </c>
      <c r="R742" s="11">
        <v>44877</v>
      </c>
      <c r="S742" s="8" t="s">
        <v>14823</v>
      </c>
      <c r="T742" s="8"/>
      <c r="U742" s="8" t="s">
        <v>14578</v>
      </c>
      <c r="V742" s="8" t="s">
        <v>14579</v>
      </c>
      <c r="W742" s="8" t="s">
        <v>17</v>
      </c>
      <c r="X742" s="8" t="s">
        <v>73</v>
      </c>
      <c r="Y742" s="8" t="s">
        <v>116</v>
      </c>
      <c r="Z742" s="8" t="s">
        <v>1285</v>
      </c>
    </row>
    <row r="743" spans="1:26" x14ac:dyDescent="0.35">
      <c r="A743" s="8" t="s">
        <v>493</v>
      </c>
      <c r="B743" s="8" t="s">
        <v>34259</v>
      </c>
      <c r="C743" s="10" t="s">
        <v>14580</v>
      </c>
      <c r="D743" s="10" t="s">
        <v>14581</v>
      </c>
      <c r="E743" s="8">
        <v>34</v>
      </c>
      <c r="F743" s="8">
        <v>33.700000000000003</v>
      </c>
      <c r="G743" s="8"/>
      <c r="H743" s="8">
        <v>34</v>
      </c>
      <c r="I743" s="8">
        <v>33.700000000000003</v>
      </c>
      <c r="J743" s="8">
        <v>33.700000000000003</v>
      </c>
      <c r="K743" s="8">
        <v>34</v>
      </c>
      <c r="L743" s="8">
        <v>117.03</v>
      </c>
      <c r="M743" s="8">
        <v>-0.29999999999999716</v>
      </c>
      <c r="N743" s="8" t="s">
        <v>7307</v>
      </c>
      <c r="O743" s="10" t="s">
        <v>14582</v>
      </c>
      <c r="P743" s="8">
        <v>1</v>
      </c>
      <c r="Q743" s="8" t="s">
        <v>112</v>
      </c>
      <c r="R743" s="11">
        <v>44877</v>
      </c>
      <c r="S743" s="8" t="s">
        <v>14823</v>
      </c>
      <c r="T743" s="8"/>
      <c r="U743" s="8" t="s">
        <v>14583</v>
      </c>
      <c r="V743" s="8" t="s">
        <v>14584</v>
      </c>
      <c r="W743" s="8" t="s">
        <v>17</v>
      </c>
      <c r="X743" s="8" t="s">
        <v>110</v>
      </c>
      <c r="Y743" s="8" t="s">
        <v>116</v>
      </c>
      <c r="Z743" s="8" t="s">
        <v>1285</v>
      </c>
    </row>
    <row r="744" spans="1:26" x14ac:dyDescent="0.35">
      <c r="A744" s="8" t="s">
        <v>493</v>
      </c>
      <c r="B744" s="8" t="s">
        <v>34259</v>
      </c>
      <c r="C744" s="10" t="s">
        <v>14585</v>
      </c>
      <c r="D744" s="10" t="s">
        <v>14586</v>
      </c>
      <c r="E744" s="8">
        <v>23</v>
      </c>
      <c r="F744" s="8">
        <v>22.6</v>
      </c>
      <c r="G744" s="8"/>
      <c r="H744" s="8">
        <v>23</v>
      </c>
      <c r="I744" s="8">
        <v>22.6</v>
      </c>
      <c r="J744" s="8">
        <v>22.6</v>
      </c>
      <c r="K744" s="8">
        <v>23</v>
      </c>
      <c r="L744" s="8">
        <v>87.13</v>
      </c>
      <c r="M744" s="8">
        <v>-0.39999999999999858</v>
      </c>
      <c r="N744" s="8" t="s">
        <v>7307</v>
      </c>
      <c r="O744" s="10" t="s">
        <v>14587</v>
      </c>
      <c r="P744" s="8">
        <v>1</v>
      </c>
      <c r="Q744" s="8" t="s">
        <v>112</v>
      </c>
      <c r="R744" s="11">
        <v>44877</v>
      </c>
      <c r="S744" s="8" t="s">
        <v>14823</v>
      </c>
      <c r="T744" s="8"/>
      <c r="U744" s="8" t="s">
        <v>14588</v>
      </c>
      <c r="V744" s="8" t="s">
        <v>14589</v>
      </c>
      <c r="W744" s="8" t="s">
        <v>17</v>
      </c>
      <c r="X744" s="8" t="s">
        <v>324</v>
      </c>
      <c r="Y744" s="8" t="s">
        <v>116</v>
      </c>
      <c r="Z744" s="8" t="s">
        <v>1285</v>
      </c>
    </row>
    <row r="745" spans="1:26" x14ac:dyDescent="0.35">
      <c r="A745" s="8" t="s">
        <v>493</v>
      </c>
      <c r="B745" s="8" t="s">
        <v>34259</v>
      </c>
      <c r="C745" s="10" t="s">
        <v>14590</v>
      </c>
      <c r="D745" s="10" t="s">
        <v>14591</v>
      </c>
      <c r="E745" s="8">
        <v>34</v>
      </c>
      <c r="F745" s="8">
        <v>33.6</v>
      </c>
      <c r="G745" s="8"/>
      <c r="H745" s="8">
        <v>34</v>
      </c>
      <c r="I745" s="8">
        <v>33.6</v>
      </c>
      <c r="J745" s="8">
        <v>33.6</v>
      </c>
      <c r="K745" s="8">
        <v>34</v>
      </c>
      <c r="L745" s="8">
        <v>117.03</v>
      </c>
      <c r="M745" s="8">
        <v>-0.39999999999999858</v>
      </c>
      <c r="N745" s="8" t="s">
        <v>7307</v>
      </c>
      <c r="O745" s="10" t="s">
        <v>14592</v>
      </c>
      <c r="P745" s="8">
        <v>1</v>
      </c>
      <c r="Q745" s="8" t="s">
        <v>112</v>
      </c>
      <c r="R745" s="11">
        <v>44877</v>
      </c>
      <c r="S745" s="8" t="s">
        <v>14823</v>
      </c>
      <c r="T745" s="8"/>
      <c r="U745" s="8" t="s">
        <v>14593</v>
      </c>
      <c r="V745" s="8" t="s">
        <v>14594</v>
      </c>
      <c r="W745" s="8" t="s">
        <v>17</v>
      </c>
      <c r="X745" s="8" t="s">
        <v>225</v>
      </c>
      <c r="Y745" s="8" t="s">
        <v>116</v>
      </c>
      <c r="Z745" s="8" t="s">
        <v>1285</v>
      </c>
    </row>
    <row r="746" spans="1:26" x14ac:dyDescent="0.35">
      <c r="A746" s="8" t="s">
        <v>493</v>
      </c>
      <c r="B746" s="8" t="s">
        <v>34259</v>
      </c>
      <c r="C746" s="10" t="s">
        <v>14595</v>
      </c>
      <c r="D746" s="10" t="s">
        <v>14596</v>
      </c>
      <c r="E746" s="8">
        <v>34</v>
      </c>
      <c r="F746" s="8">
        <v>34.5</v>
      </c>
      <c r="G746" s="8"/>
      <c r="H746" s="8">
        <v>34</v>
      </c>
      <c r="I746" s="8">
        <v>34.5</v>
      </c>
      <c r="J746" s="8">
        <v>34.5</v>
      </c>
      <c r="K746" s="8">
        <v>34</v>
      </c>
      <c r="L746" s="8">
        <v>117.03</v>
      </c>
      <c r="M746" s="8">
        <v>0.5</v>
      </c>
      <c r="N746" s="8" t="s">
        <v>7307</v>
      </c>
      <c r="O746" s="10" t="s">
        <v>14597</v>
      </c>
      <c r="P746" s="8">
        <v>1</v>
      </c>
      <c r="Q746" s="8" t="s">
        <v>112</v>
      </c>
      <c r="R746" s="11">
        <v>44877</v>
      </c>
      <c r="S746" s="8" t="s">
        <v>14823</v>
      </c>
      <c r="T746" s="8"/>
      <c r="U746" s="8" t="s">
        <v>14598</v>
      </c>
      <c r="V746" s="8" t="s">
        <v>14599</v>
      </c>
      <c r="W746" s="8" t="s">
        <v>17</v>
      </c>
      <c r="X746" s="8" t="s">
        <v>543</v>
      </c>
      <c r="Y746" s="8" t="s">
        <v>116</v>
      </c>
      <c r="Z746" s="8" t="s">
        <v>1285</v>
      </c>
    </row>
    <row r="747" spans="1:26" x14ac:dyDescent="0.35">
      <c r="A747" s="8" t="s">
        <v>6046</v>
      </c>
      <c r="B747" s="8" t="s">
        <v>7305</v>
      </c>
      <c r="C747" s="10" t="s">
        <v>14600</v>
      </c>
      <c r="D747" s="10" t="s">
        <v>14601</v>
      </c>
      <c r="E747" s="8">
        <v>65</v>
      </c>
      <c r="F747" s="8">
        <v>80</v>
      </c>
      <c r="G747" s="8"/>
      <c r="H747" s="8">
        <v>80.000010000000003</v>
      </c>
      <c r="I747" s="8">
        <v>80.000010000000003</v>
      </c>
      <c r="J747" s="8">
        <v>80.000010000000003</v>
      </c>
      <c r="K747" s="8"/>
      <c r="L747" s="8"/>
      <c r="M747" s="8">
        <v>15.000010000000003</v>
      </c>
      <c r="N747" s="8" t="s">
        <v>7308</v>
      </c>
      <c r="O747" s="10" t="s">
        <v>14602</v>
      </c>
      <c r="P747" s="8">
        <v>3</v>
      </c>
      <c r="Q747" s="8" t="s">
        <v>112</v>
      </c>
      <c r="R747" s="11">
        <v>44877</v>
      </c>
      <c r="S747" s="10" t="s">
        <v>14603</v>
      </c>
      <c r="T747" s="11">
        <v>44882</v>
      </c>
      <c r="U747" s="8" t="s">
        <v>14604</v>
      </c>
      <c r="V747" s="8" t="s">
        <v>14605</v>
      </c>
      <c r="W747" s="8" t="s">
        <v>14606</v>
      </c>
      <c r="X747" s="8" t="s">
        <v>217</v>
      </c>
      <c r="Y747" s="8" t="s">
        <v>14607</v>
      </c>
      <c r="Z747" s="8" t="s">
        <v>28</v>
      </c>
    </row>
    <row r="748" spans="1:26" x14ac:dyDescent="0.35">
      <c r="A748" s="8" t="s">
        <v>6046</v>
      </c>
      <c r="B748" s="8" t="s">
        <v>34259</v>
      </c>
      <c r="C748" s="10" t="s">
        <v>14608</v>
      </c>
      <c r="D748" s="10" t="s">
        <v>14609</v>
      </c>
      <c r="E748" s="8">
        <v>10</v>
      </c>
      <c r="F748" s="8">
        <v>20</v>
      </c>
      <c r="G748" s="8"/>
      <c r="H748" s="8">
        <v>20</v>
      </c>
      <c r="I748" s="8">
        <v>20</v>
      </c>
      <c r="J748" s="8">
        <v>20</v>
      </c>
      <c r="K748" s="8">
        <v>10</v>
      </c>
      <c r="L748" s="8">
        <v>40.5</v>
      </c>
      <c r="M748" s="8">
        <v>10</v>
      </c>
      <c r="N748" s="8" t="s">
        <v>7308</v>
      </c>
      <c r="O748" s="10" t="s">
        <v>14610</v>
      </c>
      <c r="P748" s="8">
        <v>1</v>
      </c>
      <c r="Q748" s="8" t="s">
        <v>112</v>
      </c>
      <c r="R748" s="11">
        <v>44877</v>
      </c>
      <c r="S748" s="10" t="s">
        <v>14611</v>
      </c>
      <c r="T748" s="11">
        <v>44882</v>
      </c>
      <c r="U748" s="8" t="s">
        <v>14612</v>
      </c>
      <c r="V748" s="8" t="s">
        <v>14613</v>
      </c>
      <c r="W748" s="8" t="s">
        <v>17</v>
      </c>
      <c r="X748" s="8" t="s">
        <v>2013</v>
      </c>
      <c r="Y748" s="8" t="s">
        <v>1446</v>
      </c>
      <c r="Z748" s="8" t="s">
        <v>28</v>
      </c>
    </row>
    <row r="749" spans="1:26" x14ac:dyDescent="0.35">
      <c r="A749" s="8" t="s">
        <v>493</v>
      </c>
      <c r="B749" s="8" t="s">
        <v>34259</v>
      </c>
      <c r="C749" s="10" t="s">
        <v>14614</v>
      </c>
      <c r="D749" s="10" t="s">
        <v>14615</v>
      </c>
      <c r="E749" s="8">
        <v>23</v>
      </c>
      <c r="F749" s="8">
        <v>22.6</v>
      </c>
      <c r="G749" s="8"/>
      <c r="H749" s="8">
        <v>23</v>
      </c>
      <c r="I749" s="8">
        <v>22.6</v>
      </c>
      <c r="J749" s="8">
        <v>22.6</v>
      </c>
      <c r="K749" s="8">
        <v>23</v>
      </c>
      <c r="L749" s="8">
        <v>87.13</v>
      </c>
      <c r="M749" s="8">
        <v>-0.39999999999999858</v>
      </c>
      <c r="N749" s="8" t="s">
        <v>7307</v>
      </c>
      <c r="O749" s="10" t="s">
        <v>14616</v>
      </c>
      <c r="P749" s="8">
        <v>1</v>
      </c>
      <c r="Q749" s="8" t="s">
        <v>112</v>
      </c>
      <c r="R749" s="11">
        <v>44877</v>
      </c>
      <c r="S749" s="8" t="s">
        <v>14823</v>
      </c>
      <c r="T749" s="8"/>
      <c r="U749" s="8" t="s">
        <v>14617</v>
      </c>
      <c r="V749" s="8" t="s">
        <v>14618</v>
      </c>
      <c r="W749" s="8" t="s">
        <v>17</v>
      </c>
      <c r="X749" s="8" t="s">
        <v>217</v>
      </c>
      <c r="Y749" s="8" t="s">
        <v>116</v>
      </c>
      <c r="Z749" s="8" t="s">
        <v>1285</v>
      </c>
    </row>
    <row r="750" spans="1:26" x14ac:dyDescent="0.35">
      <c r="A750" s="8" t="s">
        <v>493</v>
      </c>
      <c r="B750" s="8" t="s">
        <v>34259</v>
      </c>
      <c r="C750" s="10" t="s">
        <v>14619</v>
      </c>
      <c r="D750" s="10" t="s">
        <v>14620</v>
      </c>
      <c r="E750" s="8">
        <v>23</v>
      </c>
      <c r="F750" s="8">
        <v>22.4</v>
      </c>
      <c r="G750" s="8"/>
      <c r="H750" s="8">
        <v>23</v>
      </c>
      <c r="I750" s="8">
        <v>22.4</v>
      </c>
      <c r="J750" s="8">
        <v>22.4</v>
      </c>
      <c r="K750" s="8">
        <v>23</v>
      </c>
      <c r="L750" s="8">
        <v>87.13</v>
      </c>
      <c r="M750" s="8">
        <v>-0.60000000000000142</v>
      </c>
      <c r="N750" s="8" t="s">
        <v>7307</v>
      </c>
      <c r="O750" s="10" t="s">
        <v>14621</v>
      </c>
      <c r="P750" s="8">
        <v>1</v>
      </c>
      <c r="Q750" s="8" t="s">
        <v>112</v>
      </c>
      <c r="R750" s="11">
        <v>44877</v>
      </c>
      <c r="S750" s="8" t="s">
        <v>14820</v>
      </c>
      <c r="T750" s="8"/>
      <c r="U750" s="8" t="s">
        <v>14622</v>
      </c>
      <c r="V750" s="8" t="s">
        <v>14623</v>
      </c>
      <c r="W750" s="8" t="s">
        <v>17</v>
      </c>
      <c r="X750" s="8" t="s">
        <v>110</v>
      </c>
      <c r="Y750" s="8" t="s">
        <v>116</v>
      </c>
      <c r="Z750" s="8" t="s">
        <v>1285</v>
      </c>
    </row>
    <row r="751" spans="1:26" x14ac:dyDescent="0.35">
      <c r="A751" s="8" t="s">
        <v>493</v>
      </c>
      <c r="B751" s="8" t="s">
        <v>34259</v>
      </c>
      <c r="C751" s="10" t="s">
        <v>14624</v>
      </c>
      <c r="D751" s="10" t="s">
        <v>14625</v>
      </c>
      <c r="E751" s="8">
        <v>23</v>
      </c>
      <c r="F751" s="8">
        <v>22.7</v>
      </c>
      <c r="G751" s="8"/>
      <c r="H751" s="8">
        <v>23</v>
      </c>
      <c r="I751" s="8">
        <v>22.7</v>
      </c>
      <c r="J751" s="8">
        <v>22.7</v>
      </c>
      <c r="K751" s="8">
        <v>23</v>
      </c>
      <c r="L751" s="8">
        <v>87.13</v>
      </c>
      <c r="M751" s="8">
        <v>-0.30000000000000071</v>
      </c>
      <c r="N751" s="8" t="s">
        <v>7307</v>
      </c>
      <c r="O751" s="10" t="s">
        <v>14626</v>
      </c>
      <c r="P751" s="8">
        <v>1</v>
      </c>
      <c r="Q751" s="8" t="s">
        <v>112</v>
      </c>
      <c r="R751" s="11">
        <v>44877</v>
      </c>
      <c r="S751" s="8" t="s">
        <v>14823</v>
      </c>
      <c r="T751" s="8"/>
      <c r="U751" s="8" t="s">
        <v>14627</v>
      </c>
      <c r="V751" s="8" t="s">
        <v>14628</v>
      </c>
      <c r="W751" s="8" t="s">
        <v>17</v>
      </c>
      <c r="X751" s="8" t="s">
        <v>102</v>
      </c>
      <c r="Y751" s="8" t="s">
        <v>116</v>
      </c>
      <c r="Z751" s="8" t="s">
        <v>1285</v>
      </c>
    </row>
    <row r="752" spans="1:26" x14ac:dyDescent="0.35">
      <c r="A752" s="8" t="s">
        <v>493</v>
      </c>
      <c r="B752" s="8" t="s">
        <v>34259</v>
      </c>
      <c r="C752" s="10" t="s">
        <v>14629</v>
      </c>
      <c r="D752" s="10" t="s">
        <v>14630</v>
      </c>
      <c r="E752" s="8">
        <v>23</v>
      </c>
      <c r="F752" s="8">
        <v>21.9</v>
      </c>
      <c r="G752" s="8"/>
      <c r="H752" s="8">
        <v>23</v>
      </c>
      <c r="I752" s="8">
        <v>21.9</v>
      </c>
      <c r="J752" s="8">
        <v>21.9</v>
      </c>
      <c r="K752" s="8">
        <v>23</v>
      </c>
      <c r="L752" s="8">
        <v>87.13</v>
      </c>
      <c r="M752" s="8">
        <v>-1.1000000000000014</v>
      </c>
      <c r="N752" s="8" t="s">
        <v>7306</v>
      </c>
      <c r="O752" s="10" t="s">
        <v>14631</v>
      </c>
      <c r="P752" s="8">
        <v>1</v>
      </c>
      <c r="Q752" s="8" t="s">
        <v>112</v>
      </c>
      <c r="R752" s="11">
        <v>44877</v>
      </c>
      <c r="S752" s="8" t="s">
        <v>14823</v>
      </c>
      <c r="T752" s="8"/>
      <c r="U752" s="8" t="s">
        <v>14632</v>
      </c>
      <c r="V752" s="8" t="s">
        <v>14633</v>
      </c>
      <c r="W752" s="8" t="s">
        <v>17</v>
      </c>
      <c r="X752" s="8" t="s">
        <v>73</v>
      </c>
      <c r="Y752" s="8" t="s">
        <v>116</v>
      </c>
      <c r="Z752" s="8" t="s">
        <v>1285</v>
      </c>
    </row>
    <row r="753" spans="1:26" x14ac:dyDescent="0.35">
      <c r="A753" s="8" t="s">
        <v>6045</v>
      </c>
      <c r="B753" s="8" t="s">
        <v>34259</v>
      </c>
      <c r="C753" s="10" t="s">
        <v>14634</v>
      </c>
      <c r="D753" s="10" t="s">
        <v>14635</v>
      </c>
      <c r="E753" s="8">
        <v>70</v>
      </c>
      <c r="F753" s="8">
        <v>103</v>
      </c>
      <c r="G753" s="8"/>
      <c r="H753" s="8">
        <v>69.999989999999997</v>
      </c>
      <c r="I753" s="8">
        <v>103</v>
      </c>
      <c r="J753" s="8">
        <v>103</v>
      </c>
      <c r="K753" s="8">
        <v>70</v>
      </c>
      <c r="L753" s="8">
        <v>332.5</v>
      </c>
      <c r="M753" s="8">
        <v>33</v>
      </c>
      <c r="N753" s="8" t="s">
        <v>7308</v>
      </c>
      <c r="O753" s="10" t="s">
        <v>14636</v>
      </c>
      <c r="P753" s="8">
        <v>3</v>
      </c>
      <c r="Q753" s="8" t="s">
        <v>112</v>
      </c>
      <c r="R753" s="11">
        <v>44877</v>
      </c>
      <c r="S753" s="8" t="s">
        <v>30597</v>
      </c>
      <c r="T753" s="8"/>
      <c r="U753" s="8" t="s">
        <v>14637</v>
      </c>
      <c r="V753" s="8" t="s">
        <v>14638</v>
      </c>
      <c r="W753" s="8" t="s">
        <v>217</v>
      </c>
      <c r="X753" s="8" t="s">
        <v>10406</v>
      </c>
      <c r="Y753" s="8" t="s">
        <v>219</v>
      </c>
      <c r="Z753" s="8" t="s">
        <v>1285</v>
      </c>
    </row>
    <row r="754" spans="1:26" x14ac:dyDescent="0.35">
      <c r="A754" s="8" t="s">
        <v>6045</v>
      </c>
      <c r="B754" s="8" t="s">
        <v>34259</v>
      </c>
      <c r="C754" s="10" t="s">
        <v>14639</v>
      </c>
      <c r="D754" s="10" t="s">
        <v>14640</v>
      </c>
      <c r="E754" s="8">
        <v>70</v>
      </c>
      <c r="F754" s="8">
        <v>103</v>
      </c>
      <c r="G754" s="8"/>
      <c r="H754" s="8">
        <v>69.999989999999997</v>
      </c>
      <c r="I754" s="8">
        <v>103</v>
      </c>
      <c r="J754" s="8">
        <v>103</v>
      </c>
      <c r="K754" s="8">
        <v>70</v>
      </c>
      <c r="L754" s="8">
        <v>332.5</v>
      </c>
      <c r="M754" s="8">
        <v>33</v>
      </c>
      <c r="N754" s="8" t="s">
        <v>7308</v>
      </c>
      <c r="O754" s="10" t="s">
        <v>14641</v>
      </c>
      <c r="P754" s="8">
        <v>3</v>
      </c>
      <c r="Q754" s="8" t="s">
        <v>112</v>
      </c>
      <c r="R754" s="11">
        <v>44877</v>
      </c>
      <c r="S754" s="8" t="s">
        <v>30598</v>
      </c>
      <c r="T754" s="8"/>
      <c r="U754" s="8" t="s">
        <v>14642</v>
      </c>
      <c r="V754" s="8" t="s">
        <v>14643</v>
      </c>
      <c r="W754" s="8" t="s">
        <v>217</v>
      </c>
      <c r="X754" s="8" t="s">
        <v>1227</v>
      </c>
      <c r="Y754" s="8" t="s">
        <v>219</v>
      </c>
      <c r="Z754" s="8" t="s">
        <v>1285</v>
      </c>
    </row>
    <row r="755" spans="1:26" x14ac:dyDescent="0.35">
      <c r="A755" s="8" t="s">
        <v>493</v>
      </c>
      <c r="B755" s="8" t="s">
        <v>34259</v>
      </c>
      <c r="C755" s="10" t="s">
        <v>14644</v>
      </c>
      <c r="D755" s="10" t="s">
        <v>14645</v>
      </c>
      <c r="E755" s="8">
        <v>34</v>
      </c>
      <c r="F755" s="8">
        <v>33.9</v>
      </c>
      <c r="G755" s="8"/>
      <c r="H755" s="8">
        <v>34</v>
      </c>
      <c r="I755" s="8">
        <v>33.9</v>
      </c>
      <c r="J755" s="8">
        <v>33.9</v>
      </c>
      <c r="K755" s="8">
        <v>34</v>
      </c>
      <c r="L755" s="8">
        <v>117.03</v>
      </c>
      <c r="M755" s="8">
        <v>-0.10000000000000142</v>
      </c>
      <c r="N755" s="8" t="s">
        <v>7307</v>
      </c>
      <c r="O755" s="10" t="s">
        <v>14646</v>
      </c>
      <c r="P755" s="8">
        <v>1</v>
      </c>
      <c r="Q755" s="8" t="s">
        <v>112</v>
      </c>
      <c r="R755" s="11">
        <v>44877</v>
      </c>
      <c r="S755" s="8" t="s">
        <v>14823</v>
      </c>
      <c r="T755" s="8"/>
      <c r="U755" s="8" t="s">
        <v>14647</v>
      </c>
      <c r="V755" s="8" t="s">
        <v>14648</v>
      </c>
      <c r="W755" s="8" t="s">
        <v>17</v>
      </c>
      <c r="X755" s="8" t="s">
        <v>2823</v>
      </c>
      <c r="Y755" s="8" t="s">
        <v>116</v>
      </c>
      <c r="Z755" s="8" t="s">
        <v>1285</v>
      </c>
    </row>
    <row r="756" spans="1:26" x14ac:dyDescent="0.35">
      <c r="A756" s="8" t="s">
        <v>493</v>
      </c>
      <c r="B756" s="8" t="s">
        <v>34259</v>
      </c>
      <c r="C756" s="10" t="s">
        <v>14649</v>
      </c>
      <c r="D756" s="10" t="s">
        <v>14650</v>
      </c>
      <c r="E756" s="8">
        <v>23</v>
      </c>
      <c r="F756" s="8">
        <v>22.8</v>
      </c>
      <c r="G756" s="8"/>
      <c r="H756" s="8">
        <v>23</v>
      </c>
      <c r="I756" s="8">
        <v>22.8</v>
      </c>
      <c r="J756" s="8">
        <v>22.8</v>
      </c>
      <c r="K756" s="8">
        <v>23</v>
      </c>
      <c r="L756" s="8">
        <v>87.13</v>
      </c>
      <c r="M756" s="8">
        <v>-0.19999999999999929</v>
      </c>
      <c r="N756" s="8" t="s">
        <v>7307</v>
      </c>
      <c r="O756" s="10" t="s">
        <v>14651</v>
      </c>
      <c r="P756" s="8">
        <v>1</v>
      </c>
      <c r="Q756" s="8" t="s">
        <v>112</v>
      </c>
      <c r="R756" s="11">
        <v>44877</v>
      </c>
      <c r="S756" s="8" t="s">
        <v>14820</v>
      </c>
      <c r="T756" s="8"/>
      <c r="U756" s="8" t="s">
        <v>14652</v>
      </c>
      <c r="V756" s="8" t="s">
        <v>14653</v>
      </c>
      <c r="W756" s="8" t="s">
        <v>17</v>
      </c>
      <c r="X756" s="8" t="s">
        <v>73</v>
      </c>
      <c r="Y756" s="8" t="s">
        <v>116</v>
      </c>
      <c r="Z756" s="8" t="s">
        <v>1285</v>
      </c>
    </row>
    <row r="757" spans="1:26" x14ac:dyDescent="0.35">
      <c r="A757" s="8" t="s">
        <v>6045</v>
      </c>
      <c r="B757" s="8" t="s">
        <v>34259</v>
      </c>
      <c r="C757" s="10" t="s">
        <v>14654</v>
      </c>
      <c r="D757" s="10" t="s">
        <v>14655</v>
      </c>
      <c r="E757" s="8">
        <v>70</v>
      </c>
      <c r="F757" s="8">
        <v>103</v>
      </c>
      <c r="G757" s="8"/>
      <c r="H757" s="8">
        <v>69.999989999999997</v>
      </c>
      <c r="I757" s="8">
        <v>103</v>
      </c>
      <c r="J757" s="8">
        <v>103</v>
      </c>
      <c r="K757" s="8">
        <v>70</v>
      </c>
      <c r="L757" s="8">
        <v>332.5</v>
      </c>
      <c r="M757" s="8">
        <v>33</v>
      </c>
      <c r="N757" s="8" t="s">
        <v>7308</v>
      </c>
      <c r="O757" s="10" t="s">
        <v>14656</v>
      </c>
      <c r="P757" s="8">
        <v>3</v>
      </c>
      <c r="Q757" s="8" t="s">
        <v>112</v>
      </c>
      <c r="R757" s="11">
        <v>44877</v>
      </c>
      <c r="S757" s="8" t="s">
        <v>23910</v>
      </c>
      <c r="T757" s="8"/>
      <c r="U757" s="8" t="s">
        <v>14657</v>
      </c>
      <c r="V757" s="8" t="s">
        <v>14658</v>
      </c>
      <c r="W757" s="8" t="s">
        <v>217</v>
      </c>
      <c r="X757" s="8" t="s">
        <v>14659</v>
      </c>
      <c r="Y757" s="8" t="s">
        <v>219</v>
      </c>
      <c r="Z757" s="8" t="s">
        <v>1285</v>
      </c>
    </row>
    <row r="758" spans="1:26" x14ac:dyDescent="0.35">
      <c r="A758" s="8" t="s">
        <v>6046</v>
      </c>
      <c r="B758" s="8" t="s">
        <v>34259</v>
      </c>
      <c r="C758" s="10" t="s">
        <v>14660</v>
      </c>
      <c r="D758" s="10" t="s">
        <v>14661</v>
      </c>
      <c r="E758" s="8">
        <v>15</v>
      </c>
      <c r="F758" s="8">
        <v>51.2</v>
      </c>
      <c r="G758" s="8"/>
      <c r="H758" s="8">
        <v>20</v>
      </c>
      <c r="I758" s="8">
        <v>51.2</v>
      </c>
      <c r="J758" s="8">
        <v>51.2</v>
      </c>
      <c r="K758" s="8">
        <v>15</v>
      </c>
      <c r="L758" s="8">
        <v>66.67</v>
      </c>
      <c r="M758" s="8">
        <v>36.200000000000003</v>
      </c>
      <c r="N758" s="8" t="s">
        <v>7308</v>
      </c>
      <c r="O758" s="10" t="s">
        <v>14662</v>
      </c>
      <c r="P758" s="8">
        <v>1</v>
      </c>
      <c r="Q758" s="8" t="s">
        <v>112</v>
      </c>
      <c r="R758" s="11">
        <v>44877</v>
      </c>
      <c r="S758" s="10" t="s">
        <v>14663</v>
      </c>
      <c r="T758" s="11">
        <v>44882</v>
      </c>
      <c r="U758" s="8" t="s">
        <v>14664</v>
      </c>
      <c r="V758" s="8" t="s">
        <v>14665</v>
      </c>
      <c r="W758" s="8" t="s">
        <v>17</v>
      </c>
      <c r="X758" s="8" t="s">
        <v>102</v>
      </c>
      <c r="Y758" s="8" t="s">
        <v>1446</v>
      </c>
      <c r="Z758" s="8" t="s">
        <v>28</v>
      </c>
    </row>
    <row r="759" spans="1:26" x14ac:dyDescent="0.35">
      <c r="A759" s="8" t="s">
        <v>493</v>
      </c>
      <c r="B759" s="8" t="s">
        <v>34259</v>
      </c>
      <c r="C759" s="10" t="s">
        <v>14666</v>
      </c>
      <c r="D759" s="10" t="s">
        <v>14667</v>
      </c>
      <c r="E759" s="8">
        <v>34</v>
      </c>
      <c r="F759" s="8">
        <v>33.799999999999997</v>
      </c>
      <c r="G759" s="8"/>
      <c r="H759" s="8">
        <v>34</v>
      </c>
      <c r="I759" s="8">
        <v>33.799999999999997</v>
      </c>
      <c r="J759" s="8">
        <v>33.799999999999997</v>
      </c>
      <c r="K759" s="8">
        <v>34</v>
      </c>
      <c r="L759" s="8">
        <v>117.03</v>
      </c>
      <c r="M759" s="8">
        <v>-0.20000000000000284</v>
      </c>
      <c r="N759" s="8" t="s">
        <v>7307</v>
      </c>
      <c r="O759" s="10" t="s">
        <v>14668</v>
      </c>
      <c r="P759" s="8">
        <v>1</v>
      </c>
      <c r="Q759" s="8" t="s">
        <v>112</v>
      </c>
      <c r="R759" s="11">
        <v>44877</v>
      </c>
      <c r="S759" s="8" t="s">
        <v>14822</v>
      </c>
      <c r="T759" s="8"/>
      <c r="U759" s="8" t="s">
        <v>14669</v>
      </c>
      <c r="V759" s="8" t="s">
        <v>14670</v>
      </c>
      <c r="W759" s="8" t="s">
        <v>17</v>
      </c>
      <c r="X759" s="8" t="s">
        <v>580</v>
      </c>
      <c r="Y759" s="8" t="s">
        <v>116</v>
      </c>
      <c r="Z759" s="8" t="s">
        <v>1285</v>
      </c>
    </row>
    <row r="760" spans="1:26" x14ac:dyDescent="0.35">
      <c r="A760" s="8" t="s">
        <v>6046</v>
      </c>
      <c r="B760" s="8" t="s">
        <v>34259</v>
      </c>
      <c r="C760" s="10" t="s">
        <v>14671</v>
      </c>
      <c r="D760" s="10" t="s">
        <v>14672</v>
      </c>
      <c r="E760" s="8">
        <v>21</v>
      </c>
      <c r="F760" s="8">
        <v>22.11</v>
      </c>
      <c r="G760" s="8"/>
      <c r="H760" s="8">
        <v>21</v>
      </c>
      <c r="I760" s="8">
        <v>22.105999999999899</v>
      </c>
      <c r="J760" s="8">
        <v>22.11</v>
      </c>
      <c r="K760" s="8">
        <v>21</v>
      </c>
      <c r="L760" s="8">
        <v>77.45</v>
      </c>
      <c r="M760" s="8">
        <v>1.1099999999999994</v>
      </c>
      <c r="N760" s="8" t="s">
        <v>7307</v>
      </c>
      <c r="O760" s="10" t="s">
        <v>14673</v>
      </c>
      <c r="P760" s="8">
        <v>1</v>
      </c>
      <c r="Q760" s="8" t="s">
        <v>112</v>
      </c>
      <c r="R760" s="11">
        <v>44877</v>
      </c>
      <c r="S760" s="10" t="s">
        <v>14674</v>
      </c>
      <c r="T760" s="11">
        <v>44882</v>
      </c>
      <c r="U760" s="8" t="s">
        <v>14331</v>
      </c>
      <c r="V760" s="8" t="s">
        <v>14675</v>
      </c>
      <c r="W760" s="8" t="s">
        <v>217</v>
      </c>
      <c r="X760" s="8" t="s">
        <v>73</v>
      </c>
      <c r="Y760" s="8" t="s">
        <v>291</v>
      </c>
      <c r="Z760" s="8" t="s">
        <v>28</v>
      </c>
    </row>
    <row r="761" spans="1:26" x14ac:dyDescent="0.35">
      <c r="A761" s="8" t="s">
        <v>6045</v>
      </c>
      <c r="B761" s="8" t="s">
        <v>34259</v>
      </c>
      <c r="C761" s="10" t="s">
        <v>14676</v>
      </c>
      <c r="D761" s="10" t="s">
        <v>14677</v>
      </c>
      <c r="E761" s="8">
        <v>70</v>
      </c>
      <c r="F761" s="8">
        <v>103</v>
      </c>
      <c r="G761" s="8"/>
      <c r="H761" s="8">
        <v>69.999989999999997</v>
      </c>
      <c r="I761" s="8">
        <v>103</v>
      </c>
      <c r="J761" s="8">
        <v>103</v>
      </c>
      <c r="K761" s="8">
        <v>70</v>
      </c>
      <c r="L761" s="8">
        <v>332.5</v>
      </c>
      <c r="M761" s="8">
        <v>33</v>
      </c>
      <c r="N761" s="8" t="s">
        <v>7308</v>
      </c>
      <c r="O761" s="10" t="s">
        <v>14678</v>
      </c>
      <c r="P761" s="8">
        <v>3</v>
      </c>
      <c r="Q761" s="8" t="s">
        <v>112</v>
      </c>
      <c r="R761" s="11">
        <v>44877</v>
      </c>
      <c r="S761" s="8" t="s">
        <v>14857</v>
      </c>
      <c r="T761" s="8"/>
      <c r="U761" s="8" t="s">
        <v>14679</v>
      </c>
      <c r="V761" s="8" t="s">
        <v>14680</v>
      </c>
      <c r="W761" s="8" t="s">
        <v>217</v>
      </c>
      <c r="X761" s="8" t="s">
        <v>881</v>
      </c>
      <c r="Y761" s="8" t="s">
        <v>219</v>
      </c>
      <c r="Z761" s="8" t="s">
        <v>1285</v>
      </c>
    </row>
    <row r="762" spans="1:26" x14ac:dyDescent="0.35">
      <c r="A762" s="8" t="s">
        <v>6045</v>
      </c>
      <c r="B762" s="8" t="s">
        <v>34259</v>
      </c>
      <c r="C762" s="10" t="s">
        <v>14681</v>
      </c>
      <c r="D762" s="10" t="s">
        <v>14682</v>
      </c>
      <c r="E762" s="8">
        <v>70</v>
      </c>
      <c r="F762" s="8">
        <v>103</v>
      </c>
      <c r="G762" s="8"/>
      <c r="H762" s="8">
        <v>69.999989999999997</v>
      </c>
      <c r="I762" s="8">
        <v>103</v>
      </c>
      <c r="J762" s="8">
        <v>103</v>
      </c>
      <c r="K762" s="8">
        <v>70</v>
      </c>
      <c r="L762" s="8">
        <v>332.5</v>
      </c>
      <c r="M762" s="8">
        <v>33</v>
      </c>
      <c r="N762" s="8" t="s">
        <v>7308</v>
      </c>
      <c r="O762" s="10" t="s">
        <v>14683</v>
      </c>
      <c r="P762" s="8">
        <v>3</v>
      </c>
      <c r="Q762" s="8" t="s">
        <v>112</v>
      </c>
      <c r="R762" s="11">
        <v>44877</v>
      </c>
      <c r="S762" s="8" t="s">
        <v>14858</v>
      </c>
      <c r="T762" s="8"/>
      <c r="U762" s="8" t="s">
        <v>14684</v>
      </c>
      <c r="V762" s="8" t="s">
        <v>14685</v>
      </c>
      <c r="W762" s="8" t="s">
        <v>217</v>
      </c>
      <c r="X762" s="8" t="s">
        <v>1755</v>
      </c>
      <c r="Y762" s="8" t="s">
        <v>219</v>
      </c>
      <c r="Z762" s="8" t="s">
        <v>1285</v>
      </c>
    </row>
    <row r="763" spans="1:26" x14ac:dyDescent="0.35">
      <c r="A763" s="8" t="s">
        <v>6046</v>
      </c>
      <c r="B763" s="8" t="s">
        <v>7305</v>
      </c>
      <c r="C763" s="10" t="s">
        <v>14686</v>
      </c>
      <c r="D763" s="10" t="s">
        <v>14687</v>
      </c>
      <c r="E763" s="8">
        <v>50</v>
      </c>
      <c r="F763" s="8">
        <v>70</v>
      </c>
      <c r="G763" s="8"/>
      <c r="H763" s="8">
        <v>69.999989999999997</v>
      </c>
      <c r="I763" s="8">
        <v>69.999989999999997</v>
      </c>
      <c r="J763" s="8">
        <v>70</v>
      </c>
      <c r="K763" s="8"/>
      <c r="L763" s="8"/>
      <c r="M763" s="8">
        <v>20</v>
      </c>
      <c r="N763" s="8" t="s">
        <v>7308</v>
      </c>
      <c r="O763" s="10" t="s">
        <v>14687</v>
      </c>
      <c r="P763" s="8">
        <v>3</v>
      </c>
      <c r="Q763" s="8" t="s">
        <v>112</v>
      </c>
      <c r="R763" s="11">
        <v>44877</v>
      </c>
      <c r="S763" s="10" t="s">
        <v>14688</v>
      </c>
      <c r="T763" s="11">
        <v>44882</v>
      </c>
      <c r="U763" s="8" t="s">
        <v>14689</v>
      </c>
      <c r="V763" s="8" t="s">
        <v>12128</v>
      </c>
      <c r="W763" s="8" t="s">
        <v>4299</v>
      </c>
      <c r="X763" s="8" t="s">
        <v>217</v>
      </c>
      <c r="Y763" s="8" t="s">
        <v>14690</v>
      </c>
      <c r="Z763" s="8" t="s">
        <v>28</v>
      </c>
    </row>
    <row r="764" spans="1:26" x14ac:dyDescent="0.35">
      <c r="A764" s="8" t="s">
        <v>6046</v>
      </c>
      <c r="B764" s="8" t="s">
        <v>7305</v>
      </c>
      <c r="C764" s="10" t="s">
        <v>14691</v>
      </c>
      <c r="D764" s="10" t="s">
        <v>14692</v>
      </c>
      <c r="E764" s="8">
        <v>65</v>
      </c>
      <c r="F764" s="8">
        <v>70</v>
      </c>
      <c r="G764" s="8"/>
      <c r="H764" s="8">
        <v>69.999989999999997</v>
      </c>
      <c r="I764" s="8">
        <v>69.999989999999997</v>
      </c>
      <c r="J764" s="8">
        <v>70</v>
      </c>
      <c r="K764" s="8"/>
      <c r="L764" s="8"/>
      <c r="M764" s="8">
        <v>5</v>
      </c>
      <c r="N764" s="8" t="s">
        <v>7308</v>
      </c>
      <c r="O764" s="10" t="s">
        <v>14693</v>
      </c>
      <c r="P764" s="8">
        <v>3</v>
      </c>
      <c r="Q764" s="8" t="s">
        <v>112</v>
      </c>
      <c r="R764" s="11">
        <v>44877</v>
      </c>
      <c r="S764" s="10" t="s">
        <v>14694</v>
      </c>
      <c r="T764" s="11">
        <v>44882</v>
      </c>
      <c r="U764" s="8">
        <v>9403</v>
      </c>
      <c r="V764" s="8" t="s">
        <v>1716</v>
      </c>
      <c r="W764" s="8" t="s">
        <v>8682</v>
      </c>
      <c r="X764" s="8" t="s">
        <v>217</v>
      </c>
      <c r="Y764" s="8" t="s">
        <v>14695</v>
      </c>
      <c r="Z764" s="8" t="s">
        <v>28</v>
      </c>
    </row>
    <row r="765" spans="1:26" x14ac:dyDescent="0.35">
      <c r="A765" s="8" t="s">
        <v>6045</v>
      </c>
      <c r="B765" s="8" t="s">
        <v>34259</v>
      </c>
      <c r="C765" s="10" t="s">
        <v>14696</v>
      </c>
      <c r="D765" s="10" t="s">
        <v>14697</v>
      </c>
      <c r="E765" s="8">
        <v>70</v>
      </c>
      <c r="F765" s="8">
        <v>103</v>
      </c>
      <c r="G765" s="8"/>
      <c r="H765" s="8">
        <v>69.999989999999997</v>
      </c>
      <c r="I765" s="8">
        <v>103</v>
      </c>
      <c r="J765" s="8">
        <v>103</v>
      </c>
      <c r="K765" s="8">
        <v>70</v>
      </c>
      <c r="L765" s="8">
        <v>332.5</v>
      </c>
      <c r="M765" s="8">
        <v>33</v>
      </c>
      <c r="N765" s="8" t="s">
        <v>7308</v>
      </c>
      <c r="O765" s="10" t="s">
        <v>14698</v>
      </c>
      <c r="P765" s="8">
        <v>3</v>
      </c>
      <c r="Q765" s="8" t="s">
        <v>112</v>
      </c>
      <c r="R765" s="11">
        <v>44877</v>
      </c>
      <c r="S765" s="8" t="s">
        <v>30599</v>
      </c>
      <c r="T765" s="8"/>
      <c r="U765" s="8" t="s">
        <v>14699</v>
      </c>
      <c r="V765" s="8" t="s">
        <v>7555</v>
      </c>
      <c r="W765" s="8" t="s">
        <v>217</v>
      </c>
      <c r="X765" s="8" t="s">
        <v>2188</v>
      </c>
      <c r="Y765" s="8" t="s">
        <v>219</v>
      </c>
      <c r="Z765" s="8" t="s">
        <v>1285</v>
      </c>
    </row>
    <row r="766" spans="1:26" x14ac:dyDescent="0.35">
      <c r="A766" s="8" t="s">
        <v>6041</v>
      </c>
      <c r="B766" s="8" t="s">
        <v>34259</v>
      </c>
      <c r="C766" s="10" t="s">
        <v>14700</v>
      </c>
      <c r="D766" s="10" t="s">
        <v>14701</v>
      </c>
      <c r="E766" s="8">
        <v>65</v>
      </c>
      <c r="F766" s="8">
        <v>110</v>
      </c>
      <c r="G766" s="8"/>
      <c r="H766" s="8">
        <v>65</v>
      </c>
      <c r="I766" s="8">
        <v>110</v>
      </c>
      <c r="J766" s="8">
        <v>110</v>
      </c>
      <c r="K766" s="8">
        <v>65</v>
      </c>
      <c r="L766" s="8">
        <v>178.5</v>
      </c>
      <c r="M766" s="8">
        <v>45</v>
      </c>
      <c r="N766" s="8" t="s">
        <v>7308</v>
      </c>
      <c r="O766" s="10" t="s">
        <v>14702</v>
      </c>
      <c r="P766" s="8">
        <v>1</v>
      </c>
      <c r="Q766" s="8" t="s">
        <v>112</v>
      </c>
      <c r="R766" s="11">
        <v>44877</v>
      </c>
      <c r="S766" s="10" t="s">
        <v>12883</v>
      </c>
      <c r="T766" s="11">
        <v>44884</v>
      </c>
      <c r="U766" s="8" t="s">
        <v>14703</v>
      </c>
      <c r="V766" s="8" t="s">
        <v>14704</v>
      </c>
      <c r="W766" s="8" t="s">
        <v>49</v>
      </c>
      <c r="X766" s="8" t="s">
        <v>580</v>
      </c>
      <c r="Y766" s="8" t="s">
        <v>248</v>
      </c>
      <c r="Z766" s="8" t="s">
        <v>28</v>
      </c>
    </row>
    <row r="767" spans="1:26" x14ac:dyDescent="0.35">
      <c r="A767" s="8" t="s">
        <v>6045</v>
      </c>
      <c r="B767" s="8" t="s">
        <v>34259</v>
      </c>
      <c r="C767" s="10" t="s">
        <v>14705</v>
      </c>
      <c r="D767" s="10" t="s">
        <v>14706</v>
      </c>
      <c r="E767" s="8">
        <v>90</v>
      </c>
      <c r="F767" s="8">
        <v>120</v>
      </c>
      <c r="G767" s="8"/>
      <c r="H767" s="8">
        <v>90</v>
      </c>
      <c r="I767" s="8">
        <v>120</v>
      </c>
      <c r="J767" s="8">
        <v>120</v>
      </c>
      <c r="K767" s="8">
        <v>90</v>
      </c>
      <c r="L767" s="8">
        <v>470.06</v>
      </c>
      <c r="M767" s="8">
        <v>30</v>
      </c>
      <c r="N767" s="8" t="s">
        <v>7308</v>
      </c>
      <c r="O767" s="10" t="s">
        <v>14707</v>
      </c>
      <c r="P767" s="8">
        <v>3</v>
      </c>
      <c r="Q767" s="8" t="s">
        <v>112</v>
      </c>
      <c r="R767" s="11">
        <v>44877</v>
      </c>
      <c r="S767" s="8" t="s">
        <v>26166</v>
      </c>
      <c r="T767" s="8"/>
      <c r="U767" s="8" t="s">
        <v>14708</v>
      </c>
      <c r="V767" s="8" t="s">
        <v>14709</v>
      </c>
      <c r="W767" s="8" t="s">
        <v>217</v>
      </c>
      <c r="X767" s="8" t="s">
        <v>14710</v>
      </c>
      <c r="Y767" s="8" t="s">
        <v>219</v>
      </c>
      <c r="Z767" s="8" t="s">
        <v>1285</v>
      </c>
    </row>
    <row r="768" spans="1:26" x14ac:dyDescent="0.35">
      <c r="A768" s="8" t="s">
        <v>493</v>
      </c>
      <c r="B768" s="8" t="s">
        <v>34259</v>
      </c>
      <c r="C768" s="10" t="s">
        <v>14711</v>
      </c>
      <c r="D768" s="10" t="s">
        <v>14712</v>
      </c>
      <c r="E768" s="8">
        <v>23</v>
      </c>
      <c r="F768" s="8">
        <v>22.7</v>
      </c>
      <c r="G768" s="8"/>
      <c r="H768" s="8">
        <v>23</v>
      </c>
      <c r="I768" s="8">
        <v>22.7</v>
      </c>
      <c r="J768" s="8">
        <v>22.7</v>
      </c>
      <c r="K768" s="8">
        <v>23</v>
      </c>
      <c r="L768" s="8">
        <v>87.13</v>
      </c>
      <c r="M768" s="8">
        <v>-0.30000000000000071</v>
      </c>
      <c r="N768" s="8" t="s">
        <v>7307</v>
      </c>
      <c r="O768" s="10" t="s">
        <v>14713</v>
      </c>
      <c r="P768" s="8">
        <v>1</v>
      </c>
      <c r="Q768" s="8" t="s">
        <v>112</v>
      </c>
      <c r="R768" s="11">
        <v>44877</v>
      </c>
      <c r="S768" s="8" t="s">
        <v>14820</v>
      </c>
      <c r="T768" s="8"/>
      <c r="U768" s="8" t="s">
        <v>14714</v>
      </c>
      <c r="V768" s="8" t="s">
        <v>14715</v>
      </c>
      <c r="W768" s="8" t="s">
        <v>17</v>
      </c>
      <c r="X768" s="8" t="s">
        <v>73</v>
      </c>
      <c r="Y768" s="8" t="s">
        <v>116</v>
      </c>
      <c r="Z768" s="8" t="s">
        <v>1285</v>
      </c>
    </row>
    <row r="769" spans="1:26" x14ac:dyDescent="0.35">
      <c r="A769" s="8" t="s">
        <v>6045</v>
      </c>
      <c r="B769" s="8" t="s">
        <v>34259</v>
      </c>
      <c r="C769" s="10" t="s">
        <v>14716</v>
      </c>
      <c r="D769" s="10" t="s">
        <v>14717</v>
      </c>
      <c r="E769" s="8">
        <v>70</v>
      </c>
      <c r="F769" s="8">
        <v>76</v>
      </c>
      <c r="G769" s="8"/>
      <c r="H769" s="8">
        <v>70</v>
      </c>
      <c r="I769" s="8">
        <v>76</v>
      </c>
      <c r="J769" s="8">
        <v>76</v>
      </c>
      <c r="K769" s="8">
        <v>70</v>
      </c>
      <c r="L769" s="8">
        <v>399.59</v>
      </c>
      <c r="M769" s="8">
        <v>6</v>
      </c>
      <c r="N769" s="8" t="s">
        <v>7308</v>
      </c>
      <c r="O769" s="10" t="s">
        <v>14718</v>
      </c>
      <c r="P769" s="8">
        <v>2</v>
      </c>
      <c r="Q769" s="8" t="s">
        <v>112</v>
      </c>
      <c r="R769" s="11">
        <v>44877</v>
      </c>
      <c r="S769" s="8" t="s">
        <v>14859</v>
      </c>
      <c r="T769" s="8"/>
      <c r="U769" s="8" t="s">
        <v>14719</v>
      </c>
      <c r="V769" s="8" t="s">
        <v>14720</v>
      </c>
      <c r="W769" s="8" t="s">
        <v>217</v>
      </c>
      <c r="X769" s="8" t="s">
        <v>1263</v>
      </c>
      <c r="Y769" s="8" t="s">
        <v>219</v>
      </c>
      <c r="Z769" s="8" t="s">
        <v>1285</v>
      </c>
    </row>
    <row r="770" spans="1:26" x14ac:dyDescent="0.35">
      <c r="A770" s="8" t="s">
        <v>493</v>
      </c>
      <c r="B770" s="8" t="s">
        <v>34259</v>
      </c>
      <c r="C770" s="10" t="s">
        <v>14721</v>
      </c>
      <c r="D770" s="10" t="s">
        <v>14722</v>
      </c>
      <c r="E770" s="8">
        <v>23</v>
      </c>
      <c r="F770" s="8">
        <v>22.6</v>
      </c>
      <c r="G770" s="8"/>
      <c r="H770" s="8">
        <v>23</v>
      </c>
      <c r="I770" s="8">
        <v>22.6</v>
      </c>
      <c r="J770" s="8">
        <v>22.6</v>
      </c>
      <c r="K770" s="8">
        <v>23</v>
      </c>
      <c r="L770" s="8">
        <v>87.13</v>
      </c>
      <c r="M770" s="8">
        <v>-0.39999999999999858</v>
      </c>
      <c r="N770" s="8" t="s">
        <v>7307</v>
      </c>
      <c r="O770" s="10" t="s">
        <v>14723</v>
      </c>
      <c r="P770" s="8">
        <v>1</v>
      </c>
      <c r="Q770" s="8" t="s">
        <v>112</v>
      </c>
      <c r="R770" s="11">
        <v>44877</v>
      </c>
      <c r="S770" s="8" t="s">
        <v>14820</v>
      </c>
      <c r="T770" s="8"/>
      <c r="U770" s="8" t="s">
        <v>14724</v>
      </c>
      <c r="V770" s="8" t="s">
        <v>14725</v>
      </c>
      <c r="W770" s="8" t="s">
        <v>17</v>
      </c>
      <c r="X770" s="8" t="s">
        <v>55</v>
      </c>
      <c r="Y770" s="8" t="s">
        <v>116</v>
      </c>
      <c r="Z770" s="8" t="s">
        <v>1285</v>
      </c>
    </row>
    <row r="771" spans="1:26" x14ac:dyDescent="0.35">
      <c r="A771" s="8" t="s">
        <v>6046</v>
      </c>
      <c r="B771" s="8" t="s">
        <v>34259</v>
      </c>
      <c r="C771" s="10" t="s">
        <v>14726</v>
      </c>
      <c r="D771" s="10" t="s">
        <v>14727</v>
      </c>
      <c r="E771" s="8">
        <v>15</v>
      </c>
      <c r="F771" s="8">
        <v>20</v>
      </c>
      <c r="G771" s="8"/>
      <c r="H771" s="8">
        <v>20</v>
      </c>
      <c r="I771" s="8">
        <v>20</v>
      </c>
      <c r="J771" s="8">
        <v>20</v>
      </c>
      <c r="K771" s="8">
        <v>15</v>
      </c>
      <c r="L771" s="8">
        <v>55.91</v>
      </c>
      <c r="M771" s="8">
        <v>5</v>
      </c>
      <c r="N771" s="8" t="s">
        <v>7308</v>
      </c>
      <c r="O771" s="10" t="s">
        <v>14728</v>
      </c>
      <c r="P771" s="8">
        <v>1</v>
      </c>
      <c r="Q771" s="8" t="s">
        <v>112</v>
      </c>
      <c r="R771" s="11">
        <v>44877</v>
      </c>
      <c r="S771" s="10" t="s">
        <v>14729</v>
      </c>
      <c r="T771" s="11">
        <v>44882</v>
      </c>
      <c r="U771" s="8" t="s">
        <v>14730</v>
      </c>
      <c r="V771" s="8" t="s">
        <v>14731</v>
      </c>
      <c r="W771" s="8" t="s">
        <v>217</v>
      </c>
      <c r="X771" s="8" t="s">
        <v>73</v>
      </c>
      <c r="Y771" s="8" t="s">
        <v>291</v>
      </c>
      <c r="Z771" s="8" t="s">
        <v>28</v>
      </c>
    </row>
    <row r="772" spans="1:26" x14ac:dyDescent="0.35">
      <c r="A772" s="8" t="s">
        <v>6060</v>
      </c>
      <c r="B772" s="8" t="s">
        <v>34259</v>
      </c>
      <c r="C772" s="10" t="s">
        <v>14732</v>
      </c>
      <c r="D772" s="10" t="s">
        <v>14733</v>
      </c>
      <c r="E772" s="8">
        <v>180</v>
      </c>
      <c r="F772" s="8">
        <v>229.3</v>
      </c>
      <c r="G772" s="8"/>
      <c r="H772" s="8">
        <v>164</v>
      </c>
      <c r="I772" s="8">
        <v>229.3</v>
      </c>
      <c r="J772" s="8">
        <v>229.3</v>
      </c>
      <c r="K772" s="8">
        <v>180</v>
      </c>
      <c r="L772" s="8">
        <v>922.22</v>
      </c>
      <c r="M772" s="8">
        <v>49.300000000000011</v>
      </c>
      <c r="N772" s="8" t="s">
        <v>7308</v>
      </c>
      <c r="O772" s="10" t="s">
        <v>14734</v>
      </c>
      <c r="P772" s="8">
        <v>10</v>
      </c>
      <c r="Q772" s="8" t="s">
        <v>112</v>
      </c>
      <c r="R772" s="11">
        <v>44877</v>
      </c>
      <c r="S772" s="10" t="s">
        <v>14735</v>
      </c>
      <c r="T772" s="11">
        <v>44882</v>
      </c>
      <c r="U772" s="8" t="s">
        <v>14736</v>
      </c>
      <c r="V772" s="8" t="s">
        <v>14737</v>
      </c>
      <c r="W772" s="8" t="s">
        <v>17</v>
      </c>
      <c r="X772" s="8" t="s">
        <v>102</v>
      </c>
      <c r="Y772" s="8" t="s">
        <v>14738</v>
      </c>
      <c r="Z772" s="8" t="s">
        <v>28</v>
      </c>
    </row>
    <row r="773" spans="1:26" x14ac:dyDescent="0.35">
      <c r="A773" s="8" t="s">
        <v>6046</v>
      </c>
      <c r="B773" s="8" t="s">
        <v>7305</v>
      </c>
      <c r="C773" s="10" t="s">
        <v>14739</v>
      </c>
      <c r="D773" s="10" t="s">
        <v>14740</v>
      </c>
      <c r="E773" s="8">
        <v>65</v>
      </c>
      <c r="F773" s="8">
        <v>65</v>
      </c>
      <c r="G773" s="8"/>
      <c r="H773" s="8">
        <v>60</v>
      </c>
      <c r="I773" s="8">
        <v>65</v>
      </c>
      <c r="J773" s="8">
        <v>65</v>
      </c>
      <c r="K773" s="8"/>
      <c r="L773" s="8"/>
      <c r="M773" s="8">
        <v>0</v>
      </c>
      <c r="N773" s="8" t="s">
        <v>7307</v>
      </c>
      <c r="O773" s="10" t="s">
        <v>14741</v>
      </c>
      <c r="P773" s="8">
        <v>2</v>
      </c>
      <c r="Q773" s="8" t="s">
        <v>112</v>
      </c>
      <c r="R773" s="11">
        <v>44877</v>
      </c>
      <c r="S773" s="10" t="s">
        <v>14742</v>
      </c>
      <c r="T773" s="11">
        <v>44883</v>
      </c>
      <c r="U773" s="8" t="s">
        <v>14741</v>
      </c>
      <c r="V773" s="8" t="s">
        <v>14289</v>
      </c>
      <c r="W773" s="8" t="s">
        <v>26</v>
      </c>
      <c r="X773" s="8" t="s">
        <v>217</v>
      </c>
      <c r="Y773" s="8" t="s">
        <v>14743</v>
      </c>
      <c r="Z773" s="8" t="s">
        <v>28</v>
      </c>
    </row>
    <row r="774" spans="1:26" x14ac:dyDescent="0.35">
      <c r="A774" s="8" t="s">
        <v>6044</v>
      </c>
      <c r="B774" s="8" t="s">
        <v>34259</v>
      </c>
      <c r="C774" s="10" t="s">
        <v>14744</v>
      </c>
      <c r="D774" s="10" t="s">
        <v>14745</v>
      </c>
      <c r="E774" s="8">
        <v>215</v>
      </c>
      <c r="F774" s="8">
        <v>191.2</v>
      </c>
      <c r="G774" s="8"/>
      <c r="H774" s="8">
        <v>214.99997999999999</v>
      </c>
      <c r="I774" s="8">
        <v>191.2</v>
      </c>
      <c r="J774" s="8">
        <v>191.2</v>
      </c>
      <c r="K774" s="8">
        <v>215</v>
      </c>
      <c r="L774" s="8">
        <v>739.01</v>
      </c>
      <c r="M774" s="8">
        <v>-23.800000000000011</v>
      </c>
      <c r="N774" s="8" t="s">
        <v>7306</v>
      </c>
      <c r="O774" s="10" t="s">
        <v>14746</v>
      </c>
      <c r="P774" s="8">
        <v>6</v>
      </c>
      <c r="Q774" s="8" t="s">
        <v>112</v>
      </c>
      <c r="R774" s="11">
        <v>44877</v>
      </c>
      <c r="S774" s="10" t="s">
        <v>12295</v>
      </c>
      <c r="T774" s="11">
        <v>44883</v>
      </c>
      <c r="U774" s="8">
        <v>271</v>
      </c>
      <c r="V774" s="8" t="s">
        <v>14747</v>
      </c>
      <c r="W774" s="8" t="s">
        <v>17</v>
      </c>
      <c r="X774" s="8" t="s">
        <v>2188</v>
      </c>
      <c r="Y774" s="8" t="s">
        <v>165</v>
      </c>
      <c r="Z774" s="8" t="s">
        <v>28</v>
      </c>
    </row>
    <row r="775" spans="1:26" x14ac:dyDescent="0.35">
      <c r="A775" s="8" t="s">
        <v>6046</v>
      </c>
      <c r="B775" s="8" t="s">
        <v>34259</v>
      </c>
      <c r="C775" s="10" t="s">
        <v>14748</v>
      </c>
      <c r="D775" s="10" t="s">
        <v>14749</v>
      </c>
      <c r="E775" s="8">
        <v>22</v>
      </c>
      <c r="F775" s="8">
        <v>61.2</v>
      </c>
      <c r="G775" s="8"/>
      <c r="H775" s="8">
        <v>22</v>
      </c>
      <c r="I775" s="8">
        <v>61.2</v>
      </c>
      <c r="J775" s="8">
        <v>61.2</v>
      </c>
      <c r="K775" s="8">
        <v>22</v>
      </c>
      <c r="L775" s="8">
        <v>66.94</v>
      </c>
      <c r="M775" s="8">
        <v>39.200000000000003</v>
      </c>
      <c r="N775" s="8" t="s">
        <v>7308</v>
      </c>
      <c r="O775" s="10" t="s">
        <v>14750</v>
      </c>
      <c r="P775" s="8">
        <v>2</v>
      </c>
      <c r="Q775" s="8" t="s">
        <v>112</v>
      </c>
      <c r="R775" s="11">
        <v>44877</v>
      </c>
      <c r="S775" s="10" t="s">
        <v>14751</v>
      </c>
      <c r="T775" s="11">
        <v>44883</v>
      </c>
      <c r="U775" s="8" t="s">
        <v>14752</v>
      </c>
      <c r="V775" s="8" t="s">
        <v>14753</v>
      </c>
      <c r="W775" s="8" t="s">
        <v>17</v>
      </c>
      <c r="X775" s="8" t="s">
        <v>477</v>
      </c>
      <c r="Y775" s="8" t="s">
        <v>1446</v>
      </c>
      <c r="Z775" s="8" t="s">
        <v>28</v>
      </c>
    </row>
    <row r="776" spans="1:26" x14ac:dyDescent="0.35">
      <c r="A776" s="8" t="s">
        <v>493</v>
      </c>
      <c r="B776" s="8" t="s">
        <v>34259</v>
      </c>
      <c r="C776" s="10" t="s">
        <v>14754</v>
      </c>
      <c r="D776" s="10" t="s">
        <v>14755</v>
      </c>
      <c r="E776" s="8">
        <v>34</v>
      </c>
      <c r="F776" s="8">
        <v>34.4</v>
      </c>
      <c r="G776" s="8"/>
      <c r="H776" s="8">
        <v>34</v>
      </c>
      <c r="I776" s="8">
        <v>34.4</v>
      </c>
      <c r="J776" s="8">
        <v>34.4</v>
      </c>
      <c r="K776" s="8">
        <v>34</v>
      </c>
      <c r="L776" s="8">
        <v>117.03</v>
      </c>
      <c r="M776" s="8">
        <v>0.39999999999999858</v>
      </c>
      <c r="N776" s="8" t="s">
        <v>7307</v>
      </c>
      <c r="O776" s="10" t="s">
        <v>14756</v>
      </c>
      <c r="P776" s="8">
        <v>1</v>
      </c>
      <c r="Q776" s="8" t="s">
        <v>112</v>
      </c>
      <c r="R776" s="11">
        <v>44877</v>
      </c>
      <c r="S776" s="8" t="s">
        <v>14823</v>
      </c>
      <c r="T776" s="8"/>
      <c r="U776" s="8" t="s">
        <v>14757</v>
      </c>
      <c r="V776" s="8" t="s">
        <v>14758</v>
      </c>
      <c r="W776" s="8" t="s">
        <v>17</v>
      </c>
      <c r="X776" s="8" t="s">
        <v>383</v>
      </c>
      <c r="Y776" s="8" t="s">
        <v>116</v>
      </c>
      <c r="Z776" s="8" t="s">
        <v>1285</v>
      </c>
    </row>
    <row r="777" spans="1:26" x14ac:dyDescent="0.35">
      <c r="A777" s="8" t="s">
        <v>6048</v>
      </c>
      <c r="B777" s="8" t="s">
        <v>34259</v>
      </c>
      <c r="C777" s="10" t="s">
        <v>14759</v>
      </c>
      <c r="D777" s="10" t="s">
        <v>14760</v>
      </c>
      <c r="E777" s="8">
        <v>60</v>
      </c>
      <c r="F777" s="8">
        <v>55.64</v>
      </c>
      <c r="G777" s="8"/>
      <c r="H777" s="8">
        <v>54</v>
      </c>
      <c r="I777" s="8">
        <v>55.64</v>
      </c>
      <c r="J777" s="8">
        <v>55.64</v>
      </c>
      <c r="K777" s="8">
        <v>60</v>
      </c>
      <c r="L777" s="8">
        <v>273.95999999999998</v>
      </c>
      <c r="M777" s="8">
        <v>-4.3599999999999994</v>
      </c>
      <c r="N777" s="8" t="s">
        <v>7306</v>
      </c>
      <c r="O777" s="10" t="s">
        <v>14761</v>
      </c>
      <c r="P777" s="8">
        <v>20</v>
      </c>
      <c r="Q777" s="8" t="s">
        <v>112</v>
      </c>
      <c r="R777" s="11">
        <v>44877</v>
      </c>
      <c r="S777" s="8" t="s">
        <v>14853</v>
      </c>
      <c r="T777" s="8"/>
      <c r="U777" s="8" t="s">
        <v>14762</v>
      </c>
      <c r="V777" s="8" t="s">
        <v>14516</v>
      </c>
      <c r="W777" s="8" t="s">
        <v>73</v>
      </c>
      <c r="X777" s="8" t="s">
        <v>17</v>
      </c>
      <c r="Y777" s="8" t="s">
        <v>14517</v>
      </c>
      <c r="Z777" s="8" t="s">
        <v>1285</v>
      </c>
    </row>
    <row r="778" spans="1:26" x14ac:dyDescent="0.35">
      <c r="A778" s="8" t="s">
        <v>6041</v>
      </c>
      <c r="B778" s="8" t="s">
        <v>34259</v>
      </c>
      <c r="C778" s="10" t="s">
        <v>14763</v>
      </c>
      <c r="D778" s="10" t="s">
        <v>14764</v>
      </c>
      <c r="E778" s="8">
        <v>70</v>
      </c>
      <c r="F778" s="8">
        <v>88</v>
      </c>
      <c r="G778" s="8"/>
      <c r="H778" s="8">
        <v>70</v>
      </c>
      <c r="I778" s="8">
        <v>88</v>
      </c>
      <c r="J778" s="8">
        <v>88</v>
      </c>
      <c r="K778" s="8">
        <v>70</v>
      </c>
      <c r="L778" s="8">
        <v>178.5</v>
      </c>
      <c r="M778" s="8">
        <v>18</v>
      </c>
      <c r="N778" s="8" t="s">
        <v>7308</v>
      </c>
      <c r="O778" s="10" t="s">
        <v>14765</v>
      </c>
      <c r="P778" s="8">
        <v>1</v>
      </c>
      <c r="Q778" s="8" t="s">
        <v>112</v>
      </c>
      <c r="R778" s="11">
        <v>44877</v>
      </c>
      <c r="S778" s="10" t="s">
        <v>12883</v>
      </c>
      <c r="T778" s="11">
        <v>44884</v>
      </c>
      <c r="U778" s="8" t="s">
        <v>14766</v>
      </c>
      <c r="V778" s="8" t="s">
        <v>10418</v>
      </c>
      <c r="W778" s="8" t="s">
        <v>49</v>
      </c>
      <c r="X778" s="8" t="s">
        <v>10419</v>
      </c>
      <c r="Y778" s="8" t="s">
        <v>248</v>
      </c>
      <c r="Z778" s="8" t="s">
        <v>28</v>
      </c>
    </row>
    <row r="779" spans="1:26" x14ac:dyDescent="0.35">
      <c r="A779" s="8" t="s">
        <v>493</v>
      </c>
      <c r="B779" s="8" t="s">
        <v>34259</v>
      </c>
      <c r="C779" s="10" t="s">
        <v>14767</v>
      </c>
      <c r="D779" s="10" t="s">
        <v>14768</v>
      </c>
      <c r="E779" s="8">
        <v>34</v>
      </c>
      <c r="F779" s="8">
        <v>33.75</v>
      </c>
      <c r="G779" s="8"/>
      <c r="H779" s="8">
        <v>34</v>
      </c>
      <c r="I779" s="8">
        <v>33.75</v>
      </c>
      <c r="J779" s="8">
        <v>33.75</v>
      </c>
      <c r="K779" s="8">
        <v>34</v>
      </c>
      <c r="L779" s="8">
        <v>117.03</v>
      </c>
      <c r="M779" s="8">
        <v>-0.25</v>
      </c>
      <c r="N779" s="8" t="s">
        <v>7307</v>
      </c>
      <c r="O779" s="10" t="s">
        <v>14769</v>
      </c>
      <c r="P779" s="8">
        <v>1</v>
      </c>
      <c r="Q779" s="8" t="s">
        <v>112</v>
      </c>
      <c r="R779" s="11">
        <v>44877</v>
      </c>
      <c r="S779" s="8" t="s">
        <v>14820</v>
      </c>
      <c r="T779" s="8"/>
      <c r="U779" s="8" t="s">
        <v>14770</v>
      </c>
      <c r="V779" s="8" t="s">
        <v>14771</v>
      </c>
      <c r="W779" s="8" t="s">
        <v>17</v>
      </c>
      <c r="X779" s="8" t="s">
        <v>1684</v>
      </c>
      <c r="Y779" s="8" t="s">
        <v>116</v>
      </c>
      <c r="Z779" s="8" t="s">
        <v>1285</v>
      </c>
    </row>
    <row r="780" spans="1:26" x14ac:dyDescent="0.35">
      <c r="A780" s="8" t="s">
        <v>6043</v>
      </c>
      <c r="B780" s="8" t="s">
        <v>34259</v>
      </c>
      <c r="C780" s="10" t="s">
        <v>14772</v>
      </c>
      <c r="D780" s="10" t="s">
        <v>14773</v>
      </c>
      <c r="E780" s="8">
        <v>21</v>
      </c>
      <c r="F780" s="8">
        <v>21</v>
      </c>
      <c r="G780" s="8"/>
      <c r="H780" s="8">
        <v>21</v>
      </c>
      <c r="I780" s="8">
        <v>21</v>
      </c>
      <c r="J780" s="8">
        <v>21</v>
      </c>
      <c r="K780" s="8">
        <v>21</v>
      </c>
      <c r="L780" s="8">
        <v>105.88</v>
      </c>
      <c r="M780" s="8">
        <v>0</v>
      </c>
      <c r="N780" s="8" t="s">
        <v>7307</v>
      </c>
      <c r="O780" s="10" t="s">
        <v>14774</v>
      </c>
      <c r="P780" s="8">
        <v>1</v>
      </c>
      <c r="Q780" s="8" t="s">
        <v>112</v>
      </c>
      <c r="R780" s="11">
        <v>44878</v>
      </c>
      <c r="S780" s="8" t="s">
        <v>14812</v>
      </c>
      <c r="T780" s="8"/>
      <c r="U780" s="8" t="s">
        <v>14775</v>
      </c>
      <c r="V780" s="8" t="s">
        <v>14776</v>
      </c>
      <c r="W780" s="8" t="s">
        <v>17</v>
      </c>
      <c r="X780" s="8" t="s">
        <v>69</v>
      </c>
      <c r="Y780" s="8" t="s">
        <v>1564</v>
      </c>
      <c r="Z780" s="8" t="s">
        <v>1285</v>
      </c>
    </row>
    <row r="781" spans="1:26" x14ac:dyDescent="0.35">
      <c r="A781" s="8" t="s">
        <v>6043</v>
      </c>
      <c r="B781" s="8" t="s">
        <v>34259</v>
      </c>
      <c r="C781" s="10" t="s">
        <v>14777</v>
      </c>
      <c r="D781" s="10" t="s">
        <v>14778</v>
      </c>
      <c r="E781" s="8">
        <v>61</v>
      </c>
      <c r="F781" s="8">
        <v>61</v>
      </c>
      <c r="G781" s="8"/>
      <c r="H781" s="8">
        <v>61</v>
      </c>
      <c r="I781" s="8">
        <v>61</v>
      </c>
      <c r="J781" s="8">
        <v>61</v>
      </c>
      <c r="K781" s="8">
        <v>61</v>
      </c>
      <c r="L781" s="8">
        <v>232.69</v>
      </c>
      <c r="M781" s="8">
        <v>0</v>
      </c>
      <c r="N781" s="8" t="s">
        <v>7307</v>
      </c>
      <c r="O781" s="10" t="s">
        <v>14779</v>
      </c>
      <c r="P781" s="8">
        <v>1</v>
      </c>
      <c r="Q781" s="8" t="s">
        <v>112</v>
      </c>
      <c r="R781" s="11">
        <v>44878</v>
      </c>
      <c r="S781" s="8" t="s">
        <v>14812</v>
      </c>
      <c r="T781" s="8"/>
      <c r="U781" s="8" t="s">
        <v>14780</v>
      </c>
      <c r="V781" s="8" t="s">
        <v>9956</v>
      </c>
      <c r="W781" s="8" t="s">
        <v>17</v>
      </c>
      <c r="X781" s="8" t="s">
        <v>802</v>
      </c>
      <c r="Y781" s="8" t="s">
        <v>1564</v>
      </c>
      <c r="Z781" s="8" t="s">
        <v>1285</v>
      </c>
    </row>
    <row r="782" spans="1:26" x14ac:dyDescent="0.35">
      <c r="A782" s="8" t="s">
        <v>6043</v>
      </c>
      <c r="B782" s="8" t="s">
        <v>34259</v>
      </c>
      <c r="C782" s="10" t="s">
        <v>14781</v>
      </c>
      <c r="D782" s="10" t="s">
        <v>14782</v>
      </c>
      <c r="E782" s="8">
        <v>67</v>
      </c>
      <c r="F782" s="8">
        <v>67</v>
      </c>
      <c r="G782" s="8"/>
      <c r="H782" s="8">
        <v>67</v>
      </c>
      <c r="I782" s="8">
        <v>67</v>
      </c>
      <c r="J782" s="8">
        <v>67</v>
      </c>
      <c r="K782" s="8">
        <v>67</v>
      </c>
      <c r="L782" s="8">
        <v>160</v>
      </c>
      <c r="M782" s="8">
        <v>0</v>
      </c>
      <c r="N782" s="8" t="s">
        <v>7307</v>
      </c>
      <c r="O782" s="10" t="s">
        <v>14783</v>
      </c>
      <c r="P782" s="8">
        <v>1</v>
      </c>
      <c r="Q782" s="8" t="s">
        <v>112</v>
      </c>
      <c r="R782" s="11">
        <v>44878</v>
      </c>
      <c r="S782" s="8" t="s">
        <v>14812</v>
      </c>
      <c r="T782" s="8"/>
      <c r="U782" s="8" t="s">
        <v>67</v>
      </c>
      <c r="V782" s="8" t="s">
        <v>14784</v>
      </c>
      <c r="W782" s="8" t="s">
        <v>17</v>
      </c>
      <c r="X782" s="8" t="s">
        <v>44</v>
      </c>
      <c r="Y782" s="8" t="s">
        <v>1564</v>
      </c>
      <c r="Z782" s="8" t="s">
        <v>1285</v>
      </c>
    </row>
    <row r="783" spans="1:26" x14ac:dyDescent="0.35">
      <c r="A783" s="8" t="s">
        <v>6042</v>
      </c>
      <c r="B783" s="8" t="s">
        <v>34259</v>
      </c>
      <c r="C783" s="10" t="s">
        <v>14785</v>
      </c>
      <c r="D783" s="10" t="s">
        <v>14786</v>
      </c>
      <c r="E783" s="8">
        <v>72</v>
      </c>
      <c r="F783" s="8">
        <v>72</v>
      </c>
      <c r="G783" s="8"/>
      <c r="H783" s="8">
        <v>72</v>
      </c>
      <c r="I783" s="8">
        <v>72</v>
      </c>
      <c r="J783" s="8">
        <v>72</v>
      </c>
      <c r="K783" s="8">
        <v>72</v>
      </c>
      <c r="L783" s="8">
        <v>182</v>
      </c>
      <c r="M783" s="8">
        <v>0</v>
      </c>
      <c r="N783" s="8" t="s">
        <v>7307</v>
      </c>
      <c r="O783" s="10" t="s">
        <v>14787</v>
      </c>
      <c r="P783" s="8">
        <v>3</v>
      </c>
      <c r="Q783" s="8" t="s">
        <v>112</v>
      </c>
      <c r="R783" s="11">
        <v>44878</v>
      </c>
      <c r="S783" s="10" t="s">
        <v>14788</v>
      </c>
      <c r="T783" s="11">
        <v>44886</v>
      </c>
      <c r="U783" s="8" t="s">
        <v>7687</v>
      </c>
      <c r="V783" s="8" t="s">
        <v>14789</v>
      </c>
      <c r="W783" s="8" t="s">
        <v>25</v>
      </c>
      <c r="X783" s="8" t="s">
        <v>144</v>
      </c>
      <c r="Y783" s="8" t="s">
        <v>178</v>
      </c>
      <c r="Z783" s="8" t="s">
        <v>28</v>
      </c>
    </row>
    <row r="784" spans="1:26" x14ac:dyDescent="0.35">
      <c r="A784" s="8" t="s">
        <v>6042</v>
      </c>
      <c r="B784" s="8" t="s">
        <v>34259</v>
      </c>
      <c r="C784" s="10" t="s">
        <v>14790</v>
      </c>
      <c r="D784" s="10" t="s">
        <v>14791</v>
      </c>
      <c r="E784" s="8">
        <v>101</v>
      </c>
      <c r="F784" s="8">
        <v>101</v>
      </c>
      <c r="G784" s="8"/>
      <c r="H784" s="8">
        <v>101</v>
      </c>
      <c r="I784" s="8">
        <v>101</v>
      </c>
      <c r="J784" s="8">
        <v>101</v>
      </c>
      <c r="K784" s="8">
        <v>101</v>
      </c>
      <c r="L784" s="8">
        <v>265.42</v>
      </c>
      <c r="M784" s="8">
        <v>0</v>
      </c>
      <c r="N784" s="8" t="s">
        <v>7307</v>
      </c>
      <c r="O784" s="10" t="s">
        <v>14792</v>
      </c>
      <c r="P784" s="8">
        <v>4</v>
      </c>
      <c r="Q784" s="8" t="s">
        <v>112</v>
      </c>
      <c r="R784" s="11">
        <v>44878</v>
      </c>
      <c r="S784" s="10" t="s">
        <v>14788</v>
      </c>
      <c r="T784" s="11">
        <v>44883</v>
      </c>
      <c r="U784" s="8" t="s">
        <v>600</v>
      </c>
      <c r="V784" s="8" t="s">
        <v>14793</v>
      </c>
      <c r="W784" s="8" t="s">
        <v>25</v>
      </c>
      <c r="X784" s="8" t="s">
        <v>73</v>
      </c>
      <c r="Y784" s="8" t="s">
        <v>178</v>
      </c>
      <c r="Z784" s="8" t="s">
        <v>28</v>
      </c>
    </row>
    <row r="785" spans="1:26" x14ac:dyDescent="0.35">
      <c r="A785" s="8" t="s">
        <v>6041</v>
      </c>
      <c r="B785" s="8" t="s">
        <v>34259</v>
      </c>
      <c r="C785" s="10" t="s">
        <v>14794</v>
      </c>
      <c r="D785" s="10" t="s">
        <v>14795</v>
      </c>
      <c r="E785" s="8">
        <v>100</v>
      </c>
      <c r="F785" s="8">
        <v>120</v>
      </c>
      <c r="G785" s="8"/>
      <c r="H785" s="8">
        <v>100</v>
      </c>
      <c r="I785" s="8">
        <v>120</v>
      </c>
      <c r="J785" s="8">
        <v>120</v>
      </c>
      <c r="K785" s="8">
        <v>100</v>
      </c>
      <c r="L785" s="8">
        <v>258.85000000000002</v>
      </c>
      <c r="M785" s="8">
        <v>20</v>
      </c>
      <c r="N785" s="8" t="s">
        <v>7308</v>
      </c>
      <c r="O785" s="10" t="s">
        <v>14796</v>
      </c>
      <c r="P785" s="8">
        <v>1</v>
      </c>
      <c r="Q785" s="8" t="s">
        <v>112</v>
      </c>
      <c r="R785" s="11">
        <v>44878</v>
      </c>
      <c r="S785" s="10" t="s">
        <v>14110</v>
      </c>
      <c r="T785" s="11">
        <v>44884</v>
      </c>
      <c r="U785" s="8" t="s">
        <v>14797</v>
      </c>
      <c r="V785" s="8" t="s">
        <v>14798</v>
      </c>
      <c r="W785" s="8" t="s">
        <v>49</v>
      </c>
      <c r="X785" s="8" t="s">
        <v>73</v>
      </c>
      <c r="Y785" s="8" t="s">
        <v>248</v>
      </c>
      <c r="Z785" s="8" t="s">
        <v>28</v>
      </c>
    </row>
    <row r="786" spans="1:26" x14ac:dyDescent="0.35">
      <c r="A786" s="8" t="s">
        <v>6046</v>
      </c>
      <c r="B786" s="8" t="s">
        <v>34259</v>
      </c>
      <c r="C786" s="10" t="s">
        <v>16426</v>
      </c>
      <c r="D786" s="10" t="s">
        <v>16427</v>
      </c>
      <c r="E786" s="8">
        <v>15</v>
      </c>
      <c r="F786" s="8">
        <v>20</v>
      </c>
      <c r="G786" s="8"/>
      <c r="H786" s="8">
        <v>20</v>
      </c>
      <c r="I786" s="8">
        <v>20</v>
      </c>
      <c r="J786" s="8">
        <v>20</v>
      </c>
      <c r="K786" s="8">
        <v>15</v>
      </c>
      <c r="L786" s="8">
        <v>55.91</v>
      </c>
      <c r="M786" s="8">
        <v>5</v>
      </c>
      <c r="N786" s="8" t="s">
        <v>7308</v>
      </c>
      <c r="O786" s="10" t="s">
        <v>16428</v>
      </c>
      <c r="P786" s="8">
        <v>1</v>
      </c>
      <c r="Q786" s="8" t="s">
        <v>112</v>
      </c>
      <c r="R786" s="11">
        <v>44879</v>
      </c>
      <c r="S786" s="10" t="s">
        <v>16429</v>
      </c>
      <c r="T786" s="11">
        <v>44881</v>
      </c>
      <c r="U786" s="8" t="s">
        <v>14730</v>
      </c>
      <c r="V786" s="8" t="s">
        <v>16430</v>
      </c>
      <c r="W786" s="8" t="s">
        <v>217</v>
      </c>
      <c r="X786" s="8" t="s">
        <v>217</v>
      </c>
      <c r="Y786" s="8" t="s">
        <v>291</v>
      </c>
      <c r="Z786" s="8" t="s">
        <v>39</v>
      </c>
    </row>
    <row r="787" spans="1:26" x14ac:dyDescent="0.35">
      <c r="A787" s="8" t="s">
        <v>493</v>
      </c>
      <c r="B787" s="8" t="s">
        <v>34259</v>
      </c>
      <c r="C787" s="10" t="s">
        <v>16431</v>
      </c>
      <c r="D787" s="10" t="s">
        <v>16432</v>
      </c>
      <c r="E787" s="8">
        <v>16</v>
      </c>
      <c r="F787" s="8">
        <v>20</v>
      </c>
      <c r="G787" s="8"/>
      <c r="H787" s="8">
        <v>20</v>
      </c>
      <c r="I787" s="8">
        <v>20</v>
      </c>
      <c r="J787" s="8">
        <v>20</v>
      </c>
      <c r="K787" s="8">
        <v>16</v>
      </c>
      <c r="L787" s="8">
        <v>148.80000000000001</v>
      </c>
      <c r="M787" s="8">
        <v>4</v>
      </c>
      <c r="N787" s="8" t="s">
        <v>7308</v>
      </c>
      <c r="O787" s="10" t="s">
        <v>16433</v>
      </c>
      <c r="P787" s="8">
        <v>1</v>
      </c>
      <c r="Q787" s="8" t="s">
        <v>112</v>
      </c>
      <c r="R787" s="11">
        <v>44879</v>
      </c>
      <c r="S787" s="8" t="s">
        <v>23876</v>
      </c>
      <c r="T787" s="8"/>
      <c r="U787" s="8" t="s">
        <v>16434</v>
      </c>
      <c r="V787" s="8" t="s">
        <v>16435</v>
      </c>
      <c r="W787" s="8" t="s">
        <v>17</v>
      </c>
      <c r="X787" s="8" t="s">
        <v>477</v>
      </c>
      <c r="Y787" s="8" t="s">
        <v>116</v>
      </c>
      <c r="Z787" s="8" t="s">
        <v>1285</v>
      </c>
    </row>
    <row r="788" spans="1:26" x14ac:dyDescent="0.35">
      <c r="A788" s="8" t="s">
        <v>493</v>
      </c>
      <c r="B788" s="8" t="s">
        <v>34259</v>
      </c>
      <c r="C788" s="10" t="s">
        <v>16436</v>
      </c>
      <c r="D788" s="10" t="s">
        <v>16437</v>
      </c>
      <c r="E788" s="8">
        <v>52</v>
      </c>
      <c r="F788" s="8">
        <v>56.3</v>
      </c>
      <c r="G788" s="8"/>
      <c r="H788" s="8">
        <v>44</v>
      </c>
      <c r="I788" s="8">
        <v>56.3</v>
      </c>
      <c r="J788" s="8">
        <v>56.3</v>
      </c>
      <c r="K788" s="8">
        <v>52</v>
      </c>
      <c r="L788" s="8">
        <v>533.53</v>
      </c>
      <c r="M788" s="8">
        <v>4.2999999999999972</v>
      </c>
      <c r="N788" s="8" t="s">
        <v>7308</v>
      </c>
      <c r="O788" s="10" t="s">
        <v>16438</v>
      </c>
      <c r="P788" s="8">
        <v>4</v>
      </c>
      <c r="Q788" s="8" t="s">
        <v>112</v>
      </c>
      <c r="R788" s="11">
        <v>44879</v>
      </c>
      <c r="S788" s="8" t="s">
        <v>28278</v>
      </c>
      <c r="T788" s="8"/>
      <c r="U788" s="8" t="s">
        <v>16439</v>
      </c>
      <c r="V788" s="8" t="s">
        <v>16440</v>
      </c>
      <c r="W788" s="8" t="s">
        <v>17</v>
      </c>
      <c r="X788" s="8" t="s">
        <v>477</v>
      </c>
      <c r="Y788" s="8" t="s">
        <v>116</v>
      </c>
      <c r="Z788" s="8" t="s">
        <v>1285</v>
      </c>
    </row>
    <row r="789" spans="1:26" x14ac:dyDescent="0.35">
      <c r="A789" s="8" t="s">
        <v>493</v>
      </c>
      <c r="B789" s="8" t="s">
        <v>34259</v>
      </c>
      <c r="C789" s="10" t="s">
        <v>16441</v>
      </c>
      <c r="D789" s="10" t="s">
        <v>16442</v>
      </c>
      <c r="E789" s="8">
        <v>16</v>
      </c>
      <c r="F789" s="8">
        <v>29.1</v>
      </c>
      <c r="G789" s="8"/>
      <c r="H789" s="8">
        <v>20</v>
      </c>
      <c r="I789" s="8">
        <v>29.1</v>
      </c>
      <c r="J789" s="8">
        <v>29.1</v>
      </c>
      <c r="K789" s="8">
        <v>16</v>
      </c>
      <c r="L789" s="8">
        <v>148.80000000000001</v>
      </c>
      <c r="M789" s="8">
        <v>13.100000000000001</v>
      </c>
      <c r="N789" s="8" t="s">
        <v>7308</v>
      </c>
      <c r="O789" s="10" t="s">
        <v>16443</v>
      </c>
      <c r="P789" s="8">
        <v>1</v>
      </c>
      <c r="Q789" s="8" t="s">
        <v>112</v>
      </c>
      <c r="R789" s="11">
        <v>44879</v>
      </c>
      <c r="S789" s="8" t="s">
        <v>17328</v>
      </c>
      <c r="T789" s="8"/>
      <c r="U789" s="8" t="s">
        <v>16444</v>
      </c>
      <c r="V789" s="8" t="s">
        <v>16445</v>
      </c>
      <c r="W789" s="8" t="s">
        <v>17</v>
      </c>
      <c r="X789" s="8" t="s">
        <v>60</v>
      </c>
      <c r="Y789" s="8" t="s">
        <v>116</v>
      </c>
      <c r="Z789" s="8" t="s">
        <v>1285</v>
      </c>
    </row>
    <row r="790" spans="1:26" x14ac:dyDescent="0.35">
      <c r="A790" s="8" t="s">
        <v>6059</v>
      </c>
      <c r="B790" s="8" t="s">
        <v>34259</v>
      </c>
      <c r="C790" s="10" t="s">
        <v>16446</v>
      </c>
      <c r="D790" s="10" t="s">
        <v>16447</v>
      </c>
      <c r="E790" s="8">
        <v>90</v>
      </c>
      <c r="F790" s="8">
        <v>90</v>
      </c>
      <c r="G790" s="8"/>
      <c r="H790" s="8">
        <v>90</v>
      </c>
      <c r="I790" s="8">
        <v>90</v>
      </c>
      <c r="J790" s="8">
        <v>90</v>
      </c>
      <c r="K790" s="8">
        <v>90</v>
      </c>
      <c r="L790" s="8">
        <v>260</v>
      </c>
      <c r="M790" s="8">
        <v>0</v>
      </c>
      <c r="N790" s="8" t="s">
        <v>7307</v>
      </c>
      <c r="O790" s="10" t="s">
        <v>16448</v>
      </c>
      <c r="P790" s="8">
        <v>2</v>
      </c>
      <c r="Q790" s="8" t="s">
        <v>112</v>
      </c>
      <c r="R790" s="11">
        <v>44879</v>
      </c>
      <c r="S790" s="10" t="s">
        <v>16449</v>
      </c>
      <c r="T790" s="11">
        <v>44889</v>
      </c>
      <c r="U790" s="8">
        <v>330</v>
      </c>
      <c r="V790" s="8" t="s">
        <v>16450</v>
      </c>
      <c r="W790" s="8" t="s">
        <v>1614</v>
      </c>
      <c r="X790" s="8" t="s">
        <v>383</v>
      </c>
      <c r="Y790" s="8" t="s">
        <v>2412</v>
      </c>
      <c r="Z790" s="8" t="s">
        <v>28</v>
      </c>
    </row>
    <row r="791" spans="1:26" x14ac:dyDescent="0.35">
      <c r="A791" s="8" t="s">
        <v>493</v>
      </c>
      <c r="B791" s="8" t="s">
        <v>34259</v>
      </c>
      <c r="C791" s="10" t="s">
        <v>16451</v>
      </c>
      <c r="D791" s="10" t="s">
        <v>16452</v>
      </c>
      <c r="E791" s="8">
        <v>34</v>
      </c>
      <c r="F791" s="8">
        <v>34.9</v>
      </c>
      <c r="G791" s="8"/>
      <c r="H791" s="8"/>
      <c r="I791" s="8"/>
      <c r="J791" s="8">
        <v>34.9</v>
      </c>
      <c r="K791" s="8">
        <v>34</v>
      </c>
      <c r="L791" s="8">
        <v>117.03</v>
      </c>
      <c r="M791" s="8">
        <v>0.89999999999999858</v>
      </c>
      <c r="N791" s="8" t="s">
        <v>7307</v>
      </c>
      <c r="O791" s="10" t="s">
        <v>16453</v>
      </c>
      <c r="P791" s="8">
        <v>1</v>
      </c>
      <c r="Q791" s="8" t="s">
        <v>112</v>
      </c>
      <c r="R791" s="11">
        <v>44879</v>
      </c>
      <c r="S791" s="8" t="s">
        <v>30587</v>
      </c>
      <c r="T791" s="8"/>
      <c r="U791" s="8" t="s">
        <v>16454</v>
      </c>
      <c r="V791" s="8" t="s">
        <v>16455</v>
      </c>
      <c r="W791" s="8" t="s">
        <v>17</v>
      </c>
      <c r="X791" s="8" t="s">
        <v>295</v>
      </c>
      <c r="Y791" s="8" t="s">
        <v>116</v>
      </c>
      <c r="Z791" s="8" t="s">
        <v>1285</v>
      </c>
    </row>
    <row r="792" spans="1:26" x14ac:dyDescent="0.35">
      <c r="A792" s="8" t="s">
        <v>6046</v>
      </c>
      <c r="B792" s="8" t="s">
        <v>7305</v>
      </c>
      <c r="C792" s="10" t="s">
        <v>16456</v>
      </c>
      <c r="D792" s="10" t="s">
        <v>16457</v>
      </c>
      <c r="E792" s="8">
        <v>65</v>
      </c>
      <c r="F792" s="8">
        <v>180</v>
      </c>
      <c r="G792" s="8"/>
      <c r="H792" s="8">
        <v>180</v>
      </c>
      <c r="I792" s="8">
        <v>180</v>
      </c>
      <c r="J792" s="8">
        <v>180</v>
      </c>
      <c r="K792" s="8"/>
      <c r="L792" s="8"/>
      <c r="M792" s="8">
        <v>115</v>
      </c>
      <c r="N792" s="8" t="s">
        <v>7308</v>
      </c>
      <c r="O792" s="10" t="s">
        <v>6381</v>
      </c>
      <c r="P792" s="8">
        <v>3</v>
      </c>
      <c r="Q792" s="8" t="s">
        <v>112</v>
      </c>
      <c r="R792" s="11">
        <v>44879</v>
      </c>
      <c r="S792" s="10" t="s">
        <v>16458</v>
      </c>
      <c r="T792" s="11">
        <v>44886</v>
      </c>
      <c r="U792" s="8">
        <v>9403</v>
      </c>
      <c r="V792" s="8" t="s">
        <v>1594</v>
      </c>
      <c r="W792" s="8" t="s">
        <v>9386</v>
      </c>
      <c r="X792" s="8" t="s">
        <v>217</v>
      </c>
      <c r="Y792" s="8" t="s">
        <v>16459</v>
      </c>
      <c r="Z792" s="8" t="s">
        <v>28</v>
      </c>
    </row>
    <row r="793" spans="1:26" x14ac:dyDescent="0.35">
      <c r="A793" s="8" t="s">
        <v>493</v>
      </c>
      <c r="B793" s="8" t="s">
        <v>34259</v>
      </c>
      <c r="C793" s="10" t="s">
        <v>16460</v>
      </c>
      <c r="D793" s="10" t="s">
        <v>16461</v>
      </c>
      <c r="E793" s="8">
        <v>34</v>
      </c>
      <c r="F793" s="8">
        <v>35.4</v>
      </c>
      <c r="G793" s="8"/>
      <c r="H793" s="8">
        <v>34</v>
      </c>
      <c r="I793" s="8">
        <v>35.4</v>
      </c>
      <c r="J793" s="8">
        <v>35.4</v>
      </c>
      <c r="K793" s="8">
        <v>34</v>
      </c>
      <c r="L793" s="8">
        <v>117.03</v>
      </c>
      <c r="M793" s="8">
        <v>1.3999999999999986</v>
      </c>
      <c r="N793" s="8" t="s">
        <v>7307</v>
      </c>
      <c r="O793" s="10" t="s">
        <v>16462</v>
      </c>
      <c r="P793" s="8">
        <v>1</v>
      </c>
      <c r="Q793" s="8" t="s">
        <v>112</v>
      </c>
      <c r="R793" s="11">
        <v>44879</v>
      </c>
      <c r="S793" s="8" t="s">
        <v>17329</v>
      </c>
      <c r="T793" s="8"/>
      <c r="U793" s="8" t="s">
        <v>16463</v>
      </c>
      <c r="V793" s="8" t="s">
        <v>16464</v>
      </c>
      <c r="W793" s="8" t="s">
        <v>17</v>
      </c>
      <c r="X793" s="8" t="s">
        <v>217</v>
      </c>
      <c r="Y793" s="8" t="s">
        <v>116</v>
      </c>
      <c r="Z793" s="8" t="s">
        <v>1285</v>
      </c>
    </row>
    <row r="794" spans="1:26" x14ac:dyDescent="0.35">
      <c r="A794" s="8" t="s">
        <v>6046</v>
      </c>
      <c r="B794" s="8" t="s">
        <v>34259</v>
      </c>
      <c r="C794" s="10" t="s">
        <v>16465</v>
      </c>
      <c r="D794" s="10" t="s">
        <v>16466</v>
      </c>
      <c r="E794" s="8">
        <v>21</v>
      </c>
      <c r="F794" s="8">
        <v>21</v>
      </c>
      <c r="G794" s="8"/>
      <c r="H794" s="8">
        <v>21</v>
      </c>
      <c r="I794" s="8">
        <v>21</v>
      </c>
      <c r="J794" s="8">
        <v>21</v>
      </c>
      <c r="K794" s="8">
        <v>21</v>
      </c>
      <c r="L794" s="8">
        <v>77.45</v>
      </c>
      <c r="M794" s="8">
        <v>0</v>
      </c>
      <c r="N794" s="8" t="s">
        <v>7307</v>
      </c>
      <c r="O794" s="10" t="s">
        <v>16467</v>
      </c>
      <c r="P794" s="8">
        <v>1</v>
      </c>
      <c r="Q794" s="8" t="s">
        <v>112</v>
      </c>
      <c r="R794" s="11">
        <v>44879</v>
      </c>
      <c r="S794" s="10" t="s">
        <v>16468</v>
      </c>
      <c r="T794" s="11">
        <v>44886</v>
      </c>
      <c r="U794" s="8" t="s">
        <v>2466</v>
      </c>
      <c r="V794" s="8" t="s">
        <v>2467</v>
      </c>
      <c r="W794" s="8" t="s">
        <v>217</v>
      </c>
      <c r="X794" s="8" t="s">
        <v>2468</v>
      </c>
      <c r="Y794" s="8" t="s">
        <v>291</v>
      </c>
      <c r="Z794" s="8" t="s">
        <v>28</v>
      </c>
    </row>
    <row r="795" spans="1:26" x14ac:dyDescent="0.35">
      <c r="A795" s="8" t="s">
        <v>6045</v>
      </c>
      <c r="B795" s="8" t="s">
        <v>34259</v>
      </c>
      <c r="C795" s="10" t="s">
        <v>16469</v>
      </c>
      <c r="D795" s="10" t="s">
        <v>16470</v>
      </c>
      <c r="E795" s="8">
        <v>70</v>
      </c>
      <c r="F795" s="8">
        <v>102</v>
      </c>
      <c r="G795" s="8"/>
      <c r="H795" s="8">
        <v>70</v>
      </c>
      <c r="I795" s="8">
        <v>102</v>
      </c>
      <c r="J795" s="8">
        <v>102</v>
      </c>
      <c r="K795" s="8">
        <v>70</v>
      </c>
      <c r="L795" s="8">
        <v>330</v>
      </c>
      <c r="M795" s="8">
        <v>32</v>
      </c>
      <c r="N795" s="8" t="s">
        <v>7308</v>
      </c>
      <c r="O795" s="10" t="s">
        <v>16471</v>
      </c>
      <c r="P795" s="8">
        <v>2</v>
      </c>
      <c r="Q795" s="8" t="s">
        <v>112</v>
      </c>
      <c r="R795" s="11">
        <v>44879</v>
      </c>
      <c r="S795" s="10" t="s">
        <v>16472</v>
      </c>
      <c r="T795" s="11">
        <v>44884</v>
      </c>
      <c r="U795" s="8" t="s">
        <v>16473</v>
      </c>
      <c r="V795" s="8" t="s">
        <v>16474</v>
      </c>
      <c r="W795" s="8" t="s">
        <v>217</v>
      </c>
      <c r="X795" s="8" t="s">
        <v>38</v>
      </c>
      <c r="Y795" s="8" t="s">
        <v>219</v>
      </c>
      <c r="Z795" s="8" t="s">
        <v>28</v>
      </c>
    </row>
    <row r="796" spans="1:26" x14ac:dyDescent="0.35">
      <c r="A796" s="8" t="s">
        <v>493</v>
      </c>
      <c r="B796" s="8" t="s">
        <v>34259</v>
      </c>
      <c r="C796" s="10" t="s">
        <v>16475</v>
      </c>
      <c r="D796" s="10" t="s">
        <v>16476</v>
      </c>
      <c r="E796" s="8">
        <v>46</v>
      </c>
      <c r="F796" s="8">
        <v>46</v>
      </c>
      <c r="G796" s="8"/>
      <c r="H796" s="8">
        <v>46</v>
      </c>
      <c r="I796" s="8">
        <v>46</v>
      </c>
      <c r="J796" s="8">
        <v>46</v>
      </c>
      <c r="K796" s="8">
        <v>46</v>
      </c>
      <c r="L796" s="8">
        <v>174.26</v>
      </c>
      <c r="M796" s="8">
        <v>0</v>
      </c>
      <c r="N796" s="8" t="s">
        <v>7307</v>
      </c>
      <c r="O796" s="10" t="s">
        <v>16477</v>
      </c>
      <c r="P796" s="8">
        <v>2</v>
      </c>
      <c r="Q796" s="8" t="s">
        <v>112</v>
      </c>
      <c r="R796" s="11">
        <v>44879</v>
      </c>
      <c r="S796" s="8" t="s">
        <v>17328</v>
      </c>
      <c r="T796" s="8"/>
      <c r="U796" s="8" t="s">
        <v>16478</v>
      </c>
      <c r="V796" s="8" t="s">
        <v>16479</v>
      </c>
      <c r="W796" s="8" t="s">
        <v>17</v>
      </c>
      <c r="X796" s="8" t="s">
        <v>44</v>
      </c>
      <c r="Y796" s="8" t="s">
        <v>116</v>
      </c>
      <c r="Z796" s="8" t="s">
        <v>1285</v>
      </c>
    </row>
    <row r="797" spans="1:26" x14ac:dyDescent="0.35">
      <c r="A797" s="8" t="s">
        <v>493</v>
      </c>
      <c r="B797" s="8" t="s">
        <v>34259</v>
      </c>
      <c r="C797" s="10" t="s">
        <v>16480</v>
      </c>
      <c r="D797" s="10" t="s">
        <v>16481</v>
      </c>
      <c r="E797" s="8">
        <v>23</v>
      </c>
      <c r="F797" s="8">
        <v>22.7</v>
      </c>
      <c r="G797" s="8"/>
      <c r="H797" s="8">
        <v>23</v>
      </c>
      <c r="I797" s="8">
        <v>22.7</v>
      </c>
      <c r="J797" s="8">
        <v>22.7</v>
      </c>
      <c r="K797" s="8">
        <v>23</v>
      </c>
      <c r="L797" s="8">
        <v>87.13</v>
      </c>
      <c r="M797" s="8">
        <v>-0.30000000000000071</v>
      </c>
      <c r="N797" s="8" t="s">
        <v>7307</v>
      </c>
      <c r="O797" s="10" t="s">
        <v>16482</v>
      </c>
      <c r="P797" s="8">
        <v>1</v>
      </c>
      <c r="Q797" s="8" t="s">
        <v>112</v>
      </c>
      <c r="R797" s="11">
        <v>44879</v>
      </c>
      <c r="S797" s="10" t="s">
        <v>14822</v>
      </c>
      <c r="T797" s="11">
        <v>44888</v>
      </c>
      <c r="U797" s="8" t="s">
        <v>16483</v>
      </c>
      <c r="V797" s="8" t="s">
        <v>16484</v>
      </c>
      <c r="W797" s="8" t="s">
        <v>17</v>
      </c>
      <c r="X797" s="8" t="s">
        <v>210</v>
      </c>
      <c r="Y797" s="8" t="s">
        <v>116</v>
      </c>
      <c r="Z797" s="8" t="s">
        <v>28</v>
      </c>
    </row>
    <row r="798" spans="1:26" x14ac:dyDescent="0.35">
      <c r="A798" s="8" t="s">
        <v>6045</v>
      </c>
      <c r="B798" s="8" t="s">
        <v>34259</v>
      </c>
      <c r="C798" s="10" t="s">
        <v>16485</v>
      </c>
      <c r="D798" s="10" t="s">
        <v>16486</v>
      </c>
      <c r="E798" s="8">
        <v>80</v>
      </c>
      <c r="F798" s="8">
        <v>78</v>
      </c>
      <c r="G798" s="8"/>
      <c r="H798" s="8">
        <v>80.000010000000003</v>
      </c>
      <c r="I798" s="8">
        <v>78</v>
      </c>
      <c r="J798" s="8">
        <v>78</v>
      </c>
      <c r="K798" s="8">
        <v>80</v>
      </c>
      <c r="L798" s="8">
        <v>332.5</v>
      </c>
      <c r="M798" s="8">
        <v>-2</v>
      </c>
      <c r="N798" s="8" t="s">
        <v>7306</v>
      </c>
      <c r="O798" s="10" t="s">
        <v>16487</v>
      </c>
      <c r="P798" s="8">
        <v>3</v>
      </c>
      <c r="Q798" s="8" t="s">
        <v>112</v>
      </c>
      <c r="R798" s="11">
        <v>44879</v>
      </c>
      <c r="S798" s="10" t="s">
        <v>16488</v>
      </c>
      <c r="T798" s="11">
        <v>44886</v>
      </c>
      <c r="U798" s="8" t="s">
        <v>16489</v>
      </c>
      <c r="V798" s="8" t="s">
        <v>16490</v>
      </c>
      <c r="W798" s="8" t="s">
        <v>217</v>
      </c>
      <c r="X798" s="8" t="s">
        <v>16491</v>
      </c>
      <c r="Y798" s="8" t="s">
        <v>219</v>
      </c>
      <c r="Z798" s="8" t="s">
        <v>28</v>
      </c>
    </row>
    <row r="799" spans="1:26" x14ac:dyDescent="0.35">
      <c r="A799" s="8" t="s">
        <v>6045</v>
      </c>
      <c r="B799" s="8" t="s">
        <v>34259</v>
      </c>
      <c r="C799" s="10" t="s">
        <v>16492</v>
      </c>
      <c r="D799" s="10" t="s">
        <v>16493</v>
      </c>
      <c r="E799" s="8">
        <v>80</v>
      </c>
      <c r="F799" s="8">
        <v>78</v>
      </c>
      <c r="G799" s="8"/>
      <c r="H799" s="8">
        <v>80.000010000000003</v>
      </c>
      <c r="I799" s="8">
        <v>78</v>
      </c>
      <c r="J799" s="8">
        <v>78</v>
      </c>
      <c r="K799" s="8">
        <v>80</v>
      </c>
      <c r="L799" s="8">
        <v>332.5</v>
      </c>
      <c r="M799" s="8">
        <v>-2</v>
      </c>
      <c r="N799" s="8" t="s">
        <v>7306</v>
      </c>
      <c r="O799" s="10" t="s">
        <v>16494</v>
      </c>
      <c r="P799" s="8">
        <v>3</v>
      </c>
      <c r="Q799" s="8" t="s">
        <v>112</v>
      </c>
      <c r="R799" s="11">
        <v>44879</v>
      </c>
      <c r="S799" s="10" t="s">
        <v>16495</v>
      </c>
      <c r="T799" s="11">
        <v>44884</v>
      </c>
      <c r="U799" s="8" t="s">
        <v>16496</v>
      </c>
      <c r="V799" s="8" t="s">
        <v>16497</v>
      </c>
      <c r="W799" s="8" t="s">
        <v>217</v>
      </c>
      <c r="X799" s="8" t="s">
        <v>477</v>
      </c>
      <c r="Y799" s="8" t="s">
        <v>219</v>
      </c>
      <c r="Z799" s="8" t="s">
        <v>28</v>
      </c>
    </row>
    <row r="800" spans="1:26" x14ac:dyDescent="0.35">
      <c r="A800" s="8" t="s">
        <v>493</v>
      </c>
      <c r="B800" s="8" t="s">
        <v>34259</v>
      </c>
      <c r="C800" s="10" t="s">
        <v>16498</v>
      </c>
      <c r="D800" s="10" t="s">
        <v>16499</v>
      </c>
      <c r="E800" s="8">
        <v>29</v>
      </c>
      <c r="F800" s="8">
        <v>36.200000000000003</v>
      </c>
      <c r="G800" s="8"/>
      <c r="H800" s="8">
        <v>29.0000099999999</v>
      </c>
      <c r="I800" s="8">
        <v>36.200000000000003</v>
      </c>
      <c r="J800" s="8">
        <v>36.200000000000003</v>
      </c>
      <c r="K800" s="8">
        <v>29</v>
      </c>
      <c r="L800" s="8">
        <v>446.4</v>
      </c>
      <c r="M800" s="8">
        <v>7.2000000000000028</v>
      </c>
      <c r="N800" s="8" t="s">
        <v>7308</v>
      </c>
      <c r="O800" s="10" t="s">
        <v>16500</v>
      </c>
      <c r="P800" s="8">
        <v>3</v>
      </c>
      <c r="Q800" s="8" t="s">
        <v>112</v>
      </c>
      <c r="R800" s="11">
        <v>44879</v>
      </c>
      <c r="S800" s="8" t="s">
        <v>23876</v>
      </c>
      <c r="T800" s="8"/>
      <c r="U800" s="8" t="s">
        <v>16501</v>
      </c>
      <c r="V800" s="8" t="s">
        <v>16502</v>
      </c>
      <c r="W800" s="8" t="s">
        <v>17</v>
      </c>
      <c r="X800" s="8" t="s">
        <v>15299</v>
      </c>
      <c r="Y800" s="8" t="s">
        <v>116</v>
      </c>
      <c r="Z800" s="8" t="s">
        <v>1285</v>
      </c>
    </row>
    <row r="801" spans="1:26" x14ac:dyDescent="0.35">
      <c r="A801" s="8" t="s">
        <v>6045</v>
      </c>
      <c r="B801" s="8" t="s">
        <v>34259</v>
      </c>
      <c r="C801" s="10" t="s">
        <v>16503</v>
      </c>
      <c r="D801" s="10" t="s">
        <v>16504</v>
      </c>
      <c r="E801" s="8">
        <v>110</v>
      </c>
      <c r="F801" s="8">
        <v>280</v>
      </c>
      <c r="G801" s="8"/>
      <c r="H801" s="8">
        <v>110.00001</v>
      </c>
      <c r="I801" s="8">
        <v>280</v>
      </c>
      <c r="J801" s="8">
        <v>280</v>
      </c>
      <c r="K801" s="8">
        <v>110</v>
      </c>
      <c r="L801" s="8">
        <v>547.23</v>
      </c>
      <c r="M801" s="8">
        <v>170</v>
      </c>
      <c r="N801" s="8" t="s">
        <v>7308</v>
      </c>
      <c r="O801" s="10" t="s">
        <v>16505</v>
      </c>
      <c r="P801" s="8">
        <v>3</v>
      </c>
      <c r="Q801" s="8" t="s">
        <v>112</v>
      </c>
      <c r="R801" s="11">
        <v>44879</v>
      </c>
      <c r="S801" s="8" t="s">
        <v>26167</v>
      </c>
      <c r="T801" s="8"/>
      <c r="U801" s="8" t="s">
        <v>16506</v>
      </c>
      <c r="V801" s="8" t="s">
        <v>16507</v>
      </c>
      <c r="W801" s="8" t="s">
        <v>217</v>
      </c>
      <c r="X801" s="8" t="s">
        <v>935</v>
      </c>
      <c r="Y801" s="8" t="s">
        <v>219</v>
      </c>
      <c r="Z801" s="8" t="s">
        <v>1285</v>
      </c>
    </row>
    <row r="802" spans="1:26" x14ac:dyDescent="0.35">
      <c r="A802" s="8" t="s">
        <v>6044</v>
      </c>
      <c r="B802" s="8" t="s">
        <v>34259</v>
      </c>
      <c r="C802" s="10" t="s">
        <v>16508</v>
      </c>
      <c r="D802" s="10" t="s">
        <v>16509</v>
      </c>
      <c r="E802" s="8">
        <v>140</v>
      </c>
      <c r="F802" s="8">
        <v>147.25</v>
      </c>
      <c r="G802" s="8"/>
      <c r="H802" s="8">
        <v>140</v>
      </c>
      <c r="I802" s="8">
        <v>147.25</v>
      </c>
      <c r="J802" s="8">
        <v>147.25</v>
      </c>
      <c r="K802" s="8">
        <v>140</v>
      </c>
      <c r="L802" s="8">
        <v>492.68</v>
      </c>
      <c r="M802" s="8">
        <v>7.25</v>
      </c>
      <c r="N802" s="8" t="s">
        <v>7308</v>
      </c>
      <c r="O802" s="10" t="s">
        <v>16510</v>
      </c>
      <c r="P802" s="8">
        <v>4</v>
      </c>
      <c r="Q802" s="8" t="s">
        <v>112</v>
      </c>
      <c r="R802" s="11">
        <v>44879</v>
      </c>
      <c r="S802" s="10" t="s">
        <v>15149</v>
      </c>
      <c r="T802" s="11">
        <v>44886</v>
      </c>
      <c r="U802" s="8">
        <v>369</v>
      </c>
      <c r="V802" s="8" t="s">
        <v>3342</v>
      </c>
      <c r="W802" s="8" t="s">
        <v>17</v>
      </c>
      <c r="X802" s="8" t="s">
        <v>2188</v>
      </c>
      <c r="Y802" s="8" t="s">
        <v>165</v>
      </c>
      <c r="Z802" s="8" t="s">
        <v>28</v>
      </c>
    </row>
    <row r="803" spans="1:26" x14ac:dyDescent="0.35">
      <c r="A803" s="8" t="s">
        <v>493</v>
      </c>
      <c r="B803" s="8" t="s">
        <v>34259</v>
      </c>
      <c r="C803" s="10" t="s">
        <v>16511</v>
      </c>
      <c r="D803" s="10" t="s">
        <v>16512</v>
      </c>
      <c r="E803" s="8">
        <v>23</v>
      </c>
      <c r="F803" s="8">
        <v>22.7</v>
      </c>
      <c r="G803" s="8"/>
      <c r="H803" s="8">
        <v>23</v>
      </c>
      <c r="I803" s="8">
        <v>22.7</v>
      </c>
      <c r="J803" s="8">
        <v>22.7</v>
      </c>
      <c r="K803" s="8">
        <v>23</v>
      </c>
      <c r="L803" s="8">
        <v>87.13</v>
      </c>
      <c r="M803" s="8">
        <v>-0.30000000000000071</v>
      </c>
      <c r="N803" s="8" t="s">
        <v>7307</v>
      </c>
      <c r="O803" s="10" t="s">
        <v>16513</v>
      </c>
      <c r="P803" s="8">
        <v>1</v>
      </c>
      <c r="Q803" s="8" t="s">
        <v>112</v>
      </c>
      <c r="R803" s="11">
        <v>44879</v>
      </c>
      <c r="S803" s="10" t="s">
        <v>14823</v>
      </c>
      <c r="T803" s="11">
        <v>44886</v>
      </c>
      <c r="U803" s="8" t="s">
        <v>16514</v>
      </c>
      <c r="V803" s="8" t="s">
        <v>16515</v>
      </c>
      <c r="W803" s="8" t="s">
        <v>17</v>
      </c>
      <c r="X803" s="8" t="s">
        <v>16516</v>
      </c>
      <c r="Y803" s="8" t="s">
        <v>116</v>
      </c>
      <c r="Z803" s="8" t="s">
        <v>28</v>
      </c>
    </row>
    <row r="804" spans="1:26" x14ac:dyDescent="0.35">
      <c r="A804" s="8" t="s">
        <v>6059</v>
      </c>
      <c r="B804" s="8" t="s">
        <v>34259</v>
      </c>
      <c r="C804" s="10" t="s">
        <v>16517</v>
      </c>
      <c r="D804" s="10" t="s">
        <v>16518</v>
      </c>
      <c r="E804" s="8">
        <v>90</v>
      </c>
      <c r="F804" s="8">
        <v>90</v>
      </c>
      <c r="G804" s="8"/>
      <c r="H804" s="8">
        <v>90</v>
      </c>
      <c r="I804" s="8">
        <v>90</v>
      </c>
      <c r="J804" s="8">
        <v>90</v>
      </c>
      <c r="K804" s="8">
        <v>90</v>
      </c>
      <c r="L804" s="8">
        <v>260</v>
      </c>
      <c r="M804" s="8">
        <v>0</v>
      </c>
      <c r="N804" s="8" t="s">
        <v>7307</v>
      </c>
      <c r="O804" s="10" t="s">
        <v>16519</v>
      </c>
      <c r="P804" s="8">
        <v>2</v>
      </c>
      <c r="Q804" s="8" t="s">
        <v>112</v>
      </c>
      <c r="R804" s="11">
        <v>44879</v>
      </c>
      <c r="S804" s="10" t="s">
        <v>16520</v>
      </c>
      <c r="T804" s="11">
        <v>44889</v>
      </c>
      <c r="U804" s="8">
        <v>329</v>
      </c>
      <c r="V804" s="8" t="s">
        <v>16521</v>
      </c>
      <c r="W804" s="8" t="s">
        <v>1614</v>
      </c>
      <c r="X804" s="8" t="s">
        <v>383</v>
      </c>
      <c r="Y804" s="8" t="s">
        <v>2412</v>
      </c>
      <c r="Z804" s="8" t="s">
        <v>28</v>
      </c>
    </row>
    <row r="805" spans="1:26" x14ac:dyDescent="0.35">
      <c r="A805" s="8" t="s">
        <v>493</v>
      </c>
      <c r="B805" s="8" t="s">
        <v>34259</v>
      </c>
      <c r="C805" s="10" t="s">
        <v>16522</v>
      </c>
      <c r="D805" s="10" t="s">
        <v>16523</v>
      </c>
      <c r="E805" s="8">
        <v>23</v>
      </c>
      <c r="F805" s="8">
        <v>23.1</v>
      </c>
      <c r="G805" s="8"/>
      <c r="H805" s="8">
        <v>23</v>
      </c>
      <c r="I805" s="8">
        <v>23.1</v>
      </c>
      <c r="J805" s="8">
        <v>23.1</v>
      </c>
      <c r="K805" s="8">
        <v>23</v>
      </c>
      <c r="L805" s="8">
        <v>87.13</v>
      </c>
      <c r="M805" s="8">
        <v>0.10000000000000142</v>
      </c>
      <c r="N805" s="8" t="s">
        <v>7307</v>
      </c>
      <c r="O805" s="10" t="s">
        <v>16524</v>
      </c>
      <c r="P805" s="8">
        <v>1</v>
      </c>
      <c r="Q805" s="8" t="s">
        <v>112</v>
      </c>
      <c r="R805" s="11">
        <v>44879</v>
      </c>
      <c r="S805" s="10" t="s">
        <v>14823</v>
      </c>
      <c r="T805" s="11">
        <v>44882</v>
      </c>
      <c r="U805" s="8" t="s">
        <v>16525</v>
      </c>
      <c r="V805" s="8" t="s">
        <v>16526</v>
      </c>
      <c r="W805" s="8" t="s">
        <v>17</v>
      </c>
      <c r="X805" s="8" t="s">
        <v>217</v>
      </c>
      <c r="Y805" s="8" t="s">
        <v>116</v>
      </c>
      <c r="Z805" s="8" t="s">
        <v>77</v>
      </c>
    </row>
    <row r="806" spans="1:26" x14ac:dyDescent="0.35">
      <c r="A806" s="8" t="s">
        <v>493</v>
      </c>
      <c r="B806" s="8" t="s">
        <v>34259</v>
      </c>
      <c r="C806" s="10" t="s">
        <v>16527</v>
      </c>
      <c r="D806" s="10" t="s">
        <v>16528</v>
      </c>
      <c r="E806" s="8">
        <v>19</v>
      </c>
      <c r="F806" s="8">
        <v>22</v>
      </c>
      <c r="G806" s="8"/>
      <c r="H806" s="8">
        <v>20</v>
      </c>
      <c r="I806" s="8">
        <v>22</v>
      </c>
      <c r="J806" s="8">
        <v>22</v>
      </c>
      <c r="K806" s="8">
        <v>19</v>
      </c>
      <c r="L806" s="8">
        <v>148.80000000000001</v>
      </c>
      <c r="M806" s="8">
        <v>3</v>
      </c>
      <c r="N806" s="8" t="s">
        <v>7308</v>
      </c>
      <c r="O806" s="10" t="s">
        <v>16529</v>
      </c>
      <c r="P806" s="8">
        <v>1</v>
      </c>
      <c r="Q806" s="8" t="s">
        <v>112</v>
      </c>
      <c r="R806" s="11">
        <v>44879</v>
      </c>
      <c r="S806" s="8" t="s">
        <v>28278</v>
      </c>
      <c r="T806" s="8"/>
      <c r="U806" s="8" t="s">
        <v>16530</v>
      </c>
      <c r="V806" s="8" t="s">
        <v>16531</v>
      </c>
      <c r="W806" s="8" t="s">
        <v>17</v>
      </c>
      <c r="X806" s="8" t="s">
        <v>580</v>
      </c>
      <c r="Y806" s="8" t="s">
        <v>116</v>
      </c>
      <c r="Z806" s="8" t="s">
        <v>1285</v>
      </c>
    </row>
    <row r="807" spans="1:26" x14ac:dyDescent="0.35">
      <c r="A807" s="8" t="s">
        <v>6045</v>
      </c>
      <c r="B807" s="8" t="s">
        <v>34259</v>
      </c>
      <c r="C807" s="10" t="s">
        <v>16532</v>
      </c>
      <c r="D807" s="10" t="s">
        <v>16533</v>
      </c>
      <c r="E807" s="8">
        <v>70</v>
      </c>
      <c r="F807" s="8">
        <v>103</v>
      </c>
      <c r="G807" s="8"/>
      <c r="H807" s="8">
        <v>69.999989999999997</v>
      </c>
      <c r="I807" s="8">
        <v>103</v>
      </c>
      <c r="J807" s="8">
        <v>103</v>
      </c>
      <c r="K807" s="8">
        <v>70</v>
      </c>
      <c r="L807" s="8">
        <v>332.5</v>
      </c>
      <c r="M807" s="8">
        <v>33</v>
      </c>
      <c r="N807" s="8" t="s">
        <v>7308</v>
      </c>
      <c r="O807" s="10" t="s">
        <v>16534</v>
      </c>
      <c r="P807" s="8">
        <v>3</v>
      </c>
      <c r="Q807" s="8" t="s">
        <v>112</v>
      </c>
      <c r="R807" s="11">
        <v>44879</v>
      </c>
      <c r="S807" s="8" t="s">
        <v>26168</v>
      </c>
      <c r="T807" s="8"/>
      <c r="U807" s="8" t="s">
        <v>16535</v>
      </c>
      <c r="V807" s="8" t="s">
        <v>16536</v>
      </c>
      <c r="W807" s="8" t="s">
        <v>217</v>
      </c>
      <c r="X807" s="8" t="s">
        <v>280</v>
      </c>
      <c r="Y807" s="8" t="s">
        <v>219</v>
      </c>
      <c r="Z807" s="8" t="s">
        <v>1285</v>
      </c>
    </row>
    <row r="808" spans="1:26" x14ac:dyDescent="0.35">
      <c r="A808" s="8" t="s">
        <v>493</v>
      </c>
      <c r="B808" s="8" t="s">
        <v>34259</v>
      </c>
      <c r="C808" s="10" t="s">
        <v>16537</v>
      </c>
      <c r="D808" s="10" t="s">
        <v>16538</v>
      </c>
      <c r="E808" s="8">
        <v>10</v>
      </c>
      <c r="F808" s="8">
        <v>20</v>
      </c>
      <c r="G808" s="8"/>
      <c r="H808" s="8"/>
      <c r="I808" s="8"/>
      <c r="J808" s="8">
        <v>20</v>
      </c>
      <c r="K808" s="8">
        <v>10</v>
      </c>
      <c r="L808" s="8">
        <v>93.75</v>
      </c>
      <c r="M808" s="8">
        <v>10</v>
      </c>
      <c r="N808" s="8" t="s">
        <v>7308</v>
      </c>
      <c r="O808" s="10" t="s">
        <v>16539</v>
      </c>
      <c r="P808" s="8">
        <v>1</v>
      </c>
      <c r="Q808" s="8" t="s">
        <v>112</v>
      </c>
      <c r="R808" s="11">
        <v>44879</v>
      </c>
      <c r="S808" s="10" t="s">
        <v>14821</v>
      </c>
      <c r="T808" s="11">
        <v>44887</v>
      </c>
      <c r="U808" s="8" t="s">
        <v>16540</v>
      </c>
      <c r="V808" s="8" t="s">
        <v>16541</v>
      </c>
      <c r="W808" s="8" t="s">
        <v>17</v>
      </c>
      <c r="X808" s="8" t="s">
        <v>1419</v>
      </c>
      <c r="Y808" s="8" t="s">
        <v>116</v>
      </c>
      <c r="Z808" s="8" t="s">
        <v>28</v>
      </c>
    </row>
    <row r="809" spans="1:26" x14ac:dyDescent="0.35">
      <c r="A809" s="8" t="s">
        <v>6046</v>
      </c>
      <c r="B809" s="8" t="s">
        <v>34259</v>
      </c>
      <c r="C809" s="10" t="s">
        <v>16544</v>
      </c>
      <c r="D809" s="10" t="s">
        <v>16545</v>
      </c>
      <c r="E809" s="8">
        <v>15</v>
      </c>
      <c r="F809" s="8">
        <v>20</v>
      </c>
      <c r="G809" s="8"/>
      <c r="H809" s="8">
        <v>20</v>
      </c>
      <c r="I809" s="8">
        <v>20</v>
      </c>
      <c r="J809" s="8">
        <v>20</v>
      </c>
      <c r="K809" s="8">
        <v>15</v>
      </c>
      <c r="L809" s="8">
        <v>55.91</v>
      </c>
      <c r="M809" s="8">
        <v>5</v>
      </c>
      <c r="N809" s="8" t="s">
        <v>7308</v>
      </c>
      <c r="O809" s="10" t="s">
        <v>16546</v>
      </c>
      <c r="P809" s="8">
        <v>1</v>
      </c>
      <c r="Q809" s="8" t="s">
        <v>112</v>
      </c>
      <c r="R809" s="11">
        <v>44879</v>
      </c>
      <c r="S809" s="10" t="s">
        <v>16547</v>
      </c>
      <c r="T809" s="11">
        <v>44886</v>
      </c>
      <c r="U809" s="8" t="s">
        <v>16548</v>
      </c>
      <c r="V809" s="8" t="s">
        <v>16549</v>
      </c>
      <c r="W809" s="8" t="s">
        <v>217</v>
      </c>
      <c r="X809" s="8" t="s">
        <v>16550</v>
      </c>
      <c r="Y809" s="8" t="s">
        <v>291</v>
      </c>
      <c r="Z809" s="8" t="s">
        <v>28</v>
      </c>
    </row>
    <row r="810" spans="1:26" x14ac:dyDescent="0.35">
      <c r="A810" s="8" t="s">
        <v>493</v>
      </c>
      <c r="B810" s="8" t="s">
        <v>34259</v>
      </c>
      <c r="C810" s="10" t="s">
        <v>16551</v>
      </c>
      <c r="D810" s="10" t="s">
        <v>16552</v>
      </c>
      <c r="E810" s="8">
        <v>16</v>
      </c>
      <c r="F810" s="8">
        <v>24.1</v>
      </c>
      <c r="G810" s="8"/>
      <c r="H810" s="8"/>
      <c r="I810" s="8"/>
      <c r="J810" s="8">
        <v>24.1</v>
      </c>
      <c r="K810" s="8">
        <v>16</v>
      </c>
      <c r="L810" s="8">
        <v>148.80000000000001</v>
      </c>
      <c r="M810" s="8">
        <v>8.1000000000000014</v>
      </c>
      <c r="N810" s="8" t="s">
        <v>7308</v>
      </c>
      <c r="O810" s="10" t="s">
        <v>16553</v>
      </c>
      <c r="P810" s="8">
        <v>1</v>
      </c>
      <c r="Q810" s="8" t="s">
        <v>112</v>
      </c>
      <c r="R810" s="11">
        <v>44879</v>
      </c>
      <c r="S810" s="8" t="s">
        <v>31505</v>
      </c>
      <c r="T810" s="8"/>
      <c r="U810" s="8" t="s">
        <v>16554</v>
      </c>
      <c r="V810" s="8" t="s">
        <v>16531</v>
      </c>
      <c r="W810" s="8" t="s">
        <v>17</v>
      </c>
      <c r="X810" s="8" t="s">
        <v>580</v>
      </c>
      <c r="Y810" s="8" t="s">
        <v>116</v>
      </c>
      <c r="Z810" s="8" t="s">
        <v>1285</v>
      </c>
    </row>
    <row r="811" spans="1:26" x14ac:dyDescent="0.35">
      <c r="A811" s="8" t="s">
        <v>6045</v>
      </c>
      <c r="B811" s="8" t="s">
        <v>34259</v>
      </c>
      <c r="C811" s="10" t="s">
        <v>16557</v>
      </c>
      <c r="D811" s="10" t="s">
        <v>16558</v>
      </c>
      <c r="E811" s="8">
        <v>70</v>
      </c>
      <c r="F811" s="8">
        <v>103</v>
      </c>
      <c r="G811" s="8"/>
      <c r="H811" s="8">
        <v>69.999989999999997</v>
      </c>
      <c r="I811" s="8">
        <v>103</v>
      </c>
      <c r="J811" s="8">
        <v>103</v>
      </c>
      <c r="K811" s="8">
        <v>70</v>
      </c>
      <c r="L811" s="8">
        <v>332.5</v>
      </c>
      <c r="M811" s="8">
        <v>33</v>
      </c>
      <c r="N811" s="8" t="s">
        <v>7308</v>
      </c>
      <c r="O811" s="10" t="s">
        <v>16559</v>
      </c>
      <c r="P811" s="8">
        <v>3</v>
      </c>
      <c r="Q811" s="8" t="s">
        <v>112</v>
      </c>
      <c r="R811" s="11">
        <v>44879</v>
      </c>
      <c r="S811" s="8" t="s">
        <v>23911</v>
      </c>
      <c r="T811" s="8"/>
      <c r="U811" s="8" t="s">
        <v>16560</v>
      </c>
      <c r="V811" s="8" t="s">
        <v>16561</v>
      </c>
      <c r="W811" s="8" t="s">
        <v>217</v>
      </c>
      <c r="X811" s="8" t="s">
        <v>11997</v>
      </c>
      <c r="Y811" s="8" t="s">
        <v>219</v>
      </c>
      <c r="Z811" s="8" t="s">
        <v>1285</v>
      </c>
    </row>
    <row r="812" spans="1:26" x14ac:dyDescent="0.35">
      <c r="A812" s="8" t="s">
        <v>493</v>
      </c>
      <c r="B812" s="8" t="s">
        <v>34259</v>
      </c>
      <c r="C812" s="10" t="s">
        <v>16562</v>
      </c>
      <c r="D812" s="10" t="s">
        <v>16563</v>
      </c>
      <c r="E812" s="8">
        <v>23</v>
      </c>
      <c r="F812" s="8">
        <v>22.8</v>
      </c>
      <c r="G812" s="8"/>
      <c r="H812" s="8">
        <v>23</v>
      </c>
      <c r="I812" s="8">
        <v>22.8</v>
      </c>
      <c r="J812" s="8">
        <v>22.8</v>
      </c>
      <c r="K812" s="8">
        <v>23</v>
      </c>
      <c r="L812" s="8">
        <v>87.13</v>
      </c>
      <c r="M812" s="8">
        <v>-0.19999999999999929</v>
      </c>
      <c r="N812" s="8" t="s">
        <v>7307</v>
      </c>
      <c r="O812" s="10" t="s">
        <v>16564</v>
      </c>
      <c r="P812" s="8">
        <v>1</v>
      </c>
      <c r="Q812" s="8" t="s">
        <v>112</v>
      </c>
      <c r="R812" s="11">
        <v>44879</v>
      </c>
      <c r="S812" s="10" t="s">
        <v>14823</v>
      </c>
      <c r="T812" s="11">
        <v>44883</v>
      </c>
      <c r="U812" s="8" t="s">
        <v>16565</v>
      </c>
      <c r="V812" s="8" t="s">
        <v>16566</v>
      </c>
      <c r="W812" s="8" t="s">
        <v>17</v>
      </c>
      <c r="X812" s="8" t="s">
        <v>556</v>
      </c>
      <c r="Y812" s="8" t="s">
        <v>116</v>
      </c>
      <c r="Z812" s="8" t="s">
        <v>77</v>
      </c>
    </row>
    <row r="813" spans="1:26" x14ac:dyDescent="0.35">
      <c r="A813" s="8" t="s">
        <v>6045</v>
      </c>
      <c r="B813" s="8" t="s">
        <v>34259</v>
      </c>
      <c r="C813" s="10" t="s">
        <v>16567</v>
      </c>
      <c r="D813" s="10" t="s">
        <v>16568</v>
      </c>
      <c r="E813" s="8">
        <v>70</v>
      </c>
      <c r="F813" s="8">
        <v>112</v>
      </c>
      <c r="G813" s="8"/>
      <c r="H813" s="8">
        <v>70</v>
      </c>
      <c r="I813" s="8">
        <v>112</v>
      </c>
      <c r="J813" s="8">
        <v>112</v>
      </c>
      <c r="K813" s="8">
        <v>70</v>
      </c>
      <c r="L813" s="8">
        <v>399.59</v>
      </c>
      <c r="M813" s="8">
        <v>42</v>
      </c>
      <c r="N813" s="8" t="s">
        <v>7308</v>
      </c>
      <c r="O813" s="10" t="s">
        <v>16569</v>
      </c>
      <c r="P813" s="8">
        <v>2</v>
      </c>
      <c r="Q813" s="8" t="s">
        <v>112</v>
      </c>
      <c r="R813" s="11">
        <v>44879</v>
      </c>
      <c r="S813" s="8" t="s">
        <v>17333</v>
      </c>
      <c r="T813" s="8"/>
      <c r="U813" s="8" t="s">
        <v>16570</v>
      </c>
      <c r="V813" s="8" t="s">
        <v>16571</v>
      </c>
      <c r="W813" s="8" t="s">
        <v>217</v>
      </c>
      <c r="X813" s="8" t="s">
        <v>73</v>
      </c>
      <c r="Y813" s="8" t="s">
        <v>219</v>
      </c>
      <c r="Z813" s="8" t="s">
        <v>1285</v>
      </c>
    </row>
    <row r="814" spans="1:26" x14ac:dyDescent="0.35">
      <c r="A814" s="8" t="s">
        <v>493</v>
      </c>
      <c r="B814" s="8" t="s">
        <v>34259</v>
      </c>
      <c r="C814" s="10" t="s">
        <v>16572</v>
      </c>
      <c r="D814" s="10" t="s">
        <v>16573</v>
      </c>
      <c r="E814" s="8">
        <v>34</v>
      </c>
      <c r="F814" s="8">
        <v>33.700000000000003</v>
      </c>
      <c r="G814" s="8"/>
      <c r="H814" s="8">
        <v>34</v>
      </c>
      <c r="I814" s="8">
        <v>33.700000000000003</v>
      </c>
      <c r="J814" s="8">
        <v>33.700000000000003</v>
      </c>
      <c r="K814" s="8">
        <v>34</v>
      </c>
      <c r="L814" s="8">
        <v>117.03</v>
      </c>
      <c r="M814" s="8">
        <v>-0.29999999999999716</v>
      </c>
      <c r="N814" s="8" t="s">
        <v>7307</v>
      </c>
      <c r="O814" s="10" t="s">
        <v>16574</v>
      </c>
      <c r="P814" s="8">
        <v>1</v>
      </c>
      <c r="Q814" s="8" t="s">
        <v>112</v>
      </c>
      <c r="R814" s="11">
        <v>44879</v>
      </c>
      <c r="S814" s="10" t="s">
        <v>14823</v>
      </c>
      <c r="T814" s="11">
        <v>44886</v>
      </c>
      <c r="U814" s="8" t="s">
        <v>16575</v>
      </c>
      <c r="V814" s="8" t="s">
        <v>16576</v>
      </c>
      <c r="W814" s="8" t="s">
        <v>17</v>
      </c>
      <c r="X814" s="8" t="s">
        <v>110</v>
      </c>
      <c r="Y814" s="8" t="s">
        <v>116</v>
      </c>
      <c r="Z814" s="8" t="s">
        <v>28</v>
      </c>
    </row>
    <row r="815" spans="1:26" x14ac:dyDescent="0.35">
      <c r="A815" s="8" t="s">
        <v>6042</v>
      </c>
      <c r="B815" s="8" t="s">
        <v>34259</v>
      </c>
      <c r="C815" s="10" t="s">
        <v>16577</v>
      </c>
      <c r="D815" s="10" t="s">
        <v>16578</v>
      </c>
      <c r="E815" s="8">
        <v>101</v>
      </c>
      <c r="F815" s="8">
        <v>101</v>
      </c>
      <c r="G815" s="8"/>
      <c r="H815" s="8">
        <v>101</v>
      </c>
      <c r="I815" s="8">
        <v>101</v>
      </c>
      <c r="J815" s="8">
        <v>101</v>
      </c>
      <c r="K815" s="8">
        <v>101</v>
      </c>
      <c r="L815" s="8">
        <v>226.83</v>
      </c>
      <c r="M815" s="8">
        <v>0</v>
      </c>
      <c r="N815" s="8" t="s">
        <v>7307</v>
      </c>
      <c r="O815" s="10" t="s">
        <v>16579</v>
      </c>
      <c r="P815" s="8">
        <v>4</v>
      </c>
      <c r="Q815" s="8" t="s">
        <v>112</v>
      </c>
      <c r="R815" s="11">
        <v>44879</v>
      </c>
      <c r="S815" s="10" t="s">
        <v>16580</v>
      </c>
      <c r="T815" s="11">
        <v>44883</v>
      </c>
      <c r="U815" s="8" t="s">
        <v>16581</v>
      </c>
      <c r="V815" s="8" t="s">
        <v>16582</v>
      </c>
      <c r="W815" s="8" t="s">
        <v>25</v>
      </c>
      <c r="X815" s="8" t="s">
        <v>217</v>
      </c>
      <c r="Y815" s="8" t="s">
        <v>178</v>
      </c>
      <c r="Z815" s="8" t="s">
        <v>77</v>
      </c>
    </row>
    <row r="816" spans="1:26" x14ac:dyDescent="0.35">
      <c r="A816" s="8" t="s">
        <v>6042</v>
      </c>
      <c r="B816" s="8" t="s">
        <v>34259</v>
      </c>
      <c r="C816" s="10" t="s">
        <v>16583</v>
      </c>
      <c r="D816" s="10" t="s">
        <v>16584</v>
      </c>
      <c r="E816" s="8">
        <v>70</v>
      </c>
      <c r="F816" s="8">
        <v>70</v>
      </c>
      <c r="G816" s="8"/>
      <c r="H816" s="8">
        <v>69.999989999999997</v>
      </c>
      <c r="I816" s="8">
        <v>69.999989999999997</v>
      </c>
      <c r="J816" s="8">
        <v>70</v>
      </c>
      <c r="K816" s="8">
        <v>70</v>
      </c>
      <c r="L816" s="8">
        <v>155.49</v>
      </c>
      <c r="M816" s="8">
        <v>0</v>
      </c>
      <c r="N816" s="8" t="s">
        <v>7307</v>
      </c>
      <c r="O816" s="10" t="s">
        <v>16585</v>
      </c>
      <c r="P816" s="8">
        <v>3</v>
      </c>
      <c r="Q816" s="8" t="s">
        <v>112</v>
      </c>
      <c r="R816" s="11">
        <v>44879</v>
      </c>
      <c r="S816" s="10" t="s">
        <v>14810</v>
      </c>
      <c r="T816" s="11">
        <v>44884</v>
      </c>
      <c r="U816" s="8" t="s">
        <v>11427</v>
      </c>
      <c r="V816" s="8" t="s">
        <v>16586</v>
      </c>
      <c r="W816" s="8" t="s">
        <v>25</v>
      </c>
      <c r="X816" s="8" t="s">
        <v>44</v>
      </c>
      <c r="Y816" s="8" t="s">
        <v>178</v>
      </c>
      <c r="Z816" s="8" t="s">
        <v>28</v>
      </c>
    </row>
    <row r="817" spans="1:26" x14ac:dyDescent="0.35">
      <c r="A817" s="8" t="s">
        <v>493</v>
      </c>
      <c r="B817" s="8" t="s">
        <v>34259</v>
      </c>
      <c r="C817" s="10" t="s">
        <v>16587</v>
      </c>
      <c r="D817" s="10" t="s">
        <v>16588</v>
      </c>
      <c r="E817" s="8">
        <v>34</v>
      </c>
      <c r="F817" s="8">
        <v>33.5</v>
      </c>
      <c r="G817" s="8"/>
      <c r="H817" s="8">
        <v>34</v>
      </c>
      <c r="I817" s="8">
        <v>33.5</v>
      </c>
      <c r="J817" s="8">
        <v>33.5</v>
      </c>
      <c r="K817" s="8">
        <v>34</v>
      </c>
      <c r="L817" s="8">
        <v>117.03</v>
      </c>
      <c r="M817" s="8">
        <v>-0.5</v>
      </c>
      <c r="N817" s="8" t="s">
        <v>7307</v>
      </c>
      <c r="O817" s="10" t="s">
        <v>16589</v>
      </c>
      <c r="P817" s="8">
        <v>1</v>
      </c>
      <c r="Q817" s="8" t="s">
        <v>112</v>
      </c>
      <c r="R817" s="11">
        <v>44879</v>
      </c>
      <c r="S817" s="8" t="s">
        <v>17328</v>
      </c>
      <c r="T817" s="8"/>
      <c r="U817" s="8" t="s">
        <v>16590</v>
      </c>
      <c r="V817" s="8" t="s">
        <v>16591</v>
      </c>
      <c r="W817" s="8" t="s">
        <v>17</v>
      </c>
      <c r="X817" s="8" t="s">
        <v>548</v>
      </c>
      <c r="Y817" s="8" t="s">
        <v>116</v>
      </c>
      <c r="Z817" s="8" t="s">
        <v>1285</v>
      </c>
    </row>
    <row r="818" spans="1:26" x14ac:dyDescent="0.35">
      <c r="A818" s="8" t="s">
        <v>493</v>
      </c>
      <c r="B818" s="8" t="s">
        <v>34259</v>
      </c>
      <c r="C818" s="10" t="s">
        <v>16592</v>
      </c>
      <c r="D818" s="10" t="s">
        <v>16593</v>
      </c>
      <c r="E818" s="8">
        <v>34</v>
      </c>
      <c r="F818" s="8">
        <v>33.6</v>
      </c>
      <c r="G818" s="8"/>
      <c r="H818" s="8">
        <v>34</v>
      </c>
      <c r="I818" s="8">
        <v>33.6</v>
      </c>
      <c r="J818" s="8">
        <v>33.6</v>
      </c>
      <c r="K818" s="8">
        <v>34</v>
      </c>
      <c r="L818" s="8">
        <v>117.03</v>
      </c>
      <c r="M818" s="8">
        <v>-0.39999999999999858</v>
      </c>
      <c r="N818" s="8" t="s">
        <v>7307</v>
      </c>
      <c r="O818" s="10" t="s">
        <v>16594</v>
      </c>
      <c r="P818" s="8">
        <v>1</v>
      </c>
      <c r="Q818" s="8" t="s">
        <v>112</v>
      </c>
      <c r="R818" s="11">
        <v>44879</v>
      </c>
      <c r="S818" s="10" t="s">
        <v>14822</v>
      </c>
      <c r="T818" s="11">
        <v>44886</v>
      </c>
      <c r="U818" s="8" t="s">
        <v>16595</v>
      </c>
      <c r="V818" s="8" t="s">
        <v>16596</v>
      </c>
      <c r="W818" s="8" t="s">
        <v>17</v>
      </c>
      <c r="X818" s="8" t="s">
        <v>654</v>
      </c>
      <c r="Y818" s="8" t="s">
        <v>116</v>
      </c>
      <c r="Z818" s="8" t="s">
        <v>28</v>
      </c>
    </row>
    <row r="819" spans="1:26" x14ac:dyDescent="0.35">
      <c r="A819" s="8" t="s">
        <v>493</v>
      </c>
      <c r="B819" s="8" t="s">
        <v>34259</v>
      </c>
      <c r="C819" s="10" t="s">
        <v>16597</v>
      </c>
      <c r="D819" s="10" t="s">
        <v>16598</v>
      </c>
      <c r="E819" s="8">
        <v>34</v>
      </c>
      <c r="F819" s="8">
        <v>33.6</v>
      </c>
      <c r="G819" s="8"/>
      <c r="H819" s="8">
        <v>34</v>
      </c>
      <c r="I819" s="8">
        <v>33.6</v>
      </c>
      <c r="J819" s="8">
        <v>33.6</v>
      </c>
      <c r="K819" s="8">
        <v>34</v>
      </c>
      <c r="L819" s="8">
        <v>117.03</v>
      </c>
      <c r="M819" s="8">
        <v>-0.39999999999999858</v>
      </c>
      <c r="N819" s="8" t="s">
        <v>7307</v>
      </c>
      <c r="O819" s="10" t="s">
        <v>16599</v>
      </c>
      <c r="P819" s="8">
        <v>1</v>
      </c>
      <c r="Q819" s="8" t="s">
        <v>112</v>
      </c>
      <c r="R819" s="11">
        <v>44879</v>
      </c>
      <c r="S819" s="10" t="s">
        <v>14823</v>
      </c>
      <c r="T819" s="11">
        <v>44883</v>
      </c>
      <c r="U819" s="8" t="s">
        <v>16600</v>
      </c>
      <c r="V819" s="8" t="s">
        <v>16601</v>
      </c>
      <c r="W819" s="8" t="s">
        <v>17</v>
      </c>
      <c r="X819" s="8" t="s">
        <v>12698</v>
      </c>
      <c r="Y819" s="8" t="s">
        <v>116</v>
      </c>
      <c r="Z819" s="8" t="s">
        <v>28</v>
      </c>
    </row>
    <row r="820" spans="1:26" x14ac:dyDescent="0.35">
      <c r="A820" s="8" t="s">
        <v>493</v>
      </c>
      <c r="B820" s="8" t="s">
        <v>34259</v>
      </c>
      <c r="C820" s="10" t="s">
        <v>16602</v>
      </c>
      <c r="D820" s="10" t="s">
        <v>16603</v>
      </c>
      <c r="E820" s="8">
        <v>23</v>
      </c>
      <c r="F820" s="8">
        <v>21.7</v>
      </c>
      <c r="G820" s="8"/>
      <c r="H820" s="8">
        <v>23</v>
      </c>
      <c r="I820" s="8">
        <v>21.7</v>
      </c>
      <c r="J820" s="8">
        <v>21.7</v>
      </c>
      <c r="K820" s="8">
        <v>23</v>
      </c>
      <c r="L820" s="8">
        <v>87.13</v>
      </c>
      <c r="M820" s="8">
        <v>-1.3000000000000007</v>
      </c>
      <c r="N820" s="8" t="s">
        <v>7306</v>
      </c>
      <c r="O820" s="10" t="s">
        <v>16604</v>
      </c>
      <c r="P820" s="8">
        <v>1</v>
      </c>
      <c r="Q820" s="8" t="s">
        <v>112</v>
      </c>
      <c r="R820" s="11">
        <v>44879</v>
      </c>
      <c r="S820" s="8" t="s">
        <v>26169</v>
      </c>
      <c r="T820" s="8"/>
      <c r="U820" s="8" t="s">
        <v>16605</v>
      </c>
      <c r="V820" s="8" t="s">
        <v>16606</v>
      </c>
      <c r="W820" s="8" t="s">
        <v>17</v>
      </c>
      <c r="X820" s="8" t="s">
        <v>217</v>
      </c>
      <c r="Y820" s="8" t="s">
        <v>116</v>
      </c>
      <c r="Z820" s="8" t="s">
        <v>1285</v>
      </c>
    </row>
    <row r="821" spans="1:26" x14ac:dyDescent="0.35">
      <c r="A821" s="8" t="s">
        <v>493</v>
      </c>
      <c r="B821" s="8" t="s">
        <v>34259</v>
      </c>
      <c r="C821" s="10" t="s">
        <v>16607</v>
      </c>
      <c r="D821" s="10" t="s">
        <v>16608</v>
      </c>
      <c r="E821" s="8">
        <v>23</v>
      </c>
      <c r="F821" s="8">
        <v>22.5</v>
      </c>
      <c r="G821" s="8"/>
      <c r="H821" s="8">
        <v>23</v>
      </c>
      <c r="I821" s="8">
        <v>22.5</v>
      </c>
      <c r="J821" s="8">
        <v>22.5</v>
      </c>
      <c r="K821" s="8">
        <v>23</v>
      </c>
      <c r="L821" s="8">
        <v>87.13</v>
      </c>
      <c r="M821" s="8">
        <v>-0.5</v>
      </c>
      <c r="N821" s="8" t="s">
        <v>7307</v>
      </c>
      <c r="O821" s="10" t="s">
        <v>16609</v>
      </c>
      <c r="P821" s="8">
        <v>1</v>
      </c>
      <c r="Q821" s="8" t="s">
        <v>112</v>
      </c>
      <c r="R821" s="11">
        <v>44879</v>
      </c>
      <c r="S821" s="10" t="s">
        <v>14820</v>
      </c>
      <c r="T821" s="11">
        <v>44886</v>
      </c>
      <c r="U821" s="8" t="s">
        <v>16610</v>
      </c>
      <c r="V821" s="8" t="s">
        <v>16611</v>
      </c>
      <c r="W821" s="8" t="s">
        <v>17</v>
      </c>
      <c r="X821" s="8" t="s">
        <v>110</v>
      </c>
      <c r="Y821" s="8" t="s">
        <v>116</v>
      </c>
      <c r="Z821" s="8" t="s">
        <v>28</v>
      </c>
    </row>
    <row r="822" spans="1:26" x14ac:dyDescent="0.35">
      <c r="A822" s="8" t="s">
        <v>493</v>
      </c>
      <c r="B822" s="8" t="s">
        <v>34259</v>
      </c>
      <c r="C822" s="10" t="s">
        <v>16612</v>
      </c>
      <c r="D822" s="10" t="s">
        <v>16613</v>
      </c>
      <c r="E822" s="8">
        <v>43</v>
      </c>
      <c r="F822" s="8">
        <v>63.2</v>
      </c>
      <c r="G822" s="8"/>
      <c r="H822" s="8">
        <v>42.999989999999997</v>
      </c>
      <c r="I822" s="8">
        <v>63.2</v>
      </c>
      <c r="J822" s="8">
        <v>63.2</v>
      </c>
      <c r="K822" s="8">
        <v>43</v>
      </c>
      <c r="L822" s="8">
        <v>274.63</v>
      </c>
      <c r="M822" s="8">
        <v>20.200000000000003</v>
      </c>
      <c r="N822" s="8" t="s">
        <v>7308</v>
      </c>
      <c r="O822" s="10" t="s">
        <v>16614</v>
      </c>
      <c r="P822" s="8">
        <v>3</v>
      </c>
      <c r="Q822" s="8" t="s">
        <v>112</v>
      </c>
      <c r="R822" s="11">
        <v>44879</v>
      </c>
      <c r="S822" s="8" t="s">
        <v>26165</v>
      </c>
      <c r="T822" s="8"/>
      <c r="U822" s="8" t="s">
        <v>16615</v>
      </c>
      <c r="V822" s="8" t="s">
        <v>16616</v>
      </c>
      <c r="W822" s="8" t="s">
        <v>17</v>
      </c>
      <c r="X822" s="8" t="s">
        <v>477</v>
      </c>
      <c r="Y822" s="8" t="s">
        <v>116</v>
      </c>
      <c r="Z822" s="8" t="s">
        <v>1285</v>
      </c>
    </row>
    <row r="823" spans="1:26" x14ac:dyDescent="0.35">
      <c r="A823" s="8" t="s">
        <v>6042</v>
      </c>
      <c r="B823" s="8" t="s">
        <v>34259</v>
      </c>
      <c r="C823" s="10" t="s">
        <v>16617</v>
      </c>
      <c r="D823" s="10" t="s">
        <v>16618</v>
      </c>
      <c r="E823" s="8">
        <v>25</v>
      </c>
      <c r="F823" s="8">
        <v>25</v>
      </c>
      <c r="G823" s="8"/>
      <c r="H823" s="8">
        <v>25</v>
      </c>
      <c r="I823" s="8">
        <v>25</v>
      </c>
      <c r="J823" s="8">
        <v>25</v>
      </c>
      <c r="K823" s="8">
        <v>25</v>
      </c>
      <c r="L823" s="8">
        <v>59.03</v>
      </c>
      <c r="M823" s="8">
        <v>0</v>
      </c>
      <c r="N823" s="8" t="s">
        <v>7307</v>
      </c>
      <c r="O823" s="10" t="s">
        <v>16619</v>
      </c>
      <c r="P823" s="8">
        <v>1</v>
      </c>
      <c r="Q823" s="8" t="s">
        <v>112</v>
      </c>
      <c r="R823" s="11">
        <v>44879</v>
      </c>
      <c r="S823" s="10" t="s">
        <v>16620</v>
      </c>
      <c r="T823" s="11">
        <v>44886</v>
      </c>
      <c r="U823" s="8" t="s">
        <v>16621</v>
      </c>
      <c r="V823" s="8" t="s">
        <v>16622</v>
      </c>
      <c r="W823" s="8" t="s">
        <v>25</v>
      </c>
      <c r="X823" s="8" t="s">
        <v>543</v>
      </c>
      <c r="Y823" s="8" t="s">
        <v>178</v>
      </c>
      <c r="Z823" s="8" t="s">
        <v>28</v>
      </c>
    </row>
    <row r="824" spans="1:26" x14ac:dyDescent="0.35">
      <c r="A824" s="8" t="s">
        <v>6044</v>
      </c>
      <c r="B824" s="8" t="s">
        <v>34259</v>
      </c>
      <c r="C824" s="10" t="s">
        <v>16623</v>
      </c>
      <c r="D824" s="10" t="s">
        <v>16624</v>
      </c>
      <c r="E824" s="8">
        <v>175</v>
      </c>
      <c r="F824" s="8">
        <v>184.8</v>
      </c>
      <c r="G824" s="8"/>
      <c r="H824" s="8">
        <v>175</v>
      </c>
      <c r="I824" s="8">
        <v>184.8</v>
      </c>
      <c r="J824" s="8">
        <v>184.8</v>
      </c>
      <c r="K824" s="8">
        <v>175</v>
      </c>
      <c r="L824" s="8">
        <v>615.84</v>
      </c>
      <c r="M824" s="8">
        <v>9.8000000000000114</v>
      </c>
      <c r="N824" s="8" t="s">
        <v>7308</v>
      </c>
      <c r="O824" s="10" t="s">
        <v>16625</v>
      </c>
      <c r="P824" s="8">
        <v>5</v>
      </c>
      <c r="Q824" s="8" t="s">
        <v>112</v>
      </c>
      <c r="R824" s="11">
        <v>44879</v>
      </c>
      <c r="S824" s="10" t="s">
        <v>16626</v>
      </c>
      <c r="T824" s="11">
        <v>44886</v>
      </c>
      <c r="U824" s="8">
        <v>370</v>
      </c>
      <c r="V824" s="8" t="s">
        <v>3955</v>
      </c>
      <c r="W824" s="8" t="s">
        <v>17</v>
      </c>
      <c r="X824" s="8" t="s">
        <v>2188</v>
      </c>
      <c r="Y824" s="8" t="s">
        <v>165</v>
      </c>
      <c r="Z824" s="8" t="s">
        <v>28</v>
      </c>
    </row>
    <row r="825" spans="1:26" x14ac:dyDescent="0.35">
      <c r="A825" s="8" t="s">
        <v>6044</v>
      </c>
      <c r="B825" s="8" t="s">
        <v>34259</v>
      </c>
      <c r="C825" s="10" t="s">
        <v>16627</v>
      </c>
      <c r="D825" s="10" t="s">
        <v>16628</v>
      </c>
      <c r="E825" s="8">
        <v>385</v>
      </c>
      <c r="F825" s="8">
        <v>430.3</v>
      </c>
      <c r="G825" s="8"/>
      <c r="H825" s="8">
        <v>385</v>
      </c>
      <c r="I825" s="8">
        <v>430.3</v>
      </c>
      <c r="J825" s="8">
        <v>430.3</v>
      </c>
      <c r="K825" s="8">
        <v>385</v>
      </c>
      <c r="L825" s="8">
        <v>1354.86</v>
      </c>
      <c r="M825" s="8">
        <v>45.300000000000011</v>
      </c>
      <c r="N825" s="8" t="s">
        <v>7308</v>
      </c>
      <c r="O825" s="10" t="s">
        <v>16629</v>
      </c>
      <c r="P825" s="8">
        <v>11</v>
      </c>
      <c r="Q825" s="8" t="s">
        <v>112</v>
      </c>
      <c r="R825" s="11">
        <v>44879</v>
      </c>
      <c r="S825" s="10" t="s">
        <v>16626</v>
      </c>
      <c r="T825" s="11">
        <v>44886</v>
      </c>
      <c r="U825" s="8">
        <v>1492</v>
      </c>
      <c r="V825" s="8" t="s">
        <v>16630</v>
      </c>
      <c r="W825" s="8" t="s">
        <v>17</v>
      </c>
      <c r="X825" s="8" t="s">
        <v>3317</v>
      </c>
      <c r="Y825" s="8" t="s">
        <v>165</v>
      </c>
      <c r="Z825" s="8" t="s">
        <v>28</v>
      </c>
    </row>
    <row r="826" spans="1:26" x14ac:dyDescent="0.35">
      <c r="A826" s="8" t="s">
        <v>493</v>
      </c>
      <c r="B826" s="8" t="s">
        <v>34259</v>
      </c>
      <c r="C826" s="10" t="s">
        <v>16631</v>
      </c>
      <c r="D826" s="10" t="s">
        <v>16632</v>
      </c>
      <c r="E826" s="8">
        <v>34</v>
      </c>
      <c r="F826" s="8">
        <v>33.799999999999997</v>
      </c>
      <c r="G826" s="8"/>
      <c r="H826" s="8">
        <v>34</v>
      </c>
      <c r="I826" s="8">
        <v>33.799999999999997</v>
      </c>
      <c r="J826" s="8">
        <v>33.799999999999997</v>
      </c>
      <c r="K826" s="8">
        <v>34</v>
      </c>
      <c r="L826" s="8">
        <v>117.03</v>
      </c>
      <c r="M826" s="8">
        <v>-0.20000000000000284</v>
      </c>
      <c r="N826" s="8" t="s">
        <v>7307</v>
      </c>
      <c r="O826" s="10" t="s">
        <v>16633</v>
      </c>
      <c r="P826" s="8">
        <v>1</v>
      </c>
      <c r="Q826" s="8" t="s">
        <v>112</v>
      </c>
      <c r="R826" s="11">
        <v>44879</v>
      </c>
      <c r="S826" s="10" t="s">
        <v>14822</v>
      </c>
      <c r="T826" s="11">
        <v>44883</v>
      </c>
      <c r="U826" s="8" t="s">
        <v>16634</v>
      </c>
      <c r="V826" s="8" t="s">
        <v>16635</v>
      </c>
      <c r="W826" s="8" t="s">
        <v>17</v>
      </c>
      <c r="X826" s="8" t="s">
        <v>217</v>
      </c>
      <c r="Y826" s="8" t="s">
        <v>116</v>
      </c>
      <c r="Z826" s="8" t="s">
        <v>28</v>
      </c>
    </row>
    <row r="827" spans="1:26" x14ac:dyDescent="0.35">
      <c r="A827" s="8" t="s">
        <v>6045</v>
      </c>
      <c r="B827" s="8" t="s">
        <v>34259</v>
      </c>
      <c r="C827" s="10" t="s">
        <v>16636</v>
      </c>
      <c r="D827" s="10" t="s">
        <v>16637</v>
      </c>
      <c r="E827" s="8">
        <v>60</v>
      </c>
      <c r="F827" s="8">
        <v>51</v>
      </c>
      <c r="G827" s="8"/>
      <c r="H827" s="8">
        <v>60</v>
      </c>
      <c r="I827" s="8">
        <v>51</v>
      </c>
      <c r="J827" s="8">
        <v>51</v>
      </c>
      <c r="K827" s="8">
        <v>60</v>
      </c>
      <c r="L827" s="8">
        <v>275.56</v>
      </c>
      <c r="M827" s="8">
        <v>-9</v>
      </c>
      <c r="N827" s="8" t="s">
        <v>7306</v>
      </c>
      <c r="O827" s="10" t="s">
        <v>16638</v>
      </c>
      <c r="P827" s="8">
        <v>1</v>
      </c>
      <c r="Q827" s="8" t="s">
        <v>112</v>
      </c>
      <c r="R827" s="11">
        <v>44879</v>
      </c>
      <c r="S827" s="8" t="s">
        <v>17334</v>
      </c>
      <c r="T827" s="8"/>
      <c r="U827" s="8" t="s">
        <v>16639</v>
      </c>
      <c r="V827" s="8" t="s">
        <v>16640</v>
      </c>
      <c r="W827" s="8" t="s">
        <v>217</v>
      </c>
      <c r="X827" s="8" t="s">
        <v>7823</v>
      </c>
      <c r="Y827" s="8" t="s">
        <v>219</v>
      </c>
      <c r="Z827" s="8" t="s">
        <v>1285</v>
      </c>
    </row>
    <row r="828" spans="1:26" x14ac:dyDescent="0.35">
      <c r="A828" s="8" t="s">
        <v>6041</v>
      </c>
      <c r="B828" s="8" t="s">
        <v>34259</v>
      </c>
      <c r="C828" s="10" t="s">
        <v>16641</v>
      </c>
      <c r="D828" s="10" t="s">
        <v>16642</v>
      </c>
      <c r="E828" s="8">
        <v>40</v>
      </c>
      <c r="F828" s="8">
        <v>68</v>
      </c>
      <c r="G828" s="8"/>
      <c r="H828" s="8">
        <v>33.333329999999997</v>
      </c>
      <c r="I828" s="8">
        <v>68</v>
      </c>
      <c r="J828" s="8">
        <v>68</v>
      </c>
      <c r="K828" s="8">
        <v>40</v>
      </c>
      <c r="L828" s="8">
        <v>147.75</v>
      </c>
      <c r="M828" s="8">
        <v>28</v>
      </c>
      <c r="N828" s="8" t="s">
        <v>7308</v>
      </c>
      <c r="O828" s="10" t="s">
        <v>16643</v>
      </c>
      <c r="P828" s="8">
        <v>3</v>
      </c>
      <c r="Q828" s="8" t="s">
        <v>112</v>
      </c>
      <c r="R828" s="11">
        <v>44879</v>
      </c>
      <c r="S828" s="10" t="s">
        <v>16644</v>
      </c>
      <c r="T828" s="11">
        <v>44886</v>
      </c>
      <c r="U828" s="8">
        <v>522</v>
      </c>
      <c r="V828" s="8" t="s">
        <v>16645</v>
      </c>
      <c r="W828" s="8" t="s">
        <v>49</v>
      </c>
      <c r="X828" s="8" t="s">
        <v>65</v>
      </c>
      <c r="Y828" s="8" t="s">
        <v>248</v>
      </c>
      <c r="Z828" s="8" t="s">
        <v>28</v>
      </c>
    </row>
    <row r="829" spans="1:26" x14ac:dyDescent="0.35">
      <c r="A829" s="8" t="s">
        <v>493</v>
      </c>
      <c r="B829" s="8" t="s">
        <v>34259</v>
      </c>
      <c r="C829" s="10" t="s">
        <v>16646</v>
      </c>
      <c r="D829" s="10" t="s">
        <v>16647</v>
      </c>
      <c r="E829" s="8">
        <v>23</v>
      </c>
      <c r="F829" s="8">
        <v>22.9</v>
      </c>
      <c r="G829" s="8"/>
      <c r="H829" s="8">
        <v>23</v>
      </c>
      <c r="I829" s="8">
        <v>22.9</v>
      </c>
      <c r="J829" s="8">
        <v>22.9</v>
      </c>
      <c r="K829" s="8">
        <v>23</v>
      </c>
      <c r="L829" s="8">
        <v>87.13</v>
      </c>
      <c r="M829" s="8">
        <v>-0.10000000000000142</v>
      </c>
      <c r="N829" s="8" t="s">
        <v>7307</v>
      </c>
      <c r="O829" s="10" t="s">
        <v>16648</v>
      </c>
      <c r="P829" s="8">
        <v>1</v>
      </c>
      <c r="Q829" s="8" t="s">
        <v>112</v>
      </c>
      <c r="R829" s="11">
        <v>44879</v>
      </c>
      <c r="S829" s="10" t="s">
        <v>14823</v>
      </c>
      <c r="T829" s="11">
        <v>44886</v>
      </c>
      <c r="U829" s="8" t="s">
        <v>16649</v>
      </c>
      <c r="V829" s="8" t="s">
        <v>16650</v>
      </c>
      <c r="W829" s="8" t="s">
        <v>17</v>
      </c>
      <c r="X829" s="8" t="s">
        <v>110</v>
      </c>
      <c r="Y829" s="8" t="s">
        <v>116</v>
      </c>
      <c r="Z829" s="8" t="s">
        <v>28</v>
      </c>
    </row>
    <row r="830" spans="1:26" x14ac:dyDescent="0.35">
      <c r="A830" s="8" t="s">
        <v>493</v>
      </c>
      <c r="B830" s="8" t="s">
        <v>34259</v>
      </c>
      <c r="C830" s="10" t="s">
        <v>16651</v>
      </c>
      <c r="D830" s="10" t="s">
        <v>16652</v>
      </c>
      <c r="E830" s="8">
        <v>10</v>
      </c>
      <c r="F830" s="8">
        <v>20</v>
      </c>
      <c r="G830" s="8"/>
      <c r="H830" s="8">
        <v>20</v>
      </c>
      <c r="I830" s="8">
        <v>20</v>
      </c>
      <c r="J830" s="8">
        <v>20</v>
      </c>
      <c r="K830" s="8">
        <v>10</v>
      </c>
      <c r="L830" s="8">
        <v>93.75</v>
      </c>
      <c r="M830" s="8">
        <v>10</v>
      </c>
      <c r="N830" s="8" t="s">
        <v>7308</v>
      </c>
      <c r="O830" s="10" t="s">
        <v>16653</v>
      </c>
      <c r="P830" s="8">
        <v>1</v>
      </c>
      <c r="Q830" s="8" t="s">
        <v>112</v>
      </c>
      <c r="R830" s="11">
        <v>44879</v>
      </c>
      <c r="S830" s="8" t="s">
        <v>23882</v>
      </c>
      <c r="T830" s="8"/>
      <c r="U830" s="8" t="s">
        <v>16654</v>
      </c>
      <c r="V830" s="8" t="s">
        <v>16655</v>
      </c>
      <c r="W830" s="8" t="s">
        <v>17</v>
      </c>
      <c r="X830" s="8" t="s">
        <v>69</v>
      </c>
      <c r="Y830" s="8" t="s">
        <v>116</v>
      </c>
      <c r="Z830" s="8" t="s">
        <v>1285</v>
      </c>
    </row>
    <row r="831" spans="1:26" x14ac:dyDescent="0.35">
      <c r="A831" s="8" t="s">
        <v>6042</v>
      </c>
      <c r="B831" s="8" t="s">
        <v>34259</v>
      </c>
      <c r="C831" s="10" t="s">
        <v>16656</v>
      </c>
      <c r="D831" s="10" t="s">
        <v>16657</v>
      </c>
      <c r="E831" s="8">
        <v>30</v>
      </c>
      <c r="F831" s="8">
        <v>30</v>
      </c>
      <c r="G831" s="8"/>
      <c r="H831" s="8">
        <v>30</v>
      </c>
      <c r="I831" s="8">
        <v>30</v>
      </c>
      <c r="J831" s="8">
        <v>30</v>
      </c>
      <c r="K831" s="8">
        <v>30</v>
      </c>
      <c r="L831" s="8">
        <v>76.150000000000006</v>
      </c>
      <c r="M831" s="8">
        <v>0</v>
      </c>
      <c r="N831" s="8" t="s">
        <v>7307</v>
      </c>
      <c r="O831" s="10" t="s">
        <v>16658</v>
      </c>
      <c r="P831" s="8">
        <v>1</v>
      </c>
      <c r="Q831" s="8" t="s">
        <v>112</v>
      </c>
      <c r="R831" s="11">
        <v>44879</v>
      </c>
      <c r="S831" s="10" t="s">
        <v>16580</v>
      </c>
      <c r="T831" s="11">
        <v>44886</v>
      </c>
      <c r="U831" s="8" t="s">
        <v>16659</v>
      </c>
      <c r="V831" s="8" t="s">
        <v>16660</v>
      </c>
      <c r="W831" s="8" t="s">
        <v>25</v>
      </c>
      <c r="X831" s="8" t="s">
        <v>73</v>
      </c>
      <c r="Y831" s="8" t="s">
        <v>178</v>
      </c>
      <c r="Z831" s="8" t="s">
        <v>28</v>
      </c>
    </row>
    <row r="832" spans="1:26" x14ac:dyDescent="0.35">
      <c r="A832" s="8" t="s">
        <v>493</v>
      </c>
      <c r="B832" s="8" t="s">
        <v>34259</v>
      </c>
      <c r="C832" s="10" t="s">
        <v>16661</v>
      </c>
      <c r="D832" s="10" t="s">
        <v>16662</v>
      </c>
      <c r="E832" s="8">
        <v>23</v>
      </c>
      <c r="F832" s="8">
        <v>22.5</v>
      </c>
      <c r="G832" s="8"/>
      <c r="H832" s="8">
        <v>23</v>
      </c>
      <c r="I832" s="8">
        <v>22.5</v>
      </c>
      <c r="J832" s="8">
        <v>22.5</v>
      </c>
      <c r="K832" s="8">
        <v>23</v>
      </c>
      <c r="L832" s="8">
        <v>87.13</v>
      </c>
      <c r="M832" s="8">
        <v>-0.5</v>
      </c>
      <c r="N832" s="8" t="s">
        <v>7307</v>
      </c>
      <c r="O832" s="10" t="s">
        <v>16663</v>
      </c>
      <c r="P832" s="8">
        <v>1</v>
      </c>
      <c r="Q832" s="8" t="s">
        <v>112</v>
      </c>
      <c r="R832" s="11">
        <v>44879</v>
      </c>
      <c r="S832" s="10" t="s">
        <v>14822</v>
      </c>
      <c r="T832" s="11">
        <v>44886</v>
      </c>
      <c r="U832" s="8" t="s">
        <v>16664</v>
      </c>
      <c r="V832" s="8" t="s">
        <v>16665</v>
      </c>
      <c r="W832" s="8" t="s">
        <v>17</v>
      </c>
      <c r="X832" s="8" t="s">
        <v>102</v>
      </c>
      <c r="Y832" s="8" t="s">
        <v>116</v>
      </c>
      <c r="Z832" s="8" t="s">
        <v>28</v>
      </c>
    </row>
    <row r="833" spans="1:26" x14ac:dyDescent="0.35">
      <c r="A833" s="8" t="s">
        <v>493</v>
      </c>
      <c r="B833" s="8" t="s">
        <v>34259</v>
      </c>
      <c r="C833" s="10" t="s">
        <v>16666</v>
      </c>
      <c r="D833" s="10" t="s">
        <v>16667</v>
      </c>
      <c r="E833" s="8">
        <v>345</v>
      </c>
      <c r="F833" s="8">
        <v>348</v>
      </c>
      <c r="G833" s="8"/>
      <c r="H833" s="8">
        <v>345</v>
      </c>
      <c r="I833" s="8">
        <v>348</v>
      </c>
      <c r="J833" s="8">
        <v>348</v>
      </c>
      <c r="K833" s="8">
        <v>345</v>
      </c>
      <c r="L833" s="8">
        <v>1306.96</v>
      </c>
      <c r="M833" s="8">
        <v>3</v>
      </c>
      <c r="N833" s="8" t="s">
        <v>7308</v>
      </c>
      <c r="O833" s="10" t="s">
        <v>16668</v>
      </c>
      <c r="P833" s="8">
        <v>15</v>
      </c>
      <c r="Q833" s="8" t="s">
        <v>112</v>
      </c>
      <c r="R833" s="11">
        <v>44879</v>
      </c>
      <c r="S833" s="8" t="s">
        <v>34142</v>
      </c>
      <c r="T833" s="8"/>
      <c r="U833" s="8" t="s">
        <v>16669</v>
      </c>
      <c r="V833" s="8" t="s">
        <v>16670</v>
      </c>
      <c r="W833" s="8" t="s">
        <v>17</v>
      </c>
      <c r="X833" s="8" t="s">
        <v>11463</v>
      </c>
      <c r="Y833" s="8" t="s">
        <v>116</v>
      </c>
      <c r="Z833" s="8" t="s">
        <v>1285</v>
      </c>
    </row>
    <row r="834" spans="1:26" x14ac:dyDescent="0.35">
      <c r="A834" s="8" t="s">
        <v>493</v>
      </c>
      <c r="B834" s="8" t="s">
        <v>34259</v>
      </c>
      <c r="C834" s="10" t="s">
        <v>16671</v>
      </c>
      <c r="D834" s="10" t="s">
        <v>16672</v>
      </c>
      <c r="E834" s="8">
        <v>23</v>
      </c>
      <c r="F834" s="8">
        <v>22.4</v>
      </c>
      <c r="G834" s="8"/>
      <c r="H834" s="8">
        <v>23</v>
      </c>
      <c r="I834" s="8">
        <v>22.4</v>
      </c>
      <c r="J834" s="8">
        <v>22.4</v>
      </c>
      <c r="K834" s="8">
        <v>23</v>
      </c>
      <c r="L834" s="8">
        <v>87.13</v>
      </c>
      <c r="M834" s="8">
        <v>-0.60000000000000142</v>
      </c>
      <c r="N834" s="8" t="s">
        <v>7307</v>
      </c>
      <c r="O834" s="10" t="s">
        <v>16673</v>
      </c>
      <c r="P834" s="8">
        <v>1</v>
      </c>
      <c r="Q834" s="8" t="s">
        <v>112</v>
      </c>
      <c r="R834" s="11">
        <v>44879</v>
      </c>
      <c r="S834" s="10" t="s">
        <v>14823</v>
      </c>
      <c r="T834" s="11">
        <v>44886</v>
      </c>
      <c r="U834" s="8" t="s">
        <v>16674</v>
      </c>
      <c r="V834" s="8" t="s">
        <v>16675</v>
      </c>
      <c r="W834" s="8" t="s">
        <v>17</v>
      </c>
      <c r="X834" s="8" t="s">
        <v>568</v>
      </c>
      <c r="Y834" s="8" t="s">
        <v>116</v>
      </c>
      <c r="Z834" s="8" t="s">
        <v>28</v>
      </c>
    </row>
    <row r="835" spans="1:26" x14ac:dyDescent="0.35">
      <c r="A835" s="8" t="s">
        <v>493</v>
      </c>
      <c r="B835" s="8" t="s">
        <v>34259</v>
      </c>
      <c r="C835" s="10" t="s">
        <v>16676</v>
      </c>
      <c r="D835" s="10" t="s">
        <v>16677</v>
      </c>
      <c r="E835" s="8">
        <v>23</v>
      </c>
      <c r="F835" s="8">
        <v>22.8</v>
      </c>
      <c r="G835" s="8"/>
      <c r="H835" s="8">
        <v>23</v>
      </c>
      <c r="I835" s="8">
        <v>22.8</v>
      </c>
      <c r="J835" s="8">
        <v>22.8</v>
      </c>
      <c r="K835" s="8">
        <v>23</v>
      </c>
      <c r="L835" s="8">
        <v>87.13</v>
      </c>
      <c r="M835" s="8">
        <v>-0.19999999999999929</v>
      </c>
      <c r="N835" s="8" t="s">
        <v>7307</v>
      </c>
      <c r="O835" s="10" t="s">
        <v>16678</v>
      </c>
      <c r="P835" s="8">
        <v>1</v>
      </c>
      <c r="Q835" s="8" t="s">
        <v>112</v>
      </c>
      <c r="R835" s="11">
        <v>44879</v>
      </c>
      <c r="S835" s="10" t="s">
        <v>14820</v>
      </c>
      <c r="T835" s="11">
        <v>44887</v>
      </c>
      <c r="U835" s="8" t="s">
        <v>16679</v>
      </c>
      <c r="V835" s="8" t="s">
        <v>16680</v>
      </c>
      <c r="W835" s="8" t="s">
        <v>17</v>
      </c>
      <c r="X835" s="8" t="s">
        <v>69</v>
      </c>
      <c r="Y835" s="8" t="s">
        <v>116</v>
      </c>
      <c r="Z835" s="8" t="s">
        <v>28</v>
      </c>
    </row>
    <row r="836" spans="1:26" x14ac:dyDescent="0.35">
      <c r="A836" s="8" t="s">
        <v>493</v>
      </c>
      <c r="B836" s="8" t="s">
        <v>34259</v>
      </c>
      <c r="C836" s="10" t="s">
        <v>16681</v>
      </c>
      <c r="D836" s="10" t="s">
        <v>16682</v>
      </c>
      <c r="E836" s="8">
        <v>43</v>
      </c>
      <c r="F836" s="8">
        <v>63.6</v>
      </c>
      <c r="G836" s="8"/>
      <c r="H836" s="8">
        <v>42.999989999999997</v>
      </c>
      <c r="I836" s="8">
        <v>63.6</v>
      </c>
      <c r="J836" s="8">
        <v>63.6</v>
      </c>
      <c r="K836" s="8">
        <v>43</v>
      </c>
      <c r="L836" s="8">
        <v>274.63</v>
      </c>
      <c r="M836" s="8">
        <v>20.6</v>
      </c>
      <c r="N836" s="8" t="s">
        <v>7308</v>
      </c>
      <c r="O836" s="10" t="s">
        <v>16683</v>
      </c>
      <c r="P836" s="8">
        <v>3</v>
      </c>
      <c r="Q836" s="8" t="s">
        <v>112</v>
      </c>
      <c r="R836" s="11">
        <v>44879</v>
      </c>
      <c r="S836" s="8" t="s">
        <v>21724</v>
      </c>
      <c r="T836" s="8"/>
      <c r="U836" s="8" t="s">
        <v>16684</v>
      </c>
      <c r="V836" s="8" t="s">
        <v>16685</v>
      </c>
      <c r="W836" s="8" t="s">
        <v>17</v>
      </c>
      <c r="X836" s="8" t="s">
        <v>477</v>
      </c>
      <c r="Y836" s="8" t="s">
        <v>116</v>
      </c>
      <c r="Z836" s="8" t="s">
        <v>1285</v>
      </c>
    </row>
    <row r="837" spans="1:26" x14ac:dyDescent="0.35">
      <c r="A837" s="8" t="s">
        <v>6044</v>
      </c>
      <c r="B837" s="8" t="s">
        <v>34259</v>
      </c>
      <c r="C837" s="10" t="s">
        <v>16686</v>
      </c>
      <c r="D837" s="10" t="s">
        <v>16687</v>
      </c>
      <c r="E837" s="8">
        <v>140</v>
      </c>
      <c r="F837" s="8">
        <v>132.5</v>
      </c>
      <c r="G837" s="8"/>
      <c r="H837" s="8">
        <v>140</v>
      </c>
      <c r="I837" s="8">
        <v>132.5</v>
      </c>
      <c r="J837" s="8">
        <v>132.5</v>
      </c>
      <c r="K837" s="8">
        <v>140</v>
      </c>
      <c r="L837" s="8">
        <v>492.68</v>
      </c>
      <c r="M837" s="8">
        <v>-7.5</v>
      </c>
      <c r="N837" s="8" t="s">
        <v>7306</v>
      </c>
      <c r="O837" s="10" t="s">
        <v>16688</v>
      </c>
      <c r="P837" s="8">
        <v>4</v>
      </c>
      <c r="Q837" s="8" t="s">
        <v>112</v>
      </c>
      <c r="R837" s="11">
        <v>44879</v>
      </c>
      <c r="S837" s="10" t="s">
        <v>15149</v>
      </c>
      <c r="T837" s="11">
        <v>44886</v>
      </c>
      <c r="U837" s="8">
        <v>1485</v>
      </c>
      <c r="V837" s="8" t="s">
        <v>16689</v>
      </c>
      <c r="W837" s="8" t="s">
        <v>17</v>
      </c>
      <c r="X837" s="8" t="s">
        <v>2188</v>
      </c>
      <c r="Y837" s="8" t="s">
        <v>165</v>
      </c>
      <c r="Z837" s="8" t="s">
        <v>28</v>
      </c>
    </row>
    <row r="838" spans="1:26" x14ac:dyDescent="0.35">
      <c r="A838" s="8" t="s">
        <v>493</v>
      </c>
      <c r="B838" s="8" t="s">
        <v>34259</v>
      </c>
      <c r="C838" s="10" t="s">
        <v>16690</v>
      </c>
      <c r="D838" s="10" t="s">
        <v>16691</v>
      </c>
      <c r="E838" s="8">
        <v>34</v>
      </c>
      <c r="F838" s="8">
        <v>33.700000000000003</v>
      </c>
      <c r="G838" s="8"/>
      <c r="H838" s="8">
        <v>34</v>
      </c>
      <c r="I838" s="8">
        <v>33.700000000000003</v>
      </c>
      <c r="J838" s="8">
        <v>33.700000000000003</v>
      </c>
      <c r="K838" s="8">
        <v>34</v>
      </c>
      <c r="L838" s="8">
        <v>117.03</v>
      </c>
      <c r="M838" s="8">
        <v>-0.29999999999999716</v>
      </c>
      <c r="N838" s="8" t="s">
        <v>7307</v>
      </c>
      <c r="O838" s="10" t="s">
        <v>16692</v>
      </c>
      <c r="P838" s="8">
        <v>1</v>
      </c>
      <c r="Q838" s="8" t="s">
        <v>112</v>
      </c>
      <c r="R838" s="11">
        <v>44879</v>
      </c>
      <c r="S838" s="10" t="s">
        <v>14822</v>
      </c>
      <c r="T838" s="11">
        <v>44886</v>
      </c>
      <c r="U838" s="8" t="s">
        <v>16693</v>
      </c>
      <c r="V838" s="8" t="s">
        <v>16694</v>
      </c>
      <c r="W838" s="8" t="s">
        <v>17</v>
      </c>
      <c r="X838" s="8" t="s">
        <v>543</v>
      </c>
      <c r="Y838" s="8" t="s">
        <v>116</v>
      </c>
      <c r="Z838" s="8" t="s">
        <v>28</v>
      </c>
    </row>
    <row r="839" spans="1:26" x14ac:dyDescent="0.35">
      <c r="A839" s="8" t="s">
        <v>6042</v>
      </c>
      <c r="B839" s="8" t="s">
        <v>34259</v>
      </c>
      <c r="C839" s="10" t="s">
        <v>16695</v>
      </c>
      <c r="D839" s="10" t="s">
        <v>16696</v>
      </c>
      <c r="E839" s="8">
        <v>98</v>
      </c>
      <c r="F839" s="8">
        <v>100</v>
      </c>
      <c r="G839" s="8"/>
      <c r="H839" s="8">
        <v>98</v>
      </c>
      <c r="I839" s="8">
        <v>100</v>
      </c>
      <c r="J839" s="8">
        <v>100</v>
      </c>
      <c r="K839" s="8">
        <v>98</v>
      </c>
      <c r="L839" s="8">
        <v>299.38</v>
      </c>
      <c r="M839" s="8">
        <v>2</v>
      </c>
      <c r="N839" s="8" t="s">
        <v>7307</v>
      </c>
      <c r="O839" s="10" t="s">
        <v>16697</v>
      </c>
      <c r="P839" s="8">
        <v>1</v>
      </c>
      <c r="Q839" s="8" t="s">
        <v>112</v>
      </c>
      <c r="R839" s="11">
        <v>44879</v>
      </c>
      <c r="S839" s="10" t="s">
        <v>16698</v>
      </c>
      <c r="T839" s="11">
        <v>44884</v>
      </c>
      <c r="U839" s="8" t="s">
        <v>16699</v>
      </c>
      <c r="V839" s="8" t="s">
        <v>16700</v>
      </c>
      <c r="W839" s="8" t="s">
        <v>69</v>
      </c>
      <c r="X839" s="8" t="s">
        <v>16701</v>
      </c>
      <c r="Y839" s="8" t="s">
        <v>1436</v>
      </c>
      <c r="Z839" s="8" t="s">
        <v>28</v>
      </c>
    </row>
    <row r="840" spans="1:26" x14ac:dyDescent="0.35">
      <c r="A840" s="8" t="s">
        <v>493</v>
      </c>
      <c r="B840" s="8" t="s">
        <v>34259</v>
      </c>
      <c r="C840" s="10" t="s">
        <v>16702</v>
      </c>
      <c r="D840" s="10" t="s">
        <v>16703</v>
      </c>
      <c r="E840" s="8">
        <v>22</v>
      </c>
      <c r="F840" s="8">
        <v>20.3</v>
      </c>
      <c r="G840" s="8"/>
      <c r="H840" s="8"/>
      <c r="I840" s="8"/>
      <c r="J840" s="8">
        <v>20.3</v>
      </c>
      <c r="K840" s="8">
        <v>22</v>
      </c>
      <c r="L840" s="8">
        <v>169.8</v>
      </c>
      <c r="M840" s="8">
        <v>-1.6999999999999993</v>
      </c>
      <c r="N840" s="8" t="s">
        <v>7306</v>
      </c>
      <c r="O840" s="10" t="s">
        <v>16704</v>
      </c>
      <c r="P840" s="8">
        <v>2</v>
      </c>
      <c r="Q840" s="8" t="s">
        <v>112</v>
      </c>
      <c r="R840" s="11">
        <v>44879</v>
      </c>
      <c r="S840" s="8" t="s">
        <v>30587</v>
      </c>
      <c r="T840" s="8"/>
      <c r="U840" s="8" t="s">
        <v>16705</v>
      </c>
      <c r="V840" s="8" t="s">
        <v>16706</v>
      </c>
      <c r="W840" s="8" t="s">
        <v>17</v>
      </c>
      <c r="X840" s="8" t="s">
        <v>16707</v>
      </c>
      <c r="Y840" s="8" t="s">
        <v>116</v>
      </c>
      <c r="Z840" s="8" t="s">
        <v>1285</v>
      </c>
    </row>
    <row r="841" spans="1:26" x14ac:dyDescent="0.35">
      <c r="A841" s="8" t="s">
        <v>493</v>
      </c>
      <c r="B841" s="8" t="s">
        <v>34259</v>
      </c>
      <c r="C841" s="10" t="s">
        <v>16708</v>
      </c>
      <c r="D841" s="10" t="s">
        <v>16709</v>
      </c>
      <c r="E841" s="8">
        <v>34</v>
      </c>
      <c r="F841" s="8">
        <v>33.75</v>
      </c>
      <c r="G841" s="8"/>
      <c r="H841" s="8">
        <v>34</v>
      </c>
      <c r="I841" s="8">
        <v>33.75</v>
      </c>
      <c r="J841" s="8">
        <v>33.75</v>
      </c>
      <c r="K841" s="8">
        <v>34</v>
      </c>
      <c r="L841" s="8">
        <v>117.03</v>
      </c>
      <c r="M841" s="8">
        <v>-0.25</v>
      </c>
      <c r="N841" s="8" t="s">
        <v>7307</v>
      </c>
      <c r="O841" s="10" t="s">
        <v>16710</v>
      </c>
      <c r="P841" s="8">
        <v>1</v>
      </c>
      <c r="Q841" s="8" t="s">
        <v>112</v>
      </c>
      <c r="R841" s="11">
        <v>44879</v>
      </c>
      <c r="S841" s="10" t="s">
        <v>14820</v>
      </c>
      <c r="T841" s="11">
        <v>44883</v>
      </c>
      <c r="U841" s="8" t="s">
        <v>16711</v>
      </c>
      <c r="V841" s="8" t="s">
        <v>16712</v>
      </c>
      <c r="W841" s="8" t="s">
        <v>17</v>
      </c>
      <c r="X841" s="8" t="s">
        <v>16713</v>
      </c>
      <c r="Y841" s="8" t="s">
        <v>116</v>
      </c>
      <c r="Z841" s="8" t="s">
        <v>39</v>
      </c>
    </row>
    <row r="842" spans="1:26" x14ac:dyDescent="0.35">
      <c r="A842" s="8" t="s">
        <v>6045</v>
      </c>
      <c r="B842" s="8" t="s">
        <v>34259</v>
      </c>
      <c r="C842" s="10" t="s">
        <v>16714</v>
      </c>
      <c r="D842" s="10" t="s">
        <v>16715</v>
      </c>
      <c r="E842" s="8">
        <v>70</v>
      </c>
      <c r="F842" s="8">
        <v>103</v>
      </c>
      <c r="G842" s="8"/>
      <c r="H842" s="8">
        <v>69.999989999999997</v>
      </c>
      <c r="I842" s="8">
        <v>103</v>
      </c>
      <c r="J842" s="8">
        <v>103</v>
      </c>
      <c r="K842" s="8">
        <v>70</v>
      </c>
      <c r="L842" s="8">
        <v>332.5</v>
      </c>
      <c r="M842" s="8">
        <v>33</v>
      </c>
      <c r="N842" s="8" t="s">
        <v>7308</v>
      </c>
      <c r="O842" s="10" t="s">
        <v>16716</v>
      </c>
      <c r="P842" s="8">
        <v>3</v>
      </c>
      <c r="Q842" s="8" t="s">
        <v>112</v>
      </c>
      <c r="R842" s="11">
        <v>44879</v>
      </c>
      <c r="S842" s="10" t="s">
        <v>16717</v>
      </c>
      <c r="T842" s="11">
        <v>44888</v>
      </c>
      <c r="U842" s="8" t="s">
        <v>16718</v>
      </c>
      <c r="V842" s="8" t="s">
        <v>16719</v>
      </c>
      <c r="W842" s="8" t="s">
        <v>217</v>
      </c>
      <c r="X842" s="8" t="s">
        <v>16720</v>
      </c>
      <c r="Y842" s="8" t="s">
        <v>219</v>
      </c>
      <c r="Z842" s="8" t="s">
        <v>28</v>
      </c>
    </row>
    <row r="843" spans="1:26" x14ac:dyDescent="0.35">
      <c r="A843" s="8" t="s">
        <v>6059</v>
      </c>
      <c r="B843" s="8" t="s">
        <v>34259</v>
      </c>
      <c r="C843" s="10" t="s">
        <v>16721</v>
      </c>
      <c r="D843" s="10" t="s">
        <v>16722</v>
      </c>
      <c r="E843" s="8">
        <v>90</v>
      </c>
      <c r="F843" s="8">
        <v>90</v>
      </c>
      <c r="G843" s="8"/>
      <c r="H843" s="8">
        <v>90</v>
      </c>
      <c r="I843" s="8">
        <v>90</v>
      </c>
      <c r="J843" s="8">
        <v>90</v>
      </c>
      <c r="K843" s="8">
        <v>90</v>
      </c>
      <c r="L843" s="8">
        <v>260</v>
      </c>
      <c r="M843" s="8">
        <v>0</v>
      </c>
      <c r="N843" s="8" t="s">
        <v>7307</v>
      </c>
      <c r="O843" s="10" t="s">
        <v>16723</v>
      </c>
      <c r="P843" s="8">
        <v>2</v>
      </c>
      <c r="Q843" s="8" t="s">
        <v>112</v>
      </c>
      <c r="R843" s="11">
        <v>44879</v>
      </c>
      <c r="S843" s="10" t="s">
        <v>16724</v>
      </c>
      <c r="T843" s="11">
        <v>44890</v>
      </c>
      <c r="U843" s="8">
        <v>331</v>
      </c>
      <c r="V843" s="8" t="s">
        <v>16725</v>
      </c>
      <c r="W843" s="8" t="s">
        <v>1614</v>
      </c>
      <c r="X843" s="8" t="s">
        <v>383</v>
      </c>
      <c r="Y843" s="8" t="s">
        <v>2412</v>
      </c>
      <c r="Z843" s="8" t="s">
        <v>28</v>
      </c>
    </row>
    <row r="844" spans="1:26" x14ac:dyDescent="0.35">
      <c r="A844" s="8" t="s">
        <v>493</v>
      </c>
      <c r="B844" s="8" t="s">
        <v>34259</v>
      </c>
      <c r="C844" s="10" t="s">
        <v>16726</v>
      </c>
      <c r="D844" s="10" t="s">
        <v>16727</v>
      </c>
      <c r="E844" s="8">
        <v>34</v>
      </c>
      <c r="F844" s="8">
        <v>33.9</v>
      </c>
      <c r="G844" s="8"/>
      <c r="H844" s="8">
        <v>34</v>
      </c>
      <c r="I844" s="8">
        <v>33.9</v>
      </c>
      <c r="J844" s="8">
        <v>33.9</v>
      </c>
      <c r="K844" s="8">
        <v>34</v>
      </c>
      <c r="L844" s="8">
        <v>117.03</v>
      </c>
      <c r="M844" s="8">
        <v>-0.10000000000000142</v>
      </c>
      <c r="N844" s="8" t="s">
        <v>7307</v>
      </c>
      <c r="O844" s="10" t="s">
        <v>16728</v>
      </c>
      <c r="P844" s="8">
        <v>1</v>
      </c>
      <c r="Q844" s="8" t="s">
        <v>112</v>
      </c>
      <c r="R844" s="11">
        <v>44879</v>
      </c>
      <c r="S844" s="10" t="s">
        <v>14823</v>
      </c>
      <c r="T844" s="11">
        <v>44884</v>
      </c>
      <c r="U844" s="8" t="s">
        <v>16729</v>
      </c>
      <c r="V844" s="8" t="s">
        <v>16730</v>
      </c>
      <c r="W844" s="8" t="s">
        <v>17</v>
      </c>
      <c r="X844" s="8" t="s">
        <v>383</v>
      </c>
      <c r="Y844" s="8" t="s">
        <v>116</v>
      </c>
      <c r="Z844" s="8" t="s">
        <v>28</v>
      </c>
    </row>
    <row r="845" spans="1:26" x14ac:dyDescent="0.35">
      <c r="A845" s="8" t="s">
        <v>493</v>
      </c>
      <c r="B845" s="8" t="s">
        <v>34259</v>
      </c>
      <c r="C845" s="10" t="s">
        <v>16731</v>
      </c>
      <c r="D845" s="10" t="s">
        <v>16732</v>
      </c>
      <c r="E845" s="8">
        <v>23</v>
      </c>
      <c r="F845" s="8">
        <v>22.9</v>
      </c>
      <c r="G845" s="8"/>
      <c r="H845" s="8">
        <v>23</v>
      </c>
      <c r="I845" s="8">
        <v>22.9</v>
      </c>
      <c r="J845" s="8">
        <v>22.9</v>
      </c>
      <c r="K845" s="8">
        <v>23</v>
      </c>
      <c r="L845" s="8">
        <v>87.13</v>
      </c>
      <c r="M845" s="8">
        <v>-0.10000000000000142</v>
      </c>
      <c r="N845" s="8" t="s">
        <v>7307</v>
      </c>
      <c r="O845" s="10" t="s">
        <v>16733</v>
      </c>
      <c r="P845" s="8">
        <v>1</v>
      </c>
      <c r="Q845" s="8" t="s">
        <v>112</v>
      </c>
      <c r="R845" s="11">
        <v>44879</v>
      </c>
      <c r="S845" s="10" t="s">
        <v>14823</v>
      </c>
      <c r="T845" s="11">
        <v>44886</v>
      </c>
      <c r="U845" s="8" t="s">
        <v>16734</v>
      </c>
      <c r="V845" s="8" t="s">
        <v>16735</v>
      </c>
      <c r="W845" s="8" t="s">
        <v>17</v>
      </c>
      <c r="X845" s="8" t="s">
        <v>69</v>
      </c>
      <c r="Y845" s="8" t="s">
        <v>116</v>
      </c>
      <c r="Z845" s="8" t="s">
        <v>28</v>
      </c>
    </row>
    <row r="846" spans="1:26" x14ac:dyDescent="0.35">
      <c r="A846" s="8" t="s">
        <v>493</v>
      </c>
      <c r="B846" s="8" t="s">
        <v>34259</v>
      </c>
      <c r="C846" s="10" t="s">
        <v>16736</v>
      </c>
      <c r="D846" s="10" t="s">
        <v>16737</v>
      </c>
      <c r="E846" s="8">
        <v>34</v>
      </c>
      <c r="F846" s="8">
        <v>34.200000000000003</v>
      </c>
      <c r="G846" s="8"/>
      <c r="H846" s="8">
        <v>34</v>
      </c>
      <c r="I846" s="8">
        <v>34.200000000000003</v>
      </c>
      <c r="J846" s="8">
        <v>34.200000000000003</v>
      </c>
      <c r="K846" s="8">
        <v>34</v>
      </c>
      <c r="L846" s="8">
        <v>117.03</v>
      </c>
      <c r="M846" s="8">
        <v>0.20000000000000284</v>
      </c>
      <c r="N846" s="8" t="s">
        <v>7307</v>
      </c>
      <c r="O846" s="10" t="s">
        <v>16738</v>
      </c>
      <c r="P846" s="8">
        <v>1</v>
      </c>
      <c r="Q846" s="8" t="s">
        <v>112</v>
      </c>
      <c r="R846" s="11">
        <v>44879</v>
      </c>
      <c r="S846" s="10" t="s">
        <v>14823</v>
      </c>
      <c r="T846" s="11">
        <v>44883</v>
      </c>
      <c r="U846" s="8" t="s">
        <v>16739</v>
      </c>
      <c r="V846" s="8" t="s">
        <v>16740</v>
      </c>
      <c r="W846" s="8" t="s">
        <v>17</v>
      </c>
      <c r="X846" s="8" t="s">
        <v>1249</v>
      </c>
      <c r="Y846" s="8" t="s">
        <v>116</v>
      </c>
      <c r="Z846" s="8" t="s">
        <v>77</v>
      </c>
    </row>
    <row r="847" spans="1:26" x14ac:dyDescent="0.35">
      <c r="A847" s="8" t="s">
        <v>493</v>
      </c>
      <c r="B847" s="8" t="s">
        <v>34259</v>
      </c>
      <c r="C847" s="10" t="s">
        <v>16741</v>
      </c>
      <c r="D847" s="10" t="s">
        <v>16742</v>
      </c>
      <c r="E847" s="8">
        <v>23</v>
      </c>
      <c r="F847" s="8">
        <v>22.5</v>
      </c>
      <c r="G847" s="8"/>
      <c r="H847" s="8">
        <v>23</v>
      </c>
      <c r="I847" s="8">
        <v>22.5</v>
      </c>
      <c r="J847" s="8">
        <v>22.5</v>
      </c>
      <c r="K847" s="8">
        <v>23</v>
      </c>
      <c r="L847" s="8">
        <v>87.13</v>
      </c>
      <c r="M847" s="8">
        <v>-0.5</v>
      </c>
      <c r="N847" s="8" t="s">
        <v>7307</v>
      </c>
      <c r="O847" s="10" t="s">
        <v>16743</v>
      </c>
      <c r="P847" s="8">
        <v>1</v>
      </c>
      <c r="Q847" s="8" t="s">
        <v>112</v>
      </c>
      <c r="R847" s="11">
        <v>44879</v>
      </c>
      <c r="S847" s="10" t="s">
        <v>14823</v>
      </c>
      <c r="T847" s="11">
        <v>44883</v>
      </c>
      <c r="U847" s="8" t="s">
        <v>16744</v>
      </c>
      <c r="V847" s="8" t="s">
        <v>16745</v>
      </c>
      <c r="W847" s="8" t="s">
        <v>17</v>
      </c>
      <c r="X847" s="8" t="s">
        <v>44</v>
      </c>
      <c r="Y847" s="8" t="s">
        <v>116</v>
      </c>
      <c r="Z847" s="8" t="s">
        <v>77</v>
      </c>
    </row>
    <row r="848" spans="1:26" x14ac:dyDescent="0.35">
      <c r="A848" s="8" t="s">
        <v>6042</v>
      </c>
      <c r="B848" s="8" t="s">
        <v>34259</v>
      </c>
      <c r="C848" s="10" t="s">
        <v>16746</v>
      </c>
      <c r="D848" s="10" t="s">
        <v>16747</v>
      </c>
      <c r="E848" s="8">
        <v>101</v>
      </c>
      <c r="F848" s="8">
        <v>101</v>
      </c>
      <c r="G848" s="8"/>
      <c r="H848" s="8">
        <v>101</v>
      </c>
      <c r="I848" s="8">
        <v>101</v>
      </c>
      <c r="J848" s="8">
        <v>101</v>
      </c>
      <c r="K848" s="8">
        <v>101</v>
      </c>
      <c r="L848" s="8">
        <v>225.79</v>
      </c>
      <c r="M848" s="8">
        <v>0</v>
      </c>
      <c r="N848" s="8" t="s">
        <v>7307</v>
      </c>
      <c r="O848" s="10" t="s">
        <v>16748</v>
      </c>
      <c r="P848" s="8">
        <v>4</v>
      </c>
      <c r="Q848" s="8" t="s">
        <v>112</v>
      </c>
      <c r="R848" s="11">
        <v>44879</v>
      </c>
      <c r="S848" s="10" t="s">
        <v>16620</v>
      </c>
      <c r="T848" s="11">
        <v>44883</v>
      </c>
      <c r="U848" s="8" t="s">
        <v>1562</v>
      </c>
      <c r="V848" s="8" t="s">
        <v>16749</v>
      </c>
      <c r="W848" s="8" t="s">
        <v>25</v>
      </c>
      <c r="X848" s="8" t="s">
        <v>217</v>
      </c>
      <c r="Y848" s="8" t="s">
        <v>178</v>
      </c>
      <c r="Z848" s="8" t="s">
        <v>77</v>
      </c>
    </row>
    <row r="849" spans="1:26" x14ac:dyDescent="0.35">
      <c r="A849" s="8" t="s">
        <v>493</v>
      </c>
      <c r="B849" s="8" t="s">
        <v>34259</v>
      </c>
      <c r="C849" s="10" t="s">
        <v>16750</v>
      </c>
      <c r="D849" s="10" t="s">
        <v>16751</v>
      </c>
      <c r="E849" s="8">
        <v>34</v>
      </c>
      <c r="F849" s="8">
        <v>32.5</v>
      </c>
      <c r="G849" s="8"/>
      <c r="H849" s="8">
        <v>34</v>
      </c>
      <c r="I849" s="8">
        <v>32.5</v>
      </c>
      <c r="J849" s="8">
        <v>32.5</v>
      </c>
      <c r="K849" s="8">
        <v>34</v>
      </c>
      <c r="L849" s="8">
        <v>117.03</v>
      </c>
      <c r="M849" s="8">
        <v>-1.5</v>
      </c>
      <c r="N849" s="8" t="s">
        <v>7306</v>
      </c>
      <c r="O849" s="10" t="s">
        <v>16752</v>
      </c>
      <c r="P849" s="8">
        <v>1</v>
      </c>
      <c r="Q849" s="8" t="s">
        <v>112</v>
      </c>
      <c r="R849" s="11">
        <v>44879</v>
      </c>
      <c r="S849" s="8" t="s">
        <v>23876</v>
      </c>
      <c r="T849" s="8"/>
      <c r="U849" s="8" t="s">
        <v>16753</v>
      </c>
      <c r="V849" s="8" t="s">
        <v>16754</v>
      </c>
      <c r="W849" s="8" t="s">
        <v>17</v>
      </c>
      <c r="X849" s="8" t="s">
        <v>16755</v>
      </c>
      <c r="Y849" s="8" t="s">
        <v>116</v>
      </c>
      <c r="Z849" s="8" t="s">
        <v>1285</v>
      </c>
    </row>
    <row r="850" spans="1:26" x14ac:dyDescent="0.35">
      <c r="A850" s="8" t="s">
        <v>6042</v>
      </c>
      <c r="B850" s="8" t="s">
        <v>34259</v>
      </c>
      <c r="C850" s="10" t="s">
        <v>16756</v>
      </c>
      <c r="D850" s="10" t="s">
        <v>16757</v>
      </c>
      <c r="E850" s="8">
        <v>25</v>
      </c>
      <c r="F850" s="8">
        <v>25</v>
      </c>
      <c r="G850" s="8"/>
      <c r="H850" s="8">
        <v>25</v>
      </c>
      <c r="I850" s="8">
        <v>25</v>
      </c>
      <c r="J850" s="8">
        <v>25</v>
      </c>
      <c r="K850" s="8">
        <v>25</v>
      </c>
      <c r="L850" s="8">
        <v>55.25</v>
      </c>
      <c r="M850" s="8">
        <v>0</v>
      </c>
      <c r="N850" s="8" t="s">
        <v>7307</v>
      </c>
      <c r="O850" s="10" t="s">
        <v>16758</v>
      </c>
      <c r="P850" s="8">
        <v>1</v>
      </c>
      <c r="Q850" s="8" t="s">
        <v>112</v>
      </c>
      <c r="R850" s="11">
        <v>44879</v>
      </c>
      <c r="S850" s="10" t="s">
        <v>16620</v>
      </c>
      <c r="T850" s="11">
        <v>44888</v>
      </c>
      <c r="U850" s="8" t="s">
        <v>1370</v>
      </c>
      <c r="V850" s="8" t="s">
        <v>16759</v>
      </c>
      <c r="W850" s="8" t="s">
        <v>25</v>
      </c>
      <c r="X850" s="8" t="s">
        <v>2735</v>
      </c>
      <c r="Y850" s="8" t="s">
        <v>178</v>
      </c>
      <c r="Z850" s="8" t="s">
        <v>28</v>
      </c>
    </row>
    <row r="851" spans="1:26" x14ac:dyDescent="0.35">
      <c r="A851" s="8" t="s">
        <v>6045</v>
      </c>
      <c r="B851" s="8" t="s">
        <v>34259</v>
      </c>
      <c r="C851" s="10" t="s">
        <v>16760</v>
      </c>
      <c r="D851" s="10" t="s">
        <v>16761</v>
      </c>
      <c r="E851" s="8">
        <v>70</v>
      </c>
      <c r="F851" s="8">
        <v>103</v>
      </c>
      <c r="G851" s="8"/>
      <c r="H851" s="8">
        <v>69.999989999999997</v>
      </c>
      <c r="I851" s="8">
        <v>103</v>
      </c>
      <c r="J851" s="8">
        <v>103</v>
      </c>
      <c r="K851" s="8">
        <v>70</v>
      </c>
      <c r="L851" s="8">
        <v>332.5</v>
      </c>
      <c r="M851" s="8">
        <v>33</v>
      </c>
      <c r="N851" s="8" t="s">
        <v>7308</v>
      </c>
      <c r="O851" s="10" t="s">
        <v>16762</v>
      </c>
      <c r="P851" s="8">
        <v>3</v>
      </c>
      <c r="Q851" s="8" t="s">
        <v>112</v>
      </c>
      <c r="R851" s="11">
        <v>44879</v>
      </c>
      <c r="S851" s="8" t="s">
        <v>26170</v>
      </c>
      <c r="T851" s="8"/>
      <c r="U851" s="8" t="s">
        <v>16763</v>
      </c>
      <c r="V851" s="8" t="s">
        <v>16764</v>
      </c>
      <c r="W851" s="8" t="s">
        <v>217</v>
      </c>
      <c r="X851" s="8" t="s">
        <v>16765</v>
      </c>
      <c r="Y851" s="8" t="s">
        <v>219</v>
      </c>
      <c r="Z851" s="8" t="s">
        <v>1285</v>
      </c>
    </row>
    <row r="852" spans="1:26" x14ac:dyDescent="0.35">
      <c r="A852" s="8" t="s">
        <v>493</v>
      </c>
      <c r="B852" s="8" t="s">
        <v>34259</v>
      </c>
      <c r="C852" s="10" t="s">
        <v>16766</v>
      </c>
      <c r="D852" s="10" t="s">
        <v>16767</v>
      </c>
      <c r="E852" s="8">
        <v>34</v>
      </c>
      <c r="F852" s="8">
        <v>33.700000000000003</v>
      </c>
      <c r="G852" s="8"/>
      <c r="H852" s="8">
        <v>34</v>
      </c>
      <c r="I852" s="8">
        <v>33.700000000000003</v>
      </c>
      <c r="J852" s="8">
        <v>33.700000000000003</v>
      </c>
      <c r="K852" s="8">
        <v>34</v>
      </c>
      <c r="L852" s="8">
        <v>117.03</v>
      </c>
      <c r="M852" s="8">
        <v>-0.29999999999999716</v>
      </c>
      <c r="N852" s="8" t="s">
        <v>7307</v>
      </c>
      <c r="O852" s="10" t="s">
        <v>16768</v>
      </c>
      <c r="P852" s="8">
        <v>1</v>
      </c>
      <c r="Q852" s="8" t="s">
        <v>112</v>
      </c>
      <c r="R852" s="11">
        <v>44879</v>
      </c>
      <c r="S852" s="10" t="s">
        <v>14822</v>
      </c>
      <c r="T852" s="11">
        <v>44886</v>
      </c>
      <c r="U852" s="8" t="s">
        <v>16769</v>
      </c>
      <c r="V852" s="8" t="s">
        <v>16770</v>
      </c>
      <c r="W852" s="8" t="s">
        <v>17</v>
      </c>
      <c r="X852" s="8" t="s">
        <v>16771</v>
      </c>
      <c r="Y852" s="8" t="s">
        <v>116</v>
      </c>
      <c r="Z852" s="8" t="s">
        <v>28</v>
      </c>
    </row>
    <row r="853" spans="1:26" x14ac:dyDescent="0.35">
      <c r="A853" s="8" t="s">
        <v>493</v>
      </c>
      <c r="B853" s="8" t="s">
        <v>34259</v>
      </c>
      <c r="C853" s="10" t="s">
        <v>16772</v>
      </c>
      <c r="D853" s="10" t="s">
        <v>16773</v>
      </c>
      <c r="E853" s="8">
        <v>10</v>
      </c>
      <c r="F853" s="8">
        <v>20</v>
      </c>
      <c r="G853" s="8"/>
      <c r="H853" s="8">
        <v>20</v>
      </c>
      <c r="I853" s="8">
        <v>20</v>
      </c>
      <c r="J853" s="8">
        <v>20</v>
      </c>
      <c r="K853" s="8">
        <v>10</v>
      </c>
      <c r="L853" s="8">
        <v>93.75</v>
      </c>
      <c r="M853" s="8">
        <v>10</v>
      </c>
      <c r="N853" s="8" t="s">
        <v>7308</v>
      </c>
      <c r="O853" s="10" t="s">
        <v>16774</v>
      </c>
      <c r="P853" s="8">
        <v>1</v>
      </c>
      <c r="Q853" s="8" t="s">
        <v>112</v>
      </c>
      <c r="R853" s="11">
        <v>44879</v>
      </c>
      <c r="S853" s="8" t="s">
        <v>17329</v>
      </c>
      <c r="T853" s="8"/>
      <c r="U853" s="8" t="s">
        <v>16775</v>
      </c>
      <c r="V853" s="8" t="s">
        <v>16776</v>
      </c>
      <c r="W853" s="8" t="s">
        <v>17</v>
      </c>
      <c r="X853" s="8" t="s">
        <v>123</v>
      </c>
      <c r="Y853" s="8" t="s">
        <v>116</v>
      </c>
      <c r="Z853" s="8" t="s">
        <v>1285</v>
      </c>
    </row>
    <row r="854" spans="1:26" x14ac:dyDescent="0.35">
      <c r="A854" s="8" t="s">
        <v>6045</v>
      </c>
      <c r="B854" s="8" t="s">
        <v>34259</v>
      </c>
      <c r="C854" s="10" t="s">
        <v>16777</v>
      </c>
      <c r="D854" s="10" t="s">
        <v>16778</v>
      </c>
      <c r="E854" s="8">
        <v>70</v>
      </c>
      <c r="F854" s="8">
        <v>103</v>
      </c>
      <c r="G854" s="8"/>
      <c r="H854" s="8">
        <v>69.999989999999997</v>
      </c>
      <c r="I854" s="8">
        <v>103</v>
      </c>
      <c r="J854" s="8">
        <v>103</v>
      </c>
      <c r="K854" s="8">
        <v>70</v>
      </c>
      <c r="L854" s="8">
        <v>332.5</v>
      </c>
      <c r="M854" s="8">
        <v>33</v>
      </c>
      <c r="N854" s="8" t="s">
        <v>7308</v>
      </c>
      <c r="O854" s="10" t="s">
        <v>16779</v>
      </c>
      <c r="P854" s="8">
        <v>3</v>
      </c>
      <c r="Q854" s="8" t="s">
        <v>112</v>
      </c>
      <c r="R854" s="11">
        <v>44879</v>
      </c>
      <c r="S854" s="10" t="s">
        <v>16780</v>
      </c>
      <c r="T854" s="11">
        <v>44886</v>
      </c>
      <c r="U854" s="8" t="s">
        <v>16781</v>
      </c>
      <c r="V854" s="8" t="s">
        <v>16782</v>
      </c>
      <c r="W854" s="8" t="s">
        <v>217</v>
      </c>
      <c r="X854" s="8" t="s">
        <v>4311</v>
      </c>
      <c r="Y854" s="8" t="s">
        <v>219</v>
      </c>
      <c r="Z854" s="8" t="s">
        <v>28</v>
      </c>
    </row>
    <row r="855" spans="1:26" x14ac:dyDescent="0.35">
      <c r="A855" s="8" t="s">
        <v>6059</v>
      </c>
      <c r="B855" s="8" t="s">
        <v>34259</v>
      </c>
      <c r="C855" s="10" t="s">
        <v>16783</v>
      </c>
      <c r="D855" s="10" t="s">
        <v>16784</v>
      </c>
      <c r="E855" s="8">
        <v>30</v>
      </c>
      <c r="F855" s="8">
        <v>30</v>
      </c>
      <c r="G855" s="8"/>
      <c r="H855" s="8">
        <v>24</v>
      </c>
      <c r="I855" s="8">
        <v>30</v>
      </c>
      <c r="J855" s="8">
        <v>30</v>
      </c>
      <c r="K855" s="8">
        <v>30</v>
      </c>
      <c r="L855" s="8">
        <v>658.44</v>
      </c>
      <c r="M855" s="8">
        <v>0</v>
      </c>
      <c r="N855" s="8" t="s">
        <v>7307</v>
      </c>
      <c r="O855" s="10" t="s">
        <v>16785</v>
      </c>
      <c r="P855" s="8">
        <v>5</v>
      </c>
      <c r="Q855" s="8" t="s">
        <v>112</v>
      </c>
      <c r="R855" s="11">
        <v>44879</v>
      </c>
      <c r="S855" s="10" t="s">
        <v>16786</v>
      </c>
      <c r="T855" s="11">
        <v>44887</v>
      </c>
      <c r="U855" s="8">
        <v>80</v>
      </c>
      <c r="V855" s="8" t="s">
        <v>16787</v>
      </c>
      <c r="W855" s="8" t="s">
        <v>4020</v>
      </c>
      <c r="X855" s="8" t="s">
        <v>361</v>
      </c>
      <c r="Y855" s="8" t="s">
        <v>12239</v>
      </c>
      <c r="Z855" s="8" t="s">
        <v>28</v>
      </c>
    </row>
    <row r="856" spans="1:26" x14ac:dyDescent="0.35">
      <c r="A856" s="8" t="s">
        <v>6044</v>
      </c>
      <c r="B856" s="8" t="s">
        <v>34259</v>
      </c>
      <c r="C856" s="10" t="s">
        <v>16788</v>
      </c>
      <c r="D856" s="10" t="s">
        <v>16789</v>
      </c>
      <c r="E856" s="8">
        <v>105</v>
      </c>
      <c r="F856" s="8">
        <v>104.1</v>
      </c>
      <c r="G856" s="8"/>
      <c r="H856" s="8">
        <v>105</v>
      </c>
      <c r="I856" s="8">
        <v>104.1</v>
      </c>
      <c r="J856" s="8">
        <v>104.1</v>
      </c>
      <c r="K856" s="8">
        <v>105</v>
      </c>
      <c r="L856" s="8">
        <v>369.51</v>
      </c>
      <c r="M856" s="8">
        <v>-0.90000000000000568</v>
      </c>
      <c r="N856" s="8" t="s">
        <v>7307</v>
      </c>
      <c r="O856" s="10" t="s">
        <v>16790</v>
      </c>
      <c r="P856" s="8">
        <v>3</v>
      </c>
      <c r="Q856" s="8" t="s">
        <v>112</v>
      </c>
      <c r="R856" s="11">
        <v>44879</v>
      </c>
      <c r="S856" s="10" t="s">
        <v>15149</v>
      </c>
      <c r="T856" s="11">
        <v>44886</v>
      </c>
      <c r="U856" s="8">
        <v>1490</v>
      </c>
      <c r="V856" s="8" t="s">
        <v>16791</v>
      </c>
      <c r="W856" s="8" t="s">
        <v>17</v>
      </c>
      <c r="X856" s="8" t="s">
        <v>1997</v>
      </c>
      <c r="Y856" s="8" t="s">
        <v>165</v>
      </c>
      <c r="Z856" s="8" t="s">
        <v>28</v>
      </c>
    </row>
    <row r="857" spans="1:26" x14ac:dyDescent="0.35">
      <c r="A857" s="8" t="s">
        <v>493</v>
      </c>
      <c r="B857" s="8" t="s">
        <v>34259</v>
      </c>
      <c r="C857" s="10" t="s">
        <v>16792</v>
      </c>
      <c r="D857" s="10" t="s">
        <v>16793</v>
      </c>
      <c r="E857" s="8">
        <v>46</v>
      </c>
      <c r="F857" s="8">
        <v>60.9</v>
      </c>
      <c r="G857" s="8"/>
      <c r="H857" s="8">
        <v>46</v>
      </c>
      <c r="I857" s="8">
        <v>60.9</v>
      </c>
      <c r="J857" s="8">
        <v>60.9</v>
      </c>
      <c r="K857" s="8">
        <v>46</v>
      </c>
      <c r="L857" s="8">
        <v>174.26</v>
      </c>
      <c r="M857" s="8">
        <v>14.899999999999999</v>
      </c>
      <c r="N857" s="8" t="s">
        <v>7308</v>
      </c>
      <c r="O857" s="10" t="s">
        <v>16794</v>
      </c>
      <c r="P857" s="8">
        <v>2</v>
      </c>
      <c r="Q857" s="8" t="s">
        <v>112</v>
      </c>
      <c r="R857" s="11">
        <v>44879</v>
      </c>
      <c r="S857" s="8" t="s">
        <v>23893</v>
      </c>
      <c r="T857" s="8"/>
      <c r="U857" s="8" t="s">
        <v>16795</v>
      </c>
      <c r="V857" s="8" t="s">
        <v>16796</v>
      </c>
      <c r="W857" s="8" t="s">
        <v>17</v>
      </c>
      <c r="X857" s="8" t="s">
        <v>654</v>
      </c>
      <c r="Y857" s="8" t="s">
        <v>116</v>
      </c>
      <c r="Z857" s="8" t="s">
        <v>1285</v>
      </c>
    </row>
    <row r="858" spans="1:26" x14ac:dyDescent="0.35">
      <c r="A858" s="8" t="s">
        <v>493</v>
      </c>
      <c r="B858" s="8" t="s">
        <v>34259</v>
      </c>
      <c r="C858" s="10" t="s">
        <v>16797</v>
      </c>
      <c r="D858" s="10" t="s">
        <v>16798</v>
      </c>
      <c r="E858" s="8">
        <v>23</v>
      </c>
      <c r="F858" s="8">
        <v>22.5</v>
      </c>
      <c r="G858" s="8"/>
      <c r="H858" s="8">
        <v>23</v>
      </c>
      <c r="I858" s="8">
        <v>22.5</v>
      </c>
      <c r="J858" s="8">
        <v>22.5</v>
      </c>
      <c r="K858" s="8">
        <v>23</v>
      </c>
      <c r="L858" s="8">
        <v>87.13</v>
      </c>
      <c r="M858" s="8">
        <v>-0.5</v>
      </c>
      <c r="N858" s="8" t="s">
        <v>7307</v>
      </c>
      <c r="O858" s="10" t="s">
        <v>16799</v>
      </c>
      <c r="P858" s="8">
        <v>1</v>
      </c>
      <c r="Q858" s="8" t="s">
        <v>112</v>
      </c>
      <c r="R858" s="11">
        <v>44879</v>
      </c>
      <c r="S858" s="10" t="s">
        <v>14822</v>
      </c>
      <c r="T858" s="11">
        <v>44884</v>
      </c>
      <c r="U858" s="8" t="s">
        <v>16800</v>
      </c>
      <c r="V858" s="8" t="s">
        <v>16801</v>
      </c>
      <c r="W858" s="8" t="s">
        <v>17</v>
      </c>
      <c r="X858" s="8" t="s">
        <v>44</v>
      </c>
      <c r="Y858" s="8" t="s">
        <v>116</v>
      </c>
      <c r="Z858" s="8" t="s">
        <v>28</v>
      </c>
    </row>
    <row r="859" spans="1:26" x14ac:dyDescent="0.35">
      <c r="A859" s="8" t="s">
        <v>493</v>
      </c>
      <c r="B859" s="8" t="s">
        <v>34259</v>
      </c>
      <c r="C859" s="10" t="s">
        <v>16802</v>
      </c>
      <c r="D859" s="10" t="s">
        <v>16803</v>
      </c>
      <c r="E859" s="8">
        <v>34</v>
      </c>
      <c r="F859" s="8">
        <v>33.9</v>
      </c>
      <c r="G859" s="8"/>
      <c r="H859" s="8">
        <v>34</v>
      </c>
      <c r="I859" s="8">
        <v>33.9</v>
      </c>
      <c r="J859" s="8">
        <v>33.9</v>
      </c>
      <c r="K859" s="8">
        <v>34</v>
      </c>
      <c r="L859" s="8">
        <v>117.03</v>
      </c>
      <c r="M859" s="8">
        <v>-0.10000000000000142</v>
      </c>
      <c r="N859" s="8" t="s">
        <v>7307</v>
      </c>
      <c r="O859" s="10" t="s">
        <v>16804</v>
      </c>
      <c r="P859" s="8">
        <v>1</v>
      </c>
      <c r="Q859" s="8" t="s">
        <v>112</v>
      </c>
      <c r="R859" s="11">
        <v>44879</v>
      </c>
      <c r="S859" s="10" t="s">
        <v>14823</v>
      </c>
      <c r="T859" s="11">
        <v>44883</v>
      </c>
      <c r="U859" s="8" t="s">
        <v>16805</v>
      </c>
      <c r="V859" s="8" t="s">
        <v>16806</v>
      </c>
      <c r="W859" s="8" t="s">
        <v>17</v>
      </c>
      <c r="X859" s="8" t="s">
        <v>164</v>
      </c>
      <c r="Y859" s="8" t="s">
        <v>116</v>
      </c>
      <c r="Z859" s="8" t="s">
        <v>28</v>
      </c>
    </row>
    <row r="860" spans="1:26" x14ac:dyDescent="0.35">
      <c r="A860" s="8" t="s">
        <v>6042</v>
      </c>
      <c r="B860" s="8" t="s">
        <v>34259</v>
      </c>
      <c r="C860" s="10" t="s">
        <v>16807</v>
      </c>
      <c r="D860" s="10" t="s">
        <v>16808</v>
      </c>
      <c r="E860" s="8">
        <v>30</v>
      </c>
      <c r="F860" s="8">
        <v>30</v>
      </c>
      <c r="G860" s="8"/>
      <c r="H860" s="8">
        <v>30</v>
      </c>
      <c r="I860" s="8">
        <v>30</v>
      </c>
      <c r="J860" s="8">
        <v>30</v>
      </c>
      <c r="K860" s="8">
        <v>30</v>
      </c>
      <c r="L860" s="8">
        <v>76.150000000000006</v>
      </c>
      <c r="M860" s="8">
        <v>0</v>
      </c>
      <c r="N860" s="8" t="s">
        <v>7307</v>
      </c>
      <c r="O860" s="10" t="s">
        <v>16809</v>
      </c>
      <c r="P860" s="8">
        <v>1</v>
      </c>
      <c r="Q860" s="8" t="s">
        <v>112</v>
      </c>
      <c r="R860" s="11">
        <v>44879</v>
      </c>
      <c r="S860" s="10" t="s">
        <v>16580</v>
      </c>
      <c r="T860" s="11">
        <v>44884</v>
      </c>
      <c r="U860" s="8" t="s">
        <v>16810</v>
      </c>
      <c r="V860" s="8" t="s">
        <v>16811</v>
      </c>
      <c r="W860" s="8" t="s">
        <v>25</v>
      </c>
      <c r="X860" s="8" t="s">
        <v>1067</v>
      </c>
      <c r="Y860" s="8" t="s">
        <v>178</v>
      </c>
      <c r="Z860" s="8" t="s">
        <v>28</v>
      </c>
    </row>
    <row r="861" spans="1:26" x14ac:dyDescent="0.35">
      <c r="A861" s="8" t="s">
        <v>493</v>
      </c>
      <c r="B861" s="8" t="s">
        <v>34259</v>
      </c>
      <c r="C861" s="10" t="s">
        <v>16812</v>
      </c>
      <c r="D861" s="10" t="s">
        <v>16813</v>
      </c>
      <c r="E861" s="8">
        <v>46</v>
      </c>
      <c r="F861" s="8">
        <v>45.9</v>
      </c>
      <c r="G861" s="8"/>
      <c r="H861" s="8"/>
      <c r="I861" s="8"/>
      <c r="J861" s="8">
        <v>45.9</v>
      </c>
      <c r="K861" s="8">
        <v>46</v>
      </c>
      <c r="L861" s="8">
        <v>174.26</v>
      </c>
      <c r="M861" s="8">
        <v>-0.10000000000000142</v>
      </c>
      <c r="N861" s="8" t="s">
        <v>7307</v>
      </c>
      <c r="O861" s="10" t="s">
        <v>16814</v>
      </c>
      <c r="P861" s="8">
        <v>2</v>
      </c>
      <c r="Q861" s="8" t="s">
        <v>112</v>
      </c>
      <c r="R861" s="11">
        <v>44879</v>
      </c>
      <c r="S861" s="10" t="s">
        <v>14821</v>
      </c>
      <c r="T861" s="11">
        <v>44888</v>
      </c>
      <c r="U861" s="8" t="s">
        <v>16815</v>
      </c>
      <c r="V861" s="8" t="s">
        <v>16816</v>
      </c>
      <c r="W861" s="8" t="s">
        <v>17</v>
      </c>
      <c r="X861" s="8" t="s">
        <v>73</v>
      </c>
      <c r="Y861" s="8" t="s">
        <v>116</v>
      </c>
      <c r="Z861" s="8" t="s">
        <v>28</v>
      </c>
    </row>
    <row r="862" spans="1:26" x14ac:dyDescent="0.35">
      <c r="A862" s="8" t="s">
        <v>493</v>
      </c>
      <c r="B862" s="8" t="s">
        <v>34259</v>
      </c>
      <c r="C862" s="10" t="s">
        <v>16817</v>
      </c>
      <c r="D862" s="10" t="s">
        <v>16818</v>
      </c>
      <c r="E862" s="8">
        <v>23</v>
      </c>
      <c r="F862" s="8">
        <v>22.6</v>
      </c>
      <c r="G862" s="8"/>
      <c r="H862" s="8">
        <v>23</v>
      </c>
      <c r="I862" s="8">
        <v>22.6</v>
      </c>
      <c r="J862" s="8">
        <v>22.6</v>
      </c>
      <c r="K862" s="8">
        <v>23</v>
      </c>
      <c r="L862" s="8">
        <v>87.13</v>
      </c>
      <c r="M862" s="8">
        <v>-0.39999999999999858</v>
      </c>
      <c r="N862" s="8" t="s">
        <v>7307</v>
      </c>
      <c r="O862" s="10" t="s">
        <v>16819</v>
      </c>
      <c r="P862" s="8">
        <v>1</v>
      </c>
      <c r="Q862" s="8" t="s">
        <v>112</v>
      </c>
      <c r="R862" s="11">
        <v>44879</v>
      </c>
      <c r="S862" s="10" t="s">
        <v>14823</v>
      </c>
      <c r="T862" s="11">
        <v>44886</v>
      </c>
      <c r="U862" s="8" t="s">
        <v>16820</v>
      </c>
      <c r="V862" s="8" t="s">
        <v>16821</v>
      </c>
      <c r="W862" s="8" t="s">
        <v>17</v>
      </c>
      <c r="X862" s="8" t="s">
        <v>102</v>
      </c>
      <c r="Y862" s="8" t="s">
        <v>116</v>
      </c>
      <c r="Z862" s="8" t="s">
        <v>28</v>
      </c>
    </row>
    <row r="863" spans="1:26" x14ac:dyDescent="0.35">
      <c r="A863" s="8" t="s">
        <v>6042</v>
      </c>
      <c r="B863" s="8" t="s">
        <v>34259</v>
      </c>
      <c r="C863" s="10" t="s">
        <v>16822</v>
      </c>
      <c r="D863" s="10" t="s">
        <v>16823</v>
      </c>
      <c r="E863" s="8">
        <v>30</v>
      </c>
      <c r="F863" s="8">
        <v>30</v>
      </c>
      <c r="G863" s="8"/>
      <c r="H863" s="8">
        <v>30</v>
      </c>
      <c r="I863" s="8">
        <v>30</v>
      </c>
      <c r="J863" s="8">
        <v>30</v>
      </c>
      <c r="K863" s="8">
        <v>30</v>
      </c>
      <c r="L863" s="8">
        <v>86</v>
      </c>
      <c r="M863" s="8">
        <v>0</v>
      </c>
      <c r="N863" s="8" t="s">
        <v>7307</v>
      </c>
      <c r="O863" s="10" t="s">
        <v>16824</v>
      </c>
      <c r="P863" s="8">
        <v>1</v>
      </c>
      <c r="Q863" s="8" t="s">
        <v>112</v>
      </c>
      <c r="R863" s="11">
        <v>44879</v>
      </c>
      <c r="S863" s="10" t="s">
        <v>16580</v>
      </c>
      <c r="T863" s="11">
        <v>44886</v>
      </c>
      <c r="U863" s="8" t="s">
        <v>16825</v>
      </c>
      <c r="V863" s="8" t="s">
        <v>16826</v>
      </c>
      <c r="W863" s="8" t="s">
        <v>25</v>
      </c>
      <c r="X863" s="8" t="s">
        <v>73</v>
      </c>
      <c r="Y863" s="8" t="s">
        <v>178</v>
      </c>
      <c r="Z863" s="8" t="s">
        <v>28</v>
      </c>
    </row>
    <row r="864" spans="1:26" x14ac:dyDescent="0.35">
      <c r="A864" s="8" t="s">
        <v>493</v>
      </c>
      <c r="B864" s="8" t="s">
        <v>34259</v>
      </c>
      <c r="C864" s="10" t="s">
        <v>16827</v>
      </c>
      <c r="D864" s="10" t="s">
        <v>16828</v>
      </c>
      <c r="E864" s="8">
        <v>23</v>
      </c>
      <c r="F864" s="8">
        <v>22.6</v>
      </c>
      <c r="G864" s="8"/>
      <c r="H864" s="8">
        <v>23</v>
      </c>
      <c r="I864" s="8">
        <v>22.6</v>
      </c>
      <c r="J864" s="8">
        <v>22.6</v>
      </c>
      <c r="K864" s="8">
        <v>23</v>
      </c>
      <c r="L864" s="8">
        <v>87.13</v>
      </c>
      <c r="M864" s="8">
        <v>-0.39999999999999858</v>
      </c>
      <c r="N864" s="8" t="s">
        <v>7307</v>
      </c>
      <c r="O864" s="10" t="s">
        <v>16829</v>
      </c>
      <c r="P864" s="8">
        <v>1</v>
      </c>
      <c r="Q864" s="8" t="s">
        <v>112</v>
      </c>
      <c r="R864" s="11">
        <v>44879</v>
      </c>
      <c r="S864" s="10" t="s">
        <v>14823</v>
      </c>
      <c r="T864" s="11">
        <v>44883</v>
      </c>
      <c r="U864" s="8" t="s">
        <v>16830</v>
      </c>
      <c r="V864" s="8" t="s">
        <v>16831</v>
      </c>
      <c r="W864" s="8" t="s">
        <v>17</v>
      </c>
      <c r="X864" s="8" t="s">
        <v>7418</v>
      </c>
      <c r="Y864" s="8" t="s">
        <v>116</v>
      </c>
      <c r="Z864" s="8" t="s">
        <v>28</v>
      </c>
    </row>
    <row r="865" spans="1:26" x14ac:dyDescent="0.35">
      <c r="A865" s="8" t="s">
        <v>493</v>
      </c>
      <c r="B865" s="8" t="s">
        <v>34259</v>
      </c>
      <c r="C865" s="10" t="s">
        <v>16832</v>
      </c>
      <c r="D865" s="10" t="s">
        <v>16833</v>
      </c>
      <c r="E865" s="8">
        <v>34</v>
      </c>
      <c r="F865" s="8">
        <v>33.6</v>
      </c>
      <c r="G865" s="8"/>
      <c r="H865" s="8">
        <v>34</v>
      </c>
      <c r="I865" s="8">
        <v>33.6</v>
      </c>
      <c r="J865" s="8">
        <v>33.6</v>
      </c>
      <c r="K865" s="8">
        <v>34</v>
      </c>
      <c r="L865" s="8">
        <v>117.03</v>
      </c>
      <c r="M865" s="8">
        <v>-0.39999999999999858</v>
      </c>
      <c r="N865" s="8" t="s">
        <v>7307</v>
      </c>
      <c r="O865" s="10" t="s">
        <v>16834</v>
      </c>
      <c r="P865" s="8">
        <v>1</v>
      </c>
      <c r="Q865" s="8" t="s">
        <v>112</v>
      </c>
      <c r="R865" s="11">
        <v>44879</v>
      </c>
      <c r="S865" s="10" t="s">
        <v>14822</v>
      </c>
      <c r="T865" s="11">
        <v>44888</v>
      </c>
      <c r="U865" s="8" t="s">
        <v>16835</v>
      </c>
      <c r="V865" s="8" t="s">
        <v>16836</v>
      </c>
      <c r="W865" s="8" t="s">
        <v>17</v>
      </c>
      <c r="X865" s="8" t="s">
        <v>16837</v>
      </c>
      <c r="Y865" s="8" t="s">
        <v>116</v>
      </c>
      <c r="Z865" s="8" t="s">
        <v>28</v>
      </c>
    </row>
    <row r="866" spans="1:26" x14ac:dyDescent="0.35">
      <c r="A866" s="8" t="s">
        <v>6045</v>
      </c>
      <c r="B866" s="8" t="s">
        <v>34259</v>
      </c>
      <c r="C866" s="10" t="s">
        <v>16838</v>
      </c>
      <c r="D866" s="10" t="s">
        <v>16839</v>
      </c>
      <c r="E866" s="8">
        <v>70</v>
      </c>
      <c r="F866" s="8">
        <v>103</v>
      </c>
      <c r="G866" s="8"/>
      <c r="H866" s="8">
        <v>69.999989999999997</v>
      </c>
      <c r="I866" s="8">
        <v>103</v>
      </c>
      <c r="J866" s="8">
        <v>103</v>
      </c>
      <c r="K866" s="8">
        <v>70</v>
      </c>
      <c r="L866" s="8">
        <v>332.5</v>
      </c>
      <c r="M866" s="8">
        <v>33</v>
      </c>
      <c r="N866" s="8" t="s">
        <v>7308</v>
      </c>
      <c r="O866" s="10" t="s">
        <v>16840</v>
      </c>
      <c r="P866" s="8">
        <v>3</v>
      </c>
      <c r="Q866" s="8" t="s">
        <v>112</v>
      </c>
      <c r="R866" s="11">
        <v>44879</v>
      </c>
      <c r="S866" s="8" t="s">
        <v>23912</v>
      </c>
      <c r="T866" s="8"/>
      <c r="U866" s="8" t="s">
        <v>16841</v>
      </c>
      <c r="V866" s="8" t="s">
        <v>16842</v>
      </c>
      <c r="W866" s="8" t="s">
        <v>217</v>
      </c>
      <c r="X866" s="8" t="s">
        <v>602</v>
      </c>
      <c r="Y866" s="8" t="s">
        <v>219</v>
      </c>
      <c r="Z866" s="8" t="s">
        <v>1285</v>
      </c>
    </row>
    <row r="867" spans="1:26" x14ac:dyDescent="0.35">
      <c r="A867" s="8" t="s">
        <v>6042</v>
      </c>
      <c r="B867" s="8" t="s">
        <v>34259</v>
      </c>
      <c r="C867" s="10" t="s">
        <v>16843</v>
      </c>
      <c r="D867" s="10" t="s">
        <v>16844</v>
      </c>
      <c r="E867" s="8">
        <v>75</v>
      </c>
      <c r="F867" s="8">
        <v>75</v>
      </c>
      <c r="G867" s="8"/>
      <c r="H867" s="8">
        <v>75</v>
      </c>
      <c r="I867" s="8">
        <v>75</v>
      </c>
      <c r="J867" s="8">
        <v>75</v>
      </c>
      <c r="K867" s="8">
        <v>75</v>
      </c>
      <c r="L867" s="8">
        <v>178.22</v>
      </c>
      <c r="M867" s="8">
        <v>0</v>
      </c>
      <c r="N867" s="8" t="s">
        <v>7307</v>
      </c>
      <c r="O867" s="10" t="s">
        <v>16845</v>
      </c>
      <c r="P867" s="8">
        <v>3</v>
      </c>
      <c r="Q867" s="8" t="s">
        <v>112</v>
      </c>
      <c r="R867" s="11">
        <v>44879</v>
      </c>
      <c r="S867" s="10" t="s">
        <v>16620</v>
      </c>
      <c r="T867" s="11">
        <v>44886</v>
      </c>
      <c r="U867" s="8" t="s">
        <v>16846</v>
      </c>
      <c r="V867" s="8" t="s">
        <v>16847</v>
      </c>
      <c r="W867" s="8" t="s">
        <v>25</v>
      </c>
      <c r="X867" s="8" t="s">
        <v>16848</v>
      </c>
      <c r="Y867" s="8" t="s">
        <v>178</v>
      </c>
      <c r="Z867" s="8" t="s">
        <v>28</v>
      </c>
    </row>
    <row r="868" spans="1:26" x14ac:dyDescent="0.35">
      <c r="A868" s="8" t="s">
        <v>6044</v>
      </c>
      <c r="B868" s="8" t="s">
        <v>34259</v>
      </c>
      <c r="C868" s="10" t="s">
        <v>16849</v>
      </c>
      <c r="D868" s="10" t="s">
        <v>16850</v>
      </c>
      <c r="E868" s="8">
        <v>70</v>
      </c>
      <c r="F868" s="8">
        <v>72.2</v>
      </c>
      <c r="G868" s="8"/>
      <c r="H868" s="8">
        <v>70</v>
      </c>
      <c r="I868" s="8">
        <v>72.199999999999903</v>
      </c>
      <c r="J868" s="8">
        <v>72.2</v>
      </c>
      <c r="K868" s="8">
        <v>70</v>
      </c>
      <c r="L868" s="8">
        <v>246.34</v>
      </c>
      <c r="M868" s="8">
        <v>2.2000000000000028</v>
      </c>
      <c r="N868" s="8" t="s">
        <v>7307</v>
      </c>
      <c r="O868" s="10" t="s">
        <v>16851</v>
      </c>
      <c r="P868" s="8">
        <v>2</v>
      </c>
      <c r="Q868" s="8" t="s">
        <v>112</v>
      </c>
      <c r="R868" s="11">
        <v>44880</v>
      </c>
      <c r="S868" s="10" t="s">
        <v>15592</v>
      </c>
      <c r="T868" s="11">
        <v>44887</v>
      </c>
      <c r="U868" s="8">
        <v>276</v>
      </c>
      <c r="V868" s="8" t="s">
        <v>16852</v>
      </c>
      <c r="W868" s="8" t="s">
        <v>17</v>
      </c>
      <c r="X868" s="8" t="s">
        <v>2188</v>
      </c>
      <c r="Y868" s="8" t="s">
        <v>165</v>
      </c>
      <c r="Z868" s="8" t="s">
        <v>28</v>
      </c>
    </row>
    <row r="869" spans="1:26" x14ac:dyDescent="0.35">
      <c r="A869" s="8" t="s">
        <v>493</v>
      </c>
      <c r="B869" s="8" t="s">
        <v>34259</v>
      </c>
      <c r="C869" s="10" t="s">
        <v>16853</v>
      </c>
      <c r="D869" s="10" t="s">
        <v>16854</v>
      </c>
      <c r="E869" s="8">
        <v>23</v>
      </c>
      <c r="F869" s="8">
        <v>22.3</v>
      </c>
      <c r="G869" s="8"/>
      <c r="H869" s="8">
        <v>23</v>
      </c>
      <c r="I869" s="8">
        <v>22.3</v>
      </c>
      <c r="J869" s="8">
        <v>22.3</v>
      </c>
      <c r="K869" s="8">
        <v>23</v>
      </c>
      <c r="L869" s="8">
        <v>87.13</v>
      </c>
      <c r="M869" s="8">
        <v>-0.69999999999999929</v>
      </c>
      <c r="N869" s="8" t="s">
        <v>7307</v>
      </c>
      <c r="O869" s="10" t="s">
        <v>16855</v>
      </c>
      <c r="P869" s="8">
        <v>1</v>
      </c>
      <c r="Q869" s="8" t="s">
        <v>112</v>
      </c>
      <c r="R869" s="11">
        <v>44880</v>
      </c>
      <c r="S869" s="8" t="s">
        <v>17329</v>
      </c>
      <c r="T869" s="8"/>
      <c r="U869" s="8" t="s">
        <v>16856</v>
      </c>
      <c r="V869" s="8" t="s">
        <v>16857</v>
      </c>
      <c r="W869" s="8" t="s">
        <v>17</v>
      </c>
      <c r="X869" s="8" t="s">
        <v>16858</v>
      </c>
      <c r="Y869" s="8" t="s">
        <v>116</v>
      </c>
      <c r="Z869" s="8" t="s">
        <v>1285</v>
      </c>
    </row>
    <row r="870" spans="1:26" x14ac:dyDescent="0.35">
      <c r="A870" s="8" t="s">
        <v>6045</v>
      </c>
      <c r="B870" s="8" t="s">
        <v>34259</v>
      </c>
      <c r="C870" s="10" t="s">
        <v>16859</v>
      </c>
      <c r="D870" s="10" t="s">
        <v>16860</v>
      </c>
      <c r="E870" s="8">
        <v>70</v>
      </c>
      <c r="F870" s="8">
        <v>102</v>
      </c>
      <c r="G870" s="8"/>
      <c r="H870" s="8">
        <v>70</v>
      </c>
      <c r="I870" s="8">
        <v>102</v>
      </c>
      <c r="J870" s="8">
        <v>102</v>
      </c>
      <c r="K870" s="8">
        <v>70</v>
      </c>
      <c r="L870" s="8">
        <v>330</v>
      </c>
      <c r="M870" s="8">
        <v>32</v>
      </c>
      <c r="N870" s="8" t="s">
        <v>7308</v>
      </c>
      <c r="O870" s="10" t="s">
        <v>16861</v>
      </c>
      <c r="P870" s="8">
        <v>2</v>
      </c>
      <c r="Q870" s="8" t="s">
        <v>112</v>
      </c>
      <c r="R870" s="11">
        <v>44880</v>
      </c>
      <c r="S870" s="8" t="s">
        <v>31506</v>
      </c>
      <c r="T870" s="8"/>
      <c r="U870" s="8" t="s">
        <v>16862</v>
      </c>
      <c r="V870" s="8" t="s">
        <v>16863</v>
      </c>
      <c r="W870" s="8" t="s">
        <v>217</v>
      </c>
      <c r="X870" s="8" t="s">
        <v>477</v>
      </c>
      <c r="Y870" s="8" t="s">
        <v>219</v>
      </c>
      <c r="Z870" s="8" t="s">
        <v>1285</v>
      </c>
    </row>
    <row r="871" spans="1:26" x14ac:dyDescent="0.35">
      <c r="A871" s="8" t="s">
        <v>6046</v>
      </c>
      <c r="B871" s="8" t="s">
        <v>34259</v>
      </c>
      <c r="C871" s="10" t="s">
        <v>16864</v>
      </c>
      <c r="D871" s="10" t="s">
        <v>16865</v>
      </c>
      <c r="E871" s="8">
        <v>52</v>
      </c>
      <c r="F871" s="8">
        <v>76.08</v>
      </c>
      <c r="G871" s="8"/>
      <c r="H871" s="8">
        <v>52</v>
      </c>
      <c r="I871" s="8">
        <v>76.08</v>
      </c>
      <c r="J871" s="8">
        <v>76.08</v>
      </c>
      <c r="K871" s="8">
        <v>52</v>
      </c>
      <c r="L871" s="8">
        <v>145.13999999999999</v>
      </c>
      <c r="M871" s="8">
        <v>24.08</v>
      </c>
      <c r="N871" s="8" t="s">
        <v>7308</v>
      </c>
      <c r="O871" s="10" t="s">
        <v>16866</v>
      </c>
      <c r="P871" s="8">
        <v>1</v>
      </c>
      <c r="Q871" s="8" t="s">
        <v>112</v>
      </c>
      <c r="R871" s="11">
        <v>44880</v>
      </c>
      <c r="S871" s="10" t="s">
        <v>16867</v>
      </c>
      <c r="T871" s="11">
        <v>44888</v>
      </c>
      <c r="U871" s="8" t="s">
        <v>7906</v>
      </c>
      <c r="V871" s="8" t="s">
        <v>16868</v>
      </c>
      <c r="W871" s="8" t="s">
        <v>82</v>
      </c>
      <c r="X871" s="8" t="s">
        <v>110</v>
      </c>
      <c r="Y871" s="8" t="s">
        <v>1584</v>
      </c>
      <c r="Z871" s="8" t="s">
        <v>28</v>
      </c>
    </row>
    <row r="872" spans="1:26" x14ac:dyDescent="0.35">
      <c r="A872" s="8" t="s">
        <v>493</v>
      </c>
      <c r="B872" s="8" t="s">
        <v>34259</v>
      </c>
      <c r="C872" s="10" t="s">
        <v>16869</v>
      </c>
      <c r="D872" s="10" t="s">
        <v>16870</v>
      </c>
      <c r="E872" s="8">
        <v>34</v>
      </c>
      <c r="F872" s="8">
        <v>33.799999999999997</v>
      </c>
      <c r="G872" s="8"/>
      <c r="H872" s="8"/>
      <c r="I872" s="8"/>
      <c r="J872" s="8">
        <v>33.799999999999997</v>
      </c>
      <c r="K872" s="8">
        <v>34</v>
      </c>
      <c r="L872" s="8">
        <v>117.03</v>
      </c>
      <c r="M872" s="8">
        <v>-0.20000000000000284</v>
      </c>
      <c r="N872" s="8" t="s">
        <v>7307</v>
      </c>
      <c r="O872" s="10" t="s">
        <v>16871</v>
      </c>
      <c r="P872" s="8">
        <v>1</v>
      </c>
      <c r="Q872" s="8" t="s">
        <v>112</v>
      </c>
      <c r="R872" s="11">
        <v>44880</v>
      </c>
      <c r="S872" s="10" t="s">
        <v>14821</v>
      </c>
      <c r="T872" s="11">
        <v>44886</v>
      </c>
      <c r="U872" s="8" t="s">
        <v>14232</v>
      </c>
      <c r="V872" s="8" t="s">
        <v>16872</v>
      </c>
      <c r="W872" s="8" t="s">
        <v>17</v>
      </c>
      <c r="X872" s="8" t="s">
        <v>440</v>
      </c>
      <c r="Y872" s="8" t="s">
        <v>116</v>
      </c>
      <c r="Z872" s="8" t="s">
        <v>28</v>
      </c>
    </row>
    <row r="873" spans="1:26" x14ac:dyDescent="0.35">
      <c r="A873" s="8" t="s">
        <v>6044</v>
      </c>
      <c r="B873" s="8" t="s">
        <v>34259</v>
      </c>
      <c r="C873" s="10" t="s">
        <v>16873</v>
      </c>
      <c r="D873" s="10" t="s">
        <v>16874</v>
      </c>
      <c r="E873" s="8">
        <v>70</v>
      </c>
      <c r="F873" s="8">
        <v>72.099999999999994</v>
      </c>
      <c r="G873" s="8"/>
      <c r="H873" s="8">
        <v>70</v>
      </c>
      <c r="I873" s="8">
        <v>72.099999999999994</v>
      </c>
      <c r="J873" s="8">
        <v>72.099999999999994</v>
      </c>
      <c r="K873" s="8">
        <v>70</v>
      </c>
      <c r="L873" s="8">
        <v>246.34</v>
      </c>
      <c r="M873" s="8">
        <v>2.0999999999999943</v>
      </c>
      <c r="N873" s="8" t="s">
        <v>7307</v>
      </c>
      <c r="O873" s="10" t="s">
        <v>16875</v>
      </c>
      <c r="P873" s="8">
        <v>2</v>
      </c>
      <c r="Q873" s="8" t="s">
        <v>112</v>
      </c>
      <c r="R873" s="11">
        <v>44880</v>
      </c>
      <c r="S873" s="10" t="s">
        <v>15592</v>
      </c>
      <c r="T873" s="11">
        <v>44887</v>
      </c>
      <c r="U873" s="8">
        <v>275</v>
      </c>
      <c r="V873" s="8" t="s">
        <v>16876</v>
      </c>
      <c r="W873" s="8" t="s">
        <v>17</v>
      </c>
      <c r="X873" s="8" t="s">
        <v>2188</v>
      </c>
      <c r="Y873" s="8" t="s">
        <v>165</v>
      </c>
      <c r="Z873" s="8" t="s">
        <v>28</v>
      </c>
    </row>
    <row r="874" spans="1:26" x14ac:dyDescent="0.35">
      <c r="A874" s="8" t="s">
        <v>493</v>
      </c>
      <c r="B874" s="8" t="s">
        <v>34259</v>
      </c>
      <c r="C874" s="10" t="s">
        <v>16877</v>
      </c>
      <c r="D874" s="10" t="s">
        <v>16878</v>
      </c>
      <c r="E874" s="8">
        <v>23</v>
      </c>
      <c r="F874" s="8">
        <v>22.4</v>
      </c>
      <c r="G874" s="8"/>
      <c r="H874" s="8"/>
      <c r="I874" s="8"/>
      <c r="J874" s="8">
        <v>22.4</v>
      </c>
      <c r="K874" s="8">
        <v>23</v>
      </c>
      <c r="L874" s="8">
        <v>87.13</v>
      </c>
      <c r="M874" s="8">
        <v>-0.60000000000000142</v>
      </c>
      <c r="N874" s="8" t="s">
        <v>7307</v>
      </c>
      <c r="O874" s="10" t="s">
        <v>16879</v>
      </c>
      <c r="P874" s="8">
        <v>1</v>
      </c>
      <c r="Q874" s="8" t="s">
        <v>112</v>
      </c>
      <c r="R874" s="11">
        <v>44880</v>
      </c>
      <c r="S874" s="10" t="s">
        <v>14821</v>
      </c>
      <c r="T874" s="11">
        <v>44887</v>
      </c>
      <c r="U874" s="8" t="s">
        <v>16880</v>
      </c>
      <c r="V874" s="8" t="s">
        <v>16881</v>
      </c>
      <c r="W874" s="8" t="s">
        <v>17</v>
      </c>
      <c r="X874" s="8" t="s">
        <v>3100</v>
      </c>
      <c r="Y874" s="8" t="s">
        <v>116</v>
      </c>
      <c r="Z874" s="8" t="s">
        <v>28</v>
      </c>
    </row>
    <row r="875" spans="1:26" x14ac:dyDescent="0.35">
      <c r="A875" s="8" t="s">
        <v>6046</v>
      </c>
      <c r="B875" s="8" t="s">
        <v>7305</v>
      </c>
      <c r="C875" s="10" t="s">
        <v>16885</v>
      </c>
      <c r="D875" s="10" t="s">
        <v>16886</v>
      </c>
      <c r="E875" s="8">
        <v>20</v>
      </c>
      <c r="F875" s="8">
        <v>20</v>
      </c>
      <c r="G875" s="8"/>
      <c r="H875" s="8">
        <v>20</v>
      </c>
      <c r="I875" s="8">
        <v>20</v>
      </c>
      <c r="J875" s="8">
        <v>20</v>
      </c>
      <c r="K875" s="8"/>
      <c r="L875" s="8"/>
      <c r="M875" s="8">
        <v>0</v>
      </c>
      <c r="N875" s="8" t="s">
        <v>7307</v>
      </c>
      <c r="O875" s="10" t="s">
        <v>10659</v>
      </c>
      <c r="P875" s="8">
        <v>2</v>
      </c>
      <c r="Q875" s="8" t="s">
        <v>112</v>
      </c>
      <c r="R875" s="11">
        <v>44880</v>
      </c>
      <c r="S875" s="10" t="s">
        <v>16887</v>
      </c>
      <c r="T875" s="11">
        <v>44882</v>
      </c>
      <c r="U875" s="8">
        <v>230</v>
      </c>
      <c r="V875" s="8" t="s">
        <v>16888</v>
      </c>
      <c r="W875" s="8" t="s">
        <v>16889</v>
      </c>
      <c r="X875" s="8" t="s">
        <v>49</v>
      </c>
      <c r="Y875" s="8" t="s">
        <v>16890</v>
      </c>
      <c r="Z875" s="8" t="s">
        <v>28</v>
      </c>
    </row>
    <row r="876" spans="1:26" x14ac:dyDescent="0.35">
      <c r="A876" s="8" t="s">
        <v>493</v>
      </c>
      <c r="B876" s="8" t="s">
        <v>34259</v>
      </c>
      <c r="C876" s="10" t="s">
        <v>16891</v>
      </c>
      <c r="D876" s="10" t="s">
        <v>16892</v>
      </c>
      <c r="E876" s="8">
        <v>34</v>
      </c>
      <c r="F876" s="8">
        <v>33.299999999999997</v>
      </c>
      <c r="G876" s="8"/>
      <c r="H876" s="8">
        <v>34</v>
      </c>
      <c r="I876" s="8">
        <v>33.299999999999997</v>
      </c>
      <c r="J876" s="8">
        <v>33.299999999999997</v>
      </c>
      <c r="K876" s="8">
        <v>34</v>
      </c>
      <c r="L876" s="8">
        <v>117.03</v>
      </c>
      <c r="M876" s="8">
        <v>-0.70000000000000284</v>
      </c>
      <c r="N876" s="8" t="s">
        <v>7307</v>
      </c>
      <c r="O876" s="10" t="s">
        <v>16893</v>
      </c>
      <c r="P876" s="8">
        <v>1</v>
      </c>
      <c r="Q876" s="8" t="s">
        <v>112</v>
      </c>
      <c r="R876" s="11">
        <v>44880</v>
      </c>
      <c r="S876" s="8" t="s">
        <v>17328</v>
      </c>
      <c r="T876" s="8"/>
      <c r="U876" s="8" t="s">
        <v>16894</v>
      </c>
      <c r="V876" s="8" t="s">
        <v>9742</v>
      </c>
      <c r="W876" s="8" t="s">
        <v>17</v>
      </c>
      <c r="X876" s="8" t="s">
        <v>802</v>
      </c>
      <c r="Y876" s="8" t="s">
        <v>116</v>
      </c>
      <c r="Z876" s="8" t="s">
        <v>1285</v>
      </c>
    </row>
    <row r="877" spans="1:26" x14ac:dyDescent="0.35">
      <c r="A877" s="8" t="s">
        <v>493</v>
      </c>
      <c r="B877" s="8" t="s">
        <v>34259</v>
      </c>
      <c r="C877" s="10" t="s">
        <v>16895</v>
      </c>
      <c r="D877" s="10" t="s">
        <v>16896</v>
      </c>
      <c r="E877" s="8">
        <v>57</v>
      </c>
      <c r="F877" s="8">
        <v>165.3</v>
      </c>
      <c r="G877" s="8"/>
      <c r="H877" s="8">
        <v>57</v>
      </c>
      <c r="I877" s="8">
        <v>165.3</v>
      </c>
      <c r="J877" s="8">
        <v>165.3</v>
      </c>
      <c r="K877" s="8">
        <v>57</v>
      </c>
      <c r="L877" s="8">
        <v>268.01</v>
      </c>
      <c r="M877" s="8">
        <v>108.30000000000001</v>
      </c>
      <c r="N877" s="8" t="s">
        <v>7308</v>
      </c>
      <c r="O877" s="10" t="s">
        <v>16897</v>
      </c>
      <c r="P877" s="8">
        <v>3</v>
      </c>
      <c r="Q877" s="8" t="s">
        <v>112</v>
      </c>
      <c r="R877" s="11">
        <v>44880</v>
      </c>
      <c r="S877" s="8" t="s">
        <v>17328</v>
      </c>
      <c r="T877" s="8"/>
      <c r="U877" s="8" t="s">
        <v>16898</v>
      </c>
      <c r="V877" s="8" t="s">
        <v>16899</v>
      </c>
      <c r="W877" s="8" t="s">
        <v>17</v>
      </c>
      <c r="X877" s="8" t="s">
        <v>44</v>
      </c>
      <c r="Y877" s="8" t="s">
        <v>116</v>
      </c>
      <c r="Z877" s="8" t="s">
        <v>1285</v>
      </c>
    </row>
    <row r="878" spans="1:26" x14ac:dyDescent="0.35">
      <c r="A878" s="8" t="s">
        <v>6048</v>
      </c>
      <c r="B878" s="8" t="s">
        <v>34259</v>
      </c>
      <c r="C878" s="10" t="s">
        <v>16900</v>
      </c>
      <c r="D878" s="10" t="s">
        <v>16901</v>
      </c>
      <c r="E878" s="8">
        <v>5</v>
      </c>
      <c r="F878" s="8">
        <v>20</v>
      </c>
      <c r="G878" s="8"/>
      <c r="H878" s="8">
        <v>20</v>
      </c>
      <c r="I878" s="8">
        <v>20</v>
      </c>
      <c r="J878" s="8">
        <v>20</v>
      </c>
      <c r="K878" s="8">
        <v>5</v>
      </c>
      <c r="L878" s="8">
        <v>18</v>
      </c>
      <c r="M878" s="8">
        <v>15</v>
      </c>
      <c r="N878" s="8" t="s">
        <v>7308</v>
      </c>
      <c r="O878" s="10" t="s">
        <v>16902</v>
      </c>
      <c r="P878" s="8">
        <v>1</v>
      </c>
      <c r="Q878" s="8" t="s">
        <v>112</v>
      </c>
      <c r="R878" s="11">
        <v>44880</v>
      </c>
      <c r="S878" s="10" t="s">
        <v>16903</v>
      </c>
      <c r="T878" s="11">
        <v>44883</v>
      </c>
      <c r="U878" s="8" t="s">
        <v>16904</v>
      </c>
      <c r="V878" s="8" t="s">
        <v>16905</v>
      </c>
      <c r="W878" s="8" t="s">
        <v>477</v>
      </c>
      <c r="X878" s="8" t="s">
        <v>69</v>
      </c>
      <c r="Y878" s="8" t="s">
        <v>609</v>
      </c>
      <c r="Z878" s="8" t="s">
        <v>28</v>
      </c>
    </row>
    <row r="879" spans="1:26" x14ac:dyDescent="0.35">
      <c r="A879" s="8" t="s">
        <v>6048</v>
      </c>
      <c r="B879" s="8" t="s">
        <v>34259</v>
      </c>
      <c r="C879" s="10" t="s">
        <v>16906</v>
      </c>
      <c r="D879" s="10" t="s">
        <v>16907</v>
      </c>
      <c r="E879" s="8">
        <v>147</v>
      </c>
      <c r="F879" s="8">
        <v>170.5</v>
      </c>
      <c r="G879" s="8"/>
      <c r="H879" s="8">
        <v>147</v>
      </c>
      <c r="I879" s="8">
        <v>170.5</v>
      </c>
      <c r="J879" s="8">
        <v>170.5</v>
      </c>
      <c r="K879" s="8">
        <v>147</v>
      </c>
      <c r="L879" s="8">
        <v>739.26</v>
      </c>
      <c r="M879" s="8">
        <v>23.5</v>
      </c>
      <c r="N879" s="8" t="s">
        <v>7308</v>
      </c>
      <c r="O879" s="10" t="s">
        <v>16908</v>
      </c>
      <c r="P879" s="8">
        <v>5</v>
      </c>
      <c r="Q879" s="8" t="s">
        <v>112</v>
      </c>
      <c r="R879" s="11">
        <v>44880</v>
      </c>
      <c r="S879" s="10" t="s">
        <v>16909</v>
      </c>
      <c r="T879" s="11">
        <v>44886</v>
      </c>
      <c r="U879" s="8" t="s">
        <v>613</v>
      </c>
      <c r="V879" s="8" t="s">
        <v>16910</v>
      </c>
      <c r="W879" s="8" t="s">
        <v>477</v>
      </c>
      <c r="X879" s="8" t="s">
        <v>16911</v>
      </c>
      <c r="Y879" s="8" t="s">
        <v>609</v>
      </c>
      <c r="Z879" s="8" t="s">
        <v>28</v>
      </c>
    </row>
    <row r="880" spans="1:26" x14ac:dyDescent="0.35">
      <c r="A880" s="8" t="s">
        <v>6045</v>
      </c>
      <c r="B880" s="8" t="s">
        <v>34259</v>
      </c>
      <c r="C880" s="10" t="s">
        <v>16912</v>
      </c>
      <c r="D880" s="10" t="s">
        <v>16913</v>
      </c>
      <c r="E880" s="8">
        <v>70</v>
      </c>
      <c r="F880" s="8">
        <v>103</v>
      </c>
      <c r="G880" s="8"/>
      <c r="H880" s="8">
        <v>69.999989999999997</v>
      </c>
      <c r="I880" s="8">
        <v>103</v>
      </c>
      <c r="J880" s="8">
        <v>103</v>
      </c>
      <c r="K880" s="8">
        <v>70</v>
      </c>
      <c r="L880" s="8">
        <v>332.5</v>
      </c>
      <c r="M880" s="8">
        <v>33</v>
      </c>
      <c r="N880" s="8" t="s">
        <v>7308</v>
      </c>
      <c r="O880" s="10" t="s">
        <v>16882</v>
      </c>
      <c r="P880" s="8">
        <v>3</v>
      </c>
      <c r="Q880" s="8" t="s">
        <v>112</v>
      </c>
      <c r="R880" s="11">
        <v>44880</v>
      </c>
      <c r="S880" s="10" t="s">
        <v>16914</v>
      </c>
      <c r="T880" s="11">
        <v>44887</v>
      </c>
      <c r="U880" s="8" t="s">
        <v>16883</v>
      </c>
      <c r="V880" s="8" t="s">
        <v>16884</v>
      </c>
      <c r="W880" s="8" t="s">
        <v>217</v>
      </c>
      <c r="X880" s="8" t="s">
        <v>1904</v>
      </c>
      <c r="Y880" s="8" t="s">
        <v>219</v>
      </c>
      <c r="Z880" s="8" t="s">
        <v>28</v>
      </c>
    </row>
    <row r="881" spans="1:26" x14ac:dyDescent="0.35">
      <c r="A881" s="8" t="s">
        <v>493</v>
      </c>
      <c r="B881" s="8" t="s">
        <v>34259</v>
      </c>
      <c r="C881" s="10" t="s">
        <v>16915</v>
      </c>
      <c r="D881" s="10" t="s">
        <v>16916</v>
      </c>
      <c r="E881" s="8">
        <v>23</v>
      </c>
      <c r="F881" s="8">
        <v>22</v>
      </c>
      <c r="G881" s="8"/>
      <c r="H881" s="8">
        <v>23</v>
      </c>
      <c r="I881" s="8">
        <v>22</v>
      </c>
      <c r="J881" s="8">
        <v>22</v>
      </c>
      <c r="K881" s="8">
        <v>23</v>
      </c>
      <c r="L881" s="8">
        <v>87.13</v>
      </c>
      <c r="M881" s="8">
        <v>-1</v>
      </c>
      <c r="N881" s="8" t="s">
        <v>7306</v>
      </c>
      <c r="O881" s="10" t="s">
        <v>16917</v>
      </c>
      <c r="P881" s="8">
        <v>1</v>
      </c>
      <c r="Q881" s="8" t="s">
        <v>112</v>
      </c>
      <c r="R881" s="11">
        <v>44880</v>
      </c>
      <c r="S881" s="10" t="s">
        <v>14822</v>
      </c>
      <c r="T881" s="11">
        <v>44888</v>
      </c>
      <c r="U881" s="8" t="s">
        <v>16918</v>
      </c>
      <c r="V881" s="8" t="s">
        <v>16919</v>
      </c>
      <c r="W881" s="8" t="s">
        <v>17</v>
      </c>
      <c r="X881" s="8" t="s">
        <v>73</v>
      </c>
      <c r="Y881" s="8" t="s">
        <v>116</v>
      </c>
      <c r="Z881" s="8" t="s">
        <v>28</v>
      </c>
    </row>
    <row r="882" spans="1:26" x14ac:dyDescent="0.35">
      <c r="A882" s="8" t="s">
        <v>493</v>
      </c>
      <c r="B882" s="8" t="s">
        <v>34259</v>
      </c>
      <c r="C882" s="10" t="s">
        <v>16920</v>
      </c>
      <c r="D882" s="10" t="s">
        <v>16921</v>
      </c>
      <c r="E882" s="8">
        <v>34</v>
      </c>
      <c r="F882" s="8">
        <v>33.4</v>
      </c>
      <c r="G882" s="8"/>
      <c r="H882" s="8">
        <v>34</v>
      </c>
      <c r="I882" s="8">
        <v>33.4</v>
      </c>
      <c r="J882" s="8">
        <v>33.4</v>
      </c>
      <c r="K882" s="8">
        <v>34</v>
      </c>
      <c r="L882" s="8">
        <v>117.03</v>
      </c>
      <c r="M882" s="8">
        <v>-0.60000000000000142</v>
      </c>
      <c r="N882" s="8" t="s">
        <v>7307</v>
      </c>
      <c r="O882" s="10" t="s">
        <v>16922</v>
      </c>
      <c r="P882" s="8">
        <v>1</v>
      </c>
      <c r="Q882" s="8" t="s">
        <v>112</v>
      </c>
      <c r="R882" s="11">
        <v>44880</v>
      </c>
      <c r="S882" s="8" t="s">
        <v>17329</v>
      </c>
      <c r="T882" s="8"/>
      <c r="U882" s="8" t="s">
        <v>16923</v>
      </c>
      <c r="V882" s="8" t="s">
        <v>16924</v>
      </c>
      <c r="W882" s="8" t="s">
        <v>17</v>
      </c>
      <c r="X882" s="8" t="s">
        <v>16925</v>
      </c>
      <c r="Y882" s="8" t="s">
        <v>116</v>
      </c>
      <c r="Z882" s="8" t="s">
        <v>1285</v>
      </c>
    </row>
    <row r="883" spans="1:26" x14ac:dyDescent="0.35">
      <c r="A883" s="8" t="s">
        <v>493</v>
      </c>
      <c r="B883" s="8" t="s">
        <v>34259</v>
      </c>
      <c r="C883" s="10" t="s">
        <v>16926</v>
      </c>
      <c r="D883" s="10" t="s">
        <v>16927</v>
      </c>
      <c r="E883" s="8">
        <v>34</v>
      </c>
      <c r="F883" s="8">
        <v>33.4</v>
      </c>
      <c r="G883" s="8"/>
      <c r="H883" s="8"/>
      <c r="I883" s="8"/>
      <c r="J883" s="8">
        <v>33.4</v>
      </c>
      <c r="K883" s="8">
        <v>34</v>
      </c>
      <c r="L883" s="8">
        <v>117.03</v>
      </c>
      <c r="M883" s="8">
        <v>-0.60000000000000142</v>
      </c>
      <c r="N883" s="8" t="s">
        <v>7307</v>
      </c>
      <c r="O883" s="10" t="s">
        <v>16928</v>
      </c>
      <c r="P883" s="8">
        <v>1</v>
      </c>
      <c r="Q883" s="8" t="s">
        <v>112</v>
      </c>
      <c r="R883" s="11">
        <v>44880</v>
      </c>
      <c r="S883" s="10" t="s">
        <v>14821</v>
      </c>
      <c r="T883" s="11">
        <v>44884</v>
      </c>
      <c r="U883" s="8" t="s">
        <v>16929</v>
      </c>
      <c r="V883" s="8" t="s">
        <v>16930</v>
      </c>
      <c r="W883" s="8" t="s">
        <v>17</v>
      </c>
      <c r="X883" s="8" t="s">
        <v>217</v>
      </c>
      <c r="Y883" s="8" t="s">
        <v>116</v>
      </c>
      <c r="Z883" s="8" t="s">
        <v>28</v>
      </c>
    </row>
    <row r="884" spans="1:26" x14ac:dyDescent="0.35">
      <c r="A884" s="8" t="s">
        <v>6042</v>
      </c>
      <c r="B884" s="8" t="s">
        <v>34259</v>
      </c>
      <c r="C884" s="10" t="s">
        <v>16931</v>
      </c>
      <c r="D884" s="10" t="s">
        <v>16932</v>
      </c>
      <c r="E884" s="8">
        <v>130</v>
      </c>
      <c r="F884" s="8">
        <v>130</v>
      </c>
      <c r="G884" s="8"/>
      <c r="H884" s="8">
        <v>130</v>
      </c>
      <c r="I884" s="8">
        <v>130</v>
      </c>
      <c r="J884" s="8">
        <v>130</v>
      </c>
      <c r="K884" s="8">
        <v>130</v>
      </c>
      <c r="L884" s="8">
        <v>314.17</v>
      </c>
      <c r="M884" s="8">
        <v>0</v>
      </c>
      <c r="N884" s="8" t="s">
        <v>7307</v>
      </c>
      <c r="O884" s="10" t="s">
        <v>16933</v>
      </c>
      <c r="P884" s="8">
        <v>5</v>
      </c>
      <c r="Q884" s="8" t="s">
        <v>112</v>
      </c>
      <c r="R884" s="11">
        <v>44880</v>
      </c>
      <c r="S884" s="8" t="s">
        <v>17335</v>
      </c>
      <c r="T884" s="8"/>
      <c r="U884" s="8" t="s">
        <v>16934</v>
      </c>
      <c r="V884" s="8" t="s">
        <v>16935</v>
      </c>
      <c r="W884" s="8" t="s">
        <v>17</v>
      </c>
      <c r="X884" s="8" t="s">
        <v>2188</v>
      </c>
      <c r="Y884" s="8" t="s">
        <v>178</v>
      </c>
      <c r="Z884" s="8" t="s">
        <v>1285</v>
      </c>
    </row>
    <row r="885" spans="1:26" x14ac:dyDescent="0.35">
      <c r="A885" s="8" t="s">
        <v>493</v>
      </c>
      <c r="B885" s="8" t="s">
        <v>34259</v>
      </c>
      <c r="C885" s="10" t="s">
        <v>16936</v>
      </c>
      <c r="D885" s="10" t="s">
        <v>16937</v>
      </c>
      <c r="E885" s="8">
        <v>34</v>
      </c>
      <c r="F885" s="8">
        <v>33.700000000000003</v>
      </c>
      <c r="G885" s="8"/>
      <c r="H885" s="8"/>
      <c r="I885" s="8"/>
      <c r="J885" s="8">
        <v>33.700000000000003</v>
      </c>
      <c r="K885" s="8">
        <v>34</v>
      </c>
      <c r="L885" s="8">
        <v>117.03</v>
      </c>
      <c r="M885" s="8">
        <v>-0.29999999999999716</v>
      </c>
      <c r="N885" s="8" t="s">
        <v>7307</v>
      </c>
      <c r="O885" s="10" t="s">
        <v>16938</v>
      </c>
      <c r="P885" s="8">
        <v>1</v>
      </c>
      <c r="Q885" s="8" t="s">
        <v>112</v>
      </c>
      <c r="R885" s="11">
        <v>44880</v>
      </c>
      <c r="S885" s="10" t="s">
        <v>14821</v>
      </c>
      <c r="T885" s="11">
        <v>44888</v>
      </c>
      <c r="U885" s="8" t="s">
        <v>16939</v>
      </c>
      <c r="V885" s="8" t="s">
        <v>16940</v>
      </c>
      <c r="W885" s="8" t="s">
        <v>17</v>
      </c>
      <c r="X885" s="8" t="s">
        <v>7592</v>
      </c>
      <c r="Y885" s="8" t="s">
        <v>116</v>
      </c>
      <c r="Z885" s="8" t="s">
        <v>28</v>
      </c>
    </row>
    <row r="886" spans="1:26" x14ac:dyDescent="0.35">
      <c r="A886" s="8" t="s">
        <v>6042</v>
      </c>
      <c r="B886" s="8" t="s">
        <v>34259</v>
      </c>
      <c r="C886" s="10" t="s">
        <v>16941</v>
      </c>
      <c r="D886" s="10" t="s">
        <v>16942</v>
      </c>
      <c r="E886" s="8">
        <v>95</v>
      </c>
      <c r="F886" s="8">
        <v>95</v>
      </c>
      <c r="G886" s="8"/>
      <c r="H886" s="8">
        <v>95</v>
      </c>
      <c r="I886" s="8">
        <v>95</v>
      </c>
      <c r="J886" s="8">
        <v>95</v>
      </c>
      <c r="K886" s="8">
        <v>95</v>
      </c>
      <c r="L886" s="8">
        <v>235.63</v>
      </c>
      <c r="M886" s="8">
        <v>0</v>
      </c>
      <c r="N886" s="8" t="s">
        <v>7307</v>
      </c>
      <c r="O886" s="10" t="s">
        <v>16943</v>
      </c>
      <c r="P886" s="8">
        <v>4</v>
      </c>
      <c r="Q886" s="8" t="s">
        <v>112</v>
      </c>
      <c r="R886" s="11">
        <v>44880</v>
      </c>
      <c r="S886" s="8" t="s">
        <v>17335</v>
      </c>
      <c r="T886" s="8"/>
      <c r="U886" s="8" t="s">
        <v>16944</v>
      </c>
      <c r="V886" s="8" t="s">
        <v>16945</v>
      </c>
      <c r="W886" s="8" t="s">
        <v>17</v>
      </c>
      <c r="X886" s="8" t="s">
        <v>8167</v>
      </c>
      <c r="Y886" s="8" t="s">
        <v>178</v>
      </c>
      <c r="Z886" s="8" t="s">
        <v>1285</v>
      </c>
    </row>
    <row r="887" spans="1:26" x14ac:dyDescent="0.35">
      <c r="A887" s="8" t="s">
        <v>493</v>
      </c>
      <c r="B887" s="8" t="s">
        <v>34259</v>
      </c>
      <c r="C887" s="10" t="s">
        <v>16946</v>
      </c>
      <c r="D887" s="10" t="s">
        <v>16947</v>
      </c>
      <c r="E887" s="8">
        <v>23</v>
      </c>
      <c r="F887" s="8">
        <v>22</v>
      </c>
      <c r="G887" s="8"/>
      <c r="H887" s="8">
        <v>23</v>
      </c>
      <c r="I887" s="8">
        <v>22</v>
      </c>
      <c r="J887" s="8">
        <v>22</v>
      </c>
      <c r="K887" s="8">
        <v>23</v>
      </c>
      <c r="L887" s="8">
        <v>87.13</v>
      </c>
      <c r="M887" s="8">
        <v>-1</v>
      </c>
      <c r="N887" s="8" t="s">
        <v>7306</v>
      </c>
      <c r="O887" s="10" t="s">
        <v>16948</v>
      </c>
      <c r="P887" s="8">
        <v>1</v>
      </c>
      <c r="Q887" s="8" t="s">
        <v>112</v>
      </c>
      <c r="R887" s="11">
        <v>44880</v>
      </c>
      <c r="S887" s="8" t="s">
        <v>17329</v>
      </c>
      <c r="T887" s="8"/>
      <c r="U887" s="8" t="s">
        <v>16949</v>
      </c>
      <c r="V887" s="8" t="s">
        <v>16950</v>
      </c>
      <c r="W887" s="8" t="s">
        <v>17</v>
      </c>
      <c r="X887" s="8" t="s">
        <v>477</v>
      </c>
      <c r="Y887" s="8" t="s">
        <v>116</v>
      </c>
      <c r="Z887" s="8" t="s">
        <v>1285</v>
      </c>
    </row>
    <row r="888" spans="1:26" x14ac:dyDescent="0.35">
      <c r="A888" s="8" t="s">
        <v>493</v>
      </c>
      <c r="B888" s="8" t="s">
        <v>34259</v>
      </c>
      <c r="C888" s="10" t="s">
        <v>16951</v>
      </c>
      <c r="D888" s="10" t="s">
        <v>16952</v>
      </c>
      <c r="E888" s="8">
        <v>23</v>
      </c>
      <c r="F888" s="8">
        <v>22.4</v>
      </c>
      <c r="G888" s="8"/>
      <c r="H888" s="8"/>
      <c r="I888" s="8"/>
      <c r="J888" s="8">
        <v>22.4</v>
      </c>
      <c r="K888" s="8">
        <v>23</v>
      </c>
      <c r="L888" s="8">
        <v>87.13</v>
      </c>
      <c r="M888" s="8">
        <v>-0.60000000000000142</v>
      </c>
      <c r="N888" s="8" t="s">
        <v>7307</v>
      </c>
      <c r="O888" s="10" t="s">
        <v>16953</v>
      </c>
      <c r="P888" s="8">
        <v>1</v>
      </c>
      <c r="Q888" s="8" t="s">
        <v>112</v>
      </c>
      <c r="R888" s="11">
        <v>44880</v>
      </c>
      <c r="S888" s="10" t="s">
        <v>14821</v>
      </c>
      <c r="T888" s="11">
        <v>44888</v>
      </c>
      <c r="U888" s="8" t="s">
        <v>16954</v>
      </c>
      <c r="V888" s="8" t="s">
        <v>16955</v>
      </c>
      <c r="W888" s="8" t="s">
        <v>17</v>
      </c>
      <c r="X888" s="8" t="s">
        <v>73</v>
      </c>
      <c r="Y888" s="8" t="s">
        <v>116</v>
      </c>
      <c r="Z888" s="8" t="s">
        <v>28</v>
      </c>
    </row>
    <row r="889" spans="1:26" x14ac:dyDescent="0.35">
      <c r="A889" s="8" t="s">
        <v>6045</v>
      </c>
      <c r="B889" s="8" t="s">
        <v>34259</v>
      </c>
      <c r="C889" s="10" t="s">
        <v>16956</v>
      </c>
      <c r="D889" s="10" t="s">
        <v>16957</v>
      </c>
      <c r="E889" s="8">
        <v>70</v>
      </c>
      <c r="F889" s="8">
        <v>103</v>
      </c>
      <c r="G889" s="8"/>
      <c r="H889" s="8">
        <v>69.999989999999997</v>
      </c>
      <c r="I889" s="8">
        <v>103</v>
      </c>
      <c r="J889" s="8">
        <v>103</v>
      </c>
      <c r="K889" s="8">
        <v>70</v>
      </c>
      <c r="L889" s="8">
        <v>332.5</v>
      </c>
      <c r="M889" s="8">
        <v>33</v>
      </c>
      <c r="N889" s="8" t="s">
        <v>7308</v>
      </c>
      <c r="O889" s="10" t="s">
        <v>16958</v>
      </c>
      <c r="P889" s="8">
        <v>3</v>
      </c>
      <c r="Q889" s="8" t="s">
        <v>112</v>
      </c>
      <c r="R889" s="11">
        <v>44880</v>
      </c>
      <c r="S889" s="8" t="s">
        <v>23913</v>
      </c>
      <c r="T889" s="8"/>
      <c r="U889" s="8" t="s">
        <v>16959</v>
      </c>
      <c r="V889" s="8" t="s">
        <v>16960</v>
      </c>
      <c r="W889" s="8" t="s">
        <v>217</v>
      </c>
      <c r="X889" s="8" t="s">
        <v>26</v>
      </c>
      <c r="Y889" s="8" t="s">
        <v>219</v>
      </c>
      <c r="Z889" s="8" t="s">
        <v>1285</v>
      </c>
    </row>
    <row r="890" spans="1:26" x14ac:dyDescent="0.35">
      <c r="A890" s="8" t="s">
        <v>493</v>
      </c>
      <c r="B890" s="8" t="s">
        <v>34259</v>
      </c>
      <c r="C890" s="10" t="s">
        <v>16961</v>
      </c>
      <c r="D890" s="10" t="s">
        <v>16962</v>
      </c>
      <c r="E890" s="8">
        <v>23</v>
      </c>
      <c r="F890" s="8">
        <v>22.1</v>
      </c>
      <c r="G890" s="8"/>
      <c r="H890" s="8">
        <v>23</v>
      </c>
      <c r="I890" s="8">
        <v>22.1</v>
      </c>
      <c r="J890" s="8">
        <v>22.1</v>
      </c>
      <c r="K890" s="8">
        <v>23</v>
      </c>
      <c r="L890" s="8">
        <v>87.13</v>
      </c>
      <c r="M890" s="8">
        <v>-0.89999999999999858</v>
      </c>
      <c r="N890" s="8" t="s">
        <v>7307</v>
      </c>
      <c r="O890" s="10" t="s">
        <v>16963</v>
      </c>
      <c r="P890" s="8">
        <v>1</v>
      </c>
      <c r="Q890" s="8" t="s">
        <v>112</v>
      </c>
      <c r="R890" s="11">
        <v>44880</v>
      </c>
      <c r="S890" s="8" t="s">
        <v>17329</v>
      </c>
      <c r="T890" s="8"/>
      <c r="U890" s="8" t="s">
        <v>16964</v>
      </c>
      <c r="V890" s="8" t="s">
        <v>16965</v>
      </c>
      <c r="W890" s="8" t="s">
        <v>17</v>
      </c>
      <c r="X890" s="8" t="s">
        <v>658</v>
      </c>
      <c r="Y890" s="8" t="s">
        <v>116</v>
      </c>
      <c r="Z890" s="8" t="s">
        <v>1285</v>
      </c>
    </row>
    <row r="891" spans="1:26" x14ac:dyDescent="0.35">
      <c r="A891" s="8" t="s">
        <v>6045</v>
      </c>
      <c r="B891" s="8" t="s">
        <v>34259</v>
      </c>
      <c r="C891" s="10" t="s">
        <v>16966</v>
      </c>
      <c r="D891" s="10" t="s">
        <v>16967</v>
      </c>
      <c r="E891" s="8">
        <v>70</v>
      </c>
      <c r="F891" s="8">
        <v>181</v>
      </c>
      <c r="G891" s="8"/>
      <c r="H891" s="8">
        <v>69.999989999999997</v>
      </c>
      <c r="I891" s="8">
        <v>181</v>
      </c>
      <c r="J891" s="8">
        <v>181</v>
      </c>
      <c r="K891" s="8">
        <v>70</v>
      </c>
      <c r="L891" s="8">
        <v>317.5</v>
      </c>
      <c r="M891" s="8">
        <v>111</v>
      </c>
      <c r="N891" s="8" t="s">
        <v>7308</v>
      </c>
      <c r="O891" s="10" t="s">
        <v>16968</v>
      </c>
      <c r="P891" s="8">
        <v>3</v>
      </c>
      <c r="Q891" s="8" t="s">
        <v>112</v>
      </c>
      <c r="R891" s="11">
        <v>44880</v>
      </c>
      <c r="S891" s="8" t="s">
        <v>26171</v>
      </c>
      <c r="T891" s="8"/>
      <c r="U891" s="8" t="s">
        <v>16969</v>
      </c>
      <c r="V891" s="8" t="s">
        <v>16970</v>
      </c>
      <c r="W891" s="8" t="s">
        <v>217</v>
      </c>
      <c r="X891" s="8" t="s">
        <v>9684</v>
      </c>
      <c r="Y891" s="8" t="s">
        <v>219</v>
      </c>
      <c r="Z891" s="8" t="s">
        <v>1285</v>
      </c>
    </row>
    <row r="892" spans="1:26" x14ac:dyDescent="0.35">
      <c r="A892" s="8" t="s">
        <v>493</v>
      </c>
      <c r="B892" s="8" t="s">
        <v>34259</v>
      </c>
      <c r="C892" s="10" t="s">
        <v>16973</v>
      </c>
      <c r="D892" s="10" t="s">
        <v>16974</v>
      </c>
      <c r="E892" s="8">
        <v>23</v>
      </c>
      <c r="F892" s="8">
        <v>22.7</v>
      </c>
      <c r="G892" s="8"/>
      <c r="H892" s="8">
        <v>23</v>
      </c>
      <c r="I892" s="8">
        <v>22.7</v>
      </c>
      <c r="J892" s="8">
        <v>22.7</v>
      </c>
      <c r="K892" s="8">
        <v>23</v>
      </c>
      <c r="L892" s="8">
        <v>87.13</v>
      </c>
      <c r="M892" s="8">
        <v>-0.30000000000000071</v>
      </c>
      <c r="N892" s="8" t="s">
        <v>7307</v>
      </c>
      <c r="O892" s="10" t="s">
        <v>16975</v>
      </c>
      <c r="P892" s="8">
        <v>1</v>
      </c>
      <c r="Q892" s="8" t="s">
        <v>112</v>
      </c>
      <c r="R892" s="11">
        <v>44880</v>
      </c>
      <c r="S892" s="10" t="s">
        <v>14822</v>
      </c>
      <c r="T892" s="11">
        <v>44886</v>
      </c>
      <c r="U892" s="8" t="s">
        <v>16976</v>
      </c>
      <c r="V892" s="8" t="s">
        <v>16977</v>
      </c>
      <c r="W892" s="8" t="s">
        <v>17</v>
      </c>
      <c r="X892" s="8" t="s">
        <v>2819</v>
      </c>
      <c r="Y892" s="8" t="s">
        <v>116</v>
      </c>
      <c r="Z892" s="8" t="s">
        <v>28</v>
      </c>
    </row>
    <row r="893" spans="1:26" x14ac:dyDescent="0.35">
      <c r="A893" s="8" t="s">
        <v>493</v>
      </c>
      <c r="B893" s="8" t="s">
        <v>34259</v>
      </c>
      <c r="C893" s="10" t="s">
        <v>16978</v>
      </c>
      <c r="D893" s="10" t="s">
        <v>16979</v>
      </c>
      <c r="E893" s="8">
        <v>34</v>
      </c>
      <c r="F893" s="8">
        <v>34.4</v>
      </c>
      <c r="G893" s="8"/>
      <c r="H893" s="8"/>
      <c r="I893" s="8"/>
      <c r="J893" s="8">
        <v>34.4</v>
      </c>
      <c r="K893" s="8">
        <v>34</v>
      </c>
      <c r="L893" s="8">
        <v>117.03</v>
      </c>
      <c r="M893" s="8">
        <v>0.39999999999999858</v>
      </c>
      <c r="N893" s="8" t="s">
        <v>7307</v>
      </c>
      <c r="O893" s="10" t="s">
        <v>16980</v>
      </c>
      <c r="P893" s="8">
        <v>1</v>
      </c>
      <c r="Q893" s="8" t="s">
        <v>112</v>
      </c>
      <c r="R893" s="11">
        <v>44880</v>
      </c>
      <c r="S893" s="10" t="s">
        <v>14821</v>
      </c>
      <c r="T893" s="11">
        <v>44886</v>
      </c>
      <c r="U893" s="8" t="s">
        <v>16981</v>
      </c>
      <c r="V893" s="8" t="s">
        <v>16982</v>
      </c>
      <c r="W893" s="8" t="s">
        <v>17</v>
      </c>
      <c r="X893" s="8" t="s">
        <v>198</v>
      </c>
      <c r="Y893" s="8" t="s">
        <v>116</v>
      </c>
      <c r="Z893" s="8" t="s">
        <v>28</v>
      </c>
    </row>
    <row r="894" spans="1:26" x14ac:dyDescent="0.35">
      <c r="A894" s="8" t="s">
        <v>493</v>
      </c>
      <c r="B894" s="8" t="s">
        <v>34259</v>
      </c>
      <c r="C894" s="10" t="s">
        <v>16983</v>
      </c>
      <c r="D894" s="10" t="s">
        <v>16984</v>
      </c>
      <c r="E894" s="8">
        <v>34</v>
      </c>
      <c r="F894" s="8">
        <v>33.75</v>
      </c>
      <c r="G894" s="8"/>
      <c r="H894" s="8">
        <v>34</v>
      </c>
      <c r="I894" s="8">
        <v>33.75</v>
      </c>
      <c r="J894" s="8">
        <v>33.75</v>
      </c>
      <c r="K894" s="8">
        <v>34</v>
      </c>
      <c r="L894" s="8">
        <v>117.03</v>
      </c>
      <c r="M894" s="8">
        <v>-0.25</v>
      </c>
      <c r="N894" s="8" t="s">
        <v>7307</v>
      </c>
      <c r="O894" s="10" t="s">
        <v>16985</v>
      </c>
      <c r="P894" s="8">
        <v>1</v>
      </c>
      <c r="Q894" s="8" t="s">
        <v>112</v>
      </c>
      <c r="R894" s="11">
        <v>44880</v>
      </c>
      <c r="S894" s="8" t="s">
        <v>17328</v>
      </c>
      <c r="T894" s="8"/>
      <c r="U894" s="8" t="s">
        <v>16986</v>
      </c>
      <c r="V894" s="8" t="s">
        <v>16987</v>
      </c>
      <c r="W894" s="8" t="s">
        <v>17</v>
      </c>
      <c r="X894" s="8" t="s">
        <v>69</v>
      </c>
      <c r="Y894" s="8" t="s">
        <v>116</v>
      </c>
      <c r="Z894" s="8" t="s">
        <v>1285</v>
      </c>
    </row>
    <row r="895" spans="1:26" x14ac:dyDescent="0.35">
      <c r="A895" s="8" t="s">
        <v>6042</v>
      </c>
      <c r="B895" s="8" t="s">
        <v>34259</v>
      </c>
      <c r="C895" s="10" t="s">
        <v>16988</v>
      </c>
      <c r="D895" s="10" t="s">
        <v>16989</v>
      </c>
      <c r="E895" s="8">
        <v>111</v>
      </c>
      <c r="F895" s="8">
        <v>111</v>
      </c>
      <c r="G895" s="8"/>
      <c r="H895" s="8">
        <v>111</v>
      </c>
      <c r="I895" s="8">
        <v>111</v>
      </c>
      <c r="J895" s="8">
        <v>111</v>
      </c>
      <c r="K895" s="8">
        <v>111</v>
      </c>
      <c r="L895" s="8">
        <v>345.96</v>
      </c>
      <c r="M895" s="8">
        <v>0</v>
      </c>
      <c r="N895" s="8" t="s">
        <v>7307</v>
      </c>
      <c r="O895" s="10" t="s">
        <v>16990</v>
      </c>
      <c r="P895" s="8">
        <v>3</v>
      </c>
      <c r="Q895" s="8" t="s">
        <v>112</v>
      </c>
      <c r="R895" s="11">
        <v>44880</v>
      </c>
      <c r="S895" s="10" t="s">
        <v>16279</v>
      </c>
      <c r="T895" s="11">
        <v>44886</v>
      </c>
      <c r="U895" s="8" t="s">
        <v>16991</v>
      </c>
      <c r="V895" s="8" t="s">
        <v>16992</v>
      </c>
      <c r="W895" s="8" t="s">
        <v>25</v>
      </c>
      <c r="X895" s="8" t="s">
        <v>935</v>
      </c>
      <c r="Y895" s="8" t="s">
        <v>178</v>
      </c>
      <c r="Z895" s="8" t="s">
        <v>28</v>
      </c>
    </row>
    <row r="896" spans="1:26" x14ac:dyDescent="0.35">
      <c r="A896" s="8" t="s">
        <v>6042</v>
      </c>
      <c r="B896" s="8" t="s">
        <v>34259</v>
      </c>
      <c r="C896" s="10" t="s">
        <v>16996</v>
      </c>
      <c r="D896" s="10" t="s">
        <v>16997</v>
      </c>
      <c r="E896" s="8">
        <v>75</v>
      </c>
      <c r="F896" s="8">
        <v>75</v>
      </c>
      <c r="G896" s="8"/>
      <c r="H896" s="8">
        <v>75</v>
      </c>
      <c r="I896" s="8">
        <v>75</v>
      </c>
      <c r="J896" s="8">
        <v>75</v>
      </c>
      <c r="K896" s="8">
        <v>75</v>
      </c>
      <c r="L896" s="8">
        <v>167.71</v>
      </c>
      <c r="M896" s="8">
        <v>0</v>
      </c>
      <c r="N896" s="8" t="s">
        <v>7307</v>
      </c>
      <c r="O896" s="10" t="s">
        <v>16998</v>
      </c>
      <c r="P896" s="8">
        <v>3</v>
      </c>
      <c r="Q896" s="8" t="s">
        <v>112</v>
      </c>
      <c r="R896" s="11">
        <v>44880</v>
      </c>
      <c r="S896" s="8" t="s">
        <v>17336</v>
      </c>
      <c r="T896" s="8"/>
      <c r="U896" s="8" t="s">
        <v>16999</v>
      </c>
      <c r="V896" s="8" t="s">
        <v>17000</v>
      </c>
      <c r="W896" s="8" t="s">
        <v>17</v>
      </c>
      <c r="X896" s="8" t="s">
        <v>324</v>
      </c>
      <c r="Y896" s="8" t="s">
        <v>178</v>
      </c>
      <c r="Z896" s="8" t="s">
        <v>1285</v>
      </c>
    </row>
    <row r="897" spans="1:26" x14ac:dyDescent="0.35">
      <c r="A897" s="8" t="s">
        <v>493</v>
      </c>
      <c r="B897" s="8" t="s">
        <v>34259</v>
      </c>
      <c r="C897" s="10" t="s">
        <v>17001</v>
      </c>
      <c r="D897" s="10" t="s">
        <v>17002</v>
      </c>
      <c r="E897" s="8">
        <v>34</v>
      </c>
      <c r="F897" s="8">
        <v>33.5</v>
      </c>
      <c r="G897" s="8"/>
      <c r="H897" s="8">
        <v>34</v>
      </c>
      <c r="I897" s="8">
        <v>33.5</v>
      </c>
      <c r="J897" s="8">
        <v>33.5</v>
      </c>
      <c r="K897" s="8">
        <v>34</v>
      </c>
      <c r="L897" s="8">
        <v>117.03</v>
      </c>
      <c r="M897" s="8">
        <v>-0.5</v>
      </c>
      <c r="N897" s="8" t="s">
        <v>7307</v>
      </c>
      <c r="O897" s="10" t="s">
        <v>17003</v>
      </c>
      <c r="P897" s="8">
        <v>1</v>
      </c>
      <c r="Q897" s="8" t="s">
        <v>112</v>
      </c>
      <c r="R897" s="11">
        <v>44880</v>
      </c>
      <c r="S897" s="8" t="s">
        <v>17329</v>
      </c>
      <c r="T897" s="8"/>
      <c r="U897" s="8" t="s">
        <v>17004</v>
      </c>
      <c r="V897" s="8" t="s">
        <v>17005</v>
      </c>
      <c r="W897" s="8" t="s">
        <v>17</v>
      </c>
      <c r="X897" s="8" t="s">
        <v>1924</v>
      </c>
      <c r="Y897" s="8" t="s">
        <v>116</v>
      </c>
      <c r="Z897" s="8" t="s">
        <v>1285</v>
      </c>
    </row>
    <row r="898" spans="1:26" x14ac:dyDescent="0.35">
      <c r="A898" s="8" t="s">
        <v>493</v>
      </c>
      <c r="B898" s="8" t="s">
        <v>34259</v>
      </c>
      <c r="C898" s="10" t="s">
        <v>17006</v>
      </c>
      <c r="D898" s="10" t="s">
        <v>17007</v>
      </c>
      <c r="E898" s="8">
        <v>23</v>
      </c>
      <c r="F898" s="8">
        <v>22.5</v>
      </c>
      <c r="G898" s="8"/>
      <c r="H898" s="8">
        <v>23</v>
      </c>
      <c r="I898" s="8">
        <v>22.5</v>
      </c>
      <c r="J898" s="8">
        <v>22.5</v>
      </c>
      <c r="K898" s="8">
        <v>23</v>
      </c>
      <c r="L898" s="8">
        <v>87.13</v>
      </c>
      <c r="M898" s="8">
        <v>-0.5</v>
      </c>
      <c r="N898" s="8" t="s">
        <v>7307</v>
      </c>
      <c r="O898" s="10" t="s">
        <v>17008</v>
      </c>
      <c r="P898" s="8">
        <v>1</v>
      </c>
      <c r="Q898" s="8" t="s">
        <v>112</v>
      </c>
      <c r="R898" s="11">
        <v>44880</v>
      </c>
      <c r="S898" s="8" t="s">
        <v>17328</v>
      </c>
      <c r="T898" s="8"/>
      <c r="U898" s="8" t="s">
        <v>17009</v>
      </c>
      <c r="V898" s="8" t="s">
        <v>17010</v>
      </c>
      <c r="W898" s="8" t="s">
        <v>17</v>
      </c>
      <c r="X898" s="8" t="s">
        <v>65</v>
      </c>
      <c r="Y898" s="8" t="s">
        <v>116</v>
      </c>
      <c r="Z898" s="8" t="s">
        <v>1285</v>
      </c>
    </row>
    <row r="899" spans="1:26" x14ac:dyDescent="0.35">
      <c r="A899" s="8" t="s">
        <v>493</v>
      </c>
      <c r="B899" s="8" t="s">
        <v>34259</v>
      </c>
      <c r="C899" s="10" t="s">
        <v>17011</v>
      </c>
      <c r="D899" s="10" t="s">
        <v>17012</v>
      </c>
      <c r="E899" s="8">
        <v>34</v>
      </c>
      <c r="F899" s="8">
        <v>33.6</v>
      </c>
      <c r="G899" s="8"/>
      <c r="H899" s="8">
        <v>34</v>
      </c>
      <c r="I899" s="8">
        <v>33.6</v>
      </c>
      <c r="J899" s="8">
        <v>33.6</v>
      </c>
      <c r="K899" s="8">
        <v>34</v>
      </c>
      <c r="L899" s="8">
        <v>117.03</v>
      </c>
      <c r="M899" s="8">
        <v>-0.39999999999999858</v>
      </c>
      <c r="N899" s="8" t="s">
        <v>7307</v>
      </c>
      <c r="O899" s="10" t="s">
        <v>17013</v>
      </c>
      <c r="P899" s="8">
        <v>1</v>
      </c>
      <c r="Q899" s="8" t="s">
        <v>112</v>
      </c>
      <c r="R899" s="11">
        <v>44880</v>
      </c>
      <c r="S899" s="10" t="s">
        <v>14822</v>
      </c>
      <c r="T899" s="11">
        <v>44886</v>
      </c>
      <c r="U899" s="8" t="s">
        <v>15398</v>
      </c>
      <c r="V899" s="8" t="s">
        <v>17014</v>
      </c>
      <c r="W899" s="8" t="s">
        <v>17</v>
      </c>
      <c r="X899" s="8" t="s">
        <v>1117</v>
      </c>
      <c r="Y899" s="8" t="s">
        <v>116</v>
      </c>
      <c r="Z899" s="8" t="s">
        <v>28</v>
      </c>
    </row>
    <row r="900" spans="1:26" x14ac:dyDescent="0.35">
      <c r="A900" s="8" t="s">
        <v>493</v>
      </c>
      <c r="B900" s="8" t="s">
        <v>34259</v>
      </c>
      <c r="C900" s="10" t="s">
        <v>17015</v>
      </c>
      <c r="D900" s="10" t="s">
        <v>17016</v>
      </c>
      <c r="E900" s="8">
        <v>34</v>
      </c>
      <c r="F900" s="8">
        <v>33.6</v>
      </c>
      <c r="G900" s="8"/>
      <c r="H900" s="8"/>
      <c r="I900" s="8"/>
      <c r="J900" s="8">
        <v>33.6</v>
      </c>
      <c r="K900" s="8">
        <v>34</v>
      </c>
      <c r="L900" s="8">
        <v>117.03</v>
      </c>
      <c r="M900" s="8">
        <v>-0.39999999999999858</v>
      </c>
      <c r="N900" s="8" t="s">
        <v>7307</v>
      </c>
      <c r="O900" s="10" t="s">
        <v>17017</v>
      </c>
      <c r="P900" s="8">
        <v>1</v>
      </c>
      <c r="Q900" s="8" t="s">
        <v>112</v>
      </c>
      <c r="R900" s="11">
        <v>44880</v>
      </c>
      <c r="S900" s="10" t="s">
        <v>14821</v>
      </c>
      <c r="T900" s="11">
        <v>44886</v>
      </c>
      <c r="U900" s="8" t="s">
        <v>12884</v>
      </c>
      <c r="V900" s="8" t="s">
        <v>17018</v>
      </c>
      <c r="W900" s="8" t="s">
        <v>17</v>
      </c>
      <c r="X900" s="8" t="s">
        <v>44</v>
      </c>
      <c r="Y900" s="8" t="s">
        <v>116</v>
      </c>
      <c r="Z900" s="8" t="s">
        <v>28</v>
      </c>
    </row>
    <row r="901" spans="1:26" x14ac:dyDescent="0.35">
      <c r="A901" s="8" t="s">
        <v>6048</v>
      </c>
      <c r="B901" s="8" t="s">
        <v>34259</v>
      </c>
      <c r="C901" s="10" t="s">
        <v>17019</v>
      </c>
      <c r="D901" s="10" t="s">
        <v>17020</v>
      </c>
      <c r="E901" s="8">
        <v>109</v>
      </c>
      <c r="F901" s="8">
        <v>110.5</v>
      </c>
      <c r="G901" s="8"/>
      <c r="H901" s="8">
        <v>109</v>
      </c>
      <c r="I901" s="8">
        <v>110.5</v>
      </c>
      <c r="J901" s="8">
        <v>110.5</v>
      </c>
      <c r="K901" s="8">
        <v>109</v>
      </c>
      <c r="L901" s="8">
        <v>314.08999999999997</v>
      </c>
      <c r="M901" s="8">
        <v>1.5</v>
      </c>
      <c r="N901" s="8" t="s">
        <v>7307</v>
      </c>
      <c r="O901" s="10" t="s">
        <v>17021</v>
      </c>
      <c r="P901" s="8">
        <v>4</v>
      </c>
      <c r="Q901" s="8" t="s">
        <v>112</v>
      </c>
      <c r="R901" s="11">
        <v>44880</v>
      </c>
      <c r="S901" s="10" t="s">
        <v>17022</v>
      </c>
      <c r="T901" s="11">
        <v>44883</v>
      </c>
      <c r="U901" s="8">
        <v>782</v>
      </c>
      <c r="V901" s="8" t="s">
        <v>17023</v>
      </c>
      <c r="W901" s="8" t="s">
        <v>477</v>
      </c>
      <c r="X901" s="8" t="s">
        <v>580</v>
      </c>
      <c r="Y901" s="8" t="s">
        <v>549</v>
      </c>
      <c r="Z901" s="8" t="s">
        <v>28</v>
      </c>
    </row>
    <row r="902" spans="1:26" x14ac:dyDescent="0.35">
      <c r="A902" s="8" t="s">
        <v>493</v>
      </c>
      <c r="B902" s="8" t="s">
        <v>34259</v>
      </c>
      <c r="C902" s="10" t="s">
        <v>17024</v>
      </c>
      <c r="D902" s="10" t="s">
        <v>17025</v>
      </c>
      <c r="E902" s="8">
        <v>68</v>
      </c>
      <c r="F902" s="8">
        <v>66.8</v>
      </c>
      <c r="G902" s="8"/>
      <c r="H902" s="8">
        <v>68</v>
      </c>
      <c r="I902" s="8">
        <v>66.8</v>
      </c>
      <c r="J902" s="8">
        <v>66.8</v>
      </c>
      <c r="K902" s="8">
        <v>68</v>
      </c>
      <c r="L902" s="8">
        <v>234.06</v>
      </c>
      <c r="M902" s="8">
        <v>-1.2000000000000028</v>
      </c>
      <c r="N902" s="8" t="s">
        <v>7306</v>
      </c>
      <c r="O902" s="10" t="s">
        <v>17026</v>
      </c>
      <c r="P902" s="8">
        <v>2</v>
      </c>
      <c r="Q902" s="8" t="s">
        <v>112</v>
      </c>
      <c r="R902" s="11">
        <v>44880</v>
      </c>
      <c r="S902" s="8" t="s">
        <v>17329</v>
      </c>
      <c r="T902" s="8"/>
      <c r="U902" s="8" t="s">
        <v>17027</v>
      </c>
      <c r="V902" s="8" t="s">
        <v>17028</v>
      </c>
      <c r="W902" s="8" t="s">
        <v>17</v>
      </c>
      <c r="X902" s="8" t="s">
        <v>2175</v>
      </c>
      <c r="Y902" s="8" t="s">
        <v>116</v>
      </c>
      <c r="Z902" s="8" t="s">
        <v>1285</v>
      </c>
    </row>
    <row r="903" spans="1:26" x14ac:dyDescent="0.35">
      <c r="A903" s="8" t="s">
        <v>493</v>
      </c>
      <c r="B903" s="8" t="s">
        <v>34259</v>
      </c>
      <c r="C903" s="10" t="s">
        <v>17029</v>
      </c>
      <c r="D903" s="10" t="s">
        <v>17030</v>
      </c>
      <c r="E903" s="8">
        <v>102</v>
      </c>
      <c r="F903" s="8">
        <v>100.4</v>
      </c>
      <c r="G903" s="8"/>
      <c r="H903" s="8">
        <v>102</v>
      </c>
      <c r="I903" s="8">
        <v>100.4</v>
      </c>
      <c r="J903" s="8">
        <v>100.4</v>
      </c>
      <c r="K903" s="8">
        <v>102</v>
      </c>
      <c r="L903" s="8">
        <v>351.09</v>
      </c>
      <c r="M903" s="8">
        <v>-1.5999999999999943</v>
      </c>
      <c r="N903" s="8" t="s">
        <v>7306</v>
      </c>
      <c r="O903" s="10" t="s">
        <v>17031</v>
      </c>
      <c r="P903" s="8">
        <v>3</v>
      </c>
      <c r="Q903" s="8" t="s">
        <v>112</v>
      </c>
      <c r="R903" s="11">
        <v>44880</v>
      </c>
      <c r="S903" s="8" t="s">
        <v>17329</v>
      </c>
      <c r="T903" s="8"/>
      <c r="U903" s="8" t="s">
        <v>17032</v>
      </c>
      <c r="V903" s="8" t="s">
        <v>11630</v>
      </c>
      <c r="W903" s="8" t="s">
        <v>17</v>
      </c>
      <c r="X903" s="8" t="s">
        <v>568</v>
      </c>
      <c r="Y903" s="8" t="s">
        <v>116</v>
      </c>
      <c r="Z903" s="8" t="s">
        <v>1285</v>
      </c>
    </row>
    <row r="904" spans="1:26" x14ac:dyDescent="0.35">
      <c r="A904" s="8" t="s">
        <v>493</v>
      </c>
      <c r="B904" s="8" t="s">
        <v>34259</v>
      </c>
      <c r="C904" s="10" t="s">
        <v>17033</v>
      </c>
      <c r="D904" s="10" t="s">
        <v>17034</v>
      </c>
      <c r="E904" s="8">
        <v>23</v>
      </c>
      <c r="F904" s="8">
        <v>22.45</v>
      </c>
      <c r="G904" s="8"/>
      <c r="H904" s="8">
        <v>23</v>
      </c>
      <c r="I904" s="8">
        <v>22.45</v>
      </c>
      <c r="J904" s="8">
        <v>22.45</v>
      </c>
      <c r="K904" s="8">
        <v>23</v>
      </c>
      <c r="L904" s="8">
        <v>87.13</v>
      </c>
      <c r="M904" s="8">
        <v>-0.55000000000000071</v>
      </c>
      <c r="N904" s="8" t="s">
        <v>7307</v>
      </c>
      <c r="O904" s="10" t="s">
        <v>17035</v>
      </c>
      <c r="P904" s="8">
        <v>1</v>
      </c>
      <c r="Q904" s="8" t="s">
        <v>112</v>
      </c>
      <c r="R904" s="11">
        <v>44880</v>
      </c>
      <c r="S904" s="8" t="s">
        <v>17328</v>
      </c>
      <c r="T904" s="8"/>
      <c r="U904" s="8" t="s">
        <v>17036</v>
      </c>
      <c r="V904" s="8" t="s">
        <v>17037</v>
      </c>
      <c r="W904" s="8" t="s">
        <v>17</v>
      </c>
      <c r="X904" s="8" t="s">
        <v>362</v>
      </c>
      <c r="Y904" s="8" t="s">
        <v>116</v>
      </c>
      <c r="Z904" s="8" t="s">
        <v>1285</v>
      </c>
    </row>
    <row r="905" spans="1:26" x14ac:dyDescent="0.35">
      <c r="A905" s="8" t="s">
        <v>6048</v>
      </c>
      <c r="B905" s="8" t="s">
        <v>34259</v>
      </c>
      <c r="C905" s="10" t="s">
        <v>17038</v>
      </c>
      <c r="D905" s="10" t="s">
        <v>17039</v>
      </c>
      <c r="E905" s="8">
        <v>158</v>
      </c>
      <c r="F905" s="8">
        <v>187</v>
      </c>
      <c r="G905" s="8"/>
      <c r="H905" s="8">
        <v>157.99997999999999</v>
      </c>
      <c r="I905" s="8">
        <v>187</v>
      </c>
      <c r="J905" s="8">
        <v>187</v>
      </c>
      <c r="K905" s="8">
        <v>158</v>
      </c>
      <c r="L905" s="8">
        <v>623</v>
      </c>
      <c r="M905" s="8">
        <v>29</v>
      </c>
      <c r="N905" s="8" t="s">
        <v>7308</v>
      </c>
      <c r="O905" s="10" t="s">
        <v>17040</v>
      </c>
      <c r="P905" s="8">
        <v>6</v>
      </c>
      <c r="Q905" s="8" t="s">
        <v>112</v>
      </c>
      <c r="R905" s="11">
        <v>44880</v>
      </c>
      <c r="S905" s="10" t="s">
        <v>17041</v>
      </c>
      <c r="T905" s="11">
        <v>44888</v>
      </c>
      <c r="U905" s="8">
        <v>780</v>
      </c>
      <c r="V905" s="8" t="s">
        <v>17042</v>
      </c>
      <c r="W905" s="8" t="s">
        <v>477</v>
      </c>
      <c r="X905" s="8" t="s">
        <v>2085</v>
      </c>
      <c r="Y905" s="8" t="s">
        <v>549</v>
      </c>
      <c r="Z905" s="8" t="s">
        <v>28</v>
      </c>
    </row>
    <row r="906" spans="1:26" x14ac:dyDescent="0.35">
      <c r="A906" s="8" t="s">
        <v>493</v>
      </c>
      <c r="B906" s="8" t="s">
        <v>34259</v>
      </c>
      <c r="C906" s="10" t="s">
        <v>17043</v>
      </c>
      <c r="D906" s="10" t="s">
        <v>17044</v>
      </c>
      <c r="E906" s="8">
        <v>23</v>
      </c>
      <c r="F906" s="8">
        <v>22.5</v>
      </c>
      <c r="G906" s="8"/>
      <c r="H906" s="8">
        <v>23</v>
      </c>
      <c r="I906" s="8">
        <v>22.5</v>
      </c>
      <c r="J906" s="8">
        <v>22.5</v>
      </c>
      <c r="K906" s="8">
        <v>23</v>
      </c>
      <c r="L906" s="8">
        <v>87.13</v>
      </c>
      <c r="M906" s="8">
        <v>-0.5</v>
      </c>
      <c r="N906" s="8" t="s">
        <v>7307</v>
      </c>
      <c r="O906" s="10" t="s">
        <v>17045</v>
      </c>
      <c r="P906" s="8">
        <v>1</v>
      </c>
      <c r="Q906" s="8" t="s">
        <v>112</v>
      </c>
      <c r="R906" s="11">
        <v>44880</v>
      </c>
      <c r="S906" s="8" t="s">
        <v>17328</v>
      </c>
      <c r="T906" s="8"/>
      <c r="U906" s="8" t="s">
        <v>17046</v>
      </c>
      <c r="V906" s="8" t="s">
        <v>17047</v>
      </c>
      <c r="W906" s="8" t="s">
        <v>17</v>
      </c>
      <c r="X906" s="8" t="s">
        <v>73</v>
      </c>
      <c r="Y906" s="8" t="s">
        <v>116</v>
      </c>
      <c r="Z906" s="8" t="s">
        <v>1285</v>
      </c>
    </row>
    <row r="907" spans="1:26" x14ac:dyDescent="0.35">
      <c r="A907" s="8" t="s">
        <v>493</v>
      </c>
      <c r="B907" s="8" t="s">
        <v>34259</v>
      </c>
      <c r="C907" s="10" t="s">
        <v>17048</v>
      </c>
      <c r="D907" s="10" t="s">
        <v>17049</v>
      </c>
      <c r="E907" s="8">
        <v>23</v>
      </c>
      <c r="F907" s="8">
        <v>22.7</v>
      </c>
      <c r="G907" s="8"/>
      <c r="H907" s="8">
        <v>23</v>
      </c>
      <c r="I907" s="8">
        <v>22.7</v>
      </c>
      <c r="J907" s="8">
        <v>22.7</v>
      </c>
      <c r="K907" s="8">
        <v>23</v>
      </c>
      <c r="L907" s="8">
        <v>87.13</v>
      </c>
      <c r="M907" s="8">
        <v>-0.30000000000000071</v>
      </c>
      <c r="N907" s="8" t="s">
        <v>7307</v>
      </c>
      <c r="O907" s="10" t="s">
        <v>17050</v>
      </c>
      <c r="P907" s="8">
        <v>1</v>
      </c>
      <c r="Q907" s="8" t="s">
        <v>112</v>
      </c>
      <c r="R907" s="11">
        <v>44880</v>
      </c>
      <c r="S907" s="10" t="s">
        <v>14822</v>
      </c>
      <c r="T907" s="11">
        <v>44884</v>
      </c>
      <c r="U907" s="8" t="s">
        <v>17051</v>
      </c>
      <c r="V907" s="8" t="s">
        <v>17052</v>
      </c>
      <c r="W907" s="8" t="s">
        <v>17</v>
      </c>
      <c r="X907" s="8" t="s">
        <v>556</v>
      </c>
      <c r="Y907" s="8" t="s">
        <v>116</v>
      </c>
      <c r="Z907" s="8" t="s">
        <v>28</v>
      </c>
    </row>
    <row r="908" spans="1:26" x14ac:dyDescent="0.35">
      <c r="A908" s="8" t="s">
        <v>493</v>
      </c>
      <c r="B908" s="8" t="s">
        <v>34259</v>
      </c>
      <c r="C908" s="10" t="s">
        <v>17053</v>
      </c>
      <c r="D908" s="10" t="s">
        <v>17054</v>
      </c>
      <c r="E908" s="8">
        <v>23</v>
      </c>
      <c r="F908" s="8">
        <v>33.5</v>
      </c>
      <c r="G908" s="8"/>
      <c r="H908" s="8">
        <v>23</v>
      </c>
      <c r="I908" s="8">
        <v>33.5</v>
      </c>
      <c r="J908" s="8">
        <v>33.5</v>
      </c>
      <c r="K908" s="8">
        <v>23</v>
      </c>
      <c r="L908" s="8">
        <v>87.13</v>
      </c>
      <c r="M908" s="8">
        <v>10.5</v>
      </c>
      <c r="N908" s="8" t="s">
        <v>7308</v>
      </c>
      <c r="O908" s="10" t="s">
        <v>17055</v>
      </c>
      <c r="P908" s="8">
        <v>1</v>
      </c>
      <c r="Q908" s="8" t="s">
        <v>112</v>
      </c>
      <c r="R908" s="11">
        <v>44880</v>
      </c>
      <c r="S908" s="8" t="s">
        <v>23876</v>
      </c>
      <c r="T908" s="8"/>
      <c r="U908" s="8" t="s">
        <v>15497</v>
      </c>
      <c r="V908" s="8" t="s">
        <v>17056</v>
      </c>
      <c r="W908" s="8" t="s">
        <v>17</v>
      </c>
      <c r="X908" s="8" t="s">
        <v>73</v>
      </c>
      <c r="Y908" s="8" t="s">
        <v>116</v>
      </c>
      <c r="Z908" s="8" t="s">
        <v>1285</v>
      </c>
    </row>
    <row r="909" spans="1:26" x14ac:dyDescent="0.35">
      <c r="A909" s="8" t="s">
        <v>6041</v>
      </c>
      <c r="B909" s="8" t="s">
        <v>34259</v>
      </c>
      <c r="C909" s="10" t="s">
        <v>17057</v>
      </c>
      <c r="D909" s="10" t="s">
        <v>17058</v>
      </c>
      <c r="E909" s="8">
        <v>85</v>
      </c>
      <c r="F909" s="8">
        <v>67</v>
      </c>
      <c r="G909" s="8"/>
      <c r="H909" s="8">
        <v>85</v>
      </c>
      <c r="I909" s="8">
        <v>67</v>
      </c>
      <c r="J909" s="8">
        <v>67</v>
      </c>
      <c r="K909" s="8">
        <v>85</v>
      </c>
      <c r="L909" s="8">
        <v>185.94</v>
      </c>
      <c r="M909" s="8">
        <v>-18</v>
      </c>
      <c r="N909" s="8" t="s">
        <v>7306</v>
      </c>
      <c r="O909" s="10" t="s">
        <v>17059</v>
      </c>
      <c r="P909" s="8">
        <v>1</v>
      </c>
      <c r="Q909" s="8" t="s">
        <v>112</v>
      </c>
      <c r="R909" s="11">
        <v>44880</v>
      </c>
      <c r="S909" s="10" t="s">
        <v>16069</v>
      </c>
      <c r="T909" s="11">
        <v>44888</v>
      </c>
      <c r="U909" s="8" t="s">
        <v>17060</v>
      </c>
      <c r="V909" s="8" t="s">
        <v>17061</v>
      </c>
      <c r="W909" s="8" t="s">
        <v>49</v>
      </c>
      <c r="X909" s="8" t="s">
        <v>3900</v>
      </c>
      <c r="Y909" s="8" t="s">
        <v>248</v>
      </c>
      <c r="Z909" s="8" t="s">
        <v>28</v>
      </c>
    </row>
    <row r="910" spans="1:26" x14ac:dyDescent="0.35">
      <c r="A910" s="8" t="s">
        <v>493</v>
      </c>
      <c r="B910" s="8" t="s">
        <v>34259</v>
      </c>
      <c r="C910" s="10" t="s">
        <v>17062</v>
      </c>
      <c r="D910" s="10" t="s">
        <v>17063</v>
      </c>
      <c r="E910" s="8">
        <v>46</v>
      </c>
      <c r="F910" s="8">
        <v>45.2</v>
      </c>
      <c r="G910" s="8"/>
      <c r="H910" s="8">
        <v>46</v>
      </c>
      <c r="I910" s="8">
        <v>45.2</v>
      </c>
      <c r="J910" s="8">
        <v>45.2</v>
      </c>
      <c r="K910" s="8">
        <v>46</v>
      </c>
      <c r="L910" s="8">
        <v>174.26</v>
      </c>
      <c r="M910" s="8">
        <v>-0.79999999999999716</v>
      </c>
      <c r="N910" s="8" t="s">
        <v>7307</v>
      </c>
      <c r="O910" s="10" t="s">
        <v>17064</v>
      </c>
      <c r="P910" s="8">
        <v>2</v>
      </c>
      <c r="Q910" s="8" t="s">
        <v>112</v>
      </c>
      <c r="R910" s="11">
        <v>44880</v>
      </c>
      <c r="S910" s="8" t="s">
        <v>17328</v>
      </c>
      <c r="T910" s="8"/>
      <c r="U910" s="8" t="s">
        <v>17065</v>
      </c>
      <c r="V910" s="8" t="s">
        <v>17066</v>
      </c>
      <c r="W910" s="8" t="s">
        <v>17</v>
      </c>
      <c r="X910" s="8" t="s">
        <v>8326</v>
      </c>
      <c r="Y910" s="8" t="s">
        <v>116</v>
      </c>
      <c r="Z910" s="8" t="s">
        <v>1285</v>
      </c>
    </row>
    <row r="911" spans="1:26" x14ac:dyDescent="0.35">
      <c r="A911" s="8" t="s">
        <v>493</v>
      </c>
      <c r="B911" s="8" t="s">
        <v>34259</v>
      </c>
      <c r="C911" s="10" t="s">
        <v>17067</v>
      </c>
      <c r="D911" s="10" t="s">
        <v>17068</v>
      </c>
      <c r="E911" s="8">
        <v>34</v>
      </c>
      <c r="F911" s="8">
        <v>33.9</v>
      </c>
      <c r="G911" s="8"/>
      <c r="H911" s="8">
        <v>34</v>
      </c>
      <c r="I911" s="8">
        <v>33.9</v>
      </c>
      <c r="J911" s="8">
        <v>33.9</v>
      </c>
      <c r="K911" s="8">
        <v>34</v>
      </c>
      <c r="L911" s="8">
        <v>117.03</v>
      </c>
      <c r="M911" s="8">
        <v>-0.10000000000000142</v>
      </c>
      <c r="N911" s="8" t="s">
        <v>7307</v>
      </c>
      <c r="O911" s="10" t="s">
        <v>17069</v>
      </c>
      <c r="P911" s="8">
        <v>1</v>
      </c>
      <c r="Q911" s="8" t="s">
        <v>112</v>
      </c>
      <c r="R911" s="11">
        <v>44880</v>
      </c>
      <c r="S911" s="8" t="s">
        <v>17328</v>
      </c>
      <c r="T911" s="8"/>
      <c r="U911" s="8" t="s">
        <v>17070</v>
      </c>
      <c r="V911" s="8" t="s">
        <v>17071</v>
      </c>
      <c r="W911" s="8" t="s">
        <v>17</v>
      </c>
      <c r="X911" s="8" t="s">
        <v>73</v>
      </c>
      <c r="Y911" s="8" t="s">
        <v>116</v>
      </c>
      <c r="Z911" s="8" t="s">
        <v>1285</v>
      </c>
    </row>
    <row r="912" spans="1:26" x14ac:dyDescent="0.35">
      <c r="A912" s="8" t="s">
        <v>493</v>
      </c>
      <c r="B912" s="8" t="s">
        <v>34259</v>
      </c>
      <c r="C912" s="10" t="s">
        <v>17072</v>
      </c>
      <c r="D912" s="10" t="s">
        <v>17073</v>
      </c>
      <c r="E912" s="8">
        <v>11</v>
      </c>
      <c r="F912" s="8">
        <v>20</v>
      </c>
      <c r="G912" s="8"/>
      <c r="H912" s="8">
        <v>20</v>
      </c>
      <c r="I912" s="8">
        <v>20</v>
      </c>
      <c r="J912" s="8">
        <v>20</v>
      </c>
      <c r="K912" s="8">
        <v>11</v>
      </c>
      <c r="L912" s="8">
        <v>113.78</v>
      </c>
      <c r="M912" s="8">
        <v>9</v>
      </c>
      <c r="N912" s="8" t="s">
        <v>7308</v>
      </c>
      <c r="O912" s="10" t="s">
        <v>17074</v>
      </c>
      <c r="P912" s="8">
        <v>1</v>
      </c>
      <c r="Q912" s="8" t="s">
        <v>112</v>
      </c>
      <c r="R912" s="11">
        <v>44880</v>
      </c>
      <c r="S912" s="8" t="s">
        <v>17328</v>
      </c>
      <c r="T912" s="8"/>
      <c r="U912" s="8" t="s">
        <v>17075</v>
      </c>
      <c r="V912" s="8" t="s">
        <v>17076</v>
      </c>
      <c r="W912" s="8" t="s">
        <v>17</v>
      </c>
      <c r="X912" s="8" t="s">
        <v>65</v>
      </c>
      <c r="Y912" s="8" t="s">
        <v>116</v>
      </c>
      <c r="Z912" s="8" t="s">
        <v>1285</v>
      </c>
    </row>
    <row r="913" spans="1:26" x14ac:dyDescent="0.35">
      <c r="A913" s="8" t="s">
        <v>493</v>
      </c>
      <c r="B913" s="8" t="s">
        <v>34259</v>
      </c>
      <c r="C913" s="10" t="s">
        <v>17077</v>
      </c>
      <c r="D913" s="10" t="s">
        <v>17078</v>
      </c>
      <c r="E913" s="8">
        <v>23</v>
      </c>
      <c r="F913" s="8">
        <v>22.1</v>
      </c>
      <c r="G913" s="8"/>
      <c r="H913" s="8">
        <v>23</v>
      </c>
      <c r="I913" s="8">
        <v>22.1</v>
      </c>
      <c r="J913" s="8">
        <v>22.1</v>
      </c>
      <c r="K913" s="8">
        <v>23</v>
      </c>
      <c r="L913" s="8">
        <v>87.13</v>
      </c>
      <c r="M913" s="8">
        <v>-0.89999999999999858</v>
      </c>
      <c r="N913" s="8" t="s">
        <v>7307</v>
      </c>
      <c r="O913" s="10" t="s">
        <v>17079</v>
      </c>
      <c r="P913" s="8">
        <v>1</v>
      </c>
      <c r="Q913" s="8" t="s">
        <v>112</v>
      </c>
      <c r="R913" s="11">
        <v>44880</v>
      </c>
      <c r="S913" s="8" t="s">
        <v>17328</v>
      </c>
      <c r="T913" s="8"/>
      <c r="U913" s="8" t="s">
        <v>17080</v>
      </c>
      <c r="V913" s="8" t="s">
        <v>17081</v>
      </c>
      <c r="W913" s="8" t="s">
        <v>17</v>
      </c>
      <c r="X913" s="8" t="s">
        <v>73</v>
      </c>
      <c r="Y913" s="8" t="s">
        <v>116</v>
      </c>
      <c r="Z913" s="8" t="s">
        <v>1285</v>
      </c>
    </row>
    <row r="914" spans="1:26" x14ac:dyDescent="0.35">
      <c r="A914" s="8" t="s">
        <v>6046</v>
      </c>
      <c r="B914" s="8" t="s">
        <v>7305</v>
      </c>
      <c r="C914" s="10" t="s">
        <v>17082</v>
      </c>
      <c r="D914" s="10" t="s">
        <v>17083</v>
      </c>
      <c r="E914" s="8">
        <v>65</v>
      </c>
      <c r="F914" s="8">
        <v>150</v>
      </c>
      <c r="G914" s="8"/>
      <c r="H914" s="8">
        <v>150</v>
      </c>
      <c r="I914" s="8">
        <v>150</v>
      </c>
      <c r="J914" s="8">
        <v>150</v>
      </c>
      <c r="K914" s="8"/>
      <c r="L914" s="8"/>
      <c r="M914" s="8">
        <v>85</v>
      </c>
      <c r="N914" s="8" t="s">
        <v>7308</v>
      </c>
      <c r="O914" s="10" t="s">
        <v>17084</v>
      </c>
      <c r="P914" s="8">
        <v>3</v>
      </c>
      <c r="Q914" s="8" t="s">
        <v>112</v>
      </c>
      <c r="R914" s="11">
        <v>44880</v>
      </c>
      <c r="S914" s="10" t="s">
        <v>17085</v>
      </c>
      <c r="T914" s="11">
        <v>44886</v>
      </c>
      <c r="U914" s="8" t="s">
        <v>17084</v>
      </c>
      <c r="V914" s="8" t="s">
        <v>3895</v>
      </c>
      <c r="W914" s="8" t="s">
        <v>4530</v>
      </c>
      <c r="X914" s="8" t="s">
        <v>217</v>
      </c>
      <c r="Y914" s="8" t="s">
        <v>17086</v>
      </c>
      <c r="Z914" s="8" t="s">
        <v>28</v>
      </c>
    </row>
    <row r="915" spans="1:26" x14ac:dyDescent="0.35">
      <c r="A915" s="8" t="s">
        <v>493</v>
      </c>
      <c r="B915" s="8" t="s">
        <v>34259</v>
      </c>
      <c r="C915" s="10" t="s">
        <v>17087</v>
      </c>
      <c r="D915" s="10" t="s">
        <v>17088</v>
      </c>
      <c r="E915" s="8">
        <v>34</v>
      </c>
      <c r="F915" s="8">
        <v>33.6</v>
      </c>
      <c r="G915" s="8"/>
      <c r="H915" s="8">
        <v>34</v>
      </c>
      <c r="I915" s="8">
        <v>33.6</v>
      </c>
      <c r="J915" s="8">
        <v>33.6</v>
      </c>
      <c r="K915" s="8">
        <v>34</v>
      </c>
      <c r="L915" s="8">
        <v>117.03</v>
      </c>
      <c r="M915" s="8">
        <v>-0.39999999999999858</v>
      </c>
      <c r="N915" s="8" t="s">
        <v>7307</v>
      </c>
      <c r="O915" s="10" t="s">
        <v>17089</v>
      </c>
      <c r="P915" s="8">
        <v>1</v>
      </c>
      <c r="Q915" s="8" t="s">
        <v>112</v>
      </c>
      <c r="R915" s="11">
        <v>44880</v>
      </c>
      <c r="S915" s="10" t="s">
        <v>14822</v>
      </c>
      <c r="T915" s="11">
        <v>44884</v>
      </c>
      <c r="U915" s="8" t="s">
        <v>14797</v>
      </c>
      <c r="V915" s="8" t="s">
        <v>17090</v>
      </c>
      <c r="W915" s="8" t="s">
        <v>17</v>
      </c>
      <c r="X915" s="8" t="s">
        <v>556</v>
      </c>
      <c r="Y915" s="8" t="s">
        <v>116</v>
      </c>
      <c r="Z915" s="8" t="s">
        <v>28</v>
      </c>
    </row>
    <row r="916" spans="1:26" x14ac:dyDescent="0.35">
      <c r="A916" s="8" t="s">
        <v>493</v>
      </c>
      <c r="B916" s="8" t="s">
        <v>34259</v>
      </c>
      <c r="C916" s="10" t="s">
        <v>17091</v>
      </c>
      <c r="D916" s="10" t="s">
        <v>17092</v>
      </c>
      <c r="E916" s="8">
        <v>34</v>
      </c>
      <c r="F916" s="8">
        <v>33.4</v>
      </c>
      <c r="G916" s="8"/>
      <c r="H916" s="8">
        <v>34</v>
      </c>
      <c r="I916" s="8">
        <v>33.4</v>
      </c>
      <c r="J916" s="8">
        <v>33.4</v>
      </c>
      <c r="K916" s="8">
        <v>34</v>
      </c>
      <c r="L916" s="8">
        <v>117.03</v>
      </c>
      <c r="M916" s="8">
        <v>-0.60000000000000142</v>
      </c>
      <c r="N916" s="8" t="s">
        <v>7307</v>
      </c>
      <c r="O916" s="10" t="s">
        <v>17093</v>
      </c>
      <c r="P916" s="8">
        <v>1</v>
      </c>
      <c r="Q916" s="8" t="s">
        <v>112</v>
      </c>
      <c r="R916" s="11">
        <v>44880</v>
      </c>
      <c r="S916" s="8" t="s">
        <v>17329</v>
      </c>
      <c r="T916" s="8"/>
      <c r="U916" s="8" t="s">
        <v>17094</v>
      </c>
      <c r="V916" s="8" t="s">
        <v>17095</v>
      </c>
      <c r="W916" s="8" t="s">
        <v>17</v>
      </c>
      <c r="X916" s="8" t="s">
        <v>17096</v>
      </c>
      <c r="Y916" s="8" t="s">
        <v>116</v>
      </c>
      <c r="Z916" s="8" t="s">
        <v>1285</v>
      </c>
    </row>
    <row r="917" spans="1:26" x14ac:dyDescent="0.35">
      <c r="A917" s="8" t="s">
        <v>493</v>
      </c>
      <c r="B917" s="8" t="s">
        <v>34259</v>
      </c>
      <c r="C917" s="10" t="s">
        <v>17097</v>
      </c>
      <c r="D917" s="10" t="s">
        <v>17098</v>
      </c>
      <c r="E917" s="8">
        <v>23</v>
      </c>
      <c r="F917" s="8">
        <v>22.2</v>
      </c>
      <c r="G917" s="8"/>
      <c r="H917" s="8">
        <v>23</v>
      </c>
      <c r="I917" s="8">
        <v>22.2</v>
      </c>
      <c r="J917" s="8">
        <v>22.2</v>
      </c>
      <c r="K917" s="8">
        <v>23</v>
      </c>
      <c r="L917" s="8">
        <v>87.13</v>
      </c>
      <c r="M917" s="8">
        <v>-0.80000000000000071</v>
      </c>
      <c r="N917" s="8" t="s">
        <v>7307</v>
      </c>
      <c r="O917" s="10" t="s">
        <v>17099</v>
      </c>
      <c r="P917" s="8">
        <v>1</v>
      </c>
      <c r="Q917" s="8" t="s">
        <v>112</v>
      </c>
      <c r="R917" s="11">
        <v>44880</v>
      </c>
      <c r="S917" s="8" t="s">
        <v>17328</v>
      </c>
      <c r="T917" s="8"/>
      <c r="U917" s="8" t="s">
        <v>17100</v>
      </c>
      <c r="V917" s="8" t="s">
        <v>17101</v>
      </c>
      <c r="W917" s="8" t="s">
        <v>17</v>
      </c>
      <c r="X917" s="8" t="s">
        <v>73</v>
      </c>
      <c r="Y917" s="8" t="s">
        <v>116</v>
      </c>
      <c r="Z917" s="8" t="s">
        <v>1285</v>
      </c>
    </row>
    <row r="918" spans="1:26" x14ac:dyDescent="0.35">
      <c r="A918" s="8" t="s">
        <v>6048</v>
      </c>
      <c r="B918" s="8" t="s">
        <v>34259</v>
      </c>
      <c r="C918" s="10" t="s">
        <v>17102</v>
      </c>
      <c r="D918" s="10" t="s">
        <v>17103</v>
      </c>
      <c r="E918" s="8">
        <v>5</v>
      </c>
      <c r="F918" s="8">
        <v>20</v>
      </c>
      <c r="G918" s="8"/>
      <c r="H918" s="8">
        <v>20</v>
      </c>
      <c r="I918" s="8">
        <v>20</v>
      </c>
      <c r="J918" s="8">
        <v>20</v>
      </c>
      <c r="K918" s="8">
        <v>5</v>
      </c>
      <c r="L918" s="8">
        <v>18</v>
      </c>
      <c r="M918" s="8">
        <v>15</v>
      </c>
      <c r="N918" s="8" t="s">
        <v>7308</v>
      </c>
      <c r="O918" s="10" t="s">
        <v>17104</v>
      </c>
      <c r="P918" s="8">
        <v>1</v>
      </c>
      <c r="Q918" s="8" t="s">
        <v>112</v>
      </c>
      <c r="R918" s="11">
        <v>44880</v>
      </c>
      <c r="S918" s="10" t="s">
        <v>17105</v>
      </c>
      <c r="T918" s="11">
        <v>44886</v>
      </c>
      <c r="U918" s="8" t="s">
        <v>17106</v>
      </c>
      <c r="V918" s="8" t="s">
        <v>17107</v>
      </c>
      <c r="W918" s="8" t="s">
        <v>477</v>
      </c>
      <c r="X918" s="8" t="s">
        <v>17108</v>
      </c>
      <c r="Y918" s="8" t="s">
        <v>609</v>
      </c>
      <c r="Z918" s="8" t="s">
        <v>28</v>
      </c>
    </row>
    <row r="919" spans="1:26" x14ac:dyDescent="0.35">
      <c r="A919" s="8" t="s">
        <v>493</v>
      </c>
      <c r="B919" s="8" t="s">
        <v>34259</v>
      </c>
      <c r="C919" s="10" t="s">
        <v>17109</v>
      </c>
      <c r="D919" s="10" t="s">
        <v>17110</v>
      </c>
      <c r="E919" s="8">
        <v>23</v>
      </c>
      <c r="F919" s="8">
        <v>22.5</v>
      </c>
      <c r="G919" s="8"/>
      <c r="H919" s="8"/>
      <c r="I919" s="8"/>
      <c r="J919" s="8">
        <v>22.5</v>
      </c>
      <c r="K919" s="8">
        <v>23</v>
      </c>
      <c r="L919" s="8">
        <v>87.13</v>
      </c>
      <c r="M919" s="8">
        <v>-0.5</v>
      </c>
      <c r="N919" s="8" t="s">
        <v>7307</v>
      </c>
      <c r="O919" s="10" t="s">
        <v>17111</v>
      </c>
      <c r="P919" s="8">
        <v>1</v>
      </c>
      <c r="Q919" s="8" t="s">
        <v>112</v>
      </c>
      <c r="R919" s="11">
        <v>44880</v>
      </c>
      <c r="S919" s="10" t="s">
        <v>14821</v>
      </c>
      <c r="T919" s="11">
        <v>44888</v>
      </c>
      <c r="U919" s="8" t="s">
        <v>17112</v>
      </c>
      <c r="V919" s="8" t="s">
        <v>17113</v>
      </c>
      <c r="W919" s="8" t="s">
        <v>17</v>
      </c>
      <c r="X919" s="8" t="s">
        <v>73</v>
      </c>
      <c r="Y919" s="8" t="s">
        <v>116</v>
      </c>
      <c r="Z919" s="8" t="s">
        <v>28</v>
      </c>
    </row>
    <row r="920" spans="1:26" x14ac:dyDescent="0.35">
      <c r="A920" s="8" t="s">
        <v>493</v>
      </c>
      <c r="B920" s="8" t="s">
        <v>34259</v>
      </c>
      <c r="C920" s="10" t="s">
        <v>17114</v>
      </c>
      <c r="D920" s="10" t="s">
        <v>17115</v>
      </c>
      <c r="E920" s="8">
        <v>23</v>
      </c>
      <c r="F920" s="8">
        <v>22.8</v>
      </c>
      <c r="G920" s="8"/>
      <c r="H920" s="8"/>
      <c r="I920" s="8"/>
      <c r="J920" s="8">
        <v>22.8</v>
      </c>
      <c r="K920" s="8">
        <v>23</v>
      </c>
      <c r="L920" s="8">
        <v>87.13</v>
      </c>
      <c r="M920" s="8">
        <v>-0.19999999999999929</v>
      </c>
      <c r="N920" s="8" t="s">
        <v>7307</v>
      </c>
      <c r="O920" s="10" t="s">
        <v>17116</v>
      </c>
      <c r="P920" s="8">
        <v>1</v>
      </c>
      <c r="Q920" s="8" t="s">
        <v>112</v>
      </c>
      <c r="R920" s="11">
        <v>44880</v>
      </c>
      <c r="S920" s="10" t="s">
        <v>14821</v>
      </c>
      <c r="T920" s="11">
        <v>44888</v>
      </c>
      <c r="U920" s="8" t="s">
        <v>17117</v>
      </c>
      <c r="V920" s="8" t="s">
        <v>17118</v>
      </c>
      <c r="W920" s="8" t="s">
        <v>17</v>
      </c>
      <c r="X920" s="8" t="s">
        <v>73</v>
      </c>
      <c r="Y920" s="8" t="s">
        <v>116</v>
      </c>
      <c r="Z920" s="8" t="s">
        <v>28</v>
      </c>
    </row>
    <row r="921" spans="1:26" x14ac:dyDescent="0.35">
      <c r="A921" s="8" t="s">
        <v>493</v>
      </c>
      <c r="B921" s="8" t="s">
        <v>34259</v>
      </c>
      <c r="C921" s="10" t="s">
        <v>17119</v>
      </c>
      <c r="D921" s="10" t="s">
        <v>17120</v>
      </c>
      <c r="E921" s="8">
        <v>46</v>
      </c>
      <c r="F921" s="8">
        <v>45.1</v>
      </c>
      <c r="G921" s="8"/>
      <c r="H921" s="8">
        <v>46</v>
      </c>
      <c r="I921" s="8">
        <v>45.1</v>
      </c>
      <c r="J921" s="8">
        <v>45.1</v>
      </c>
      <c r="K921" s="8">
        <v>46</v>
      </c>
      <c r="L921" s="8">
        <v>174.26</v>
      </c>
      <c r="M921" s="8">
        <v>-0.89999999999999858</v>
      </c>
      <c r="N921" s="8" t="s">
        <v>7307</v>
      </c>
      <c r="O921" s="10" t="s">
        <v>17121</v>
      </c>
      <c r="P921" s="8">
        <v>2</v>
      </c>
      <c r="Q921" s="8" t="s">
        <v>112</v>
      </c>
      <c r="R921" s="11">
        <v>44880</v>
      </c>
      <c r="S921" s="8" t="s">
        <v>17329</v>
      </c>
      <c r="T921" s="8"/>
      <c r="U921" s="8" t="s">
        <v>17122</v>
      </c>
      <c r="V921" s="8" t="s">
        <v>17123</v>
      </c>
      <c r="W921" s="8" t="s">
        <v>17</v>
      </c>
      <c r="X921" s="8" t="s">
        <v>602</v>
      </c>
      <c r="Y921" s="8" t="s">
        <v>116</v>
      </c>
      <c r="Z921" s="8" t="s">
        <v>1285</v>
      </c>
    </row>
    <row r="922" spans="1:26" x14ac:dyDescent="0.35">
      <c r="A922" s="8" t="s">
        <v>493</v>
      </c>
      <c r="B922" s="8" t="s">
        <v>34259</v>
      </c>
      <c r="C922" s="10" t="s">
        <v>17124</v>
      </c>
      <c r="D922" s="10" t="s">
        <v>17125</v>
      </c>
      <c r="E922" s="8">
        <v>34</v>
      </c>
      <c r="F922" s="8">
        <v>33.6</v>
      </c>
      <c r="G922" s="8"/>
      <c r="H922" s="8"/>
      <c r="I922" s="8"/>
      <c r="J922" s="8">
        <v>33.6</v>
      </c>
      <c r="K922" s="8">
        <v>34</v>
      </c>
      <c r="L922" s="8">
        <v>117.03</v>
      </c>
      <c r="M922" s="8">
        <v>-0.39999999999999858</v>
      </c>
      <c r="N922" s="8" t="s">
        <v>7307</v>
      </c>
      <c r="O922" s="10" t="s">
        <v>17126</v>
      </c>
      <c r="P922" s="8">
        <v>1</v>
      </c>
      <c r="Q922" s="8" t="s">
        <v>112</v>
      </c>
      <c r="R922" s="11">
        <v>44880</v>
      </c>
      <c r="S922" s="10" t="s">
        <v>14821</v>
      </c>
      <c r="T922" s="11">
        <v>44887</v>
      </c>
      <c r="U922" s="8" t="s">
        <v>17127</v>
      </c>
      <c r="V922" s="8" t="s">
        <v>17128</v>
      </c>
      <c r="W922" s="8" t="s">
        <v>17</v>
      </c>
      <c r="X922" s="8" t="s">
        <v>11463</v>
      </c>
      <c r="Y922" s="8" t="s">
        <v>116</v>
      </c>
      <c r="Z922" s="8" t="s">
        <v>28</v>
      </c>
    </row>
    <row r="923" spans="1:26" x14ac:dyDescent="0.35">
      <c r="A923" s="8" t="s">
        <v>6045</v>
      </c>
      <c r="B923" s="8" t="s">
        <v>34259</v>
      </c>
      <c r="C923" s="10" t="s">
        <v>17129</v>
      </c>
      <c r="D923" s="10" t="s">
        <v>17130</v>
      </c>
      <c r="E923" s="8">
        <v>70</v>
      </c>
      <c r="F923" s="8">
        <v>66</v>
      </c>
      <c r="G923" s="8"/>
      <c r="H923" s="8">
        <v>70</v>
      </c>
      <c r="I923" s="8">
        <v>66</v>
      </c>
      <c r="J923" s="8">
        <v>66</v>
      </c>
      <c r="K923" s="8">
        <v>70</v>
      </c>
      <c r="L923" s="8">
        <v>330</v>
      </c>
      <c r="M923" s="8">
        <v>-4</v>
      </c>
      <c r="N923" s="8" t="s">
        <v>7306</v>
      </c>
      <c r="O923" s="10" t="s">
        <v>17131</v>
      </c>
      <c r="P923" s="8">
        <v>2</v>
      </c>
      <c r="Q923" s="8" t="s">
        <v>112</v>
      </c>
      <c r="R923" s="11">
        <v>44880</v>
      </c>
      <c r="S923" s="8" t="s">
        <v>21730</v>
      </c>
      <c r="T923" s="8"/>
      <c r="U923" s="8" t="s">
        <v>17132</v>
      </c>
      <c r="V923" s="8" t="s">
        <v>17133</v>
      </c>
      <c r="W923" s="8" t="s">
        <v>217</v>
      </c>
      <c r="X923" s="8" t="s">
        <v>73</v>
      </c>
      <c r="Y923" s="8" t="s">
        <v>219</v>
      </c>
      <c r="Z923" s="8" t="s">
        <v>1285</v>
      </c>
    </row>
    <row r="924" spans="1:26" x14ac:dyDescent="0.35">
      <c r="A924" s="8" t="s">
        <v>493</v>
      </c>
      <c r="B924" s="8" t="s">
        <v>34259</v>
      </c>
      <c r="C924" s="10" t="s">
        <v>17134</v>
      </c>
      <c r="D924" s="10" t="s">
        <v>17135</v>
      </c>
      <c r="E924" s="8">
        <v>23</v>
      </c>
      <c r="F924" s="8">
        <v>24.2</v>
      </c>
      <c r="G924" s="8"/>
      <c r="H924" s="8">
        <v>23</v>
      </c>
      <c r="I924" s="8">
        <v>24.2</v>
      </c>
      <c r="J924" s="8">
        <v>24.2</v>
      </c>
      <c r="K924" s="8">
        <v>23</v>
      </c>
      <c r="L924" s="8">
        <v>87.13</v>
      </c>
      <c r="M924" s="8">
        <v>1.1999999999999993</v>
      </c>
      <c r="N924" s="8" t="s">
        <v>7307</v>
      </c>
      <c r="O924" s="10" t="s">
        <v>17136</v>
      </c>
      <c r="P924" s="8">
        <v>1</v>
      </c>
      <c r="Q924" s="8" t="s">
        <v>112</v>
      </c>
      <c r="R924" s="11">
        <v>44880</v>
      </c>
      <c r="S924" s="8" t="s">
        <v>17329</v>
      </c>
      <c r="T924" s="8"/>
      <c r="U924" s="8" t="s">
        <v>15470</v>
      </c>
      <c r="V924" s="8" t="s">
        <v>17137</v>
      </c>
      <c r="W924" s="8" t="s">
        <v>17</v>
      </c>
      <c r="X924" s="8" t="s">
        <v>69</v>
      </c>
      <c r="Y924" s="8" t="s">
        <v>116</v>
      </c>
      <c r="Z924" s="8" t="s">
        <v>1285</v>
      </c>
    </row>
    <row r="925" spans="1:26" x14ac:dyDescent="0.35">
      <c r="A925" s="8" t="s">
        <v>493</v>
      </c>
      <c r="B925" s="8" t="s">
        <v>34259</v>
      </c>
      <c r="C925" s="10" t="s">
        <v>17138</v>
      </c>
      <c r="D925" s="10" t="s">
        <v>17139</v>
      </c>
      <c r="E925" s="8">
        <v>12</v>
      </c>
      <c r="F925" s="8">
        <v>20</v>
      </c>
      <c r="G925" s="8"/>
      <c r="H925" s="8">
        <v>20</v>
      </c>
      <c r="I925" s="8">
        <v>20</v>
      </c>
      <c r="J925" s="8">
        <v>20</v>
      </c>
      <c r="K925" s="8">
        <v>12</v>
      </c>
      <c r="L925" s="8">
        <v>93.75</v>
      </c>
      <c r="M925" s="8">
        <v>8</v>
      </c>
      <c r="N925" s="8" t="s">
        <v>7308</v>
      </c>
      <c r="O925" s="10" t="s">
        <v>17140</v>
      </c>
      <c r="P925" s="8">
        <v>1</v>
      </c>
      <c r="Q925" s="8" t="s">
        <v>112</v>
      </c>
      <c r="R925" s="11">
        <v>44880</v>
      </c>
      <c r="S925" s="10" t="s">
        <v>14822</v>
      </c>
      <c r="T925" s="11">
        <v>44887</v>
      </c>
      <c r="U925" s="8" t="s">
        <v>17141</v>
      </c>
      <c r="V925" s="8" t="s">
        <v>17142</v>
      </c>
      <c r="W925" s="8" t="s">
        <v>17</v>
      </c>
      <c r="X925" s="8" t="s">
        <v>1631</v>
      </c>
      <c r="Y925" s="8" t="s">
        <v>116</v>
      </c>
      <c r="Z925" s="8" t="s">
        <v>28</v>
      </c>
    </row>
    <row r="926" spans="1:26" x14ac:dyDescent="0.35">
      <c r="A926" s="8" t="s">
        <v>493</v>
      </c>
      <c r="B926" s="8" t="s">
        <v>34259</v>
      </c>
      <c r="C926" s="10" t="s">
        <v>17143</v>
      </c>
      <c r="D926" s="10" t="s">
        <v>17144</v>
      </c>
      <c r="E926" s="8">
        <v>46</v>
      </c>
      <c r="F926" s="8">
        <v>55.8</v>
      </c>
      <c r="G926" s="8"/>
      <c r="H926" s="8">
        <v>46</v>
      </c>
      <c r="I926" s="8">
        <v>55.8</v>
      </c>
      <c r="J926" s="8">
        <v>55.8</v>
      </c>
      <c r="K926" s="8">
        <v>46</v>
      </c>
      <c r="L926" s="8">
        <v>174.26</v>
      </c>
      <c r="M926" s="8">
        <v>9.7999999999999972</v>
      </c>
      <c r="N926" s="8" t="s">
        <v>7308</v>
      </c>
      <c r="O926" s="10" t="s">
        <v>17145</v>
      </c>
      <c r="P926" s="8">
        <v>2</v>
      </c>
      <c r="Q926" s="8" t="s">
        <v>112</v>
      </c>
      <c r="R926" s="11">
        <v>44880</v>
      </c>
      <c r="S926" s="8" t="s">
        <v>17328</v>
      </c>
      <c r="T926" s="8"/>
      <c r="U926" s="8" t="s">
        <v>15336</v>
      </c>
      <c r="V926" s="8" t="s">
        <v>17146</v>
      </c>
      <c r="W926" s="8" t="s">
        <v>17</v>
      </c>
      <c r="X926" s="8" t="s">
        <v>14091</v>
      </c>
      <c r="Y926" s="8" t="s">
        <v>116</v>
      </c>
      <c r="Z926" s="8" t="s">
        <v>1285</v>
      </c>
    </row>
    <row r="927" spans="1:26" x14ac:dyDescent="0.35">
      <c r="A927" s="8" t="s">
        <v>493</v>
      </c>
      <c r="B927" s="8" t="s">
        <v>34259</v>
      </c>
      <c r="C927" s="10" t="s">
        <v>17147</v>
      </c>
      <c r="D927" s="10" t="s">
        <v>17148</v>
      </c>
      <c r="E927" s="8">
        <v>22</v>
      </c>
      <c r="F927" s="8">
        <v>44.1</v>
      </c>
      <c r="G927" s="8"/>
      <c r="H927" s="8">
        <v>22</v>
      </c>
      <c r="I927" s="8">
        <v>44.1</v>
      </c>
      <c r="J927" s="8">
        <v>44.1</v>
      </c>
      <c r="K927" s="8">
        <v>22</v>
      </c>
      <c r="L927" s="8">
        <v>227.56</v>
      </c>
      <c r="M927" s="8">
        <v>22.1</v>
      </c>
      <c r="N927" s="8" t="s">
        <v>7308</v>
      </c>
      <c r="O927" s="10" t="s">
        <v>17149</v>
      </c>
      <c r="P927" s="8">
        <v>2</v>
      </c>
      <c r="Q927" s="8" t="s">
        <v>112</v>
      </c>
      <c r="R927" s="11">
        <v>44880</v>
      </c>
      <c r="S927" s="8" t="s">
        <v>17329</v>
      </c>
      <c r="T927" s="8"/>
      <c r="U927" s="8" t="s">
        <v>17150</v>
      </c>
      <c r="V927" s="8" t="s">
        <v>17151</v>
      </c>
      <c r="W927" s="8" t="s">
        <v>17</v>
      </c>
      <c r="X927" s="8" t="s">
        <v>102</v>
      </c>
      <c r="Y927" s="8" t="s">
        <v>116</v>
      </c>
      <c r="Z927" s="8" t="s">
        <v>1285</v>
      </c>
    </row>
    <row r="928" spans="1:26" x14ac:dyDescent="0.35">
      <c r="A928" s="8" t="s">
        <v>6045</v>
      </c>
      <c r="B928" s="8" t="s">
        <v>34259</v>
      </c>
      <c r="C928" s="10" t="s">
        <v>17152</v>
      </c>
      <c r="D928" s="10" t="s">
        <v>17153</v>
      </c>
      <c r="E928" s="8">
        <v>80</v>
      </c>
      <c r="F928" s="8">
        <v>120</v>
      </c>
      <c r="G928" s="8"/>
      <c r="H928" s="8">
        <v>80.000010000000003</v>
      </c>
      <c r="I928" s="8">
        <v>120</v>
      </c>
      <c r="J928" s="8">
        <v>120</v>
      </c>
      <c r="K928" s="8">
        <v>80</v>
      </c>
      <c r="L928" s="8">
        <v>367.5</v>
      </c>
      <c r="M928" s="8">
        <v>40</v>
      </c>
      <c r="N928" s="8" t="s">
        <v>7308</v>
      </c>
      <c r="O928" s="10" t="s">
        <v>16993</v>
      </c>
      <c r="P928" s="8">
        <v>3</v>
      </c>
      <c r="Q928" s="8" t="s">
        <v>112</v>
      </c>
      <c r="R928" s="11">
        <v>44880</v>
      </c>
      <c r="S928" s="8" t="s">
        <v>31507</v>
      </c>
      <c r="T928" s="8"/>
      <c r="U928" s="8" t="s">
        <v>16994</v>
      </c>
      <c r="V928" s="8" t="s">
        <v>16995</v>
      </c>
      <c r="W928" s="8" t="s">
        <v>217</v>
      </c>
      <c r="X928" s="8" t="s">
        <v>12050</v>
      </c>
      <c r="Y928" s="8" t="s">
        <v>219</v>
      </c>
      <c r="Z928" s="8" t="s">
        <v>1285</v>
      </c>
    </row>
    <row r="929" spans="1:26" x14ac:dyDescent="0.35">
      <c r="A929" s="8" t="s">
        <v>493</v>
      </c>
      <c r="B929" s="8" t="s">
        <v>34259</v>
      </c>
      <c r="C929" s="10" t="s">
        <v>17154</v>
      </c>
      <c r="D929" s="10" t="s">
        <v>17155</v>
      </c>
      <c r="E929" s="8">
        <v>34</v>
      </c>
      <c r="F929" s="8">
        <v>33.799999999999997</v>
      </c>
      <c r="G929" s="8"/>
      <c r="H929" s="8"/>
      <c r="I929" s="8"/>
      <c r="J929" s="8">
        <v>33.799999999999997</v>
      </c>
      <c r="K929" s="8">
        <v>34</v>
      </c>
      <c r="L929" s="8">
        <v>117.03</v>
      </c>
      <c r="M929" s="8">
        <v>-0.20000000000000284</v>
      </c>
      <c r="N929" s="8" t="s">
        <v>7307</v>
      </c>
      <c r="O929" s="10" t="s">
        <v>17156</v>
      </c>
      <c r="P929" s="8">
        <v>1</v>
      </c>
      <c r="Q929" s="8" t="s">
        <v>112</v>
      </c>
      <c r="R929" s="11">
        <v>44880</v>
      </c>
      <c r="S929" s="10" t="s">
        <v>14821</v>
      </c>
      <c r="T929" s="11">
        <v>44884</v>
      </c>
      <c r="U929" s="8" t="s">
        <v>17157</v>
      </c>
      <c r="V929" s="8" t="s">
        <v>17158</v>
      </c>
      <c r="W929" s="8" t="s">
        <v>17</v>
      </c>
      <c r="X929" s="8" t="s">
        <v>217</v>
      </c>
      <c r="Y929" s="8" t="s">
        <v>116</v>
      </c>
      <c r="Z929" s="8" t="s">
        <v>28</v>
      </c>
    </row>
    <row r="930" spans="1:26" x14ac:dyDescent="0.35">
      <c r="A930" s="8" t="s">
        <v>493</v>
      </c>
      <c r="B930" s="8" t="s">
        <v>34259</v>
      </c>
      <c r="C930" s="10" t="s">
        <v>17159</v>
      </c>
      <c r="D930" s="10" t="s">
        <v>17160</v>
      </c>
      <c r="E930" s="8">
        <v>23</v>
      </c>
      <c r="F930" s="8">
        <v>22.5</v>
      </c>
      <c r="G930" s="8"/>
      <c r="H930" s="8">
        <v>23</v>
      </c>
      <c r="I930" s="8">
        <v>22.5</v>
      </c>
      <c r="J930" s="8">
        <v>22.5</v>
      </c>
      <c r="K930" s="8">
        <v>23</v>
      </c>
      <c r="L930" s="8">
        <v>87.13</v>
      </c>
      <c r="M930" s="8">
        <v>-0.5</v>
      </c>
      <c r="N930" s="8" t="s">
        <v>7307</v>
      </c>
      <c r="O930" s="10" t="s">
        <v>17161</v>
      </c>
      <c r="P930" s="8">
        <v>1</v>
      </c>
      <c r="Q930" s="8" t="s">
        <v>112</v>
      </c>
      <c r="R930" s="11">
        <v>44880</v>
      </c>
      <c r="S930" s="8" t="s">
        <v>17329</v>
      </c>
      <c r="T930" s="8"/>
      <c r="U930" s="8" t="s">
        <v>17162</v>
      </c>
      <c r="V930" s="8" t="s">
        <v>17163</v>
      </c>
      <c r="W930" s="8" t="s">
        <v>17</v>
      </c>
      <c r="X930" s="8" t="s">
        <v>11891</v>
      </c>
      <c r="Y930" s="8" t="s">
        <v>116</v>
      </c>
      <c r="Z930" s="8" t="s">
        <v>1285</v>
      </c>
    </row>
    <row r="931" spans="1:26" x14ac:dyDescent="0.35">
      <c r="A931" s="8" t="s">
        <v>6042</v>
      </c>
      <c r="B931" s="8" t="s">
        <v>34259</v>
      </c>
      <c r="C931" s="10" t="s">
        <v>17164</v>
      </c>
      <c r="D931" s="10" t="s">
        <v>17165</v>
      </c>
      <c r="E931" s="8">
        <v>25</v>
      </c>
      <c r="F931" s="8">
        <v>25</v>
      </c>
      <c r="G931" s="8"/>
      <c r="H931" s="8">
        <v>25</v>
      </c>
      <c r="I931" s="8">
        <v>25</v>
      </c>
      <c r="J931" s="8">
        <v>25</v>
      </c>
      <c r="K931" s="8">
        <v>25</v>
      </c>
      <c r="L931" s="8">
        <v>67.22</v>
      </c>
      <c r="M931" s="8">
        <v>0</v>
      </c>
      <c r="N931" s="8" t="s">
        <v>7307</v>
      </c>
      <c r="O931" s="10" t="s">
        <v>17166</v>
      </c>
      <c r="P931" s="8">
        <v>1</v>
      </c>
      <c r="Q931" s="8" t="s">
        <v>112</v>
      </c>
      <c r="R931" s="11">
        <v>44880</v>
      </c>
      <c r="S931" s="10" t="s">
        <v>14810</v>
      </c>
      <c r="T931" s="11">
        <v>44888</v>
      </c>
      <c r="U931" s="8">
        <v>218</v>
      </c>
      <c r="V931" s="8" t="s">
        <v>17167</v>
      </c>
      <c r="W931" s="8" t="s">
        <v>25</v>
      </c>
      <c r="X931" s="8" t="s">
        <v>110</v>
      </c>
      <c r="Y931" s="8" t="s">
        <v>178</v>
      </c>
      <c r="Z931" s="8" t="s">
        <v>28</v>
      </c>
    </row>
    <row r="932" spans="1:26" x14ac:dyDescent="0.35">
      <c r="A932" s="8" t="s">
        <v>493</v>
      </c>
      <c r="B932" s="8" t="s">
        <v>34259</v>
      </c>
      <c r="C932" s="10" t="s">
        <v>17168</v>
      </c>
      <c r="D932" s="10" t="s">
        <v>17169</v>
      </c>
      <c r="E932" s="8">
        <v>23</v>
      </c>
      <c r="F932" s="8">
        <v>22.6</v>
      </c>
      <c r="G932" s="8"/>
      <c r="H932" s="8"/>
      <c r="I932" s="8"/>
      <c r="J932" s="8">
        <v>22.6</v>
      </c>
      <c r="K932" s="8">
        <v>23</v>
      </c>
      <c r="L932" s="8">
        <v>87.13</v>
      </c>
      <c r="M932" s="8">
        <v>-0.39999999999999858</v>
      </c>
      <c r="N932" s="8" t="s">
        <v>7307</v>
      </c>
      <c r="O932" s="10" t="s">
        <v>17170</v>
      </c>
      <c r="P932" s="8">
        <v>1</v>
      </c>
      <c r="Q932" s="8" t="s">
        <v>112</v>
      </c>
      <c r="R932" s="11">
        <v>44880</v>
      </c>
      <c r="S932" s="10" t="s">
        <v>14821</v>
      </c>
      <c r="T932" s="11">
        <v>44884</v>
      </c>
      <c r="U932" s="8" t="s">
        <v>17171</v>
      </c>
      <c r="V932" s="8" t="s">
        <v>17172</v>
      </c>
      <c r="W932" s="8" t="s">
        <v>17</v>
      </c>
      <c r="X932" s="8" t="s">
        <v>217</v>
      </c>
      <c r="Y932" s="8" t="s">
        <v>116</v>
      </c>
      <c r="Z932" s="8" t="s">
        <v>28</v>
      </c>
    </row>
    <row r="933" spans="1:26" x14ac:dyDescent="0.35">
      <c r="A933" s="8" t="s">
        <v>493</v>
      </c>
      <c r="B933" s="8" t="s">
        <v>34259</v>
      </c>
      <c r="C933" s="10" t="s">
        <v>17173</v>
      </c>
      <c r="D933" s="10" t="s">
        <v>17174</v>
      </c>
      <c r="E933" s="8">
        <v>75</v>
      </c>
      <c r="F933" s="8">
        <v>67.400000000000006</v>
      </c>
      <c r="G933" s="8"/>
      <c r="H933" s="8">
        <v>75</v>
      </c>
      <c r="I933" s="8">
        <v>67.400000000000006</v>
      </c>
      <c r="J933" s="8">
        <v>67.400000000000006</v>
      </c>
      <c r="K933" s="8">
        <v>75</v>
      </c>
      <c r="L933" s="8">
        <v>297.60000000000002</v>
      </c>
      <c r="M933" s="8">
        <v>-7.5999999999999943</v>
      </c>
      <c r="N933" s="8" t="s">
        <v>7306</v>
      </c>
      <c r="O933" s="10" t="s">
        <v>17175</v>
      </c>
      <c r="P933" s="8">
        <v>2</v>
      </c>
      <c r="Q933" s="8" t="s">
        <v>112</v>
      </c>
      <c r="R933" s="11">
        <v>44880</v>
      </c>
      <c r="S933" s="8" t="s">
        <v>17329</v>
      </c>
      <c r="T933" s="8"/>
      <c r="U933" s="8" t="s">
        <v>17176</v>
      </c>
      <c r="V933" s="8" t="s">
        <v>17177</v>
      </c>
      <c r="W933" s="8" t="s">
        <v>17</v>
      </c>
      <c r="X933" s="8" t="s">
        <v>324</v>
      </c>
      <c r="Y933" s="8" t="s">
        <v>116</v>
      </c>
      <c r="Z933" s="8" t="s">
        <v>1285</v>
      </c>
    </row>
    <row r="934" spans="1:26" x14ac:dyDescent="0.35">
      <c r="A934" s="8" t="s">
        <v>493</v>
      </c>
      <c r="B934" s="8" t="s">
        <v>34259</v>
      </c>
      <c r="C934" s="10" t="s">
        <v>17178</v>
      </c>
      <c r="D934" s="10" t="s">
        <v>17179</v>
      </c>
      <c r="E934" s="8">
        <v>34</v>
      </c>
      <c r="F934" s="8">
        <v>33.5</v>
      </c>
      <c r="G934" s="8"/>
      <c r="H934" s="8"/>
      <c r="I934" s="8"/>
      <c r="J934" s="8">
        <v>33.5</v>
      </c>
      <c r="K934" s="8">
        <v>34</v>
      </c>
      <c r="L934" s="8">
        <v>117.03</v>
      </c>
      <c r="M934" s="8">
        <v>-0.5</v>
      </c>
      <c r="N934" s="8" t="s">
        <v>7307</v>
      </c>
      <c r="O934" s="10" t="s">
        <v>17180</v>
      </c>
      <c r="P934" s="8">
        <v>1</v>
      </c>
      <c r="Q934" s="8" t="s">
        <v>112</v>
      </c>
      <c r="R934" s="11">
        <v>44880</v>
      </c>
      <c r="S934" s="10" t="s">
        <v>14821</v>
      </c>
      <c r="T934" s="11">
        <v>44888</v>
      </c>
      <c r="U934" s="8" t="s">
        <v>17181</v>
      </c>
      <c r="V934" s="8" t="s">
        <v>17182</v>
      </c>
      <c r="W934" s="8" t="s">
        <v>17</v>
      </c>
      <c r="X934" s="8" t="s">
        <v>477</v>
      </c>
      <c r="Y934" s="8" t="s">
        <v>116</v>
      </c>
      <c r="Z934" s="8" t="s">
        <v>28</v>
      </c>
    </row>
    <row r="935" spans="1:26" x14ac:dyDescent="0.35">
      <c r="A935" s="8" t="s">
        <v>493</v>
      </c>
      <c r="B935" s="8" t="s">
        <v>34259</v>
      </c>
      <c r="C935" s="10" t="s">
        <v>17183</v>
      </c>
      <c r="D935" s="10" t="s">
        <v>17184</v>
      </c>
      <c r="E935" s="8">
        <v>34</v>
      </c>
      <c r="F935" s="8">
        <v>33.6</v>
      </c>
      <c r="G935" s="8"/>
      <c r="H935" s="8">
        <v>34</v>
      </c>
      <c r="I935" s="8">
        <v>33.6</v>
      </c>
      <c r="J935" s="8">
        <v>33.6</v>
      </c>
      <c r="K935" s="8">
        <v>34</v>
      </c>
      <c r="L935" s="8">
        <v>117.03</v>
      </c>
      <c r="M935" s="8">
        <v>-0.39999999999999858</v>
      </c>
      <c r="N935" s="8" t="s">
        <v>7307</v>
      </c>
      <c r="O935" s="10" t="s">
        <v>17185</v>
      </c>
      <c r="P935" s="8">
        <v>1</v>
      </c>
      <c r="Q935" s="8" t="s">
        <v>112</v>
      </c>
      <c r="R935" s="11">
        <v>44880</v>
      </c>
      <c r="S935" s="8" t="s">
        <v>17328</v>
      </c>
      <c r="T935" s="8"/>
      <c r="U935" s="8" t="s">
        <v>17186</v>
      </c>
      <c r="V935" s="8" t="s">
        <v>17187</v>
      </c>
      <c r="W935" s="8" t="s">
        <v>17</v>
      </c>
      <c r="X935" s="8" t="s">
        <v>73</v>
      </c>
      <c r="Y935" s="8" t="s">
        <v>116</v>
      </c>
      <c r="Z935" s="8" t="s">
        <v>1285</v>
      </c>
    </row>
    <row r="936" spans="1:26" x14ac:dyDescent="0.35">
      <c r="A936" s="8" t="s">
        <v>6048</v>
      </c>
      <c r="B936" s="8" t="s">
        <v>34259</v>
      </c>
      <c r="C936" s="10" t="s">
        <v>17188</v>
      </c>
      <c r="D936" s="10" t="s">
        <v>17189</v>
      </c>
      <c r="E936" s="8">
        <v>62</v>
      </c>
      <c r="F936" s="8">
        <v>65</v>
      </c>
      <c r="G936" s="8"/>
      <c r="H936" s="8">
        <v>62</v>
      </c>
      <c r="I936" s="8">
        <v>65</v>
      </c>
      <c r="J936" s="8">
        <v>65</v>
      </c>
      <c r="K936" s="8">
        <v>62</v>
      </c>
      <c r="L936" s="8">
        <v>199.75</v>
      </c>
      <c r="M936" s="8">
        <v>3</v>
      </c>
      <c r="N936" s="8" t="s">
        <v>7308</v>
      </c>
      <c r="O936" s="10" t="s">
        <v>17190</v>
      </c>
      <c r="P936" s="8">
        <v>2</v>
      </c>
      <c r="Q936" s="8" t="s">
        <v>112</v>
      </c>
      <c r="R936" s="11">
        <v>44880</v>
      </c>
      <c r="S936" s="10" t="s">
        <v>17191</v>
      </c>
      <c r="T936" s="11">
        <v>44886</v>
      </c>
      <c r="U936" s="8">
        <v>779</v>
      </c>
      <c r="V936" s="8" t="s">
        <v>17192</v>
      </c>
      <c r="W936" s="8" t="s">
        <v>477</v>
      </c>
      <c r="X936" s="8" t="s">
        <v>8682</v>
      </c>
      <c r="Y936" s="8" t="s">
        <v>549</v>
      </c>
      <c r="Z936" s="8" t="s">
        <v>28</v>
      </c>
    </row>
    <row r="937" spans="1:26" x14ac:dyDescent="0.35">
      <c r="A937" s="8" t="s">
        <v>493</v>
      </c>
      <c r="B937" s="8" t="s">
        <v>34259</v>
      </c>
      <c r="C937" s="10" t="s">
        <v>17193</v>
      </c>
      <c r="D937" s="10" t="s">
        <v>17194</v>
      </c>
      <c r="E937" s="8">
        <v>23</v>
      </c>
      <c r="F937" s="8">
        <v>22.2</v>
      </c>
      <c r="G937" s="8"/>
      <c r="H937" s="8">
        <v>23</v>
      </c>
      <c r="I937" s="8">
        <v>22.2</v>
      </c>
      <c r="J937" s="8">
        <v>22.2</v>
      </c>
      <c r="K937" s="8">
        <v>23</v>
      </c>
      <c r="L937" s="8">
        <v>87.13</v>
      </c>
      <c r="M937" s="8">
        <v>-0.80000000000000071</v>
      </c>
      <c r="N937" s="8" t="s">
        <v>7307</v>
      </c>
      <c r="O937" s="10" t="s">
        <v>17195</v>
      </c>
      <c r="P937" s="8">
        <v>1</v>
      </c>
      <c r="Q937" s="8" t="s">
        <v>112</v>
      </c>
      <c r="R937" s="11">
        <v>44880</v>
      </c>
      <c r="S937" s="8" t="s">
        <v>17328</v>
      </c>
      <c r="T937" s="8"/>
      <c r="U937" s="8" t="s">
        <v>17196</v>
      </c>
      <c r="V937" s="8" t="s">
        <v>17197</v>
      </c>
      <c r="W937" s="8" t="s">
        <v>17</v>
      </c>
      <c r="X937" s="8" t="s">
        <v>2175</v>
      </c>
      <c r="Y937" s="8" t="s">
        <v>116</v>
      </c>
      <c r="Z937" s="8" t="s">
        <v>1285</v>
      </c>
    </row>
    <row r="938" spans="1:26" x14ac:dyDescent="0.35">
      <c r="A938" s="8" t="s">
        <v>493</v>
      </c>
      <c r="B938" s="8" t="s">
        <v>34259</v>
      </c>
      <c r="C938" s="10" t="s">
        <v>17198</v>
      </c>
      <c r="D938" s="10" t="s">
        <v>17199</v>
      </c>
      <c r="E938" s="8">
        <v>23</v>
      </c>
      <c r="F938" s="8">
        <v>22.8</v>
      </c>
      <c r="G938" s="8"/>
      <c r="H938" s="8">
        <v>23</v>
      </c>
      <c r="I938" s="8">
        <v>22.8</v>
      </c>
      <c r="J938" s="8">
        <v>22.8</v>
      </c>
      <c r="K938" s="8">
        <v>23</v>
      </c>
      <c r="L938" s="8">
        <v>87.13</v>
      </c>
      <c r="M938" s="8">
        <v>-0.19999999999999929</v>
      </c>
      <c r="N938" s="8" t="s">
        <v>7307</v>
      </c>
      <c r="O938" s="10" t="s">
        <v>17200</v>
      </c>
      <c r="P938" s="8">
        <v>1</v>
      </c>
      <c r="Q938" s="8" t="s">
        <v>112</v>
      </c>
      <c r="R938" s="11">
        <v>44880</v>
      </c>
      <c r="S938" s="8" t="s">
        <v>17328</v>
      </c>
      <c r="T938" s="8"/>
      <c r="U938" s="8" t="s">
        <v>13177</v>
      </c>
      <c r="V938" s="8" t="s">
        <v>11791</v>
      </c>
      <c r="W938" s="8" t="s">
        <v>17</v>
      </c>
      <c r="X938" s="8" t="s">
        <v>477</v>
      </c>
      <c r="Y938" s="8" t="s">
        <v>116</v>
      </c>
      <c r="Z938" s="8" t="s">
        <v>1285</v>
      </c>
    </row>
    <row r="939" spans="1:26" x14ac:dyDescent="0.35">
      <c r="A939" s="8" t="s">
        <v>493</v>
      </c>
      <c r="B939" s="8" t="s">
        <v>34259</v>
      </c>
      <c r="C939" s="10" t="s">
        <v>17201</v>
      </c>
      <c r="D939" s="10" t="s">
        <v>17202</v>
      </c>
      <c r="E939" s="8">
        <v>34</v>
      </c>
      <c r="F939" s="8">
        <v>33.6</v>
      </c>
      <c r="G939" s="8"/>
      <c r="H939" s="8"/>
      <c r="I939" s="8"/>
      <c r="J939" s="8">
        <v>33.6</v>
      </c>
      <c r="K939" s="8">
        <v>34</v>
      </c>
      <c r="L939" s="8">
        <v>117.03</v>
      </c>
      <c r="M939" s="8">
        <v>-0.39999999999999858</v>
      </c>
      <c r="N939" s="8" t="s">
        <v>7307</v>
      </c>
      <c r="O939" s="10" t="s">
        <v>17203</v>
      </c>
      <c r="P939" s="8">
        <v>1</v>
      </c>
      <c r="Q939" s="8" t="s">
        <v>112</v>
      </c>
      <c r="R939" s="11">
        <v>44880</v>
      </c>
      <c r="S939" s="10" t="s">
        <v>14821</v>
      </c>
      <c r="T939" s="11">
        <v>44889</v>
      </c>
      <c r="U939" s="8" t="s">
        <v>17204</v>
      </c>
      <c r="V939" s="8" t="s">
        <v>17205</v>
      </c>
      <c r="W939" s="8" t="s">
        <v>17</v>
      </c>
      <c r="X939" s="8" t="s">
        <v>1194</v>
      </c>
      <c r="Y939" s="8" t="s">
        <v>116</v>
      </c>
      <c r="Z939" s="8" t="s">
        <v>28</v>
      </c>
    </row>
    <row r="940" spans="1:26" x14ac:dyDescent="0.35">
      <c r="A940" s="8" t="s">
        <v>6046</v>
      </c>
      <c r="B940" s="8" t="s">
        <v>34259</v>
      </c>
      <c r="C940" s="10" t="s">
        <v>17206</v>
      </c>
      <c r="D940" s="10" t="s">
        <v>17207</v>
      </c>
      <c r="E940" s="8">
        <v>21</v>
      </c>
      <c r="F940" s="8">
        <v>23.36</v>
      </c>
      <c r="G940" s="8"/>
      <c r="H940" s="8">
        <v>21</v>
      </c>
      <c r="I940" s="8">
        <v>23.36</v>
      </c>
      <c r="J940" s="8">
        <v>23.36</v>
      </c>
      <c r="K940" s="8">
        <v>21</v>
      </c>
      <c r="L940" s="8">
        <v>77.45</v>
      </c>
      <c r="M940" s="8">
        <v>2.3599999999999994</v>
      </c>
      <c r="N940" s="8" t="s">
        <v>7307</v>
      </c>
      <c r="O940" s="10" t="s">
        <v>17208</v>
      </c>
      <c r="P940" s="8">
        <v>1</v>
      </c>
      <c r="Q940" s="8" t="s">
        <v>112</v>
      </c>
      <c r="R940" s="11">
        <v>44880</v>
      </c>
      <c r="S940" s="8" t="s">
        <v>23914</v>
      </c>
      <c r="T940" s="8"/>
      <c r="U940" s="8" t="s">
        <v>17209</v>
      </c>
      <c r="V940" s="8" t="s">
        <v>17210</v>
      </c>
      <c r="W940" s="8" t="s">
        <v>217</v>
      </c>
      <c r="X940" s="8" t="s">
        <v>10829</v>
      </c>
      <c r="Y940" s="8" t="s">
        <v>291</v>
      </c>
      <c r="Z940" s="8" t="s">
        <v>1285</v>
      </c>
    </row>
    <row r="941" spans="1:26" x14ac:dyDescent="0.35">
      <c r="A941" s="8" t="s">
        <v>493</v>
      </c>
      <c r="B941" s="8" t="s">
        <v>34259</v>
      </c>
      <c r="C941" s="10" t="s">
        <v>17211</v>
      </c>
      <c r="D941" s="10" t="s">
        <v>17212</v>
      </c>
      <c r="E941" s="8">
        <v>11</v>
      </c>
      <c r="F941" s="8">
        <v>20</v>
      </c>
      <c r="G941" s="8"/>
      <c r="H941" s="8">
        <v>20</v>
      </c>
      <c r="I941" s="8">
        <v>20</v>
      </c>
      <c r="J941" s="8">
        <v>20</v>
      </c>
      <c r="K941" s="8">
        <v>11</v>
      </c>
      <c r="L941" s="8">
        <v>93.75</v>
      </c>
      <c r="M941" s="8">
        <v>9</v>
      </c>
      <c r="N941" s="8" t="s">
        <v>7308</v>
      </c>
      <c r="O941" s="10" t="s">
        <v>17213</v>
      </c>
      <c r="P941" s="8">
        <v>1</v>
      </c>
      <c r="Q941" s="8" t="s">
        <v>112</v>
      </c>
      <c r="R941" s="11">
        <v>44880</v>
      </c>
      <c r="S941" s="8" t="s">
        <v>23876</v>
      </c>
      <c r="T941" s="8"/>
      <c r="U941" s="8" t="s">
        <v>17214</v>
      </c>
      <c r="V941" s="8" t="s">
        <v>17215</v>
      </c>
      <c r="W941" s="8" t="s">
        <v>17</v>
      </c>
      <c r="X941" s="8" t="s">
        <v>9672</v>
      </c>
      <c r="Y941" s="8" t="s">
        <v>116</v>
      </c>
      <c r="Z941" s="8" t="s">
        <v>1285</v>
      </c>
    </row>
    <row r="942" spans="1:26" x14ac:dyDescent="0.35">
      <c r="A942" s="8" t="s">
        <v>493</v>
      </c>
      <c r="B942" s="8" t="s">
        <v>34259</v>
      </c>
      <c r="C942" s="10" t="s">
        <v>17216</v>
      </c>
      <c r="D942" s="10" t="s">
        <v>17217</v>
      </c>
      <c r="E942" s="8">
        <v>99</v>
      </c>
      <c r="F942" s="8">
        <v>151.19999999999999</v>
      </c>
      <c r="G942" s="8"/>
      <c r="H942" s="8">
        <v>99</v>
      </c>
      <c r="I942" s="8">
        <v>151.19999999999999</v>
      </c>
      <c r="J942" s="8">
        <v>151.19999999999999</v>
      </c>
      <c r="K942" s="8">
        <v>99</v>
      </c>
      <c r="L942" s="8">
        <v>602.72</v>
      </c>
      <c r="M942" s="8">
        <v>52.199999999999989</v>
      </c>
      <c r="N942" s="8" t="s">
        <v>7308</v>
      </c>
      <c r="O942" s="10" t="s">
        <v>17218</v>
      </c>
      <c r="P942" s="8">
        <v>6</v>
      </c>
      <c r="Q942" s="8" t="s">
        <v>112</v>
      </c>
      <c r="R942" s="11">
        <v>44880</v>
      </c>
      <c r="S942" s="8" t="s">
        <v>26165</v>
      </c>
      <c r="T942" s="8"/>
      <c r="U942" s="8" t="s">
        <v>17219</v>
      </c>
      <c r="V942" s="8" t="s">
        <v>17220</v>
      </c>
      <c r="W942" s="8" t="s">
        <v>17</v>
      </c>
      <c r="X942" s="8" t="s">
        <v>1075</v>
      </c>
      <c r="Y942" s="8" t="s">
        <v>116</v>
      </c>
      <c r="Z942" s="8" t="s">
        <v>1285</v>
      </c>
    </row>
    <row r="943" spans="1:26" x14ac:dyDescent="0.35">
      <c r="A943" s="8" t="s">
        <v>493</v>
      </c>
      <c r="B943" s="8" t="s">
        <v>34259</v>
      </c>
      <c r="C943" s="10" t="s">
        <v>17221</v>
      </c>
      <c r="D943" s="10" t="s">
        <v>17222</v>
      </c>
      <c r="E943" s="8">
        <v>34</v>
      </c>
      <c r="F943" s="8">
        <v>33.299999999999997</v>
      </c>
      <c r="G943" s="8"/>
      <c r="H943" s="8">
        <v>34</v>
      </c>
      <c r="I943" s="8">
        <v>33.299999999999997</v>
      </c>
      <c r="J943" s="8">
        <v>33.299999999999997</v>
      </c>
      <c r="K943" s="8">
        <v>34</v>
      </c>
      <c r="L943" s="8">
        <v>117.03</v>
      </c>
      <c r="M943" s="8">
        <v>-0.70000000000000284</v>
      </c>
      <c r="N943" s="8" t="s">
        <v>7307</v>
      </c>
      <c r="O943" s="10" t="s">
        <v>17223</v>
      </c>
      <c r="P943" s="8">
        <v>1</v>
      </c>
      <c r="Q943" s="8" t="s">
        <v>112</v>
      </c>
      <c r="R943" s="11">
        <v>44880</v>
      </c>
      <c r="S943" s="8" t="s">
        <v>23882</v>
      </c>
      <c r="T943" s="8"/>
      <c r="U943" s="8" t="s">
        <v>17224</v>
      </c>
      <c r="V943" s="8" t="s">
        <v>14391</v>
      </c>
      <c r="W943" s="8" t="s">
        <v>17</v>
      </c>
      <c r="X943" s="8" t="s">
        <v>69</v>
      </c>
      <c r="Y943" s="8" t="s">
        <v>116</v>
      </c>
      <c r="Z943" s="8" t="s">
        <v>1285</v>
      </c>
    </row>
    <row r="944" spans="1:26" x14ac:dyDescent="0.35">
      <c r="A944" s="8" t="s">
        <v>6046</v>
      </c>
      <c r="B944" s="8" t="s">
        <v>7305</v>
      </c>
      <c r="C944" s="10" t="s">
        <v>17225</v>
      </c>
      <c r="D944" s="10" t="s">
        <v>17226</v>
      </c>
      <c r="E944" s="8">
        <v>20</v>
      </c>
      <c r="F944" s="8">
        <v>40</v>
      </c>
      <c r="G944" s="8"/>
      <c r="H944" s="8">
        <v>40</v>
      </c>
      <c r="I944" s="8">
        <v>40</v>
      </c>
      <c r="J944" s="8">
        <v>40</v>
      </c>
      <c r="K944" s="8"/>
      <c r="L944" s="8"/>
      <c r="M944" s="8">
        <v>20</v>
      </c>
      <c r="N944" s="8" t="s">
        <v>7308</v>
      </c>
      <c r="O944" s="10" t="s">
        <v>17226</v>
      </c>
      <c r="P944" s="8">
        <v>1</v>
      </c>
      <c r="Q944" s="8" t="s">
        <v>112</v>
      </c>
      <c r="R944" s="11">
        <v>44880</v>
      </c>
      <c r="S944" s="10" t="s">
        <v>17227</v>
      </c>
      <c r="T944" s="11">
        <v>44886</v>
      </c>
      <c r="U944" s="8">
        <v>1</v>
      </c>
      <c r="V944" s="8" t="s">
        <v>3868</v>
      </c>
      <c r="W944" s="8" t="s">
        <v>69</v>
      </c>
      <c r="X944" s="8" t="s">
        <v>217</v>
      </c>
      <c r="Y944" s="8" t="s">
        <v>17228</v>
      </c>
      <c r="Z944" s="8" t="s">
        <v>28</v>
      </c>
    </row>
    <row r="945" spans="1:26" x14ac:dyDescent="0.35">
      <c r="A945" s="8" t="s">
        <v>493</v>
      </c>
      <c r="B945" s="8" t="s">
        <v>34259</v>
      </c>
      <c r="C945" s="10" t="s">
        <v>17229</v>
      </c>
      <c r="D945" s="10" t="s">
        <v>17230</v>
      </c>
      <c r="E945" s="8">
        <v>23</v>
      </c>
      <c r="F945" s="8">
        <v>22.35</v>
      </c>
      <c r="G945" s="8"/>
      <c r="H945" s="8">
        <v>23</v>
      </c>
      <c r="I945" s="8">
        <v>22.35</v>
      </c>
      <c r="J945" s="8">
        <v>22.35</v>
      </c>
      <c r="K945" s="8">
        <v>23</v>
      </c>
      <c r="L945" s="8">
        <v>87.13</v>
      </c>
      <c r="M945" s="8">
        <v>-0.64999999999999858</v>
      </c>
      <c r="N945" s="8" t="s">
        <v>7307</v>
      </c>
      <c r="O945" s="10" t="s">
        <v>17231</v>
      </c>
      <c r="P945" s="8">
        <v>1</v>
      </c>
      <c r="Q945" s="8" t="s">
        <v>112</v>
      </c>
      <c r="R945" s="11">
        <v>44880</v>
      </c>
      <c r="S945" s="8" t="s">
        <v>17328</v>
      </c>
      <c r="T945" s="8"/>
      <c r="U945" s="8" t="s">
        <v>17232</v>
      </c>
      <c r="V945" s="8" t="s">
        <v>17233</v>
      </c>
      <c r="W945" s="8" t="s">
        <v>17</v>
      </c>
      <c r="X945" s="8" t="s">
        <v>110</v>
      </c>
      <c r="Y945" s="8" t="s">
        <v>116</v>
      </c>
      <c r="Z945" s="8" t="s">
        <v>1285</v>
      </c>
    </row>
    <row r="946" spans="1:26" x14ac:dyDescent="0.35">
      <c r="A946" s="8" t="s">
        <v>493</v>
      </c>
      <c r="B946" s="8" t="s">
        <v>34259</v>
      </c>
      <c r="C946" s="10" t="s">
        <v>17234</v>
      </c>
      <c r="D946" s="10" t="s">
        <v>17235</v>
      </c>
      <c r="E946" s="8">
        <v>46</v>
      </c>
      <c r="F946" s="8">
        <v>44.6</v>
      </c>
      <c r="G946" s="8"/>
      <c r="H946" s="8">
        <v>46</v>
      </c>
      <c r="I946" s="8">
        <v>44.6</v>
      </c>
      <c r="J946" s="8">
        <v>44.6</v>
      </c>
      <c r="K946" s="8">
        <v>46</v>
      </c>
      <c r="L946" s="8">
        <v>174.26</v>
      </c>
      <c r="M946" s="8">
        <v>-1.3999999999999986</v>
      </c>
      <c r="N946" s="8" t="s">
        <v>7306</v>
      </c>
      <c r="O946" s="10" t="s">
        <v>17236</v>
      </c>
      <c r="P946" s="8">
        <v>2</v>
      </c>
      <c r="Q946" s="8" t="s">
        <v>112</v>
      </c>
      <c r="R946" s="11">
        <v>44880</v>
      </c>
      <c r="S946" s="8" t="s">
        <v>17329</v>
      </c>
      <c r="T946" s="8"/>
      <c r="U946" s="8" t="s">
        <v>17237</v>
      </c>
      <c r="V946" s="8" t="s">
        <v>8166</v>
      </c>
      <c r="W946" s="8" t="s">
        <v>17</v>
      </c>
      <c r="X946" s="8" t="s">
        <v>7592</v>
      </c>
      <c r="Y946" s="8" t="s">
        <v>116</v>
      </c>
      <c r="Z946" s="8" t="s">
        <v>1285</v>
      </c>
    </row>
    <row r="947" spans="1:26" x14ac:dyDescent="0.35">
      <c r="A947" s="8" t="s">
        <v>6044</v>
      </c>
      <c r="B947" s="8" t="s">
        <v>34259</v>
      </c>
      <c r="C947" s="10" t="s">
        <v>17238</v>
      </c>
      <c r="D947" s="10" t="s">
        <v>17239</v>
      </c>
      <c r="E947" s="8">
        <v>70</v>
      </c>
      <c r="F947" s="8">
        <v>77.7</v>
      </c>
      <c r="G947" s="8"/>
      <c r="H947" s="8">
        <v>70</v>
      </c>
      <c r="I947" s="8">
        <v>77.699999999999903</v>
      </c>
      <c r="J947" s="8">
        <v>77.7</v>
      </c>
      <c r="K947" s="8">
        <v>70</v>
      </c>
      <c r="L947" s="8">
        <v>246.34</v>
      </c>
      <c r="M947" s="8">
        <v>7.7000000000000028</v>
      </c>
      <c r="N947" s="8" t="s">
        <v>7308</v>
      </c>
      <c r="O947" s="10" t="s">
        <v>17240</v>
      </c>
      <c r="P947" s="8">
        <v>2</v>
      </c>
      <c r="Q947" s="8" t="s">
        <v>112</v>
      </c>
      <c r="R947" s="11">
        <v>44880</v>
      </c>
      <c r="S947" s="10" t="s">
        <v>15592</v>
      </c>
      <c r="T947" s="11">
        <v>44887</v>
      </c>
      <c r="U947" s="8">
        <v>30</v>
      </c>
      <c r="V947" s="8" t="s">
        <v>17241</v>
      </c>
      <c r="W947" s="8" t="s">
        <v>17</v>
      </c>
      <c r="X947" s="8" t="s">
        <v>2188</v>
      </c>
      <c r="Y947" s="8" t="s">
        <v>165</v>
      </c>
      <c r="Z947" s="8" t="s">
        <v>28</v>
      </c>
    </row>
    <row r="948" spans="1:26" x14ac:dyDescent="0.35">
      <c r="A948" s="8" t="s">
        <v>493</v>
      </c>
      <c r="B948" s="8" t="s">
        <v>34259</v>
      </c>
      <c r="C948" s="10" t="s">
        <v>17242</v>
      </c>
      <c r="D948" s="10" t="s">
        <v>17243</v>
      </c>
      <c r="E948" s="8">
        <v>34</v>
      </c>
      <c r="F948" s="8">
        <v>33.35</v>
      </c>
      <c r="G948" s="8"/>
      <c r="H948" s="8">
        <v>34</v>
      </c>
      <c r="I948" s="8">
        <v>33.35</v>
      </c>
      <c r="J948" s="8">
        <v>33.35</v>
      </c>
      <c r="K948" s="8">
        <v>34</v>
      </c>
      <c r="L948" s="8">
        <v>117.03</v>
      </c>
      <c r="M948" s="8">
        <v>-0.64999999999999858</v>
      </c>
      <c r="N948" s="8" t="s">
        <v>7307</v>
      </c>
      <c r="O948" s="10" t="s">
        <v>17244</v>
      </c>
      <c r="P948" s="8">
        <v>1</v>
      </c>
      <c r="Q948" s="8" t="s">
        <v>112</v>
      </c>
      <c r="R948" s="11">
        <v>44880</v>
      </c>
      <c r="S948" s="8" t="s">
        <v>17328</v>
      </c>
      <c r="T948" s="8"/>
      <c r="U948" s="8" t="s">
        <v>17245</v>
      </c>
      <c r="V948" s="8" t="s">
        <v>17246</v>
      </c>
      <c r="W948" s="8" t="s">
        <v>17</v>
      </c>
      <c r="X948" s="8" t="s">
        <v>477</v>
      </c>
      <c r="Y948" s="8" t="s">
        <v>116</v>
      </c>
      <c r="Z948" s="8" t="s">
        <v>1285</v>
      </c>
    </row>
    <row r="949" spans="1:26" x14ac:dyDescent="0.35">
      <c r="A949" s="8" t="s">
        <v>493</v>
      </c>
      <c r="B949" s="8" t="s">
        <v>34259</v>
      </c>
      <c r="C949" s="10" t="s">
        <v>17247</v>
      </c>
      <c r="D949" s="10" t="s">
        <v>17248</v>
      </c>
      <c r="E949" s="8">
        <v>34</v>
      </c>
      <c r="F949" s="8">
        <v>33.5</v>
      </c>
      <c r="G949" s="8"/>
      <c r="H949" s="8">
        <v>34</v>
      </c>
      <c r="I949" s="8">
        <v>33.5</v>
      </c>
      <c r="J949" s="8">
        <v>33.5</v>
      </c>
      <c r="K949" s="8">
        <v>34</v>
      </c>
      <c r="L949" s="8">
        <v>117.03</v>
      </c>
      <c r="M949" s="8">
        <v>-0.5</v>
      </c>
      <c r="N949" s="8" t="s">
        <v>7307</v>
      </c>
      <c r="O949" s="10" t="s">
        <v>17249</v>
      </c>
      <c r="P949" s="8">
        <v>1</v>
      </c>
      <c r="Q949" s="8" t="s">
        <v>112</v>
      </c>
      <c r="R949" s="11">
        <v>44880</v>
      </c>
      <c r="S949" s="8" t="s">
        <v>17328</v>
      </c>
      <c r="T949" s="8"/>
      <c r="U949" s="8" t="s">
        <v>14251</v>
      </c>
      <c r="V949" s="8" t="s">
        <v>17250</v>
      </c>
      <c r="W949" s="8" t="s">
        <v>17</v>
      </c>
      <c r="X949" s="8" t="s">
        <v>73</v>
      </c>
      <c r="Y949" s="8" t="s">
        <v>116</v>
      </c>
      <c r="Z949" s="8" t="s">
        <v>1285</v>
      </c>
    </row>
    <row r="950" spans="1:26" x14ac:dyDescent="0.35">
      <c r="A950" s="8" t="s">
        <v>6046</v>
      </c>
      <c r="B950" s="8" t="s">
        <v>34259</v>
      </c>
      <c r="C950" s="10" t="s">
        <v>17251</v>
      </c>
      <c r="D950" s="10" t="s">
        <v>17252</v>
      </c>
      <c r="E950" s="8">
        <v>15</v>
      </c>
      <c r="F950" s="8">
        <v>20</v>
      </c>
      <c r="G950" s="8"/>
      <c r="H950" s="8">
        <v>20</v>
      </c>
      <c r="I950" s="8">
        <v>20</v>
      </c>
      <c r="J950" s="8">
        <v>20</v>
      </c>
      <c r="K950" s="8">
        <v>15</v>
      </c>
      <c r="L950" s="8">
        <v>55.91</v>
      </c>
      <c r="M950" s="8">
        <v>5</v>
      </c>
      <c r="N950" s="8" t="s">
        <v>7308</v>
      </c>
      <c r="O950" s="10" t="s">
        <v>17253</v>
      </c>
      <c r="P950" s="8">
        <v>1</v>
      </c>
      <c r="Q950" s="8" t="s">
        <v>112</v>
      </c>
      <c r="R950" s="11">
        <v>44880</v>
      </c>
      <c r="S950" s="10" t="s">
        <v>17254</v>
      </c>
      <c r="T950" s="11">
        <v>44886</v>
      </c>
      <c r="U950" s="8" t="s">
        <v>16548</v>
      </c>
      <c r="V950" s="8" t="s">
        <v>17255</v>
      </c>
      <c r="W950" s="8" t="s">
        <v>217</v>
      </c>
      <c r="X950" s="8" t="s">
        <v>1915</v>
      </c>
      <c r="Y950" s="8" t="s">
        <v>291</v>
      </c>
      <c r="Z950" s="8" t="s">
        <v>28</v>
      </c>
    </row>
    <row r="951" spans="1:26" x14ac:dyDescent="0.35">
      <c r="A951" s="8" t="s">
        <v>493</v>
      </c>
      <c r="B951" s="8" t="s">
        <v>34259</v>
      </c>
      <c r="C951" s="10" t="s">
        <v>17256</v>
      </c>
      <c r="D951" s="10" t="s">
        <v>17257</v>
      </c>
      <c r="E951" s="8">
        <v>23</v>
      </c>
      <c r="F951" s="8">
        <v>22.2</v>
      </c>
      <c r="G951" s="8"/>
      <c r="H951" s="8"/>
      <c r="I951" s="8"/>
      <c r="J951" s="8">
        <v>22.2</v>
      </c>
      <c r="K951" s="8">
        <v>23</v>
      </c>
      <c r="L951" s="8">
        <v>87.13</v>
      </c>
      <c r="M951" s="8">
        <v>-0.80000000000000071</v>
      </c>
      <c r="N951" s="8" t="s">
        <v>7307</v>
      </c>
      <c r="O951" s="10" t="s">
        <v>17258</v>
      </c>
      <c r="P951" s="8">
        <v>1</v>
      </c>
      <c r="Q951" s="8" t="s">
        <v>112</v>
      </c>
      <c r="R951" s="11">
        <v>44880</v>
      </c>
      <c r="S951" s="10" t="s">
        <v>14821</v>
      </c>
      <c r="T951" s="11">
        <v>44888</v>
      </c>
      <c r="U951" s="8" t="s">
        <v>17259</v>
      </c>
      <c r="V951" s="8" t="s">
        <v>17260</v>
      </c>
      <c r="W951" s="8" t="s">
        <v>17</v>
      </c>
      <c r="X951" s="8" t="s">
        <v>102</v>
      </c>
      <c r="Y951" s="8" t="s">
        <v>116</v>
      </c>
      <c r="Z951" s="8" t="s">
        <v>28</v>
      </c>
    </row>
    <row r="952" spans="1:26" x14ac:dyDescent="0.35">
      <c r="A952" s="8" t="s">
        <v>493</v>
      </c>
      <c r="B952" s="8" t="s">
        <v>34259</v>
      </c>
      <c r="C952" s="10" t="s">
        <v>17261</v>
      </c>
      <c r="D952" s="10" t="s">
        <v>17262</v>
      </c>
      <c r="E952" s="8">
        <v>23</v>
      </c>
      <c r="F952" s="8">
        <v>22.8</v>
      </c>
      <c r="G952" s="8"/>
      <c r="H952" s="8">
        <v>23</v>
      </c>
      <c r="I952" s="8">
        <v>22.8</v>
      </c>
      <c r="J952" s="8">
        <v>22.8</v>
      </c>
      <c r="K952" s="8">
        <v>23</v>
      </c>
      <c r="L952" s="8">
        <v>87.13</v>
      </c>
      <c r="M952" s="8">
        <v>-0.19999999999999929</v>
      </c>
      <c r="N952" s="8" t="s">
        <v>7307</v>
      </c>
      <c r="O952" s="10" t="s">
        <v>17263</v>
      </c>
      <c r="P952" s="8">
        <v>1</v>
      </c>
      <c r="Q952" s="8" t="s">
        <v>112</v>
      </c>
      <c r="R952" s="11">
        <v>44880</v>
      </c>
      <c r="S952" s="8" t="s">
        <v>17328</v>
      </c>
      <c r="T952" s="8"/>
      <c r="U952" s="8" t="s">
        <v>17264</v>
      </c>
      <c r="V952" s="8" t="s">
        <v>17265</v>
      </c>
      <c r="W952" s="8" t="s">
        <v>17</v>
      </c>
      <c r="X952" s="8" t="s">
        <v>1255</v>
      </c>
      <c r="Y952" s="8" t="s">
        <v>116</v>
      </c>
      <c r="Z952" s="8" t="s">
        <v>1285</v>
      </c>
    </row>
    <row r="953" spans="1:26" x14ac:dyDescent="0.35">
      <c r="A953" s="8" t="s">
        <v>6046</v>
      </c>
      <c r="B953" s="8" t="s">
        <v>34259</v>
      </c>
      <c r="C953" s="10" t="s">
        <v>17266</v>
      </c>
      <c r="D953" s="10" t="s">
        <v>17267</v>
      </c>
      <c r="E953" s="8">
        <v>66</v>
      </c>
      <c r="F953" s="8">
        <v>76.17</v>
      </c>
      <c r="G953" s="8"/>
      <c r="H953" s="8">
        <v>66</v>
      </c>
      <c r="I953" s="8">
        <v>76.17</v>
      </c>
      <c r="J953" s="8">
        <v>76.17</v>
      </c>
      <c r="K953" s="8">
        <v>66</v>
      </c>
      <c r="L953" s="8">
        <v>216.21</v>
      </c>
      <c r="M953" s="8">
        <v>10.170000000000002</v>
      </c>
      <c r="N953" s="8" t="s">
        <v>7308</v>
      </c>
      <c r="O953" s="10" t="s">
        <v>17268</v>
      </c>
      <c r="P953" s="8">
        <v>3</v>
      </c>
      <c r="Q953" s="8" t="s">
        <v>112</v>
      </c>
      <c r="R953" s="11">
        <v>44880</v>
      </c>
      <c r="S953" s="8" t="s">
        <v>21731</v>
      </c>
      <c r="T953" s="8"/>
      <c r="U953" s="8" t="s">
        <v>17269</v>
      </c>
      <c r="V953" s="8" t="s">
        <v>17270</v>
      </c>
      <c r="W953" s="8" t="s">
        <v>82</v>
      </c>
      <c r="X953" s="8" t="s">
        <v>65</v>
      </c>
      <c r="Y953" s="8" t="s">
        <v>7659</v>
      </c>
      <c r="Z953" s="8" t="s">
        <v>1285</v>
      </c>
    </row>
    <row r="954" spans="1:26" x14ac:dyDescent="0.35">
      <c r="A954" s="8" t="s">
        <v>493</v>
      </c>
      <c r="B954" s="8" t="s">
        <v>34259</v>
      </c>
      <c r="C954" s="10" t="s">
        <v>17271</v>
      </c>
      <c r="D954" s="10" t="s">
        <v>17272</v>
      </c>
      <c r="E954" s="8">
        <v>34</v>
      </c>
      <c r="F954" s="8">
        <v>33.5</v>
      </c>
      <c r="G954" s="8"/>
      <c r="H954" s="8">
        <v>34</v>
      </c>
      <c r="I954" s="8">
        <v>33.5</v>
      </c>
      <c r="J954" s="8">
        <v>33.5</v>
      </c>
      <c r="K954" s="8">
        <v>34</v>
      </c>
      <c r="L954" s="8">
        <v>117.03</v>
      </c>
      <c r="M954" s="8">
        <v>-0.5</v>
      </c>
      <c r="N954" s="8" t="s">
        <v>7307</v>
      </c>
      <c r="O954" s="10" t="s">
        <v>17273</v>
      </c>
      <c r="P954" s="8">
        <v>1</v>
      </c>
      <c r="Q954" s="8" t="s">
        <v>112</v>
      </c>
      <c r="R954" s="11">
        <v>44880</v>
      </c>
      <c r="S954" s="10" t="s">
        <v>14822</v>
      </c>
      <c r="T954" s="11">
        <v>44887</v>
      </c>
      <c r="U954" s="8" t="s">
        <v>17060</v>
      </c>
      <c r="V954" s="8" t="s">
        <v>17274</v>
      </c>
      <c r="W954" s="8" t="s">
        <v>17</v>
      </c>
      <c r="X954" s="8" t="s">
        <v>689</v>
      </c>
      <c r="Y954" s="8" t="s">
        <v>116</v>
      </c>
      <c r="Z954" s="8" t="s">
        <v>28</v>
      </c>
    </row>
    <row r="955" spans="1:26" x14ac:dyDescent="0.35">
      <c r="A955" s="8" t="s">
        <v>6045</v>
      </c>
      <c r="B955" s="8" t="s">
        <v>34259</v>
      </c>
      <c r="C955" s="10" t="s">
        <v>17275</v>
      </c>
      <c r="D955" s="10" t="s">
        <v>17276</v>
      </c>
      <c r="E955" s="8">
        <v>70</v>
      </c>
      <c r="F955" s="8">
        <v>66</v>
      </c>
      <c r="G955" s="8"/>
      <c r="H955" s="8">
        <v>70</v>
      </c>
      <c r="I955" s="8">
        <v>66</v>
      </c>
      <c r="J955" s="8">
        <v>66</v>
      </c>
      <c r="K955" s="8">
        <v>70</v>
      </c>
      <c r="L955" s="8">
        <v>330</v>
      </c>
      <c r="M955" s="8">
        <v>-4</v>
      </c>
      <c r="N955" s="8" t="s">
        <v>7306</v>
      </c>
      <c r="O955" s="10" t="s">
        <v>17277</v>
      </c>
      <c r="P955" s="8">
        <v>2</v>
      </c>
      <c r="Q955" s="8" t="s">
        <v>112</v>
      </c>
      <c r="R955" s="11">
        <v>44880</v>
      </c>
      <c r="S955" s="8" t="s">
        <v>21732</v>
      </c>
      <c r="T955" s="8"/>
      <c r="U955" s="8" t="s">
        <v>17278</v>
      </c>
      <c r="V955" s="8" t="s">
        <v>17279</v>
      </c>
      <c r="W955" s="8" t="s">
        <v>217</v>
      </c>
      <c r="X955" s="8" t="s">
        <v>462</v>
      </c>
      <c r="Y955" s="8" t="s">
        <v>219</v>
      </c>
      <c r="Z955" s="8" t="s">
        <v>1285</v>
      </c>
    </row>
    <row r="956" spans="1:26" x14ac:dyDescent="0.35">
      <c r="A956" s="8" t="s">
        <v>493</v>
      </c>
      <c r="B956" s="8" t="s">
        <v>34259</v>
      </c>
      <c r="C956" s="10" t="s">
        <v>17280</v>
      </c>
      <c r="D956" s="10" t="s">
        <v>17281</v>
      </c>
      <c r="E956" s="8">
        <v>34</v>
      </c>
      <c r="F956" s="8">
        <v>33.4</v>
      </c>
      <c r="G956" s="8"/>
      <c r="H956" s="8"/>
      <c r="I956" s="8"/>
      <c r="J956" s="8">
        <v>33.4</v>
      </c>
      <c r="K956" s="8">
        <v>34</v>
      </c>
      <c r="L956" s="8">
        <v>117.03</v>
      </c>
      <c r="M956" s="8">
        <v>-0.60000000000000142</v>
      </c>
      <c r="N956" s="8" t="s">
        <v>7307</v>
      </c>
      <c r="O956" s="10" t="s">
        <v>17282</v>
      </c>
      <c r="P956" s="8">
        <v>1</v>
      </c>
      <c r="Q956" s="8" t="s">
        <v>112</v>
      </c>
      <c r="R956" s="11">
        <v>44880</v>
      </c>
      <c r="S956" s="10" t="s">
        <v>14821</v>
      </c>
      <c r="T956" s="11">
        <v>44888</v>
      </c>
      <c r="U956" s="8" t="s">
        <v>14256</v>
      </c>
      <c r="V956" s="8" t="s">
        <v>17283</v>
      </c>
      <c r="W956" s="8" t="s">
        <v>17</v>
      </c>
      <c r="X956" s="8" t="s">
        <v>73</v>
      </c>
      <c r="Y956" s="8" t="s">
        <v>116</v>
      </c>
      <c r="Z956" s="8" t="s">
        <v>28</v>
      </c>
    </row>
    <row r="957" spans="1:26" x14ac:dyDescent="0.35">
      <c r="A957" s="8" t="s">
        <v>6046</v>
      </c>
      <c r="B957" s="8" t="s">
        <v>34259</v>
      </c>
      <c r="C957" s="10" t="s">
        <v>17284</v>
      </c>
      <c r="D957" s="10" t="s">
        <v>17285</v>
      </c>
      <c r="E957" s="8">
        <v>21</v>
      </c>
      <c r="F957" s="8">
        <v>23.4</v>
      </c>
      <c r="G957" s="8"/>
      <c r="H957" s="8">
        <v>21</v>
      </c>
      <c r="I957" s="8">
        <v>23.4</v>
      </c>
      <c r="J957" s="8">
        <v>23.4</v>
      </c>
      <c r="K957" s="8">
        <v>21</v>
      </c>
      <c r="L957" s="8">
        <v>77.45</v>
      </c>
      <c r="M957" s="8">
        <v>2.3999999999999986</v>
      </c>
      <c r="N957" s="8" t="s">
        <v>7307</v>
      </c>
      <c r="O957" s="10" t="s">
        <v>17286</v>
      </c>
      <c r="P957" s="8">
        <v>1</v>
      </c>
      <c r="Q957" s="8" t="s">
        <v>112</v>
      </c>
      <c r="R957" s="11">
        <v>44880</v>
      </c>
      <c r="S957" s="10" t="s">
        <v>17287</v>
      </c>
      <c r="T957" s="11">
        <v>44886</v>
      </c>
      <c r="U957" s="8" t="s">
        <v>17209</v>
      </c>
      <c r="V957" s="8" t="s">
        <v>17210</v>
      </c>
      <c r="W957" s="8" t="s">
        <v>217</v>
      </c>
      <c r="X957" s="8" t="s">
        <v>10829</v>
      </c>
      <c r="Y957" s="8" t="s">
        <v>291</v>
      </c>
      <c r="Z957" s="8" t="s">
        <v>28</v>
      </c>
    </row>
    <row r="958" spans="1:26" x14ac:dyDescent="0.35">
      <c r="A958" s="8" t="s">
        <v>493</v>
      </c>
      <c r="B958" s="8" t="s">
        <v>34259</v>
      </c>
      <c r="C958" s="10" t="s">
        <v>17288</v>
      </c>
      <c r="D958" s="10" t="s">
        <v>17289</v>
      </c>
      <c r="E958" s="8">
        <v>46</v>
      </c>
      <c r="F958" s="8">
        <v>44.8</v>
      </c>
      <c r="G958" s="8"/>
      <c r="H958" s="8">
        <v>46</v>
      </c>
      <c r="I958" s="8">
        <v>44.8</v>
      </c>
      <c r="J958" s="8">
        <v>44.8</v>
      </c>
      <c r="K958" s="8">
        <v>46</v>
      </c>
      <c r="L958" s="8">
        <v>174.26</v>
      </c>
      <c r="M958" s="8">
        <v>-1.2000000000000028</v>
      </c>
      <c r="N958" s="8" t="s">
        <v>7306</v>
      </c>
      <c r="O958" s="10" t="s">
        <v>17290</v>
      </c>
      <c r="P958" s="8">
        <v>2</v>
      </c>
      <c r="Q958" s="8" t="s">
        <v>112</v>
      </c>
      <c r="R958" s="11">
        <v>44880</v>
      </c>
      <c r="S958" s="8" t="s">
        <v>17329</v>
      </c>
      <c r="T958" s="8"/>
      <c r="U958" s="8" t="s">
        <v>17291</v>
      </c>
      <c r="V958" s="8" t="s">
        <v>17292</v>
      </c>
      <c r="W958" s="8" t="s">
        <v>17</v>
      </c>
      <c r="X958" s="8" t="s">
        <v>974</v>
      </c>
      <c r="Y958" s="8" t="s">
        <v>116</v>
      </c>
      <c r="Z958" s="8" t="s">
        <v>1285</v>
      </c>
    </row>
    <row r="959" spans="1:26" x14ac:dyDescent="0.35">
      <c r="A959" s="8" t="s">
        <v>493</v>
      </c>
      <c r="B959" s="8" t="s">
        <v>34259</v>
      </c>
      <c r="C959" s="10" t="s">
        <v>17293</v>
      </c>
      <c r="D959" s="10" t="s">
        <v>17294</v>
      </c>
      <c r="E959" s="8">
        <v>34</v>
      </c>
      <c r="F959" s="8">
        <v>33.5</v>
      </c>
      <c r="G959" s="8"/>
      <c r="H959" s="8"/>
      <c r="I959" s="8"/>
      <c r="J959" s="8">
        <v>33.5</v>
      </c>
      <c r="K959" s="8">
        <v>34</v>
      </c>
      <c r="L959" s="8">
        <v>117.03</v>
      </c>
      <c r="M959" s="8">
        <v>-0.5</v>
      </c>
      <c r="N959" s="8" t="s">
        <v>7307</v>
      </c>
      <c r="O959" s="10" t="s">
        <v>17295</v>
      </c>
      <c r="P959" s="8">
        <v>1</v>
      </c>
      <c r="Q959" s="8" t="s">
        <v>112</v>
      </c>
      <c r="R959" s="11">
        <v>44880</v>
      </c>
      <c r="S959" s="10" t="s">
        <v>14821</v>
      </c>
      <c r="T959" s="11">
        <v>44886</v>
      </c>
      <c r="U959" s="8" t="s">
        <v>12959</v>
      </c>
      <c r="V959" s="8" t="s">
        <v>8526</v>
      </c>
      <c r="W959" s="8" t="s">
        <v>17</v>
      </c>
      <c r="X959" s="8" t="s">
        <v>543</v>
      </c>
      <c r="Y959" s="8" t="s">
        <v>116</v>
      </c>
      <c r="Z959" s="8" t="s">
        <v>28</v>
      </c>
    </row>
    <row r="960" spans="1:26" x14ac:dyDescent="0.35">
      <c r="A960" s="8" t="s">
        <v>493</v>
      </c>
      <c r="B960" s="8" t="s">
        <v>34259</v>
      </c>
      <c r="C960" s="10" t="s">
        <v>17296</v>
      </c>
      <c r="D960" s="10" t="s">
        <v>17297</v>
      </c>
      <c r="E960" s="8">
        <v>34</v>
      </c>
      <c r="F960" s="8">
        <v>33.700000000000003</v>
      </c>
      <c r="G960" s="8"/>
      <c r="H960" s="8">
        <v>34</v>
      </c>
      <c r="I960" s="8">
        <v>33.700000000000003</v>
      </c>
      <c r="J960" s="8">
        <v>33.700000000000003</v>
      </c>
      <c r="K960" s="8">
        <v>34</v>
      </c>
      <c r="L960" s="8">
        <v>117.03</v>
      </c>
      <c r="M960" s="8">
        <v>-0.29999999999999716</v>
      </c>
      <c r="N960" s="8" t="s">
        <v>7307</v>
      </c>
      <c r="O960" s="10" t="s">
        <v>17298</v>
      </c>
      <c r="P960" s="8">
        <v>1</v>
      </c>
      <c r="Q960" s="8" t="s">
        <v>112</v>
      </c>
      <c r="R960" s="11">
        <v>44880</v>
      </c>
      <c r="S960" s="10" t="s">
        <v>14822</v>
      </c>
      <c r="T960" s="11">
        <v>44886</v>
      </c>
      <c r="U960" s="8" t="s">
        <v>17299</v>
      </c>
      <c r="V960" s="8" t="s">
        <v>17300</v>
      </c>
      <c r="W960" s="8" t="s">
        <v>17</v>
      </c>
      <c r="X960" s="8" t="s">
        <v>3003</v>
      </c>
      <c r="Y960" s="8" t="s">
        <v>116</v>
      </c>
      <c r="Z960" s="8" t="s">
        <v>28</v>
      </c>
    </row>
    <row r="961" spans="1:26" x14ac:dyDescent="0.35">
      <c r="A961" s="8" t="s">
        <v>493</v>
      </c>
      <c r="B961" s="8" t="s">
        <v>34259</v>
      </c>
      <c r="C961" s="10" t="s">
        <v>17301</v>
      </c>
      <c r="D961" s="10" t="s">
        <v>17302</v>
      </c>
      <c r="E961" s="8">
        <v>34</v>
      </c>
      <c r="F961" s="8">
        <v>26.2</v>
      </c>
      <c r="G961" s="8"/>
      <c r="H961" s="8">
        <v>34</v>
      </c>
      <c r="I961" s="8">
        <v>26.2</v>
      </c>
      <c r="J961" s="8">
        <v>26.2</v>
      </c>
      <c r="K961" s="8">
        <v>34</v>
      </c>
      <c r="L961" s="8">
        <v>117.03</v>
      </c>
      <c r="M961" s="8">
        <v>-7.8000000000000007</v>
      </c>
      <c r="N961" s="8" t="s">
        <v>7306</v>
      </c>
      <c r="O961" s="10" t="s">
        <v>17303</v>
      </c>
      <c r="P961" s="8">
        <v>1</v>
      </c>
      <c r="Q961" s="8" t="s">
        <v>112</v>
      </c>
      <c r="R961" s="11">
        <v>44880</v>
      </c>
      <c r="S961" s="8" t="s">
        <v>23893</v>
      </c>
      <c r="T961" s="8"/>
      <c r="U961" s="8" t="s">
        <v>17304</v>
      </c>
      <c r="V961" s="8" t="s">
        <v>17305</v>
      </c>
      <c r="W961" s="8" t="s">
        <v>17</v>
      </c>
      <c r="X961" s="8" t="s">
        <v>17306</v>
      </c>
      <c r="Y961" s="8" t="s">
        <v>116</v>
      </c>
      <c r="Z961" s="8" t="s">
        <v>1285</v>
      </c>
    </row>
    <row r="962" spans="1:26" x14ac:dyDescent="0.35">
      <c r="A962" s="8" t="s">
        <v>6048</v>
      </c>
      <c r="B962" s="8" t="s">
        <v>34259</v>
      </c>
      <c r="C962" s="10" t="s">
        <v>17307</v>
      </c>
      <c r="D962" s="10" t="s">
        <v>17308</v>
      </c>
      <c r="E962" s="8">
        <v>95</v>
      </c>
      <c r="F962" s="8">
        <v>111.7</v>
      </c>
      <c r="G962" s="8"/>
      <c r="H962" s="8">
        <v>95.000010000000003</v>
      </c>
      <c r="I962" s="8">
        <v>111.7</v>
      </c>
      <c r="J962" s="8">
        <v>111.7</v>
      </c>
      <c r="K962" s="8">
        <v>95</v>
      </c>
      <c r="L962" s="8">
        <v>497.72</v>
      </c>
      <c r="M962" s="8">
        <v>16.700000000000003</v>
      </c>
      <c r="N962" s="8" t="s">
        <v>7308</v>
      </c>
      <c r="O962" s="10" t="s">
        <v>17309</v>
      </c>
      <c r="P962" s="8">
        <v>3</v>
      </c>
      <c r="Q962" s="8" t="s">
        <v>112</v>
      </c>
      <c r="R962" s="11">
        <v>44880</v>
      </c>
      <c r="S962" s="10" t="s">
        <v>17310</v>
      </c>
      <c r="T962" s="11">
        <v>44886</v>
      </c>
      <c r="U962" s="8" t="s">
        <v>17311</v>
      </c>
      <c r="V962" s="8" t="s">
        <v>17312</v>
      </c>
      <c r="W962" s="8" t="s">
        <v>477</v>
      </c>
      <c r="X962" s="8" t="s">
        <v>7823</v>
      </c>
      <c r="Y962" s="8" t="s">
        <v>609</v>
      </c>
      <c r="Z962" s="8" t="s">
        <v>28</v>
      </c>
    </row>
    <row r="963" spans="1:26" x14ac:dyDescent="0.35">
      <c r="A963" s="8" t="s">
        <v>493</v>
      </c>
      <c r="B963" s="8" t="s">
        <v>34259</v>
      </c>
      <c r="C963" s="10" t="s">
        <v>17313</v>
      </c>
      <c r="D963" s="10" t="s">
        <v>17314</v>
      </c>
      <c r="E963" s="8">
        <v>23</v>
      </c>
      <c r="F963" s="8">
        <v>22.5</v>
      </c>
      <c r="G963" s="8"/>
      <c r="H963" s="8">
        <v>23</v>
      </c>
      <c r="I963" s="8">
        <v>22.5</v>
      </c>
      <c r="J963" s="8">
        <v>22.5</v>
      </c>
      <c r="K963" s="8">
        <v>23</v>
      </c>
      <c r="L963" s="8">
        <v>87.13</v>
      </c>
      <c r="M963" s="8">
        <v>-0.5</v>
      </c>
      <c r="N963" s="8" t="s">
        <v>7307</v>
      </c>
      <c r="O963" s="10" t="s">
        <v>17315</v>
      </c>
      <c r="P963" s="8">
        <v>1</v>
      </c>
      <c r="Q963" s="8" t="s">
        <v>112</v>
      </c>
      <c r="R963" s="11">
        <v>44880</v>
      </c>
      <c r="S963" s="10" t="s">
        <v>14822</v>
      </c>
      <c r="T963" s="11">
        <v>44886</v>
      </c>
      <c r="U963" s="8" t="s">
        <v>17316</v>
      </c>
      <c r="V963" s="8" t="s">
        <v>17317</v>
      </c>
      <c r="W963" s="8" t="s">
        <v>17</v>
      </c>
      <c r="X963" s="8" t="s">
        <v>110</v>
      </c>
      <c r="Y963" s="8" t="s">
        <v>116</v>
      </c>
      <c r="Z963" s="8" t="s">
        <v>28</v>
      </c>
    </row>
    <row r="964" spans="1:26" x14ac:dyDescent="0.35">
      <c r="A964" s="8" t="s">
        <v>493</v>
      </c>
      <c r="B964" s="8" t="s">
        <v>34259</v>
      </c>
      <c r="C964" s="10" t="s">
        <v>17318</v>
      </c>
      <c r="D964" s="10" t="s">
        <v>17319</v>
      </c>
      <c r="E964" s="8">
        <v>34</v>
      </c>
      <c r="F964" s="8">
        <v>33.5</v>
      </c>
      <c r="G964" s="8"/>
      <c r="H964" s="8">
        <v>34</v>
      </c>
      <c r="I964" s="8">
        <v>33.5</v>
      </c>
      <c r="J964" s="8">
        <v>33.5</v>
      </c>
      <c r="K964" s="8">
        <v>34</v>
      </c>
      <c r="L964" s="8">
        <v>117.03</v>
      </c>
      <c r="M964" s="8">
        <v>-0.5</v>
      </c>
      <c r="N964" s="8" t="s">
        <v>7307</v>
      </c>
      <c r="O964" s="10" t="s">
        <v>17320</v>
      </c>
      <c r="P964" s="8">
        <v>1</v>
      </c>
      <c r="Q964" s="8" t="s">
        <v>112</v>
      </c>
      <c r="R964" s="11">
        <v>44880</v>
      </c>
      <c r="S964" s="10" t="s">
        <v>14822</v>
      </c>
      <c r="T964" s="11">
        <v>44886</v>
      </c>
      <c r="U964" s="8" t="s">
        <v>17321</v>
      </c>
      <c r="V964" s="8" t="s">
        <v>17322</v>
      </c>
      <c r="W964" s="8" t="s">
        <v>17</v>
      </c>
      <c r="X964" s="8" t="s">
        <v>69</v>
      </c>
      <c r="Y964" s="8" t="s">
        <v>116</v>
      </c>
      <c r="Z964" s="8" t="s">
        <v>28</v>
      </c>
    </row>
    <row r="965" spans="1:26" x14ac:dyDescent="0.35">
      <c r="A965" s="8" t="s">
        <v>493</v>
      </c>
      <c r="B965" s="8" t="s">
        <v>34259</v>
      </c>
      <c r="C965" s="10" t="s">
        <v>17323</v>
      </c>
      <c r="D965" s="10" t="s">
        <v>17324</v>
      </c>
      <c r="E965" s="8">
        <v>34</v>
      </c>
      <c r="F965" s="8">
        <v>33.700000000000003</v>
      </c>
      <c r="G965" s="8"/>
      <c r="H965" s="8"/>
      <c r="I965" s="8"/>
      <c r="J965" s="8">
        <v>33.700000000000003</v>
      </c>
      <c r="K965" s="8">
        <v>34</v>
      </c>
      <c r="L965" s="8">
        <v>117.03</v>
      </c>
      <c r="M965" s="8">
        <v>-0.29999999999999716</v>
      </c>
      <c r="N965" s="8" t="s">
        <v>7307</v>
      </c>
      <c r="O965" s="10" t="s">
        <v>17325</v>
      </c>
      <c r="P965" s="8">
        <v>1</v>
      </c>
      <c r="Q965" s="8" t="s">
        <v>112</v>
      </c>
      <c r="R965" s="11">
        <v>44880</v>
      </c>
      <c r="S965" s="10" t="s">
        <v>14821</v>
      </c>
      <c r="T965" s="11">
        <v>44889</v>
      </c>
      <c r="U965" s="8" t="s">
        <v>17326</v>
      </c>
      <c r="V965" s="8" t="s">
        <v>17327</v>
      </c>
      <c r="W965" s="8" t="s">
        <v>17</v>
      </c>
      <c r="X965" s="8" t="s">
        <v>1915</v>
      </c>
      <c r="Y965" s="8" t="s">
        <v>116</v>
      </c>
      <c r="Z965" s="8" t="s">
        <v>28</v>
      </c>
    </row>
    <row r="966" spans="1:26" x14ac:dyDescent="0.35">
      <c r="A966" s="8" t="s">
        <v>6042</v>
      </c>
      <c r="B966" s="8" t="s">
        <v>34259</v>
      </c>
      <c r="C966" s="10" t="s">
        <v>20501</v>
      </c>
      <c r="D966" s="10" t="s">
        <v>20502</v>
      </c>
      <c r="E966" s="8">
        <v>25</v>
      </c>
      <c r="F966" s="8">
        <v>25</v>
      </c>
      <c r="G966" s="8"/>
      <c r="H966" s="8">
        <v>25</v>
      </c>
      <c r="I966" s="8">
        <v>25</v>
      </c>
      <c r="J966" s="8">
        <v>25</v>
      </c>
      <c r="K966" s="8">
        <v>25</v>
      </c>
      <c r="L966" s="8">
        <v>59.03</v>
      </c>
      <c r="M966" s="8">
        <v>0</v>
      </c>
      <c r="N966" s="8" t="s">
        <v>7307</v>
      </c>
      <c r="O966" s="10" t="s">
        <v>20503</v>
      </c>
      <c r="P966" s="8">
        <v>1</v>
      </c>
      <c r="Q966" s="8" t="s">
        <v>112</v>
      </c>
      <c r="R966" s="11">
        <v>44881</v>
      </c>
      <c r="S966" s="10" t="s">
        <v>17339</v>
      </c>
      <c r="T966" s="11">
        <v>44887</v>
      </c>
      <c r="U966" s="8" t="s">
        <v>20504</v>
      </c>
      <c r="V966" s="8" t="s">
        <v>17382</v>
      </c>
      <c r="W966" s="8" t="s">
        <v>25</v>
      </c>
      <c r="X966" s="8" t="s">
        <v>556</v>
      </c>
      <c r="Y966" s="8" t="s">
        <v>178</v>
      </c>
      <c r="Z966" s="8" t="s">
        <v>28</v>
      </c>
    </row>
    <row r="967" spans="1:26" x14ac:dyDescent="0.35">
      <c r="A967" s="8" t="s">
        <v>6056</v>
      </c>
      <c r="B967" s="8" t="s">
        <v>34259</v>
      </c>
      <c r="C967" s="10" t="s">
        <v>20505</v>
      </c>
      <c r="D967" s="10" t="s">
        <v>20506</v>
      </c>
      <c r="E967" s="8">
        <v>150</v>
      </c>
      <c r="F967" s="8">
        <v>353.76</v>
      </c>
      <c r="G967" s="8"/>
      <c r="H967" s="8">
        <v>150</v>
      </c>
      <c r="I967" s="8">
        <v>353.76</v>
      </c>
      <c r="J967" s="8">
        <v>353.76</v>
      </c>
      <c r="K967" s="8">
        <v>150</v>
      </c>
      <c r="L967" s="8">
        <v>530</v>
      </c>
      <c r="M967" s="8">
        <v>203.76</v>
      </c>
      <c r="N967" s="8" t="s">
        <v>7308</v>
      </c>
      <c r="O967" s="10" t="s">
        <v>20507</v>
      </c>
      <c r="P967" s="8">
        <v>3</v>
      </c>
      <c r="Q967" s="8" t="s">
        <v>112</v>
      </c>
      <c r="R967" s="11">
        <v>44881</v>
      </c>
      <c r="S967" s="8" t="s">
        <v>21733</v>
      </c>
      <c r="T967" s="8"/>
      <c r="U967" s="8" t="s">
        <v>20508</v>
      </c>
      <c r="V967" s="8" t="s">
        <v>20509</v>
      </c>
      <c r="W967" s="8" t="s">
        <v>69</v>
      </c>
      <c r="X967" s="8" t="s">
        <v>20510</v>
      </c>
      <c r="Y967" s="8" t="s">
        <v>3267</v>
      </c>
      <c r="Z967" s="8" t="s">
        <v>1285</v>
      </c>
    </row>
    <row r="968" spans="1:26" x14ac:dyDescent="0.35">
      <c r="A968" s="8" t="s">
        <v>6046</v>
      </c>
      <c r="B968" s="8" t="s">
        <v>7305</v>
      </c>
      <c r="C968" s="10" t="s">
        <v>20511</v>
      </c>
      <c r="D968" s="10" t="s">
        <v>20512</v>
      </c>
      <c r="E968" s="8">
        <v>30</v>
      </c>
      <c r="F968" s="8">
        <v>270</v>
      </c>
      <c r="G968" s="8"/>
      <c r="H968" s="8">
        <v>270</v>
      </c>
      <c r="I968" s="8">
        <v>270</v>
      </c>
      <c r="J968" s="8">
        <v>270</v>
      </c>
      <c r="K968" s="8"/>
      <c r="L968" s="8"/>
      <c r="M968" s="8">
        <v>240</v>
      </c>
      <c r="N968" s="8" t="s">
        <v>7308</v>
      </c>
      <c r="O968" s="10" t="s">
        <v>20511</v>
      </c>
      <c r="P968" s="8">
        <v>0</v>
      </c>
      <c r="Q968" s="8" t="s">
        <v>112</v>
      </c>
      <c r="R968" s="11">
        <v>44881</v>
      </c>
      <c r="S968" s="10" t="s">
        <v>20513</v>
      </c>
      <c r="T968" s="11">
        <v>44883</v>
      </c>
      <c r="U968" s="8"/>
      <c r="V968" s="8" t="s">
        <v>19878</v>
      </c>
      <c r="W968" s="8" t="s">
        <v>69</v>
      </c>
      <c r="X968" s="8"/>
      <c r="Y968" s="8" t="s">
        <v>1436</v>
      </c>
      <c r="Z968" s="8" t="s">
        <v>20</v>
      </c>
    </row>
    <row r="969" spans="1:26" x14ac:dyDescent="0.35">
      <c r="A969" s="8" t="s">
        <v>6042</v>
      </c>
      <c r="B969" s="8" t="s">
        <v>34259</v>
      </c>
      <c r="C969" s="10" t="s">
        <v>20514</v>
      </c>
      <c r="D969" s="10" t="s">
        <v>20515</v>
      </c>
      <c r="E969" s="8">
        <v>75</v>
      </c>
      <c r="F969" s="8">
        <v>75</v>
      </c>
      <c r="G969" s="8"/>
      <c r="H969" s="8">
        <v>75</v>
      </c>
      <c r="I969" s="8">
        <v>75</v>
      </c>
      <c r="J969" s="8">
        <v>75</v>
      </c>
      <c r="K969" s="8">
        <v>75</v>
      </c>
      <c r="L969" s="8">
        <v>168.91</v>
      </c>
      <c r="M969" s="8">
        <v>0</v>
      </c>
      <c r="N969" s="8" t="s">
        <v>7307</v>
      </c>
      <c r="O969" s="10" t="s">
        <v>20516</v>
      </c>
      <c r="P969" s="8">
        <v>3</v>
      </c>
      <c r="Q969" s="8" t="s">
        <v>112</v>
      </c>
      <c r="R969" s="11">
        <v>44881</v>
      </c>
      <c r="S969" s="10" t="s">
        <v>17339</v>
      </c>
      <c r="T969" s="11">
        <v>44887</v>
      </c>
      <c r="U969" s="8" t="s">
        <v>20517</v>
      </c>
      <c r="V969" s="8" t="s">
        <v>20518</v>
      </c>
      <c r="W969" s="8" t="s">
        <v>25</v>
      </c>
      <c r="X969" s="8" t="s">
        <v>44</v>
      </c>
      <c r="Y969" s="8" t="s">
        <v>178</v>
      </c>
      <c r="Z969" s="8" t="s">
        <v>28</v>
      </c>
    </row>
    <row r="970" spans="1:26" x14ac:dyDescent="0.35">
      <c r="A970" s="8" t="s">
        <v>6045</v>
      </c>
      <c r="B970" s="8" t="s">
        <v>34259</v>
      </c>
      <c r="C970" s="10" t="s">
        <v>20519</v>
      </c>
      <c r="D970" s="10" t="s">
        <v>20520</v>
      </c>
      <c r="E970" s="8">
        <v>70</v>
      </c>
      <c r="F970" s="8">
        <v>112</v>
      </c>
      <c r="G970" s="8"/>
      <c r="H970" s="8">
        <v>70</v>
      </c>
      <c r="I970" s="8">
        <v>112</v>
      </c>
      <c r="J970" s="8">
        <v>112</v>
      </c>
      <c r="K970" s="8">
        <v>70</v>
      </c>
      <c r="L970" s="8">
        <v>282.92</v>
      </c>
      <c r="M970" s="8">
        <v>42</v>
      </c>
      <c r="N970" s="8" t="s">
        <v>7308</v>
      </c>
      <c r="O970" s="10" t="s">
        <v>20521</v>
      </c>
      <c r="P970" s="8">
        <v>2</v>
      </c>
      <c r="Q970" s="8" t="s">
        <v>112</v>
      </c>
      <c r="R970" s="11">
        <v>44881</v>
      </c>
      <c r="S970" s="10" t="s">
        <v>20522</v>
      </c>
      <c r="T970" s="11">
        <v>44886</v>
      </c>
      <c r="U970" s="8" t="s">
        <v>20523</v>
      </c>
      <c r="V970" s="8" t="s">
        <v>20524</v>
      </c>
      <c r="W970" s="8" t="s">
        <v>217</v>
      </c>
      <c r="X970" s="8" t="s">
        <v>73</v>
      </c>
      <c r="Y970" s="8" t="s">
        <v>219</v>
      </c>
      <c r="Z970" s="8" t="s">
        <v>28</v>
      </c>
    </row>
    <row r="971" spans="1:26" x14ac:dyDescent="0.35">
      <c r="A971" s="8" t="s">
        <v>6045</v>
      </c>
      <c r="B971" s="8" t="s">
        <v>34259</v>
      </c>
      <c r="C971" s="10" t="s">
        <v>20525</v>
      </c>
      <c r="D971" s="10" t="s">
        <v>20526</v>
      </c>
      <c r="E971" s="8">
        <v>70</v>
      </c>
      <c r="F971" s="8">
        <v>103</v>
      </c>
      <c r="G971" s="8"/>
      <c r="H971" s="8">
        <v>69.999989999999997</v>
      </c>
      <c r="I971" s="8">
        <v>103</v>
      </c>
      <c r="J971" s="8">
        <v>103</v>
      </c>
      <c r="K971" s="8">
        <v>70</v>
      </c>
      <c r="L971" s="8">
        <v>332.5</v>
      </c>
      <c r="M971" s="8">
        <v>33</v>
      </c>
      <c r="N971" s="8" t="s">
        <v>7308</v>
      </c>
      <c r="O971" s="10" t="s">
        <v>20527</v>
      </c>
      <c r="P971" s="8">
        <v>3</v>
      </c>
      <c r="Q971" s="8" t="s">
        <v>112</v>
      </c>
      <c r="R971" s="11">
        <v>44881</v>
      </c>
      <c r="S971" s="8" t="s">
        <v>23915</v>
      </c>
      <c r="T971" s="8"/>
      <c r="U971" s="8" t="s">
        <v>20528</v>
      </c>
      <c r="V971" s="8" t="s">
        <v>20529</v>
      </c>
      <c r="W971" s="8" t="s">
        <v>217</v>
      </c>
      <c r="X971" s="8" t="s">
        <v>1606</v>
      </c>
      <c r="Y971" s="8" t="s">
        <v>219</v>
      </c>
      <c r="Z971" s="8" t="s">
        <v>1285</v>
      </c>
    </row>
    <row r="972" spans="1:26" x14ac:dyDescent="0.35">
      <c r="A972" s="8" t="s">
        <v>6042</v>
      </c>
      <c r="B972" s="8" t="s">
        <v>34259</v>
      </c>
      <c r="C972" s="10" t="s">
        <v>20530</v>
      </c>
      <c r="D972" s="10" t="s">
        <v>20531</v>
      </c>
      <c r="E972" s="8">
        <v>31</v>
      </c>
      <c r="F972" s="8">
        <v>31.05</v>
      </c>
      <c r="G972" s="8"/>
      <c r="H972" s="8">
        <v>31</v>
      </c>
      <c r="I972" s="8">
        <v>31.05</v>
      </c>
      <c r="J972" s="8">
        <v>31.05</v>
      </c>
      <c r="K972" s="8">
        <v>31</v>
      </c>
      <c r="L972" s="8">
        <v>95.06</v>
      </c>
      <c r="M972" s="8">
        <v>5.0000000000000711E-2</v>
      </c>
      <c r="N972" s="8" t="s">
        <v>7307</v>
      </c>
      <c r="O972" s="10" t="s">
        <v>20532</v>
      </c>
      <c r="P972" s="8">
        <v>1</v>
      </c>
      <c r="Q972" s="8" t="s">
        <v>112</v>
      </c>
      <c r="R972" s="11">
        <v>44881</v>
      </c>
      <c r="S972" s="10" t="s">
        <v>17335</v>
      </c>
      <c r="T972" s="11">
        <v>44886</v>
      </c>
      <c r="U972" s="8" t="s">
        <v>3477</v>
      </c>
      <c r="V972" s="8" t="s">
        <v>20533</v>
      </c>
      <c r="W972" s="8" t="s">
        <v>25</v>
      </c>
      <c r="X972" s="8" t="s">
        <v>44</v>
      </c>
      <c r="Y972" s="8" t="s">
        <v>178</v>
      </c>
      <c r="Z972" s="8" t="s">
        <v>77</v>
      </c>
    </row>
    <row r="973" spans="1:26" x14ac:dyDescent="0.35">
      <c r="A973" s="8" t="s">
        <v>6059</v>
      </c>
      <c r="B973" s="8" t="s">
        <v>34259</v>
      </c>
      <c r="C973" s="10" t="s">
        <v>20534</v>
      </c>
      <c r="D973" s="10" t="s">
        <v>20535</v>
      </c>
      <c r="E973" s="8">
        <v>70</v>
      </c>
      <c r="F973" s="8">
        <v>70</v>
      </c>
      <c r="G973" s="8"/>
      <c r="H973" s="8">
        <v>70</v>
      </c>
      <c r="I973" s="8">
        <v>70</v>
      </c>
      <c r="J973" s="8">
        <v>70</v>
      </c>
      <c r="K973" s="8">
        <v>70</v>
      </c>
      <c r="L973" s="8">
        <v>247</v>
      </c>
      <c r="M973" s="8">
        <v>0</v>
      </c>
      <c r="N973" s="8" t="s">
        <v>7307</v>
      </c>
      <c r="O973" s="10" t="s">
        <v>20536</v>
      </c>
      <c r="P973" s="8">
        <v>2</v>
      </c>
      <c r="Q973" s="8" t="s">
        <v>112</v>
      </c>
      <c r="R973" s="11">
        <v>44881</v>
      </c>
      <c r="S973" s="8" t="s">
        <v>26172</v>
      </c>
      <c r="T973" s="8"/>
      <c r="U973" s="8">
        <v>282</v>
      </c>
      <c r="V973" s="8" t="s">
        <v>20537</v>
      </c>
      <c r="W973" s="8" t="s">
        <v>1614</v>
      </c>
      <c r="X973" s="8" t="s">
        <v>1548</v>
      </c>
      <c r="Y973" s="8" t="s">
        <v>20538</v>
      </c>
      <c r="Z973" s="8" t="s">
        <v>1285</v>
      </c>
    </row>
    <row r="974" spans="1:26" x14ac:dyDescent="0.35">
      <c r="A974" s="8" t="s">
        <v>6048</v>
      </c>
      <c r="B974" s="8" t="s">
        <v>34259</v>
      </c>
      <c r="C974" s="10" t="s">
        <v>20539</v>
      </c>
      <c r="D974" s="10" t="s">
        <v>20540</v>
      </c>
      <c r="E974" s="8">
        <v>99</v>
      </c>
      <c r="F974" s="8">
        <v>109.5</v>
      </c>
      <c r="G974" s="8"/>
      <c r="H974" s="8">
        <v>99</v>
      </c>
      <c r="I974" s="8">
        <v>109.5</v>
      </c>
      <c r="J974" s="8">
        <v>109.5</v>
      </c>
      <c r="K974" s="8">
        <v>99</v>
      </c>
      <c r="L974" s="8">
        <v>551.55999999999995</v>
      </c>
      <c r="M974" s="8">
        <v>10.5</v>
      </c>
      <c r="N974" s="8" t="s">
        <v>7308</v>
      </c>
      <c r="O974" s="10" t="s">
        <v>20541</v>
      </c>
      <c r="P974" s="8">
        <v>3</v>
      </c>
      <c r="Q974" s="8" t="s">
        <v>112</v>
      </c>
      <c r="R974" s="11">
        <v>44881</v>
      </c>
      <c r="S974" s="10" t="s">
        <v>20542</v>
      </c>
      <c r="T974" s="11">
        <v>44890</v>
      </c>
      <c r="U974" s="8">
        <v>1037</v>
      </c>
      <c r="V974" s="8" t="s">
        <v>20543</v>
      </c>
      <c r="W974" s="8" t="s">
        <v>477</v>
      </c>
      <c r="X974" s="8" t="s">
        <v>602</v>
      </c>
      <c r="Y974" s="8" t="s">
        <v>609</v>
      </c>
      <c r="Z974" s="8" t="s">
        <v>28</v>
      </c>
    </row>
    <row r="975" spans="1:26" x14ac:dyDescent="0.35">
      <c r="A975" s="8" t="s">
        <v>6045</v>
      </c>
      <c r="B975" s="8" t="s">
        <v>34259</v>
      </c>
      <c r="C975" s="10" t="s">
        <v>20544</v>
      </c>
      <c r="D975" s="10" t="s">
        <v>20545</v>
      </c>
      <c r="E975" s="8">
        <v>70</v>
      </c>
      <c r="F975" s="8">
        <v>103</v>
      </c>
      <c r="G975" s="8"/>
      <c r="H975" s="8">
        <v>69.999989999999997</v>
      </c>
      <c r="I975" s="8">
        <v>103</v>
      </c>
      <c r="J975" s="8">
        <v>103</v>
      </c>
      <c r="K975" s="8">
        <v>70</v>
      </c>
      <c r="L975" s="8">
        <v>332.5</v>
      </c>
      <c r="M975" s="8">
        <v>33</v>
      </c>
      <c r="N975" s="8" t="s">
        <v>7308</v>
      </c>
      <c r="O975" s="10" t="s">
        <v>20546</v>
      </c>
      <c r="P975" s="8">
        <v>3</v>
      </c>
      <c r="Q975" s="8" t="s">
        <v>112</v>
      </c>
      <c r="R975" s="11">
        <v>44881</v>
      </c>
      <c r="S975" s="8" t="s">
        <v>30600</v>
      </c>
      <c r="T975" s="8"/>
      <c r="U975" s="8" t="s">
        <v>20547</v>
      </c>
      <c r="V975" s="8" t="s">
        <v>20548</v>
      </c>
      <c r="W975" s="8" t="s">
        <v>217</v>
      </c>
      <c r="X975" s="8" t="s">
        <v>3200</v>
      </c>
      <c r="Y975" s="8" t="s">
        <v>219</v>
      </c>
      <c r="Z975" s="8" t="s">
        <v>1285</v>
      </c>
    </row>
    <row r="976" spans="1:26" x14ac:dyDescent="0.35">
      <c r="A976" s="8" t="s">
        <v>6045</v>
      </c>
      <c r="B976" s="8" t="s">
        <v>34259</v>
      </c>
      <c r="C976" s="10" t="s">
        <v>20549</v>
      </c>
      <c r="D976" s="10" t="s">
        <v>20550</v>
      </c>
      <c r="E976" s="8">
        <v>70</v>
      </c>
      <c r="F976" s="8">
        <v>112</v>
      </c>
      <c r="G976" s="8"/>
      <c r="H976" s="8">
        <v>70</v>
      </c>
      <c r="I976" s="8">
        <v>112</v>
      </c>
      <c r="J976" s="8">
        <v>112</v>
      </c>
      <c r="K976" s="8">
        <v>70</v>
      </c>
      <c r="L976" s="8">
        <v>399.59</v>
      </c>
      <c r="M976" s="8">
        <v>42</v>
      </c>
      <c r="N976" s="8" t="s">
        <v>7308</v>
      </c>
      <c r="O976" s="10" t="s">
        <v>20551</v>
      </c>
      <c r="P976" s="8">
        <v>2</v>
      </c>
      <c r="Q976" s="8" t="s">
        <v>112</v>
      </c>
      <c r="R976" s="11">
        <v>44881</v>
      </c>
      <c r="S976" s="10" t="s">
        <v>20552</v>
      </c>
      <c r="T976" s="11">
        <v>44887</v>
      </c>
      <c r="U976" s="8" t="s">
        <v>20553</v>
      </c>
      <c r="V976" s="8" t="s">
        <v>20554</v>
      </c>
      <c r="W976" s="8" t="s">
        <v>217</v>
      </c>
      <c r="X976" s="8" t="s">
        <v>102</v>
      </c>
      <c r="Y976" s="8" t="s">
        <v>219</v>
      </c>
      <c r="Z976" s="8" t="s">
        <v>28</v>
      </c>
    </row>
    <row r="977" spans="1:26" x14ac:dyDescent="0.35">
      <c r="A977" s="8" t="s">
        <v>6045</v>
      </c>
      <c r="B977" s="8" t="s">
        <v>34259</v>
      </c>
      <c r="C977" s="10" t="s">
        <v>20555</v>
      </c>
      <c r="D977" s="10" t="s">
        <v>20556</v>
      </c>
      <c r="E977" s="8">
        <v>70</v>
      </c>
      <c r="F977" s="8">
        <v>103</v>
      </c>
      <c r="G977" s="8"/>
      <c r="H977" s="8">
        <v>69.999989999999997</v>
      </c>
      <c r="I977" s="8">
        <v>103</v>
      </c>
      <c r="J977" s="8">
        <v>103</v>
      </c>
      <c r="K977" s="8">
        <v>70</v>
      </c>
      <c r="L977" s="8">
        <v>332.5</v>
      </c>
      <c r="M977" s="8">
        <v>33</v>
      </c>
      <c r="N977" s="8" t="s">
        <v>7308</v>
      </c>
      <c r="O977" s="10" t="s">
        <v>20557</v>
      </c>
      <c r="P977" s="8">
        <v>3</v>
      </c>
      <c r="Q977" s="8" t="s">
        <v>112</v>
      </c>
      <c r="R977" s="11">
        <v>44881</v>
      </c>
      <c r="S977" s="8" t="s">
        <v>23916</v>
      </c>
      <c r="T977" s="8"/>
      <c r="U977" s="8" t="s">
        <v>20558</v>
      </c>
      <c r="V977" s="8" t="s">
        <v>20559</v>
      </c>
      <c r="W977" s="8" t="s">
        <v>217</v>
      </c>
      <c r="X977" s="8" t="s">
        <v>20560</v>
      </c>
      <c r="Y977" s="8" t="s">
        <v>219</v>
      </c>
      <c r="Z977" s="8" t="s">
        <v>1285</v>
      </c>
    </row>
    <row r="978" spans="1:26" x14ac:dyDescent="0.35">
      <c r="A978" s="8" t="s">
        <v>6045</v>
      </c>
      <c r="B978" s="8" t="s">
        <v>34259</v>
      </c>
      <c r="C978" s="10" t="s">
        <v>20561</v>
      </c>
      <c r="D978" s="10" t="s">
        <v>20562</v>
      </c>
      <c r="E978" s="8">
        <v>70</v>
      </c>
      <c r="F978" s="8">
        <v>103</v>
      </c>
      <c r="G978" s="8"/>
      <c r="H978" s="8">
        <v>69.999989999999997</v>
      </c>
      <c r="I978" s="8">
        <v>103</v>
      </c>
      <c r="J978" s="8">
        <v>103</v>
      </c>
      <c r="K978" s="8">
        <v>70</v>
      </c>
      <c r="L978" s="8">
        <v>332.5</v>
      </c>
      <c r="M978" s="8">
        <v>33</v>
      </c>
      <c r="N978" s="8" t="s">
        <v>7308</v>
      </c>
      <c r="O978" s="10" t="s">
        <v>20563</v>
      </c>
      <c r="P978" s="8">
        <v>3</v>
      </c>
      <c r="Q978" s="8" t="s">
        <v>112</v>
      </c>
      <c r="R978" s="11">
        <v>44881</v>
      </c>
      <c r="S978" s="8" t="s">
        <v>23917</v>
      </c>
      <c r="T978" s="8"/>
      <c r="U978" s="8" t="s">
        <v>20564</v>
      </c>
      <c r="V978" s="8" t="s">
        <v>20565</v>
      </c>
      <c r="W978" s="8" t="s">
        <v>217</v>
      </c>
      <c r="X978" s="8" t="s">
        <v>20566</v>
      </c>
      <c r="Y978" s="8" t="s">
        <v>219</v>
      </c>
      <c r="Z978" s="8" t="s">
        <v>1285</v>
      </c>
    </row>
    <row r="979" spans="1:26" x14ac:dyDescent="0.35">
      <c r="A979" s="8" t="s">
        <v>6042</v>
      </c>
      <c r="B979" s="8" t="s">
        <v>34259</v>
      </c>
      <c r="C979" s="10" t="s">
        <v>20567</v>
      </c>
      <c r="D979" s="10" t="s">
        <v>20568</v>
      </c>
      <c r="E979" s="8">
        <v>20</v>
      </c>
      <c r="F979" s="8">
        <v>20</v>
      </c>
      <c r="G979" s="8"/>
      <c r="H979" s="8">
        <v>20</v>
      </c>
      <c r="I979" s="8">
        <v>20</v>
      </c>
      <c r="J979" s="8">
        <v>20</v>
      </c>
      <c r="K979" s="8">
        <v>20</v>
      </c>
      <c r="L979" s="8">
        <v>61.11</v>
      </c>
      <c r="M979" s="8">
        <v>0</v>
      </c>
      <c r="N979" s="8" t="s">
        <v>7307</v>
      </c>
      <c r="O979" s="10" t="s">
        <v>20569</v>
      </c>
      <c r="P979" s="8">
        <v>1</v>
      </c>
      <c r="Q979" s="8" t="s">
        <v>112</v>
      </c>
      <c r="R979" s="11">
        <v>44881</v>
      </c>
      <c r="S979" s="10" t="s">
        <v>17336</v>
      </c>
      <c r="T979" s="11">
        <v>44889</v>
      </c>
      <c r="U979" s="8" t="s">
        <v>265</v>
      </c>
      <c r="V979" s="8" t="s">
        <v>3979</v>
      </c>
      <c r="W979" s="8" t="s">
        <v>25</v>
      </c>
      <c r="X979" s="8" t="s">
        <v>1419</v>
      </c>
      <c r="Y979" s="8" t="s">
        <v>178</v>
      </c>
      <c r="Z979" s="8" t="s">
        <v>28</v>
      </c>
    </row>
    <row r="980" spans="1:26" x14ac:dyDescent="0.35">
      <c r="A980" s="8" t="s">
        <v>6053</v>
      </c>
      <c r="B980" s="8" t="s">
        <v>34259</v>
      </c>
      <c r="C980" s="10" t="s">
        <v>20570</v>
      </c>
      <c r="D980" s="10" t="s">
        <v>20571</v>
      </c>
      <c r="E980" s="8">
        <v>237.6</v>
      </c>
      <c r="F980" s="8">
        <v>265.38</v>
      </c>
      <c r="G980" s="8"/>
      <c r="H980" s="8">
        <v>237.6</v>
      </c>
      <c r="I980" s="8">
        <v>265.38</v>
      </c>
      <c r="J980" s="8">
        <v>265.38</v>
      </c>
      <c r="K980" s="8">
        <v>237.6</v>
      </c>
      <c r="L980" s="8">
        <v>668.03</v>
      </c>
      <c r="M980" s="8">
        <v>27.78</v>
      </c>
      <c r="N980" s="8" t="s">
        <v>7308</v>
      </c>
      <c r="O980" s="10" t="s">
        <v>20572</v>
      </c>
      <c r="P980" s="8">
        <v>12</v>
      </c>
      <c r="Q980" s="8" t="s">
        <v>112</v>
      </c>
      <c r="R980" s="11">
        <v>44881</v>
      </c>
      <c r="S980" s="10" t="s">
        <v>17486</v>
      </c>
      <c r="T980" s="11">
        <v>44890</v>
      </c>
      <c r="U980" s="8" t="s">
        <v>20573</v>
      </c>
      <c r="V980" s="8" t="s">
        <v>20574</v>
      </c>
      <c r="W980" s="8" t="s">
        <v>217</v>
      </c>
      <c r="X980" s="8" t="s">
        <v>240</v>
      </c>
      <c r="Y980" s="8" t="s">
        <v>1451</v>
      </c>
      <c r="Z980" s="8" t="s">
        <v>28</v>
      </c>
    </row>
    <row r="981" spans="1:26" x14ac:dyDescent="0.35">
      <c r="A981" s="8" t="s">
        <v>6045</v>
      </c>
      <c r="B981" s="8" t="s">
        <v>34259</v>
      </c>
      <c r="C981" s="10" t="s">
        <v>20575</v>
      </c>
      <c r="D981" s="10" t="s">
        <v>20576</v>
      </c>
      <c r="E981" s="8">
        <v>70</v>
      </c>
      <c r="F981" s="8">
        <v>102</v>
      </c>
      <c r="G981" s="8"/>
      <c r="H981" s="8">
        <v>69.999989999999997</v>
      </c>
      <c r="I981" s="8">
        <v>102</v>
      </c>
      <c r="J981" s="8">
        <v>102</v>
      </c>
      <c r="K981" s="8">
        <v>70</v>
      </c>
      <c r="L981" s="8">
        <v>332.5</v>
      </c>
      <c r="M981" s="8">
        <v>32</v>
      </c>
      <c r="N981" s="8" t="s">
        <v>7308</v>
      </c>
      <c r="O981" s="10" t="s">
        <v>20577</v>
      </c>
      <c r="P981" s="8">
        <v>3</v>
      </c>
      <c r="Q981" s="8" t="s">
        <v>112</v>
      </c>
      <c r="R981" s="11">
        <v>44881</v>
      </c>
      <c r="S981" s="10" t="s">
        <v>20578</v>
      </c>
      <c r="T981" s="11">
        <v>44888</v>
      </c>
      <c r="U981" s="8" t="s">
        <v>20579</v>
      </c>
      <c r="V981" s="8" t="s">
        <v>20580</v>
      </c>
      <c r="W981" s="8" t="s">
        <v>217</v>
      </c>
      <c r="X981" s="8" t="s">
        <v>19406</v>
      </c>
      <c r="Y981" s="8" t="s">
        <v>219</v>
      </c>
      <c r="Z981" s="8" t="s">
        <v>28</v>
      </c>
    </row>
    <row r="982" spans="1:26" x14ac:dyDescent="0.35">
      <c r="A982" s="8" t="s">
        <v>6059</v>
      </c>
      <c r="B982" s="8" t="s">
        <v>34259</v>
      </c>
      <c r="C982" s="10" t="s">
        <v>20581</v>
      </c>
      <c r="D982" s="10" t="s">
        <v>20582</v>
      </c>
      <c r="E982" s="8">
        <v>8</v>
      </c>
      <c r="F982" s="8">
        <v>20</v>
      </c>
      <c r="G982" s="8"/>
      <c r="H982" s="8">
        <v>20</v>
      </c>
      <c r="I982" s="8">
        <v>20</v>
      </c>
      <c r="J982" s="8">
        <v>20</v>
      </c>
      <c r="K982" s="8">
        <v>8</v>
      </c>
      <c r="L982" s="8">
        <v>96.88</v>
      </c>
      <c r="M982" s="8">
        <v>12</v>
      </c>
      <c r="N982" s="8" t="s">
        <v>7308</v>
      </c>
      <c r="O982" s="10" t="s">
        <v>20583</v>
      </c>
      <c r="P982" s="8">
        <v>2</v>
      </c>
      <c r="Q982" s="8" t="s">
        <v>112</v>
      </c>
      <c r="R982" s="11">
        <v>44881</v>
      </c>
      <c r="S982" s="10" t="s">
        <v>20584</v>
      </c>
      <c r="T982" s="11">
        <v>44891</v>
      </c>
      <c r="U982" s="8">
        <v>23</v>
      </c>
      <c r="V982" s="8" t="s">
        <v>20585</v>
      </c>
      <c r="W982" s="8" t="s">
        <v>1614</v>
      </c>
      <c r="X982" s="8" t="s">
        <v>7503</v>
      </c>
      <c r="Y982" s="8" t="s">
        <v>3986</v>
      </c>
      <c r="Z982" s="8" t="s">
        <v>28</v>
      </c>
    </row>
    <row r="983" spans="1:26" x14ac:dyDescent="0.35">
      <c r="A983" s="8" t="s">
        <v>6053</v>
      </c>
      <c r="B983" s="8" t="s">
        <v>34259</v>
      </c>
      <c r="C983" s="10" t="s">
        <v>20586</v>
      </c>
      <c r="D983" s="10" t="s">
        <v>20587</v>
      </c>
      <c r="E983" s="8">
        <v>158.4</v>
      </c>
      <c r="F983" s="8">
        <v>176.12</v>
      </c>
      <c r="G983" s="8"/>
      <c r="H983" s="8">
        <v>141.1</v>
      </c>
      <c r="I983" s="8">
        <v>176.12</v>
      </c>
      <c r="J983" s="8">
        <v>176.12</v>
      </c>
      <c r="K983" s="8">
        <v>158.4</v>
      </c>
      <c r="L983" s="8">
        <v>445.35</v>
      </c>
      <c r="M983" s="8">
        <v>17.72</v>
      </c>
      <c r="N983" s="8" t="s">
        <v>7308</v>
      </c>
      <c r="O983" s="10" t="s">
        <v>20588</v>
      </c>
      <c r="P983" s="8">
        <v>8</v>
      </c>
      <c r="Q983" s="8" t="s">
        <v>112</v>
      </c>
      <c r="R983" s="11">
        <v>44881</v>
      </c>
      <c r="S983" s="10" t="s">
        <v>17486</v>
      </c>
      <c r="T983" s="11">
        <v>44890</v>
      </c>
      <c r="U983" s="8" t="s">
        <v>20589</v>
      </c>
      <c r="V983" s="8" t="s">
        <v>20574</v>
      </c>
      <c r="W983" s="8" t="s">
        <v>217</v>
      </c>
      <c r="X983" s="8" t="s">
        <v>240</v>
      </c>
      <c r="Y983" s="8" t="s">
        <v>1451</v>
      </c>
      <c r="Z983" s="8" t="s">
        <v>28</v>
      </c>
    </row>
    <row r="984" spans="1:26" x14ac:dyDescent="0.35">
      <c r="A984" s="8" t="s">
        <v>6042</v>
      </c>
      <c r="B984" s="8" t="s">
        <v>34259</v>
      </c>
      <c r="C984" s="10" t="s">
        <v>20590</v>
      </c>
      <c r="D984" s="10" t="s">
        <v>20591</v>
      </c>
      <c r="E984" s="8">
        <v>37</v>
      </c>
      <c r="F984" s="8">
        <v>37</v>
      </c>
      <c r="G984" s="8"/>
      <c r="H984" s="8">
        <v>37</v>
      </c>
      <c r="I984" s="8">
        <v>37</v>
      </c>
      <c r="J984" s="8">
        <v>37</v>
      </c>
      <c r="K984" s="8">
        <v>37</v>
      </c>
      <c r="L984" s="8">
        <v>93.42</v>
      </c>
      <c r="M984" s="8">
        <v>0</v>
      </c>
      <c r="N984" s="8" t="s">
        <v>7307</v>
      </c>
      <c r="O984" s="10" t="s">
        <v>20592</v>
      </c>
      <c r="P984" s="8">
        <v>1</v>
      </c>
      <c r="Q984" s="8" t="s">
        <v>112</v>
      </c>
      <c r="R984" s="11">
        <v>44881</v>
      </c>
      <c r="S984" s="10" t="s">
        <v>17890</v>
      </c>
      <c r="T984" s="11">
        <v>44888</v>
      </c>
      <c r="U984" s="8" t="s">
        <v>20593</v>
      </c>
      <c r="V984" s="8" t="s">
        <v>20594</v>
      </c>
      <c r="W984" s="8" t="s">
        <v>25</v>
      </c>
      <c r="X984" s="8" t="s">
        <v>580</v>
      </c>
      <c r="Y984" s="8" t="s">
        <v>178</v>
      </c>
      <c r="Z984" s="8" t="s">
        <v>28</v>
      </c>
    </row>
    <row r="985" spans="1:26" x14ac:dyDescent="0.35">
      <c r="A985" s="8" t="s">
        <v>6045</v>
      </c>
      <c r="B985" s="8" t="s">
        <v>34259</v>
      </c>
      <c r="C985" s="10" t="s">
        <v>20595</v>
      </c>
      <c r="D985" s="10" t="s">
        <v>20596</v>
      </c>
      <c r="E985" s="8">
        <v>90</v>
      </c>
      <c r="F985" s="8">
        <v>117</v>
      </c>
      <c r="G985" s="8"/>
      <c r="H985" s="8">
        <v>90</v>
      </c>
      <c r="I985" s="8">
        <v>117</v>
      </c>
      <c r="J985" s="8">
        <v>117</v>
      </c>
      <c r="K985" s="8">
        <v>90</v>
      </c>
      <c r="L985" s="8">
        <v>470.23</v>
      </c>
      <c r="M985" s="8">
        <v>27</v>
      </c>
      <c r="N985" s="8" t="s">
        <v>7308</v>
      </c>
      <c r="O985" s="10" t="s">
        <v>20597</v>
      </c>
      <c r="P985" s="8">
        <v>3</v>
      </c>
      <c r="Q985" s="8" t="s">
        <v>112</v>
      </c>
      <c r="R985" s="11">
        <v>44881</v>
      </c>
      <c r="S985" s="8" t="s">
        <v>23918</v>
      </c>
      <c r="T985" s="8"/>
      <c r="U985" s="8" t="s">
        <v>20598</v>
      </c>
      <c r="V985" s="8" t="s">
        <v>20599</v>
      </c>
      <c r="W985" s="8" t="s">
        <v>217</v>
      </c>
      <c r="X985" s="8" t="s">
        <v>2831</v>
      </c>
      <c r="Y985" s="8" t="s">
        <v>219</v>
      </c>
      <c r="Z985" s="8" t="s">
        <v>1285</v>
      </c>
    </row>
    <row r="986" spans="1:26" x14ac:dyDescent="0.35">
      <c r="A986" s="8" t="s">
        <v>6045</v>
      </c>
      <c r="B986" s="8" t="s">
        <v>34259</v>
      </c>
      <c r="C986" s="10" t="s">
        <v>20600</v>
      </c>
      <c r="D986" s="10" t="s">
        <v>20601</v>
      </c>
      <c r="E986" s="8">
        <v>90</v>
      </c>
      <c r="F986" s="8">
        <v>111</v>
      </c>
      <c r="G986" s="8"/>
      <c r="H986" s="8">
        <v>90</v>
      </c>
      <c r="I986" s="8">
        <v>111</v>
      </c>
      <c r="J986" s="8">
        <v>111</v>
      </c>
      <c r="K986" s="8">
        <v>90</v>
      </c>
      <c r="L986" s="8">
        <v>495.68</v>
      </c>
      <c r="M986" s="8">
        <v>21</v>
      </c>
      <c r="N986" s="8" t="s">
        <v>7308</v>
      </c>
      <c r="O986" s="10" t="s">
        <v>20602</v>
      </c>
      <c r="P986" s="8">
        <v>3</v>
      </c>
      <c r="Q986" s="8" t="s">
        <v>112</v>
      </c>
      <c r="R986" s="11">
        <v>44881</v>
      </c>
      <c r="S986" s="8" t="s">
        <v>23919</v>
      </c>
      <c r="T986" s="8"/>
      <c r="U986" s="8" t="s">
        <v>20603</v>
      </c>
      <c r="V986" s="8" t="s">
        <v>20604</v>
      </c>
      <c r="W986" s="8" t="s">
        <v>217</v>
      </c>
      <c r="X986" s="8" t="s">
        <v>361</v>
      </c>
      <c r="Y986" s="8" t="s">
        <v>219</v>
      </c>
      <c r="Z986" s="8" t="s">
        <v>1285</v>
      </c>
    </row>
    <row r="987" spans="1:26" x14ac:dyDescent="0.35">
      <c r="A987" s="8" t="s">
        <v>493</v>
      </c>
      <c r="B987" s="8" t="s">
        <v>34259</v>
      </c>
      <c r="C987" s="10" t="s">
        <v>20605</v>
      </c>
      <c r="D987" s="10" t="s">
        <v>20606</v>
      </c>
      <c r="E987" s="8">
        <v>34</v>
      </c>
      <c r="F987" s="8">
        <v>33.299999999999997</v>
      </c>
      <c r="G987" s="8"/>
      <c r="H987" s="8">
        <v>34</v>
      </c>
      <c r="I987" s="8">
        <v>33.299999999999997</v>
      </c>
      <c r="J987" s="8">
        <v>33.299999999999997</v>
      </c>
      <c r="K987" s="8">
        <v>34</v>
      </c>
      <c r="L987" s="8">
        <v>117.03</v>
      </c>
      <c r="M987" s="8">
        <v>-0.70000000000000284</v>
      </c>
      <c r="N987" s="8" t="s">
        <v>7307</v>
      </c>
      <c r="O987" s="10" t="s">
        <v>20607</v>
      </c>
      <c r="P987" s="8">
        <v>1</v>
      </c>
      <c r="Q987" s="8" t="s">
        <v>112</v>
      </c>
      <c r="R987" s="11">
        <v>44881</v>
      </c>
      <c r="S987" s="10" t="s">
        <v>17328</v>
      </c>
      <c r="T987" s="11">
        <v>44889</v>
      </c>
      <c r="U987" s="8" t="s">
        <v>20608</v>
      </c>
      <c r="V987" s="8" t="s">
        <v>20609</v>
      </c>
      <c r="W987" s="8" t="s">
        <v>17</v>
      </c>
      <c r="X987" s="8" t="s">
        <v>324</v>
      </c>
      <c r="Y987" s="8" t="s">
        <v>116</v>
      </c>
      <c r="Z987" s="8" t="s">
        <v>28</v>
      </c>
    </row>
    <row r="988" spans="1:26" x14ac:dyDescent="0.35">
      <c r="A988" s="8" t="s">
        <v>493</v>
      </c>
      <c r="B988" s="8" t="s">
        <v>34259</v>
      </c>
      <c r="C988" s="10" t="s">
        <v>20610</v>
      </c>
      <c r="D988" s="10" t="s">
        <v>20611</v>
      </c>
      <c r="E988" s="8">
        <v>34</v>
      </c>
      <c r="F988" s="8">
        <v>33.6</v>
      </c>
      <c r="G988" s="8"/>
      <c r="H988" s="8">
        <v>34</v>
      </c>
      <c r="I988" s="8">
        <v>33.6</v>
      </c>
      <c r="J988" s="8">
        <v>33.6</v>
      </c>
      <c r="K988" s="8">
        <v>34</v>
      </c>
      <c r="L988" s="8">
        <v>117.03</v>
      </c>
      <c r="M988" s="8">
        <v>-0.39999999999999858</v>
      </c>
      <c r="N988" s="8" t="s">
        <v>7307</v>
      </c>
      <c r="O988" s="10" t="s">
        <v>20612</v>
      </c>
      <c r="P988" s="8">
        <v>1</v>
      </c>
      <c r="Q988" s="8" t="s">
        <v>112</v>
      </c>
      <c r="R988" s="11">
        <v>44881</v>
      </c>
      <c r="S988" s="10" t="s">
        <v>17329</v>
      </c>
      <c r="T988" s="11">
        <v>44890</v>
      </c>
      <c r="U988" s="8" t="s">
        <v>20613</v>
      </c>
      <c r="V988" s="8" t="s">
        <v>2401</v>
      </c>
      <c r="W988" s="8" t="s">
        <v>17</v>
      </c>
      <c r="X988" s="8" t="s">
        <v>1606</v>
      </c>
      <c r="Y988" s="8" t="s">
        <v>116</v>
      </c>
      <c r="Z988" s="8" t="s">
        <v>28</v>
      </c>
    </row>
    <row r="989" spans="1:26" x14ac:dyDescent="0.35">
      <c r="A989" s="8" t="s">
        <v>6045</v>
      </c>
      <c r="B989" s="8" t="s">
        <v>34259</v>
      </c>
      <c r="C989" s="10" t="s">
        <v>20614</v>
      </c>
      <c r="D989" s="10" t="s">
        <v>20615</v>
      </c>
      <c r="E989" s="8">
        <v>70</v>
      </c>
      <c r="F989" s="8">
        <v>78</v>
      </c>
      <c r="G989" s="8"/>
      <c r="H989" s="8">
        <v>70</v>
      </c>
      <c r="I989" s="8">
        <v>78</v>
      </c>
      <c r="J989" s="8">
        <v>78</v>
      </c>
      <c r="K989" s="8">
        <v>70</v>
      </c>
      <c r="L989" s="8">
        <v>330</v>
      </c>
      <c r="M989" s="8">
        <v>8</v>
      </c>
      <c r="N989" s="8" t="s">
        <v>7308</v>
      </c>
      <c r="O989" s="10" t="s">
        <v>20616</v>
      </c>
      <c r="P989" s="8">
        <v>2</v>
      </c>
      <c r="Q989" s="8" t="s">
        <v>112</v>
      </c>
      <c r="R989" s="11">
        <v>44881</v>
      </c>
      <c r="S989" s="8" t="s">
        <v>23920</v>
      </c>
      <c r="T989" s="8"/>
      <c r="U989" s="8" t="s">
        <v>20617</v>
      </c>
      <c r="V989" s="8" t="s">
        <v>20618</v>
      </c>
      <c r="W989" s="8" t="s">
        <v>217</v>
      </c>
      <c r="X989" s="8" t="s">
        <v>20619</v>
      </c>
      <c r="Y989" s="8" t="s">
        <v>219</v>
      </c>
      <c r="Z989" s="8" t="s">
        <v>1285</v>
      </c>
    </row>
    <row r="990" spans="1:26" x14ac:dyDescent="0.35">
      <c r="A990" s="8" t="s">
        <v>6045</v>
      </c>
      <c r="B990" s="8" t="s">
        <v>34259</v>
      </c>
      <c r="C990" s="10" t="s">
        <v>20620</v>
      </c>
      <c r="D990" s="10" t="s">
        <v>20621</v>
      </c>
      <c r="E990" s="8">
        <v>70</v>
      </c>
      <c r="F990" s="8">
        <v>66</v>
      </c>
      <c r="G990" s="8"/>
      <c r="H990" s="8">
        <v>70</v>
      </c>
      <c r="I990" s="8">
        <v>66</v>
      </c>
      <c r="J990" s="8">
        <v>66</v>
      </c>
      <c r="K990" s="8">
        <v>70</v>
      </c>
      <c r="L990" s="8">
        <v>330</v>
      </c>
      <c r="M990" s="8">
        <v>-4</v>
      </c>
      <c r="N990" s="8" t="s">
        <v>7306</v>
      </c>
      <c r="O990" s="10" t="s">
        <v>20622</v>
      </c>
      <c r="P990" s="8">
        <v>2</v>
      </c>
      <c r="Q990" s="8" t="s">
        <v>112</v>
      </c>
      <c r="R990" s="11">
        <v>44881</v>
      </c>
      <c r="S990" s="10" t="s">
        <v>20623</v>
      </c>
      <c r="T990" s="11">
        <v>44886</v>
      </c>
      <c r="U990" s="8" t="s">
        <v>20624</v>
      </c>
      <c r="V990" s="8" t="s">
        <v>20625</v>
      </c>
      <c r="W990" s="8" t="s">
        <v>217</v>
      </c>
      <c r="X990" s="8" t="s">
        <v>73</v>
      </c>
      <c r="Y990" s="8" t="s">
        <v>219</v>
      </c>
      <c r="Z990" s="8" t="s">
        <v>28</v>
      </c>
    </row>
    <row r="991" spans="1:26" x14ac:dyDescent="0.35">
      <c r="A991" s="8" t="s">
        <v>493</v>
      </c>
      <c r="B991" s="8" t="s">
        <v>34259</v>
      </c>
      <c r="C991" s="10" t="s">
        <v>20626</v>
      </c>
      <c r="D991" s="10" t="s">
        <v>20627</v>
      </c>
      <c r="E991" s="8">
        <v>46</v>
      </c>
      <c r="F991" s="8">
        <v>72.8</v>
      </c>
      <c r="G991" s="8"/>
      <c r="H991" s="8">
        <v>46</v>
      </c>
      <c r="I991" s="8">
        <v>72.8</v>
      </c>
      <c r="J991" s="8">
        <v>72.8</v>
      </c>
      <c r="K991" s="8">
        <v>46</v>
      </c>
      <c r="L991" s="8">
        <v>174.26</v>
      </c>
      <c r="M991" s="8">
        <v>26.799999999999997</v>
      </c>
      <c r="N991" s="8" t="s">
        <v>7308</v>
      </c>
      <c r="O991" s="10" t="s">
        <v>20628</v>
      </c>
      <c r="P991" s="8">
        <v>2</v>
      </c>
      <c r="Q991" s="8" t="s">
        <v>112</v>
      </c>
      <c r="R991" s="11">
        <v>44881</v>
      </c>
      <c r="S991" s="8" t="s">
        <v>26165</v>
      </c>
      <c r="T991" s="8"/>
      <c r="U991" s="8" t="s">
        <v>20629</v>
      </c>
      <c r="V991" s="8" t="s">
        <v>20630</v>
      </c>
      <c r="W991" s="8" t="s">
        <v>17</v>
      </c>
      <c r="X991" s="8" t="s">
        <v>20631</v>
      </c>
      <c r="Y991" s="8" t="s">
        <v>116</v>
      </c>
      <c r="Z991" s="8" t="s">
        <v>1285</v>
      </c>
    </row>
    <row r="992" spans="1:26" x14ac:dyDescent="0.35">
      <c r="A992" s="8" t="s">
        <v>6045</v>
      </c>
      <c r="B992" s="8" t="s">
        <v>34259</v>
      </c>
      <c r="C992" s="10" t="s">
        <v>20632</v>
      </c>
      <c r="D992" s="10" t="s">
        <v>20633</v>
      </c>
      <c r="E992" s="8">
        <v>70</v>
      </c>
      <c r="F992" s="8">
        <v>103</v>
      </c>
      <c r="G992" s="8"/>
      <c r="H992" s="8">
        <v>69.999989999999997</v>
      </c>
      <c r="I992" s="8">
        <v>103</v>
      </c>
      <c r="J992" s="8">
        <v>103</v>
      </c>
      <c r="K992" s="8">
        <v>70</v>
      </c>
      <c r="L992" s="8">
        <v>332.5</v>
      </c>
      <c r="M992" s="8">
        <v>33</v>
      </c>
      <c r="N992" s="8" t="s">
        <v>7308</v>
      </c>
      <c r="O992" s="10" t="s">
        <v>20634</v>
      </c>
      <c r="P992" s="8">
        <v>3</v>
      </c>
      <c r="Q992" s="8" t="s">
        <v>112</v>
      </c>
      <c r="R992" s="11">
        <v>44881</v>
      </c>
      <c r="S992" s="8" t="s">
        <v>26173</v>
      </c>
      <c r="T992" s="8"/>
      <c r="U992" s="8" t="s">
        <v>20635</v>
      </c>
      <c r="V992" s="8" t="s">
        <v>20636</v>
      </c>
      <c r="W992" s="8" t="s">
        <v>217</v>
      </c>
      <c r="X992" s="8" t="s">
        <v>11863</v>
      </c>
      <c r="Y992" s="8" t="s">
        <v>219</v>
      </c>
      <c r="Z992" s="8" t="s">
        <v>1285</v>
      </c>
    </row>
    <row r="993" spans="1:26" x14ac:dyDescent="0.35">
      <c r="A993" s="8" t="s">
        <v>6045</v>
      </c>
      <c r="B993" s="8" t="s">
        <v>34259</v>
      </c>
      <c r="C993" s="10" t="s">
        <v>20637</v>
      </c>
      <c r="D993" s="10" t="s">
        <v>20638</v>
      </c>
      <c r="E993" s="8">
        <v>70</v>
      </c>
      <c r="F993" s="8">
        <v>66</v>
      </c>
      <c r="G993" s="8"/>
      <c r="H993" s="8">
        <v>70</v>
      </c>
      <c r="I993" s="8">
        <v>66</v>
      </c>
      <c r="J993" s="8">
        <v>66</v>
      </c>
      <c r="K993" s="8">
        <v>70</v>
      </c>
      <c r="L993" s="8">
        <v>330</v>
      </c>
      <c r="M993" s="8">
        <v>-4</v>
      </c>
      <c r="N993" s="8" t="s">
        <v>7306</v>
      </c>
      <c r="O993" s="10" t="s">
        <v>20639</v>
      </c>
      <c r="P993" s="8">
        <v>2</v>
      </c>
      <c r="Q993" s="8" t="s">
        <v>112</v>
      </c>
      <c r="R993" s="11">
        <v>44881</v>
      </c>
      <c r="S993" s="8" t="s">
        <v>23921</v>
      </c>
      <c r="T993" s="8"/>
      <c r="U993" s="8" t="s">
        <v>20640</v>
      </c>
      <c r="V993" s="8" t="s">
        <v>20641</v>
      </c>
      <c r="W993" s="8" t="s">
        <v>217</v>
      </c>
      <c r="X993" s="8" t="s">
        <v>1203</v>
      </c>
      <c r="Y993" s="8" t="s">
        <v>219</v>
      </c>
      <c r="Z993" s="8" t="s">
        <v>1285</v>
      </c>
    </row>
    <row r="994" spans="1:26" x14ac:dyDescent="0.35">
      <c r="A994" s="8" t="s">
        <v>6048</v>
      </c>
      <c r="B994" s="8" t="s">
        <v>34259</v>
      </c>
      <c r="C994" s="10" t="s">
        <v>20642</v>
      </c>
      <c r="D994" s="10" t="s">
        <v>20643</v>
      </c>
      <c r="E994" s="8">
        <v>92</v>
      </c>
      <c r="F994" s="8">
        <v>94.5</v>
      </c>
      <c r="G994" s="8"/>
      <c r="H994" s="8">
        <v>92.000010000000003</v>
      </c>
      <c r="I994" s="8">
        <v>94.5</v>
      </c>
      <c r="J994" s="8">
        <v>94.5</v>
      </c>
      <c r="K994" s="8">
        <v>92</v>
      </c>
      <c r="L994" s="8">
        <v>293.52</v>
      </c>
      <c r="M994" s="8">
        <v>2.5</v>
      </c>
      <c r="N994" s="8" t="s">
        <v>7307</v>
      </c>
      <c r="O994" s="10" t="s">
        <v>20644</v>
      </c>
      <c r="P994" s="8">
        <v>3</v>
      </c>
      <c r="Q994" s="8" t="s">
        <v>112</v>
      </c>
      <c r="R994" s="11">
        <v>44881</v>
      </c>
      <c r="S994" s="10" t="s">
        <v>20645</v>
      </c>
      <c r="T994" s="11">
        <v>44886</v>
      </c>
      <c r="U994" s="8">
        <v>787</v>
      </c>
      <c r="V994" s="8" t="s">
        <v>20646</v>
      </c>
      <c r="W994" s="8" t="s">
        <v>477</v>
      </c>
      <c r="X994" s="8" t="s">
        <v>568</v>
      </c>
      <c r="Y994" s="8" t="s">
        <v>549</v>
      </c>
      <c r="Z994" s="8" t="s">
        <v>28</v>
      </c>
    </row>
    <row r="995" spans="1:26" x14ac:dyDescent="0.35">
      <c r="A995" s="8" t="s">
        <v>6045</v>
      </c>
      <c r="B995" s="8" t="s">
        <v>34259</v>
      </c>
      <c r="C995" s="10" t="s">
        <v>20647</v>
      </c>
      <c r="D995" s="10" t="s">
        <v>20648</v>
      </c>
      <c r="E995" s="8">
        <v>70</v>
      </c>
      <c r="F995" s="8">
        <v>66</v>
      </c>
      <c r="G995" s="8"/>
      <c r="H995" s="8">
        <v>70</v>
      </c>
      <c r="I995" s="8">
        <v>66</v>
      </c>
      <c r="J995" s="8">
        <v>66</v>
      </c>
      <c r="K995" s="8">
        <v>70</v>
      </c>
      <c r="L995" s="8">
        <v>330</v>
      </c>
      <c r="M995" s="8">
        <v>-4</v>
      </c>
      <c r="N995" s="8" t="s">
        <v>7306</v>
      </c>
      <c r="O995" s="10" t="s">
        <v>20649</v>
      </c>
      <c r="P995" s="8">
        <v>2</v>
      </c>
      <c r="Q995" s="8" t="s">
        <v>112</v>
      </c>
      <c r="R995" s="11">
        <v>44881</v>
      </c>
      <c r="S995" s="10" t="s">
        <v>20650</v>
      </c>
      <c r="T995" s="11">
        <v>44888</v>
      </c>
      <c r="U995" s="8" t="s">
        <v>11820</v>
      </c>
      <c r="V995" s="8" t="s">
        <v>11821</v>
      </c>
      <c r="W995" s="8" t="s">
        <v>217</v>
      </c>
      <c r="X995" s="8" t="s">
        <v>3634</v>
      </c>
      <c r="Y995" s="8" t="s">
        <v>219</v>
      </c>
      <c r="Z995" s="8" t="s">
        <v>28</v>
      </c>
    </row>
    <row r="996" spans="1:26" x14ac:dyDescent="0.35">
      <c r="A996" s="8" t="s">
        <v>6048</v>
      </c>
      <c r="B996" s="8" t="s">
        <v>34259</v>
      </c>
      <c r="C996" s="10" t="s">
        <v>20651</v>
      </c>
      <c r="D996" s="10" t="s">
        <v>20652</v>
      </c>
      <c r="E996" s="8">
        <v>93</v>
      </c>
      <c r="F996" s="8">
        <v>97</v>
      </c>
      <c r="G996" s="8"/>
      <c r="H996" s="8">
        <v>93</v>
      </c>
      <c r="I996" s="8">
        <v>97</v>
      </c>
      <c r="J996" s="8">
        <v>97</v>
      </c>
      <c r="K996" s="8">
        <v>93</v>
      </c>
      <c r="L996" s="8">
        <v>299.63</v>
      </c>
      <c r="M996" s="8">
        <v>4</v>
      </c>
      <c r="N996" s="8" t="s">
        <v>7308</v>
      </c>
      <c r="O996" s="10" t="s">
        <v>20653</v>
      </c>
      <c r="P996" s="8">
        <v>3</v>
      </c>
      <c r="Q996" s="8" t="s">
        <v>112</v>
      </c>
      <c r="R996" s="11">
        <v>44881</v>
      </c>
      <c r="S996" s="10" t="s">
        <v>20654</v>
      </c>
      <c r="T996" s="11">
        <v>44888</v>
      </c>
      <c r="U996" s="8">
        <v>785</v>
      </c>
      <c r="V996" s="8" t="s">
        <v>20655</v>
      </c>
      <c r="W996" s="8" t="s">
        <v>477</v>
      </c>
      <c r="X996" s="8" t="s">
        <v>2085</v>
      </c>
      <c r="Y996" s="8" t="s">
        <v>549</v>
      </c>
      <c r="Z996" s="8" t="s">
        <v>28</v>
      </c>
    </row>
    <row r="997" spans="1:26" x14ac:dyDescent="0.35">
      <c r="A997" s="8" t="s">
        <v>6048</v>
      </c>
      <c r="B997" s="8" t="s">
        <v>34259</v>
      </c>
      <c r="C997" s="10" t="s">
        <v>20656</v>
      </c>
      <c r="D997" s="10" t="s">
        <v>20657</v>
      </c>
      <c r="E997" s="8">
        <v>59</v>
      </c>
      <c r="F997" s="8">
        <v>59.5</v>
      </c>
      <c r="G997" s="8"/>
      <c r="H997" s="8">
        <v>59</v>
      </c>
      <c r="I997" s="8">
        <v>59.5</v>
      </c>
      <c r="J997" s="8">
        <v>59.5</v>
      </c>
      <c r="K997" s="8">
        <v>59</v>
      </c>
      <c r="L997" s="8">
        <v>199.81</v>
      </c>
      <c r="M997" s="8">
        <v>0.5</v>
      </c>
      <c r="N997" s="8" t="s">
        <v>7307</v>
      </c>
      <c r="O997" s="10" t="s">
        <v>20658</v>
      </c>
      <c r="P997" s="8">
        <v>2</v>
      </c>
      <c r="Q997" s="8" t="s">
        <v>112</v>
      </c>
      <c r="R997" s="11">
        <v>44881</v>
      </c>
      <c r="S997" s="10" t="s">
        <v>20659</v>
      </c>
      <c r="T997" s="11">
        <v>44888</v>
      </c>
      <c r="U997" s="8">
        <v>786</v>
      </c>
      <c r="V997" s="8" t="s">
        <v>20660</v>
      </c>
      <c r="W997" s="8" t="s">
        <v>477</v>
      </c>
      <c r="X997" s="8" t="s">
        <v>791</v>
      </c>
      <c r="Y997" s="8" t="s">
        <v>549</v>
      </c>
      <c r="Z997" s="8" t="s">
        <v>28</v>
      </c>
    </row>
    <row r="998" spans="1:26" x14ac:dyDescent="0.35">
      <c r="A998" s="8" t="s">
        <v>6045</v>
      </c>
      <c r="B998" s="8" t="s">
        <v>34259</v>
      </c>
      <c r="C998" s="10" t="s">
        <v>20661</v>
      </c>
      <c r="D998" s="10" t="s">
        <v>20662</v>
      </c>
      <c r="E998" s="8">
        <v>70</v>
      </c>
      <c r="F998" s="8">
        <v>103</v>
      </c>
      <c r="G998" s="8"/>
      <c r="H998" s="8">
        <v>69.999989999999997</v>
      </c>
      <c r="I998" s="8">
        <v>103</v>
      </c>
      <c r="J998" s="8">
        <v>103</v>
      </c>
      <c r="K998" s="8">
        <v>70</v>
      </c>
      <c r="L998" s="8">
        <v>332.5</v>
      </c>
      <c r="M998" s="8">
        <v>33</v>
      </c>
      <c r="N998" s="8" t="s">
        <v>7308</v>
      </c>
      <c r="O998" s="10" t="s">
        <v>20663</v>
      </c>
      <c r="P998" s="8">
        <v>3</v>
      </c>
      <c r="Q998" s="8" t="s">
        <v>112</v>
      </c>
      <c r="R998" s="11">
        <v>44881</v>
      </c>
      <c r="S998" s="8" t="s">
        <v>23922</v>
      </c>
      <c r="T998" s="8"/>
      <c r="U998" s="8" t="s">
        <v>20664</v>
      </c>
      <c r="V998" s="8" t="s">
        <v>20665</v>
      </c>
      <c r="W998" s="8" t="s">
        <v>217</v>
      </c>
      <c r="X998" s="8" t="s">
        <v>73</v>
      </c>
      <c r="Y998" s="8" t="s">
        <v>219</v>
      </c>
      <c r="Z998" s="8" t="s">
        <v>1285</v>
      </c>
    </row>
    <row r="999" spans="1:26" x14ac:dyDescent="0.35">
      <c r="A999" s="8" t="s">
        <v>6041</v>
      </c>
      <c r="B999" s="8" t="s">
        <v>34259</v>
      </c>
      <c r="C999" s="10" t="s">
        <v>20666</v>
      </c>
      <c r="D999" s="10" t="s">
        <v>20667</v>
      </c>
      <c r="E999" s="8">
        <v>25</v>
      </c>
      <c r="F999" s="8">
        <v>30</v>
      </c>
      <c r="G999" s="8"/>
      <c r="H999" s="8">
        <v>25</v>
      </c>
      <c r="I999" s="8">
        <v>30</v>
      </c>
      <c r="J999" s="8">
        <v>30</v>
      </c>
      <c r="K999" s="8">
        <v>25</v>
      </c>
      <c r="L999" s="8">
        <v>55.56</v>
      </c>
      <c r="M999" s="8">
        <v>5</v>
      </c>
      <c r="N999" s="8" t="s">
        <v>7308</v>
      </c>
      <c r="O999" s="10" t="s">
        <v>20668</v>
      </c>
      <c r="P999" s="8">
        <v>1</v>
      </c>
      <c r="Q999" s="8" t="s">
        <v>112</v>
      </c>
      <c r="R999" s="11">
        <v>44881</v>
      </c>
      <c r="S999" s="10" t="s">
        <v>15502</v>
      </c>
      <c r="T999" s="11">
        <v>44886</v>
      </c>
      <c r="U999" s="8" t="s">
        <v>4000</v>
      </c>
      <c r="V999" s="8" t="s">
        <v>4683</v>
      </c>
      <c r="W999" s="8" t="s">
        <v>49</v>
      </c>
      <c r="X999" s="8" t="s">
        <v>556</v>
      </c>
      <c r="Y999" s="8" t="s">
        <v>248</v>
      </c>
      <c r="Z999" s="8" t="s">
        <v>9019</v>
      </c>
    </row>
    <row r="1000" spans="1:26" x14ac:dyDescent="0.35">
      <c r="A1000" s="8" t="s">
        <v>6046</v>
      </c>
      <c r="B1000" s="8" t="s">
        <v>34259</v>
      </c>
      <c r="C1000" s="10" t="s">
        <v>20669</v>
      </c>
      <c r="D1000" s="10" t="s">
        <v>20670</v>
      </c>
      <c r="E1000" s="8">
        <v>15</v>
      </c>
      <c r="F1000" s="8">
        <v>61.7</v>
      </c>
      <c r="G1000" s="8"/>
      <c r="H1000" s="8">
        <v>20</v>
      </c>
      <c r="I1000" s="8">
        <v>61.7</v>
      </c>
      <c r="J1000" s="8">
        <v>61.7</v>
      </c>
      <c r="K1000" s="8">
        <v>15</v>
      </c>
      <c r="L1000" s="8">
        <v>98.97</v>
      </c>
      <c r="M1000" s="8">
        <v>46.7</v>
      </c>
      <c r="N1000" s="8" t="s">
        <v>7308</v>
      </c>
      <c r="O1000" s="10" t="s">
        <v>20671</v>
      </c>
      <c r="P1000" s="8">
        <v>1</v>
      </c>
      <c r="Q1000" s="8" t="s">
        <v>112</v>
      </c>
      <c r="R1000" s="11">
        <v>44881</v>
      </c>
      <c r="S1000" s="10" t="s">
        <v>20672</v>
      </c>
      <c r="T1000" s="11">
        <v>44888</v>
      </c>
      <c r="U1000" s="8" t="s">
        <v>20673</v>
      </c>
      <c r="V1000" s="8" t="s">
        <v>20674</v>
      </c>
      <c r="W1000" s="8" t="s">
        <v>17</v>
      </c>
      <c r="X1000" s="8" t="s">
        <v>602</v>
      </c>
      <c r="Y1000" s="8" t="s">
        <v>1446</v>
      </c>
      <c r="Z1000" s="8" t="s">
        <v>28</v>
      </c>
    </row>
    <row r="1001" spans="1:26" x14ac:dyDescent="0.35">
      <c r="A1001" s="8" t="s">
        <v>6045</v>
      </c>
      <c r="B1001" s="8" t="s">
        <v>34259</v>
      </c>
      <c r="C1001" s="10" t="s">
        <v>20675</v>
      </c>
      <c r="D1001" s="10" t="s">
        <v>20676</v>
      </c>
      <c r="E1001" s="8">
        <v>70</v>
      </c>
      <c r="F1001" s="8">
        <v>66</v>
      </c>
      <c r="G1001" s="8"/>
      <c r="H1001" s="8">
        <v>70</v>
      </c>
      <c r="I1001" s="8">
        <v>66</v>
      </c>
      <c r="J1001" s="8">
        <v>66</v>
      </c>
      <c r="K1001" s="8">
        <v>70</v>
      </c>
      <c r="L1001" s="8">
        <v>330</v>
      </c>
      <c r="M1001" s="8">
        <v>-4</v>
      </c>
      <c r="N1001" s="8" t="s">
        <v>7306</v>
      </c>
      <c r="O1001" s="10" t="s">
        <v>20677</v>
      </c>
      <c r="P1001" s="8">
        <v>2</v>
      </c>
      <c r="Q1001" s="8" t="s">
        <v>112</v>
      </c>
      <c r="R1001" s="11">
        <v>44881</v>
      </c>
      <c r="S1001" s="10" t="s">
        <v>20678</v>
      </c>
      <c r="T1001" s="11">
        <v>44888</v>
      </c>
      <c r="U1001" s="8" t="s">
        <v>20679</v>
      </c>
      <c r="V1001" s="8" t="s">
        <v>20680</v>
      </c>
      <c r="W1001" s="8" t="s">
        <v>217</v>
      </c>
      <c r="X1001" s="8" t="s">
        <v>20681</v>
      </c>
      <c r="Y1001" s="8" t="s">
        <v>219</v>
      </c>
      <c r="Z1001" s="8" t="s">
        <v>28</v>
      </c>
    </row>
    <row r="1002" spans="1:26" x14ac:dyDescent="0.35">
      <c r="A1002" s="8" t="s">
        <v>6048</v>
      </c>
      <c r="B1002" s="8" t="s">
        <v>34259</v>
      </c>
      <c r="C1002" s="10" t="s">
        <v>20682</v>
      </c>
      <c r="D1002" s="10" t="s">
        <v>20683</v>
      </c>
      <c r="E1002" s="8">
        <v>35</v>
      </c>
      <c r="F1002" s="8">
        <v>28.76</v>
      </c>
      <c r="G1002" s="8"/>
      <c r="H1002" s="8">
        <v>35</v>
      </c>
      <c r="I1002" s="8">
        <v>28.76</v>
      </c>
      <c r="J1002" s="8">
        <v>28.76</v>
      </c>
      <c r="K1002" s="8">
        <v>35</v>
      </c>
      <c r="L1002" s="8">
        <v>133.28</v>
      </c>
      <c r="M1002" s="8">
        <v>-6.2399999999999984</v>
      </c>
      <c r="N1002" s="8" t="s">
        <v>7306</v>
      </c>
      <c r="O1002" s="10" t="s">
        <v>20684</v>
      </c>
      <c r="P1002" s="8">
        <v>10</v>
      </c>
      <c r="Q1002" s="8" t="s">
        <v>112</v>
      </c>
      <c r="R1002" s="11">
        <v>44881</v>
      </c>
      <c r="S1002" s="10" t="s">
        <v>17862</v>
      </c>
      <c r="T1002" s="11">
        <v>44888</v>
      </c>
      <c r="U1002" s="8" t="s">
        <v>18548</v>
      </c>
      <c r="V1002" s="8" t="s">
        <v>20685</v>
      </c>
      <c r="W1002" s="8" t="s">
        <v>73</v>
      </c>
      <c r="X1002" s="8" t="s">
        <v>17</v>
      </c>
      <c r="Y1002" s="8" t="s">
        <v>14517</v>
      </c>
      <c r="Z1002" s="8" t="s">
        <v>28</v>
      </c>
    </row>
    <row r="1003" spans="1:26" x14ac:dyDescent="0.35">
      <c r="A1003" s="8" t="s">
        <v>6045</v>
      </c>
      <c r="B1003" s="8" t="s">
        <v>34259</v>
      </c>
      <c r="C1003" s="10" t="s">
        <v>20686</v>
      </c>
      <c r="D1003" s="10" t="s">
        <v>20687</v>
      </c>
      <c r="E1003" s="8">
        <v>90</v>
      </c>
      <c r="F1003" s="8">
        <v>117</v>
      </c>
      <c r="G1003" s="8"/>
      <c r="H1003" s="8">
        <v>90</v>
      </c>
      <c r="I1003" s="8">
        <v>117</v>
      </c>
      <c r="J1003" s="8">
        <v>117</v>
      </c>
      <c r="K1003" s="8">
        <v>90</v>
      </c>
      <c r="L1003" s="8">
        <v>476.48</v>
      </c>
      <c r="M1003" s="8">
        <v>27</v>
      </c>
      <c r="N1003" s="8" t="s">
        <v>7308</v>
      </c>
      <c r="O1003" s="10" t="s">
        <v>20688</v>
      </c>
      <c r="P1003" s="8">
        <v>3</v>
      </c>
      <c r="Q1003" s="8" t="s">
        <v>112</v>
      </c>
      <c r="R1003" s="11">
        <v>44881</v>
      </c>
      <c r="S1003" s="8" t="s">
        <v>26174</v>
      </c>
      <c r="T1003" s="8"/>
      <c r="U1003" s="8" t="s">
        <v>20689</v>
      </c>
      <c r="V1003" s="8" t="s">
        <v>20690</v>
      </c>
      <c r="W1003" s="8" t="s">
        <v>217</v>
      </c>
      <c r="X1003" s="8" t="s">
        <v>13904</v>
      </c>
      <c r="Y1003" s="8" t="s">
        <v>219</v>
      </c>
      <c r="Z1003" s="8" t="s">
        <v>1285</v>
      </c>
    </row>
    <row r="1004" spans="1:26" x14ac:dyDescent="0.35">
      <c r="A1004" s="8" t="s">
        <v>6046</v>
      </c>
      <c r="B1004" s="8" t="s">
        <v>7305</v>
      </c>
      <c r="C1004" s="10" t="s">
        <v>20691</v>
      </c>
      <c r="D1004" s="10" t="s">
        <v>20692</v>
      </c>
      <c r="E1004" s="8">
        <v>29</v>
      </c>
      <c r="F1004" s="8">
        <v>29</v>
      </c>
      <c r="G1004" s="8"/>
      <c r="H1004" s="8">
        <v>70</v>
      </c>
      <c r="I1004" s="8">
        <v>29</v>
      </c>
      <c r="J1004" s="8">
        <v>29</v>
      </c>
      <c r="K1004" s="8"/>
      <c r="L1004" s="8"/>
      <c r="M1004" s="8">
        <v>0</v>
      </c>
      <c r="N1004" s="8" t="s">
        <v>7307</v>
      </c>
      <c r="O1004" s="10" t="s">
        <v>20693</v>
      </c>
      <c r="P1004" s="8">
        <v>1</v>
      </c>
      <c r="Q1004" s="8" t="s">
        <v>112</v>
      </c>
      <c r="R1004" s="11">
        <v>44881</v>
      </c>
      <c r="S1004" s="10" t="s">
        <v>20694</v>
      </c>
      <c r="T1004" s="11">
        <v>44886</v>
      </c>
      <c r="U1004" s="8" t="s">
        <v>20693</v>
      </c>
      <c r="V1004" s="8" t="s">
        <v>1594</v>
      </c>
      <c r="W1004" s="8" t="s">
        <v>65</v>
      </c>
      <c r="X1004" s="8" t="s">
        <v>217</v>
      </c>
      <c r="Y1004" s="8" t="s">
        <v>20695</v>
      </c>
      <c r="Z1004" s="8" t="s">
        <v>77</v>
      </c>
    </row>
    <row r="1005" spans="1:26" x14ac:dyDescent="0.35">
      <c r="A1005" s="8" t="s">
        <v>6042</v>
      </c>
      <c r="B1005" s="8" t="s">
        <v>34259</v>
      </c>
      <c r="C1005" s="10" t="s">
        <v>20696</v>
      </c>
      <c r="D1005" s="10" t="s">
        <v>20697</v>
      </c>
      <c r="E1005" s="8">
        <v>25</v>
      </c>
      <c r="F1005" s="8">
        <v>22.2</v>
      </c>
      <c r="G1005" s="8"/>
      <c r="H1005" s="8">
        <v>25</v>
      </c>
      <c r="I1005" s="8">
        <v>22.2</v>
      </c>
      <c r="J1005" s="8">
        <v>22.2</v>
      </c>
      <c r="K1005" s="8">
        <v>25</v>
      </c>
      <c r="L1005" s="8">
        <v>59.03</v>
      </c>
      <c r="M1005" s="8">
        <v>-2.8000000000000007</v>
      </c>
      <c r="N1005" s="8" t="s">
        <v>7306</v>
      </c>
      <c r="O1005" s="10" t="s">
        <v>20698</v>
      </c>
      <c r="P1005" s="8">
        <v>1</v>
      </c>
      <c r="Q1005" s="8" t="s">
        <v>112</v>
      </c>
      <c r="R1005" s="11">
        <v>44881</v>
      </c>
      <c r="S1005" s="10" t="s">
        <v>17335</v>
      </c>
      <c r="T1005" s="11">
        <v>44886</v>
      </c>
      <c r="U1005" s="8" t="s">
        <v>11818</v>
      </c>
      <c r="V1005" s="8" t="s">
        <v>11819</v>
      </c>
      <c r="W1005" s="8" t="s">
        <v>25</v>
      </c>
      <c r="X1005" s="8" t="s">
        <v>44</v>
      </c>
      <c r="Y1005" s="8" t="s">
        <v>178</v>
      </c>
      <c r="Z1005" s="8" t="s">
        <v>77</v>
      </c>
    </row>
    <row r="1006" spans="1:26" x14ac:dyDescent="0.35">
      <c r="A1006" s="8" t="s">
        <v>6042</v>
      </c>
      <c r="B1006" s="8" t="s">
        <v>34259</v>
      </c>
      <c r="C1006" s="10" t="s">
        <v>20699</v>
      </c>
      <c r="D1006" s="10" t="s">
        <v>20700</v>
      </c>
      <c r="E1006" s="8">
        <v>75</v>
      </c>
      <c r="F1006" s="8">
        <v>75</v>
      </c>
      <c r="G1006" s="8"/>
      <c r="H1006" s="8">
        <v>75</v>
      </c>
      <c r="I1006" s="8">
        <v>75</v>
      </c>
      <c r="J1006" s="8">
        <v>75</v>
      </c>
      <c r="K1006" s="8">
        <v>75</v>
      </c>
      <c r="L1006" s="8">
        <v>168.91</v>
      </c>
      <c r="M1006" s="8">
        <v>0</v>
      </c>
      <c r="N1006" s="8" t="s">
        <v>7307</v>
      </c>
      <c r="O1006" s="10" t="s">
        <v>20701</v>
      </c>
      <c r="P1006" s="8">
        <v>3</v>
      </c>
      <c r="Q1006" s="8" t="s">
        <v>112</v>
      </c>
      <c r="R1006" s="11">
        <v>44881</v>
      </c>
      <c r="S1006" s="8" t="s">
        <v>21734</v>
      </c>
      <c r="T1006" s="8"/>
      <c r="U1006" s="8" t="s">
        <v>20702</v>
      </c>
      <c r="V1006" s="8" t="s">
        <v>20703</v>
      </c>
      <c r="W1006" s="8" t="s">
        <v>17</v>
      </c>
      <c r="X1006" s="8" t="s">
        <v>543</v>
      </c>
      <c r="Y1006" s="8" t="s">
        <v>178</v>
      </c>
      <c r="Z1006" s="8" t="s">
        <v>1285</v>
      </c>
    </row>
    <row r="1007" spans="1:26" x14ac:dyDescent="0.35">
      <c r="A1007" s="8" t="s">
        <v>6042</v>
      </c>
      <c r="B1007" s="8" t="s">
        <v>34259</v>
      </c>
      <c r="C1007" s="10" t="s">
        <v>20704</v>
      </c>
      <c r="D1007" s="10" t="s">
        <v>20705</v>
      </c>
      <c r="E1007" s="8">
        <v>115</v>
      </c>
      <c r="F1007" s="8">
        <v>115</v>
      </c>
      <c r="G1007" s="8"/>
      <c r="H1007" s="8">
        <v>115</v>
      </c>
      <c r="I1007" s="8">
        <v>115</v>
      </c>
      <c r="J1007" s="8">
        <v>115</v>
      </c>
      <c r="K1007" s="8">
        <v>115</v>
      </c>
      <c r="L1007" s="8">
        <v>257.08999999999997</v>
      </c>
      <c r="M1007" s="8">
        <v>0</v>
      </c>
      <c r="N1007" s="8" t="s">
        <v>7307</v>
      </c>
      <c r="O1007" s="10" t="s">
        <v>20706</v>
      </c>
      <c r="P1007" s="8">
        <v>4</v>
      </c>
      <c r="Q1007" s="8" t="s">
        <v>112</v>
      </c>
      <c r="R1007" s="11">
        <v>44881</v>
      </c>
      <c r="S1007" s="10" t="s">
        <v>17336</v>
      </c>
      <c r="T1007" s="11">
        <v>44887</v>
      </c>
      <c r="U1007" s="8" t="s">
        <v>11471</v>
      </c>
      <c r="V1007" s="8" t="s">
        <v>20707</v>
      </c>
      <c r="W1007" s="8" t="s">
        <v>25</v>
      </c>
      <c r="X1007" s="8" t="s">
        <v>556</v>
      </c>
      <c r="Y1007" s="8" t="s">
        <v>178</v>
      </c>
      <c r="Z1007" s="8" t="s">
        <v>28</v>
      </c>
    </row>
    <row r="1008" spans="1:26" x14ac:dyDescent="0.35">
      <c r="A1008" s="8" t="s">
        <v>6045</v>
      </c>
      <c r="B1008" s="8" t="s">
        <v>34259</v>
      </c>
      <c r="C1008" s="10" t="s">
        <v>20708</v>
      </c>
      <c r="D1008" s="10" t="s">
        <v>20709</v>
      </c>
      <c r="E1008" s="8">
        <v>70</v>
      </c>
      <c r="F1008" s="8">
        <v>87</v>
      </c>
      <c r="G1008" s="8"/>
      <c r="H1008" s="8">
        <v>70</v>
      </c>
      <c r="I1008" s="8">
        <v>87</v>
      </c>
      <c r="J1008" s="8">
        <v>87</v>
      </c>
      <c r="K1008" s="8">
        <v>70</v>
      </c>
      <c r="L1008" s="8">
        <v>330</v>
      </c>
      <c r="M1008" s="8">
        <v>17</v>
      </c>
      <c r="N1008" s="8" t="s">
        <v>7308</v>
      </c>
      <c r="O1008" s="10" t="s">
        <v>20710</v>
      </c>
      <c r="P1008" s="8">
        <v>2</v>
      </c>
      <c r="Q1008" s="8" t="s">
        <v>112</v>
      </c>
      <c r="R1008" s="11">
        <v>44881</v>
      </c>
      <c r="S1008" s="8" t="s">
        <v>34143</v>
      </c>
      <c r="T1008" s="8"/>
      <c r="U1008" s="8" t="s">
        <v>20711</v>
      </c>
      <c r="V1008" s="8" t="s">
        <v>20712</v>
      </c>
      <c r="W1008" s="8" t="s">
        <v>217</v>
      </c>
      <c r="X1008" s="8" t="s">
        <v>1263</v>
      </c>
      <c r="Y1008" s="8" t="s">
        <v>219</v>
      </c>
      <c r="Z1008" s="8" t="s">
        <v>1285</v>
      </c>
    </row>
    <row r="1009" spans="1:26" x14ac:dyDescent="0.35">
      <c r="A1009" s="8" t="s">
        <v>6045</v>
      </c>
      <c r="B1009" s="8" t="s">
        <v>34259</v>
      </c>
      <c r="C1009" s="10" t="s">
        <v>20713</v>
      </c>
      <c r="D1009" s="10" t="s">
        <v>20714</v>
      </c>
      <c r="E1009" s="8">
        <v>70</v>
      </c>
      <c r="F1009" s="8">
        <v>181</v>
      </c>
      <c r="G1009" s="8"/>
      <c r="H1009" s="8">
        <v>69.999989999999997</v>
      </c>
      <c r="I1009" s="8">
        <v>181</v>
      </c>
      <c r="J1009" s="8">
        <v>181</v>
      </c>
      <c r="K1009" s="8">
        <v>70</v>
      </c>
      <c r="L1009" s="8">
        <v>332.5</v>
      </c>
      <c r="M1009" s="8">
        <v>111</v>
      </c>
      <c r="N1009" s="8" t="s">
        <v>7308</v>
      </c>
      <c r="O1009" s="10" t="s">
        <v>20715</v>
      </c>
      <c r="P1009" s="8">
        <v>3</v>
      </c>
      <c r="Q1009" s="8" t="s">
        <v>112</v>
      </c>
      <c r="R1009" s="11">
        <v>44881</v>
      </c>
      <c r="S1009" s="8" t="s">
        <v>26175</v>
      </c>
      <c r="T1009" s="8"/>
      <c r="U1009" s="8" t="s">
        <v>20716</v>
      </c>
      <c r="V1009" s="8" t="s">
        <v>20717</v>
      </c>
      <c r="W1009" s="8" t="s">
        <v>217</v>
      </c>
      <c r="X1009" s="8" t="s">
        <v>477</v>
      </c>
      <c r="Y1009" s="8" t="s">
        <v>219</v>
      </c>
      <c r="Z1009" s="8" t="s">
        <v>1285</v>
      </c>
    </row>
    <row r="1010" spans="1:26" x14ac:dyDescent="0.35">
      <c r="A1010" s="8" t="s">
        <v>6046</v>
      </c>
      <c r="B1010" s="8" t="s">
        <v>34259</v>
      </c>
      <c r="C1010" s="10" t="s">
        <v>20718</v>
      </c>
      <c r="D1010" s="10" t="s">
        <v>20719</v>
      </c>
      <c r="E1010" s="8">
        <v>15</v>
      </c>
      <c r="F1010" s="8">
        <v>59.8</v>
      </c>
      <c r="G1010" s="8"/>
      <c r="H1010" s="8">
        <v>20</v>
      </c>
      <c r="I1010" s="8">
        <v>59.8</v>
      </c>
      <c r="J1010" s="8">
        <v>59.8</v>
      </c>
      <c r="K1010" s="8">
        <v>15</v>
      </c>
      <c r="L1010" s="8">
        <v>98.97</v>
      </c>
      <c r="M1010" s="8">
        <v>44.8</v>
      </c>
      <c r="N1010" s="8" t="s">
        <v>7308</v>
      </c>
      <c r="O1010" s="10" t="s">
        <v>20720</v>
      </c>
      <c r="P1010" s="8">
        <v>1</v>
      </c>
      <c r="Q1010" s="8" t="s">
        <v>112</v>
      </c>
      <c r="R1010" s="11">
        <v>44881</v>
      </c>
      <c r="S1010" s="10" t="s">
        <v>20721</v>
      </c>
      <c r="T1010" s="11">
        <v>44886</v>
      </c>
      <c r="U1010" s="8" t="s">
        <v>20722</v>
      </c>
      <c r="V1010" s="8" t="s">
        <v>20723</v>
      </c>
      <c r="W1010" s="8" t="s">
        <v>17</v>
      </c>
      <c r="X1010" s="8" t="s">
        <v>110</v>
      </c>
      <c r="Y1010" s="8" t="s">
        <v>1446</v>
      </c>
      <c r="Z1010" s="8" t="s">
        <v>28</v>
      </c>
    </row>
    <row r="1011" spans="1:26" x14ac:dyDescent="0.35">
      <c r="A1011" s="8" t="s">
        <v>6045</v>
      </c>
      <c r="B1011" s="8" t="s">
        <v>34259</v>
      </c>
      <c r="C1011" s="10" t="s">
        <v>20724</v>
      </c>
      <c r="D1011" s="10" t="s">
        <v>20725</v>
      </c>
      <c r="E1011" s="8">
        <v>70</v>
      </c>
      <c r="F1011" s="8">
        <v>66</v>
      </c>
      <c r="G1011" s="8"/>
      <c r="H1011" s="8">
        <v>70</v>
      </c>
      <c r="I1011" s="8">
        <v>66</v>
      </c>
      <c r="J1011" s="8">
        <v>66</v>
      </c>
      <c r="K1011" s="8">
        <v>70</v>
      </c>
      <c r="L1011" s="8">
        <v>330</v>
      </c>
      <c r="M1011" s="8">
        <v>-4</v>
      </c>
      <c r="N1011" s="8" t="s">
        <v>7306</v>
      </c>
      <c r="O1011" s="10" t="s">
        <v>20726</v>
      </c>
      <c r="P1011" s="8">
        <v>2</v>
      </c>
      <c r="Q1011" s="8" t="s">
        <v>112</v>
      </c>
      <c r="R1011" s="11">
        <v>44881</v>
      </c>
      <c r="S1011" s="8" t="s">
        <v>21735</v>
      </c>
      <c r="T1011" s="8"/>
      <c r="U1011" s="8" t="s">
        <v>20727</v>
      </c>
      <c r="V1011" s="8" t="s">
        <v>16782</v>
      </c>
      <c r="W1011" s="8" t="s">
        <v>217</v>
      </c>
      <c r="X1011" s="8" t="s">
        <v>73</v>
      </c>
      <c r="Y1011" s="8" t="s">
        <v>219</v>
      </c>
      <c r="Z1011" s="8" t="s">
        <v>1285</v>
      </c>
    </row>
    <row r="1012" spans="1:26" x14ac:dyDescent="0.35">
      <c r="A1012" s="8" t="s">
        <v>6059</v>
      </c>
      <c r="B1012" s="8" t="s">
        <v>34259</v>
      </c>
      <c r="C1012" s="10" t="s">
        <v>20728</v>
      </c>
      <c r="D1012" s="10" t="s">
        <v>20729</v>
      </c>
      <c r="E1012" s="8">
        <v>10</v>
      </c>
      <c r="F1012" s="8">
        <v>20</v>
      </c>
      <c r="G1012" s="8"/>
      <c r="H1012" s="8">
        <v>20</v>
      </c>
      <c r="I1012" s="8">
        <v>20</v>
      </c>
      <c r="J1012" s="8">
        <v>20</v>
      </c>
      <c r="K1012" s="8">
        <v>10</v>
      </c>
      <c r="L1012" s="8">
        <v>120</v>
      </c>
      <c r="M1012" s="8">
        <v>10</v>
      </c>
      <c r="N1012" s="8" t="s">
        <v>7308</v>
      </c>
      <c r="O1012" s="10" t="s">
        <v>20730</v>
      </c>
      <c r="P1012" s="8">
        <v>1</v>
      </c>
      <c r="Q1012" s="8" t="s">
        <v>112</v>
      </c>
      <c r="R1012" s="11">
        <v>44881</v>
      </c>
      <c r="S1012" s="8" t="s">
        <v>21736</v>
      </c>
      <c r="T1012" s="8"/>
      <c r="U1012" s="8" t="s">
        <v>14532</v>
      </c>
      <c r="V1012" s="8" t="s">
        <v>14533</v>
      </c>
      <c r="W1012" s="8" t="s">
        <v>1684</v>
      </c>
      <c r="X1012" s="8" t="s">
        <v>477</v>
      </c>
      <c r="Y1012" s="8" t="s">
        <v>14534</v>
      </c>
      <c r="Z1012" s="8" t="s">
        <v>1285</v>
      </c>
    </row>
    <row r="1013" spans="1:26" x14ac:dyDescent="0.35">
      <c r="A1013" s="8" t="s">
        <v>6046</v>
      </c>
      <c r="B1013" s="8" t="s">
        <v>34259</v>
      </c>
      <c r="C1013" s="10" t="s">
        <v>20731</v>
      </c>
      <c r="D1013" s="10" t="s">
        <v>20732</v>
      </c>
      <c r="E1013" s="8">
        <v>24</v>
      </c>
      <c r="F1013" s="8">
        <v>24.5</v>
      </c>
      <c r="G1013" s="8"/>
      <c r="H1013" s="8">
        <v>24</v>
      </c>
      <c r="I1013" s="8">
        <v>24.5</v>
      </c>
      <c r="J1013" s="8">
        <v>24.5</v>
      </c>
      <c r="K1013" s="8">
        <v>24</v>
      </c>
      <c r="L1013" s="8">
        <v>63.94</v>
      </c>
      <c r="M1013" s="8">
        <v>0.5</v>
      </c>
      <c r="N1013" s="8" t="s">
        <v>7307</v>
      </c>
      <c r="O1013" s="10" t="s">
        <v>20733</v>
      </c>
      <c r="P1013" s="8">
        <v>1</v>
      </c>
      <c r="Q1013" s="8" t="s">
        <v>112</v>
      </c>
      <c r="R1013" s="11">
        <v>44881</v>
      </c>
      <c r="S1013" s="10" t="s">
        <v>20734</v>
      </c>
      <c r="T1013" s="11">
        <v>44888</v>
      </c>
      <c r="U1013" s="8" t="s">
        <v>20735</v>
      </c>
      <c r="V1013" s="8" t="s">
        <v>20736</v>
      </c>
      <c r="W1013" s="8" t="s">
        <v>17</v>
      </c>
      <c r="X1013" s="8" t="s">
        <v>69</v>
      </c>
      <c r="Y1013" s="8" t="s">
        <v>165</v>
      </c>
      <c r="Z1013" s="8" t="s">
        <v>28</v>
      </c>
    </row>
    <row r="1014" spans="1:26" x14ac:dyDescent="0.35">
      <c r="A1014" s="8" t="s">
        <v>6045</v>
      </c>
      <c r="B1014" s="8" t="s">
        <v>34259</v>
      </c>
      <c r="C1014" s="10" t="s">
        <v>20737</v>
      </c>
      <c r="D1014" s="10" t="s">
        <v>20738</v>
      </c>
      <c r="E1014" s="8">
        <v>70</v>
      </c>
      <c r="F1014" s="8">
        <v>66</v>
      </c>
      <c r="G1014" s="8"/>
      <c r="H1014" s="8">
        <v>70</v>
      </c>
      <c r="I1014" s="8">
        <v>66</v>
      </c>
      <c r="J1014" s="8">
        <v>66</v>
      </c>
      <c r="K1014" s="8">
        <v>70</v>
      </c>
      <c r="L1014" s="8">
        <v>330</v>
      </c>
      <c r="M1014" s="8">
        <v>-4</v>
      </c>
      <c r="N1014" s="8" t="s">
        <v>7306</v>
      </c>
      <c r="O1014" s="10" t="s">
        <v>20739</v>
      </c>
      <c r="P1014" s="8">
        <v>2</v>
      </c>
      <c r="Q1014" s="8" t="s">
        <v>112</v>
      </c>
      <c r="R1014" s="11">
        <v>44881</v>
      </c>
      <c r="S1014" s="10" t="s">
        <v>20740</v>
      </c>
      <c r="T1014" s="11">
        <v>44890</v>
      </c>
      <c r="U1014" s="8" t="s">
        <v>20741</v>
      </c>
      <c r="V1014" s="8" t="s">
        <v>20742</v>
      </c>
      <c r="W1014" s="8" t="s">
        <v>217</v>
      </c>
      <c r="X1014" s="8" t="s">
        <v>361</v>
      </c>
      <c r="Y1014" s="8" t="s">
        <v>219</v>
      </c>
      <c r="Z1014" s="8" t="s">
        <v>28</v>
      </c>
    </row>
    <row r="1015" spans="1:26" x14ac:dyDescent="0.35">
      <c r="A1015" s="8" t="s">
        <v>6046</v>
      </c>
      <c r="B1015" s="8" t="s">
        <v>7305</v>
      </c>
      <c r="C1015" s="10" t="s">
        <v>20743</v>
      </c>
      <c r="D1015" s="10" t="s">
        <v>20744</v>
      </c>
      <c r="E1015" s="8">
        <v>65</v>
      </c>
      <c r="F1015" s="8">
        <v>70</v>
      </c>
      <c r="G1015" s="8"/>
      <c r="H1015" s="8">
        <v>70</v>
      </c>
      <c r="I1015" s="8">
        <v>70</v>
      </c>
      <c r="J1015" s="8">
        <v>70</v>
      </c>
      <c r="K1015" s="8"/>
      <c r="L1015" s="8"/>
      <c r="M1015" s="8">
        <v>5</v>
      </c>
      <c r="N1015" s="8" t="s">
        <v>7308</v>
      </c>
      <c r="O1015" s="10" t="s">
        <v>20744</v>
      </c>
      <c r="P1015" s="8">
        <v>2</v>
      </c>
      <c r="Q1015" s="8" t="s">
        <v>112</v>
      </c>
      <c r="R1015" s="11">
        <v>44881</v>
      </c>
      <c r="S1015" s="10" t="s">
        <v>20745</v>
      </c>
      <c r="T1015" s="11">
        <v>44886</v>
      </c>
      <c r="U1015" s="8">
        <v>1</v>
      </c>
      <c r="V1015" s="8" t="s">
        <v>1594</v>
      </c>
      <c r="W1015" s="8" t="s">
        <v>73</v>
      </c>
      <c r="X1015" s="8" t="s">
        <v>217</v>
      </c>
      <c r="Y1015" s="8" t="s">
        <v>20746</v>
      </c>
      <c r="Z1015" s="8" t="s">
        <v>28</v>
      </c>
    </row>
    <row r="1016" spans="1:26" x14ac:dyDescent="0.35">
      <c r="A1016" s="8" t="s">
        <v>6046</v>
      </c>
      <c r="B1016" s="8" t="s">
        <v>34259</v>
      </c>
      <c r="C1016" s="10" t="s">
        <v>20747</v>
      </c>
      <c r="D1016" s="10" t="s">
        <v>20748</v>
      </c>
      <c r="E1016" s="8">
        <v>15</v>
      </c>
      <c r="F1016" s="8">
        <v>58.5</v>
      </c>
      <c r="G1016" s="8"/>
      <c r="H1016" s="8">
        <v>20</v>
      </c>
      <c r="I1016" s="8">
        <v>58.5</v>
      </c>
      <c r="J1016" s="8">
        <v>58.5</v>
      </c>
      <c r="K1016" s="8">
        <v>15</v>
      </c>
      <c r="L1016" s="8">
        <v>98.97</v>
      </c>
      <c r="M1016" s="8">
        <v>43.5</v>
      </c>
      <c r="N1016" s="8" t="s">
        <v>7308</v>
      </c>
      <c r="O1016" s="10" t="s">
        <v>20749</v>
      </c>
      <c r="P1016" s="8">
        <v>1</v>
      </c>
      <c r="Q1016" s="8" t="s">
        <v>112</v>
      </c>
      <c r="R1016" s="11">
        <v>44881</v>
      </c>
      <c r="S1016" s="10" t="s">
        <v>20750</v>
      </c>
      <c r="T1016" s="11">
        <v>44886</v>
      </c>
      <c r="U1016" s="8" t="s">
        <v>20751</v>
      </c>
      <c r="V1016" s="8" t="s">
        <v>20752</v>
      </c>
      <c r="W1016" s="8" t="s">
        <v>17</v>
      </c>
      <c r="X1016" s="8" t="s">
        <v>784</v>
      </c>
      <c r="Y1016" s="8" t="s">
        <v>1446</v>
      </c>
      <c r="Z1016" s="8" t="s">
        <v>28</v>
      </c>
    </row>
    <row r="1017" spans="1:26" x14ac:dyDescent="0.35">
      <c r="A1017" s="8" t="s">
        <v>493</v>
      </c>
      <c r="B1017" s="8" t="s">
        <v>34259</v>
      </c>
      <c r="C1017" s="10" t="s">
        <v>20753</v>
      </c>
      <c r="D1017" s="10" t="s">
        <v>20754</v>
      </c>
      <c r="E1017" s="8">
        <v>34</v>
      </c>
      <c r="F1017" s="8">
        <v>33.6</v>
      </c>
      <c r="G1017" s="8"/>
      <c r="H1017" s="8">
        <v>34</v>
      </c>
      <c r="I1017" s="8">
        <v>33.6</v>
      </c>
      <c r="J1017" s="8">
        <v>33.6</v>
      </c>
      <c r="K1017" s="8">
        <v>34</v>
      </c>
      <c r="L1017" s="8">
        <v>117.03</v>
      </c>
      <c r="M1017" s="8">
        <v>-0.39999999999999858</v>
      </c>
      <c r="N1017" s="8" t="s">
        <v>7307</v>
      </c>
      <c r="O1017" s="10" t="s">
        <v>20755</v>
      </c>
      <c r="P1017" s="8">
        <v>1</v>
      </c>
      <c r="Q1017" s="8" t="s">
        <v>112</v>
      </c>
      <c r="R1017" s="11">
        <v>44881</v>
      </c>
      <c r="S1017" s="10" t="s">
        <v>17329</v>
      </c>
      <c r="T1017" s="11">
        <v>44888</v>
      </c>
      <c r="U1017" s="8" t="s">
        <v>20756</v>
      </c>
      <c r="V1017" s="8" t="s">
        <v>20757</v>
      </c>
      <c r="W1017" s="8" t="s">
        <v>17</v>
      </c>
      <c r="X1017" s="8" t="s">
        <v>362</v>
      </c>
      <c r="Y1017" s="8" t="s">
        <v>116</v>
      </c>
      <c r="Z1017" s="8" t="s">
        <v>28</v>
      </c>
    </row>
    <row r="1018" spans="1:26" x14ac:dyDescent="0.35">
      <c r="A1018" s="8" t="s">
        <v>6041</v>
      </c>
      <c r="B1018" s="8" t="s">
        <v>34259</v>
      </c>
      <c r="C1018" s="10" t="s">
        <v>20758</v>
      </c>
      <c r="D1018" s="10" t="s">
        <v>20759</v>
      </c>
      <c r="E1018" s="8">
        <v>150</v>
      </c>
      <c r="F1018" s="8">
        <v>185</v>
      </c>
      <c r="G1018" s="8"/>
      <c r="H1018" s="8">
        <v>150</v>
      </c>
      <c r="I1018" s="8">
        <v>185</v>
      </c>
      <c r="J1018" s="8">
        <v>185</v>
      </c>
      <c r="K1018" s="8">
        <v>150</v>
      </c>
      <c r="L1018" s="8">
        <v>347.71</v>
      </c>
      <c r="M1018" s="8">
        <v>35</v>
      </c>
      <c r="N1018" s="8" t="s">
        <v>7308</v>
      </c>
      <c r="O1018" s="10" t="s">
        <v>20760</v>
      </c>
      <c r="P1018" s="8">
        <v>2</v>
      </c>
      <c r="Q1018" s="8" t="s">
        <v>112</v>
      </c>
      <c r="R1018" s="11">
        <v>44881</v>
      </c>
      <c r="S1018" s="10" t="s">
        <v>18006</v>
      </c>
      <c r="T1018" s="11">
        <v>44886</v>
      </c>
      <c r="U1018" s="8" t="s">
        <v>20761</v>
      </c>
      <c r="V1018" s="8" t="s">
        <v>20762</v>
      </c>
      <c r="W1018" s="8" t="s">
        <v>49</v>
      </c>
      <c r="X1018" s="8" t="s">
        <v>11349</v>
      </c>
      <c r="Y1018" s="8" t="s">
        <v>248</v>
      </c>
      <c r="Z1018" s="8" t="s">
        <v>28</v>
      </c>
    </row>
    <row r="1019" spans="1:26" x14ac:dyDescent="0.35">
      <c r="A1019" s="8" t="s">
        <v>6045</v>
      </c>
      <c r="B1019" s="8" t="s">
        <v>34259</v>
      </c>
      <c r="C1019" s="10" t="s">
        <v>20763</v>
      </c>
      <c r="D1019" s="10" t="s">
        <v>20764</v>
      </c>
      <c r="E1019" s="8">
        <v>90</v>
      </c>
      <c r="F1019" s="8">
        <v>117</v>
      </c>
      <c r="G1019" s="8"/>
      <c r="H1019" s="8">
        <v>69.999989999999997</v>
      </c>
      <c r="I1019" s="8">
        <v>117</v>
      </c>
      <c r="J1019" s="8">
        <v>117</v>
      </c>
      <c r="K1019" s="8">
        <v>90</v>
      </c>
      <c r="L1019" s="8">
        <v>476.48</v>
      </c>
      <c r="M1019" s="8">
        <v>27</v>
      </c>
      <c r="N1019" s="8" t="s">
        <v>7308</v>
      </c>
      <c r="O1019" s="10" t="s">
        <v>20765</v>
      </c>
      <c r="P1019" s="8">
        <v>3</v>
      </c>
      <c r="Q1019" s="8" t="s">
        <v>112</v>
      </c>
      <c r="R1019" s="11">
        <v>44881</v>
      </c>
      <c r="S1019" s="8" t="s">
        <v>26176</v>
      </c>
      <c r="T1019" s="8"/>
      <c r="U1019" s="8" t="s">
        <v>20766</v>
      </c>
      <c r="V1019" s="8" t="s">
        <v>20767</v>
      </c>
      <c r="W1019" s="8" t="s">
        <v>217</v>
      </c>
      <c r="X1019" s="8" t="s">
        <v>240</v>
      </c>
      <c r="Y1019" s="8" t="s">
        <v>219</v>
      </c>
      <c r="Z1019" s="8" t="s">
        <v>1285</v>
      </c>
    </row>
    <row r="1020" spans="1:26" x14ac:dyDescent="0.35">
      <c r="A1020" s="8" t="s">
        <v>493</v>
      </c>
      <c r="B1020" s="8" t="s">
        <v>34259</v>
      </c>
      <c r="C1020" s="10" t="s">
        <v>20768</v>
      </c>
      <c r="D1020" s="10" t="s">
        <v>20769</v>
      </c>
      <c r="E1020" s="8">
        <v>34</v>
      </c>
      <c r="F1020" s="8">
        <v>32.5</v>
      </c>
      <c r="G1020" s="8"/>
      <c r="H1020" s="8">
        <v>34</v>
      </c>
      <c r="I1020" s="8">
        <v>32.5</v>
      </c>
      <c r="J1020" s="8">
        <v>32.5</v>
      </c>
      <c r="K1020" s="8">
        <v>34</v>
      </c>
      <c r="L1020" s="8">
        <v>117.03</v>
      </c>
      <c r="M1020" s="8">
        <v>-1.5</v>
      </c>
      <c r="N1020" s="8" t="s">
        <v>7306</v>
      </c>
      <c r="O1020" s="10" t="s">
        <v>20770</v>
      </c>
      <c r="P1020" s="8">
        <v>1</v>
      </c>
      <c r="Q1020" s="8" t="s">
        <v>112</v>
      </c>
      <c r="R1020" s="11">
        <v>44882</v>
      </c>
      <c r="S1020" s="8" t="s">
        <v>23882</v>
      </c>
      <c r="T1020" s="8"/>
      <c r="U1020" s="8" t="s">
        <v>20771</v>
      </c>
      <c r="V1020" s="8" t="s">
        <v>20772</v>
      </c>
      <c r="W1020" s="8" t="s">
        <v>17</v>
      </c>
      <c r="X1020" s="8" t="s">
        <v>73</v>
      </c>
      <c r="Y1020" s="8" t="s">
        <v>116</v>
      </c>
      <c r="Z1020" s="8" t="s">
        <v>1285</v>
      </c>
    </row>
    <row r="1021" spans="1:26" x14ac:dyDescent="0.35">
      <c r="A1021" s="8" t="s">
        <v>493</v>
      </c>
      <c r="B1021" s="8" t="s">
        <v>34259</v>
      </c>
      <c r="C1021" s="10" t="s">
        <v>20773</v>
      </c>
      <c r="D1021" s="10" t="s">
        <v>20774</v>
      </c>
      <c r="E1021" s="8">
        <v>81</v>
      </c>
      <c r="F1021" s="8">
        <v>95.5</v>
      </c>
      <c r="G1021" s="8"/>
      <c r="H1021" s="8"/>
      <c r="I1021" s="8"/>
      <c r="J1021" s="8">
        <v>95.5</v>
      </c>
      <c r="K1021" s="8">
        <v>81</v>
      </c>
      <c r="L1021" s="8">
        <v>312.89</v>
      </c>
      <c r="M1021" s="8">
        <v>14.5</v>
      </c>
      <c r="N1021" s="8" t="s">
        <v>7308</v>
      </c>
      <c r="O1021" s="10" t="s">
        <v>20775</v>
      </c>
      <c r="P1021" s="8">
        <v>4</v>
      </c>
      <c r="Q1021" s="8" t="s">
        <v>112</v>
      </c>
      <c r="R1021" s="11">
        <v>44882</v>
      </c>
      <c r="S1021" s="8" t="s">
        <v>23879</v>
      </c>
      <c r="T1021" s="8"/>
      <c r="U1021" s="8" t="s">
        <v>20776</v>
      </c>
      <c r="V1021" s="8" t="s">
        <v>20777</v>
      </c>
      <c r="W1021" s="8" t="s">
        <v>17</v>
      </c>
      <c r="X1021" s="8" t="s">
        <v>20778</v>
      </c>
      <c r="Y1021" s="8" t="s">
        <v>116</v>
      </c>
      <c r="Z1021" s="8" t="s">
        <v>1285</v>
      </c>
    </row>
    <row r="1022" spans="1:26" x14ac:dyDescent="0.35">
      <c r="A1022" s="8" t="s">
        <v>493</v>
      </c>
      <c r="B1022" s="8" t="s">
        <v>34259</v>
      </c>
      <c r="C1022" s="10" t="s">
        <v>20779</v>
      </c>
      <c r="D1022" s="10" t="s">
        <v>20780</v>
      </c>
      <c r="E1022" s="8">
        <v>34</v>
      </c>
      <c r="F1022" s="8">
        <v>32.200000000000003</v>
      </c>
      <c r="G1022" s="8"/>
      <c r="H1022" s="8">
        <v>34</v>
      </c>
      <c r="I1022" s="8">
        <v>32.200000000000003</v>
      </c>
      <c r="J1022" s="8">
        <v>32.200000000000003</v>
      </c>
      <c r="K1022" s="8">
        <v>34</v>
      </c>
      <c r="L1022" s="8">
        <v>117.03</v>
      </c>
      <c r="M1022" s="8">
        <v>-1.7999999999999972</v>
      </c>
      <c r="N1022" s="8" t="s">
        <v>7306</v>
      </c>
      <c r="O1022" s="10" t="s">
        <v>20781</v>
      </c>
      <c r="P1022" s="8">
        <v>1</v>
      </c>
      <c r="Q1022" s="8" t="s">
        <v>112</v>
      </c>
      <c r="R1022" s="11">
        <v>44882</v>
      </c>
      <c r="S1022" s="8" t="s">
        <v>23882</v>
      </c>
      <c r="T1022" s="8"/>
      <c r="U1022" s="8" t="s">
        <v>20782</v>
      </c>
      <c r="V1022" s="8" t="s">
        <v>20783</v>
      </c>
      <c r="W1022" s="8" t="s">
        <v>17</v>
      </c>
      <c r="X1022" s="8" t="s">
        <v>73</v>
      </c>
      <c r="Y1022" s="8" t="s">
        <v>116</v>
      </c>
      <c r="Z1022" s="8" t="s">
        <v>1285</v>
      </c>
    </row>
    <row r="1023" spans="1:26" x14ac:dyDescent="0.35">
      <c r="A1023" s="8" t="s">
        <v>493</v>
      </c>
      <c r="B1023" s="8" t="s">
        <v>34259</v>
      </c>
      <c r="C1023" s="10" t="s">
        <v>20784</v>
      </c>
      <c r="D1023" s="10" t="s">
        <v>20785</v>
      </c>
      <c r="E1023" s="8">
        <v>34</v>
      </c>
      <c r="F1023" s="8">
        <v>32.5</v>
      </c>
      <c r="G1023" s="8"/>
      <c r="H1023" s="8">
        <v>34</v>
      </c>
      <c r="I1023" s="8">
        <v>32.5</v>
      </c>
      <c r="J1023" s="8">
        <v>32.5</v>
      </c>
      <c r="K1023" s="8">
        <v>34</v>
      </c>
      <c r="L1023" s="8">
        <v>117.03</v>
      </c>
      <c r="M1023" s="8">
        <v>-1.5</v>
      </c>
      <c r="N1023" s="8" t="s">
        <v>7306</v>
      </c>
      <c r="O1023" s="10" t="s">
        <v>20786</v>
      </c>
      <c r="P1023" s="8">
        <v>1</v>
      </c>
      <c r="Q1023" s="8" t="s">
        <v>112</v>
      </c>
      <c r="R1023" s="11">
        <v>44882</v>
      </c>
      <c r="S1023" s="8" t="s">
        <v>26169</v>
      </c>
      <c r="T1023" s="8"/>
      <c r="U1023" s="8" t="s">
        <v>20787</v>
      </c>
      <c r="V1023" s="8" t="s">
        <v>20788</v>
      </c>
      <c r="W1023" s="8" t="s">
        <v>17</v>
      </c>
      <c r="X1023" s="8" t="s">
        <v>440</v>
      </c>
      <c r="Y1023" s="8" t="s">
        <v>116</v>
      </c>
      <c r="Z1023" s="8" t="s">
        <v>1285</v>
      </c>
    </row>
    <row r="1024" spans="1:26" x14ac:dyDescent="0.35">
      <c r="A1024" s="8" t="s">
        <v>493</v>
      </c>
      <c r="B1024" s="8" t="s">
        <v>34259</v>
      </c>
      <c r="C1024" s="10" t="s">
        <v>20789</v>
      </c>
      <c r="D1024" s="10" t="s">
        <v>20790</v>
      </c>
      <c r="E1024" s="8">
        <v>34</v>
      </c>
      <c r="F1024" s="8">
        <v>33.4</v>
      </c>
      <c r="G1024" s="8"/>
      <c r="H1024" s="8">
        <v>34</v>
      </c>
      <c r="I1024" s="8">
        <v>33.4</v>
      </c>
      <c r="J1024" s="8">
        <v>33.4</v>
      </c>
      <c r="K1024" s="8">
        <v>34</v>
      </c>
      <c r="L1024" s="8">
        <v>117.03</v>
      </c>
      <c r="M1024" s="8">
        <v>-0.60000000000000142</v>
      </c>
      <c r="N1024" s="8" t="s">
        <v>7307</v>
      </c>
      <c r="O1024" s="10" t="s">
        <v>20791</v>
      </c>
      <c r="P1024" s="8">
        <v>1</v>
      </c>
      <c r="Q1024" s="8" t="s">
        <v>112</v>
      </c>
      <c r="R1024" s="11">
        <v>44882</v>
      </c>
      <c r="S1024" s="8" t="s">
        <v>21724</v>
      </c>
      <c r="T1024" s="8"/>
      <c r="U1024" s="8" t="s">
        <v>20792</v>
      </c>
      <c r="V1024" s="8" t="s">
        <v>20793</v>
      </c>
      <c r="W1024" s="8" t="s">
        <v>17</v>
      </c>
      <c r="X1024" s="8" t="s">
        <v>102</v>
      </c>
      <c r="Y1024" s="8" t="s">
        <v>116</v>
      </c>
      <c r="Z1024" s="8" t="s">
        <v>1285</v>
      </c>
    </row>
    <row r="1025" spans="1:26" x14ac:dyDescent="0.35">
      <c r="A1025" s="8" t="s">
        <v>493</v>
      </c>
      <c r="B1025" s="8" t="s">
        <v>34259</v>
      </c>
      <c r="C1025" s="10" t="s">
        <v>20794</v>
      </c>
      <c r="D1025" s="10" t="s">
        <v>20795</v>
      </c>
      <c r="E1025" s="8">
        <v>34</v>
      </c>
      <c r="F1025" s="8">
        <v>32.9</v>
      </c>
      <c r="G1025" s="8"/>
      <c r="H1025" s="8">
        <v>34</v>
      </c>
      <c r="I1025" s="8">
        <v>32.9</v>
      </c>
      <c r="J1025" s="8">
        <v>32.9</v>
      </c>
      <c r="K1025" s="8">
        <v>34</v>
      </c>
      <c r="L1025" s="8">
        <v>117.03</v>
      </c>
      <c r="M1025" s="8">
        <v>-1.1000000000000014</v>
      </c>
      <c r="N1025" s="8" t="s">
        <v>7306</v>
      </c>
      <c r="O1025" s="10" t="s">
        <v>20796</v>
      </c>
      <c r="P1025" s="8">
        <v>1</v>
      </c>
      <c r="Q1025" s="8" t="s">
        <v>112</v>
      </c>
      <c r="R1025" s="11">
        <v>44882</v>
      </c>
      <c r="S1025" s="8" t="s">
        <v>23876</v>
      </c>
      <c r="T1025" s="8"/>
      <c r="U1025" s="8" t="s">
        <v>20797</v>
      </c>
      <c r="V1025" s="8" t="s">
        <v>20798</v>
      </c>
      <c r="W1025" s="8" t="s">
        <v>17</v>
      </c>
      <c r="X1025" s="8" t="s">
        <v>69</v>
      </c>
      <c r="Y1025" s="8" t="s">
        <v>116</v>
      </c>
      <c r="Z1025" s="8" t="s">
        <v>1285</v>
      </c>
    </row>
    <row r="1026" spans="1:26" x14ac:dyDescent="0.35">
      <c r="A1026" s="8" t="s">
        <v>6045</v>
      </c>
      <c r="B1026" s="8" t="s">
        <v>34259</v>
      </c>
      <c r="C1026" s="10" t="s">
        <v>20799</v>
      </c>
      <c r="D1026" s="10" t="s">
        <v>20800</v>
      </c>
      <c r="E1026" s="8">
        <v>80</v>
      </c>
      <c r="F1026" s="8">
        <v>99</v>
      </c>
      <c r="G1026" s="8"/>
      <c r="H1026" s="8">
        <v>80</v>
      </c>
      <c r="I1026" s="8">
        <v>99</v>
      </c>
      <c r="J1026" s="8">
        <v>99</v>
      </c>
      <c r="K1026" s="8">
        <v>80</v>
      </c>
      <c r="L1026" s="8">
        <v>433.79</v>
      </c>
      <c r="M1026" s="8">
        <v>19</v>
      </c>
      <c r="N1026" s="8" t="s">
        <v>7308</v>
      </c>
      <c r="O1026" s="10" t="s">
        <v>20801</v>
      </c>
      <c r="P1026" s="8">
        <v>2</v>
      </c>
      <c r="Q1026" s="8" t="s">
        <v>112</v>
      </c>
      <c r="R1026" s="11">
        <v>44882</v>
      </c>
      <c r="S1026" s="8" t="s">
        <v>30601</v>
      </c>
      <c r="T1026" s="8"/>
      <c r="U1026" s="8" t="s">
        <v>20802</v>
      </c>
      <c r="V1026" s="8" t="s">
        <v>20803</v>
      </c>
      <c r="W1026" s="8" t="s">
        <v>217</v>
      </c>
      <c r="X1026" s="8" t="s">
        <v>102</v>
      </c>
      <c r="Y1026" s="8" t="s">
        <v>219</v>
      </c>
      <c r="Z1026" s="8" t="s">
        <v>1285</v>
      </c>
    </row>
    <row r="1027" spans="1:26" x14ac:dyDescent="0.35">
      <c r="A1027" s="8" t="s">
        <v>493</v>
      </c>
      <c r="B1027" s="8" t="s">
        <v>34259</v>
      </c>
      <c r="C1027" s="10" t="s">
        <v>20804</v>
      </c>
      <c r="D1027" s="10" t="s">
        <v>20805</v>
      </c>
      <c r="E1027" s="8">
        <v>34</v>
      </c>
      <c r="F1027" s="8">
        <v>33.200000000000003</v>
      </c>
      <c r="G1027" s="8"/>
      <c r="H1027" s="8">
        <v>34</v>
      </c>
      <c r="I1027" s="8">
        <v>33.200000000000003</v>
      </c>
      <c r="J1027" s="8">
        <v>33.200000000000003</v>
      </c>
      <c r="K1027" s="8">
        <v>34</v>
      </c>
      <c r="L1027" s="8">
        <v>117.03</v>
      </c>
      <c r="M1027" s="8">
        <v>-0.79999999999999716</v>
      </c>
      <c r="N1027" s="8" t="s">
        <v>7307</v>
      </c>
      <c r="O1027" s="10" t="s">
        <v>20806</v>
      </c>
      <c r="P1027" s="8">
        <v>1</v>
      </c>
      <c r="Q1027" s="8" t="s">
        <v>112</v>
      </c>
      <c r="R1027" s="11">
        <v>44882</v>
      </c>
      <c r="S1027" s="8" t="s">
        <v>23882</v>
      </c>
      <c r="T1027" s="8"/>
      <c r="U1027" s="8" t="s">
        <v>20807</v>
      </c>
      <c r="V1027" s="8" t="s">
        <v>20808</v>
      </c>
      <c r="W1027" s="8" t="s">
        <v>17</v>
      </c>
      <c r="X1027" s="8" t="s">
        <v>44</v>
      </c>
      <c r="Y1027" s="8" t="s">
        <v>116</v>
      </c>
      <c r="Z1027" s="8" t="s">
        <v>1285</v>
      </c>
    </row>
    <row r="1028" spans="1:26" x14ac:dyDescent="0.35">
      <c r="A1028" s="8" t="s">
        <v>6045</v>
      </c>
      <c r="B1028" s="8" t="s">
        <v>34259</v>
      </c>
      <c r="C1028" s="10" t="s">
        <v>20809</v>
      </c>
      <c r="D1028" s="10" t="s">
        <v>20810</v>
      </c>
      <c r="E1028" s="8">
        <v>70</v>
      </c>
      <c r="F1028" s="8">
        <v>66</v>
      </c>
      <c r="G1028" s="8"/>
      <c r="H1028" s="8">
        <v>70</v>
      </c>
      <c r="I1028" s="8">
        <v>66</v>
      </c>
      <c r="J1028" s="8">
        <v>66</v>
      </c>
      <c r="K1028" s="8">
        <v>70</v>
      </c>
      <c r="L1028" s="8">
        <v>330</v>
      </c>
      <c r="M1028" s="8">
        <v>-4</v>
      </c>
      <c r="N1028" s="8" t="s">
        <v>7306</v>
      </c>
      <c r="O1028" s="10" t="s">
        <v>20811</v>
      </c>
      <c r="P1028" s="8">
        <v>2</v>
      </c>
      <c r="Q1028" s="8" t="s">
        <v>112</v>
      </c>
      <c r="R1028" s="11">
        <v>44882</v>
      </c>
      <c r="S1028" s="10" t="s">
        <v>20812</v>
      </c>
      <c r="T1028" s="11">
        <v>44890</v>
      </c>
      <c r="U1028" s="8" t="s">
        <v>20813</v>
      </c>
      <c r="V1028" s="8" t="s">
        <v>20814</v>
      </c>
      <c r="W1028" s="8" t="s">
        <v>217</v>
      </c>
      <c r="X1028" s="8" t="s">
        <v>1450</v>
      </c>
      <c r="Y1028" s="8" t="s">
        <v>219</v>
      </c>
      <c r="Z1028" s="8" t="s">
        <v>28</v>
      </c>
    </row>
    <row r="1029" spans="1:26" x14ac:dyDescent="0.35">
      <c r="A1029" s="8" t="s">
        <v>6059</v>
      </c>
      <c r="B1029" s="8" t="s">
        <v>34259</v>
      </c>
      <c r="C1029" s="10" t="s">
        <v>20815</v>
      </c>
      <c r="D1029" s="10" t="s">
        <v>20816</v>
      </c>
      <c r="E1029" s="8">
        <v>8</v>
      </c>
      <c r="F1029" s="8">
        <v>20</v>
      </c>
      <c r="G1029" s="8"/>
      <c r="H1029" s="8">
        <v>20</v>
      </c>
      <c r="I1029" s="8">
        <v>20</v>
      </c>
      <c r="J1029" s="8">
        <v>20</v>
      </c>
      <c r="K1029" s="8">
        <v>8</v>
      </c>
      <c r="L1029" s="8">
        <v>91.15</v>
      </c>
      <c r="M1029" s="8">
        <v>12</v>
      </c>
      <c r="N1029" s="8" t="s">
        <v>7308</v>
      </c>
      <c r="O1029" s="10" t="s">
        <v>20817</v>
      </c>
      <c r="P1029" s="8">
        <v>1</v>
      </c>
      <c r="Q1029" s="8" t="s">
        <v>112</v>
      </c>
      <c r="R1029" s="11">
        <v>44882</v>
      </c>
      <c r="S1029" s="10" t="s">
        <v>20818</v>
      </c>
      <c r="T1029" s="11">
        <v>44893</v>
      </c>
      <c r="U1029" s="8">
        <v>54</v>
      </c>
      <c r="V1029" s="8" t="s">
        <v>20819</v>
      </c>
      <c r="W1029" s="8" t="s">
        <v>4020</v>
      </c>
      <c r="X1029" s="8" t="s">
        <v>11208</v>
      </c>
      <c r="Y1029" s="8" t="s">
        <v>12239</v>
      </c>
      <c r="Z1029" s="8" t="s">
        <v>28</v>
      </c>
    </row>
    <row r="1030" spans="1:26" x14ac:dyDescent="0.35">
      <c r="A1030" s="8" t="s">
        <v>493</v>
      </c>
      <c r="B1030" s="8" t="s">
        <v>34259</v>
      </c>
      <c r="C1030" s="10" t="s">
        <v>20820</v>
      </c>
      <c r="D1030" s="10" t="s">
        <v>20821</v>
      </c>
      <c r="E1030" s="8">
        <v>34</v>
      </c>
      <c r="F1030" s="8">
        <v>33.9</v>
      </c>
      <c r="G1030" s="8"/>
      <c r="H1030" s="8">
        <v>34</v>
      </c>
      <c r="I1030" s="8">
        <v>33.9</v>
      </c>
      <c r="J1030" s="8">
        <v>33.9</v>
      </c>
      <c r="K1030" s="8">
        <v>34</v>
      </c>
      <c r="L1030" s="8">
        <v>117.03</v>
      </c>
      <c r="M1030" s="8">
        <v>-0.10000000000000142</v>
      </c>
      <c r="N1030" s="8" t="s">
        <v>7307</v>
      </c>
      <c r="O1030" s="10" t="s">
        <v>20822</v>
      </c>
      <c r="P1030" s="8">
        <v>1</v>
      </c>
      <c r="Q1030" s="8" t="s">
        <v>112</v>
      </c>
      <c r="R1030" s="11">
        <v>44882</v>
      </c>
      <c r="S1030" s="8" t="s">
        <v>23882</v>
      </c>
      <c r="T1030" s="8"/>
      <c r="U1030" s="8" t="s">
        <v>20823</v>
      </c>
      <c r="V1030" s="8" t="s">
        <v>20824</v>
      </c>
      <c r="W1030" s="8" t="s">
        <v>17</v>
      </c>
      <c r="X1030" s="8" t="s">
        <v>362</v>
      </c>
      <c r="Y1030" s="8" t="s">
        <v>116</v>
      </c>
      <c r="Z1030" s="8" t="s">
        <v>1285</v>
      </c>
    </row>
    <row r="1031" spans="1:26" x14ac:dyDescent="0.35">
      <c r="A1031" s="8" t="s">
        <v>493</v>
      </c>
      <c r="B1031" s="8" t="s">
        <v>34259</v>
      </c>
      <c r="C1031" s="10" t="s">
        <v>20825</v>
      </c>
      <c r="D1031" s="10" t="s">
        <v>20826</v>
      </c>
      <c r="E1031" s="8">
        <v>23</v>
      </c>
      <c r="F1031" s="8">
        <v>22.1</v>
      </c>
      <c r="G1031" s="8"/>
      <c r="H1031" s="8">
        <v>23</v>
      </c>
      <c r="I1031" s="8">
        <v>22.1</v>
      </c>
      <c r="J1031" s="8">
        <v>22.1</v>
      </c>
      <c r="K1031" s="8">
        <v>23</v>
      </c>
      <c r="L1031" s="8">
        <v>87.13</v>
      </c>
      <c r="M1031" s="8">
        <v>-0.89999999999999858</v>
      </c>
      <c r="N1031" s="8" t="s">
        <v>7307</v>
      </c>
      <c r="O1031" s="10" t="s">
        <v>20827</v>
      </c>
      <c r="P1031" s="8">
        <v>1</v>
      </c>
      <c r="Q1031" s="8" t="s">
        <v>112</v>
      </c>
      <c r="R1031" s="11">
        <v>44882</v>
      </c>
      <c r="S1031" s="8" t="s">
        <v>23876</v>
      </c>
      <c r="T1031" s="8"/>
      <c r="U1031" s="8" t="s">
        <v>20828</v>
      </c>
      <c r="V1031" s="8" t="s">
        <v>20829</v>
      </c>
      <c r="W1031" s="8" t="s">
        <v>17</v>
      </c>
      <c r="X1031" s="8" t="s">
        <v>73</v>
      </c>
      <c r="Y1031" s="8" t="s">
        <v>116</v>
      </c>
      <c r="Z1031" s="8" t="s">
        <v>1285</v>
      </c>
    </row>
    <row r="1032" spans="1:26" x14ac:dyDescent="0.35">
      <c r="A1032" s="8" t="s">
        <v>493</v>
      </c>
      <c r="B1032" s="8" t="s">
        <v>34259</v>
      </c>
      <c r="C1032" s="10" t="s">
        <v>20830</v>
      </c>
      <c r="D1032" s="10" t="s">
        <v>20831</v>
      </c>
      <c r="E1032" s="8">
        <v>34</v>
      </c>
      <c r="F1032" s="8">
        <v>34.1</v>
      </c>
      <c r="G1032" s="8"/>
      <c r="H1032" s="8">
        <v>34</v>
      </c>
      <c r="I1032" s="8">
        <v>34.1</v>
      </c>
      <c r="J1032" s="8">
        <v>34.1</v>
      </c>
      <c r="K1032" s="8">
        <v>34</v>
      </c>
      <c r="L1032" s="8">
        <v>117.03</v>
      </c>
      <c r="M1032" s="8">
        <v>0.10000000000000142</v>
      </c>
      <c r="N1032" s="8" t="s">
        <v>7307</v>
      </c>
      <c r="O1032" s="10" t="s">
        <v>20832</v>
      </c>
      <c r="P1032" s="8">
        <v>1</v>
      </c>
      <c r="Q1032" s="8" t="s">
        <v>112</v>
      </c>
      <c r="R1032" s="11">
        <v>44882</v>
      </c>
      <c r="S1032" s="8" t="s">
        <v>21724</v>
      </c>
      <c r="T1032" s="8"/>
      <c r="U1032" s="8" t="s">
        <v>20833</v>
      </c>
      <c r="V1032" s="8" t="s">
        <v>20834</v>
      </c>
      <c r="W1032" s="8" t="s">
        <v>17</v>
      </c>
      <c r="X1032" s="8" t="s">
        <v>217</v>
      </c>
      <c r="Y1032" s="8" t="s">
        <v>116</v>
      </c>
      <c r="Z1032" s="8" t="s">
        <v>1285</v>
      </c>
    </row>
    <row r="1033" spans="1:26" x14ac:dyDescent="0.35">
      <c r="A1033" s="8" t="s">
        <v>493</v>
      </c>
      <c r="B1033" s="8" t="s">
        <v>34259</v>
      </c>
      <c r="C1033" s="10" t="s">
        <v>20835</v>
      </c>
      <c r="D1033" s="10" t="s">
        <v>20836</v>
      </c>
      <c r="E1033" s="8">
        <v>34</v>
      </c>
      <c r="F1033" s="8">
        <v>32.200000000000003</v>
      </c>
      <c r="G1033" s="8"/>
      <c r="H1033" s="8">
        <v>34</v>
      </c>
      <c r="I1033" s="8">
        <v>32.200000000000003</v>
      </c>
      <c r="J1033" s="8">
        <v>32.200000000000003</v>
      </c>
      <c r="K1033" s="8">
        <v>34</v>
      </c>
      <c r="L1033" s="8">
        <v>117.03</v>
      </c>
      <c r="M1033" s="8">
        <v>-1.7999999999999972</v>
      </c>
      <c r="N1033" s="8" t="s">
        <v>7306</v>
      </c>
      <c r="O1033" s="10" t="s">
        <v>20837</v>
      </c>
      <c r="P1033" s="8">
        <v>1</v>
      </c>
      <c r="Q1033" s="8" t="s">
        <v>112</v>
      </c>
      <c r="R1033" s="11">
        <v>44882</v>
      </c>
      <c r="S1033" s="8" t="s">
        <v>23882</v>
      </c>
      <c r="T1033" s="8"/>
      <c r="U1033" s="8" t="s">
        <v>20838</v>
      </c>
      <c r="V1033" s="8" t="s">
        <v>20839</v>
      </c>
      <c r="W1033" s="8" t="s">
        <v>17</v>
      </c>
      <c r="X1033" s="8" t="s">
        <v>20840</v>
      </c>
      <c r="Y1033" s="8" t="s">
        <v>116</v>
      </c>
      <c r="Z1033" s="8" t="s">
        <v>1285</v>
      </c>
    </row>
    <row r="1034" spans="1:26" x14ac:dyDescent="0.35">
      <c r="A1034" s="8" t="s">
        <v>493</v>
      </c>
      <c r="B1034" s="8" t="s">
        <v>34259</v>
      </c>
      <c r="C1034" s="10" t="s">
        <v>20841</v>
      </c>
      <c r="D1034" s="10" t="s">
        <v>20842</v>
      </c>
      <c r="E1034" s="8">
        <v>34</v>
      </c>
      <c r="F1034" s="8">
        <v>32.299999999999997</v>
      </c>
      <c r="G1034" s="8"/>
      <c r="H1034" s="8"/>
      <c r="I1034" s="8"/>
      <c r="J1034" s="8">
        <v>32.299999999999997</v>
      </c>
      <c r="K1034" s="8">
        <v>34</v>
      </c>
      <c r="L1034" s="8">
        <v>117.03</v>
      </c>
      <c r="M1034" s="8">
        <v>-1.7000000000000028</v>
      </c>
      <c r="N1034" s="8" t="s">
        <v>7306</v>
      </c>
      <c r="O1034" s="10" t="s">
        <v>20843</v>
      </c>
      <c r="P1034" s="8">
        <v>1</v>
      </c>
      <c r="Q1034" s="8" t="s">
        <v>112</v>
      </c>
      <c r="R1034" s="11">
        <v>44882</v>
      </c>
      <c r="S1034" s="8" t="s">
        <v>23879</v>
      </c>
      <c r="T1034" s="8"/>
      <c r="U1034" s="8" t="s">
        <v>20844</v>
      </c>
      <c r="V1034" s="8" t="s">
        <v>20845</v>
      </c>
      <c r="W1034" s="8" t="s">
        <v>17</v>
      </c>
      <c r="X1034" s="8" t="s">
        <v>20846</v>
      </c>
      <c r="Y1034" s="8" t="s">
        <v>116</v>
      </c>
      <c r="Z1034" s="8" t="s">
        <v>1285</v>
      </c>
    </row>
    <row r="1035" spans="1:26" x14ac:dyDescent="0.35">
      <c r="A1035" s="8" t="s">
        <v>493</v>
      </c>
      <c r="B1035" s="8" t="s">
        <v>34259</v>
      </c>
      <c r="C1035" s="10" t="s">
        <v>20847</v>
      </c>
      <c r="D1035" s="10" t="s">
        <v>20848</v>
      </c>
      <c r="E1035" s="8">
        <v>34</v>
      </c>
      <c r="F1035" s="8">
        <v>33.6</v>
      </c>
      <c r="G1035" s="8"/>
      <c r="H1035" s="8">
        <v>34</v>
      </c>
      <c r="I1035" s="8">
        <v>33.6</v>
      </c>
      <c r="J1035" s="8">
        <v>33.6</v>
      </c>
      <c r="K1035" s="8">
        <v>34</v>
      </c>
      <c r="L1035" s="8">
        <v>117.03</v>
      </c>
      <c r="M1035" s="8">
        <v>-0.39999999999999858</v>
      </c>
      <c r="N1035" s="8" t="s">
        <v>7307</v>
      </c>
      <c r="O1035" s="10" t="s">
        <v>20849</v>
      </c>
      <c r="P1035" s="8">
        <v>1</v>
      </c>
      <c r="Q1035" s="8" t="s">
        <v>112</v>
      </c>
      <c r="R1035" s="11">
        <v>44882</v>
      </c>
      <c r="S1035" s="8" t="s">
        <v>21724</v>
      </c>
      <c r="T1035" s="8"/>
      <c r="U1035" s="8" t="s">
        <v>20850</v>
      </c>
      <c r="V1035" s="8" t="s">
        <v>20851</v>
      </c>
      <c r="W1035" s="8" t="s">
        <v>17</v>
      </c>
      <c r="X1035" s="8" t="s">
        <v>65</v>
      </c>
      <c r="Y1035" s="8" t="s">
        <v>116</v>
      </c>
      <c r="Z1035" s="8" t="s">
        <v>1285</v>
      </c>
    </row>
    <row r="1036" spans="1:26" x14ac:dyDescent="0.35">
      <c r="A1036" s="8" t="s">
        <v>493</v>
      </c>
      <c r="B1036" s="8" t="s">
        <v>34259</v>
      </c>
      <c r="C1036" s="10" t="s">
        <v>20852</v>
      </c>
      <c r="D1036" s="10" t="s">
        <v>20853</v>
      </c>
      <c r="E1036" s="8">
        <v>34</v>
      </c>
      <c r="F1036" s="8">
        <v>32.5</v>
      </c>
      <c r="G1036" s="8"/>
      <c r="H1036" s="8">
        <v>34</v>
      </c>
      <c r="I1036" s="8">
        <v>32.5</v>
      </c>
      <c r="J1036" s="8">
        <v>32.5</v>
      </c>
      <c r="K1036" s="8">
        <v>34</v>
      </c>
      <c r="L1036" s="8">
        <v>117.03</v>
      </c>
      <c r="M1036" s="8">
        <v>-1.5</v>
      </c>
      <c r="N1036" s="8" t="s">
        <v>7306</v>
      </c>
      <c r="O1036" s="10" t="s">
        <v>20854</v>
      </c>
      <c r="P1036" s="8">
        <v>1</v>
      </c>
      <c r="Q1036" s="8" t="s">
        <v>112</v>
      </c>
      <c r="R1036" s="11">
        <v>44882</v>
      </c>
      <c r="S1036" s="8" t="s">
        <v>30592</v>
      </c>
      <c r="T1036" s="8"/>
      <c r="U1036" s="8" t="s">
        <v>20855</v>
      </c>
      <c r="V1036" s="8" t="s">
        <v>20856</v>
      </c>
      <c r="W1036" s="8" t="s">
        <v>17</v>
      </c>
      <c r="X1036" s="8" t="s">
        <v>210</v>
      </c>
      <c r="Y1036" s="8" t="s">
        <v>116</v>
      </c>
      <c r="Z1036" s="8" t="s">
        <v>1285</v>
      </c>
    </row>
    <row r="1037" spans="1:26" x14ac:dyDescent="0.35">
      <c r="A1037" s="8" t="s">
        <v>6046</v>
      </c>
      <c r="B1037" s="8" t="s">
        <v>7305</v>
      </c>
      <c r="C1037" s="10" t="s">
        <v>20857</v>
      </c>
      <c r="D1037" s="10" t="s">
        <v>20858</v>
      </c>
      <c r="E1037" s="8">
        <v>45</v>
      </c>
      <c r="F1037" s="8">
        <v>115</v>
      </c>
      <c r="G1037" s="8"/>
      <c r="H1037" s="8">
        <v>115</v>
      </c>
      <c r="I1037" s="8">
        <v>115</v>
      </c>
      <c r="J1037" s="8">
        <v>115</v>
      </c>
      <c r="K1037" s="8"/>
      <c r="L1037" s="8"/>
      <c r="M1037" s="8">
        <v>70</v>
      </c>
      <c r="N1037" s="8" t="s">
        <v>7308</v>
      </c>
      <c r="O1037" s="10" t="s">
        <v>20859</v>
      </c>
      <c r="P1037" s="8">
        <v>1</v>
      </c>
      <c r="Q1037" s="8" t="s">
        <v>112</v>
      </c>
      <c r="R1037" s="11">
        <v>44882</v>
      </c>
      <c r="S1037" s="10" t="s">
        <v>20860</v>
      </c>
      <c r="T1037" s="11">
        <v>44886</v>
      </c>
      <c r="U1037" s="8">
        <v>1</v>
      </c>
      <c r="V1037" s="8" t="s">
        <v>12128</v>
      </c>
      <c r="W1037" s="8" t="s">
        <v>20861</v>
      </c>
      <c r="X1037" s="8" t="s">
        <v>217</v>
      </c>
      <c r="Y1037" s="8" t="s">
        <v>20862</v>
      </c>
      <c r="Z1037" s="8" t="s">
        <v>28</v>
      </c>
    </row>
    <row r="1038" spans="1:26" x14ac:dyDescent="0.35">
      <c r="A1038" s="8" t="s">
        <v>493</v>
      </c>
      <c r="B1038" s="8" t="s">
        <v>34259</v>
      </c>
      <c r="C1038" s="10" t="s">
        <v>20863</v>
      </c>
      <c r="D1038" s="10" t="s">
        <v>20864</v>
      </c>
      <c r="E1038" s="8">
        <v>23</v>
      </c>
      <c r="F1038" s="8">
        <v>22.1</v>
      </c>
      <c r="G1038" s="8"/>
      <c r="H1038" s="8">
        <v>23</v>
      </c>
      <c r="I1038" s="8">
        <v>22.1</v>
      </c>
      <c r="J1038" s="8">
        <v>22.1</v>
      </c>
      <c r="K1038" s="8">
        <v>23</v>
      </c>
      <c r="L1038" s="8">
        <v>87.13</v>
      </c>
      <c r="M1038" s="8">
        <v>-0.89999999999999858</v>
      </c>
      <c r="N1038" s="8" t="s">
        <v>7307</v>
      </c>
      <c r="O1038" s="10" t="s">
        <v>20865</v>
      </c>
      <c r="P1038" s="8">
        <v>1</v>
      </c>
      <c r="Q1038" s="8" t="s">
        <v>112</v>
      </c>
      <c r="R1038" s="11">
        <v>44882</v>
      </c>
      <c r="S1038" s="8" t="s">
        <v>23882</v>
      </c>
      <c r="T1038" s="8"/>
      <c r="U1038" s="8" t="s">
        <v>20866</v>
      </c>
      <c r="V1038" s="8" t="s">
        <v>20867</v>
      </c>
      <c r="W1038" s="8" t="s">
        <v>17</v>
      </c>
      <c r="X1038" s="8" t="s">
        <v>65</v>
      </c>
      <c r="Y1038" s="8" t="s">
        <v>116</v>
      </c>
      <c r="Z1038" s="8" t="s">
        <v>1285</v>
      </c>
    </row>
    <row r="1039" spans="1:26" x14ac:dyDescent="0.35">
      <c r="A1039" s="8" t="s">
        <v>493</v>
      </c>
      <c r="B1039" s="8" t="s">
        <v>34259</v>
      </c>
      <c r="C1039" s="10" t="s">
        <v>20868</v>
      </c>
      <c r="D1039" s="10" t="s">
        <v>20869</v>
      </c>
      <c r="E1039" s="8">
        <v>34</v>
      </c>
      <c r="F1039" s="8">
        <v>33.4</v>
      </c>
      <c r="G1039" s="8"/>
      <c r="H1039" s="8">
        <v>34</v>
      </c>
      <c r="I1039" s="8">
        <v>33.4</v>
      </c>
      <c r="J1039" s="8">
        <v>33.4</v>
      </c>
      <c r="K1039" s="8">
        <v>34</v>
      </c>
      <c r="L1039" s="8">
        <v>117.03</v>
      </c>
      <c r="M1039" s="8">
        <v>-0.60000000000000142</v>
      </c>
      <c r="N1039" s="8" t="s">
        <v>7307</v>
      </c>
      <c r="O1039" s="10" t="s">
        <v>20870</v>
      </c>
      <c r="P1039" s="8">
        <v>1</v>
      </c>
      <c r="Q1039" s="8" t="s">
        <v>112</v>
      </c>
      <c r="R1039" s="11">
        <v>44882</v>
      </c>
      <c r="S1039" s="8" t="s">
        <v>23882</v>
      </c>
      <c r="T1039" s="8"/>
      <c r="U1039" s="8" t="s">
        <v>20871</v>
      </c>
      <c r="V1039" s="8" t="s">
        <v>20872</v>
      </c>
      <c r="W1039" s="8" t="s">
        <v>17</v>
      </c>
      <c r="X1039" s="8" t="s">
        <v>110</v>
      </c>
      <c r="Y1039" s="8" t="s">
        <v>116</v>
      </c>
      <c r="Z1039" s="8" t="s">
        <v>1285</v>
      </c>
    </row>
    <row r="1040" spans="1:26" x14ac:dyDescent="0.35">
      <c r="A1040" s="8" t="s">
        <v>6059</v>
      </c>
      <c r="B1040" s="8" t="s">
        <v>34259</v>
      </c>
      <c r="C1040" s="10" t="s">
        <v>20873</v>
      </c>
      <c r="D1040" s="10" t="s">
        <v>20874</v>
      </c>
      <c r="E1040" s="8">
        <v>10</v>
      </c>
      <c r="F1040" s="8">
        <v>20</v>
      </c>
      <c r="G1040" s="8"/>
      <c r="H1040" s="8">
        <v>20</v>
      </c>
      <c r="I1040" s="8">
        <v>20</v>
      </c>
      <c r="J1040" s="8">
        <v>20</v>
      </c>
      <c r="K1040" s="8">
        <v>10</v>
      </c>
      <c r="L1040" s="8">
        <v>174.69</v>
      </c>
      <c r="M1040" s="8">
        <v>10</v>
      </c>
      <c r="N1040" s="8" t="s">
        <v>7308</v>
      </c>
      <c r="O1040" s="10" t="s">
        <v>20875</v>
      </c>
      <c r="P1040" s="8">
        <v>1</v>
      </c>
      <c r="Q1040" s="8" t="s">
        <v>112</v>
      </c>
      <c r="R1040" s="11">
        <v>44882</v>
      </c>
      <c r="S1040" s="10" t="s">
        <v>20876</v>
      </c>
      <c r="T1040" s="11">
        <v>44891</v>
      </c>
      <c r="U1040" s="8">
        <v>24</v>
      </c>
      <c r="V1040" s="8" t="s">
        <v>20877</v>
      </c>
      <c r="W1040" s="8" t="s">
        <v>1614</v>
      </c>
      <c r="X1040" s="8" t="s">
        <v>7503</v>
      </c>
      <c r="Y1040" s="8" t="s">
        <v>20878</v>
      </c>
      <c r="Z1040" s="8" t="s">
        <v>28</v>
      </c>
    </row>
    <row r="1041" spans="1:26" x14ac:dyDescent="0.35">
      <c r="A1041" s="8" t="s">
        <v>493</v>
      </c>
      <c r="B1041" s="8" t="s">
        <v>34259</v>
      </c>
      <c r="C1041" s="10" t="s">
        <v>20879</v>
      </c>
      <c r="D1041" s="10" t="s">
        <v>20880</v>
      </c>
      <c r="E1041" s="8">
        <v>34</v>
      </c>
      <c r="F1041" s="8">
        <v>33.1</v>
      </c>
      <c r="G1041" s="8"/>
      <c r="H1041" s="8">
        <v>34</v>
      </c>
      <c r="I1041" s="8">
        <v>33.1</v>
      </c>
      <c r="J1041" s="8">
        <v>33.1</v>
      </c>
      <c r="K1041" s="8">
        <v>34</v>
      </c>
      <c r="L1041" s="8">
        <v>117.03</v>
      </c>
      <c r="M1041" s="8">
        <v>-0.89999999999999858</v>
      </c>
      <c r="N1041" s="8" t="s">
        <v>7307</v>
      </c>
      <c r="O1041" s="10" t="s">
        <v>20881</v>
      </c>
      <c r="P1041" s="8">
        <v>1</v>
      </c>
      <c r="Q1041" s="8" t="s">
        <v>112</v>
      </c>
      <c r="R1041" s="11">
        <v>44882</v>
      </c>
      <c r="S1041" s="8" t="s">
        <v>23882</v>
      </c>
      <c r="T1041" s="8"/>
      <c r="U1041" s="8" t="s">
        <v>20882</v>
      </c>
      <c r="V1041" s="8" t="s">
        <v>20883</v>
      </c>
      <c r="W1041" s="8" t="s">
        <v>17</v>
      </c>
      <c r="X1041" s="8" t="s">
        <v>654</v>
      </c>
      <c r="Y1041" s="8" t="s">
        <v>116</v>
      </c>
      <c r="Z1041" s="8" t="s">
        <v>1285</v>
      </c>
    </row>
    <row r="1042" spans="1:26" x14ac:dyDescent="0.35">
      <c r="A1042" s="8" t="s">
        <v>6048</v>
      </c>
      <c r="B1042" s="8" t="s">
        <v>34259</v>
      </c>
      <c r="C1042" s="10" t="s">
        <v>20884</v>
      </c>
      <c r="D1042" s="10" t="s">
        <v>20885</v>
      </c>
      <c r="E1042" s="8">
        <v>50</v>
      </c>
      <c r="F1042" s="8">
        <v>106.5</v>
      </c>
      <c r="G1042" s="8"/>
      <c r="H1042" s="8">
        <v>50.000009999999897</v>
      </c>
      <c r="I1042" s="8">
        <v>106.5</v>
      </c>
      <c r="J1042" s="8">
        <v>106.5</v>
      </c>
      <c r="K1042" s="8">
        <v>50</v>
      </c>
      <c r="L1042" s="8">
        <v>50</v>
      </c>
      <c r="M1042" s="8">
        <v>56.5</v>
      </c>
      <c r="N1042" s="8" t="s">
        <v>7308</v>
      </c>
      <c r="O1042" s="10" t="s">
        <v>20886</v>
      </c>
      <c r="P1042" s="8">
        <v>3</v>
      </c>
      <c r="Q1042" s="8" t="s">
        <v>112</v>
      </c>
      <c r="R1042" s="11">
        <v>44882</v>
      </c>
      <c r="S1042" s="10" t="s">
        <v>20887</v>
      </c>
      <c r="T1042" s="11">
        <v>44887</v>
      </c>
      <c r="U1042" s="8" t="s">
        <v>20888</v>
      </c>
      <c r="V1042" s="8" t="s">
        <v>20889</v>
      </c>
      <c r="W1042" s="8" t="s">
        <v>383</v>
      </c>
      <c r="X1042" s="8" t="s">
        <v>20890</v>
      </c>
      <c r="Y1042" s="8" t="s">
        <v>2567</v>
      </c>
      <c r="Z1042" s="8" t="s">
        <v>28</v>
      </c>
    </row>
    <row r="1043" spans="1:26" x14ac:dyDescent="0.35">
      <c r="A1043" s="8" t="s">
        <v>493</v>
      </c>
      <c r="B1043" s="8" t="s">
        <v>34259</v>
      </c>
      <c r="C1043" s="10" t="s">
        <v>20891</v>
      </c>
      <c r="D1043" s="10" t="s">
        <v>20892</v>
      </c>
      <c r="E1043" s="8">
        <v>23</v>
      </c>
      <c r="F1043" s="8">
        <v>22</v>
      </c>
      <c r="G1043" s="8"/>
      <c r="H1043" s="8">
        <v>23</v>
      </c>
      <c r="I1043" s="8">
        <v>22</v>
      </c>
      <c r="J1043" s="8">
        <v>22</v>
      </c>
      <c r="K1043" s="8">
        <v>23</v>
      </c>
      <c r="L1043" s="8">
        <v>87.13</v>
      </c>
      <c r="M1043" s="8">
        <v>-1</v>
      </c>
      <c r="N1043" s="8" t="s">
        <v>7306</v>
      </c>
      <c r="O1043" s="10" t="s">
        <v>20893</v>
      </c>
      <c r="P1043" s="8">
        <v>1</v>
      </c>
      <c r="Q1043" s="8" t="s">
        <v>112</v>
      </c>
      <c r="R1043" s="11">
        <v>44882</v>
      </c>
      <c r="S1043" s="8" t="s">
        <v>23882</v>
      </c>
      <c r="T1043" s="8"/>
      <c r="U1043" s="8" t="s">
        <v>20894</v>
      </c>
      <c r="V1043" s="8" t="s">
        <v>20895</v>
      </c>
      <c r="W1043" s="8" t="s">
        <v>17</v>
      </c>
      <c r="X1043" s="8" t="s">
        <v>73</v>
      </c>
      <c r="Y1043" s="8" t="s">
        <v>116</v>
      </c>
      <c r="Z1043" s="8" t="s">
        <v>1285</v>
      </c>
    </row>
    <row r="1044" spans="1:26" x14ac:dyDescent="0.35">
      <c r="A1044" s="8" t="s">
        <v>6046</v>
      </c>
      <c r="B1044" s="8" t="s">
        <v>7305</v>
      </c>
      <c r="C1044" s="10" t="s">
        <v>20896</v>
      </c>
      <c r="D1044" s="10" t="s">
        <v>20897</v>
      </c>
      <c r="E1044" s="8">
        <v>25</v>
      </c>
      <c r="F1044" s="8">
        <v>29.9</v>
      </c>
      <c r="G1044" s="8"/>
      <c r="H1044" s="8">
        <v>31</v>
      </c>
      <c r="I1044" s="8">
        <v>29.9</v>
      </c>
      <c r="J1044" s="8">
        <v>29.9</v>
      </c>
      <c r="K1044" s="8"/>
      <c r="L1044" s="8"/>
      <c r="M1044" s="8">
        <v>4.8999999999999986</v>
      </c>
      <c r="N1044" s="8" t="s">
        <v>7308</v>
      </c>
      <c r="O1044" s="10" t="s">
        <v>20897</v>
      </c>
      <c r="P1044" s="8">
        <v>1</v>
      </c>
      <c r="Q1044" s="8" t="s">
        <v>112</v>
      </c>
      <c r="R1044" s="11">
        <v>44882</v>
      </c>
      <c r="S1044" s="10" t="s">
        <v>20898</v>
      </c>
      <c r="T1044" s="11">
        <v>44887</v>
      </c>
      <c r="U1044" s="8" t="s">
        <v>3378</v>
      </c>
      <c r="V1044" s="8" t="s">
        <v>20899</v>
      </c>
      <c r="W1044" s="8" t="s">
        <v>73</v>
      </c>
      <c r="X1044" s="8" t="s">
        <v>20900</v>
      </c>
      <c r="Y1044" s="8" t="s">
        <v>20901</v>
      </c>
      <c r="Z1044" s="8" t="s">
        <v>28</v>
      </c>
    </row>
    <row r="1045" spans="1:26" x14ac:dyDescent="0.35">
      <c r="A1045" s="8" t="s">
        <v>493</v>
      </c>
      <c r="B1045" s="8" t="s">
        <v>34259</v>
      </c>
      <c r="C1045" s="10" t="s">
        <v>20902</v>
      </c>
      <c r="D1045" s="10" t="s">
        <v>20903</v>
      </c>
      <c r="E1045" s="8">
        <v>23</v>
      </c>
      <c r="F1045" s="8">
        <v>22</v>
      </c>
      <c r="G1045" s="8"/>
      <c r="H1045" s="8">
        <v>23</v>
      </c>
      <c r="I1045" s="8">
        <v>22</v>
      </c>
      <c r="J1045" s="8">
        <v>22</v>
      </c>
      <c r="K1045" s="8">
        <v>23</v>
      </c>
      <c r="L1045" s="8">
        <v>87.13</v>
      </c>
      <c r="M1045" s="8">
        <v>-1</v>
      </c>
      <c r="N1045" s="8" t="s">
        <v>7306</v>
      </c>
      <c r="O1045" s="10" t="s">
        <v>20904</v>
      </c>
      <c r="P1045" s="8">
        <v>1</v>
      </c>
      <c r="Q1045" s="8" t="s">
        <v>112</v>
      </c>
      <c r="R1045" s="11">
        <v>44882</v>
      </c>
      <c r="S1045" s="8" t="s">
        <v>23876</v>
      </c>
      <c r="T1045" s="8"/>
      <c r="U1045" s="8" t="s">
        <v>20905</v>
      </c>
      <c r="V1045" s="8" t="s">
        <v>20906</v>
      </c>
      <c r="W1045" s="8" t="s">
        <v>17</v>
      </c>
      <c r="X1045" s="8" t="s">
        <v>102</v>
      </c>
      <c r="Y1045" s="8" t="s">
        <v>116</v>
      </c>
      <c r="Z1045" s="8" t="s">
        <v>1285</v>
      </c>
    </row>
    <row r="1046" spans="1:26" x14ac:dyDescent="0.35">
      <c r="A1046" s="8" t="s">
        <v>493</v>
      </c>
      <c r="B1046" s="8" t="s">
        <v>34259</v>
      </c>
      <c r="C1046" s="10" t="s">
        <v>20907</v>
      </c>
      <c r="D1046" s="10" t="s">
        <v>20908</v>
      </c>
      <c r="E1046" s="8">
        <v>23</v>
      </c>
      <c r="F1046" s="8">
        <v>22.6</v>
      </c>
      <c r="G1046" s="8"/>
      <c r="H1046" s="8">
        <v>23</v>
      </c>
      <c r="I1046" s="8">
        <v>22.6</v>
      </c>
      <c r="J1046" s="8">
        <v>22.6</v>
      </c>
      <c r="K1046" s="8">
        <v>23</v>
      </c>
      <c r="L1046" s="8">
        <v>87.13</v>
      </c>
      <c r="M1046" s="8">
        <v>-0.39999999999999858</v>
      </c>
      <c r="N1046" s="8" t="s">
        <v>7307</v>
      </c>
      <c r="O1046" s="10" t="s">
        <v>20909</v>
      </c>
      <c r="P1046" s="8">
        <v>1</v>
      </c>
      <c r="Q1046" s="8" t="s">
        <v>112</v>
      </c>
      <c r="R1046" s="11">
        <v>44882</v>
      </c>
      <c r="S1046" s="8" t="s">
        <v>21724</v>
      </c>
      <c r="T1046" s="8"/>
      <c r="U1046" s="8" t="s">
        <v>20910</v>
      </c>
      <c r="V1046" s="8" t="s">
        <v>20911</v>
      </c>
      <c r="W1046" s="8" t="s">
        <v>17</v>
      </c>
      <c r="X1046" s="8" t="s">
        <v>65</v>
      </c>
      <c r="Y1046" s="8" t="s">
        <v>116</v>
      </c>
      <c r="Z1046" s="8" t="s">
        <v>1285</v>
      </c>
    </row>
    <row r="1047" spans="1:26" x14ac:dyDescent="0.35">
      <c r="A1047" s="8" t="s">
        <v>493</v>
      </c>
      <c r="B1047" s="8" t="s">
        <v>34259</v>
      </c>
      <c r="C1047" s="10" t="s">
        <v>20912</v>
      </c>
      <c r="D1047" s="10" t="s">
        <v>20913</v>
      </c>
      <c r="E1047" s="8">
        <v>34</v>
      </c>
      <c r="F1047" s="8">
        <v>33.200000000000003</v>
      </c>
      <c r="G1047" s="8"/>
      <c r="H1047" s="8">
        <v>34</v>
      </c>
      <c r="I1047" s="8">
        <v>33.200000000000003</v>
      </c>
      <c r="J1047" s="8">
        <v>33.200000000000003</v>
      </c>
      <c r="K1047" s="8">
        <v>34</v>
      </c>
      <c r="L1047" s="8">
        <v>117.03</v>
      </c>
      <c r="M1047" s="8">
        <v>-0.79999999999999716</v>
      </c>
      <c r="N1047" s="8" t="s">
        <v>7307</v>
      </c>
      <c r="O1047" s="10" t="s">
        <v>20914</v>
      </c>
      <c r="P1047" s="8">
        <v>1</v>
      </c>
      <c r="Q1047" s="8" t="s">
        <v>112</v>
      </c>
      <c r="R1047" s="11">
        <v>44882</v>
      </c>
      <c r="S1047" s="8" t="s">
        <v>21724</v>
      </c>
      <c r="T1047" s="8"/>
      <c r="U1047" s="8" t="s">
        <v>20915</v>
      </c>
      <c r="V1047" s="8" t="s">
        <v>20916</v>
      </c>
      <c r="W1047" s="8" t="s">
        <v>17</v>
      </c>
      <c r="X1047" s="8" t="s">
        <v>477</v>
      </c>
      <c r="Y1047" s="8" t="s">
        <v>116</v>
      </c>
      <c r="Z1047" s="8" t="s">
        <v>1285</v>
      </c>
    </row>
    <row r="1048" spans="1:26" x14ac:dyDescent="0.35">
      <c r="A1048" s="8" t="s">
        <v>6042</v>
      </c>
      <c r="B1048" s="8" t="s">
        <v>34259</v>
      </c>
      <c r="C1048" s="10" t="s">
        <v>20917</v>
      </c>
      <c r="D1048" s="10" t="s">
        <v>20918</v>
      </c>
      <c r="E1048" s="8">
        <v>37</v>
      </c>
      <c r="F1048" s="8">
        <v>37</v>
      </c>
      <c r="G1048" s="8"/>
      <c r="H1048" s="8">
        <v>37</v>
      </c>
      <c r="I1048" s="8">
        <v>37</v>
      </c>
      <c r="J1048" s="8">
        <v>37</v>
      </c>
      <c r="K1048" s="8">
        <v>37</v>
      </c>
      <c r="L1048" s="8">
        <v>121.67</v>
      </c>
      <c r="M1048" s="8">
        <v>0</v>
      </c>
      <c r="N1048" s="8" t="s">
        <v>7307</v>
      </c>
      <c r="O1048" s="10" t="s">
        <v>20919</v>
      </c>
      <c r="P1048" s="8">
        <v>1</v>
      </c>
      <c r="Q1048" s="8" t="s">
        <v>112</v>
      </c>
      <c r="R1048" s="11">
        <v>44882</v>
      </c>
      <c r="S1048" s="10" t="s">
        <v>17336</v>
      </c>
      <c r="T1048" s="11">
        <v>44890</v>
      </c>
      <c r="U1048" s="8" t="s">
        <v>410</v>
      </c>
      <c r="V1048" s="8" t="s">
        <v>20920</v>
      </c>
      <c r="W1048" s="8" t="s">
        <v>25</v>
      </c>
      <c r="X1048" s="8" t="s">
        <v>1368</v>
      </c>
      <c r="Y1048" s="8" t="s">
        <v>178</v>
      </c>
      <c r="Z1048" s="8" t="s">
        <v>28</v>
      </c>
    </row>
    <row r="1049" spans="1:26" x14ac:dyDescent="0.35">
      <c r="A1049" s="8" t="s">
        <v>493</v>
      </c>
      <c r="B1049" s="8" t="s">
        <v>34259</v>
      </c>
      <c r="C1049" s="10" t="s">
        <v>20921</v>
      </c>
      <c r="D1049" s="10" t="s">
        <v>20922</v>
      </c>
      <c r="E1049" s="8">
        <v>34</v>
      </c>
      <c r="F1049" s="8">
        <v>33.299999999999997</v>
      </c>
      <c r="G1049" s="8"/>
      <c r="H1049" s="8">
        <v>34</v>
      </c>
      <c r="I1049" s="8">
        <v>33.299999999999997</v>
      </c>
      <c r="J1049" s="8">
        <v>33.299999999999997</v>
      </c>
      <c r="K1049" s="8">
        <v>34</v>
      </c>
      <c r="L1049" s="8">
        <v>117.03</v>
      </c>
      <c r="M1049" s="8">
        <v>-0.70000000000000284</v>
      </c>
      <c r="N1049" s="8" t="s">
        <v>7307</v>
      </c>
      <c r="O1049" s="10" t="s">
        <v>20923</v>
      </c>
      <c r="P1049" s="8">
        <v>1</v>
      </c>
      <c r="Q1049" s="8" t="s">
        <v>112</v>
      </c>
      <c r="R1049" s="11">
        <v>44882</v>
      </c>
      <c r="S1049" s="8" t="s">
        <v>23882</v>
      </c>
      <c r="T1049" s="8"/>
      <c r="U1049" s="8" t="s">
        <v>20924</v>
      </c>
      <c r="V1049" s="8" t="s">
        <v>20925</v>
      </c>
      <c r="W1049" s="8" t="s">
        <v>17</v>
      </c>
      <c r="X1049" s="8" t="s">
        <v>173</v>
      </c>
      <c r="Y1049" s="8" t="s">
        <v>116</v>
      </c>
      <c r="Z1049" s="8" t="s">
        <v>1285</v>
      </c>
    </row>
    <row r="1050" spans="1:26" x14ac:dyDescent="0.35">
      <c r="A1050" s="8" t="s">
        <v>493</v>
      </c>
      <c r="B1050" s="8" t="s">
        <v>34259</v>
      </c>
      <c r="C1050" s="10" t="s">
        <v>20926</v>
      </c>
      <c r="D1050" s="10" t="s">
        <v>20927</v>
      </c>
      <c r="E1050" s="8">
        <v>34</v>
      </c>
      <c r="F1050" s="8">
        <v>33.299999999999997</v>
      </c>
      <c r="G1050" s="8"/>
      <c r="H1050" s="8">
        <v>34</v>
      </c>
      <c r="I1050" s="8">
        <v>33.299999999999997</v>
      </c>
      <c r="J1050" s="8">
        <v>33.299999999999997</v>
      </c>
      <c r="K1050" s="8">
        <v>34</v>
      </c>
      <c r="L1050" s="8">
        <v>117.03</v>
      </c>
      <c r="M1050" s="8">
        <v>-0.70000000000000284</v>
      </c>
      <c r="N1050" s="8" t="s">
        <v>7307</v>
      </c>
      <c r="O1050" s="10" t="s">
        <v>20928</v>
      </c>
      <c r="P1050" s="8">
        <v>1</v>
      </c>
      <c r="Q1050" s="8" t="s">
        <v>112</v>
      </c>
      <c r="R1050" s="11">
        <v>44882</v>
      </c>
      <c r="S1050" s="8" t="s">
        <v>21724</v>
      </c>
      <c r="T1050" s="8"/>
      <c r="U1050" s="8" t="s">
        <v>20929</v>
      </c>
      <c r="V1050" s="8" t="s">
        <v>20930</v>
      </c>
      <c r="W1050" s="8" t="s">
        <v>17</v>
      </c>
      <c r="X1050" s="8" t="s">
        <v>343</v>
      </c>
      <c r="Y1050" s="8" t="s">
        <v>116</v>
      </c>
      <c r="Z1050" s="8" t="s">
        <v>1285</v>
      </c>
    </row>
    <row r="1051" spans="1:26" x14ac:dyDescent="0.35">
      <c r="A1051" s="8" t="s">
        <v>493</v>
      </c>
      <c r="B1051" s="8" t="s">
        <v>34259</v>
      </c>
      <c r="C1051" s="10" t="s">
        <v>20931</v>
      </c>
      <c r="D1051" s="10" t="s">
        <v>20932</v>
      </c>
      <c r="E1051" s="8">
        <v>23</v>
      </c>
      <c r="F1051" s="8">
        <v>21.8</v>
      </c>
      <c r="G1051" s="8"/>
      <c r="H1051" s="8"/>
      <c r="I1051" s="8"/>
      <c r="J1051" s="8">
        <v>21.8</v>
      </c>
      <c r="K1051" s="8">
        <v>23</v>
      </c>
      <c r="L1051" s="8">
        <v>87.13</v>
      </c>
      <c r="M1051" s="8">
        <v>-1.1999999999999993</v>
      </c>
      <c r="N1051" s="8" t="s">
        <v>7306</v>
      </c>
      <c r="O1051" s="10" t="s">
        <v>20933</v>
      </c>
      <c r="P1051" s="8">
        <v>1</v>
      </c>
      <c r="Q1051" s="8" t="s">
        <v>112</v>
      </c>
      <c r="R1051" s="11">
        <v>44882</v>
      </c>
      <c r="S1051" s="8" t="s">
        <v>23879</v>
      </c>
      <c r="T1051" s="8"/>
      <c r="U1051" s="8" t="s">
        <v>20934</v>
      </c>
      <c r="V1051" s="8" t="s">
        <v>20935</v>
      </c>
      <c r="W1051" s="8" t="s">
        <v>17</v>
      </c>
      <c r="X1051" s="8" t="s">
        <v>55</v>
      </c>
      <c r="Y1051" s="8" t="s">
        <v>116</v>
      </c>
      <c r="Z1051" s="8" t="s">
        <v>1285</v>
      </c>
    </row>
    <row r="1052" spans="1:26" x14ac:dyDescent="0.35">
      <c r="A1052" s="8" t="s">
        <v>493</v>
      </c>
      <c r="B1052" s="8" t="s">
        <v>34259</v>
      </c>
      <c r="C1052" s="10" t="s">
        <v>20936</v>
      </c>
      <c r="D1052" s="10" t="s">
        <v>20937</v>
      </c>
      <c r="E1052" s="8">
        <v>34</v>
      </c>
      <c r="F1052" s="8">
        <v>33.5</v>
      </c>
      <c r="G1052" s="8"/>
      <c r="H1052" s="8">
        <v>34</v>
      </c>
      <c r="I1052" s="8">
        <v>33.5</v>
      </c>
      <c r="J1052" s="8">
        <v>33.5</v>
      </c>
      <c r="K1052" s="8">
        <v>34</v>
      </c>
      <c r="L1052" s="8">
        <v>117.03</v>
      </c>
      <c r="M1052" s="8">
        <v>-0.5</v>
      </c>
      <c r="N1052" s="8" t="s">
        <v>7307</v>
      </c>
      <c r="O1052" s="10" t="s">
        <v>20938</v>
      </c>
      <c r="P1052" s="8">
        <v>1</v>
      </c>
      <c r="Q1052" s="8" t="s">
        <v>112</v>
      </c>
      <c r="R1052" s="11">
        <v>44882</v>
      </c>
      <c r="S1052" s="8" t="s">
        <v>23882</v>
      </c>
      <c r="T1052" s="8"/>
      <c r="U1052" s="8" t="s">
        <v>20939</v>
      </c>
      <c r="V1052" s="8" t="s">
        <v>20940</v>
      </c>
      <c r="W1052" s="8" t="s">
        <v>17</v>
      </c>
      <c r="X1052" s="8" t="s">
        <v>20941</v>
      </c>
      <c r="Y1052" s="8" t="s">
        <v>116</v>
      </c>
      <c r="Z1052" s="8" t="s">
        <v>1285</v>
      </c>
    </row>
    <row r="1053" spans="1:26" x14ac:dyDescent="0.35">
      <c r="A1053" s="8" t="s">
        <v>493</v>
      </c>
      <c r="B1053" s="8" t="s">
        <v>34259</v>
      </c>
      <c r="C1053" s="10" t="s">
        <v>20942</v>
      </c>
      <c r="D1053" s="10" t="s">
        <v>20943</v>
      </c>
      <c r="E1053" s="8">
        <v>68</v>
      </c>
      <c r="F1053" s="8">
        <v>105.6</v>
      </c>
      <c r="G1053" s="8"/>
      <c r="H1053" s="8">
        <v>68</v>
      </c>
      <c r="I1053" s="8">
        <v>105.6</v>
      </c>
      <c r="J1053" s="8">
        <v>105.6</v>
      </c>
      <c r="K1053" s="8">
        <v>68</v>
      </c>
      <c r="L1053" s="8">
        <v>234.06</v>
      </c>
      <c r="M1053" s="8">
        <v>37.599999999999994</v>
      </c>
      <c r="N1053" s="8" t="s">
        <v>7308</v>
      </c>
      <c r="O1053" s="10" t="s">
        <v>20944</v>
      </c>
      <c r="P1053" s="8">
        <v>2</v>
      </c>
      <c r="Q1053" s="8" t="s">
        <v>112</v>
      </c>
      <c r="R1053" s="11">
        <v>44882</v>
      </c>
      <c r="S1053" s="8" t="s">
        <v>34144</v>
      </c>
      <c r="T1053" s="8"/>
      <c r="U1053" s="8" t="s">
        <v>20945</v>
      </c>
      <c r="V1053" s="8" t="s">
        <v>20946</v>
      </c>
      <c r="W1053" s="8" t="s">
        <v>17</v>
      </c>
      <c r="X1053" s="8" t="s">
        <v>324</v>
      </c>
      <c r="Y1053" s="8" t="s">
        <v>116</v>
      </c>
      <c r="Z1053" s="8" t="s">
        <v>1285</v>
      </c>
    </row>
    <row r="1054" spans="1:26" x14ac:dyDescent="0.35">
      <c r="A1054" s="8" t="s">
        <v>493</v>
      </c>
      <c r="B1054" s="8" t="s">
        <v>34259</v>
      </c>
      <c r="C1054" s="10" t="s">
        <v>20947</v>
      </c>
      <c r="D1054" s="10" t="s">
        <v>20948</v>
      </c>
      <c r="E1054" s="8">
        <v>23</v>
      </c>
      <c r="F1054" s="8">
        <v>22.1</v>
      </c>
      <c r="G1054" s="8"/>
      <c r="H1054" s="8"/>
      <c r="I1054" s="8"/>
      <c r="J1054" s="8">
        <v>22.1</v>
      </c>
      <c r="K1054" s="8">
        <v>23</v>
      </c>
      <c r="L1054" s="8">
        <v>87.13</v>
      </c>
      <c r="M1054" s="8">
        <v>-0.89999999999999858</v>
      </c>
      <c r="N1054" s="8" t="s">
        <v>7307</v>
      </c>
      <c r="O1054" s="10" t="s">
        <v>20949</v>
      </c>
      <c r="P1054" s="8">
        <v>1</v>
      </c>
      <c r="Q1054" s="8" t="s">
        <v>112</v>
      </c>
      <c r="R1054" s="11">
        <v>44882</v>
      </c>
      <c r="S1054" s="8" t="s">
        <v>23879</v>
      </c>
      <c r="T1054" s="8"/>
      <c r="U1054" s="8" t="s">
        <v>20950</v>
      </c>
      <c r="V1054" s="8" t="s">
        <v>20951</v>
      </c>
      <c r="W1054" s="8" t="s">
        <v>17</v>
      </c>
      <c r="X1054" s="8" t="s">
        <v>69</v>
      </c>
      <c r="Y1054" s="8" t="s">
        <v>116</v>
      </c>
      <c r="Z1054" s="8" t="s">
        <v>1285</v>
      </c>
    </row>
    <row r="1055" spans="1:26" x14ac:dyDescent="0.35">
      <c r="A1055" s="8" t="s">
        <v>493</v>
      </c>
      <c r="B1055" s="8" t="s">
        <v>34259</v>
      </c>
      <c r="C1055" s="10" t="s">
        <v>20952</v>
      </c>
      <c r="D1055" s="10" t="s">
        <v>20953</v>
      </c>
      <c r="E1055" s="8">
        <v>34</v>
      </c>
      <c r="F1055" s="8">
        <v>32.700000000000003</v>
      </c>
      <c r="G1055" s="8"/>
      <c r="H1055" s="8"/>
      <c r="I1055" s="8"/>
      <c r="J1055" s="8">
        <v>32.700000000000003</v>
      </c>
      <c r="K1055" s="8">
        <v>34</v>
      </c>
      <c r="L1055" s="8">
        <v>117.03</v>
      </c>
      <c r="M1055" s="8">
        <v>-1.2999999999999972</v>
      </c>
      <c r="N1055" s="8" t="s">
        <v>7306</v>
      </c>
      <c r="O1055" s="10" t="s">
        <v>20954</v>
      </c>
      <c r="P1055" s="8">
        <v>1</v>
      </c>
      <c r="Q1055" s="8" t="s">
        <v>112</v>
      </c>
      <c r="R1055" s="11">
        <v>44882</v>
      </c>
      <c r="S1055" s="8" t="s">
        <v>23879</v>
      </c>
      <c r="T1055" s="8"/>
      <c r="U1055" s="8" t="s">
        <v>20955</v>
      </c>
      <c r="V1055" s="8" t="s">
        <v>20956</v>
      </c>
      <c r="W1055" s="8" t="s">
        <v>17</v>
      </c>
      <c r="X1055" s="8" t="s">
        <v>69</v>
      </c>
      <c r="Y1055" s="8" t="s">
        <v>116</v>
      </c>
      <c r="Z1055" s="8" t="s">
        <v>1285</v>
      </c>
    </row>
    <row r="1056" spans="1:26" x14ac:dyDescent="0.35">
      <c r="A1056" s="8" t="s">
        <v>6046</v>
      </c>
      <c r="B1056" s="8" t="s">
        <v>7305</v>
      </c>
      <c r="C1056" s="10" t="s">
        <v>20957</v>
      </c>
      <c r="D1056" s="10" t="s">
        <v>20958</v>
      </c>
      <c r="E1056" s="8">
        <v>70</v>
      </c>
      <c r="F1056" s="8">
        <v>70</v>
      </c>
      <c r="G1056" s="8"/>
      <c r="H1056" s="8">
        <v>70</v>
      </c>
      <c r="I1056" s="8">
        <v>70</v>
      </c>
      <c r="J1056" s="8">
        <v>70</v>
      </c>
      <c r="K1056" s="8"/>
      <c r="L1056" s="8"/>
      <c r="M1056" s="8">
        <v>0</v>
      </c>
      <c r="N1056" s="8" t="s">
        <v>7307</v>
      </c>
      <c r="O1056" s="10" t="s">
        <v>20958</v>
      </c>
      <c r="P1056" s="8">
        <v>1</v>
      </c>
      <c r="Q1056" s="8" t="s">
        <v>112</v>
      </c>
      <c r="R1056" s="11">
        <v>44882</v>
      </c>
      <c r="S1056" s="10" t="s">
        <v>20959</v>
      </c>
      <c r="T1056" s="11">
        <v>44887</v>
      </c>
      <c r="U1056" s="8">
        <v>216451600</v>
      </c>
      <c r="V1056" s="8" t="s">
        <v>1594</v>
      </c>
      <c r="W1056" s="8" t="s">
        <v>20960</v>
      </c>
      <c r="X1056" s="8" t="s">
        <v>217</v>
      </c>
      <c r="Y1056" s="8" t="s">
        <v>20961</v>
      </c>
      <c r="Z1056" s="8" t="s">
        <v>28</v>
      </c>
    </row>
    <row r="1057" spans="1:26" x14ac:dyDescent="0.35">
      <c r="A1057" s="8" t="s">
        <v>493</v>
      </c>
      <c r="B1057" s="8" t="s">
        <v>34259</v>
      </c>
      <c r="C1057" s="10" t="s">
        <v>20962</v>
      </c>
      <c r="D1057" s="10" t="s">
        <v>20963</v>
      </c>
      <c r="E1057" s="8">
        <v>23</v>
      </c>
      <c r="F1057" s="8">
        <v>22.2</v>
      </c>
      <c r="G1057" s="8"/>
      <c r="H1057" s="8">
        <v>23</v>
      </c>
      <c r="I1057" s="8">
        <v>22.2</v>
      </c>
      <c r="J1057" s="8">
        <v>22.2</v>
      </c>
      <c r="K1057" s="8">
        <v>23</v>
      </c>
      <c r="L1057" s="8">
        <v>87.13</v>
      </c>
      <c r="M1057" s="8">
        <v>-0.80000000000000071</v>
      </c>
      <c r="N1057" s="8" t="s">
        <v>7307</v>
      </c>
      <c r="O1057" s="10" t="s">
        <v>20964</v>
      </c>
      <c r="P1057" s="8">
        <v>1</v>
      </c>
      <c r="Q1057" s="8" t="s">
        <v>112</v>
      </c>
      <c r="R1057" s="11">
        <v>44882</v>
      </c>
      <c r="S1057" s="8" t="s">
        <v>21724</v>
      </c>
      <c r="T1057" s="8"/>
      <c r="U1057" s="8" t="s">
        <v>20965</v>
      </c>
      <c r="V1057" s="8" t="s">
        <v>20966</v>
      </c>
      <c r="W1057" s="8" t="s">
        <v>17</v>
      </c>
      <c r="X1057" s="8" t="s">
        <v>1255</v>
      </c>
      <c r="Y1057" s="8" t="s">
        <v>116</v>
      </c>
      <c r="Z1057" s="8" t="s">
        <v>1285</v>
      </c>
    </row>
    <row r="1058" spans="1:26" x14ac:dyDescent="0.35">
      <c r="A1058" s="8" t="s">
        <v>493</v>
      </c>
      <c r="B1058" s="8" t="s">
        <v>34259</v>
      </c>
      <c r="C1058" s="10" t="s">
        <v>20967</v>
      </c>
      <c r="D1058" s="10" t="s">
        <v>20968</v>
      </c>
      <c r="E1058" s="8">
        <v>23</v>
      </c>
      <c r="F1058" s="8">
        <v>32.4</v>
      </c>
      <c r="G1058" s="8"/>
      <c r="H1058" s="8">
        <v>23</v>
      </c>
      <c r="I1058" s="8">
        <v>32.4</v>
      </c>
      <c r="J1058" s="8">
        <v>32.4</v>
      </c>
      <c r="K1058" s="8">
        <v>23</v>
      </c>
      <c r="L1058" s="8">
        <v>87.13</v>
      </c>
      <c r="M1058" s="8">
        <v>9.3999999999999986</v>
      </c>
      <c r="N1058" s="8" t="s">
        <v>7308</v>
      </c>
      <c r="O1058" s="10" t="s">
        <v>20969</v>
      </c>
      <c r="P1058" s="8">
        <v>1</v>
      </c>
      <c r="Q1058" s="8" t="s">
        <v>112</v>
      </c>
      <c r="R1058" s="11">
        <v>44882</v>
      </c>
      <c r="S1058" s="8" t="s">
        <v>28278</v>
      </c>
      <c r="T1058" s="8"/>
      <c r="U1058" s="8" t="s">
        <v>20970</v>
      </c>
      <c r="V1058" s="8" t="s">
        <v>20971</v>
      </c>
      <c r="W1058" s="8" t="s">
        <v>17</v>
      </c>
      <c r="X1058" s="8" t="s">
        <v>110</v>
      </c>
      <c r="Y1058" s="8" t="s">
        <v>116</v>
      </c>
      <c r="Z1058" s="8" t="s">
        <v>1285</v>
      </c>
    </row>
    <row r="1059" spans="1:26" x14ac:dyDescent="0.35">
      <c r="A1059" s="8" t="s">
        <v>493</v>
      </c>
      <c r="B1059" s="8" t="s">
        <v>34259</v>
      </c>
      <c r="C1059" s="10" t="s">
        <v>20972</v>
      </c>
      <c r="D1059" s="10" t="s">
        <v>20973</v>
      </c>
      <c r="E1059" s="8">
        <v>23</v>
      </c>
      <c r="F1059" s="8">
        <v>21.9</v>
      </c>
      <c r="G1059" s="8"/>
      <c r="H1059" s="8">
        <v>23</v>
      </c>
      <c r="I1059" s="8">
        <v>21.9</v>
      </c>
      <c r="J1059" s="8">
        <v>21.9</v>
      </c>
      <c r="K1059" s="8">
        <v>23</v>
      </c>
      <c r="L1059" s="8">
        <v>87.13</v>
      </c>
      <c r="M1059" s="8">
        <v>-1.1000000000000014</v>
      </c>
      <c r="N1059" s="8" t="s">
        <v>7306</v>
      </c>
      <c r="O1059" s="10" t="s">
        <v>20974</v>
      </c>
      <c r="P1059" s="8">
        <v>1</v>
      </c>
      <c r="Q1059" s="8" t="s">
        <v>112</v>
      </c>
      <c r="R1059" s="11">
        <v>44882</v>
      </c>
      <c r="S1059" s="8" t="s">
        <v>23882</v>
      </c>
      <c r="T1059" s="8"/>
      <c r="U1059" s="8" t="s">
        <v>20975</v>
      </c>
      <c r="V1059" s="8" t="s">
        <v>20976</v>
      </c>
      <c r="W1059" s="8" t="s">
        <v>17</v>
      </c>
      <c r="X1059" s="8" t="s">
        <v>73</v>
      </c>
      <c r="Y1059" s="8" t="s">
        <v>116</v>
      </c>
      <c r="Z1059" s="8" t="s">
        <v>1285</v>
      </c>
    </row>
    <row r="1060" spans="1:26" x14ac:dyDescent="0.35">
      <c r="A1060" s="8" t="s">
        <v>493</v>
      </c>
      <c r="B1060" s="8" t="s">
        <v>34259</v>
      </c>
      <c r="C1060" s="10" t="s">
        <v>20977</v>
      </c>
      <c r="D1060" s="10" t="s">
        <v>20978</v>
      </c>
      <c r="E1060" s="8">
        <v>23</v>
      </c>
      <c r="F1060" s="8">
        <v>21.9</v>
      </c>
      <c r="G1060" s="8"/>
      <c r="H1060" s="8">
        <v>23</v>
      </c>
      <c r="I1060" s="8">
        <v>21.9</v>
      </c>
      <c r="J1060" s="8">
        <v>21.9</v>
      </c>
      <c r="K1060" s="8">
        <v>23</v>
      </c>
      <c r="L1060" s="8">
        <v>87.13</v>
      </c>
      <c r="M1060" s="8">
        <v>-1.1000000000000014</v>
      </c>
      <c r="N1060" s="8" t="s">
        <v>7306</v>
      </c>
      <c r="O1060" s="10" t="s">
        <v>20979</v>
      </c>
      <c r="P1060" s="8">
        <v>1</v>
      </c>
      <c r="Q1060" s="8" t="s">
        <v>112</v>
      </c>
      <c r="R1060" s="11">
        <v>44882</v>
      </c>
      <c r="S1060" s="8" t="s">
        <v>21724</v>
      </c>
      <c r="T1060" s="8"/>
      <c r="U1060" s="8" t="s">
        <v>20980</v>
      </c>
      <c r="V1060" s="8" t="s">
        <v>20981</v>
      </c>
      <c r="W1060" s="8" t="s">
        <v>17</v>
      </c>
      <c r="X1060" s="8" t="s">
        <v>1036</v>
      </c>
      <c r="Y1060" s="8" t="s">
        <v>116</v>
      </c>
      <c r="Z1060" s="8" t="s">
        <v>1285</v>
      </c>
    </row>
    <row r="1061" spans="1:26" x14ac:dyDescent="0.35">
      <c r="A1061" s="8" t="s">
        <v>6048</v>
      </c>
      <c r="B1061" s="8" t="s">
        <v>34259</v>
      </c>
      <c r="C1061" s="10" t="s">
        <v>20982</v>
      </c>
      <c r="D1061" s="10" t="s">
        <v>20983</v>
      </c>
      <c r="E1061" s="8">
        <v>63</v>
      </c>
      <c r="F1061" s="8">
        <v>150</v>
      </c>
      <c r="G1061" s="8"/>
      <c r="H1061" s="8">
        <v>50.1</v>
      </c>
      <c r="I1061" s="8">
        <v>150</v>
      </c>
      <c r="J1061" s="8">
        <v>150</v>
      </c>
      <c r="K1061" s="8">
        <v>63</v>
      </c>
      <c r="L1061" s="8">
        <v>1073.8</v>
      </c>
      <c r="M1061" s="8">
        <v>87</v>
      </c>
      <c r="N1061" s="8" t="s">
        <v>7308</v>
      </c>
      <c r="O1061" s="10" t="s">
        <v>20984</v>
      </c>
      <c r="P1061" s="8">
        <v>10</v>
      </c>
      <c r="Q1061" s="8" t="s">
        <v>112</v>
      </c>
      <c r="R1061" s="11">
        <v>44882</v>
      </c>
      <c r="S1061" s="10" t="s">
        <v>20985</v>
      </c>
      <c r="T1061" s="11">
        <v>44888</v>
      </c>
      <c r="U1061" s="8">
        <v>791</v>
      </c>
      <c r="V1061" s="8" t="s">
        <v>20986</v>
      </c>
      <c r="W1061" s="8" t="s">
        <v>477</v>
      </c>
      <c r="X1061" s="8" t="s">
        <v>1036</v>
      </c>
      <c r="Y1061" s="8" t="s">
        <v>549</v>
      </c>
      <c r="Z1061" s="8" t="s">
        <v>28</v>
      </c>
    </row>
    <row r="1062" spans="1:26" x14ac:dyDescent="0.35">
      <c r="A1062" s="8" t="s">
        <v>493</v>
      </c>
      <c r="B1062" s="8" t="s">
        <v>34259</v>
      </c>
      <c r="C1062" s="10" t="s">
        <v>20987</v>
      </c>
      <c r="D1062" s="10" t="s">
        <v>20988</v>
      </c>
      <c r="E1062" s="8">
        <v>23</v>
      </c>
      <c r="F1062" s="8">
        <v>22.2</v>
      </c>
      <c r="G1062" s="8"/>
      <c r="H1062" s="8">
        <v>23</v>
      </c>
      <c r="I1062" s="8">
        <v>22.2</v>
      </c>
      <c r="J1062" s="8">
        <v>22.2</v>
      </c>
      <c r="K1062" s="8">
        <v>23</v>
      </c>
      <c r="L1062" s="8">
        <v>87.13</v>
      </c>
      <c r="M1062" s="8">
        <v>-0.80000000000000071</v>
      </c>
      <c r="N1062" s="8" t="s">
        <v>7307</v>
      </c>
      <c r="O1062" s="10" t="s">
        <v>20989</v>
      </c>
      <c r="P1062" s="8">
        <v>1</v>
      </c>
      <c r="Q1062" s="8" t="s">
        <v>112</v>
      </c>
      <c r="R1062" s="11">
        <v>44882</v>
      </c>
      <c r="S1062" s="8" t="s">
        <v>23882</v>
      </c>
      <c r="T1062" s="8"/>
      <c r="U1062" s="8" t="s">
        <v>20990</v>
      </c>
      <c r="V1062" s="8" t="s">
        <v>20991</v>
      </c>
      <c r="W1062" s="8" t="s">
        <v>17</v>
      </c>
      <c r="X1062" s="8" t="s">
        <v>102</v>
      </c>
      <c r="Y1062" s="8" t="s">
        <v>116</v>
      </c>
      <c r="Z1062" s="8" t="s">
        <v>1285</v>
      </c>
    </row>
    <row r="1063" spans="1:26" x14ac:dyDescent="0.35">
      <c r="A1063" s="8" t="s">
        <v>6045</v>
      </c>
      <c r="B1063" s="8" t="s">
        <v>34259</v>
      </c>
      <c r="C1063" s="10" t="s">
        <v>20992</v>
      </c>
      <c r="D1063" s="10" t="s">
        <v>20993</v>
      </c>
      <c r="E1063" s="8">
        <v>70</v>
      </c>
      <c r="F1063" s="8">
        <v>66</v>
      </c>
      <c r="G1063" s="8"/>
      <c r="H1063" s="8">
        <v>70</v>
      </c>
      <c r="I1063" s="8">
        <v>66</v>
      </c>
      <c r="J1063" s="8">
        <v>66</v>
      </c>
      <c r="K1063" s="8">
        <v>70</v>
      </c>
      <c r="L1063" s="8">
        <v>330</v>
      </c>
      <c r="M1063" s="8">
        <v>-4</v>
      </c>
      <c r="N1063" s="8" t="s">
        <v>7306</v>
      </c>
      <c r="O1063" s="10" t="s">
        <v>20994</v>
      </c>
      <c r="P1063" s="8">
        <v>2</v>
      </c>
      <c r="Q1063" s="8" t="s">
        <v>112</v>
      </c>
      <c r="R1063" s="11">
        <v>44882</v>
      </c>
      <c r="S1063" s="10" t="s">
        <v>20995</v>
      </c>
      <c r="T1063" s="11">
        <v>44890</v>
      </c>
      <c r="U1063" s="8" t="s">
        <v>20996</v>
      </c>
      <c r="V1063" s="8" t="s">
        <v>20997</v>
      </c>
      <c r="W1063" s="8" t="s">
        <v>217</v>
      </c>
      <c r="X1063" s="8" t="s">
        <v>20998</v>
      </c>
      <c r="Y1063" s="8" t="s">
        <v>219</v>
      </c>
      <c r="Z1063" s="8" t="s">
        <v>28</v>
      </c>
    </row>
    <row r="1064" spans="1:26" x14ac:dyDescent="0.35">
      <c r="A1064" s="8" t="s">
        <v>493</v>
      </c>
      <c r="B1064" s="8" t="s">
        <v>34259</v>
      </c>
      <c r="C1064" s="10" t="s">
        <v>20999</v>
      </c>
      <c r="D1064" s="10" t="s">
        <v>21000</v>
      </c>
      <c r="E1064" s="8">
        <v>34</v>
      </c>
      <c r="F1064" s="8">
        <v>33.6</v>
      </c>
      <c r="G1064" s="8"/>
      <c r="H1064" s="8">
        <v>34</v>
      </c>
      <c r="I1064" s="8">
        <v>33.6</v>
      </c>
      <c r="J1064" s="8">
        <v>33.6</v>
      </c>
      <c r="K1064" s="8">
        <v>34</v>
      </c>
      <c r="L1064" s="8">
        <v>117.03</v>
      </c>
      <c r="M1064" s="8">
        <v>-0.39999999999999858</v>
      </c>
      <c r="N1064" s="8" t="s">
        <v>7307</v>
      </c>
      <c r="O1064" s="10" t="s">
        <v>21001</v>
      </c>
      <c r="P1064" s="8">
        <v>1</v>
      </c>
      <c r="Q1064" s="8" t="s">
        <v>112</v>
      </c>
      <c r="R1064" s="11">
        <v>44882</v>
      </c>
      <c r="S1064" s="8" t="s">
        <v>21724</v>
      </c>
      <c r="T1064" s="8"/>
      <c r="U1064" s="8" t="s">
        <v>21002</v>
      </c>
      <c r="V1064" s="8" t="s">
        <v>21003</v>
      </c>
      <c r="W1064" s="8" t="s">
        <v>17</v>
      </c>
      <c r="X1064" s="8" t="s">
        <v>217</v>
      </c>
      <c r="Y1064" s="8" t="s">
        <v>116</v>
      </c>
      <c r="Z1064" s="8" t="s">
        <v>1285</v>
      </c>
    </row>
    <row r="1065" spans="1:26" x14ac:dyDescent="0.35">
      <c r="A1065" s="8" t="s">
        <v>6044</v>
      </c>
      <c r="B1065" s="8" t="s">
        <v>34259</v>
      </c>
      <c r="C1065" s="10" t="s">
        <v>21004</v>
      </c>
      <c r="D1065" s="10" t="s">
        <v>21005</v>
      </c>
      <c r="E1065" s="8">
        <v>68</v>
      </c>
      <c r="F1065" s="8">
        <v>66.599999999999994</v>
      </c>
      <c r="G1065" s="8"/>
      <c r="H1065" s="8">
        <v>68</v>
      </c>
      <c r="I1065" s="8">
        <v>66.599999999999994</v>
      </c>
      <c r="J1065" s="8">
        <v>66.599999999999994</v>
      </c>
      <c r="K1065" s="8">
        <v>68</v>
      </c>
      <c r="L1065" s="8">
        <v>246.34</v>
      </c>
      <c r="M1065" s="8">
        <v>-1.4000000000000057</v>
      </c>
      <c r="N1065" s="8" t="s">
        <v>7306</v>
      </c>
      <c r="O1065" s="10" t="s">
        <v>21006</v>
      </c>
      <c r="P1065" s="8">
        <v>2</v>
      </c>
      <c r="Q1065" s="8" t="s">
        <v>112</v>
      </c>
      <c r="R1065" s="11">
        <v>44882</v>
      </c>
      <c r="S1065" s="10" t="s">
        <v>18576</v>
      </c>
      <c r="T1065" s="11">
        <v>44888</v>
      </c>
      <c r="U1065" s="8">
        <v>1503</v>
      </c>
      <c r="V1065" s="8" t="s">
        <v>12214</v>
      </c>
      <c r="W1065" s="8" t="s">
        <v>17</v>
      </c>
      <c r="X1065" s="8" t="s">
        <v>181</v>
      </c>
      <c r="Y1065" s="8" t="s">
        <v>165</v>
      </c>
      <c r="Z1065" s="8" t="s">
        <v>28</v>
      </c>
    </row>
    <row r="1066" spans="1:26" x14ac:dyDescent="0.35">
      <c r="A1066" s="8" t="s">
        <v>493</v>
      </c>
      <c r="B1066" s="8" t="s">
        <v>34259</v>
      </c>
      <c r="C1066" s="10" t="s">
        <v>21007</v>
      </c>
      <c r="D1066" s="10" t="s">
        <v>21008</v>
      </c>
      <c r="E1066" s="8">
        <v>34</v>
      </c>
      <c r="F1066" s="8">
        <v>33.200000000000003</v>
      </c>
      <c r="G1066" s="8"/>
      <c r="H1066" s="8">
        <v>34</v>
      </c>
      <c r="I1066" s="8">
        <v>33.200000000000003</v>
      </c>
      <c r="J1066" s="8">
        <v>33.200000000000003</v>
      </c>
      <c r="K1066" s="8">
        <v>34</v>
      </c>
      <c r="L1066" s="8">
        <v>117.03</v>
      </c>
      <c r="M1066" s="8">
        <v>-0.79999999999999716</v>
      </c>
      <c r="N1066" s="8" t="s">
        <v>7307</v>
      </c>
      <c r="O1066" s="10" t="s">
        <v>21009</v>
      </c>
      <c r="P1066" s="8">
        <v>1</v>
      </c>
      <c r="Q1066" s="8" t="s">
        <v>112</v>
      </c>
      <c r="R1066" s="11">
        <v>44882</v>
      </c>
      <c r="S1066" s="8" t="s">
        <v>23882</v>
      </c>
      <c r="T1066" s="8"/>
      <c r="U1066" s="8" t="s">
        <v>21010</v>
      </c>
      <c r="V1066" s="8" t="s">
        <v>21011</v>
      </c>
      <c r="W1066" s="8" t="s">
        <v>17</v>
      </c>
      <c r="X1066" s="8" t="s">
        <v>2129</v>
      </c>
      <c r="Y1066" s="8" t="s">
        <v>116</v>
      </c>
      <c r="Z1066" s="8" t="s">
        <v>1285</v>
      </c>
    </row>
    <row r="1067" spans="1:26" x14ac:dyDescent="0.35">
      <c r="A1067" s="8" t="s">
        <v>493</v>
      </c>
      <c r="B1067" s="8" t="s">
        <v>34259</v>
      </c>
      <c r="C1067" s="10" t="s">
        <v>21012</v>
      </c>
      <c r="D1067" s="10" t="s">
        <v>21013</v>
      </c>
      <c r="E1067" s="8">
        <v>34</v>
      </c>
      <c r="F1067" s="8">
        <v>33.4</v>
      </c>
      <c r="G1067" s="8"/>
      <c r="H1067" s="8">
        <v>34</v>
      </c>
      <c r="I1067" s="8">
        <v>33.4</v>
      </c>
      <c r="J1067" s="8">
        <v>33.4</v>
      </c>
      <c r="K1067" s="8">
        <v>34</v>
      </c>
      <c r="L1067" s="8">
        <v>117.03</v>
      </c>
      <c r="M1067" s="8">
        <v>-0.60000000000000142</v>
      </c>
      <c r="N1067" s="8" t="s">
        <v>7307</v>
      </c>
      <c r="O1067" s="10" t="s">
        <v>21014</v>
      </c>
      <c r="P1067" s="8">
        <v>1</v>
      </c>
      <c r="Q1067" s="8" t="s">
        <v>112</v>
      </c>
      <c r="R1067" s="11">
        <v>44882</v>
      </c>
      <c r="S1067" s="8" t="s">
        <v>23882</v>
      </c>
      <c r="T1067" s="8"/>
      <c r="U1067" s="8" t="s">
        <v>21015</v>
      </c>
      <c r="V1067" s="8" t="s">
        <v>21016</v>
      </c>
      <c r="W1067" s="8" t="s">
        <v>17</v>
      </c>
      <c r="X1067" s="8" t="s">
        <v>383</v>
      </c>
      <c r="Y1067" s="8" t="s">
        <v>116</v>
      </c>
      <c r="Z1067" s="8" t="s">
        <v>1285</v>
      </c>
    </row>
    <row r="1068" spans="1:26" x14ac:dyDescent="0.35">
      <c r="A1068" s="8" t="s">
        <v>493</v>
      </c>
      <c r="B1068" s="8" t="s">
        <v>34259</v>
      </c>
      <c r="C1068" s="10" t="s">
        <v>21017</v>
      </c>
      <c r="D1068" s="10" t="s">
        <v>21018</v>
      </c>
      <c r="E1068" s="8">
        <v>34</v>
      </c>
      <c r="F1068" s="8">
        <v>32.85</v>
      </c>
      <c r="G1068" s="8"/>
      <c r="H1068" s="8">
        <v>34</v>
      </c>
      <c r="I1068" s="8">
        <v>32.85</v>
      </c>
      <c r="J1068" s="8">
        <v>32.85</v>
      </c>
      <c r="K1068" s="8">
        <v>34</v>
      </c>
      <c r="L1068" s="8">
        <v>117.03</v>
      </c>
      <c r="M1068" s="8">
        <v>-1.1499999999999986</v>
      </c>
      <c r="N1068" s="8" t="s">
        <v>7306</v>
      </c>
      <c r="O1068" s="10" t="s">
        <v>21019</v>
      </c>
      <c r="P1068" s="8">
        <v>1</v>
      </c>
      <c r="Q1068" s="8" t="s">
        <v>112</v>
      </c>
      <c r="R1068" s="11">
        <v>44882</v>
      </c>
      <c r="S1068" s="8" t="s">
        <v>26169</v>
      </c>
      <c r="T1068" s="8"/>
      <c r="U1068" s="8" t="s">
        <v>21020</v>
      </c>
      <c r="V1068" s="8" t="s">
        <v>21021</v>
      </c>
      <c r="W1068" s="8" t="s">
        <v>17</v>
      </c>
      <c r="X1068" s="8" t="s">
        <v>73</v>
      </c>
      <c r="Y1068" s="8" t="s">
        <v>116</v>
      </c>
      <c r="Z1068" s="8" t="s">
        <v>1285</v>
      </c>
    </row>
    <row r="1069" spans="1:26" x14ac:dyDescent="0.35">
      <c r="A1069" s="8" t="s">
        <v>6042</v>
      </c>
      <c r="B1069" s="8" t="s">
        <v>34259</v>
      </c>
      <c r="C1069" s="10" t="s">
        <v>21022</v>
      </c>
      <c r="D1069" s="10" t="s">
        <v>21023</v>
      </c>
      <c r="E1069" s="8">
        <v>75</v>
      </c>
      <c r="F1069" s="8">
        <v>75</v>
      </c>
      <c r="G1069" s="8"/>
      <c r="H1069" s="8">
        <v>75</v>
      </c>
      <c r="I1069" s="8">
        <v>75</v>
      </c>
      <c r="J1069" s="8">
        <v>75</v>
      </c>
      <c r="K1069" s="8">
        <v>75</v>
      </c>
      <c r="L1069" s="8">
        <v>168.91</v>
      </c>
      <c r="M1069" s="8">
        <v>0</v>
      </c>
      <c r="N1069" s="8" t="s">
        <v>7307</v>
      </c>
      <c r="O1069" s="10" t="s">
        <v>21024</v>
      </c>
      <c r="P1069" s="8">
        <v>3</v>
      </c>
      <c r="Q1069" s="8" t="s">
        <v>112</v>
      </c>
      <c r="R1069" s="11">
        <v>44882</v>
      </c>
      <c r="S1069" s="8" t="s">
        <v>21737</v>
      </c>
      <c r="T1069" s="8"/>
      <c r="U1069" s="8" t="s">
        <v>21025</v>
      </c>
      <c r="V1069" s="8" t="s">
        <v>21026</v>
      </c>
      <c r="W1069" s="8" t="s">
        <v>17</v>
      </c>
      <c r="X1069" s="8" t="s">
        <v>21027</v>
      </c>
      <c r="Y1069" s="8" t="s">
        <v>178</v>
      </c>
      <c r="Z1069" s="8" t="s">
        <v>1285</v>
      </c>
    </row>
    <row r="1070" spans="1:26" x14ac:dyDescent="0.35">
      <c r="A1070" s="8" t="s">
        <v>493</v>
      </c>
      <c r="B1070" s="8" t="s">
        <v>34259</v>
      </c>
      <c r="C1070" s="10" t="s">
        <v>21028</v>
      </c>
      <c r="D1070" s="10" t="s">
        <v>21029</v>
      </c>
      <c r="E1070" s="8">
        <v>23</v>
      </c>
      <c r="F1070" s="8">
        <v>21.7</v>
      </c>
      <c r="G1070" s="8"/>
      <c r="H1070" s="8"/>
      <c r="I1070" s="8"/>
      <c r="J1070" s="8">
        <v>21.7</v>
      </c>
      <c r="K1070" s="8">
        <v>23</v>
      </c>
      <c r="L1070" s="8">
        <v>87.13</v>
      </c>
      <c r="M1070" s="8">
        <v>-1.3000000000000007</v>
      </c>
      <c r="N1070" s="8" t="s">
        <v>7306</v>
      </c>
      <c r="O1070" s="10" t="s">
        <v>21030</v>
      </c>
      <c r="P1070" s="8">
        <v>1</v>
      </c>
      <c r="Q1070" s="8" t="s">
        <v>112</v>
      </c>
      <c r="R1070" s="11">
        <v>44882</v>
      </c>
      <c r="S1070" s="8" t="s">
        <v>23879</v>
      </c>
      <c r="T1070" s="8"/>
      <c r="U1070" s="8" t="s">
        <v>21031</v>
      </c>
      <c r="V1070" s="8" t="s">
        <v>21032</v>
      </c>
      <c r="W1070" s="8" t="s">
        <v>17</v>
      </c>
      <c r="X1070" s="8" t="s">
        <v>73</v>
      </c>
      <c r="Y1070" s="8" t="s">
        <v>116</v>
      </c>
      <c r="Z1070" s="8" t="s">
        <v>1285</v>
      </c>
    </row>
    <row r="1071" spans="1:26" x14ac:dyDescent="0.35">
      <c r="A1071" s="8" t="s">
        <v>493</v>
      </c>
      <c r="B1071" s="8" t="s">
        <v>34259</v>
      </c>
      <c r="C1071" s="10" t="s">
        <v>21033</v>
      </c>
      <c r="D1071" s="10" t="s">
        <v>21034</v>
      </c>
      <c r="E1071" s="8">
        <v>23</v>
      </c>
      <c r="F1071" s="8">
        <v>22.1</v>
      </c>
      <c r="G1071" s="8"/>
      <c r="H1071" s="8">
        <v>23</v>
      </c>
      <c r="I1071" s="8">
        <v>22.1</v>
      </c>
      <c r="J1071" s="8">
        <v>22.1</v>
      </c>
      <c r="K1071" s="8">
        <v>23</v>
      </c>
      <c r="L1071" s="8">
        <v>87.13</v>
      </c>
      <c r="M1071" s="8">
        <v>-0.89999999999999858</v>
      </c>
      <c r="N1071" s="8" t="s">
        <v>7307</v>
      </c>
      <c r="O1071" s="10" t="s">
        <v>21035</v>
      </c>
      <c r="P1071" s="8">
        <v>1</v>
      </c>
      <c r="Q1071" s="8" t="s">
        <v>112</v>
      </c>
      <c r="R1071" s="11">
        <v>44882</v>
      </c>
      <c r="S1071" s="8" t="s">
        <v>21724</v>
      </c>
      <c r="T1071" s="8"/>
      <c r="U1071" s="8" t="s">
        <v>21036</v>
      </c>
      <c r="V1071" s="8" t="s">
        <v>21037</v>
      </c>
      <c r="W1071" s="8" t="s">
        <v>17</v>
      </c>
      <c r="X1071" s="8" t="s">
        <v>313</v>
      </c>
      <c r="Y1071" s="8" t="s">
        <v>116</v>
      </c>
      <c r="Z1071" s="8" t="s">
        <v>1285</v>
      </c>
    </row>
    <row r="1072" spans="1:26" x14ac:dyDescent="0.35">
      <c r="A1072" s="8" t="s">
        <v>493</v>
      </c>
      <c r="B1072" s="8" t="s">
        <v>34259</v>
      </c>
      <c r="C1072" s="10" t="s">
        <v>21038</v>
      </c>
      <c r="D1072" s="10" t="s">
        <v>21039</v>
      </c>
      <c r="E1072" s="8">
        <v>34</v>
      </c>
      <c r="F1072" s="8">
        <v>32.799999999999997</v>
      </c>
      <c r="G1072" s="8"/>
      <c r="H1072" s="8">
        <v>34</v>
      </c>
      <c r="I1072" s="8">
        <v>32.799999999999997</v>
      </c>
      <c r="J1072" s="8">
        <v>32.799999999999997</v>
      </c>
      <c r="K1072" s="8">
        <v>34</v>
      </c>
      <c r="L1072" s="8">
        <v>117.03</v>
      </c>
      <c r="M1072" s="8">
        <v>-1.2000000000000028</v>
      </c>
      <c r="N1072" s="8" t="s">
        <v>7306</v>
      </c>
      <c r="O1072" s="10" t="s">
        <v>21040</v>
      </c>
      <c r="P1072" s="8">
        <v>1</v>
      </c>
      <c r="Q1072" s="8" t="s">
        <v>112</v>
      </c>
      <c r="R1072" s="11">
        <v>44882</v>
      </c>
      <c r="S1072" s="8" t="s">
        <v>23882</v>
      </c>
      <c r="T1072" s="8"/>
      <c r="U1072" s="8" t="s">
        <v>21041</v>
      </c>
      <c r="V1072" s="8" t="s">
        <v>21042</v>
      </c>
      <c r="W1072" s="8" t="s">
        <v>17</v>
      </c>
      <c r="X1072" s="8" t="s">
        <v>110</v>
      </c>
      <c r="Y1072" s="8" t="s">
        <v>116</v>
      </c>
      <c r="Z1072" s="8" t="s">
        <v>1285</v>
      </c>
    </row>
    <row r="1073" spans="1:26" x14ac:dyDescent="0.35">
      <c r="A1073" s="8" t="s">
        <v>493</v>
      </c>
      <c r="B1073" s="8" t="s">
        <v>34259</v>
      </c>
      <c r="C1073" s="10" t="s">
        <v>21043</v>
      </c>
      <c r="D1073" s="10" t="s">
        <v>21044</v>
      </c>
      <c r="E1073" s="8">
        <v>23</v>
      </c>
      <c r="F1073" s="8">
        <v>22.1</v>
      </c>
      <c r="G1073" s="8"/>
      <c r="H1073" s="8">
        <v>23</v>
      </c>
      <c r="I1073" s="8">
        <v>22.1</v>
      </c>
      <c r="J1073" s="8">
        <v>22.1</v>
      </c>
      <c r="K1073" s="8">
        <v>23</v>
      </c>
      <c r="L1073" s="8">
        <v>87.13</v>
      </c>
      <c r="M1073" s="8">
        <v>-0.89999999999999858</v>
      </c>
      <c r="N1073" s="8" t="s">
        <v>7307</v>
      </c>
      <c r="O1073" s="10" t="s">
        <v>21045</v>
      </c>
      <c r="P1073" s="8">
        <v>1</v>
      </c>
      <c r="Q1073" s="8" t="s">
        <v>112</v>
      </c>
      <c r="R1073" s="11">
        <v>44882</v>
      </c>
      <c r="S1073" s="8" t="s">
        <v>21724</v>
      </c>
      <c r="T1073" s="8"/>
      <c r="U1073" s="8" t="s">
        <v>21046</v>
      </c>
      <c r="V1073" s="8" t="s">
        <v>21047</v>
      </c>
      <c r="W1073" s="8" t="s">
        <v>17</v>
      </c>
      <c r="X1073" s="8" t="s">
        <v>11208</v>
      </c>
      <c r="Y1073" s="8" t="s">
        <v>116</v>
      </c>
      <c r="Z1073" s="8" t="s">
        <v>1285</v>
      </c>
    </row>
    <row r="1074" spans="1:26" x14ac:dyDescent="0.35">
      <c r="A1074" s="8" t="s">
        <v>6044</v>
      </c>
      <c r="B1074" s="8" t="s">
        <v>34259</v>
      </c>
      <c r="C1074" s="10" t="s">
        <v>21048</v>
      </c>
      <c r="D1074" s="10" t="s">
        <v>21049</v>
      </c>
      <c r="E1074" s="8">
        <v>104</v>
      </c>
      <c r="F1074" s="8">
        <v>99.4</v>
      </c>
      <c r="G1074" s="8"/>
      <c r="H1074" s="8">
        <v>104.00001</v>
      </c>
      <c r="I1074" s="8">
        <v>99.4</v>
      </c>
      <c r="J1074" s="8">
        <v>99.4</v>
      </c>
      <c r="K1074" s="8">
        <v>104</v>
      </c>
      <c r="L1074" s="8">
        <v>369.51</v>
      </c>
      <c r="M1074" s="8">
        <v>-4.5999999999999943</v>
      </c>
      <c r="N1074" s="8" t="s">
        <v>7306</v>
      </c>
      <c r="O1074" s="10" t="s">
        <v>21050</v>
      </c>
      <c r="P1074" s="8">
        <v>3</v>
      </c>
      <c r="Q1074" s="8" t="s">
        <v>112</v>
      </c>
      <c r="R1074" s="11">
        <v>44882</v>
      </c>
      <c r="S1074" s="10" t="s">
        <v>20019</v>
      </c>
      <c r="T1074" s="11">
        <v>44889</v>
      </c>
      <c r="U1074" s="8">
        <v>371</v>
      </c>
      <c r="V1074" s="8" t="s">
        <v>21051</v>
      </c>
      <c r="W1074" s="8" t="s">
        <v>17</v>
      </c>
      <c r="X1074" s="8" t="s">
        <v>1997</v>
      </c>
      <c r="Y1074" s="8" t="s">
        <v>165</v>
      </c>
      <c r="Z1074" s="8" t="s">
        <v>28</v>
      </c>
    </row>
    <row r="1075" spans="1:26" x14ac:dyDescent="0.35">
      <c r="A1075" s="8" t="s">
        <v>493</v>
      </c>
      <c r="B1075" s="8" t="s">
        <v>34259</v>
      </c>
      <c r="C1075" s="10" t="s">
        <v>21052</v>
      </c>
      <c r="D1075" s="10" t="s">
        <v>21053</v>
      </c>
      <c r="E1075" s="8">
        <v>34</v>
      </c>
      <c r="F1075" s="8">
        <v>33</v>
      </c>
      <c r="G1075" s="8"/>
      <c r="H1075" s="8">
        <v>34</v>
      </c>
      <c r="I1075" s="8">
        <v>33</v>
      </c>
      <c r="J1075" s="8">
        <v>33</v>
      </c>
      <c r="K1075" s="8">
        <v>34</v>
      </c>
      <c r="L1075" s="8">
        <v>117.03</v>
      </c>
      <c r="M1075" s="8">
        <v>-1</v>
      </c>
      <c r="N1075" s="8" t="s">
        <v>7306</v>
      </c>
      <c r="O1075" s="10" t="s">
        <v>21054</v>
      </c>
      <c r="P1075" s="8">
        <v>1</v>
      </c>
      <c r="Q1075" s="8" t="s">
        <v>112</v>
      </c>
      <c r="R1075" s="11">
        <v>44882</v>
      </c>
      <c r="S1075" s="8" t="s">
        <v>23882</v>
      </c>
      <c r="T1075" s="8"/>
      <c r="U1075" s="8" t="s">
        <v>21055</v>
      </c>
      <c r="V1075" s="8" t="s">
        <v>21056</v>
      </c>
      <c r="W1075" s="8" t="s">
        <v>17</v>
      </c>
      <c r="X1075" s="8" t="s">
        <v>2831</v>
      </c>
      <c r="Y1075" s="8" t="s">
        <v>116</v>
      </c>
      <c r="Z1075" s="8" t="s">
        <v>1285</v>
      </c>
    </row>
    <row r="1076" spans="1:26" x14ac:dyDescent="0.35">
      <c r="A1076" s="8" t="s">
        <v>493</v>
      </c>
      <c r="B1076" s="8" t="s">
        <v>34259</v>
      </c>
      <c r="C1076" s="10" t="s">
        <v>21057</v>
      </c>
      <c r="D1076" s="10" t="s">
        <v>21058</v>
      </c>
      <c r="E1076" s="8">
        <v>23</v>
      </c>
      <c r="F1076" s="8">
        <v>21.9</v>
      </c>
      <c r="G1076" s="8"/>
      <c r="H1076" s="8">
        <v>23</v>
      </c>
      <c r="I1076" s="8">
        <v>21.9</v>
      </c>
      <c r="J1076" s="8">
        <v>21.9</v>
      </c>
      <c r="K1076" s="8">
        <v>23</v>
      </c>
      <c r="L1076" s="8">
        <v>87.13</v>
      </c>
      <c r="M1076" s="8">
        <v>-1.1000000000000014</v>
      </c>
      <c r="N1076" s="8" t="s">
        <v>7306</v>
      </c>
      <c r="O1076" s="10" t="s">
        <v>21059</v>
      </c>
      <c r="P1076" s="8">
        <v>1</v>
      </c>
      <c r="Q1076" s="8" t="s">
        <v>112</v>
      </c>
      <c r="R1076" s="11">
        <v>44882</v>
      </c>
      <c r="S1076" s="8" t="s">
        <v>23882</v>
      </c>
      <c r="T1076" s="8"/>
      <c r="U1076" s="8" t="s">
        <v>21060</v>
      </c>
      <c r="V1076" s="8" t="s">
        <v>21061</v>
      </c>
      <c r="W1076" s="8" t="s">
        <v>17</v>
      </c>
      <c r="X1076" s="8" t="s">
        <v>97</v>
      </c>
      <c r="Y1076" s="8" t="s">
        <v>116</v>
      </c>
      <c r="Z1076" s="8" t="s">
        <v>1285</v>
      </c>
    </row>
    <row r="1077" spans="1:26" x14ac:dyDescent="0.35">
      <c r="A1077" s="8" t="s">
        <v>493</v>
      </c>
      <c r="B1077" s="8" t="s">
        <v>34259</v>
      </c>
      <c r="C1077" s="10" t="s">
        <v>21062</v>
      </c>
      <c r="D1077" s="10" t="s">
        <v>21063</v>
      </c>
      <c r="E1077" s="8">
        <v>23</v>
      </c>
      <c r="F1077" s="8">
        <v>22.3</v>
      </c>
      <c r="G1077" s="8"/>
      <c r="H1077" s="8">
        <v>23</v>
      </c>
      <c r="I1077" s="8">
        <v>22.3</v>
      </c>
      <c r="J1077" s="8">
        <v>22.3</v>
      </c>
      <c r="K1077" s="8">
        <v>23</v>
      </c>
      <c r="L1077" s="8">
        <v>87.13</v>
      </c>
      <c r="M1077" s="8">
        <v>-0.69999999999999929</v>
      </c>
      <c r="N1077" s="8" t="s">
        <v>7307</v>
      </c>
      <c r="O1077" s="10" t="s">
        <v>21064</v>
      </c>
      <c r="P1077" s="8">
        <v>1</v>
      </c>
      <c r="Q1077" s="8" t="s">
        <v>112</v>
      </c>
      <c r="R1077" s="11">
        <v>44882</v>
      </c>
      <c r="S1077" s="8" t="s">
        <v>21724</v>
      </c>
      <c r="T1077" s="8"/>
      <c r="U1077" s="8" t="s">
        <v>21065</v>
      </c>
      <c r="V1077" s="8" t="s">
        <v>21066</v>
      </c>
      <c r="W1077" s="8" t="s">
        <v>17</v>
      </c>
      <c r="X1077" s="8" t="s">
        <v>477</v>
      </c>
      <c r="Y1077" s="8" t="s">
        <v>116</v>
      </c>
      <c r="Z1077" s="8" t="s">
        <v>1285</v>
      </c>
    </row>
    <row r="1078" spans="1:26" x14ac:dyDescent="0.35">
      <c r="A1078" s="8" t="s">
        <v>493</v>
      </c>
      <c r="B1078" s="8" t="s">
        <v>34259</v>
      </c>
      <c r="C1078" s="10" t="s">
        <v>21067</v>
      </c>
      <c r="D1078" s="10" t="s">
        <v>21068</v>
      </c>
      <c r="E1078" s="8">
        <v>34</v>
      </c>
      <c r="F1078" s="8">
        <v>33.5</v>
      </c>
      <c r="G1078" s="8"/>
      <c r="H1078" s="8">
        <v>34</v>
      </c>
      <c r="I1078" s="8">
        <v>33.5</v>
      </c>
      <c r="J1078" s="8">
        <v>33.5</v>
      </c>
      <c r="K1078" s="8">
        <v>34</v>
      </c>
      <c r="L1078" s="8">
        <v>117.03</v>
      </c>
      <c r="M1078" s="8">
        <v>-0.5</v>
      </c>
      <c r="N1078" s="8" t="s">
        <v>7307</v>
      </c>
      <c r="O1078" s="10" t="s">
        <v>21069</v>
      </c>
      <c r="P1078" s="8">
        <v>1</v>
      </c>
      <c r="Q1078" s="8" t="s">
        <v>112</v>
      </c>
      <c r="R1078" s="11">
        <v>44882</v>
      </c>
      <c r="S1078" s="8" t="s">
        <v>21724</v>
      </c>
      <c r="T1078" s="8"/>
      <c r="U1078" s="8" t="s">
        <v>21070</v>
      </c>
      <c r="V1078" s="8" t="s">
        <v>21071</v>
      </c>
      <c r="W1078" s="8" t="s">
        <v>17</v>
      </c>
      <c r="X1078" s="8" t="s">
        <v>2312</v>
      </c>
      <c r="Y1078" s="8" t="s">
        <v>116</v>
      </c>
      <c r="Z1078" s="8" t="s">
        <v>1285</v>
      </c>
    </row>
    <row r="1079" spans="1:26" x14ac:dyDescent="0.35">
      <c r="A1079" s="8" t="s">
        <v>493</v>
      </c>
      <c r="B1079" s="8" t="s">
        <v>34259</v>
      </c>
      <c r="C1079" s="10" t="s">
        <v>21072</v>
      </c>
      <c r="D1079" s="10" t="s">
        <v>21073</v>
      </c>
      <c r="E1079" s="8">
        <v>34</v>
      </c>
      <c r="F1079" s="8">
        <v>33</v>
      </c>
      <c r="G1079" s="8"/>
      <c r="H1079" s="8">
        <v>34</v>
      </c>
      <c r="I1079" s="8">
        <v>33</v>
      </c>
      <c r="J1079" s="8">
        <v>33</v>
      </c>
      <c r="K1079" s="8">
        <v>34</v>
      </c>
      <c r="L1079" s="8">
        <v>117.03</v>
      </c>
      <c r="M1079" s="8">
        <v>-1</v>
      </c>
      <c r="N1079" s="8" t="s">
        <v>7306</v>
      </c>
      <c r="O1079" s="10" t="s">
        <v>21074</v>
      </c>
      <c r="P1079" s="8">
        <v>1</v>
      </c>
      <c r="Q1079" s="8" t="s">
        <v>112</v>
      </c>
      <c r="R1079" s="11">
        <v>44882</v>
      </c>
      <c r="S1079" s="8" t="s">
        <v>21724</v>
      </c>
      <c r="T1079" s="8"/>
      <c r="U1079" s="8" t="s">
        <v>21075</v>
      </c>
      <c r="V1079" s="8" t="s">
        <v>21076</v>
      </c>
      <c r="W1079" s="8" t="s">
        <v>17</v>
      </c>
      <c r="X1079" s="8" t="s">
        <v>44</v>
      </c>
      <c r="Y1079" s="8" t="s">
        <v>116</v>
      </c>
      <c r="Z1079" s="8" t="s">
        <v>1285</v>
      </c>
    </row>
    <row r="1080" spans="1:26" x14ac:dyDescent="0.35">
      <c r="A1080" s="8" t="s">
        <v>493</v>
      </c>
      <c r="B1080" s="8" t="s">
        <v>34259</v>
      </c>
      <c r="C1080" s="10" t="s">
        <v>21077</v>
      </c>
      <c r="D1080" s="10" t="s">
        <v>21078</v>
      </c>
      <c r="E1080" s="8">
        <v>34</v>
      </c>
      <c r="F1080" s="8">
        <v>33.200000000000003</v>
      </c>
      <c r="G1080" s="8"/>
      <c r="H1080" s="8">
        <v>34</v>
      </c>
      <c r="I1080" s="8">
        <v>33.200000000000003</v>
      </c>
      <c r="J1080" s="8">
        <v>33.200000000000003</v>
      </c>
      <c r="K1080" s="8">
        <v>34</v>
      </c>
      <c r="L1080" s="8">
        <v>117.03</v>
      </c>
      <c r="M1080" s="8">
        <v>-0.79999999999999716</v>
      </c>
      <c r="N1080" s="8" t="s">
        <v>7307</v>
      </c>
      <c r="O1080" s="10" t="s">
        <v>21079</v>
      </c>
      <c r="P1080" s="8">
        <v>1</v>
      </c>
      <c r="Q1080" s="8" t="s">
        <v>112</v>
      </c>
      <c r="R1080" s="11">
        <v>44882</v>
      </c>
      <c r="S1080" s="8" t="s">
        <v>21724</v>
      </c>
      <c r="T1080" s="8"/>
      <c r="U1080" s="8" t="s">
        <v>21080</v>
      </c>
      <c r="V1080" s="8" t="s">
        <v>21081</v>
      </c>
      <c r="W1080" s="8" t="s">
        <v>17</v>
      </c>
      <c r="X1080" s="8" t="s">
        <v>44</v>
      </c>
      <c r="Y1080" s="8" t="s">
        <v>116</v>
      </c>
      <c r="Z1080" s="8" t="s">
        <v>1285</v>
      </c>
    </row>
    <row r="1081" spans="1:26" x14ac:dyDescent="0.35">
      <c r="A1081" s="8" t="s">
        <v>493</v>
      </c>
      <c r="B1081" s="8" t="s">
        <v>34259</v>
      </c>
      <c r="C1081" s="10" t="s">
        <v>21082</v>
      </c>
      <c r="D1081" s="10" t="s">
        <v>21083</v>
      </c>
      <c r="E1081" s="8">
        <v>34</v>
      </c>
      <c r="F1081" s="8">
        <v>33.5</v>
      </c>
      <c r="G1081" s="8"/>
      <c r="H1081" s="8">
        <v>34</v>
      </c>
      <c r="I1081" s="8">
        <v>33.5</v>
      </c>
      <c r="J1081" s="8">
        <v>33.5</v>
      </c>
      <c r="K1081" s="8">
        <v>34</v>
      </c>
      <c r="L1081" s="8">
        <v>117.03</v>
      </c>
      <c r="M1081" s="8">
        <v>-0.5</v>
      </c>
      <c r="N1081" s="8" t="s">
        <v>7307</v>
      </c>
      <c r="O1081" s="10" t="s">
        <v>21084</v>
      </c>
      <c r="P1081" s="8">
        <v>1</v>
      </c>
      <c r="Q1081" s="8" t="s">
        <v>112</v>
      </c>
      <c r="R1081" s="11">
        <v>44882</v>
      </c>
      <c r="S1081" s="8" t="s">
        <v>23893</v>
      </c>
      <c r="T1081" s="8"/>
      <c r="U1081" s="8" t="s">
        <v>21085</v>
      </c>
      <c r="V1081" s="8" t="s">
        <v>21086</v>
      </c>
      <c r="W1081" s="8" t="s">
        <v>17</v>
      </c>
      <c r="X1081" s="8" t="s">
        <v>44</v>
      </c>
      <c r="Y1081" s="8" t="s">
        <v>116</v>
      </c>
      <c r="Z1081" s="8" t="s">
        <v>1285</v>
      </c>
    </row>
    <row r="1082" spans="1:26" x14ac:dyDescent="0.35">
      <c r="A1082" s="8" t="s">
        <v>493</v>
      </c>
      <c r="B1082" s="8" t="s">
        <v>34259</v>
      </c>
      <c r="C1082" s="10" t="s">
        <v>21087</v>
      </c>
      <c r="D1082" s="10" t="s">
        <v>21088</v>
      </c>
      <c r="E1082" s="8">
        <v>23</v>
      </c>
      <c r="F1082" s="8">
        <v>21.8</v>
      </c>
      <c r="G1082" s="8"/>
      <c r="H1082" s="8">
        <v>23</v>
      </c>
      <c r="I1082" s="8">
        <v>21.8</v>
      </c>
      <c r="J1082" s="8">
        <v>21.8</v>
      </c>
      <c r="K1082" s="8">
        <v>23</v>
      </c>
      <c r="L1082" s="8">
        <v>87.13</v>
      </c>
      <c r="M1082" s="8">
        <v>-1.1999999999999993</v>
      </c>
      <c r="N1082" s="8" t="s">
        <v>7306</v>
      </c>
      <c r="O1082" s="10" t="s">
        <v>21089</v>
      </c>
      <c r="P1082" s="8">
        <v>1</v>
      </c>
      <c r="Q1082" s="8" t="s">
        <v>112</v>
      </c>
      <c r="R1082" s="11">
        <v>44882</v>
      </c>
      <c r="S1082" s="8" t="s">
        <v>23876</v>
      </c>
      <c r="T1082" s="8"/>
      <c r="U1082" s="8" t="s">
        <v>21090</v>
      </c>
      <c r="V1082" s="8" t="s">
        <v>21091</v>
      </c>
      <c r="W1082" s="8" t="s">
        <v>17</v>
      </c>
      <c r="X1082" s="8" t="s">
        <v>65</v>
      </c>
      <c r="Y1082" s="8" t="s">
        <v>116</v>
      </c>
      <c r="Z1082" s="8" t="s">
        <v>1285</v>
      </c>
    </row>
    <row r="1083" spans="1:26" x14ac:dyDescent="0.35">
      <c r="A1083" s="8" t="s">
        <v>493</v>
      </c>
      <c r="B1083" s="8" t="s">
        <v>34259</v>
      </c>
      <c r="C1083" s="10" t="s">
        <v>21092</v>
      </c>
      <c r="D1083" s="10" t="s">
        <v>21093</v>
      </c>
      <c r="E1083" s="8">
        <v>23</v>
      </c>
      <c r="F1083" s="8">
        <v>22.4</v>
      </c>
      <c r="G1083" s="8"/>
      <c r="H1083" s="8">
        <v>23</v>
      </c>
      <c r="I1083" s="8">
        <v>22.4</v>
      </c>
      <c r="J1083" s="8">
        <v>22.4</v>
      </c>
      <c r="K1083" s="8">
        <v>23</v>
      </c>
      <c r="L1083" s="8">
        <v>87.13</v>
      </c>
      <c r="M1083" s="8">
        <v>-0.60000000000000142</v>
      </c>
      <c r="N1083" s="8" t="s">
        <v>7307</v>
      </c>
      <c r="O1083" s="10" t="s">
        <v>21094</v>
      </c>
      <c r="P1083" s="8">
        <v>1</v>
      </c>
      <c r="Q1083" s="8" t="s">
        <v>112</v>
      </c>
      <c r="R1083" s="11">
        <v>44882</v>
      </c>
      <c r="S1083" s="8" t="s">
        <v>23882</v>
      </c>
      <c r="T1083" s="8"/>
      <c r="U1083" s="8" t="s">
        <v>21095</v>
      </c>
      <c r="V1083" s="8" t="s">
        <v>21096</v>
      </c>
      <c r="W1083" s="8" t="s">
        <v>17</v>
      </c>
      <c r="X1083" s="8" t="s">
        <v>73</v>
      </c>
      <c r="Y1083" s="8" t="s">
        <v>116</v>
      </c>
      <c r="Z1083" s="8" t="s">
        <v>1285</v>
      </c>
    </row>
    <row r="1084" spans="1:26" x14ac:dyDescent="0.35">
      <c r="A1084" s="8" t="s">
        <v>493</v>
      </c>
      <c r="B1084" s="8" t="s">
        <v>34259</v>
      </c>
      <c r="C1084" s="10" t="s">
        <v>21097</v>
      </c>
      <c r="D1084" s="10" t="s">
        <v>21098</v>
      </c>
      <c r="E1084" s="8">
        <v>23</v>
      </c>
      <c r="F1084" s="8">
        <v>22</v>
      </c>
      <c r="G1084" s="8"/>
      <c r="H1084" s="8">
        <v>23</v>
      </c>
      <c r="I1084" s="8">
        <v>22</v>
      </c>
      <c r="J1084" s="8">
        <v>22</v>
      </c>
      <c r="K1084" s="8">
        <v>23</v>
      </c>
      <c r="L1084" s="8">
        <v>87.13</v>
      </c>
      <c r="M1084" s="8">
        <v>-1</v>
      </c>
      <c r="N1084" s="8" t="s">
        <v>7306</v>
      </c>
      <c r="O1084" s="10" t="s">
        <v>21099</v>
      </c>
      <c r="P1084" s="8">
        <v>1</v>
      </c>
      <c r="Q1084" s="8" t="s">
        <v>112</v>
      </c>
      <c r="R1084" s="11">
        <v>44882</v>
      </c>
      <c r="S1084" s="8" t="s">
        <v>21724</v>
      </c>
      <c r="T1084" s="8"/>
      <c r="U1084" s="8" t="s">
        <v>21100</v>
      </c>
      <c r="V1084" s="8" t="s">
        <v>21101</v>
      </c>
      <c r="W1084" s="8" t="s">
        <v>17</v>
      </c>
      <c r="X1084" s="8" t="s">
        <v>935</v>
      </c>
      <c r="Y1084" s="8" t="s">
        <v>116</v>
      </c>
      <c r="Z1084" s="8" t="s">
        <v>1285</v>
      </c>
    </row>
    <row r="1085" spans="1:26" x14ac:dyDescent="0.35">
      <c r="A1085" s="8" t="s">
        <v>493</v>
      </c>
      <c r="B1085" s="8" t="s">
        <v>34259</v>
      </c>
      <c r="C1085" s="10" t="s">
        <v>21102</v>
      </c>
      <c r="D1085" s="10" t="s">
        <v>21103</v>
      </c>
      <c r="E1085" s="8">
        <v>34</v>
      </c>
      <c r="F1085" s="8">
        <v>33.4</v>
      </c>
      <c r="G1085" s="8"/>
      <c r="H1085" s="8">
        <v>34</v>
      </c>
      <c r="I1085" s="8">
        <v>33.4</v>
      </c>
      <c r="J1085" s="8">
        <v>33.4</v>
      </c>
      <c r="K1085" s="8">
        <v>34</v>
      </c>
      <c r="L1085" s="8">
        <v>117.03</v>
      </c>
      <c r="M1085" s="8">
        <v>-0.60000000000000142</v>
      </c>
      <c r="N1085" s="8" t="s">
        <v>7307</v>
      </c>
      <c r="O1085" s="10" t="s">
        <v>21104</v>
      </c>
      <c r="P1085" s="8">
        <v>1</v>
      </c>
      <c r="Q1085" s="8" t="s">
        <v>112</v>
      </c>
      <c r="R1085" s="11">
        <v>44882</v>
      </c>
      <c r="S1085" s="8" t="s">
        <v>23876</v>
      </c>
      <c r="T1085" s="8"/>
      <c r="U1085" s="8" t="s">
        <v>21105</v>
      </c>
      <c r="V1085" s="8" t="s">
        <v>21106</v>
      </c>
      <c r="W1085" s="8" t="s">
        <v>17</v>
      </c>
      <c r="X1085" s="8" t="s">
        <v>1084</v>
      </c>
      <c r="Y1085" s="8" t="s">
        <v>116</v>
      </c>
      <c r="Z1085" s="8" t="s">
        <v>1285</v>
      </c>
    </row>
    <row r="1086" spans="1:26" x14ac:dyDescent="0.35">
      <c r="A1086" s="8" t="s">
        <v>493</v>
      </c>
      <c r="B1086" s="8" t="s">
        <v>34259</v>
      </c>
      <c r="C1086" s="10" t="s">
        <v>21107</v>
      </c>
      <c r="D1086" s="10" t="s">
        <v>21108</v>
      </c>
      <c r="E1086" s="8">
        <v>34</v>
      </c>
      <c r="F1086" s="8">
        <v>33.299999999999997</v>
      </c>
      <c r="G1086" s="8"/>
      <c r="H1086" s="8">
        <v>34</v>
      </c>
      <c r="I1086" s="8">
        <v>33.299999999999997</v>
      </c>
      <c r="J1086" s="8">
        <v>33.299999999999997</v>
      </c>
      <c r="K1086" s="8">
        <v>34</v>
      </c>
      <c r="L1086" s="8">
        <v>117.03</v>
      </c>
      <c r="M1086" s="8">
        <v>-0.70000000000000284</v>
      </c>
      <c r="N1086" s="8" t="s">
        <v>7307</v>
      </c>
      <c r="O1086" s="10" t="s">
        <v>21109</v>
      </c>
      <c r="P1086" s="8">
        <v>1</v>
      </c>
      <c r="Q1086" s="8" t="s">
        <v>112</v>
      </c>
      <c r="R1086" s="11">
        <v>44882</v>
      </c>
      <c r="S1086" s="8" t="s">
        <v>21724</v>
      </c>
      <c r="T1086" s="8"/>
      <c r="U1086" s="8" t="s">
        <v>21110</v>
      </c>
      <c r="V1086" s="8" t="s">
        <v>21111</v>
      </c>
      <c r="W1086" s="8" t="s">
        <v>17</v>
      </c>
      <c r="X1086" s="8" t="s">
        <v>3525</v>
      </c>
      <c r="Y1086" s="8" t="s">
        <v>116</v>
      </c>
      <c r="Z1086" s="8" t="s">
        <v>1285</v>
      </c>
    </row>
    <row r="1087" spans="1:26" x14ac:dyDescent="0.35">
      <c r="A1087" s="8" t="s">
        <v>493</v>
      </c>
      <c r="B1087" s="8" t="s">
        <v>34259</v>
      </c>
      <c r="C1087" s="10" t="s">
        <v>21112</v>
      </c>
      <c r="D1087" s="10" t="s">
        <v>21113</v>
      </c>
      <c r="E1087" s="8">
        <v>23</v>
      </c>
      <c r="F1087" s="8">
        <v>22.1</v>
      </c>
      <c r="G1087" s="8"/>
      <c r="H1087" s="8">
        <v>23</v>
      </c>
      <c r="I1087" s="8">
        <v>22.1</v>
      </c>
      <c r="J1087" s="8">
        <v>22.1</v>
      </c>
      <c r="K1087" s="8">
        <v>23</v>
      </c>
      <c r="L1087" s="8">
        <v>87.13</v>
      </c>
      <c r="M1087" s="8">
        <v>-0.89999999999999858</v>
      </c>
      <c r="N1087" s="8" t="s">
        <v>7307</v>
      </c>
      <c r="O1087" s="10" t="s">
        <v>21114</v>
      </c>
      <c r="P1087" s="8">
        <v>1</v>
      </c>
      <c r="Q1087" s="8" t="s">
        <v>112</v>
      </c>
      <c r="R1087" s="11">
        <v>44882</v>
      </c>
      <c r="S1087" s="8" t="s">
        <v>21724</v>
      </c>
      <c r="T1087" s="8"/>
      <c r="U1087" s="8" t="s">
        <v>21115</v>
      </c>
      <c r="V1087" s="8" t="s">
        <v>21116</v>
      </c>
      <c r="W1087" s="8" t="s">
        <v>17</v>
      </c>
      <c r="X1087" s="8" t="s">
        <v>591</v>
      </c>
      <c r="Y1087" s="8" t="s">
        <v>116</v>
      </c>
      <c r="Z1087" s="8" t="s">
        <v>1285</v>
      </c>
    </row>
    <row r="1088" spans="1:26" x14ac:dyDescent="0.35">
      <c r="A1088" s="8" t="s">
        <v>493</v>
      </c>
      <c r="B1088" s="8" t="s">
        <v>34259</v>
      </c>
      <c r="C1088" s="10" t="s">
        <v>21117</v>
      </c>
      <c r="D1088" s="10" t="s">
        <v>21118</v>
      </c>
      <c r="E1088" s="8">
        <v>68</v>
      </c>
      <c r="F1088" s="8">
        <v>66.900000000000006</v>
      </c>
      <c r="G1088" s="8"/>
      <c r="H1088" s="8">
        <v>68</v>
      </c>
      <c r="I1088" s="8">
        <v>66.900000000000006</v>
      </c>
      <c r="J1088" s="8">
        <v>66.900000000000006</v>
      </c>
      <c r="K1088" s="8">
        <v>68</v>
      </c>
      <c r="L1088" s="8">
        <v>234.06</v>
      </c>
      <c r="M1088" s="8">
        <v>-1.0999999999999943</v>
      </c>
      <c r="N1088" s="8" t="s">
        <v>7306</v>
      </c>
      <c r="O1088" s="10" t="s">
        <v>21119</v>
      </c>
      <c r="P1088" s="8">
        <v>2</v>
      </c>
      <c r="Q1088" s="8" t="s">
        <v>112</v>
      </c>
      <c r="R1088" s="11">
        <v>44882</v>
      </c>
      <c r="S1088" s="8" t="s">
        <v>23923</v>
      </c>
      <c r="T1088" s="8"/>
      <c r="U1088" s="8" t="s">
        <v>21120</v>
      </c>
      <c r="V1088" s="8" t="s">
        <v>21121</v>
      </c>
      <c r="W1088" s="8" t="s">
        <v>17</v>
      </c>
      <c r="X1088" s="8" t="s">
        <v>568</v>
      </c>
      <c r="Y1088" s="8" t="s">
        <v>116</v>
      </c>
      <c r="Z1088" s="8" t="s">
        <v>1285</v>
      </c>
    </row>
    <row r="1089" spans="1:26" x14ac:dyDescent="0.35">
      <c r="A1089" s="8" t="s">
        <v>493</v>
      </c>
      <c r="B1089" s="8" t="s">
        <v>34259</v>
      </c>
      <c r="C1089" s="10" t="s">
        <v>21122</v>
      </c>
      <c r="D1089" s="10" t="s">
        <v>21123</v>
      </c>
      <c r="E1089" s="8">
        <v>23</v>
      </c>
      <c r="F1089" s="8">
        <v>22</v>
      </c>
      <c r="G1089" s="8"/>
      <c r="H1089" s="8"/>
      <c r="I1089" s="8"/>
      <c r="J1089" s="8">
        <v>22</v>
      </c>
      <c r="K1089" s="8">
        <v>23</v>
      </c>
      <c r="L1089" s="8">
        <v>87.13</v>
      </c>
      <c r="M1089" s="8">
        <v>-1</v>
      </c>
      <c r="N1089" s="8" t="s">
        <v>7306</v>
      </c>
      <c r="O1089" s="10" t="s">
        <v>21124</v>
      </c>
      <c r="P1089" s="8">
        <v>1</v>
      </c>
      <c r="Q1089" s="8" t="s">
        <v>112</v>
      </c>
      <c r="R1089" s="11">
        <v>44882</v>
      </c>
      <c r="S1089" s="8" t="s">
        <v>23879</v>
      </c>
      <c r="T1089" s="8"/>
      <c r="U1089" s="8" t="s">
        <v>21125</v>
      </c>
      <c r="V1089" s="8" t="s">
        <v>21126</v>
      </c>
      <c r="W1089" s="8" t="s">
        <v>17</v>
      </c>
      <c r="X1089" s="8" t="s">
        <v>477</v>
      </c>
      <c r="Y1089" s="8" t="s">
        <v>116</v>
      </c>
      <c r="Z1089" s="8" t="s">
        <v>1285</v>
      </c>
    </row>
    <row r="1090" spans="1:26" x14ac:dyDescent="0.35">
      <c r="A1090" s="8" t="s">
        <v>493</v>
      </c>
      <c r="B1090" s="8" t="s">
        <v>34259</v>
      </c>
      <c r="C1090" s="10" t="s">
        <v>21127</v>
      </c>
      <c r="D1090" s="10" t="s">
        <v>21128</v>
      </c>
      <c r="E1090" s="8">
        <v>34</v>
      </c>
      <c r="F1090" s="8">
        <v>32.6</v>
      </c>
      <c r="G1090" s="8"/>
      <c r="H1090" s="8">
        <v>34</v>
      </c>
      <c r="I1090" s="8">
        <v>32.6</v>
      </c>
      <c r="J1090" s="8">
        <v>32.6</v>
      </c>
      <c r="K1090" s="8">
        <v>34</v>
      </c>
      <c r="L1090" s="8">
        <v>117.03</v>
      </c>
      <c r="M1090" s="8">
        <v>-1.3999999999999986</v>
      </c>
      <c r="N1090" s="8" t="s">
        <v>7306</v>
      </c>
      <c r="O1090" s="10" t="s">
        <v>21129</v>
      </c>
      <c r="P1090" s="8">
        <v>1</v>
      </c>
      <c r="Q1090" s="8" t="s">
        <v>112</v>
      </c>
      <c r="R1090" s="11">
        <v>44882</v>
      </c>
      <c r="S1090" s="8" t="s">
        <v>26169</v>
      </c>
      <c r="T1090" s="8"/>
      <c r="U1090" s="8" t="s">
        <v>21130</v>
      </c>
      <c r="V1090" s="8" t="s">
        <v>379</v>
      </c>
      <c r="W1090" s="8" t="s">
        <v>17</v>
      </c>
      <c r="X1090" s="8" t="s">
        <v>69</v>
      </c>
      <c r="Y1090" s="8" t="s">
        <v>116</v>
      </c>
      <c r="Z1090" s="8" t="s">
        <v>1285</v>
      </c>
    </row>
    <row r="1091" spans="1:26" x14ac:dyDescent="0.35">
      <c r="A1091" s="8" t="s">
        <v>6059</v>
      </c>
      <c r="B1091" s="8" t="s">
        <v>34259</v>
      </c>
      <c r="C1091" s="10" t="s">
        <v>21131</v>
      </c>
      <c r="D1091" s="10" t="s">
        <v>21132</v>
      </c>
      <c r="E1091" s="8">
        <v>20</v>
      </c>
      <c r="F1091" s="8">
        <v>20</v>
      </c>
      <c r="G1091" s="8"/>
      <c r="H1091" s="8">
        <v>20</v>
      </c>
      <c r="I1091" s="8">
        <v>20</v>
      </c>
      <c r="J1091" s="8">
        <v>20</v>
      </c>
      <c r="K1091" s="8">
        <v>20</v>
      </c>
      <c r="L1091" s="8">
        <v>84</v>
      </c>
      <c r="M1091" s="8">
        <v>0</v>
      </c>
      <c r="N1091" s="8" t="s">
        <v>7307</v>
      </c>
      <c r="O1091" s="10" t="s">
        <v>21133</v>
      </c>
      <c r="P1091" s="8">
        <v>2</v>
      </c>
      <c r="Q1091" s="8" t="s">
        <v>112</v>
      </c>
      <c r="R1091" s="11">
        <v>44882</v>
      </c>
      <c r="S1091" s="10" t="s">
        <v>21134</v>
      </c>
      <c r="T1091" s="11">
        <v>44890</v>
      </c>
      <c r="U1091" s="8">
        <v>97</v>
      </c>
      <c r="V1091" s="8" t="s">
        <v>21135</v>
      </c>
      <c r="W1091" s="8" t="s">
        <v>2198</v>
      </c>
      <c r="X1091" s="8" t="s">
        <v>361</v>
      </c>
      <c r="Y1091" s="8" t="s">
        <v>21136</v>
      </c>
      <c r="Z1091" s="8" t="s">
        <v>28</v>
      </c>
    </row>
    <row r="1092" spans="1:26" x14ac:dyDescent="0.35">
      <c r="A1092" s="8" t="s">
        <v>493</v>
      </c>
      <c r="B1092" s="8" t="s">
        <v>34259</v>
      </c>
      <c r="C1092" s="10" t="s">
        <v>21137</v>
      </c>
      <c r="D1092" s="10" t="s">
        <v>21138</v>
      </c>
      <c r="E1092" s="8">
        <v>34</v>
      </c>
      <c r="F1092" s="8">
        <v>32.9</v>
      </c>
      <c r="G1092" s="8"/>
      <c r="H1092" s="8">
        <v>34</v>
      </c>
      <c r="I1092" s="8">
        <v>32.9</v>
      </c>
      <c r="J1092" s="8">
        <v>32.9</v>
      </c>
      <c r="K1092" s="8">
        <v>34</v>
      </c>
      <c r="L1092" s="8">
        <v>117.03</v>
      </c>
      <c r="M1092" s="8">
        <v>-1.1000000000000014</v>
      </c>
      <c r="N1092" s="8" t="s">
        <v>7306</v>
      </c>
      <c r="O1092" s="10" t="s">
        <v>21139</v>
      </c>
      <c r="P1092" s="8">
        <v>1</v>
      </c>
      <c r="Q1092" s="8" t="s">
        <v>112</v>
      </c>
      <c r="R1092" s="11">
        <v>44882</v>
      </c>
      <c r="S1092" s="8" t="s">
        <v>23893</v>
      </c>
      <c r="T1092" s="8"/>
      <c r="U1092" s="8" t="s">
        <v>21140</v>
      </c>
      <c r="V1092" s="8" t="s">
        <v>11482</v>
      </c>
      <c r="W1092" s="8" t="s">
        <v>17</v>
      </c>
      <c r="X1092" s="8" t="s">
        <v>73</v>
      </c>
      <c r="Y1092" s="8" t="s">
        <v>116</v>
      </c>
      <c r="Z1092" s="8" t="s">
        <v>1285</v>
      </c>
    </row>
    <row r="1093" spans="1:26" x14ac:dyDescent="0.35">
      <c r="A1093" s="8" t="s">
        <v>493</v>
      </c>
      <c r="B1093" s="8" t="s">
        <v>34259</v>
      </c>
      <c r="C1093" s="10" t="s">
        <v>21142</v>
      </c>
      <c r="D1093" s="10" t="s">
        <v>21143</v>
      </c>
      <c r="E1093" s="8">
        <v>34</v>
      </c>
      <c r="F1093" s="8">
        <v>33.4</v>
      </c>
      <c r="G1093" s="8"/>
      <c r="H1093" s="8">
        <v>34</v>
      </c>
      <c r="I1093" s="8">
        <v>33.4</v>
      </c>
      <c r="J1093" s="8">
        <v>33.4</v>
      </c>
      <c r="K1093" s="8">
        <v>34</v>
      </c>
      <c r="L1093" s="8">
        <v>117.03</v>
      </c>
      <c r="M1093" s="8">
        <v>-0.60000000000000142</v>
      </c>
      <c r="N1093" s="8" t="s">
        <v>7307</v>
      </c>
      <c r="O1093" s="10" t="s">
        <v>21144</v>
      </c>
      <c r="P1093" s="8">
        <v>1</v>
      </c>
      <c r="Q1093" s="8" t="s">
        <v>112</v>
      </c>
      <c r="R1093" s="11">
        <v>44882</v>
      </c>
      <c r="S1093" s="8" t="s">
        <v>23882</v>
      </c>
      <c r="T1093" s="8"/>
      <c r="U1093" s="8" t="s">
        <v>3457</v>
      </c>
      <c r="V1093" s="8" t="s">
        <v>21145</v>
      </c>
      <c r="W1093" s="8" t="s">
        <v>17</v>
      </c>
      <c r="X1093" s="8" t="s">
        <v>65</v>
      </c>
      <c r="Y1093" s="8" t="s">
        <v>116</v>
      </c>
      <c r="Z1093" s="8" t="s">
        <v>1285</v>
      </c>
    </row>
    <row r="1094" spans="1:26" x14ac:dyDescent="0.35">
      <c r="A1094" s="8" t="s">
        <v>6042</v>
      </c>
      <c r="B1094" s="8" t="s">
        <v>34259</v>
      </c>
      <c r="C1094" s="10" t="s">
        <v>21146</v>
      </c>
      <c r="D1094" s="10" t="s">
        <v>21147</v>
      </c>
      <c r="E1094" s="8">
        <v>18</v>
      </c>
      <c r="F1094" s="8">
        <v>20</v>
      </c>
      <c r="G1094" s="8"/>
      <c r="H1094" s="8">
        <v>20</v>
      </c>
      <c r="I1094" s="8">
        <v>20</v>
      </c>
      <c r="J1094" s="8">
        <v>20</v>
      </c>
      <c r="K1094" s="8">
        <v>18</v>
      </c>
      <c r="L1094" s="8">
        <v>49.22</v>
      </c>
      <c r="M1094" s="8">
        <v>2</v>
      </c>
      <c r="N1094" s="8" t="s">
        <v>7307</v>
      </c>
      <c r="O1094" s="10" t="s">
        <v>21148</v>
      </c>
      <c r="P1094" s="8">
        <v>1</v>
      </c>
      <c r="Q1094" s="8" t="s">
        <v>112</v>
      </c>
      <c r="R1094" s="11">
        <v>44882</v>
      </c>
      <c r="S1094" s="10" t="s">
        <v>17339</v>
      </c>
      <c r="T1094" s="11">
        <v>44888</v>
      </c>
      <c r="U1094" s="8" t="s">
        <v>634</v>
      </c>
      <c r="V1094" s="8" t="s">
        <v>21149</v>
      </c>
      <c r="W1094" s="8" t="s">
        <v>25</v>
      </c>
      <c r="X1094" s="8" t="s">
        <v>73</v>
      </c>
      <c r="Y1094" s="8" t="s">
        <v>178</v>
      </c>
      <c r="Z1094" s="8" t="s">
        <v>28</v>
      </c>
    </row>
    <row r="1095" spans="1:26" x14ac:dyDescent="0.35">
      <c r="A1095" s="8" t="s">
        <v>493</v>
      </c>
      <c r="B1095" s="8" t="s">
        <v>34259</v>
      </c>
      <c r="C1095" s="10" t="s">
        <v>21150</v>
      </c>
      <c r="D1095" s="10" t="s">
        <v>21151</v>
      </c>
      <c r="E1095" s="8">
        <v>68</v>
      </c>
      <c r="F1095" s="8">
        <v>104.6</v>
      </c>
      <c r="G1095" s="8"/>
      <c r="H1095" s="8">
        <v>68</v>
      </c>
      <c r="I1095" s="8">
        <v>104.6</v>
      </c>
      <c r="J1095" s="8">
        <v>104.6</v>
      </c>
      <c r="K1095" s="8">
        <v>68</v>
      </c>
      <c r="L1095" s="8">
        <v>234.06</v>
      </c>
      <c r="M1095" s="8">
        <v>36.599999999999994</v>
      </c>
      <c r="N1095" s="8" t="s">
        <v>7308</v>
      </c>
      <c r="O1095" s="10" t="s">
        <v>21152</v>
      </c>
      <c r="P1095" s="8">
        <v>2</v>
      </c>
      <c r="Q1095" s="8" t="s">
        <v>112</v>
      </c>
      <c r="R1095" s="11">
        <v>44882</v>
      </c>
      <c r="S1095" s="8" t="s">
        <v>34144</v>
      </c>
      <c r="T1095" s="8"/>
      <c r="U1095" s="8" t="s">
        <v>21153</v>
      </c>
      <c r="V1095" s="8" t="s">
        <v>20946</v>
      </c>
      <c r="W1095" s="8" t="s">
        <v>17</v>
      </c>
      <c r="X1095" s="8" t="s">
        <v>324</v>
      </c>
      <c r="Y1095" s="8" t="s">
        <v>116</v>
      </c>
      <c r="Z1095" s="8" t="s">
        <v>1285</v>
      </c>
    </row>
    <row r="1096" spans="1:26" x14ac:dyDescent="0.35">
      <c r="A1096" s="8" t="s">
        <v>6046</v>
      </c>
      <c r="B1096" s="8" t="s">
        <v>34259</v>
      </c>
      <c r="C1096" s="10" t="s">
        <v>21154</v>
      </c>
      <c r="D1096" s="10" t="s">
        <v>21155</v>
      </c>
      <c r="E1096" s="8">
        <v>18</v>
      </c>
      <c r="F1096" s="8">
        <v>39</v>
      </c>
      <c r="G1096" s="8"/>
      <c r="H1096" s="8">
        <v>20</v>
      </c>
      <c r="I1096" s="8">
        <v>39</v>
      </c>
      <c r="J1096" s="8">
        <v>39</v>
      </c>
      <c r="K1096" s="8">
        <v>18</v>
      </c>
      <c r="L1096" s="8">
        <v>154.49</v>
      </c>
      <c r="M1096" s="8">
        <v>21</v>
      </c>
      <c r="N1096" s="8" t="s">
        <v>7308</v>
      </c>
      <c r="O1096" s="10" t="s">
        <v>21156</v>
      </c>
      <c r="P1096" s="8">
        <v>1</v>
      </c>
      <c r="Q1096" s="8" t="s">
        <v>112</v>
      </c>
      <c r="R1096" s="11">
        <v>44882</v>
      </c>
      <c r="S1096" s="10" t="s">
        <v>21157</v>
      </c>
      <c r="T1096" s="11">
        <v>44889</v>
      </c>
      <c r="U1096" s="8" t="s">
        <v>1358</v>
      </c>
      <c r="V1096" s="8" t="s">
        <v>21158</v>
      </c>
      <c r="W1096" s="8" t="s">
        <v>17</v>
      </c>
      <c r="X1096" s="8" t="s">
        <v>73</v>
      </c>
      <c r="Y1096" s="8" t="s">
        <v>2473</v>
      </c>
      <c r="Z1096" s="8" t="s">
        <v>28</v>
      </c>
    </row>
    <row r="1097" spans="1:26" x14ac:dyDescent="0.35">
      <c r="A1097" s="8" t="s">
        <v>6043</v>
      </c>
      <c r="B1097" s="8" t="s">
        <v>34259</v>
      </c>
      <c r="C1097" s="10" t="s">
        <v>21159</v>
      </c>
      <c r="D1097" s="10" t="s">
        <v>21160</v>
      </c>
      <c r="E1097" s="8">
        <v>25</v>
      </c>
      <c r="F1097" s="8">
        <v>25</v>
      </c>
      <c r="G1097" s="8"/>
      <c r="H1097" s="8">
        <v>25</v>
      </c>
      <c r="I1097" s="8">
        <v>25</v>
      </c>
      <c r="J1097" s="8">
        <v>25</v>
      </c>
      <c r="K1097" s="8">
        <v>25</v>
      </c>
      <c r="L1097" s="8">
        <v>75.400000000000006</v>
      </c>
      <c r="M1097" s="8">
        <v>0</v>
      </c>
      <c r="N1097" s="8" t="s">
        <v>7307</v>
      </c>
      <c r="O1097" s="10" t="s">
        <v>21161</v>
      </c>
      <c r="P1097" s="8">
        <v>1</v>
      </c>
      <c r="Q1097" s="8" t="s">
        <v>112</v>
      </c>
      <c r="R1097" s="11">
        <v>44882</v>
      </c>
      <c r="S1097" s="10" t="s">
        <v>18598</v>
      </c>
      <c r="T1097" s="11">
        <v>44887</v>
      </c>
      <c r="U1097" s="8" t="s">
        <v>21162</v>
      </c>
      <c r="V1097" s="8" t="s">
        <v>21163</v>
      </c>
      <c r="W1097" s="8" t="s">
        <v>25</v>
      </c>
      <c r="X1097" s="8" t="s">
        <v>556</v>
      </c>
      <c r="Y1097" s="8" t="s">
        <v>1564</v>
      </c>
      <c r="Z1097" s="8" t="s">
        <v>28</v>
      </c>
    </row>
    <row r="1098" spans="1:26" x14ac:dyDescent="0.35">
      <c r="A1098" s="8" t="s">
        <v>6045</v>
      </c>
      <c r="B1098" s="8" t="s">
        <v>34259</v>
      </c>
      <c r="C1098" s="10" t="s">
        <v>21164</v>
      </c>
      <c r="D1098" s="10" t="s">
        <v>21165</v>
      </c>
      <c r="E1098" s="8">
        <v>70</v>
      </c>
      <c r="F1098" s="8">
        <v>78</v>
      </c>
      <c r="G1098" s="8"/>
      <c r="H1098" s="8">
        <v>70</v>
      </c>
      <c r="I1098" s="8">
        <v>78</v>
      </c>
      <c r="J1098" s="8">
        <v>78</v>
      </c>
      <c r="K1098" s="8">
        <v>70</v>
      </c>
      <c r="L1098" s="8">
        <v>330</v>
      </c>
      <c r="M1098" s="8">
        <v>8</v>
      </c>
      <c r="N1098" s="8" t="s">
        <v>7308</v>
      </c>
      <c r="O1098" s="10" t="s">
        <v>21166</v>
      </c>
      <c r="P1098" s="8">
        <v>2</v>
      </c>
      <c r="Q1098" s="8" t="s">
        <v>112</v>
      </c>
      <c r="R1098" s="11">
        <v>44882</v>
      </c>
      <c r="S1098" s="8" t="s">
        <v>23924</v>
      </c>
      <c r="T1098" s="8"/>
      <c r="U1098" s="8" t="s">
        <v>21167</v>
      </c>
      <c r="V1098" s="8" t="s">
        <v>21168</v>
      </c>
      <c r="W1098" s="8" t="s">
        <v>217</v>
      </c>
      <c r="X1098" s="8" t="s">
        <v>3462</v>
      </c>
      <c r="Y1098" s="8" t="s">
        <v>219</v>
      </c>
      <c r="Z1098" s="8" t="s">
        <v>1285</v>
      </c>
    </row>
    <row r="1099" spans="1:26" x14ac:dyDescent="0.35">
      <c r="A1099" s="8" t="s">
        <v>6042</v>
      </c>
      <c r="B1099" s="8" t="s">
        <v>34259</v>
      </c>
      <c r="C1099" s="10" t="s">
        <v>21169</v>
      </c>
      <c r="D1099" s="10" t="s">
        <v>21170</v>
      </c>
      <c r="E1099" s="8">
        <v>25</v>
      </c>
      <c r="F1099" s="8">
        <v>25</v>
      </c>
      <c r="G1099" s="8"/>
      <c r="H1099" s="8">
        <v>25</v>
      </c>
      <c r="I1099" s="8">
        <v>25</v>
      </c>
      <c r="J1099" s="8">
        <v>25</v>
      </c>
      <c r="K1099" s="8">
        <v>25</v>
      </c>
      <c r="L1099" s="8">
        <v>59.03</v>
      </c>
      <c r="M1099" s="8">
        <v>0</v>
      </c>
      <c r="N1099" s="8" t="s">
        <v>7307</v>
      </c>
      <c r="O1099" s="10" t="s">
        <v>21171</v>
      </c>
      <c r="P1099" s="8">
        <v>1</v>
      </c>
      <c r="Q1099" s="8" t="s">
        <v>112</v>
      </c>
      <c r="R1099" s="11">
        <v>44882</v>
      </c>
      <c r="S1099" s="10" t="s">
        <v>17339</v>
      </c>
      <c r="T1099" s="11">
        <v>44887</v>
      </c>
      <c r="U1099" s="8" t="s">
        <v>21172</v>
      </c>
      <c r="V1099" s="8" t="s">
        <v>21173</v>
      </c>
      <c r="W1099" s="8" t="s">
        <v>25</v>
      </c>
      <c r="X1099" s="8" t="s">
        <v>217</v>
      </c>
      <c r="Y1099" s="8" t="s">
        <v>178</v>
      </c>
      <c r="Z1099" s="8" t="s">
        <v>28</v>
      </c>
    </row>
    <row r="1100" spans="1:26" x14ac:dyDescent="0.35">
      <c r="A1100" s="8" t="s">
        <v>6045</v>
      </c>
      <c r="B1100" s="8" t="s">
        <v>34259</v>
      </c>
      <c r="C1100" s="10" t="s">
        <v>21174</v>
      </c>
      <c r="D1100" s="10" t="s">
        <v>21175</v>
      </c>
      <c r="E1100" s="8">
        <v>70</v>
      </c>
      <c r="F1100" s="8">
        <v>103</v>
      </c>
      <c r="G1100" s="8"/>
      <c r="H1100" s="8">
        <v>69.999989999999997</v>
      </c>
      <c r="I1100" s="8">
        <v>103</v>
      </c>
      <c r="J1100" s="8">
        <v>103</v>
      </c>
      <c r="K1100" s="8">
        <v>70</v>
      </c>
      <c r="L1100" s="8">
        <v>332.5</v>
      </c>
      <c r="M1100" s="8">
        <v>33</v>
      </c>
      <c r="N1100" s="8" t="s">
        <v>7308</v>
      </c>
      <c r="O1100" s="10" t="s">
        <v>21176</v>
      </c>
      <c r="P1100" s="8">
        <v>3</v>
      </c>
      <c r="Q1100" s="8" t="s">
        <v>112</v>
      </c>
      <c r="R1100" s="11">
        <v>44882</v>
      </c>
      <c r="S1100" s="8" t="s">
        <v>23925</v>
      </c>
      <c r="T1100" s="8"/>
      <c r="U1100" s="8" t="s">
        <v>21177</v>
      </c>
      <c r="V1100" s="8" t="s">
        <v>21178</v>
      </c>
      <c r="W1100" s="8" t="s">
        <v>217</v>
      </c>
      <c r="X1100" s="8" t="s">
        <v>21179</v>
      </c>
      <c r="Y1100" s="8" t="s">
        <v>219</v>
      </c>
      <c r="Z1100" s="8" t="s">
        <v>1285</v>
      </c>
    </row>
    <row r="1101" spans="1:26" x14ac:dyDescent="0.35">
      <c r="A1101" s="8" t="s">
        <v>6046</v>
      </c>
      <c r="B1101" s="8" t="s">
        <v>34259</v>
      </c>
      <c r="C1101" s="10" t="s">
        <v>21180</v>
      </c>
      <c r="D1101" s="10" t="s">
        <v>21181</v>
      </c>
      <c r="E1101" s="8">
        <v>22</v>
      </c>
      <c r="F1101" s="8">
        <v>36.299999999999997</v>
      </c>
      <c r="G1101" s="8"/>
      <c r="H1101" s="8">
        <v>22</v>
      </c>
      <c r="I1101" s="8">
        <v>36.299999999999997</v>
      </c>
      <c r="J1101" s="8">
        <v>36.299999999999997</v>
      </c>
      <c r="K1101" s="8">
        <v>22</v>
      </c>
      <c r="L1101" s="8">
        <v>127.6</v>
      </c>
      <c r="M1101" s="8">
        <v>14.299999999999997</v>
      </c>
      <c r="N1101" s="8" t="s">
        <v>7308</v>
      </c>
      <c r="O1101" s="10" t="s">
        <v>21182</v>
      </c>
      <c r="P1101" s="8">
        <v>1</v>
      </c>
      <c r="Q1101" s="8" t="s">
        <v>112</v>
      </c>
      <c r="R1101" s="11">
        <v>44882</v>
      </c>
      <c r="S1101" s="10" t="s">
        <v>21183</v>
      </c>
      <c r="T1101" s="11">
        <v>44887</v>
      </c>
      <c r="U1101" s="8" t="s">
        <v>2253</v>
      </c>
      <c r="V1101" s="8" t="s">
        <v>21184</v>
      </c>
      <c r="W1101" s="8" t="s">
        <v>17</v>
      </c>
      <c r="X1101" s="8" t="s">
        <v>343</v>
      </c>
      <c r="Y1101" s="8" t="s">
        <v>2473</v>
      </c>
      <c r="Z1101" s="8" t="s">
        <v>28</v>
      </c>
    </row>
    <row r="1102" spans="1:26" x14ac:dyDescent="0.35">
      <c r="A1102" s="8" t="s">
        <v>493</v>
      </c>
      <c r="B1102" s="8" t="s">
        <v>34259</v>
      </c>
      <c r="C1102" s="10" t="s">
        <v>21185</v>
      </c>
      <c r="D1102" s="10" t="s">
        <v>21186</v>
      </c>
      <c r="E1102" s="8">
        <v>23</v>
      </c>
      <c r="F1102" s="8">
        <v>22.2</v>
      </c>
      <c r="G1102" s="8"/>
      <c r="H1102" s="8">
        <v>23</v>
      </c>
      <c r="I1102" s="8">
        <v>22.2</v>
      </c>
      <c r="J1102" s="8">
        <v>22.2</v>
      </c>
      <c r="K1102" s="8">
        <v>23</v>
      </c>
      <c r="L1102" s="8">
        <v>87.13</v>
      </c>
      <c r="M1102" s="8">
        <v>-0.80000000000000071</v>
      </c>
      <c r="N1102" s="8" t="s">
        <v>7307</v>
      </c>
      <c r="O1102" s="10" t="s">
        <v>21187</v>
      </c>
      <c r="P1102" s="8">
        <v>1</v>
      </c>
      <c r="Q1102" s="8" t="s">
        <v>112</v>
      </c>
      <c r="R1102" s="11">
        <v>44882</v>
      </c>
      <c r="S1102" s="8" t="s">
        <v>21724</v>
      </c>
      <c r="T1102" s="8"/>
      <c r="U1102" s="8" t="s">
        <v>21188</v>
      </c>
      <c r="V1102" s="8" t="s">
        <v>21189</v>
      </c>
      <c r="W1102" s="8" t="s">
        <v>17</v>
      </c>
      <c r="X1102" s="8" t="s">
        <v>543</v>
      </c>
      <c r="Y1102" s="8" t="s">
        <v>116</v>
      </c>
      <c r="Z1102" s="8" t="s">
        <v>1285</v>
      </c>
    </row>
    <row r="1103" spans="1:26" x14ac:dyDescent="0.35">
      <c r="A1103" s="8" t="s">
        <v>493</v>
      </c>
      <c r="B1103" s="8" t="s">
        <v>34259</v>
      </c>
      <c r="C1103" s="10" t="s">
        <v>21190</v>
      </c>
      <c r="D1103" s="10" t="s">
        <v>21191</v>
      </c>
      <c r="E1103" s="8">
        <v>23</v>
      </c>
      <c r="F1103" s="8">
        <v>21.8</v>
      </c>
      <c r="G1103" s="8"/>
      <c r="H1103" s="8">
        <v>23</v>
      </c>
      <c r="I1103" s="8">
        <v>21.8</v>
      </c>
      <c r="J1103" s="8">
        <v>21.8</v>
      </c>
      <c r="K1103" s="8">
        <v>23</v>
      </c>
      <c r="L1103" s="8">
        <v>87.13</v>
      </c>
      <c r="M1103" s="8">
        <v>-1.1999999999999993</v>
      </c>
      <c r="N1103" s="8" t="s">
        <v>7306</v>
      </c>
      <c r="O1103" s="10" t="s">
        <v>21192</v>
      </c>
      <c r="P1103" s="8">
        <v>1</v>
      </c>
      <c r="Q1103" s="8" t="s">
        <v>112</v>
      </c>
      <c r="R1103" s="11">
        <v>44882</v>
      </c>
      <c r="S1103" s="8" t="s">
        <v>23876</v>
      </c>
      <c r="T1103" s="8"/>
      <c r="U1103" s="8" t="s">
        <v>21193</v>
      </c>
      <c r="V1103" s="8" t="s">
        <v>21194</v>
      </c>
      <c r="W1103" s="8" t="s">
        <v>17</v>
      </c>
      <c r="X1103" s="8" t="s">
        <v>324</v>
      </c>
      <c r="Y1103" s="8" t="s">
        <v>116</v>
      </c>
      <c r="Z1103" s="8" t="s">
        <v>1285</v>
      </c>
    </row>
    <row r="1104" spans="1:26" x14ac:dyDescent="0.35">
      <c r="A1104" s="8" t="s">
        <v>493</v>
      </c>
      <c r="B1104" s="8" t="s">
        <v>34259</v>
      </c>
      <c r="C1104" s="10" t="s">
        <v>21195</v>
      </c>
      <c r="D1104" s="10" t="s">
        <v>21196</v>
      </c>
      <c r="E1104" s="8">
        <v>23</v>
      </c>
      <c r="F1104" s="8">
        <v>22.4</v>
      </c>
      <c r="G1104" s="8"/>
      <c r="H1104" s="8">
        <v>23</v>
      </c>
      <c r="I1104" s="8">
        <v>22.4</v>
      </c>
      <c r="J1104" s="8">
        <v>22.4</v>
      </c>
      <c r="K1104" s="8">
        <v>23</v>
      </c>
      <c r="L1104" s="8">
        <v>87.13</v>
      </c>
      <c r="M1104" s="8">
        <v>-0.60000000000000142</v>
      </c>
      <c r="N1104" s="8" t="s">
        <v>7307</v>
      </c>
      <c r="O1104" s="10" t="s">
        <v>21197</v>
      </c>
      <c r="P1104" s="8">
        <v>1</v>
      </c>
      <c r="Q1104" s="8" t="s">
        <v>112</v>
      </c>
      <c r="R1104" s="11">
        <v>44882</v>
      </c>
      <c r="S1104" s="8" t="s">
        <v>23882</v>
      </c>
      <c r="T1104" s="8"/>
      <c r="U1104" s="8" t="s">
        <v>21198</v>
      </c>
      <c r="V1104" s="8" t="s">
        <v>21199</v>
      </c>
      <c r="W1104" s="8" t="s">
        <v>17</v>
      </c>
      <c r="X1104" s="8" t="s">
        <v>3307</v>
      </c>
      <c r="Y1104" s="8" t="s">
        <v>116</v>
      </c>
      <c r="Z1104" s="8" t="s">
        <v>1285</v>
      </c>
    </row>
    <row r="1105" spans="1:26" x14ac:dyDescent="0.35">
      <c r="A1105" s="8" t="s">
        <v>6046</v>
      </c>
      <c r="B1105" s="8" t="s">
        <v>7305</v>
      </c>
      <c r="C1105" s="10" t="s">
        <v>21200</v>
      </c>
      <c r="D1105" s="10" t="s">
        <v>21201</v>
      </c>
      <c r="E1105" s="8">
        <v>70</v>
      </c>
      <c r="F1105" s="8">
        <v>70</v>
      </c>
      <c r="G1105" s="8"/>
      <c r="H1105" s="8">
        <v>70</v>
      </c>
      <c r="I1105" s="8">
        <v>70</v>
      </c>
      <c r="J1105" s="8">
        <v>70</v>
      </c>
      <c r="K1105" s="8"/>
      <c r="L1105" s="8"/>
      <c r="M1105" s="8">
        <v>0</v>
      </c>
      <c r="N1105" s="8" t="s">
        <v>7307</v>
      </c>
      <c r="O1105" s="10" t="s">
        <v>21202</v>
      </c>
      <c r="P1105" s="8">
        <v>1</v>
      </c>
      <c r="Q1105" s="8" t="s">
        <v>112</v>
      </c>
      <c r="R1105" s="11">
        <v>44882</v>
      </c>
      <c r="S1105" s="10" t="s">
        <v>21203</v>
      </c>
      <c r="T1105" s="11">
        <v>44887</v>
      </c>
      <c r="U1105" s="8" t="s">
        <v>21202</v>
      </c>
      <c r="V1105" s="8" t="s">
        <v>1594</v>
      </c>
      <c r="W1105" s="8" t="s">
        <v>102</v>
      </c>
      <c r="X1105" s="8" t="s">
        <v>217</v>
      </c>
      <c r="Y1105" s="8" t="s">
        <v>21204</v>
      </c>
      <c r="Z1105" s="8" t="s">
        <v>28</v>
      </c>
    </row>
    <row r="1106" spans="1:26" x14ac:dyDescent="0.35">
      <c r="A1106" s="8" t="s">
        <v>493</v>
      </c>
      <c r="B1106" s="8" t="s">
        <v>34259</v>
      </c>
      <c r="C1106" s="10" t="s">
        <v>21205</v>
      </c>
      <c r="D1106" s="10" t="s">
        <v>21206</v>
      </c>
      <c r="E1106" s="8">
        <v>23</v>
      </c>
      <c r="F1106" s="8">
        <v>22</v>
      </c>
      <c r="G1106" s="8"/>
      <c r="H1106" s="8">
        <v>23</v>
      </c>
      <c r="I1106" s="8">
        <v>22</v>
      </c>
      <c r="J1106" s="8">
        <v>22</v>
      </c>
      <c r="K1106" s="8">
        <v>23</v>
      </c>
      <c r="L1106" s="8">
        <v>87.13</v>
      </c>
      <c r="M1106" s="8">
        <v>-1</v>
      </c>
      <c r="N1106" s="8" t="s">
        <v>7306</v>
      </c>
      <c r="O1106" s="10" t="s">
        <v>21207</v>
      </c>
      <c r="P1106" s="8">
        <v>1</v>
      </c>
      <c r="Q1106" s="8" t="s">
        <v>112</v>
      </c>
      <c r="R1106" s="11">
        <v>44882</v>
      </c>
      <c r="S1106" s="8" t="s">
        <v>23893</v>
      </c>
      <c r="T1106" s="8"/>
      <c r="U1106" s="8" t="s">
        <v>21208</v>
      </c>
      <c r="V1106" s="8" t="s">
        <v>21209</v>
      </c>
      <c r="W1106" s="8" t="s">
        <v>17</v>
      </c>
      <c r="X1106" s="8" t="s">
        <v>324</v>
      </c>
      <c r="Y1106" s="8" t="s">
        <v>116</v>
      </c>
      <c r="Z1106" s="8" t="s">
        <v>1285</v>
      </c>
    </row>
    <row r="1107" spans="1:26" x14ac:dyDescent="0.35">
      <c r="A1107" s="8" t="s">
        <v>493</v>
      </c>
      <c r="B1107" s="8" t="s">
        <v>34259</v>
      </c>
      <c r="C1107" s="10" t="s">
        <v>21210</v>
      </c>
      <c r="D1107" s="10" t="s">
        <v>21211</v>
      </c>
      <c r="E1107" s="8">
        <v>23</v>
      </c>
      <c r="F1107" s="8">
        <v>22.1</v>
      </c>
      <c r="G1107" s="8"/>
      <c r="H1107" s="8">
        <v>23</v>
      </c>
      <c r="I1107" s="8">
        <v>22.1</v>
      </c>
      <c r="J1107" s="8">
        <v>22.1</v>
      </c>
      <c r="K1107" s="8">
        <v>23</v>
      </c>
      <c r="L1107" s="8">
        <v>87.13</v>
      </c>
      <c r="M1107" s="8">
        <v>-0.89999999999999858</v>
      </c>
      <c r="N1107" s="8" t="s">
        <v>7307</v>
      </c>
      <c r="O1107" s="10" t="s">
        <v>21212</v>
      </c>
      <c r="P1107" s="8">
        <v>1</v>
      </c>
      <c r="Q1107" s="8" t="s">
        <v>112</v>
      </c>
      <c r="R1107" s="11">
        <v>44882</v>
      </c>
      <c r="S1107" s="8" t="s">
        <v>21724</v>
      </c>
      <c r="T1107" s="8"/>
      <c r="U1107" s="8" t="s">
        <v>21213</v>
      </c>
      <c r="V1107" s="8" t="s">
        <v>21214</v>
      </c>
      <c r="W1107" s="8" t="s">
        <v>17</v>
      </c>
      <c r="X1107" s="8" t="s">
        <v>110</v>
      </c>
      <c r="Y1107" s="8" t="s">
        <v>116</v>
      </c>
      <c r="Z1107" s="8" t="s">
        <v>1285</v>
      </c>
    </row>
    <row r="1108" spans="1:26" x14ac:dyDescent="0.35">
      <c r="A1108" s="8" t="s">
        <v>493</v>
      </c>
      <c r="B1108" s="8" t="s">
        <v>34259</v>
      </c>
      <c r="C1108" s="10" t="s">
        <v>21215</v>
      </c>
      <c r="D1108" s="10" t="s">
        <v>21216</v>
      </c>
      <c r="E1108" s="8">
        <v>23</v>
      </c>
      <c r="F1108" s="8">
        <v>21.8</v>
      </c>
      <c r="G1108" s="8"/>
      <c r="H1108" s="8"/>
      <c r="I1108" s="8"/>
      <c r="J1108" s="8">
        <v>21.8</v>
      </c>
      <c r="K1108" s="8">
        <v>23</v>
      </c>
      <c r="L1108" s="8">
        <v>87.13</v>
      </c>
      <c r="M1108" s="8">
        <v>-1.1999999999999993</v>
      </c>
      <c r="N1108" s="8" t="s">
        <v>7306</v>
      </c>
      <c r="O1108" s="10" t="s">
        <v>21217</v>
      </c>
      <c r="P1108" s="8">
        <v>1</v>
      </c>
      <c r="Q1108" s="8" t="s">
        <v>112</v>
      </c>
      <c r="R1108" s="11">
        <v>44882</v>
      </c>
      <c r="S1108" s="8" t="s">
        <v>23879</v>
      </c>
      <c r="T1108" s="8"/>
      <c r="U1108" s="8" t="s">
        <v>21218</v>
      </c>
      <c r="V1108" s="8" t="s">
        <v>21219</v>
      </c>
      <c r="W1108" s="8" t="s">
        <v>17</v>
      </c>
      <c r="X1108" s="8" t="s">
        <v>440</v>
      </c>
      <c r="Y1108" s="8" t="s">
        <v>116</v>
      </c>
      <c r="Z1108" s="8" t="s">
        <v>1285</v>
      </c>
    </row>
    <row r="1109" spans="1:26" x14ac:dyDescent="0.35">
      <c r="A1109" s="8" t="s">
        <v>493</v>
      </c>
      <c r="B1109" s="8" t="s">
        <v>34259</v>
      </c>
      <c r="C1109" s="10" t="s">
        <v>21220</v>
      </c>
      <c r="D1109" s="10" t="s">
        <v>21221</v>
      </c>
      <c r="E1109" s="8">
        <v>23</v>
      </c>
      <c r="F1109" s="8">
        <v>21.8</v>
      </c>
      <c r="G1109" s="8"/>
      <c r="H1109" s="8">
        <v>23</v>
      </c>
      <c r="I1109" s="8">
        <v>21.8</v>
      </c>
      <c r="J1109" s="8">
        <v>21.8</v>
      </c>
      <c r="K1109" s="8">
        <v>23</v>
      </c>
      <c r="L1109" s="8">
        <v>87.13</v>
      </c>
      <c r="M1109" s="8">
        <v>-1.1999999999999993</v>
      </c>
      <c r="N1109" s="8" t="s">
        <v>7306</v>
      </c>
      <c r="O1109" s="10" t="s">
        <v>21222</v>
      </c>
      <c r="P1109" s="8">
        <v>1</v>
      </c>
      <c r="Q1109" s="8" t="s">
        <v>112</v>
      </c>
      <c r="R1109" s="11">
        <v>44882</v>
      </c>
      <c r="S1109" s="8" t="s">
        <v>23882</v>
      </c>
      <c r="T1109" s="8"/>
      <c r="U1109" s="8" t="s">
        <v>21223</v>
      </c>
      <c r="V1109" s="8" t="s">
        <v>21224</v>
      </c>
      <c r="W1109" s="8" t="s">
        <v>17</v>
      </c>
      <c r="X1109" s="8" t="s">
        <v>440</v>
      </c>
      <c r="Y1109" s="8" t="s">
        <v>116</v>
      </c>
      <c r="Z1109" s="8" t="s">
        <v>1285</v>
      </c>
    </row>
    <row r="1110" spans="1:26" x14ac:dyDescent="0.35">
      <c r="A1110" s="8" t="s">
        <v>493</v>
      </c>
      <c r="B1110" s="8" t="s">
        <v>34259</v>
      </c>
      <c r="C1110" s="10" t="s">
        <v>21225</v>
      </c>
      <c r="D1110" s="10" t="s">
        <v>21226</v>
      </c>
      <c r="E1110" s="8">
        <v>23</v>
      </c>
      <c r="F1110" s="8">
        <v>22.2</v>
      </c>
      <c r="G1110" s="8"/>
      <c r="H1110" s="8">
        <v>23</v>
      </c>
      <c r="I1110" s="8">
        <v>22.2</v>
      </c>
      <c r="J1110" s="8">
        <v>22.2</v>
      </c>
      <c r="K1110" s="8">
        <v>23</v>
      </c>
      <c r="L1110" s="8">
        <v>87.13</v>
      </c>
      <c r="M1110" s="8">
        <v>-0.80000000000000071</v>
      </c>
      <c r="N1110" s="8" t="s">
        <v>7307</v>
      </c>
      <c r="O1110" s="10" t="s">
        <v>21227</v>
      </c>
      <c r="P1110" s="8">
        <v>1</v>
      </c>
      <c r="Q1110" s="8" t="s">
        <v>112</v>
      </c>
      <c r="R1110" s="11">
        <v>44882</v>
      </c>
      <c r="S1110" s="8" t="s">
        <v>23876</v>
      </c>
      <c r="T1110" s="8"/>
      <c r="U1110" s="8" t="s">
        <v>21228</v>
      </c>
      <c r="V1110" s="8" t="s">
        <v>21229</v>
      </c>
      <c r="W1110" s="8" t="s">
        <v>17</v>
      </c>
      <c r="X1110" s="8" t="s">
        <v>73</v>
      </c>
      <c r="Y1110" s="8" t="s">
        <v>116</v>
      </c>
      <c r="Z1110" s="8" t="s">
        <v>1285</v>
      </c>
    </row>
    <row r="1111" spans="1:26" x14ac:dyDescent="0.35">
      <c r="A1111" s="8" t="s">
        <v>6045</v>
      </c>
      <c r="B1111" s="8" t="s">
        <v>34259</v>
      </c>
      <c r="C1111" s="10" t="s">
        <v>21230</v>
      </c>
      <c r="D1111" s="10" t="s">
        <v>21231</v>
      </c>
      <c r="E1111" s="8">
        <v>70</v>
      </c>
      <c r="F1111" s="8">
        <v>66</v>
      </c>
      <c r="G1111" s="8"/>
      <c r="H1111" s="8">
        <v>70</v>
      </c>
      <c r="I1111" s="8">
        <v>66</v>
      </c>
      <c r="J1111" s="8">
        <v>66</v>
      </c>
      <c r="K1111" s="8">
        <v>70</v>
      </c>
      <c r="L1111" s="8">
        <v>330</v>
      </c>
      <c r="M1111" s="8">
        <v>-4</v>
      </c>
      <c r="N1111" s="8" t="s">
        <v>7306</v>
      </c>
      <c r="O1111" s="10" t="s">
        <v>21232</v>
      </c>
      <c r="P1111" s="8">
        <v>2</v>
      </c>
      <c r="Q1111" s="8" t="s">
        <v>112</v>
      </c>
      <c r="R1111" s="11">
        <v>44882</v>
      </c>
      <c r="S1111" s="10" t="s">
        <v>21233</v>
      </c>
      <c r="T1111" s="11">
        <v>44888</v>
      </c>
      <c r="U1111" s="8" t="s">
        <v>21234</v>
      </c>
      <c r="V1111" s="8" t="s">
        <v>21235</v>
      </c>
      <c r="W1111" s="8" t="s">
        <v>217</v>
      </c>
      <c r="X1111" s="8" t="s">
        <v>2034</v>
      </c>
      <c r="Y1111" s="8" t="s">
        <v>219</v>
      </c>
      <c r="Z1111" s="8" t="s">
        <v>28</v>
      </c>
    </row>
    <row r="1112" spans="1:26" x14ac:dyDescent="0.35">
      <c r="A1112" s="8" t="s">
        <v>493</v>
      </c>
      <c r="B1112" s="8" t="s">
        <v>34259</v>
      </c>
      <c r="C1112" s="10" t="s">
        <v>21236</v>
      </c>
      <c r="D1112" s="10" t="s">
        <v>21237</v>
      </c>
      <c r="E1112" s="8">
        <v>34</v>
      </c>
      <c r="F1112" s="8">
        <v>32.450000000000003</v>
      </c>
      <c r="G1112" s="8"/>
      <c r="H1112" s="8">
        <v>34</v>
      </c>
      <c r="I1112" s="8">
        <v>32.450000000000003</v>
      </c>
      <c r="J1112" s="8">
        <v>32.450000000000003</v>
      </c>
      <c r="K1112" s="8">
        <v>34</v>
      </c>
      <c r="L1112" s="8">
        <v>117.03</v>
      </c>
      <c r="M1112" s="8">
        <v>-1.5499999999999972</v>
      </c>
      <c r="N1112" s="8" t="s">
        <v>7306</v>
      </c>
      <c r="O1112" s="10" t="s">
        <v>21238</v>
      </c>
      <c r="P1112" s="8">
        <v>1</v>
      </c>
      <c r="Q1112" s="8" t="s">
        <v>112</v>
      </c>
      <c r="R1112" s="11">
        <v>44882</v>
      </c>
      <c r="S1112" s="8" t="s">
        <v>26169</v>
      </c>
      <c r="T1112" s="8"/>
      <c r="U1112" s="8" t="s">
        <v>21239</v>
      </c>
      <c r="V1112" s="8" t="s">
        <v>21240</v>
      </c>
      <c r="W1112" s="8" t="s">
        <v>17</v>
      </c>
      <c r="X1112" s="8" t="s">
        <v>123</v>
      </c>
      <c r="Y1112" s="8" t="s">
        <v>116</v>
      </c>
      <c r="Z1112" s="8" t="s">
        <v>1285</v>
      </c>
    </row>
    <row r="1113" spans="1:26" x14ac:dyDescent="0.35">
      <c r="A1113" s="8" t="s">
        <v>6046</v>
      </c>
      <c r="B1113" s="8" t="s">
        <v>34259</v>
      </c>
      <c r="C1113" s="10" t="s">
        <v>21241</v>
      </c>
      <c r="D1113" s="10" t="s">
        <v>21242</v>
      </c>
      <c r="E1113" s="8">
        <v>18</v>
      </c>
      <c r="F1113" s="8">
        <v>39.6</v>
      </c>
      <c r="G1113" s="8"/>
      <c r="H1113" s="8">
        <v>20</v>
      </c>
      <c r="I1113" s="8">
        <v>39.6</v>
      </c>
      <c r="J1113" s="8">
        <v>39.6</v>
      </c>
      <c r="K1113" s="8">
        <v>18</v>
      </c>
      <c r="L1113" s="8">
        <v>154.49</v>
      </c>
      <c r="M1113" s="8">
        <v>21.6</v>
      </c>
      <c r="N1113" s="8" t="s">
        <v>7308</v>
      </c>
      <c r="O1113" s="10" t="s">
        <v>21243</v>
      </c>
      <c r="P1113" s="8">
        <v>1</v>
      </c>
      <c r="Q1113" s="8" t="s">
        <v>112</v>
      </c>
      <c r="R1113" s="11">
        <v>44882</v>
      </c>
      <c r="S1113" s="10" t="s">
        <v>21244</v>
      </c>
      <c r="T1113" s="11">
        <v>44889</v>
      </c>
      <c r="U1113" s="8" t="s">
        <v>3716</v>
      </c>
      <c r="V1113" s="8" t="s">
        <v>21245</v>
      </c>
      <c r="W1113" s="8" t="s">
        <v>17</v>
      </c>
      <c r="X1113" s="8" t="s">
        <v>477</v>
      </c>
      <c r="Y1113" s="8" t="s">
        <v>2473</v>
      </c>
      <c r="Z1113" s="8" t="s">
        <v>28</v>
      </c>
    </row>
    <row r="1114" spans="1:26" x14ac:dyDescent="0.35">
      <c r="A1114" s="8" t="s">
        <v>493</v>
      </c>
      <c r="B1114" s="8" t="s">
        <v>34259</v>
      </c>
      <c r="C1114" s="10" t="s">
        <v>21246</v>
      </c>
      <c r="D1114" s="10" t="s">
        <v>21247</v>
      </c>
      <c r="E1114" s="8">
        <v>23</v>
      </c>
      <c r="F1114" s="8">
        <v>22.1</v>
      </c>
      <c r="G1114" s="8"/>
      <c r="H1114" s="8">
        <v>23</v>
      </c>
      <c r="I1114" s="8">
        <v>22.1</v>
      </c>
      <c r="J1114" s="8">
        <v>22.1</v>
      </c>
      <c r="K1114" s="8">
        <v>23</v>
      </c>
      <c r="L1114" s="8">
        <v>87.13</v>
      </c>
      <c r="M1114" s="8">
        <v>-0.89999999999999858</v>
      </c>
      <c r="N1114" s="8" t="s">
        <v>7307</v>
      </c>
      <c r="O1114" s="10" t="s">
        <v>21248</v>
      </c>
      <c r="P1114" s="8">
        <v>1</v>
      </c>
      <c r="Q1114" s="8" t="s">
        <v>112</v>
      </c>
      <c r="R1114" s="11">
        <v>44882</v>
      </c>
      <c r="S1114" s="8" t="s">
        <v>21724</v>
      </c>
      <c r="T1114" s="8"/>
      <c r="U1114" s="8" t="s">
        <v>21249</v>
      </c>
      <c r="V1114" s="8" t="s">
        <v>21250</v>
      </c>
      <c r="W1114" s="8" t="s">
        <v>17</v>
      </c>
      <c r="X1114" s="8" t="s">
        <v>543</v>
      </c>
      <c r="Y1114" s="8" t="s">
        <v>116</v>
      </c>
      <c r="Z1114" s="8" t="s">
        <v>1285</v>
      </c>
    </row>
    <row r="1115" spans="1:26" x14ac:dyDescent="0.35">
      <c r="A1115" s="8" t="s">
        <v>493</v>
      </c>
      <c r="B1115" s="8" t="s">
        <v>34259</v>
      </c>
      <c r="C1115" s="10" t="s">
        <v>21251</v>
      </c>
      <c r="D1115" s="10" t="s">
        <v>21252</v>
      </c>
      <c r="E1115" s="8">
        <v>34</v>
      </c>
      <c r="F1115" s="8">
        <v>33.1</v>
      </c>
      <c r="G1115" s="8"/>
      <c r="H1115" s="8">
        <v>34</v>
      </c>
      <c r="I1115" s="8">
        <v>33.1</v>
      </c>
      <c r="J1115" s="8">
        <v>33.1</v>
      </c>
      <c r="K1115" s="8">
        <v>34</v>
      </c>
      <c r="L1115" s="8">
        <v>117.03</v>
      </c>
      <c r="M1115" s="8">
        <v>-0.89999999999999858</v>
      </c>
      <c r="N1115" s="8" t="s">
        <v>7307</v>
      </c>
      <c r="O1115" s="10" t="s">
        <v>21253</v>
      </c>
      <c r="P1115" s="8">
        <v>1</v>
      </c>
      <c r="Q1115" s="8" t="s">
        <v>112</v>
      </c>
      <c r="R1115" s="11">
        <v>44882</v>
      </c>
      <c r="S1115" s="8" t="s">
        <v>23876</v>
      </c>
      <c r="T1115" s="8"/>
      <c r="U1115" s="8" t="s">
        <v>21254</v>
      </c>
      <c r="V1115" s="8" t="s">
        <v>21255</v>
      </c>
      <c r="W1115" s="8" t="s">
        <v>17</v>
      </c>
      <c r="X1115" s="8" t="s">
        <v>21256</v>
      </c>
      <c r="Y1115" s="8" t="s">
        <v>116</v>
      </c>
      <c r="Z1115" s="8" t="s">
        <v>1285</v>
      </c>
    </row>
    <row r="1116" spans="1:26" x14ac:dyDescent="0.35">
      <c r="A1116" s="8" t="s">
        <v>6045</v>
      </c>
      <c r="B1116" s="8" t="s">
        <v>34259</v>
      </c>
      <c r="C1116" s="10" t="s">
        <v>21257</v>
      </c>
      <c r="D1116" s="10" t="s">
        <v>21258</v>
      </c>
      <c r="E1116" s="8">
        <v>100</v>
      </c>
      <c r="F1116" s="8">
        <v>143</v>
      </c>
      <c r="G1116" s="8"/>
      <c r="H1116" s="8">
        <v>99.999989999999997</v>
      </c>
      <c r="I1116" s="8">
        <v>143</v>
      </c>
      <c r="J1116" s="8">
        <v>143</v>
      </c>
      <c r="K1116" s="8">
        <v>100</v>
      </c>
      <c r="L1116" s="8">
        <v>495.68</v>
      </c>
      <c r="M1116" s="8">
        <v>43</v>
      </c>
      <c r="N1116" s="8" t="s">
        <v>7308</v>
      </c>
      <c r="O1116" s="10" t="s">
        <v>21259</v>
      </c>
      <c r="P1116" s="8">
        <v>3</v>
      </c>
      <c r="Q1116" s="8" t="s">
        <v>112</v>
      </c>
      <c r="R1116" s="11">
        <v>44882</v>
      </c>
      <c r="S1116" s="8" t="s">
        <v>23926</v>
      </c>
      <c r="T1116" s="8"/>
      <c r="U1116" s="8" t="s">
        <v>21260</v>
      </c>
      <c r="V1116" s="8" t="s">
        <v>21261</v>
      </c>
      <c r="W1116" s="8" t="s">
        <v>217</v>
      </c>
      <c r="X1116" s="8" t="s">
        <v>455</v>
      </c>
      <c r="Y1116" s="8" t="s">
        <v>219</v>
      </c>
      <c r="Z1116" s="8" t="s">
        <v>1285</v>
      </c>
    </row>
    <row r="1117" spans="1:26" x14ac:dyDescent="0.35">
      <c r="A1117" s="8" t="s">
        <v>6046</v>
      </c>
      <c r="B1117" s="8" t="s">
        <v>7305</v>
      </c>
      <c r="C1117" s="10" t="s">
        <v>21262</v>
      </c>
      <c r="D1117" s="10" t="s">
        <v>21263</v>
      </c>
      <c r="E1117" s="8">
        <v>70</v>
      </c>
      <c r="F1117" s="8">
        <v>70</v>
      </c>
      <c r="G1117" s="8"/>
      <c r="H1117" s="8">
        <v>70</v>
      </c>
      <c r="I1117" s="8">
        <v>70</v>
      </c>
      <c r="J1117" s="8">
        <v>70</v>
      </c>
      <c r="K1117" s="8"/>
      <c r="L1117" s="8"/>
      <c r="M1117" s="8">
        <v>0</v>
      </c>
      <c r="N1117" s="8" t="s">
        <v>7307</v>
      </c>
      <c r="O1117" s="10" t="s">
        <v>21264</v>
      </c>
      <c r="P1117" s="8">
        <v>2</v>
      </c>
      <c r="Q1117" s="8" t="s">
        <v>112</v>
      </c>
      <c r="R1117" s="11">
        <v>44882</v>
      </c>
      <c r="S1117" s="10" t="s">
        <v>21265</v>
      </c>
      <c r="T1117" s="11">
        <v>44888</v>
      </c>
      <c r="U1117" s="8">
        <v>9403</v>
      </c>
      <c r="V1117" s="8" t="s">
        <v>1594</v>
      </c>
      <c r="W1117" s="8" t="s">
        <v>10498</v>
      </c>
      <c r="X1117" s="8" t="s">
        <v>217</v>
      </c>
      <c r="Y1117" s="8" t="s">
        <v>21266</v>
      </c>
      <c r="Z1117" s="8" t="s">
        <v>28</v>
      </c>
    </row>
    <row r="1118" spans="1:26" x14ac:dyDescent="0.35">
      <c r="A1118" s="8" t="s">
        <v>6046</v>
      </c>
      <c r="B1118" s="8" t="s">
        <v>34259</v>
      </c>
      <c r="C1118" s="10" t="s">
        <v>21267</v>
      </c>
      <c r="D1118" s="10" t="s">
        <v>21268</v>
      </c>
      <c r="E1118" s="8">
        <v>21</v>
      </c>
      <c r="F1118" s="8">
        <v>24.5</v>
      </c>
      <c r="G1118" s="8"/>
      <c r="H1118" s="8">
        <v>21</v>
      </c>
      <c r="I1118" s="8">
        <v>21</v>
      </c>
      <c r="J1118" s="8">
        <v>24.5</v>
      </c>
      <c r="K1118" s="8">
        <v>21</v>
      </c>
      <c r="L1118" s="8">
        <v>77.45</v>
      </c>
      <c r="M1118" s="8">
        <v>3.5</v>
      </c>
      <c r="N1118" s="8" t="s">
        <v>7308</v>
      </c>
      <c r="O1118" s="10" t="s">
        <v>21269</v>
      </c>
      <c r="P1118" s="8">
        <v>1</v>
      </c>
      <c r="Q1118" s="8" t="s">
        <v>112</v>
      </c>
      <c r="R1118" s="11">
        <v>44882</v>
      </c>
      <c r="S1118" s="10" t="s">
        <v>21270</v>
      </c>
      <c r="T1118" s="11">
        <v>44890</v>
      </c>
      <c r="U1118" s="8" t="s">
        <v>21271</v>
      </c>
      <c r="V1118" s="8" t="s">
        <v>21272</v>
      </c>
      <c r="W1118" s="8" t="s">
        <v>217</v>
      </c>
      <c r="X1118" s="8" t="s">
        <v>273</v>
      </c>
      <c r="Y1118" s="8" t="s">
        <v>291</v>
      </c>
      <c r="Z1118" s="8" t="s">
        <v>28</v>
      </c>
    </row>
    <row r="1119" spans="1:26" x14ac:dyDescent="0.35">
      <c r="A1119" s="8" t="s">
        <v>493</v>
      </c>
      <c r="B1119" s="8" t="s">
        <v>34259</v>
      </c>
      <c r="C1119" s="10" t="s">
        <v>21273</v>
      </c>
      <c r="D1119" s="10" t="s">
        <v>21274</v>
      </c>
      <c r="E1119" s="8">
        <v>34</v>
      </c>
      <c r="F1119" s="8">
        <v>33.299999999999997</v>
      </c>
      <c r="G1119" s="8"/>
      <c r="H1119" s="8">
        <v>34</v>
      </c>
      <c r="I1119" s="8">
        <v>33.299999999999997</v>
      </c>
      <c r="J1119" s="8">
        <v>33.299999999999997</v>
      </c>
      <c r="K1119" s="8">
        <v>34</v>
      </c>
      <c r="L1119" s="8">
        <v>117.03</v>
      </c>
      <c r="M1119" s="8">
        <v>-0.70000000000000284</v>
      </c>
      <c r="N1119" s="8" t="s">
        <v>7307</v>
      </c>
      <c r="O1119" s="10" t="s">
        <v>21275</v>
      </c>
      <c r="P1119" s="8">
        <v>1</v>
      </c>
      <c r="Q1119" s="8" t="s">
        <v>112</v>
      </c>
      <c r="R1119" s="11">
        <v>44882</v>
      </c>
      <c r="S1119" s="8" t="s">
        <v>23876</v>
      </c>
      <c r="T1119" s="8"/>
      <c r="U1119" s="8" t="s">
        <v>21276</v>
      </c>
      <c r="V1119" s="8" t="s">
        <v>21277</v>
      </c>
      <c r="W1119" s="8" t="s">
        <v>17</v>
      </c>
      <c r="X1119" s="8" t="s">
        <v>383</v>
      </c>
      <c r="Y1119" s="8" t="s">
        <v>116</v>
      </c>
      <c r="Z1119" s="8" t="s">
        <v>1285</v>
      </c>
    </row>
    <row r="1120" spans="1:26" x14ac:dyDescent="0.35">
      <c r="A1120" s="8" t="s">
        <v>493</v>
      </c>
      <c r="B1120" s="8" t="s">
        <v>34259</v>
      </c>
      <c r="C1120" s="10" t="s">
        <v>21278</v>
      </c>
      <c r="D1120" s="10" t="s">
        <v>21279</v>
      </c>
      <c r="E1120" s="8">
        <v>34</v>
      </c>
      <c r="F1120" s="8">
        <v>32.700000000000003</v>
      </c>
      <c r="G1120" s="8"/>
      <c r="H1120" s="8">
        <v>34</v>
      </c>
      <c r="I1120" s="8">
        <v>32.700000000000003</v>
      </c>
      <c r="J1120" s="8">
        <v>32.700000000000003</v>
      </c>
      <c r="K1120" s="8">
        <v>34</v>
      </c>
      <c r="L1120" s="8">
        <v>117.03</v>
      </c>
      <c r="M1120" s="8">
        <v>-1.2999999999999972</v>
      </c>
      <c r="N1120" s="8" t="s">
        <v>7306</v>
      </c>
      <c r="O1120" s="10" t="s">
        <v>21280</v>
      </c>
      <c r="P1120" s="8">
        <v>1</v>
      </c>
      <c r="Q1120" s="8" t="s">
        <v>112</v>
      </c>
      <c r="R1120" s="11">
        <v>44882</v>
      </c>
      <c r="S1120" s="8" t="s">
        <v>23893</v>
      </c>
      <c r="T1120" s="8"/>
      <c r="U1120" s="8" t="s">
        <v>21281</v>
      </c>
      <c r="V1120" s="8" t="s">
        <v>21282</v>
      </c>
      <c r="W1120" s="8" t="s">
        <v>17</v>
      </c>
      <c r="X1120" s="8" t="s">
        <v>3711</v>
      </c>
      <c r="Y1120" s="8" t="s">
        <v>116</v>
      </c>
      <c r="Z1120" s="8" t="s">
        <v>1285</v>
      </c>
    </row>
    <row r="1121" spans="1:26" x14ac:dyDescent="0.35">
      <c r="A1121" s="8" t="s">
        <v>493</v>
      </c>
      <c r="B1121" s="8" t="s">
        <v>34259</v>
      </c>
      <c r="C1121" s="10" t="s">
        <v>21283</v>
      </c>
      <c r="D1121" s="10" t="s">
        <v>21284</v>
      </c>
      <c r="E1121" s="8">
        <v>23</v>
      </c>
      <c r="F1121" s="8">
        <v>22.1</v>
      </c>
      <c r="G1121" s="8"/>
      <c r="H1121" s="8"/>
      <c r="I1121" s="8"/>
      <c r="J1121" s="8">
        <v>22.1</v>
      </c>
      <c r="K1121" s="8">
        <v>23</v>
      </c>
      <c r="L1121" s="8">
        <v>87.13</v>
      </c>
      <c r="M1121" s="8">
        <v>-0.89999999999999858</v>
      </c>
      <c r="N1121" s="8" t="s">
        <v>7307</v>
      </c>
      <c r="O1121" s="10" t="s">
        <v>21285</v>
      </c>
      <c r="P1121" s="8">
        <v>1</v>
      </c>
      <c r="Q1121" s="8" t="s">
        <v>112</v>
      </c>
      <c r="R1121" s="11">
        <v>44882</v>
      </c>
      <c r="S1121" s="8" t="s">
        <v>23879</v>
      </c>
      <c r="T1121" s="8"/>
      <c r="U1121" s="8" t="s">
        <v>21286</v>
      </c>
      <c r="V1121" s="8" t="s">
        <v>21287</v>
      </c>
      <c r="W1121" s="8" t="s">
        <v>17</v>
      </c>
      <c r="X1121" s="8" t="s">
        <v>7854</v>
      </c>
      <c r="Y1121" s="8" t="s">
        <v>116</v>
      </c>
      <c r="Z1121" s="8" t="s">
        <v>1285</v>
      </c>
    </row>
    <row r="1122" spans="1:26" x14ac:dyDescent="0.35">
      <c r="A1122" s="8" t="s">
        <v>6045</v>
      </c>
      <c r="B1122" s="8" t="s">
        <v>34259</v>
      </c>
      <c r="C1122" s="10" t="s">
        <v>21288</v>
      </c>
      <c r="D1122" s="10" t="s">
        <v>21289</v>
      </c>
      <c r="E1122" s="8">
        <v>100</v>
      </c>
      <c r="F1122" s="8">
        <v>131</v>
      </c>
      <c r="G1122" s="8"/>
      <c r="H1122" s="8">
        <v>99.999989999999997</v>
      </c>
      <c r="I1122" s="8">
        <v>131</v>
      </c>
      <c r="J1122" s="8">
        <v>131</v>
      </c>
      <c r="K1122" s="8">
        <v>100</v>
      </c>
      <c r="L1122" s="8">
        <v>503.86</v>
      </c>
      <c r="M1122" s="8">
        <v>31</v>
      </c>
      <c r="N1122" s="8" t="s">
        <v>7308</v>
      </c>
      <c r="O1122" s="10" t="s">
        <v>21290</v>
      </c>
      <c r="P1122" s="8">
        <v>3</v>
      </c>
      <c r="Q1122" s="8" t="s">
        <v>112</v>
      </c>
      <c r="R1122" s="11">
        <v>44882</v>
      </c>
      <c r="S1122" s="8" t="s">
        <v>23927</v>
      </c>
      <c r="T1122" s="8"/>
      <c r="U1122" s="8" t="s">
        <v>21291</v>
      </c>
      <c r="V1122" s="8" t="s">
        <v>21292</v>
      </c>
      <c r="W1122" s="8" t="s">
        <v>217</v>
      </c>
      <c r="X1122" s="8" t="s">
        <v>4386</v>
      </c>
      <c r="Y1122" s="8" t="s">
        <v>219</v>
      </c>
      <c r="Z1122" s="8" t="s">
        <v>1285</v>
      </c>
    </row>
    <row r="1123" spans="1:26" x14ac:dyDescent="0.35">
      <c r="A1123" s="8" t="s">
        <v>493</v>
      </c>
      <c r="B1123" s="8" t="s">
        <v>34259</v>
      </c>
      <c r="C1123" s="10" t="s">
        <v>21293</v>
      </c>
      <c r="D1123" s="10" t="s">
        <v>21294</v>
      </c>
      <c r="E1123" s="8">
        <v>23</v>
      </c>
      <c r="F1123" s="8">
        <v>22.2</v>
      </c>
      <c r="G1123" s="8"/>
      <c r="H1123" s="8">
        <v>23</v>
      </c>
      <c r="I1123" s="8">
        <v>22.2</v>
      </c>
      <c r="J1123" s="8">
        <v>22.2</v>
      </c>
      <c r="K1123" s="8">
        <v>23</v>
      </c>
      <c r="L1123" s="8">
        <v>87.13</v>
      </c>
      <c r="M1123" s="8">
        <v>-0.80000000000000071</v>
      </c>
      <c r="N1123" s="8" t="s">
        <v>7307</v>
      </c>
      <c r="O1123" s="10" t="s">
        <v>21295</v>
      </c>
      <c r="P1123" s="8">
        <v>1</v>
      </c>
      <c r="Q1123" s="8" t="s">
        <v>112</v>
      </c>
      <c r="R1123" s="11">
        <v>44882</v>
      </c>
      <c r="S1123" s="8" t="s">
        <v>21724</v>
      </c>
      <c r="T1123" s="8"/>
      <c r="U1123" s="8" t="s">
        <v>21296</v>
      </c>
      <c r="V1123" s="8" t="s">
        <v>21297</v>
      </c>
      <c r="W1123" s="8" t="s">
        <v>17</v>
      </c>
      <c r="X1123" s="8" t="s">
        <v>654</v>
      </c>
      <c r="Y1123" s="8" t="s">
        <v>116</v>
      </c>
      <c r="Z1123" s="8" t="s">
        <v>1285</v>
      </c>
    </row>
    <row r="1124" spans="1:26" x14ac:dyDescent="0.35">
      <c r="A1124" s="8" t="s">
        <v>493</v>
      </c>
      <c r="B1124" s="8" t="s">
        <v>34259</v>
      </c>
      <c r="C1124" s="10" t="s">
        <v>21298</v>
      </c>
      <c r="D1124" s="10" t="s">
        <v>21299</v>
      </c>
      <c r="E1124" s="8">
        <v>23</v>
      </c>
      <c r="F1124" s="8">
        <v>21.8</v>
      </c>
      <c r="G1124" s="8"/>
      <c r="H1124" s="8">
        <v>23</v>
      </c>
      <c r="I1124" s="8">
        <v>21.8</v>
      </c>
      <c r="J1124" s="8">
        <v>21.8</v>
      </c>
      <c r="K1124" s="8">
        <v>23</v>
      </c>
      <c r="L1124" s="8">
        <v>87.13</v>
      </c>
      <c r="M1124" s="8">
        <v>-1.1999999999999993</v>
      </c>
      <c r="N1124" s="8" t="s">
        <v>7306</v>
      </c>
      <c r="O1124" s="10" t="s">
        <v>21300</v>
      </c>
      <c r="P1124" s="8">
        <v>1</v>
      </c>
      <c r="Q1124" s="8" t="s">
        <v>112</v>
      </c>
      <c r="R1124" s="11">
        <v>44882</v>
      </c>
      <c r="S1124" s="8" t="s">
        <v>23876</v>
      </c>
      <c r="T1124" s="8"/>
      <c r="U1124" s="8" t="s">
        <v>21301</v>
      </c>
      <c r="V1124" s="8" t="s">
        <v>21302</v>
      </c>
      <c r="W1124" s="8" t="s">
        <v>17</v>
      </c>
      <c r="X1124" s="8" t="s">
        <v>4124</v>
      </c>
      <c r="Y1124" s="8" t="s">
        <v>116</v>
      </c>
      <c r="Z1124" s="8" t="s">
        <v>1285</v>
      </c>
    </row>
    <row r="1125" spans="1:26" x14ac:dyDescent="0.35">
      <c r="A1125" s="8" t="s">
        <v>493</v>
      </c>
      <c r="B1125" s="8" t="s">
        <v>34259</v>
      </c>
      <c r="C1125" s="10" t="s">
        <v>21303</v>
      </c>
      <c r="D1125" s="10" t="s">
        <v>21304</v>
      </c>
      <c r="E1125" s="8">
        <v>23</v>
      </c>
      <c r="F1125" s="8">
        <v>22.2</v>
      </c>
      <c r="G1125" s="8"/>
      <c r="H1125" s="8"/>
      <c r="I1125" s="8"/>
      <c r="J1125" s="8">
        <v>22.2</v>
      </c>
      <c r="K1125" s="8">
        <v>23</v>
      </c>
      <c r="L1125" s="8">
        <v>87.13</v>
      </c>
      <c r="M1125" s="8">
        <v>-0.80000000000000071</v>
      </c>
      <c r="N1125" s="8" t="s">
        <v>7307</v>
      </c>
      <c r="O1125" s="10" t="s">
        <v>21305</v>
      </c>
      <c r="P1125" s="8">
        <v>1</v>
      </c>
      <c r="Q1125" s="8" t="s">
        <v>112</v>
      </c>
      <c r="R1125" s="11">
        <v>44882</v>
      </c>
      <c r="S1125" s="8" t="s">
        <v>23879</v>
      </c>
      <c r="T1125" s="8"/>
      <c r="U1125" s="8" t="s">
        <v>21306</v>
      </c>
      <c r="V1125" s="8" t="s">
        <v>21307</v>
      </c>
      <c r="W1125" s="8" t="s">
        <v>17</v>
      </c>
      <c r="X1125" s="8" t="s">
        <v>455</v>
      </c>
      <c r="Y1125" s="8" t="s">
        <v>116</v>
      </c>
      <c r="Z1125" s="8" t="s">
        <v>1285</v>
      </c>
    </row>
    <row r="1126" spans="1:26" x14ac:dyDescent="0.35">
      <c r="A1126" s="8" t="s">
        <v>6045</v>
      </c>
      <c r="B1126" s="8" t="s">
        <v>34259</v>
      </c>
      <c r="C1126" s="10" t="s">
        <v>21308</v>
      </c>
      <c r="D1126" s="10" t="s">
        <v>21309</v>
      </c>
      <c r="E1126" s="8">
        <v>80</v>
      </c>
      <c r="F1126" s="8">
        <v>92</v>
      </c>
      <c r="G1126" s="8"/>
      <c r="H1126" s="8">
        <v>80.000010000000003</v>
      </c>
      <c r="I1126" s="8">
        <v>92</v>
      </c>
      <c r="J1126" s="8">
        <v>92</v>
      </c>
      <c r="K1126" s="8">
        <v>80</v>
      </c>
      <c r="L1126" s="8">
        <v>367.5</v>
      </c>
      <c r="M1126" s="8">
        <v>12</v>
      </c>
      <c r="N1126" s="8" t="s">
        <v>7308</v>
      </c>
      <c r="O1126" s="10" t="s">
        <v>21310</v>
      </c>
      <c r="P1126" s="8">
        <v>3</v>
      </c>
      <c r="Q1126" s="8" t="s">
        <v>112</v>
      </c>
      <c r="R1126" s="11">
        <v>44882</v>
      </c>
      <c r="S1126" s="8" t="s">
        <v>23928</v>
      </c>
      <c r="T1126" s="8"/>
      <c r="U1126" s="8" t="s">
        <v>21311</v>
      </c>
      <c r="V1126" s="8" t="s">
        <v>21312</v>
      </c>
      <c r="W1126" s="8" t="s">
        <v>217</v>
      </c>
      <c r="X1126" s="8" t="s">
        <v>7586</v>
      </c>
      <c r="Y1126" s="8" t="s">
        <v>219</v>
      </c>
      <c r="Z1126" s="8" t="s">
        <v>1285</v>
      </c>
    </row>
    <row r="1127" spans="1:26" x14ac:dyDescent="0.35">
      <c r="A1127" s="8" t="s">
        <v>6059</v>
      </c>
      <c r="B1127" s="8" t="s">
        <v>34259</v>
      </c>
      <c r="C1127" s="10" t="s">
        <v>21313</v>
      </c>
      <c r="D1127" s="10" t="s">
        <v>21314</v>
      </c>
      <c r="E1127" s="8">
        <v>30</v>
      </c>
      <c r="F1127" s="8">
        <v>30</v>
      </c>
      <c r="G1127" s="8"/>
      <c r="H1127" s="8">
        <v>30</v>
      </c>
      <c r="I1127" s="8">
        <v>30</v>
      </c>
      <c r="J1127" s="8">
        <v>30</v>
      </c>
      <c r="K1127" s="8">
        <v>30</v>
      </c>
      <c r="L1127" s="8">
        <v>487.5</v>
      </c>
      <c r="M1127" s="8">
        <v>0</v>
      </c>
      <c r="N1127" s="8" t="s">
        <v>7307</v>
      </c>
      <c r="O1127" s="10" t="s">
        <v>21315</v>
      </c>
      <c r="P1127" s="8">
        <v>3</v>
      </c>
      <c r="Q1127" s="8" t="s">
        <v>112</v>
      </c>
      <c r="R1127" s="11">
        <v>44882</v>
      </c>
      <c r="S1127" s="10" t="s">
        <v>21316</v>
      </c>
      <c r="T1127" s="11">
        <v>44891</v>
      </c>
      <c r="U1127" s="8">
        <v>37</v>
      </c>
      <c r="V1127" s="8" t="s">
        <v>21317</v>
      </c>
      <c r="W1127" s="8" t="s">
        <v>4020</v>
      </c>
      <c r="X1127" s="8" t="s">
        <v>440</v>
      </c>
      <c r="Y1127" s="8" t="s">
        <v>12239</v>
      </c>
      <c r="Z1127" s="8" t="s">
        <v>28</v>
      </c>
    </row>
    <row r="1128" spans="1:26" x14ac:dyDescent="0.35">
      <c r="A1128" s="8" t="s">
        <v>493</v>
      </c>
      <c r="B1128" s="8" t="s">
        <v>34259</v>
      </c>
      <c r="C1128" s="10" t="s">
        <v>21318</v>
      </c>
      <c r="D1128" s="10" t="s">
        <v>21319</v>
      </c>
      <c r="E1128" s="8">
        <v>23</v>
      </c>
      <c r="F1128" s="8">
        <v>22</v>
      </c>
      <c r="G1128" s="8"/>
      <c r="H1128" s="8">
        <v>23</v>
      </c>
      <c r="I1128" s="8">
        <v>22</v>
      </c>
      <c r="J1128" s="8">
        <v>22</v>
      </c>
      <c r="K1128" s="8">
        <v>23</v>
      </c>
      <c r="L1128" s="8">
        <v>87.13</v>
      </c>
      <c r="M1128" s="8">
        <v>-1</v>
      </c>
      <c r="N1128" s="8" t="s">
        <v>7306</v>
      </c>
      <c r="O1128" s="10" t="s">
        <v>21320</v>
      </c>
      <c r="P1128" s="8">
        <v>1</v>
      </c>
      <c r="Q1128" s="8" t="s">
        <v>112</v>
      </c>
      <c r="R1128" s="11">
        <v>44882</v>
      </c>
      <c r="S1128" s="8" t="s">
        <v>23876</v>
      </c>
      <c r="T1128" s="8"/>
      <c r="U1128" s="8" t="s">
        <v>21321</v>
      </c>
      <c r="V1128" s="8" t="s">
        <v>21322</v>
      </c>
      <c r="W1128" s="8" t="s">
        <v>17</v>
      </c>
      <c r="X1128" s="8" t="s">
        <v>7592</v>
      </c>
      <c r="Y1128" s="8" t="s">
        <v>116</v>
      </c>
      <c r="Z1128" s="8" t="s">
        <v>1285</v>
      </c>
    </row>
    <row r="1129" spans="1:26" x14ac:dyDescent="0.35">
      <c r="A1129" s="8" t="s">
        <v>493</v>
      </c>
      <c r="B1129" s="8" t="s">
        <v>34259</v>
      </c>
      <c r="C1129" s="10" t="s">
        <v>21323</v>
      </c>
      <c r="D1129" s="10" t="s">
        <v>21324</v>
      </c>
      <c r="E1129" s="8">
        <v>34</v>
      </c>
      <c r="F1129" s="8">
        <v>33.1</v>
      </c>
      <c r="G1129" s="8"/>
      <c r="H1129" s="8">
        <v>34</v>
      </c>
      <c r="I1129" s="8">
        <v>33.1</v>
      </c>
      <c r="J1129" s="8">
        <v>33.1</v>
      </c>
      <c r="K1129" s="8">
        <v>34</v>
      </c>
      <c r="L1129" s="8">
        <v>117.03</v>
      </c>
      <c r="M1129" s="8">
        <v>-0.89999999999999858</v>
      </c>
      <c r="N1129" s="8" t="s">
        <v>7307</v>
      </c>
      <c r="O1129" s="10" t="s">
        <v>21325</v>
      </c>
      <c r="P1129" s="8">
        <v>1</v>
      </c>
      <c r="Q1129" s="8" t="s">
        <v>112</v>
      </c>
      <c r="R1129" s="11">
        <v>44882</v>
      </c>
      <c r="S1129" s="8" t="s">
        <v>21724</v>
      </c>
      <c r="T1129" s="8"/>
      <c r="U1129" s="8" t="s">
        <v>21326</v>
      </c>
      <c r="V1129" s="8" t="s">
        <v>21327</v>
      </c>
      <c r="W1129" s="8" t="s">
        <v>17</v>
      </c>
      <c r="X1129" s="8" t="s">
        <v>65</v>
      </c>
      <c r="Y1129" s="8" t="s">
        <v>116</v>
      </c>
      <c r="Z1129" s="8" t="s">
        <v>1285</v>
      </c>
    </row>
    <row r="1130" spans="1:26" x14ac:dyDescent="0.35">
      <c r="A1130" s="8" t="s">
        <v>493</v>
      </c>
      <c r="B1130" s="8" t="s">
        <v>34259</v>
      </c>
      <c r="C1130" s="10" t="s">
        <v>21328</v>
      </c>
      <c r="D1130" s="10" t="s">
        <v>21329</v>
      </c>
      <c r="E1130" s="8">
        <v>23</v>
      </c>
      <c r="F1130" s="8">
        <v>21.9</v>
      </c>
      <c r="G1130" s="8"/>
      <c r="H1130" s="8"/>
      <c r="I1130" s="8"/>
      <c r="J1130" s="8">
        <v>21.9</v>
      </c>
      <c r="K1130" s="8">
        <v>23</v>
      </c>
      <c r="L1130" s="8">
        <v>87.13</v>
      </c>
      <c r="M1130" s="8">
        <v>-1.1000000000000014</v>
      </c>
      <c r="N1130" s="8" t="s">
        <v>7306</v>
      </c>
      <c r="O1130" s="10" t="s">
        <v>21330</v>
      </c>
      <c r="P1130" s="8">
        <v>1</v>
      </c>
      <c r="Q1130" s="8" t="s">
        <v>112</v>
      </c>
      <c r="R1130" s="11">
        <v>44882</v>
      </c>
      <c r="S1130" s="8" t="s">
        <v>23879</v>
      </c>
      <c r="T1130" s="8"/>
      <c r="U1130" s="8" t="s">
        <v>21331</v>
      </c>
      <c r="V1130" s="8" t="s">
        <v>21332</v>
      </c>
      <c r="W1130" s="8" t="s">
        <v>17</v>
      </c>
      <c r="X1130" s="8" t="s">
        <v>2496</v>
      </c>
      <c r="Y1130" s="8" t="s">
        <v>116</v>
      </c>
      <c r="Z1130" s="8" t="s">
        <v>1285</v>
      </c>
    </row>
    <row r="1131" spans="1:26" x14ac:dyDescent="0.35">
      <c r="A1131" s="8" t="s">
        <v>493</v>
      </c>
      <c r="B1131" s="8" t="s">
        <v>34259</v>
      </c>
      <c r="C1131" s="10" t="s">
        <v>21333</v>
      </c>
      <c r="D1131" s="10" t="s">
        <v>21334</v>
      </c>
      <c r="E1131" s="8">
        <v>23</v>
      </c>
      <c r="F1131" s="8">
        <v>21.8</v>
      </c>
      <c r="G1131" s="8"/>
      <c r="H1131" s="8">
        <v>23</v>
      </c>
      <c r="I1131" s="8">
        <v>21.8</v>
      </c>
      <c r="J1131" s="8">
        <v>21.8</v>
      </c>
      <c r="K1131" s="8">
        <v>23</v>
      </c>
      <c r="L1131" s="8">
        <v>87.13</v>
      </c>
      <c r="M1131" s="8">
        <v>-1.1999999999999993</v>
      </c>
      <c r="N1131" s="8" t="s">
        <v>7306</v>
      </c>
      <c r="O1131" s="10" t="s">
        <v>21335</v>
      </c>
      <c r="P1131" s="8">
        <v>1</v>
      </c>
      <c r="Q1131" s="8" t="s">
        <v>112</v>
      </c>
      <c r="R1131" s="11">
        <v>44882</v>
      </c>
      <c r="S1131" s="8" t="s">
        <v>23876</v>
      </c>
      <c r="T1131" s="8"/>
      <c r="U1131" s="8" t="s">
        <v>21336</v>
      </c>
      <c r="V1131" s="8" t="s">
        <v>21337</v>
      </c>
      <c r="W1131" s="8" t="s">
        <v>17</v>
      </c>
      <c r="X1131" s="8" t="s">
        <v>477</v>
      </c>
      <c r="Y1131" s="8" t="s">
        <v>116</v>
      </c>
      <c r="Z1131" s="8" t="s">
        <v>1285</v>
      </c>
    </row>
    <row r="1132" spans="1:26" x14ac:dyDescent="0.35">
      <c r="A1132" s="8" t="s">
        <v>6046</v>
      </c>
      <c r="B1132" s="8" t="s">
        <v>7305</v>
      </c>
      <c r="C1132" s="10" t="s">
        <v>21338</v>
      </c>
      <c r="D1132" s="10" t="s">
        <v>21339</v>
      </c>
      <c r="E1132" s="8">
        <v>60</v>
      </c>
      <c r="F1132" s="8">
        <v>90</v>
      </c>
      <c r="G1132" s="8"/>
      <c r="H1132" s="8">
        <v>90</v>
      </c>
      <c r="I1132" s="8">
        <v>90</v>
      </c>
      <c r="J1132" s="8">
        <v>90</v>
      </c>
      <c r="K1132" s="8"/>
      <c r="L1132" s="8"/>
      <c r="M1132" s="8">
        <v>30</v>
      </c>
      <c r="N1132" s="8" t="s">
        <v>7308</v>
      </c>
      <c r="O1132" s="10" t="s">
        <v>3910</v>
      </c>
      <c r="P1132" s="8">
        <v>3</v>
      </c>
      <c r="Q1132" s="8" t="s">
        <v>112</v>
      </c>
      <c r="R1132" s="11">
        <v>44882</v>
      </c>
      <c r="S1132" s="10" t="s">
        <v>21340</v>
      </c>
      <c r="T1132" s="11">
        <v>44889</v>
      </c>
      <c r="U1132" s="8" t="s">
        <v>3910</v>
      </c>
      <c r="V1132" s="8" t="s">
        <v>12128</v>
      </c>
      <c r="W1132" s="8" t="s">
        <v>3912</v>
      </c>
      <c r="X1132" s="8" t="s">
        <v>217</v>
      </c>
      <c r="Y1132" s="8" t="s">
        <v>21341</v>
      </c>
      <c r="Z1132" s="8" t="s">
        <v>28</v>
      </c>
    </row>
    <row r="1133" spans="1:26" x14ac:dyDescent="0.35">
      <c r="A1133" s="8" t="s">
        <v>493</v>
      </c>
      <c r="B1133" s="8" t="s">
        <v>34259</v>
      </c>
      <c r="C1133" s="10" t="s">
        <v>21342</v>
      </c>
      <c r="D1133" s="10" t="s">
        <v>21343</v>
      </c>
      <c r="E1133" s="8">
        <v>34</v>
      </c>
      <c r="F1133" s="8">
        <v>33.6</v>
      </c>
      <c r="G1133" s="8"/>
      <c r="H1133" s="8">
        <v>34</v>
      </c>
      <c r="I1133" s="8">
        <v>33.6</v>
      </c>
      <c r="J1133" s="8">
        <v>33.6</v>
      </c>
      <c r="K1133" s="8">
        <v>34</v>
      </c>
      <c r="L1133" s="8">
        <v>117.03</v>
      </c>
      <c r="M1133" s="8">
        <v>-0.39999999999999858</v>
      </c>
      <c r="N1133" s="8" t="s">
        <v>7307</v>
      </c>
      <c r="O1133" s="10" t="s">
        <v>21344</v>
      </c>
      <c r="P1133" s="8">
        <v>1</v>
      </c>
      <c r="Q1133" s="8" t="s">
        <v>112</v>
      </c>
      <c r="R1133" s="11">
        <v>44882</v>
      </c>
      <c r="S1133" s="8" t="s">
        <v>23882</v>
      </c>
      <c r="T1133" s="8"/>
      <c r="U1133" s="8" t="s">
        <v>21345</v>
      </c>
      <c r="V1133" s="8" t="s">
        <v>21346</v>
      </c>
      <c r="W1133" s="8" t="s">
        <v>17</v>
      </c>
      <c r="X1133" s="8" t="s">
        <v>313</v>
      </c>
      <c r="Y1133" s="8" t="s">
        <v>116</v>
      </c>
      <c r="Z1133" s="8" t="s">
        <v>1285</v>
      </c>
    </row>
    <row r="1134" spans="1:26" x14ac:dyDescent="0.35">
      <c r="A1134" s="8" t="s">
        <v>493</v>
      </c>
      <c r="B1134" s="8" t="s">
        <v>34259</v>
      </c>
      <c r="C1134" s="10" t="s">
        <v>21347</v>
      </c>
      <c r="D1134" s="10" t="s">
        <v>21348</v>
      </c>
      <c r="E1134" s="8">
        <v>23</v>
      </c>
      <c r="F1134" s="8">
        <v>22.1</v>
      </c>
      <c r="G1134" s="8"/>
      <c r="H1134" s="8">
        <v>23</v>
      </c>
      <c r="I1134" s="8">
        <v>22.1</v>
      </c>
      <c r="J1134" s="8">
        <v>22.1</v>
      </c>
      <c r="K1134" s="8">
        <v>23</v>
      </c>
      <c r="L1134" s="8">
        <v>87.13</v>
      </c>
      <c r="M1134" s="8">
        <v>-0.89999999999999858</v>
      </c>
      <c r="N1134" s="8" t="s">
        <v>7307</v>
      </c>
      <c r="O1134" s="10" t="s">
        <v>21349</v>
      </c>
      <c r="P1134" s="8">
        <v>1</v>
      </c>
      <c r="Q1134" s="8" t="s">
        <v>112</v>
      </c>
      <c r="R1134" s="11">
        <v>44882</v>
      </c>
      <c r="S1134" s="8" t="s">
        <v>23882</v>
      </c>
      <c r="T1134" s="8"/>
      <c r="U1134" s="8" t="s">
        <v>21350</v>
      </c>
      <c r="V1134" s="8" t="s">
        <v>21351</v>
      </c>
      <c r="W1134" s="8" t="s">
        <v>17</v>
      </c>
      <c r="X1134" s="8" t="s">
        <v>654</v>
      </c>
      <c r="Y1134" s="8" t="s">
        <v>116</v>
      </c>
      <c r="Z1134" s="8" t="s">
        <v>1285</v>
      </c>
    </row>
    <row r="1135" spans="1:26" x14ac:dyDescent="0.35">
      <c r="A1135" s="8" t="s">
        <v>493</v>
      </c>
      <c r="B1135" s="8" t="s">
        <v>34259</v>
      </c>
      <c r="C1135" s="10" t="s">
        <v>21352</v>
      </c>
      <c r="D1135" s="10" t="s">
        <v>21353</v>
      </c>
      <c r="E1135" s="8">
        <v>34</v>
      </c>
      <c r="F1135" s="8">
        <v>33.5</v>
      </c>
      <c r="G1135" s="8"/>
      <c r="H1135" s="8">
        <v>34</v>
      </c>
      <c r="I1135" s="8">
        <v>33.5</v>
      </c>
      <c r="J1135" s="8">
        <v>33.5</v>
      </c>
      <c r="K1135" s="8">
        <v>34</v>
      </c>
      <c r="L1135" s="8">
        <v>117.03</v>
      </c>
      <c r="M1135" s="8">
        <v>-0.5</v>
      </c>
      <c r="N1135" s="8" t="s">
        <v>7307</v>
      </c>
      <c r="O1135" s="10" t="s">
        <v>21354</v>
      </c>
      <c r="P1135" s="8">
        <v>1</v>
      </c>
      <c r="Q1135" s="8" t="s">
        <v>112</v>
      </c>
      <c r="R1135" s="11">
        <v>44882</v>
      </c>
      <c r="S1135" s="8" t="s">
        <v>21724</v>
      </c>
      <c r="T1135" s="8"/>
      <c r="U1135" s="8" t="s">
        <v>21355</v>
      </c>
      <c r="V1135" s="8" t="s">
        <v>21356</v>
      </c>
      <c r="W1135" s="8" t="s">
        <v>17</v>
      </c>
      <c r="X1135" s="8" t="s">
        <v>556</v>
      </c>
      <c r="Y1135" s="8" t="s">
        <v>116</v>
      </c>
      <c r="Z1135" s="8" t="s">
        <v>1285</v>
      </c>
    </row>
    <row r="1136" spans="1:26" x14ac:dyDescent="0.35">
      <c r="A1136" s="8" t="s">
        <v>493</v>
      </c>
      <c r="B1136" s="8" t="s">
        <v>34259</v>
      </c>
      <c r="C1136" s="10" t="s">
        <v>21357</v>
      </c>
      <c r="D1136" s="10" t="s">
        <v>21358</v>
      </c>
      <c r="E1136" s="8">
        <v>23</v>
      </c>
      <c r="F1136" s="8">
        <v>22.1</v>
      </c>
      <c r="G1136" s="8"/>
      <c r="H1136" s="8"/>
      <c r="I1136" s="8"/>
      <c r="J1136" s="8">
        <v>22.1</v>
      </c>
      <c r="K1136" s="8">
        <v>23</v>
      </c>
      <c r="L1136" s="8">
        <v>87.13</v>
      </c>
      <c r="M1136" s="8">
        <v>-0.89999999999999858</v>
      </c>
      <c r="N1136" s="8" t="s">
        <v>7307</v>
      </c>
      <c r="O1136" s="10" t="s">
        <v>21359</v>
      </c>
      <c r="P1136" s="8">
        <v>1</v>
      </c>
      <c r="Q1136" s="8" t="s">
        <v>112</v>
      </c>
      <c r="R1136" s="11">
        <v>44882</v>
      </c>
      <c r="S1136" s="8" t="s">
        <v>23879</v>
      </c>
      <c r="T1136" s="8"/>
      <c r="U1136" s="8" t="s">
        <v>21360</v>
      </c>
      <c r="V1136" s="8" t="s">
        <v>21209</v>
      </c>
      <c r="W1136" s="8" t="s">
        <v>17</v>
      </c>
      <c r="X1136" s="8" t="s">
        <v>324</v>
      </c>
      <c r="Y1136" s="8" t="s">
        <v>116</v>
      </c>
      <c r="Z1136" s="8" t="s">
        <v>1285</v>
      </c>
    </row>
    <row r="1137" spans="1:26" x14ac:dyDescent="0.35">
      <c r="A1137" s="8" t="s">
        <v>6045</v>
      </c>
      <c r="B1137" s="8" t="s">
        <v>34259</v>
      </c>
      <c r="C1137" s="10" t="s">
        <v>21361</v>
      </c>
      <c r="D1137" s="10" t="s">
        <v>21362</v>
      </c>
      <c r="E1137" s="8">
        <v>70</v>
      </c>
      <c r="F1137" s="8">
        <v>103</v>
      </c>
      <c r="G1137" s="8"/>
      <c r="H1137" s="8">
        <v>69.999989999999997</v>
      </c>
      <c r="I1137" s="8">
        <v>103</v>
      </c>
      <c r="J1137" s="8">
        <v>103</v>
      </c>
      <c r="K1137" s="8">
        <v>70</v>
      </c>
      <c r="L1137" s="8">
        <v>332.5</v>
      </c>
      <c r="M1137" s="8">
        <v>33</v>
      </c>
      <c r="N1137" s="8" t="s">
        <v>7308</v>
      </c>
      <c r="O1137" s="10" t="s">
        <v>21363</v>
      </c>
      <c r="P1137" s="8">
        <v>3</v>
      </c>
      <c r="Q1137" s="8" t="s">
        <v>112</v>
      </c>
      <c r="R1137" s="11">
        <v>44882</v>
      </c>
      <c r="S1137" s="8" t="s">
        <v>23929</v>
      </c>
      <c r="T1137" s="8"/>
      <c r="U1137" s="8" t="s">
        <v>21364</v>
      </c>
      <c r="V1137" s="8" t="s">
        <v>21365</v>
      </c>
      <c r="W1137" s="8" t="s">
        <v>217</v>
      </c>
      <c r="X1137" s="8" t="s">
        <v>19997</v>
      </c>
      <c r="Y1137" s="8" t="s">
        <v>219</v>
      </c>
      <c r="Z1137" s="8" t="s">
        <v>1285</v>
      </c>
    </row>
    <row r="1138" spans="1:26" x14ac:dyDescent="0.35">
      <c r="A1138" s="8" t="s">
        <v>6043</v>
      </c>
      <c r="B1138" s="8" t="s">
        <v>34259</v>
      </c>
      <c r="C1138" s="10" t="s">
        <v>21366</v>
      </c>
      <c r="D1138" s="10" t="s">
        <v>21367</v>
      </c>
      <c r="E1138" s="8">
        <v>25</v>
      </c>
      <c r="F1138" s="8">
        <v>25</v>
      </c>
      <c r="G1138" s="8"/>
      <c r="H1138" s="8">
        <v>25</v>
      </c>
      <c r="I1138" s="8">
        <v>25</v>
      </c>
      <c r="J1138" s="8">
        <v>25</v>
      </c>
      <c r="K1138" s="8">
        <v>25</v>
      </c>
      <c r="L1138" s="8">
        <v>83.56</v>
      </c>
      <c r="M1138" s="8">
        <v>0</v>
      </c>
      <c r="N1138" s="8" t="s">
        <v>7307</v>
      </c>
      <c r="O1138" s="10" t="s">
        <v>21368</v>
      </c>
      <c r="P1138" s="8">
        <v>1</v>
      </c>
      <c r="Q1138" s="8" t="s">
        <v>112</v>
      </c>
      <c r="R1138" s="11">
        <v>44882</v>
      </c>
      <c r="S1138" s="10" t="s">
        <v>18598</v>
      </c>
      <c r="T1138" s="11">
        <v>44887</v>
      </c>
      <c r="U1138" s="8" t="s">
        <v>21369</v>
      </c>
      <c r="V1138" s="8" t="s">
        <v>21370</v>
      </c>
      <c r="W1138" s="8" t="s">
        <v>25</v>
      </c>
      <c r="X1138" s="8" t="s">
        <v>217</v>
      </c>
      <c r="Y1138" s="8" t="s">
        <v>1564</v>
      </c>
      <c r="Z1138" s="8" t="s">
        <v>28</v>
      </c>
    </row>
    <row r="1139" spans="1:26" x14ac:dyDescent="0.35">
      <c r="A1139" s="8" t="s">
        <v>6043</v>
      </c>
      <c r="B1139" s="8" t="s">
        <v>34259</v>
      </c>
      <c r="C1139" s="10" t="s">
        <v>21371</v>
      </c>
      <c r="D1139" s="10" t="s">
        <v>21372</v>
      </c>
      <c r="E1139" s="8">
        <v>35</v>
      </c>
      <c r="F1139" s="8">
        <v>35</v>
      </c>
      <c r="G1139" s="8"/>
      <c r="H1139" s="8">
        <v>35</v>
      </c>
      <c r="I1139" s="8">
        <v>35</v>
      </c>
      <c r="J1139" s="8">
        <v>35</v>
      </c>
      <c r="K1139" s="8">
        <v>35</v>
      </c>
      <c r="L1139" s="8">
        <v>89.19</v>
      </c>
      <c r="M1139" s="8">
        <v>0</v>
      </c>
      <c r="N1139" s="8" t="s">
        <v>7307</v>
      </c>
      <c r="O1139" s="10" t="s">
        <v>21373</v>
      </c>
      <c r="P1139" s="8">
        <v>1</v>
      </c>
      <c r="Q1139" s="8" t="s">
        <v>112</v>
      </c>
      <c r="R1139" s="11">
        <v>44882</v>
      </c>
      <c r="S1139" s="10" t="s">
        <v>18598</v>
      </c>
      <c r="T1139" s="11">
        <v>44888</v>
      </c>
      <c r="U1139" s="8" t="s">
        <v>21374</v>
      </c>
      <c r="V1139" s="8" t="s">
        <v>21375</v>
      </c>
      <c r="W1139" s="8" t="s">
        <v>25</v>
      </c>
      <c r="X1139" s="8" t="s">
        <v>73</v>
      </c>
      <c r="Y1139" s="8" t="s">
        <v>1564</v>
      </c>
      <c r="Z1139" s="8" t="s">
        <v>28</v>
      </c>
    </row>
    <row r="1140" spans="1:26" x14ac:dyDescent="0.35">
      <c r="A1140" s="8" t="s">
        <v>6045</v>
      </c>
      <c r="B1140" s="8" t="s">
        <v>34259</v>
      </c>
      <c r="C1140" s="10" t="s">
        <v>21376</v>
      </c>
      <c r="D1140" s="10" t="s">
        <v>21377</v>
      </c>
      <c r="E1140" s="8">
        <v>70</v>
      </c>
      <c r="F1140" s="8">
        <v>66</v>
      </c>
      <c r="G1140" s="8"/>
      <c r="H1140" s="8">
        <v>70</v>
      </c>
      <c r="I1140" s="8">
        <v>66</v>
      </c>
      <c r="J1140" s="8">
        <v>66</v>
      </c>
      <c r="K1140" s="8">
        <v>70</v>
      </c>
      <c r="L1140" s="8">
        <v>330</v>
      </c>
      <c r="M1140" s="8">
        <v>-4</v>
      </c>
      <c r="N1140" s="8" t="s">
        <v>7306</v>
      </c>
      <c r="O1140" s="10" t="s">
        <v>21378</v>
      </c>
      <c r="P1140" s="8">
        <v>2</v>
      </c>
      <c r="Q1140" s="8" t="s">
        <v>112</v>
      </c>
      <c r="R1140" s="11">
        <v>44882</v>
      </c>
      <c r="S1140" s="10" t="s">
        <v>21379</v>
      </c>
      <c r="T1140" s="11">
        <v>44889</v>
      </c>
      <c r="U1140" s="8" t="s">
        <v>21380</v>
      </c>
      <c r="V1140" s="8" t="s">
        <v>21381</v>
      </c>
      <c r="W1140" s="8" t="s">
        <v>217</v>
      </c>
      <c r="X1140" s="8" t="s">
        <v>21382</v>
      </c>
      <c r="Y1140" s="8" t="s">
        <v>219</v>
      </c>
      <c r="Z1140" s="8" t="s">
        <v>28</v>
      </c>
    </row>
    <row r="1141" spans="1:26" x14ac:dyDescent="0.35">
      <c r="A1141" s="8" t="s">
        <v>6043</v>
      </c>
      <c r="B1141" s="8" t="s">
        <v>34259</v>
      </c>
      <c r="C1141" s="10" t="s">
        <v>21383</v>
      </c>
      <c r="D1141" s="10" t="s">
        <v>21384</v>
      </c>
      <c r="E1141" s="8">
        <v>44</v>
      </c>
      <c r="F1141" s="8">
        <v>44</v>
      </c>
      <c r="G1141" s="8"/>
      <c r="H1141" s="8">
        <v>44</v>
      </c>
      <c r="I1141" s="8">
        <v>44</v>
      </c>
      <c r="J1141" s="8">
        <v>44</v>
      </c>
      <c r="K1141" s="8">
        <v>44</v>
      </c>
      <c r="L1141" s="8">
        <v>118.4</v>
      </c>
      <c r="M1141" s="8">
        <v>0</v>
      </c>
      <c r="N1141" s="8" t="s">
        <v>7307</v>
      </c>
      <c r="O1141" s="10" t="s">
        <v>21385</v>
      </c>
      <c r="P1141" s="8">
        <v>2</v>
      </c>
      <c r="Q1141" s="8" t="s">
        <v>112</v>
      </c>
      <c r="R1141" s="11">
        <v>44882</v>
      </c>
      <c r="S1141" s="10" t="s">
        <v>18598</v>
      </c>
      <c r="T1141" s="11">
        <v>44888</v>
      </c>
      <c r="U1141" s="8" t="s">
        <v>21386</v>
      </c>
      <c r="V1141" s="8" t="s">
        <v>21387</v>
      </c>
      <c r="W1141" s="8" t="s">
        <v>25</v>
      </c>
      <c r="X1141" s="8" t="s">
        <v>490</v>
      </c>
      <c r="Y1141" s="8" t="s">
        <v>1564</v>
      </c>
      <c r="Z1141" s="8" t="s">
        <v>28</v>
      </c>
    </row>
    <row r="1142" spans="1:26" x14ac:dyDescent="0.35">
      <c r="A1142" s="8" t="s">
        <v>493</v>
      </c>
      <c r="B1142" s="8" t="s">
        <v>34259</v>
      </c>
      <c r="C1142" s="10" t="s">
        <v>21388</v>
      </c>
      <c r="D1142" s="10" t="s">
        <v>21389</v>
      </c>
      <c r="E1142" s="8">
        <v>34</v>
      </c>
      <c r="F1142" s="8">
        <v>33.6</v>
      </c>
      <c r="G1142" s="8"/>
      <c r="H1142" s="8">
        <v>34</v>
      </c>
      <c r="I1142" s="8">
        <v>33.6</v>
      </c>
      <c r="J1142" s="8">
        <v>33.6</v>
      </c>
      <c r="K1142" s="8">
        <v>34</v>
      </c>
      <c r="L1142" s="8">
        <v>117.03</v>
      </c>
      <c r="M1142" s="8">
        <v>-0.39999999999999858</v>
      </c>
      <c r="N1142" s="8" t="s">
        <v>7307</v>
      </c>
      <c r="O1142" s="10" t="s">
        <v>21390</v>
      </c>
      <c r="P1142" s="8">
        <v>1</v>
      </c>
      <c r="Q1142" s="8" t="s">
        <v>112</v>
      </c>
      <c r="R1142" s="11">
        <v>44882</v>
      </c>
      <c r="S1142" s="8" t="s">
        <v>23876</v>
      </c>
      <c r="T1142" s="8"/>
      <c r="U1142" s="8" t="s">
        <v>21391</v>
      </c>
      <c r="V1142" s="8" t="s">
        <v>21392</v>
      </c>
      <c r="W1142" s="8" t="s">
        <v>17</v>
      </c>
      <c r="X1142" s="8" t="s">
        <v>110</v>
      </c>
      <c r="Y1142" s="8" t="s">
        <v>116</v>
      </c>
      <c r="Z1142" s="8" t="s">
        <v>1285</v>
      </c>
    </row>
    <row r="1143" spans="1:26" x14ac:dyDescent="0.35">
      <c r="A1143" s="8" t="s">
        <v>493</v>
      </c>
      <c r="B1143" s="8" t="s">
        <v>34259</v>
      </c>
      <c r="C1143" s="10" t="s">
        <v>21393</v>
      </c>
      <c r="D1143" s="10" t="s">
        <v>21394</v>
      </c>
      <c r="E1143" s="8">
        <v>34</v>
      </c>
      <c r="F1143" s="8">
        <v>33.200000000000003</v>
      </c>
      <c r="G1143" s="8"/>
      <c r="H1143" s="8">
        <v>34</v>
      </c>
      <c r="I1143" s="8">
        <v>33.200000000000003</v>
      </c>
      <c r="J1143" s="8">
        <v>33.200000000000003</v>
      </c>
      <c r="K1143" s="8">
        <v>34</v>
      </c>
      <c r="L1143" s="8">
        <v>117.03</v>
      </c>
      <c r="M1143" s="8">
        <v>-0.79999999999999716</v>
      </c>
      <c r="N1143" s="8" t="s">
        <v>7307</v>
      </c>
      <c r="O1143" s="10" t="s">
        <v>21395</v>
      </c>
      <c r="P1143" s="8">
        <v>1</v>
      </c>
      <c r="Q1143" s="8" t="s">
        <v>112</v>
      </c>
      <c r="R1143" s="11">
        <v>44882</v>
      </c>
      <c r="S1143" s="8" t="s">
        <v>23876</v>
      </c>
      <c r="T1143" s="8"/>
      <c r="U1143" s="8" t="s">
        <v>21396</v>
      </c>
      <c r="V1143" s="8" t="s">
        <v>21397</v>
      </c>
      <c r="W1143" s="8" t="s">
        <v>17</v>
      </c>
      <c r="X1143" s="8" t="s">
        <v>2579</v>
      </c>
      <c r="Y1143" s="8" t="s">
        <v>116</v>
      </c>
      <c r="Z1143" s="8" t="s">
        <v>1285</v>
      </c>
    </row>
    <row r="1144" spans="1:26" x14ac:dyDescent="0.35">
      <c r="A1144" s="8" t="s">
        <v>6046</v>
      </c>
      <c r="B1144" s="8" t="s">
        <v>34259</v>
      </c>
      <c r="C1144" s="10" t="s">
        <v>21398</v>
      </c>
      <c r="D1144" s="10" t="s">
        <v>21399</v>
      </c>
      <c r="E1144" s="8">
        <v>15</v>
      </c>
      <c r="F1144" s="8">
        <v>20</v>
      </c>
      <c r="G1144" s="8"/>
      <c r="H1144" s="8">
        <v>20</v>
      </c>
      <c r="I1144" s="8">
        <v>20</v>
      </c>
      <c r="J1144" s="8">
        <v>20</v>
      </c>
      <c r="K1144" s="8">
        <v>15</v>
      </c>
      <c r="L1144" s="8">
        <v>55.91</v>
      </c>
      <c r="M1144" s="8">
        <v>5</v>
      </c>
      <c r="N1144" s="8" t="s">
        <v>7308</v>
      </c>
      <c r="O1144" s="10" t="s">
        <v>21400</v>
      </c>
      <c r="P1144" s="8">
        <v>1</v>
      </c>
      <c r="Q1144" s="8" t="s">
        <v>112</v>
      </c>
      <c r="R1144" s="11">
        <v>44882</v>
      </c>
      <c r="S1144" s="10" t="s">
        <v>21401</v>
      </c>
      <c r="T1144" s="11">
        <v>44889</v>
      </c>
      <c r="U1144" s="8" t="s">
        <v>21402</v>
      </c>
      <c r="V1144" s="8" t="s">
        <v>21403</v>
      </c>
      <c r="W1144" s="8" t="s">
        <v>217</v>
      </c>
      <c r="X1144" s="8" t="s">
        <v>3307</v>
      </c>
      <c r="Y1144" s="8" t="s">
        <v>291</v>
      </c>
      <c r="Z1144" s="8" t="s">
        <v>28</v>
      </c>
    </row>
    <row r="1145" spans="1:26" x14ac:dyDescent="0.35">
      <c r="A1145" s="8" t="s">
        <v>6044</v>
      </c>
      <c r="B1145" s="8" t="s">
        <v>34259</v>
      </c>
      <c r="C1145" s="10" t="s">
        <v>21404</v>
      </c>
      <c r="D1145" s="10" t="s">
        <v>21405</v>
      </c>
      <c r="E1145" s="8">
        <v>68</v>
      </c>
      <c r="F1145" s="8">
        <v>63.5</v>
      </c>
      <c r="G1145" s="8"/>
      <c r="H1145" s="8">
        <v>68</v>
      </c>
      <c r="I1145" s="8">
        <v>63.5</v>
      </c>
      <c r="J1145" s="8">
        <v>63.5</v>
      </c>
      <c r="K1145" s="8">
        <v>68</v>
      </c>
      <c r="L1145" s="8">
        <v>246.34</v>
      </c>
      <c r="M1145" s="8">
        <v>-4.5</v>
      </c>
      <c r="N1145" s="8" t="s">
        <v>7306</v>
      </c>
      <c r="O1145" s="10" t="s">
        <v>21406</v>
      </c>
      <c r="P1145" s="8">
        <v>2</v>
      </c>
      <c r="Q1145" s="8" t="s">
        <v>112</v>
      </c>
      <c r="R1145" s="11">
        <v>44882</v>
      </c>
      <c r="S1145" s="10" t="s">
        <v>18576</v>
      </c>
      <c r="T1145" s="11">
        <v>44888</v>
      </c>
      <c r="U1145" s="8">
        <v>1502</v>
      </c>
      <c r="V1145" s="8" t="s">
        <v>21407</v>
      </c>
      <c r="W1145" s="8" t="s">
        <v>17</v>
      </c>
      <c r="X1145" s="8" t="s">
        <v>2188</v>
      </c>
      <c r="Y1145" s="8" t="s">
        <v>165</v>
      </c>
      <c r="Z1145" s="8" t="s">
        <v>28</v>
      </c>
    </row>
    <row r="1146" spans="1:26" x14ac:dyDescent="0.35">
      <c r="A1146" s="8" t="s">
        <v>6046</v>
      </c>
      <c r="B1146" s="8" t="s">
        <v>7305</v>
      </c>
      <c r="C1146" s="10" t="s">
        <v>21408</v>
      </c>
      <c r="D1146" s="10" t="s">
        <v>21409</v>
      </c>
      <c r="E1146" s="8">
        <v>60</v>
      </c>
      <c r="F1146" s="8">
        <v>100</v>
      </c>
      <c r="G1146" s="8"/>
      <c r="H1146" s="8">
        <v>99.999989999999997</v>
      </c>
      <c r="I1146" s="8">
        <v>99.999989999999997</v>
      </c>
      <c r="J1146" s="8">
        <v>100</v>
      </c>
      <c r="K1146" s="8"/>
      <c r="L1146" s="8"/>
      <c r="M1146" s="8">
        <v>40</v>
      </c>
      <c r="N1146" s="8" t="s">
        <v>7308</v>
      </c>
      <c r="O1146" s="10" t="s">
        <v>21410</v>
      </c>
      <c r="P1146" s="8">
        <v>3</v>
      </c>
      <c r="Q1146" s="8" t="s">
        <v>112</v>
      </c>
      <c r="R1146" s="11">
        <v>44882</v>
      </c>
      <c r="S1146" s="10" t="s">
        <v>21411</v>
      </c>
      <c r="T1146" s="11">
        <v>44888</v>
      </c>
      <c r="U1146" s="8" t="s">
        <v>21410</v>
      </c>
      <c r="V1146" s="8" t="s">
        <v>1594</v>
      </c>
      <c r="W1146" s="8" t="s">
        <v>12636</v>
      </c>
      <c r="X1146" s="8" t="s">
        <v>217</v>
      </c>
      <c r="Y1146" s="8" t="s">
        <v>21412</v>
      </c>
      <c r="Z1146" s="8" t="s">
        <v>28</v>
      </c>
    </row>
    <row r="1147" spans="1:26" x14ac:dyDescent="0.35">
      <c r="A1147" s="8" t="s">
        <v>493</v>
      </c>
      <c r="B1147" s="8" t="s">
        <v>34259</v>
      </c>
      <c r="C1147" s="10" t="s">
        <v>21413</v>
      </c>
      <c r="D1147" s="10" t="s">
        <v>21414</v>
      </c>
      <c r="E1147" s="8">
        <v>34</v>
      </c>
      <c r="F1147" s="8">
        <v>33</v>
      </c>
      <c r="G1147" s="8"/>
      <c r="H1147" s="8">
        <v>34</v>
      </c>
      <c r="I1147" s="8">
        <v>33</v>
      </c>
      <c r="J1147" s="8">
        <v>33</v>
      </c>
      <c r="K1147" s="8">
        <v>34</v>
      </c>
      <c r="L1147" s="8">
        <v>117.03</v>
      </c>
      <c r="M1147" s="8">
        <v>-1</v>
      </c>
      <c r="N1147" s="8" t="s">
        <v>7306</v>
      </c>
      <c r="O1147" s="10" t="s">
        <v>21415</v>
      </c>
      <c r="P1147" s="8">
        <v>1</v>
      </c>
      <c r="Q1147" s="8" t="s">
        <v>112</v>
      </c>
      <c r="R1147" s="11">
        <v>44882</v>
      </c>
      <c r="S1147" s="8" t="s">
        <v>21724</v>
      </c>
      <c r="T1147" s="8"/>
      <c r="U1147" s="8" t="s">
        <v>21416</v>
      </c>
      <c r="V1147" s="8" t="s">
        <v>21417</v>
      </c>
      <c r="W1147" s="8" t="s">
        <v>17</v>
      </c>
      <c r="X1147" s="8" t="s">
        <v>73</v>
      </c>
      <c r="Y1147" s="8" t="s">
        <v>116</v>
      </c>
      <c r="Z1147" s="8" t="s">
        <v>1285</v>
      </c>
    </row>
    <row r="1148" spans="1:26" x14ac:dyDescent="0.35">
      <c r="A1148" s="8" t="s">
        <v>493</v>
      </c>
      <c r="B1148" s="8" t="s">
        <v>34259</v>
      </c>
      <c r="C1148" s="10" t="s">
        <v>21418</v>
      </c>
      <c r="D1148" s="10" t="s">
        <v>21419</v>
      </c>
      <c r="E1148" s="8">
        <v>34</v>
      </c>
      <c r="F1148" s="8">
        <v>34</v>
      </c>
      <c r="G1148" s="8"/>
      <c r="H1148" s="8">
        <v>34</v>
      </c>
      <c r="I1148" s="8">
        <v>34</v>
      </c>
      <c r="J1148" s="8">
        <v>34</v>
      </c>
      <c r="K1148" s="8">
        <v>34</v>
      </c>
      <c r="L1148" s="8">
        <v>117.03</v>
      </c>
      <c r="M1148" s="8">
        <v>0</v>
      </c>
      <c r="N1148" s="8" t="s">
        <v>7307</v>
      </c>
      <c r="O1148" s="10" t="s">
        <v>21420</v>
      </c>
      <c r="P1148" s="8">
        <v>1</v>
      </c>
      <c r="Q1148" s="8" t="s">
        <v>112</v>
      </c>
      <c r="R1148" s="11">
        <v>44882</v>
      </c>
      <c r="S1148" s="8" t="s">
        <v>23876</v>
      </c>
      <c r="T1148" s="8"/>
      <c r="U1148" s="8" t="s">
        <v>21421</v>
      </c>
      <c r="V1148" s="8" t="s">
        <v>21422</v>
      </c>
      <c r="W1148" s="8" t="s">
        <v>17</v>
      </c>
      <c r="X1148" s="8" t="s">
        <v>12281</v>
      </c>
      <c r="Y1148" s="8" t="s">
        <v>116</v>
      </c>
      <c r="Z1148" s="8" t="s">
        <v>1285</v>
      </c>
    </row>
    <row r="1149" spans="1:26" x14ac:dyDescent="0.35">
      <c r="A1149" s="8" t="s">
        <v>493</v>
      </c>
      <c r="B1149" s="8" t="s">
        <v>34259</v>
      </c>
      <c r="C1149" s="10" t="s">
        <v>21423</v>
      </c>
      <c r="D1149" s="10" t="s">
        <v>21424</v>
      </c>
      <c r="E1149" s="8">
        <v>23</v>
      </c>
      <c r="F1149" s="8">
        <v>21.7</v>
      </c>
      <c r="G1149" s="8"/>
      <c r="H1149" s="8">
        <v>23</v>
      </c>
      <c r="I1149" s="8">
        <v>21.7</v>
      </c>
      <c r="J1149" s="8">
        <v>21.7</v>
      </c>
      <c r="K1149" s="8">
        <v>23</v>
      </c>
      <c r="L1149" s="8">
        <v>87.13</v>
      </c>
      <c r="M1149" s="8">
        <v>-1.3000000000000007</v>
      </c>
      <c r="N1149" s="8" t="s">
        <v>7306</v>
      </c>
      <c r="O1149" s="10" t="s">
        <v>21425</v>
      </c>
      <c r="P1149" s="8">
        <v>1</v>
      </c>
      <c r="Q1149" s="8" t="s">
        <v>112</v>
      </c>
      <c r="R1149" s="11">
        <v>44882</v>
      </c>
      <c r="S1149" s="8" t="s">
        <v>23893</v>
      </c>
      <c r="T1149" s="8"/>
      <c r="U1149" s="8" t="s">
        <v>21426</v>
      </c>
      <c r="V1149" s="8" t="s">
        <v>21427</v>
      </c>
      <c r="W1149" s="8" t="s">
        <v>17</v>
      </c>
      <c r="X1149" s="8" t="s">
        <v>73</v>
      </c>
      <c r="Y1149" s="8" t="s">
        <v>116</v>
      </c>
      <c r="Z1149" s="8" t="s">
        <v>1285</v>
      </c>
    </row>
    <row r="1150" spans="1:26" x14ac:dyDescent="0.35">
      <c r="A1150" s="8" t="s">
        <v>493</v>
      </c>
      <c r="B1150" s="8" t="s">
        <v>34259</v>
      </c>
      <c r="C1150" s="10" t="s">
        <v>21428</v>
      </c>
      <c r="D1150" s="10" t="s">
        <v>21429</v>
      </c>
      <c r="E1150" s="8">
        <v>34</v>
      </c>
      <c r="F1150" s="8">
        <v>33.299999999999997</v>
      </c>
      <c r="G1150" s="8"/>
      <c r="H1150" s="8">
        <v>34</v>
      </c>
      <c r="I1150" s="8">
        <v>33.299999999999997</v>
      </c>
      <c r="J1150" s="8">
        <v>33.299999999999997</v>
      </c>
      <c r="K1150" s="8">
        <v>34</v>
      </c>
      <c r="L1150" s="8">
        <v>117.03</v>
      </c>
      <c r="M1150" s="8">
        <v>-0.70000000000000284</v>
      </c>
      <c r="N1150" s="8" t="s">
        <v>7307</v>
      </c>
      <c r="O1150" s="10" t="s">
        <v>21430</v>
      </c>
      <c r="P1150" s="8">
        <v>1</v>
      </c>
      <c r="Q1150" s="8" t="s">
        <v>112</v>
      </c>
      <c r="R1150" s="11">
        <v>44882</v>
      </c>
      <c r="S1150" s="8" t="s">
        <v>23882</v>
      </c>
      <c r="T1150" s="8"/>
      <c r="U1150" s="8" t="s">
        <v>21431</v>
      </c>
      <c r="V1150" s="8" t="s">
        <v>21432</v>
      </c>
      <c r="W1150" s="8" t="s">
        <v>17</v>
      </c>
      <c r="X1150" s="8" t="s">
        <v>21433</v>
      </c>
      <c r="Y1150" s="8" t="s">
        <v>116</v>
      </c>
      <c r="Z1150" s="8" t="s">
        <v>1285</v>
      </c>
    </row>
    <row r="1151" spans="1:26" x14ac:dyDescent="0.35">
      <c r="A1151" s="8" t="s">
        <v>6046</v>
      </c>
      <c r="B1151" s="8" t="s">
        <v>34259</v>
      </c>
      <c r="C1151" s="10" t="s">
        <v>21434</v>
      </c>
      <c r="D1151" s="10" t="s">
        <v>21435</v>
      </c>
      <c r="E1151" s="8">
        <v>10.5</v>
      </c>
      <c r="F1151" s="8">
        <v>20.97</v>
      </c>
      <c r="G1151" s="8"/>
      <c r="H1151" s="8"/>
      <c r="I1151" s="8"/>
      <c r="J1151" s="8">
        <v>20.97</v>
      </c>
      <c r="K1151" s="8">
        <v>10.5</v>
      </c>
      <c r="L1151" s="8">
        <v>66.2</v>
      </c>
      <c r="M1151" s="8">
        <v>10.469999999999999</v>
      </c>
      <c r="N1151" s="8" t="s">
        <v>7308</v>
      </c>
      <c r="O1151" s="10" t="s">
        <v>21436</v>
      </c>
      <c r="P1151" s="8">
        <v>1</v>
      </c>
      <c r="Q1151" s="8" t="s">
        <v>112</v>
      </c>
      <c r="R1151" s="11">
        <v>44883</v>
      </c>
      <c r="S1151" s="10" t="s">
        <v>21437</v>
      </c>
      <c r="T1151" s="11">
        <v>44889</v>
      </c>
      <c r="U1151" s="8">
        <v>773</v>
      </c>
      <c r="V1151" s="8" t="s">
        <v>21438</v>
      </c>
      <c r="W1151" s="8" t="s">
        <v>490</v>
      </c>
      <c r="X1151" s="8" t="s">
        <v>102</v>
      </c>
      <c r="Y1151" s="8" t="s">
        <v>2392</v>
      </c>
      <c r="Z1151" s="8" t="s">
        <v>28</v>
      </c>
    </row>
    <row r="1152" spans="1:26" x14ac:dyDescent="0.35">
      <c r="A1152" s="8" t="s">
        <v>6045</v>
      </c>
      <c r="B1152" s="8" t="s">
        <v>34259</v>
      </c>
      <c r="C1152" s="10" t="s">
        <v>21439</v>
      </c>
      <c r="D1152" s="10" t="s">
        <v>21440</v>
      </c>
      <c r="E1152" s="8">
        <v>90</v>
      </c>
      <c r="F1152" s="8">
        <v>117</v>
      </c>
      <c r="G1152" s="8"/>
      <c r="H1152" s="8">
        <v>90</v>
      </c>
      <c r="I1152" s="8">
        <v>117</v>
      </c>
      <c r="J1152" s="8">
        <v>117</v>
      </c>
      <c r="K1152" s="8">
        <v>90</v>
      </c>
      <c r="L1152" s="8">
        <v>468.75</v>
      </c>
      <c r="M1152" s="8">
        <v>27</v>
      </c>
      <c r="N1152" s="8" t="s">
        <v>7308</v>
      </c>
      <c r="O1152" s="10" t="s">
        <v>21441</v>
      </c>
      <c r="P1152" s="8">
        <v>3</v>
      </c>
      <c r="Q1152" s="8" t="s">
        <v>112</v>
      </c>
      <c r="R1152" s="11">
        <v>44883</v>
      </c>
      <c r="S1152" s="8" t="s">
        <v>30602</v>
      </c>
      <c r="T1152" s="8"/>
      <c r="U1152" s="8" t="s">
        <v>21442</v>
      </c>
      <c r="V1152" s="8" t="s">
        <v>21443</v>
      </c>
      <c r="W1152" s="8" t="s">
        <v>217</v>
      </c>
      <c r="X1152" s="8" t="s">
        <v>21444</v>
      </c>
      <c r="Y1152" s="8" t="s">
        <v>219</v>
      </c>
      <c r="Z1152" s="8" t="s">
        <v>1285</v>
      </c>
    </row>
    <row r="1153" spans="1:26" x14ac:dyDescent="0.35">
      <c r="A1153" s="8" t="s">
        <v>6046</v>
      </c>
      <c r="B1153" s="8" t="s">
        <v>34259</v>
      </c>
      <c r="C1153" s="10" t="s">
        <v>21445</v>
      </c>
      <c r="D1153" s="10" t="s">
        <v>21446</v>
      </c>
      <c r="E1153" s="8">
        <v>24</v>
      </c>
      <c r="F1153" s="8">
        <v>26.5</v>
      </c>
      <c r="G1153" s="8"/>
      <c r="H1153" s="8"/>
      <c r="I1153" s="8"/>
      <c r="J1153" s="8">
        <v>26.5</v>
      </c>
      <c r="K1153" s="8">
        <v>24</v>
      </c>
      <c r="L1153" s="8">
        <v>159.16</v>
      </c>
      <c r="M1153" s="8">
        <v>2.5</v>
      </c>
      <c r="N1153" s="8" t="s">
        <v>7307</v>
      </c>
      <c r="O1153" s="10" t="s">
        <v>21447</v>
      </c>
      <c r="P1153" s="8">
        <v>2</v>
      </c>
      <c r="Q1153" s="8" t="s">
        <v>112</v>
      </c>
      <c r="R1153" s="11">
        <v>44883</v>
      </c>
      <c r="S1153" s="10" t="s">
        <v>19610</v>
      </c>
      <c r="T1153" s="11">
        <v>44889</v>
      </c>
      <c r="U1153" s="8" t="s">
        <v>3521</v>
      </c>
      <c r="V1153" s="8" t="s">
        <v>21448</v>
      </c>
      <c r="W1153" s="8" t="s">
        <v>17</v>
      </c>
      <c r="X1153" s="8" t="s">
        <v>102</v>
      </c>
      <c r="Y1153" s="8" t="s">
        <v>21449</v>
      </c>
      <c r="Z1153" s="8" t="s">
        <v>28</v>
      </c>
    </row>
    <row r="1154" spans="1:26" x14ac:dyDescent="0.35">
      <c r="A1154" s="8" t="s">
        <v>6045</v>
      </c>
      <c r="B1154" s="8" t="s">
        <v>34259</v>
      </c>
      <c r="C1154" s="10" t="s">
        <v>21450</v>
      </c>
      <c r="D1154" s="10" t="s">
        <v>21451</v>
      </c>
      <c r="E1154" s="8">
        <v>70</v>
      </c>
      <c r="F1154" s="8">
        <v>103</v>
      </c>
      <c r="G1154" s="8"/>
      <c r="H1154" s="8">
        <v>69.999989999999997</v>
      </c>
      <c r="I1154" s="8">
        <v>103</v>
      </c>
      <c r="J1154" s="8">
        <v>103</v>
      </c>
      <c r="K1154" s="8">
        <v>70</v>
      </c>
      <c r="L1154" s="8">
        <v>332.5</v>
      </c>
      <c r="M1154" s="8">
        <v>33</v>
      </c>
      <c r="N1154" s="8" t="s">
        <v>7308</v>
      </c>
      <c r="O1154" s="10" t="s">
        <v>21452</v>
      </c>
      <c r="P1154" s="8">
        <v>3</v>
      </c>
      <c r="Q1154" s="8" t="s">
        <v>112</v>
      </c>
      <c r="R1154" s="11">
        <v>44883</v>
      </c>
      <c r="S1154" s="8" t="s">
        <v>23930</v>
      </c>
      <c r="T1154" s="8"/>
      <c r="U1154" s="8" t="s">
        <v>21453</v>
      </c>
      <c r="V1154" s="8" t="s">
        <v>21454</v>
      </c>
      <c r="W1154" s="8" t="s">
        <v>217</v>
      </c>
      <c r="X1154" s="8" t="s">
        <v>21455</v>
      </c>
      <c r="Y1154" s="8" t="s">
        <v>219</v>
      </c>
      <c r="Z1154" s="8" t="s">
        <v>1285</v>
      </c>
    </row>
    <row r="1155" spans="1:26" x14ac:dyDescent="0.35">
      <c r="A1155" s="8" t="s">
        <v>6046</v>
      </c>
      <c r="B1155" s="8" t="s">
        <v>7305</v>
      </c>
      <c r="C1155" s="10" t="s">
        <v>21456</v>
      </c>
      <c r="D1155" s="10" t="s">
        <v>21457</v>
      </c>
      <c r="E1155" s="8">
        <v>60</v>
      </c>
      <c r="F1155" s="8">
        <v>128.5</v>
      </c>
      <c r="G1155" s="8"/>
      <c r="H1155" s="8">
        <v>40.000009999999897</v>
      </c>
      <c r="I1155" s="8">
        <v>50.000009999999897</v>
      </c>
      <c r="J1155" s="8">
        <v>128.5</v>
      </c>
      <c r="K1155" s="8"/>
      <c r="L1155" s="8"/>
      <c r="M1155" s="8">
        <v>68.5</v>
      </c>
      <c r="N1155" s="8" t="s">
        <v>7308</v>
      </c>
      <c r="O1155" s="10" t="s">
        <v>21458</v>
      </c>
      <c r="P1155" s="8">
        <v>3</v>
      </c>
      <c r="Q1155" s="8" t="s">
        <v>112</v>
      </c>
      <c r="R1155" s="11">
        <v>44883</v>
      </c>
      <c r="S1155" s="10" t="s">
        <v>21459</v>
      </c>
      <c r="T1155" s="11">
        <v>44886</v>
      </c>
      <c r="U1155" s="8" t="s">
        <v>21458</v>
      </c>
      <c r="V1155" s="8" t="s">
        <v>3895</v>
      </c>
      <c r="W1155" s="8" t="s">
        <v>580</v>
      </c>
      <c r="X1155" s="8" t="s">
        <v>217</v>
      </c>
      <c r="Y1155" s="8" t="s">
        <v>21460</v>
      </c>
      <c r="Z1155" s="8" t="s">
        <v>28</v>
      </c>
    </row>
    <row r="1156" spans="1:26" x14ac:dyDescent="0.35">
      <c r="A1156" s="8" t="s">
        <v>6056</v>
      </c>
      <c r="B1156" s="8" t="s">
        <v>34259</v>
      </c>
      <c r="C1156" s="10" t="s">
        <v>21461</v>
      </c>
      <c r="D1156" s="10" t="s">
        <v>21462</v>
      </c>
      <c r="E1156" s="8">
        <v>20</v>
      </c>
      <c r="F1156" s="8">
        <v>20</v>
      </c>
      <c r="G1156" s="8"/>
      <c r="H1156" s="8">
        <v>20</v>
      </c>
      <c r="I1156" s="8">
        <v>20</v>
      </c>
      <c r="J1156" s="8">
        <v>20</v>
      </c>
      <c r="K1156" s="8">
        <v>20</v>
      </c>
      <c r="L1156" s="8">
        <v>91.09</v>
      </c>
      <c r="M1156" s="8">
        <v>0</v>
      </c>
      <c r="N1156" s="8" t="s">
        <v>7307</v>
      </c>
      <c r="O1156" s="10" t="s">
        <v>21463</v>
      </c>
      <c r="P1156" s="8">
        <v>1</v>
      </c>
      <c r="Q1156" s="8" t="s">
        <v>112</v>
      </c>
      <c r="R1156" s="11">
        <v>44883</v>
      </c>
      <c r="S1156" s="8" t="s">
        <v>21738</v>
      </c>
      <c r="T1156" s="8"/>
      <c r="U1156" s="8" t="s">
        <v>21464</v>
      </c>
      <c r="V1156" s="8" t="s">
        <v>7835</v>
      </c>
      <c r="W1156" s="8" t="s">
        <v>69</v>
      </c>
      <c r="X1156" s="8" t="s">
        <v>49</v>
      </c>
      <c r="Y1156" s="8" t="s">
        <v>3267</v>
      </c>
      <c r="Z1156" s="8" t="s">
        <v>1285</v>
      </c>
    </row>
    <row r="1157" spans="1:26" x14ac:dyDescent="0.35">
      <c r="A1157" s="8" t="s">
        <v>6059</v>
      </c>
      <c r="B1157" s="8" t="s">
        <v>34259</v>
      </c>
      <c r="C1157" s="10" t="s">
        <v>21465</v>
      </c>
      <c r="D1157" s="10" t="s">
        <v>21466</v>
      </c>
      <c r="E1157" s="8">
        <v>120</v>
      </c>
      <c r="F1157" s="8">
        <v>120</v>
      </c>
      <c r="G1157" s="8"/>
      <c r="H1157" s="8">
        <v>120</v>
      </c>
      <c r="I1157" s="8">
        <v>120</v>
      </c>
      <c r="J1157" s="8">
        <v>120</v>
      </c>
      <c r="K1157" s="8">
        <v>120</v>
      </c>
      <c r="L1157" s="8">
        <v>346.67</v>
      </c>
      <c r="M1157" s="8">
        <v>0</v>
      </c>
      <c r="N1157" s="8" t="s">
        <v>7307</v>
      </c>
      <c r="O1157" s="10" t="s">
        <v>21467</v>
      </c>
      <c r="P1157" s="8">
        <v>4</v>
      </c>
      <c r="Q1157" s="8" t="s">
        <v>112</v>
      </c>
      <c r="R1157" s="11">
        <v>44883</v>
      </c>
      <c r="S1157" s="10" t="s">
        <v>21468</v>
      </c>
      <c r="T1157" s="11">
        <v>44893</v>
      </c>
      <c r="U1157" s="14">
        <v>37561</v>
      </c>
      <c r="V1157" s="8" t="s">
        <v>21469</v>
      </c>
      <c r="W1157" s="8" t="s">
        <v>4020</v>
      </c>
      <c r="X1157" s="8" t="s">
        <v>69</v>
      </c>
      <c r="Y1157" s="8" t="s">
        <v>8020</v>
      </c>
      <c r="Z1157" s="8" t="s">
        <v>28</v>
      </c>
    </row>
    <row r="1158" spans="1:26" x14ac:dyDescent="0.35">
      <c r="A1158" s="8" t="s">
        <v>6045</v>
      </c>
      <c r="B1158" s="8" t="s">
        <v>34259</v>
      </c>
      <c r="C1158" s="10" t="s">
        <v>21470</v>
      </c>
      <c r="D1158" s="10" t="s">
        <v>21471</v>
      </c>
      <c r="E1158" s="8">
        <v>70</v>
      </c>
      <c r="F1158" s="8">
        <v>102</v>
      </c>
      <c r="G1158" s="8"/>
      <c r="H1158" s="8">
        <v>70</v>
      </c>
      <c r="I1158" s="8">
        <v>102</v>
      </c>
      <c r="J1158" s="8">
        <v>102</v>
      </c>
      <c r="K1158" s="8">
        <v>70</v>
      </c>
      <c r="L1158" s="8">
        <v>399.59</v>
      </c>
      <c r="M1158" s="8">
        <v>32</v>
      </c>
      <c r="N1158" s="8" t="s">
        <v>7308</v>
      </c>
      <c r="O1158" s="10" t="s">
        <v>21472</v>
      </c>
      <c r="P1158" s="8">
        <v>2</v>
      </c>
      <c r="Q1158" s="8" t="s">
        <v>112</v>
      </c>
      <c r="R1158" s="11">
        <v>44883</v>
      </c>
      <c r="S1158" s="8" t="s">
        <v>21739</v>
      </c>
      <c r="T1158" s="8"/>
      <c r="U1158" s="8" t="s">
        <v>21473</v>
      </c>
      <c r="V1158" s="8" t="s">
        <v>21474</v>
      </c>
      <c r="W1158" s="8" t="s">
        <v>217</v>
      </c>
      <c r="X1158" s="8" t="s">
        <v>11997</v>
      </c>
      <c r="Y1158" s="8" t="s">
        <v>219</v>
      </c>
      <c r="Z1158" s="8" t="s">
        <v>1285</v>
      </c>
    </row>
    <row r="1159" spans="1:26" x14ac:dyDescent="0.35">
      <c r="A1159" s="8" t="s">
        <v>493</v>
      </c>
      <c r="B1159" s="8" t="s">
        <v>34259</v>
      </c>
      <c r="C1159" s="10" t="s">
        <v>21475</v>
      </c>
      <c r="D1159" s="10" t="s">
        <v>21476</v>
      </c>
      <c r="E1159" s="8">
        <v>23</v>
      </c>
      <c r="F1159" s="8">
        <v>21.8</v>
      </c>
      <c r="G1159" s="8"/>
      <c r="H1159" s="8">
        <v>23</v>
      </c>
      <c r="I1159" s="8">
        <v>21.8</v>
      </c>
      <c r="J1159" s="8">
        <v>21.8</v>
      </c>
      <c r="K1159" s="8">
        <v>23</v>
      </c>
      <c r="L1159" s="8">
        <v>87.13</v>
      </c>
      <c r="M1159" s="8">
        <v>-1.1999999999999993</v>
      </c>
      <c r="N1159" s="8" t="s">
        <v>7306</v>
      </c>
      <c r="O1159" s="10" t="s">
        <v>21477</v>
      </c>
      <c r="P1159" s="8">
        <v>1</v>
      </c>
      <c r="Q1159" s="8" t="s">
        <v>112</v>
      </c>
      <c r="R1159" s="11">
        <v>44883</v>
      </c>
      <c r="S1159" s="8" t="s">
        <v>23893</v>
      </c>
      <c r="T1159" s="8"/>
      <c r="U1159" s="8" t="s">
        <v>21478</v>
      </c>
      <c r="V1159" s="8" t="s">
        <v>21479</v>
      </c>
      <c r="W1159" s="8" t="s">
        <v>17</v>
      </c>
      <c r="X1159" s="8" t="s">
        <v>65</v>
      </c>
      <c r="Y1159" s="8" t="s">
        <v>116</v>
      </c>
      <c r="Z1159" s="8" t="s">
        <v>1285</v>
      </c>
    </row>
    <row r="1160" spans="1:26" x14ac:dyDescent="0.35">
      <c r="A1160" s="8" t="s">
        <v>493</v>
      </c>
      <c r="B1160" s="8" t="s">
        <v>34259</v>
      </c>
      <c r="C1160" s="10" t="s">
        <v>21480</v>
      </c>
      <c r="D1160" s="10" t="s">
        <v>21481</v>
      </c>
      <c r="E1160" s="8">
        <v>34</v>
      </c>
      <c r="F1160" s="8">
        <v>33</v>
      </c>
      <c r="G1160" s="8"/>
      <c r="H1160" s="8">
        <v>34</v>
      </c>
      <c r="I1160" s="8">
        <v>33</v>
      </c>
      <c r="J1160" s="8">
        <v>33</v>
      </c>
      <c r="K1160" s="8">
        <v>34</v>
      </c>
      <c r="L1160" s="8">
        <v>117.03</v>
      </c>
      <c r="M1160" s="8">
        <v>-1</v>
      </c>
      <c r="N1160" s="8" t="s">
        <v>7306</v>
      </c>
      <c r="O1160" s="10" t="s">
        <v>21482</v>
      </c>
      <c r="P1160" s="8">
        <v>1</v>
      </c>
      <c r="Q1160" s="8" t="s">
        <v>112</v>
      </c>
      <c r="R1160" s="11">
        <v>44883</v>
      </c>
      <c r="S1160" s="8" t="s">
        <v>23876</v>
      </c>
      <c r="T1160" s="8"/>
      <c r="U1160" s="8" t="s">
        <v>21483</v>
      </c>
      <c r="V1160" s="8" t="s">
        <v>21484</v>
      </c>
      <c r="W1160" s="8" t="s">
        <v>17</v>
      </c>
      <c r="X1160" s="8" t="s">
        <v>21485</v>
      </c>
      <c r="Y1160" s="8" t="s">
        <v>116</v>
      </c>
      <c r="Z1160" s="8" t="s">
        <v>1285</v>
      </c>
    </row>
    <row r="1161" spans="1:26" x14ac:dyDescent="0.35">
      <c r="A1161" s="8" t="s">
        <v>6053</v>
      </c>
      <c r="B1161" s="8" t="s">
        <v>34259</v>
      </c>
      <c r="C1161" s="10" t="s">
        <v>21486</v>
      </c>
      <c r="D1161" s="10" t="s">
        <v>21487</v>
      </c>
      <c r="E1161" s="8">
        <v>0.9</v>
      </c>
      <c r="F1161" s="8">
        <v>20</v>
      </c>
      <c r="G1161" s="8"/>
      <c r="H1161" s="8">
        <v>20</v>
      </c>
      <c r="I1161" s="8">
        <v>20</v>
      </c>
      <c r="J1161" s="8">
        <v>20</v>
      </c>
      <c r="K1161" s="8">
        <v>0.9</v>
      </c>
      <c r="L1161" s="8">
        <v>7.99</v>
      </c>
      <c r="M1161" s="8">
        <v>19.100000000000001</v>
      </c>
      <c r="N1161" s="8" t="s">
        <v>7308</v>
      </c>
      <c r="O1161" s="10" t="s">
        <v>21488</v>
      </c>
      <c r="P1161" s="8">
        <v>1</v>
      </c>
      <c r="Q1161" s="8" t="s">
        <v>112</v>
      </c>
      <c r="R1161" s="11">
        <v>44883</v>
      </c>
      <c r="S1161" s="10" t="s">
        <v>21489</v>
      </c>
      <c r="T1161" s="11">
        <v>44888</v>
      </c>
      <c r="U1161" s="8" t="s">
        <v>3521</v>
      </c>
      <c r="V1161" s="8" t="s">
        <v>21490</v>
      </c>
      <c r="W1161" s="8" t="s">
        <v>217</v>
      </c>
      <c r="X1161" s="8" t="s">
        <v>15462</v>
      </c>
      <c r="Y1161" s="8" t="s">
        <v>1451</v>
      </c>
      <c r="Z1161" s="8" t="s">
        <v>28</v>
      </c>
    </row>
    <row r="1162" spans="1:26" x14ac:dyDescent="0.35">
      <c r="A1162" s="8" t="s">
        <v>6048</v>
      </c>
      <c r="B1162" s="8" t="s">
        <v>34259</v>
      </c>
      <c r="C1162" s="10" t="s">
        <v>21491</v>
      </c>
      <c r="D1162" s="10" t="s">
        <v>21492</v>
      </c>
      <c r="E1162" s="8">
        <v>31</v>
      </c>
      <c r="F1162" s="8">
        <v>20</v>
      </c>
      <c r="G1162" s="8"/>
      <c r="H1162" s="8">
        <v>31</v>
      </c>
      <c r="I1162" s="8">
        <v>20</v>
      </c>
      <c r="J1162" s="8">
        <v>20</v>
      </c>
      <c r="K1162" s="8">
        <v>31</v>
      </c>
      <c r="L1162" s="8">
        <v>99.88</v>
      </c>
      <c r="M1162" s="8">
        <v>-11</v>
      </c>
      <c r="N1162" s="8" t="s">
        <v>7306</v>
      </c>
      <c r="O1162" s="10" t="s">
        <v>21493</v>
      </c>
      <c r="P1162" s="8">
        <v>1</v>
      </c>
      <c r="Q1162" s="8" t="s">
        <v>112</v>
      </c>
      <c r="R1162" s="11">
        <v>44883</v>
      </c>
      <c r="S1162" s="10" t="s">
        <v>21494</v>
      </c>
      <c r="T1162" s="11">
        <v>44889</v>
      </c>
      <c r="U1162" s="8">
        <v>801</v>
      </c>
      <c r="V1162" s="8" t="s">
        <v>21495</v>
      </c>
      <c r="W1162" s="8" t="s">
        <v>477</v>
      </c>
      <c r="X1162" s="8" t="s">
        <v>4047</v>
      </c>
      <c r="Y1162" s="8" t="s">
        <v>549</v>
      </c>
      <c r="Z1162" s="8" t="s">
        <v>28</v>
      </c>
    </row>
    <row r="1163" spans="1:26" x14ac:dyDescent="0.35">
      <c r="A1163" s="8" t="s">
        <v>6048</v>
      </c>
      <c r="B1163" s="8" t="s">
        <v>34259</v>
      </c>
      <c r="C1163" s="10" t="s">
        <v>21496</v>
      </c>
      <c r="D1163" s="10" t="s">
        <v>21497</v>
      </c>
      <c r="E1163" s="8">
        <v>20</v>
      </c>
      <c r="F1163" s="8">
        <v>21.5</v>
      </c>
      <c r="G1163" s="8"/>
      <c r="H1163" s="8">
        <v>20</v>
      </c>
      <c r="I1163" s="8">
        <v>21.5</v>
      </c>
      <c r="J1163" s="8">
        <v>21.5</v>
      </c>
      <c r="K1163" s="8">
        <v>20</v>
      </c>
      <c r="L1163" s="8">
        <v>67.19</v>
      </c>
      <c r="M1163" s="8">
        <v>1.5</v>
      </c>
      <c r="N1163" s="8" t="s">
        <v>7307</v>
      </c>
      <c r="O1163" s="10" t="s">
        <v>21498</v>
      </c>
      <c r="P1163" s="8">
        <v>1</v>
      </c>
      <c r="Q1163" s="8" t="s">
        <v>112</v>
      </c>
      <c r="R1163" s="11">
        <v>44883</v>
      </c>
      <c r="S1163" s="8" t="s">
        <v>21740</v>
      </c>
      <c r="T1163" s="8"/>
      <c r="U1163" s="8">
        <v>56</v>
      </c>
      <c r="V1163" s="8" t="s">
        <v>21499</v>
      </c>
      <c r="W1163" s="8" t="s">
        <v>383</v>
      </c>
      <c r="X1163" s="8" t="s">
        <v>477</v>
      </c>
      <c r="Y1163" s="8" t="s">
        <v>21500</v>
      </c>
      <c r="Z1163" s="8" t="s">
        <v>1285</v>
      </c>
    </row>
    <row r="1164" spans="1:26" x14ac:dyDescent="0.35">
      <c r="A1164" s="8" t="s">
        <v>6042</v>
      </c>
      <c r="B1164" s="8" t="s">
        <v>34259</v>
      </c>
      <c r="C1164" s="10" t="s">
        <v>21501</v>
      </c>
      <c r="D1164" s="10" t="s">
        <v>21502</v>
      </c>
      <c r="E1164" s="8">
        <v>102</v>
      </c>
      <c r="F1164" s="8">
        <v>102</v>
      </c>
      <c r="G1164" s="8"/>
      <c r="H1164" s="8">
        <v>102</v>
      </c>
      <c r="I1164" s="8">
        <v>102</v>
      </c>
      <c r="J1164" s="8">
        <v>102</v>
      </c>
      <c r="K1164" s="8">
        <v>102</v>
      </c>
      <c r="L1164" s="8">
        <v>257.08999999999997</v>
      </c>
      <c r="M1164" s="8">
        <v>0</v>
      </c>
      <c r="N1164" s="8" t="s">
        <v>7307</v>
      </c>
      <c r="O1164" s="10" t="s">
        <v>21503</v>
      </c>
      <c r="P1164" s="8">
        <v>4</v>
      </c>
      <c r="Q1164" s="8" t="s">
        <v>112</v>
      </c>
      <c r="R1164" s="11">
        <v>44883</v>
      </c>
      <c r="S1164" s="8" t="s">
        <v>21696</v>
      </c>
      <c r="T1164" s="8"/>
      <c r="U1164" s="8" t="s">
        <v>21504</v>
      </c>
      <c r="V1164" s="8" t="s">
        <v>21505</v>
      </c>
      <c r="W1164" s="8" t="s">
        <v>17</v>
      </c>
      <c r="X1164" s="8" t="s">
        <v>324</v>
      </c>
      <c r="Y1164" s="8" t="s">
        <v>178</v>
      </c>
      <c r="Z1164" s="8" t="s">
        <v>1285</v>
      </c>
    </row>
    <row r="1165" spans="1:26" x14ac:dyDescent="0.35">
      <c r="A1165" s="8" t="s">
        <v>6046</v>
      </c>
      <c r="B1165" s="8" t="s">
        <v>34259</v>
      </c>
      <c r="C1165" s="10" t="s">
        <v>21506</v>
      </c>
      <c r="D1165" s="10" t="s">
        <v>21507</v>
      </c>
      <c r="E1165" s="8">
        <v>13</v>
      </c>
      <c r="F1165" s="8">
        <v>20</v>
      </c>
      <c r="G1165" s="8"/>
      <c r="H1165" s="8"/>
      <c r="I1165" s="8"/>
      <c r="J1165" s="8">
        <v>20</v>
      </c>
      <c r="K1165" s="8">
        <v>13</v>
      </c>
      <c r="L1165" s="8">
        <v>79.58</v>
      </c>
      <c r="M1165" s="8">
        <v>7</v>
      </c>
      <c r="N1165" s="8" t="s">
        <v>7308</v>
      </c>
      <c r="O1165" s="10" t="s">
        <v>21508</v>
      </c>
      <c r="P1165" s="8">
        <v>1</v>
      </c>
      <c r="Q1165" s="8" t="s">
        <v>112</v>
      </c>
      <c r="R1165" s="11">
        <v>44883</v>
      </c>
      <c r="S1165" s="10" t="s">
        <v>19610</v>
      </c>
      <c r="T1165" s="11">
        <v>44887</v>
      </c>
      <c r="U1165" s="8" t="s">
        <v>21509</v>
      </c>
      <c r="V1165" s="8" t="s">
        <v>21510</v>
      </c>
      <c r="W1165" s="8" t="s">
        <v>17</v>
      </c>
      <c r="X1165" s="8" t="s">
        <v>556</v>
      </c>
      <c r="Y1165" s="8" t="s">
        <v>21449</v>
      </c>
      <c r="Z1165" s="8" t="s">
        <v>28</v>
      </c>
    </row>
    <row r="1166" spans="1:26" x14ac:dyDescent="0.35">
      <c r="A1166" s="8" t="s">
        <v>6045</v>
      </c>
      <c r="B1166" s="8" t="s">
        <v>34259</v>
      </c>
      <c r="C1166" s="10" t="s">
        <v>21511</v>
      </c>
      <c r="D1166" s="10" t="s">
        <v>21512</v>
      </c>
      <c r="E1166" s="8">
        <v>70</v>
      </c>
      <c r="F1166" s="8">
        <v>116</v>
      </c>
      <c r="G1166" s="8"/>
      <c r="H1166" s="8">
        <v>70</v>
      </c>
      <c r="I1166" s="8">
        <v>116</v>
      </c>
      <c r="J1166" s="8">
        <v>116</v>
      </c>
      <c r="K1166" s="8">
        <v>70</v>
      </c>
      <c r="L1166" s="8">
        <v>330</v>
      </c>
      <c r="M1166" s="8">
        <v>46</v>
      </c>
      <c r="N1166" s="8" t="s">
        <v>7308</v>
      </c>
      <c r="O1166" s="10" t="s">
        <v>21513</v>
      </c>
      <c r="P1166" s="8">
        <v>2</v>
      </c>
      <c r="Q1166" s="8" t="s">
        <v>112</v>
      </c>
      <c r="R1166" s="11">
        <v>44883</v>
      </c>
      <c r="S1166" s="8" t="s">
        <v>30603</v>
      </c>
      <c r="T1166" s="8"/>
      <c r="U1166" s="8" t="s">
        <v>21514</v>
      </c>
      <c r="V1166" s="8" t="s">
        <v>3467</v>
      </c>
      <c r="W1166" s="8" t="s">
        <v>217</v>
      </c>
      <c r="X1166" s="8" t="s">
        <v>568</v>
      </c>
      <c r="Y1166" s="8" t="s">
        <v>219</v>
      </c>
      <c r="Z1166" s="8" t="s">
        <v>1285</v>
      </c>
    </row>
    <row r="1167" spans="1:26" x14ac:dyDescent="0.35">
      <c r="A1167" s="8" t="s">
        <v>6053</v>
      </c>
      <c r="B1167" s="8" t="s">
        <v>34259</v>
      </c>
      <c r="C1167" s="10" t="s">
        <v>21515</v>
      </c>
      <c r="D1167" s="10" t="s">
        <v>21516</v>
      </c>
      <c r="E1167" s="8">
        <v>0.9</v>
      </c>
      <c r="F1167" s="8">
        <v>20</v>
      </c>
      <c r="G1167" s="8"/>
      <c r="H1167" s="8">
        <v>20</v>
      </c>
      <c r="I1167" s="8">
        <v>20</v>
      </c>
      <c r="J1167" s="8">
        <v>20</v>
      </c>
      <c r="K1167" s="8">
        <v>0.9</v>
      </c>
      <c r="L1167" s="8">
        <v>7.99</v>
      </c>
      <c r="M1167" s="8">
        <v>19.100000000000001</v>
      </c>
      <c r="N1167" s="8" t="s">
        <v>7308</v>
      </c>
      <c r="O1167" s="10" t="s">
        <v>21517</v>
      </c>
      <c r="P1167" s="8">
        <v>1</v>
      </c>
      <c r="Q1167" s="8" t="s">
        <v>112</v>
      </c>
      <c r="R1167" s="11">
        <v>44883</v>
      </c>
      <c r="S1167" s="10" t="s">
        <v>21518</v>
      </c>
      <c r="T1167" s="11">
        <v>44887</v>
      </c>
      <c r="U1167" s="8" t="s">
        <v>2360</v>
      </c>
      <c r="V1167" s="8" t="s">
        <v>21519</v>
      </c>
      <c r="W1167" s="8" t="s">
        <v>217</v>
      </c>
      <c r="X1167" s="8" t="s">
        <v>13484</v>
      </c>
      <c r="Y1167" s="8" t="s">
        <v>1451</v>
      </c>
      <c r="Z1167" s="8" t="s">
        <v>28</v>
      </c>
    </row>
    <row r="1168" spans="1:26" x14ac:dyDescent="0.35">
      <c r="A1168" s="8" t="s">
        <v>493</v>
      </c>
      <c r="B1168" s="8" t="s">
        <v>34259</v>
      </c>
      <c r="C1168" s="10" t="s">
        <v>21520</v>
      </c>
      <c r="D1168" s="10" t="s">
        <v>21521</v>
      </c>
      <c r="E1168" s="8">
        <v>34</v>
      </c>
      <c r="F1168" s="8">
        <v>32.700000000000003</v>
      </c>
      <c r="G1168" s="8"/>
      <c r="H1168" s="8">
        <v>34</v>
      </c>
      <c r="I1168" s="8">
        <v>32.700000000000003</v>
      </c>
      <c r="J1168" s="8">
        <v>32.700000000000003</v>
      </c>
      <c r="K1168" s="8">
        <v>34</v>
      </c>
      <c r="L1168" s="8">
        <v>117.03</v>
      </c>
      <c r="M1168" s="8">
        <v>-1.2999999999999972</v>
      </c>
      <c r="N1168" s="8" t="s">
        <v>7306</v>
      </c>
      <c r="O1168" s="10" t="s">
        <v>21522</v>
      </c>
      <c r="P1168" s="8">
        <v>1</v>
      </c>
      <c r="Q1168" s="8" t="s">
        <v>112</v>
      </c>
      <c r="R1168" s="11">
        <v>44883</v>
      </c>
      <c r="S1168" s="8" t="s">
        <v>23893</v>
      </c>
      <c r="T1168" s="8"/>
      <c r="U1168" s="8" t="s">
        <v>21523</v>
      </c>
      <c r="V1168" s="8" t="s">
        <v>21524</v>
      </c>
      <c r="W1168" s="8" t="s">
        <v>17</v>
      </c>
      <c r="X1168" s="8" t="s">
        <v>313</v>
      </c>
      <c r="Y1168" s="8" t="s">
        <v>116</v>
      </c>
      <c r="Z1168" s="8" t="s">
        <v>1285</v>
      </c>
    </row>
    <row r="1169" spans="1:26" x14ac:dyDescent="0.35">
      <c r="A1169" s="8" t="s">
        <v>6048</v>
      </c>
      <c r="B1169" s="8" t="s">
        <v>34259</v>
      </c>
      <c r="C1169" s="10" t="s">
        <v>21528</v>
      </c>
      <c r="D1169" s="10" t="s">
        <v>21529</v>
      </c>
      <c r="E1169" s="8">
        <v>27</v>
      </c>
      <c r="F1169" s="8">
        <v>100</v>
      </c>
      <c r="G1169" s="8"/>
      <c r="H1169" s="8">
        <v>27</v>
      </c>
      <c r="I1169" s="8">
        <v>100</v>
      </c>
      <c r="J1169" s="8">
        <v>100</v>
      </c>
      <c r="K1169" s="8">
        <v>27</v>
      </c>
      <c r="L1169" s="8">
        <v>211.56</v>
      </c>
      <c r="M1169" s="8">
        <v>73</v>
      </c>
      <c r="N1169" s="8" t="s">
        <v>7308</v>
      </c>
      <c r="O1169" s="10" t="s">
        <v>21530</v>
      </c>
      <c r="P1169" s="8">
        <v>1</v>
      </c>
      <c r="Q1169" s="8" t="s">
        <v>112</v>
      </c>
      <c r="R1169" s="11">
        <v>44883</v>
      </c>
      <c r="S1169" s="8" t="s">
        <v>21741</v>
      </c>
      <c r="T1169" s="8"/>
      <c r="U1169" s="8" t="s">
        <v>242</v>
      </c>
      <c r="V1169" s="8" t="s">
        <v>21531</v>
      </c>
      <c r="W1169" s="8" t="s">
        <v>477</v>
      </c>
      <c r="X1169" s="8" t="s">
        <v>21532</v>
      </c>
      <c r="Y1169" s="8" t="s">
        <v>609</v>
      </c>
      <c r="Z1169" s="8" t="s">
        <v>1285</v>
      </c>
    </row>
    <row r="1170" spans="1:26" x14ac:dyDescent="0.35">
      <c r="A1170" s="8" t="s">
        <v>6046</v>
      </c>
      <c r="B1170" s="8" t="s">
        <v>7305</v>
      </c>
      <c r="C1170" s="10" t="s">
        <v>21533</v>
      </c>
      <c r="D1170" s="10" t="s">
        <v>21534</v>
      </c>
      <c r="E1170" s="8">
        <v>40</v>
      </c>
      <c r="F1170" s="8">
        <v>50</v>
      </c>
      <c r="G1170" s="8"/>
      <c r="H1170" s="8">
        <v>50</v>
      </c>
      <c r="I1170" s="8">
        <v>50</v>
      </c>
      <c r="J1170" s="8">
        <v>50</v>
      </c>
      <c r="K1170" s="8"/>
      <c r="L1170" s="8"/>
      <c r="M1170" s="8">
        <v>10</v>
      </c>
      <c r="N1170" s="8" t="s">
        <v>7308</v>
      </c>
      <c r="O1170" s="10" t="s">
        <v>21534</v>
      </c>
      <c r="P1170" s="8">
        <v>2</v>
      </c>
      <c r="Q1170" s="8" t="s">
        <v>112</v>
      </c>
      <c r="R1170" s="11">
        <v>44883</v>
      </c>
      <c r="S1170" s="10" t="s">
        <v>21535</v>
      </c>
      <c r="T1170" s="11">
        <v>44888</v>
      </c>
      <c r="U1170" s="8" t="s">
        <v>3133</v>
      </c>
      <c r="V1170" s="8" t="s">
        <v>16888</v>
      </c>
      <c r="W1170" s="8" t="s">
        <v>335</v>
      </c>
      <c r="X1170" s="8" t="s">
        <v>49</v>
      </c>
      <c r="Y1170" s="8" t="s">
        <v>21536</v>
      </c>
      <c r="Z1170" s="8" t="s">
        <v>28</v>
      </c>
    </row>
    <row r="1171" spans="1:26" x14ac:dyDescent="0.35">
      <c r="A1171" s="8" t="s">
        <v>6044</v>
      </c>
      <c r="B1171" s="8" t="s">
        <v>34259</v>
      </c>
      <c r="C1171" s="10" t="s">
        <v>21537</v>
      </c>
      <c r="D1171" s="10" t="s">
        <v>21538</v>
      </c>
      <c r="E1171" s="8">
        <v>102</v>
      </c>
      <c r="F1171" s="8">
        <v>96.6</v>
      </c>
      <c r="G1171" s="8"/>
      <c r="H1171" s="8">
        <v>102</v>
      </c>
      <c r="I1171" s="8">
        <v>96.6</v>
      </c>
      <c r="J1171" s="8">
        <v>96.6</v>
      </c>
      <c r="K1171" s="8">
        <v>102</v>
      </c>
      <c r="L1171" s="8">
        <v>369.51</v>
      </c>
      <c r="M1171" s="8">
        <v>-5.4000000000000057</v>
      </c>
      <c r="N1171" s="8" t="s">
        <v>7306</v>
      </c>
      <c r="O1171" s="10" t="s">
        <v>21539</v>
      </c>
      <c r="P1171" s="8">
        <v>3</v>
      </c>
      <c r="Q1171" s="8" t="s">
        <v>112</v>
      </c>
      <c r="R1171" s="11">
        <v>44883</v>
      </c>
      <c r="S1171" s="10" t="s">
        <v>20019</v>
      </c>
      <c r="T1171" s="11">
        <v>44888</v>
      </c>
      <c r="U1171" s="8">
        <v>1507</v>
      </c>
      <c r="V1171" s="8" t="s">
        <v>21540</v>
      </c>
      <c r="W1171" s="8" t="s">
        <v>17</v>
      </c>
      <c r="X1171" s="8" t="s">
        <v>2188</v>
      </c>
      <c r="Y1171" s="8" t="s">
        <v>165</v>
      </c>
      <c r="Z1171" s="8" t="s">
        <v>28</v>
      </c>
    </row>
    <row r="1172" spans="1:26" x14ac:dyDescent="0.35">
      <c r="A1172" s="8" t="s">
        <v>6046</v>
      </c>
      <c r="B1172" s="8" t="s">
        <v>34259</v>
      </c>
      <c r="C1172" s="10" t="s">
        <v>21541</v>
      </c>
      <c r="D1172" s="10" t="s">
        <v>21542</v>
      </c>
      <c r="E1172" s="8">
        <v>13</v>
      </c>
      <c r="F1172" s="8">
        <v>20</v>
      </c>
      <c r="G1172" s="8"/>
      <c r="H1172" s="8"/>
      <c r="I1172" s="8"/>
      <c r="J1172" s="8">
        <v>20</v>
      </c>
      <c r="K1172" s="8">
        <v>13</v>
      </c>
      <c r="L1172" s="8">
        <v>79.58</v>
      </c>
      <c r="M1172" s="8">
        <v>7</v>
      </c>
      <c r="N1172" s="8" t="s">
        <v>7308</v>
      </c>
      <c r="O1172" s="10" t="s">
        <v>21543</v>
      </c>
      <c r="P1172" s="8">
        <v>1</v>
      </c>
      <c r="Q1172" s="8" t="s">
        <v>112</v>
      </c>
      <c r="R1172" s="11">
        <v>44883</v>
      </c>
      <c r="S1172" s="10" t="s">
        <v>19610</v>
      </c>
      <c r="T1172" s="11">
        <v>44887</v>
      </c>
      <c r="U1172" s="8" t="s">
        <v>21544</v>
      </c>
      <c r="V1172" s="8" t="s">
        <v>21510</v>
      </c>
      <c r="W1172" s="8" t="s">
        <v>17</v>
      </c>
      <c r="X1172" s="8" t="s">
        <v>556</v>
      </c>
      <c r="Y1172" s="8" t="s">
        <v>21449</v>
      </c>
      <c r="Z1172" s="8" t="s">
        <v>28</v>
      </c>
    </row>
    <row r="1173" spans="1:26" x14ac:dyDescent="0.35">
      <c r="A1173" s="8" t="s">
        <v>6046</v>
      </c>
      <c r="B1173" s="8" t="s">
        <v>7305</v>
      </c>
      <c r="C1173" s="10" t="s">
        <v>21545</v>
      </c>
      <c r="D1173" s="10" t="s">
        <v>21546</v>
      </c>
      <c r="E1173" s="8">
        <v>80</v>
      </c>
      <c r="F1173" s="8">
        <v>104.58</v>
      </c>
      <c r="G1173" s="8"/>
      <c r="H1173" s="8">
        <v>150</v>
      </c>
      <c r="I1173" s="8">
        <v>150</v>
      </c>
      <c r="J1173" s="8">
        <v>150</v>
      </c>
      <c r="K1173" s="8"/>
      <c r="L1173" s="8"/>
      <c r="M1173" s="8">
        <v>70</v>
      </c>
      <c r="N1173" s="8" t="s">
        <v>7308</v>
      </c>
      <c r="O1173" s="10" t="s">
        <v>21546</v>
      </c>
      <c r="P1173" s="8">
        <v>1</v>
      </c>
      <c r="Q1173" s="8" t="s">
        <v>112</v>
      </c>
      <c r="R1173" s="11">
        <v>44883</v>
      </c>
      <c r="S1173" s="10" t="s">
        <v>21547</v>
      </c>
      <c r="T1173" s="11">
        <v>44889</v>
      </c>
      <c r="U1173" s="8" t="s">
        <v>8314</v>
      </c>
      <c r="V1173" s="8" t="s">
        <v>21548</v>
      </c>
      <c r="W1173" s="8" t="s">
        <v>73</v>
      </c>
      <c r="X1173" s="8" t="s">
        <v>49</v>
      </c>
      <c r="Y1173" s="8" t="s">
        <v>21549</v>
      </c>
      <c r="Z1173" s="8" t="s">
        <v>28</v>
      </c>
    </row>
    <row r="1174" spans="1:26" x14ac:dyDescent="0.35">
      <c r="A1174" s="8" t="s">
        <v>493</v>
      </c>
      <c r="B1174" s="8" t="s">
        <v>34259</v>
      </c>
      <c r="C1174" s="10" t="s">
        <v>21550</v>
      </c>
      <c r="D1174" s="10" t="s">
        <v>21551</v>
      </c>
      <c r="E1174" s="8">
        <v>23</v>
      </c>
      <c r="F1174" s="8">
        <v>22.1</v>
      </c>
      <c r="G1174" s="8"/>
      <c r="H1174" s="8">
        <v>23</v>
      </c>
      <c r="I1174" s="8">
        <v>22.1</v>
      </c>
      <c r="J1174" s="8">
        <v>22.1</v>
      </c>
      <c r="K1174" s="8">
        <v>23</v>
      </c>
      <c r="L1174" s="8">
        <v>87.13</v>
      </c>
      <c r="M1174" s="8">
        <v>-0.89999999999999858</v>
      </c>
      <c r="N1174" s="8" t="s">
        <v>7307</v>
      </c>
      <c r="O1174" s="10" t="s">
        <v>21552</v>
      </c>
      <c r="P1174" s="8">
        <v>1</v>
      </c>
      <c r="Q1174" s="8" t="s">
        <v>112</v>
      </c>
      <c r="R1174" s="11">
        <v>44883</v>
      </c>
      <c r="S1174" s="8" t="s">
        <v>23893</v>
      </c>
      <c r="T1174" s="8"/>
      <c r="U1174" s="8" t="s">
        <v>21553</v>
      </c>
      <c r="V1174" s="8" t="s">
        <v>21554</v>
      </c>
      <c r="W1174" s="8" t="s">
        <v>17</v>
      </c>
      <c r="X1174" s="8" t="s">
        <v>73</v>
      </c>
      <c r="Y1174" s="8" t="s">
        <v>116</v>
      </c>
      <c r="Z1174" s="8" t="s">
        <v>1285</v>
      </c>
    </row>
    <row r="1175" spans="1:26" x14ac:dyDescent="0.35">
      <c r="A1175" s="8" t="s">
        <v>493</v>
      </c>
      <c r="B1175" s="8" t="s">
        <v>34259</v>
      </c>
      <c r="C1175" s="10" t="s">
        <v>21555</v>
      </c>
      <c r="D1175" s="10" t="s">
        <v>21556</v>
      </c>
      <c r="E1175" s="8">
        <v>34</v>
      </c>
      <c r="F1175" s="8">
        <v>33.200000000000003</v>
      </c>
      <c r="G1175" s="8"/>
      <c r="H1175" s="8">
        <v>34</v>
      </c>
      <c r="I1175" s="8">
        <v>33.200000000000003</v>
      </c>
      <c r="J1175" s="8">
        <v>33.200000000000003</v>
      </c>
      <c r="K1175" s="8">
        <v>34</v>
      </c>
      <c r="L1175" s="8">
        <v>117.03</v>
      </c>
      <c r="M1175" s="8">
        <v>-0.79999999999999716</v>
      </c>
      <c r="N1175" s="8" t="s">
        <v>7307</v>
      </c>
      <c r="O1175" s="10" t="s">
        <v>21525</v>
      </c>
      <c r="P1175" s="8">
        <v>1</v>
      </c>
      <c r="Q1175" s="8" t="s">
        <v>112</v>
      </c>
      <c r="R1175" s="11">
        <v>44883</v>
      </c>
      <c r="S1175" s="8" t="s">
        <v>23882</v>
      </c>
      <c r="T1175" s="8"/>
      <c r="U1175" s="8" t="s">
        <v>21526</v>
      </c>
      <c r="V1175" s="8" t="s">
        <v>21527</v>
      </c>
      <c r="W1175" s="8" t="s">
        <v>17</v>
      </c>
      <c r="X1175" s="8" t="s">
        <v>217</v>
      </c>
      <c r="Y1175" s="8" t="s">
        <v>116</v>
      </c>
      <c r="Z1175" s="8" t="s">
        <v>1285</v>
      </c>
    </row>
    <row r="1176" spans="1:26" x14ac:dyDescent="0.35">
      <c r="A1176" s="8" t="s">
        <v>493</v>
      </c>
      <c r="B1176" s="8" t="s">
        <v>34259</v>
      </c>
      <c r="C1176" s="10" t="s">
        <v>21557</v>
      </c>
      <c r="D1176" s="10" t="s">
        <v>21558</v>
      </c>
      <c r="E1176" s="8">
        <v>34</v>
      </c>
      <c r="F1176" s="8">
        <v>32.5</v>
      </c>
      <c r="G1176" s="8"/>
      <c r="H1176" s="8">
        <v>34</v>
      </c>
      <c r="I1176" s="8">
        <v>32.5</v>
      </c>
      <c r="J1176" s="8">
        <v>32.5</v>
      </c>
      <c r="K1176" s="8">
        <v>34</v>
      </c>
      <c r="L1176" s="8">
        <v>117.03</v>
      </c>
      <c r="M1176" s="8">
        <v>-1.5</v>
      </c>
      <c r="N1176" s="8" t="s">
        <v>7306</v>
      </c>
      <c r="O1176" s="10" t="s">
        <v>21559</v>
      </c>
      <c r="P1176" s="8">
        <v>1</v>
      </c>
      <c r="Q1176" s="8" t="s">
        <v>112</v>
      </c>
      <c r="R1176" s="11">
        <v>44883</v>
      </c>
      <c r="S1176" s="8" t="s">
        <v>23893</v>
      </c>
      <c r="T1176" s="8"/>
      <c r="U1176" s="8" t="s">
        <v>21560</v>
      </c>
      <c r="V1176" s="8" t="s">
        <v>21561</v>
      </c>
      <c r="W1176" s="8" t="s">
        <v>17</v>
      </c>
      <c r="X1176" s="8" t="s">
        <v>110</v>
      </c>
      <c r="Y1176" s="8" t="s">
        <v>116</v>
      </c>
      <c r="Z1176" s="8" t="s">
        <v>1285</v>
      </c>
    </row>
    <row r="1177" spans="1:26" x14ac:dyDescent="0.35">
      <c r="A1177" s="8" t="s">
        <v>6046</v>
      </c>
      <c r="B1177" s="8" t="s">
        <v>7305</v>
      </c>
      <c r="C1177" s="10" t="s">
        <v>21562</v>
      </c>
      <c r="D1177" s="10" t="s">
        <v>21563</v>
      </c>
      <c r="E1177" s="8">
        <v>40</v>
      </c>
      <c r="F1177" s="8">
        <v>40</v>
      </c>
      <c r="G1177" s="8"/>
      <c r="H1177" s="8">
        <v>40</v>
      </c>
      <c r="I1177" s="8">
        <v>40</v>
      </c>
      <c r="J1177" s="8">
        <v>40</v>
      </c>
      <c r="K1177" s="8"/>
      <c r="L1177" s="8"/>
      <c r="M1177" s="8">
        <v>0</v>
      </c>
      <c r="N1177" s="8" t="s">
        <v>7307</v>
      </c>
      <c r="O1177" s="10" t="s">
        <v>21564</v>
      </c>
      <c r="P1177" s="8">
        <v>2</v>
      </c>
      <c r="Q1177" s="8" t="s">
        <v>112</v>
      </c>
      <c r="R1177" s="11">
        <v>44883</v>
      </c>
      <c r="S1177" s="10" t="s">
        <v>21565</v>
      </c>
      <c r="T1177" s="11">
        <v>44888</v>
      </c>
      <c r="U1177" s="8" t="s">
        <v>21564</v>
      </c>
      <c r="V1177" s="8" t="s">
        <v>12128</v>
      </c>
      <c r="W1177" s="8" t="s">
        <v>13477</v>
      </c>
      <c r="X1177" s="8" t="s">
        <v>217</v>
      </c>
      <c r="Y1177" s="8" t="s">
        <v>21566</v>
      </c>
      <c r="Z1177" s="8" t="s">
        <v>28</v>
      </c>
    </row>
    <row r="1178" spans="1:26" x14ac:dyDescent="0.35">
      <c r="A1178" s="8" t="s">
        <v>6046</v>
      </c>
      <c r="B1178" s="8" t="s">
        <v>7305</v>
      </c>
      <c r="C1178" s="10" t="s">
        <v>21567</v>
      </c>
      <c r="D1178" s="10" t="s">
        <v>21568</v>
      </c>
      <c r="E1178" s="8">
        <v>60</v>
      </c>
      <c r="F1178" s="8">
        <v>64.94</v>
      </c>
      <c r="G1178" s="8"/>
      <c r="H1178" s="8">
        <v>70</v>
      </c>
      <c r="I1178" s="8">
        <v>64.94</v>
      </c>
      <c r="J1178" s="8">
        <v>64.94</v>
      </c>
      <c r="K1178" s="8"/>
      <c r="L1178" s="8"/>
      <c r="M1178" s="8">
        <v>4.9399999999999977</v>
      </c>
      <c r="N1178" s="8" t="s">
        <v>7308</v>
      </c>
      <c r="O1178" s="10" t="s">
        <v>21568</v>
      </c>
      <c r="P1178" s="8">
        <v>2</v>
      </c>
      <c r="Q1178" s="8" t="s">
        <v>112</v>
      </c>
      <c r="R1178" s="11">
        <v>44883</v>
      </c>
      <c r="S1178" s="10" t="s">
        <v>21569</v>
      </c>
      <c r="T1178" s="11">
        <v>44887</v>
      </c>
      <c r="U1178" s="8" t="s">
        <v>21570</v>
      </c>
      <c r="V1178" s="8" t="s">
        <v>1594</v>
      </c>
      <c r="W1178" s="8" t="s">
        <v>73</v>
      </c>
      <c r="X1178" s="8" t="s">
        <v>217</v>
      </c>
      <c r="Y1178" s="8" t="s">
        <v>21571</v>
      </c>
      <c r="Z1178" s="8" t="s">
        <v>28</v>
      </c>
    </row>
    <row r="1179" spans="1:26" x14ac:dyDescent="0.35">
      <c r="A1179" s="8" t="s">
        <v>6045</v>
      </c>
      <c r="B1179" s="8" t="s">
        <v>34259</v>
      </c>
      <c r="C1179" s="10" t="s">
        <v>21572</v>
      </c>
      <c r="D1179" s="10" t="s">
        <v>21573</v>
      </c>
      <c r="E1179" s="8">
        <v>70</v>
      </c>
      <c r="F1179" s="8">
        <v>103</v>
      </c>
      <c r="G1179" s="8"/>
      <c r="H1179" s="8">
        <v>69.999989999999997</v>
      </c>
      <c r="I1179" s="8">
        <v>103</v>
      </c>
      <c r="J1179" s="8">
        <v>103</v>
      </c>
      <c r="K1179" s="8">
        <v>70</v>
      </c>
      <c r="L1179" s="8">
        <v>332.5</v>
      </c>
      <c r="M1179" s="8">
        <v>33</v>
      </c>
      <c r="N1179" s="8" t="s">
        <v>7308</v>
      </c>
      <c r="O1179" s="10" t="s">
        <v>21574</v>
      </c>
      <c r="P1179" s="8">
        <v>3</v>
      </c>
      <c r="Q1179" s="8" t="s">
        <v>112</v>
      </c>
      <c r="R1179" s="11">
        <v>44883</v>
      </c>
      <c r="S1179" s="10" t="s">
        <v>21575</v>
      </c>
      <c r="T1179" s="11">
        <v>44887</v>
      </c>
      <c r="U1179" s="8" t="s">
        <v>21576</v>
      </c>
      <c r="V1179" s="8" t="s">
        <v>21577</v>
      </c>
      <c r="W1179" s="8" t="s">
        <v>217</v>
      </c>
      <c r="X1179" s="8" t="s">
        <v>73</v>
      </c>
      <c r="Y1179" s="8" t="s">
        <v>219</v>
      </c>
      <c r="Z1179" s="8" t="s">
        <v>28</v>
      </c>
    </row>
    <row r="1180" spans="1:26" x14ac:dyDescent="0.35">
      <c r="A1180" s="8" t="s">
        <v>6045</v>
      </c>
      <c r="B1180" s="8" t="s">
        <v>34259</v>
      </c>
      <c r="C1180" s="10" t="s">
        <v>21578</v>
      </c>
      <c r="D1180" s="10" t="s">
        <v>21579</v>
      </c>
      <c r="E1180" s="8">
        <v>70</v>
      </c>
      <c r="F1180" s="8">
        <v>103</v>
      </c>
      <c r="G1180" s="8"/>
      <c r="H1180" s="8">
        <v>69.999989999999997</v>
      </c>
      <c r="I1180" s="8">
        <v>103</v>
      </c>
      <c r="J1180" s="8">
        <v>103</v>
      </c>
      <c r="K1180" s="8">
        <v>70</v>
      </c>
      <c r="L1180" s="8">
        <v>332.5</v>
      </c>
      <c r="M1180" s="8">
        <v>33</v>
      </c>
      <c r="N1180" s="8" t="s">
        <v>7308</v>
      </c>
      <c r="O1180" s="10" t="s">
        <v>21580</v>
      </c>
      <c r="P1180" s="8">
        <v>3</v>
      </c>
      <c r="Q1180" s="8" t="s">
        <v>112</v>
      </c>
      <c r="R1180" s="11">
        <v>44883</v>
      </c>
      <c r="S1180" s="8" t="s">
        <v>23931</v>
      </c>
      <c r="T1180" s="8"/>
      <c r="U1180" s="8" t="s">
        <v>21581</v>
      </c>
      <c r="V1180" s="8" t="s">
        <v>21582</v>
      </c>
      <c r="W1180" s="8" t="s">
        <v>217</v>
      </c>
      <c r="X1180" s="8" t="s">
        <v>4614</v>
      </c>
      <c r="Y1180" s="8" t="s">
        <v>219</v>
      </c>
      <c r="Z1180" s="8" t="s">
        <v>1285</v>
      </c>
    </row>
    <row r="1181" spans="1:26" x14ac:dyDescent="0.35">
      <c r="A1181" s="8" t="s">
        <v>6048</v>
      </c>
      <c r="B1181" s="8" t="s">
        <v>34259</v>
      </c>
      <c r="C1181" s="10" t="s">
        <v>21583</v>
      </c>
      <c r="D1181" s="10" t="s">
        <v>21584</v>
      </c>
      <c r="E1181" s="8">
        <v>108</v>
      </c>
      <c r="F1181" s="8">
        <v>280</v>
      </c>
      <c r="G1181" s="8"/>
      <c r="H1181" s="8">
        <v>108</v>
      </c>
      <c r="I1181" s="8">
        <v>280</v>
      </c>
      <c r="J1181" s="8">
        <v>280</v>
      </c>
      <c r="K1181" s="8">
        <v>108</v>
      </c>
      <c r="L1181" s="8">
        <v>627.12</v>
      </c>
      <c r="M1181" s="8">
        <v>172</v>
      </c>
      <c r="N1181" s="8" t="s">
        <v>7308</v>
      </c>
      <c r="O1181" s="10" t="s">
        <v>21585</v>
      </c>
      <c r="P1181" s="8">
        <v>3</v>
      </c>
      <c r="Q1181" s="8" t="s">
        <v>112</v>
      </c>
      <c r="R1181" s="11">
        <v>44883</v>
      </c>
      <c r="S1181" s="8" t="s">
        <v>21742</v>
      </c>
      <c r="T1181" s="8"/>
      <c r="U1181" s="8" t="s">
        <v>354</v>
      </c>
      <c r="V1181" s="8" t="s">
        <v>21586</v>
      </c>
      <c r="W1181" s="8" t="s">
        <v>477</v>
      </c>
      <c r="X1181" s="8" t="s">
        <v>21587</v>
      </c>
      <c r="Y1181" s="8" t="s">
        <v>609</v>
      </c>
      <c r="Z1181" s="8" t="s">
        <v>1285</v>
      </c>
    </row>
    <row r="1182" spans="1:26" x14ac:dyDescent="0.35">
      <c r="A1182" s="8" t="s">
        <v>493</v>
      </c>
      <c r="B1182" s="8" t="s">
        <v>34259</v>
      </c>
      <c r="C1182" s="10" t="s">
        <v>21588</v>
      </c>
      <c r="D1182" s="10" t="s">
        <v>21589</v>
      </c>
      <c r="E1182" s="8">
        <v>34</v>
      </c>
      <c r="F1182" s="8">
        <v>33.6</v>
      </c>
      <c r="G1182" s="8"/>
      <c r="H1182" s="8">
        <v>34</v>
      </c>
      <c r="I1182" s="8">
        <v>33.6</v>
      </c>
      <c r="J1182" s="8">
        <v>33.6</v>
      </c>
      <c r="K1182" s="8">
        <v>34</v>
      </c>
      <c r="L1182" s="8">
        <v>117.03</v>
      </c>
      <c r="M1182" s="8">
        <v>-0.39999999999999858</v>
      </c>
      <c r="N1182" s="8" t="s">
        <v>7307</v>
      </c>
      <c r="O1182" s="10" t="s">
        <v>21590</v>
      </c>
      <c r="P1182" s="8">
        <v>1</v>
      </c>
      <c r="Q1182" s="8" t="s">
        <v>112</v>
      </c>
      <c r="R1182" s="11">
        <v>44883</v>
      </c>
      <c r="S1182" s="8" t="s">
        <v>23876</v>
      </c>
      <c r="T1182" s="8"/>
      <c r="U1182" s="8" t="s">
        <v>21591</v>
      </c>
      <c r="V1182" s="8" t="s">
        <v>21592</v>
      </c>
      <c r="W1182" s="8" t="s">
        <v>17</v>
      </c>
      <c r="X1182" s="8" t="s">
        <v>21593</v>
      </c>
      <c r="Y1182" s="8" t="s">
        <v>116</v>
      </c>
      <c r="Z1182" s="8" t="s">
        <v>1285</v>
      </c>
    </row>
    <row r="1183" spans="1:26" x14ac:dyDescent="0.35">
      <c r="A1183" s="8" t="s">
        <v>6059</v>
      </c>
      <c r="B1183" s="8" t="s">
        <v>34259</v>
      </c>
      <c r="C1183" s="10" t="s">
        <v>21594</v>
      </c>
      <c r="D1183" s="10" t="s">
        <v>21595</v>
      </c>
      <c r="E1183" s="8">
        <v>70</v>
      </c>
      <c r="F1183" s="8">
        <v>70</v>
      </c>
      <c r="G1183" s="8"/>
      <c r="H1183" s="8">
        <v>70</v>
      </c>
      <c r="I1183" s="8">
        <v>70</v>
      </c>
      <c r="J1183" s="8">
        <v>70</v>
      </c>
      <c r="K1183" s="8">
        <v>70</v>
      </c>
      <c r="L1183" s="8">
        <v>231.11</v>
      </c>
      <c r="M1183" s="8">
        <v>0</v>
      </c>
      <c r="N1183" s="8" t="s">
        <v>7307</v>
      </c>
      <c r="O1183" s="10" t="s">
        <v>21596</v>
      </c>
      <c r="P1183" s="8">
        <v>2</v>
      </c>
      <c r="Q1183" s="8" t="s">
        <v>112</v>
      </c>
      <c r="R1183" s="11">
        <v>44883</v>
      </c>
      <c r="S1183" s="10" t="s">
        <v>21597</v>
      </c>
      <c r="T1183" s="11">
        <v>44895</v>
      </c>
      <c r="U1183" s="8">
        <v>328</v>
      </c>
      <c r="V1183" s="8" t="s">
        <v>21598</v>
      </c>
      <c r="W1183" s="8" t="s">
        <v>1614</v>
      </c>
      <c r="X1183" s="8" t="s">
        <v>654</v>
      </c>
      <c r="Y1183" s="8" t="s">
        <v>21599</v>
      </c>
      <c r="Z1183" s="8" t="s">
        <v>28</v>
      </c>
    </row>
    <row r="1184" spans="1:26" x14ac:dyDescent="0.35">
      <c r="A1184" s="8" t="s">
        <v>493</v>
      </c>
      <c r="B1184" s="8" t="s">
        <v>34259</v>
      </c>
      <c r="C1184" s="10" t="s">
        <v>21600</v>
      </c>
      <c r="D1184" s="10" t="s">
        <v>21601</v>
      </c>
      <c r="E1184" s="8">
        <v>23</v>
      </c>
      <c r="F1184" s="8">
        <v>39</v>
      </c>
      <c r="G1184" s="8"/>
      <c r="H1184" s="8">
        <v>23</v>
      </c>
      <c r="I1184" s="8">
        <v>39</v>
      </c>
      <c r="J1184" s="8">
        <v>39</v>
      </c>
      <c r="K1184" s="8">
        <v>23</v>
      </c>
      <c r="L1184" s="8">
        <v>87.13</v>
      </c>
      <c r="M1184" s="8">
        <v>16</v>
      </c>
      <c r="N1184" s="8" t="s">
        <v>7308</v>
      </c>
      <c r="O1184" s="10" t="s">
        <v>21602</v>
      </c>
      <c r="P1184" s="8">
        <v>1</v>
      </c>
      <c r="Q1184" s="8" t="s">
        <v>112</v>
      </c>
      <c r="R1184" s="11">
        <v>44883</v>
      </c>
      <c r="S1184" s="8" t="s">
        <v>26165</v>
      </c>
      <c r="T1184" s="8"/>
      <c r="U1184" s="8" t="s">
        <v>21603</v>
      </c>
      <c r="V1184" s="8" t="s">
        <v>21604</v>
      </c>
      <c r="W1184" s="8" t="s">
        <v>17</v>
      </c>
      <c r="X1184" s="8" t="s">
        <v>10406</v>
      </c>
      <c r="Y1184" s="8" t="s">
        <v>116</v>
      </c>
      <c r="Z1184" s="8" t="s">
        <v>1285</v>
      </c>
    </row>
    <row r="1185" spans="1:26" x14ac:dyDescent="0.35">
      <c r="A1185" s="8" t="s">
        <v>493</v>
      </c>
      <c r="B1185" s="8" t="s">
        <v>34259</v>
      </c>
      <c r="C1185" s="10" t="s">
        <v>21605</v>
      </c>
      <c r="D1185" s="10" t="s">
        <v>21606</v>
      </c>
      <c r="E1185" s="8">
        <v>34</v>
      </c>
      <c r="F1185" s="8">
        <v>33.4</v>
      </c>
      <c r="G1185" s="8"/>
      <c r="H1185" s="8">
        <v>34</v>
      </c>
      <c r="I1185" s="8">
        <v>33.4</v>
      </c>
      <c r="J1185" s="8">
        <v>33.4</v>
      </c>
      <c r="K1185" s="8">
        <v>34</v>
      </c>
      <c r="L1185" s="8">
        <v>117.03</v>
      </c>
      <c r="M1185" s="8">
        <v>-0.60000000000000142</v>
      </c>
      <c r="N1185" s="8" t="s">
        <v>7307</v>
      </c>
      <c r="O1185" s="10" t="s">
        <v>21607</v>
      </c>
      <c r="P1185" s="8">
        <v>1</v>
      </c>
      <c r="Q1185" s="8" t="s">
        <v>112</v>
      </c>
      <c r="R1185" s="11">
        <v>44883</v>
      </c>
      <c r="S1185" s="8" t="s">
        <v>23876</v>
      </c>
      <c r="T1185" s="8"/>
      <c r="U1185" s="8" t="s">
        <v>21608</v>
      </c>
      <c r="V1185" s="8" t="s">
        <v>21609</v>
      </c>
      <c r="W1185" s="8" t="s">
        <v>17</v>
      </c>
      <c r="X1185" s="8" t="s">
        <v>210</v>
      </c>
      <c r="Y1185" s="8" t="s">
        <v>116</v>
      </c>
      <c r="Z1185" s="8" t="s">
        <v>1285</v>
      </c>
    </row>
    <row r="1186" spans="1:26" x14ac:dyDescent="0.35">
      <c r="A1186" s="8" t="s">
        <v>6045</v>
      </c>
      <c r="B1186" s="8" t="s">
        <v>34259</v>
      </c>
      <c r="C1186" s="10" t="s">
        <v>21610</v>
      </c>
      <c r="D1186" s="10" t="s">
        <v>21611</v>
      </c>
      <c r="E1186" s="8">
        <v>70</v>
      </c>
      <c r="F1186" s="8">
        <v>103</v>
      </c>
      <c r="G1186" s="8"/>
      <c r="H1186" s="8">
        <v>69.999989999999997</v>
      </c>
      <c r="I1186" s="8">
        <v>103</v>
      </c>
      <c r="J1186" s="8">
        <v>103</v>
      </c>
      <c r="K1186" s="8">
        <v>70</v>
      </c>
      <c r="L1186" s="8">
        <v>332.5</v>
      </c>
      <c r="M1186" s="8">
        <v>33</v>
      </c>
      <c r="N1186" s="8" t="s">
        <v>7308</v>
      </c>
      <c r="O1186" s="10" t="s">
        <v>21612</v>
      </c>
      <c r="P1186" s="8">
        <v>3</v>
      </c>
      <c r="Q1186" s="8" t="s">
        <v>112</v>
      </c>
      <c r="R1186" s="11">
        <v>44883</v>
      </c>
      <c r="S1186" s="8" t="s">
        <v>30604</v>
      </c>
      <c r="T1186" s="8"/>
      <c r="U1186" s="8" t="s">
        <v>21613</v>
      </c>
      <c r="V1186" s="8" t="s">
        <v>21614</v>
      </c>
      <c r="W1186" s="8" t="s">
        <v>217</v>
      </c>
      <c r="X1186" s="8" t="s">
        <v>21615</v>
      </c>
      <c r="Y1186" s="8" t="s">
        <v>219</v>
      </c>
      <c r="Z1186" s="8" t="s">
        <v>1285</v>
      </c>
    </row>
    <row r="1187" spans="1:26" x14ac:dyDescent="0.35">
      <c r="A1187" s="8" t="s">
        <v>6042</v>
      </c>
      <c r="B1187" s="8" t="s">
        <v>34259</v>
      </c>
      <c r="C1187" s="10" t="s">
        <v>21616</v>
      </c>
      <c r="D1187" s="10" t="s">
        <v>21617</v>
      </c>
      <c r="E1187" s="8">
        <v>20</v>
      </c>
      <c r="F1187" s="8">
        <v>20</v>
      </c>
      <c r="G1187" s="8"/>
      <c r="H1187" s="8">
        <v>20</v>
      </c>
      <c r="I1187" s="8">
        <v>20</v>
      </c>
      <c r="J1187" s="8">
        <v>20</v>
      </c>
      <c r="K1187" s="8">
        <v>20</v>
      </c>
      <c r="L1187" s="8">
        <v>61.11</v>
      </c>
      <c r="M1187" s="8">
        <v>0</v>
      </c>
      <c r="N1187" s="8" t="s">
        <v>7307</v>
      </c>
      <c r="O1187" s="10" t="s">
        <v>21618</v>
      </c>
      <c r="P1187" s="8">
        <v>1</v>
      </c>
      <c r="Q1187" s="8" t="s">
        <v>112</v>
      </c>
      <c r="R1187" s="11">
        <v>44883</v>
      </c>
      <c r="S1187" s="8" t="s">
        <v>21696</v>
      </c>
      <c r="T1187" s="8"/>
      <c r="U1187" s="8" t="s">
        <v>8330</v>
      </c>
      <c r="V1187" s="8" t="s">
        <v>8365</v>
      </c>
      <c r="W1187" s="8" t="s">
        <v>17</v>
      </c>
      <c r="X1187" s="8" t="s">
        <v>69</v>
      </c>
      <c r="Y1187" s="8" t="s">
        <v>178</v>
      </c>
      <c r="Z1187" s="8" t="s">
        <v>1285</v>
      </c>
    </row>
    <row r="1188" spans="1:26" x14ac:dyDescent="0.35">
      <c r="A1188" s="8" t="s">
        <v>6056</v>
      </c>
      <c r="B1188" s="8" t="s">
        <v>34259</v>
      </c>
      <c r="C1188" s="10" t="s">
        <v>21619</v>
      </c>
      <c r="D1188" s="10" t="s">
        <v>21620</v>
      </c>
      <c r="E1188" s="8">
        <v>75</v>
      </c>
      <c r="F1188" s="8">
        <v>97.5</v>
      </c>
      <c r="G1188" s="8"/>
      <c r="H1188" s="8">
        <v>0</v>
      </c>
      <c r="I1188" s="8">
        <v>97.5</v>
      </c>
      <c r="J1188" s="8">
        <v>97.5</v>
      </c>
      <c r="K1188" s="8">
        <v>75</v>
      </c>
      <c r="L1188" s="8">
        <v>311.75</v>
      </c>
      <c r="M1188" s="8">
        <v>22.5</v>
      </c>
      <c r="N1188" s="8" t="s">
        <v>7308</v>
      </c>
      <c r="O1188" s="10" t="s">
        <v>21621</v>
      </c>
      <c r="P1188" s="8">
        <v>1</v>
      </c>
      <c r="Q1188" s="8" t="s">
        <v>112</v>
      </c>
      <c r="R1188" s="11">
        <v>44883</v>
      </c>
      <c r="S1188" s="8" t="s">
        <v>21743</v>
      </c>
      <c r="T1188" s="8"/>
      <c r="U1188" s="8" t="s">
        <v>1347</v>
      </c>
      <c r="V1188" s="8" t="s">
        <v>21622</v>
      </c>
      <c r="W1188" s="8" t="s">
        <v>69</v>
      </c>
      <c r="X1188" s="8" t="s">
        <v>82</v>
      </c>
      <c r="Y1188" s="8" t="s">
        <v>3267</v>
      </c>
      <c r="Z1188" s="8" t="s">
        <v>1285</v>
      </c>
    </row>
    <row r="1189" spans="1:26" x14ac:dyDescent="0.35">
      <c r="A1189" s="8" t="s">
        <v>6045</v>
      </c>
      <c r="B1189" s="8" t="s">
        <v>34259</v>
      </c>
      <c r="C1189" s="10" t="s">
        <v>21623</v>
      </c>
      <c r="D1189" s="10" t="s">
        <v>21624</v>
      </c>
      <c r="E1189" s="8">
        <v>70</v>
      </c>
      <c r="F1189" s="8">
        <v>102</v>
      </c>
      <c r="G1189" s="8"/>
      <c r="H1189" s="8">
        <v>70</v>
      </c>
      <c r="I1189" s="8">
        <v>102</v>
      </c>
      <c r="J1189" s="8">
        <v>102</v>
      </c>
      <c r="K1189" s="8">
        <v>70</v>
      </c>
      <c r="L1189" s="8">
        <v>359.37</v>
      </c>
      <c r="M1189" s="8">
        <v>32</v>
      </c>
      <c r="N1189" s="8" t="s">
        <v>7308</v>
      </c>
      <c r="O1189" s="10" t="s">
        <v>21625</v>
      </c>
      <c r="P1189" s="8">
        <v>2</v>
      </c>
      <c r="Q1189" s="8" t="s">
        <v>112</v>
      </c>
      <c r="R1189" s="11">
        <v>44883</v>
      </c>
      <c r="S1189" s="8" t="s">
        <v>21744</v>
      </c>
      <c r="T1189" s="8"/>
      <c r="U1189" s="8" t="s">
        <v>21626</v>
      </c>
      <c r="V1189" s="8" t="s">
        <v>21627</v>
      </c>
      <c r="W1189" s="8" t="s">
        <v>217</v>
      </c>
      <c r="X1189" s="8" t="s">
        <v>4345</v>
      </c>
      <c r="Y1189" s="8" t="s">
        <v>219</v>
      </c>
      <c r="Z1189" s="8" t="s">
        <v>1285</v>
      </c>
    </row>
    <row r="1190" spans="1:26" x14ac:dyDescent="0.35">
      <c r="A1190" s="8" t="s">
        <v>493</v>
      </c>
      <c r="B1190" s="8" t="s">
        <v>34259</v>
      </c>
      <c r="C1190" s="10" t="s">
        <v>21628</v>
      </c>
      <c r="D1190" s="10" t="s">
        <v>21629</v>
      </c>
      <c r="E1190" s="8">
        <v>23</v>
      </c>
      <c r="F1190" s="8">
        <v>23.17</v>
      </c>
      <c r="G1190" s="8"/>
      <c r="H1190" s="8">
        <v>23</v>
      </c>
      <c r="I1190" s="8">
        <v>23.17</v>
      </c>
      <c r="J1190" s="8">
        <v>23.17</v>
      </c>
      <c r="K1190" s="8">
        <v>23</v>
      </c>
      <c r="L1190" s="8">
        <v>87.13</v>
      </c>
      <c r="M1190" s="8">
        <v>0.17000000000000171</v>
      </c>
      <c r="N1190" s="8" t="s">
        <v>7307</v>
      </c>
      <c r="O1190" s="10" t="s">
        <v>21630</v>
      </c>
      <c r="P1190" s="8">
        <v>1</v>
      </c>
      <c r="Q1190" s="8" t="s">
        <v>112</v>
      </c>
      <c r="R1190" s="11">
        <v>44883</v>
      </c>
      <c r="S1190" s="8" t="s">
        <v>23932</v>
      </c>
      <c r="T1190" s="8"/>
      <c r="U1190" s="8">
        <v>100</v>
      </c>
      <c r="V1190" s="8" t="s">
        <v>493</v>
      </c>
      <c r="W1190" s="8" t="s">
        <v>473</v>
      </c>
      <c r="X1190" s="8" t="s">
        <v>17</v>
      </c>
      <c r="Y1190" s="8" t="s">
        <v>21631</v>
      </c>
      <c r="Z1190" s="8" t="s">
        <v>1285</v>
      </c>
    </row>
    <row r="1191" spans="1:26" x14ac:dyDescent="0.35">
      <c r="A1191" s="8" t="s">
        <v>6046</v>
      </c>
      <c r="B1191" s="8" t="s">
        <v>34259</v>
      </c>
      <c r="C1191" s="10" t="s">
        <v>21632</v>
      </c>
      <c r="D1191" s="10" t="s">
        <v>21633</v>
      </c>
      <c r="E1191" s="8">
        <v>98</v>
      </c>
      <c r="F1191" s="8">
        <v>98</v>
      </c>
      <c r="G1191" s="8"/>
      <c r="H1191" s="8">
        <v>98</v>
      </c>
      <c r="I1191" s="8">
        <v>98</v>
      </c>
      <c r="J1191" s="8">
        <v>98</v>
      </c>
      <c r="K1191" s="8">
        <v>98</v>
      </c>
      <c r="L1191" s="8">
        <v>247.5</v>
      </c>
      <c r="M1191" s="8">
        <v>0</v>
      </c>
      <c r="N1191" s="8" t="s">
        <v>7307</v>
      </c>
      <c r="O1191" s="10" t="s">
        <v>21634</v>
      </c>
      <c r="P1191" s="8">
        <v>4</v>
      </c>
      <c r="Q1191" s="8" t="s">
        <v>112</v>
      </c>
      <c r="R1191" s="11">
        <v>44883</v>
      </c>
      <c r="S1191" s="8" t="s">
        <v>23933</v>
      </c>
      <c r="T1191" s="8"/>
      <c r="U1191" s="8" t="s">
        <v>21635</v>
      </c>
      <c r="V1191" s="8" t="s">
        <v>21636</v>
      </c>
      <c r="W1191" s="8" t="s">
        <v>19673</v>
      </c>
      <c r="X1191" s="8" t="s">
        <v>25</v>
      </c>
      <c r="Y1191" s="8" t="s">
        <v>21637</v>
      </c>
      <c r="Z1191" s="8" t="s">
        <v>1285</v>
      </c>
    </row>
    <row r="1192" spans="1:26" x14ac:dyDescent="0.35">
      <c r="A1192" s="8" t="s">
        <v>493</v>
      </c>
      <c r="B1192" s="8" t="s">
        <v>34259</v>
      </c>
      <c r="C1192" s="10" t="s">
        <v>21638</v>
      </c>
      <c r="D1192" s="10" t="s">
        <v>21639</v>
      </c>
      <c r="E1192" s="8">
        <v>34</v>
      </c>
      <c r="F1192" s="8">
        <v>33.5</v>
      </c>
      <c r="G1192" s="8"/>
      <c r="H1192" s="8">
        <v>34</v>
      </c>
      <c r="I1192" s="8">
        <v>33.5</v>
      </c>
      <c r="J1192" s="8">
        <v>33.5</v>
      </c>
      <c r="K1192" s="8">
        <v>34</v>
      </c>
      <c r="L1192" s="8">
        <v>117.03</v>
      </c>
      <c r="M1192" s="8">
        <v>-0.5</v>
      </c>
      <c r="N1192" s="8" t="s">
        <v>7307</v>
      </c>
      <c r="O1192" s="10" t="s">
        <v>21640</v>
      </c>
      <c r="P1192" s="8">
        <v>1</v>
      </c>
      <c r="Q1192" s="8" t="s">
        <v>112</v>
      </c>
      <c r="R1192" s="11">
        <v>44883</v>
      </c>
      <c r="S1192" s="8" t="s">
        <v>23876</v>
      </c>
      <c r="T1192" s="8"/>
      <c r="U1192" s="8" t="s">
        <v>21641</v>
      </c>
      <c r="V1192" s="8" t="s">
        <v>21642</v>
      </c>
      <c r="W1192" s="8" t="s">
        <v>17</v>
      </c>
      <c r="X1192" s="8" t="s">
        <v>18511</v>
      </c>
      <c r="Y1192" s="8" t="s">
        <v>116</v>
      </c>
      <c r="Z1192" s="8" t="s">
        <v>1285</v>
      </c>
    </row>
    <row r="1193" spans="1:26" x14ac:dyDescent="0.35">
      <c r="A1193" s="8" t="s">
        <v>493</v>
      </c>
      <c r="B1193" s="8" t="s">
        <v>34259</v>
      </c>
      <c r="C1193" s="10" t="s">
        <v>21643</v>
      </c>
      <c r="D1193" s="10" t="s">
        <v>21644</v>
      </c>
      <c r="E1193" s="8">
        <v>34</v>
      </c>
      <c r="F1193" s="8">
        <v>32.4</v>
      </c>
      <c r="G1193" s="8"/>
      <c r="H1193" s="8">
        <v>34</v>
      </c>
      <c r="I1193" s="8">
        <v>32.4</v>
      </c>
      <c r="J1193" s="8">
        <v>32.4</v>
      </c>
      <c r="K1193" s="8">
        <v>34</v>
      </c>
      <c r="L1193" s="8">
        <v>117.03</v>
      </c>
      <c r="M1193" s="8">
        <v>-1.6000000000000014</v>
      </c>
      <c r="N1193" s="8" t="s">
        <v>7306</v>
      </c>
      <c r="O1193" s="10" t="s">
        <v>21645</v>
      </c>
      <c r="P1193" s="8">
        <v>1</v>
      </c>
      <c r="Q1193" s="8" t="s">
        <v>112</v>
      </c>
      <c r="R1193" s="11">
        <v>44883</v>
      </c>
      <c r="S1193" s="8" t="s">
        <v>23893</v>
      </c>
      <c r="T1193" s="8"/>
      <c r="U1193" s="8" t="s">
        <v>21646</v>
      </c>
      <c r="V1193" s="8" t="s">
        <v>21647</v>
      </c>
      <c r="W1193" s="8" t="s">
        <v>17</v>
      </c>
      <c r="X1193" s="8" t="s">
        <v>1419</v>
      </c>
      <c r="Y1193" s="8" t="s">
        <v>116</v>
      </c>
      <c r="Z1193" s="8" t="s">
        <v>1285</v>
      </c>
    </row>
    <row r="1194" spans="1:26" x14ac:dyDescent="0.35">
      <c r="A1194" s="8" t="s">
        <v>6045</v>
      </c>
      <c r="B1194" s="8" t="s">
        <v>34259</v>
      </c>
      <c r="C1194" s="10" t="s">
        <v>21648</v>
      </c>
      <c r="D1194" s="10" t="s">
        <v>21649</v>
      </c>
      <c r="E1194" s="8">
        <v>90</v>
      </c>
      <c r="F1194" s="8">
        <v>117</v>
      </c>
      <c r="G1194" s="8"/>
      <c r="H1194" s="8">
        <v>90</v>
      </c>
      <c r="I1194" s="8">
        <v>117</v>
      </c>
      <c r="J1194" s="8">
        <v>117</v>
      </c>
      <c r="K1194" s="8">
        <v>90</v>
      </c>
      <c r="L1194" s="8">
        <v>468.75</v>
      </c>
      <c r="M1194" s="8">
        <v>27</v>
      </c>
      <c r="N1194" s="8" t="s">
        <v>7308</v>
      </c>
      <c r="O1194" s="10" t="s">
        <v>21650</v>
      </c>
      <c r="P1194" s="8">
        <v>3</v>
      </c>
      <c r="Q1194" s="8" t="s">
        <v>112</v>
      </c>
      <c r="R1194" s="11">
        <v>44883</v>
      </c>
      <c r="S1194" s="8" t="s">
        <v>26177</v>
      </c>
      <c r="T1194" s="8"/>
      <c r="U1194" s="8" t="s">
        <v>21651</v>
      </c>
      <c r="V1194" s="8" t="s">
        <v>21652</v>
      </c>
      <c r="W1194" s="8" t="s">
        <v>217</v>
      </c>
      <c r="X1194" s="8" t="s">
        <v>324</v>
      </c>
      <c r="Y1194" s="8" t="s">
        <v>219</v>
      </c>
      <c r="Z1194" s="8" t="s">
        <v>1285</v>
      </c>
    </row>
    <row r="1195" spans="1:26" x14ac:dyDescent="0.35">
      <c r="A1195" s="8" t="s">
        <v>493</v>
      </c>
      <c r="B1195" s="8" t="s">
        <v>34259</v>
      </c>
      <c r="C1195" s="10" t="s">
        <v>21653</v>
      </c>
      <c r="D1195" s="10" t="s">
        <v>21654</v>
      </c>
      <c r="E1195" s="8">
        <v>34</v>
      </c>
      <c r="F1195" s="8">
        <v>32.700000000000003</v>
      </c>
      <c r="G1195" s="8"/>
      <c r="H1195" s="8">
        <v>34</v>
      </c>
      <c r="I1195" s="8">
        <v>32.700000000000003</v>
      </c>
      <c r="J1195" s="8">
        <v>32.700000000000003</v>
      </c>
      <c r="K1195" s="8">
        <v>34</v>
      </c>
      <c r="L1195" s="8">
        <v>117.03</v>
      </c>
      <c r="M1195" s="8">
        <v>-1.2999999999999972</v>
      </c>
      <c r="N1195" s="8" t="s">
        <v>7306</v>
      </c>
      <c r="O1195" s="10" t="s">
        <v>21655</v>
      </c>
      <c r="P1195" s="8">
        <v>1</v>
      </c>
      <c r="Q1195" s="8" t="s">
        <v>112</v>
      </c>
      <c r="R1195" s="11">
        <v>44883</v>
      </c>
      <c r="S1195" s="8" t="s">
        <v>23893</v>
      </c>
      <c r="T1195" s="8"/>
      <c r="U1195" s="8" t="s">
        <v>21656</v>
      </c>
      <c r="V1195" s="8" t="s">
        <v>21657</v>
      </c>
      <c r="W1195" s="8" t="s">
        <v>17</v>
      </c>
      <c r="X1195" s="8" t="s">
        <v>543</v>
      </c>
      <c r="Y1195" s="8" t="s">
        <v>116</v>
      </c>
      <c r="Z1195" s="8" t="s">
        <v>1285</v>
      </c>
    </row>
    <row r="1196" spans="1:26" x14ac:dyDescent="0.35">
      <c r="A1196" s="8" t="s">
        <v>6045</v>
      </c>
      <c r="B1196" s="8" t="s">
        <v>34259</v>
      </c>
      <c r="C1196" s="10" t="s">
        <v>21658</v>
      </c>
      <c r="D1196" s="10" t="s">
        <v>21659</v>
      </c>
      <c r="E1196" s="8">
        <v>70</v>
      </c>
      <c r="F1196" s="8">
        <v>66</v>
      </c>
      <c r="G1196" s="8"/>
      <c r="H1196" s="8">
        <v>70</v>
      </c>
      <c r="I1196" s="8">
        <v>66</v>
      </c>
      <c r="J1196" s="8">
        <v>66</v>
      </c>
      <c r="K1196" s="8">
        <v>70</v>
      </c>
      <c r="L1196" s="8">
        <v>399.59</v>
      </c>
      <c r="M1196" s="8">
        <v>-4</v>
      </c>
      <c r="N1196" s="8" t="s">
        <v>7306</v>
      </c>
      <c r="O1196" s="10" t="s">
        <v>21660</v>
      </c>
      <c r="P1196" s="8">
        <v>2</v>
      </c>
      <c r="Q1196" s="8" t="s">
        <v>112</v>
      </c>
      <c r="R1196" s="11">
        <v>44883</v>
      </c>
      <c r="S1196" s="10" t="s">
        <v>21661</v>
      </c>
      <c r="T1196" s="11">
        <v>44887</v>
      </c>
      <c r="U1196" s="8" t="s">
        <v>21662</v>
      </c>
      <c r="V1196" s="8" t="s">
        <v>21663</v>
      </c>
      <c r="W1196" s="8" t="s">
        <v>217</v>
      </c>
      <c r="X1196" s="8" t="s">
        <v>102</v>
      </c>
      <c r="Y1196" s="8" t="s">
        <v>219</v>
      </c>
      <c r="Z1196" s="8" t="s">
        <v>28</v>
      </c>
    </row>
    <row r="1197" spans="1:26" x14ac:dyDescent="0.35">
      <c r="A1197" s="8" t="s">
        <v>6046</v>
      </c>
      <c r="B1197" s="8" t="s">
        <v>34259</v>
      </c>
      <c r="C1197" s="10" t="s">
        <v>21664</v>
      </c>
      <c r="D1197" s="10" t="s">
        <v>21665</v>
      </c>
      <c r="E1197" s="8">
        <v>15</v>
      </c>
      <c r="F1197" s="8">
        <v>20</v>
      </c>
      <c r="G1197" s="8"/>
      <c r="H1197" s="8">
        <v>20</v>
      </c>
      <c r="I1197" s="8">
        <v>20</v>
      </c>
      <c r="J1197" s="8">
        <v>20</v>
      </c>
      <c r="K1197" s="8">
        <v>15</v>
      </c>
      <c r="L1197" s="8">
        <v>55.91</v>
      </c>
      <c r="M1197" s="8">
        <v>5</v>
      </c>
      <c r="N1197" s="8" t="s">
        <v>7308</v>
      </c>
      <c r="O1197" s="10" t="s">
        <v>21666</v>
      </c>
      <c r="P1197" s="8">
        <v>1</v>
      </c>
      <c r="Q1197" s="8" t="s">
        <v>112</v>
      </c>
      <c r="R1197" s="11">
        <v>44883</v>
      </c>
      <c r="S1197" s="10" t="s">
        <v>21667</v>
      </c>
      <c r="T1197" s="11">
        <v>44888</v>
      </c>
      <c r="U1197" s="8" t="s">
        <v>21668</v>
      </c>
      <c r="V1197" s="8" t="s">
        <v>21669</v>
      </c>
      <c r="W1197" s="8" t="s">
        <v>217</v>
      </c>
      <c r="X1197" s="8" t="s">
        <v>21670</v>
      </c>
      <c r="Y1197" s="8" t="s">
        <v>291</v>
      </c>
      <c r="Z1197" s="8" t="s">
        <v>28</v>
      </c>
    </row>
    <row r="1198" spans="1:26" x14ac:dyDescent="0.35">
      <c r="A1198" s="8" t="s">
        <v>6046</v>
      </c>
      <c r="B1198" s="8" t="s">
        <v>34259</v>
      </c>
      <c r="C1198" s="10" t="s">
        <v>21671</v>
      </c>
      <c r="D1198" s="10" t="s">
        <v>21672</v>
      </c>
      <c r="E1198" s="8">
        <v>30</v>
      </c>
      <c r="F1198" s="8">
        <v>90</v>
      </c>
      <c r="G1198" s="8"/>
      <c r="H1198" s="8">
        <v>30</v>
      </c>
      <c r="I1198" s="8">
        <v>90</v>
      </c>
      <c r="J1198" s="8">
        <v>90</v>
      </c>
      <c r="K1198" s="8">
        <v>30</v>
      </c>
      <c r="L1198" s="8">
        <v>84.94</v>
      </c>
      <c r="M1198" s="8">
        <v>60</v>
      </c>
      <c r="N1198" s="8" t="s">
        <v>7308</v>
      </c>
      <c r="O1198" s="10" t="s">
        <v>21673</v>
      </c>
      <c r="P1198" s="8">
        <v>2</v>
      </c>
      <c r="Q1198" s="8" t="s">
        <v>112</v>
      </c>
      <c r="R1198" s="11">
        <v>44883</v>
      </c>
      <c r="S1198" s="10" t="s">
        <v>21674</v>
      </c>
      <c r="T1198" s="11">
        <v>44889</v>
      </c>
      <c r="U1198" s="8" t="s">
        <v>21675</v>
      </c>
      <c r="V1198" s="8" t="s">
        <v>21676</v>
      </c>
      <c r="W1198" s="8" t="s">
        <v>17</v>
      </c>
      <c r="X1198" s="8" t="s">
        <v>3004</v>
      </c>
      <c r="Y1198" s="8" t="s">
        <v>1446</v>
      </c>
      <c r="Z1198" s="8" t="s">
        <v>28</v>
      </c>
    </row>
    <row r="1199" spans="1:26" x14ac:dyDescent="0.35">
      <c r="A1199" s="8" t="s">
        <v>6048</v>
      </c>
      <c r="B1199" s="8" t="s">
        <v>34259</v>
      </c>
      <c r="C1199" s="10" t="s">
        <v>21677</v>
      </c>
      <c r="D1199" s="10" t="s">
        <v>21678</v>
      </c>
      <c r="E1199" s="8">
        <v>45</v>
      </c>
      <c r="F1199" s="8">
        <v>20</v>
      </c>
      <c r="G1199" s="8"/>
      <c r="H1199" s="8">
        <v>45</v>
      </c>
      <c r="I1199" s="8">
        <v>20</v>
      </c>
      <c r="J1199" s="8">
        <v>20</v>
      </c>
      <c r="K1199" s="8">
        <v>45</v>
      </c>
      <c r="L1199" s="8">
        <v>176.45</v>
      </c>
      <c r="M1199" s="8">
        <v>-25</v>
      </c>
      <c r="N1199" s="8" t="s">
        <v>7306</v>
      </c>
      <c r="O1199" s="10" t="s">
        <v>21679</v>
      </c>
      <c r="P1199" s="8">
        <v>2</v>
      </c>
      <c r="Q1199" s="8" t="s">
        <v>112</v>
      </c>
      <c r="R1199" s="11">
        <v>44883</v>
      </c>
      <c r="S1199" s="10" t="s">
        <v>21680</v>
      </c>
      <c r="T1199" s="11">
        <v>44886</v>
      </c>
      <c r="U1199" s="8">
        <v>800</v>
      </c>
      <c r="V1199" s="8" t="s">
        <v>17023</v>
      </c>
      <c r="W1199" s="8" t="s">
        <v>477</v>
      </c>
      <c r="X1199" s="8" t="s">
        <v>580</v>
      </c>
      <c r="Y1199" s="8" t="s">
        <v>549</v>
      </c>
      <c r="Z1199" s="8" t="s">
        <v>28</v>
      </c>
    </row>
    <row r="1200" spans="1:26" x14ac:dyDescent="0.35">
      <c r="A1200" s="8" t="s">
        <v>6046</v>
      </c>
      <c r="B1200" s="8" t="s">
        <v>34259</v>
      </c>
      <c r="C1200" s="10" t="s">
        <v>21681</v>
      </c>
      <c r="D1200" s="10" t="s">
        <v>21682</v>
      </c>
      <c r="E1200" s="8">
        <v>12</v>
      </c>
      <c r="F1200" s="8">
        <v>20</v>
      </c>
      <c r="G1200" s="8"/>
      <c r="H1200" s="8"/>
      <c r="I1200" s="8"/>
      <c r="J1200" s="8">
        <v>20</v>
      </c>
      <c r="K1200" s="8">
        <v>12</v>
      </c>
      <c r="L1200" s="8">
        <v>79.58</v>
      </c>
      <c r="M1200" s="8">
        <v>8</v>
      </c>
      <c r="N1200" s="8" t="s">
        <v>7308</v>
      </c>
      <c r="O1200" s="10" t="s">
        <v>21683</v>
      </c>
      <c r="P1200" s="8">
        <v>1</v>
      </c>
      <c r="Q1200" s="8" t="s">
        <v>112</v>
      </c>
      <c r="R1200" s="11">
        <v>44883</v>
      </c>
      <c r="S1200" s="10" t="s">
        <v>19610</v>
      </c>
      <c r="T1200" s="11">
        <v>44887</v>
      </c>
      <c r="U1200" s="8" t="s">
        <v>1763</v>
      </c>
      <c r="V1200" s="8" t="s">
        <v>21684</v>
      </c>
      <c r="W1200" s="8" t="s">
        <v>17</v>
      </c>
      <c r="X1200" s="8" t="s">
        <v>556</v>
      </c>
      <c r="Y1200" s="8" t="s">
        <v>21449</v>
      </c>
      <c r="Z1200" s="8" t="s">
        <v>28</v>
      </c>
    </row>
    <row r="1201" spans="1:26" x14ac:dyDescent="0.35">
      <c r="A1201" s="8" t="s">
        <v>493</v>
      </c>
      <c r="B1201" s="8" t="s">
        <v>34259</v>
      </c>
      <c r="C1201" s="10" t="s">
        <v>21685</v>
      </c>
      <c r="D1201" s="10" t="s">
        <v>21686</v>
      </c>
      <c r="E1201" s="8">
        <v>34</v>
      </c>
      <c r="F1201" s="8">
        <v>32.950000000000003</v>
      </c>
      <c r="G1201" s="8"/>
      <c r="H1201" s="8">
        <v>34</v>
      </c>
      <c r="I1201" s="8">
        <v>32.950000000000003</v>
      </c>
      <c r="J1201" s="8">
        <v>32.950000000000003</v>
      </c>
      <c r="K1201" s="8">
        <v>34</v>
      </c>
      <c r="L1201" s="8">
        <v>117.03</v>
      </c>
      <c r="M1201" s="8">
        <v>-1.0499999999999972</v>
      </c>
      <c r="N1201" s="8" t="s">
        <v>7306</v>
      </c>
      <c r="O1201" s="10" t="s">
        <v>21687</v>
      </c>
      <c r="P1201" s="8">
        <v>1</v>
      </c>
      <c r="Q1201" s="8" t="s">
        <v>112</v>
      </c>
      <c r="R1201" s="11">
        <v>44883</v>
      </c>
      <c r="S1201" s="8" t="s">
        <v>26169</v>
      </c>
      <c r="T1201" s="8"/>
      <c r="U1201" s="8" t="s">
        <v>21688</v>
      </c>
      <c r="V1201" s="8" t="s">
        <v>21689</v>
      </c>
      <c r="W1201" s="8" t="s">
        <v>17</v>
      </c>
      <c r="X1201" s="8" t="s">
        <v>69</v>
      </c>
      <c r="Y1201" s="8" t="s">
        <v>116</v>
      </c>
      <c r="Z1201" s="8" t="s">
        <v>1285</v>
      </c>
    </row>
    <row r="1202" spans="1:26" x14ac:dyDescent="0.35">
      <c r="A1202" s="8" t="s">
        <v>6046</v>
      </c>
      <c r="B1202" s="8" t="s">
        <v>34259</v>
      </c>
      <c r="C1202" s="10" t="s">
        <v>22988</v>
      </c>
      <c r="D1202" s="10" t="s">
        <v>22989</v>
      </c>
      <c r="E1202" s="8">
        <v>21</v>
      </c>
      <c r="F1202" s="8">
        <v>27.5</v>
      </c>
      <c r="G1202" s="8"/>
      <c r="H1202" s="8">
        <v>21</v>
      </c>
      <c r="I1202" s="8">
        <v>27.5</v>
      </c>
      <c r="J1202" s="8">
        <v>27.5</v>
      </c>
      <c r="K1202" s="8">
        <v>21</v>
      </c>
      <c r="L1202" s="8">
        <v>128.19</v>
      </c>
      <c r="M1202" s="8">
        <v>6.5</v>
      </c>
      <c r="N1202" s="8" t="s">
        <v>7308</v>
      </c>
      <c r="O1202" s="10" t="s">
        <v>22990</v>
      </c>
      <c r="P1202" s="8">
        <v>2</v>
      </c>
      <c r="Q1202" s="8" t="s">
        <v>112</v>
      </c>
      <c r="R1202" s="11">
        <v>44884</v>
      </c>
      <c r="S1202" s="8" t="s">
        <v>23934</v>
      </c>
      <c r="T1202" s="8"/>
      <c r="U1202" s="8" t="s">
        <v>7413</v>
      </c>
      <c r="V1202" s="8" t="s">
        <v>22991</v>
      </c>
      <c r="W1202" s="8" t="s">
        <v>17</v>
      </c>
      <c r="X1202" s="8" t="s">
        <v>3307</v>
      </c>
      <c r="Y1202" s="8" t="s">
        <v>21449</v>
      </c>
      <c r="Z1202" s="8" t="s">
        <v>1285</v>
      </c>
    </row>
    <row r="1203" spans="1:26" x14ac:dyDescent="0.35">
      <c r="A1203" s="8" t="s">
        <v>493</v>
      </c>
      <c r="B1203" s="8" t="s">
        <v>34259</v>
      </c>
      <c r="C1203" s="10" t="s">
        <v>22992</v>
      </c>
      <c r="D1203" s="10" t="s">
        <v>22993</v>
      </c>
      <c r="E1203" s="8">
        <v>34</v>
      </c>
      <c r="F1203" s="8">
        <v>32.5</v>
      </c>
      <c r="G1203" s="8"/>
      <c r="H1203" s="8">
        <v>34</v>
      </c>
      <c r="I1203" s="8">
        <v>32.5</v>
      </c>
      <c r="J1203" s="8">
        <v>32.5</v>
      </c>
      <c r="K1203" s="8">
        <v>34</v>
      </c>
      <c r="L1203" s="8">
        <v>117.03</v>
      </c>
      <c r="M1203" s="8">
        <v>-1.5</v>
      </c>
      <c r="N1203" s="8" t="s">
        <v>7306</v>
      </c>
      <c r="O1203" s="10" t="s">
        <v>22994</v>
      </c>
      <c r="P1203" s="8">
        <v>1</v>
      </c>
      <c r="Q1203" s="8" t="s">
        <v>112</v>
      </c>
      <c r="R1203" s="11">
        <v>44884</v>
      </c>
      <c r="S1203" s="8" t="s">
        <v>23893</v>
      </c>
      <c r="T1203" s="8"/>
      <c r="U1203" s="8" t="s">
        <v>22995</v>
      </c>
      <c r="V1203" s="8" t="s">
        <v>22996</v>
      </c>
      <c r="W1203" s="8" t="s">
        <v>17</v>
      </c>
      <c r="X1203" s="8" t="s">
        <v>1924</v>
      </c>
      <c r="Y1203" s="8" t="s">
        <v>116</v>
      </c>
      <c r="Z1203" s="8" t="s">
        <v>1285</v>
      </c>
    </row>
    <row r="1204" spans="1:26" x14ac:dyDescent="0.35">
      <c r="A1204" s="8" t="s">
        <v>6045</v>
      </c>
      <c r="B1204" s="8" t="s">
        <v>34259</v>
      </c>
      <c r="C1204" s="10" t="s">
        <v>22997</v>
      </c>
      <c r="D1204" s="10" t="s">
        <v>22998</v>
      </c>
      <c r="E1204" s="8">
        <v>70</v>
      </c>
      <c r="F1204" s="8">
        <v>103</v>
      </c>
      <c r="G1204" s="8"/>
      <c r="H1204" s="8">
        <v>69.999989999999997</v>
      </c>
      <c r="I1204" s="8">
        <v>103</v>
      </c>
      <c r="J1204" s="8">
        <v>103</v>
      </c>
      <c r="K1204" s="8">
        <v>70</v>
      </c>
      <c r="L1204" s="8">
        <v>332.5</v>
      </c>
      <c r="M1204" s="8">
        <v>33</v>
      </c>
      <c r="N1204" s="8" t="s">
        <v>7308</v>
      </c>
      <c r="O1204" s="10" t="s">
        <v>22999</v>
      </c>
      <c r="P1204" s="8">
        <v>3</v>
      </c>
      <c r="Q1204" s="8" t="s">
        <v>112</v>
      </c>
      <c r="R1204" s="11">
        <v>44884</v>
      </c>
      <c r="S1204" s="10" t="s">
        <v>23000</v>
      </c>
      <c r="T1204" s="11">
        <v>44891</v>
      </c>
      <c r="U1204" s="8" t="s">
        <v>23001</v>
      </c>
      <c r="V1204" s="8" t="s">
        <v>23002</v>
      </c>
      <c r="W1204" s="8" t="s">
        <v>217</v>
      </c>
      <c r="X1204" s="8" t="s">
        <v>9946</v>
      </c>
      <c r="Y1204" s="8" t="s">
        <v>219</v>
      </c>
      <c r="Z1204" s="8" t="s">
        <v>28</v>
      </c>
    </row>
    <row r="1205" spans="1:26" x14ac:dyDescent="0.35">
      <c r="A1205" s="8" t="s">
        <v>6059</v>
      </c>
      <c r="B1205" s="8" t="s">
        <v>34259</v>
      </c>
      <c r="C1205" s="10" t="s">
        <v>23003</v>
      </c>
      <c r="D1205" s="10" t="s">
        <v>23004</v>
      </c>
      <c r="E1205" s="8">
        <v>175</v>
      </c>
      <c r="F1205" s="8">
        <v>175</v>
      </c>
      <c r="G1205" s="8"/>
      <c r="H1205" s="8">
        <v>175</v>
      </c>
      <c r="I1205" s="8">
        <v>175</v>
      </c>
      <c r="J1205" s="8">
        <v>175</v>
      </c>
      <c r="K1205" s="8">
        <v>175</v>
      </c>
      <c r="L1205" s="8">
        <v>548.89</v>
      </c>
      <c r="M1205" s="8">
        <v>0</v>
      </c>
      <c r="N1205" s="8" t="s">
        <v>7307</v>
      </c>
      <c r="O1205" s="10" t="s">
        <v>23005</v>
      </c>
      <c r="P1205" s="8">
        <v>5</v>
      </c>
      <c r="Q1205" s="8" t="s">
        <v>112</v>
      </c>
      <c r="R1205" s="11">
        <v>44884</v>
      </c>
      <c r="S1205" s="8" t="s">
        <v>23935</v>
      </c>
      <c r="T1205" s="8"/>
      <c r="U1205" s="8">
        <v>377</v>
      </c>
      <c r="V1205" s="8" t="s">
        <v>23006</v>
      </c>
      <c r="W1205" s="8" t="s">
        <v>1614</v>
      </c>
      <c r="X1205" s="8" t="s">
        <v>217</v>
      </c>
      <c r="Y1205" s="8" t="s">
        <v>14370</v>
      </c>
      <c r="Z1205" s="8" t="s">
        <v>1285</v>
      </c>
    </row>
    <row r="1206" spans="1:26" x14ac:dyDescent="0.35">
      <c r="A1206" s="8" t="s">
        <v>6059</v>
      </c>
      <c r="B1206" s="8" t="s">
        <v>34259</v>
      </c>
      <c r="C1206" s="10" t="s">
        <v>23007</v>
      </c>
      <c r="D1206" s="10" t="s">
        <v>23008</v>
      </c>
      <c r="E1206" s="8">
        <v>60</v>
      </c>
      <c r="F1206" s="8">
        <v>30</v>
      </c>
      <c r="G1206" s="8"/>
      <c r="H1206" s="8">
        <v>30</v>
      </c>
      <c r="I1206" s="8">
        <v>30</v>
      </c>
      <c r="J1206" s="8">
        <v>30</v>
      </c>
      <c r="K1206" s="8">
        <v>60</v>
      </c>
      <c r="L1206" s="8">
        <v>173.33</v>
      </c>
      <c r="M1206" s="8">
        <v>-30</v>
      </c>
      <c r="N1206" s="8" t="s">
        <v>7306</v>
      </c>
      <c r="O1206" s="10" t="s">
        <v>23009</v>
      </c>
      <c r="P1206" s="8">
        <v>2</v>
      </c>
      <c r="Q1206" s="8" t="s">
        <v>112</v>
      </c>
      <c r="R1206" s="11">
        <v>44884</v>
      </c>
      <c r="S1206" s="8" t="s">
        <v>23936</v>
      </c>
      <c r="T1206" s="8"/>
      <c r="U1206" s="14">
        <v>39387</v>
      </c>
      <c r="V1206" s="8" t="s">
        <v>8019</v>
      </c>
      <c r="W1206" s="8" t="s">
        <v>4020</v>
      </c>
      <c r="X1206" s="8" t="s">
        <v>217</v>
      </c>
      <c r="Y1206" s="8" t="s">
        <v>8020</v>
      </c>
      <c r="Z1206" s="8" t="s">
        <v>1285</v>
      </c>
    </row>
    <row r="1207" spans="1:26" x14ac:dyDescent="0.35">
      <c r="A1207" s="8" t="s">
        <v>6045</v>
      </c>
      <c r="B1207" s="8" t="s">
        <v>34259</v>
      </c>
      <c r="C1207" s="10" t="s">
        <v>23010</v>
      </c>
      <c r="D1207" s="10" t="s">
        <v>23011</v>
      </c>
      <c r="E1207" s="8">
        <v>70</v>
      </c>
      <c r="F1207" s="8">
        <v>103</v>
      </c>
      <c r="G1207" s="8"/>
      <c r="H1207" s="8">
        <v>69.999989999999997</v>
      </c>
      <c r="I1207" s="8">
        <v>103</v>
      </c>
      <c r="J1207" s="8">
        <v>103</v>
      </c>
      <c r="K1207" s="8">
        <v>70</v>
      </c>
      <c r="L1207" s="8">
        <v>332.5</v>
      </c>
      <c r="M1207" s="8">
        <v>33</v>
      </c>
      <c r="N1207" s="8" t="s">
        <v>7308</v>
      </c>
      <c r="O1207" s="10" t="s">
        <v>23012</v>
      </c>
      <c r="P1207" s="8">
        <v>3</v>
      </c>
      <c r="Q1207" s="8" t="s">
        <v>112</v>
      </c>
      <c r="R1207" s="11">
        <v>44884</v>
      </c>
      <c r="S1207" s="8" t="s">
        <v>26178</v>
      </c>
      <c r="T1207" s="8"/>
      <c r="U1207" s="8" t="s">
        <v>23013</v>
      </c>
      <c r="V1207" s="8" t="s">
        <v>23014</v>
      </c>
      <c r="W1207" s="8" t="s">
        <v>217</v>
      </c>
      <c r="X1207" s="8" t="s">
        <v>1579</v>
      </c>
      <c r="Y1207" s="8" t="s">
        <v>219</v>
      </c>
      <c r="Z1207" s="8" t="s">
        <v>1285</v>
      </c>
    </row>
    <row r="1208" spans="1:26" x14ac:dyDescent="0.35">
      <c r="A1208" s="8" t="s">
        <v>493</v>
      </c>
      <c r="B1208" s="8" t="s">
        <v>34259</v>
      </c>
      <c r="C1208" s="10" t="s">
        <v>23015</v>
      </c>
      <c r="D1208" s="10" t="s">
        <v>23016</v>
      </c>
      <c r="E1208" s="8">
        <v>34</v>
      </c>
      <c r="F1208" s="8">
        <v>32.299999999999997</v>
      </c>
      <c r="G1208" s="8"/>
      <c r="H1208" s="8">
        <v>34</v>
      </c>
      <c r="I1208" s="8">
        <v>32.299999999999997</v>
      </c>
      <c r="J1208" s="8">
        <v>32.299999999999997</v>
      </c>
      <c r="K1208" s="8">
        <v>34</v>
      </c>
      <c r="L1208" s="8">
        <v>117.03</v>
      </c>
      <c r="M1208" s="8">
        <v>-1.7000000000000028</v>
      </c>
      <c r="N1208" s="8" t="s">
        <v>7306</v>
      </c>
      <c r="O1208" s="10" t="s">
        <v>23017</v>
      </c>
      <c r="P1208" s="8">
        <v>1</v>
      </c>
      <c r="Q1208" s="8" t="s">
        <v>112</v>
      </c>
      <c r="R1208" s="11">
        <v>44884</v>
      </c>
      <c r="S1208" s="8" t="s">
        <v>26169</v>
      </c>
      <c r="T1208" s="8"/>
      <c r="U1208" s="8" t="s">
        <v>23018</v>
      </c>
      <c r="V1208" s="8" t="s">
        <v>23019</v>
      </c>
      <c r="W1208" s="8" t="s">
        <v>17</v>
      </c>
      <c r="X1208" s="8" t="s">
        <v>65</v>
      </c>
      <c r="Y1208" s="8" t="s">
        <v>116</v>
      </c>
      <c r="Z1208" s="8" t="s">
        <v>1285</v>
      </c>
    </row>
    <row r="1209" spans="1:26" x14ac:dyDescent="0.35">
      <c r="A1209" s="8" t="s">
        <v>493</v>
      </c>
      <c r="B1209" s="8" t="s">
        <v>34259</v>
      </c>
      <c r="C1209" s="10" t="s">
        <v>23023</v>
      </c>
      <c r="D1209" s="10" t="s">
        <v>23024</v>
      </c>
      <c r="E1209" s="8">
        <v>23</v>
      </c>
      <c r="F1209" s="8">
        <v>22</v>
      </c>
      <c r="G1209" s="8"/>
      <c r="H1209" s="8"/>
      <c r="I1209" s="8"/>
      <c r="J1209" s="8">
        <v>22</v>
      </c>
      <c r="K1209" s="8">
        <v>23</v>
      </c>
      <c r="L1209" s="8">
        <v>87.13</v>
      </c>
      <c r="M1209" s="8">
        <v>-1</v>
      </c>
      <c r="N1209" s="8" t="s">
        <v>7306</v>
      </c>
      <c r="O1209" s="10" t="s">
        <v>23025</v>
      </c>
      <c r="P1209" s="8">
        <v>1</v>
      </c>
      <c r="Q1209" s="8" t="s">
        <v>112</v>
      </c>
      <c r="R1209" s="11">
        <v>44884</v>
      </c>
      <c r="S1209" s="8" t="s">
        <v>23879</v>
      </c>
      <c r="T1209" s="8"/>
      <c r="U1209" s="8" t="s">
        <v>23026</v>
      </c>
      <c r="V1209" s="8" t="s">
        <v>23027</v>
      </c>
      <c r="W1209" s="8" t="s">
        <v>17</v>
      </c>
      <c r="X1209" s="8" t="s">
        <v>55</v>
      </c>
      <c r="Y1209" s="8" t="s">
        <v>116</v>
      </c>
      <c r="Z1209" s="8" t="s">
        <v>1285</v>
      </c>
    </row>
    <row r="1210" spans="1:26" x14ac:dyDescent="0.35">
      <c r="A1210" s="8" t="s">
        <v>493</v>
      </c>
      <c r="B1210" s="8" t="s">
        <v>34259</v>
      </c>
      <c r="C1210" s="10" t="s">
        <v>23028</v>
      </c>
      <c r="D1210" s="10" t="s">
        <v>23029</v>
      </c>
      <c r="E1210" s="8">
        <v>23</v>
      </c>
      <c r="F1210" s="8">
        <v>21.9</v>
      </c>
      <c r="G1210" s="8"/>
      <c r="H1210" s="8"/>
      <c r="I1210" s="8"/>
      <c r="J1210" s="8">
        <v>21.9</v>
      </c>
      <c r="K1210" s="8">
        <v>23</v>
      </c>
      <c r="L1210" s="8">
        <v>87.13</v>
      </c>
      <c r="M1210" s="8">
        <v>-1.1000000000000014</v>
      </c>
      <c r="N1210" s="8" t="s">
        <v>7306</v>
      </c>
      <c r="O1210" s="10" t="s">
        <v>23030</v>
      </c>
      <c r="P1210" s="8">
        <v>1</v>
      </c>
      <c r="Q1210" s="8" t="s">
        <v>112</v>
      </c>
      <c r="R1210" s="11">
        <v>44884</v>
      </c>
      <c r="S1210" s="8" t="s">
        <v>23879</v>
      </c>
      <c r="T1210" s="8"/>
      <c r="U1210" s="8" t="s">
        <v>23031</v>
      </c>
      <c r="V1210" s="8" t="s">
        <v>23032</v>
      </c>
      <c r="W1210" s="8" t="s">
        <v>17</v>
      </c>
      <c r="X1210" s="8" t="s">
        <v>689</v>
      </c>
      <c r="Y1210" s="8" t="s">
        <v>116</v>
      </c>
      <c r="Z1210" s="8" t="s">
        <v>1285</v>
      </c>
    </row>
    <row r="1211" spans="1:26" x14ac:dyDescent="0.35">
      <c r="A1211" s="8" t="s">
        <v>493</v>
      </c>
      <c r="B1211" s="8" t="s">
        <v>34259</v>
      </c>
      <c r="C1211" s="10" t="s">
        <v>23033</v>
      </c>
      <c r="D1211" s="10" t="s">
        <v>23034</v>
      </c>
      <c r="E1211" s="8">
        <v>23</v>
      </c>
      <c r="F1211" s="8">
        <v>22.7</v>
      </c>
      <c r="G1211" s="8"/>
      <c r="H1211" s="8">
        <v>23</v>
      </c>
      <c r="I1211" s="8">
        <v>22.7</v>
      </c>
      <c r="J1211" s="8">
        <v>22.7</v>
      </c>
      <c r="K1211" s="8">
        <v>23</v>
      </c>
      <c r="L1211" s="8">
        <v>87.13</v>
      </c>
      <c r="M1211" s="8">
        <v>-0.30000000000000071</v>
      </c>
      <c r="N1211" s="8" t="s">
        <v>7307</v>
      </c>
      <c r="O1211" s="10" t="s">
        <v>23035</v>
      </c>
      <c r="P1211" s="8">
        <v>1</v>
      </c>
      <c r="Q1211" s="8" t="s">
        <v>112</v>
      </c>
      <c r="R1211" s="11">
        <v>44884</v>
      </c>
      <c r="S1211" s="8" t="s">
        <v>31508</v>
      </c>
      <c r="T1211" s="8"/>
      <c r="U1211" s="8" t="s">
        <v>23036</v>
      </c>
      <c r="V1211" s="8" t="s">
        <v>23037</v>
      </c>
      <c r="W1211" s="8" t="s">
        <v>17</v>
      </c>
      <c r="X1211" s="8" t="s">
        <v>3307</v>
      </c>
      <c r="Y1211" s="8" t="s">
        <v>116</v>
      </c>
      <c r="Z1211" s="8" t="s">
        <v>1285</v>
      </c>
    </row>
    <row r="1212" spans="1:26" x14ac:dyDescent="0.35">
      <c r="A1212" s="8" t="s">
        <v>493</v>
      </c>
      <c r="B1212" s="8" t="s">
        <v>34259</v>
      </c>
      <c r="C1212" s="10" t="s">
        <v>23038</v>
      </c>
      <c r="D1212" s="10" t="s">
        <v>23039</v>
      </c>
      <c r="E1212" s="8">
        <v>136</v>
      </c>
      <c r="F1212" s="8">
        <v>129.80000000000001</v>
      </c>
      <c r="G1212" s="8"/>
      <c r="H1212" s="8">
        <v>136</v>
      </c>
      <c r="I1212" s="8">
        <v>129.80000000000001</v>
      </c>
      <c r="J1212" s="8">
        <v>129.80000000000001</v>
      </c>
      <c r="K1212" s="8">
        <v>136</v>
      </c>
      <c r="L1212" s="8">
        <v>468.11</v>
      </c>
      <c r="M1212" s="8">
        <v>-6.1999999999999886</v>
      </c>
      <c r="N1212" s="8" t="s">
        <v>7306</v>
      </c>
      <c r="O1212" s="10" t="s">
        <v>23040</v>
      </c>
      <c r="P1212" s="8">
        <v>4</v>
      </c>
      <c r="Q1212" s="8" t="s">
        <v>112</v>
      </c>
      <c r="R1212" s="11">
        <v>44884</v>
      </c>
      <c r="S1212" s="8" t="s">
        <v>26165</v>
      </c>
      <c r="T1212" s="8"/>
      <c r="U1212" s="8" t="s">
        <v>23041</v>
      </c>
      <c r="V1212" s="8" t="s">
        <v>23042</v>
      </c>
      <c r="W1212" s="8" t="s">
        <v>17</v>
      </c>
      <c r="X1212" s="8" t="s">
        <v>784</v>
      </c>
      <c r="Y1212" s="8" t="s">
        <v>116</v>
      </c>
      <c r="Z1212" s="8" t="s">
        <v>1285</v>
      </c>
    </row>
    <row r="1213" spans="1:26" x14ac:dyDescent="0.35">
      <c r="A1213" s="8" t="s">
        <v>493</v>
      </c>
      <c r="B1213" s="8" t="s">
        <v>34259</v>
      </c>
      <c r="C1213" s="10" t="s">
        <v>23043</v>
      </c>
      <c r="D1213" s="10" t="s">
        <v>23044</v>
      </c>
      <c r="E1213" s="8">
        <v>23</v>
      </c>
      <c r="F1213" s="8">
        <v>22.1</v>
      </c>
      <c r="G1213" s="8"/>
      <c r="H1213" s="8"/>
      <c r="I1213" s="8"/>
      <c r="J1213" s="8">
        <v>22.1</v>
      </c>
      <c r="K1213" s="8">
        <v>23</v>
      </c>
      <c r="L1213" s="8">
        <v>87.13</v>
      </c>
      <c r="M1213" s="8">
        <v>-0.89999999999999858</v>
      </c>
      <c r="N1213" s="8" t="s">
        <v>7307</v>
      </c>
      <c r="O1213" s="10" t="s">
        <v>23045</v>
      </c>
      <c r="P1213" s="8">
        <v>1</v>
      </c>
      <c r="Q1213" s="8" t="s">
        <v>112</v>
      </c>
      <c r="R1213" s="11">
        <v>44884</v>
      </c>
      <c r="S1213" s="8" t="s">
        <v>23879</v>
      </c>
      <c r="T1213" s="8"/>
      <c r="U1213" s="8" t="s">
        <v>23046</v>
      </c>
      <c r="V1213" s="8" t="s">
        <v>23047</v>
      </c>
      <c r="W1213" s="8" t="s">
        <v>17</v>
      </c>
      <c r="X1213" s="8" t="s">
        <v>65</v>
      </c>
      <c r="Y1213" s="8" t="s">
        <v>116</v>
      </c>
      <c r="Z1213" s="8" t="s">
        <v>1285</v>
      </c>
    </row>
    <row r="1214" spans="1:26" x14ac:dyDescent="0.35">
      <c r="A1214" s="8" t="s">
        <v>493</v>
      </c>
      <c r="B1214" s="8" t="s">
        <v>34259</v>
      </c>
      <c r="C1214" s="10" t="s">
        <v>23048</v>
      </c>
      <c r="D1214" s="10" t="s">
        <v>23049</v>
      </c>
      <c r="E1214" s="8">
        <v>34</v>
      </c>
      <c r="F1214" s="8">
        <v>34.4</v>
      </c>
      <c r="G1214" s="8"/>
      <c r="H1214" s="8">
        <v>34</v>
      </c>
      <c r="I1214" s="8">
        <v>34.4</v>
      </c>
      <c r="J1214" s="8">
        <v>34.4</v>
      </c>
      <c r="K1214" s="8">
        <v>34</v>
      </c>
      <c r="L1214" s="8">
        <v>117.03</v>
      </c>
      <c r="M1214" s="8">
        <v>0.39999999999999858</v>
      </c>
      <c r="N1214" s="8" t="s">
        <v>7307</v>
      </c>
      <c r="O1214" s="10" t="s">
        <v>23050</v>
      </c>
      <c r="P1214" s="8">
        <v>1</v>
      </c>
      <c r="Q1214" s="8" t="s">
        <v>112</v>
      </c>
      <c r="R1214" s="11">
        <v>44884</v>
      </c>
      <c r="S1214" s="8" t="s">
        <v>31508</v>
      </c>
      <c r="T1214" s="8"/>
      <c r="U1214" s="8" t="s">
        <v>23051</v>
      </c>
      <c r="V1214" s="8" t="s">
        <v>23052</v>
      </c>
      <c r="W1214" s="8" t="s">
        <v>17</v>
      </c>
      <c r="X1214" s="8" t="s">
        <v>110</v>
      </c>
      <c r="Y1214" s="8" t="s">
        <v>116</v>
      </c>
      <c r="Z1214" s="8" t="s">
        <v>1285</v>
      </c>
    </row>
    <row r="1215" spans="1:26" x14ac:dyDescent="0.35">
      <c r="A1215" s="8" t="s">
        <v>493</v>
      </c>
      <c r="B1215" s="8" t="s">
        <v>34259</v>
      </c>
      <c r="C1215" s="10" t="s">
        <v>23053</v>
      </c>
      <c r="D1215" s="10" t="s">
        <v>23054</v>
      </c>
      <c r="E1215" s="8">
        <v>23</v>
      </c>
      <c r="F1215" s="8">
        <v>25.3</v>
      </c>
      <c r="G1215" s="8"/>
      <c r="H1215" s="8">
        <v>23</v>
      </c>
      <c r="I1215" s="8">
        <v>25.3</v>
      </c>
      <c r="J1215" s="8">
        <v>25.3</v>
      </c>
      <c r="K1215" s="8">
        <v>23</v>
      </c>
      <c r="L1215" s="8">
        <v>87.13</v>
      </c>
      <c r="M1215" s="8">
        <v>2.3000000000000007</v>
      </c>
      <c r="N1215" s="8" t="s">
        <v>7307</v>
      </c>
      <c r="O1215" s="10" t="s">
        <v>23055</v>
      </c>
      <c r="P1215" s="8">
        <v>1</v>
      </c>
      <c r="Q1215" s="8" t="s">
        <v>112</v>
      </c>
      <c r="R1215" s="11">
        <v>44884</v>
      </c>
      <c r="S1215" s="8" t="s">
        <v>31509</v>
      </c>
      <c r="T1215" s="8"/>
      <c r="U1215" s="8" t="s">
        <v>23056</v>
      </c>
      <c r="V1215" s="8" t="s">
        <v>23057</v>
      </c>
      <c r="W1215" s="8" t="s">
        <v>17</v>
      </c>
      <c r="X1215" s="8" t="s">
        <v>69</v>
      </c>
      <c r="Y1215" s="8" t="s">
        <v>116</v>
      </c>
      <c r="Z1215" s="8" t="s">
        <v>1285</v>
      </c>
    </row>
    <row r="1216" spans="1:26" x14ac:dyDescent="0.35">
      <c r="A1216" s="8" t="s">
        <v>493</v>
      </c>
      <c r="B1216" s="8" t="s">
        <v>34259</v>
      </c>
      <c r="C1216" s="10" t="s">
        <v>23058</v>
      </c>
      <c r="D1216" s="10" t="s">
        <v>23059</v>
      </c>
      <c r="E1216" s="8">
        <v>34</v>
      </c>
      <c r="F1216" s="8">
        <v>33.799999999999997</v>
      </c>
      <c r="G1216" s="8"/>
      <c r="H1216" s="8">
        <v>34</v>
      </c>
      <c r="I1216" s="8">
        <v>33.799999999999997</v>
      </c>
      <c r="J1216" s="8">
        <v>33.799999999999997</v>
      </c>
      <c r="K1216" s="8">
        <v>34</v>
      </c>
      <c r="L1216" s="8">
        <v>117.03</v>
      </c>
      <c r="M1216" s="8">
        <v>-0.20000000000000284</v>
      </c>
      <c r="N1216" s="8" t="s">
        <v>7307</v>
      </c>
      <c r="O1216" s="10" t="s">
        <v>23060</v>
      </c>
      <c r="P1216" s="8">
        <v>1</v>
      </c>
      <c r="Q1216" s="8" t="s">
        <v>112</v>
      </c>
      <c r="R1216" s="11">
        <v>44884</v>
      </c>
      <c r="S1216" s="8" t="s">
        <v>31509</v>
      </c>
      <c r="T1216" s="8"/>
      <c r="U1216" s="8" t="s">
        <v>855</v>
      </c>
      <c r="V1216" s="8" t="s">
        <v>23061</v>
      </c>
      <c r="W1216" s="8" t="s">
        <v>17</v>
      </c>
      <c r="X1216" s="8" t="s">
        <v>65</v>
      </c>
      <c r="Y1216" s="8" t="s">
        <v>116</v>
      </c>
      <c r="Z1216" s="8" t="s">
        <v>1285</v>
      </c>
    </row>
    <row r="1217" spans="1:26" x14ac:dyDescent="0.35">
      <c r="A1217" s="8" t="s">
        <v>6043</v>
      </c>
      <c r="B1217" s="8" t="s">
        <v>34259</v>
      </c>
      <c r="C1217" s="10" t="s">
        <v>23062</v>
      </c>
      <c r="D1217" s="10" t="s">
        <v>23063</v>
      </c>
      <c r="E1217" s="8">
        <v>46</v>
      </c>
      <c r="F1217" s="8">
        <v>46</v>
      </c>
      <c r="G1217" s="8"/>
      <c r="H1217" s="8">
        <v>46</v>
      </c>
      <c r="I1217" s="8">
        <v>46</v>
      </c>
      <c r="J1217" s="8">
        <v>46</v>
      </c>
      <c r="K1217" s="8">
        <v>46</v>
      </c>
      <c r="L1217" s="8">
        <v>120.11</v>
      </c>
      <c r="M1217" s="8">
        <v>0</v>
      </c>
      <c r="N1217" s="8" t="s">
        <v>7307</v>
      </c>
      <c r="O1217" s="10" t="s">
        <v>23064</v>
      </c>
      <c r="P1217" s="8">
        <v>1</v>
      </c>
      <c r="Q1217" s="8" t="s">
        <v>112</v>
      </c>
      <c r="R1217" s="11">
        <v>44884</v>
      </c>
      <c r="S1217" s="10" t="s">
        <v>21704</v>
      </c>
      <c r="T1217" s="11">
        <v>44890</v>
      </c>
      <c r="U1217" s="8" t="s">
        <v>616</v>
      </c>
      <c r="V1217" s="8" t="s">
        <v>23065</v>
      </c>
      <c r="W1217" s="8" t="s">
        <v>25</v>
      </c>
      <c r="X1217" s="8" t="s">
        <v>110</v>
      </c>
      <c r="Y1217" s="8" t="s">
        <v>23066</v>
      </c>
      <c r="Z1217" s="8" t="s">
        <v>28</v>
      </c>
    </row>
    <row r="1218" spans="1:26" x14ac:dyDescent="0.35">
      <c r="A1218" s="8" t="s">
        <v>493</v>
      </c>
      <c r="B1218" s="8" t="s">
        <v>34259</v>
      </c>
      <c r="C1218" s="10" t="s">
        <v>23067</v>
      </c>
      <c r="D1218" s="10" t="s">
        <v>23068</v>
      </c>
      <c r="E1218" s="8">
        <v>23</v>
      </c>
      <c r="F1218" s="8">
        <v>25.2</v>
      </c>
      <c r="G1218" s="8"/>
      <c r="H1218" s="8"/>
      <c r="I1218" s="8"/>
      <c r="J1218" s="8">
        <v>25.2</v>
      </c>
      <c r="K1218" s="8">
        <v>23</v>
      </c>
      <c r="L1218" s="8">
        <v>87.13</v>
      </c>
      <c r="M1218" s="8">
        <v>2.1999999999999993</v>
      </c>
      <c r="N1218" s="8" t="s">
        <v>7307</v>
      </c>
      <c r="O1218" s="10" t="s">
        <v>23069</v>
      </c>
      <c r="P1218" s="8">
        <v>1</v>
      </c>
      <c r="Q1218" s="8" t="s">
        <v>112</v>
      </c>
      <c r="R1218" s="11">
        <v>44884</v>
      </c>
      <c r="S1218" s="8" t="s">
        <v>30587</v>
      </c>
      <c r="T1218" s="8"/>
      <c r="U1218" s="8" t="s">
        <v>23070</v>
      </c>
      <c r="V1218" s="8" t="s">
        <v>23071</v>
      </c>
      <c r="W1218" s="8" t="s">
        <v>17</v>
      </c>
      <c r="X1218" s="8" t="s">
        <v>73</v>
      </c>
      <c r="Y1218" s="8" t="s">
        <v>116</v>
      </c>
      <c r="Z1218" s="8" t="s">
        <v>1285</v>
      </c>
    </row>
    <row r="1219" spans="1:26" x14ac:dyDescent="0.35">
      <c r="A1219" s="8" t="s">
        <v>493</v>
      </c>
      <c r="B1219" s="8" t="s">
        <v>34259</v>
      </c>
      <c r="C1219" s="10" t="s">
        <v>23072</v>
      </c>
      <c r="D1219" s="10" t="s">
        <v>23073</v>
      </c>
      <c r="E1219" s="8">
        <v>23</v>
      </c>
      <c r="F1219" s="8">
        <v>22.1</v>
      </c>
      <c r="G1219" s="8"/>
      <c r="H1219" s="8">
        <v>23</v>
      </c>
      <c r="I1219" s="8">
        <v>22.1</v>
      </c>
      <c r="J1219" s="8">
        <v>22.1</v>
      </c>
      <c r="K1219" s="8">
        <v>23</v>
      </c>
      <c r="L1219" s="8">
        <v>87.13</v>
      </c>
      <c r="M1219" s="8">
        <v>-0.89999999999999858</v>
      </c>
      <c r="N1219" s="8" t="s">
        <v>7307</v>
      </c>
      <c r="O1219" s="10" t="s">
        <v>23074</v>
      </c>
      <c r="P1219" s="8">
        <v>1</v>
      </c>
      <c r="Q1219" s="8" t="s">
        <v>112</v>
      </c>
      <c r="R1219" s="11">
        <v>44884</v>
      </c>
      <c r="S1219" s="8" t="s">
        <v>30592</v>
      </c>
      <c r="T1219" s="8"/>
      <c r="U1219" s="8" t="s">
        <v>23075</v>
      </c>
      <c r="V1219" s="8" t="s">
        <v>23076</v>
      </c>
      <c r="W1219" s="8" t="s">
        <v>17</v>
      </c>
      <c r="X1219" s="8" t="s">
        <v>110</v>
      </c>
      <c r="Y1219" s="8" t="s">
        <v>116</v>
      </c>
      <c r="Z1219" s="8" t="s">
        <v>1285</v>
      </c>
    </row>
    <row r="1220" spans="1:26" x14ac:dyDescent="0.35">
      <c r="A1220" s="8" t="s">
        <v>6045</v>
      </c>
      <c r="B1220" s="8" t="s">
        <v>34259</v>
      </c>
      <c r="C1220" s="10" t="s">
        <v>23077</v>
      </c>
      <c r="D1220" s="10" t="s">
        <v>23078</v>
      </c>
      <c r="E1220" s="8">
        <v>70</v>
      </c>
      <c r="F1220" s="8">
        <v>103</v>
      </c>
      <c r="G1220" s="8"/>
      <c r="H1220" s="8">
        <v>69.999989999999997</v>
      </c>
      <c r="I1220" s="8">
        <v>103</v>
      </c>
      <c r="J1220" s="8">
        <v>103</v>
      </c>
      <c r="K1220" s="8">
        <v>70</v>
      </c>
      <c r="L1220" s="8">
        <v>332.5</v>
      </c>
      <c r="M1220" s="8">
        <v>33</v>
      </c>
      <c r="N1220" s="8" t="s">
        <v>7308</v>
      </c>
      <c r="O1220" s="10" t="s">
        <v>23079</v>
      </c>
      <c r="P1220" s="8">
        <v>3</v>
      </c>
      <c r="Q1220" s="8" t="s">
        <v>112</v>
      </c>
      <c r="R1220" s="11">
        <v>44884</v>
      </c>
      <c r="S1220" s="10" t="s">
        <v>23080</v>
      </c>
      <c r="T1220" s="11">
        <v>44890</v>
      </c>
      <c r="U1220" s="8" t="s">
        <v>23081</v>
      </c>
      <c r="V1220" s="8" t="s">
        <v>23082</v>
      </c>
      <c r="W1220" s="8" t="s">
        <v>217</v>
      </c>
      <c r="X1220" s="8" t="s">
        <v>23083</v>
      </c>
      <c r="Y1220" s="8" t="s">
        <v>219</v>
      </c>
      <c r="Z1220" s="8" t="s">
        <v>28</v>
      </c>
    </row>
    <row r="1221" spans="1:26" x14ac:dyDescent="0.35">
      <c r="A1221" s="8" t="s">
        <v>493</v>
      </c>
      <c r="B1221" s="8" t="s">
        <v>34259</v>
      </c>
      <c r="C1221" s="10" t="s">
        <v>23086</v>
      </c>
      <c r="D1221" s="10" t="s">
        <v>23087</v>
      </c>
      <c r="E1221" s="8">
        <v>34</v>
      </c>
      <c r="F1221" s="8">
        <v>32.9</v>
      </c>
      <c r="G1221" s="8"/>
      <c r="H1221" s="8"/>
      <c r="I1221" s="8"/>
      <c r="J1221" s="8">
        <v>32.9</v>
      </c>
      <c r="K1221" s="8">
        <v>34</v>
      </c>
      <c r="L1221" s="8">
        <v>117.03</v>
      </c>
      <c r="M1221" s="8">
        <v>-1.1000000000000014</v>
      </c>
      <c r="N1221" s="8" t="s">
        <v>7306</v>
      </c>
      <c r="O1221" s="10" t="s">
        <v>23088</v>
      </c>
      <c r="P1221" s="8">
        <v>1</v>
      </c>
      <c r="Q1221" s="8" t="s">
        <v>112</v>
      </c>
      <c r="R1221" s="11">
        <v>44884</v>
      </c>
      <c r="S1221" s="8" t="s">
        <v>23879</v>
      </c>
      <c r="T1221" s="8"/>
      <c r="U1221" s="8" t="s">
        <v>23089</v>
      </c>
      <c r="V1221" s="8" t="s">
        <v>23090</v>
      </c>
      <c r="W1221" s="8" t="s">
        <v>17</v>
      </c>
      <c r="X1221" s="8" t="s">
        <v>23091</v>
      </c>
      <c r="Y1221" s="8" t="s">
        <v>116</v>
      </c>
      <c r="Z1221" s="8" t="s">
        <v>1285</v>
      </c>
    </row>
    <row r="1222" spans="1:26" x14ac:dyDescent="0.35">
      <c r="A1222" s="8" t="s">
        <v>493</v>
      </c>
      <c r="B1222" s="8" t="s">
        <v>34259</v>
      </c>
      <c r="C1222" s="10" t="s">
        <v>23092</v>
      </c>
      <c r="D1222" s="10" t="s">
        <v>23093</v>
      </c>
      <c r="E1222" s="8">
        <v>23</v>
      </c>
      <c r="F1222" s="8">
        <v>22.1</v>
      </c>
      <c r="G1222" s="8"/>
      <c r="H1222" s="8"/>
      <c r="I1222" s="8"/>
      <c r="J1222" s="8">
        <v>22.1</v>
      </c>
      <c r="K1222" s="8">
        <v>23</v>
      </c>
      <c r="L1222" s="8">
        <v>87.13</v>
      </c>
      <c r="M1222" s="8">
        <v>-0.89999999999999858</v>
      </c>
      <c r="N1222" s="8" t="s">
        <v>7307</v>
      </c>
      <c r="O1222" s="10" t="s">
        <v>23094</v>
      </c>
      <c r="P1222" s="8">
        <v>1</v>
      </c>
      <c r="Q1222" s="8" t="s">
        <v>112</v>
      </c>
      <c r="R1222" s="11">
        <v>44884</v>
      </c>
      <c r="S1222" s="8" t="s">
        <v>23879</v>
      </c>
      <c r="T1222" s="8"/>
      <c r="U1222" s="8" t="s">
        <v>23095</v>
      </c>
      <c r="V1222" s="8" t="s">
        <v>23096</v>
      </c>
      <c r="W1222" s="8" t="s">
        <v>17</v>
      </c>
      <c r="X1222" s="8" t="s">
        <v>477</v>
      </c>
      <c r="Y1222" s="8" t="s">
        <v>116</v>
      </c>
      <c r="Z1222" s="8" t="s">
        <v>1285</v>
      </c>
    </row>
    <row r="1223" spans="1:26" x14ac:dyDescent="0.35">
      <c r="A1223" s="8" t="s">
        <v>493</v>
      </c>
      <c r="B1223" s="8" t="s">
        <v>34259</v>
      </c>
      <c r="C1223" s="10" t="s">
        <v>23097</v>
      </c>
      <c r="D1223" s="10" t="s">
        <v>23098</v>
      </c>
      <c r="E1223" s="8">
        <v>34</v>
      </c>
      <c r="F1223" s="8">
        <v>33.25</v>
      </c>
      <c r="G1223" s="8"/>
      <c r="H1223" s="8">
        <v>34</v>
      </c>
      <c r="I1223" s="8">
        <v>33.25</v>
      </c>
      <c r="J1223" s="8">
        <v>33.25</v>
      </c>
      <c r="K1223" s="8">
        <v>34</v>
      </c>
      <c r="L1223" s="8">
        <v>117.03</v>
      </c>
      <c r="M1223" s="8">
        <v>-0.75</v>
      </c>
      <c r="N1223" s="8" t="s">
        <v>7307</v>
      </c>
      <c r="O1223" s="10" t="s">
        <v>23099</v>
      </c>
      <c r="P1223" s="8">
        <v>1</v>
      </c>
      <c r="Q1223" s="8" t="s">
        <v>112</v>
      </c>
      <c r="R1223" s="11">
        <v>44884</v>
      </c>
      <c r="S1223" s="8" t="s">
        <v>26169</v>
      </c>
      <c r="T1223" s="8"/>
      <c r="U1223" s="8" t="s">
        <v>23100</v>
      </c>
      <c r="V1223" s="8" t="s">
        <v>23101</v>
      </c>
      <c r="W1223" s="8" t="s">
        <v>17</v>
      </c>
      <c r="X1223" s="8" t="s">
        <v>473</v>
      </c>
      <c r="Y1223" s="8" t="s">
        <v>116</v>
      </c>
      <c r="Z1223" s="8" t="s">
        <v>1285</v>
      </c>
    </row>
    <row r="1224" spans="1:26" x14ac:dyDescent="0.35">
      <c r="A1224" s="8" t="s">
        <v>493</v>
      </c>
      <c r="B1224" s="8" t="s">
        <v>34259</v>
      </c>
      <c r="C1224" s="10" t="s">
        <v>23102</v>
      </c>
      <c r="D1224" s="10" t="s">
        <v>23103</v>
      </c>
      <c r="E1224" s="8">
        <v>34</v>
      </c>
      <c r="F1224" s="8">
        <v>32.4</v>
      </c>
      <c r="G1224" s="8"/>
      <c r="H1224" s="8">
        <v>34</v>
      </c>
      <c r="I1224" s="8">
        <v>32.4</v>
      </c>
      <c r="J1224" s="8">
        <v>32.4</v>
      </c>
      <c r="K1224" s="8">
        <v>34</v>
      </c>
      <c r="L1224" s="8">
        <v>117.03</v>
      </c>
      <c r="M1224" s="8">
        <v>-1.6000000000000014</v>
      </c>
      <c r="N1224" s="8" t="s">
        <v>7306</v>
      </c>
      <c r="O1224" s="10" t="s">
        <v>23104</v>
      </c>
      <c r="P1224" s="8">
        <v>1</v>
      </c>
      <c r="Q1224" s="8" t="s">
        <v>112</v>
      </c>
      <c r="R1224" s="11">
        <v>44884</v>
      </c>
      <c r="S1224" s="8" t="s">
        <v>26169</v>
      </c>
      <c r="T1224" s="8"/>
      <c r="U1224" s="8" t="s">
        <v>23105</v>
      </c>
      <c r="V1224" s="8" t="s">
        <v>23106</v>
      </c>
      <c r="W1224" s="8" t="s">
        <v>17</v>
      </c>
      <c r="X1224" s="8" t="s">
        <v>1915</v>
      </c>
      <c r="Y1224" s="8" t="s">
        <v>116</v>
      </c>
      <c r="Z1224" s="8" t="s">
        <v>1285</v>
      </c>
    </row>
    <row r="1225" spans="1:26" x14ac:dyDescent="0.35">
      <c r="A1225" s="8" t="s">
        <v>493</v>
      </c>
      <c r="B1225" s="8" t="s">
        <v>34259</v>
      </c>
      <c r="C1225" s="10" t="s">
        <v>23107</v>
      </c>
      <c r="D1225" s="10" t="s">
        <v>23108</v>
      </c>
      <c r="E1225" s="8">
        <v>34</v>
      </c>
      <c r="F1225" s="8">
        <v>33.1</v>
      </c>
      <c r="G1225" s="8"/>
      <c r="H1225" s="8">
        <v>34</v>
      </c>
      <c r="I1225" s="8">
        <v>33.1</v>
      </c>
      <c r="J1225" s="8">
        <v>33.1</v>
      </c>
      <c r="K1225" s="8">
        <v>34</v>
      </c>
      <c r="L1225" s="8">
        <v>117.03</v>
      </c>
      <c r="M1225" s="8">
        <v>-0.89999999999999858</v>
      </c>
      <c r="N1225" s="8" t="s">
        <v>7307</v>
      </c>
      <c r="O1225" s="10" t="s">
        <v>23109</v>
      </c>
      <c r="P1225" s="8">
        <v>1</v>
      </c>
      <c r="Q1225" s="8" t="s">
        <v>112</v>
      </c>
      <c r="R1225" s="11">
        <v>44884</v>
      </c>
      <c r="S1225" s="8" t="s">
        <v>30592</v>
      </c>
      <c r="T1225" s="8"/>
      <c r="U1225" s="8" t="s">
        <v>23110</v>
      </c>
      <c r="V1225" s="8" t="s">
        <v>23111</v>
      </c>
      <c r="W1225" s="8" t="s">
        <v>17</v>
      </c>
      <c r="X1225" s="8" t="s">
        <v>4250</v>
      </c>
      <c r="Y1225" s="8" t="s">
        <v>116</v>
      </c>
      <c r="Z1225" s="8" t="s">
        <v>1285</v>
      </c>
    </row>
    <row r="1226" spans="1:26" x14ac:dyDescent="0.35">
      <c r="A1226" s="8" t="s">
        <v>493</v>
      </c>
      <c r="B1226" s="8" t="s">
        <v>34259</v>
      </c>
      <c r="C1226" s="10" t="s">
        <v>23112</v>
      </c>
      <c r="D1226" s="10" t="s">
        <v>23113</v>
      </c>
      <c r="E1226" s="8">
        <v>34</v>
      </c>
      <c r="F1226" s="8">
        <v>32.6</v>
      </c>
      <c r="G1226" s="8"/>
      <c r="H1226" s="8">
        <v>34</v>
      </c>
      <c r="I1226" s="8">
        <v>32.6</v>
      </c>
      <c r="J1226" s="8">
        <v>32.6</v>
      </c>
      <c r="K1226" s="8">
        <v>34</v>
      </c>
      <c r="L1226" s="8">
        <v>117.03</v>
      </c>
      <c r="M1226" s="8">
        <v>-1.3999999999999986</v>
      </c>
      <c r="N1226" s="8" t="s">
        <v>7306</v>
      </c>
      <c r="O1226" s="10" t="s">
        <v>23114</v>
      </c>
      <c r="P1226" s="8">
        <v>1</v>
      </c>
      <c r="Q1226" s="8" t="s">
        <v>112</v>
      </c>
      <c r="R1226" s="11">
        <v>44884</v>
      </c>
      <c r="S1226" s="8" t="s">
        <v>26165</v>
      </c>
      <c r="T1226" s="8"/>
      <c r="U1226" s="8" t="s">
        <v>23115</v>
      </c>
      <c r="V1226" s="8" t="s">
        <v>23116</v>
      </c>
      <c r="W1226" s="8" t="s">
        <v>17</v>
      </c>
      <c r="X1226" s="8" t="s">
        <v>548</v>
      </c>
      <c r="Y1226" s="8" t="s">
        <v>116</v>
      </c>
      <c r="Z1226" s="8" t="s">
        <v>1285</v>
      </c>
    </row>
    <row r="1227" spans="1:26" x14ac:dyDescent="0.35">
      <c r="A1227" s="8" t="s">
        <v>6045</v>
      </c>
      <c r="B1227" s="8" t="s">
        <v>34259</v>
      </c>
      <c r="C1227" s="10" t="s">
        <v>23117</v>
      </c>
      <c r="D1227" s="10" t="s">
        <v>23118</v>
      </c>
      <c r="E1227" s="8">
        <v>100</v>
      </c>
      <c r="F1227" s="8">
        <v>103</v>
      </c>
      <c r="G1227" s="8"/>
      <c r="H1227" s="8">
        <v>99.999989999999997</v>
      </c>
      <c r="I1227" s="8">
        <v>103</v>
      </c>
      <c r="J1227" s="8">
        <v>103</v>
      </c>
      <c r="K1227" s="8">
        <v>100</v>
      </c>
      <c r="L1227" s="8">
        <v>495.68</v>
      </c>
      <c r="M1227" s="8">
        <v>3</v>
      </c>
      <c r="N1227" s="8" t="s">
        <v>7308</v>
      </c>
      <c r="O1227" s="10" t="s">
        <v>23119</v>
      </c>
      <c r="P1227" s="8">
        <v>3</v>
      </c>
      <c r="Q1227" s="8" t="s">
        <v>112</v>
      </c>
      <c r="R1227" s="11">
        <v>44884</v>
      </c>
      <c r="S1227" s="8" t="s">
        <v>26179</v>
      </c>
      <c r="T1227" s="8"/>
      <c r="U1227" s="8" t="s">
        <v>23120</v>
      </c>
      <c r="V1227" s="8" t="s">
        <v>23121</v>
      </c>
      <c r="W1227" s="8" t="s">
        <v>217</v>
      </c>
      <c r="X1227" s="8" t="s">
        <v>23122</v>
      </c>
      <c r="Y1227" s="8" t="s">
        <v>219</v>
      </c>
      <c r="Z1227" s="8" t="s">
        <v>1285</v>
      </c>
    </row>
    <row r="1228" spans="1:26" x14ac:dyDescent="0.35">
      <c r="A1228" s="8" t="s">
        <v>493</v>
      </c>
      <c r="B1228" s="8" t="s">
        <v>34259</v>
      </c>
      <c r="C1228" s="10" t="s">
        <v>23123</v>
      </c>
      <c r="D1228" s="10" t="s">
        <v>23124</v>
      </c>
      <c r="E1228" s="8">
        <v>34</v>
      </c>
      <c r="F1228" s="8">
        <v>32.6</v>
      </c>
      <c r="G1228" s="8"/>
      <c r="H1228" s="8">
        <v>34</v>
      </c>
      <c r="I1228" s="8">
        <v>32.6</v>
      </c>
      <c r="J1228" s="8">
        <v>32.6</v>
      </c>
      <c r="K1228" s="8">
        <v>34</v>
      </c>
      <c r="L1228" s="8">
        <v>117.03</v>
      </c>
      <c r="M1228" s="8">
        <v>-1.3999999999999986</v>
      </c>
      <c r="N1228" s="8" t="s">
        <v>7306</v>
      </c>
      <c r="O1228" s="10" t="s">
        <v>23125</v>
      </c>
      <c r="P1228" s="8">
        <v>1</v>
      </c>
      <c r="Q1228" s="8" t="s">
        <v>112</v>
      </c>
      <c r="R1228" s="11">
        <v>44884</v>
      </c>
      <c r="S1228" s="8" t="s">
        <v>26169</v>
      </c>
      <c r="T1228" s="8"/>
      <c r="U1228" s="8" t="s">
        <v>23126</v>
      </c>
      <c r="V1228" s="8" t="s">
        <v>23127</v>
      </c>
      <c r="W1228" s="8" t="s">
        <v>17</v>
      </c>
      <c r="X1228" s="8" t="s">
        <v>21593</v>
      </c>
      <c r="Y1228" s="8" t="s">
        <v>116</v>
      </c>
      <c r="Z1228" s="8" t="s">
        <v>1285</v>
      </c>
    </row>
    <row r="1229" spans="1:26" x14ac:dyDescent="0.35">
      <c r="A1229" s="8" t="s">
        <v>493</v>
      </c>
      <c r="B1229" s="8" t="s">
        <v>34259</v>
      </c>
      <c r="C1229" s="10" t="s">
        <v>23128</v>
      </c>
      <c r="D1229" s="10" t="s">
        <v>23129</v>
      </c>
      <c r="E1229" s="8">
        <v>23</v>
      </c>
      <c r="F1229" s="8">
        <v>21.6</v>
      </c>
      <c r="G1229" s="8"/>
      <c r="H1229" s="8"/>
      <c r="I1229" s="8"/>
      <c r="J1229" s="8">
        <v>21.6</v>
      </c>
      <c r="K1229" s="8">
        <v>23</v>
      </c>
      <c r="L1229" s="8">
        <v>87.13</v>
      </c>
      <c r="M1229" s="8">
        <v>-1.3999999999999986</v>
      </c>
      <c r="N1229" s="8" t="s">
        <v>7306</v>
      </c>
      <c r="O1229" s="10" t="s">
        <v>23130</v>
      </c>
      <c r="P1229" s="8">
        <v>1</v>
      </c>
      <c r="Q1229" s="8" t="s">
        <v>112</v>
      </c>
      <c r="R1229" s="11">
        <v>44884</v>
      </c>
      <c r="S1229" s="8" t="s">
        <v>23879</v>
      </c>
      <c r="T1229" s="8"/>
      <c r="U1229" s="8" t="s">
        <v>23131</v>
      </c>
      <c r="V1229" s="8" t="s">
        <v>23132</v>
      </c>
      <c r="W1229" s="8" t="s">
        <v>17</v>
      </c>
      <c r="X1229" s="8" t="s">
        <v>21485</v>
      </c>
      <c r="Y1229" s="8" t="s">
        <v>116</v>
      </c>
      <c r="Z1229" s="8" t="s">
        <v>1285</v>
      </c>
    </row>
    <row r="1230" spans="1:26" x14ac:dyDescent="0.35">
      <c r="A1230" s="8" t="s">
        <v>493</v>
      </c>
      <c r="B1230" s="8" t="s">
        <v>34259</v>
      </c>
      <c r="C1230" s="10" t="s">
        <v>23133</v>
      </c>
      <c r="D1230" s="10" t="s">
        <v>23134</v>
      </c>
      <c r="E1230" s="8">
        <v>23</v>
      </c>
      <c r="F1230" s="8">
        <v>21.8</v>
      </c>
      <c r="G1230" s="8"/>
      <c r="H1230" s="8"/>
      <c r="I1230" s="8"/>
      <c r="J1230" s="8">
        <v>21.8</v>
      </c>
      <c r="K1230" s="8">
        <v>23</v>
      </c>
      <c r="L1230" s="8">
        <v>87.13</v>
      </c>
      <c r="M1230" s="8">
        <v>-1.1999999999999993</v>
      </c>
      <c r="N1230" s="8" t="s">
        <v>7306</v>
      </c>
      <c r="O1230" s="10" t="s">
        <v>23135</v>
      </c>
      <c r="P1230" s="8">
        <v>1</v>
      </c>
      <c r="Q1230" s="8" t="s">
        <v>112</v>
      </c>
      <c r="R1230" s="11">
        <v>44884</v>
      </c>
      <c r="S1230" s="8" t="s">
        <v>23879</v>
      </c>
      <c r="T1230" s="8"/>
      <c r="U1230" s="8" t="s">
        <v>23136</v>
      </c>
      <c r="V1230" s="8" t="s">
        <v>23137</v>
      </c>
      <c r="W1230" s="8" t="s">
        <v>17</v>
      </c>
      <c r="X1230" s="8" t="s">
        <v>73</v>
      </c>
      <c r="Y1230" s="8" t="s">
        <v>116</v>
      </c>
      <c r="Z1230" s="8" t="s">
        <v>1285</v>
      </c>
    </row>
    <row r="1231" spans="1:26" x14ac:dyDescent="0.35">
      <c r="A1231" s="8" t="s">
        <v>6046</v>
      </c>
      <c r="B1231" s="8" t="s">
        <v>34259</v>
      </c>
      <c r="C1231" s="10" t="s">
        <v>23138</v>
      </c>
      <c r="D1231" s="10" t="s">
        <v>23139</v>
      </c>
      <c r="E1231" s="8">
        <v>10</v>
      </c>
      <c r="F1231" s="8">
        <v>20</v>
      </c>
      <c r="G1231" s="8"/>
      <c r="H1231" s="8">
        <v>20</v>
      </c>
      <c r="I1231" s="8">
        <v>20</v>
      </c>
      <c r="J1231" s="8">
        <v>20</v>
      </c>
      <c r="K1231" s="8">
        <v>10</v>
      </c>
      <c r="L1231" s="8">
        <v>64.09</v>
      </c>
      <c r="M1231" s="8">
        <v>10</v>
      </c>
      <c r="N1231" s="8" t="s">
        <v>7308</v>
      </c>
      <c r="O1231" s="10" t="s">
        <v>23140</v>
      </c>
      <c r="P1231" s="8">
        <v>1</v>
      </c>
      <c r="Q1231" s="8" t="s">
        <v>112</v>
      </c>
      <c r="R1231" s="11">
        <v>44884</v>
      </c>
      <c r="S1231" s="8" t="s">
        <v>23934</v>
      </c>
      <c r="T1231" s="8"/>
      <c r="U1231" s="8" t="s">
        <v>1358</v>
      </c>
      <c r="V1231" s="8" t="s">
        <v>23141</v>
      </c>
      <c r="W1231" s="8" t="s">
        <v>17</v>
      </c>
      <c r="X1231" s="8" t="s">
        <v>335</v>
      </c>
      <c r="Y1231" s="8" t="s">
        <v>21449</v>
      </c>
      <c r="Z1231" s="8" t="s">
        <v>1285</v>
      </c>
    </row>
    <row r="1232" spans="1:26" x14ac:dyDescent="0.35">
      <c r="A1232" s="8" t="s">
        <v>493</v>
      </c>
      <c r="B1232" s="8" t="s">
        <v>34259</v>
      </c>
      <c r="C1232" s="10" t="s">
        <v>23142</v>
      </c>
      <c r="D1232" s="10" t="s">
        <v>23143</v>
      </c>
      <c r="E1232" s="8">
        <v>34</v>
      </c>
      <c r="F1232" s="8">
        <v>22.1</v>
      </c>
      <c r="G1232" s="8"/>
      <c r="H1232" s="8"/>
      <c r="I1232" s="8"/>
      <c r="J1232" s="8">
        <v>22.1</v>
      </c>
      <c r="K1232" s="8">
        <v>34</v>
      </c>
      <c r="L1232" s="8">
        <v>117.03</v>
      </c>
      <c r="M1232" s="8">
        <v>-11.899999999999999</v>
      </c>
      <c r="N1232" s="8" t="s">
        <v>7306</v>
      </c>
      <c r="O1232" s="10" t="s">
        <v>23144</v>
      </c>
      <c r="P1232" s="8">
        <v>1</v>
      </c>
      <c r="Q1232" s="8" t="s">
        <v>112</v>
      </c>
      <c r="R1232" s="11">
        <v>44884</v>
      </c>
      <c r="S1232" s="8" t="s">
        <v>31505</v>
      </c>
      <c r="T1232" s="8"/>
      <c r="U1232" s="8" t="s">
        <v>23145</v>
      </c>
      <c r="V1232" s="8" t="s">
        <v>23146</v>
      </c>
      <c r="W1232" s="8" t="s">
        <v>17</v>
      </c>
      <c r="X1232" s="8" t="s">
        <v>477</v>
      </c>
      <c r="Y1232" s="8" t="s">
        <v>116</v>
      </c>
      <c r="Z1232" s="8" t="s">
        <v>1285</v>
      </c>
    </row>
    <row r="1233" spans="1:26" x14ac:dyDescent="0.35">
      <c r="A1233" s="8" t="s">
        <v>493</v>
      </c>
      <c r="B1233" s="8" t="s">
        <v>34259</v>
      </c>
      <c r="C1233" s="10" t="s">
        <v>23147</v>
      </c>
      <c r="D1233" s="10" t="s">
        <v>23148</v>
      </c>
      <c r="E1233" s="8">
        <v>23</v>
      </c>
      <c r="F1233" s="8">
        <v>21.85</v>
      </c>
      <c r="G1233" s="8"/>
      <c r="H1233" s="8"/>
      <c r="I1233" s="8"/>
      <c r="J1233" s="8">
        <v>21.85</v>
      </c>
      <c r="K1233" s="8">
        <v>23</v>
      </c>
      <c r="L1233" s="8">
        <v>87.13</v>
      </c>
      <c r="M1233" s="8">
        <v>-1.1499999999999986</v>
      </c>
      <c r="N1233" s="8" t="s">
        <v>7306</v>
      </c>
      <c r="O1233" s="10" t="s">
        <v>23149</v>
      </c>
      <c r="P1233" s="8">
        <v>1</v>
      </c>
      <c r="Q1233" s="8" t="s">
        <v>112</v>
      </c>
      <c r="R1233" s="11">
        <v>44884</v>
      </c>
      <c r="S1233" s="8" t="s">
        <v>23879</v>
      </c>
      <c r="T1233" s="8"/>
      <c r="U1233" s="8" t="s">
        <v>23150</v>
      </c>
      <c r="V1233" s="8" t="s">
        <v>23151</v>
      </c>
      <c r="W1233" s="8" t="s">
        <v>17</v>
      </c>
      <c r="X1233" s="8" t="s">
        <v>73</v>
      </c>
      <c r="Y1233" s="8" t="s">
        <v>116</v>
      </c>
      <c r="Z1233" s="8" t="s">
        <v>1285</v>
      </c>
    </row>
    <row r="1234" spans="1:26" x14ac:dyDescent="0.35">
      <c r="A1234" s="8" t="s">
        <v>6046</v>
      </c>
      <c r="B1234" s="8" t="s">
        <v>7305</v>
      </c>
      <c r="C1234" s="10" t="s">
        <v>23152</v>
      </c>
      <c r="D1234" s="10" t="s">
        <v>23153</v>
      </c>
      <c r="E1234" s="8">
        <v>90</v>
      </c>
      <c r="F1234" s="8">
        <v>100</v>
      </c>
      <c r="G1234" s="8"/>
      <c r="H1234" s="8">
        <v>99.999989999999997</v>
      </c>
      <c r="I1234" s="8">
        <v>99.999989999999997</v>
      </c>
      <c r="J1234" s="8">
        <v>100</v>
      </c>
      <c r="K1234" s="8"/>
      <c r="L1234" s="8"/>
      <c r="M1234" s="8">
        <v>10</v>
      </c>
      <c r="N1234" s="8" t="s">
        <v>7308</v>
      </c>
      <c r="O1234" s="10" t="s">
        <v>23154</v>
      </c>
      <c r="P1234" s="8">
        <v>3</v>
      </c>
      <c r="Q1234" s="8" t="s">
        <v>112</v>
      </c>
      <c r="R1234" s="11">
        <v>44884</v>
      </c>
      <c r="S1234" s="10" t="s">
        <v>23155</v>
      </c>
      <c r="T1234" s="11">
        <v>44893</v>
      </c>
      <c r="U1234" s="8" t="s">
        <v>23156</v>
      </c>
      <c r="V1234" s="8" t="s">
        <v>1594</v>
      </c>
      <c r="W1234" s="8" t="s">
        <v>23157</v>
      </c>
      <c r="X1234" s="8" t="s">
        <v>217</v>
      </c>
      <c r="Y1234" s="8" t="s">
        <v>23158</v>
      </c>
      <c r="Z1234" s="8" t="s">
        <v>28</v>
      </c>
    </row>
    <row r="1235" spans="1:26" x14ac:dyDescent="0.35">
      <c r="A1235" s="8" t="s">
        <v>6046</v>
      </c>
      <c r="B1235" s="8" t="s">
        <v>34259</v>
      </c>
      <c r="C1235" s="10" t="s">
        <v>23159</v>
      </c>
      <c r="D1235" s="10" t="s">
        <v>23160</v>
      </c>
      <c r="E1235" s="8">
        <v>15</v>
      </c>
      <c r="F1235" s="8">
        <v>20</v>
      </c>
      <c r="G1235" s="8"/>
      <c r="H1235" s="8">
        <v>20</v>
      </c>
      <c r="I1235" s="8">
        <v>20</v>
      </c>
      <c r="J1235" s="8">
        <v>20</v>
      </c>
      <c r="K1235" s="8">
        <v>15</v>
      </c>
      <c r="L1235" s="8">
        <v>55.91</v>
      </c>
      <c r="M1235" s="8">
        <v>5</v>
      </c>
      <c r="N1235" s="8" t="s">
        <v>7308</v>
      </c>
      <c r="O1235" s="10" t="s">
        <v>23161</v>
      </c>
      <c r="P1235" s="8">
        <v>1</v>
      </c>
      <c r="Q1235" s="8" t="s">
        <v>112</v>
      </c>
      <c r="R1235" s="11">
        <v>44884</v>
      </c>
      <c r="S1235" s="10" t="s">
        <v>23162</v>
      </c>
      <c r="T1235" s="11">
        <v>44888</v>
      </c>
      <c r="U1235" s="8" t="s">
        <v>23163</v>
      </c>
      <c r="V1235" s="8" t="s">
        <v>23164</v>
      </c>
      <c r="W1235" s="8" t="s">
        <v>217</v>
      </c>
      <c r="X1235" s="8" t="s">
        <v>102</v>
      </c>
      <c r="Y1235" s="8" t="s">
        <v>291</v>
      </c>
      <c r="Z1235" s="8" t="s">
        <v>28</v>
      </c>
    </row>
    <row r="1236" spans="1:26" x14ac:dyDescent="0.35">
      <c r="A1236" s="8" t="s">
        <v>493</v>
      </c>
      <c r="B1236" s="8" t="s">
        <v>34259</v>
      </c>
      <c r="C1236" s="10" t="s">
        <v>23165</v>
      </c>
      <c r="D1236" s="10" t="s">
        <v>23166</v>
      </c>
      <c r="E1236" s="8">
        <v>23</v>
      </c>
      <c r="F1236" s="8">
        <v>22.1</v>
      </c>
      <c r="G1236" s="8"/>
      <c r="H1236" s="8"/>
      <c r="I1236" s="8"/>
      <c r="J1236" s="8">
        <v>22.1</v>
      </c>
      <c r="K1236" s="8">
        <v>23</v>
      </c>
      <c r="L1236" s="8">
        <v>87.13</v>
      </c>
      <c r="M1236" s="8">
        <v>-0.89999999999999858</v>
      </c>
      <c r="N1236" s="8" t="s">
        <v>7307</v>
      </c>
      <c r="O1236" s="10" t="s">
        <v>23167</v>
      </c>
      <c r="P1236" s="8">
        <v>1</v>
      </c>
      <c r="Q1236" s="8" t="s">
        <v>112</v>
      </c>
      <c r="R1236" s="11">
        <v>44884</v>
      </c>
      <c r="S1236" s="8" t="s">
        <v>31505</v>
      </c>
      <c r="T1236" s="8"/>
      <c r="U1236" s="8" t="s">
        <v>23168</v>
      </c>
      <c r="V1236" s="8" t="s">
        <v>23169</v>
      </c>
      <c r="W1236" s="8" t="s">
        <v>17</v>
      </c>
      <c r="X1236" s="8" t="s">
        <v>102</v>
      </c>
      <c r="Y1236" s="8" t="s">
        <v>116</v>
      </c>
      <c r="Z1236" s="8" t="s">
        <v>1285</v>
      </c>
    </row>
    <row r="1237" spans="1:26" x14ac:dyDescent="0.35">
      <c r="A1237" s="8" t="s">
        <v>493</v>
      </c>
      <c r="B1237" s="8" t="s">
        <v>34259</v>
      </c>
      <c r="C1237" s="10" t="s">
        <v>23170</v>
      </c>
      <c r="D1237" s="10" t="s">
        <v>23171</v>
      </c>
      <c r="E1237" s="8">
        <v>34</v>
      </c>
      <c r="F1237" s="8">
        <v>32.5</v>
      </c>
      <c r="G1237" s="8"/>
      <c r="H1237" s="8">
        <v>34</v>
      </c>
      <c r="I1237" s="8">
        <v>32.5</v>
      </c>
      <c r="J1237" s="8">
        <v>32.5</v>
      </c>
      <c r="K1237" s="8">
        <v>34</v>
      </c>
      <c r="L1237" s="8">
        <v>117.03</v>
      </c>
      <c r="M1237" s="8">
        <v>-1.5</v>
      </c>
      <c r="N1237" s="8" t="s">
        <v>7306</v>
      </c>
      <c r="O1237" s="10" t="s">
        <v>23172</v>
      </c>
      <c r="P1237" s="8">
        <v>1</v>
      </c>
      <c r="Q1237" s="8" t="s">
        <v>112</v>
      </c>
      <c r="R1237" s="11">
        <v>44884</v>
      </c>
      <c r="S1237" s="8" t="s">
        <v>26169</v>
      </c>
      <c r="T1237" s="8"/>
      <c r="U1237" s="8" t="s">
        <v>23173</v>
      </c>
      <c r="V1237" s="8" t="s">
        <v>23174</v>
      </c>
      <c r="W1237" s="8" t="s">
        <v>17</v>
      </c>
      <c r="X1237" s="8" t="s">
        <v>2851</v>
      </c>
      <c r="Y1237" s="8" t="s">
        <v>116</v>
      </c>
      <c r="Z1237" s="8" t="s">
        <v>1285</v>
      </c>
    </row>
    <row r="1238" spans="1:26" x14ac:dyDescent="0.35">
      <c r="A1238" s="8" t="s">
        <v>493</v>
      </c>
      <c r="B1238" s="8" t="s">
        <v>34259</v>
      </c>
      <c r="C1238" s="10" t="s">
        <v>23175</v>
      </c>
      <c r="D1238" s="10" t="s">
        <v>23176</v>
      </c>
      <c r="E1238" s="8">
        <v>23</v>
      </c>
      <c r="F1238" s="8">
        <v>21.7</v>
      </c>
      <c r="G1238" s="8"/>
      <c r="H1238" s="8"/>
      <c r="I1238" s="8"/>
      <c r="J1238" s="8">
        <v>21.7</v>
      </c>
      <c r="K1238" s="8">
        <v>23</v>
      </c>
      <c r="L1238" s="8">
        <v>87.13</v>
      </c>
      <c r="M1238" s="8">
        <v>-1.3000000000000007</v>
      </c>
      <c r="N1238" s="8" t="s">
        <v>7306</v>
      </c>
      <c r="O1238" s="10" t="s">
        <v>23177</v>
      </c>
      <c r="P1238" s="8">
        <v>1</v>
      </c>
      <c r="Q1238" s="8" t="s">
        <v>112</v>
      </c>
      <c r="R1238" s="11">
        <v>44884</v>
      </c>
      <c r="S1238" s="8" t="s">
        <v>23879</v>
      </c>
      <c r="T1238" s="8"/>
      <c r="U1238" s="8" t="s">
        <v>23178</v>
      </c>
      <c r="V1238" s="8" t="s">
        <v>23179</v>
      </c>
      <c r="W1238" s="8" t="s">
        <v>17</v>
      </c>
      <c r="X1238" s="8" t="s">
        <v>69</v>
      </c>
      <c r="Y1238" s="8" t="s">
        <v>116</v>
      </c>
      <c r="Z1238" s="8" t="s">
        <v>1285</v>
      </c>
    </row>
    <row r="1239" spans="1:26" x14ac:dyDescent="0.35">
      <c r="A1239" s="8" t="s">
        <v>493</v>
      </c>
      <c r="B1239" s="8" t="s">
        <v>34259</v>
      </c>
      <c r="C1239" s="10" t="s">
        <v>23180</v>
      </c>
      <c r="D1239" s="10" t="s">
        <v>23181</v>
      </c>
      <c r="E1239" s="8">
        <v>23</v>
      </c>
      <c r="F1239" s="8">
        <v>21.7</v>
      </c>
      <c r="G1239" s="8"/>
      <c r="H1239" s="8">
        <v>23</v>
      </c>
      <c r="I1239" s="8">
        <v>21.7</v>
      </c>
      <c r="J1239" s="8">
        <v>21.7</v>
      </c>
      <c r="K1239" s="8">
        <v>23</v>
      </c>
      <c r="L1239" s="8">
        <v>87.13</v>
      </c>
      <c r="M1239" s="8">
        <v>-1.3000000000000007</v>
      </c>
      <c r="N1239" s="8" t="s">
        <v>7306</v>
      </c>
      <c r="O1239" s="10" t="s">
        <v>23182</v>
      </c>
      <c r="P1239" s="8">
        <v>1</v>
      </c>
      <c r="Q1239" s="8" t="s">
        <v>112</v>
      </c>
      <c r="R1239" s="11">
        <v>44884</v>
      </c>
      <c r="S1239" s="8" t="s">
        <v>28278</v>
      </c>
      <c r="T1239" s="8"/>
      <c r="U1239" s="8" t="s">
        <v>23183</v>
      </c>
      <c r="V1239" s="8" t="s">
        <v>23184</v>
      </c>
      <c r="W1239" s="8" t="s">
        <v>17</v>
      </c>
      <c r="X1239" s="8" t="s">
        <v>784</v>
      </c>
      <c r="Y1239" s="8" t="s">
        <v>116</v>
      </c>
      <c r="Z1239" s="8" t="s">
        <v>1285</v>
      </c>
    </row>
    <row r="1240" spans="1:26" x14ac:dyDescent="0.35">
      <c r="A1240" s="8" t="s">
        <v>493</v>
      </c>
      <c r="B1240" s="8" t="s">
        <v>34259</v>
      </c>
      <c r="C1240" s="10" t="s">
        <v>23185</v>
      </c>
      <c r="D1240" s="10" t="s">
        <v>23186</v>
      </c>
      <c r="E1240" s="8">
        <v>34</v>
      </c>
      <c r="F1240" s="8">
        <v>32.5</v>
      </c>
      <c r="G1240" s="8"/>
      <c r="H1240" s="8">
        <v>34</v>
      </c>
      <c r="I1240" s="8">
        <v>32.5</v>
      </c>
      <c r="J1240" s="8">
        <v>32.5</v>
      </c>
      <c r="K1240" s="8">
        <v>34</v>
      </c>
      <c r="L1240" s="8">
        <v>117.03</v>
      </c>
      <c r="M1240" s="8">
        <v>-1.5</v>
      </c>
      <c r="N1240" s="8" t="s">
        <v>7306</v>
      </c>
      <c r="O1240" s="10" t="s">
        <v>23187</v>
      </c>
      <c r="P1240" s="8">
        <v>1</v>
      </c>
      <c r="Q1240" s="8" t="s">
        <v>112</v>
      </c>
      <c r="R1240" s="11">
        <v>44884</v>
      </c>
      <c r="S1240" s="8" t="s">
        <v>23893</v>
      </c>
      <c r="T1240" s="8"/>
      <c r="U1240" s="8" t="s">
        <v>23188</v>
      </c>
      <c r="V1240" s="8" t="s">
        <v>23189</v>
      </c>
      <c r="W1240" s="8" t="s">
        <v>17</v>
      </c>
      <c r="X1240" s="8" t="s">
        <v>490</v>
      </c>
      <c r="Y1240" s="8" t="s">
        <v>116</v>
      </c>
      <c r="Z1240" s="8" t="s">
        <v>1285</v>
      </c>
    </row>
    <row r="1241" spans="1:26" x14ac:dyDescent="0.35">
      <c r="A1241" s="8" t="s">
        <v>493</v>
      </c>
      <c r="B1241" s="8" t="s">
        <v>34259</v>
      </c>
      <c r="C1241" s="10" t="s">
        <v>23190</v>
      </c>
      <c r="D1241" s="10" t="s">
        <v>23191</v>
      </c>
      <c r="E1241" s="8">
        <v>23</v>
      </c>
      <c r="F1241" s="8">
        <v>21.8</v>
      </c>
      <c r="G1241" s="8"/>
      <c r="H1241" s="8">
        <v>23</v>
      </c>
      <c r="I1241" s="8">
        <v>21.8</v>
      </c>
      <c r="J1241" s="8">
        <v>21.8</v>
      </c>
      <c r="K1241" s="8">
        <v>23</v>
      </c>
      <c r="L1241" s="8">
        <v>87.13</v>
      </c>
      <c r="M1241" s="8">
        <v>-1.1999999999999993</v>
      </c>
      <c r="N1241" s="8" t="s">
        <v>7306</v>
      </c>
      <c r="O1241" s="10" t="s">
        <v>23192</v>
      </c>
      <c r="P1241" s="8">
        <v>1</v>
      </c>
      <c r="Q1241" s="8" t="s">
        <v>112</v>
      </c>
      <c r="R1241" s="11">
        <v>44884</v>
      </c>
      <c r="S1241" s="8" t="s">
        <v>30592</v>
      </c>
      <c r="T1241" s="8"/>
      <c r="U1241" s="8" t="s">
        <v>23193</v>
      </c>
      <c r="V1241" s="8" t="s">
        <v>23194</v>
      </c>
      <c r="W1241" s="8" t="s">
        <v>17</v>
      </c>
      <c r="X1241" s="8" t="s">
        <v>23195</v>
      </c>
      <c r="Y1241" s="8" t="s">
        <v>116</v>
      </c>
      <c r="Z1241" s="8" t="s">
        <v>1285</v>
      </c>
    </row>
    <row r="1242" spans="1:26" x14ac:dyDescent="0.35">
      <c r="A1242" s="8" t="s">
        <v>493</v>
      </c>
      <c r="B1242" s="8" t="s">
        <v>34259</v>
      </c>
      <c r="C1242" s="10" t="s">
        <v>23199</v>
      </c>
      <c r="D1242" s="10" t="s">
        <v>23200</v>
      </c>
      <c r="E1242" s="8">
        <v>34</v>
      </c>
      <c r="F1242" s="8">
        <v>33.299999999999997</v>
      </c>
      <c r="G1242" s="8"/>
      <c r="H1242" s="8">
        <v>34</v>
      </c>
      <c r="I1242" s="8">
        <v>33.299999999999997</v>
      </c>
      <c r="J1242" s="8">
        <v>33.299999999999997</v>
      </c>
      <c r="K1242" s="8">
        <v>34</v>
      </c>
      <c r="L1242" s="8">
        <v>117.03</v>
      </c>
      <c r="M1242" s="8">
        <v>-0.70000000000000284</v>
      </c>
      <c r="N1242" s="8" t="s">
        <v>7307</v>
      </c>
      <c r="O1242" s="10" t="s">
        <v>23201</v>
      </c>
      <c r="P1242" s="8">
        <v>1</v>
      </c>
      <c r="Q1242" s="8" t="s">
        <v>112</v>
      </c>
      <c r="R1242" s="11">
        <v>44884</v>
      </c>
      <c r="S1242" s="8" t="s">
        <v>30592</v>
      </c>
      <c r="T1242" s="8"/>
      <c r="U1242" s="8" t="s">
        <v>23202</v>
      </c>
      <c r="V1242" s="8" t="s">
        <v>23203</v>
      </c>
      <c r="W1242" s="8" t="s">
        <v>17</v>
      </c>
      <c r="X1242" s="8" t="s">
        <v>584</v>
      </c>
      <c r="Y1242" s="8" t="s">
        <v>116</v>
      </c>
      <c r="Z1242" s="8" t="s">
        <v>1285</v>
      </c>
    </row>
    <row r="1243" spans="1:26" x14ac:dyDescent="0.35">
      <c r="A1243" s="8" t="s">
        <v>493</v>
      </c>
      <c r="B1243" s="8" t="s">
        <v>34259</v>
      </c>
      <c r="C1243" s="10" t="s">
        <v>23204</v>
      </c>
      <c r="D1243" s="10" t="s">
        <v>23205</v>
      </c>
      <c r="E1243" s="8">
        <v>23</v>
      </c>
      <c r="F1243" s="8">
        <v>22.1</v>
      </c>
      <c r="G1243" s="8"/>
      <c r="H1243" s="8">
        <v>23</v>
      </c>
      <c r="I1243" s="8">
        <v>22.1</v>
      </c>
      <c r="J1243" s="8">
        <v>22.1</v>
      </c>
      <c r="K1243" s="8">
        <v>23</v>
      </c>
      <c r="L1243" s="8">
        <v>87.13</v>
      </c>
      <c r="M1243" s="8">
        <v>-0.89999999999999858</v>
      </c>
      <c r="N1243" s="8" t="s">
        <v>7307</v>
      </c>
      <c r="O1243" s="10" t="s">
        <v>23206</v>
      </c>
      <c r="P1243" s="8">
        <v>1</v>
      </c>
      <c r="Q1243" s="8" t="s">
        <v>112</v>
      </c>
      <c r="R1243" s="11">
        <v>44884</v>
      </c>
      <c r="S1243" s="8" t="s">
        <v>31508</v>
      </c>
      <c r="T1243" s="8"/>
      <c r="U1243" s="8" t="s">
        <v>23207</v>
      </c>
      <c r="V1243" s="8" t="s">
        <v>23208</v>
      </c>
      <c r="W1243" s="8" t="s">
        <v>17</v>
      </c>
      <c r="X1243" s="8" t="s">
        <v>3883</v>
      </c>
      <c r="Y1243" s="8" t="s">
        <v>116</v>
      </c>
      <c r="Z1243" s="8" t="s">
        <v>1285</v>
      </c>
    </row>
    <row r="1244" spans="1:26" x14ac:dyDescent="0.35">
      <c r="A1244" s="8" t="s">
        <v>493</v>
      </c>
      <c r="B1244" s="8" t="s">
        <v>34259</v>
      </c>
      <c r="C1244" s="10" t="s">
        <v>23209</v>
      </c>
      <c r="D1244" s="10" t="s">
        <v>23210</v>
      </c>
      <c r="E1244" s="8">
        <v>34</v>
      </c>
      <c r="F1244" s="8">
        <v>34.299999999999997</v>
      </c>
      <c r="G1244" s="8"/>
      <c r="H1244" s="8">
        <v>34</v>
      </c>
      <c r="I1244" s="8">
        <v>34.299999999999997</v>
      </c>
      <c r="J1244" s="8">
        <v>34.299999999999997</v>
      </c>
      <c r="K1244" s="8">
        <v>34</v>
      </c>
      <c r="L1244" s="8">
        <v>117.03</v>
      </c>
      <c r="M1244" s="8">
        <v>0.29999999999999716</v>
      </c>
      <c r="N1244" s="8" t="s">
        <v>7307</v>
      </c>
      <c r="O1244" s="10" t="s">
        <v>23211</v>
      </c>
      <c r="P1244" s="8">
        <v>1</v>
      </c>
      <c r="Q1244" s="8" t="s">
        <v>112</v>
      </c>
      <c r="R1244" s="11">
        <v>44884</v>
      </c>
      <c r="S1244" s="8" t="s">
        <v>31509</v>
      </c>
      <c r="T1244" s="8"/>
      <c r="U1244" s="8" t="s">
        <v>23212</v>
      </c>
      <c r="V1244" s="8" t="s">
        <v>23213</v>
      </c>
      <c r="W1244" s="8" t="s">
        <v>17</v>
      </c>
      <c r="X1244" s="8" t="s">
        <v>324</v>
      </c>
      <c r="Y1244" s="8" t="s">
        <v>116</v>
      </c>
      <c r="Z1244" s="8" t="s">
        <v>1285</v>
      </c>
    </row>
    <row r="1245" spans="1:26" x14ac:dyDescent="0.35">
      <c r="A1245" s="8" t="s">
        <v>493</v>
      </c>
      <c r="B1245" s="8" t="s">
        <v>34259</v>
      </c>
      <c r="C1245" s="10" t="s">
        <v>23214</v>
      </c>
      <c r="D1245" s="10" t="s">
        <v>23215</v>
      </c>
      <c r="E1245" s="8">
        <v>34</v>
      </c>
      <c r="F1245" s="8">
        <v>32.450000000000003</v>
      </c>
      <c r="G1245" s="8"/>
      <c r="H1245" s="8">
        <v>34</v>
      </c>
      <c r="I1245" s="8">
        <v>32.450000000000003</v>
      </c>
      <c r="J1245" s="8">
        <v>32.450000000000003</v>
      </c>
      <c r="K1245" s="8">
        <v>34</v>
      </c>
      <c r="L1245" s="8">
        <v>117.03</v>
      </c>
      <c r="M1245" s="8">
        <v>-1.5499999999999972</v>
      </c>
      <c r="N1245" s="8" t="s">
        <v>7306</v>
      </c>
      <c r="O1245" s="10" t="s">
        <v>23216</v>
      </c>
      <c r="P1245" s="8">
        <v>1</v>
      </c>
      <c r="Q1245" s="8" t="s">
        <v>112</v>
      </c>
      <c r="R1245" s="11">
        <v>44884</v>
      </c>
      <c r="S1245" s="8" t="s">
        <v>26169</v>
      </c>
      <c r="T1245" s="8"/>
      <c r="U1245" s="8" t="s">
        <v>23217</v>
      </c>
      <c r="V1245" s="8" t="s">
        <v>23218</v>
      </c>
      <c r="W1245" s="8" t="s">
        <v>17</v>
      </c>
      <c r="X1245" s="8" t="s">
        <v>55</v>
      </c>
      <c r="Y1245" s="8" t="s">
        <v>116</v>
      </c>
      <c r="Z1245" s="8" t="s">
        <v>1285</v>
      </c>
    </row>
    <row r="1246" spans="1:26" x14ac:dyDescent="0.35">
      <c r="A1246" s="8" t="s">
        <v>493</v>
      </c>
      <c r="B1246" s="8" t="s">
        <v>34259</v>
      </c>
      <c r="C1246" s="10" t="s">
        <v>23219</v>
      </c>
      <c r="D1246" s="10" t="s">
        <v>23220</v>
      </c>
      <c r="E1246" s="8">
        <v>34</v>
      </c>
      <c r="F1246" s="8">
        <v>34.4</v>
      </c>
      <c r="G1246" s="8"/>
      <c r="H1246" s="8"/>
      <c r="I1246" s="8"/>
      <c r="J1246" s="8">
        <v>34.4</v>
      </c>
      <c r="K1246" s="8">
        <v>34</v>
      </c>
      <c r="L1246" s="8">
        <v>117.03</v>
      </c>
      <c r="M1246" s="8">
        <v>0.39999999999999858</v>
      </c>
      <c r="N1246" s="8" t="s">
        <v>7307</v>
      </c>
      <c r="O1246" s="10" t="s">
        <v>23020</v>
      </c>
      <c r="P1246" s="8">
        <v>1</v>
      </c>
      <c r="Q1246" s="8" t="s">
        <v>112</v>
      </c>
      <c r="R1246" s="11">
        <v>44884</v>
      </c>
      <c r="S1246" s="8" t="s">
        <v>31505</v>
      </c>
      <c r="T1246" s="8"/>
      <c r="U1246" s="8" t="s">
        <v>23021</v>
      </c>
      <c r="V1246" s="8" t="s">
        <v>23022</v>
      </c>
      <c r="W1246" s="8" t="s">
        <v>17</v>
      </c>
      <c r="X1246" s="8" t="s">
        <v>123</v>
      </c>
      <c r="Y1246" s="8" t="s">
        <v>116</v>
      </c>
      <c r="Z1246" s="8" t="s">
        <v>1285</v>
      </c>
    </row>
    <row r="1247" spans="1:26" x14ac:dyDescent="0.35">
      <c r="A1247" s="8" t="s">
        <v>493</v>
      </c>
      <c r="B1247" s="8" t="s">
        <v>34259</v>
      </c>
      <c r="C1247" s="10" t="s">
        <v>23221</v>
      </c>
      <c r="D1247" s="10" t="s">
        <v>23222</v>
      </c>
      <c r="E1247" s="8">
        <v>23</v>
      </c>
      <c r="F1247" s="8">
        <v>21.9</v>
      </c>
      <c r="G1247" s="8"/>
      <c r="H1247" s="8"/>
      <c r="I1247" s="8"/>
      <c r="J1247" s="8">
        <v>21.9</v>
      </c>
      <c r="K1247" s="8">
        <v>23</v>
      </c>
      <c r="L1247" s="8">
        <v>87.13</v>
      </c>
      <c r="M1247" s="8">
        <v>-1.1000000000000014</v>
      </c>
      <c r="N1247" s="8" t="s">
        <v>7306</v>
      </c>
      <c r="O1247" s="10" t="s">
        <v>23223</v>
      </c>
      <c r="P1247" s="8">
        <v>1</v>
      </c>
      <c r="Q1247" s="8" t="s">
        <v>112</v>
      </c>
      <c r="R1247" s="11">
        <v>44884</v>
      </c>
      <c r="S1247" s="8" t="s">
        <v>23879</v>
      </c>
      <c r="T1247" s="8"/>
      <c r="U1247" s="8" t="s">
        <v>23224</v>
      </c>
      <c r="V1247" s="8" t="s">
        <v>23225</v>
      </c>
      <c r="W1247" s="8" t="s">
        <v>17</v>
      </c>
      <c r="X1247" s="8" t="s">
        <v>654</v>
      </c>
      <c r="Y1247" s="8" t="s">
        <v>116</v>
      </c>
      <c r="Z1247" s="8" t="s">
        <v>1285</v>
      </c>
    </row>
    <row r="1248" spans="1:26" x14ac:dyDescent="0.35">
      <c r="A1248" s="8" t="s">
        <v>6045</v>
      </c>
      <c r="B1248" s="8" t="s">
        <v>34259</v>
      </c>
      <c r="C1248" s="10" t="s">
        <v>23226</v>
      </c>
      <c r="D1248" s="10" t="s">
        <v>23227</v>
      </c>
      <c r="E1248" s="8">
        <v>90</v>
      </c>
      <c r="F1248" s="8">
        <v>117</v>
      </c>
      <c r="G1248" s="8"/>
      <c r="H1248" s="8">
        <v>90</v>
      </c>
      <c r="I1248" s="8">
        <v>117</v>
      </c>
      <c r="J1248" s="8">
        <v>117</v>
      </c>
      <c r="K1248" s="8">
        <v>90</v>
      </c>
      <c r="L1248" s="8">
        <v>479.87</v>
      </c>
      <c r="M1248" s="8">
        <v>27</v>
      </c>
      <c r="N1248" s="8" t="s">
        <v>7308</v>
      </c>
      <c r="O1248" s="10" t="s">
        <v>23228</v>
      </c>
      <c r="P1248" s="8">
        <v>3</v>
      </c>
      <c r="Q1248" s="8" t="s">
        <v>112</v>
      </c>
      <c r="R1248" s="11">
        <v>44884</v>
      </c>
      <c r="S1248" s="8" t="s">
        <v>26180</v>
      </c>
      <c r="T1248" s="8"/>
      <c r="U1248" s="8" t="s">
        <v>23229</v>
      </c>
      <c r="V1248" s="8" t="s">
        <v>23230</v>
      </c>
      <c r="W1248" s="8" t="s">
        <v>217</v>
      </c>
      <c r="X1248" s="8" t="s">
        <v>210</v>
      </c>
      <c r="Y1248" s="8" t="s">
        <v>219</v>
      </c>
      <c r="Z1248" s="8" t="s">
        <v>1285</v>
      </c>
    </row>
    <row r="1249" spans="1:26" x14ac:dyDescent="0.35">
      <c r="A1249" s="8" t="s">
        <v>493</v>
      </c>
      <c r="B1249" s="8" t="s">
        <v>34259</v>
      </c>
      <c r="C1249" s="10" t="s">
        <v>23231</v>
      </c>
      <c r="D1249" s="10" t="s">
        <v>23232</v>
      </c>
      <c r="E1249" s="8">
        <v>23</v>
      </c>
      <c r="F1249" s="8">
        <v>22.1</v>
      </c>
      <c r="G1249" s="8"/>
      <c r="H1249" s="8">
        <v>23</v>
      </c>
      <c r="I1249" s="8">
        <v>22.1</v>
      </c>
      <c r="J1249" s="8">
        <v>22.1</v>
      </c>
      <c r="K1249" s="8">
        <v>23</v>
      </c>
      <c r="L1249" s="8">
        <v>87.13</v>
      </c>
      <c r="M1249" s="8">
        <v>-0.89999999999999858</v>
      </c>
      <c r="N1249" s="8" t="s">
        <v>7307</v>
      </c>
      <c r="O1249" s="10" t="s">
        <v>23233</v>
      </c>
      <c r="P1249" s="8">
        <v>1</v>
      </c>
      <c r="Q1249" s="8" t="s">
        <v>112</v>
      </c>
      <c r="R1249" s="11">
        <v>44884</v>
      </c>
      <c r="S1249" s="8" t="s">
        <v>26169</v>
      </c>
      <c r="T1249" s="8"/>
      <c r="U1249" s="8" t="s">
        <v>23234</v>
      </c>
      <c r="V1249" s="8" t="s">
        <v>23235</v>
      </c>
      <c r="W1249" s="8" t="s">
        <v>17</v>
      </c>
      <c r="X1249" s="8" t="s">
        <v>217</v>
      </c>
      <c r="Y1249" s="8" t="s">
        <v>116</v>
      </c>
      <c r="Z1249" s="8" t="s">
        <v>1285</v>
      </c>
    </row>
    <row r="1250" spans="1:26" x14ac:dyDescent="0.35">
      <c r="A1250" s="8" t="s">
        <v>493</v>
      </c>
      <c r="B1250" s="8" t="s">
        <v>34259</v>
      </c>
      <c r="C1250" s="10" t="s">
        <v>23236</v>
      </c>
      <c r="D1250" s="10" t="s">
        <v>23237</v>
      </c>
      <c r="E1250" s="8">
        <v>23</v>
      </c>
      <c r="F1250" s="8">
        <v>23.2</v>
      </c>
      <c r="G1250" s="8"/>
      <c r="H1250" s="8"/>
      <c r="I1250" s="8"/>
      <c r="J1250" s="8">
        <v>23.2</v>
      </c>
      <c r="K1250" s="8">
        <v>23</v>
      </c>
      <c r="L1250" s="8">
        <v>87.13</v>
      </c>
      <c r="M1250" s="8">
        <v>0.19999999999999929</v>
      </c>
      <c r="N1250" s="8" t="s">
        <v>7307</v>
      </c>
      <c r="O1250" s="10" t="s">
        <v>23238</v>
      </c>
      <c r="P1250" s="8">
        <v>1</v>
      </c>
      <c r="Q1250" s="8" t="s">
        <v>112</v>
      </c>
      <c r="R1250" s="11">
        <v>44884</v>
      </c>
      <c r="S1250" s="8" t="s">
        <v>31505</v>
      </c>
      <c r="T1250" s="8"/>
      <c r="U1250" s="8" t="s">
        <v>23239</v>
      </c>
      <c r="V1250" s="8" t="s">
        <v>23240</v>
      </c>
      <c r="W1250" s="8" t="s">
        <v>17</v>
      </c>
      <c r="X1250" s="8" t="s">
        <v>3307</v>
      </c>
      <c r="Y1250" s="8" t="s">
        <v>116</v>
      </c>
      <c r="Z1250" s="8" t="s">
        <v>1285</v>
      </c>
    </row>
    <row r="1251" spans="1:26" x14ac:dyDescent="0.35">
      <c r="A1251" s="8" t="s">
        <v>493</v>
      </c>
      <c r="B1251" s="8" t="s">
        <v>34259</v>
      </c>
      <c r="C1251" s="10" t="s">
        <v>23241</v>
      </c>
      <c r="D1251" s="10" t="s">
        <v>23242</v>
      </c>
      <c r="E1251" s="8">
        <v>23</v>
      </c>
      <c r="F1251" s="8">
        <v>21.8</v>
      </c>
      <c r="G1251" s="8"/>
      <c r="H1251" s="8">
        <v>23</v>
      </c>
      <c r="I1251" s="8">
        <v>21.8</v>
      </c>
      <c r="J1251" s="8">
        <v>21.8</v>
      </c>
      <c r="K1251" s="8">
        <v>23</v>
      </c>
      <c r="L1251" s="8">
        <v>87.13</v>
      </c>
      <c r="M1251" s="8">
        <v>-1.1999999999999993</v>
      </c>
      <c r="N1251" s="8" t="s">
        <v>7306</v>
      </c>
      <c r="O1251" s="10" t="s">
        <v>23243</v>
      </c>
      <c r="P1251" s="8">
        <v>1</v>
      </c>
      <c r="Q1251" s="8" t="s">
        <v>112</v>
      </c>
      <c r="R1251" s="11">
        <v>44884</v>
      </c>
      <c r="S1251" s="8" t="s">
        <v>28278</v>
      </c>
      <c r="T1251" s="8"/>
      <c r="U1251" s="8" t="s">
        <v>23244</v>
      </c>
      <c r="V1251" s="8" t="s">
        <v>23245</v>
      </c>
      <c r="W1251" s="8" t="s">
        <v>17</v>
      </c>
      <c r="X1251" s="8" t="s">
        <v>73</v>
      </c>
      <c r="Y1251" s="8" t="s">
        <v>116</v>
      </c>
      <c r="Z1251" s="8" t="s">
        <v>1285</v>
      </c>
    </row>
    <row r="1252" spans="1:26" x14ac:dyDescent="0.35">
      <c r="A1252" s="8" t="s">
        <v>6059</v>
      </c>
      <c r="B1252" s="8" t="s">
        <v>34259</v>
      </c>
      <c r="C1252" s="10" t="s">
        <v>23246</v>
      </c>
      <c r="D1252" s="10" t="s">
        <v>23247</v>
      </c>
      <c r="E1252" s="8">
        <v>35</v>
      </c>
      <c r="F1252" s="8">
        <v>35</v>
      </c>
      <c r="G1252" s="8"/>
      <c r="H1252" s="8">
        <v>35</v>
      </c>
      <c r="I1252" s="8">
        <v>35</v>
      </c>
      <c r="J1252" s="8">
        <v>35</v>
      </c>
      <c r="K1252" s="8">
        <v>35</v>
      </c>
      <c r="L1252" s="8">
        <v>109.78</v>
      </c>
      <c r="M1252" s="8">
        <v>0</v>
      </c>
      <c r="N1252" s="8" t="s">
        <v>7307</v>
      </c>
      <c r="O1252" s="10" t="s">
        <v>23248</v>
      </c>
      <c r="P1252" s="8">
        <v>1</v>
      </c>
      <c r="Q1252" s="8" t="s">
        <v>112</v>
      </c>
      <c r="R1252" s="11">
        <v>44884</v>
      </c>
      <c r="S1252" s="8" t="s">
        <v>23937</v>
      </c>
      <c r="T1252" s="8"/>
      <c r="U1252" s="8">
        <v>207</v>
      </c>
      <c r="V1252" s="8" t="s">
        <v>23249</v>
      </c>
      <c r="W1252" s="8" t="s">
        <v>1614</v>
      </c>
      <c r="X1252" s="8" t="s">
        <v>3004</v>
      </c>
      <c r="Y1252" s="8" t="s">
        <v>23250</v>
      </c>
      <c r="Z1252" s="8" t="s">
        <v>1285</v>
      </c>
    </row>
    <row r="1253" spans="1:26" x14ac:dyDescent="0.35">
      <c r="A1253" s="8" t="s">
        <v>6059</v>
      </c>
      <c r="B1253" s="8" t="s">
        <v>34259</v>
      </c>
      <c r="C1253" s="10" t="s">
        <v>23251</v>
      </c>
      <c r="D1253" s="10" t="s">
        <v>23252</v>
      </c>
      <c r="E1253" s="8">
        <v>70</v>
      </c>
      <c r="F1253" s="8">
        <v>70</v>
      </c>
      <c r="G1253" s="8"/>
      <c r="H1253" s="8">
        <v>70</v>
      </c>
      <c r="I1253" s="8">
        <v>70</v>
      </c>
      <c r="J1253" s="8">
        <v>70</v>
      </c>
      <c r="K1253" s="8">
        <v>70</v>
      </c>
      <c r="L1253" s="8">
        <v>219.56</v>
      </c>
      <c r="M1253" s="8">
        <v>0</v>
      </c>
      <c r="N1253" s="8" t="s">
        <v>7307</v>
      </c>
      <c r="O1253" s="10" t="s">
        <v>23253</v>
      </c>
      <c r="P1253" s="8">
        <v>2</v>
      </c>
      <c r="Q1253" s="8" t="s">
        <v>112</v>
      </c>
      <c r="R1253" s="11">
        <v>44884</v>
      </c>
      <c r="S1253" s="10" t="s">
        <v>23254</v>
      </c>
      <c r="T1253" s="11">
        <v>44893</v>
      </c>
      <c r="U1253" s="8">
        <v>378</v>
      </c>
      <c r="V1253" s="8" t="s">
        <v>23255</v>
      </c>
      <c r="W1253" s="8" t="s">
        <v>1614</v>
      </c>
      <c r="X1253" s="8" t="s">
        <v>102</v>
      </c>
      <c r="Y1253" s="8" t="s">
        <v>14370</v>
      </c>
      <c r="Z1253" s="8" t="s">
        <v>28</v>
      </c>
    </row>
    <row r="1254" spans="1:26" x14ac:dyDescent="0.35">
      <c r="A1254" s="8" t="s">
        <v>493</v>
      </c>
      <c r="B1254" s="8" t="s">
        <v>34259</v>
      </c>
      <c r="C1254" s="10" t="s">
        <v>23256</v>
      </c>
      <c r="D1254" s="10" t="s">
        <v>23257</v>
      </c>
      <c r="E1254" s="8">
        <v>34</v>
      </c>
      <c r="F1254" s="8">
        <v>33.1</v>
      </c>
      <c r="G1254" s="8"/>
      <c r="H1254" s="8">
        <v>34</v>
      </c>
      <c r="I1254" s="8">
        <v>33.1</v>
      </c>
      <c r="J1254" s="8">
        <v>33.1</v>
      </c>
      <c r="K1254" s="8">
        <v>34</v>
      </c>
      <c r="L1254" s="8">
        <v>117.03</v>
      </c>
      <c r="M1254" s="8">
        <v>-0.89999999999999858</v>
      </c>
      <c r="N1254" s="8" t="s">
        <v>7307</v>
      </c>
      <c r="O1254" s="10" t="s">
        <v>23258</v>
      </c>
      <c r="P1254" s="8">
        <v>1</v>
      </c>
      <c r="Q1254" s="8" t="s">
        <v>112</v>
      </c>
      <c r="R1254" s="11">
        <v>44884</v>
      </c>
      <c r="S1254" s="8" t="s">
        <v>23893</v>
      </c>
      <c r="T1254" s="8"/>
      <c r="U1254" s="8" t="s">
        <v>23259</v>
      </c>
      <c r="V1254" s="8" t="s">
        <v>23260</v>
      </c>
      <c r="W1254" s="8" t="s">
        <v>17</v>
      </c>
      <c r="X1254" s="8" t="s">
        <v>383</v>
      </c>
      <c r="Y1254" s="8" t="s">
        <v>116</v>
      </c>
      <c r="Z1254" s="8" t="s">
        <v>1285</v>
      </c>
    </row>
    <row r="1255" spans="1:26" x14ac:dyDescent="0.35">
      <c r="A1255" s="8" t="s">
        <v>493</v>
      </c>
      <c r="B1255" s="8" t="s">
        <v>34259</v>
      </c>
      <c r="C1255" s="10" t="s">
        <v>23261</v>
      </c>
      <c r="D1255" s="10" t="s">
        <v>23262</v>
      </c>
      <c r="E1255" s="8">
        <v>46</v>
      </c>
      <c r="F1255" s="8">
        <v>43.9</v>
      </c>
      <c r="G1255" s="8"/>
      <c r="H1255" s="8">
        <v>46</v>
      </c>
      <c r="I1255" s="8">
        <v>43.9</v>
      </c>
      <c r="J1255" s="8">
        <v>43.9</v>
      </c>
      <c r="K1255" s="8">
        <v>46</v>
      </c>
      <c r="L1255" s="8">
        <v>174.26</v>
      </c>
      <c r="M1255" s="8">
        <v>-2.1000000000000014</v>
      </c>
      <c r="N1255" s="8" t="s">
        <v>7306</v>
      </c>
      <c r="O1255" s="10" t="s">
        <v>23263</v>
      </c>
      <c r="P1255" s="8">
        <v>2</v>
      </c>
      <c r="Q1255" s="8" t="s">
        <v>112</v>
      </c>
      <c r="R1255" s="11">
        <v>44884</v>
      </c>
      <c r="S1255" s="8" t="s">
        <v>23893</v>
      </c>
      <c r="T1255" s="8"/>
      <c r="U1255" s="8" t="s">
        <v>23264</v>
      </c>
      <c r="V1255" s="8" t="s">
        <v>23265</v>
      </c>
      <c r="W1255" s="8" t="s">
        <v>17</v>
      </c>
      <c r="X1255" s="8" t="s">
        <v>2614</v>
      </c>
      <c r="Y1255" s="8" t="s">
        <v>116</v>
      </c>
      <c r="Z1255" s="8" t="s">
        <v>1285</v>
      </c>
    </row>
    <row r="1256" spans="1:26" x14ac:dyDescent="0.35">
      <c r="A1256" s="8" t="s">
        <v>493</v>
      </c>
      <c r="B1256" s="8" t="s">
        <v>34259</v>
      </c>
      <c r="C1256" s="10" t="s">
        <v>23266</v>
      </c>
      <c r="D1256" s="10" t="s">
        <v>23267</v>
      </c>
      <c r="E1256" s="8">
        <v>34</v>
      </c>
      <c r="F1256" s="8">
        <v>32.4</v>
      </c>
      <c r="G1256" s="8"/>
      <c r="H1256" s="8">
        <v>34</v>
      </c>
      <c r="I1256" s="8">
        <v>32.4</v>
      </c>
      <c r="J1256" s="8">
        <v>32.4</v>
      </c>
      <c r="K1256" s="8">
        <v>34</v>
      </c>
      <c r="L1256" s="8">
        <v>117.03</v>
      </c>
      <c r="M1256" s="8">
        <v>-1.6000000000000014</v>
      </c>
      <c r="N1256" s="8" t="s">
        <v>7306</v>
      </c>
      <c r="O1256" s="10" t="s">
        <v>23268</v>
      </c>
      <c r="P1256" s="8">
        <v>1</v>
      </c>
      <c r="Q1256" s="8" t="s">
        <v>112</v>
      </c>
      <c r="R1256" s="11">
        <v>44884</v>
      </c>
      <c r="S1256" s="8" t="s">
        <v>26165</v>
      </c>
      <c r="T1256" s="8"/>
      <c r="U1256" s="8" t="s">
        <v>23269</v>
      </c>
      <c r="V1256" s="8" t="s">
        <v>23270</v>
      </c>
      <c r="W1256" s="8" t="s">
        <v>17</v>
      </c>
      <c r="X1256" s="8" t="s">
        <v>324</v>
      </c>
      <c r="Y1256" s="8" t="s">
        <v>116</v>
      </c>
      <c r="Z1256" s="8" t="s">
        <v>1285</v>
      </c>
    </row>
    <row r="1257" spans="1:26" x14ac:dyDescent="0.35">
      <c r="A1257" s="8" t="s">
        <v>493</v>
      </c>
      <c r="B1257" s="8" t="s">
        <v>34259</v>
      </c>
      <c r="C1257" s="10" t="s">
        <v>23271</v>
      </c>
      <c r="D1257" s="10" t="s">
        <v>23272</v>
      </c>
      <c r="E1257" s="8">
        <v>34</v>
      </c>
      <c r="F1257" s="8">
        <v>32.9</v>
      </c>
      <c r="G1257" s="8"/>
      <c r="H1257" s="8">
        <v>34</v>
      </c>
      <c r="I1257" s="8">
        <v>32.9</v>
      </c>
      <c r="J1257" s="8">
        <v>32.9</v>
      </c>
      <c r="K1257" s="8">
        <v>34</v>
      </c>
      <c r="L1257" s="8">
        <v>117.03</v>
      </c>
      <c r="M1257" s="8">
        <v>-1.1000000000000014</v>
      </c>
      <c r="N1257" s="8" t="s">
        <v>7306</v>
      </c>
      <c r="O1257" s="10" t="s">
        <v>23273</v>
      </c>
      <c r="P1257" s="8">
        <v>1</v>
      </c>
      <c r="Q1257" s="8" t="s">
        <v>112</v>
      </c>
      <c r="R1257" s="11">
        <v>44884</v>
      </c>
      <c r="S1257" s="8" t="s">
        <v>26169</v>
      </c>
      <c r="T1257" s="8"/>
      <c r="U1257" s="8" t="s">
        <v>23274</v>
      </c>
      <c r="V1257" s="8" t="s">
        <v>23275</v>
      </c>
      <c r="W1257" s="8" t="s">
        <v>17</v>
      </c>
      <c r="X1257" s="8" t="s">
        <v>110</v>
      </c>
      <c r="Y1257" s="8" t="s">
        <v>116</v>
      </c>
      <c r="Z1257" s="8" t="s">
        <v>1285</v>
      </c>
    </row>
    <row r="1258" spans="1:26" x14ac:dyDescent="0.35">
      <c r="A1258" s="8" t="s">
        <v>493</v>
      </c>
      <c r="B1258" s="8" t="s">
        <v>34259</v>
      </c>
      <c r="C1258" s="10" t="s">
        <v>23276</v>
      </c>
      <c r="D1258" s="10" t="s">
        <v>23277</v>
      </c>
      <c r="E1258" s="8">
        <v>34</v>
      </c>
      <c r="F1258" s="8">
        <v>34.1</v>
      </c>
      <c r="G1258" s="8"/>
      <c r="H1258" s="8">
        <v>34</v>
      </c>
      <c r="I1258" s="8">
        <v>34.1</v>
      </c>
      <c r="J1258" s="8">
        <v>34.1</v>
      </c>
      <c r="K1258" s="8">
        <v>34</v>
      </c>
      <c r="L1258" s="8">
        <v>117.03</v>
      </c>
      <c r="M1258" s="8">
        <v>0.10000000000000142</v>
      </c>
      <c r="N1258" s="8" t="s">
        <v>7307</v>
      </c>
      <c r="O1258" s="10" t="s">
        <v>23278</v>
      </c>
      <c r="P1258" s="8">
        <v>1</v>
      </c>
      <c r="Q1258" s="8" t="s">
        <v>112</v>
      </c>
      <c r="R1258" s="11">
        <v>44884</v>
      </c>
      <c r="S1258" s="8" t="s">
        <v>31508</v>
      </c>
      <c r="T1258" s="8"/>
      <c r="U1258" s="8" t="s">
        <v>23279</v>
      </c>
      <c r="V1258" s="8" t="s">
        <v>23280</v>
      </c>
      <c r="W1258" s="8" t="s">
        <v>17</v>
      </c>
      <c r="X1258" s="8" t="s">
        <v>23281</v>
      </c>
      <c r="Y1258" s="8" t="s">
        <v>116</v>
      </c>
      <c r="Z1258" s="8" t="s">
        <v>1285</v>
      </c>
    </row>
    <row r="1259" spans="1:26" x14ac:dyDescent="0.35">
      <c r="A1259" s="8" t="s">
        <v>493</v>
      </c>
      <c r="B1259" s="8" t="s">
        <v>34259</v>
      </c>
      <c r="C1259" s="10" t="s">
        <v>23282</v>
      </c>
      <c r="D1259" s="10" t="s">
        <v>23283</v>
      </c>
      <c r="E1259" s="8">
        <v>34</v>
      </c>
      <c r="F1259" s="8">
        <v>34.4</v>
      </c>
      <c r="G1259" s="8"/>
      <c r="H1259" s="8">
        <v>34</v>
      </c>
      <c r="I1259" s="8">
        <v>34.4</v>
      </c>
      <c r="J1259" s="8">
        <v>34.4</v>
      </c>
      <c r="K1259" s="8">
        <v>34</v>
      </c>
      <c r="L1259" s="8">
        <v>117.03</v>
      </c>
      <c r="M1259" s="8">
        <v>0.39999999999999858</v>
      </c>
      <c r="N1259" s="8" t="s">
        <v>7307</v>
      </c>
      <c r="O1259" s="10" t="s">
        <v>23284</v>
      </c>
      <c r="P1259" s="8">
        <v>1</v>
      </c>
      <c r="Q1259" s="8" t="s">
        <v>112</v>
      </c>
      <c r="R1259" s="11">
        <v>44884</v>
      </c>
      <c r="S1259" s="8" t="s">
        <v>31508</v>
      </c>
      <c r="T1259" s="8"/>
      <c r="U1259" s="8" t="s">
        <v>23285</v>
      </c>
      <c r="V1259" s="8" t="s">
        <v>23286</v>
      </c>
      <c r="W1259" s="8" t="s">
        <v>17</v>
      </c>
      <c r="X1259" s="8" t="s">
        <v>10580</v>
      </c>
      <c r="Y1259" s="8" t="s">
        <v>116</v>
      </c>
      <c r="Z1259" s="8" t="s">
        <v>1285</v>
      </c>
    </row>
    <row r="1260" spans="1:26" x14ac:dyDescent="0.35">
      <c r="A1260" s="8" t="s">
        <v>493</v>
      </c>
      <c r="B1260" s="8" t="s">
        <v>34259</v>
      </c>
      <c r="C1260" s="10" t="s">
        <v>23287</v>
      </c>
      <c r="D1260" s="10" t="s">
        <v>23288</v>
      </c>
      <c r="E1260" s="8">
        <v>92</v>
      </c>
      <c r="F1260" s="8">
        <v>87.7</v>
      </c>
      <c r="G1260" s="8"/>
      <c r="H1260" s="8">
        <v>92</v>
      </c>
      <c r="I1260" s="8">
        <v>87.7</v>
      </c>
      <c r="J1260" s="8">
        <v>87.7</v>
      </c>
      <c r="K1260" s="8">
        <v>92</v>
      </c>
      <c r="L1260" s="8">
        <v>348.52</v>
      </c>
      <c r="M1260" s="8">
        <v>-4.2999999999999972</v>
      </c>
      <c r="N1260" s="8" t="s">
        <v>7306</v>
      </c>
      <c r="O1260" s="10" t="s">
        <v>23289</v>
      </c>
      <c r="P1260" s="8">
        <v>4</v>
      </c>
      <c r="Q1260" s="8" t="s">
        <v>112</v>
      </c>
      <c r="R1260" s="11">
        <v>44884</v>
      </c>
      <c r="S1260" s="8" t="s">
        <v>30592</v>
      </c>
      <c r="T1260" s="8"/>
      <c r="U1260" s="8" t="s">
        <v>23290</v>
      </c>
      <c r="V1260" s="8" t="s">
        <v>23291</v>
      </c>
      <c r="W1260" s="8" t="s">
        <v>17</v>
      </c>
      <c r="X1260" s="8" t="s">
        <v>102</v>
      </c>
      <c r="Y1260" s="8" t="s">
        <v>116</v>
      </c>
      <c r="Z1260" s="8" t="s">
        <v>1285</v>
      </c>
    </row>
    <row r="1261" spans="1:26" x14ac:dyDescent="0.35">
      <c r="A1261" s="8" t="s">
        <v>493</v>
      </c>
      <c r="B1261" s="8" t="s">
        <v>34259</v>
      </c>
      <c r="C1261" s="10" t="s">
        <v>23292</v>
      </c>
      <c r="D1261" s="10" t="s">
        <v>23293</v>
      </c>
      <c r="E1261" s="8">
        <v>42</v>
      </c>
      <c r="F1261" s="8">
        <v>93.4</v>
      </c>
      <c r="G1261" s="8"/>
      <c r="H1261" s="8">
        <v>36.5</v>
      </c>
      <c r="I1261" s="8">
        <v>93.4</v>
      </c>
      <c r="J1261" s="8">
        <v>93.4</v>
      </c>
      <c r="K1261" s="8">
        <v>42</v>
      </c>
      <c r="L1261" s="8">
        <v>455.11</v>
      </c>
      <c r="M1261" s="8">
        <v>51.400000000000006</v>
      </c>
      <c r="N1261" s="8" t="s">
        <v>7308</v>
      </c>
      <c r="O1261" s="10" t="s">
        <v>23294</v>
      </c>
      <c r="P1261" s="8">
        <v>4</v>
      </c>
      <c r="Q1261" s="8" t="s">
        <v>112</v>
      </c>
      <c r="R1261" s="11">
        <v>44884</v>
      </c>
      <c r="S1261" s="8" t="s">
        <v>23876</v>
      </c>
      <c r="T1261" s="8"/>
      <c r="U1261" s="8" t="s">
        <v>16971</v>
      </c>
      <c r="V1261" s="8" t="s">
        <v>16972</v>
      </c>
      <c r="W1261" s="8" t="s">
        <v>17</v>
      </c>
      <c r="X1261" s="8" t="s">
        <v>556</v>
      </c>
      <c r="Y1261" s="8" t="s">
        <v>116</v>
      </c>
      <c r="Z1261" s="8" t="s">
        <v>1285</v>
      </c>
    </row>
    <row r="1262" spans="1:26" x14ac:dyDescent="0.35">
      <c r="A1262" s="8" t="s">
        <v>493</v>
      </c>
      <c r="B1262" s="8" t="s">
        <v>34259</v>
      </c>
      <c r="C1262" s="10" t="s">
        <v>23295</v>
      </c>
      <c r="D1262" s="10" t="s">
        <v>23296</v>
      </c>
      <c r="E1262" s="8">
        <v>34</v>
      </c>
      <c r="F1262" s="8">
        <v>32.5</v>
      </c>
      <c r="G1262" s="8"/>
      <c r="H1262" s="8">
        <v>34</v>
      </c>
      <c r="I1262" s="8">
        <v>32.5</v>
      </c>
      <c r="J1262" s="8">
        <v>32.5</v>
      </c>
      <c r="K1262" s="8">
        <v>34</v>
      </c>
      <c r="L1262" s="8">
        <v>117.03</v>
      </c>
      <c r="M1262" s="8">
        <v>-1.5</v>
      </c>
      <c r="N1262" s="8" t="s">
        <v>7306</v>
      </c>
      <c r="O1262" s="10" t="s">
        <v>23297</v>
      </c>
      <c r="P1262" s="8">
        <v>1</v>
      </c>
      <c r="Q1262" s="8" t="s">
        <v>112</v>
      </c>
      <c r="R1262" s="11">
        <v>44884</v>
      </c>
      <c r="S1262" s="8" t="s">
        <v>28278</v>
      </c>
      <c r="T1262" s="8"/>
      <c r="U1262" s="8" t="s">
        <v>23298</v>
      </c>
      <c r="V1262" s="8" t="s">
        <v>23299</v>
      </c>
      <c r="W1262" s="8" t="s">
        <v>17</v>
      </c>
      <c r="X1262" s="8" t="s">
        <v>477</v>
      </c>
      <c r="Y1262" s="8" t="s">
        <v>116</v>
      </c>
      <c r="Z1262" s="8" t="s">
        <v>1285</v>
      </c>
    </row>
    <row r="1263" spans="1:26" x14ac:dyDescent="0.35">
      <c r="A1263" s="8" t="s">
        <v>493</v>
      </c>
      <c r="B1263" s="8" t="s">
        <v>34259</v>
      </c>
      <c r="C1263" s="10" t="s">
        <v>23300</v>
      </c>
      <c r="D1263" s="10" t="s">
        <v>23301</v>
      </c>
      <c r="E1263" s="8">
        <v>23</v>
      </c>
      <c r="F1263" s="8">
        <v>21.9</v>
      </c>
      <c r="G1263" s="8"/>
      <c r="H1263" s="8"/>
      <c r="I1263" s="8"/>
      <c r="J1263" s="8">
        <v>21.9</v>
      </c>
      <c r="K1263" s="8">
        <v>23</v>
      </c>
      <c r="L1263" s="8">
        <v>87.13</v>
      </c>
      <c r="M1263" s="8">
        <v>-1.1000000000000014</v>
      </c>
      <c r="N1263" s="8" t="s">
        <v>7306</v>
      </c>
      <c r="O1263" s="10" t="s">
        <v>23302</v>
      </c>
      <c r="P1263" s="8">
        <v>1</v>
      </c>
      <c r="Q1263" s="8" t="s">
        <v>112</v>
      </c>
      <c r="R1263" s="11">
        <v>44884</v>
      </c>
      <c r="S1263" s="8" t="s">
        <v>23879</v>
      </c>
      <c r="T1263" s="8"/>
      <c r="U1263" s="8" t="s">
        <v>23303</v>
      </c>
      <c r="V1263" s="8" t="s">
        <v>23304</v>
      </c>
      <c r="W1263" s="8" t="s">
        <v>17</v>
      </c>
      <c r="X1263" s="8" t="s">
        <v>73</v>
      </c>
      <c r="Y1263" s="8" t="s">
        <v>116</v>
      </c>
      <c r="Z1263" s="8" t="s">
        <v>1285</v>
      </c>
    </row>
    <row r="1264" spans="1:26" x14ac:dyDescent="0.35">
      <c r="A1264" s="8" t="s">
        <v>493</v>
      </c>
      <c r="B1264" s="8" t="s">
        <v>34259</v>
      </c>
      <c r="C1264" s="10" t="s">
        <v>23305</v>
      </c>
      <c r="D1264" s="10" t="s">
        <v>23306</v>
      </c>
      <c r="E1264" s="8">
        <v>34</v>
      </c>
      <c r="F1264" s="8">
        <v>34.5</v>
      </c>
      <c r="G1264" s="8"/>
      <c r="H1264" s="8">
        <v>34</v>
      </c>
      <c r="I1264" s="8">
        <v>34.5</v>
      </c>
      <c r="J1264" s="8">
        <v>34.5</v>
      </c>
      <c r="K1264" s="8">
        <v>34</v>
      </c>
      <c r="L1264" s="8">
        <v>117.03</v>
      </c>
      <c r="M1264" s="8">
        <v>0.5</v>
      </c>
      <c r="N1264" s="8" t="s">
        <v>7307</v>
      </c>
      <c r="O1264" s="10" t="s">
        <v>23307</v>
      </c>
      <c r="P1264" s="8">
        <v>1</v>
      </c>
      <c r="Q1264" s="8" t="s">
        <v>112</v>
      </c>
      <c r="R1264" s="11">
        <v>44884</v>
      </c>
      <c r="S1264" s="8" t="s">
        <v>31508</v>
      </c>
      <c r="T1264" s="8"/>
      <c r="U1264" s="8" t="s">
        <v>23308</v>
      </c>
      <c r="V1264" s="8" t="s">
        <v>23309</v>
      </c>
      <c r="W1264" s="8" t="s">
        <v>17</v>
      </c>
      <c r="X1264" s="8" t="s">
        <v>3771</v>
      </c>
      <c r="Y1264" s="8" t="s">
        <v>116</v>
      </c>
      <c r="Z1264" s="8" t="s">
        <v>1285</v>
      </c>
    </row>
    <row r="1265" spans="1:26" x14ac:dyDescent="0.35">
      <c r="A1265" s="8" t="s">
        <v>493</v>
      </c>
      <c r="B1265" s="8" t="s">
        <v>34259</v>
      </c>
      <c r="C1265" s="10" t="s">
        <v>23310</v>
      </c>
      <c r="D1265" s="10" t="s">
        <v>23311</v>
      </c>
      <c r="E1265" s="8">
        <v>34</v>
      </c>
      <c r="F1265" s="8">
        <v>33.9</v>
      </c>
      <c r="G1265" s="8"/>
      <c r="H1265" s="8">
        <v>34</v>
      </c>
      <c r="I1265" s="8">
        <v>33.9</v>
      </c>
      <c r="J1265" s="8">
        <v>33.9</v>
      </c>
      <c r="K1265" s="8">
        <v>34</v>
      </c>
      <c r="L1265" s="8">
        <v>117.03</v>
      </c>
      <c r="M1265" s="8">
        <v>-0.10000000000000142</v>
      </c>
      <c r="N1265" s="8" t="s">
        <v>7307</v>
      </c>
      <c r="O1265" s="10" t="s">
        <v>23312</v>
      </c>
      <c r="P1265" s="8">
        <v>1</v>
      </c>
      <c r="Q1265" s="8" t="s">
        <v>112</v>
      </c>
      <c r="R1265" s="11">
        <v>44884</v>
      </c>
      <c r="S1265" s="8" t="s">
        <v>30592</v>
      </c>
      <c r="T1265" s="8"/>
      <c r="U1265" s="8" t="s">
        <v>23313</v>
      </c>
      <c r="V1265" s="8" t="s">
        <v>23314</v>
      </c>
      <c r="W1265" s="8" t="s">
        <v>17</v>
      </c>
      <c r="X1265" s="8" t="s">
        <v>73</v>
      </c>
      <c r="Y1265" s="8" t="s">
        <v>116</v>
      </c>
      <c r="Z1265" s="8" t="s">
        <v>1285</v>
      </c>
    </row>
    <row r="1266" spans="1:26" x14ac:dyDescent="0.35">
      <c r="A1266" s="8" t="s">
        <v>6045</v>
      </c>
      <c r="B1266" s="8" t="s">
        <v>34259</v>
      </c>
      <c r="C1266" s="10" t="s">
        <v>23315</v>
      </c>
      <c r="D1266" s="10" t="s">
        <v>23316</v>
      </c>
      <c r="E1266" s="8">
        <v>70</v>
      </c>
      <c r="F1266" s="8">
        <v>66</v>
      </c>
      <c r="G1266" s="8"/>
      <c r="H1266" s="8">
        <v>70</v>
      </c>
      <c r="I1266" s="8">
        <v>66</v>
      </c>
      <c r="J1266" s="8">
        <v>66</v>
      </c>
      <c r="K1266" s="8">
        <v>70</v>
      </c>
      <c r="L1266" s="8">
        <v>330</v>
      </c>
      <c r="M1266" s="8">
        <v>-4</v>
      </c>
      <c r="N1266" s="8" t="s">
        <v>7306</v>
      </c>
      <c r="O1266" s="10" t="s">
        <v>23317</v>
      </c>
      <c r="P1266" s="8">
        <v>2</v>
      </c>
      <c r="Q1266" s="8" t="s">
        <v>112</v>
      </c>
      <c r="R1266" s="11">
        <v>44884</v>
      </c>
      <c r="S1266" s="10" t="s">
        <v>23318</v>
      </c>
      <c r="T1266" s="11">
        <v>44889</v>
      </c>
      <c r="U1266" s="8" t="s">
        <v>11864</v>
      </c>
      <c r="V1266" s="8" t="s">
        <v>11865</v>
      </c>
      <c r="W1266" s="8" t="s">
        <v>217</v>
      </c>
      <c r="X1266" s="8" t="s">
        <v>11866</v>
      </c>
      <c r="Y1266" s="8" t="s">
        <v>219</v>
      </c>
      <c r="Z1266" s="8" t="s">
        <v>28</v>
      </c>
    </row>
    <row r="1267" spans="1:26" x14ac:dyDescent="0.35">
      <c r="A1267" s="8" t="s">
        <v>493</v>
      </c>
      <c r="B1267" s="8" t="s">
        <v>34259</v>
      </c>
      <c r="C1267" s="10" t="s">
        <v>23319</v>
      </c>
      <c r="D1267" s="10" t="s">
        <v>23320</v>
      </c>
      <c r="E1267" s="8">
        <v>23</v>
      </c>
      <c r="F1267" s="8">
        <v>21.8</v>
      </c>
      <c r="G1267" s="8"/>
      <c r="H1267" s="8">
        <v>23</v>
      </c>
      <c r="I1267" s="8">
        <v>21.8</v>
      </c>
      <c r="J1267" s="8">
        <v>21.8</v>
      </c>
      <c r="K1267" s="8">
        <v>23</v>
      </c>
      <c r="L1267" s="8">
        <v>87.13</v>
      </c>
      <c r="M1267" s="8">
        <v>-1.1999999999999993</v>
      </c>
      <c r="N1267" s="8" t="s">
        <v>7306</v>
      </c>
      <c r="O1267" s="10" t="s">
        <v>23321</v>
      </c>
      <c r="P1267" s="8">
        <v>1</v>
      </c>
      <c r="Q1267" s="8" t="s">
        <v>112</v>
      </c>
      <c r="R1267" s="11">
        <v>44884</v>
      </c>
      <c r="S1267" s="8" t="s">
        <v>28278</v>
      </c>
      <c r="T1267" s="8"/>
      <c r="U1267" s="8" t="s">
        <v>23322</v>
      </c>
      <c r="V1267" s="8" t="s">
        <v>23323</v>
      </c>
      <c r="W1267" s="8" t="s">
        <v>17</v>
      </c>
      <c r="X1267" s="8" t="s">
        <v>65</v>
      </c>
      <c r="Y1267" s="8" t="s">
        <v>116</v>
      </c>
      <c r="Z1267" s="8" t="s">
        <v>1285</v>
      </c>
    </row>
    <row r="1268" spans="1:26" x14ac:dyDescent="0.35">
      <c r="A1268" s="8" t="s">
        <v>493</v>
      </c>
      <c r="B1268" s="8" t="s">
        <v>34259</v>
      </c>
      <c r="C1268" s="10" t="s">
        <v>23324</v>
      </c>
      <c r="D1268" s="10" t="s">
        <v>23325</v>
      </c>
      <c r="E1268" s="8">
        <v>34</v>
      </c>
      <c r="F1268" s="8">
        <v>33.15</v>
      </c>
      <c r="G1268" s="8"/>
      <c r="H1268" s="8">
        <v>34</v>
      </c>
      <c r="I1268" s="8">
        <v>33.15</v>
      </c>
      <c r="J1268" s="8">
        <v>33.15</v>
      </c>
      <c r="K1268" s="8">
        <v>34</v>
      </c>
      <c r="L1268" s="8">
        <v>117.03</v>
      </c>
      <c r="M1268" s="8">
        <v>-0.85000000000000142</v>
      </c>
      <c r="N1268" s="8" t="s">
        <v>7307</v>
      </c>
      <c r="O1268" s="10" t="s">
        <v>23326</v>
      </c>
      <c r="P1268" s="8">
        <v>1</v>
      </c>
      <c r="Q1268" s="8" t="s">
        <v>112</v>
      </c>
      <c r="R1268" s="11">
        <v>44884</v>
      </c>
      <c r="S1268" s="8" t="s">
        <v>26169</v>
      </c>
      <c r="T1268" s="8"/>
      <c r="U1268" s="8" t="s">
        <v>23327</v>
      </c>
      <c r="V1268" s="8" t="s">
        <v>23328</v>
      </c>
      <c r="W1268" s="8" t="s">
        <v>17</v>
      </c>
      <c r="X1268" s="8" t="s">
        <v>73</v>
      </c>
      <c r="Y1268" s="8" t="s">
        <v>116</v>
      </c>
      <c r="Z1268" s="8" t="s">
        <v>1285</v>
      </c>
    </row>
    <row r="1269" spans="1:26" x14ac:dyDescent="0.35">
      <c r="A1269" s="8" t="s">
        <v>6059</v>
      </c>
      <c r="B1269" s="8" t="s">
        <v>34259</v>
      </c>
      <c r="C1269" s="10" t="s">
        <v>23329</v>
      </c>
      <c r="D1269" s="10" t="s">
        <v>23330</v>
      </c>
      <c r="E1269" s="8">
        <v>140</v>
      </c>
      <c r="F1269" s="8">
        <v>140</v>
      </c>
      <c r="G1269" s="8"/>
      <c r="H1269" s="8">
        <v>140</v>
      </c>
      <c r="I1269" s="8">
        <v>140</v>
      </c>
      <c r="J1269" s="8">
        <v>140</v>
      </c>
      <c r="K1269" s="8">
        <v>140</v>
      </c>
      <c r="L1269" s="8">
        <v>439.11</v>
      </c>
      <c r="M1269" s="8">
        <v>0</v>
      </c>
      <c r="N1269" s="8" t="s">
        <v>7307</v>
      </c>
      <c r="O1269" s="10" t="s">
        <v>23331</v>
      </c>
      <c r="P1269" s="8">
        <v>4</v>
      </c>
      <c r="Q1269" s="8" t="s">
        <v>112</v>
      </c>
      <c r="R1269" s="11">
        <v>44884</v>
      </c>
      <c r="S1269" s="10" t="s">
        <v>23332</v>
      </c>
      <c r="T1269" s="11">
        <v>44893</v>
      </c>
      <c r="U1269" s="8">
        <v>376</v>
      </c>
      <c r="V1269" s="8" t="s">
        <v>3966</v>
      </c>
      <c r="W1269" s="8" t="s">
        <v>1614</v>
      </c>
      <c r="X1269" s="8" t="s">
        <v>1911</v>
      </c>
      <c r="Y1269" s="8" t="s">
        <v>14370</v>
      </c>
      <c r="Z1269" s="8" t="s">
        <v>28</v>
      </c>
    </row>
    <row r="1270" spans="1:26" x14ac:dyDescent="0.35">
      <c r="A1270" s="8" t="s">
        <v>493</v>
      </c>
      <c r="B1270" s="8" t="s">
        <v>34259</v>
      </c>
      <c r="C1270" s="10" t="s">
        <v>23333</v>
      </c>
      <c r="D1270" s="10" t="s">
        <v>23334</v>
      </c>
      <c r="E1270" s="8">
        <v>23</v>
      </c>
      <c r="F1270" s="8">
        <v>22.4</v>
      </c>
      <c r="G1270" s="8"/>
      <c r="H1270" s="8">
        <v>23</v>
      </c>
      <c r="I1270" s="8">
        <v>22.4</v>
      </c>
      <c r="J1270" s="8">
        <v>22.4</v>
      </c>
      <c r="K1270" s="8">
        <v>23</v>
      </c>
      <c r="L1270" s="8">
        <v>87.13</v>
      </c>
      <c r="M1270" s="8">
        <v>-0.60000000000000142</v>
      </c>
      <c r="N1270" s="8" t="s">
        <v>7307</v>
      </c>
      <c r="O1270" s="10" t="s">
        <v>23335</v>
      </c>
      <c r="P1270" s="8">
        <v>1</v>
      </c>
      <c r="Q1270" s="8" t="s">
        <v>112</v>
      </c>
      <c r="R1270" s="11">
        <v>44884</v>
      </c>
      <c r="S1270" s="8" t="s">
        <v>31508</v>
      </c>
      <c r="T1270" s="8"/>
      <c r="U1270" s="8" t="s">
        <v>23336</v>
      </c>
      <c r="V1270" s="8" t="s">
        <v>20665</v>
      </c>
      <c r="W1270" s="8" t="s">
        <v>17</v>
      </c>
      <c r="X1270" s="8" t="s">
        <v>477</v>
      </c>
      <c r="Y1270" s="8" t="s">
        <v>116</v>
      </c>
      <c r="Z1270" s="8" t="s">
        <v>1285</v>
      </c>
    </row>
    <row r="1271" spans="1:26" x14ac:dyDescent="0.35">
      <c r="A1271" s="8" t="s">
        <v>6046</v>
      </c>
      <c r="B1271" s="8" t="s">
        <v>34259</v>
      </c>
      <c r="C1271" s="10" t="s">
        <v>23337</v>
      </c>
      <c r="D1271" s="10" t="s">
        <v>23338</v>
      </c>
      <c r="E1271" s="8">
        <v>21</v>
      </c>
      <c r="F1271" s="8">
        <v>25.4</v>
      </c>
      <c r="G1271" s="8"/>
      <c r="H1271" s="8">
        <v>21</v>
      </c>
      <c r="I1271" s="8">
        <v>25.4</v>
      </c>
      <c r="J1271" s="8">
        <v>25.4</v>
      </c>
      <c r="K1271" s="8">
        <v>21</v>
      </c>
      <c r="L1271" s="8">
        <v>128.19</v>
      </c>
      <c r="M1271" s="8">
        <v>4.3999999999999986</v>
      </c>
      <c r="N1271" s="8" t="s">
        <v>7308</v>
      </c>
      <c r="O1271" s="10" t="s">
        <v>23339</v>
      </c>
      <c r="P1271" s="8">
        <v>2</v>
      </c>
      <c r="Q1271" s="8" t="s">
        <v>112</v>
      </c>
      <c r="R1271" s="11">
        <v>44884</v>
      </c>
      <c r="S1271" s="8" t="s">
        <v>23934</v>
      </c>
      <c r="T1271" s="8"/>
      <c r="U1271" s="8" t="s">
        <v>1312</v>
      </c>
      <c r="V1271" s="8" t="s">
        <v>23340</v>
      </c>
      <c r="W1271" s="8" t="s">
        <v>17</v>
      </c>
      <c r="X1271" s="8" t="s">
        <v>584</v>
      </c>
      <c r="Y1271" s="8" t="s">
        <v>21449</v>
      </c>
      <c r="Z1271" s="8" t="s">
        <v>1285</v>
      </c>
    </row>
    <row r="1272" spans="1:26" x14ac:dyDescent="0.35">
      <c r="A1272" s="8" t="s">
        <v>493</v>
      </c>
      <c r="B1272" s="8" t="s">
        <v>34259</v>
      </c>
      <c r="C1272" s="10" t="s">
        <v>23341</v>
      </c>
      <c r="D1272" s="10" t="s">
        <v>23342</v>
      </c>
      <c r="E1272" s="8">
        <v>23</v>
      </c>
      <c r="F1272" s="8">
        <v>22</v>
      </c>
      <c r="G1272" s="8"/>
      <c r="H1272" s="8"/>
      <c r="I1272" s="8"/>
      <c r="J1272" s="8">
        <v>22</v>
      </c>
      <c r="K1272" s="8">
        <v>23</v>
      </c>
      <c r="L1272" s="8">
        <v>87.13</v>
      </c>
      <c r="M1272" s="8">
        <v>-1</v>
      </c>
      <c r="N1272" s="8" t="s">
        <v>7306</v>
      </c>
      <c r="O1272" s="10" t="s">
        <v>23343</v>
      </c>
      <c r="P1272" s="8">
        <v>1</v>
      </c>
      <c r="Q1272" s="8" t="s">
        <v>112</v>
      </c>
      <c r="R1272" s="11">
        <v>44884</v>
      </c>
      <c r="S1272" s="8" t="s">
        <v>23879</v>
      </c>
      <c r="T1272" s="8"/>
      <c r="U1272" s="8" t="s">
        <v>23344</v>
      </c>
      <c r="V1272" s="8" t="s">
        <v>23345</v>
      </c>
      <c r="W1272" s="8" t="s">
        <v>17</v>
      </c>
      <c r="X1272" s="8" t="s">
        <v>164</v>
      </c>
      <c r="Y1272" s="8" t="s">
        <v>116</v>
      </c>
      <c r="Z1272" s="8" t="s">
        <v>1285</v>
      </c>
    </row>
    <row r="1273" spans="1:26" x14ac:dyDescent="0.35">
      <c r="A1273" s="8" t="s">
        <v>493</v>
      </c>
      <c r="B1273" s="8" t="s">
        <v>34259</v>
      </c>
      <c r="C1273" s="10" t="s">
        <v>23346</v>
      </c>
      <c r="D1273" s="10" t="s">
        <v>23347</v>
      </c>
      <c r="E1273" s="8">
        <v>34</v>
      </c>
      <c r="F1273" s="8">
        <v>33.9</v>
      </c>
      <c r="G1273" s="8"/>
      <c r="H1273" s="8">
        <v>34</v>
      </c>
      <c r="I1273" s="8">
        <v>33.9</v>
      </c>
      <c r="J1273" s="8">
        <v>33.9</v>
      </c>
      <c r="K1273" s="8">
        <v>34</v>
      </c>
      <c r="L1273" s="8">
        <v>117.03</v>
      </c>
      <c r="M1273" s="8">
        <v>-0.10000000000000142</v>
      </c>
      <c r="N1273" s="8" t="s">
        <v>7307</v>
      </c>
      <c r="O1273" s="10" t="s">
        <v>23348</v>
      </c>
      <c r="P1273" s="8">
        <v>1</v>
      </c>
      <c r="Q1273" s="8" t="s">
        <v>112</v>
      </c>
      <c r="R1273" s="11">
        <v>44884</v>
      </c>
      <c r="S1273" s="8" t="s">
        <v>30592</v>
      </c>
      <c r="T1273" s="8"/>
      <c r="U1273" s="8" t="s">
        <v>23349</v>
      </c>
      <c r="V1273" s="8" t="s">
        <v>23350</v>
      </c>
      <c r="W1273" s="8" t="s">
        <v>17</v>
      </c>
      <c r="X1273" s="8" t="s">
        <v>1419</v>
      </c>
      <c r="Y1273" s="8" t="s">
        <v>116</v>
      </c>
      <c r="Z1273" s="8" t="s">
        <v>1285</v>
      </c>
    </row>
    <row r="1274" spans="1:26" x14ac:dyDescent="0.35">
      <c r="A1274" s="8" t="s">
        <v>493</v>
      </c>
      <c r="B1274" s="8" t="s">
        <v>34259</v>
      </c>
      <c r="C1274" s="10" t="s">
        <v>23351</v>
      </c>
      <c r="D1274" s="10" t="s">
        <v>23352</v>
      </c>
      <c r="E1274" s="8">
        <v>23</v>
      </c>
      <c r="F1274" s="8">
        <v>22.2</v>
      </c>
      <c r="G1274" s="8"/>
      <c r="H1274" s="8"/>
      <c r="I1274" s="8"/>
      <c r="J1274" s="8">
        <v>22.2</v>
      </c>
      <c r="K1274" s="8">
        <v>23</v>
      </c>
      <c r="L1274" s="8">
        <v>87.13</v>
      </c>
      <c r="M1274" s="8">
        <v>-0.80000000000000071</v>
      </c>
      <c r="N1274" s="8" t="s">
        <v>7307</v>
      </c>
      <c r="O1274" s="10" t="s">
        <v>23196</v>
      </c>
      <c r="P1274" s="8">
        <v>1</v>
      </c>
      <c r="Q1274" s="8" t="s">
        <v>112</v>
      </c>
      <c r="R1274" s="11">
        <v>44884</v>
      </c>
      <c r="S1274" s="8" t="s">
        <v>23879</v>
      </c>
      <c r="T1274" s="8"/>
      <c r="U1274" s="8" t="s">
        <v>23197</v>
      </c>
      <c r="V1274" s="8" t="s">
        <v>23198</v>
      </c>
      <c r="W1274" s="8" t="s">
        <v>17</v>
      </c>
      <c r="X1274" s="8" t="s">
        <v>383</v>
      </c>
      <c r="Y1274" s="8" t="s">
        <v>116</v>
      </c>
      <c r="Z1274" s="8" t="s">
        <v>1285</v>
      </c>
    </row>
    <row r="1275" spans="1:26" x14ac:dyDescent="0.35">
      <c r="A1275" s="8" t="s">
        <v>493</v>
      </c>
      <c r="B1275" s="8" t="s">
        <v>34259</v>
      </c>
      <c r="C1275" s="10" t="s">
        <v>23356</v>
      </c>
      <c r="D1275" s="10" t="s">
        <v>23357</v>
      </c>
      <c r="E1275" s="8">
        <v>34</v>
      </c>
      <c r="F1275" s="8">
        <v>33.1</v>
      </c>
      <c r="G1275" s="8"/>
      <c r="H1275" s="8"/>
      <c r="I1275" s="8"/>
      <c r="J1275" s="8">
        <v>33.1</v>
      </c>
      <c r="K1275" s="8">
        <v>34</v>
      </c>
      <c r="L1275" s="8">
        <v>117.03</v>
      </c>
      <c r="M1275" s="8">
        <v>-0.89999999999999858</v>
      </c>
      <c r="N1275" s="8" t="s">
        <v>7307</v>
      </c>
      <c r="O1275" s="10" t="s">
        <v>23358</v>
      </c>
      <c r="P1275" s="8">
        <v>1</v>
      </c>
      <c r="Q1275" s="8" t="s">
        <v>112</v>
      </c>
      <c r="R1275" s="11">
        <v>44884</v>
      </c>
      <c r="S1275" s="8" t="s">
        <v>23879</v>
      </c>
      <c r="T1275" s="8"/>
      <c r="U1275" s="8" t="s">
        <v>23359</v>
      </c>
      <c r="V1275" s="8" t="s">
        <v>23360</v>
      </c>
      <c r="W1275" s="8" t="s">
        <v>17</v>
      </c>
      <c r="X1275" s="8" t="s">
        <v>73</v>
      </c>
      <c r="Y1275" s="8" t="s">
        <v>116</v>
      </c>
      <c r="Z1275" s="8" t="s">
        <v>1285</v>
      </c>
    </row>
    <row r="1276" spans="1:26" x14ac:dyDescent="0.35">
      <c r="A1276" s="8" t="s">
        <v>493</v>
      </c>
      <c r="B1276" s="8" t="s">
        <v>34259</v>
      </c>
      <c r="C1276" s="10" t="s">
        <v>23361</v>
      </c>
      <c r="D1276" s="10" t="s">
        <v>23362</v>
      </c>
      <c r="E1276" s="8">
        <v>23</v>
      </c>
      <c r="F1276" s="8">
        <v>21.8</v>
      </c>
      <c r="G1276" s="8"/>
      <c r="H1276" s="8">
        <v>23</v>
      </c>
      <c r="I1276" s="8">
        <v>21.8</v>
      </c>
      <c r="J1276" s="8">
        <v>21.8</v>
      </c>
      <c r="K1276" s="8">
        <v>23</v>
      </c>
      <c r="L1276" s="8">
        <v>87.13</v>
      </c>
      <c r="M1276" s="8">
        <v>-1.1999999999999993</v>
      </c>
      <c r="N1276" s="8" t="s">
        <v>7306</v>
      </c>
      <c r="O1276" s="10" t="s">
        <v>23363</v>
      </c>
      <c r="P1276" s="8">
        <v>1</v>
      </c>
      <c r="Q1276" s="8" t="s">
        <v>112</v>
      </c>
      <c r="R1276" s="11">
        <v>44884</v>
      </c>
      <c r="S1276" s="8" t="s">
        <v>23893</v>
      </c>
      <c r="T1276" s="8"/>
      <c r="U1276" s="8" t="s">
        <v>23364</v>
      </c>
      <c r="V1276" s="8" t="s">
        <v>23365</v>
      </c>
      <c r="W1276" s="8" t="s">
        <v>17</v>
      </c>
      <c r="X1276" s="8" t="s">
        <v>44</v>
      </c>
      <c r="Y1276" s="8" t="s">
        <v>116</v>
      </c>
      <c r="Z1276" s="8" t="s">
        <v>1285</v>
      </c>
    </row>
    <row r="1277" spans="1:26" x14ac:dyDescent="0.35">
      <c r="A1277" s="8" t="s">
        <v>6059</v>
      </c>
      <c r="B1277" s="8" t="s">
        <v>34259</v>
      </c>
      <c r="C1277" s="10" t="s">
        <v>23369</v>
      </c>
      <c r="D1277" s="10" t="s">
        <v>23370</v>
      </c>
      <c r="E1277" s="8">
        <v>175</v>
      </c>
      <c r="F1277" s="8">
        <v>175</v>
      </c>
      <c r="G1277" s="8"/>
      <c r="H1277" s="8">
        <v>175</v>
      </c>
      <c r="I1277" s="8">
        <v>175</v>
      </c>
      <c r="J1277" s="8">
        <v>175</v>
      </c>
      <c r="K1277" s="8">
        <v>175</v>
      </c>
      <c r="L1277" s="8">
        <v>548.89</v>
      </c>
      <c r="M1277" s="8">
        <v>0</v>
      </c>
      <c r="N1277" s="8" t="s">
        <v>7307</v>
      </c>
      <c r="O1277" s="10" t="s">
        <v>23371</v>
      </c>
      <c r="P1277" s="8">
        <v>5</v>
      </c>
      <c r="Q1277" s="8" t="s">
        <v>112</v>
      </c>
      <c r="R1277" s="11">
        <v>44884</v>
      </c>
      <c r="S1277" s="8" t="s">
        <v>23938</v>
      </c>
      <c r="T1277" s="8"/>
      <c r="U1277" s="8">
        <v>204</v>
      </c>
      <c r="V1277" s="8" t="s">
        <v>23372</v>
      </c>
      <c r="W1277" s="8" t="s">
        <v>1614</v>
      </c>
      <c r="X1277" s="8" t="s">
        <v>383</v>
      </c>
      <c r="Y1277" s="8" t="s">
        <v>23250</v>
      </c>
      <c r="Z1277" s="8" t="s">
        <v>1285</v>
      </c>
    </row>
    <row r="1278" spans="1:26" x14ac:dyDescent="0.35">
      <c r="A1278" s="8" t="s">
        <v>6046</v>
      </c>
      <c r="B1278" s="8" t="s">
        <v>34259</v>
      </c>
      <c r="C1278" s="10" t="s">
        <v>23373</v>
      </c>
      <c r="D1278" s="10" t="s">
        <v>23374</v>
      </c>
      <c r="E1278" s="8">
        <v>132</v>
      </c>
      <c r="F1278" s="8">
        <v>154.9</v>
      </c>
      <c r="G1278" s="8"/>
      <c r="H1278" s="8">
        <v>132</v>
      </c>
      <c r="I1278" s="8">
        <v>154.9</v>
      </c>
      <c r="J1278" s="8">
        <v>154.9</v>
      </c>
      <c r="K1278" s="8">
        <v>132</v>
      </c>
      <c r="L1278" s="8">
        <v>621.70000000000005</v>
      </c>
      <c r="M1278" s="8">
        <v>22.900000000000006</v>
      </c>
      <c r="N1278" s="8" t="s">
        <v>7308</v>
      </c>
      <c r="O1278" s="10" t="s">
        <v>23375</v>
      </c>
      <c r="P1278" s="8">
        <v>3</v>
      </c>
      <c r="Q1278" s="8" t="s">
        <v>112</v>
      </c>
      <c r="R1278" s="11">
        <v>44884</v>
      </c>
      <c r="S1278" s="8" t="s">
        <v>23934</v>
      </c>
      <c r="T1278" s="8"/>
      <c r="U1278" s="8" t="s">
        <v>23376</v>
      </c>
      <c r="V1278" s="8" t="s">
        <v>23377</v>
      </c>
      <c r="W1278" s="8" t="s">
        <v>17</v>
      </c>
      <c r="X1278" s="8" t="s">
        <v>324</v>
      </c>
      <c r="Y1278" s="8" t="s">
        <v>21449</v>
      </c>
      <c r="Z1278" s="8" t="s">
        <v>1285</v>
      </c>
    </row>
    <row r="1279" spans="1:26" x14ac:dyDescent="0.35">
      <c r="A1279" s="8" t="s">
        <v>493</v>
      </c>
      <c r="B1279" s="8" t="s">
        <v>34259</v>
      </c>
      <c r="C1279" s="10" t="s">
        <v>23378</v>
      </c>
      <c r="D1279" s="10" t="s">
        <v>23379</v>
      </c>
      <c r="E1279" s="8">
        <v>23</v>
      </c>
      <c r="F1279" s="8">
        <v>21.8</v>
      </c>
      <c r="G1279" s="8"/>
      <c r="H1279" s="8"/>
      <c r="I1279" s="8"/>
      <c r="J1279" s="8">
        <v>21.8</v>
      </c>
      <c r="K1279" s="8">
        <v>23</v>
      </c>
      <c r="L1279" s="8">
        <v>87.13</v>
      </c>
      <c r="M1279" s="8">
        <v>-1.1999999999999993</v>
      </c>
      <c r="N1279" s="8" t="s">
        <v>7306</v>
      </c>
      <c r="O1279" s="10" t="s">
        <v>23380</v>
      </c>
      <c r="P1279" s="8">
        <v>1</v>
      </c>
      <c r="Q1279" s="8" t="s">
        <v>112</v>
      </c>
      <c r="R1279" s="11">
        <v>44884</v>
      </c>
      <c r="S1279" s="8" t="s">
        <v>23879</v>
      </c>
      <c r="T1279" s="8"/>
      <c r="U1279" s="8" t="s">
        <v>23381</v>
      </c>
      <c r="V1279" s="8" t="s">
        <v>23382</v>
      </c>
      <c r="W1279" s="8" t="s">
        <v>17</v>
      </c>
      <c r="X1279" s="8" t="s">
        <v>110</v>
      </c>
      <c r="Y1279" s="8" t="s">
        <v>116</v>
      </c>
      <c r="Z1279" s="8" t="s">
        <v>1285</v>
      </c>
    </row>
    <row r="1280" spans="1:26" x14ac:dyDescent="0.35">
      <c r="A1280" s="8" t="s">
        <v>493</v>
      </c>
      <c r="B1280" s="8" t="s">
        <v>34259</v>
      </c>
      <c r="C1280" s="10" t="s">
        <v>23383</v>
      </c>
      <c r="D1280" s="10" t="s">
        <v>23384</v>
      </c>
      <c r="E1280" s="8">
        <v>23</v>
      </c>
      <c r="F1280" s="8">
        <v>23.5</v>
      </c>
      <c r="G1280" s="8"/>
      <c r="H1280" s="8">
        <v>23</v>
      </c>
      <c r="I1280" s="8">
        <v>23.5</v>
      </c>
      <c r="J1280" s="8">
        <v>23.5</v>
      </c>
      <c r="K1280" s="8">
        <v>23</v>
      </c>
      <c r="L1280" s="8">
        <v>87.13</v>
      </c>
      <c r="M1280" s="8">
        <v>0.5</v>
      </c>
      <c r="N1280" s="8" t="s">
        <v>7307</v>
      </c>
      <c r="O1280" s="10" t="s">
        <v>23385</v>
      </c>
      <c r="P1280" s="8">
        <v>1</v>
      </c>
      <c r="Q1280" s="8" t="s">
        <v>112</v>
      </c>
      <c r="R1280" s="11">
        <v>44884</v>
      </c>
      <c r="S1280" s="8" t="s">
        <v>31509</v>
      </c>
      <c r="T1280" s="8"/>
      <c r="U1280" s="8" t="s">
        <v>23386</v>
      </c>
      <c r="V1280" s="8" t="s">
        <v>23387</v>
      </c>
      <c r="W1280" s="8" t="s">
        <v>17</v>
      </c>
      <c r="X1280" s="8" t="s">
        <v>1419</v>
      </c>
      <c r="Y1280" s="8" t="s">
        <v>116</v>
      </c>
      <c r="Z1280" s="8" t="s">
        <v>1285</v>
      </c>
    </row>
    <row r="1281" spans="1:26" x14ac:dyDescent="0.35">
      <c r="A1281" s="8" t="s">
        <v>493</v>
      </c>
      <c r="B1281" s="8" t="s">
        <v>34259</v>
      </c>
      <c r="C1281" s="10" t="s">
        <v>23388</v>
      </c>
      <c r="D1281" s="10" t="s">
        <v>23389</v>
      </c>
      <c r="E1281" s="8">
        <v>23</v>
      </c>
      <c r="F1281" s="8">
        <v>22.2</v>
      </c>
      <c r="G1281" s="8"/>
      <c r="H1281" s="8"/>
      <c r="I1281" s="8"/>
      <c r="J1281" s="8">
        <v>22.2</v>
      </c>
      <c r="K1281" s="8">
        <v>23</v>
      </c>
      <c r="L1281" s="8">
        <v>87.13</v>
      </c>
      <c r="M1281" s="8">
        <v>-0.80000000000000071</v>
      </c>
      <c r="N1281" s="8" t="s">
        <v>7307</v>
      </c>
      <c r="O1281" s="10" t="s">
        <v>23390</v>
      </c>
      <c r="P1281" s="8">
        <v>1</v>
      </c>
      <c r="Q1281" s="8" t="s">
        <v>112</v>
      </c>
      <c r="R1281" s="11">
        <v>44884</v>
      </c>
      <c r="S1281" s="8" t="s">
        <v>23879</v>
      </c>
      <c r="T1281" s="8"/>
      <c r="U1281" s="8" t="s">
        <v>23391</v>
      </c>
      <c r="V1281" s="8" t="s">
        <v>23392</v>
      </c>
      <c r="W1281" s="8" t="s">
        <v>17</v>
      </c>
      <c r="X1281" s="8" t="s">
        <v>110</v>
      </c>
      <c r="Y1281" s="8" t="s">
        <v>116</v>
      </c>
      <c r="Z1281" s="8" t="s">
        <v>1285</v>
      </c>
    </row>
    <row r="1282" spans="1:26" x14ac:dyDescent="0.35">
      <c r="A1282" s="8" t="s">
        <v>493</v>
      </c>
      <c r="B1282" s="8" t="s">
        <v>34259</v>
      </c>
      <c r="C1282" s="10" t="s">
        <v>23393</v>
      </c>
      <c r="D1282" s="10" t="s">
        <v>23394</v>
      </c>
      <c r="E1282" s="8">
        <v>23</v>
      </c>
      <c r="F1282" s="8">
        <v>24.9</v>
      </c>
      <c r="G1282" s="8"/>
      <c r="H1282" s="8">
        <v>23</v>
      </c>
      <c r="I1282" s="8">
        <v>24.9</v>
      </c>
      <c r="J1282" s="8">
        <v>24.9</v>
      </c>
      <c r="K1282" s="8">
        <v>23</v>
      </c>
      <c r="L1282" s="8">
        <v>87.13</v>
      </c>
      <c r="M1282" s="8">
        <v>1.8999999999999986</v>
      </c>
      <c r="N1282" s="8" t="s">
        <v>7307</v>
      </c>
      <c r="O1282" s="10" t="s">
        <v>23395</v>
      </c>
      <c r="P1282" s="8">
        <v>1</v>
      </c>
      <c r="Q1282" s="8" t="s">
        <v>112</v>
      </c>
      <c r="R1282" s="11">
        <v>44884</v>
      </c>
      <c r="S1282" s="8" t="s">
        <v>26165</v>
      </c>
      <c r="T1282" s="8"/>
      <c r="U1282" s="8" t="s">
        <v>23396</v>
      </c>
      <c r="V1282" s="8" t="s">
        <v>23397</v>
      </c>
      <c r="W1282" s="8" t="s">
        <v>17</v>
      </c>
      <c r="X1282" s="8" t="s">
        <v>110</v>
      </c>
      <c r="Y1282" s="8" t="s">
        <v>116</v>
      </c>
      <c r="Z1282" s="8" t="s">
        <v>1285</v>
      </c>
    </row>
    <row r="1283" spans="1:26" x14ac:dyDescent="0.35">
      <c r="A1283" s="8" t="s">
        <v>493</v>
      </c>
      <c r="B1283" s="8" t="s">
        <v>34259</v>
      </c>
      <c r="C1283" s="10" t="s">
        <v>23398</v>
      </c>
      <c r="D1283" s="10" t="s">
        <v>23399</v>
      </c>
      <c r="E1283" s="8">
        <v>34</v>
      </c>
      <c r="F1283" s="8">
        <v>32.4</v>
      </c>
      <c r="G1283" s="8"/>
      <c r="H1283" s="8">
        <v>34</v>
      </c>
      <c r="I1283" s="8">
        <v>32.4</v>
      </c>
      <c r="J1283" s="8">
        <v>32.4</v>
      </c>
      <c r="K1283" s="8">
        <v>34</v>
      </c>
      <c r="L1283" s="8">
        <v>117.03</v>
      </c>
      <c r="M1283" s="8">
        <v>-1.6000000000000014</v>
      </c>
      <c r="N1283" s="8" t="s">
        <v>7306</v>
      </c>
      <c r="O1283" s="10" t="s">
        <v>23400</v>
      </c>
      <c r="P1283" s="8">
        <v>1</v>
      </c>
      <c r="Q1283" s="8" t="s">
        <v>112</v>
      </c>
      <c r="R1283" s="11">
        <v>44884</v>
      </c>
      <c r="S1283" s="8" t="s">
        <v>26165</v>
      </c>
      <c r="T1283" s="8"/>
      <c r="U1283" s="8" t="s">
        <v>23401</v>
      </c>
      <c r="V1283" s="8" t="s">
        <v>23402</v>
      </c>
      <c r="W1283" s="8" t="s">
        <v>17</v>
      </c>
      <c r="X1283" s="8" t="s">
        <v>654</v>
      </c>
      <c r="Y1283" s="8" t="s">
        <v>116</v>
      </c>
      <c r="Z1283" s="8" t="s">
        <v>1285</v>
      </c>
    </row>
    <row r="1284" spans="1:26" x14ac:dyDescent="0.35">
      <c r="A1284" s="8" t="s">
        <v>493</v>
      </c>
      <c r="B1284" s="8" t="s">
        <v>34259</v>
      </c>
      <c r="C1284" s="10" t="s">
        <v>23403</v>
      </c>
      <c r="D1284" s="10" t="s">
        <v>23404</v>
      </c>
      <c r="E1284" s="8">
        <v>23</v>
      </c>
      <c r="F1284" s="8">
        <v>21.8</v>
      </c>
      <c r="G1284" s="8"/>
      <c r="H1284" s="8"/>
      <c r="I1284" s="8"/>
      <c r="J1284" s="8">
        <v>21.8</v>
      </c>
      <c r="K1284" s="8">
        <v>23</v>
      </c>
      <c r="L1284" s="8">
        <v>87.13</v>
      </c>
      <c r="M1284" s="8">
        <v>-1.1999999999999993</v>
      </c>
      <c r="N1284" s="8" t="s">
        <v>7306</v>
      </c>
      <c r="O1284" s="10" t="s">
        <v>23405</v>
      </c>
      <c r="P1284" s="8">
        <v>1</v>
      </c>
      <c r="Q1284" s="8" t="s">
        <v>112</v>
      </c>
      <c r="R1284" s="11">
        <v>44884</v>
      </c>
      <c r="S1284" s="8" t="s">
        <v>23879</v>
      </c>
      <c r="T1284" s="8"/>
      <c r="U1284" s="8" t="s">
        <v>23406</v>
      </c>
      <c r="V1284" s="8" t="s">
        <v>23407</v>
      </c>
      <c r="W1284" s="8" t="s">
        <v>17</v>
      </c>
      <c r="X1284" s="8" t="s">
        <v>73</v>
      </c>
      <c r="Y1284" s="8" t="s">
        <v>116</v>
      </c>
      <c r="Z1284" s="8" t="s">
        <v>1285</v>
      </c>
    </row>
    <row r="1285" spans="1:26" x14ac:dyDescent="0.35">
      <c r="A1285" s="8" t="s">
        <v>493</v>
      </c>
      <c r="B1285" s="8" t="s">
        <v>34259</v>
      </c>
      <c r="C1285" s="10" t="s">
        <v>23408</v>
      </c>
      <c r="D1285" s="10" t="s">
        <v>23409</v>
      </c>
      <c r="E1285" s="8">
        <v>34</v>
      </c>
      <c r="F1285" s="8">
        <v>33.1</v>
      </c>
      <c r="G1285" s="8"/>
      <c r="H1285" s="8">
        <v>34</v>
      </c>
      <c r="I1285" s="8">
        <v>33.1</v>
      </c>
      <c r="J1285" s="8">
        <v>33.1</v>
      </c>
      <c r="K1285" s="8">
        <v>34</v>
      </c>
      <c r="L1285" s="8">
        <v>117.03</v>
      </c>
      <c r="M1285" s="8">
        <v>-0.89999999999999858</v>
      </c>
      <c r="N1285" s="8" t="s">
        <v>7307</v>
      </c>
      <c r="O1285" s="10" t="s">
        <v>23410</v>
      </c>
      <c r="P1285" s="8">
        <v>1</v>
      </c>
      <c r="Q1285" s="8" t="s">
        <v>112</v>
      </c>
      <c r="R1285" s="11">
        <v>44884</v>
      </c>
      <c r="S1285" s="8" t="s">
        <v>26169</v>
      </c>
      <c r="T1285" s="8"/>
      <c r="U1285" s="8" t="s">
        <v>831</v>
      </c>
      <c r="V1285" s="8" t="s">
        <v>23411</v>
      </c>
      <c r="W1285" s="8" t="s">
        <v>17</v>
      </c>
      <c r="X1285" s="8" t="s">
        <v>73</v>
      </c>
      <c r="Y1285" s="8" t="s">
        <v>116</v>
      </c>
      <c r="Z1285" s="8" t="s">
        <v>1285</v>
      </c>
    </row>
    <row r="1286" spans="1:26" x14ac:dyDescent="0.35">
      <c r="A1286" s="8" t="s">
        <v>6059</v>
      </c>
      <c r="B1286" s="8" t="s">
        <v>34259</v>
      </c>
      <c r="C1286" s="10" t="s">
        <v>23412</v>
      </c>
      <c r="D1286" s="10" t="s">
        <v>23413</v>
      </c>
      <c r="E1286" s="8">
        <v>175</v>
      </c>
      <c r="F1286" s="8">
        <v>175</v>
      </c>
      <c r="G1286" s="8"/>
      <c r="H1286" s="8">
        <v>175</v>
      </c>
      <c r="I1286" s="8">
        <v>175</v>
      </c>
      <c r="J1286" s="8">
        <v>175</v>
      </c>
      <c r="K1286" s="8">
        <v>175</v>
      </c>
      <c r="L1286" s="8">
        <v>548.89</v>
      </c>
      <c r="M1286" s="8">
        <v>0</v>
      </c>
      <c r="N1286" s="8" t="s">
        <v>7307</v>
      </c>
      <c r="O1286" s="10" t="s">
        <v>23414</v>
      </c>
      <c r="P1286" s="8">
        <v>5</v>
      </c>
      <c r="Q1286" s="8" t="s">
        <v>112</v>
      </c>
      <c r="R1286" s="11">
        <v>44884</v>
      </c>
      <c r="S1286" s="10" t="s">
        <v>23415</v>
      </c>
      <c r="T1286" s="11">
        <v>44893</v>
      </c>
      <c r="U1286" s="8">
        <v>375</v>
      </c>
      <c r="V1286" s="8" t="s">
        <v>3966</v>
      </c>
      <c r="W1286" s="8" t="s">
        <v>1614</v>
      </c>
      <c r="X1286" s="8" t="s">
        <v>1911</v>
      </c>
      <c r="Y1286" s="8" t="s">
        <v>14370</v>
      </c>
      <c r="Z1286" s="8" t="s">
        <v>28</v>
      </c>
    </row>
    <row r="1287" spans="1:26" x14ac:dyDescent="0.35">
      <c r="A1287" s="8" t="s">
        <v>6042</v>
      </c>
      <c r="B1287" s="8" t="s">
        <v>34259</v>
      </c>
      <c r="C1287" s="10" t="s">
        <v>23416</v>
      </c>
      <c r="D1287" s="10" t="s">
        <v>23417</v>
      </c>
      <c r="E1287" s="8">
        <v>90</v>
      </c>
      <c r="F1287" s="8">
        <v>68.239999999999995</v>
      </c>
      <c r="G1287" s="8"/>
      <c r="H1287" s="8">
        <v>90</v>
      </c>
      <c r="I1287" s="8">
        <v>90</v>
      </c>
      <c r="J1287" s="8">
        <v>90</v>
      </c>
      <c r="K1287" s="8">
        <v>90</v>
      </c>
      <c r="L1287" s="8">
        <v>540.97</v>
      </c>
      <c r="M1287" s="8">
        <v>0</v>
      </c>
      <c r="N1287" s="8" t="s">
        <v>7307</v>
      </c>
      <c r="O1287" s="10" t="s">
        <v>23418</v>
      </c>
      <c r="P1287" s="8">
        <v>3</v>
      </c>
      <c r="Q1287" s="8" t="s">
        <v>112</v>
      </c>
      <c r="R1287" s="11">
        <v>44884</v>
      </c>
      <c r="S1287" s="10" t="s">
        <v>23419</v>
      </c>
      <c r="T1287" s="11">
        <v>44888</v>
      </c>
      <c r="U1287" s="8" t="s">
        <v>23420</v>
      </c>
      <c r="V1287" s="8" t="s">
        <v>23421</v>
      </c>
      <c r="W1287" s="8" t="s">
        <v>217</v>
      </c>
      <c r="X1287" s="8" t="s">
        <v>584</v>
      </c>
      <c r="Y1287" s="8" t="s">
        <v>23422</v>
      </c>
      <c r="Z1287" s="8" t="s">
        <v>28</v>
      </c>
    </row>
    <row r="1288" spans="1:26" x14ac:dyDescent="0.35">
      <c r="A1288" s="8" t="s">
        <v>493</v>
      </c>
      <c r="B1288" s="8" t="s">
        <v>34259</v>
      </c>
      <c r="C1288" s="10" t="s">
        <v>23423</v>
      </c>
      <c r="D1288" s="10" t="s">
        <v>23424</v>
      </c>
      <c r="E1288" s="8">
        <v>34</v>
      </c>
      <c r="F1288" s="8">
        <v>32.799999999999997</v>
      </c>
      <c r="G1288" s="8"/>
      <c r="H1288" s="8"/>
      <c r="I1288" s="8"/>
      <c r="J1288" s="8">
        <v>32.799999999999997</v>
      </c>
      <c r="K1288" s="8">
        <v>34</v>
      </c>
      <c r="L1288" s="8">
        <v>117.03</v>
      </c>
      <c r="M1288" s="8">
        <v>-1.2000000000000028</v>
      </c>
      <c r="N1288" s="8" t="s">
        <v>7306</v>
      </c>
      <c r="O1288" s="10" t="s">
        <v>23425</v>
      </c>
      <c r="P1288" s="8">
        <v>1</v>
      </c>
      <c r="Q1288" s="8" t="s">
        <v>112</v>
      </c>
      <c r="R1288" s="11">
        <v>44884</v>
      </c>
      <c r="S1288" s="8" t="s">
        <v>23879</v>
      </c>
      <c r="T1288" s="8"/>
      <c r="U1288" s="8" t="s">
        <v>23426</v>
      </c>
      <c r="V1288" s="8" t="s">
        <v>23427</v>
      </c>
      <c r="W1288" s="8" t="s">
        <v>17</v>
      </c>
      <c r="X1288" s="8" t="s">
        <v>23428</v>
      </c>
      <c r="Y1288" s="8" t="s">
        <v>116</v>
      </c>
      <c r="Z1288" s="8" t="s">
        <v>1285</v>
      </c>
    </row>
    <row r="1289" spans="1:26" x14ac:dyDescent="0.35">
      <c r="A1289" s="8" t="s">
        <v>493</v>
      </c>
      <c r="B1289" s="8" t="s">
        <v>34259</v>
      </c>
      <c r="C1289" s="10" t="s">
        <v>23429</v>
      </c>
      <c r="D1289" s="10" t="s">
        <v>23430</v>
      </c>
      <c r="E1289" s="8">
        <v>23</v>
      </c>
      <c r="F1289" s="8">
        <v>23.2</v>
      </c>
      <c r="G1289" s="8"/>
      <c r="H1289" s="8">
        <v>23</v>
      </c>
      <c r="I1289" s="8">
        <v>23.2</v>
      </c>
      <c r="J1289" s="8">
        <v>23.2</v>
      </c>
      <c r="K1289" s="8">
        <v>23</v>
      </c>
      <c r="L1289" s="8">
        <v>87.13</v>
      </c>
      <c r="M1289" s="8">
        <v>0.19999999999999929</v>
      </c>
      <c r="N1289" s="8" t="s">
        <v>7307</v>
      </c>
      <c r="O1289" s="10" t="s">
        <v>23431</v>
      </c>
      <c r="P1289" s="8">
        <v>1</v>
      </c>
      <c r="Q1289" s="8" t="s">
        <v>112</v>
      </c>
      <c r="R1289" s="11">
        <v>44884</v>
      </c>
      <c r="S1289" s="8" t="s">
        <v>31509</v>
      </c>
      <c r="T1289" s="8"/>
      <c r="U1289" s="8" t="s">
        <v>23432</v>
      </c>
      <c r="V1289" s="8" t="s">
        <v>23433</v>
      </c>
      <c r="W1289" s="8" t="s">
        <v>17</v>
      </c>
      <c r="X1289" s="8" t="s">
        <v>65</v>
      </c>
      <c r="Y1289" s="8" t="s">
        <v>116</v>
      </c>
      <c r="Z1289" s="8" t="s">
        <v>1285</v>
      </c>
    </row>
    <row r="1290" spans="1:26" x14ac:dyDescent="0.35">
      <c r="A1290" s="8" t="s">
        <v>493</v>
      </c>
      <c r="B1290" s="8" t="s">
        <v>34259</v>
      </c>
      <c r="C1290" s="10" t="s">
        <v>23434</v>
      </c>
      <c r="D1290" s="10" t="s">
        <v>23435</v>
      </c>
      <c r="E1290" s="8">
        <v>34</v>
      </c>
      <c r="F1290" s="8">
        <v>32.4</v>
      </c>
      <c r="G1290" s="8"/>
      <c r="H1290" s="8">
        <v>34</v>
      </c>
      <c r="I1290" s="8">
        <v>32.4</v>
      </c>
      <c r="J1290" s="8">
        <v>32.4</v>
      </c>
      <c r="K1290" s="8">
        <v>34</v>
      </c>
      <c r="L1290" s="8">
        <v>117.03</v>
      </c>
      <c r="M1290" s="8">
        <v>-1.6000000000000014</v>
      </c>
      <c r="N1290" s="8" t="s">
        <v>7306</v>
      </c>
      <c r="O1290" s="10" t="s">
        <v>23436</v>
      </c>
      <c r="P1290" s="8">
        <v>1</v>
      </c>
      <c r="Q1290" s="8" t="s">
        <v>112</v>
      </c>
      <c r="R1290" s="11">
        <v>44884</v>
      </c>
      <c r="S1290" s="8" t="s">
        <v>30592</v>
      </c>
      <c r="T1290" s="8"/>
      <c r="U1290" s="8" t="s">
        <v>23437</v>
      </c>
      <c r="V1290" s="8" t="s">
        <v>23438</v>
      </c>
      <c r="W1290" s="8" t="s">
        <v>17</v>
      </c>
      <c r="X1290" s="8" t="s">
        <v>16232</v>
      </c>
      <c r="Y1290" s="8" t="s">
        <v>116</v>
      </c>
      <c r="Z1290" s="8" t="s">
        <v>1285</v>
      </c>
    </row>
    <row r="1291" spans="1:26" x14ac:dyDescent="0.35">
      <c r="A1291" s="8" t="s">
        <v>493</v>
      </c>
      <c r="B1291" s="8" t="s">
        <v>34259</v>
      </c>
      <c r="C1291" s="10" t="s">
        <v>23439</v>
      </c>
      <c r="D1291" s="10" t="s">
        <v>23440</v>
      </c>
      <c r="E1291" s="8">
        <v>23</v>
      </c>
      <c r="F1291" s="8">
        <v>22</v>
      </c>
      <c r="G1291" s="8"/>
      <c r="H1291" s="8"/>
      <c r="I1291" s="8"/>
      <c r="J1291" s="8">
        <v>22</v>
      </c>
      <c r="K1291" s="8">
        <v>23</v>
      </c>
      <c r="L1291" s="8">
        <v>87.13</v>
      </c>
      <c r="M1291" s="8">
        <v>-1</v>
      </c>
      <c r="N1291" s="8" t="s">
        <v>7306</v>
      </c>
      <c r="O1291" s="10" t="s">
        <v>23441</v>
      </c>
      <c r="P1291" s="8">
        <v>1</v>
      </c>
      <c r="Q1291" s="8" t="s">
        <v>112</v>
      </c>
      <c r="R1291" s="11">
        <v>44884</v>
      </c>
      <c r="S1291" s="8" t="s">
        <v>23879</v>
      </c>
      <c r="T1291" s="8"/>
      <c r="U1291" s="8" t="s">
        <v>23442</v>
      </c>
      <c r="V1291" s="8" t="s">
        <v>23443</v>
      </c>
      <c r="W1291" s="8" t="s">
        <v>17</v>
      </c>
      <c r="X1291" s="8" t="s">
        <v>217</v>
      </c>
      <c r="Y1291" s="8" t="s">
        <v>116</v>
      </c>
      <c r="Z1291" s="8" t="s">
        <v>1285</v>
      </c>
    </row>
    <row r="1292" spans="1:26" x14ac:dyDescent="0.35">
      <c r="A1292" s="8" t="s">
        <v>6045</v>
      </c>
      <c r="B1292" s="8" t="s">
        <v>34259</v>
      </c>
      <c r="C1292" s="10" t="s">
        <v>23444</v>
      </c>
      <c r="D1292" s="10" t="s">
        <v>23445</v>
      </c>
      <c r="E1292" s="8">
        <v>100</v>
      </c>
      <c r="F1292" s="8">
        <v>131</v>
      </c>
      <c r="G1292" s="8"/>
      <c r="H1292" s="8">
        <v>99.999989999999997</v>
      </c>
      <c r="I1292" s="8">
        <v>131</v>
      </c>
      <c r="J1292" s="8">
        <v>131</v>
      </c>
      <c r="K1292" s="8">
        <v>100</v>
      </c>
      <c r="L1292" s="8">
        <v>495.68</v>
      </c>
      <c r="M1292" s="8">
        <v>31</v>
      </c>
      <c r="N1292" s="8" t="s">
        <v>7308</v>
      </c>
      <c r="O1292" s="10" t="s">
        <v>23446</v>
      </c>
      <c r="P1292" s="8">
        <v>3</v>
      </c>
      <c r="Q1292" s="8" t="s">
        <v>112</v>
      </c>
      <c r="R1292" s="11">
        <v>44884</v>
      </c>
      <c r="S1292" s="8" t="s">
        <v>23939</v>
      </c>
      <c r="T1292" s="8"/>
      <c r="U1292" s="8" t="s">
        <v>23447</v>
      </c>
      <c r="V1292" s="8" t="s">
        <v>23448</v>
      </c>
      <c r="W1292" s="8" t="s">
        <v>217</v>
      </c>
      <c r="X1292" s="8" t="s">
        <v>23449</v>
      </c>
      <c r="Y1292" s="8" t="s">
        <v>219</v>
      </c>
      <c r="Z1292" s="8" t="s">
        <v>1285</v>
      </c>
    </row>
    <row r="1293" spans="1:26" x14ac:dyDescent="0.35">
      <c r="A1293" s="8" t="s">
        <v>493</v>
      </c>
      <c r="B1293" s="8" t="s">
        <v>34259</v>
      </c>
      <c r="C1293" s="10" t="s">
        <v>23450</v>
      </c>
      <c r="D1293" s="10" t="s">
        <v>23451</v>
      </c>
      <c r="E1293" s="8">
        <v>34</v>
      </c>
      <c r="F1293" s="8">
        <v>34</v>
      </c>
      <c r="G1293" s="8"/>
      <c r="H1293" s="8">
        <v>34</v>
      </c>
      <c r="I1293" s="8">
        <v>34</v>
      </c>
      <c r="J1293" s="8">
        <v>34</v>
      </c>
      <c r="K1293" s="8">
        <v>34</v>
      </c>
      <c r="L1293" s="8">
        <v>117.03</v>
      </c>
      <c r="M1293" s="8">
        <v>0</v>
      </c>
      <c r="N1293" s="8" t="s">
        <v>7307</v>
      </c>
      <c r="O1293" s="10" t="s">
        <v>23452</v>
      </c>
      <c r="P1293" s="8">
        <v>1</v>
      </c>
      <c r="Q1293" s="8" t="s">
        <v>112</v>
      </c>
      <c r="R1293" s="11">
        <v>44884</v>
      </c>
      <c r="S1293" s="8" t="s">
        <v>31508</v>
      </c>
      <c r="T1293" s="8"/>
      <c r="U1293" s="8" t="s">
        <v>23453</v>
      </c>
      <c r="V1293" s="8" t="s">
        <v>23454</v>
      </c>
      <c r="W1293" s="8" t="s">
        <v>17</v>
      </c>
      <c r="X1293" s="8" t="s">
        <v>3248</v>
      </c>
      <c r="Y1293" s="8" t="s">
        <v>116</v>
      </c>
      <c r="Z1293" s="8" t="s">
        <v>1285</v>
      </c>
    </row>
    <row r="1294" spans="1:26" x14ac:dyDescent="0.35">
      <c r="A1294" s="8" t="s">
        <v>6046</v>
      </c>
      <c r="B1294" s="8" t="s">
        <v>34259</v>
      </c>
      <c r="C1294" s="10" t="s">
        <v>23455</v>
      </c>
      <c r="D1294" s="10" t="s">
        <v>23456</v>
      </c>
      <c r="E1294" s="8">
        <v>132</v>
      </c>
      <c r="F1294" s="8">
        <v>148.69999999999999</v>
      </c>
      <c r="G1294" s="8"/>
      <c r="H1294" s="8">
        <v>132</v>
      </c>
      <c r="I1294" s="8">
        <v>148.69999999999999</v>
      </c>
      <c r="J1294" s="8">
        <v>148.69999999999999</v>
      </c>
      <c r="K1294" s="8">
        <v>132</v>
      </c>
      <c r="L1294" s="8">
        <v>621.70000000000005</v>
      </c>
      <c r="M1294" s="8">
        <v>16.699999999999989</v>
      </c>
      <c r="N1294" s="8" t="s">
        <v>7308</v>
      </c>
      <c r="O1294" s="10" t="s">
        <v>23457</v>
      </c>
      <c r="P1294" s="8">
        <v>3</v>
      </c>
      <c r="Q1294" s="8" t="s">
        <v>112</v>
      </c>
      <c r="R1294" s="11">
        <v>44884</v>
      </c>
      <c r="S1294" s="8" t="s">
        <v>23934</v>
      </c>
      <c r="T1294" s="8"/>
      <c r="U1294" s="8" t="s">
        <v>3440</v>
      </c>
      <c r="V1294" s="8" t="s">
        <v>23458</v>
      </c>
      <c r="W1294" s="8" t="s">
        <v>17</v>
      </c>
      <c r="X1294" s="8" t="s">
        <v>9765</v>
      </c>
      <c r="Y1294" s="8" t="s">
        <v>21449</v>
      </c>
      <c r="Z1294" s="8" t="s">
        <v>1285</v>
      </c>
    </row>
    <row r="1295" spans="1:26" x14ac:dyDescent="0.35">
      <c r="A1295" s="8" t="s">
        <v>493</v>
      </c>
      <c r="B1295" s="8" t="s">
        <v>34259</v>
      </c>
      <c r="C1295" s="10" t="s">
        <v>23459</v>
      </c>
      <c r="D1295" s="10" t="s">
        <v>23460</v>
      </c>
      <c r="E1295" s="8">
        <v>23</v>
      </c>
      <c r="F1295" s="8">
        <v>22.2</v>
      </c>
      <c r="G1295" s="8"/>
      <c r="H1295" s="8">
        <v>23</v>
      </c>
      <c r="I1295" s="8">
        <v>22.2</v>
      </c>
      <c r="J1295" s="8">
        <v>22.2</v>
      </c>
      <c r="K1295" s="8">
        <v>23</v>
      </c>
      <c r="L1295" s="8">
        <v>87.13</v>
      </c>
      <c r="M1295" s="8">
        <v>-0.80000000000000071</v>
      </c>
      <c r="N1295" s="8" t="s">
        <v>7307</v>
      </c>
      <c r="O1295" s="10" t="s">
        <v>23461</v>
      </c>
      <c r="P1295" s="8">
        <v>1</v>
      </c>
      <c r="Q1295" s="8" t="s">
        <v>112</v>
      </c>
      <c r="R1295" s="11">
        <v>44884</v>
      </c>
      <c r="S1295" s="8" t="s">
        <v>30592</v>
      </c>
      <c r="T1295" s="8"/>
      <c r="U1295" s="8" t="s">
        <v>23462</v>
      </c>
      <c r="V1295" s="8" t="s">
        <v>23463</v>
      </c>
      <c r="W1295" s="8" t="s">
        <v>17</v>
      </c>
      <c r="X1295" s="8" t="s">
        <v>73</v>
      </c>
      <c r="Y1295" s="8" t="s">
        <v>116</v>
      </c>
      <c r="Z1295" s="8" t="s">
        <v>1285</v>
      </c>
    </row>
    <row r="1296" spans="1:26" x14ac:dyDescent="0.35">
      <c r="A1296" s="8" t="s">
        <v>6045</v>
      </c>
      <c r="B1296" s="8" t="s">
        <v>34259</v>
      </c>
      <c r="C1296" s="10" t="s">
        <v>23464</v>
      </c>
      <c r="D1296" s="10" t="s">
        <v>23465</v>
      </c>
      <c r="E1296" s="8">
        <v>70</v>
      </c>
      <c r="F1296" s="8">
        <v>103</v>
      </c>
      <c r="G1296" s="8"/>
      <c r="H1296" s="8">
        <v>69.999989999999997</v>
      </c>
      <c r="I1296" s="8">
        <v>103</v>
      </c>
      <c r="J1296" s="8">
        <v>103</v>
      </c>
      <c r="K1296" s="8">
        <v>70</v>
      </c>
      <c r="L1296" s="8">
        <v>332.5</v>
      </c>
      <c r="M1296" s="8">
        <v>33</v>
      </c>
      <c r="N1296" s="8" t="s">
        <v>7308</v>
      </c>
      <c r="O1296" s="10" t="s">
        <v>23466</v>
      </c>
      <c r="P1296" s="8">
        <v>3</v>
      </c>
      <c r="Q1296" s="8" t="s">
        <v>112</v>
      </c>
      <c r="R1296" s="11">
        <v>44884</v>
      </c>
      <c r="S1296" s="8" t="s">
        <v>23940</v>
      </c>
      <c r="T1296" s="8"/>
      <c r="U1296" s="8" t="s">
        <v>23467</v>
      </c>
      <c r="V1296" s="8" t="s">
        <v>23468</v>
      </c>
      <c r="W1296" s="8" t="s">
        <v>217</v>
      </c>
      <c r="X1296" s="8" t="s">
        <v>7509</v>
      </c>
      <c r="Y1296" s="8" t="s">
        <v>219</v>
      </c>
      <c r="Z1296" s="8" t="s">
        <v>1285</v>
      </c>
    </row>
    <row r="1297" spans="1:26" x14ac:dyDescent="0.35">
      <c r="A1297" s="8" t="s">
        <v>6042</v>
      </c>
      <c r="B1297" s="8" t="s">
        <v>34259</v>
      </c>
      <c r="C1297" s="10" t="s">
        <v>23469</v>
      </c>
      <c r="D1297" s="10" t="s">
        <v>23470</v>
      </c>
      <c r="E1297" s="8">
        <v>101</v>
      </c>
      <c r="F1297" s="8">
        <v>101</v>
      </c>
      <c r="G1297" s="8"/>
      <c r="H1297" s="8">
        <v>101</v>
      </c>
      <c r="I1297" s="8">
        <v>101</v>
      </c>
      <c r="J1297" s="8">
        <v>101</v>
      </c>
      <c r="K1297" s="8">
        <v>101</v>
      </c>
      <c r="L1297" s="8">
        <v>225.03</v>
      </c>
      <c r="M1297" s="8">
        <v>0</v>
      </c>
      <c r="N1297" s="8" t="s">
        <v>7307</v>
      </c>
      <c r="O1297" s="10" t="s">
        <v>23471</v>
      </c>
      <c r="P1297" s="8">
        <v>4</v>
      </c>
      <c r="Q1297" s="8" t="s">
        <v>112</v>
      </c>
      <c r="R1297" s="11">
        <v>44884</v>
      </c>
      <c r="S1297" s="10" t="s">
        <v>21737</v>
      </c>
      <c r="T1297" s="11">
        <v>44889</v>
      </c>
      <c r="U1297" s="8" t="s">
        <v>23472</v>
      </c>
      <c r="V1297" s="8" t="s">
        <v>23473</v>
      </c>
      <c r="W1297" s="8" t="s">
        <v>25</v>
      </c>
      <c r="X1297" s="8" t="s">
        <v>65</v>
      </c>
      <c r="Y1297" s="8" t="s">
        <v>178</v>
      </c>
      <c r="Z1297" s="8" t="s">
        <v>28</v>
      </c>
    </row>
    <row r="1298" spans="1:26" x14ac:dyDescent="0.35">
      <c r="A1298" s="8" t="s">
        <v>493</v>
      </c>
      <c r="B1298" s="8" t="s">
        <v>34259</v>
      </c>
      <c r="C1298" s="10" t="s">
        <v>23474</v>
      </c>
      <c r="D1298" s="10" t="s">
        <v>23475</v>
      </c>
      <c r="E1298" s="8">
        <v>34</v>
      </c>
      <c r="F1298" s="8">
        <v>33.5</v>
      </c>
      <c r="G1298" s="8"/>
      <c r="H1298" s="8">
        <v>34</v>
      </c>
      <c r="I1298" s="8">
        <v>33.5</v>
      </c>
      <c r="J1298" s="8">
        <v>33.5</v>
      </c>
      <c r="K1298" s="8">
        <v>34</v>
      </c>
      <c r="L1298" s="8">
        <v>117.03</v>
      </c>
      <c r="M1298" s="8">
        <v>-0.5</v>
      </c>
      <c r="N1298" s="8" t="s">
        <v>7307</v>
      </c>
      <c r="O1298" s="10" t="s">
        <v>23476</v>
      </c>
      <c r="P1298" s="8">
        <v>1</v>
      </c>
      <c r="Q1298" s="8" t="s">
        <v>112</v>
      </c>
      <c r="R1298" s="11">
        <v>44884</v>
      </c>
      <c r="S1298" s="8" t="s">
        <v>31509</v>
      </c>
      <c r="T1298" s="8"/>
      <c r="U1298" s="8" t="s">
        <v>23477</v>
      </c>
      <c r="V1298" s="8" t="s">
        <v>23478</v>
      </c>
      <c r="W1298" s="8" t="s">
        <v>17</v>
      </c>
      <c r="X1298" s="8" t="s">
        <v>12667</v>
      </c>
      <c r="Y1298" s="8" t="s">
        <v>116</v>
      </c>
      <c r="Z1298" s="8" t="s">
        <v>1285</v>
      </c>
    </row>
    <row r="1299" spans="1:26" x14ac:dyDescent="0.35">
      <c r="A1299" s="8" t="s">
        <v>6046</v>
      </c>
      <c r="B1299" s="8" t="s">
        <v>34259</v>
      </c>
      <c r="C1299" s="10" t="s">
        <v>23479</v>
      </c>
      <c r="D1299" s="10" t="s">
        <v>23480</v>
      </c>
      <c r="E1299" s="8">
        <v>101</v>
      </c>
      <c r="F1299" s="8">
        <v>127.6</v>
      </c>
      <c r="G1299" s="8"/>
      <c r="H1299" s="8">
        <v>101.00001</v>
      </c>
      <c r="I1299" s="8">
        <v>127.6</v>
      </c>
      <c r="J1299" s="8">
        <v>127.6</v>
      </c>
      <c r="K1299" s="8">
        <v>101</v>
      </c>
      <c r="L1299" s="8">
        <v>442.22</v>
      </c>
      <c r="M1299" s="8">
        <v>26.599999999999994</v>
      </c>
      <c r="N1299" s="8" t="s">
        <v>7308</v>
      </c>
      <c r="O1299" s="10" t="s">
        <v>23481</v>
      </c>
      <c r="P1299" s="8">
        <v>3</v>
      </c>
      <c r="Q1299" s="8" t="s">
        <v>112</v>
      </c>
      <c r="R1299" s="11">
        <v>44884</v>
      </c>
      <c r="S1299" s="8" t="s">
        <v>23934</v>
      </c>
      <c r="T1299" s="8"/>
      <c r="U1299" s="8" t="s">
        <v>23482</v>
      </c>
      <c r="V1299" s="8" t="s">
        <v>23483</v>
      </c>
      <c r="W1299" s="8" t="s">
        <v>17</v>
      </c>
      <c r="X1299" s="8" t="s">
        <v>602</v>
      </c>
      <c r="Y1299" s="8" t="s">
        <v>21449</v>
      </c>
      <c r="Z1299" s="8" t="s">
        <v>1285</v>
      </c>
    </row>
    <row r="1300" spans="1:26" x14ac:dyDescent="0.35">
      <c r="A1300" s="8" t="s">
        <v>493</v>
      </c>
      <c r="B1300" s="8" t="s">
        <v>34259</v>
      </c>
      <c r="C1300" s="10" t="s">
        <v>23484</v>
      </c>
      <c r="D1300" s="10" t="s">
        <v>23485</v>
      </c>
      <c r="E1300" s="8">
        <v>34</v>
      </c>
      <c r="F1300" s="8">
        <v>32.799999999999997</v>
      </c>
      <c r="G1300" s="8"/>
      <c r="H1300" s="8"/>
      <c r="I1300" s="8"/>
      <c r="J1300" s="8">
        <v>32.799999999999997</v>
      </c>
      <c r="K1300" s="8">
        <v>34</v>
      </c>
      <c r="L1300" s="8">
        <v>117.03</v>
      </c>
      <c r="M1300" s="8">
        <v>-1.2000000000000028</v>
      </c>
      <c r="N1300" s="8" t="s">
        <v>7306</v>
      </c>
      <c r="O1300" s="10" t="s">
        <v>23486</v>
      </c>
      <c r="P1300" s="8">
        <v>1</v>
      </c>
      <c r="Q1300" s="8" t="s">
        <v>112</v>
      </c>
      <c r="R1300" s="11">
        <v>44884</v>
      </c>
      <c r="S1300" s="8" t="s">
        <v>23879</v>
      </c>
      <c r="T1300" s="8"/>
      <c r="U1300" s="8" t="s">
        <v>23487</v>
      </c>
      <c r="V1300" s="8" t="s">
        <v>23488</v>
      </c>
      <c r="W1300" s="8" t="s">
        <v>17</v>
      </c>
      <c r="X1300" s="8" t="s">
        <v>23489</v>
      </c>
      <c r="Y1300" s="8" t="s">
        <v>116</v>
      </c>
      <c r="Z1300" s="8" t="s">
        <v>1285</v>
      </c>
    </row>
    <row r="1301" spans="1:26" x14ac:dyDescent="0.35">
      <c r="A1301" s="8" t="s">
        <v>493</v>
      </c>
      <c r="B1301" s="8" t="s">
        <v>34259</v>
      </c>
      <c r="C1301" s="10" t="s">
        <v>23490</v>
      </c>
      <c r="D1301" s="10" t="s">
        <v>23491</v>
      </c>
      <c r="E1301" s="8">
        <v>23</v>
      </c>
      <c r="F1301" s="8">
        <v>22</v>
      </c>
      <c r="G1301" s="8"/>
      <c r="H1301" s="8">
        <v>23</v>
      </c>
      <c r="I1301" s="8">
        <v>22</v>
      </c>
      <c r="J1301" s="8">
        <v>22</v>
      </c>
      <c r="K1301" s="8">
        <v>23</v>
      </c>
      <c r="L1301" s="8">
        <v>87.13</v>
      </c>
      <c r="M1301" s="8">
        <v>-1</v>
      </c>
      <c r="N1301" s="8" t="s">
        <v>7306</v>
      </c>
      <c r="O1301" s="10" t="s">
        <v>23492</v>
      </c>
      <c r="P1301" s="8">
        <v>1</v>
      </c>
      <c r="Q1301" s="8" t="s">
        <v>112</v>
      </c>
      <c r="R1301" s="11">
        <v>44884</v>
      </c>
      <c r="S1301" s="8" t="s">
        <v>23893</v>
      </c>
      <c r="T1301" s="8"/>
      <c r="U1301" s="8" t="s">
        <v>23493</v>
      </c>
      <c r="V1301" s="8" t="s">
        <v>23494</v>
      </c>
      <c r="W1301" s="8" t="s">
        <v>17</v>
      </c>
      <c r="X1301" s="8" t="s">
        <v>217</v>
      </c>
      <c r="Y1301" s="8" t="s">
        <v>116</v>
      </c>
      <c r="Z1301" s="8" t="s">
        <v>1285</v>
      </c>
    </row>
    <row r="1302" spans="1:26" x14ac:dyDescent="0.35">
      <c r="A1302" s="8" t="s">
        <v>493</v>
      </c>
      <c r="B1302" s="8" t="s">
        <v>34259</v>
      </c>
      <c r="C1302" s="10" t="s">
        <v>23495</v>
      </c>
      <c r="D1302" s="10" t="s">
        <v>23496</v>
      </c>
      <c r="E1302" s="8">
        <v>34</v>
      </c>
      <c r="F1302" s="8">
        <v>32.4</v>
      </c>
      <c r="G1302" s="8"/>
      <c r="H1302" s="8"/>
      <c r="I1302" s="8"/>
      <c r="J1302" s="8">
        <v>32.4</v>
      </c>
      <c r="K1302" s="8">
        <v>34</v>
      </c>
      <c r="L1302" s="8">
        <v>117.03</v>
      </c>
      <c r="M1302" s="8">
        <v>-1.6000000000000014</v>
      </c>
      <c r="N1302" s="8" t="s">
        <v>7306</v>
      </c>
      <c r="O1302" s="10" t="s">
        <v>23497</v>
      </c>
      <c r="P1302" s="8">
        <v>1</v>
      </c>
      <c r="Q1302" s="8" t="s">
        <v>112</v>
      </c>
      <c r="R1302" s="11">
        <v>44884</v>
      </c>
      <c r="S1302" s="8" t="s">
        <v>23879</v>
      </c>
      <c r="T1302" s="8"/>
      <c r="U1302" s="8" t="s">
        <v>23498</v>
      </c>
      <c r="V1302" s="8" t="s">
        <v>23499</v>
      </c>
      <c r="W1302" s="8" t="s">
        <v>17</v>
      </c>
      <c r="X1302" s="8" t="s">
        <v>654</v>
      </c>
      <c r="Y1302" s="8" t="s">
        <v>116</v>
      </c>
      <c r="Z1302" s="8" t="s">
        <v>1285</v>
      </c>
    </row>
    <row r="1303" spans="1:26" x14ac:dyDescent="0.35">
      <c r="A1303" s="8" t="s">
        <v>493</v>
      </c>
      <c r="B1303" s="8" t="s">
        <v>34259</v>
      </c>
      <c r="C1303" s="10" t="s">
        <v>23500</v>
      </c>
      <c r="D1303" s="10" t="s">
        <v>23501</v>
      </c>
      <c r="E1303" s="8">
        <v>34</v>
      </c>
      <c r="F1303" s="8">
        <v>34.4</v>
      </c>
      <c r="G1303" s="8"/>
      <c r="H1303" s="8"/>
      <c r="I1303" s="8"/>
      <c r="J1303" s="8">
        <v>34.4</v>
      </c>
      <c r="K1303" s="8">
        <v>34</v>
      </c>
      <c r="L1303" s="8">
        <v>117.03</v>
      </c>
      <c r="M1303" s="8">
        <v>0.39999999999999858</v>
      </c>
      <c r="N1303" s="8" t="s">
        <v>7307</v>
      </c>
      <c r="O1303" s="10" t="s">
        <v>23502</v>
      </c>
      <c r="P1303" s="8">
        <v>1</v>
      </c>
      <c r="Q1303" s="8" t="s">
        <v>112</v>
      </c>
      <c r="R1303" s="11">
        <v>44884</v>
      </c>
      <c r="S1303" s="8" t="s">
        <v>31505</v>
      </c>
      <c r="T1303" s="8"/>
      <c r="U1303" s="8" t="s">
        <v>23503</v>
      </c>
      <c r="V1303" s="8" t="s">
        <v>23504</v>
      </c>
      <c r="W1303" s="8" t="s">
        <v>17</v>
      </c>
      <c r="X1303" s="8" t="s">
        <v>584</v>
      </c>
      <c r="Y1303" s="8" t="s">
        <v>116</v>
      </c>
      <c r="Z1303" s="8" t="s">
        <v>1285</v>
      </c>
    </row>
    <row r="1304" spans="1:26" x14ac:dyDescent="0.35">
      <c r="A1304" s="8" t="s">
        <v>493</v>
      </c>
      <c r="B1304" s="8" t="s">
        <v>34259</v>
      </c>
      <c r="C1304" s="10" t="s">
        <v>23505</v>
      </c>
      <c r="D1304" s="10" t="s">
        <v>23506</v>
      </c>
      <c r="E1304" s="8">
        <v>23</v>
      </c>
      <c r="F1304" s="8">
        <v>22.1</v>
      </c>
      <c r="G1304" s="8"/>
      <c r="H1304" s="8"/>
      <c r="I1304" s="8"/>
      <c r="J1304" s="8">
        <v>22.1</v>
      </c>
      <c r="K1304" s="8">
        <v>23</v>
      </c>
      <c r="L1304" s="8">
        <v>87.13</v>
      </c>
      <c r="M1304" s="8">
        <v>-0.89999999999999858</v>
      </c>
      <c r="N1304" s="8" t="s">
        <v>7307</v>
      </c>
      <c r="O1304" s="10" t="s">
        <v>23507</v>
      </c>
      <c r="P1304" s="8">
        <v>1</v>
      </c>
      <c r="Q1304" s="8" t="s">
        <v>112</v>
      </c>
      <c r="R1304" s="11">
        <v>44884</v>
      </c>
      <c r="S1304" s="8" t="s">
        <v>23879</v>
      </c>
      <c r="T1304" s="8"/>
      <c r="U1304" s="8" t="s">
        <v>23508</v>
      </c>
      <c r="V1304" s="8" t="s">
        <v>23509</v>
      </c>
      <c r="W1304" s="8" t="s">
        <v>17</v>
      </c>
      <c r="X1304" s="8" t="s">
        <v>1075</v>
      </c>
      <c r="Y1304" s="8" t="s">
        <v>116</v>
      </c>
      <c r="Z1304" s="8" t="s">
        <v>1285</v>
      </c>
    </row>
    <row r="1305" spans="1:26" x14ac:dyDescent="0.35">
      <c r="A1305" s="8" t="s">
        <v>493</v>
      </c>
      <c r="B1305" s="8" t="s">
        <v>34259</v>
      </c>
      <c r="C1305" s="10" t="s">
        <v>23510</v>
      </c>
      <c r="D1305" s="10" t="s">
        <v>23511</v>
      </c>
      <c r="E1305" s="8">
        <v>34</v>
      </c>
      <c r="F1305" s="8">
        <v>34.299999999999997</v>
      </c>
      <c r="G1305" s="8"/>
      <c r="H1305" s="8">
        <v>34</v>
      </c>
      <c r="I1305" s="8">
        <v>34.299999999999997</v>
      </c>
      <c r="J1305" s="8">
        <v>34.299999999999997</v>
      </c>
      <c r="K1305" s="8">
        <v>34</v>
      </c>
      <c r="L1305" s="8">
        <v>117.03</v>
      </c>
      <c r="M1305" s="8">
        <v>0.29999999999999716</v>
      </c>
      <c r="N1305" s="8" t="s">
        <v>7307</v>
      </c>
      <c r="O1305" s="10" t="s">
        <v>23512</v>
      </c>
      <c r="P1305" s="8">
        <v>1</v>
      </c>
      <c r="Q1305" s="8" t="s">
        <v>112</v>
      </c>
      <c r="R1305" s="11">
        <v>44884</v>
      </c>
      <c r="S1305" s="8" t="s">
        <v>31508</v>
      </c>
      <c r="T1305" s="8"/>
      <c r="U1305" s="8" t="s">
        <v>23513</v>
      </c>
      <c r="V1305" s="8" t="s">
        <v>23514</v>
      </c>
      <c r="W1305" s="8" t="s">
        <v>17</v>
      </c>
      <c r="X1305" s="8" t="s">
        <v>23515</v>
      </c>
      <c r="Y1305" s="8" t="s">
        <v>116</v>
      </c>
      <c r="Z1305" s="8" t="s">
        <v>1285</v>
      </c>
    </row>
    <row r="1306" spans="1:26" x14ac:dyDescent="0.35">
      <c r="A1306" s="8" t="s">
        <v>493</v>
      </c>
      <c r="B1306" s="8" t="s">
        <v>34259</v>
      </c>
      <c r="C1306" s="10" t="s">
        <v>23516</v>
      </c>
      <c r="D1306" s="10" t="s">
        <v>23517</v>
      </c>
      <c r="E1306" s="8">
        <v>34</v>
      </c>
      <c r="F1306" s="8">
        <v>32.85</v>
      </c>
      <c r="G1306" s="8"/>
      <c r="H1306" s="8">
        <v>34</v>
      </c>
      <c r="I1306" s="8">
        <v>32.85</v>
      </c>
      <c r="J1306" s="8">
        <v>32.85</v>
      </c>
      <c r="K1306" s="8">
        <v>34</v>
      </c>
      <c r="L1306" s="8">
        <v>117.03</v>
      </c>
      <c r="M1306" s="8">
        <v>-1.1499999999999986</v>
      </c>
      <c r="N1306" s="8" t="s">
        <v>7306</v>
      </c>
      <c r="O1306" s="10" t="s">
        <v>23518</v>
      </c>
      <c r="P1306" s="8">
        <v>1</v>
      </c>
      <c r="Q1306" s="8" t="s">
        <v>112</v>
      </c>
      <c r="R1306" s="11">
        <v>44884</v>
      </c>
      <c r="S1306" s="8" t="s">
        <v>26169</v>
      </c>
      <c r="T1306" s="8"/>
      <c r="U1306" s="8" t="s">
        <v>23519</v>
      </c>
      <c r="V1306" s="8" t="s">
        <v>23520</v>
      </c>
      <c r="W1306" s="8" t="s">
        <v>17</v>
      </c>
      <c r="X1306" s="8" t="s">
        <v>12398</v>
      </c>
      <c r="Y1306" s="8" t="s">
        <v>116</v>
      </c>
      <c r="Z1306" s="8" t="s">
        <v>1285</v>
      </c>
    </row>
    <row r="1307" spans="1:26" x14ac:dyDescent="0.35">
      <c r="A1307" s="8" t="s">
        <v>493</v>
      </c>
      <c r="B1307" s="8" t="s">
        <v>34259</v>
      </c>
      <c r="C1307" s="10" t="s">
        <v>23521</v>
      </c>
      <c r="D1307" s="10" t="s">
        <v>23522</v>
      </c>
      <c r="E1307" s="8">
        <v>34</v>
      </c>
      <c r="F1307" s="8">
        <v>32.4</v>
      </c>
      <c r="G1307" s="8"/>
      <c r="H1307" s="8">
        <v>34</v>
      </c>
      <c r="I1307" s="8">
        <v>32.4</v>
      </c>
      <c r="J1307" s="8">
        <v>32.4</v>
      </c>
      <c r="K1307" s="8">
        <v>34</v>
      </c>
      <c r="L1307" s="8">
        <v>117.03</v>
      </c>
      <c r="M1307" s="8">
        <v>-1.6000000000000014</v>
      </c>
      <c r="N1307" s="8" t="s">
        <v>7306</v>
      </c>
      <c r="O1307" s="10" t="s">
        <v>23523</v>
      </c>
      <c r="P1307" s="8">
        <v>1</v>
      </c>
      <c r="Q1307" s="8" t="s">
        <v>112</v>
      </c>
      <c r="R1307" s="11">
        <v>44884</v>
      </c>
      <c r="S1307" s="8" t="s">
        <v>28278</v>
      </c>
      <c r="T1307" s="8"/>
      <c r="U1307" s="8" t="s">
        <v>23524</v>
      </c>
      <c r="V1307" s="8" t="s">
        <v>23525</v>
      </c>
      <c r="W1307" s="8" t="s">
        <v>17</v>
      </c>
      <c r="X1307" s="8" t="s">
        <v>73</v>
      </c>
      <c r="Y1307" s="8" t="s">
        <v>116</v>
      </c>
      <c r="Z1307" s="8" t="s">
        <v>1285</v>
      </c>
    </row>
    <row r="1308" spans="1:26" x14ac:dyDescent="0.35">
      <c r="A1308" s="8" t="s">
        <v>493</v>
      </c>
      <c r="B1308" s="8" t="s">
        <v>34259</v>
      </c>
      <c r="C1308" s="10" t="s">
        <v>23526</v>
      </c>
      <c r="D1308" s="10" t="s">
        <v>23527</v>
      </c>
      <c r="E1308" s="8">
        <v>23</v>
      </c>
      <c r="F1308" s="8">
        <v>22.1</v>
      </c>
      <c r="G1308" s="8"/>
      <c r="H1308" s="8">
        <v>23</v>
      </c>
      <c r="I1308" s="8">
        <v>22.1</v>
      </c>
      <c r="J1308" s="8">
        <v>22.1</v>
      </c>
      <c r="K1308" s="8">
        <v>23</v>
      </c>
      <c r="L1308" s="8">
        <v>87.13</v>
      </c>
      <c r="M1308" s="8">
        <v>-0.89999999999999858</v>
      </c>
      <c r="N1308" s="8" t="s">
        <v>7307</v>
      </c>
      <c r="O1308" s="10" t="s">
        <v>23528</v>
      </c>
      <c r="P1308" s="8">
        <v>1</v>
      </c>
      <c r="Q1308" s="8" t="s">
        <v>112</v>
      </c>
      <c r="R1308" s="11">
        <v>44884</v>
      </c>
      <c r="S1308" s="8" t="s">
        <v>23893</v>
      </c>
      <c r="T1308" s="8"/>
      <c r="U1308" s="8" t="s">
        <v>23529</v>
      </c>
      <c r="V1308" s="8" t="s">
        <v>23530</v>
      </c>
      <c r="W1308" s="8" t="s">
        <v>17</v>
      </c>
      <c r="X1308" s="8" t="s">
        <v>82</v>
      </c>
      <c r="Y1308" s="8" t="s">
        <v>116</v>
      </c>
      <c r="Z1308" s="8" t="s">
        <v>1285</v>
      </c>
    </row>
    <row r="1309" spans="1:26" x14ac:dyDescent="0.35">
      <c r="A1309" s="8" t="s">
        <v>493</v>
      </c>
      <c r="B1309" s="8" t="s">
        <v>34259</v>
      </c>
      <c r="C1309" s="10" t="s">
        <v>23531</v>
      </c>
      <c r="D1309" s="10" t="s">
        <v>23532</v>
      </c>
      <c r="E1309" s="8">
        <v>34</v>
      </c>
      <c r="F1309" s="8">
        <v>34.700000000000003</v>
      </c>
      <c r="G1309" s="8"/>
      <c r="H1309" s="8">
        <v>34</v>
      </c>
      <c r="I1309" s="8">
        <v>34.700000000000003</v>
      </c>
      <c r="J1309" s="8">
        <v>34.700000000000003</v>
      </c>
      <c r="K1309" s="8">
        <v>34</v>
      </c>
      <c r="L1309" s="8">
        <v>117.03</v>
      </c>
      <c r="M1309" s="8">
        <v>0.70000000000000284</v>
      </c>
      <c r="N1309" s="8" t="s">
        <v>7307</v>
      </c>
      <c r="O1309" s="10" t="s">
        <v>23533</v>
      </c>
      <c r="P1309" s="8">
        <v>1</v>
      </c>
      <c r="Q1309" s="8" t="s">
        <v>112</v>
      </c>
      <c r="R1309" s="11">
        <v>44884</v>
      </c>
      <c r="S1309" s="8" t="s">
        <v>31508</v>
      </c>
      <c r="T1309" s="8"/>
      <c r="U1309" s="8" t="s">
        <v>23534</v>
      </c>
      <c r="V1309" s="8" t="s">
        <v>23535</v>
      </c>
      <c r="W1309" s="8" t="s">
        <v>17</v>
      </c>
      <c r="X1309" s="8" t="s">
        <v>1287</v>
      </c>
      <c r="Y1309" s="8" t="s">
        <v>116</v>
      </c>
      <c r="Z1309" s="8" t="s">
        <v>1285</v>
      </c>
    </row>
    <row r="1310" spans="1:26" x14ac:dyDescent="0.35">
      <c r="A1310" s="8" t="s">
        <v>493</v>
      </c>
      <c r="B1310" s="8" t="s">
        <v>34259</v>
      </c>
      <c r="C1310" s="10" t="s">
        <v>23536</v>
      </c>
      <c r="D1310" s="10" t="s">
        <v>23537</v>
      </c>
      <c r="E1310" s="8">
        <v>29</v>
      </c>
      <c r="F1310" s="8">
        <v>38.700000000000003</v>
      </c>
      <c r="G1310" s="8"/>
      <c r="H1310" s="8"/>
      <c r="I1310" s="8"/>
      <c r="J1310" s="8">
        <v>38.700000000000003</v>
      </c>
      <c r="K1310" s="8">
        <v>29</v>
      </c>
      <c r="L1310" s="8">
        <v>446.4</v>
      </c>
      <c r="M1310" s="8">
        <v>9.7000000000000028</v>
      </c>
      <c r="N1310" s="8" t="s">
        <v>7308</v>
      </c>
      <c r="O1310" s="10" t="s">
        <v>23538</v>
      </c>
      <c r="P1310" s="8">
        <v>3</v>
      </c>
      <c r="Q1310" s="8" t="s">
        <v>112</v>
      </c>
      <c r="R1310" s="11">
        <v>44884</v>
      </c>
      <c r="S1310" s="8" t="s">
        <v>31505</v>
      </c>
      <c r="T1310" s="8"/>
      <c r="U1310" s="8" t="s">
        <v>23539</v>
      </c>
      <c r="V1310" s="8" t="s">
        <v>23540</v>
      </c>
      <c r="W1310" s="8" t="s">
        <v>17</v>
      </c>
      <c r="X1310" s="8" t="s">
        <v>556</v>
      </c>
      <c r="Y1310" s="8" t="s">
        <v>116</v>
      </c>
      <c r="Z1310" s="8" t="s">
        <v>1285</v>
      </c>
    </row>
    <row r="1311" spans="1:26" x14ac:dyDescent="0.35">
      <c r="A1311" s="8" t="s">
        <v>493</v>
      </c>
      <c r="B1311" s="8" t="s">
        <v>34259</v>
      </c>
      <c r="C1311" s="10" t="s">
        <v>23541</v>
      </c>
      <c r="D1311" s="10" t="s">
        <v>23542</v>
      </c>
      <c r="E1311" s="8">
        <v>68</v>
      </c>
      <c r="F1311" s="8">
        <v>64.75</v>
      </c>
      <c r="G1311" s="8"/>
      <c r="H1311" s="8">
        <v>68</v>
      </c>
      <c r="I1311" s="8">
        <v>64.75</v>
      </c>
      <c r="J1311" s="8">
        <v>64.75</v>
      </c>
      <c r="K1311" s="8">
        <v>68</v>
      </c>
      <c r="L1311" s="8">
        <v>234.06</v>
      </c>
      <c r="M1311" s="8">
        <v>-3.25</v>
      </c>
      <c r="N1311" s="8" t="s">
        <v>7306</v>
      </c>
      <c r="O1311" s="10" t="s">
        <v>23543</v>
      </c>
      <c r="P1311" s="8">
        <v>2</v>
      </c>
      <c r="Q1311" s="8" t="s">
        <v>112</v>
      </c>
      <c r="R1311" s="11">
        <v>44884</v>
      </c>
      <c r="S1311" s="8" t="s">
        <v>26169</v>
      </c>
      <c r="T1311" s="8"/>
      <c r="U1311" s="8" t="s">
        <v>23544</v>
      </c>
      <c r="V1311" s="8" t="s">
        <v>23545</v>
      </c>
      <c r="W1311" s="8" t="s">
        <v>17</v>
      </c>
      <c r="X1311" s="8" t="s">
        <v>4124</v>
      </c>
      <c r="Y1311" s="8" t="s">
        <v>116</v>
      </c>
      <c r="Z1311" s="8" t="s">
        <v>1285</v>
      </c>
    </row>
    <row r="1312" spans="1:26" x14ac:dyDescent="0.35">
      <c r="A1312" s="8" t="s">
        <v>493</v>
      </c>
      <c r="B1312" s="8" t="s">
        <v>34259</v>
      </c>
      <c r="C1312" s="10" t="s">
        <v>23546</v>
      </c>
      <c r="D1312" s="10" t="s">
        <v>23547</v>
      </c>
      <c r="E1312" s="8">
        <v>34</v>
      </c>
      <c r="F1312" s="8">
        <v>33.1</v>
      </c>
      <c r="G1312" s="8"/>
      <c r="H1312" s="8"/>
      <c r="I1312" s="8"/>
      <c r="J1312" s="8">
        <v>33.1</v>
      </c>
      <c r="K1312" s="8">
        <v>34</v>
      </c>
      <c r="L1312" s="8">
        <v>117.03</v>
      </c>
      <c r="M1312" s="8">
        <v>-0.89999999999999858</v>
      </c>
      <c r="N1312" s="8" t="s">
        <v>7307</v>
      </c>
      <c r="O1312" s="10" t="s">
        <v>23548</v>
      </c>
      <c r="P1312" s="8">
        <v>1</v>
      </c>
      <c r="Q1312" s="8" t="s">
        <v>112</v>
      </c>
      <c r="R1312" s="11">
        <v>44884</v>
      </c>
      <c r="S1312" s="8" t="s">
        <v>23879</v>
      </c>
      <c r="T1312" s="8"/>
      <c r="U1312" s="8" t="s">
        <v>23549</v>
      </c>
      <c r="V1312" s="8" t="s">
        <v>23550</v>
      </c>
      <c r="W1312" s="8" t="s">
        <v>17</v>
      </c>
      <c r="X1312" s="8" t="s">
        <v>73</v>
      </c>
      <c r="Y1312" s="8" t="s">
        <v>116</v>
      </c>
      <c r="Z1312" s="8" t="s">
        <v>1285</v>
      </c>
    </row>
    <row r="1313" spans="1:26" x14ac:dyDescent="0.35">
      <c r="A1313" s="8" t="s">
        <v>493</v>
      </c>
      <c r="B1313" s="8" t="s">
        <v>34259</v>
      </c>
      <c r="C1313" s="10" t="s">
        <v>23551</v>
      </c>
      <c r="D1313" s="10" t="s">
        <v>23552</v>
      </c>
      <c r="E1313" s="8">
        <v>23</v>
      </c>
      <c r="F1313" s="8">
        <v>22.1</v>
      </c>
      <c r="G1313" s="8"/>
      <c r="H1313" s="8"/>
      <c r="I1313" s="8"/>
      <c r="J1313" s="8">
        <v>22.1</v>
      </c>
      <c r="K1313" s="8">
        <v>23</v>
      </c>
      <c r="L1313" s="8">
        <v>87.13</v>
      </c>
      <c r="M1313" s="8">
        <v>-0.89999999999999858</v>
      </c>
      <c r="N1313" s="8" t="s">
        <v>7307</v>
      </c>
      <c r="O1313" s="10" t="s">
        <v>23553</v>
      </c>
      <c r="P1313" s="8">
        <v>1</v>
      </c>
      <c r="Q1313" s="8" t="s">
        <v>112</v>
      </c>
      <c r="R1313" s="11">
        <v>44884</v>
      </c>
      <c r="S1313" s="8" t="s">
        <v>23879</v>
      </c>
      <c r="T1313" s="8"/>
      <c r="U1313" s="8" t="s">
        <v>23554</v>
      </c>
      <c r="V1313" s="8" t="s">
        <v>23555</v>
      </c>
      <c r="W1313" s="8" t="s">
        <v>17</v>
      </c>
      <c r="X1313" s="8" t="s">
        <v>73</v>
      </c>
      <c r="Y1313" s="8" t="s">
        <v>116</v>
      </c>
      <c r="Z1313" s="8" t="s">
        <v>1285</v>
      </c>
    </row>
    <row r="1314" spans="1:26" x14ac:dyDescent="0.35">
      <c r="A1314" s="8" t="s">
        <v>493</v>
      </c>
      <c r="B1314" s="8" t="s">
        <v>34259</v>
      </c>
      <c r="C1314" s="10" t="s">
        <v>23556</v>
      </c>
      <c r="D1314" s="10" t="s">
        <v>23557</v>
      </c>
      <c r="E1314" s="8">
        <v>34</v>
      </c>
      <c r="F1314" s="8">
        <v>32.5</v>
      </c>
      <c r="G1314" s="8"/>
      <c r="H1314" s="8">
        <v>34</v>
      </c>
      <c r="I1314" s="8">
        <v>32.5</v>
      </c>
      <c r="J1314" s="8">
        <v>32.5</v>
      </c>
      <c r="K1314" s="8">
        <v>34</v>
      </c>
      <c r="L1314" s="8">
        <v>117.03</v>
      </c>
      <c r="M1314" s="8">
        <v>-1.5</v>
      </c>
      <c r="N1314" s="8" t="s">
        <v>7306</v>
      </c>
      <c r="O1314" s="10" t="s">
        <v>23558</v>
      </c>
      <c r="P1314" s="8">
        <v>1</v>
      </c>
      <c r="Q1314" s="8" t="s">
        <v>112</v>
      </c>
      <c r="R1314" s="11">
        <v>44884</v>
      </c>
      <c r="S1314" s="8" t="s">
        <v>28278</v>
      </c>
      <c r="T1314" s="8"/>
      <c r="U1314" s="8" t="s">
        <v>23559</v>
      </c>
      <c r="V1314" s="8" t="s">
        <v>23560</v>
      </c>
      <c r="W1314" s="8" t="s">
        <v>17</v>
      </c>
      <c r="X1314" s="8" t="s">
        <v>2763</v>
      </c>
      <c r="Y1314" s="8" t="s">
        <v>116</v>
      </c>
      <c r="Z1314" s="8" t="s">
        <v>1285</v>
      </c>
    </row>
    <row r="1315" spans="1:26" x14ac:dyDescent="0.35">
      <c r="A1315" s="8" t="s">
        <v>493</v>
      </c>
      <c r="B1315" s="8" t="s">
        <v>34259</v>
      </c>
      <c r="C1315" s="10" t="s">
        <v>23561</v>
      </c>
      <c r="D1315" s="10" t="s">
        <v>23562</v>
      </c>
      <c r="E1315" s="8">
        <v>23</v>
      </c>
      <c r="F1315" s="8">
        <v>22</v>
      </c>
      <c r="G1315" s="8"/>
      <c r="H1315" s="8">
        <v>23</v>
      </c>
      <c r="I1315" s="8">
        <v>22</v>
      </c>
      <c r="J1315" s="8">
        <v>22</v>
      </c>
      <c r="K1315" s="8">
        <v>23</v>
      </c>
      <c r="L1315" s="8">
        <v>87.13</v>
      </c>
      <c r="M1315" s="8">
        <v>-1</v>
      </c>
      <c r="N1315" s="8" t="s">
        <v>7306</v>
      </c>
      <c r="O1315" s="10" t="s">
        <v>23563</v>
      </c>
      <c r="P1315" s="8">
        <v>1</v>
      </c>
      <c r="Q1315" s="8" t="s">
        <v>112</v>
      </c>
      <c r="R1315" s="11">
        <v>44884</v>
      </c>
      <c r="S1315" s="8" t="s">
        <v>23876</v>
      </c>
      <c r="T1315" s="8"/>
      <c r="U1315" s="8" t="s">
        <v>23564</v>
      </c>
      <c r="V1315" s="8" t="s">
        <v>23565</v>
      </c>
      <c r="W1315" s="8" t="s">
        <v>17</v>
      </c>
      <c r="X1315" s="8" t="s">
        <v>73</v>
      </c>
      <c r="Y1315" s="8" t="s">
        <v>116</v>
      </c>
      <c r="Z1315" s="8" t="s">
        <v>1285</v>
      </c>
    </row>
    <row r="1316" spans="1:26" x14ac:dyDescent="0.35">
      <c r="A1316" s="8" t="s">
        <v>493</v>
      </c>
      <c r="B1316" s="8" t="s">
        <v>34259</v>
      </c>
      <c r="C1316" s="10" t="s">
        <v>23566</v>
      </c>
      <c r="D1316" s="10" t="s">
        <v>23567</v>
      </c>
      <c r="E1316" s="8">
        <v>34</v>
      </c>
      <c r="F1316" s="8">
        <v>32.6</v>
      </c>
      <c r="G1316" s="8"/>
      <c r="H1316" s="8">
        <v>34</v>
      </c>
      <c r="I1316" s="8">
        <v>32.6</v>
      </c>
      <c r="J1316" s="8">
        <v>32.6</v>
      </c>
      <c r="K1316" s="8">
        <v>34</v>
      </c>
      <c r="L1316" s="8">
        <v>117.03</v>
      </c>
      <c r="M1316" s="8">
        <v>-1.3999999999999986</v>
      </c>
      <c r="N1316" s="8" t="s">
        <v>7306</v>
      </c>
      <c r="O1316" s="10" t="s">
        <v>23568</v>
      </c>
      <c r="P1316" s="8">
        <v>1</v>
      </c>
      <c r="Q1316" s="8" t="s">
        <v>112</v>
      </c>
      <c r="R1316" s="11">
        <v>44884</v>
      </c>
      <c r="S1316" s="8" t="s">
        <v>28278</v>
      </c>
      <c r="T1316" s="8"/>
      <c r="U1316" s="8" t="s">
        <v>23569</v>
      </c>
      <c r="V1316" s="8" t="s">
        <v>23570</v>
      </c>
      <c r="W1316" s="8" t="s">
        <v>17</v>
      </c>
      <c r="X1316" s="8" t="s">
        <v>324</v>
      </c>
      <c r="Y1316" s="8" t="s">
        <v>116</v>
      </c>
      <c r="Z1316" s="8" t="s">
        <v>1285</v>
      </c>
    </row>
    <row r="1317" spans="1:26" x14ac:dyDescent="0.35">
      <c r="A1317" s="8" t="s">
        <v>493</v>
      </c>
      <c r="B1317" s="8" t="s">
        <v>34259</v>
      </c>
      <c r="C1317" s="10" t="s">
        <v>23571</v>
      </c>
      <c r="D1317" s="10" t="s">
        <v>23572</v>
      </c>
      <c r="E1317" s="8">
        <v>23</v>
      </c>
      <c r="F1317" s="8">
        <v>22.3</v>
      </c>
      <c r="G1317" s="8"/>
      <c r="H1317" s="8">
        <v>23</v>
      </c>
      <c r="I1317" s="8">
        <v>22.3</v>
      </c>
      <c r="J1317" s="8">
        <v>22.3</v>
      </c>
      <c r="K1317" s="8">
        <v>23</v>
      </c>
      <c r="L1317" s="8">
        <v>87.13</v>
      </c>
      <c r="M1317" s="8">
        <v>-0.69999999999999929</v>
      </c>
      <c r="N1317" s="8" t="s">
        <v>7307</v>
      </c>
      <c r="O1317" s="10" t="s">
        <v>23573</v>
      </c>
      <c r="P1317" s="8">
        <v>1</v>
      </c>
      <c r="Q1317" s="8" t="s">
        <v>112</v>
      </c>
      <c r="R1317" s="11">
        <v>44884</v>
      </c>
      <c r="S1317" s="8" t="s">
        <v>23893</v>
      </c>
      <c r="T1317" s="8"/>
      <c r="U1317" s="8" t="s">
        <v>23574</v>
      </c>
      <c r="V1317" s="8" t="s">
        <v>23575</v>
      </c>
      <c r="W1317" s="8" t="s">
        <v>17</v>
      </c>
      <c r="X1317" s="8" t="s">
        <v>440</v>
      </c>
      <c r="Y1317" s="8" t="s">
        <v>116</v>
      </c>
      <c r="Z1317" s="8" t="s">
        <v>1285</v>
      </c>
    </row>
    <row r="1318" spans="1:26" x14ac:dyDescent="0.35">
      <c r="A1318" s="8" t="s">
        <v>6059</v>
      </c>
      <c r="B1318" s="8" t="s">
        <v>34259</v>
      </c>
      <c r="C1318" s="10" t="s">
        <v>23576</v>
      </c>
      <c r="D1318" s="10" t="s">
        <v>23577</v>
      </c>
      <c r="E1318" s="8">
        <v>35</v>
      </c>
      <c r="F1318" s="8">
        <v>35</v>
      </c>
      <c r="G1318" s="8"/>
      <c r="H1318" s="8">
        <v>35</v>
      </c>
      <c r="I1318" s="8">
        <v>35</v>
      </c>
      <c r="J1318" s="8">
        <v>35</v>
      </c>
      <c r="K1318" s="8">
        <v>35</v>
      </c>
      <c r="L1318" s="8">
        <v>109.78</v>
      </c>
      <c r="M1318" s="8">
        <v>0</v>
      </c>
      <c r="N1318" s="8" t="s">
        <v>7307</v>
      </c>
      <c r="O1318" s="10" t="s">
        <v>23578</v>
      </c>
      <c r="P1318" s="8">
        <v>1</v>
      </c>
      <c r="Q1318" s="8" t="s">
        <v>112</v>
      </c>
      <c r="R1318" s="11">
        <v>44884</v>
      </c>
      <c r="S1318" s="8" t="s">
        <v>23941</v>
      </c>
      <c r="T1318" s="8"/>
      <c r="U1318" s="8">
        <v>205</v>
      </c>
      <c r="V1318" s="8" t="s">
        <v>23579</v>
      </c>
      <c r="W1318" s="8" t="s">
        <v>1614</v>
      </c>
      <c r="X1318" s="8" t="s">
        <v>110</v>
      </c>
      <c r="Y1318" s="8" t="s">
        <v>23250</v>
      </c>
      <c r="Z1318" s="8" t="s">
        <v>1285</v>
      </c>
    </row>
    <row r="1319" spans="1:26" x14ac:dyDescent="0.35">
      <c r="A1319" s="8" t="s">
        <v>493</v>
      </c>
      <c r="B1319" s="8" t="s">
        <v>34259</v>
      </c>
      <c r="C1319" s="10" t="s">
        <v>23580</v>
      </c>
      <c r="D1319" s="10" t="s">
        <v>23581</v>
      </c>
      <c r="E1319" s="8">
        <v>23</v>
      </c>
      <c r="F1319" s="8">
        <v>22</v>
      </c>
      <c r="G1319" s="8"/>
      <c r="H1319" s="8"/>
      <c r="I1319" s="8"/>
      <c r="J1319" s="8">
        <v>22</v>
      </c>
      <c r="K1319" s="8">
        <v>23</v>
      </c>
      <c r="L1319" s="8">
        <v>87.13</v>
      </c>
      <c r="M1319" s="8">
        <v>-1</v>
      </c>
      <c r="N1319" s="8" t="s">
        <v>7306</v>
      </c>
      <c r="O1319" s="10" t="s">
        <v>23582</v>
      </c>
      <c r="P1319" s="8">
        <v>1</v>
      </c>
      <c r="Q1319" s="8" t="s">
        <v>112</v>
      </c>
      <c r="R1319" s="11">
        <v>44884</v>
      </c>
      <c r="S1319" s="8" t="s">
        <v>23879</v>
      </c>
      <c r="T1319" s="8"/>
      <c r="U1319" s="8" t="s">
        <v>23583</v>
      </c>
      <c r="V1319" s="8" t="s">
        <v>23584</v>
      </c>
      <c r="W1319" s="8" t="s">
        <v>17</v>
      </c>
      <c r="X1319" s="8" t="s">
        <v>23585</v>
      </c>
      <c r="Y1319" s="8" t="s">
        <v>116</v>
      </c>
      <c r="Z1319" s="8" t="s">
        <v>1285</v>
      </c>
    </row>
    <row r="1320" spans="1:26" x14ac:dyDescent="0.35">
      <c r="A1320" s="8" t="s">
        <v>493</v>
      </c>
      <c r="B1320" s="8" t="s">
        <v>34259</v>
      </c>
      <c r="C1320" s="10" t="s">
        <v>23586</v>
      </c>
      <c r="D1320" s="10" t="s">
        <v>23587</v>
      </c>
      <c r="E1320" s="8">
        <v>34</v>
      </c>
      <c r="F1320" s="8">
        <v>34.299999999999997</v>
      </c>
      <c r="G1320" s="8"/>
      <c r="H1320" s="8">
        <v>34</v>
      </c>
      <c r="I1320" s="8">
        <v>34.299999999999997</v>
      </c>
      <c r="J1320" s="8">
        <v>34.299999999999997</v>
      </c>
      <c r="K1320" s="8">
        <v>34</v>
      </c>
      <c r="L1320" s="8">
        <v>117.03</v>
      </c>
      <c r="M1320" s="8">
        <v>0.29999999999999716</v>
      </c>
      <c r="N1320" s="8" t="s">
        <v>7307</v>
      </c>
      <c r="O1320" s="10" t="s">
        <v>23588</v>
      </c>
      <c r="P1320" s="8">
        <v>1</v>
      </c>
      <c r="Q1320" s="8" t="s">
        <v>112</v>
      </c>
      <c r="R1320" s="11">
        <v>44884</v>
      </c>
      <c r="S1320" s="8" t="s">
        <v>31509</v>
      </c>
      <c r="T1320" s="8"/>
      <c r="U1320" s="8" t="s">
        <v>23589</v>
      </c>
      <c r="V1320" s="8" t="s">
        <v>23590</v>
      </c>
      <c r="W1320" s="8" t="s">
        <v>17</v>
      </c>
      <c r="X1320" s="8" t="s">
        <v>362</v>
      </c>
      <c r="Y1320" s="8" t="s">
        <v>116</v>
      </c>
      <c r="Z1320" s="8" t="s">
        <v>1285</v>
      </c>
    </row>
    <row r="1321" spans="1:26" x14ac:dyDescent="0.35">
      <c r="A1321" s="8" t="s">
        <v>493</v>
      </c>
      <c r="B1321" s="8" t="s">
        <v>34259</v>
      </c>
      <c r="C1321" s="10" t="s">
        <v>23591</v>
      </c>
      <c r="D1321" s="10" t="s">
        <v>23592</v>
      </c>
      <c r="E1321" s="8">
        <v>34</v>
      </c>
      <c r="F1321" s="8">
        <v>32.299999999999997</v>
      </c>
      <c r="G1321" s="8"/>
      <c r="H1321" s="8"/>
      <c r="I1321" s="8"/>
      <c r="J1321" s="8">
        <v>32.299999999999997</v>
      </c>
      <c r="K1321" s="8">
        <v>34</v>
      </c>
      <c r="L1321" s="8">
        <v>117.03</v>
      </c>
      <c r="M1321" s="8">
        <v>-1.7000000000000028</v>
      </c>
      <c r="N1321" s="8" t="s">
        <v>7306</v>
      </c>
      <c r="O1321" s="10" t="s">
        <v>23593</v>
      </c>
      <c r="P1321" s="8">
        <v>1</v>
      </c>
      <c r="Q1321" s="8" t="s">
        <v>112</v>
      </c>
      <c r="R1321" s="11">
        <v>44884</v>
      </c>
      <c r="S1321" s="8" t="s">
        <v>23879</v>
      </c>
      <c r="T1321" s="8"/>
      <c r="U1321" s="8" t="s">
        <v>23594</v>
      </c>
      <c r="V1321" s="8" t="s">
        <v>23595</v>
      </c>
      <c r="W1321" s="8" t="s">
        <v>17</v>
      </c>
      <c r="X1321" s="8" t="s">
        <v>44</v>
      </c>
      <c r="Y1321" s="8" t="s">
        <v>116</v>
      </c>
      <c r="Z1321" s="8" t="s">
        <v>1285</v>
      </c>
    </row>
    <row r="1322" spans="1:26" x14ac:dyDescent="0.35">
      <c r="A1322" s="8" t="s">
        <v>493</v>
      </c>
      <c r="B1322" s="8" t="s">
        <v>34259</v>
      </c>
      <c r="C1322" s="10" t="s">
        <v>23596</v>
      </c>
      <c r="D1322" s="10" t="s">
        <v>23597</v>
      </c>
      <c r="E1322" s="8">
        <v>34</v>
      </c>
      <c r="F1322" s="8">
        <v>36.299999999999997</v>
      </c>
      <c r="G1322" s="8"/>
      <c r="H1322" s="8">
        <v>34</v>
      </c>
      <c r="I1322" s="8">
        <v>36.299999999999997</v>
      </c>
      <c r="J1322" s="8">
        <v>36.299999999999997</v>
      </c>
      <c r="K1322" s="8">
        <v>34</v>
      </c>
      <c r="L1322" s="8">
        <v>117.03</v>
      </c>
      <c r="M1322" s="8">
        <v>2.2999999999999972</v>
      </c>
      <c r="N1322" s="8" t="s">
        <v>7307</v>
      </c>
      <c r="O1322" s="10" t="s">
        <v>23598</v>
      </c>
      <c r="P1322" s="8">
        <v>1</v>
      </c>
      <c r="Q1322" s="8" t="s">
        <v>112</v>
      </c>
      <c r="R1322" s="11">
        <v>44884</v>
      </c>
      <c r="S1322" s="8" t="s">
        <v>26165</v>
      </c>
      <c r="T1322" s="8"/>
      <c r="U1322" s="8" t="s">
        <v>23599</v>
      </c>
      <c r="V1322" s="8" t="s">
        <v>23600</v>
      </c>
      <c r="W1322" s="8" t="s">
        <v>17</v>
      </c>
      <c r="X1322" s="8" t="s">
        <v>393</v>
      </c>
      <c r="Y1322" s="8" t="s">
        <v>116</v>
      </c>
      <c r="Z1322" s="8" t="s">
        <v>1285</v>
      </c>
    </row>
    <row r="1323" spans="1:26" x14ac:dyDescent="0.35">
      <c r="A1323" s="8" t="s">
        <v>493</v>
      </c>
      <c r="B1323" s="8" t="s">
        <v>34259</v>
      </c>
      <c r="C1323" s="10" t="s">
        <v>23601</v>
      </c>
      <c r="D1323" s="10" t="s">
        <v>23602</v>
      </c>
      <c r="E1323" s="8">
        <v>68</v>
      </c>
      <c r="F1323" s="8">
        <v>66.5</v>
      </c>
      <c r="G1323" s="8"/>
      <c r="H1323" s="8"/>
      <c r="I1323" s="8"/>
      <c r="J1323" s="8">
        <v>66.5</v>
      </c>
      <c r="K1323" s="8">
        <v>68</v>
      </c>
      <c r="L1323" s="8">
        <v>234.06</v>
      </c>
      <c r="M1323" s="8">
        <v>-1.5</v>
      </c>
      <c r="N1323" s="8" t="s">
        <v>7306</v>
      </c>
      <c r="O1323" s="10" t="s">
        <v>23603</v>
      </c>
      <c r="P1323" s="8">
        <v>2</v>
      </c>
      <c r="Q1323" s="8" t="s">
        <v>112</v>
      </c>
      <c r="R1323" s="11">
        <v>44884</v>
      </c>
      <c r="S1323" s="8" t="s">
        <v>23879</v>
      </c>
      <c r="T1323" s="8"/>
      <c r="U1323" s="8" t="s">
        <v>23604</v>
      </c>
      <c r="V1323" s="8" t="s">
        <v>23605</v>
      </c>
      <c r="W1323" s="8" t="s">
        <v>17</v>
      </c>
      <c r="X1323" s="8" t="s">
        <v>3604</v>
      </c>
      <c r="Y1323" s="8" t="s">
        <v>116</v>
      </c>
      <c r="Z1323" s="8" t="s">
        <v>1285</v>
      </c>
    </row>
    <row r="1324" spans="1:26" x14ac:dyDescent="0.35">
      <c r="A1324" s="8" t="s">
        <v>6045</v>
      </c>
      <c r="B1324" s="8" t="s">
        <v>34259</v>
      </c>
      <c r="C1324" s="10" t="s">
        <v>23606</v>
      </c>
      <c r="D1324" s="10" t="s">
        <v>23607</v>
      </c>
      <c r="E1324" s="8">
        <v>90</v>
      </c>
      <c r="F1324" s="8">
        <v>117</v>
      </c>
      <c r="G1324" s="8"/>
      <c r="H1324" s="8">
        <v>90</v>
      </c>
      <c r="I1324" s="8">
        <v>117</v>
      </c>
      <c r="J1324" s="8">
        <v>117</v>
      </c>
      <c r="K1324" s="8">
        <v>90</v>
      </c>
      <c r="L1324" s="8">
        <v>479.87</v>
      </c>
      <c r="M1324" s="8">
        <v>27</v>
      </c>
      <c r="N1324" s="8" t="s">
        <v>7308</v>
      </c>
      <c r="O1324" s="10" t="s">
        <v>23608</v>
      </c>
      <c r="P1324" s="8">
        <v>3</v>
      </c>
      <c r="Q1324" s="8" t="s">
        <v>112</v>
      </c>
      <c r="R1324" s="11">
        <v>44884</v>
      </c>
      <c r="S1324" s="8" t="s">
        <v>26181</v>
      </c>
      <c r="T1324" s="8"/>
      <c r="U1324" s="8" t="s">
        <v>23609</v>
      </c>
      <c r="V1324" s="8" t="s">
        <v>23610</v>
      </c>
      <c r="W1324" s="8" t="s">
        <v>217</v>
      </c>
      <c r="X1324" s="8" t="s">
        <v>11906</v>
      </c>
      <c r="Y1324" s="8" t="s">
        <v>219</v>
      </c>
      <c r="Z1324" s="8" t="s">
        <v>1285</v>
      </c>
    </row>
    <row r="1325" spans="1:26" x14ac:dyDescent="0.35">
      <c r="A1325" s="8" t="s">
        <v>493</v>
      </c>
      <c r="B1325" s="8" t="s">
        <v>34259</v>
      </c>
      <c r="C1325" s="10" t="s">
        <v>23611</v>
      </c>
      <c r="D1325" s="10" t="s">
        <v>23612</v>
      </c>
      <c r="E1325" s="8">
        <v>23</v>
      </c>
      <c r="F1325" s="8">
        <v>22.4</v>
      </c>
      <c r="G1325" s="8"/>
      <c r="H1325" s="8">
        <v>23</v>
      </c>
      <c r="I1325" s="8">
        <v>22.4</v>
      </c>
      <c r="J1325" s="8">
        <v>22.4</v>
      </c>
      <c r="K1325" s="8">
        <v>23</v>
      </c>
      <c r="L1325" s="8">
        <v>87.13</v>
      </c>
      <c r="M1325" s="8">
        <v>-0.60000000000000142</v>
      </c>
      <c r="N1325" s="8" t="s">
        <v>7307</v>
      </c>
      <c r="O1325" s="10" t="s">
        <v>23613</v>
      </c>
      <c r="P1325" s="8">
        <v>1</v>
      </c>
      <c r="Q1325" s="8" t="s">
        <v>112</v>
      </c>
      <c r="R1325" s="11">
        <v>44884</v>
      </c>
      <c r="S1325" s="8" t="s">
        <v>31509</v>
      </c>
      <c r="T1325" s="8"/>
      <c r="U1325" s="8" t="s">
        <v>23614</v>
      </c>
      <c r="V1325" s="8" t="s">
        <v>23615</v>
      </c>
      <c r="W1325" s="8" t="s">
        <v>17</v>
      </c>
      <c r="X1325" s="8" t="s">
        <v>477</v>
      </c>
      <c r="Y1325" s="8" t="s">
        <v>116</v>
      </c>
      <c r="Z1325" s="8" t="s">
        <v>1285</v>
      </c>
    </row>
    <row r="1326" spans="1:26" x14ac:dyDescent="0.35">
      <c r="A1326" s="8" t="s">
        <v>493</v>
      </c>
      <c r="B1326" s="8" t="s">
        <v>34259</v>
      </c>
      <c r="C1326" s="10" t="s">
        <v>23618</v>
      </c>
      <c r="D1326" s="10" t="s">
        <v>23619</v>
      </c>
      <c r="E1326" s="8">
        <v>34</v>
      </c>
      <c r="F1326" s="8">
        <v>32.799999999999997</v>
      </c>
      <c r="G1326" s="8"/>
      <c r="H1326" s="8">
        <v>34</v>
      </c>
      <c r="I1326" s="8">
        <v>32.799999999999997</v>
      </c>
      <c r="J1326" s="8">
        <v>32.799999999999997</v>
      </c>
      <c r="K1326" s="8">
        <v>34</v>
      </c>
      <c r="L1326" s="8">
        <v>117.03</v>
      </c>
      <c r="M1326" s="8">
        <v>-1.2000000000000028</v>
      </c>
      <c r="N1326" s="8" t="s">
        <v>7306</v>
      </c>
      <c r="O1326" s="10" t="s">
        <v>23620</v>
      </c>
      <c r="P1326" s="8">
        <v>1</v>
      </c>
      <c r="Q1326" s="8" t="s">
        <v>112</v>
      </c>
      <c r="R1326" s="11">
        <v>44884</v>
      </c>
      <c r="S1326" s="8" t="s">
        <v>26169</v>
      </c>
      <c r="T1326" s="8"/>
      <c r="U1326" s="8" t="s">
        <v>23621</v>
      </c>
      <c r="V1326" s="8" t="s">
        <v>23622</v>
      </c>
      <c r="W1326" s="8" t="s">
        <v>17</v>
      </c>
      <c r="X1326" s="8" t="s">
        <v>450</v>
      </c>
      <c r="Y1326" s="8" t="s">
        <v>116</v>
      </c>
      <c r="Z1326" s="8" t="s">
        <v>1285</v>
      </c>
    </row>
    <row r="1327" spans="1:26" x14ac:dyDescent="0.35">
      <c r="A1327" s="8" t="s">
        <v>493</v>
      </c>
      <c r="B1327" s="8" t="s">
        <v>34259</v>
      </c>
      <c r="C1327" s="10" t="s">
        <v>23623</v>
      </c>
      <c r="D1327" s="10" t="s">
        <v>23624</v>
      </c>
      <c r="E1327" s="8">
        <v>34</v>
      </c>
      <c r="F1327" s="8">
        <v>33.700000000000003</v>
      </c>
      <c r="G1327" s="8"/>
      <c r="H1327" s="8">
        <v>34</v>
      </c>
      <c r="I1327" s="8">
        <v>33.700000000000003</v>
      </c>
      <c r="J1327" s="8">
        <v>33.700000000000003</v>
      </c>
      <c r="K1327" s="8">
        <v>34</v>
      </c>
      <c r="L1327" s="8">
        <v>117.03</v>
      </c>
      <c r="M1327" s="8">
        <v>-0.29999999999999716</v>
      </c>
      <c r="N1327" s="8" t="s">
        <v>7307</v>
      </c>
      <c r="O1327" s="10" t="s">
        <v>23625</v>
      </c>
      <c r="P1327" s="8">
        <v>1</v>
      </c>
      <c r="Q1327" s="8" t="s">
        <v>112</v>
      </c>
      <c r="R1327" s="11">
        <v>44884</v>
      </c>
      <c r="S1327" s="8" t="s">
        <v>30592</v>
      </c>
      <c r="T1327" s="8"/>
      <c r="U1327" s="8" t="s">
        <v>23626</v>
      </c>
      <c r="V1327" s="8" t="s">
        <v>23627</v>
      </c>
      <c r="W1327" s="8" t="s">
        <v>17</v>
      </c>
      <c r="X1327" s="8" t="s">
        <v>802</v>
      </c>
      <c r="Y1327" s="8" t="s">
        <v>116</v>
      </c>
      <c r="Z1327" s="8" t="s">
        <v>1285</v>
      </c>
    </row>
    <row r="1328" spans="1:26" x14ac:dyDescent="0.35">
      <c r="A1328" s="8" t="s">
        <v>493</v>
      </c>
      <c r="B1328" s="8" t="s">
        <v>34259</v>
      </c>
      <c r="C1328" s="10" t="s">
        <v>23628</v>
      </c>
      <c r="D1328" s="10" t="s">
        <v>23629</v>
      </c>
      <c r="E1328" s="8">
        <v>34</v>
      </c>
      <c r="F1328" s="8">
        <v>34.1</v>
      </c>
      <c r="G1328" s="8"/>
      <c r="H1328" s="8">
        <v>34</v>
      </c>
      <c r="I1328" s="8">
        <v>34.1</v>
      </c>
      <c r="J1328" s="8">
        <v>34.1</v>
      </c>
      <c r="K1328" s="8">
        <v>34</v>
      </c>
      <c r="L1328" s="8">
        <v>117.03</v>
      </c>
      <c r="M1328" s="8">
        <v>0.10000000000000142</v>
      </c>
      <c r="N1328" s="8" t="s">
        <v>7307</v>
      </c>
      <c r="O1328" s="10" t="s">
        <v>23630</v>
      </c>
      <c r="P1328" s="8">
        <v>1</v>
      </c>
      <c r="Q1328" s="8" t="s">
        <v>112</v>
      </c>
      <c r="R1328" s="11">
        <v>44884</v>
      </c>
      <c r="S1328" s="8" t="s">
        <v>34144</v>
      </c>
      <c r="T1328" s="8"/>
      <c r="U1328" s="8" t="s">
        <v>23631</v>
      </c>
      <c r="V1328" s="8" t="s">
        <v>23632</v>
      </c>
      <c r="W1328" s="8" t="s">
        <v>17</v>
      </c>
      <c r="X1328" s="8" t="s">
        <v>123</v>
      </c>
      <c r="Y1328" s="8" t="s">
        <v>116</v>
      </c>
      <c r="Z1328" s="8" t="s">
        <v>1285</v>
      </c>
    </row>
    <row r="1329" spans="1:26" x14ac:dyDescent="0.35">
      <c r="A1329" s="8" t="s">
        <v>493</v>
      </c>
      <c r="B1329" s="8" t="s">
        <v>34259</v>
      </c>
      <c r="C1329" s="10" t="s">
        <v>23633</v>
      </c>
      <c r="D1329" s="10" t="s">
        <v>23634</v>
      </c>
      <c r="E1329" s="8">
        <v>16</v>
      </c>
      <c r="F1329" s="8">
        <v>20</v>
      </c>
      <c r="G1329" s="8"/>
      <c r="H1329" s="8"/>
      <c r="I1329" s="8"/>
      <c r="J1329" s="8">
        <v>20</v>
      </c>
      <c r="K1329" s="8">
        <v>16</v>
      </c>
      <c r="L1329" s="8">
        <v>148.80000000000001</v>
      </c>
      <c r="M1329" s="8">
        <v>4</v>
      </c>
      <c r="N1329" s="8" t="s">
        <v>7308</v>
      </c>
      <c r="O1329" s="10" t="s">
        <v>23635</v>
      </c>
      <c r="P1329" s="8">
        <v>1</v>
      </c>
      <c r="Q1329" s="8" t="s">
        <v>112</v>
      </c>
      <c r="R1329" s="11">
        <v>44884</v>
      </c>
      <c r="S1329" s="8" t="s">
        <v>31505</v>
      </c>
      <c r="T1329" s="8"/>
      <c r="U1329" s="8" t="s">
        <v>23636</v>
      </c>
      <c r="V1329" s="8" t="s">
        <v>23637</v>
      </c>
      <c r="W1329" s="8" t="s">
        <v>17</v>
      </c>
      <c r="X1329" s="8" t="s">
        <v>110</v>
      </c>
      <c r="Y1329" s="8" t="s">
        <v>116</v>
      </c>
      <c r="Z1329" s="8" t="s">
        <v>1285</v>
      </c>
    </row>
    <row r="1330" spans="1:26" x14ac:dyDescent="0.35">
      <c r="A1330" s="8" t="s">
        <v>493</v>
      </c>
      <c r="B1330" s="8" t="s">
        <v>34259</v>
      </c>
      <c r="C1330" s="10" t="s">
        <v>23638</v>
      </c>
      <c r="D1330" s="10" t="s">
        <v>23639</v>
      </c>
      <c r="E1330" s="8">
        <v>23</v>
      </c>
      <c r="F1330" s="8">
        <v>22.3</v>
      </c>
      <c r="G1330" s="8"/>
      <c r="H1330" s="8">
        <v>23</v>
      </c>
      <c r="I1330" s="8">
        <v>22.3</v>
      </c>
      <c r="J1330" s="8">
        <v>22.3</v>
      </c>
      <c r="K1330" s="8">
        <v>23</v>
      </c>
      <c r="L1330" s="8">
        <v>87.13</v>
      </c>
      <c r="M1330" s="8">
        <v>-0.69999999999999929</v>
      </c>
      <c r="N1330" s="8" t="s">
        <v>7307</v>
      </c>
      <c r="O1330" s="10" t="s">
        <v>23640</v>
      </c>
      <c r="P1330" s="8">
        <v>1</v>
      </c>
      <c r="Q1330" s="8" t="s">
        <v>112</v>
      </c>
      <c r="R1330" s="11">
        <v>44884</v>
      </c>
      <c r="S1330" s="8" t="s">
        <v>23893</v>
      </c>
      <c r="T1330" s="8"/>
      <c r="U1330" s="8" t="s">
        <v>23641</v>
      </c>
      <c r="V1330" s="8" t="s">
        <v>23642</v>
      </c>
      <c r="W1330" s="8" t="s">
        <v>17</v>
      </c>
      <c r="X1330" s="8" t="s">
        <v>217</v>
      </c>
      <c r="Y1330" s="8" t="s">
        <v>116</v>
      </c>
      <c r="Z1330" s="8" t="s">
        <v>1285</v>
      </c>
    </row>
    <row r="1331" spans="1:26" x14ac:dyDescent="0.35">
      <c r="A1331" s="8" t="s">
        <v>493</v>
      </c>
      <c r="B1331" s="8" t="s">
        <v>34259</v>
      </c>
      <c r="C1331" s="10" t="s">
        <v>23643</v>
      </c>
      <c r="D1331" s="10" t="s">
        <v>23644</v>
      </c>
      <c r="E1331" s="8">
        <v>34</v>
      </c>
      <c r="F1331" s="8">
        <v>32.9</v>
      </c>
      <c r="G1331" s="8"/>
      <c r="H1331" s="8">
        <v>34</v>
      </c>
      <c r="I1331" s="8">
        <v>32.9</v>
      </c>
      <c r="J1331" s="8">
        <v>32.9</v>
      </c>
      <c r="K1331" s="8">
        <v>34</v>
      </c>
      <c r="L1331" s="8">
        <v>117.03</v>
      </c>
      <c r="M1331" s="8">
        <v>-1.1000000000000014</v>
      </c>
      <c r="N1331" s="8" t="s">
        <v>7306</v>
      </c>
      <c r="O1331" s="10" t="s">
        <v>23645</v>
      </c>
      <c r="P1331" s="8">
        <v>1</v>
      </c>
      <c r="Q1331" s="8" t="s">
        <v>112</v>
      </c>
      <c r="R1331" s="11">
        <v>44884</v>
      </c>
      <c r="S1331" s="8" t="s">
        <v>23893</v>
      </c>
      <c r="T1331" s="8"/>
      <c r="U1331" s="8" t="s">
        <v>23646</v>
      </c>
      <c r="V1331" s="8" t="s">
        <v>23647</v>
      </c>
      <c r="W1331" s="8" t="s">
        <v>17</v>
      </c>
      <c r="X1331" s="8" t="s">
        <v>23648</v>
      </c>
      <c r="Y1331" s="8" t="s">
        <v>116</v>
      </c>
      <c r="Z1331" s="8" t="s">
        <v>1285</v>
      </c>
    </row>
    <row r="1332" spans="1:26" x14ac:dyDescent="0.35">
      <c r="A1332" s="8" t="s">
        <v>6045</v>
      </c>
      <c r="B1332" s="8" t="s">
        <v>34259</v>
      </c>
      <c r="C1332" s="10" t="s">
        <v>23649</v>
      </c>
      <c r="D1332" s="10" t="s">
        <v>23650</v>
      </c>
      <c r="E1332" s="8">
        <v>70</v>
      </c>
      <c r="F1332" s="8">
        <v>103</v>
      </c>
      <c r="G1332" s="8"/>
      <c r="H1332" s="8">
        <v>69.999989999999997</v>
      </c>
      <c r="I1332" s="8">
        <v>103</v>
      </c>
      <c r="J1332" s="8">
        <v>103</v>
      </c>
      <c r="K1332" s="8">
        <v>70</v>
      </c>
      <c r="L1332" s="8">
        <v>332.5</v>
      </c>
      <c r="M1332" s="8">
        <v>33</v>
      </c>
      <c r="N1332" s="8" t="s">
        <v>7308</v>
      </c>
      <c r="O1332" s="10" t="s">
        <v>23651</v>
      </c>
      <c r="P1332" s="8">
        <v>3</v>
      </c>
      <c r="Q1332" s="8" t="s">
        <v>112</v>
      </c>
      <c r="R1332" s="11">
        <v>44884</v>
      </c>
      <c r="S1332" s="10" t="s">
        <v>23652</v>
      </c>
      <c r="T1332" s="11">
        <v>44889</v>
      </c>
      <c r="U1332" s="8" t="s">
        <v>23653</v>
      </c>
      <c r="V1332" s="8" t="s">
        <v>23654</v>
      </c>
      <c r="W1332" s="8" t="s">
        <v>217</v>
      </c>
      <c r="X1332" s="8" t="s">
        <v>23655</v>
      </c>
      <c r="Y1332" s="8" t="s">
        <v>219</v>
      </c>
      <c r="Z1332" s="8" t="s">
        <v>28</v>
      </c>
    </row>
    <row r="1333" spans="1:26" x14ac:dyDescent="0.35">
      <c r="A1333" s="8" t="s">
        <v>493</v>
      </c>
      <c r="B1333" s="8" t="s">
        <v>34259</v>
      </c>
      <c r="C1333" s="10" t="s">
        <v>23656</v>
      </c>
      <c r="D1333" s="10" t="s">
        <v>23657</v>
      </c>
      <c r="E1333" s="8">
        <v>34</v>
      </c>
      <c r="F1333" s="8">
        <v>32.4</v>
      </c>
      <c r="G1333" s="8"/>
      <c r="H1333" s="8">
        <v>34</v>
      </c>
      <c r="I1333" s="8">
        <v>32.4</v>
      </c>
      <c r="J1333" s="8">
        <v>32.4</v>
      </c>
      <c r="K1333" s="8">
        <v>34</v>
      </c>
      <c r="L1333" s="8">
        <v>117.03</v>
      </c>
      <c r="M1333" s="8">
        <v>-1.6000000000000014</v>
      </c>
      <c r="N1333" s="8" t="s">
        <v>7306</v>
      </c>
      <c r="O1333" s="10" t="s">
        <v>23658</v>
      </c>
      <c r="P1333" s="8">
        <v>1</v>
      </c>
      <c r="Q1333" s="8" t="s">
        <v>112</v>
      </c>
      <c r="R1333" s="11">
        <v>44884</v>
      </c>
      <c r="S1333" s="8" t="s">
        <v>26169</v>
      </c>
      <c r="T1333" s="8"/>
      <c r="U1333" s="8" t="s">
        <v>23659</v>
      </c>
      <c r="V1333" s="8" t="s">
        <v>23660</v>
      </c>
      <c r="W1333" s="8" t="s">
        <v>17</v>
      </c>
      <c r="X1333" s="8" t="s">
        <v>23661</v>
      </c>
      <c r="Y1333" s="8" t="s">
        <v>116</v>
      </c>
      <c r="Z1333" s="8" t="s">
        <v>1285</v>
      </c>
    </row>
    <row r="1334" spans="1:26" x14ac:dyDescent="0.35">
      <c r="A1334" s="8" t="s">
        <v>493</v>
      </c>
      <c r="B1334" s="8" t="s">
        <v>34259</v>
      </c>
      <c r="C1334" s="10" t="s">
        <v>23662</v>
      </c>
      <c r="D1334" s="10" t="s">
        <v>23663</v>
      </c>
      <c r="E1334" s="8">
        <v>23</v>
      </c>
      <c r="F1334" s="8">
        <v>20</v>
      </c>
      <c r="G1334" s="8"/>
      <c r="H1334" s="8">
        <v>23</v>
      </c>
      <c r="I1334" s="8">
        <v>20</v>
      </c>
      <c r="J1334" s="8">
        <v>20</v>
      </c>
      <c r="K1334" s="8">
        <v>23</v>
      </c>
      <c r="L1334" s="8">
        <v>87.13</v>
      </c>
      <c r="M1334" s="8">
        <v>-3</v>
      </c>
      <c r="N1334" s="8" t="s">
        <v>7306</v>
      </c>
      <c r="O1334" s="10" t="s">
        <v>23664</v>
      </c>
      <c r="P1334" s="8">
        <v>1</v>
      </c>
      <c r="Q1334" s="8" t="s">
        <v>112</v>
      </c>
      <c r="R1334" s="11">
        <v>44884</v>
      </c>
      <c r="S1334" s="8" t="s">
        <v>26165</v>
      </c>
      <c r="T1334" s="8"/>
      <c r="U1334" s="8" t="s">
        <v>23665</v>
      </c>
      <c r="V1334" s="8" t="s">
        <v>23666</v>
      </c>
      <c r="W1334" s="8" t="s">
        <v>17</v>
      </c>
      <c r="X1334" s="8" t="s">
        <v>23667</v>
      </c>
      <c r="Y1334" s="8" t="s">
        <v>116</v>
      </c>
      <c r="Z1334" s="8" t="s">
        <v>1285</v>
      </c>
    </row>
    <row r="1335" spans="1:26" x14ac:dyDescent="0.35">
      <c r="A1335" s="8" t="s">
        <v>6046</v>
      </c>
      <c r="B1335" s="8" t="s">
        <v>34259</v>
      </c>
      <c r="C1335" s="10" t="s">
        <v>23668</v>
      </c>
      <c r="D1335" s="10" t="s">
        <v>23669</v>
      </c>
      <c r="E1335" s="8">
        <v>21</v>
      </c>
      <c r="F1335" s="8">
        <v>27.3</v>
      </c>
      <c r="G1335" s="8"/>
      <c r="H1335" s="8">
        <v>21</v>
      </c>
      <c r="I1335" s="8">
        <v>27.3</v>
      </c>
      <c r="J1335" s="8">
        <v>27.3</v>
      </c>
      <c r="K1335" s="8">
        <v>21</v>
      </c>
      <c r="L1335" s="8">
        <v>128.19</v>
      </c>
      <c r="M1335" s="8">
        <v>6.3000000000000007</v>
      </c>
      <c r="N1335" s="8" t="s">
        <v>7308</v>
      </c>
      <c r="O1335" s="10" t="s">
        <v>23670</v>
      </c>
      <c r="P1335" s="8">
        <v>2</v>
      </c>
      <c r="Q1335" s="8" t="s">
        <v>112</v>
      </c>
      <c r="R1335" s="11">
        <v>44884</v>
      </c>
      <c r="S1335" s="8" t="s">
        <v>23934</v>
      </c>
      <c r="T1335" s="8"/>
      <c r="U1335" s="8" t="s">
        <v>10347</v>
      </c>
      <c r="V1335" s="8" t="s">
        <v>23671</v>
      </c>
      <c r="W1335" s="8" t="s">
        <v>17</v>
      </c>
      <c r="X1335" s="8" t="s">
        <v>689</v>
      </c>
      <c r="Y1335" s="8" t="s">
        <v>21449</v>
      </c>
      <c r="Z1335" s="8" t="s">
        <v>1285</v>
      </c>
    </row>
    <row r="1336" spans="1:26" x14ac:dyDescent="0.35">
      <c r="A1336" s="8" t="s">
        <v>493</v>
      </c>
      <c r="B1336" s="8" t="s">
        <v>34259</v>
      </c>
      <c r="C1336" s="10" t="s">
        <v>23672</v>
      </c>
      <c r="D1336" s="10" t="s">
        <v>23673</v>
      </c>
      <c r="E1336" s="8">
        <v>23</v>
      </c>
      <c r="F1336" s="8">
        <v>21.8</v>
      </c>
      <c r="G1336" s="8"/>
      <c r="H1336" s="8"/>
      <c r="I1336" s="8"/>
      <c r="J1336" s="8">
        <v>21.8</v>
      </c>
      <c r="K1336" s="8">
        <v>23</v>
      </c>
      <c r="L1336" s="8">
        <v>87.13</v>
      </c>
      <c r="M1336" s="8">
        <v>-1.1999999999999993</v>
      </c>
      <c r="N1336" s="8" t="s">
        <v>7306</v>
      </c>
      <c r="O1336" s="10" t="s">
        <v>23674</v>
      </c>
      <c r="P1336" s="8">
        <v>1</v>
      </c>
      <c r="Q1336" s="8" t="s">
        <v>112</v>
      </c>
      <c r="R1336" s="11">
        <v>44884</v>
      </c>
      <c r="S1336" s="8" t="s">
        <v>23879</v>
      </c>
      <c r="T1336" s="8"/>
      <c r="U1336" s="8" t="s">
        <v>23675</v>
      </c>
      <c r="V1336" s="8" t="s">
        <v>23676</v>
      </c>
      <c r="W1336" s="8" t="s">
        <v>17</v>
      </c>
      <c r="X1336" s="8" t="s">
        <v>23677</v>
      </c>
      <c r="Y1336" s="8" t="s">
        <v>116</v>
      </c>
      <c r="Z1336" s="8" t="s">
        <v>1285</v>
      </c>
    </row>
    <row r="1337" spans="1:26" x14ac:dyDescent="0.35">
      <c r="A1337" s="8" t="s">
        <v>493</v>
      </c>
      <c r="B1337" s="8" t="s">
        <v>34259</v>
      </c>
      <c r="C1337" s="10" t="s">
        <v>23678</v>
      </c>
      <c r="D1337" s="10" t="s">
        <v>23679</v>
      </c>
      <c r="E1337" s="8">
        <v>68</v>
      </c>
      <c r="F1337" s="8">
        <v>66.099999999999994</v>
      </c>
      <c r="G1337" s="8"/>
      <c r="H1337" s="8">
        <v>68</v>
      </c>
      <c r="I1337" s="8">
        <v>66.099999999999994</v>
      </c>
      <c r="J1337" s="8">
        <v>66.099999999999994</v>
      </c>
      <c r="K1337" s="8">
        <v>68</v>
      </c>
      <c r="L1337" s="8">
        <v>234.06</v>
      </c>
      <c r="M1337" s="8">
        <v>-1.9000000000000057</v>
      </c>
      <c r="N1337" s="8" t="s">
        <v>7306</v>
      </c>
      <c r="O1337" s="10" t="s">
        <v>23680</v>
      </c>
      <c r="P1337" s="8">
        <v>2</v>
      </c>
      <c r="Q1337" s="8" t="s">
        <v>112</v>
      </c>
      <c r="R1337" s="11">
        <v>44884</v>
      </c>
      <c r="S1337" s="8" t="s">
        <v>26169</v>
      </c>
      <c r="T1337" s="8"/>
      <c r="U1337" s="8" t="s">
        <v>23681</v>
      </c>
      <c r="V1337" s="8" t="s">
        <v>23682</v>
      </c>
      <c r="W1337" s="8" t="s">
        <v>17</v>
      </c>
      <c r="X1337" s="8" t="s">
        <v>1882</v>
      </c>
      <c r="Y1337" s="8" t="s">
        <v>116</v>
      </c>
      <c r="Z1337" s="8" t="s">
        <v>1285</v>
      </c>
    </row>
    <row r="1338" spans="1:26" x14ac:dyDescent="0.35">
      <c r="A1338" s="8" t="s">
        <v>493</v>
      </c>
      <c r="B1338" s="8" t="s">
        <v>34259</v>
      </c>
      <c r="C1338" s="10" t="s">
        <v>23683</v>
      </c>
      <c r="D1338" s="10" t="s">
        <v>23684</v>
      </c>
      <c r="E1338" s="8">
        <v>136</v>
      </c>
      <c r="F1338" s="8">
        <v>131.19999999999999</v>
      </c>
      <c r="G1338" s="8"/>
      <c r="H1338" s="8">
        <v>136</v>
      </c>
      <c r="I1338" s="8">
        <v>131.19999999999999</v>
      </c>
      <c r="J1338" s="8">
        <v>131.19999999999999</v>
      </c>
      <c r="K1338" s="8">
        <v>136</v>
      </c>
      <c r="L1338" s="8">
        <v>468.11</v>
      </c>
      <c r="M1338" s="8">
        <v>-4.8000000000000114</v>
      </c>
      <c r="N1338" s="8" t="s">
        <v>7306</v>
      </c>
      <c r="O1338" s="10" t="s">
        <v>23685</v>
      </c>
      <c r="P1338" s="8">
        <v>4</v>
      </c>
      <c r="Q1338" s="8" t="s">
        <v>112</v>
      </c>
      <c r="R1338" s="11">
        <v>44884</v>
      </c>
      <c r="S1338" s="8" t="s">
        <v>26169</v>
      </c>
      <c r="T1338" s="8"/>
      <c r="U1338" s="8" t="s">
        <v>23686</v>
      </c>
      <c r="V1338" s="8" t="s">
        <v>23687</v>
      </c>
      <c r="W1338" s="8" t="s">
        <v>17</v>
      </c>
      <c r="X1338" s="8" t="s">
        <v>110</v>
      </c>
      <c r="Y1338" s="8" t="s">
        <v>116</v>
      </c>
      <c r="Z1338" s="8" t="s">
        <v>1285</v>
      </c>
    </row>
    <row r="1339" spans="1:26" x14ac:dyDescent="0.35">
      <c r="A1339" s="8" t="s">
        <v>493</v>
      </c>
      <c r="B1339" s="8" t="s">
        <v>34259</v>
      </c>
      <c r="C1339" s="10" t="s">
        <v>23688</v>
      </c>
      <c r="D1339" s="10" t="s">
        <v>23689</v>
      </c>
      <c r="E1339" s="8">
        <v>34</v>
      </c>
      <c r="F1339" s="8">
        <v>33.1</v>
      </c>
      <c r="G1339" s="8"/>
      <c r="H1339" s="8"/>
      <c r="I1339" s="8"/>
      <c r="J1339" s="8">
        <v>33.1</v>
      </c>
      <c r="K1339" s="8">
        <v>34</v>
      </c>
      <c r="L1339" s="8">
        <v>117.03</v>
      </c>
      <c r="M1339" s="8">
        <v>-0.89999999999999858</v>
      </c>
      <c r="N1339" s="8" t="s">
        <v>7307</v>
      </c>
      <c r="O1339" s="10" t="s">
        <v>23690</v>
      </c>
      <c r="P1339" s="8">
        <v>1</v>
      </c>
      <c r="Q1339" s="8" t="s">
        <v>112</v>
      </c>
      <c r="R1339" s="11">
        <v>44884</v>
      </c>
      <c r="S1339" s="8" t="s">
        <v>23879</v>
      </c>
      <c r="T1339" s="8"/>
      <c r="U1339" s="8" t="s">
        <v>23691</v>
      </c>
      <c r="V1339" s="8" t="s">
        <v>23692</v>
      </c>
      <c r="W1339" s="8" t="s">
        <v>17</v>
      </c>
      <c r="X1339" s="8" t="s">
        <v>65</v>
      </c>
      <c r="Y1339" s="8" t="s">
        <v>116</v>
      </c>
      <c r="Z1339" s="8" t="s">
        <v>1285</v>
      </c>
    </row>
    <row r="1340" spans="1:26" x14ac:dyDescent="0.35">
      <c r="A1340" s="8" t="s">
        <v>493</v>
      </c>
      <c r="B1340" s="8" t="s">
        <v>34259</v>
      </c>
      <c r="C1340" s="10" t="s">
        <v>23693</v>
      </c>
      <c r="D1340" s="10" t="s">
        <v>23694</v>
      </c>
      <c r="E1340" s="8">
        <v>23</v>
      </c>
      <c r="F1340" s="8">
        <v>22.2</v>
      </c>
      <c r="G1340" s="8"/>
      <c r="H1340" s="8"/>
      <c r="I1340" s="8"/>
      <c r="J1340" s="8">
        <v>22.2</v>
      </c>
      <c r="K1340" s="8">
        <v>23</v>
      </c>
      <c r="L1340" s="8">
        <v>87.13</v>
      </c>
      <c r="M1340" s="8">
        <v>-0.80000000000000071</v>
      </c>
      <c r="N1340" s="8" t="s">
        <v>7307</v>
      </c>
      <c r="O1340" s="10" t="s">
        <v>23695</v>
      </c>
      <c r="P1340" s="8">
        <v>1</v>
      </c>
      <c r="Q1340" s="8" t="s">
        <v>112</v>
      </c>
      <c r="R1340" s="11">
        <v>44884</v>
      </c>
      <c r="S1340" s="8" t="s">
        <v>23879</v>
      </c>
      <c r="T1340" s="8"/>
      <c r="U1340" s="8" t="s">
        <v>23696</v>
      </c>
      <c r="V1340" s="8" t="s">
        <v>23697</v>
      </c>
      <c r="W1340" s="8" t="s">
        <v>17</v>
      </c>
      <c r="X1340" s="8" t="s">
        <v>1184</v>
      </c>
      <c r="Y1340" s="8" t="s">
        <v>116</v>
      </c>
      <c r="Z1340" s="8" t="s">
        <v>1285</v>
      </c>
    </row>
    <row r="1341" spans="1:26" x14ac:dyDescent="0.35">
      <c r="A1341" s="8" t="s">
        <v>493</v>
      </c>
      <c r="B1341" s="8" t="s">
        <v>34259</v>
      </c>
      <c r="C1341" s="10" t="s">
        <v>23698</v>
      </c>
      <c r="D1341" s="10" t="s">
        <v>23699</v>
      </c>
      <c r="E1341" s="8">
        <v>34</v>
      </c>
      <c r="F1341" s="8">
        <v>33.6</v>
      </c>
      <c r="G1341" s="8"/>
      <c r="H1341" s="8">
        <v>34</v>
      </c>
      <c r="I1341" s="8">
        <v>33.6</v>
      </c>
      <c r="J1341" s="8">
        <v>33.6</v>
      </c>
      <c r="K1341" s="8">
        <v>34</v>
      </c>
      <c r="L1341" s="8">
        <v>117.03</v>
      </c>
      <c r="M1341" s="8">
        <v>-0.39999999999999858</v>
      </c>
      <c r="N1341" s="8" t="s">
        <v>7307</v>
      </c>
      <c r="O1341" s="10" t="s">
        <v>23700</v>
      </c>
      <c r="P1341" s="8">
        <v>1</v>
      </c>
      <c r="Q1341" s="8" t="s">
        <v>112</v>
      </c>
      <c r="R1341" s="11">
        <v>44884</v>
      </c>
      <c r="S1341" s="8" t="s">
        <v>23893</v>
      </c>
      <c r="T1341" s="8"/>
      <c r="U1341" s="8" t="s">
        <v>23701</v>
      </c>
      <c r="V1341" s="8" t="s">
        <v>23702</v>
      </c>
      <c r="W1341" s="8" t="s">
        <v>17</v>
      </c>
      <c r="X1341" s="8" t="s">
        <v>383</v>
      </c>
      <c r="Y1341" s="8" t="s">
        <v>116</v>
      </c>
      <c r="Z1341" s="8" t="s">
        <v>1285</v>
      </c>
    </row>
    <row r="1342" spans="1:26" x14ac:dyDescent="0.35">
      <c r="A1342" s="8" t="s">
        <v>493</v>
      </c>
      <c r="B1342" s="8" t="s">
        <v>34259</v>
      </c>
      <c r="C1342" s="10" t="s">
        <v>23703</v>
      </c>
      <c r="D1342" s="10" t="s">
        <v>23704</v>
      </c>
      <c r="E1342" s="8">
        <v>23</v>
      </c>
      <c r="F1342" s="8">
        <v>22</v>
      </c>
      <c r="G1342" s="8"/>
      <c r="H1342" s="8"/>
      <c r="I1342" s="8"/>
      <c r="J1342" s="8">
        <v>22</v>
      </c>
      <c r="K1342" s="8">
        <v>23</v>
      </c>
      <c r="L1342" s="8">
        <v>87.13</v>
      </c>
      <c r="M1342" s="8">
        <v>-1</v>
      </c>
      <c r="N1342" s="8" t="s">
        <v>7306</v>
      </c>
      <c r="O1342" s="10" t="s">
        <v>23705</v>
      </c>
      <c r="P1342" s="8">
        <v>1</v>
      </c>
      <c r="Q1342" s="8" t="s">
        <v>112</v>
      </c>
      <c r="R1342" s="11">
        <v>44884</v>
      </c>
      <c r="S1342" s="8" t="s">
        <v>23879</v>
      </c>
      <c r="T1342" s="8"/>
      <c r="U1342" s="8" t="s">
        <v>23706</v>
      </c>
      <c r="V1342" s="8" t="s">
        <v>23707</v>
      </c>
      <c r="W1342" s="8" t="s">
        <v>17</v>
      </c>
      <c r="X1342" s="8" t="s">
        <v>73</v>
      </c>
      <c r="Y1342" s="8" t="s">
        <v>116</v>
      </c>
      <c r="Z1342" s="8" t="s">
        <v>1285</v>
      </c>
    </row>
    <row r="1343" spans="1:26" x14ac:dyDescent="0.35">
      <c r="A1343" s="8" t="s">
        <v>493</v>
      </c>
      <c r="B1343" s="8" t="s">
        <v>34259</v>
      </c>
      <c r="C1343" s="10" t="s">
        <v>23708</v>
      </c>
      <c r="D1343" s="10" t="s">
        <v>23709</v>
      </c>
      <c r="E1343" s="8">
        <v>34</v>
      </c>
      <c r="F1343" s="8">
        <v>32.5</v>
      </c>
      <c r="G1343" s="8"/>
      <c r="H1343" s="8">
        <v>34</v>
      </c>
      <c r="I1343" s="8">
        <v>32.5</v>
      </c>
      <c r="J1343" s="8">
        <v>32.5</v>
      </c>
      <c r="K1343" s="8">
        <v>34</v>
      </c>
      <c r="L1343" s="8">
        <v>117.03</v>
      </c>
      <c r="M1343" s="8">
        <v>-1.5</v>
      </c>
      <c r="N1343" s="8" t="s">
        <v>7306</v>
      </c>
      <c r="O1343" s="10" t="s">
        <v>23366</v>
      </c>
      <c r="P1343" s="8">
        <v>1</v>
      </c>
      <c r="Q1343" s="8" t="s">
        <v>112</v>
      </c>
      <c r="R1343" s="11">
        <v>44884</v>
      </c>
      <c r="S1343" s="8" t="s">
        <v>28278</v>
      </c>
      <c r="T1343" s="8"/>
      <c r="U1343" s="8" t="s">
        <v>23367</v>
      </c>
      <c r="V1343" s="8" t="s">
        <v>23368</v>
      </c>
      <c r="W1343" s="8" t="s">
        <v>17</v>
      </c>
      <c r="X1343" s="8" t="s">
        <v>654</v>
      </c>
      <c r="Y1343" s="8" t="s">
        <v>116</v>
      </c>
      <c r="Z1343" s="8" t="s">
        <v>1285</v>
      </c>
    </row>
    <row r="1344" spans="1:26" x14ac:dyDescent="0.35">
      <c r="A1344" s="8" t="s">
        <v>493</v>
      </c>
      <c r="B1344" s="8" t="s">
        <v>34259</v>
      </c>
      <c r="C1344" s="10" t="s">
        <v>23710</v>
      </c>
      <c r="D1344" s="10" t="s">
        <v>23711</v>
      </c>
      <c r="E1344" s="8">
        <v>23</v>
      </c>
      <c r="F1344" s="8">
        <v>21.9</v>
      </c>
      <c r="G1344" s="8"/>
      <c r="H1344" s="8"/>
      <c r="I1344" s="8"/>
      <c r="J1344" s="8">
        <v>21.9</v>
      </c>
      <c r="K1344" s="8">
        <v>23</v>
      </c>
      <c r="L1344" s="8">
        <v>87.13</v>
      </c>
      <c r="M1344" s="8">
        <v>-1.1000000000000014</v>
      </c>
      <c r="N1344" s="8" t="s">
        <v>7306</v>
      </c>
      <c r="O1344" s="10" t="s">
        <v>23712</v>
      </c>
      <c r="P1344" s="8">
        <v>1</v>
      </c>
      <c r="Q1344" s="8" t="s">
        <v>112</v>
      </c>
      <c r="R1344" s="11">
        <v>44884</v>
      </c>
      <c r="S1344" s="8" t="s">
        <v>23879</v>
      </c>
      <c r="T1344" s="8"/>
      <c r="U1344" s="8" t="s">
        <v>23713</v>
      </c>
      <c r="V1344" s="8" t="s">
        <v>23714</v>
      </c>
      <c r="W1344" s="8" t="s">
        <v>17</v>
      </c>
      <c r="X1344" s="8" t="s">
        <v>26</v>
      </c>
      <c r="Y1344" s="8" t="s">
        <v>116</v>
      </c>
      <c r="Z1344" s="8" t="s">
        <v>1285</v>
      </c>
    </row>
    <row r="1345" spans="1:26" x14ac:dyDescent="0.35">
      <c r="A1345" s="8" t="s">
        <v>493</v>
      </c>
      <c r="B1345" s="8" t="s">
        <v>34259</v>
      </c>
      <c r="C1345" s="10" t="s">
        <v>23715</v>
      </c>
      <c r="D1345" s="10" t="s">
        <v>23716</v>
      </c>
      <c r="E1345" s="8">
        <v>34</v>
      </c>
      <c r="F1345" s="8">
        <v>33.35</v>
      </c>
      <c r="G1345" s="8"/>
      <c r="H1345" s="8">
        <v>34</v>
      </c>
      <c r="I1345" s="8">
        <v>33.35</v>
      </c>
      <c r="J1345" s="8">
        <v>33.35</v>
      </c>
      <c r="K1345" s="8">
        <v>34</v>
      </c>
      <c r="L1345" s="8">
        <v>117.03</v>
      </c>
      <c r="M1345" s="8">
        <v>-0.64999999999999858</v>
      </c>
      <c r="N1345" s="8" t="s">
        <v>7307</v>
      </c>
      <c r="O1345" s="10" t="s">
        <v>23717</v>
      </c>
      <c r="P1345" s="8">
        <v>1</v>
      </c>
      <c r="Q1345" s="8" t="s">
        <v>112</v>
      </c>
      <c r="R1345" s="11">
        <v>44884</v>
      </c>
      <c r="S1345" s="8" t="s">
        <v>26169</v>
      </c>
      <c r="T1345" s="8"/>
      <c r="U1345" s="8" t="s">
        <v>23718</v>
      </c>
      <c r="V1345" s="8" t="s">
        <v>23719</v>
      </c>
      <c r="W1345" s="8" t="s">
        <v>17</v>
      </c>
      <c r="X1345" s="8" t="s">
        <v>4174</v>
      </c>
      <c r="Y1345" s="8" t="s">
        <v>116</v>
      </c>
      <c r="Z1345" s="8" t="s">
        <v>1285</v>
      </c>
    </row>
    <row r="1346" spans="1:26" x14ac:dyDescent="0.35">
      <c r="A1346" s="8" t="s">
        <v>493</v>
      </c>
      <c r="B1346" s="8" t="s">
        <v>34259</v>
      </c>
      <c r="C1346" s="10" t="s">
        <v>23720</v>
      </c>
      <c r="D1346" s="10" t="s">
        <v>23721</v>
      </c>
      <c r="E1346" s="8">
        <v>23</v>
      </c>
      <c r="F1346" s="8">
        <v>22.5</v>
      </c>
      <c r="G1346" s="8"/>
      <c r="H1346" s="8"/>
      <c r="I1346" s="8"/>
      <c r="J1346" s="8">
        <v>22.5</v>
      </c>
      <c r="K1346" s="8">
        <v>23</v>
      </c>
      <c r="L1346" s="8">
        <v>87.13</v>
      </c>
      <c r="M1346" s="8">
        <v>-0.5</v>
      </c>
      <c r="N1346" s="8" t="s">
        <v>7307</v>
      </c>
      <c r="O1346" s="10" t="s">
        <v>23722</v>
      </c>
      <c r="P1346" s="8">
        <v>1</v>
      </c>
      <c r="Q1346" s="8" t="s">
        <v>112</v>
      </c>
      <c r="R1346" s="11">
        <v>44884</v>
      </c>
      <c r="S1346" s="8" t="s">
        <v>23879</v>
      </c>
      <c r="T1346" s="8"/>
      <c r="U1346" s="8" t="s">
        <v>23723</v>
      </c>
      <c r="V1346" s="8" t="s">
        <v>23724</v>
      </c>
      <c r="W1346" s="8" t="s">
        <v>17</v>
      </c>
      <c r="X1346" s="8" t="s">
        <v>73</v>
      </c>
      <c r="Y1346" s="8" t="s">
        <v>116</v>
      </c>
      <c r="Z1346" s="8" t="s">
        <v>1285</v>
      </c>
    </row>
    <row r="1347" spans="1:26" x14ac:dyDescent="0.35">
      <c r="A1347" s="8" t="s">
        <v>6046</v>
      </c>
      <c r="B1347" s="8" t="s">
        <v>34259</v>
      </c>
      <c r="C1347" s="10" t="s">
        <v>23725</v>
      </c>
      <c r="D1347" s="10" t="s">
        <v>23726</v>
      </c>
      <c r="E1347" s="8">
        <v>11</v>
      </c>
      <c r="F1347" s="8">
        <v>20</v>
      </c>
      <c r="G1347" s="8"/>
      <c r="H1347" s="8">
        <v>20</v>
      </c>
      <c r="I1347" s="8">
        <v>20</v>
      </c>
      <c r="J1347" s="8">
        <v>20</v>
      </c>
      <c r="K1347" s="8">
        <v>11</v>
      </c>
      <c r="L1347" s="8">
        <v>73.27</v>
      </c>
      <c r="M1347" s="8">
        <v>9</v>
      </c>
      <c r="N1347" s="8" t="s">
        <v>7308</v>
      </c>
      <c r="O1347" s="10" t="s">
        <v>23727</v>
      </c>
      <c r="P1347" s="8">
        <v>1</v>
      </c>
      <c r="Q1347" s="8" t="s">
        <v>112</v>
      </c>
      <c r="R1347" s="11">
        <v>44884</v>
      </c>
      <c r="S1347" s="8" t="s">
        <v>23934</v>
      </c>
      <c r="T1347" s="8"/>
      <c r="U1347" s="8" t="s">
        <v>7687</v>
      </c>
      <c r="V1347" s="8" t="s">
        <v>23728</v>
      </c>
      <c r="W1347" s="8" t="s">
        <v>17</v>
      </c>
      <c r="X1347" s="8" t="s">
        <v>490</v>
      </c>
      <c r="Y1347" s="8" t="s">
        <v>21449</v>
      </c>
      <c r="Z1347" s="8" t="s">
        <v>1285</v>
      </c>
    </row>
    <row r="1348" spans="1:26" x14ac:dyDescent="0.35">
      <c r="A1348" s="8" t="s">
        <v>493</v>
      </c>
      <c r="B1348" s="8" t="s">
        <v>34259</v>
      </c>
      <c r="C1348" s="10" t="s">
        <v>23729</v>
      </c>
      <c r="D1348" s="10" t="s">
        <v>23730</v>
      </c>
      <c r="E1348" s="8">
        <v>23</v>
      </c>
      <c r="F1348" s="8">
        <v>21.8</v>
      </c>
      <c r="G1348" s="8"/>
      <c r="H1348" s="8"/>
      <c r="I1348" s="8"/>
      <c r="J1348" s="8">
        <v>21.8</v>
      </c>
      <c r="K1348" s="8">
        <v>23</v>
      </c>
      <c r="L1348" s="8">
        <v>87.13</v>
      </c>
      <c r="M1348" s="8">
        <v>-1.1999999999999993</v>
      </c>
      <c r="N1348" s="8" t="s">
        <v>7306</v>
      </c>
      <c r="O1348" s="10" t="s">
        <v>23731</v>
      </c>
      <c r="P1348" s="8">
        <v>1</v>
      </c>
      <c r="Q1348" s="8" t="s">
        <v>112</v>
      </c>
      <c r="R1348" s="11">
        <v>44884</v>
      </c>
      <c r="S1348" s="8" t="s">
        <v>23879</v>
      </c>
      <c r="T1348" s="8"/>
      <c r="U1348" s="8" t="s">
        <v>23732</v>
      </c>
      <c r="V1348" s="8" t="s">
        <v>23733</v>
      </c>
      <c r="W1348" s="8" t="s">
        <v>17</v>
      </c>
      <c r="X1348" s="8" t="s">
        <v>73</v>
      </c>
      <c r="Y1348" s="8" t="s">
        <v>116</v>
      </c>
      <c r="Z1348" s="8" t="s">
        <v>1285</v>
      </c>
    </row>
    <row r="1349" spans="1:26" x14ac:dyDescent="0.35">
      <c r="A1349" s="8" t="s">
        <v>493</v>
      </c>
      <c r="B1349" s="8" t="s">
        <v>34259</v>
      </c>
      <c r="C1349" s="10" t="s">
        <v>23734</v>
      </c>
      <c r="D1349" s="10" t="s">
        <v>23735</v>
      </c>
      <c r="E1349" s="8">
        <v>23</v>
      </c>
      <c r="F1349" s="8">
        <v>21.9</v>
      </c>
      <c r="G1349" s="8"/>
      <c r="H1349" s="8">
        <v>23</v>
      </c>
      <c r="I1349" s="8">
        <v>21.9</v>
      </c>
      <c r="J1349" s="8">
        <v>21.9</v>
      </c>
      <c r="K1349" s="8">
        <v>23</v>
      </c>
      <c r="L1349" s="8">
        <v>87.13</v>
      </c>
      <c r="M1349" s="8">
        <v>-1.1000000000000014</v>
      </c>
      <c r="N1349" s="8" t="s">
        <v>7306</v>
      </c>
      <c r="O1349" s="10" t="s">
        <v>23736</v>
      </c>
      <c r="P1349" s="8">
        <v>1</v>
      </c>
      <c r="Q1349" s="8" t="s">
        <v>112</v>
      </c>
      <c r="R1349" s="11">
        <v>44884</v>
      </c>
      <c r="S1349" s="8" t="s">
        <v>28278</v>
      </c>
      <c r="T1349" s="8"/>
      <c r="U1349" s="8" t="s">
        <v>23737</v>
      </c>
      <c r="V1349" s="8" t="s">
        <v>23738</v>
      </c>
      <c r="W1349" s="8" t="s">
        <v>17</v>
      </c>
      <c r="X1349" s="8" t="s">
        <v>2771</v>
      </c>
      <c r="Y1349" s="8" t="s">
        <v>116</v>
      </c>
      <c r="Z1349" s="8" t="s">
        <v>1285</v>
      </c>
    </row>
    <row r="1350" spans="1:26" x14ac:dyDescent="0.35">
      <c r="A1350" s="8" t="s">
        <v>6059</v>
      </c>
      <c r="B1350" s="8" t="s">
        <v>34259</v>
      </c>
      <c r="C1350" s="10" t="s">
        <v>23739</v>
      </c>
      <c r="D1350" s="10" t="s">
        <v>23740</v>
      </c>
      <c r="E1350" s="8">
        <v>160</v>
      </c>
      <c r="F1350" s="8">
        <v>160</v>
      </c>
      <c r="G1350" s="8"/>
      <c r="H1350" s="8">
        <v>160</v>
      </c>
      <c r="I1350" s="8">
        <v>160</v>
      </c>
      <c r="J1350" s="8">
        <v>160</v>
      </c>
      <c r="K1350" s="8">
        <v>160</v>
      </c>
      <c r="L1350" s="8">
        <v>439.11</v>
      </c>
      <c r="M1350" s="8">
        <v>0</v>
      </c>
      <c r="N1350" s="8" t="s">
        <v>7307</v>
      </c>
      <c r="O1350" s="10" t="s">
        <v>23084</v>
      </c>
      <c r="P1350" s="8">
        <v>4</v>
      </c>
      <c r="Q1350" s="8" t="s">
        <v>112</v>
      </c>
      <c r="R1350" s="11">
        <v>44884</v>
      </c>
      <c r="S1350" s="8" t="s">
        <v>23942</v>
      </c>
      <c r="T1350" s="8"/>
      <c r="U1350" s="8">
        <v>374</v>
      </c>
      <c r="V1350" s="8" t="s">
        <v>23085</v>
      </c>
      <c r="W1350" s="8" t="s">
        <v>1614</v>
      </c>
      <c r="X1350" s="8" t="s">
        <v>69</v>
      </c>
      <c r="Y1350" s="8" t="s">
        <v>14370</v>
      </c>
      <c r="Z1350" s="8" t="s">
        <v>1285</v>
      </c>
    </row>
    <row r="1351" spans="1:26" x14ac:dyDescent="0.35">
      <c r="A1351" s="8" t="s">
        <v>493</v>
      </c>
      <c r="B1351" s="8" t="s">
        <v>34259</v>
      </c>
      <c r="C1351" s="10" t="s">
        <v>23741</v>
      </c>
      <c r="D1351" s="10" t="s">
        <v>23742</v>
      </c>
      <c r="E1351" s="8">
        <v>34</v>
      </c>
      <c r="F1351" s="8">
        <v>34.4</v>
      </c>
      <c r="G1351" s="8"/>
      <c r="H1351" s="8"/>
      <c r="I1351" s="8"/>
      <c r="J1351" s="8">
        <v>34.4</v>
      </c>
      <c r="K1351" s="8">
        <v>34</v>
      </c>
      <c r="L1351" s="8">
        <v>117.03</v>
      </c>
      <c r="M1351" s="8">
        <v>0.39999999999999858</v>
      </c>
      <c r="N1351" s="8" t="s">
        <v>7307</v>
      </c>
      <c r="O1351" s="10" t="s">
        <v>23743</v>
      </c>
      <c r="P1351" s="8">
        <v>1</v>
      </c>
      <c r="Q1351" s="8" t="s">
        <v>112</v>
      </c>
      <c r="R1351" s="11">
        <v>44884</v>
      </c>
      <c r="S1351" s="8" t="s">
        <v>31505</v>
      </c>
      <c r="T1351" s="8"/>
      <c r="U1351" s="8" t="s">
        <v>23744</v>
      </c>
      <c r="V1351" s="8" t="s">
        <v>23745</v>
      </c>
      <c r="W1351" s="8" t="s">
        <v>17</v>
      </c>
      <c r="X1351" s="8" t="s">
        <v>556</v>
      </c>
      <c r="Y1351" s="8" t="s">
        <v>116</v>
      </c>
      <c r="Z1351" s="8" t="s">
        <v>1285</v>
      </c>
    </row>
    <row r="1352" spans="1:26" x14ac:dyDescent="0.35">
      <c r="A1352" s="8" t="s">
        <v>493</v>
      </c>
      <c r="B1352" s="8" t="s">
        <v>34259</v>
      </c>
      <c r="C1352" s="10" t="s">
        <v>23746</v>
      </c>
      <c r="D1352" s="10" t="s">
        <v>23747</v>
      </c>
      <c r="E1352" s="8">
        <v>34</v>
      </c>
      <c r="F1352" s="8">
        <v>32.6</v>
      </c>
      <c r="G1352" s="8"/>
      <c r="H1352" s="8">
        <v>34</v>
      </c>
      <c r="I1352" s="8">
        <v>32.6</v>
      </c>
      <c r="J1352" s="8">
        <v>32.6</v>
      </c>
      <c r="K1352" s="8">
        <v>34</v>
      </c>
      <c r="L1352" s="8">
        <v>117.03</v>
      </c>
      <c r="M1352" s="8">
        <v>-1.3999999999999986</v>
      </c>
      <c r="N1352" s="8" t="s">
        <v>7306</v>
      </c>
      <c r="O1352" s="10" t="s">
        <v>23353</v>
      </c>
      <c r="P1352" s="8">
        <v>1</v>
      </c>
      <c r="Q1352" s="8" t="s">
        <v>112</v>
      </c>
      <c r="R1352" s="11">
        <v>44884</v>
      </c>
      <c r="S1352" s="8" t="s">
        <v>26169</v>
      </c>
      <c r="T1352" s="8"/>
      <c r="U1352" s="8" t="s">
        <v>23354</v>
      </c>
      <c r="V1352" s="8" t="s">
        <v>23355</v>
      </c>
      <c r="W1352" s="8" t="s">
        <v>17</v>
      </c>
      <c r="X1352" s="8" t="s">
        <v>144</v>
      </c>
      <c r="Y1352" s="8" t="s">
        <v>116</v>
      </c>
      <c r="Z1352" s="8" t="s">
        <v>1285</v>
      </c>
    </row>
    <row r="1353" spans="1:26" x14ac:dyDescent="0.35">
      <c r="A1353" s="8" t="s">
        <v>493</v>
      </c>
      <c r="B1353" s="8" t="s">
        <v>34259</v>
      </c>
      <c r="C1353" s="10" t="s">
        <v>23748</v>
      </c>
      <c r="D1353" s="10" t="s">
        <v>23749</v>
      </c>
      <c r="E1353" s="8">
        <v>34</v>
      </c>
      <c r="F1353" s="8">
        <v>32.85</v>
      </c>
      <c r="G1353" s="8"/>
      <c r="H1353" s="8">
        <v>34</v>
      </c>
      <c r="I1353" s="8">
        <v>32.85</v>
      </c>
      <c r="J1353" s="8">
        <v>32.85</v>
      </c>
      <c r="K1353" s="8">
        <v>34</v>
      </c>
      <c r="L1353" s="8">
        <v>117.03</v>
      </c>
      <c r="M1353" s="8">
        <v>-1.1499999999999986</v>
      </c>
      <c r="N1353" s="8" t="s">
        <v>7306</v>
      </c>
      <c r="O1353" s="10" t="s">
        <v>23750</v>
      </c>
      <c r="P1353" s="8">
        <v>1</v>
      </c>
      <c r="Q1353" s="8" t="s">
        <v>112</v>
      </c>
      <c r="R1353" s="11">
        <v>44884</v>
      </c>
      <c r="S1353" s="8" t="s">
        <v>26169</v>
      </c>
      <c r="T1353" s="8"/>
      <c r="U1353" s="8" t="s">
        <v>23751</v>
      </c>
      <c r="V1353" s="8" t="s">
        <v>23752</v>
      </c>
      <c r="W1353" s="8" t="s">
        <v>17</v>
      </c>
      <c r="X1353" s="8" t="s">
        <v>556</v>
      </c>
      <c r="Y1353" s="8" t="s">
        <v>116</v>
      </c>
      <c r="Z1353" s="8" t="s">
        <v>1285</v>
      </c>
    </row>
    <row r="1354" spans="1:26" x14ac:dyDescent="0.35">
      <c r="A1354" s="8" t="s">
        <v>493</v>
      </c>
      <c r="B1354" s="8" t="s">
        <v>34259</v>
      </c>
      <c r="C1354" s="10" t="s">
        <v>23753</v>
      </c>
      <c r="D1354" s="10" t="s">
        <v>23754</v>
      </c>
      <c r="E1354" s="8">
        <v>23</v>
      </c>
      <c r="F1354" s="8">
        <v>20</v>
      </c>
      <c r="G1354" s="8"/>
      <c r="H1354" s="8"/>
      <c r="I1354" s="8"/>
      <c r="J1354" s="8">
        <v>20</v>
      </c>
      <c r="K1354" s="8">
        <v>23</v>
      </c>
      <c r="L1354" s="8">
        <v>87.13</v>
      </c>
      <c r="M1354" s="8">
        <v>-3</v>
      </c>
      <c r="N1354" s="8" t="s">
        <v>7306</v>
      </c>
      <c r="O1354" s="10" t="s">
        <v>23755</v>
      </c>
      <c r="P1354" s="8">
        <v>1</v>
      </c>
      <c r="Q1354" s="8" t="s">
        <v>112</v>
      </c>
      <c r="R1354" s="11">
        <v>44884</v>
      </c>
      <c r="S1354" s="8" t="s">
        <v>30587</v>
      </c>
      <c r="T1354" s="8"/>
      <c r="U1354" s="8" t="s">
        <v>23756</v>
      </c>
      <c r="V1354" s="8" t="s">
        <v>23757</v>
      </c>
      <c r="W1354" s="8" t="s">
        <v>17</v>
      </c>
      <c r="X1354" s="8" t="s">
        <v>210</v>
      </c>
      <c r="Y1354" s="8" t="s">
        <v>116</v>
      </c>
      <c r="Z1354" s="8" t="s">
        <v>1285</v>
      </c>
    </row>
    <row r="1355" spans="1:26" x14ac:dyDescent="0.35">
      <c r="A1355" s="8" t="s">
        <v>493</v>
      </c>
      <c r="B1355" s="8" t="s">
        <v>34259</v>
      </c>
      <c r="C1355" s="10" t="s">
        <v>23758</v>
      </c>
      <c r="D1355" s="10" t="s">
        <v>23759</v>
      </c>
      <c r="E1355" s="8">
        <v>34</v>
      </c>
      <c r="F1355" s="8">
        <v>32.450000000000003</v>
      </c>
      <c r="G1355" s="8"/>
      <c r="H1355" s="8">
        <v>34</v>
      </c>
      <c r="I1355" s="8">
        <v>32.450000000000003</v>
      </c>
      <c r="J1355" s="8">
        <v>32.450000000000003</v>
      </c>
      <c r="K1355" s="8">
        <v>34</v>
      </c>
      <c r="L1355" s="8">
        <v>117.03</v>
      </c>
      <c r="M1355" s="8">
        <v>-1.5499999999999972</v>
      </c>
      <c r="N1355" s="8" t="s">
        <v>7306</v>
      </c>
      <c r="O1355" s="10" t="s">
        <v>23760</v>
      </c>
      <c r="P1355" s="8">
        <v>1</v>
      </c>
      <c r="Q1355" s="8" t="s">
        <v>112</v>
      </c>
      <c r="R1355" s="11">
        <v>44884</v>
      </c>
      <c r="S1355" s="8" t="s">
        <v>26169</v>
      </c>
      <c r="T1355" s="8"/>
      <c r="U1355" s="8" t="s">
        <v>23761</v>
      </c>
      <c r="V1355" s="8" t="s">
        <v>23762</v>
      </c>
      <c r="W1355" s="8" t="s">
        <v>17</v>
      </c>
      <c r="X1355" s="8" t="s">
        <v>802</v>
      </c>
      <c r="Y1355" s="8" t="s">
        <v>116</v>
      </c>
      <c r="Z1355" s="8" t="s">
        <v>1285</v>
      </c>
    </row>
    <row r="1356" spans="1:26" x14ac:dyDescent="0.35">
      <c r="A1356" s="8" t="s">
        <v>6046</v>
      </c>
      <c r="B1356" s="8" t="s">
        <v>34259</v>
      </c>
      <c r="C1356" s="10" t="s">
        <v>23763</v>
      </c>
      <c r="D1356" s="10" t="s">
        <v>23764</v>
      </c>
      <c r="E1356" s="8">
        <v>10</v>
      </c>
      <c r="F1356" s="8">
        <v>20</v>
      </c>
      <c r="G1356" s="8"/>
      <c r="H1356" s="8">
        <v>20</v>
      </c>
      <c r="I1356" s="8">
        <v>20</v>
      </c>
      <c r="J1356" s="8">
        <v>20</v>
      </c>
      <c r="K1356" s="8">
        <v>10</v>
      </c>
      <c r="L1356" s="8">
        <v>64.09</v>
      </c>
      <c r="M1356" s="8">
        <v>10</v>
      </c>
      <c r="N1356" s="8" t="s">
        <v>7308</v>
      </c>
      <c r="O1356" s="10" t="s">
        <v>23616</v>
      </c>
      <c r="P1356" s="8">
        <v>1</v>
      </c>
      <c r="Q1356" s="8" t="s">
        <v>112</v>
      </c>
      <c r="R1356" s="11">
        <v>44884</v>
      </c>
      <c r="S1356" s="8" t="s">
        <v>23934</v>
      </c>
      <c r="T1356" s="8"/>
      <c r="U1356" s="8" t="s">
        <v>2545</v>
      </c>
      <c r="V1356" s="8" t="s">
        <v>23617</v>
      </c>
      <c r="W1356" s="8" t="s">
        <v>17</v>
      </c>
      <c r="X1356" s="8" t="s">
        <v>556</v>
      </c>
      <c r="Y1356" s="8" t="s">
        <v>21449</v>
      </c>
      <c r="Z1356" s="8" t="s">
        <v>1285</v>
      </c>
    </row>
    <row r="1357" spans="1:26" x14ac:dyDescent="0.35">
      <c r="A1357" s="8" t="s">
        <v>493</v>
      </c>
      <c r="B1357" s="8" t="s">
        <v>34259</v>
      </c>
      <c r="C1357" s="10" t="s">
        <v>23765</v>
      </c>
      <c r="D1357" s="10" t="s">
        <v>23766</v>
      </c>
      <c r="E1357" s="8">
        <v>34</v>
      </c>
      <c r="F1357" s="8">
        <v>32.700000000000003</v>
      </c>
      <c r="G1357" s="8"/>
      <c r="H1357" s="8">
        <v>34</v>
      </c>
      <c r="I1357" s="8">
        <v>32.700000000000003</v>
      </c>
      <c r="J1357" s="8">
        <v>32.700000000000003</v>
      </c>
      <c r="K1357" s="8">
        <v>34</v>
      </c>
      <c r="L1357" s="8">
        <v>117.03</v>
      </c>
      <c r="M1357" s="8">
        <v>-1.2999999999999972</v>
      </c>
      <c r="N1357" s="8" t="s">
        <v>7306</v>
      </c>
      <c r="O1357" s="10" t="s">
        <v>23767</v>
      </c>
      <c r="P1357" s="8">
        <v>1</v>
      </c>
      <c r="Q1357" s="8" t="s">
        <v>112</v>
      </c>
      <c r="R1357" s="11">
        <v>44884</v>
      </c>
      <c r="S1357" s="8" t="s">
        <v>28278</v>
      </c>
      <c r="T1357" s="8"/>
      <c r="U1357" s="8" t="s">
        <v>23768</v>
      </c>
      <c r="V1357" s="8" t="s">
        <v>23769</v>
      </c>
      <c r="W1357" s="8" t="s">
        <v>17</v>
      </c>
      <c r="X1357" s="8" t="s">
        <v>23770</v>
      </c>
      <c r="Y1357" s="8" t="s">
        <v>116</v>
      </c>
      <c r="Z1357" s="8" t="s">
        <v>1285</v>
      </c>
    </row>
    <row r="1358" spans="1:26" x14ac:dyDescent="0.35">
      <c r="A1358" s="8" t="s">
        <v>493</v>
      </c>
      <c r="B1358" s="8" t="s">
        <v>34259</v>
      </c>
      <c r="C1358" s="10" t="s">
        <v>23771</v>
      </c>
      <c r="D1358" s="10" t="s">
        <v>23772</v>
      </c>
      <c r="E1358" s="8">
        <v>23</v>
      </c>
      <c r="F1358" s="8">
        <v>22.4</v>
      </c>
      <c r="G1358" s="8"/>
      <c r="H1358" s="8">
        <v>23</v>
      </c>
      <c r="I1358" s="8">
        <v>22.4</v>
      </c>
      <c r="J1358" s="8">
        <v>22.4</v>
      </c>
      <c r="K1358" s="8">
        <v>23</v>
      </c>
      <c r="L1358" s="8">
        <v>87.13</v>
      </c>
      <c r="M1358" s="8">
        <v>-0.60000000000000142</v>
      </c>
      <c r="N1358" s="8" t="s">
        <v>7307</v>
      </c>
      <c r="O1358" s="10" t="s">
        <v>23773</v>
      </c>
      <c r="P1358" s="8">
        <v>1</v>
      </c>
      <c r="Q1358" s="8" t="s">
        <v>112</v>
      </c>
      <c r="R1358" s="11">
        <v>44884</v>
      </c>
      <c r="S1358" s="8" t="s">
        <v>23876</v>
      </c>
      <c r="T1358" s="8"/>
      <c r="U1358" s="8" t="s">
        <v>23774</v>
      </c>
      <c r="V1358" s="8" t="s">
        <v>11462</v>
      </c>
      <c r="W1358" s="8" t="s">
        <v>17</v>
      </c>
      <c r="X1358" s="8" t="s">
        <v>65</v>
      </c>
      <c r="Y1358" s="8" t="s">
        <v>116</v>
      </c>
      <c r="Z1358" s="8" t="s">
        <v>1285</v>
      </c>
    </row>
    <row r="1359" spans="1:26" x14ac:dyDescent="0.35">
      <c r="A1359" s="8" t="s">
        <v>6042</v>
      </c>
      <c r="B1359" s="8" t="s">
        <v>34259</v>
      </c>
      <c r="C1359" s="10" t="s">
        <v>23775</v>
      </c>
      <c r="D1359" s="10" t="s">
        <v>23776</v>
      </c>
      <c r="E1359" s="8">
        <v>22</v>
      </c>
      <c r="F1359" s="8">
        <v>22</v>
      </c>
      <c r="G1359" s="8"/>
      <c r="H1359" s="8">
        <v>22</v>
      </c>
      <c r="I1359" s="8">
        <v>22</v>
      </c>
      <c r="J1359" s="8">
        <v>22</v>
      </c>
      <c r="K1359" s="8">
        <v>22</v>
      </c>
      <c r="L1359" s="8">
        <v>80.989999999999995</v>
      </c>
      <c r="M1359" s="8">
        <v>0</v>
      </c>
      <c r="N1359" s="8" t="s">
        <v>7307</v>
      </c>
      <c r="O1359" s="10" t="s">
        <v>23777</v>
      </c>
      <c r="P1359" s="8">
        <v>1</v>
      </c>
      <c r="Q1359" s="8" t="s">
        <v>112</v>
      </c>
      <c r="R1359" s="11">
        <v>44884</v>
      </c>
      <c r="S1359" s="10" t="s">
        <v>21737</v>
      </c>
      <c r="T1359" s="11">
        <v>44888</v>
      </c>
      <c r="U1359" s="8" t="s">
        <v>104</v>
      </c>
      <c r="V1359" s="8" t="s">
        <v>23778</v>
      </c>
      <c r="W1359" s="8" t="s">
        <v>25</v>
      </c>
      <c r="X1359" s="8" t="s">
        <v>440</v>
      </c>
      <c r="Y1359" s="8" t="s">
        <v>178</v>
      </c>
      <c r="Z1359" s="8" t="s">
        <v>28</v>
      </c>
    </row>
    <row r="1360" spans="1:26" x14ac:dyDescent="0.35">
      <c r="A1360" s="8" t="s">
        <v>493</v>
      </c>
      <c r="B1360" s="8" t="s">
        <v>34259</v>
      </c>
      <c r="C1360" s="10" t="s">
        <v>23779</v>
      </c>
      <c r="D1360" s="10" t="s">
        <v>23780</v>
      </c>
      <c r="E1360" s="8">
        <v>34</v>
      </c>
      <c r="F1360" s="8">
        <v>32.65</v>
      </c>
      <c r="G1360" s="8"/>
      <c r="H1360" s="8">
        <v>34</v>
      </c>
      <c r="I1360" s="8">
        <v>32.65</v>
      </c>
      <c r="J1360" s="8">
        <v>32.65</v>
      </c>
      <c r="K1360" s="8">
        <v>34</v>
      </c>
      <c r="L1360" s="8">
        <v>117.03</v>
      </c>
      <c r="M1360" s="8">
        <v>-1.3500000000000014</v>
      </c>
      <c r="N1360" s="8" t="s">
        <v>7306</v>
      </c>
      <c r="O1360" s="10" t="s">
        <v>23781</v>
      </c>
      <c r="P1360" s="8">
        <v>1</v>
      </c>
      <c r="Q1360" s="8" t="s">
        <v>112</v>
      </c>
      <c r="R1360" s="11">
        <v>44884</v>
      </c>
      <c r="S1360" s="8" t="s">
        <v>26169</v>
      </c>
      <c r="T1360" s="8"/>
      <c r="U1360" s="8" t="s">
        <v>23782</v>
      </c>
      <c r="V1360" s="8" t="s">
        <v>23783</v>
      </c>
      <c r="W1360" s="8" t="s">
        <v>17</v>
      </c>
      <c r="X1360" s="8" t="s">
        <v>73</v>
      </c>
      <c r="Y1360" s="8" t="s">
        <v>116</v>
      </c>
      <c r="Z1360" s="8" t="s">
        <v>1285</v>
      </c>
    </row>
    <row r="1361" spans="1:26" x14ac:dyDescent="0.35">
      <c r="A1361" s="8" t="s">
        <v>493</v>
      </c>
      <c r="B1361" s="8" t="s">
        <v>34259</v>
      </c>
      <c r="C1361" s="10" t="s">
        <v>23784</v>
      </c>
      <c r="D1361" s="10" t="s">
        <v>23785</v>
      </c>
      <c r="E1361" s="8">
        <v>23</v>
      </c>
      <c r="F1361" s="8">
        <v>22.4</v>
      </c>
      <c r="G1361" s="8"/>
      <c r="H1361" s="8"/>
      <c r="I1361" s="8"/>
      <c r="J1361" s="8">
        <v>22.4</v>
      </c>
      <c r="K1361" s="8">
        <v>23</v>
      </c>
      <c r="L1361" s="8">
        <v>87.13</v>
      </c>
      <c r="M1361" s="8">
        <v>-0.60000000000000142</v>
      </c>
      <c r="N1361" s="8" t="s">
        <v>7307</v>
      </c>
      <c r="O1361" s="10" t="s">
        <v>23786</v>
      </c>
      <c r="P1361" s="8">
        <v>1</v>
      </c>
      <c r="Q1361" s="8" t="s">
        <v>112</v>
      </c>
      <c r="R1361" s="11">
        <v>44884</v>
      </c>
      <c r="S1361" s="8" t="s">
        <v>23879</v>
      </c>
      <c r="T1361" s="8"/>
      <c r="U1361" s="8" t="s">
        <v>23787</v>
      </c>
      <c r="V1361" s="8" t="s">
        <v>23788</v>
      </c>
      <c r="W1361" s="8" t="s">
        <v>17</v>
      </c>
      <c r="X1361" s="8" t="s">
        <v>455</v>
      </c>
      <c r="Y1361" s="8" t="s">
        <v>116</v>
      </c>
      <c r="Z1361" s="8" t="s">
        <v>1285</v>
      </c>
    </row>
    <row r="1362" spans="1:26" x14ac:dyDescent="0.35">
      <c r="A1362" s="8" t="s">
        <v>493</v>
      </c>
      <c r="B1362" s="8" t="s">
        <v>34259</v>
      </c>
      <c r="C1362" s="10" t="s">
        <v>23789</v>
      </c>
      <c r="D1362" s="10" t="s">
        <v>23790</v>
      </c>
      <c r="E1362" s="8">
        <v>34</v>
      </c>
      <c r="F1362" s="8">
        <v>32.6</v>
      </c>
      <c r="G1362" s="8"/>
      <c r="H1362" s="8"/>
      <c r="I1362" s="8"/>
      <c r="J1362" s="8">
        <v>32.6</v>
      </c>
      <c r="K1362" s="8">
        <v>34</v>
      </c>
      <c r="L1362" s="8">
        <v>117.03</v>
      </c>
      <c r="M1362" s="8">
        <v>-1.3999999999999986</v>
      </c>
      <c r="N1362" s="8" t="s">
        <v>7306</v>
      </c>
      <c r="O1362" s="10" t="s">
        <v>23791</v>
      </c>
      <c r="P1362" s="8">
        <v>1</v>
      </c>
      <c r="Q1362" s="8" t="s">
        <v>112</v>
      </c>
      <c r="R1362" s="11">
        <v>44884</v>
      </c>
      <c r="S1362" s="8" t="s">
        <v>23879</v>
      </c>
      <c r="T1362" s="8"/>
      <c r="U1362" s="8" t="s">
        <v>23792</v>
      </c>
      <c r="V1362" s="8" t="s">
        <v>23793</v>
      </c>
      <c r="W1362" s="8" t="s">
        <v>17</v>
      </c>
      <c r="X1362" s="8" t="s">
        <v>38</v>
      </c>
      <c r="Y1362" s="8" t="s">
        <v>116</v>
      </c>
      <c r="Z1362" s="8" t="s">
        <v>1285</v>
      </c>
    </row>
    <row r="1363" spans="1:26" x14ac:dyDescent="0.35">
      <c r="A1363" s="8" t="s">
        <v>493</v>
      </c>
      <c r="B1363" s="8" t="s">
        <v>34259</v>
      </c>
      <c r="C1363" s="10" t="s">
        <v>23794</v>
      </c>
      <c r="D1363" s="10" t="s">
        <v>23795</v>
      </c>
      <c r="E1363" s="8">
        <v>23</v>
      </c>
      <c r="F1363" s="8">
        <v>21.7</v>
      </c>
      <c r="G1363" s="8"/>
      <c r="H1363" s="8">
        <v>23</v>
      </c>
      <c r="I1363" s="8">
        <v>21.7</v>
      </c>
      <c r="J1363" s="8">
        <v>21.7</v>
      </c>
      <c r="K1363" s="8">
        <v>23</v>
      </c>
      <c r="L1363" s="8">
        <v>87.13</v>
      </c>
      <c r="M1363" s="8">
        <v>-1.3000000000000007</v>
      </c>
      <c r="N1363" s="8" t="s">
        <v>7306</v>
      </c>
      <c r="O1363" s="10" t="s">
        <v>23796</v>
      </c>
      <c r="P1363" s="8">
        <v>1</v>
      </c>
      <c r="Q1363" s="8" t="s">
        <v>112</v>
      </c>
      <c r="R1363" s="11">
        <v>44884</v>
      </c>
      <c r="S1363" s="8" t="s">
        <v>23893</v>
      </c>
      <c r="T1363" s="8"/>
      <c r="U1363" s="8" t="s">
        <v>23797</v>
      </c>
      <c r="V1363" s="8" t="s">
        <v>23798</v>
      </c>
      <c r="W1363" s="8" t="s">
        <v>17</v>
      </c>
      <c r="X1363" s="8" t="s">
        <v>21593</v>
      </c>
      <c r="Y1363" s="8" t="s">
        <v>116</v>
      </c>
      <c r="Z1363" s="8" t="s">
        <v>1285</v>
      </c>
    </row>
    <row r="1364" spans="1:26" x14ac:dyDescent="0.35">
      <c r="A1364" s="8" t="s">
        <v>6045</v>
      </c>
      <c r="B1364" s="8" t="s">
        <v>34259</v>
      </c>
      <c r="C1364" s="10" t="s">
        <v>23799</v>
      </c>
      <c r="D1364" s="10" t="s">
        <v>23800</v>
      </c>
      <c r="E1364" s="8">
        <v>70</v>
      </c>
      <c r="F1364" s="8">
        <v>181</v>
      </c>
      <c r="G1364" s="8"/>
      <c r="H1364" s="8">
        <v>69.999989999999997</v>
      </c>
      <c r="I1364" s="8">
        <v>181</v>
      </c>
      <c r="J1364" s="8">
        <v>181</v>
      </c>
      <c r="K1364" s="8">
        <v>70</v>
      </c>
      <c r="L1364" s="8">
        <v>332.5</v>
      </c>
      <c r="M1364" s="8">
        <v>111</v>
      </c>
      <c r="N1364" s="8" t="s">
        <v>7308</v>
      </c>
      <c r="O1364" s="10" t="s">
        <v>23801</v>
      </c>
      <c r="P1364" s="8">
        <v>3</v>
      </c>
      <c r="Q1364" s="8" t="s">
        <v>112</v>
      </c>
      <c r="R1364" s="11">
        <v>44884</v>
      </c>
      <c r="S1364" s="8" t="s">
        <v>26182</v>
      </c>
      <c r="T1364" s="8"/>
      <c r="U1364" s="8" t="s">
        <v>23802</v>
      </c>
      <c r="V1364" s="8" t="s">
        <v>23803</v>
      </c>
      <c r="W1364" s="8" t="s">
        <v>217</v>
      </c>
      <c r="X1364" s="8" t="s">
        <v>10608</v>
      </c>
      <c r="Y1364" s="8" t="s">
        <v>219</v>
      </c>
      <c r="Z1364" s="8" t="s">
        <v>1285</v>
      </c>
    </row>
    <row r="1365" spans="1:26" x14ac:dyDescent="0.35">
      <c r="A1365" s="8" t="s">
        <v>6045</v>
      </c>
      <c r="B1365" s="8" t="s">
        <v>34259</v>
      </c>
      <c r="C1365" s="10" t="s">
        <v>23804</v>
      </c>
      <c r="D1365" s="10" t="s">
        <v>23805</v>
      </c>
      <c r="E1365" s="8">
        <v>80</v>
      </c>
      <c r="F1365" s="8">
        <v>135</v>
      </c>
      <c r="G1365" s="8"/>
      <c r="H1365" s="8">
        <v>80.000010000000003</v>
      </c>
      <c r="I1365" s="8">
        <v>135</v>
      </c>
      <c r="J1365" s="8">
        <v>135</v>
      </c>
      <c r="K1365" s="8">
        <v>80</v>
      </c>
      <c r="L1365" s="8">
        <v>367.5</v>
      </c>
      <c r="M1365" s="8">
        <v>55</v>
      </c>
      <c r="N1365" s="8" t="s">
        <v>7308</v>
      </c>
      <c r="O1365" s="10" t="s">
        <v>23806</v>
      </c>
      <c r="P1365" s="8">
        <v>3</v>
      </c>
      <c r="Q1365" s="8" t="s">
        <v>112</v>
      </c>
      <c r="R1365" s="11">
        <v>44884</v>
      </c>
      <c r="S1365" s="10" t="s">
        <v>23807</v>
      </c>
      <c r="T1365" s="11">
        <v>44889</v>
      </c>
      <c r="U1365" s="8" t="s">
        <v>23808</v>
      </c>
      <c r="V1365" s="8" t="s">
        <v>23809</v>
      </c>
      <c r="W1365" s="8" t="s">
        <v>217</v>
      </c>
      <c r="X1365" s="8" t="s">
        <v>2496</v>
      </c>
      <c r="Y1365" s="8" t="s">
        <v>219</v>
      </c>
      <c r="Z1365" s="8" t="s">
        <v>28</v>
      </c>
    </row>
    <row r="1366" spans="1:26" x14ac:dyDescent="0.35">
      <c r="A1366" s="8" t="s">
        <v>6046</v>
      </c>
      <c r="B1366" s="8" t="s">
        <v>7305</v>
      </c>
      <c r="C1366" s="10" t="s">
        <v>23810</v>
      </c>
      <c r="D1366" s="10" t="s">
        <v>23811</v>
      </c>
      <c r="E1366" s="8">
        <v>30</v>
      </c>
      <c r="F1366" s="8">
        <v>80</v>
      </c>
      <c r="G1366" s="8"/>
      <c r="H1366" s="8">
        <v>80</v>
      </c>
      <c r="I1366" s="8">
        <v>80</v>
      </c>
      <c r="J1366" s="8">
        <v>80</v>
      </c>
      <c r="K1366" s="8"/>
      <c r="L1366" s="8"/>
      <c r="M1366" s="8">
        <v>50</v>
      </c>
      <c r="N1366" s="8" t="s">
        <v>7308</v>
      </c>
      <c r="O1366" s="10" t="s">
        <v>23812</v>
      </c>
      <c r="P1366" s="8">
        <v>1</v>
      </c>
      <c r="Q1366" s="8" t="s">
        <v>112</v>
      </c>
      <c r="R1366" s="11">
        <v>44884</v>
      </c>
      <c r="S1366" s="10" t="s">
        <v>23813</v>
      </c>
      <c r="T1366" s="11">
        <v>44891</v>
      </c>
      <c r="U1366" s="8">
        <v>940350</v>
      </c>
      <c r="V1366" s="8" t="s">
        <v>21548</v>
      </c>
      <c r="W1366" s="8" t="s">
        <v>1203</v>
      </c>
      <c r="X1366" s="8" t="s">
        <v>49</v>
      </c>
      <c r="Y1366" s="8" t="s">
        <v>23814</v>
      </c>
      <c r="Z1366" s="8" t="s">
        <v>28</v>
      </c>
    </row>
    <row r="1367" spans="1:26" x14ac:dyDescent="0.35">
      <c r="A1367" s="8" t="s">
        <v>493</v>
      </c>
      <c r="B1367" s="8" t="s">
        <v>34259</v>
      </c>
      <c r="C1367" s="10" t="s">
        <v>23815</v>
      </c>
      <c r="D1367" s="10" t="s">
        <v>23816</v>
      </c>
      <c r="E1367" s="8">
        <v>34</v>
      </c>
      <c r="F1367" s="8">
        <v>34.4</v>
      </c>
      <c r="G1367" s="8"/>
      <c r="H1367" s="8"/>
      <c r="I1367" s="8"/>
      <c r="J1367" s="8">
        <v>34.4</v>
      </c>
      <c r="K1367" s="8">
        <v>34</v>
      </c>
      <c r="L1367" s="8">
        <v>117.03</v>
      </c>
      <c r="M1367" s="8">
        <v>0.39999999999999858</v>
      </c>
      <c r="N1367" s="8" t="s">
        <v>7307</v>
      </c>
      <c r="O1367" s="10" t="s">
        <v>23817</v>
      </c>
      <c r="P1367" s="8">
        <v>1</v>
      </c>
      <c r="Q1367" s="8" t="s">
        <v>112</v>
      </c>
      <c r="R1367" s="11">
        <v>44884</v>
      </c>
      <c r="S1367" s="8" t="s">
        <v>30587</v>
      </c>
      <c r="T1367" s="8"/>
      <c r="U1367" s="8" t="s">
        <v>23818</v>
      </c>
      <c r="V1367" s="8" t="s">
        <v>23819</v>
      </c>
      <c r="W1367" s="8" t="s">
        <v>17</v>
      </c>
      <c r="X1367" s="8" t="s">
        <v>73</v>
      </c>
      <c r="Y1367" s="8" t="s">
        <v>116</v>
      </c>
      <c r="Z1367" s="8" t="s">
        <v>1285</v>
      </c>
    </row>
    <row r="1368" spans="1:26" x14ac:dyDescent="0.35">
      <c r="A1368" s="8" t="s">
        <v>6042</v>
      </c>
      <c r="B1368" s="8" t="s">
        <v>34259</v>
      </c>
      <c r="C1368" s="10" t="s">
        <v>23820</v>
      </c>
      <c r="D1368" s="10" t="s">
        <v>23821</v>
      </c>
      <c r="E1368" s="8">
        <v>25</v>
      </c>
      <c r="F1368" s="8">
        <v>25</v>
      </c>
      <c r="G1368" s="8"/>
      <c r="H1368" s="8">
        <v>25</v>
      </c>
      <c r="I1368" s="8">
        <v>25</v>
      </c>
      <c r="J1368" s="8">
        <v>25</v>
      </c>
      <c r="K1368" s="8">
        <v>25</v>
      </c>
      <c r="L1368" s="8">
        <v>59.03</v>
      </c>
      <c r="M1368" s="8">
        <v>0</v>
      </c>
      <c r="N1368" s="8" t="s">
        <v>7307</v>
      </c>
      <c r="O1368" s="10" t="s">
        <v>23822</v>
      </c>
      <c r="P1368" s="8">
        <v>1</v>
      </c>
      <c r="Q1368" s="8" t="s">
        <v>112</v>
      </c>
      <c r="R1368" s="11">
        <v>44884</v>
      </c>
      <c r="S1368" s="10" t="s">
        <v>22667</v>
      </c>
      <c r="T1368" s="11">
        <v>44893</v>
      </c>
      <c r="U1368" s="8" t="s">
        <v>104</v>
      </c>
      <c r="V1368" s="8" t="s">
        <v>23823</v>
      </c>
      <c r="W1368" s="8" t="s">
        <v>25</v>
      </c>
      <c r="X1368" s="8" t="s">
        <v>602</v>
      </c>
      <c r="Y1368" s="8" t="s">
        <v>178</v>
      </c>
      <c r="Z1368" s="8" t="s">
        <v>28</v>
      </c>
    </row>
    <row r="1369" spans="1:26" x14ac:dyDescent="0.35">
      <c r="A1369" s="8" t="s">
        <v>493</v>
      </c>
      <c r="B1369" s="8" t="s">
        <v>34259</v>
      </c>
      <c r="C1369" s="10" t="s">
        <v>23824</v>
      </c>
      <c r="D1369" s="10" t="s">
        <v>23825</v>
      </c>
      <c r="E1369" s="8">
        <v>34</v>
      </c>
      <c r="F1369" s="8">
        <v>34.5</v>
      </c>
      <c r="G1369" s="8"/>
      <c r="H1369" s="8">
        <v>34</v>
      </c>
      <c r="I1369" s="8">
        <v>34.5</v>
      </c>
      <c r="J1369" s="8">
        <v>34.5</v>
      </c>
      <c r="K1369" s="8">
        <v>34</v>
      </c>
      <c r="L1369" s="8">
        <v>117.03</v>
      </c>
      <c r="M1369" s="8">
        <v>0.5</v>
      </c>
      <c r="N1369" s="8" t="s">
        <v>7307</v>
      </c>
      <c r="O1369" s="10" t="s">
        <v>23826</v>
      </c>
      <c r="P1369" s="8">
        <v>1</v>
      </c>
      <c r="Q1369" s="8" t="s">
        <v>112</v>
      </c>
      <c r="R1369" s="11">
        <v>44884</v>
      </c>
      <c r="S1369" s="8" t="s">
        <v>31508</v>
      </c>
      <c r="T1369" s="8"/>
      <c r="U1369" s="8" t="s">
        <v>23827</v>
      </c>
      <c r="V1369" s="8" t="s">
        <v>23828</v>
      </c>
      <c r="W1369" s="8" t="s">
        <v>17</v>
      </c>
      <c r="X1369" s="8" t="s">
        <v>477</v>
      </c>
      <c r="Y1369" s="8" t="s">
        <v>116</v>
      </c>
      <c r="Z1369" s="8" t="s">
        <v>1285</v>
      </c>
    </row>
    <row r="1370" spans="1:26" x14ac:dyDescent="0.35">
      <c r="A1370" s="8" t="s">
        <v>6041</v>
      </c>
      <c r="B1370" s="8" t="s">
        <v>34259</v>
      </c>
      <c r="C1370" s="10" t="s">
        <v>23829</v>
      </c>
      <c r="D1370" s="10" t="s">
        <v>23830</v>
      </c>
      <c r="E1370" s="8">
        <v>60</v>
      </c>
      <c r="F1370" s="8">
        <v>87</v>
      </c>
      <c r="G1370" s="8"/>
      <c r="H1370" s="8">
        <v>60</v>
      </c>
      <c r="I1370" s="8">
        <v>87</v>
      </c>
      <c r="J1370" s="8">
        <v>87</v>
      </c>
      <c r="K1370" s="8">
        <v>60</v>
      </c>
      <c r="L1370" s="8">
        <v>153.72</v>
      </c>
      <c r="M1370" s="8">
        <v>27</v>
      </c>
      <c r="N1370" s="8" t="s">
        <v>7308</v>
      </c>
      <c r="O1370" s="10" t="s">
        <v>23831</v>
      </c>
      <c r="P1370" s="8">
        <v>3</v>
      </c>
      <c r="Q1370" s="8" t="s">
        <v>112</v>
      </c>
      <c r="R1370" s="11">
        <v>44885</v>
      </c>
      <c r="S1370" s="8" t="s">
        <v>23943</v>
      </c>
      <c r="T1370" s="8"/>
      <c r="U1370" s="8" t="s">
        <v>1874</v>
      </c>
      <c r="V1370" s="8" t="s">
        <v>23832</v>
      </c>
      <c r="W1370" s="8" t="s">
        <v>17</v>
      </c>
      <c r="X1370" s="8" t="s">
        <v>2046</v>
      </c>
      <c r="Y1370" s="8" t="s">
        <v>248</v>
      </c>
      <c r="Z1370" s="8" t="s">
        <v>1285</v>
      </c>
    </row>
    <row r="1371" spans="1:26" x14ac:dyDescent="0.35">
      <c r="A1371" s="8" t="s">
        <v>6042</v>
      </c>
      <c r="B1371" s="8" t="s">
        <v>34259</v>
      </c>
      <c r="C1371" s="10" t="s">
        <v>23833</v>
      </c>
      <c r="D1371" s="10" t="s">
        <v>23834</v>
      </c>
      <c r="E1371" s="8">
        <v>25</v>
      </c>
      <c r="F1371" s="8">
        <v>25</v>
      </c>
      <c r="G1371" s="8"/>
      <c r="H1371" s="8">
        <v>25</v>
      </c>
      <c r="I1371" s="8">
        <v>25</v>
      </c>
      <c r="J1371" s="8">
        <v>25</v>
      </c>
      <c r="K1371" s="8">
        <v>25</v>
      </c>
      <c r="L1371" s="8">
        <v>62.29</v>
      </c>
      <c r="M1371" s="8">
        <v>0</v>
      </c>
      <c r="N1371" s="8" t="s">
        <v>7307</v>
      </c>
      <c r="O1371" s="10" t="s">
        <v>23835</v>
      </c>
      <c r="P1371" s="8">
        <v>1</v>
      </c>
      <c r="Q1371" s="8" t="s">
        <v>112</v>
      </c>
      <c r="R1371" s="11">
        <v>44885</v>
      </c>
      <c r="S1371" s="10" t="s">
        <v>22667</v>
      </c>
      <c r="T1371" s="11">
        <v>44891</v>
      </c>
      <c r="U1371" s="8" t="s">
        <v>23836</v>
      </c>
      <c r="V1371" s="8" t="s">
        <v>23837</v>
      </c>
      <c r="W1371" s="8" t="s">
        <v>25</v>
      </c>
      <c r="X1371" s="8" t="s">
        <v>568</v>
      </c>
      <c r="Y1371" s="8" t="s">
        <v>178</v>
      </c>
      <c r="Z1371" s="8" t="s">
        <v>28</v>
      </c>
    </row>
    <row r="1372" spans="1:26" x14ac:dyDescent="0.35">
      <c r="A1372" s="8" t="s">
        <v>6042</v>
      </c>
      <c r="B1372" s="8" t="s">
        <v>34259</v>
      </c>
      <c r="C1372" s="10" t="s">
        <v>23838</v>
      </c>
      <c r="D1372" s="10" t="s">
        <v>23839</v>
      </c>
      <c r="E1372" s="8">
        <v>25</v>
      </c>
      <c r="F1372" s="8">
        <v>25</v>
      </c>
      <c r="G1372" s="8"/>
      <c r="H1372" s="8">
        <v>25</v>
      </c>
      <c r="I1372" s="8">
        <v>25</v>
      </c>
      <c r="J1372" s="8">
        <v>25</v>
      </c>
      <c r="K1372" s="8">
        <v>25</v>
      </c>
      <c r="L1372" s="8">
        <v>62.29</v>
      </c>
      <c r="M1372" s="8">
        <v>0</v>
      </c>
      <c r="N1372" s="8" t="s">
        <v>7307</v>
      </c>
      <c r="O1372" s="10" t="s">
        <v>23840</v>
      </c>
      <c r="P1372" s="8">
        <v>1</v>
      </c>
      <c r="Q1372" s="8" t="s">
        <v>112</v>
      </c>
      <c r="R1372" s="11">
        <v>44885</v>
      </c>
      <c r="S1372" s="8" t="s">
        <v>23899</v>
      </c>
      <c r="T1372" s="8"/>
      <c r="U1372" s="8" t="s">
        <v>23841</v>
      </c>
      <c r="V1372" s="8" t="s">
        <v>23842</v>
      </c>
      <c r="W1372" s="8" t="s">
        <v>17</v>
      </c>
      <c r="X1372" s="8" t="s">
        <v>69</v>
      </c>
      <c r="Y1372" s="8" t="s">
        <v>178</v>
      </c>
      <c r="Z1372" s="8" t="s">
        <v>1285</v>
      </c>
    </row>
    <row r="1373" spans="1:26" x14ac:dyDescent="0.35">
      <c r="A1373" s="8" t="s">
        <v>6059</v>
      </c>
      <c r="B1373" s="8" t="s">
        <v>34259</v>
      </c>
      <c r="C1373" s="10" t="s">
        <v>23843</v>
      </c>
      <c r="D1373" s="10" t="s">
        <v>23844</v>
      </c>
      <c r="E1373" s="8">
        <v>125</v>
      </c>
      <c r="F1373" s="8">
        <v>125</v>
      </c>
      <c r="G1373" s="8"/>
      <c r="H1373" s="8">
        <v>125</v>
      </c>
      <c r="I1373" s="8">
        <v>125</v>
      </c>
      <c r="J1373" s="8">
        <v>125</v>
      </c>
      <c r="K1373" s="8">
        <v>125</v>
      </c>
      <c r="L1373" s="8">
        <v>570</v>
      </c>
      <c r="M1373" s="8">
        <v>0</v>
      </c>
      <c r="N1373" s="8" t="s">
        <v>7307</v>
      </c>
      <c r="O1373" s="10" t="s">
        <v>23845</v>
      </c>
      <c r="P1373" s="8">
        <v>5</v>
      </c>
      <c r="Q1373" s="8" t="s">
        <v>112</v>
      </c>
      <c r="R1373" s="11">
        <v>44885</v>
      </c>
      <c r="S1373" s="8" t="s">
        <v>23944</v>
      </c>
      <c r="T1373" s="8"/>
      <c r="U1373" s="8">
        <v>206</v>
      </c>
      <c r="V1373" s="8" t="s">
        <v>23846</v>
      </c>
      <c r="W1373" s="8" t="s">
        <v>1614</v>
      </c>
      <c r="X1373" s="8" t="s">
        <v>383</v>
      </c>
      <c r="Y1373" s="8" t="s">
        <v>23250</v>
      </c>
      <c r="Z1373" s="8" t="s">
        <v>1285</v>
      </c>
    </row>
    <row r="1374" spans="1:26" x14ac:dyDescent="0.35">
      <c r="A1374" s="8" t="s">
        <v>6041</v>
      </c>
      <c r="B1374" s="8" t="s">
        <v>34259</v>
      </c>
      <c r="C1374" s="10" t="s">
        <v>23847</v>
      </c>
      <c r="D1374" s="10" t="s">
        <v>23848</v>
      </c>
      <c r="E1374" s="8">
        <v>80</v>
      </c>
      <c r="F1374" s="8">
        <v>146</v>
      </c>
      <c r="G1374" s="8"/>
      <c r="H1374" s="8">
        <v>80</v>
      </c>
      <c r="I1374" s="8">
        <v>146</v>
      </c>
      <c r="J1374" s="8">
        <v>146</v>
      </c>
      <c r="K1374" s="8">
        <v>80</v>
      </c>
      <c r="L1374" s="8">
        <v>228.25</v>
      </c>
      <c r="M1374" s="8">
        <v>66</v>
      </c>
      <c r="N1374" s="8" t="s">
        <v>7308</v>
      </c>
      <c r="O1374" s="10" t="s">
        <v>23849</v>
      </c>
      <c r="P1374" s="8">
        <v>4</v>
      </c>
      <c r="Q1374" s="8" t="s">
        <v>112</v>
      </c>
      <c r="R1374" s="11">
        <v>44885</v>
      </c>
      <c r="S1374" s="8" t="s">
        <v>26183</v>
      </c>
      <c r="T1374" s="8"/>
      <c r="U1374" s="8" t="s">
        <v>1511</v>
      </c>
      <c r="V1374" s="8" t="s">
        <v>23850</v>
      </c>
      <c r="W1374" s="8" t="s">
        <v>17</v>
      </c>
      <c r="X1374" s="8" t="s">
        <v>69</v>
      </c>
      <c r="Y1374" s="8" t="s">
        <v>248</v>
      </c>
      <c r="Z1374" s="8" t="s">
        <v>1285</v>
      </c>
    </row>
    <row r="1375" spans="1:26" x14ac:dyDescent="0.35">
      <c r="A1375" s="8" t="s">
        <v>6043</v>
      </c>
      <c r="B1375" s="8" t="s">
        <v>34259</v>
      </c>
      <c r="C1375" s="10" t="s">
        <v>23851</v>
      </c>
      <c r="D1375" s="10" t="s">
        <v>23852</v>
      </c>
      <c r="E1375" s="8">
        <v>88</v>
      </c>
      <c r="F1375" s="8">
        <v>88</v>
      </c>
      <c r="G1375" s="8"/>
      <c r="H1375" s="8">
        <v>88</v>
      </c>
      <c r="I1375" s="8">
        <v>88</v>
      </c>
      <c r="J1375" s="8">
        <v>88</v>
      </c>
      <c r="K1375" s="8">
        <v>88</v>
      </c>
      <c r="L1375" s="8">
        <v>236.5</v>
      </c>
      <c r="M1375" s="8">
        <v>0</v>
      </c>
      <c r="N1375" s="8" t="s">
        <v>7307</v>
      </c>
      <c r="O1375" s="10" t="s">
        <v>23853</v>
      </c>
      <c r="P1375" s="8">
        <v>1</v>
      </c>
      <c r="Q1375" s="8" t="s">
        <v>112</v>
      </c>
      <c r="R1375" s="11">
        <v>44885</v>
      </c>
      <c r="S1375" s="10" t="s">
        <v>22673</v>
      </c>
      <c r="T1375" s="11">
        <v>44891</v>
      </c>
      <c r="U1375" s="8" t="s">
        <v>23854</v>
      </c>
      <c r="V1375" s="8" t="s">
        <v>11830</v>
      </c>
      <c r="W1375" s="8" t="s">
        <v>25</v>
      </c>
      <c r="X1375" s="8" t="s">
        <v>110</v>
      </c>
      <c r="Y1375" s="8" t="s">
        <v>1564</v>
      </c>
      <c r="Z1375" s="8" t="s">
        <v>28</v>
      </c>
    </row>
    <row r="1376" spans="1:26" x14ac:dyDescent="0.35">
      <c r="A1376" s="8" t="s">
        <v>6043</v>
      </c>
      <c r="B1376" s="8" t="s">
        <v>34259</v>
      </c>
      <c r="C1376" s="10" t="s">
        <v>23855</v>
      </c>
      <c r="D1376" s="10" t="s">
        <v>23856</v>
      </c>
      <c r="E1376" s="8">
        <v>25</v>
      </c>
      <c r="F1376" s="8">
        <v>25</v>
      </c>
      <c r="G1376" s="8"/>
      <c r="H1376" s="8">
        <v>25</v>
      </c>
      <c r="I1376" s="8">
        <v>25</v>
      </c>
      <c r="J1376" s="8">
        <v>25</v>
      </c>
      <c r="K1376" s="8">
        <v>25</v>
      </c>
      <c r="L1376" s="8">
        <v>61.15</v>
      </c>
      <c r="M1376" s="8">
        <v>0</v>
      </c>
      <c r="N1376" s="8" t="s">
        <v>7307</v>
      </c>
      <c r="O1376" s="10" t="s">
        <v>23857</v>
      </c>
      <c r="P1376" s="8">
        <v>1</v>
      </c>
      <c r="Q1376" s="8" t="s">
        <v>112</v>
      </c>
      <c r="R1376" s="11">
        <v>44885</v>
      </c>
      <c r="S1376" s="10" t="s">
        <v>22673</v>
      </c>
      <c r="T1376" s="11">
        <v>44890</v>
      </c>
      <c r="U1376" s="8" t="s">
        <v>23858</v>
      </c>
      <c r="V1376" s="8" t="s">
        <v>23859</v>
      </c>
      <c r="W1376" s="8" t="s">
        <v>25</v>
      </c>
      <c r="X1376" s="8" t="s">
        <v>73</v>
      </c>
      <c r="Y1376" s="8" t="s">
        <v>1564</v>
      </c>
      <c r="Z1376" s="8" t="s">
        <v>28</v>
      </c>
    </row>
    <row r="1377" spans="1:26" x14ac:dyDescent="0.35">
      <c r="A1377" s="8" t="s">
        <v>6042</v>
      </c>
      <c r="B1377" s="8" t="s">
        <v>34259</v>
      </c>
      <c r="C1377" s="10" t="s">
        <v>23860</v>
      </c>
      <c r="D1377" s="10" t="s">
        <v>23861</v>
      </c>
      <c r="E1377" s="8">
        <v>25</v>
      </c>
      <c r="F1377" s="8">
        <v>25</v>
      </c>
      <c r="G1377" s="8"/>
      <c r="H1377" s="8">
        <v>25</v>
      </c>
      <c r="I1377" s="8">
        <v>25</v>
      </c>
      <c r="J1377" s="8">
        <v>25</v>
      </c>
      <c r="K1377" s="8">
        <v>25</v>
      </c>
      <c r="L1377" s="8">
        <v>62.29</v>
      </c>
      <c r="M1377" s="8">
        <v>0</v>
      </c>
      <c r="N1377" s="8" t="s">
        <v>7307</v>
      </c>
      <c r="O1377" s="10" t="s">
        <v>23862</v>
      </c>
      <c r="P1377" s="8">
        <v>1</v>
      </c>
      <c r="Q1377" s="8" t="s">
        <v>112</v>
      </c>
      <c r="R1377" s="11">
        <v>44885</v>
      </c>
      <c r="S1377" s="8" t="s">
        <v>23899</v>
      </c>
      <c r="T1377" s="8"/>
      <c r="U1377" s="8" t="s">
        <v>23863</v>
      </c>
      <c r="V1377" s="8" t="s">
        <v>23864</v>
      </c>
      <c r="W1377" s="8" t="s">
        <v>17</v>
      </c>
      <c r="X1377" s="8" t="s">
        <v>2735</v>
      </c>
      <c r="Y1377" s="8" t="s">
        <v>178</v>
      </c>
      <c r="Z1377" s="8" t="s">
        <v>1285</v>
      </c>
    </row>
    <row r="1378" spans="1:26" x14ac:dyDescent="0.35">
      <c r="A1378" s="8" t="s">
        <v>6041</v>
      </c>
      <c r="B1378" s="8" t="s">
        <v>34259</v>
      </c>
      <c r="C1378" s="10" t="s">
        <v>23865</v>
      </c>
      <c r="D1378" s="10" t="s">
        <v>23866</v>
      </c>
      <c r="E1378" s="8">
        <v>60</v>
      </c>
      <c r="F1378" s="8">
        <v>87</v>
      </c>
      <c r="G1378" s="8"/>
      <c r="H1378" s="8">
        <v>60</v>
      </c>
      <c r="I1378" s="8">
        <v>87</v>
      </c>
      <c r="J1378" s="8">
        <v>87</v>
      </c>
      <c r="K1378" s="8">
        <v>60</v>
      </c>
      <c r="L1378" s="8">
        <v>153.72</v>
      </c>
      <c r="M1378" s="8">
        <v>27</v>
      </c>
      <c r="N1378" s="8" t="s">
        <v>7308</v>
      </c>
      <c r="O1378" s="10" t="s">
        <v>23867</v>
      </c>
      <c r="P1378" s="8">
        <v>3</v>
      </c>
      <c r="Q1378" s="8" t="s">
        <v>112</v>
      </c>
      <c r="R1378" s="11">
        <v>44885</v>
      </c>
      <c r="S1378" s="8" t="s">
        <v>23943</v>
      </c>
      <c r="T1378" s="8"/>
      <c r="U1378" s="8" t="s">
        <v>1292</v>
      </c>
      <c r="V1378" s="8" t="s">
        <v>23868</v>
      </c>
      <c r="W1378" s="8" t="s">
        <v>17</v>
      </c>
      <c r="X1378" s="8" t="s">
        <v>73</v>
      </c>
      <c r="Y1378" s="8" t="s">
        <v>248</v>
      </c>
      <c r="Z1378" s="8" t="s">
        <v>1285</v>
      </c>
    </row>
    <row r="1379" spans="1:26" x14ac:dyDescent="0.35">
      <c r="A1379" s="8" t="s">
        <v>6043</v>
      </c>
      <c r="B1379" s="8" t="s">
        <v>34259</v>
      </c>
      <c r="C1379" s="10" t="s">
        <v>23869</v>
      </c>
      <c r="D1379" s="10" t="s">
        <v>23870</v>
      </c>
      <c r="E1379" s="8">
        <v>76</v>
      </c>
      <c r="F1379" s="8">
        <v>76</v>
      </c>
      <c r="G1379" s="8"/>
      <c r="H1379" s="8">
        <v>76</v>
      </c>
      <c r="I1379" s="8">
        <v>76</v>
      </c>
      <c r="J1379" s="8">
        <v>76</v>
      </c>
      <c r="K1379" s="8">
        <v>76</v>
      </c>
      <c r="L1379" s="8">
        <v>188.12</v>
      </c>
      <c r="M1379" s="8">
        <v>0</v>
      </c>
      <c r="N1379" s="8" t="s">
        <v>7307</v>
      </c>
      <c r="O1379" s="10" t="s">
        <v>23871</v>
      </c>
      <c r="P1379" s="8">
        <v>1</v>
      </c>
      <c r="Q1379" s="8" t="s">
        <v>112</v>
      </c>
      <c r="R1379" s="11">
        <v>44885</v>
      </c>
      <c r="S1379" s="10" t="s">
        <v>22673</v>
      </c>
      <c r="T1379" s="11">
        <v>44890</v>
      </c>
      <c r="U1379" s="8" t="s">
        <v>23872</v>
      </c>
      <c r="V1379" s="8" t="s">
        <v>23873</v>
      </c>
      <c r="W1379" s="8" t="s">
        <v>25</v>
      </c>
      <c r="X1379" s="8" t="s">
        <v>73</v>
      </c>
      <c r="Y1379" s="8" t="s">
        <v>1564</v>
      </c>
      <c r="Z1379" s="8" t="s">
        <v>28</v>
      </c>
    </row>
    <row r="1380" spans="1:26" x14ac:dyDescent="0.35">
      <c r="A1380" s="8" t="s">
        <v>493</v>
      </c>
      <c r="B1380" s="8" t="s">
        <v>34259</v>
      </c>
      <c r="C1380" s="9" t="s">
        <v>25400</v>
      </c>
      <c r="D1380" s="10" t="s">
        <v>25401</v>
      </c>
      <c r="E1380" s="8">
        <v>10</v>
      </c>
      <c r="F1380" s="8">
        <v>20</v>
      </c>
      <c r="G1380" s="8"/>
      <c r="H1380" s="8">
        <v>20</v>
      </c>
      <c r="I1380" s="8">
        <v>20</v>
      </c>
      <c r="J1380" s="8">
        <v>20</v>
      </c>
      <c r="K1380" s="8">
        <v>10</v>
      </c>
      <c r="L1380" s="8">
        <v>93.75</v>
      </c>
      <c r="M1380" s="8">
        <v>10</v>
      </c>
      <c r="N1380" s="8" t="s">
        <v>7308</v>
      </c>
      <c r="O1380" s="10" t="s">
        <v>25402</v>
      </c>
      <c r="P1380" s="8">
        <v>1</v>
      </c>
      <c r="Q1380" s="8" t="s">
        <v>112</v>
      </c>
      <c r="R1380" s="11">
        <v>44886</v>
      </c>
      <c r="S1380" s="8" t="s">
        <v>26169</v>
      </c>
      <c r="T1380" s="8"/>
      <c r="U1380" s="8" t="s">
        <v>25403</v>
      </c>
      <c r="V1380" s="8" t="s">
        <v>16611</v>
      </c>
      <c r="W1380" s="8" t="s">
        <v>17</v>
      </c>
      <c r="X1380" s="8" t="s">
        <v>110</v>
      </c>
      <c r="Y1380" s="8" t="s">
        <v>116</v>
      </c>
      <c r="Z1380" s="8" t="s">
        <v>1285</v>
      </c>
    </row>
    <row r="1381" spans="1:26" x14ac:dyDescent="0.35">
      <c r="A1381" s="8" t="s">
        <v>493</v>
      </c>
      <c r="B1381" s="8" t="s">
        <v>34259</v>
      </c>
      <c r="C1381" s="9" t="s">
        <v>25404</v>
      </c>
      <c r="D1381" s="10" t="s">
        <v>25405</v>
      </c>
      <c r="E1381" s="8">
        <v>29</v>
      </c>
      <c r="F1381" s="8">
        <v>34.799999999999997</v>
      </c>
      <c r="G1381" s="8"/>
      <c r="H1381" s="8"/>
      <c r="I1381" s="8"/>
      <c r="J1381" s="8">
        <v>34.799999999999997</v>
      </c>
      <c r="K1381" s="8">
        <v>29</v>
      </c>
      <c r="L1381" s="8">
        <v>446.4</v>
      </c>
      <c r="M1381" s="8">
        <v>5.7999999999999972</v>
      </c>
      <c r="N1381" s="8" t="s">
        <v>7308</v>
      </c>
      <c r="O1381" s="10" t="s">
        <v>25406</v>
      </c>
      <c r="P1381" s="8">
        <v>3</v>
      </c>
      <c r="Q1381" s="8" t="s">
        <v>112</v>
      </c>
      <c r="R1381" s="11">
        <v>44886</v>
      </c>
      <c r="S1381" s="8" t="s">
        <v>31505</v>
      </c>
      <c r="T1381" s="8"/>
      <c r="U1381" s="8" t="s">
        <v>25407</v>
      </c>
      <c r="V1381" s="8" t="s">
        <v>25408</v>
      </c>
      <c r="W1381" s="8" t="s">
        <v>17</v>
      </c>
      <c r="X1381" s="8" t="s">
        <v>18956</v>
      </c>
      <c r="Y1381" s="8" t="s">
        <v>116</v>
      </c>
      <c r="Z1381" s="8" t="s">
        <v>1285</v>
      </c>
    </row>
    <row r="1382" spans="1:26" x14ac:dyDescent="0.35">
      <c r="A1382" s="8" t="s">
        <v>6046</v>
      </c>
      <c r="B1382" s="8" t="s">
        <v>34259</v>
      </c>
      <c r="C1382" s="9" t="s">
        <v>25409</v>
      </c>
      <c r="D1382" s="10" t="s">
        <v>25410</v>
      </c>
      <c r="E1382" s="8">
        <v>21</v>
      </c>
      <c r="F1382" s="8">
        <v>26.6</v>
      </c>
      <c r="G1382" s="8"/>
      <c r="H1382" s="8">
        <v>21</v>
      </c>
      <c r="I1382" s="8">
        <v>26.6</v>
      </c>
      <c r="J1382" s="8">
        <v>26.6</v>
      </c>
      <c r="K1382" s="8">
        <v>21</v>
      </c>
      <c r="L1382" s="8">
        <v>128.19</v>
      </c>
      <c r="M1382" s="8">
        <v>5.6000000000000014</v>
      </c>
      <c r="N1382" s="8" t="s">
        <v>7308</v>
      </c>
      <c r="O1382" s="10" t="s">
        <v>25411</v>
      </c>
      <c r="P1382" s="8">
        <v>2</v>
      </c>
      <c r="Q1382" s="8" t="s">
        <v>112</v>
      </c>
      <c r="R1382" s="11">
        <v>44886</v>
      </c>
      <c r="S1382" s="10" t="s">
        <v>23934</v>
      </c>
      <c r="T1382" s="11">
        <v>44894</v>
      </c>
      <c r="U1382" s="8" t="s">
        <v>10626</v>
      </c>
      <c r="V1382" s="8" t="s">
        <v>25412</v>
      </c>
      <c r="W1382" s="8" t="s">
        <v>17</v>
      </c>
      <c r="X1382" s="8" t="s">
        <v>3307</v>
      </c>
      <c r="Y1382" s="8" t="s">
        <v>21449</v>
      </c>
      <c r="Z1382" s="8" t="s">
        <v>28</v>
      </c>
    </row>
    <row r="1383" spans="1:26" x14ac:dyDescent="0.35">
      <c r="A1383" s="8" t="s">
        <v>6046</v>
      </c>
      <c r="B1383" s="8" t="s">
        <v>34259</v>
      </c>
      <c r="C1383" s="9" t="s">
        <v>25413</v>
      </c>
      <c r="D1383" s="10" t="s">
        <v>25414</v>
      </c>
      <c r="E1383" s="8">
        <v>10</v>
      </c>
      <c r="F1383" s="8">
        <v>20</v>
      </c>
      <c r="G1383" s="8"/>
      <c r="H1383" s="8">
        <v>20</v>
      </c>
      <c r="I1383" s="8">
        <v>20</v>
      </c>
      <c r="J1383" s="8">
        <v>20</v>
      </c>
      <c r="K1383" s="8">
        <v>10</v>
      </c>
      <c r="L1383" s="8">
        <v>46.67</v>
      </c>
      <c r="M1383" s="8">
        <v>10</v>
      </c>
      <c r="N1383" s="8" t="s">
        <v>7308</v>
      </c>
      <c r="O1383" s="10" t="s">
        <v>25415</v>
      </c>
      <c r="P1383" s="8">
        <v>1</v>
      </c>
      <c r="Q1383" s="8" t="s">
        <v>112</v>
      </c>
      <c r="R1383" s="11">
        <v>44886</v>
      </c>
      <c r="S1383" s="8" t="s">
        <v>26184</v>
      </c>
      <c r="T1383" s="8"/>
      <c r="U1383" s="8" t="s">
        <v>25416</v>
      </c>
      <c r="V1383" s="8" t="s">
        <v>25417</v>
      </c>
      <c r="W1383" s="8" t="s">
        <v>17</v>
      </c>
      <c r="X1383" s="8" t="s">
        <v>44</v>
      </c>
      <c r="Y1383" s="8" t="s">
        <v>24484</v>
      </c>
      <c r="Z1383" s="8" t="s">
        <v>1285</v>
      </c>
    </row>
    <row r="1384" spans="1:26" x14ac:dyDescent="0.35">
      <c r="A1384" s="8" t="s">
        <v>6046</v>
      </c>
      <c r="B1384" s="8" t="s">
        <v>7305</v>
      </c>
      <c r="C1384" s="9" t="s">
        <v>25418</v>
      </c>
      <c r="D1384" s="10" t="s">
        <v>25419</v>
      </c>
      <c r="E1384" s="8">
        <v>25</v>
      </c>
      <c r="F1384" s="8">
        <v>97.2</v>
      </c>
      <c r="G1384" s="8"/>
      <c r="H1384" s="8">
        <v>69.999989999999997</v>
      </c>
      <c r="I1384" s="8">
        <v>97.2</v>
      </c>
      <c r="J1384" s="8">
        <v>97.2</v>
      </c>
      <c r="K1384" s="8"/>
      <c r="L1384" s="8"/>
      <c r="M1384" s="8">
        <v>72.2</v>
      </c>
      <c r="N1384" s="8" t="s">
        <v>7308</v>
      </c>
      <c r="O1384" s="10" t="s">
        <v>25420</v>
      </c>
      <c r="P1384" s="8">
        <v>3</v>
      </c>
      <c r="Q1384" s="8" t="s">
        <v>112</v>
      </c>
      <c r="R1384" s="11">
        <v>44886</v>
      </c>
      <c r="S1384" s="10" t="s">
        <v>25421</v>
      </c>
      <c r="T1384" s="11">
        <v>44893</v>
      </c>
      <c r="U1384" s="8" t="s">
        <v>25422</v>
      </c>
      <c r="V1384" s="8" t="s">
        <v>14289</v>
      </c>
      <c r="W1384" s="8" t="s">
        <v>935</v>
      </c>
      <c r="X1384" s="8" t="s">
        <v>217</v>
      </c>
      <c r="Y1384" s="8" t="s">
        <v>25423</v>
      </c>
      <c r="Z1384" s="8" t="s">
        <v>28</v>
      </c>
    </row>
    <row r="1385" spans="1:26" x14ac:dyDescent="0.35">
      <c r="A1385" s="8" t="s">
        <v>6046</v>
      </c>
      <c r="B1385" s="8" t="s">
        <v>34259</v>
      </c>
      <c r="C1385" s="9" t="s">
        <v>25424</v>
      </c>
      <c r="D1385" s="10" t="s">
        <v>25425</v>
      </c>
      <c r="E1385" s="8">
        <v>10</v>
      </c>
      <c r="F1385" s="8">
        <v>20</v>
      </c>
      <c r="G1385" s="8"/>
      <c r="H1385" s="8">
        <v>20</v>
      </c>
      <c r="I1385" s="8">
        <v>20</v>
      </c>
      <c r="J1385" s="8">
        <v>20</v>
      </c>
      <c r="K1385" s="8">
        <v>10</v>
      </c>
      <c r="L1385" s="8">
        <v>64.09</v>
      </c>
      <c r="M1385" s="8">
        <v>10</v>
      </c>
      <c r="N1385" s="8" t="s">
        <v>7308</v>
      </c>
      <c r="O1385" s="10" t="s">
        <v>25426</v>
      </c>
      <c r="P1385" s="8">
        <v>1</v>
      </c>
      <c r="Q1385" s="8" t="s">
        <v>112</v>
      </c>
      <c r="R1385" s="11">
        <v>44886</v>
      </c>
      <c r="S1385" s="10" t="s">
        <v>23934</v>
      </c>
      <c r="T1385" s="11">
        <v>44891</v>
      </c>
      <c r="U1385" s="8" t="s">
        <v>3457</v>
      </c>
      <c r="V1385" s="8" t="s">
        <v>25427</v>
      </c>
      <c r="W1385" s="8" t="s">
        <v>17</v>
      </c>
      <c r="X1385" s="8" t="s">
        <v>543</v>
      </c>
      <c r="Y1385" s="8" t="s">
        <v>21449</v>
      </c>
      <c r="Z1385" s="8" t="s">
        <v>28</v>
      </c>
    </row>
    <row r="1386" spans="1:26" x14ac:dyDescent="0.35">
      <c r="A1386" s="8" t="s">
        <v>6046</v>
      </c>
      <c r="B1386" s="8" t="s">
        <v>34259</v>
      </c>
      <c r="C1386" s="9" t="s">
        <v>25428</v>
      </c>
      <c r="D1386" s="10" t="s">
        <v>25429</v>
      </c>
      <c r="E1386" s="8">
        <v>101</v>
      </c>
      <c r="F1386" s="8">
        <v>122.5</v>
      </c>
      <c r="G1386" s="8"/>
      <c r="H1386" s="8">
        <v>101.00001</v>
      </c>
      <c r="I1386" s="8">
        <v>122.5</v>
      </c>
      <c r="J1386" s="8">
        <v>122.5</v>
      </c>
      <c r="K1386" s="8">
        <v>101</v>
      </c>
      <c r="L1386" s="8">
        <v>442.22</v>
      </c>
      <c r="M1386" s="8">
        <v>21.5</v>
      </c>
      <c r="N1386" s="8" t="s">
        <v>7308</v>
      </c>
      <c r="O1386" s="10" t="s">
        <v>25430</v>
      </c>
      <c r="P1386" s="8">
        <v>3</v>
      </c>
      <c r="Q1386" s="8" t="s">
        <v>112</v>
      </c>
      <c r="R1386" s="11">
        <v>44886</v>
      </c>
      <c r="S1386" s="10" t="s">
        <v>25431</v>
      </c>
      <c r="T1386" s="11">
        <v>44891</v>
      </c>
      <c r="U1386" s="8" t="s">
        <v>25432</v>
      </c>
      <c r="V1386" s="8" t="s">
        <v>25433</v>
      </c>
      <c r="W1386" s="8" t="s">
        <v>17</v>
      </c>
      <c r="X1386" s="8" t="s">
        <v>25434</v>
      </c>
      <c r="Y1386" s="8" t="s">
        <v>21449</v>
      </c>
      <c r="Z1386" s="8" t="s">
        <v>28</v>
      </c>
    </row>
    <row r="1387" spans="1:26" x14ac:dyDescent="0.35">
      <c r="A1387" s="8" t="s">
        <v>6046</v>
      </c>
      <c r="B1387" s="8" t="s">
        <v>34259</v>
      </c>
      <c r="C1387" s="9" t="s">
        <v>25435</v>
      </c>
      <c r="D1387" s="10" t="s">
        <v>25436</v>
      </c>
      <c r="E1387" s="8">
        <v>10</v>
      </c>
      <c r="F1387" s="8">
        <v>20</v>
      </c>
      <c r="G1387" s="8"/>
      <c r="H1387" s="8">
        <v>20</v>
      </c>
      <c r="I1387" s="8">
        <v>20</v>
      </c>
      <c r="J1387" s="8">
        <v>20</v>
      </c>
      <c r="K1387" s="8">
        <v>10</v>
      </c>
      <c r="L1387" s="8">
        <v>64.09</v>
      </c>
      <c r="M1387" s="8">
        <v>10</v>
      </c>
      <c r="N1387" s="8" t="s">
        <v>7308</v>
      </c>
      <c r="O1387" s="10" t="s">
        <v>25437</v>
      </c>
      <c r="P1387" s="8">
        <v>1</v>
      </c>
      <c r="Q1387" s="8" t="s">
        <v>112</v>
      </c>
      <c r="R1387" s="11">
        <v>44886</v>
      </c>
      <c r="S1387" s="10" t="s">
        <v>23934</v>
      </c>
      <c r="T1387" s="11">
        <v>44891</v>
      </c>
      <c r="U1387" s="8" t="s">
        <v>25438</v>
      </c>
      <c r="V1387" s="8" t="s">
        <v>25439</v>
      </c>
      <c r="W1387" s="8" t="s">
        <v>17</v>
      </c>
      <c r="X1387" s="8" t="s">
        <v>654</v>
      </c>
      <c r="Y1387" s="8" t="s">
        <v>21449</v>
      </c>
      <c r="Z1387" s="8" t="s">
        <v>28</v>
      </c>
    </row>
    <row r="1388" spans="1:26" x14ac:dyDescent="0.35">
      <c r="A1388" s="8" t="s">
        <v>6046</v>
      </c>
      <c r="B1388" s="8" t="s">
        <v>34259</v>
      </c>
      <c r="C1388" s="9" t="s">
        <v>25440</v>
      </c>
      <c r="D1388" s="10" t="s">
        <v>25441</v>
      </c>
      <c r="E1388" s="8">
        <v>132</v>
      </c>
      <c r="F1388" s="8">
        <v>152.1</v>
      </c>
      <c r="G1388" s="8"/>
      <c r="H1388" s="8">
        <v>132</v>
      </c>
      <c r="I1388" s="8">
        <v>152.1</v>
      </c>
      <c r="J1388" s="8">
        <v>152.1</v>
      </c>
      <c r="K1388" s="8">
        <v>132</v>
      </c>
      <c r="L1388" s="8">
        <v>621.70000000000005</v>
      </c>
      <c r="M1388" s="8">
        <v>20.099999999999994</v>
      </c>
      <c r="N1388" s="8" t="s">
        <v>7308</v>
      </c>
      <c r="O1388" s="10" t="s">
        <v>25442</v>
      </c>
      <c r="P1388" s="8">
        <v>3</v>
      </c>
      <c r="Q1388" s="8" t="s">
        <v>112</v>
      </c>
      <c r="R1388" s="11">
        <v>44886</v>
      </c>
      <c r="S1388" s="10" t="s">
        <v>25431</v>
      </c>
      <c r="T1388" s="11">
        <v>44893</v>
      </c>
      <c r="U1388" s="8" t="s">
        <v>25443</v>
      </c>
      <c r="V1388" s="8" t="s">
        <v>25444</v>
      </c>
      <c r="W1388" s="8" t="s">
        <v>17</v>
      </c>
      <c r="X1388" s="8" t="s">
        <v>13064</v>
      </c>
      <c r="Y1388" s="8" t="s">
        <v>21449</v>
      </c>
      <c r="Z1388" s="8" t="s">
        <v>28</v>
      </c>
    </row>
    <row r="1389" spans="1:26" x14ac:dyDescent="0.35">
      <c r="A1389" s="8" t="s">
        <v>493</v>
      </c>
      <c r="B1389" s="8" t="s">
        <v>34259</v>
      </c>
      <c r="C1389" s="9" t="s">
        <v>25445</v>
      </c>
      <c r="D1389" s="10" t="s">
        <v>25446</v>
      </c>
      <c r="E1389" s="8">
        <v>23</v>
      </c>
      <c r="F1389" s="8">
        <v>20</v>
      </c>
      <c r="G1389" s="8"/>
      <c r="H1389" s="8">
        <v>23</v>
      </c>
      <c r="I1389" s="8">
        <v>20</v>
      </c>
      <c r="J1389" s="8">
        <v>20</v>
      </c>
      <c r="K1389" s="8">
        <v>23</v>
      </c>
      <c r="L1389" s="8">
        <v>87.13</v>
      </c>
      <c r="M1389" s="8">
        <v>-3</v>
      </c>
      <c r="N1389" s="8" t="s">
        <v>7306</v>
      </c>
      <c r="O1389" s="10" t="s">
        <v>25447</v>
      </c>
      <c r="P1389" s="8">
        <v>1</v>
      </c>
      <c r="Q1389" s="8" t="s">
        <v>112</v>
      </c>
      <c r="R1389" s="11">
        <v>44886</v>
      </c>
      <c r="S1389" s="8" t="s">
        <v>26165</v>
      </c>
      <c r="T1389" s="8"/>
      <c r="U1389" s="8" t="s">
        <v>25448</v>
      </c>
      <c r="V1389" s="8" t="s">
        <v>25449</v>
      </c>
      <c r="W1389" s="8" t="s">
        <v>17</v>
      </c>
      <c r="X1389" s="8" t="s">
        <v>210</v>
      </c>
      <c r="Y1389" s="8" t="s">
        <v>116</v>
      </c>
      <c r="Z1389" s="8" t="s">
        <v>1285</v>
      </c>
    </row>
    <row r="1390" spans="1:26" x14ac:dyDescent="0.35">
      <c r="A1390" s="8" t="s">
        <v>6048</v>
      </c>
      <c r="B1390" s="8" t="s">
        <v>34259</v>
      </c>
      <c r="C1390" s="9" t="s">
        <v>25450</v>
      </c>
      <c r="D1390" s="10" t="s">
        <v>25451</v>
      </c>
      <c r="E1390" s="8">
        <v>135.5</v>
      </c>
      <c r="F1390" s="8">
        <v>60</v>
      </c>
      <c r="G1390" s="8"/>
      <c r="H1390" s="8">
        <v>135.5</v>
      </c>
      <c r="I1390" s="8">
        <v>60</v>
      </c>
      <c r="J1390" s="8">
        <v>60</v>
      </c>
      <c r="K1390" s="8">
        <v>135.5</v>
      </c>
      <c r="L1390" s="8">
        <v>490.54</v>
      </c>
      <c r="M1390" s="8">
        <v>-75.5</v>
      </c>
      <c r="N1390" s="8" t="s">
        <v>7306</v>
      </c>
      <c r="O1390" s="10" t="s">
        <v>25452</v>
      </c>
      <c r="P1390" s="8">
        <v>4</v>
      </c>
      <c r="Q1390" s="8" t="s">
        <v>112</v>
      </c>
      <c r="R1390" s="11">
        <v>44886</v>
      </c>
      <c r="S1390" s="10" t="s">
        <v>25453</v>
      </c>
      <c r="T1390" s="11">
        <v>44890</v>
      </c>
      <c r="U1390" s="8">
        <v>809</v>
      </c>
      <c r="V1390" s="8" t="s">
        <v>25454</v>
      </c>
      <c r="W1390" s="8" t="s">
        <v>477</v>
      </c>
      <c r="X1390" s="8" t="s">
        <v>102</v>
      </c>
      <c r="Y1390" s="8" t="s">
        <v>549</v>
      </c>
      <c r="Z1390" s="8" t="s">
        <v>28</v>
      </c>
    </row>
    <row r="1391" spans="1:26" x14ac:dyDescent="0.35">
      <c r="A1391" s="8" t="s">
        <v>493</v>
      </c>
      <c r="B1391" s="8" t="s">
        <v>34259</v>
      </c>
      <c r="C1391" s="9" t="s">
        <v>25455</v>
      </c>
      <c r="D1391" s="10" t="s">
        <v>25456</v>
      </c>
      <c r="E1391" s="8">
        <v>10</v>
      </c>
      <c r="F1391" s="8">
        <v>23.1</v>
      </c>
      <c r="G1391" s="8"/>
      <c r="H1391" s="8">
        <v>20</v>
      </c>
      <c r="I1391" s="8">
        <v>23.1</v>
      </c>
      <c r="J1391" s="8">
        <v>23.1</v>
      </c>
      <c r="K1391" s="8">
        <v>10</v>
      </c>
      <c r="L1391" s="8">
        <v>93.75</v>
      </c>
      <c r="M1391" s="8">
        <v>13.100000000000001</v>
      </c>
      <c r="N1391" s="8" t="s">
        <v>7308</v>
      </c>
      <c r="O1391" s="10" t="s">
        <v>25457</v>
      </c>
      <c r="P1391" s="8">
        <v>1</v>
      </c>
      <c r="Q1391" s="8" t="s">
        <v>112</v>
      </c>
      <c r="R1391" s="11">
        <v>44886</v>
      </c>
      <c r="S1391" s="8" t="s">
        <v>26165</v>
      </c>
      <c r="T1391" s="8"/>
      <c r="U1391" s="8" t="s">
        <v>25458</v>
      </c>
      <c r="V1391" s="8" t="s">
        <v>25459</v>
      </c>
      <c r="W1391" s="8" t="s">
        <v>17</v>
      </c>
      <c r="X1391" s="8" t="s">
        <v>25460</v>
      </c>
      <c r="Y1391" s="8" t="s">
        <v>116</v>
      </c>
      <c r="Z1391" s="8" t="s">
        <v>1285</v>
      </c>
    </row>
    <row r="1392" spans="1:26" x14ac:dyDescent="0.35">
      <c r="A1392" s="8" t="s">
        <v>6041</v>
      </c>
      <c r="B1392" s="8" t="s">
        <v>34259</v>
      </c>
      <c r="C1392" s="9" t="s">
        <v>25461</v>
      </c>
      <c r="D1392" s="10" t="s">
        <v>25462</v>
      </c>
      <c r="E1392" s="8">
        <v>40</v>
      </c>
      <c r="F1392" s="8">
        <v>54</v>
      </c>
      <c r="G1392" s="8"/>
      <c r="H1392" s="8">
        <v>40</v>
      </c>
      <c r="I1392" s="8">
        <v>54</v>
      </c>
      <c r="J1392" s="8">
        <v>54</v>
      </c>
      <c r="K1392" s="8">
        <v>40</v>
      </c>
      <c r="L1392" s="8">
        <v>125.28</v>
      </c>
      <c r="M1392" s="8">
        <v>14</v>
      </c>
      <c r="N1392" s="8" t="s">
        <v>7308</v>
      </c>
      <c r="O1392" s="10" t="s">
        <v>25463</v>
      </c>
      <c r="P1392" s="8">
        <v>2</v>
      </c>
      <c r="Q1392" s="8" t="s">
        <v>112</v>
      </c>
      <c r="R1392" s="11">
        <v>44886</v>
      </c>
      <c r="S1392" s="10" t="s">
        <v>24107</v>
      </c>
      <c r="T1392" s="11">
        <v>44890</v>
      </c>
      <c r="U1392" s="8" t="s">
        <v>2596</v>
      </c>
      <c r="V1392" s="8" t="s">
        <v>25464</v>
      </c>
      <c r="W1392" s="8" t="s">
        <v>49</v>
      </c>
      <c r="X1392" s="8" t="s">
        <v>25465</v>
      </c>
      <c r="Y1392" s="8" t="s">
        <v>248</v>
      </c>
      <c r="Z1392" s="8" t="s">
        <v>28</v>
      </c>
    </row>
    <row r="1393" spans="1:26" x14ac:dyDescent="0.35">
      <c r="A1393" s="8" t="s">
        <v>6046</v>
      </c>
      <c r="B1393" s="8" t="s">
        <v>34259</v>
      </c>
      <c r="C1393" s="9" t="s">
        <v>25466</v>
      </c>
      <c r="D1393" s="10" t="s">
        <v>25467</v>
      </c>
      <c r="E1393" s="8">
        <v>10</v>
      </c>
      <c r="F1393" s="8">
        <v>20</v>
      </c>
      <c r="G1393" s="8"/>
      <c r="H1393" s="8">
        <v>20</v>
      </c>
      <c r="I1393" s="8">
        <v>20</v>
      </c>
      <c r="J1393" s="8">
        <v>20</v>
      </c>
      <c r="K1393" s="8">
        <v>10</v>
      </c>
      <c r="L1393" s="8">
        <v>46.67</v>
      </c>
      <c r="M1393" s="8">
        <v>10</v>
      </c>
      <c r="N1393" s="8" t="s">
        <v>7308</v>
      </c>
      <c r="O1393" s="10" t="s">
        <v>25468</v>
      </c>
      <c r="P1393" s="8">
        <v>1</v>
      </c>
      <c r="Q1393" s="8" t="s">
        <v>112</v>
      </c>
      <c r="R1393" s="11">
        <v>44886</v>
      </c>
      <c r="S1393" s="8" t="s">
        <v>26184</v>
      </c>
      <c r="T1393" s="8"/>
      <c r="U1393" s="8" t="s">
        <v>25469</v>
      </c>
      <c r="V1393" s="8" t="s">
        <v>25470</v>
      </c>
      <c r="W1393" s="8" t="s">
        <v>17</v>
      </c>
      <c r="X1393" s="8" t="s">
        <v>73</v>
      </c>
      <c r="Y1393" s="8" t="s">
        <v>24484</v>
      </c>
      <c r="Z1393" s="8" t="s">
        <v>1285</v>
      </c>
    </row>
    <row r="1394" spans="1:26" x14ac:dyDescent="0.35">
      <c r="A1394" s="8" t="s">
        <v>6046</v>
      </c>
      <c r="B1394" s="8" t="s">
        <v>34259</v>
      </c>
      <c r="C1394" s="9" t="s">
        <v>25471</v>
      </c>
      <c r="D1394" s="10" t="s">
        <v>25472</v>
      </c>
      <c r="E1394" s="8">
        <v>93</v>
      </c>
      <c r="F1394" s="8">
        <v>108.8</v>
      </c>
      <c r="G1394" s="8"/>
      <c r="H1394" s="8">
        <v>93</v>
      </c>
      <c r="I1394" s="8">
        <v>108.8</v>
      </c>
      <c r="J1394" s="8">
        <v>108.8</v>
      </c>
      <c r="K1394" s="8">
        <v>93</v>
      </c>
      <c r="L1394" s="8">
        <v>602.23</v>
      </c>
      <c r="M1394" s="8">
        <v>15.799999999999997</v>
      </c>
      <c r="N1394" s="8" t="s">
        <v>7308</v>
      </c>
      <c r="O1394" s="10" t="s">
        <v>25473</v>
      </c>
      <c r="P1394" s="8">
        <v>2</v>
      </c>
      <c r="Q1394" s="8" t="s">
        <v>112</v>
      </c>
      <c r="R1394" s="11">
        <v>44886</v>
      </c>
      <c r="S1394" s="10" t="s">
        <v>25431</v>
      </c>
      <c r="T1394" s="11">
        <v>44894</v>
      </c>
      <c r="U1394" s="8" t="s">
        <v>25474</v>
      </c>
      <c r="V1394" s="8" t="s">
        <v>25475</v>
      </c>
      <c r="W1394" s="8" t="s">
        <v>17</v>
      </c>
      <c r="X1394" s="8" t="s">
        <v>361</v>
      </c>
      <c r="Y1394" s="8" t="s">
        <v>21449</v>
      </c>
      <c r="Z1394" s="8" t="s">
        <v>28</v>
      </c>
    </row>
    <row r="1395" spans="1:26" x14ac:dyDescent="0.35">
      <c r="A1395" s="8" t="s">
        <v>6046</v>
      </c>
      <c r="B1395" s="8" t="s">
        <v>34259</v>
      </c>
      <c r="C1395" s="9" t="s">
        <v>25476</v>
      </c>
      <c r="D1395" s="10" t="s">
        <v>25477</v>
      </c>
      <c r="E1395" s="8">
        <v>132</v>
      </c>
      <c r="F1395" s="8">
        <v>147.9</v>
      </c>
      <c r="G1395" s="8"/>
      <c r="H1395" s="8">
        <v>132</v>
      </c>
      <c r="I1395" s="8">
        <v>147.89999999999901</v>
      </c>
      <c r="J1395" s="8">
        <v>147.9</v>
      </c>
      <c r="K1395" s="8">
        <v>132</v>
      </c>
      <c r="L1395" s="8">
        <v>621.70000000000005</v>
      </c>
      <c r="M1395" s="8">
        <v>15.900000000000006</v>
      </c>
      <c r="N1395" s="8" t="s">
        <v>7308</v>
      </c>
      <c r="O1395" s="10" t="s">
        <v>25478</v>
      </c>
      <c r="P1395" s="8">
        <v>3</v>
      </c>
      <c r="Q1395" s="8" t="s">
        <v>112</v>
      </c>
      <c r="R1395" s="11">
        <v>44886</v>
      </c>
      <c r="S1395" s="10" t="s">
        <v>23934</v>
      </c>
      <c r="T1395" s="11">
        <v>44889</v>
      </c>
      <c r="U1395" s="8" t="s">
        <v>25479</v>
      </c>
      <c r="V1395" s="8" t="s">
        <v>25480</v>
      </c>
      <c r="W1395" s="8" t="s">
        <v>17</v>
      </c>
      <c r="X1395" s="8" t="s">
        <v>217</v>
      </c>
      <c r="Y1395" s="8" t="s">
        <v>21449</v>
      </c>
      <c r="Z1395" s="8" t="s">
        <v>77</v>
      </c>
    </row>
    <row r="1396" spans="1:26" x14ac:dyDescent="0.35">
      <c r="A1396" s="8" t="s">
        <v>493</v>
      </c>
      <c r="B1396" s="8" t="s">
        <v>34259</v>
      </c>
      <c r="C1396" s="9" t="s">
        <v>25481</v>
      </c>
      <c r="D1396" s="10" t="s">
        <v>25482</v>
      </c>
      <c r="E1396" s="8">
        <v>23</v>
      </c>
      <c r="F1396" s="8">
        <v>22.9</v>
      </c>
      <c r="G1396" s="8"/>
      <c r="H1396" s="8">
        <v>23</v>
      </c>
      <c r="I1396" s="8">
        <v>22.9</v>
      </c>
      <c r="J1396" s="8">
        <v>22.9</v>
      </c>
      <c r="K1396" s="8">
        <v>23</v>
      </c>
      <c r="L1396" s="8">
        <v>87.13</v>
      </c>
      <c r="M1396" s="8">
        <v>-0.10000000000000142</v>
      </c>
      <c r="N1396" s="8" t="s">
        <v>7307</v>
      </c>
      <c r="O1396" s="10" t="s">
        <v>25483</v>
      </c>
      <c r="P1396" s="8">
        <v>1</v>
      </c>
      <c r="Q1396" s="8" t="s">
        <v>112</v>
      </c>
      <c r="R1396" s="11">
        <v>44886</v>
      </c>
      <c r="S1396" s="8" t="s">
        <v>31508</v>
      </c>
      <c r="T1396" s="8"/>
      <c r="U1396" s="8" t="s">
        <v>25484</v>
      </c>
      <c r="V1396" s="8" t="s">
        <v>25485</v>
      </c>
      <c r="W1396" s="8" t="s">
        <v>17</v>
      </c>
      <c r="X1396" s="8" t="s">
        <v>689</v>
      </c>
      <c r="Y1396" s="8" t="s">
        <v>116</v>
      </c>
      <c r="Z1396" s="8" t="s">
        <v>1285</v>
      </c>
    </row>
    <row r="1397" spans="1:26" x14ac:dyDescent="0.35">
      <c r="A1397" s="8" t="s">
        <v>6046</v>
      </c>
      <c r="B1397" s="8" t="s">
        <v>34259</v>
      </c>
      <c r="C1397" s="9" t="s">
        <v>25486</v>
      </c>
      <c r="D1397" s="10" t="s">
        <v>25487</v>
      </c>
      <c r="E1397" s="8">
        <v>93</v>
      </c>
      <c r="F1397" s="8">
        <v>113.4</v>
      </c>
      <c r="G1397" s="8"/>
      <c r="H1397" s="8">
        <v>93</v>
      </c>
      <c r="I1397" s="8">
        <v>113.4</v>
      </c>
      <c r="J1397" s="8">
        <v>113.4</v>
      </c>
      <c r="K1397" s="8">
        <v>93</v>
      </c>
      <c r="L1397" s="8">
        <v>602.23</v>
      </c>
      <c r="M1397" s="8">
        <v>20.400000000000006</v>
      </c>
      <c r="N1397" s="8" t="s">
        <v>7308</v>
      </c>
      <c r="O1397" s="10" t="s">
        <v>25488</v>
      </c>
      <c r="P1397" s="8">
        <v>2</v>
      </c>
      <c r="Q1397" s="8" t="s">
        <v>112</v>
      </c>
      <c r="R1397" s="11">
        <v>44886</v>
      </c>
      <c r="S1397" s="10" t="s">
        <v>25431</v>
      </c>
      <c r="T1397" s="11">
        <v>44893</v>
      </c>
      <c r="U1397" s="8" t="s">
        <v>25489</v>
      </c>
      <c r="V1397" s="8" t="s">
        <v>25490</v>
      </c>
      <c r="W1397" s="8" t="s">
        <v>17</v>
      </c>
      <c r="X1397" s="8" t="s">
        <v>1007</v>
      </c>
      <c r="Y1397" s="8" t="s">
        <v>21449</v>
      </c>
      <c r="Z1397" s="8" t="s">
        <v>28</v>
      </c>
    </row>
    <row r="1398" spans="1:26" x14ac:dyDescent="0.35">
      <c r="A1398" s="8" t="s">
        <v>6046</v>
      </c>
      <c r="B1398" s="8" t="s">
        <v>7305</v>
      </c>
      <c r="C1398" s="9" t="s">
        <v>25491</v>
      </c>
      <c r="D1398" s="10" t="s">
        <v>25492</v>
      </c>
      <c r="E1398" s="8">
        <v>20</v>
      </c>
      <c r="F1398" s="8">
        <v>20</v>
      </c>
      <c r="G1398" s="8"/>
      <c r="H1398" s="8">
        <v>20</v>
      </c>
      <c r="I1398" s="8">
        <v>20</v>
      </c>
      <c r="J1398" s="8">
        <v>20</v>
      </c>
      <c r="K1398" s="8"/>
      <c r="L1398" s="8"/>
      <c r="M1398" s="8">
        <v>0</v>
      </c>
      <c r="N1398" s="8" t="s">
        <v>7307</v>
      </c>
      <c r="O1398" s="10" t="s">
        <v>2545</v>
      </c>
      <c r="P1398" s="8">
        <v>1</v>
      </c>
      <c r="Q1398" s="8" t="s">
        <v>112</v>
      </c>
      <c r="R1398" s="11">
        <v>44886</v>
      </c>
      <c r="S1398" s="10" t="s">
        <v>25493</v>
      </c>
      <c r="T1398" s="11">
        <v>44894</v>
      </c>
      <c r="U1398" s="8" t="s">
        <v>2545</v>
      </c>
      <c r="V1398" s="8" t="s">
        <v>1605</v>
      </c>
      <c r="W1398" s="8" t="s">
        <v>477</v>
      </c>
      <c r="X1398" s="8" t="s">
        <v>25</v>
      </c>
      <c r="Y1398" s="8" t="s">
        <v>25494</v>
      </c>
      <c r="Z1398" s="8" t="s">
        <v>28</v>
      </c>
    </row>
    <row r="1399" spans="1:26" x14ac:dyDescent="0.35">
      <c r="A1399" s="8" t="s">
        <v>493</v>
      </c>
      <c r="B1399" s="8" t="s">
        <v>34259</v>
      </c>
      <c r="C1399" s="9" t="s">
        <v>25495</v>
      </c>
      <c r="D1399" s="10" t="s">
        <v>25496</v>
      </c>
      <c r="E1399" s="8">
        <v>10</v>
      </c>
      <c r="F1399" s="8">
        <v>20</v>
      </c>
      <c r="G1399" s="8"/>
      <c r="H1399" s="8">
        <v>20</v>
      </c>
      <c r="I1399" s="8">
        <v>20</v>
      </c>
      <c r="J1399" s="8">
        <v>20</v>
      </c>
      <c r="K1399" s="8">
        <v>10</v>
      </c>
      <c r="L1399" s="8">
        <v>93.75</v>
      </c>
      <c r="M1399" s="8">
        <v>10</v>
      </c>
      <c r="N1399" s="8" t="s">
        <v>7308</v>
      </c>
      <c r="O1399" s="10" t="s">
        <v>25497</v>
      </c>
      <c r="P1399" s="8">
        <v>1</v>
      </c>
      <c r="Q1399" s="8" t="s">
        <v>112</v>
      </c>
      <c r="R1399" s="11">
        <v>44886</v>
      </c>
      <c r="S1399" s="8" t="s">
        <v>26169</v>
      </c>
      <c r="T1399" s="8"/>
      <c r="U1399" s="8" t="s">
        <v>25498</v>
      </c>
      <c r="V1399" s="8" t="s">
        <v>224</v>
      </c>
      <c r="W1399" s="8" t="s">
        <v>17</v>
      </c>
      <c r="X1399" s="8" t="s">
        <v>225</v>
      </c>
      <c r="Y1399" s="8" t="s">
        <v>116</v>
      </c>
      <c r="Z1399" s="8" t="s">
        <v>1285</v>
      </c>
    </row>
    <row r="1400" spans="1:26" x14ac:dyDescent="0.35">
      <c r="A1400" s="8" t="s">
        <v>6046</v>
      </c>
      <c r="B1400" s="8" t="s">
        <v>34259</v>
      </c>
      <c r="C1400" s="9" t="s">
        <v>25499</v>
      </c>
      <c r="D1400" s="10" t="s">
        <v>25500</v>
      </c>
      <c r="E1400" s="8">
        <v>23</v>
      </c>
      <c r="F1400" s="8">
        <v>31.5</v>
      </c>
      <c r="G1400" s="8"/>
      <c r="H1400" s="8">
        <v>23</v>
      </c>
      <c r="I1400" s="8">
        <v>31.5</v>
      </c>
      <c r="J1400" s="8">
        <v>31.5</v>
      </c>
      <c r="K1400" s="8">
        <v>23</v>
      </c>
      <c r="L1400" s="8">
        <v>146.54</v>
      </c>
      <c r="M1400" s="8">
        <v>8.5</v>
      </c>
      <c r="N1400" s="8" t="s">
        <v>7308</v>
      </c>
      <c r="O1400" s="10" t="s">
        <v>25501</v>
      </c>
      <c r="P1400" s="8">
        <v>2</v>
      </c>
      <c r="Q1400" s="8" t="s">
        <v>112</v>
      </c>
      <c r="R1400" s="11">
        <v>44886</v>
      </c>
      <c r="S1400" s="10" t="s">
        <v>25431</v>
      </c>
      <c r="T1400" s="11">
        <v>44893</v>
      </c>
      <c r="U1400" s="8" t="s">
        <v>2253</v>
      </c>
      <c r="V1400" s="8" t="s">
        <v>25502</v>
      </c>
      <c r="W1400" s="8" t="s">
        <v>17</v>
      </c>
      <c r="X1400" s="8" t="s">
        <v>324</v>
      </c>
      <c r="Y1400" s="8" t="s">
        <v>21449</v>
      </c>
      <c r="Z1400" s="8" t="s">
        <v>28</v>
      </c>
    </row>
    <row r="1401" spans="1:26" x14ac:dyDescent="0.35">
      <c r="A1401" s="8" t="s">
        <v>6046</v>
      </c>
      <c r="B1401" s="8" t="s">
        <v>34259</v>
      </c>
      <c r="C1401" s="9" t="s">
        <v>25503</v>
      </c>
      <c r="D1401" s="10" t="s">
        <v>25504</v>
      </c>
      <c r="E1401" s="8">
        <v>10</v>
      </c>
      <c r="F1401" s="8">
        <v>20</v>
      </c>
      <c r="G1401" s="8"/>
      <c r="H1401" s="8">
        <v>20</v>
      </c>
      <c r="I1401" s="8">
        <v>20</v>
      </c>
      <c r="J1401" s="8">
        <v>20</v>
      </c>
      <c r="K1401" s="8">
        <v>10</v>
      </c>
      <c r="L1401" s="8">
        <v>64.09</v>
      </c>
      <c r="M1401" s="8">
        <v>10</v>
      </c>
      <c r="N1401" s="8" t="s">
        <v>7308</v>
      </c>
      <c r="O1401" s="10" t="s">
        <v>25505</v>
      </c>
      <c r="P1401" s="8">
        <v>1</v>
      </c>
      <c r="Q1401" s="8" t="s">
        <v>112</v>
      </c>
      <c r="R1401" s="11">
        <v>44886</v>
      </c>
      <c r="S1401" s="10" t="s">
        <v>23934</v>
      </c>
      <c r="T1401" s="11">
        <v>44893</v>
      </c>
      <c r="U1401" s="8" t="s">
        <v>36</v>
      </c>
      <c r="V1401" s="8" t="s">
        <v>25506</v>
      </c>
      <c r="W1401" s="8" t="s">
        <v>17</v>
      </c>
      <c r="X1401" s="8" t="s">
        <v>73</v>
      </c>
      <c r="Y1401" s="8" t="s">
        <v>21449</v>
      </c>
      <c r="Z1401" s="8" t="s">
        <v>28</v>
      </c>
    </row>
    <row r="1402" spans="1:26" x14ac:dyDescent="0.35">
      <c r="A1402" s="8" t="s">
        <v>6046</v>
      </c>
      <c r="B1402" s="8" t="s">
        <v>7305</v>
      </c>
      <c r="C1402" s="9" t="s">
        <v>25507</v>
      </c>
      <c r="D1402" s="10" t="s">
        <v>25508</v>
      </c>
      <c r="E1402" s="8">
        <v>96</v>
      </c>
      <c r="F1402" s="8">
        <v>96</v>
      </c>
      <c r="G1402" s="8"/>
      <c r="H1402" s="8">
        <v>84.599999999999895</v>
      </c>
      <c r="I1402" s="8">
        <v>95.999999999999901</v>
      </c>
      <c r="J1402" s="8">
        <v>96</v>
      </c>
      <c r="K1402" s="8"/>
      <c r="L1402" s="8"/>
      <c r="M1402" s="8">
        <v>0</v>
      </c>
      <c r="N1402" s="8" t="s">
        <v>7307</v>
      </c>
      <c r="O1402" s="10" t="s">
        <v>25509</v>
      </c>
      <c r="P1402" s="8">
        <v>20</v>
      </c>
      <c r="Q1402" s="8" t="s">
        <v>112</v>
      </c>
      <c r="R1402" s="11">
        <v>44886</v>
      </c>
      <c r="S1402" s="10" t="s">
        <v>25510</v>
      </c>
      <c r="T1402" s="11">
        <v>44893</v>
      </c>
      <c r="U1402" s="8">
        <v>4218</v>
      </c>
      <c r="V1402" s="8" t="s">
        <v>25511</v>
      </c>
      <c r="W1402" s="8" t="s">
        <v>19374</v>
      </c>
      <c r="X1402" s="8" t="s">
        <v>73</v>
      </c>
      <c r="Y1402" s="8" t="s">
        <v>25512</v>
      </c>
      <c r="Z1402" s="8" t="s">
        <v>28</v>
      </c>
    </row>
    <row r="1403" spans="1:26" x14ac:dyDescent="0.35">
      <c r="A1403" s="8" t="s">
        <v>6045</v>
      </c>
      <c r="B1403" s="8" t="s">
        <v>34259</v>
      </c>
      <c r="C1403" s="9" t="s">
        <v>25513</v>
      </c>
      <c r="D1403" s="10" t="s">
        <v>25514</v>
      </c>
      <c r="E1403" s="8">
        <v>70</v>
      </c>
      <c r="F1403" s="8">
        <v>67</v>
      </c>
      <c r="G1403" s="8"/>
      <c r="H1403" s="8">
        <v>70</v>
      </c>
      <c r="I1403" s="8">
        <v>67</v>
      </c>
      <c r="J1403" s="8">
        <v>67</v>
      </c>
      <c r="K1403" s="8">
        <v>70</v>
      </c>
      <c r="L1403" s="8">
        <v>330</v>
      </c>
      <c r="M1403" s="8">
        <v>-3</v>
      </c>
      <c r="N1403" s="8" t="s">
        <v>7306</v>
      </c>
      <c r="O1403" s="10" t="s">
        <v>25515</v>
      </c>
      <c r="P1403" s="8">
        <v>2</v>
      </c>
      <c r="Q1403" s="8" t="s">
        <v>112</v>
      </c>
      <c r="R1403" s="11">
        <v>44886</v>
      </c>
      <c r="S1403" s="10" t="s">
        <v>25516</v>
      </c>
      <c r="T1403" s="11">
        <v>44894</v>
      </c>
      <c r="U1403" s="8" t="s">
        <v>25517</v>
      </c>
      <c r="V1403" s="8" t="s">
        <v>25518</v>
      </c>
      <c r="W1403" s="8" t="s">
        <v>217</v>
      </c>
      <c r="X1403" s="8" t="s">
        <v>25519</v>
      </c>
      <c r="Y1403" s="8" t="s">
        <v>219</v>
      </c>
      <c r="Z1403" s="8" t="s">
        <v>28</v>
      </c>
    </row>
    <row r="1404" spans="1:26" x14ac:dyDescent="0.35">
      <c r="A1404" s="8" t="s">
        <v>6046</v>
      </c>
      <c r="B1404" s="8" t="s">
        <v>34259</v>
      </c>
      <c r="C1404" s="9" t="s">
        <v>25520</v>
      </c>
      <c r="D1404" s="10" t="s">
        <v>25521</v>
      </c>
      <c r="E1404" s="8">
        <v>10</v>
      </c>
      <c r="F1404" s="8">
        <v>20</v>
      </c>
      <c r="G1404" s="8"/>
      <c r="H1404" s="8">
        <v>20</v>
      </c>
      <c r="I1404" s="8">
        <v>20</v>
      </c>
      <c r="J1404" s="8">
        <v>20</v>
      </c>
      <c r="K1404" s="8">
        <v>10</v>
      </c>
      <c r="L1404" s="8">
        <v>64.09</v>
      </c>
      <c r="M1404" s="8">
        <v>10</v>
      </c>
      <c r="N1404" s="8" t="s">
        <v>7308</v>
      </c>
      <c r="O1404" s="10" t="s">
        <v>25522</v>
      </c>
      <c r="P1404" s="8">
        <v>1</v>
      </c>
      <c r="Q1404" s="8" t="s">
        <v>112</v>
      </c>
      <c r="R1404" s="11">
        <v>44886</v>
      </c>
      <c r="S1404" s="10" t="s">
        <v>23934</v>
      </c>
      <c r="T1404" s="11">
        <v>44893</v>
      </c>
      <c r="U1404" s="8" t="s">
        <v>3716</v>
      </c>
      <c r="V1404" s="8" t="s">
        <v>25523</v>
      </c>
      <c r="W1404" s="8" t="s">
        <v>17</v>
      </c>
      <c r="X1404" s="8" t="s">
        <v>173</v>
      </c>
      <c r="Y1404" s="8" t="s">
        <v>21449</v>
      </c>
      <c r="Z1404" s="8" t="s">
        <v>28</v>
      </c>
    </row>
    <row r="1405" spans="1:26" x14ac:dyDescent="0.35">
      <c r="A1405" s="8" t="s">
        <v>6045</v>
      </c>
      <c r="B1405" s="8" t="s">
        <v>34259</v>
      </c>
      <c r="C1405" s="9" t="s">
        <v>25524</v>
      </c>
      <c r="D1405" s="10" t="s">
        <v>25525</v>
      </c>
      <c r="E1405" s="8">
        <v>90</v>
      </c>
      <c r="F1405" s="8">
        <v>117</v>
      </c>
      <c r="G1405" s="8"/>
      <c r="H1405" s="8">
        <v>90</v>
      </c>
      <c r="I1405" s="8">
        <v>117</v>
      </c>
      <c r="J1405" s="8">
        <v>117</v>
      </c>
      <c r="K1405" s="8">
        <v>90</v>
      </c>
      <c r="L1405" s="8">
        <v>460.69</v>
      </c>
      <c r="M1405" s="8">
        <v>27</v>
      </c>
      <c r="N1405" s="8" t="s">
        <v>7308</v>
      </c>
      <c r="O1405" s="10" t="s">
        <v>25526</v>
      </c>
      <c r="P1405" s="8">
        <v>3</v>
      </c>
      <c r="Q1405" s="8" t="s">
        <v>112</v>
      </c>
      <c r="R1405" s="11">
        <v>44886</v>
      </c>
      <c r="S1405" s="8" t="s">
        <v>30605</v>
      </c>
      <c r="T1405" s="8"/>
      <c r="U1405" s="8" t="s">
        <v>25527</v>
      </c>
      <c r="V1405" s="8" t="s">
        <v>25528</v>
      </c>
      <c r="W1405" s="8" t="s">
        <v>217</v>
      </c>
      <c r="X1405" s="8" t="s">
        <v>25529</v>
      </c>
      <c r="Y1405" s="8" t="s">
        <v>219</v>
      </c>
      <c r="Z1405" s="8" t="s">
        <v>1285</v>
      </c>
    </row>
    <row r="1406" spans="1:26" x14ac:dyDescent="0.35">
      <c r="A1406" s="8" t="s">
        <v>493</v>
      </c>
      <c r="B1406" s="8" t="s">
        <v>34259</v>
      </c>
      <c r="C1406" s="9" t="s">
        <v>25530</v>
      </c>
      <c r="D1406" s="10" t="s">
        <v>25531</v>
      </c>
      <c r="E1406" s="8">
        <v>34</v>
      </c>
      <c r="F1406" s="8">
        <v>32.4</v>
      </c>
      <c r="G1406" s="8"/>
      <c r="H1406" s="8">
        <v>34</v>
      </c>
      <c r="I1406" s="8">
        <v>32.4</v>
      </c>
      <c r="J1406" s="8">
        <v>32.4</v>
      </c>
      <c r="K1406" s="8">
        <v>34</v>
      </c>
      <c r="L1406" s="8">
        <v>117.03</v>
      </c>
      <c r="M1406" s="8">
        <v>-1.6000000000000014</v>
      </c>
      <c r="N1406" s="8" t="s">
        <v>7306</v>
      </c>
      <c r="O1406" s="10" t="s">
        <v>25532</v>
      </c>
      <c r="P1406" s="8">
        <v>1</v>
      </c>
      <c r="Q1406" s="8" t="s">
        <v>112</v>
      </c>
      <c r="R1406" s="11">
        <v>44886</v>
      </c>
      <c r="S1406" s="8" t="s">
        <v>26169</v>
      </c>
      <c r="T1406" s="8"/>
      <c r="U1406" s="8" t="s">
        <v>25533</v>
      </c>
      <c r="V1406" s="8" t="s">
        <v>25534</v>
      </c>
      <c r="W1406" s="8" t="s">
        <v>17</v>
      </c>
      <c r="X1406" s="8" t="s">
        <v>25535</v>
      </c>
      <c r="Y1406" s="8" t="s">
        <v>116</v>
      </c>
      <c r="Z1406" s="8" t="s">
        <v>1285</v>
      </c>
    </row>
    <row r="1407" spans="1:26" x14ac:dyDescent="0.35">
      <c r="A1407" s="8" t="s">
        <v>6048</v>
      </c>
      <c r="B1407" s="8" t="s">
        <v>34259</v>
      </c>
      <c r="C1407" s="9" t="s">
        <v>25536</v>
      </c>
      <c r="D1407" s="10" t="s">
        <v>25537</v>
      </c>
      <c r="E1407" s="8">
        <v>32</v>
      </c>
      <c r="F1407" s="8">
        <v>20</v>
      </c>
      <c r="G1407" s="8"/>
      <c r="H1407" s="8">
        <v>32</v>
      </c>
      <c r="I1407" s="8">
        <v>20</v>
      </c>
      <c r="J1407" s="8">
        <v>20</v>
      </c>
      <c r="K1407" s="8">
        <v>32</v>
      </c>
      <c r="L1407" s="8">
        <v>89.32</v>
      </c>
      <c r="M1407" s="8">
        <v>-12</v>
      </c>
      <c r="N1407" s="8" t="s">
        <v>7306</v>
      </c>
      <c r="O1407" s="10" t="s">
        <v>25538</v>
      </c>
      <c r="P1407" s="8">
        <v>1</v>
      </c>
      <c r="Q1407" s="8" t="s">
        <v>112</v>
      </c>
      <c r="R1407" s="11">
        <v>44886</v>
      </c>
      <c r="S1407" s="10" t="s">
        <v>25539</v>
      </c>
      <c r="T1407" s="11">
        <v>44889</v>
      </c>
      <c r="U1407" s="8">
        <v>808</v>
      </c>
      <c r="V1407" s="8" t="s">
        <v>25540</v>
      </c>
      <c r="W1407" s="8" t="s">
        <v>477</v>
      </c>
      <c r="X1407" s="8" t="s">
        <v>65</v>
      </c>
      <c r="Y1407" s="8" t="s">
        <v>549</v>
      </c>
      <c r="Z1407" s="8" t="s">
        <v>28</v>
      </c>
    </row>
    <row r="1408" spans="1:26" x14ac:dyDescent="0.35">
      <c r="A1408" s="8" t="s">
        <v>6042</v>
      </c>
      <c r="B1408" s="8" t="s">
        <v>34259</v>
      </c>
      <c r="C1408" s="9" t="s">
        <v>25541</v>
      </c>
      <c r="D1408" s="10" t="s">
        <v>25542</v>
      </c>
      <c r="E1408" s="8">
        <v>25</v>
      </c>
      <c r="F1408" s="8">
        <v>25</v>
      </c>
      <c r="G1408" s="8"/>
      <c r="H1408" s="8">
        <v>25</v>
      </c>
      <c r="I1408" s="8">
        <v>25</v>
      </c>
      <c r="J1408" s="8">
        <v>25</v>
      </c>
      <c r="K1408" s="8">
        <v>25</v>
      </c>
      <c r="L1408" s="8">
        <v>59.03</v>
      </c>
      <c r="M1408" s="8">
        <v>0</v>
      </c>
      <c r="N1408" s="8" t="s">
        <v>7307</v>
      </c>
      <c r="O1408" s="10" t="s">
        <v>25543</v>
      </c>
      <c r="P1408" s="8">
        <v>1</v>
      </c>
      <c r="Q1408" s="8" t="s">
        <v>112</v>
      </c>
      <c r="R1408" s="11">
        <v>44886</v>
      </c>
      <c r="S1408" s="10" t="s">
        <v>24023</v>
      </c>
      <c r="T1408" s="11">
        <v>44890</v>
      </c>
      <c r="U1408" s="8" t="s">
        <v>7602</v>
      </c>
      <c r="V1408" s="8" t="s">
        <v>25544</v>
      </c>
      <c r="W1408" s="8" t="s">
        <v>25</v>
      </c>
      <c r="X1408" s="8" t="s">
        <v>44</v>
      </c>
      <c r="Y1408" s="8" t="s">
        <v>178</v>
      </c>
      <c r="Z1408" s="8" t="s">
        <v>28</v>
      </c>
    </row>
    <row r="1409" spans="1:26" x14ac:dyDescent="0.35">
      <c r="A1409" s="8" t="s">
        <v>6046</v>
      </c>
      <c r="B1409" s="8" t="s">
        <v>7305</v>
      </c>
      <c r="C1409" s="9" t="s">
        <v>25545</v>
      </c>
      <c r="D1409" s="10" t="s">
        <v>25546</v>
      </c>
      <c r="E1409" s="8">
        <v>30</v>
      </c>
      <c r="F1409" s="8">
        <v>70</v>
      </c>
      <c r="G1409" s="8"/>
      <c r="H1409" s="8">
        <v>69.999989999999997</v>
      </c>
      <c r="I1409" s="8">
        <v>69.999989999999997</v>
      </c>
      <c r="J1409" s="8">
        <v>70</v>
      </c>
      <c r="K1409" s="8"/>
      <c r="L1409" s="8"/>
      <c r="M1409" s="8">
        <v>40</v>
      </c>
      <c r="N1409" s="8" t="s">
        <v>7308</v>
      </c>
      <c r="O1409" s="10" t="s">
        <v>25546</v>
      </c>
      <c r="P1409" s="8">
        <v>3</v>
      </c>
      <c r="Q1409" s="8" t="s">
        <v>112</v>
      </c>
      <c r="R1409" s="11">
        <v>44886</v>
      </c>
      <c r="S1409" s="10" t="s">
        <v>25547</v>
      </c>
      <c r="T1409" s="11">
        <v>44891</v>
      </c>
      <c r="U1409" s="8">
        <v>9403</v>
      </c>
      <c r="V1409" s="8" t="s">
        <v>3895</v>
      </c>
      <c r="W1409" s="8" t="s">
        <v>25548</v>
      </c>
      <c r="X1409" s="8" t="s">
        <v>217</v>
      </c>
      <c r="Y1409" s="8" t="s">
        <v>25549</v>
      </c>
      <c r="Z1409" s="8" t="s">
        <v>28</v>
      </c>
    </row>
    <row r="1410" spans="1:26" x14ac:dyDescent="0.35">
      <c r="A1410" s="8" t="s">
        <v>6046</v>
      </c>
      <c r="B1410" s="8" t="s">
        <v>34259</v>
      </c>
      <c r="C1410" s="9" t="s">
        <v>25550</v>
      </c>
      <c r="D1410" s="10" t="s">
        <v>25551</v>
      </c>
      <c r="E1410" s="8">
        <v>10</v>
      </c>
      <c r="F1410" s="8">
        <v>20</v>
      </c>
      <c r="G1410" s="8"/>
      <c r="H1410" s="8">
        <v>20</v>
      </c>
      <c r="I1410" s="8">
        <v>20</v>
      </c>
      <c r="J1410" s="8">
        <v>20</v>
      </c>
      <c r="K1410" s="8">
        <v>10</v>
      </c>
      <c r="L1410" s="8">
        <v>64.09</v>
      </c>
      <c r="M1410" s="8">
        <v>10</v>
      </c>
      <c r="N1410" s="8" t="s">
        <v>7308</v>
      </c>
      <c r="O1410" s="10" t="s">
        <v>25552</v>
      </c>
      <c r="P1410" s="8">
        <v>1</v>
      </c>
      <c r="Q1410" s="8" t="s">
        <v>112</v>
      </c>
      <c r="R1410" s="11">
        <v>44886</v>
      </c>
      <c r="S1410" s="10" t="s">
        <v>25431</v>
      </c>
      <c r="T1410" s="11">
        <v>44893</v>
      </c>
      <c r="U1410" s="8" t="s">
        <v>2685</v>
      </c>
      <c r="V1410" s="8" t="s">
        <v>25553</v>
      </c>
      <c r="W1410" s="8" t="s">
        <v>17</v>
      </c>
      <c r="X1410" s="8" t="s">
        <v>477</v>
      </c>
      <c r="Y1410" s="8" t="s">
        <v>21449</v>
      </c>
      <c r="Z1410" s="8" t="s">
        <v>28</v>
      </c>
    </row>
    <row r="1411" spans="1:26" x14ac:dyDescent="0.35">
      <c r="A1411" s="8" t="s">
        <v>6048</v>
      </c>
      <c r="B1411" s="8" t="s">
        <v>34259</v>
      </c>
      <c r="C1411" s="9" t="s">
        <v>25554</v>
      </c>
      <c r="D1411" s="10" t="s">
        <v>25555</v>
      </c>
      <c r="E1411" s="8">
        <v>62</v>
      </c>
      <c r="F1411" s="8">
        <v>30</v>
      </c>
      <c r="G1411" s="8"/>
      <c r="H1411" s="8">
        <v>62</v>
      </c>
      <c r="I1411" s="8">
        <v>30</v>
      </c>
      <c r="J1411" s="8">
        <v>30</v>
      </c>
      <c r="K1411" s="8">
        <v>62</v>
      </c>
      <c r="L1411" s="8">
        <v>199.75</v>
      </c>
      <c r="M1411" s="8">
        <v>-32</v>
      </c>
      <c r="N1411" s="8" t="s">
        <v>7306</v>
      </c>
      <c r="O1411" s="10" t="s">
        <v>25556</v>
      </c>
      <c r="P1411" s="8">
        <v>2</v>
      </c>
      <c r="Q1411" s="8" t="s">
        <v>112</v>
      </c>
      <c r="R1411" s="11">
        <v>44886</v>
      </c>
      <c r="S1411" s="10" t="s">
        <v>25557</v>
      </c>
      <c r="T1411" s="11">
        <v>44893</v>
      </c>
      <c r="U1411" s="8">
        <v>807</v>
      </c>
      <c r="V1411" s="8" t="s">
        <v>25558</v>
      </c>
      <c r="W1411" s="8" t="s">
        <v>477</v>
      </c>
      <c r="X1411" s="8" t="s">
        <v>82</v>
      </c>
      <c r="Y1411" s="8" t="s">
        <v>549</v>
      </c>
      <c r="Z1411" s="8" t="s">
        <v>28</v>
      </c>
    </row>
    <row r="1412" spans="1:26" x14ac:dyDescent="0.35">
      <c r="A1412" s="8" t="s">
        <v>6041</v>
      </c>
      <c r="B1412" s="8" t="s">
        <v>34259</v>
      </c>
      <c r="C1412" s="9" t="s">
        <v>25559</v>
      </c>
      <c r="D1412" s="10" t="s">
        <v>25560</v>
      </c>
      <c r="E1412" s="8">
        <v>100</v>
      </c>
      <c r="F1412" s="8">
        <v>160</v>
      </c>
      <c r="G1412" s="8"/>
      <c r="H1412" s="8">
        <v>100</v>
      </c>
      <c r="I1412" s="8">
        <v>160</v>
      </c>
      <c r="J1412" s="8">
        <v>160</v>
      </c>
      <c r="K1412" s="8">
        <v>100</v>
      </c>
      <c r="L1412" s="8">
        <v>279.61</v>
      </c>
      <c r="M1412" s="8">
        <v>60</v>
      </c>
      <c r="N1412" s="8" t="s">
        <v>7308</v>
      </c>
      <c r="O1412" s="10" t="s">
        <v>25561</v>
      </c>
      <c r="P1412" s="8">
        <v>5</v>
      </c>
      <c r="Q1412" s="8" t="s">
        <v>112</v>
      </c>
      <c r="R1412" s="11">
        <v>44886</v>
      </c>
      <c r="S1412" s="10" t="s">
        <v>24107</v>
      </c>
      <c r="T1412" s="11">
        <v>44893</v>
      </c>
      <c r="U1412" s="8" t="s">
        <v>25562</v>
      </c>
      <c r="V1412" s="8" t="s">
        <v>25563</v>
      </c>
      <c r="W1412" s="8" t="s">
        <v>49</v>
      </c>
      <c r="X1412" s="8" t="s">
        <v>2042</v>
      </c>
      <c r="Y1412" s="8" t="s">
        <v>248</v>
      </c>
      <c r="Z1412" s="8" t="s">
        <v>28</v>
      </c>
    </row>
    <row r="1413" spans="1:26" x14ac:dyDescent="0.35">
      <c r="A1413" s="8" t="s">
        <v>6046</v>
      </c>
      <c r="B1413" s="8" t="s">
        <v>7305</v>
      </c>
      <c r="C1413" s="9" t="s">
        <v>25564</v>
      </c>
      <c r="D1413" s="10" t="s">
        <v>25565</v>
      </c>
      <c r="E1413" s="8">
        <v>144</v>
      </c>
      <c r="F1413" s="8">
        <v>144</v>
      </c>
      <c r="G1413" s="8"/>
      <c r="H1413" s="8">
        <v>144</v>
      </c>
      <c r="I1413" s="8">
        <v>144</v>
      </c>
      <c r="J1413" s="8">
        <v>144</v>
      </c>
      <c r="K1413" s="8"/>
      <c r="L1413" s="8"/>
      <c r="M1413" s="8">
        <v>0</v>
      </c>
      <c r="N1413" s="8" t="s">
        <v>7307</v>
      </c>
      <c r="O1413" s="10" t="s">
        <v>25566</v>
      </c>
      <c r="P1413" s="8">
        <v>30</v>
      </c>
      <c r="Q1413" s="8" t="s">
        <v>112</v>
      </c>
      <c r="R1413" s="11">
        <v>44886</v>
      </c>
      <c r="S1413" s="10" t="s">
        <v>25567</v>
      </c>
      <c r="T1413" s="11">
        <v>44891</v>
      </c>
      <c r="U1413" s="8">
        <v>2223</v>
      </c>
      <c r="V1413" s="8" t="s">
        <v>25568</v>
      </c>
      <c r="W1413" s="8" t="s">
        <v>19374</v>
      </c>
      <c r="X1413" s="8" t="s">
        <v>110</v>
      </c>
      <c r="Y1413" s="8" t="s">
        <v>25512</v>
      </c>
      <c r="Z1413" s="8" t="s">
        <v>28</v>
      </c>
    </row>
    <row r="1414" spans="1:26" x14ac:dyDescent="0.35">
      <c r="A1414" s="8" t="s">
        <v>6048</v>
      </c>
      <c r="B1414" s="8" t="s">
        <v>34259</v>
      </c>
      <c r="C1414" s="9" t="s">
        <v>25569</v>
      </c>
      <c r="D1414" s="10" t="s">
        <v>25570</v>
      </c>
      <c r="E1414" s="8">
        <v>31</v>
      </c>
      <c r="F1414" s="8">
        <v>20</v>
      </c>
      <c r="G1414" s="8"/>
      <c r="H1414" s="8">
        <v>31</v>
      </c>
      <c r="I1414" s="8">
        <v>20</v>
      </c>
      <c r="J1414" s="8">
        <v>20</v>
      </c>
      <c r="K1414" s="8">
        <v>31</v>
      </c>
      <c r="L1414" s="8">
        <v>114.88</v>
      </c>
      <c r="M1414" s="8">
        <v>-11</v>
      </c>
      <c r="N1414" s="8" t="s">
        <v>7306</v>
      </c>
      <c r="O1414" s="10" t="s">
        <v>25571</v>
      </c>
      <c r="P1414" s="8">
        <v>1</v>
      </c>
      <c r="Q1414" s="8" t="s">
        <v>112</v>
      </c>
      <c r="R1414" s="11">
        <v>44886</v>
      </c>
      <c r="S1414" s="10" t="s">
        <v>25572</v>
      </c>
      <c r="T1414" s="11">
        <v>44893</v>
      </c>
      <c r="U1414" s="8">
        <v>806</v>
      </c>
      <c r="V1414" s="8" t="s">
        <v>21495</v>
      </c>
      <c r="W1414" s="8" t="s">
        <v>477</v>
      </c>
      <c r="X1414" s="8" t="s">
        <v>4047</v>
      </c>
      <c r="Y1414" s="8" t="s">
        <v>549</v>
      </c>
      <c r="Z1414" s="8" t="s">
        <v>28</v>
      </c>
    </row>
    <row r="1415" spans="1:26" x14ac:dyDescent="0.35">
      <c r="A1415" s="8" t="s">
        <v>6059</v>
      </c>
      <c r="B1415" s="8" t="s">
        <v>34259</v>
      </c>
      <c r="C1415" s="9" t="s">
        <v>25573</v>
      </c>
      <c r="D1415" s="10" t="s">
        <v>25574</v>
      </c>
      <c r="E1415" s="8">
        <v>160</v>
      </c>
      <c r="F1415" s="8">
        <v>160</v>
      </c>
      <c r="G1415" s="8"/>
      <c r="H1415" s="8">
        <v>160</v>
      </c>
      <c r="I1415" s="8">
        <v>160</v>
      </c>
      <c r="J1415" s="8">
        <v>160</v>
      </c>
      <c r="K1415" s="8">
        <v>160</v>
      </c>
      <c r="L1415" s="8">
        <v>456</v>
      </c>
      <c r="M1415" s="8">
        <v>0</v>
      </c>
      <c r="N1415" s="8" t="s">
        <v>7307</v>
      </c>
      <c r="O1415" s="10" t="s">
        <v>25575</v>
      </c>
      <c r="P1415" s="8">
        <v>4</v>
      </c>
      <c r="Q1415" s="8" t="s">
        <v>112</v>
      </c>
      <c r="R1415" s="11">
        <v>44886</v>
      </c>
      <c r="S1415" s="10" t="s">
        <v>25576</v>
      </c>
      <c r="T1415" s="11">
        <v>44898</v>
      </c>
      <c r="U1415" s="8">
        <v>146</v>
      </c>
      <c r="V1415" s="8" t="s">
        <v>25577</v>
      </c>
      <c r="W1415" s="8" t="s">
        <v>1614</v>
      </c>
      <c r="X1415" s="8" t="s">
        <v>65</v>
      </c>
      <c r="Y1415" s="8" t="s">
        <v>25578</v>
      </c>
      <c r="Z1415" s="8" t="s">
        <v>28</v>
      </c>
    </row>
    <row r="1416" spans="1:26" x14ac:dyDescent="0.35">
      <c r="A1416" s="8" t="s">
        <v>493</v>
      </c>
      <c r="B1416" s="8" t="s">
        <v>34259</v>
      </c>
      <c r="C1416" s="9" t="s">
        <v>25579</v>
      </c>
      <c r="D1416" s="10" t="s">
        <v>25580</v>
      </c>
      <c r="E1416" s="8">
        <v>20</v>
      </c>
      <c r="F1416" s="8">
        <v>20</v>
      </c>
      <c r="G1416" s="8"/>
      <c r="H1416" s="8"/>
      <c r="I1416" s="8"/>
      <c r="J1416" s="8">
        <v>20</v>
      </c>
      <c r="K1416" s="8">
        <v>20</v>
      </c>
      <c r="L1416" s="8">
        <v>297.60000000000002</v>
      </c>
      <c r="M1416" s="8">
        <v>0</v>
      </c>
      <c r="N1416" s="8" t="s">
        <v>7307</v>
      </c>
      <c r="O1416" s="10" t="s">
        <v>25581</v>
      </c>
      <c r="P1416" s="8">
        <v>2</v>
      </c>
      <c r="Q1416" s="8" t="s">
        <v>112</v>
      </c>
      <c r="R1416" s="11">
        <v>44886</v>
      </c>
      <c r="S1416" s="8" t="s">
        <v>30587</v>
      </c>
      <c r="T1416" s="8"/>
      <c r="U1416" s="8" t="s">
        <v>25582</v>
      </c>
      <c r="V1416" s="8" t="s">
        <v>25583</v>
      </c>
      <c r="W1416" s="8" t="s">
        <v>17</v>
      </c>
      <c r="X1416" s="8" t="s">
        <v>477</v>
      </c>
      <c r="Y1416" s="8" t="s">
        <v>116</v>
      </c>
      <c r="Z1416" s="8" t="s">
        <v>1285</v>
      </c>
    </row>
    <row r="1417" spans="1:26" x14ac:dyDescent="0.35">
      <c r="A1417" s="8" t="s">
        <v>493</v>
      </c>
      <c r="B1417" s="8" t="s">
        <v>34259</v>
      </c>
      <c r="C1417" s="9" t="s">
        <v>25584</v>
      </c>
      <c r="D1417" s="10" t="s">
        <v>25585</v>
      </c>
      <c r="E1417" s="8">
        <v>34</v>
      </c>
      <c r="F1417" s="8">
        <v>32.65</v>
      </c>
      <c r="G1417" s="8"/>
      <c r="H1417" s="8">
        <v>34</v>
      </c>
      <c r="I1417" s="8">
        <v>32.65</v>
      </c>
      <c r="J1417" s="8">
        <v>32.65</v>
      </c>
      <c r="K1417" s="8">
        <v>34</v>
      </c>
      <c r="L1417" s="8">
        <v>117.03</v>
      </c>
      <c r="M1417" s="8">
        <v>-1.3500000000000014</v>
      </c>
      <c r="N1417" s="8" t="s">
        <v>7306</v>
      </c>
      <c r="O1417" s="10" t="s">
        <v>25586</v>
      </c>
      <c r="P1417" s="8">
        <v>1</v>
      </c>
      <c r="Q1417" s="8" t="s">
        <v>112</v>
      </c>
      <c r="R1417" s="11">
        <v>44886</v>
      </c>
      <c r="S1417" s="8" t="s">
        <v>26169</v>
      </c>
      <c r="T1417" s="8"/>
      <c r="U1417" s="8" t="s">
        <v>25587</v>
      </c>
      <c r="V1417" s="8" t="s">
        <v>25588</v>
      </c>
      <c r="W1417" s="8" t="s">
        <v>17</v>
      </c>
      <c r="X1417" s="8" t="s">
        <v>654</v>
      </c>
      <c r="Y1417" s="8" t="s">
        <v>116</v>
      </c>
      <c r="Z1417" s="8" t="s">
        <v>1285</v>
      </c>
    </row>
    <row r="1418" spans="1:26" x14ac:dyDescent="0.35">
      <c r="A1418" s="8" t="s">
        <v>6046</v>
      </c>
      <c r="B1418" s="8" t="s">
        <v>34259</v>
      </c>
      <c r="C1418" s="9" t="s">
        <v>25589</v>
      </c>
      <c r="D1418" s="10" t="s">
        <v>25590</v>
      </c>
      <c r="E1418" s="8">
        <v>10</v>
      </c>
      <c r="F1418" s="8">
        <v>20</v>
      </c>
      <c r="G1418" s="8"/>
      <c r="H1418" s="8">
        <v>20</v>
      </c>
      <c r="I1418" s="8">
        <v>20</v>
      </c>
      <c r="J1418" s="8">
        <v>20</v>
      </c>
      <c r="K1418" s="8">
        <v>10</v>
      </c>
      <c r="L1418" s="8">
        <v>64.09</v>
      </c>
      <c r="M1418" s="8">
        <v>10</v>
      </c>
      <c r="N1418" s="8" t="s">
        <v>7308</v>
      </c>
      <c r="O1418" s="10" t="s">
        <v>25591</v>
      </c>
      <c r="P1418" s="8">
        <v>1</v>
      </c>
      <c r="Q1418" s="8" t="s">
        <v>112</v>
      </c>
      <c r="R1418" s="11">
        <v>44886</v>
      </c>
      <c r="S1418" s="10" t="s">
        <v>23934</v>
      </c>
      <c r="T1418" s="11">
        <v>44889</v>
      </c>
      <c r="U1418" s="8" t="s">
        <v>1404</v>
      </c>
      <c r="V1418" s="8" t="s">
        <v>25592</v>
      </c>
      <c r="W1418" s="8" t="s">
        <v>17</v>
      </c>
      <c r="X1418" s="8" t="s">
        <v>217</v>
      </c>
      <c r="Y1418" s="8" t="s">
        <v>21449</v>
      </c>
      <c r="Z1418" s="8" t="s">
        <v>77</v>
      </c>
    </row>
    <row r="1419" spans="1:26" x14ac:dyDescent="0.35">
      <c r="A1419" s="8" t="s">
        <v>493</v>
      </c>
      <c r="B1419" s="8" t="s">
        <v>34259</v>
      </c>
      <c r="C1419" s="9" t="s">
        <v>25593</v>
      </c>
      <c r="D1419" s="10" t="s">
        <v>25594</v>
      </c>
      <c r="E1419" s="8">
        <v>16</v>
      </c>
      <c r="F1419" s="8">
        <v>25.8</v>
      </c>
      <c r="G1419" s="8"/>
      <c r="H1419" s="8"/>
      <c r="I1419" s="8"/>
      <c r="J1419" s="8">
        <v>25.8</v>
      </c>
      <c r="K1419" s="8">
        <v>16</v>
      </c>
      <c r="L1419" s="8">
        <v>148.80000000000001</v>
      </c>
      <c r="M1419" s="8">
        <v>9.8000000000000007</v>
      </c>
      <c r="N1419" s="8" t="s">
        <v>7308</v>
      </c>
      <c r="O1419" s="10" t="s">
        <v>25595</v>
      </c>
      <c r="P1419" s="8">
        <v>1</v>
      </c>
      <c r="Q1419" s="8" t="s">
        <v>112</v>
      </c>
      <c r="R1419" s="11">
        <v>44886</v>
      </c>
      <c r="S1419" s="8" t="s">
        <v>30587</v>
      </c>
      <c r="T1419" s="8"/>
      <c r="U1419" s="8" t="s">
        <v>25596</v>
      </c>
      <c r="V1419" s="8" t="s">
        <v>25597</v>
      </c>
      <c r="W1419" s="8" t="s">
        <v>17</v>
      </c>
      <c r="X1419" s="8" t="s">
        <v>73</v>
      </c>
      <c r="Y1419" s="8" t="s">
        <v>116</v>
      </c>
      <c r="Z1419" s="8" t="s">
        <v>1285</v>
      </c>
    </row>
    <row r="1420" spans="1:26" x14ac:dyDescent="0.35">
      <c r="A1420" s="8" t="s">
        <v>6044</v>
      </c>
      <c r="B1420" s="8" t="s">
        <v>34259</v>
      </c>
      <c r="C1420" s="9" t="s">
        <v>25598</v>
      </c>
      <c r="D1420" s="10" t="s">
        <v>25599</v>
      </c>
      <c r="E1420" s="8">
        <v>140</v>
      </c>
      <c r="F1420" s="8">
        <v>134.65</v>
      </c>
      <c r="G1420" s="8"/>
      <c r="H1420" s="8">
        <v>140</v>
      </c>
      <c r="I1420" s="8">
        <v>134.65</v>
      </c>
      <c r="J1420" s="8">
        <v>134.65</v>
      </c>
      <c r="K1420" s="8">
        <v>140</v>
      </c>
      <c r="L1420" s="8">
        <v>492.68</v>
      </c>
      <c r="M1420" s="8">
        <v>-5.3499999999999943</v>
      </c>
      <c r="N1420" s="8" t="s">
        <v>7306</v>
      </c>
      <c r="O1420" s="10" t="s">
        <v>25600</v>
      </c>
      <c r="P1420" s="8">
        <v>4</v>
      </c>
      <c r="Q1420" s="8" t="s">
        <v>112</v>
      </c>
      <c r="R1420" s="11">
        <v>44886</v>
      </c>
      <c r="S1420" s="10" t="s">
        <v>24033</v>
      </c>
      <c r="T1420" s="11">
        <v>44893</v>
      </c>
      <c r="U1420" s="8">
        <v>1521</v>
      </c>
      <c r="V1420" s="8" t="s">
        <v>3964</v>
      </c>
      <c r="W1420" s="8" t="s">
        <v>17</v>
      </c>
      <c r="X1420" s="8" t="s">
        <v>2188</v>
      </c>
      <c r="Y1420" s="8" t="s">
        <v>165</v>
      </c>
      <c r="Z1420" s="8" t="s">
        <v>28</v>
      </c>
    </row>
    <row r="1421" spans="1:26" x14ac:dyDescent="0.35">
      <c r="A1421" s="8" t="s">
        <v>6042</v>
      </c>
      <c r="B1421" s="8" t="s">
        <v>34259</v>
      </c>
      <c r="C1421" s="9" t="s">
        <v>25601</v>
      </c>
      <c r="D1421" s="10" t="s">
        <v>25602</v>
      </c>
      <c r="E1421" s="8">
        <v>60</v>
      </c>
      <c r="F1421" s="8">
        <v>60</v>
      </c>
      <c r="G1421" s="8"/>
      <c r="H1421" s="8">
        <v>60</v>
      </c>
      <c r="I1421" s="8">
        <v>60</v>
      </c>
      <c r="J1421" s="8">
        <v>60</v>
      </c>
      <c r="K1421" s="8">
        <v>60</v>
      </c>
      <c r="L1421" s="8">
        <v>131.25</v>
      </c>
      <c r="M1421" s="8">
        <v>0</v>
      </c>
      <c r="N1421" s="8" t="s">
        <v>7307</v>
      </c>
      <c r="O1421" s="10" t="s">
        <v>25603</v>
      </c>
      <c r="P1421" s="8">
        <v>1</v>
      </c>
      <c r="Q1421" s="8" t="s">
        <v>112</v>
      </c>
      <c r="R1421" s="11">
        <v>44886</v>
      </c>
      <c r="S1421" s="10" t="s">
        <v>24023</v>
      </c>
      <c r="T1421" s="11">
        <v>44890</v>
      </c>
      <c r="U1421" s="8">
        <v>131</v>
      </c>
      <c r="V1421" s="8" t="s">
        <v>25604</v>
      </c>
      <c r="W1421" s="8" t="s">
        <v>25</v>
      </c>
      <c r="X1421" s="8" t="s">
        <v>217</v>
      </c>
      <c r="Y1421" s="8" t="s">
        <v>178</v>
      </c>
      <c r="Z1421" s="8" t="s">
        <v>28</v>
      </c>
    </row>
    <row r="1422" spans="1:26" x14ac:dyDescent="0.35">
      <c r="A1422" s="8" t="s">
        <v>6059</v>
      </c>
      <c r="B1422" s="8" t="s">
        <v>34259</v>
      </c>
      <c r="C1422" s="9" t="s">
        <v>25605</v>
      </c>
      <c r="D1422" s="10" t="s">
        <v>25606</v>
      </c>
      <c r="E1422" s="8">
        <v>30</v>
      </c>
      <c r="F1422" s="8">
        <v>30</v>
      </c>
      <c r="G1422" s="8"/>
      <c r="H1422" s="8">
        <v>25</v>
      </c>
      <c r="I1422" s="8">
        <v>30</v>
      </c>
      <c r="J1422" s="8">
        <v>30</v>
      </c>
      <c r="K1422" s="8">
        <v>30</v>
      </c>
      <c r="L1422" s="8">
        <v>168.62</v>
      </c>
      <c r="M1422" s="8">
        <v>0</v>
      </c>
      <c r="N1422" s="8" t="s">
        <v>7307</v>
      </c>
      <c r="O1422" s="10" t="s">
        <v>25607</v>
      </c>
      <c r="P1422" s="8">
        <v>2</v>
      </c>
      <c r="Q1422" s="8" t="s">
        <v>112</v>
      </c>
      <c r="R1422" s="11">
        <v>44886</v>
      </c>
      <c r="S1422" s="10" t="s">
        <v>25608</v>
      </c>
      <c r="T1422" s="11">
        <v>44893</v>
      </c>
      <c r="U1422" s="8">
        <v>99</v>
      </c>
      <c r="V1422" s="8" t="s">
        <v>25609</v>
      </c>
      <c r="W1422" s="8" t="s">
        <v>4020</v>
      </c>
      <c r="X1422" s="8" t="s">
        <v>11922</v>
      </c>
      <c r="Y1422" s="8" t="s">
        <v>24228</v>
      </c>
      <c r="Z1422" s="8" t="s">
        <v>28</v>
      </c>
    </row>
    <row r="1423" spans="1:26" x14ac:dyDescent="0.35">
      <c r="A1423" s="8" t="s">
        <v>6042</v>
      </c>
      <c r="B1423" s="8" t="s">
        <v>34259</v>
      </c>
      <c r="C1423" s="9" t="s">
        <v>25610</v>
      </c>
      <c r="D1423" s="10" t="s">
        <v>25611</v>
      </c>
      <c r="E1423" s="8">
        <v>95</v>
      </c>
      <c r="F1423" s="8">
        <v>95</v>
      </c>
      <c r="G1423" s="8"/>
      <c r="H1423" s="8">
        <v>95</v>
      </c>
      <c r="I1423" s="8">
        <v>95</v>
      </c>
      <c r="J1423" s="8">
        <v>95</v>
      </c>
      <c r="K1423" s="8">
        <v>95</v>
      </c>
      <c r="L1423" s="8">
        <v>238.75</v>
      </c>
      <c r="M1423" s="8">
        <v>0</v>
      </c>
      <c r="N1423" s="8" t="s">
        <v>7307</v>
      </c>
      <c r="O1423" s="10" t="s">
        <v>25612</v>
      </c>
      <c r="P1423" s="8">
        <v>4</v>
      </c>
      <c r="Q1423" s="8" t="s">
        <v>112</v>
      </c>
      <c r="R1423" s="11">
        <v>44886</v>
      </c>
      <c r="S1423" s="8" t="s">
        <v>23898</v>
      </c>
      <c r="T1423" s="8"/>
      <c r="U1423" s="8" t="s">
        <v>25613</v>
      </c>
      <c r="V1423" s="8" t="s">
        <v>25614</v>
      </c>
      <c r="W1423" s="8" t="s">
        <v>17</v>
      </c>
      <c r="X1423" s="8" t="s">
        <v>102</v>
      </c>
      <c r="Y1423" s="8" t="s">
        <v>178</v>
      </c>
      <c r="Z1423" s="8" t="s">
        <v>1285</v>
      </c>
    </row>
    <row r="1424" spans="1:26" x14ac:dyDescent="0.35">
      <c r="A1424" s="8" t="s">
        <v>6045</v>
      </c>
      <c r="B1424" s="8" t="s">
        <v>34259</v>
      </c>
      <c r="C1424" s="9" t="s">
        <v>25615</v>
      </c>
      <c r="D1424" s="10" t="s">
        <v>25616</v>
      </c>
      <c r="E1424" s="8">
        <v>70</v>
      </c>
      <c r="F1424" s="8">
        <v>66</v>
      </c>
      <c r="G1424" s="8"/>
      <c r="H1424" s="8">
        <v>70</v>
      </c>
      <c r="I1424" s="8">
        <v>66</v>
      </c>
      <c r="J1424" s="8">
        <v>66</v>
      </c>
      <c r="K1424" s="8">
        <v>70</v>
      </c>
      <c r="L1424" s="8">
        <v>330</v>
      </c>
      <c r="M1424" s="8">
        <v>-4</v>
      </c>
      <c r="N1424" s="8" t="s">
        <v>7306</v>
      </c>
      <c r="O1424" s="10" t="s">
        <v>25617</v>
      </c>
      <c r="P1424" s="8">
        <v>2</v>
      </c>
      <c r="Q1424" s="8" t="s">
        <v>112</v>
      </c>
      <c r="R1424" s="11">
        <v>44886</v>
      </c>
      <c r="S1424" s="10" t="s">
        <v>25618</v>
      </c>
      <c r="T1424" s="11">
        <v>44894</v>
      </c>
      <c r="U1424" s="8" t="s">
        <v>25619</v>
      </c>
      <c r="V1424" s="8" t="s">
        <v>25620</v>
      </c>
      <c r="W1424" s="8" t="s">
        <v>217</v>
      </c>
      <c r="X1424" s="8" t="s">
        <v>25621</v>
      </c>
      <c r="Y1424" s="8" t="s">
        <v>219</v>
      </c>
      <c r="Z1424" s="8" t="s">
        <v>28</v>
      </c>
    </row>
    <row r="1425" spans="1:26" x14ac:dyDescent="0.35">
      <c r="A1425" s="8" t="s">
        <v>6045</v>
      </c>
      <c r="B1425" s="8" t="s">
        <v>34259</v>
      </c>
      <c r="C1425" s="9" t="s">
        <v>25622</v>
      </c>
      <c r="D1425" s="10" t="s">
        <v>25623</v>
      </c>
      <c r="E1425" s="8">
        <v>70</v>
      </c>
      <c r="F1425" s="8">
        <v>169</v>
      </c>
      <c r="G1425" s="8"/>
      <c r="H1425" s="8">
        <v>69.999989999999997</v>
      </c>
      <c r="I1425" s="8">
        <v>169</v>
      </c>
      <c r="J1425" s="8">
        <v>169</v>
      </c>
      <c r="K1425" s="8">
        <v>70</v>
      </c>
      <c r="L1425" s="8">
        <v>332.5</v>
      </c>
      <c r="M1425" s="8">
        <v>99</v>
      </c>
      <c r="N1425" s="8" t="s">
        <v>7308</v>
      </c>
      <c r="O1425" s="10" t="s">
        <v>25624</v>
      </c>
      <c r="P1425" s="8">
        <v>3</v>
      </c>
      <c r="Q1425" s="8" t="s">
        <v>112</v>
      </c>
      <c r="R1425" s="11">
        <v>44886</v>
      </c>
      <c r="S1425" s="10" t="s">
        <v>25625</v>
      </c>
      <c r="T1425" s="11">
        <v>44893</v>
      </c>
      <c r="U1425" s="8" t="s">
        <v>25626</v>
      </c>
      <c r="V1425" s="8" t="s">
        <v>25627</v>
      </c>
      <c r="W1425" s="8" t="s">
        <v>217</v>
      </c>
      <c r="X1425" s="8" t="s">
        <v>2771</v>
      </c>
      <c r="Y1425" s="8" t="s">
        <v>219</v>
      </c>
      <c r="Z1425" s="8" t="s">
        <v>28</v>
      </c>
    </row>
    <row r="1426" spans="1:26" x14ac:dyDescent="0.35">
      <c r="A1426" s="8" t="s">
        <v>493</v>
      </c>
      <c r="B1426" s="8" t="s">
        <v>34259</v>
      </c>
      <c r="C1426" s="9" t="s">
        <v>25628</v>
      </c>
      <c r="D1426" s="10" t="s">
        <v>25629</v>
      </c>
      <c r="E1426" s="8">
        <v>23</v>
      </c>
      <c r="F1426" s="8">
        <v>32.799999999999997</v>
      </c>
      <c r="G1426" s="8"/>
      <c r="H1426" s="8">
        <v>23</v>
      </c>
      <c r="I1426" s="8">
        <v>32.799999999999997</v>
      </c>
      <c r="J1426" s="8">
        <v>32.799999999999997</v>
      </c>
      <c r="K1426" s="8">
        <v>23</v>
      </c>
      <c r="L1426" s="8">
        <v>87.13</v>
      </c>
      <c r="M1426" s="8">
        <v>9.7999999999999972</v>
      </c>
      <c r="N1426" s="8" t="s">
        <v>7308</v>
      </c>
      <c r="O1426" s="10" t="s">
        <v>25630</v>
      </c>
      <c r="P1426" s="8">
        <v>1</v>
      </c>
      <c r="Q1426" s="8" t="s">
        <v>112</v>
      </c>
      <c r="R1426" s="11">
        <v>44886</v>
      </c>
      <c r="S1426" s="8" t="s">
        <v>28278</v>
      </c>
      <c r="T1426" s="8"/>
      <c r="U1426" s="8" t="s">
        <v>16999</v>
      </c>
      <c r="V1426" s="8" t="s">
        <v>25631</v>
      </c>
      <c r="W1426" s="8" t="s">
        <v>17</v>
      </c>
      <c r="X1426" s="8" t="s">
        <v>654</v>
      </c>
      <c r="Y1426" s="8" t="s">
        <v>116</v>
      </c>
      <c r="Z1426" s="8" t="s">
        <v>1285</v>
      </c>
    </row>
    <row r="1427" spans="1:26" x14ac:dyDescent="0.35">
      <c r="A1427" s="8" t="s">
        <v>6046</v>
      </c>
      <c r="B1427" s="8" t="s">
        <v>34259</v>
      </c>
      <c r="C1427" s="9" t="s">
        <v>25632</v>
      </c>
      <c r="D1427" s="10" t="s">
        <v>25633</v>
      </c>
      <c r="E1427" s="8">
        <v>23</v>
      </c>
      <c r="F1427" s="8">
        <v>32.200000000000003</v>
      </c>
      <c r="G1427" s="8"/>
      <c r="H1427" s="8">
        <v>21.5</v>
      </c>
      <c r="I1427" s="8">
        <v>32.200000000000003</v>
      </c>
      <c r="J1427" s="8">
        <v>32.200000000000003</v>
      </c>
      <c r="K1427" s="8">
        <v>23</v>
      </c>
      <c r="L1427" s="8">
        <v>146.54</v>
      </c>
      <c r="M1427" s="8">
        <v>9.2000000000000028</v>
      </c>
      <c r="N1427" s="8" t="s">
        <v>7308</v>
      </c>
      <c r="O1427" s="10" t="s">
        <v>25634</v>
      </c>
      <c r="P1427" s="8">
        <v>2</v>
      </c>
      <c r="Q1427" s="8" t="s">
        <v>112</v>
      </c>
      <c r="R1427" s="11">
        <v>44886</v>
      </c>
      <c r="S1427" s="10" t="s">
        <v>25431</v>
      </c>
      <c r="T1427" s="11">
        <v>44893</v>
      </c>
      <c r="U1427" s="8" t="s">
        <v>1788</v>
      </c>
      <c r="V1427" s="8" t="s">
        <v>25635</v>
      </c>
      <c r="W1427" s="8" t="s">
        <v>17</v>
      </c>
      <c r="X1427" s="8" t="s">
        <v>73</v>
      </c>
      <c r="Y1427" s="8" t="s">
        <v>21449</v>
      </c>
      <c r="Z1427" s="8" t="s">
        <v>28</v>
      </c>
    </row>
    <row r="1428" spans="1:26" x14ac:dyDescent="0.35">
      <c r="A1428" s="8" t="s">
        <v>6042</v>
      </c>
      <c r="B1428" s="8" t="s">
        <v>34259</v>
      </c>
      <c r="C1428" s="9" t="s">
        <v>25636</v>
      </c>
      <c r="D1428" s="10" t="s">
        <v>25637</v>
      </c>
      <c r="E1428" s="8">
        <v>25</v>
      </c>
      <c r="F1428" s="8">
        <v>25</v>
      </c>
      <c r="G1428" s="8"/>
      <c r="H1428" s="8">
        <v>25</v>
      </c>
      <c r="I1428" s="8">
        <v>25</v>
      </c>
      <c r="J1428" s="8">
        <v>25</v>
      </c>
      <c r="K1428" s="8">
        <v>25</v>
      </c>
      <c r="L1428" s="8">
        <v>59.03</v>
      </c>
      <c r="M1428" s="8">
        <v>0</v>
      </c>
      <c r="N1428" s="8" t="s">
        <v>7307</v>
      </c>
      <c r="O1428" s="10" t="s">
        <v>25638</v>
      </c>
      <c r="P1428" s="8">
        <v>1</v>
      </c>
      <c r="Q1428" s="8" t="s">
        <v>112</v>
      </c>
      <c r="R1428" s="11">
        <v>44886</v>
      </c>
      <c r="S1428" s="10" t="s">
        <v>24023</v>
      </c>
      <c r="T1428" s="11">
        <v>44890</v>
      </c>
      <c r="U1428" s="8" t="s">
        <v>9944</v>
      </c>
      <c r="V1428" s="8" t="s">
        <v>25639</v>
      </c>
      <c r="W1428" s="8" t="s">
        <v>25</v>
      </c>
      <c r="X1428" s="8" t="s">
        <v>44</v>
      </c>
      <c r="Y1428" s="8" t="s">
        <v>178</v>
      </c>
      <c r="Z1428" s="8" t="s">
        <v>28</v>
      </c>
    </row>
    <row r="1429" spans="1:26" x14ac:dyDescent="0.35">
      <c r="A1429" s="8" t="s">
        <v>6045</v>
      </c>
      <c r="B1429" s="8" t="s">
        <v>34259</v>
      </c>
      <c r="C1429" s="9" t="s">
        <v>25640</v>
      </c>
      <c r="D1429" s="10" t="s">
        <v>25641</v>
      </c>
      <c r="E1429" s="8">
        <v>100</v>
      </c>
      <c r="F1429" s="8">
        <v>169</v>
      </c>
      <c r="G1429" s="8"/>
      <c r="H1429" s="8">
        <v>99.999989999999997</v>
      </c>
      <c r="I1429" s="8">
        <v>169</v>
      </c>
      <c r="J1429" s="8">
        <v>169</v>
      </c>
      <c r="K1429" s="8">
        <v>100</v>
      </c>
      <c r="L1429" s="8">
        <v>495.68</v>
      </c>
      <c r="M1429" s="8">
        <v>69</v>
      </c>
      <c r="N1429" s="8" t="s">
        <v>7308</v>
      </c>
      <c r="O1429" s="10" t="s">
        <v>25642</v>
      </c>
      <c r="P1429" s="8">
        <v>3</v>
      </c>
      <c r="Q1429" s="8" t="s">
        <v>112</v>
      </c>
      <c r="R1429" s="11">
        <v>44886</v>
      </c>
      <c r="S1429" s="10" t="s">
        <v>25643</v>
      </c>
      <c r="T1429" s="11">
        <v>44893</v>
      </c>
      <c r="U1429" s="8" t="s">
        <v>25644</v>
      </c>
      <c r="V1429" s="8" t="s">
        <v>25645</v>
      </c>
      <c r="W1429" s="8" t="s">
        <v>217</v>
      </c>
      <c r="X1429" s="8" t="s">
        <v>4295</v>
      </c>
      <c r="Y1429" s="8" t="s">
        <v>219</v>
      </c>
      <c r="Z1429" s="8" t="s">
        <v>28</v>
      </c>
    </row>
    <row r="1430" spans="1:26" x14ac:dyDescent="0.35">
      <c r="A1430" s="8" t="s">
        <v>493</v>
      </c>
      <c r="B1430" s="8" t="s">
        <v>34259</v>
      </c>
      <c r="C1430" s="9" t="s">
        <v>25646</v>
      </c>
      <c r="D1430" s="10" t="s">
        <v>25647</v>
      </c>
      <c r="E1430" s="8">
        <v>23</v>
      </c>
      <c r="F1430" s="8">
        <v>22.9</v>
      </c>
      <c r="G1430" s="8"/>
      <c r="H1430" s="8">
        <v>23</v>
      </c>
      <c r="I1430" s="8">
        <v>22.9</v>
      </c>
      <c r="J1430" s="8">
        <v>22.9</v>
      </c>
      <c r="K1430" s="8">
        <v>23</v>
      </c>
      <c r="L1430" s="8">
        <v>87.13</v>
      </c>
      <c r="M1430" s="8">
        <v>-0.10000000000000142</v>
      </c>
      <c r="N1430" s="8" t="s">
        <v>7307</v>
      </c>
      <c r="O1430" s="10" t="s">
        <v>25648</v>
      </c>
      <c r="P1430" s="8">
        <v>1</v>
      </c>
      <c r="Q1430" s="8" t="s">
        <v>112</v>
      </c>
      <c r="R1430" s="11">
        <v>44887</v>
      </c>
      <c r="S1430" s="8" t="s">
        <v>31509</v>
      </c>
      <c r="T1430" s="8"/>
      <c r="U1430" s="8" t="s">
        <v>25649</v>
      </c>
      <c r="V1430" s="8" t="s">
        <v>25650</v>
      </c>
      <c r="W1430" s="8" t="s">
        <v>17</v>
      </c>
      <c r="X1430" s="8" t="s">
        <v>324</v>
      </c>
      <c r="Y1430" s="8" t="s">
        <v>116</v>
      </c>
      <c r="Z1430" s="8" t="s">
        <v>1285</v>
      </c>
    </row>
    <row r="1431" spans="1:26" x14ac:dyDescent="0.35">
      <c r="A1431" s="8" t="s">
        <v>493</v>
      </c>
      <c r="B1431" s="8" t="s">
        <v>34259</v>
      </c>
      <c r="C1431" s="9" t="s">
        <v>25651</v>
      </c>
      <c r="D1431" s="10" t="s">
        <v>25652</v>
      </c>
      <c r="E1431" s="8">
        <v>68</v>
      </c>
      <c r="F1431" s="8">
        <v>68.5</v>
      </c>
      <c r="G1431" s="8"/>
      <c r="H1431" s="8">
        <v>68</v>
      </c>
      <c r="I1431" s="8">
        <v>68.5</v>
      </c>
      <c r="J1431" s="8">
        <v>68.5</v>
      </c>
      <c r="K1431" s="8">
        <v>68</v>
      </c>
      <c r="L1431" s="8">
        <v>234.06</v>
      </c>
      <c r="M1431" s="8">
        <v>0.5</v>
      </c>
      <c r="N1431" s="8" t="s">
        <v>7307</v>
      </c>
      <c r="O1431" s="10" t="s">
        <v>25653</v>
      </c>
      <c r="P1431" s="8">
        <v>2</v>
      </c>
      <c r="Q1431" s="8" t="s">
        <v>112</v>
      </c>
      <c r="R1431" s="11">
        <v>44887</v>
      </c>
      <c r="S1431" s="8" t="s">
        <v>31508</v>
      </c>
      <c r="T1431" s="8"/>
      <c r="U1431" s="8" t="s">
        <v>25654</v>
      </c>
      <c r="V1431" s="8" t="s">
        <v>25655</v>
      </c>
      <c r="W1431" s="8" t="s">
        <v>17</v>
      </c>
      <c r="X1431" s="8" t="s">
        <v>110</v>
      </c>
      <c r="Y1431" s="8" t="s">
        <v>116</v>
      </c>
      <c r="Z1431" s="8" t="s">
        <v>1285</v>
      </c>
    </row>
    <row r="1432" spans="1:26" x14ac:dyDescent="0.35">
      <c r="A1432" s="8" t="s">
        <v>493</v>
      </c>
      <c r="B1432" s="8" t="s">
        <v>34259</v>
      </c>
      <c r="C1432" s="9" t="s">
        <v>25656</v>
      </c>
      <c r="D1432" s="10" t="s">
        <v>25657</v>
      </c>
      <c r="E1432" s="8">
        <v>34</v>
      </c>
      <c r="F1432" s="8">
        <v>34.5</v>
      </c>
      <c r="G1432" s="8"/>
      <c r="H1432" s="8">
        <v>34</v>
      </c>
      <c r="I1432" s="8">
        <v>34.5</v>
      </c>
      <c r="J1432" s="8">
        <v>34.5</v>
      </c>
      <c r="K1432" s="8">
        <v>34</v>
      </c>
      <c r="L1432" s="8">
        <v>117.03</v>
      </c>
      <c r="M1432" s="8">
        <v>0.5</v>
      </c>
      <c r="N1432" s="8" t="s">
        <v>7307</v>
      </c>
      <c r="O1432" s="10" t="s">
        <v>25658</v>
      </c>
      <c r="P1432" s="8">
        <v>1</v>
      </c>
      <c r="Q1432" s="8" t="s">
        <v>112</v>
      </c>
      <c r="R1432" s="11">
        <v>44887</v>
      </c>
      <c r="S1432" s="8" t="s">
        <v>31508</v>
      </c>
      <c r="T1432" s="8"/>
      <c r="U1432" s="8" t="s">
        <v>25659</v>
      </c>
      <c r="V1432" s="8" t="s">
        <v>25660</v>
      </c>
      <c r="W1432" s="8" t="s">
        <v>17</v>
      </c>
      <c r="X1432" s="8" t="s">
        <v>543</v>
      </c>
      <c r="Y1432" s="8" t="s">
        <v>116</v>
      </c>
      <c r="Z1432" s="8" t="s">
        <v>1285</v>
      </c>
    </row>
    <row r="1433" spans="1:26" x14ac:dyDescent="0.35">
      <c r="A1433" s="8" t="s">
        <v>6046</v>
      </c>
      <c r="B1433" s="8" t="s">
        <v>34259</v>
      </c>
      <c r="C1433" s="9" t="s">
        <v>25661</v>
      </c>
      <c r="D1433" s="10" t="s">
        <v>25662</v>
      </c>
      <c r="E1433" s="8">
        <v>10</v>
      </c>
      <c r="F1433" s="8">
        <v>20</v>
      </c>
      <c r="G1433" s="8"/>
      <c r="H1433" s="8"/>
      <c r="I1433" s="8"/>
      <c r="J1433" s="8">
        <v>20</v>
      </c>
      <c r="K1433" s="8">
        <v>10</v>
      </c>
      <c r="L1433" s="8">
        <v>64.09</v>
      </c>
      <c r="M1433" s="8">
        <v>10</v>
      </c>
      <c r="N1433" s="8" t="s">
        <v>7308</v>
      </c>
      <c r="O1433" s="10" t="s">
        <v>25663</v>
      </c>
      <c r="P1433" s="8">
        <v>1</v>
      </c>
      <c r="Q1433" s="8" t="s">
        <v>112</v>
      </c>
      <c r="R1433" s="11">
        <v>44887</v>
      </c>
      <c r="S1433" s="10" t="s">
        <v>25664</v>
      </c>
      <c r="T1433" s="11">
        <v>44893</v>
      </c>
      <c r="U1433" s="8" t="s">
        <v>2654</v>
      </c>
      <c r="V1433" s="8" t="s">
        <v>25665</v>
      </c>
      <c r="W1433" s="8" t="s">
        <v>17</v>
      </c>
      <c r="X1433" s="8" t="s">
        <v>1184</v>
      </c>
      <c r="Y1433" s="8" t="s">
        <v>21449</v>
      </c>
      <c r="Z1433" s="8" t="s">
        <v>28</v>
      </c>
    </row>
    <row r="1434" spans="1:26" x14ac:dyDescent="0.35">
      <c r="A1434" s="8" t="s">
        <v>6044</v>
      </c>
      <c r="B1434" s="8" t="s">
        <v>34259</v>
      </c>
      <c r="C1434" s="9" t="s">
        <v>25666</v>
      </c>
      <c r="D1434" s="10" t="s">
        <v>25667</v>
      </c>
      <c r="E1434" s="8">
        <v>240</v>
      </c>
      <c r="F1434" s="8">
        <v>216.8</v>
      </c>
      <c r="G1434" s="8"/>
      <c r="H1434" s="8">
        <v>240</v>
      </c>
      <c r="I1434" s="8">
        <v>216.8</v>
      </c>
      <c r="J1434" s="8">
        <v>216.8</v>
      </c>
      <c r="K1434" s="8">
        <v>240</v>
      </c>
      <c r="L1434" s="8">
        <v>739.01</v>
      </c>
      <c r="M1434" s="8">
        <v>-23.199999999999989</v>
      </c>
      <c r="N1434" s="8" t="s">
        <v>7306</v>
      </c>
      <c r="O1434" s="10" t="s">
        <v>25668</v>
      </c>
      <c r="P1434" s="8">
        <v>6</v>
      </c>
      <c r="Q1434" s="8" t="s">
        <v>112</v>
      </c>
      <c r="R1434" s="11">
        <v>44887</v>
      </c>
      <c r="S1434" s="8" t="s">
        <v>26185</v>
      </c>
      <c r="T1434" s="8"/>
      <c r="U1434" s="8">
        <v>372</v>
      </c>
      <c r="V1434" s="8" t="s">
        <v>25669</v>
      </c>
      <c r="W1434" s="8" t="s">
        <v>17</v>
      </c>
      <c r="X1434" s="8" t="s">
        <v>181</v>
      </c>
      <c r="Y1434" s="8" t="s">
        <v>165</v>
      </c>
      <c r="Z1434" s="8" t="s">
        <v>1285</v>
      </c>
    </row>
    <row r="1435" spans="1:26" x14ac:dyDescent="0.35">
      <c r="A1435" s="8" t="s">
        <v>6045</v>
      </c>
      <c r="B1435" s="8" t="s">
        <v>34259</v>
      </c>
      <c r="C1435" s="9" t="s">
        <v>25670</v>
      </c>
      <c r="D1435" s="10" t="s">
        <v>25671</v>
      </c>
      <c r="E1435" s="8">
        <v>70</v>
      </c>
      <c r="F1435" s="8">
        <v>103</v>
      </c>
      <c r="G1435" s="8"/>
      <c r="H1435" s="8">
        <v>69.999989999999997</v>
      </c>
      <c r="I1435" s="8">
        <v>103</v>
      </c>
      <c r="J1435" s="8">
        <v>103</v>
      </c>
      <c r="K1435" s="8">
        <v>70</v>
      </c>
      <c r="L1435" s="8">
        <v>332.5</v>
      </c>
      <c r="M1435" s="8">
        <v>33</v>
      </c>
      <c r="N1435" s="8" t="s">
        <v>7308</v>
      </c>
      <c r="O1435" s="10" t="s">
        <v>25672</v>
      </c>
      <c r="P1435" s="8">
        <v>3</v>
      </c>
      <c r="Q1435" s="8" t="s">
        <v>112</v>
      </c>
      <c r="R1435" s="11">
        <v>44887</v>
      </c>
      <c r="S1435" s="8" t="s">
        <v>26186</v>
      </c>
      <c r="T1435" s="8"/>
      <c r="U1435" s="8" t="s">
        <v>25673</v>
      </c>
      <c r="V1435" s="8" t="s">
        <v>25674</v>
      </c>
      <c r="W1435" s="8" t="s">
        <v>217</v>
      </c>
      <c r="X1435" s="8" t="s">
        <v>568</v>
      </c>
      <c r="Y1435" s="8" t="s">
        <v>219</v>
      </c>
      <c r="Z1435" s="8" t="s">
        <v>1285</v>
      </c>
    </row>
    <row r="1436" spans="1:26" x14ac:dyDescent="0.35">
      <c r="A1436" s="8" t="s">
        <v>6046</v>
      </c>
      <c r="B1436" s="8" t="s">
        <v>34259</v>
      </c>
      <c r="C1436" s="9" t="s">
        <v>25675</v>
      </c>
      <c r="D1436" s="10" t="s">
        <v>25676</v>
      </c>
      <c r="E1436" s="8">
        <v>23</v>
      </c>
      <c r="F1436" s="8">
        <v>32.799999999999997</v>
      </c>
      <c r="G1436" s="8"/>
      <c r="H1436" s="8"/>
      <c r="I1436" s="8"/>
      <c r="J1436" s="8">
        <v>32.799999999999997</v>
      </c>
      <c r="K1436" s="8">
        <v>23</v>
      </c>
      <c r="L1436" s="8">
        <v>146.54</v>
      </c>
      <c r="M1436" s="8">
        <v>9.7999999999999972</v>
      </c>
      <c r="N1436" s="8" t="s">
        <v>7308</v>
      </c>
      <c r="O1436" s="10" t="s">
        <v>25677</v>
      </c>
      <c r="P1436" s="8">
        <v>2</v>
      </c>
      <c r="Q1436" s="8" t="s">
        <v>112</v>
      </c>
      <c r="R1436" s="11">
        <v>44887</v>
      </c>
      <c r="S1436" s="10" t="s">
        <v>25664</v>
      </c>
      <c r="T1436" s="11">
        <v>44893</v>
      </c>
      <c r="U1436" s="8" t="s">
        <v>3414</v>
      </c>
      <c r="V1436" s="8" t="s">
        <v>25678</v>
      </c>
      <c r="W1436" s="8" t="s">
        <v>17</v>
      </c>
      <c r="X1436" s="8" t="s">
        <v>580</v>
      </c>
      <c r="Y1436" s="8" t="s">
        <v>21449</v>
      </c>
      <c r="Z1436" s="8" t="s">
        <v>28</v>
      </c>
    </row>
    <row r="1437" spans="1:26" x14ac:dyDescent="0.35">
      <c r="A1437" s="8" t="s">
        <v>493</v>
      </c>
      <c r="B1437" s="8" t="s">
        <v>34259</v>
      </c>
      <c r="C1437" s="9" t="s">
        <v>25679</v>
      </c>
      <c r="D1437" s="10" t="s">
        <v>25680</v>
      </c>
      <c r="E1437" s="8">
        <v>34</v>
      </c>
      <c r="F1437" s="8">
        <v>33</v>
      </c>
      <c r="G1437" s="8"/>
      <c r="H1437" s="8">
        <v>34</v>
      </c>
      <c r="I1437" s="8">
        <v>33</v>
      </c>
      <c r="J1437" s="8">
        <v>33</v>
      </c>
      <c r="K1437" s="8">
        <v>34</v>
      </c>
      <c r="L1437" s="8">
        <v>117.03</v>
      </c>
      <c r="M1437" s="8">
        <v>-1</v>
      </c>
      <c r="N1437" s="8" t="s">
        <v>7306</v>
      </c>
      <c r="O1437" s="10" t="s">
        <v>25681</v>
      </c>
      <c r="P1437" s="8">
        <v>1</v>
      </c>
      <c r="Q1437" s="8" t="s">
        <v>112</v>
      </c>
      <c r="R1437" s="11">
        <v>44887</v>
      </c>
      <c r="S1437" s="8" t="s">
        <v>31509</v>
      </c>
      <c r="T1437" s="8"/>
      <c r="U1437" s="8" t="s">
        <v>25682</v>
      </c>
      <c r="V1437" s="8" t="s">
        <v>25683</v>
      </c>
      <c r="W1437" s="8" t="s">
        <v>17</v>
      </c>
      <c r="X1437" s="8" t="s">
        <v>25684</v>
      </c>
      <c r="Y1437" s="8" t="s">
        <v>116</v>
      </c>
      <c r="Z1437" s="8" t="s">
        <v>1285</v>
      </c>
    </row>
    <row r="1438" spans="1:26" x14ac:dyDescent="0.35">
      <c r="A1438" s="8" t="s">
        <v>6053</v>
      </c>
      <c r="B1438" s="8" t="s">
        <v>34259</v>
      </c>
      <c r="C1438" s="9" t="s">
        <v>25685</v>
      </c>
      <c r="D1438" s="10" t="s">
        <v>25686</v>
      </c>
      <c r="E1438" s="8">
        <v>24.4</v>
      </c>
      <c r="F1438" s="8">
        <v>25.5</v>
      </c>
      <c r="G1438" s="8"/>
      <c r="H1438" s="8">
        <v>24.4</v>
      </c>
      <c r="I1438" s="8">
        <v>25.35</v>
      </c>
      <c r="J1438" s="8">
        <v>25.5</v>
      </c>
      <c r="K1438" s="8">
        <v>24.4</v>
      </c>
      <c r="L1438" s="8">
        <v>155.25</v>
      </c>
      <c r="M1438" s="8">
        <v>1.1000000000000014</v>
      </c>
      <c r="N1438" s="8" t="s">
        <v>7307</v>
      </c>
      <c r="O1438" s="10" t="s">
        <v>25687</v>
      </c>
      <c r="P1438" s="8">
        <v>1</v>
      </c>
      <c r="Q1438" s="8" t="s">
        <v>112</v>
      </c>
      <c r="R1438" s="11">
        <v>44887</v>
      </c>
      <c r="S1438" s="10" t="s">
        <v>25688</v>
      </c>
      <c r="T1438" s="11">
        <v>44891</v>
      </c>
      <c r="U1438" s="8" t="s">
        <v>25689</v>
      </c>
      <c r="V1438" s="8" t="s">
        <v>25690</v>
      </c>
      <c r="W1438" s="8" t="s">
        <v>217</v>
      </c>
      <c r="X1438" s="8" t="s">
        <v>65</v>
      </c>
      <c r="Y1438" s="8" t="s">
        <v>1451</v>
      </c>
      <c r="Z1438" s="8" t="s">
        <v>28</v>
      </c>
    </row>
    <row r="1439" spans="1:26" x14ac:dyDescent="0.35">
      <c r="A1439" s="8" t="s">
        <v>493</v>
      </c>
      <c r="B1439" s="8" t="s">
        <v>34259</v>
      </c>
      <c r="C1439" s="9" t="s">
        <v>25691</v>
      </c>
      <c r="D1439" s="10" t="s">
        <v>25692</v>
      </c>
      <c r="E1439" s="8">
        <v>68</v>
      </c>
      <c r="F1439" s="8">
        <v>65.099999999999994</v>
      </c>
      <c r="G1439" s="8"/>
      <c r="H1439" s="8">
        <v>68</v>
      </c>
      <c r="I1439" s="8">
        <v>65.099999999999994</v>
      </c>
      <c r="J1439" s="8">
        <v>65.099999999999994</v>
      </c>
      <c r="K1439" s="8">
        <v>68</v>
      </c>
      <c r="L1439" s="8">
        <v>234.06</v>
      </c>
      <c r="M1439" s="8">
        <v>-2.9000000000000057</v>
      </c>
      <c r="N1439" s="8" t="s">
        <v>7306</v>
      </c>
      <c r="O1439" s="10" t="s">
        <v>25693</v>
      </c>
      <c r="P1439" s="8">
        <v>2</v>
      </c>
      <c r="Q1439" s="8" t="s">
        <v>112</v>
      </c>
      <c r="R1439" s="11">
        <v>44887</v>
      </c>
      <c r="S1439" s="8" t="s">
        <v>28278</v>
      </c>
      <c r="T1439" s="8"/>
      <c r="U1439" s="8" t="s">
        <v>25694</v>
      </c>
      <c r="V1439" s="8" t="s">
        <v>25695</v>
      </c>
      <c r="W1439" s="8" t="s">
        <v>17</v>
      </c>
      <c r="X1439" s="8" t="s">
        <v>654</v>
      </c>
      <c r="Y1439" s="8" t="s">
        <v>116</v>
      </c>
      <c r="Z1439" s="8" t="s">
        <v>1285</v>
      </c>
    </row>
    <row r="1440" spans="1:26" x14ac:dyDescent="0.35">
      <c r="A1440" s="8" t="s">
        <v>6045</v>
      </c>
      <c r="B1440" s="8" t="s">
        <v>34259</v>
      </c>
      <c r="C1440" s="9" t="s">
        <v>25696</v>
      </c>
      <c r="D1440" s="10" t="s">
        <v>25697</v>
      </c>
      <c r="E1440" s="8">
        <v>70</v>
      </c>
      <c r="F1440" s="8">
        <v>102</v>
      </c>
      <c r="G1440" s="8"/>
      <c r="H1440" s="8">
        <v>70</v>
      </c>
      <c r="I1440" s="8">
        <v>102</v>
      </c>
      <c r="J1440" s="8">
        <v>102</v>
      </c>
      <c r="K1440" s="8">
        <v>70</v>
      </c>
      <c r="L1440" s="8">
        <v>445.62</v>
      </c>
      <c r="M1440" s="8">
        <v>32</v>
      </c>
      <c r="N1440" s="8" t="s">
        <v>7308</v>
      </c>
      <c r="O1440" s="10" t="s">
        <v>25698</v>
      </c>
      <c r="P1440" s="8">
        <v>2</v>
      </c>
      <c r="Q1440" s="8" t="s">
        <v>112</v>
      </c>
      <c r="R1440" s="11">
        <v>44887</v>
      </c>
      <c r="S1440" s="8" t="s">
        <v>31510</v>
      </c>
      <c r="T1440" s="8"/>
      <c r="U1440" s="8" t="s">
        <v>25699</v>
      </c>
      <c r="V1440" s="8" t="s">
        <v>25700</v>
      </c>
      <c r="W1440" s="8" t="s">
        <v>217</v>
      </c>
      <c r="X1440" s="8" t="s">
        <v>73</v>
      </c>
      <c r="Y1440" s="8" t="s">
        <v>219</v>
      </c>
      <c r="Z1440" s="8" t="s">
        <v>1285</v>
      </c>
    </row>
    <row r="1441" spans="1:26" x14ac:dyDescent="0.35">
      <c r="A1441" s="8" t="s">
        <v>493</v>
      </c>
      <c r="B1441" s="8" t="s">
        <v>34259</v>
      </c>
      <c r="C1441" s="9" t="s">
        <v>25701</v>
      </c>
      <c r="D1441" s="10" t="s">
        <v>25702</v>
      </c>
      <c r="E1441" s="8">
        <v>23</v>
      </c>
      <c r="F1441" s="8">
        <v>21.7</v>
      </c>
      <c r="G1441" s="8"/>
      <c r="H1441" s="8">
        <v>23</v>
      </c>
      <c r="I1441" s="8">
        <v>21.7</v>
      </c>
      <c r="J1441" s="8">
        <v>21.7</v>
      </c>
      <c r="K1441" s="8">
        <v>23</v>
      </c>
      <c r="L1441" s="8">
        <v>87.13</v>
      </c>
      <c r="M1441" s="8">
        <v>-1.3000000000000007</v>
      </c>
      <c r="N1441" s="8" t="s">
        <v>7306</v>
      </c>
      <c r="O1441" s="10" t="s">
        <v>25703</v>
      </c>
      <c r="P1441" s="8">
        <v>1</v>
      </c>
      <c r="Q1441" s="8" t="s">
        <v>112</v>
      </c>
      <c r="R1441" s="11">
        <v>44887</v>
      </c>
      <c r="S1441" s="8" t="s">
        <v>30592</v>
      </c>
      <c r="T1441" s="8"/>
      <c r="U1441" s="8" t="s">
        <v>25704</v>
      </c>
      <c r="V1441" s="8" t="s">
        <v>25705</v>
      </c>
      <c r="W1441" s="8" t="s">
        <v>17</v>
      </c>
      <c r="X1441" s="8" t="s">
        <v>25706</v>
      </c>
      <c r="Y1441" s="8" t="s">
        <v>116</v>
      </c>
      <c r="Z1441" s="8" t="s">
        <v>1285</v>
      </c>
    </row>
    <row r="1442" spans="1:26" x14ac:dyDescent="0.35">
      <c r="A1442" s="8" t="s">
        <v>493</v>
      </c>
      <c r="B1442" s="8" t="s">
        <v>34259</v>
      </c>
      <c r="C1442" s="9" t="s">
        <v>25707</v>
      </c>
      <c r="D1442" s="10" t="s">
        <v>25708</v>
      </c>
      <c r="E1442" s="8">
        <v>34</v>
      </c>
      <c r="F1442" s="8">
        <v>32.700000000000003</v>
      </c>
      <c r="G1442" s="8"/>
      <c r="H1442" s="8">
        <v>34</v>
      </c>
      <c r="I1442" s="8">
        <v>32.700000000000003</v>
      </c>
      <c r="J1442" s="8">
        <v>32.700000000000003</v>
      </c>
      <c r="K1442" s="8">
        <v>34</v>
      </c>
      <c r="L1442" s="8">
        <v>117.03</v>
      </c>
      <c r="M1442" s="8">
        <v>-1.2999999999999972</v>
      </c>
      <c r="N1442" s="8" t="s">
        <v>7306</v>
      </c>
      <c r="O1442" s="10" t="s">
        <v>25709</v>
      </c>
      <c r="P1442" s="8">
        <v>1</v>
      </c>
      <c r="Q1442" s="8" t="s">
        <v>112</v>
      </c>
      <c r="R1442" s="11">
        <v>44887</v>
      </c>
      <c r="S1442" s="8" t="s">
        <v>30592</v>
      </c>
      <c r="T1442" s="8"/>
      <c r="U1442" s="8" t="s">
        <v>25710</v>
      </c>
      <c r="V1442" s="8" t="s">
        <v>25711</v>
      </c>
      <c r="W1442" s="8" t="s">
        <v>17</v>
      </c>
      <c r="X1442" s="8" t="s">
        <v>2131</v>
      </c>
      <c r="Y1442" s="8" t="s">
        <v>116</v>
      </c>
      <c r="Z1442" s="8" t="s">
        <v>1285</v>
      </c>
    </row>
    <row r="1443" spans="1:26" x14ac:dyDescent="0.35">
      <c r="A1443" s="8" t="s">
        <v>6042</v>
      </c>
      <c r="B1443" s="8" t="s">
        <v>34259</v>
      </c>
      <c r="C1443" s="9" t="s">
        <v>25712</v>
      </c>
      <c r="D1443" s="10" t="s">
        <v>25713</v>
      </c>
      <c r="E1443" s="8">
        <v>20</v>
      </c>
      <c r="F1443" s="8">
        <v>20</v>
      </c>
      <c r="G1443" s="8"/>
      <c r="H1443" s="8">
        <v>20</v>
      </c>
      <c r="I1443" s="8">
        <v>20</v>
      </c>
      <c r="J1443" s="8">
        <v>20</v>
      </c>
      <c r="K1443" s="8">
        <v>20</v>
      </c>
      <c r="L1443" s="8">
        <v>56.88</v>
      </c>
      <c r="M1443" s="8">
        <v>0</v>
      </c>
      <c r="N1443" s="8" t="s">
        <v>7307</v>
      </c>
      <c r="O1443" s="10" t="s">
        <v>25714</v>
      </c>
      <c r="P1443" s="8">
        <v>1</v>
      </c>
      <c r="Q1443" s="8" t="s">
        <v>112</v>
      </c>
      <c r="R1443" s="11">
        <v>44887</v>
      </c>
      <c r="S1443" s="8" t="s">
        <v>26187</v>
      </c>
      <c r="T1443" s="8"/>
      <c r="U1443" s="8" t="s">
        <v>1340</v>
      </c>
      <c r="V1443" s="8" t="s">
        <v>25715</v>
      </c>
      <c r="W1443" s="8" t="s">
        <v>17</v>
      </c>
      <c r="X1443" s="8" t="s">
        <v>477</v>
      </c>
      <c r="Y1443" s="8" t="s">
        <v>178</v>
      </c>
      <c r="Z1443" s="8" t="s">
        <v>1285</v>
      </c>
    </row>
    <row r="1444" spans="1:26" x14ac:dyDescent="0.35">
      <c r="A1444" s="8" t="s">
        <v>493</v>
      </c>
      <c r="B1444" s="8" t="s">
        <v>34259</v>
      </c>
      <c r="C1444" s="9" t="s">
        <v>25716</v>
      </c>
      <c r="D1444" s="10" t="s">
        <v>25717</v>
      </c>
      <c r="E1444" s="8">
        <v>23</v>
      </c>
      <c r="F1444" s="8">
        <v>22.9</v>
      </c>
      <c r="G1444" s="8"/>
      <c r="H1444" s="8">
        <v>23</v>
      </c>
      <c r="I1444" s="8">
        <v>22.9</v>
      </c>
      <c r="J1444" s="8">
        <v>22.9</v>
      </c>
      <c r="K1444" s="8">
        <v>23</v>
      </c>
      <c r="L1444" s="8">
        <v>87.13</v>
      </c>
      <c r="M1444" s="8">
        <v>-0.10000000000000142</v>
      </c>
      <c r="N1444" s="8" t="s">
        <v>7307</v>
      </c>
      <c r="O1444" s="10" t="s">
        <v>25718</v>
      </c>
      <c r="P1444" s="8">
        <v>1</v>
      </c>
      <c r="Q1444" s="8" t="s">
        <v>112</v>
      </c>
      <c r="R1444" s="11">
        <v>44887</v>
      </c>
      <c r="S1444" s="8" t="s">
        <v>30592</v>
      </c>
      <c r="T1444" s="8"/>
      <c r="U1444" s="8" t="s">
        <v>25719</v>
      </c>
      <c r="V1444" s="8" t="s">
        <v>25720</v>
      </c>
      <c r="W1444" s="8" t="s">
        <v>17</v>
      </c>
      <c r="X1444" s="8" t="s">
        <v>73</v>
      </c>
      <c r="Y1444" s="8" t="s">
        <v>116</v>
      </c>
      <c r="Z1444" s="8" t="s">
        <v>1285</v>
      </c>
    </row>
    <row r="1445" spans="1:26" x14ac:dyDescent="0.35">
      <c r="A1445" s="8" t="s">
        <v>493</v>
      </c>
      <c r="B1445" s="8" t="s">
        <v>34259</v>
      </c>
      <c r="C1445" s="9" t="s">
        <v>25721</v>
      </c>
      <c r="D1445" s="10" t="s">
        <v>25722</v>
      </c>
      <c r="E1445" s="8">
        <v>23</v>
      </c>
      <c r="F1445" s="8">
        <v>22.9</v>
      </c>
      <c r="G1445" s="8"/>
      <c r="H1445" s="8">
        <v>23</v>
      </c>
      <c r="I1445" s="8">
        <v>22.9</v>
      </c>
      <c r="J1445" s="8">
        <v>22.9</v>
      </c>
      <c r="K1445" s="8">
        <v>23</v>
      </c>
      <c r="L1445" s="8">
        <v>87.13</v>
      </c>
      <c r="M1445" s="8">
        <v>-0.10000000000000142</v>
      </c>
      <c r="N1445" s="8" t="s">
        <v>7307</v>
      </c>
      <c r="O1445" s="10" t="s">
        <v>25723</v>
      </c>
      <c r="P1445" s="8">
        <v>1</v>
      </c>
      <c r="Q1445" s="8" t="s">
        <v>112</v>
      </c>
      <c r="R1445" s="11">
        <v>44887</v>
      </c>
      <c r="S1445" s="8" t="s">
        <v>31509</v>
      </c>
      <c r="T1445" s="8"/>
      <c r="U1445" s="8" t="s">
        <v>25724</v>
      </c>
      <c r="V1445" s="8" t="s">
        <v>25725</v>
      </c>
      <c r="W1445" s="8" t="s">
        <v>17</v>
      </c>
      <c r="X1445" s="8" t="s">
        <v>73</v>
      </c>
      <c r="Y1445" s="8" t="s">
        <v>116</v>
      </c>
      <c r="Z1445" s="8" t="s">
        <v>1285</v>
      </c>
    </row>
    <row r="1446" spans="1:26" x14ac:dyDescent="0.35">
      <c r="A1446" s="8" t="s">
        <v>493</v>
      </c>
      <c r="B1446" s="8" t="s">
        <v>34259</v>
      </c>
      <c r="C1446" s="9" t="s">
        <v>25726</v>
      </c>
      <c r="D1446" s="10" t="s">
        <v>25727</v>
      </c>
      <c r="E1446" s="8">
        <v>34</v>
      </c>
      <c r="F1446" s="8">
        <v>32.5</v>
      </c>
      <c r="G1446" s="8"/>
      <c r="H1446" s="8">
        <v>34</v>
      </c>
      <c r="I1446" s="8">
        <v>32.5</v>
      </c>
      <c r="J1446" s="8">
        <v>32.5</v>
      </c>
      <c r="K1446" s="8">
        <v>34</v>
      </c>
      <c r="L1446" s="8">
        <v>117.03</v>
      </c>
      <c r="M1446" s="8">
        <v>-1.5</v>
      </c>
      <c r="N1446" s="8" t="s">
        <v>7306</v>
      </c>
      <c r="O1446" s="10" t="s">
        <v>25728</v>
      </c>
      <c r="P1446" s="8">
        <v>1</v>
      </c>
      <c r="Q1446" s="8" t="s">
        <v>112</v>
      </c>
      <c r="R1446" s="11">
        <v>44887</v>
      </c>
      <c r="S1446" s="8" t="s">
        <v>28278</v>
      </c>
      <c r="T1446" s="8"/>
      <c r="U1446" s="8" t="s">
        <v>25729</v>
      </c>
      <c r="V1446" s="8" t="s">
        <v>25730</v>
      </c>
      <c r="W1446" s="8" t="s">
        <v>17</v>
      </c>
      <c r="X1446" s="8" t="s">
        <v>3003</v>
      </c>
      <c r="Y1446" s="8" t="s">
        <v>116</v>
      </c>
      <c r="Z1446" s="8" t="s">
        <v>1285</v>
      </c>
    </row>
    <row r="1447" spans="1:26" x14ac:dyDescent="0.35">
      <c r="A1447" s="8" t="s">
        <v>6045</v>
      </c>
      <c r="B1447" s="8" t="s">
        <v>34259</v>
      </c>
      <c r="C1447" s="9" t="s">
        <v>25731</v>
      </c>
      <c r="D1447" s="10" t="s">
        <v>25732</v>
      </c>
      <c r="E1447" s="8">
        <v>70</v>
      </c>
      <c r="F1447" s="8">
        <v>66</v>
      </c>
      <c r="G1447" s="8"/>
      <c r="H1447" s="8">
        <v>70</v>
      </c>
      <c r="I1447" s="8">
        <v>66</v>
      </c>
      <c r="J1447" s="8">
        <v>66</v>
      </c>
      <c r="K1447" s="8">
        <v>70</v>
      </c>
      <c r="L1447" s="8">
        <v>330</v>
      </c>
      <c r="M1447" s="8">
        <v>-4</v>
      </c>
      <c r="N1447" s="8" t="s">
        <v>7306</v>
      </c>
      <c r="O1447" s="10" t="s">
        <v>25733</v>
      </c>
      <c r="P1447" s="8">
        <v>2</v>
      </c>
      <c r="Q1447" s="8" t="s">
        <v>112</v>
      </c>
      <c r="R1447" s="11">
        <v>44887</v>
      </c>
      <c r="S1447" s="8" t="s">
        <v>26188</v>
      </c>
      <c r="T1447" s="8"/>
      <c r="U1447" s="8" t="s">
        <v>25734</v>
      </c>
      <c r="V1447" s="8" t="s">
        <v>25735</v>
      </c>
      <c r="W1447" s="8" t="s">
        <v>217</v>
      </c>
      <c r="X1447" s="8" t="s">
        <v>69</v>
      </c>
      <c r="Y1447" s="8" t="s">
        <v>219</v>
      </c>
      <c r="Z1447" s="8" t="s">
        <v>1285</v>
      </c>
    </row>
    <row r="1448" spans="1:26" x14ac:dyDescent="0.35">
      <c r="A1448" s="8" t="s">
        <v>6048</v>
      </c>
      <c r="B1448" s="8" t="s">
        <v>34259</v>
      </c>
      <c r="C1448" s="9" t="s">
        <v>25736</v>
      </c>
      <c r="D1448" s="10" t="s">
        <v>25737</v>
      </c>
      <c r="E1448" s="8">
        <v>31</v>
      </c>
      <c r="F1448" s="8">
        <v>30</v>
      </c>
      <c r="G1448" s="8"/>
      <c r="H1448" s="8">
        <v>30.99999</v>
      </c>
      <c r="I1448" s="8">
        <v>30</v>
      </c>
      <c r="J1448" s="8">
        <v>30</v>
      </c>
      <c r="K1448" s="8">
        <v>31</v>
      </c>
      <c r="L1448" s="8">
        <v>344.65</v>
      </c>
      <c r="M1448" s="8">
        <v>-1</v>
      </c>
      <c r="N1448" s="8" t="s">
        <v>7306</v>
      </c>
      <c r="O1448" s="10" t="s">
        <v>25738</v>
      </c>
      <c r="P1448" s="8">
        <v>3</v>
      </c>
      <c r="Q1448" s="8" t="s">
        <v>112</v>
      </c>
      <c r="R1448" s="11">
        <v>44887</v>
      </c>
      <c r="S1448" s="10" t="s">
        <v>25739</v>
      </c>
      <c r="T1448" s="11">
        <v>44893</v>
      </c>
      <c r="U1448" s="8">
        <v>814</v>
      </c>
      <c r="V1448" s="8" t="s">
        <v>25740</v>
      </c>
      <c r="W1448" s="8" t="s">
        <v>477</v>
      </c>
      <c r="X1448" s="8" t="s">
        <v>4047</v>
      </c>
      <c r="Y1448" s="8" t="s">
        <v>549</v>
      </c>
      <c r="Z1448" s="8" t="s">
        <v>28</v>
      </c>
    </row>
    <row r="1449" spans="1:26" x14ac:dyDescent="0.35">
      <c r="A1449" s="8" t="s">
        <v>6045</v>
      </c>
      <c r="B1449" s="8" t="s">
        <v>34259</v>
      </c>
      <c r="C1449" s="9" t="s">
        <v>25741</v>
      </c>
      <c r="D1449" s="10" t="s">
        <v>25742</v>
      </c>
      <c r="E1449" s="8">
        <v>70</v>
      </c>
      <c r="F1449" s="8">
        <v>66</v>
      </c>
      <c r="G1449" s="8"/>
      <c r="H1449" s="8">
        <v>70</v>
      </c>
      <c r="I1449" s="8">
        <v>66</v>
      </c>
      <c r="J1449" s="8">
        <v>66</v>
      </c>
      <c r="K1449" s="8">
        <v>70</v>
      </c>
      <c r="L1449" s="8">
        <v>330</v>
      </c>
      <c r="M1449" s="8">
        <v>-4</v>
      </c>
      <c r="N1449" s="8" t="s">
        <v>7306</v>
      </c>
      <c r="O1449" s="10" t="s">
        <v>25743</v>
      </c>
      <c r="P1449" s="8">
        <v>2</v>
      </c>
      <c r="Q1449" s="8" t="s">
        <v>112</v>
      </c>
      <c r="R1449" s="11">
        <v>44887</v>
      </c>
      <c r="S1449" s="8" t="s">
        <v>26189</v>
      </c>
      <c r="T1449" s="8"/>
      <c r="U1449" s="8" t="s">
        <v>25744</v>
      </c>
      <c r="V1449" s="8" t="s">
        <v>25745</v>
      </c>
      <c r="W1449" s="8" t="s">
        <v>217</v>
      </c>
      <c r="X1449" s="8" t="s">
        <v>280</v>
      </c>
      <c r="Y1449" s="8" t="s">
        <v>219</v>
      </c>
      <c r="Z1449" s="8" t="s">
        <v>1285</v>
      </c>
    </row>
    <row r="1450" spans="1:26" x14ac:dyDescent="0.35">
      <c r="A1450" s="8" t="s">
        <v>6046</v>
      </c>
      <c r="B1450" s="8" t="s">
        <v>34259</v>
      </c>
      <c r="C1450" s="9" t="s">
        <v>25746</v>
      </c>
      <c r="D1450" s="10" t="s">
        <v>25747</v>
      </c>
      <c r="E1450" s="8">
        <v>132</v>
      </c>
      <c r="F1450" s="8">
        <v>137.1</v>
      </c>
      <c r="G1450" s="8"/>
      <c r="H1450" s="8"/>
      <c r="I1450" s="8"/>
      <c r="J1450" s="8">
        <v>137.1</v>
      </c>
      <c r="K1450" s="8">
        <v>132</v>
      </c>
      <c r="L1450" s="8">
        <v>621.70000000000005</v>
      </c>
      <c r="M1450" s="8">
        <v>5.0999999999999943</v>
      </c>
      <c r="N1450" s="8" t="s">
        <v>7308</v>
      </c>
      <c r="O1450" s="10" t="s">
        <v>25748</v>
      </c>
      <c r="P1450" s="8">
        <v>3</v>
      </c>
      <c r="Q1450" s="8" t="s">
        <v>112</v>
      </c>
      <c r="R1450" s="11">
        <v>44887</v>
      </c>
      <c r="S1450" s="10" t="s">
        <v>25664</v>
      </c>
      <c r="T1450" s="11">
        <v>44894</v>
      </c>
      <c r="U1450" s="8" t="s">
        <v>25749</v>
      </c>
      <c r="V1450" s="8" t="s">
        <v>25750</v>
      </c>
      <c r="W1450" s="8" t="s">
        <v>17</v>
      </c>
      <c r="X1450" s="8" t="s">
        <v>25751</v>
      </c>
      <c r="Y1450" s="8" t="s">
        <v>21449</v>
      </c>
      <c r="Z1450" s="8" t="s">
        <v>28</v>
      </c>
    </row>
    <row r="1451" spans="1:26" x14ac:dyDescent="0.35">
      <c r="A1451" s="8" t="s">
        <v>6045</v>
      </c>
      <c r="B1451" s="8" t="s">
        <v>34259</v>
      </c>
      <c r="C1451" s="9" t="s">
        <v>25752</v>
      </c>
      <c r="D1451" s="10" t="s">
        <v>25753</v>
      </c>
      <c r="E1451" s="8">
        <v>70</v>
      </c>
      <c r="F1451" s="8">
        <v>103.01</v>
      </c>
      <c r="G1451" s="8"/>
      <c r="H1451" s="8">
        <v>69.999989999999997</v>
      </c>
      <c r="I1451" s="8">
        <v>103</v>
      </c>
      <c r="J1451" s="8">
        <v>103.01</v>
      </c>
      <c r="K1451" s="8">
        <v>70</v>
      </c>
      <c r="L1451" s="8">
        <v>332.5</v>
      </c>
      <c r="M1451" s="8">
        <v>33.010000000000005</v>
      </c>
      <c r="N1451" s="8" t="s">
        <v>7308</v>
      </c>
      <c r="O1451" s="10" t="s">
        <v>25754</v>
      </c>
      <c r="P1451" s="8">
        <v>3</v>
      </c>
      <c r="Q1451" s="8" t="s">
        <v>112</v>
      </c>
      <c r="R1451" s="11">
        <v>44887</v>
      </c>
      <c r="S1451" s="8" t="s">
        <v>26190</v>
      </c>
      <c r="T1451" s="8"/>
      <c r="U1451" s="8" t="s">
        <v>25755</v>
      </c>
      <c r="V1451" s="8" t="s">
        <v>25756</v>
      </c>
      <c r="W1451" s="8" t="s">
        <v>217</v>
      </c>
      <c r="X1451" s="8" t="s">
        <v>3101</v>
      </c>
      <c r="Y1451" s="8" t="s">
        <v>219</v>
      </c>
      <c r="Z1451" s="8" t="s">
        <v>1285</v>
      </c>
    </row>
    <row r="1452" spans="1:26" x14ac:dyDescent="0.35">
      <c r="A1452" s="8" t="s">
        <v>6048</v>
      </c>
      <c r="B1452" s="8" t="s">
        <v>34259</v>
      </c>
      <c r="C1452" s="9" t="s">
        <v>25757</v>
      </c>
      <c r="D1452" s="10" t="s">
        <v>25758</v>
      </c>
      <c r="E1452" s="8">
        <v>31</v>
      </c>
      <c r="F1452" s="8">
        <v>30</v>
      </c>
      <c r="G1452" s="8"/>
      <c r="H1452" s="8">
        <v>30.99999</v>
      </c>
      <c r="I1452" s="8">
        <v>30</v>
      </c>
      <c r="J1452" s="8">
        <v>30</v>
      </c>
      <c r="K1452" s="8">
        <v>31</v>
      </c>
      <c r="L1452" s="8">
        <v>344.65</v>
      </c>
      <c r="M1452" s="8">
        <v>-1</v>
      </c>
      <c r="N1452" s="8" t="s">
        <v>7306</v>
      </c>
      <c r="O1452" s="10" t="s">
        <v>25759</v>
      </c>
      <c r="P1452" s="8">
        <v>3</v>
      </c>
      <c r="Q1452" s="8" t="s">
        <v>112</v>
      </c>
      <c r="R1452" s="11">
        <v>44887</v>
      </c>
      <c r="S1452" s="10" t="s">
        <v>25760</v>
      </c>
      <c r="T1452" s="11">
        <v>44893</v>
      </c>
      <c r="U1452" s="8">
        <v>815</v>
      </c>
      <c r="V1452" s="8" t="s">
        <v>25761</v>
      </c>
      <c r="W1452" s="8" t="s">
        <v>477</v>
      </c>
      <c r="X1452" s="8" t="s">
        <v>935</v>
      </c>
      <c r="Y1452" s="8" t="s">
        <v>549</v>
      </c>
      <c r="Z1452" s="8" t="s">
        <v>28</v>
      </c>
    </row>
    <row r="1453" spans="1:26" x14ac:dyDescent="0.35">
      <c r="A1453" s="8" t="s">
        <v>493</v>
      </c>
      <c r="B1453" s="8" t="s">
        <v>34259</v>
      </c>
      <c r="C1453" s="9" t="s">
        <v>25762</v>
      </c>
      <c r="D1453" s="10" t="s">
        <v>25763</v>
      </c>
      <c r="E1453" s="8">
        <v>23</v>
      </c>
      <c r="F1453" s="8">
        <v>22.8</v>
      </c>
      <c r="G1453" s="8"/>
      <c r="H1453" s="8">
        <v>23</v>
      </c>
      <c r="I1453" s="8">
        <v>22.8</v>
      </c>
      <c r="J1453" s="8">
        <v>22.8</v>
      </c>
      <c r="K1453" s="8">
        <v>23</v>
      </c>
      <c r="L1453" s="8">
        <v>87.13</v>
      </c>
      <c r="M1453" s="8">
        <v>-0.19999999999999929</v>
      </c>
      <c r="N1453" s="8" t="s">
        <v>7307</v>
      </c>
      <c r="O1453" s="10" t="s">
        <v>25764</v>
      </c>
      <c r="P1453" s="8">
        <v>1</v>
      </c>
      <c r="Q1453" s="8" t="s">
        <v>112</v>
      </c>
      <c r="R1453" s="11">
        <v>44887</v>
      </c>
      <c r="S1453" s="8" t="s">
        <v>31509</v>
      </c>
      <c r="T1453" s="8"/>
      <c r="U1453" s="8" t="s">
        <v>25765</v>
      </c>
      <c r="V1453" s="8" t="s">
        <v>25766</v>
      </c>
      <c r="W1453" s="8" t="s">
        <v>17</v>
      </c>
      <c r="X1453" s="8" t="s">
        <v>73</v>
      </c>
      <c r="Y1453" s="8" t="s">
        <v>116</v>
      </c>
      <c r="Z1453" s="8" t="s">
        <v>1285</v>
      </c>
    </row>
    <row r="1454" spans="1:26" x14ac:dyDescent="0.35">
      <c r="A1454" s="8" t="s">
        <v>493</v>
      </c>
      <c r="B1454" s="8" t="s">
        <v>34259</v>
      </c>
      <c r="C1454" s="9" t="s">
        <v>25767</v>
      </c>
      <c r="D1454" s="10" t="s">
        <v>25768</v>
      </c>
      <c r="E1454" s="8">
        <v>23</v>
      </c>
      <c r="F1454" s="8">
        <v>21.9</v>
      </c>
      <c r="G1454" s="8"/>
      <c r="H1454" s="8">
        <v>23</v>
      </c>
      <c r="I1454" s="8">
        <v>21.9</v>
      </c>
      <c r="J1454" s="8">
        <v>21.9</v>
      </c>
      <c r="K1454" s="8">
        <v>23</v>
      </c>
      <c r="L1454" s="8">
        <v>87.13</v>
      </c>
      <c r="M1454" s="8">
        <v>-1.1000000000000014</v>
      </c>
      <c r="N1454" s="8" t="s">
        <v>7306</v>
      </c>
      <c r="O1454" s="10" t="s">
        <v>25769</v>
      </c>
      <c r="P1454" s="8">
        <v>1</v>
      </c>
      <c r="Q1454" s="8" t="s">
        <v>112</v>
      </c>
      <c r="R1454" s="11">
        <v>44887</v>
      </c>
      <c r="S1454" s="8" t="s">
        <v>28278</v>
      </c>
      <c r="T1454" s="8"/>
      <c r="U1454" s="8" t="s">
        <v>25770</v>
      </c>
      <c r="V1454" s="8" t="s">
        <v>25771</v>
      </c>
      <c r="W1454" s="8" t="s">
        <v>17</v>
      </c>
      <c r="X1454" s="8" t="s">
        <v>73</v>
      </c>
      <c r="Y1454" s="8" t="s">
        <v>116</v>
      </c>
      <c r="Z1454" s="8" t="s">
        <v>1285</v>
      </c>
    </row>
    <row r="1455" spans="1:26" x14ac:dyDescent="0.35">
      <c r="A1455" s="8" t="s">
        <v>493</v>
      </c>
      <c r="B1455" s="8" t="s">
        <v>34259</v>
      </c>
      <c r="C1455" s="9" t="s">
        <v>25772</v>
      </c>
      <c r="D1455" s="10" t="s">
        <v>25773</v>
      </c>
      <c r="E1455" s="8">
        <v>46</v>
      </c>
      <c r="F1455" s="8">
        <v>47</v>
      </c>
      <c r="G1455" s="8"/>
      <c r="H1455" s="8">
        <v>46</v>
      </c>
      <c r="I1455" s="8">
        <v>47</v>
      </c>
      <c r="J1455" s="8">
        <v>47</v>
      </c>
      <c r="K1455" s="8">
        <v>46</v>
      </c>
      <c r="L1455" s="8">
        <v>174.26</v>
      </c>
      <c r="M1455" s="8">
        <v>1</v>
      </c>
      <c r="N1455" s="8" t="s">
        <v>7307</v>
      </c>
      <c r="O1455" s="10" t="s">
        <v>25774</v>
      </c>
      <c r="P1455" s="8">
        <v>2</v>
      </c>
      <c r="Q1455" s="8" t="s">
        <v>112</v>
      </c>
      <c r="R1455" s="11">
        <v>44887</v>
      </c>
      <c r="S1455" s="8" t="s">
        <v>34145</v>
      </c>
      <c r="T1455" s="8"/>
      <c r="U1455" s="8" t="s">
        <v>25775</v>
      </c>
      <c r="V1455" s="8" t="s">
        <v>25776</v>
      </c>
      <c r="W1455" s="8" t="s">
        <v>17</v>
      </c>
      <c r="X1455" s="8" t="s">
        <v>658</v>
      </c>
      <c r="Y1455" s="8" t="s">
        <v>116</v>
      </c>
      <c r="Z1455" s="8" t="s">
        <v>1285</v>
      </c>
    </row>
    <row r="1456" spans="1:26" x14ac:dyDescent="0.35">
      <c r="A1456" s="8" t="s">
        <v>6046</v>
      </c>
      <c r="B1456" s="8" t="s">
        <v>7305</v>
      </c>
      <c r="C1456" s="9" t="s">
        <v>25777</v>
      </c>
      <c r="D1456" s="10" t="s">
        <v>25778</v>
      </c>
      <c r="E1456" s="8">
        <v>28</v>
      </c>
      <c r="F1456" s="8">
        <v>69.989999999999995</v>
      </c>
      <c r="G1456" s="8"/>
      <c r="H1456" s="8">
        <v>69.999989999999997</v>
      </c>
      <c r="I1456" s="8">
        <v>69.999989999999997</v>
      </c>
      <c r="J1456" s="8">
        <v>69.999989999999997</v>
      </c>
      <c r="K1456" s="8"/>
      <c r="L1456" s="8"/>
      <c r="M1456" s="13">
        <v>41.999989999999997</v>
      </c>
      <c r="N1456" s="8" t="s">
        <v>7308</v>
      </c>
      <c r="O1456" s="10" t="s">
        <v>6488</v>
      </c>
      <c r="P1456" s="8">
        <v>3</v>
      </c>
      <c r="Q1456" s="8" t="s">
        <v>112</v>
      </c>
      <c r="R1456" s="11">
        <v>44887</v>
      </c>
      <c r="S1456" s="10" t="s">
        <v>25779</v>
      </c>
      <c r="T1456" s="11">
        <v>44893</v>
      </c>
      <c r="U1456" s="8">
        <v>1</v>
      </c>
      <c r="V1456" s="8" t="s">
        <v>3895</v>
      </c>
      <c r="W1456" s="8" t="s">
        <v>25780</v>
      </c>
      <c r="X1456" s="8" t="s">
        <v>217</v>
      </c>
      <c r="Y1456" s="8" t="s">
        <v>25781</v>
      </c>
      <c r="Z1456" s="8" t="s">
        <v>1285</v>
      </c>
    </row>
    <row r="1457" spans="1:26" x14ac:dyDescent="0.35">
      <c r="A1457" s="8" t="s">
        <v>6046</v>
      </c>
      <c r="B1457" s="8" t="s">
        <v>34259</v>
      </c>
      <c r="C1457" s="9" t="s">
        <v>25782</v>
      </c>
      <c r="D1457" s="10" t="s">
        <v>25783</v>
      </c>
      <c r="E1457" s="8">
        <v>10</v>
      </c>
      <c r="F1457" s="8">
        <v>20</v>
      </c>
      <c r="G1457" s="8"/>
      <c r="H1457" s="8"/>
      <c r="I1457" s="8"/>
      <c r="J1457" s="8">
        <v>20</v>
      </c>
      <c r="K1457" s="8">
        <v>10</v>
      </c>
      <c r="L1457" s="8">
        <v>64.09</v>
      </c>
      <c r="M1457" s="8">
        <v>10</v>
      </c>
      <c r="N1457" s="8" t="s">
        <v>7308</v>
      </c>
      <c r="O1457" s="10" t="s">
        <v>25784</v>
      </c>
      <c r="P1457" s="8">
        <v>1</v>
      </c>
      <c r="Q1457" s="8" t="s">
        <v>112</v>
      </c>
      <c r="R1457" s="11">
        <v>44887</v>
      </c>
      <c r="S1457" s="10" t="s">
        <v>25664</v>
      </c>
      <c r="T1457" s="11">
        <v>44895</v>
      </c>
      <c r="U1457" s="8" t="s">
        <v>4169</v>
      </c>
      <c r="V1457" s="8" t="s">
        <v>25785</v>
      </c>
      <c r="W1457" s="8" t="s">
        <v>17</v>
      </c>
      <c r="X1457" s="8" t="s">
        <v>73</v>
      </c>
      <c r="Y1457" s="8" t="s">
        <v>21449</v>
      </c>
      <c r="Z1457" s="8" t="s">
        <v>28</v>
      </c>
    </row>
    <row r="1458" spans="1:26" x14ac:dyDescent="0.35">
      <c r="A1458" s="8" t="s">
        <v>493</v>
      </c>
      <c r="B1458" s="8" t="s">
        <v>34259</v>
      </c>
      <c r="C1458" s="9" t="s">
        <v>25786</v>
      </c>
      <c r="D1458" s="10" t="s">
        <v>25787</v>
      </c>
      <c r="E1458" s="8">
        <v>23</v>
      </c>
      <c r="F1458" s="8">
        <v>21.7</v>
      </c>
      <c r="G1458" s="8"/>
      <c r="H1458" s="8">
        <v>23</v>
      </c>
      <c r="I1458" s="8">
        <v>21.7</v>
      </c>
      <c r="J1458" s="8">
        <v>21.7</v>
      </c>
      <c r="K1458" s="8">
        <v>23</v>
      </c>
      <c r="L1458" s="8">
        <v>87.13</v>
      </c>
      <c r="M1458" s="8">
        <v>-1.3000000000000007</v>
      </c>
      <c r="N1458" s="8" t="s">
        <v>7306</v>
      </c>
      <c r="O1458" s="10" t="s">
        <v>25788</v>
      </c>
      <c r="P1458" s="8">
        <v>1</v>
      </c>
      <c r="Q1458" s="8" t="s">
        <v>112</v>
      </c>
      <c r="R1458" s="11">
        <v>44887</v>
      </c>
      <c r="S1458" s="8" t="s">
        <v>30592</v>
      </c>
      <c r="T1458" s="8"/>
      <c r="U1458" s="8" t="s">
        <v>25789</v>
      </c>
      <c r="V1458" s="8" t="s">
        <v>25790</v>
      </c>
      <c r="W1458" s="8" t="s">
        <v>17</v>
      </c>
      <c r="X1458" s="8" t="s">
        <v>3711</v>
      </c>
      <c r="Y1458" s="8" t="s">
        <v>116</v>
      </c>
      <c r="Z1458" s="8" t="s">
        <v>1285</v>
      </c>
    </row>
    <row r="1459" spans="1:26" x14ac:dyDescent="0.35">
      <c r="A1459" s="8" t="s">
        <v>6043</v>
      </c>
      <c r="B1459" s="8" t="s">
        <v>34259</v>
      </c>
      <c r="C1459" s="9" t="s">
        <v>25791</v>
      </c>
      <c r="D1459" s="10" t="s">
        <v>25792</v>
      </c>
      <c r="E1459" s="8">
        <v>32</v>
      </c>
      <c r="F1459" s="8">
        <v>32</v>
      </c>
      <c r="G1459" s="8"/>
      <c r="H1459" s="8">
        <v>32</v>
      </c>
      <c r="I1459" s="8">
        <v>32</v>
      </c>
      <c r="J1459" s="8">
        <v>32</v>
      </c>
      <c r="K1459" s="8">
        <v>32</v>
      </c>
      <c r="L1459" s="8">
        <v>84.33</v>
      </c>
      <c r="M1459" s="8">
        <v>0</v>
      </c>
      <c r="N1459" s="8" t="s">
        <v>7307</v>
      </c>
      <c r="O1459" s="10" t="s">
        <v>25793</v>
      </c>
      <c r="P1459" s="8">
        <v>1</v>
      </c>
      <c r="Q1459" s="8" t="s">
        <v>112</v>
      </c>
      <c r="R1459" s="11">
        <v>44887</v>
      </c>
      <c r="S1459" s="8" t="s">
        <v>26191</v>
      </c>
      <c r="T1459" s="8"/>
      <c r="U1459" s="8" t="s">
        <v>25794</v>
      </c>
      <c r="V1459" s="8" t="s">
        <v>25795</v>
      </c>
      <c r="W1459" s="8" t="s">
        <v>17</v>
      </c>
      <c r="X1459" s="8" t="s">
        <v>217</v>
      </c>
      <c r="Y1459" s="8" t="s">
        <v>1564</v>
      </c>
      <c r="Z1459" s="8" t="s">
        <v>1285</v>
      </c>
    </row>
    <row r="1460" spans="1:26" x14ac:dyDescent="0.35">
      <c r="A1460" s="8" t="s">
        <v>493</v>
      </c>
      <c r="B1460" s="8" t="s">
        <v>34259</v>
      </c>
      <c r="C1460" s="9" t="s">
        <v>25796</v>
      </c>
      <c r="D1460" s="10" t="s">
        <v>25797</v>
      </c>
      <c r="E1460" s="8">
        <v>34</v>
      </c>
      <c r="F1460" s="8">
        <v>32.5</v>
      </c>
      <c r="G1460" s="8"/>
      <c r="H1460" s="8">
        <v>34</v>
      </c>
      <c r="I1460" s="8">
        <v>32.5</v>
      </c>
      <c r="J1460" s="8">
        <v>32.5</v>
      </c>
      <c r="K1460" s="8">
        <v>34</v>
      </c>
      <c r="L1460" s="8">
        <v>117.03</v>
      </c>
      <c r="M1460" s="8">
        <v>-1.5</v>
      </c>
      <c r="N1460" s="8" t="s">
        <v>7306</v>
      </c>
      <c r="O1460" s="10" t="s">
        <v>25798</v>
      </c>
      <c r="P1460" s="8">
        <v>1</v>
      </c>
      <c r="Q1460" s="8" t="s">
        <v>112</v>
      </c>
      <c r="R1460" s="11">
        <v>44887</v>
      </c>
      <c r="S1460" s="8" t="s">
        <v>28278</v>
      </c>
      <c r="T1460" s="8"/>
      <c r="U1460" s="8" t="s">
        <v>25799</v>
      </c>
      <c r="V1460" s="8" t="s">
        <v>25800</v>
      </c>
      <c r="W1460" s="8" t="s">
        <v>17</v>
      </c>
      <c r="X1460" s="8" t="s">
        <v>73</v>
      </c>
      <c r="Y1460" s="8" t="s">
        <v>116</v>
      </c>
      <c r="Z1460" s="8" t="s">
        <v>1285</v>
      </c>
    </row>
    <row r="1461" spans="1:26" x14ac:dyDescent="0.35">
      <c r="A1461" s="8" t="s">
        <v>6045</v>
      </c>
      <c r="B1461" s="8" t="s">
        <v>34259</v>
      </c>
      <c r="C1461" s="9" t="s">
        <v>25801</v>
      </c>
      <c r="D1461" s="10" t="s">
        <v>25802</v>
      </c>
      <c r="E1461" s="8">
        <v>70</v>
      </c>
      <c r="F1461" s="8">
        <v>66</v>
      </c>
      <c r="G1461" s="8"/>
      <c r="H1461" s="8">
        <v>70</v>
      </c>
      <c r="I1461" s="8">
        <v>66</v>
      </c>
      <c r="J1461" s="8">
        <v>66</v>
      </c>
      <c r="K1461" s="8">
        <v>70</v>
      </c>
      <c r="L1461" s="8">
        <v>330</v>
      </c>
      <c r="M1461" s="8">
        <v>-4</v>
      </c>
      <c r="N1461" s="8" t="s">
        <v>7306</v>
      </c>
      <c r="O1461" s="10" t="s">
        <v>25803</v>
      </c>
      <c r="P1461" s="8">
        <v>2</v>
      </c>
      <c r="Q1461" s="8" t="s">
        <v>112</v>
      </c>
      <c r="R1461" s="11">
        <v>44887</v>
      </c>
      <c r="S1461" s="8" t="s">
        <v>26192</v>
      </c>
      <c r="T1461" s="8"/>
      <c r="U1461" s="8" t="s">
        <v>25804</v>
      </c>
      <c r="V1461" s="8" t="s">
        <v>25805</v>
      </c>
      <c r="W1461" s="8" t="s">
        <v>217</v>
      </c>
      <c r="X1461" s="8" t="s">
        <v>69</v>
      </c>
      <c r="Y1461" s="8" t="s">
        <v>219</v>
      </c>
      <c r="Z1461" s="8" t="s">
        <v>1285</v>
      </c>
    </row>
    <row r="1462" spans="1:26" x14ac:dyDescent="0.35">
      <c r="A1462" s="8" t="s">
        <v>493</v>
      </c>
      <c r="B1462" s="8" t="s">
        <v>34259</v>
      </c>
      <c r="C1462" s="9" t="s">
        <v>25806</v>
      </c>
      <c r="D1462" s="10" t="s">
        <v>25807</v>
      </c>
      <c r="E1462" s="8">
        <v>23</v>
      </c>
      <c r="F1462" s="8">
        <v>21.9</v>
      </c>
      <c r="G1462" s="8"/>
      <c r="H1462" s="8">
        <v>23</v>
      </c>
      <c r="I1462" s="8">
        <v>21.9</v>
      </c>
      <c r="J1462" s="8">
        <v>21.9</v>
      </c>
      <c r="K1462" s="8">
        <v>23</v>
      </c>
      <c r="L1462" s="8">
        <v>87.13</v>
      </c>
      <c r="M1462" s="8">
        <v>-1.1000000000000014</v>
      </c>
      <c r="N1462" s="8" t="s">
        <v>7306</v>
      </c>
      <c r="O1462" s="10" t="s">
        <v>25808</v>
      </c>
      <c r="P1462" s="8">
        <v>1</v>
      </c>
      <c r="Q1462" s="8" t="s">
        <v>112</v>
      </c>
      <c r="R1462" s="11">
        <v>44887</v>
      </c>
      <c r="S1462" s="8" t="s">
        <v>30592</v>
      </c>
      <c r="T1462" s="8"/>
      <c r="U1462" s="8" t="s">
        <v>25809</v>
      </c>
      <c r="V1462" s="8" t="s">
        <v>25810</v>
      </c>
      <c r="W1462" s="8" t="s">
        <v>17</v>
      </c>
      <c r="X1462" s="8" t="s">
        <v>110</v>
      </c>
      <c r="Y1462" s="8" t="s">
        <v>116</v>
      </c>
      <c r="Z1462" s="8" t="s">
        <v>1285</v>
      </c>
    </row>
    <row r="1463" spans="1:26" x14ac:dyDescent="0.35">
      <c r="A1463" s="8" t="s">
        <v>493</v>
      </c>
      <c r="B1463" s="8" t="s">
        <v>34259</v>
      </c>
      <c r="C1463" s="9" t="s">
        <v>25811</v>
      </c>
      <c r="D1463" s="10" t="s">
        <v>25812</v>
      </c>
      <c r="E1463" s="8">
        <v>23</v>
      </c>
      <c r="F1463" s="8">
        <v>23.1</v>
      </c>
      <c r="G1463" s="8"/>
      <c r="H1463" s="8">
        <v>23</v>
      </c>
      <c r="I1463" s="8">
        <v>23.1</v>
      </c>
      <c r="J1463" s="8">
        <v>23.1</v>
      </c>
      <c r="K1463" s="8">
        <v>23</v>
      </c>
      <c r="L1463" s="8">
        <v>87.13</v>
      </c>
      <c r="M1463" s="8">
        <v>0.10000000000000142</v>
      </c>
      <c r="N1463" s="8" t="s">
        <v>7307</v>
      </c>
      <c r="O1463" s="10" t="s">
        <v>25813</v>
      </c>
      <c r="P1463" s="8">
        <v>1</v>
      </c>
      <c r="Q1463" s="8" t="s">
        <v>112</v>
      </c>
      <c r="R1463" s="11">
        <v>44887</v>
      </c>
      <c r="S1463" s="8" t="s">
        <v>31508</v>
      </c>
      <c r="T1463" s="8"/>
      <c r="U1463" s="8" t="s">
        <v>25814</v>
      </c>
      <c r="V1463" s="8" t="s">
        <v>25815</v>
      </c>
      <c r="W1463" s="8" t="s">
        <v>17</v>
      </c>
      <c r="X1463" s="8" t="s">
        <v>73</v>
      </c>
      <c r="Y1463" s="8" t="s">
        <v>116</v>
      </c>
      <c r="Z1463" s="8" t="s">
        <v>1285</v>
      </c>
    </row>
    <row r="1464" spans="1:26" x14ac:dyDescent="0.35">
      <c r="A1464" s="8" t="s">
        <v>493</v>
      </c>
      <c r="B1464" s="8" t="s">
        <v>34259</v>
      </c>
      <c r="C1464" s="9" t="s">
        <v>25816</v>
      </c>
      <c r="D1464" s="10" t="s">
        <v>25817</v>
      </c>
      <c r="E1464" s="8">
        <v>34</v>
      </c>
      <c r="F1464" s="8">
        <v>32.700000000000003</v>
      </c>
      <c r="G1464" s="8"/>
      <c r="H1464" s="8">
        <v>34</v>
      </c>
      <c r="I1464" s="8">
        <v>32.700000000000003</v>
      </c>
      <c r="J1464" s="8">
        <v>32.700000000000003</v>
      </c>
      <c r="K1464" s="8">
        <v>34</v>
      </c>
      <c r="L1464" s="8">
        <v>117.03</v>
      </c>
      <c r="M1464" s="8">
        <v>-1.2999999999999972</v>
      </c>
      <c r="N1464" s="8" t="s">
        <v>7306</v>
      </c>
      <c r="O1464" s="10" t="s">
        <v>25818</v>
      </c>
      <c r="P1464" s="8">
        <v>1</v>
      </c>
      <c r="Q1464" s="8" t="s">
        <v>112</v>
      </c>
      <c r="R1464" s="11">
        <v>44887</v>
      </c>
      <c r="S1464" s="8" t="s">
        <v>28278</v>
      </c>
      <c r="T1464" s="8"/>
      <c r="U1464" s="8" t="s">
        <v>25819</v>
      </c>
      <c r="V1464" s="8" t="s">
        <v>25820</v>
      </c>
      <c r="W1464" s="8" t="s">
        <v>17</v>
      </c>
      <c r="X1464" s="8" t="s">
        <v>25821</v>
      </c>
      <c r="Y1464" s="8" t="s">
        <v>116</v>
      </c>
      <c r="Z1464" s="8" t="s">
        <v>1285</v>
      </c>
    </row>
    <row r="1465" spans="1:26" x14ac:dyDescent="0.35">
      <c r="A1465" s="8" t="s">
        <v>493</v>
      </c>
      <c r="B1465" s="8" t="s">
        <v>34259</v>
      </c>
      <c r="C1465" s="9" t="s">
        <v>25822</v>
      </c>
      <c r="D1465" s="10" t="s">
        <v>25823</v>
      </c>
      <c r="E1465" s="8">
        <v>34</v>
      </c>
      <c r="F1465" s="8">
        <v>32.4</v>
      </c>
      <c r="G1465" s="8"/>
      <c r="H1465" s="8">
        <v>34</v>
      </c>
      <c r="I1465" s="8">
        <v>32.4</v>
      </c>
      <c r="J1465" s="8">
        <v>32.4</v>
      </c>
      <c r="K1465" s="8">
        <v>34</v>
      </c>
      <c r="L1465" s="8">
        <v>117.03</v>
      </c>
      <c r="M1465" s="8">
        <v>-1.6000000000000014</v>
      </c>
      <c r="N1465" s="8" t="s">
        <v>7306</v>
      </c>
      <c r="O1465" s="10" t="s">
        <v>25824</v>
      </c>
      <c r="P1465" s="8">
        <v>1</v>
      </c>
      <c r="Q1465" s="8" t="s">
        <v>112</v>
      </c>
      <c r="R1465" s="11">
        <v>44887</v>
      </c>
      <c r="S1465" s="8" t="s">
        <v>30592</v>
      </c>
      <c r="T1465" s="8"/>
      <c r="U1465" s="8" t="s">
        <v>25825</v>
      </c>
      <c r="V1465" s="8" t="s">
        <v>14670</v>
      </c>
      <c r="W1465" s="8" t="s">
        <v>17</v>
      </c>
      <c r="X1465" s="8" t="s">
        <v>7598</v>
      </c>
      <c r="Y1465" s="8" t="s">
        <v>116</v>
      </c>
      <c r="Z1465" s="8" t="s">
        <v>1285</v>
      </c>
    </row>
    <row r="1466" spans="1:26" x14ac:dyDescent="0.35">
      <c r="A1466" s="8" t="s">
        <v>493</v>
      </c>
      <c r="B1466" s="8" t="s">
        <v>34259</v>
      </c>
      <c r="C1466" s="9" t="s">
        <v>25826</v>
      </c>
      <c r="D1466" s="10" t="s">
        <v>25827</v>
      </c>
      <c r="E1466" s="8">
        <v>23</v>
      </c>
      <c r="F1466" s="8">
        <v>23.4</v>
      </c>
      <c r="G1466" s="8"/>
      <c r="H1466" s="8">
        <v>23</v>
      </c>
      <c r="I1466" s="8">
        <v>23.4</v>
      </c>
      <c r="J1466" s="8">
        <v>23.4</v>
      </c>
      <c r="K1466" s="8">
        <v>23</v>
      </c>
      <c r="L1466" s="8">
        <v>87.13</v>
      </c>
      <c r="M1466" s="8">
        <v>0.39999999999999858</v>
      </c>
      <c r="N1466" s="8" t="s">
        <v>7307</v>
      </c>
      <c r="O1466" s="10" t="s">
        <v>25828</v>
      </c>
      <c r="P1466" s="8">
        <v>1</v>
      </c>
      <c r="Q1466" s="8" t="s">
        <v>112</v>
      </c>
      <c r="R1466" s="11">
        <v>44887</v>
      </c>
      <c r="S1466" s="8" t="s">
        <v>31508</v>
      </c>
      <c r="T1466" s="8"/>
      <c r="U1466" s="8" t="s">
        <v>25829</v>
      </c>
      <c r="V1466" s="8" t="s">
        <v>25830</v>
      </c>
      <c r="W1466" s="8" t="s">
        <v>17</v>
      </c>
      <c r="X1466" s="8" t="s">
        <v>65</v>
      </c>
      <c r="Y1466" s="8" t="s">
        <v>116</v>
      </c>
      <c r="Z1466" s="8" t="s">
        <v>1285</v>
      </c>
    </row>
    <row r="1467" spans="1:26" x14ac:dyDescent="0.35">
      <c r="A1467" s="8" t="s">
        <v>6046</v>
      </c>
      <c r="B1467" s="8" t="s">
        <v>34259</v>
      </c>
      <c r="C1467" s="9" t="s">
        <v>25831</v>
      </c>
      <c r="D1467" s="10" t="s">
        <v>25832</v>
      </c>
      <c r="E1467" s="8">
        <v>10</v>
      </c>
      <c r="F1467" s="8">
        <v>20</v>
      </c>
      <c r="G1467" s="8"/>
      <c r="H1467" s="8"/>
      <c r="I1467" s="8"/>
      <c r="J1467" s="8">
        <v>20</v>
      </c>
      <c r="K1467" s="8">
        <v>10</v>
      </c>
      <c r="L1467" s="8">
        <v>73.27</v>
      </c>
      <c r="M1467" s="8">
        <v>10</v>
      </c>
      <c r="N1467" s="8" t="s">
        <v>7308</v>
      </c>
      <c r="O1467" s="10" t="s">
        <v>25833</v>
      </c>
      <c r="P1467" s="8">
        <v>1</v>
      </c>
      <c r="Q1467" s="8" t="s">
        <v>112</v>
      </c>
      <c r="R1467" s="11">
        <v>44887</v>
      </c>
      <c r="S1467" s="10" t="s">
        <v>25664</v>
      </c>
      <c r="T1467" s="11">
        <v>44894</v>
      </c>
      <c r="U1467" s="8" t="s">
        <v>4153</v>
      </c>
      <c r="V1467" s="8" t="s">
        <v>25834</v>
      </c>
      <c r="W1467" s="8" t="s">
        <v>17</v>
      </c>
      <c r="X1467" s="8" t="s">
        <v>4614</v>
      </c>
      <c r="Y1467" s="8" t="s">
        <v>21449</v>
      </c>
      <c r="Z1467" s="8" t="s">
        <v>28</v>
      </c>
    </row>
    <row r="1468" spans="1:26" x14ac:dyDescent="0.35">
      <c r="A1468" s="8" t="s">
        <v>493</v>
      </c>
      <c r="B1468" s="8" t="s">
        <v>34259</v>
      </c>
      <c r="C1468" s="9" t="s">
        <v>25835</v>
      </c>
      <c r="D1468" s="10" t="s">
        <v>25836</v>
      </c>
      <c r="E1468" s="8">
        <v>34</v>
      </c>
      <c r="F1468" s="8">
        <v>32.700000000000003</v>
      </c>
      <c r="G1468" s="8"/>
      <c r="H1468" s="8">
        <v>34</v>
      </c>
      <c r="I1468" s="8">
        <v>32.700000000000003</v>
      </c>
      <c r="J1468" s="8">
        <v>32.700000000000003</v>
      </c>
      <c r="K1468" s="8">
        <v>34</v>
      </c>
      <c r="L1468" s="8">
        <v>117.03</v>
      </c>
      <c r="M1468" s="8">
        <v>-1.2999999999999972</v>
      </c>
      <c r="N1468" s="8" t="s">
        <v>7306</v>
      </c>
      <c r="O1468" s="10" t="s">
        <v>25837</v>
      </c>
      <c r="P1468" s="8">
        <v>1</v>
      </c>
      <c r="Q1468" s="8" t="s">
        <v>112</v>
      </c>
      <c r="R1468" s="11">
        <v>44887</v>
      </c>
      <c r="S1468" s="8" t="s">
        <v>28278</v>
      </c>
      <c r="T1468" s="8"/>
      <c r="U1468" s="8" t="s">
        <v>25838</v>
      </c>
      <c r="V1468" s="8" t="s">
        <v>25839</v>
      </c>
      <c r="W1468" s="8" t="s">
        <v>17</v>
      </c>
      <c r="X1468" s="8" t="s">
        <v>217</v>
      </c>
      <c r="Y1468" s="8" t="s">
        <v>116</v>
      </c>
      <c r="Z1468" s="8" t="s">
        <v>1285</v>
      </c>
    </row>
    <row r="1469" spans="1:26" x14ac:dyDescent="0.35">
      <c r="A1469" s="8" t="s">
        <v>493</v>
      </c>
      <c r="B1469" s="8" t="s">
        <v>34259</v>
      </c>
      <c r="C1469" s="9" t="s">
        <v>25840</v>
      </c>
      <c r="D1469" s="10" t="s">
        <v>25841</v>
      </c>
      <c r="E1469" s="8">
        <v>34</v>
      </c>
      <c r="F1469" s="8">
        <v>34</v>
      </c>
      <c r="G1469" s="8"/>
      <c r="H1469" s="8"/>
      <c r="I1469" s="8"/>
      <c r="J1469" s="8">
        <v>34</v>
      </c>
      <c r="K1469" s="8">
        <v>34</v>
      </c>
      <c r="L1469" s="8">
        <v>117.03</v>
      </c>
      <c r="M1469" s="8">
        <v>0</v>
      </c>
      <c r="N1469" s="8" t="s">
        <v>7307</v>
      </c>
      <c r="O1469" s="10" t="s">
        <v>25842</v>
      </c>
      <c r="P1469" s="8">
        <v>1</v>
      </c>
      <c r="Q1469" s="8" t="s">
        <v>112</v>
      </c>
      <c r="R1469" s="11">
        <v>44887</v>
      </c>
      <c r="S1469" s="8" t="s">
        <v>30587</v>
      </c>
      <c r="T1469" s="8"/>
      <c r="U1469" s="8" t="s">
        <v>25843</v>
      </c>
      <c r="V1469" s="8" t="s">
        <v>25844</v>
      </c>
      <c r="W1469" s="8" t="s">
        <v>17</v>
      </c>
      <c r="X1469" s="8" t="s">
        <v>324</v>
      </c>
      <c r="Y1469" s="8" t="s">
        <v>116</v>
      </c>
      <c r="Z1469" s="8" t="s">
        <v>1285</v>
      </c>
    </row>
    <row r="1470" spans="1:26" x14ac:dyDescent="0.35">
      <c r="A1470" s="8" t="s">
        <v>6046</v>
      </c>
      <c r="B1470" s="8" t="s">
        <v>7305</v>
      </c>
      <c r="C1470" s="9" t="s">
        <v>25845</v>
      </c>
      <c r="D1470" s="10" t="s">
        <v>25846</v>
      </c>
      <c r="E1470" s="8">
        <v>25</v>
      </c>
      <c r="F1470" s="8">
        <v>29.59</v>
      </c>
      <c r="G1470" s="8"/>
      <c r="H1470" s="8">
        <v>100</v>
      </c>
      <c r="I1470" s="8">
        <v>29.59</v>
      </c>
      <c r="J1470" s="8">
        <v>29.59</v>
      </c>
      <c r="K1470" s="8"/>
      <c r="L1470" s="8"/>
      <c r="M1470" s="13">
        <v>4.59</v>
      </c>
      <c r="N1470" s="8" t="s">
        <v>7308</v>
      </c>
      <c r="O1470" s="10" t="s">
        <v>6087</v>
      </c>
      <c r="P1470" s="8">
        <v>2</v>
      </c>
      <c r="Q1470" s="8" t="s">
        <v>112</v>
      </c>
      <c r="R1470" s="11">
        <v>44887</v>
      </c>
      <c r="S1470" s="10" t="s">
        <v>25847</v>
      </c>
      <c r="T1470" s="11">
        <v>44891</v>
      </c>
      <c r="U1470" s="8">
        <v>100</v>
      </c>
      <c r="V1470" s="8" t="s">
        <v>562</v>
      </c>
      <c r="W1470" s="8" t="s">
        <v>69</v>
      </c>
      <c r="X1470" s="8" t="s">
        <v>17</v>
      </c>
      <c r="Y1470" s="8" t="s">
        <v>25848</v>
      </c>
      <c r="Z1470" s="8" t="s">
        <v>28</v>
      </c>
    </row>
    <row r="1471" spans="1:26" x14ac:dyDescent="0.35">
      <c r="A1471" s="8" t="s">
        <v>493</v>
      </c>
      <c r="B1471" s="8" t="s">
        <v>34259</v>
      </c>
      <c r="C1471" s="9" t="s">
        <v>25849</v>
      </c>
      <c r="D1471" s="10" t="s">
        <v>25850</v>
      </c>
      <c r="E1471" s="8">
        <v>23</v>
      </c>
      <c r="F1471" s="8">
        <v>21.7</v>
      </c>
      <c r="G1471" s="8"/>
      <c r="H1471" s="8">
        <v>23</v>
      </c>
      <c r="I1471" s="8">
        <v>21.7</v>
      </c>
      <c r="J1471" s="8">
        <v>21.7</v>
      </c>
      <c r="K1471" s="8">
        <v>23</v>
      </c>
      <c r="L1471" s="8">
        <v>87.13</v>
      </c>
      <c r="M1471" s="8">
        <v>-1.3000000000000007</v>
      </c>
      <c r="N1471" s="8" t="s">
        <v>7306</v>
      </c>
      <c r="O1471" s="10" t="s">
        <v>25851</v>
      </c>
      <c r="P1471" s="8">
        <v>1</v>
      </c>
      <c r="Q1471" s="8" t="s">
        <v>112</v>
      </c>
      <c r="R1471" s="11">
        <v>44887</v>
      </c>
      <c r="S1471" s="8" t="s">
        <v>30592</v>
      </c>
      <c r="T1471" s="8"/>
      <c r="U1471" s="8" t="s">
        <v>25852</v>
      </c>
      <c r="V1471" s="8" t="s">
        <v>25853</v>
      </c>
      <c r="W1471" s="8" t="s">
        <v>17</v>
      </c>
      <c r="X1471" s="8" t="s">
        <v>324</v>
      </c>
      <c r="Y1471" s="8" t="s">
        <v>116</v>
      </c>
      <c r="Z1471" s="8" t="s">
        <v>1285</v>
      </c>
    </row>
    <row r="1472" spans="1:26" x14ac:dyDescent="0.35">
      <c r="A1472" s="8" t="s">
        <v>493</v>
      </c>
      <c r="B1472" s="8" t="s">
        <v>34259</v>
      </c>
      <c r="C1472" s="9" t="s">
        <v>25854</v>
      </c>
      <c r="D1472" s="10" t="s">
        <v>25855</v>
      </c>
      <c r="E1472" s="8">
        <v>23</v>
      </c>
      <c r="F1472" s="8">
        <v>22</v>
      </c>
      <c r="G1472" s="8"/>
      <c r="H1472" s="8">
        <v>23</v>
      </c>
      <c r="I1472" s="8">
        <v>22</v>
      </c>
      <c r="J1472" s="8">
        <v>22</v>
      </c>
      <c r="K1472" s="8">
        <v>23</v>
      </c>
      <c r="L1472" s="8">
        <v>87.13</v>
      </c>
      <c r="M1472" s="8">
        <v>-1</v>
      </c>
      <c r="N1472" s="8" t="s">
        <v>7306</v>
      </c>
      <c r="O1472" s="10" t="s">
        <v>25856</v>
      </c>
      <c r="P1472" s="8">
        <v>1</v>
      </c>
      <c r="Q1472" s="8" t="s">
        <v>112</v>
      </c>
      <c r="R1472" s="11">
        <v>44887</v>
      </c>
      <c r="S1472" s="8" t="s">
        <v>28278</v>
      </c>
      <c r="T1472" s="8"/>
      <c r="U1472" s="8" t="s">
        <v>25857</v>
      </c>
      <c r="V1472" s="8" t="s">
        <v>25858</v>
      </c>
      <c r="W1472" s="8" t="s">
        <v>17</v>
      </c>
      <c r="X1472" s="8" t="s">
        <v>44</v>
      </c>
      <c r="Y1472" s="8" t="s">
        <v>116</v>
      </c>
      <c r="Z1472" s="8" t="s">
        <v>1285</v>
      </c>
    </row>
    <row r="1473" spans="1:26" x14ac:dyDescent="0.35">
      <c r="A1473" s="8" t="s">
        <v>493</v>
      </c>
      <c r="B1473" s="8" t="s">
        <v>34259</v>
      </c>
      <c r="C1473" s="9" t="s">
        <v>25859</v>
      </c>
      <c r="D1473" s="10" t="s">
        <v>25860</v>
      </c>
      <c r="E1473" s="8">
        <v>23</v>
      </c>
      <c r="F1473" s="8">
        <v>21.9</v>
      </c>
      <c r="G1473" s="8"/>
      <c r="H1473" s="8">
        <v>23</v>
      </c>
      <c r="I1473" s="8">
        <v>21.9</v>
      </c>
      <c r="J1473" s="8">
        <v>21.9</v>
      </c>
      <c r="K1473" s="8">
        <v>23</v>
      </c>
      <c r="L1473" s="8">
        <v>87.13</v>
      </c>
      <c r="M1473" s="8">
        <v>-1.1000000000000014</v>
      </c>
      <c r="N1473" s="8" t="s">
        <v>7306</v>
      </c>
      <c r="O1473" s="10" t="s">
        <v>25861</v>
      </c>
      <c r="P1473" s="8">
        <v>1</v>
      </c>
      <c r="Q1473" s="8" t="s">
        <v>112</v>
      </c>
      <c r="R1473" s="11">
        <v>44887</v>
      </c>
      <c r="S1473" s="8" t="s">
        <v>30592</v>
      </c>
      <c r="T1473" s="8"/>
      <c r="U1473" s="8" t="s">
        <v>25862</v>
      </c>
      <c r="V1473" s="8" t="s">
        <v>25863</v>
      </c>
      <c r="W1473" s="8" t="s">
        <v>17</v>
      </c>
      <c r="X1473" s="8" t="s">
        <v>556</v>
      </c>
      <c r="Y1473" s="8" t="s">
        <v>116</v>
      </c>
      <c r="Z1473" s="8" t="s">
        <v>1285</v>
      </c>
    </row>
    <row r="1474" spans="1:26" x14ac:dyDescent="0.35">
      <c r="A1474" s="8" t="s">
        <v>6046</v>
      </c>
      <c r="B1474" s="8" t="s">
        <v>7305</v>
      </c>
      <c r="C1474" s="9" t="s">
        <v>25864</v>
      </c>
      <c r="D1474" s="10" t="s">
        <v>25865</v>
      </c>
      <c r="E1474" s="8">
        <v>60</v>
      </c>
      <c r="F1474" s="8">
        <v>93.9</v>
      </c>
      <c r="G1474" s="8"/>
      <c r="H1474" s="8">
        <v>200.00001</v>
      </c>
      <c r="I1474" s="8">
        <v>93.9</v>
      </c>
      <c r="J1474" s="8">
        <v>93.9</v>
      </c>
      <c r="K1474" s="8"/>
      <c r="L1474" s="8"/>
      <c r="M1474" s="13">
        <v>33.900000000000006</v>
      </c>
      <c r="N1474" s="8" t="s">
        <v>7308</v>
      </c>
      <c r="O1474" s="10" t="s">
        <v>25866</v>
      </c>
      <c r="P1474" s="8">
        <v>3</v>
      </c>
      <c r="Q1474" s="8" t="s">
        <v>112</v>
      </c>
      <c r="R1474" s="11">
        <v>44887</v>
      </c>
      <c r="S1474" s="10" t="s">
        <v>25867</v>
      </c>
      <c r="T1474" s="11">
        <v>44891</v>
      </c>
      <c r="U1474" s="8" t="s">
        <v>25866</v>
      </c>
      <c r="V1474" s="8" t="s">
        <v>1594</v>
      </c>
      <c r="W1474" s="8" t="s">
        <v>584</v>
      </c>
      <c r="X1474" s="8" t="s">
        <v>217</v>
      </c>
      <c r="Y1474" s="8" t="s">
        <v>25868</v>
      </c>
      <c r="Z1474" s="8" t="s">
        <v>28</v>
      </c>
    </row>
    <row r="1475" spans="1:26" x14ac:dyDescent="0.35">
      <c r="A1475" s="8" t="s">
        <v>6042</v>
      </c>
      <c r="B1475" s="8" t="s">
        <v>34259</v>
      </c>
      <c r="C1475" s="9" t="s">
        <v>25869</v>
      </c>
      <c r="D1475" s="10" t="s">
        <v>25870</v>
      </c>
      <c r="E1475" s="8">
        <v>95</v>
      </c>
      <c r="F1475" s="8">
        <v>95</v>
      </c>
      <c r="G1475" s="8"/>
      <c r="H1475" s="8">
        <v>95</v>
      </c>
      <c r="I1475" s="8">
        <v>95</v>
      </c>
      <c r="J1475" s="8">
        <v>95</v>
      </c>
      <c r="K1475" s="8">
        <v>95</v>
      </c>
      <c r="L1475" s="8">
        <v>236.88</v>
      </c>
      <c r="M1475" s="8">
        <v>0</v>
      </c>
      <c r="N1475" s="8" t="s">
        <v>7307</v>
      </c>
      <c r="O1475" s="10" t="s">
        <v>25871</v>
      </c>
      <c r="P1475" s="8">
        <v>4</v>
      </c>
      <c r="Q1475" s="8" t="s">
        <v>112</v>
      </c>
      <c r="R1475" s="11">
        <v>44887</v>
      </c>
      <c r="S1475" s="8" t="s">
        <v>23898</v>
      </c>
      <c r="T1475" s="8"/>
      <c r="U1475" s="8" t="s">
        <v>25872</v>
      </c>
      <c r="V1475" s="8" t="s">
        <v>25873</v>
      </c>
      <c r="W1475" s="8" t="s">
        <v>17</v>
      </c>
      <c r="X1475" s="8" t="s">
        <v>280</v>
      </c>
      <c r="Y1475" s="8" t="s">
        <v>178</v>
      </c>
      <c r="Z1475" s="8" t="s">
        <v>1285</v>
      </c>
    </row>
    <row r="1476" spans="1:26" x14ac:dyDescent="0.35">
      <c r="A1476" s="8" t="s">
        <v>6043</v>
      </c>
      <c r="B1476" s="8" t="s">
        <v>34259</v>
      </c>
      <c r="C1476" s="9" t="s">
        <v>25874</v>
      </c>
      <c r="D1476" s="10" t="s">
        <v>25875</v>
      </c>
      <c r="E1476" s="8">
        <v>30</v>
      </c>
      <c r="F1476" s="8">
        <v>30</v>
      </c>
      <c r="G1476" s="8"/>
      <c r="H1476" s="8">
        <v>30</v>
      </c>
      <c r="I1476" s="8">
        <v>30</v>
      </c>
      <c r="J1476" s="8">
        <v>30</v>
      </c>
      <c r="K1476" s="8">
        <v>30</v>
      </c>
      <c r="L1476" s="8">
        <v>115.01</v>
      </c>
      <c r="M1476" s="8">
        <v>0</v>
      </c>
      <c r="N1476" s="8" t="s">
        <v>7307</v>
      </c>
      <c r="O1476" s="10" t="s">
        <v>25876</v>
      </c>
      <c r="P1476" s="8">
        <v>1</v>
      </c>
      <c r="Q1476" s="8" t="s">
        <v>112</v>
      </c>
      <c r="R1476" s="11">
        <v>44887</v>
      </c>
      <c r="S1476" s="8" t="s">
        <v>26191</v>
      </c>
      <c r="T1476" s="8"/>
      <c r="U1476" s="8" t="s">
        <v>25877</v>
      </c>
      <c r="V1476" s="8" t="s">
        <v>25878</v>
      </c>
      <c r="W1476" s="8" t="s">
        <v>17</v>
      </c>
      <c r="X1476" s="8" t="s">
        <v>69</v>
      </c>
      <c r="Y1476" s="8" t="s">
        <v>1564</v>
      </c>
      <c r="Z1476" s="8" t="s">
        <v>1285</v>
      </c>
    </row>
    <row r="1477" spans="1:26" x14ac:dyDescent="0.35">
      <c r="A1477" s="8" t="s">
        <v>493</v>
      </c>
      <c r="B1477" s="8" t="s">
        <v>34259</v>
      </c>
      <c r="C1477" s="9" t="s">
        <v>25879</v>
      </c>
      <c r="D1477" s="10" t="s">
        <v>25880</v>
      </c>
      <c r="E1477" s="8">
        <v>136</v>
      </c>
      <c r="F1477" s="8">
        <v>135.1</v>
      </c>
      <c r="G1477" s="8"/>
      <c r="H1477" s="8">
        <v>136</v>
      </c>
      <c r="I1477" s="8">
        <v>135.1</v>
      </c>
      <c r="J1477" s="8">
        <v>135.1</v>
      </c>
      <c r="K1477" s="8">
        <v>136</v>
      </c>
      <c r="L1477" s="8">
        <v>468.11</v>
      </c>
      <c r="M1477" s="8">
        <v>-0.90000000000000568</v>
      </c>
      <c r="N1477" s="8" t="s">
        <v>7307</v>
      </c>
      <c r="O1477" s="10" t="s">
        <v>25881</v>
      </c>
      <c r="P1477" s="8">
        <v>4</v>
      </c>
      <c r="Q1477" s="8" t="s">
        <v>112</v>
      </c>
      <c r="R1477" s="11">
        <v>44887</v>
      </c>
      <c r="S1477" s="8" t="s">
        <v>31508</v>
      </c>
      <c r="T1477" s="8"/>
      <c r="U1477" s="8" t="s">
        <v>25882</v>
      </c>
      <c r="V1477" s="8" t="s">
        <v>25883</v>
      </c>
      <c r="W1477" s="8" t="s">
        <v>17</v>
      </c>
      <c r="X1477" s="8" t="s">
        <v>3004</v>
      </c>
      <c r="Y1477" s="8" t="s">
        <v>116</v>
      </c>
      <c r="Z1477" s="8" t="s">
        <v>1285</v>
      </c>
    </row>
    <row r="1478" spans="1:26" x14ac:dyDescent="0.35">
      <c r="A1478" s="8" t="s">
        <v>6045</v>
      </c>
      <c r="B1478" s="8" t="s">
        <v>34259</v>
      </c>
      <c r="C1478" s="9" t="s">
        <v>25884</v>
      </c>
      <c r="D1478" s="10" t="s">
        <v>25885</v>
      </c>
      <c r="E1478" s="8">
        <v>80</v>
      </c>
      <c r="F1478" s="8">
        <v>120</v>
      </c>
      <c r="G1478" s="8"/>
      <c r="H1478" s="8">
        <v>80.000010000000003</v>
      </c>
      <c r="I1478" s="8">
        <v>120</v>
      </c>
      <c r="J1478" s="8">
        <v>120</v>
      </c>
      <c r="K1478" s="8">
        <v>80</v>
      </c>
      <c r="L1478" s="8">
        <v>367.5</v>
      </c>
      <c r="M1478" s="8">
        <v>40</v>
      </c>
      <c r="N1478" s="8" t="s">
        <v>7308</v>
      </c>
      <c r="O1478" s="10" t="s">
        <v>25886</v>
      </c>
      <c r="P1478" s="8">
        <v>3</v>
      </c>
      <c r="Q1478" s="8" t="s">
        <v>112</v>
      </c>
      <c r="R1478" s="11">
        <v>44887</v>
      </c>
      <c r="S1478" s="8" t="s">
        <v>31511</v>
      </c>
      <c r="T1478" s="8"/>
      <c r="U1478" s="8" t="s">
        <v>25887</v>
      </c>
      <c r="V1478" s="8" t="s">
        <v>25888</v>
      </c>
      <c r="W1478" s="8" t="s">
        <v>217</v>
      </c>
      <c r="X1478" s="8" t="s">
        <v>25889</v>
      </c>
      <c r="Y1478" s="8" t="s">
        <v>219</v>
      </c>
      <c r="Z1478" s="8" t="s">
        <v>1285</v>
      </c>
    </row>
    <row r="1479" spans="1:26" x14ac:dyDescent="0.35">
      <c r="A1479" s="8" t="s">
        <v>493</v>
      </c>
      <c r="B1479" s="8" t="s">
        <v>34259</v>
      </c>
      <c r="C1479" s="9" t="s">
        <v>25890</v>
      </c>
      <c r="D1479" s="10" t="s">
        <v>25891</v>
      </c>
      <c r="E1479" s="8">
        <v>23</v>
      </c>
      <c r="F1479" s="8">
        <v>23.1</v>
      </c>
      <c r="G1479" s="8"/>
      <c r="H1479" s="8"/>
      <c r="I1479" s="8"/>
      <c r="J1479" s="8">
        <v>23.1</v>
      </c>
      <c r="K1479" s="8">
        <v>23</v>
      </c>
      <c r="L1479" s="8">
        <v>87.13</v>
      </c>
      <c r="M1479" s="8">
        <v>0.10000000000000142</v>
      </c>
      <c r="N1479" s="8" t="s">
        <v>7307</v>
      </c>
      <c r="O1479" s="10" t="s">
        <v>25892</v>
      </c>
      <c r="P1479" s="8">
        <v>1</v>
      </c>
      <c r="Q1479" s="8" t="s">
        <v>112</v>
      </c>
      <c r="R1479" s="11">
        <v>44887</v>
      </c>
      <c r="S1479" s="8" t="s">
        <v>31505</v>
      </c>
      <c r="T1479" s="8"/>
      <c r="U1479" s="8" t="s">
        <v>25893</v>
      </c>
      <c r="V1479" s="8" t="s">
        <v>25894</v>
      </c>
      <c r="W1479" s="8" t="s">
        <v>17</v>
      </c>
      <c r="X1479" s="8" t="s">
        <v>69</v>
      </c>
      <c r="Y1479" s="8" t="s">
        <v>116</v>
      </c>
      <c r="Z1479" s="8" t="s">
        <v>1285</v>
      </c>
    </row>
    <row r="1480" spans="1:26" x14ac:dyDescent="0.35">
      <c r="A1480" s="8" t="s">
        <v>493</v>
      </c>
      <c r="B1480" s="8" t="s">
        <v>34259</v>
      </c>
      <c r="C1480" s="9" t="s">
        <v>25895</v>
      </c>
      <c r="D1480" s="10" t="s">
        <v>25896</v>
      </c>
      <c r="E1480" s="8">
        <v>34</v>
      </c>
      <c r="F1480" s="8">
        <v>34.4</v>
      </c>
      <c r="G1480" s="8"/>
      <c r="H1480" s="8"/>
      <c r="I1480" s="8"/>
      <c r="J1480" s="8">
        <v>34.4</v>
      </c>
      <c r="K1480" s="8">
        <v>34</v>
      </c>
      <c r="L1480" s="8">
        <v>117.03</v>
      </c>
      <c r="M1480" s="8">
        <v>0.39999999999999858</v>
      </c>
      <c r="N1480" s="8" t="s">
        <v>7307</v>
      </c>
      <c r="O1480" s="10" t="s">
        <v>25897</v>
      </c>
      <c r="P1480" s="8">
        <v>1</v>
      </c>
      <c r="Q1480" s="8" t="s">
        <v>112</v>
      </c>
      <c r="R1480" s="11">
        <v>44887</v>
      </c>
      <c r="S1480" s="8" t="s">
        <v>31505</v>
      </c>
      <c r="T1480" s="8"/>
      <c r="U1480" s="8" t="s">
        <v>25898</v>
      </c>
      <c r="V1480" s="8" t="s">
        <v>25899</v>
      </c>
      <c r="W1480" s="8" t="s">
        <v>17</v>
      </c>
      <c r="X1480" s="8" t="s">
        <v>2579</v>
      </c>
      <c r="Y1480" s="8" t="s">
        <v>116</v>
      </c>
      <c r="Z1480" s="8" t="s">
        <v>1285</v>
      </c>
    </row>
    <row r="1481" spans="1:26" x14ac:dyDescent="0.35">
      <c r="A1481" s="8" t="s">
        <v>493</v>
      </c>
      <c r="B1481" s="8" t="s">
        <v>34259</v>
      </c>
      <c r="C1481" s="9" t="s">
        <v>25900</v>
      </c>
      <c r="D1481" s="10" t="s">
        <v>25901</v>
      </c>
      <c r="E1481" s="8">
        <v>68</v>
      </c>
      <c r="F1481" s="8">
        <v>68</v>
      </c>
      <c r="G1481" s="8"/>
      <c r="H1481" s="8">
        <v>68</v>
      </c>
      <c r="I1481" s="8">
        <v>68</v>
      </c>
      <c r="J1481" s="8">
        <v>68</v>
      </c>
      <c r="K1481" s="8">
        <v>68</v>
      </c>
      <c r="L1481" s="8">
        <v>234.06</v>
      </c>
      <c r="M1481" s="8">
        <v>0</v>
      </c>
      <c r="N1481" s="8" t="s">
        <v>7307</v>
      </c>
      <c r="O1481" s="10" t="s">
        <v>25902</v>
      </c>
      <c r="P1481" s="8">
        <v>2</v>
      </c>
      <c r="Q1481" s="8" t="s">
        <v>112</v>
      </c>
      <c r="R1481" s="11">
        <v>44887</v>
      </c>
      <c r="S1481" s="8" t="s">
        <v>31509</v>
      </c>
      <c r="T1481" s="8"/>
      <c r="U1481" s="8" t="s">
        <v>25903</v>
      </c>
      <c r="V1481" s="8" t="s">
        <v>25904</v>
      </c>
      <c r="W1481" s="8" t="s">
        <v>17</v>
      </c>
      <c r="X1481" s="8" t="s">
        <v>110</v>
      </c>
      <c r="Y1481" s="8" t="s">
        <v>116</v>
      </c>
      <c r="Z1481" s="8" t="s">
        <v>1285</v>
      </c>
    </row>
    <row r="1482" spans="1:26" x14ac:dyDescent="0.35">
      <c r="A1482" s="8" t="s">
        <v>493</v>
      </c>
      <c r="B1482" s="8" t="s">
        <v>34259</v>
      </c>
      <c r="C1482" s="9" t="s">
        <v>25905</v>
      </c>
      <c r="D1482" s="10" t="s">
        <v>25906</v>
      </c>
      <c r="E1482" s="8">
        <v>23</v>
      </c>
      <c r="F1482" s="8">
        <v>21.8</v>
      </c>
      <c r="G1482" s="8"/>
      <c r="H1482" s="8">
        <v>23</v>
      </c>
      <c r="I1482" s="8">
        <v>21.8</v>
      </c>
      <c r="J1482" s="8">
        <v>21.8</v>
      </c>
      <c r="K1482" s="8">
        <v>23</v>
      </c>
      <c r="L1482" s="8">
        <v>87.13</v>
      </c>
      <c r="M1482" s="8">
        <v>-1.1999999999999993</v>
      </c>
      <c r="N1482" s="8" t="s">
        <v>7306</v>
      </c>
      <c r="O1482" s="10" t="s">
        <v>25907</v>
      </c>
      <c r="P1482" s="8">
        <v>1</v>
      </c>
      <c r="Q1482" s="8" t="s">
        <v>112</v>
      </c>
      <c r="R1482" s="11">
        <v>44887</v>
      </c>
      <c r="S1482" s="8" t="s">
        <v>30592</v>
      </c>
      <c r="T1482" s="8"/>
      <c r="U1482" s="8" t="s">
        <v>25908</v>
      </c>
      <c r="V1482" s="8" t="s">
        <v>25909</v>
      </c>
      <c r="W1482" s="8" t="s">
        <v>17</v>
      </c>
      <c r="X1482" s="8" t="s">
        <v>73</v>
      </c>
      <c r="Y1482" s="8" t="s">
        <v>116</v>
      </c>
      <c r="Z1482" s="8" t="s">
        <v>1285</v>
      </c>
    </row>
    <row r="1483" spans="1:26" x14ac:dyDescent="0.35">
      <c r="A1483" s="8" t="s">
        <v>6046</v>
      </c>
      <c r="B1483" s="8" t="s">
        <v>34259</v>
      </c>
      <c r="C1483" s="9" t="s">
        <v>25910</v>
      </c>
      <c r="D1483" s="10" t="s">
        <v>25911</v>
      </c>
      <c r="E1483" s="8">
        <v>132</v>
      </c>
      <c r="F1483" s="8">
        <v>133.19999999999999</v>
      </c>
      <c r="G1483" s="8"/>
      <c r="H1483" s="8">
        <v>132</v>
      </c>
      <c r="I1483" s="8">
        <v>133.19999999999999</v>
      </c>
      <c r="J1483" s="8">
        <v>133.19999999999999</v>
      </c>
      <c r="K1483" s="8">
        <v>132</v>
      </c>
      <c r="L1483" s="8">
        <v>621.70000000000005</v>
      </c>
      <c r="M1483" s="8">
        <v>1.1999999999999886</v>
      </c>
      <c r="N1483" s="8" t="s">
        <v>7307</v>
      </c>
      <c r="O1483" s="10" t="s">
        <v>25912</v>
      </c>
      <c r="P1483" s="8">
        <v>3</v>
      </c>
      <c r="Q1483" s="8" t="s">
        <v>112</v>
      </c>
      <c r="R1483" s="11">
        <v>44887</v>
      </c>
      <c r="S1483" s="8" t="s">
        <v>26193</v>
      </c>
      <c r="T1483" s="8"/>
      <c r="U1483" s="8" t="s">
        <v>25913</v>
      </c>
      <c r="V1483" s="8" t="s">
        <v>25914</v>
      </c>
      <c r="W1483" s="8" t="s">
        <v>17</v>
      </c>
      <c r="X1483" s="8" t="s">
        <v>69</v>
      </c>
      <c r="Y1483" s="8" t="s">
        <v>21449</v>
      </c>
      <c r="Z1483" s="8" t="s">
        <v>1285</v>
      </c>
    </row>
    <row r="1484" spans="1:26" x14ac:dyDescent="0.35">
      <c r="A1484" s="8" t="s">
        <v>6042</v>
      </c>
      <c r="B1484" s="8" t="s">
        <v>34259</v>
      </c>
      <c r="C1484" s="9" t="s">
        <v>25915</v>
      </c>
      <c r="D1484" s="10" t="s">
        <v>25916</v>
      </c>
      <c r="E1484" s="8">
        <v>25</v>
      </c>
      <c r="F1484" s="8">
        <v>25</v>
      </c>
      <c r="G1484" s="8"/>
      <c r="H1484" s="8">
        <v>25</v>
      </c>
      <c r="I1484" s="8">
        <v>25</v>
      </c>
      <c r="J1484" s="8">
        <v>25</v>
      </c>
      <c r="K1484" s="8">
        <v>25</v>
      </c>
      <c r="L1484" s="8">
        <v>62.29</v>
      </c>
      <c r="M1484" s="8">
        <v>0</v>
      </c>
      <c r="N1484" s="8" t="s">
        <v>7307</v>
      </c>
      <c r="O1484" s="10" t="s">
        <v>25917</v>
      </c>
      <c r="P1484" s="8">
        <v>1</v>
      </c>
      <c r="Q1484" s="8" t="s">
        <v>112</v>
      </c>
      <c r="R1484" s="11">
        <v>44887</v>
      </c>
      <c r="S1484" s="10" t="s">
        <v>24023</v>
      </c>
      <c r="T1484" s="11">
        <v>44893</v>
      </c>
      <c r="U1484" s="8" t="s">
        <v>25918</v>
      </c>
      <c r="V1484" s="8" t="s">
        <v>25919</v>
      </c>
      <c r="W1484" s="8" t="s">
        <v>25</v>
      </c>
      <c r="X1484" s="8" t="s">
        <v>608</v>
      </c>
      <c r="Y1484" s="8" t="s">
        <v>178</v>
      </c>
      <c r="Z1484" s="8" t="s">
        <v>28</v>
      </c>
    </row>
    <row r="1485" spans="1:26" x14ac:dyDescent="0.35">
      <c r="A1485" s="8" t="s">
        <v>6045</v>
      </c>
      <c r="B1485" s="8" t="s">
        <v>34259</v>
      </c>
      <c r="C1485" s="9" t="s">
        <v>25920</v>
      </c>
      <c r="D1485" s="10" t="s">
        <v>25921</v>
      </c>
      <c r="E1485" s="8">
        <v>70</v>
      </c>
      <c r="F1485" s="8">
        <v>102</v>
      </c>
      <c r="G1485" s="8"/>
      <c r="H1485" s="8">
        <v>70</v>
      </c>
      <c r="I1485" s="8">
        <v>102</v>
      </c>
      <c r="J1485" s="8">
        <v>102</v>
      </c>
      <c r="K1485" s="8">
        <v>70</v>
      </c>
      <c r="L1485" s="8">
        <v>399.59</v>
      </c>
      <c r="M1485" s="8">
        <v>32</v>
      </c>
      <c r="N1485" s="8" t="s">
        <v>7308</v>
      </c>
      <c r="O1485" s="10" t="s">
        <v>25922</v>
      </c>
      <c r="P1485" s="8">
        <v>2</v>
      </c>
      <c r="Q1485" s="8" t="s">
        <v>112</v>
      </c>
      <c r="R1485" s="11">
        <v>44887</v>
      </c>
      <c r="S1485" s="8" t="s">
        <v>26194</v>
      </c>
      <c r="T1485" s="8"/>
      <c r="U1485" s="8" t="s">
        <v>25923</v>
      </c>
      <c r="V1485" s="8" t="s">
        <v>25924</v>
      </c>
      <c r="W1485" s="8" t="s">
        <v>217</v>
      </c>
      <c r="X1485" s="8" t="s">
        <v>1579</v>
      </c>
      <c r="Y1485" s="8" t="s">
        <v>219</v>
      </c>
      <c r="Z1485" s="8" t="s">
        <v>1285</v>
      </c>
    </row>
    <row r="1486" spans="1:26" x14ac:dyDescent="0.35">
      <c r="A1486" s="8" t="s">
        <v>493</v>
      </c>
      <c r="B1486" s="8" t="s">
        <v>34259</v>
      </c>
      <c r="C1486" s="9" t="s">
        <v>25925</v>
      </c>
      <c r="D1486" s="10" t="s">
        <v>25926</v>
      </c>
      <c r="E1486" s="8">
        <v>34</v>
      </c>
      <c r="F1486" s="8">
        <v>32.65</v>
      </c>
      <c r="G1486" s="8"/>
      <c r="H1486" s="8">
        <v>34</v>
      </c>
      <c r="I1486" s="8">
        <v>32.65</v>
      </c>
      <c r="J1486" s="8">
        <v>32.65</v>
      </c>
      <c r="K1486" s="8">
        <v>34</v>
      </c>
      <c r="L1486" s="8">
        <v>117.03</v>
      </c>
      <c r="M1486" s="8">
        <v>-1.3500000000000014</v>
      </c>
      <c r="N1486" s="8" t="s">
        <v>7306</v>
      </c>
      <c r="O1486" s="10" t="s">
        <v>25927</v>
      </c>
      <c r="P1486" s="8">
        <v>1</v>
      </c>
      <c r="Q1486" s="8" t="s">
        <v>112</v>
      </c>
      <c r="R1486" s="11">
        <v>44887</v>
      </c>
      <c r="S1486" s="8" t="s">
        <v>26169</v>
      </c>
      <c r="T1486" s="8"/>
      <c r="U1486" s="8" t="s">
        <v>25928</v>
      </c>
      <c r="V1486" s="8" t="s">
        <v>25929</v>
      </c>
      <c r="W1486" s="8" t="s">
        <v>17</v>
      </c>
      <c r="X1486" s="8" t="s">
        <v>556</v>
      </c>
      <c r="Y1486" s="8" t="s">
        <v>116</v>
      </c>
      <c r="Z1486" s="8" t="s">
        <v>1285</v>
      </c>
    </row>
    <row r="1487" spans="1:26" x14ac:dyDescent="0.35">
      <c r="A1487" s="8" t="s">
        <v>6048</v>
      </c>
      <c r="B1487" s="8" t="s">
        <v>34259</v>
      </c>
      <c r="C1487" s="9" t="s">
        <v>25930</v>
      </c>
      <c r="D1487" s="10" t="s">
        <v>25931</v>
      </c>
      <c r="E1487" s="8">
        <v>62</v>
      </c>
      <c r="F1487" s="8">
        <v>20</v>
      </c>
      <c r="G1487" s="8"/>
      <c r="H1487" s="8">
        <v>62</v>
      </c>
      <c r="I1487" s="8">
        <v>20</v>
      </c>
      <c r="J1487" s="8">
        <v>20</v>
      </c>
      <c r="K1487" s="8">
        <v>62</v>
      </c>
      <c r="L1487" s="8">
        <v>175.43</v>
      </c>
      <c r="M1487" s="8">
        <v>-42</v>
      </c>
      <c r="N1487" s="8" t="s">
        <v>7306</v>
      </c>
      <c r="O1487" s="10" t="s">
        <v>25932</v>
      </c>
      <c r="P1487" s="8">
        <v>2</v>
      </c>
      <c r="Q1487" s="8" t="s">
        <v>112</v>
      </c>
      <c r="R1487" s="11">
        <v>44887</v>
      </c>
      <c r="S1487" s="10" t="s">
        <v>25933</v>
      </c>
      <c r="T1487" s="11">
        <v>44894</v>
      </c>
      <c r="U1487" s="8">
        <v>816</v>
      </c>
      <c r="V1487" s="8" t="s">
        <v>25934</v>
      </c>
      <c r="W1487" s="8" t="s">
        <v>477</v>
      </c>
      <c r="X1487" s="8" t="s">
        <v>490</v>
      </c>
      <c r="Y1487" s="8" t="s">
        <v>549</v>
      </c>
      <c r="Z1487" s="8" t="s">
        <v>28</v>
      </c>
    </row>
    <row r="1488" spans="1:26" x14ac:dyDescent="0.35">
      <c r="A1488" s="8" t="s">
        <v>493</v>
      </c>
      <c r="B1488" s="8" t="s">
        <v>34259</v>
      </c>
      <c r="C1488" s="9" t="s">
        <v>25935</v>
      </c>
      <c r="D1488" s="10" t="s">
        <v>25936</v>
      </c>
      <c r="E1488" s="8">
        <v>23</v>
      </c>
      <c r="F1488" s="8">
        <v>22.9</v>
      </c>
      <c r="G1488" s="8"/>
      <c r="H1488" s="8">
        <v>23</v>
      </c>
      <c r="I1488" s="8">
        <v>22.9</v>
      </c>
      <c r="J1488" s="8">
        <v>22.9</v>
      </c>
      <c r="K1488" s="8">
        <v>23</v>
      </c>
      <c r="L1488" s="8">
        <v>87.13</v>
      </c>
      <c r="M1488" s="8">
        <v>-0.10000000000000142</v>
      </c>
      <c r="N1488" s="8" t="s">
        <v>7307</v>
      </c>
      <c r="O1488" s="10" t="s">
        <v>25937</v>
      </c>
      <c r="P1488" s="8">
        <v>1</v>
      </c>
      <c r="Q1488" s="8" t="s">
        <v>112</v>
      </c>
      <c r="R1488" s="11">
        <v>44887</v>
      </c>
      <c r="S1488" s="8" t="s">
        <v>31509</v>
      </c>
      <c r="T1488" s="8"/>
      <c r="U1488" s="8" t="s">
        <v>25938</v>
      </c>
      <c r="V1488" s="8" t="s">
        <v>25939</v>
      </c>
      <c r="W1488" s="8" t="s">
        <v>17</v>
      </c>
      <c r="X1488" s="8" t="s">
        <v>110</v>
      </c>
      <c r="Y1488" s="8" t="s">
        <v>116</v>
      </c>
      <c r="Z1488" s="8" t="s">
        <v>1285</v>
      </c>
    </row>
    <row r="1489" spans="1:26" x14ac:dyDescent="0.35">
      <c r="A1489" s="8" t="s">
        <v>493</v>
      </c>
      <c r="B1489" s="8" t="s">
        <v>34259</v>
      </c>
      <c r="C1489" s="9" t="s">
        <v>25940</v>
      </c>
      <c r="D1489" s="10" t="s">
        <v>25941</v>
      </c>
      <c r="E1489" s="8">
        <v>23</v>
      </c>
      <c r="F1489" s="8">
        <v>21.9</v>
      </c>
      <c r="G1489" s="8"/>
      <c r="H1489" s="8">
        <v>23</v>
      </c>
      <c r="I1489" s="8">
        <v>21.9</v>
      </c>
      <c r="J1489" s="8">
        <v>21.9</v>
      </c>
      <c r="K1489" s="8">
        <v>23</v>
      </c>
      <c r="L1489" s="8">
        <v>87.13</v>
      </c>
      <c r="M1489" s="8">
        <v>-1.1000000000000014</v>
      </c>
      <c r="N1489" s="8" t="s">
        <v>7306</v>
      </c>
      <c r="O1489" s="10" t="s">
        <v>25942</v>
      </c>
      <c r="P1489" s="8">
        <v>1</v>
      </c>
      <c r="Q1489" s="8" t="s">
        <v>112</v>
      </c>
      <c r="R1489" s="11">
        <v>44887</v>
      </c>
      <c r="S1489" s="8" t="s">
        <v>30592</v>
      </c>
      <c r="T1489" s="8"/>
      <c r="U1489" s="8" t="s">
        <v>25943</v>
      </c>
      <c r="V1489" s="8" t="s">
        <v>25944</v>
      </c>
      <c r="W1489" s="8" t="s">
        <v>17</v>
      </c>
      <c r="X1489" s="8" t="s">
        <v>73</v>
      </c>
      <c r="Y1489" s="8" t="s">
        <v>116</v>
      </c>
      <c r="Z1489" s="8" t="s">
        <v>1285</v>
      </c>
    </row>
    <row r="1490" spans="1:26" x14ac:dyDescent="0.35">
      <c r="A1490" s="8" t="s">
        <v>6046</v>
      </c>
      <c r="B1490" s="8" t="s">
        <v>34259</v>
      </c>
      <c r="C1490" s="9" t="s">
        <v>25945</v>
      </c>
      <c r="D1490" s="10" t="s">
        <v>25946</v>
      </c>
      <c r="E1490" s="8">
        <v>23</v>
      </c>
      <c r="F1490" s="8">
        <v>32.9</v>
      </c>
      <c r="G1490" s="8"/>
      <c r="H1490" s="8"/>
      <c r="I1490" s="8"/>
      <c r="J1490" s="8">
        <v>32.9</v>
      </c>
      <c r="K1490" s="8">
        <v>23</v>
      </c>
      <c r="L1490" s="8">
        <v>148.25</v>
      </c>
      <c r="M1490" s="8">
        <v>9.8999999999999986</v>
      </c>
      <c r="N1490" s="8" t="s">
        <v>7308</v>
      </c>
      <c r="O1490" s="10" t="s">
        <v>25947</v>
      </c>
      <c r="P1490" s="8">
        <v>2</v>
      </c>
      <c r="Q1490" s="8" t="s">
        <v>112</v>
      </c>
      <c r="R1490" s="11">
        <v>44887</v>
      </c>
      <c r="S1490" s="10" t="s">
        <v>25664</v>
      </c>
      <c r="T1490" s="11">
        <v>44893</v>
      </c>
      <c r="U1490" s="8" t="s">
        <v>3511</v>
      </c>
      <c r="V1490" s="8" t="s">
        <v>25948</v>
      </c>
      <c r="W1490" s="8" t="s">
        <v>17</v>
      </c>
      <c r="X1490" s="8" t="s">
        <v>69</v>
      </c>
      <c r="Y1490" s="8" t="s">
        <v>21449</v>
      </c>
      <c r="Z1490" s="8" t="s">
        <v>28</v>
      </c>
    </row>
    <row r="1491" spans="1:26" x14ac:dyDescent="0.35">
      <c r="A1491" s="8" t="s">
        <v>6053</v>
      </c>
      <c r="B1491" s="8" t="s">
        <v>34259</v>
      </c>
      <c r="C1491" s="9" t="s">
        <v>25949</v>
      </c>
      <c r="D1491" s="10" t="s">
        <v>25950</v>
      </c>
      <c r="E1491" s="8">
        <v>69</v>
      </c>
      <c r="F1491" s="8">
        <v>69.819999999999993</v>
      </c>
      <c r="G1491" s="8"/>
      <c r="H1491" s="8">
        <v>68.999979999999994</v>
      </c>
      <c r="I1491" s="8">
        <v>69.839999999999904</v>
      </c>
      <c r="J1491" s="8">
        <v>69.839999999999904</v>
      </c>
      <c r="K1491" s="8">
        <v>69</v>
      </c>
      <c r="L1491" s="8">
        <v>201.66</v>
      </c>
      <c r="M1491" s="8">
        <v>0.83999999999990393</v>
      </c>
      <c r="N1491" s="8" t="s">
        <v>7307</v>
      </c>
      <c r="O1491" s="10" t="s">
        <v>25951</v>
      </c>
      <c r="P1491" s="8">
        <v>7</v>
      </c>
      <c r="Q1491" s="8" t="s">
        <v>112</v>
      </c>
      <c r="R1491" s="11">
        <v>44887</v>
      </c>
      <c r="S1491" s="8" t="s">
        <v>26195</v>
      </c>
      <c r="T1491" s="8"/>
      <c r="U1491" s="8">
        <v>571</v>
      </c>
      <c r="V1491" s="8" t="s">
        <v>25952</v>
      </c>
      <c r="W1491" s="8" t="s">
        <v>217</v>
      </c>
      <c r="X1491" s="8" t="s">
        <v>8609</v>
      </c>
      <c r="Y1491" s="8" t="s">
        <v>1451</v>
      </c>
      <c r="Z1491" s="8" t="s">
        <v>1285</v>
      </c>
    </row>
    <row r="1492" spans="1:26" x14ac:dyDescent="0.35">
      <c r="A1492" s="8" t="s">
        <v>493</v>
      </c>
      <c r="B1492" s="8" t="s">
        <v>34259</v>
      </c>
      <c r="C1492" s="9" t="s">
        <v>25953</v>
      </c>
      <c r="D1492" s="10" t="s">
        <v>25954</v>
      </c>
      <c r="E1492" s="8">
        <v>34</v>
      </c>
      <c r="F1492" s="8">
        <v>34.6</v>
      </c>
      <c r="G1492" s="8"/>
      <c r="H1492" s="8">
        <v>34</v>
      </c>
      <c r="I1492" s="8">
        <v>34.6</v>
      </c>
      <c r="J1492" s="8">
        <v>34.6</v>
      </c>
      <c r="K1492" s="8">
        <v>34</v>
      </c>
      <c r="L1492" s="8">
        <v>117.03</v>
      </c>
      <c r="M1492" s="8">
        <v>0.60000000000000142</v>
      </c>
      <c r="N1492" s="8" t="s">
        <v>7307</v>
      </c>
      <c r="O1492" s="10" t="s">
        <v>25955</v>
      </c>
      <c r="P1492" s="8">
        <v>1</v>
      </c>
      <c r="Q1492" s="8" t="s">
        <v>112</v>
      </c>
      <c r="R1492" s="11">
        <v>44887</v>
      </c>
      <c r="S1492" s="8" t="s">
        <v>31509</v>
      </c>
      <c r="T1492" s="8"/>
      <c r="U1492" s="8" t="s">
        <v>25956</v>
      </c>
      <c r="V1492" s="8" t="s">
        <v>25957</v>
      </c>
      <c r="W1492" s="8" t="s">
        <v>17</v>
      </c>
      <c r="X1492" s="8" t="s">
        <v>324</v>
      </c>
      <c r="Y1492" s="8" t="s">
        <v>116</v>
      </c>
      <c r="Z1492" s="8" t="s">
        <v>1285</v>
      </c>
    </row>
    <row r="1493" spans="1:26" x14ac:dyDescent="0.35">
      <c r="A1493" s="8" t="s">
        <v>6045</v>
      </c>
      <c r="B1493" s="8" t="s">
        <v>34259</v>
      </c>
      <c r="C1493" s="9" t="s">
        <v>25958</v>
      </c>
      <c r="D1493" s="10" t="s">
        <v>25959</v>
      </c>
      <c r="E1493" s="8">
        <v>70</v>
      </c>
      <c r="F1493" s="8">
        <v>103</v>
      </c>
      <c r="G1493" s="8"/>
      <c r="H1493" s="8">
        <v>69.999989999999997</v>
      </c>
      <c r="I1493" s="8">
        <v>103</v>
      </c>
      <c r="J1493" s="8">
        <v>103</v>
      </c>
      <c r="K1493" s="8">
        <v>70</v>
      </c>
      <c r="L1493" s="8">
        <v>332.5</v>
      </c>
      <c r="M1493" s="8">
        <v>33</v>
      </c>
      <c r="N1493" s="8" t="s">
        <v>7308</v>
      </c>
      <c r="O1493" s="10" t="s">
        <v>25960</v>
      </c>
      <c r="P1493" s="8">
        <v>3</v>
      </c>
      <c r="Q1493" s="8" t="s">
        <v>112</v>
      </c>
      <c r="R1493" s="11">
        <v>44887</v>
      </c>
      <c r="S1493" s="8" t="s">
        <v>30606</v>
      </c>
      <c r="T1493" s="8"/>
      <c r="U1493" s="8" t="s">
        <v>25961</v>
      </c>
      <c r="V1493" s="8" t="s">
        <v>25962</v>
      </c>
      <c r="W1493" s="8" t="s">
        <v>217</v>
      </c>
      <c r="X1493" s="8" t="s">
        <v>3462</v>
      </c>
      <c r="Y1493" s="8" t="s">
        <v>219</v>
      </c>
      <c r="Z1493" s="8" t="s">
        <v>1285</v>
      </c>
    </row>
    <row r="1494" spans="1:26" x14ac:dyDescent="0.35">
      <c r="A1494" s="8" t="s">
        <v>493</v>
      </c>
      <c r="B1494" s="8" t="s">
        <v>34259</v>
      </c>
      <c r="C1494" s="9" t="s">
        <v>25963</v>
      </c>
      <c r="D1494" s="10" t="s">
        <v>25964</v>
      </c>
      <c r="E1494" s="8">
        <v>34</v>
      </c>
      <c r="F1494" s="8">
        <v>32.9</v>
      </c>
      <c r="G1494" s="8"/>
      <c r="H1494" s="8">
        <v>34</v>
      </c>
      <c r="I1494" s="8">
        <v>32.9</v>
      </c>
      <c r="J1494" s="8">
        <v>32.9</v>
      </c>
      <c r="K1494" s="8">
        <v>34</v>
      </c>
      <c r="L1494" s="8">
        <v>117.03</v>
      </c>
      <c r="M1494" s="8">
        <v>-1.1000000000000014</v>
      </c>
      <c r="N1494" s="8" t="s">
        <v>7306</v>
      </c>
      <c r="O1494" s="10" t="s">
        <v>25965</v>
      </c>
      <c r="P1494" s="8">
        <v>1</v>
      </c>
      <c r="Q1494" s="8" t="s">
        <v>112</v>
      </c>
      <c r="R1494" s="11">
        <v>44887</v>
      </c>
      <c r="S1494" s="8" t="s">
        <v>30592</v>
      </c>
      <c r="T1494" s="8"/>
      <c r="U1494" s="8" t="s">
        <v>25966</v>
      </c>
      <c r="V1494" s="8" t="s">
        <v>25967</v>
      </c>
      <c r="W1494" s="8" t="s">
        <v>17</v>
      </c>
      <c r="X1494" s="8" t="s">
        <v>313</v>
      </c>
      <c r="Y1494" s="8" t="s">
        <v>116</v>
      </c>
      <c r="Z1494" s="8" t="s">
        <v>1285</v>
      </c>
    </row>
    <row r="1495" spans="1:26" x14ac:dyDescent="0.35">
      <c r="A1495" s="8" t="s">
        <v>6042</v>
      </c>
      <c r="B1495" s="8" t="s">
        <v>34259</v>
      </c>
      <c r="C1495" s="9" t="s">
        <v>25968</v>
      </c>
      <c r="D1495" s="10" t="s">
        <v>25969</v>
      </c>
      <c r="E1495" s="8">
        <v>75</v>
      </c>
      <c r="F1495" s="8">
        <v>75</v>
      </c>
      <c r="G1495" s="8"/>
      <c r="H1495" s="8">
        <v>75</v>
      </c>
      <c r="I1495" s="8">
        <v>75</v>
      </c>
      <c r="J1495" s="8">
        <v>75</v>
      </c>
      <c r="K1495" s="8">
        <v>75</v>
      </c>
      <c r="L1495" s="8">
        <v>162.19999999999999</v>
      </c>
      <c r="M1495" s="8">
        <v>0</v>
      </c>
      <c r="N1495" s="8" t="s">
        <v>7307</v>
      </c>
      <c r="O1495" s="10" t="s">
        <v>25970</v>
      </c>
      <c r="P1495" s="8">
        <v>3</v>
      </c>
      <c r="Q1495" s="8" t="s">
        <v>112</v>
      </c>
      <c r="R1495" s="11">
        <v>44887</v>
      </c>
      <c r="S1495" s="8" t="s">
        <v>23898</v>
      </c>
      <c r="T1495" s="8"/>
      <c r="U1495" s="8">
        <v>516</v>
      </c>
      <c r="V1495" s="8" t="s">
        <v>25971</v>
      </c>
      <c r="W1495" s="8" t="s">
        <v>17</v>
      </c>
      <c r="X1495" s="8" t="s">
        <v>73</v>
      </c>
      <c r="Y1495" s="8" t="s">
        <v>178</v>
      </c>
      <c r="Z1495" s="8" t="s">
        <v>1285</v>
      </c>
    </row>
    <row r="1496" spans="1:26" x14ac:dyDescent="0.35">
      <c r="A1496" s="8" t="s">
        <v>6046</v>
      </c>
      <c r="B1496" s="8" t="s">
        <v>34259</v>
      </c>
      <c r="C1496" s="9" t="s">
        <v>25972</v>
      </c>
      <c r="D1496" s="10" t="s">
        <v>25973</v>
      </c>
      <c r="E1496" s="8">
        <v>20</v>
      </c>
      <c r="F1496" s="8">
        <v>28.2</v>
      </c>
      <c r="G1496" s="8"/>
      <c r="H1496" s="8"/>
      <c r="I1496" s="8"/>
      <c r="J1496" s="8">
        <v>28.2</v>
      </c>
      <c r="K1496" s="8">
        <v>20</v>
      </c>
      <c r="L1496" s="8">
        <v>128.19</v>
      </c>
      <c r="M1496" s="8">
        <v>8.1999999999999993</v>
      </c>
      <c r="N1496" s="8" t="s">
        <v>7308</v>
      </c>
      <c r="O1496" s="10" t="s">
        <v>25974</v>
      </c>
      <c r="P1496" s="8">
        <v>2</v>
      </c>
      <c r="Q1496" s="8" t="s">
        <v>112</v>
      </c>
      <c r="R1496" s="11">
        <v>44887</v>
      </c>
      <c r="S1496" s="10" t="s">
        <v>25664</v>
      </c>
      <c r="T1496" s="11">
        <v>44891</v>
      </c>
      <c r="U1496" s="8" t="s">
        <v>3486</v>
      </c>
      <c r="V1496" s="8" t="s">
        <v>25975</v>
      </c>
      <c r="W1496" s="8" t="s">
        <v>17</v>
      </c>
      <c r="X1496" s="8" t="s">
        <v>556</v>
      </c>
      <c r="Y1496" s="8" t="s">
        <v>21449</v>
      </c>
      <c r="Z1496" s="8" t="s">
        <v>28</v>
      </c>
    </row>
    <row r="1497" spans="1:26" x14ac:dyDescent="0.35">
      <c r="A1497" s="8" t="s">
        <v>493</v>
      </c>
      <c r="B1497" s="8" t="s">
        <v>34259</v>
      </c>
      <c r="C1497" s="9" t="s">
        <v>25976</v>
      </c>
      <c r="D1497" s="10" t="s">
        <v>25977</v>
      </c>
      <c r="E1497" s="8">
        <v>34</v>
      </c>
      <c r="F1497" s="8">
        <v>33.4</v>
      </c>
      <c r="G1497" s="8"/>
      <c r="H1497" s="8">
        <v>34</v>
      </c>
      <c r="I1497" s="8">
        <v>33.4</v>
      </c>
      <c r="J1497" s="8">
        <v>33.4</v>
      </c>
      <c r="K1497" s="8">
        <v>34</v>
      </c>
      <c r="L1497" s="8">
        <v>117.03</v>
      </c>
      <c r="M1497" s="8">
        <v>-0.60000000000000142</v>
      </c>
      <c r="N1497" s="8" t="s">
        <v>7307</v>
      </c>
      <c r="O1497" s="10" t="s">
        <v>25978</v>
      </c>
      <c r="P1497" s="8">
        <v>1</v>
      </c>
      <c r="Q1497" s="8" t="s">
        <v>112</v>
      </c>
      <c r="R1497" s="11">
        <v>44887</v>
      </c>
      <c r="S1497" s="8" t="s">
        <v>31509</v>
      </c>
      <c r="T1497" s="8"/>
      <c r="U1497" s="8" t="s">
        <v>25979</v>
      </c>
      <c r="V1497" s="8" t="s">
        <v>25980</v>
      </c>
      <c r="W1497" s="8" t="s">
        <v>17</v>
      </c>
      <c r="X1497" s="8" t="s">
        <v>3285</v>
      </c>
      <c r="Y1497" s="8" t="s">
        <v>116</v>
      </c>
      <c r="Z1497" s="8" t="s">
        <v>1285</v>
      </c>
    </row>
    <row r="1498" spans="1:26" x14ac:dyDescent="0.35">
      <c r="A1498" s="8" t="s">
        <v>493</v>
      </c>
      <c r="B1498" s="8" t="s">
        <v>34259</v>
      </c>
      <c r="C1498" s="9" t="s">
        <v>25981</v>
      </c>
      <c r="D1498" s="10" t="s">
        <v>25982</v>
      </c>
      <c r="E1498" s="8">
        <v>34</v>
      </c>
      <c r="F1498" s="8">
        <v>34</v>
      </c>
      <c r="G1498" s="8"/>
      <c r="H1498" s="8">
        <v>34</v>
      </c>
      <c r="I1498" s="8">
        <v>34</v>
      </c>
      <c r="J1498" s="8">
        <v>34</v>
      </c>
      <c r="K1498" s="8">
        <v>34</v>
      </c>
      <c r="L1498" s="8">
        <v>117.03</v>
      </c>
      <c r="M1498" s="8">
        <v>0</v>
      </c>
      <c r="N1498" s="8" t="s">
        <v>7307</v>
      </c>
      <c r="O1498" s="10" t="s">
        <v>25983</v>
      </c>
      <c r="P1498" s="8">
        <v>1</v>
      </c>
      <c r="Q1498" s="8" t="s">
        <v>112</v>
      </c>
      <c r="R1498" s="11">
        <v>44887</v>
      </c>
      <c r="S1498" s="8" t="s">
        <v>31509</v>
      </c>
      <c r="T1498" s="8"/>
      <c r="U1498" s="8" t="s">
        <v>25984</v>
      </c>
      <c r="V1498" s="8" t="s">
        <v>25985</v>
      </c>
      <c r="W1498" s="8" t="s">
        <v>17</v>
      </c>
      <c r="X1498" s="8" t="s">
        <v>689</v>
      </c>
      <c r="Y1498" s="8" t="s">
        <v>116</v>
      </c>
      <c r="Z1498" s="8" t="s">
        <v>1285</v>
      </c>
    </row>
    <row r="1499" spans="1:26" x14ac:dyDescent="0.35">
      <c r="A1499" s="8" t="s">
        <v>6046</v>
      </c>
      <c r="B1499" s="8" t="s">
        <v>34259</v>
      </c>
      <c r="C1499" s="9" t="s">
        <v>25986</v>
      </c>
      <c r="D1499" s="10" t="s">
        <v>25987</v>
      </c>
      <c r="E1499" s="8">
        <v>45</v>
      </c>
      <c r="F1499" s="8">
        <v>79.900000000000006</v>
      </c>
      <c r="G1499" s="8"/>
      <c r="H1499" s="8">
        <v>45</v>
      </c>
      <c r="I1499" s="8">
        <v>79.900000000000006</v>
      </c>
      <c r="J1499" s="8">
        <v>79.900000000000006</v>
      </c>
      <c r="K1499" s="8">
        <v>45</v>
      </c>
      <c r="L1499" s="8">
        <v>130.62</v>
      </c>
      <c r="M1499" s="8">
        <v>34.900000000000006</v>
      </c>
      <c r="N1499" s="8" t="s">
        <v>7308</v>
      </c>
      <c r="O1499" s="10" t="s">
        <v>25988</v>
      </c>
      <c r="P1499" s="8">
        <v>1</v>
      </c>
      <c r="Q1499" s="8" t="s">
        <v>112</v>
      </c>
      <c r="R1499" s="11">
        <v>44887</v>
      </c>
      <c r="S1499" s="8" t="s">
        <v>26196</v>
      </c>
      <c r="T1499" s="8"/>
      <c r="U1499" s="8" t="s">
        <v>25989</v>
      </c>
      <c r="V1499" s="8" t="s">
        <v>25990</v>
      </c>
      <c r="W1499" s="8" t="s">
        <v>17</v>
      </c>
      <c r="X1499" s="8" t="s">
        <v>217</v>
      </c>
      <c r="Y1499" s="8" t="s">
        <v>25991</v>
      </c>
      <c r="Z1499" s="8" t="s">
        <v>1285</v>
      </c>
    </row>
    <row r="1500" spans="1:26" x14ac:dyDescent="0.35">
      <c r="A1500" s="8" t="s">
        <v>6044</v>
      </c>
      <c r="B1500" s="8" t="s">
        <v>34259</v>
      </c>
      <c r="C1500" s="9" t="s">
        <v>25992</v>
      </c>
      <c r="D1500" s="10" t="s">
        <v>25993</v>
      </c>
      <c r="E1500" s="8">
        <v>140</v>
      </c>
      <c r="F1500" s="8">
        <v>132.19999999999999</v>
      </c>
      <c r="G1500" s="8"/>
      <c r="H1500" s="8">
        <v>140</v>
      </c>
      <c r="I1500" s="8">
        <v>132.19999999999999</v>
      </c>
      <c r="J1500" s="8">
        <v>132.19999999999999</v>
      </c>
      <c r="K1500" s="8">
        <v>140</v>
      </c>
      <c r="L1500" s="8">
        <v>492.68</v>
      </c>
      <c r="M1500" s="8">
        <v>-7.8000000000000114</v>
      </c>
      <c r="N1500" s="8" t="s">
        <v>7306</v>
      </c>
      <c r="O1500" s="10" t="s">
        <v>25994</v>
      </c>
      <c r="P1500" s="8">
        <v>4</v>
      </c>
      <c r="Q1500" s="8" t="s">
        <v>112</v>
      </c>
      <c r="R1500" s="11">
        <v>44887</v>
      </c>
      <c r="S1500" s="10" t="s">
        <v>24611</v>
      </c>
      <c r="T1500" s="11">
        <v>44893</v>
      </c>
      <c r="U1500" s="8">
        <v>1520</v>
      </c>
      <c r="V1500" s="8" t="s">
        <v>25995</v>
      </c>
      <c r="W1500" s="8" t="s">
        <v>17</v>
      </c>
      <c r="X1500" s="8" t="s">
        <v>2188</v>
      </c>
      <c r="Y1500" s="8" t="s">
        <v>165</v>
      </c>
      <c r="Z1500" s="8" t="s">
        <v>28</v>
      </c>
    </row>
    <row r="1501" spans="1:26" x14ac:dyDescent="0.35">
      <c r="A1501" s="8" t="s">
        <v>6045</v>
      </c>
      <c r="B1501" s="8" t="s">
        <v>34259</v>
      </c>
      <c r="C1501" s="9" t="s">
        <v>25996</v>
      </c>
      <c r="D1501" s="10" t="s">
        <v>25997</v>
      </c>
      <c r="E1501" s="8">
        <v>70</v>
      </c>
      <c r="F1501" s="8">
        <v>102</v>
      </c>
      <c r="G1501" s="8"/>
      <c r="H1501" s="8">
        <v>70</v>
      </c>
      <c r="I1501" s="8">
        <v>102</v>
      </c>
      <c r="J1501" s="8">
        <v>102</v>
      </c>
      <c r="K1501" s="8">
        <v>70</v>
      </c>
      <c r="L1501" s="8">
        <v>399.59</v>
      </c>
      <c r="M1501" s="8">
        <v>32</v>
      </c>
      <c r="N1501" s="8" t="s">
        <v>7308</v>
      </c>
      <c r="O1501" s="10" t="s">
        <v>25998</v>
      </c>
      <c r="P1501" s="8">
        <v>2</v>
      </c>
      <c r="Q1501" s="8" t="s">
        <v>112</v>
      </c>
      <c r="R1501" s="11">
        <v>44887</v>
      </c>
      <c r="S1501" s="8" t="s">
        <v>26197</v>
      </c>
      <c r="T1501" s="8"/>
      <c r="U1501" s="8" t="s">
        <v>25999</v>
      </c>
      <c r="V1501" s="8" t="s">
        <v>26000</v>
      </c>
      <c r="W1501" s="8" t="s">
        <v>217</v>
      </c>
      <c r="X1501" s="8" t="s">
        <v>1915</v>
      </c>
      <c r="Y1501" s="8" t="s">
        <v>219</v>
      </c>
      <c r="Z1501" s="8" t="s">
        <v>1285</v>
      </c>
    </row>
    <row r="1502" spans="1:26" x14ac:dyDescent="0.35">
      <c r="A1502" s="8" t="s">
        <v>493</v>
      </c>
      <c r="B1502" s="8" t="s">
        <v>34259</v>
      </c>
      <c r="C1502" s="9" t="s">
        <v>26001</v>
      </c>
      <c r="D1502" s="10" t="s">
        <v>26002</v>
      </c>
      <c r="E1502" s="8">
        <v>23</v>
      </c>
      <c r="F1502" s="8">
        <v>22.5</v>
      </c>
      <c r="G1502" s="8"/>
      <c r="H1502" s="8">
        <v>23</v>
      </c>
      <c r="I1502" s="8">
        <v>22.5</v>
      </c>
      <c r="J1502" s="8">
        <v>22.5</v>
      </c>
      <c r="K1502" s="8">
        <v>23</v>
      </c>
      <c r="L1502" s="8">
        <v>87.13</v>
      </c>
      <c r="M1502" s="8">
        <v>-0.5</v>
      </c>
      <c r="N1502" s="8" t="s">
        <v>7307</v>
      </c>
      <c r="O1502" s="10" t="s">
        <v>26003</v>
      </c>
      <c r="P1502" s="8">
        <v>1</v>
      </c>
      <c r="Q1502" s="8" t="s">
        <v>112</v>
      </c>
      <c r="R1502" s="11">
        <v>44887</v>
      </c>
      <c r="S1502" s="8" t="s">
        <v>30592</v>
      </c>
      <c r="T1502" s="8"/>
      <c r="U1502" s="8" t="s">
        <v>26004</v>
      </c>
      <c r="V1502" s="8" t="s">
        <v>26005</v>
      </c>
      <c r="W1502" s="8" t="s">
        <v>17</v>
      </c>
      <c r="X1502" s="8" t="s">
        <v>65</v>
      </c>
      <c r="Y1502" s="8" t="s">
        <v>116</v>
      </c>
      <c r="Z1502" s="8" t="s">
        <v>1285</v>
      </c>
    </row>
    <row r="1503" spans="1:26" x14ac:dyDescent="0.35">
      <c r="A1503" s="8" t="s">
        <v>6043</v>
      </c>
      <c r="B1503" s="8" t="s">
        <v>34259</v>
      </c>
      <c r="C1503" s="9" t="s">
        <v>26006</v>
      </c>
      <c r="D1503" s="10" t="s">
        <v>26007</v>
      </c>
      <c r="E1503" s="8">
        <v>38</v>
      </c>
      <c r="F1503" s="8">
        <v>38</v>
      </c>
      <c r="G1503" s="8"/>
      <c r="H1503" s="8">
        <v>38</v>
      </c>
      <c r="I1503" s="8">
        <v>38</v>
      </c>
      <c r="J1503" s="8">
        <v>38</v>
      </c>
      <c r="K1503" s="8">
        <v>38</v>
      </c>
      <c r="L1503" s="8">
        <v>178.65</v>
      </c>
      <c r="M1503" s="8">
        <v>0</v>
      </c>
      <c r="N1503" s="8" t="s">
        <v>7307</v>
      </c>
      <c r="O1503" s="10" t="s">
        <v>26008</v>
      </c>
      <c r="P1503" s="8">
        <v>1</v>
      </c>
      <c r="Q1503" s="8" t="s">
        <v>112</v>
      </c>
      <c r="R1503" s="11">
        <v>44887</v>
      </c>
      <c r="S1503" s="8" t="s">
        <v>26191</v>
      </c>
      <c r="T1503" s="8"/>
      <c r="U1503" s="8" t="s">
        <v>26009</v>
      </c>
      <c r="V1503" s="8" t="s">
        <v>26010</v>
      </c>
      <c r="W1503" s="8" t="s">
        <v>17</v>
      </c>
      <c r="X1503" s="8" t="s">
        <v>73</v>
      </c>
      <c r="Y1503" s="8" t="s">
        <v>1564</v>
      </c>
      <c r="Z1503" s="8" t="s">
        <v>1285</v>
      </c>
    </row>
    <row r="1504" spans="1:26" x14ac:dyDescent="0.35">
      <c r="A1504" s="8" t="s">
        <v>493</v>
      </c>
      <c r="B1504" s="8" t="s">
        <v>34259</v>
      </c>
      <c r="C1504" s="9" t="s">
        <v>26011</v>
      </c>
      <c r="D1504" s="10" t="s">
        <v>26012</v>
      </c>
      <c r="E1504" s="8">
        <v>34</v>
      </c>
      <c r="F1504" s="8">
        <v>32.6</v>
      </c>
      <c r="G1504" s="8"/>
      <c r="H1504" s="8">
        <v>34</v>
      </c>
      <c r="I1504" s="8">
        <v>32.6</v>
      </c>
      <c r="J1504" s="8">
        <v>32.6</v>
      </c>
      <c r="K1504" s="8">
        <v>34</v>
      </c>
      <c r="L1504" s="8">
        <v>117.03</v>
      </c>
      <c r="M1504" s="8">
        <v>-1.3999999999999986</v>
      </c>
      <c r="N1504" s="8" t="s">
        <v>7306</v>
      </c>
      <c r="O1504" s="10" t="s">
        <v>26013</v>
      </c>
      <c r="P1504" s="8">
        <v>1</v>
      </c>
      <c r="Q1504" s="8" t="s">
        <v>112</v>
      </c>
      <c r="R1504" s="11">
        <v>44887</v>
      </c>
      <c r="S1504" s="8" t="s">
        <v>28278</v>
      </c>
      <c r="T1504" s="8"/>
      <c r="U1504" s="8" t="s">
        <v>26014</v>
      </c>
      <c r="V1504" s="8" t="s">
        <v>26015</v>
      </c>
      <c r="W1504" s="8" t="s">
        <v>17</v>
      </c>
      <c r="X1504" s="8" t="s">
        <v>73</v>
      </c>
      <c r="Y1504" s="8" t="s">
        <v>116</v>
      </c>
      <c r="Z1504" s="8" t="s">
        <v>1285</v>
      </c>
    </row>
    <row r="1505" spans="1:26" x14ac:dyDescent="0.35">
      <c r="A1505" s="8" t="s">
        <v>6043</v>
      </c>
      <c r="B1505" s="8" t="s">
        <v>34259</v>
      </c>
      <c r="C1505" s="9" t="s">
        <v>26016</v>
      </c>
      <c r="D1505" s="10" t="s">
        <v>26017</v>
      </c>
      <c r="E1505" s="8">
        <v>80</v>
      </c>
      <c r="F1505" s="8">
        <v>80</v>
      </c>
      <c r="G1505" s="8"/>
      <c r="H1505" s="8">
        <v>80</v>
      </c>
      <c r="I1505" s="8">
        <v>80</v>
      </c>
      <c r="J1505" s="8">
        <v>80</v>
      </c>
      <c r="K1505" s="8">
        <v>80</v>
      </c>
      <c r="L1505" s="8">
        <v>321.69</v>
      </c>
      <c r="M1505" s="8">
        <v>0</v>
      </c>
      <c r="N1505" s="8" t="s">
        <v>7307</v>
      </c>
      <c r="O1505" s="10" t="s">
        <v>26018</v>
      </c>
      <c r="P1505" s="8">
        <v>2</v>
      </c>
      <c r="Q1505" s="8" t="s">
        <v>112</v>
      </c>
      <c r="R1505" s="11">
        <v>44887</v>
      </c>
      <c r="S1505" s="8" t="s">
        <v>26191</v>
      </c>
      <c r="T1505" s="8"/>
      <c r="U1505" s="8" t="s">
        <v>26019</v>
      </c>
      <c r="V1505" s="8" t="s">
        <v>26020</v>
      </c>
      <c r="W1505" s="8" t="s">
        <v>17</v>
      </c>
      <c r="X1505" s="8" t="s">
        <v>406</v>
      </c>
      <c r="Y1505" s="8" t="s">
        <v>1564</v>
      </c>
      <c r="Z1505" s="8" t="s">
        <v>1285</v>
      </c>
    </row>
    <row r="1506" spans="1:26" x14ac:dyDescent="0.35">
      <c r="A1506" s="8" t="s">
        <v>493</v>
      </c>
      <c r="B1506" s="8" t="s">
        <v>34259</v>
      </c>
      <c r="C1506" s="9" t="s">
        <v>26021</v>
      </c>
      <c r="D1506" s="10" t="s">
        <v>26022</v>
      </c>
      <c r="E1506" s="8">
        <v>34</v>
      </c>
      <c r="F1506" s="8">
        <v>32.9</v>
      </c>
      <c r="G1506" s="8"/>
      <c r="H1506" s="8">
        <v>34</v>
      </c>
      <c r="I1506" s="8">
        <v>32.9</v>
      </c>
      <c r="J1506" s="8">
        <v>32.9</v>
      </c>
      <c r="K1506" s="8">
        <v>34</v>
      </c>
      <c r="L1506" s="8">
        <v>117.03</v>
      </c>
      <c r="M1506" s="8">
        <v>-1.1000000000000014</v>
      </c>
      <c r="N1506" s="8" t="s">
        <v>7306</v>
      </c>
      <c r="O1506" s="10" t="s">
        <v>26023</v>
      </c>
      <c r="P1506" s="8">
        <v>1</v>
      </c>
      <c r="Q1506" s="8" t="s">
        <v>112</v>
      </c>
      <c r="R1506" s="11">
        <v>44887</v>
      </c>
      <c r="S1506" s="8" t="s">
        <v>28278</v>
      </c>
      <c r="T1506" s="8"/>
      <c r="U1506" s="8" t="s">
        <v>26024</v>
      </c>
      <c r="V1506" s="8" t="s">
        <v>26025</v>
      </c>
      <c r="W1506" s="8" t="s">
        <v>17</v>
      </c>
      <c r="X1506" s="8" t="s">
        <v>198</v>
      </c>
      <c r="Y1506" s="8" t="s">
        <v>116</v>
      </c>
      <c r="Z1506" s="8" t="s">
        <v>1285</v>
      </c>
    </row>
    <row r="1507" spans="1:26" x14ac:dyDescent="0.35">
      <c r="A1507" s="8" t="s">
        <v>6045</v>
      </c>
      <c r="B1507" s="8" t="s">
        <v>34259</v>
      </c>
      <c r="C1507" s="9" t="s">
        <v>26026</v>
      </c>
      <c r="D1507" s="10" t="s">
        <v>26027</v>
      </c>
      <c r="E1507" s="8">
        <v>70</v>
      </c>
      <c r="F1507" s="8">
        <v>103</v>
      </c>
      <c r="G1507" s="8"/>
      <c r="H1507" s="8">
        <v>69.999989999999997</v>
      </c>
      <c r="I1507" s="8">
        <v>103</v>
      </c>
      <c r="J1507" s="8">
        <v>103</v>
      </c>
      <c r="K1507" s="8">
        <v>70</v>
      </c>
      <c r="L1507" s="8">
        <v>332.5</v>
      </c>
      <c r="M1507" s="8">
        <v>33</v>
      </c>
      <c r="N1507" s="8" t="s">
        <v>7308</v>
      </c>
      <c r="O1507" s="10" t="s">
        <v>26028</v>
      </c>
      <c r="P1507" s="8">
        <v>3</v>
      </c>
      <c r="Q1507" s="8" t="s">
        <v>112</v>
      </c>
      <c r="R1507" s="11">
        <v>44887</v>
      </c>
      <c r="S1507" s="8" t="s">
        <v>26198</v>
      </c>
      <c r="T1507" s="8"/>
      <c r="U1507" s="8" t="s">
        <v>26029</v>
      </c>
      <c r="V1507" s="8" t="s">
        <v>26030</v>
      </c>
      <c r="W1507" s="8" t="s">
        <v>217</v>
      </c>
      <c r="X1507" s="8" t="s">
        <v>1148</v>
      </c>
      <c r="Y1507" s="8" t="s">
        <v>219</v>
      </c>
      <c r="Z1507" s="8" t="s">
        <v>1285</v>
      </c>
    </row>
    <row r="1508" spans="1:26" x14ac:dyDescent="0.35">
      <c r="A1508" s="8" t="s">
        <v>6046</v>
      </c>
      <c r="B1508" s="8" t="s">
        <v>7305</v>
      </c>
      <c r="C1508" s="9" t="s">
        <v>26031</v>
      </c>
      <c r="D1508" s="10" t="s">
        <v>26032</v>
      </c>
      <c r="E1508" s="8">
        <v>20</v>
      </c>
      <c r="F1508" s="8">
        <v>70</v>
      </c>
      <c r="G1508" s="8"/>
      <c r="H1508" s="8">
        <v>70</v>
      </c>
      <c r="I1508" s="8">
        <v>70</v>
      </c>
      <c r="J1508" s="8">
        <v>70</v>
      </c>
      <c r="K1508" s="8"/>
      <c r="L1508" s="8"/>
      <c r="M1508" s="13">
        <v>50</v>
      </c>
      <c r="N1508" s="8" t="s">
        <v>7308</v>
      </c>
      <c r="O1508" s="10" t="s">
        <v>26033</v>
      </c>
      <c r="P1508" s="8">
        <v>1</v>
      </c>
      <c r="Q1508" s="8" t="s">
        <v>112</v>
      </c>
      <c r="R1508" s="11">
        <v>44887</v>
      </c>
      <c r="S1508" s="10" t="s">
        <v>26034</v>
      </c>
      <c r="T1508" s="11">
        <v>44895</v>
      </c>
      <c r="U1508" s="8" t="s">
        <v>26033</v>
      </c>
      <c r="V1508" s="8" t="s">
        <v>3895</v>
      </c>
      <c r="W1508" s="8" t="s">
        <v>3771</v>
      </c>
      <c r="X1508" s="8" t="s">
        <v>217</v>
      </c>
      <c r="Y1508" s="8" t="s">
        <v>26035</v>
      </c>
      <c r="Z1508" s="8" t="s">
        <v>28</v>
      </c>
    </row>
    <row r="1509" spans="1:26" x14ac:dyDescent="0.35">
      <c r="A1509" s="8" t="s">
        <v>6045</v>
      </c>
      <c r="B1509" s="8" t="s">
        <v>34259</v>
      </c>
      <c r="C1509" s="9" t="s">
        <v>26036</v>
      </c>
      <c r="D1509" s="10" t="s">
        <v>26037</v>
      </c>
      <c r="E1509" s="8">
        <v>70</v>
      </c>
      <c r="F1509" s="8">
        <v>66</v>
      </c>
      <c r="G1509" s="8"/>
      <c r="H1509" s="8">
        <v>70</v>
      </c>
      <c r="I1509" s="8">
        <v>66</v>
      </c>
      <c r="J1509" s="8">
        <v>66</v>
      </c>
      <c r="K1509" s="8">
        <v>70</v>
      </c>
      <c r="L1509" s="8">
        <v>330</v>
      </c>
      <c r="M1509" s="8">
        <v>-4</v>
      </c>
      <c r="N1509" s="8" t="s">
        <v>7306</v>
      </c>
      <c r="O1509" s="10" t="s">
        <v>26038</v>
      </c>
      <c r="P1509" s="8">
        <v>2</v>
      </c>
      <c r="Q1509" s="8" t="s">
        <v>112</v>
      </c>
      <c r="R1509" s="11">
        <v>44887</v>
      </c>
      <c r="S1509" s="8" t="s">
        <v>26199</v>
      </c>
      <c r="T1509" s="8"/>
      <c r="U1509" s="8" t="s">
        <v>26039</v>
      </c>
      <c r="V1509" s="8" t="s">
        <v>26040</v>
      </c>
      <c r="W1509" s="8" t="s">
        <v>217</v>
      </c>
      <c r="X1509" s="8" t="s">
        <v>73</v>
      </c>
      <c r="Y1509" s="8" t="s">
        <v>219</v>
      </c>
      <c r="Z1509" s="8" t="s">
        <v>1285</v>
      </c>
    </row>
    <row r="1510" spans="1:26" x14ac:dyDescent="0.35">
      <c r="A1510" s="8" t="s">
        <v>493</v>
      </c>
      <c r="B1510" s="8" t="s">
        <v>34259</v>
      </c>
      <c r="C1510" s="9" t="s">
        <v>26041</v>
      </c>
      <c r="D1510" s="10" t="s">
        <v>26042</v>
      </c>
      <c r="E1510" s="8">
        <v>34</v>
      </c>
      <c r="F1510" s="8">
        <v>34.1</v>
      </c>
      <c r="G1510" s="8"/>
      <c r="H1510" s="8"/>
      <c r="I1510" s="8"/>
      <c r="J1510" s="8">
        <v>34.1</v>
      </c>
      <c r="K1510" s="8">
        <v>34</v>
      </c>
      <c r="L1510" s="8">
        <v>117.03</v>
      </c>
      <c r="M1510" s="8">
        <v>0.10000000000000142</v>
      </c>
      <c r="N1510" s="8" t="s">
        <v>7307</v>
      </c>
      <c r="O1510" s="10" t="s">
        <v>26043</v>
      </c>
      <c r="P1510" s="8">
        <v>1</v>
      </c>
      <c r="Q1510" s="8" t="s">
        <v>112</v>
      </c>
      <c r="R1510" s="11">
        <v>44887</v>
      </c>
      <c r="S1510" s="8" t="s">
        <v>31505</v>
      </c>
      <c r="T1510" s="8"/>
      <c r="U1510" s="8" t="s">
        <v>26044</v>
      </c>
      <c r="V1510" s="8" t="s">
        <v>26045</v>
      </c>
      <c r="W1510" s="8" t="s">
        <v>17</v>
      </c>
      <c r="X1510" s="8" t="s">
        <v>383</v>
      </c>
      <c r="Y1510" s="8" t="s">
        <v>116</v>
      </c>
      <c r="Z1510" s="8" t="s">
        <v>1285</v>
      </c>
    </row>
    <row r="1511" spans="1:26" x14ac:dyDescent="0.35">
      <c r="A1511" s="8" t="s">
        <v>6045</v>
      </c>
      <c r="B1511" s="8" t="s">
        <v>34259</v>
      </c>
      <c r="C1511" s="9" t="s">
        <v>26046</v>
      </c>
      <c r="D1511" s="10" t="s">
        <v>26047</v>
      </c>
      <c r="E1511" s="8">
        <v>70</v>
      </c>
      <c r="F1511" s="8">
        <v>181</v>
      </c>
      <c r="G1511" s="8"/>
      <c r="H1511" s="8">
        <v>69.999989999999997</v>
      </c>
      <c r="I1511" s="8">
        <v>181</v>
      </c>
      <c r="J1511" s="8">
        <v>181</v>
      </c>
      <c r="K1511" s="8">
        <v>70</v>
      </c>
      <c r="L1511" s="8">
        <v>332.5</v>
      </c>
      <c r="M1511" s="8">
        <v>111</v>
      </c>
      <c r="N1511" s="8" t="s">
        <v>7308</v>
      </c>
      <c r="O1511" s="10" t="s">
        <v>26048</v>
      </c>
      <c r="P1511" s="8">
        <v>3</v>
      </c>
      <c r="Q1511" s="8" t="s">
        <v>112</v>
      </c>
      <c r="R1511" s="11">
        <v>44887</v>
      </c>
      <c r="S1511" s="8" t="s">
        <v>26200</v>
      </c>
      <c r="T1511" s="8"/>
      <c r="U1511" s="8" t="s">
        <v>26049</v>
      </c>
      <c r="V1511" s="8" t="s">
        <v>26050</v>
      </c>
      <c r="W1511" s="8" t="s">
        <v>217</v>
      </c>
      <c r="X1511" s="8" t="s">
        <v>3462</v>
      </c>
      <c r="Y1511" s="8" t="s">
        <v>219</v>
      </c>
      <c r="Z1511" s="8" t="s">
        <v>1285</v>
      </c>
    </row>
    <row r="1512" spans="1:26" x14ac:dyDescent="0.35">
      <c r="A1512" s="8" t="s">
        <v>493</v>
      </c>
      <c r="B1512" s="8" t="s">
        <v>34259</v>
      </c>
      <c r="C1512" s="9" t="s">
        <v>26051</v>
      </c>
      <c r="D1512" s="10" t="s">
        <v>26052</v>
      </c>
      <c r="E1512" s="8">
        <v>34</v>
      </c>
      <c r="F1512" s="8">
        <v>32.700000000000003</v>
      </c>
      <c r="G1512" s="8"/>
      <c r="H1512" s="8">
        <v>34</v>
      </c>
      <c r="I1512" s="8">
        <v>32.700000000000003</v>
      </c>
      <c r="J1512" s="8">
        <v>32.700000000000003</v>
      </c>
      <c r="K1512" s="8">
        <v>34</v>
      </c>
      <c r="L1512" s="8">
        <v>117.03</v>
      </c>
      <c r="M1512" s="8">
        <v>-1.2999999999999972</v>
      </c>
      <c r="N1512" s="8" t="s">
        <v>7306</v>
      </c>
      <c r="O1512" s="10" t="s">
        <v>26053</v>
      </c>
      <c r="P1512" s="8">
        <v>1</v>
      </c>
      <c r="Q1512" s="8" t="s">
        <v>112</v>
      </c>
      <c r="R1512" s="11">
        <v>44887</v>
      </c>
      <c r="S1512" s="8" t="s">
        <v>30592</v>
      </c>
      <c r="T1512" s="8"/>
      <c r="U1512" s="8" t="s">
        <v>26054</v>
      </c>
      <c r="V1512" s="8" t="s">
        <v>26055</v>
      </c>
      <c r="W1512" s="8" t="s">
        <v>17</v>
      </c>
      <c r="X1512" s="8" t="s">
        <v>556</v>
      </c>
      <c r="Y1512" s="8" t="s">
        <v>116</v>
      </c>
      <c r="Z1512" s="8" t="s">
        <v>1285</v>
      </c>
    </row>
    <row r="1513" spans="1:26" x14ac:dyDescent="0.35">
      <c r="A1513" s="8" t="s">
        <v>493</v>
      </c>
      <c r="B1513" s="8" t="s">
        <v>34259</v>
      </c>
      <c r="C1513" s="9" t="s">
        <v>26056</v>
      </c>
      <c r="D1513" s="10" t="s">
        <v>26057</v>
      </c>
      <c r="E1513" s="8">
        <v>23</v>
      </c>
      <c r="F1513" s="8">
        <v>23</v>
      </c>
      <c r="G1513" s="8"/>
      <c r="H1513" s="8"/>
      <c r="I1513" s="8"/>
      <c r="J1513" s="8">
        <v>23</v>
      </c>
      <c r="K1513" s="8">
        <v>23</v>
      </c>
      <c r="L1513" s="8">
        <v>87.13</v>
      </c>
      <c r="M1513" s="8">
        <v>0</v>
      </c>
      <c r="N1513" s="8" t="s">
        <v>7307</v>
      </c>
      <c r="O1513" s="10" t="s">
        <v>26058</v>
      </c>
      <c r="P1513" s="8">
        <v>1</v>
      </c>
      <c r="Q1513" s="8" t="s">
        <v>112</v>
      </c>
      <c r="R1513" s="11">
        <v>44887</v>
      </c>
      <c r="S1513" s="8" t="s">
        <v>31505</v>
      </c>
      <c r="T1513" s="8"/>
      <c r="U1513" s="8" t="s">
        <v>26059</v>
      </c>
      <c r="V1513" s="8" t="s">
        <v>26060</v>
      </c>
      <c r="W1513" s="8" t="s">
        <v>17</v>
      </c>
      <c r="X1513" s="8" t="s">
        <v>324</v>
      </c>
      <c r="Y1513" s="8" t="s">
        <v>116</v>
      </c>
      <c r="Z1513" s="8" t="s">
        <v>1285</v>
      </c>
    </row>
    <row r="1514" spans="1:26" x14ac:dyDescent="0.35">
      <c r="A1514" s="8" t="s">
        <v>493</v>
      </c>
      <c r="B1514" s="8" t="s">
        <v>34259</v>
      </c>
      <c r="C1514" s="9" t="s">
        <v>26061</v>
      </c>
      <c r="D1514" s="10" t="s">
        <v>26062</v>
      </c>
      <c r="E1514" s="8">
        <v>34</v>
      </c>
      <c r="F1514" s="8">
        <v>33.6</v>
      </c>
      <c r="G1514" s="8"/>
      <c r="H1514" s="8">
        <v>34</v>
      </c>
      <c r="I1514" s="8">
        <v>33.6</v>
      </c>
      <c r="J1514" s="8">
        <v>33.6</v>
      </c>
      <c r="K1514" s="8">
        <v>34</v>
      </c>
      <c r="L1514" s="8">
        <v>117.03</v>
      </c>
      <c r="M1514" s="8">
        <v>-0.39999999999999858</v>
      </c>
      <c r="N1514" s="8" t="s">
        <v>7307</v>
      </c>
      <c r="O1514" s="10" t="s">
        <v>26063</v>
      </c>
      <c r="P1514" s="8">
        <v>1</v>
      </c>
      <c r="Q1514" s="8" t="s">
        <v>112</v>
      </c>
      <c r="R1514" s="11">
        <v>44887</v>
      </c>
      <c r="S1514" s="8" t="s">
        <v>31509</v>
      </c>
      <c r="T1514" s="8"/>
      <c r="U1514" s="8" t="s">
        <v>26064</v>
      </c>
      <c r="V1514" s="8" t="s">
        <v>26065</v>
      </c>
      <c r="W1514" s="8" t="s">
        <v>17</v>
      </c>
      <c r="X1514" s="8" t="s">
        <v>102</v>
      </c>
      <c r="Y1514" s="8" t="s">
        <v>116</v>
      </c>
      <c r="Z1514" s="8" t="s">
        <v>1285</v>
      </c>
    </row>
    <row r="1515" spans="1:26" x14ac:dyDescent="0.35">
      <c r="A1515" s="8" t="s">
        <v>6045</v>
      </c>
      <c r="B1515" s="8" t="s">
        <v>34259</v>
      </c>
      <c r="C1515" s="9" t="s">
        <v>26066</v>
      </c>
      <c r="D1515" s="10" t="s">
        <v>26067</v>
      </c>
      <c r="E1515" s="8">
        <v>70</v>
      </c>
      <c r="F1515" s="8">
        <v>102</v>
      </c>
      <c r="G1515" s="8"/>
      <c r="H1515" s="8">
        <v>70</v>
      </c>
      <c r="I1515" s="8">
        <v>102</v>
      </c>
      <c r="J1515" s="8">
        <v>102</v>
      </c>
      <c r="K1515" s="8">
        <v>70</v>
      </c>
      <c r="L1515" s="8">
        <v>399.59</v>
      </c>
      <c r="M1515" s="8">
        <v>32</v>
      </c>
      <c r="N1515" s="8" t="s">
        <v>7308</v>
      </c>
      <c r="O1515" s="10" t="s">
        <v>26068</v>
      </c>
      <c r="P1515" s="8">
        <v>2</v>
      </c>
      <c r="Q1515" s="8" t="s">
        <v>112</v>
      </c>
      <c r="R1515" s="11">
        <v>44887</v>
      </c>
      <c r="S1515" s="8" t="s">
        <v>26201</v>
      </c>
      <c r="T1515" s="8"/>
      <c r="U1515" s="8" t="s">
        <v>26069</v>
      </c>
      <c r="V1515" s="8" t="s">
        <v>26070</v>
      </c>
      <c r="W1515" s="8" t="s">
        <v>217</v>
      </c>
      <c r="X1515" s="8" t="s">
        <v>8101</v>
      </c>
      <c r="Y1515" s="8" t="s">
        <v>219</v>
      </c>
      <c r="Z1515" s="8" t="s">
        <v>1285</v>
      </c>
    </row>
    <row r="1516" spans="1:26" x14ac:dyDescent="0.35">
      <c r="A1516" s="8" t="s">
        <v>6046</v>
      </c>
      <c r="B1516" s="8" t="s">
        <v>7305</v>
      </c>
      <c r="C1516" s="9" t="s">
        <v>26071</v>
      </c>
      <c r="D1516" s="10" t="s">
        <v>26072</v>
      </c>
      <c r="E1516" s="8">
        <v>25</v>
      </c>
      <c r="F1516" s="8">
        <v>60</v>
      </c>
      <c r="G1516" s="8"/>
      <c r="H1516" s="8"/>
      <c r="I1516" s="8"/>
      <c r="J1516" s="8">
        <v>60</v>
      </c>
      <c r="K1516" s="8"/>
      <c r="L1516" s="8"/>
      <c r="M1516" s="13">
        <v>35</v>
      </c>
      <c r="N1516" s="8" t="s">
        <v>7308</v>
      </c>
      <c r="O1516" s="10" t="s">
        <v>26073</v>
      </c>
      <c r="P1516" s="8">
        <v>1</v>
      </c>
      <c r="Q1516" s="8" t="s">
        <v>112</v>
      </c>
      <c r="R1516" s="11">
        <v>44887</v>
      </c>
      <c r="S1516" s="10" t="s">
        <v>26074</v>
      </c>
      <c r="T1516" s="11">
        <v>44893</v>
      </c>
      <c r="U1516" s="8" t="s">
        <v>26075</v>
      </c>
      <c r="V1516" s="8" t="s">
        <v>3895</v>
      </c>
      <c r="W1516" s="8" t="s">
        <v>69</v>
      </c>
      <c r="X1516" s="8" t="s">
        <v>217</v>
      </c>
      <c r="Y1516" s="8" t="s">
        <v>26076</v>
      </c>
      <c r="Z1516" s="8" t="s">
        <v>28</v>
      </c>
    </row>
    <row r="1517" spans="1:26" x14ac:dyDescent="0.35">
      <c r="A1517" s="8" t="s">
        <v>493</v>
      </c>
      <c r="B1517" s="8" t="s">
        <v>34259</v>
      </c>
      <c r="C1517" s="9" t="s">
        <v>26077</v>
      </c>
      <c r="D1517" s="10" t="s">
        <v>26078</v>
      </c>
      <c r="E1517" s="8">
        <v>34</v>
      </c>
      <c r="F1517" s="8">
        <v>33.9</v>
      </c>
      <c r="G1517" s="8"/>
      <c r="H1517" s="8">
        <v>34</v>
      </c>
      <c r="I1517" s="8">
        <v>33.9</v>
      </c>
      <c r="J1517" s="8">
        <v>33.9</v>
      </c>
      <c r="K1517" s="8">
        <v>34</v>
      </c>
      <c r="L1517" s="8">
        <v>117.03</v>
      </c>
      <c r="M1517" s="8">
        <v>-0.10000000000000142</v>
      </c>
      <c r="N1517" s="8" t="s">
        <v>7307</v>
      </c>
      <c r="O1517" s="10" t="s">
        <v>26079</v>
      </c>
      <c r="P1517" s="8">
        <v>1</v>
      </c>
      <c r="Q1517" s="8" t="s">
        <v>112</v>
      </c>
      <c r="R1517" s="11">
        <v>44887</v>
      </c>
      <c r="S1517" s="8" t="s">
        <v>31508</v>
      </c>
      <c r="T1517" s="8"/>
      <c r="U1517" s="8" t="s">
        <v>26080</v>
      </c>
      <c r="V1517" s="8" t="s">
        <v>26081</v>
      </c>
      <c r="W1517" s="8" t="s">
        <v>17</v>
      </c>
      <c r="X1517" s="8" t="s">
        <v>55</v>
      </c>
      <c r="Y1517" s="8" t="s">
        <v>116</v>
      </c>
      <c r="Z1517" s="8" t="s">
        <v>1285</v>
      </c>
    </row>
    <row r="1518" spans="1:26" x14ac:dyDescent="0.35">
      <c r="A1518" s="8" t="s">
        <v>6045</v>
      </c>
      <c r="B1518" s="8" t="s">
        <v>34259</v>
      </c>
      <c r="C1518" s="9" t="s">
        <v>26082</v>
      </c>
      <c r="D1518" s="10" t="s">
        <v>26083</v>
      </c>
      <c r="E1518" s="8">
        <v>70</v>
      </c>
      <c r="F1518" s="8">
        <v>103</v>
      </c>
      <c r="G1518" s="8"/>
      <c r="H1518" s="8">
        <v>69.999989999999997</v>
      </c>
      <c r="I1518" s="8">
        <v>103</v>
      </c>
      <c r="J1518" s="8">
        <v>103</v>
      </c>
      <c r="K1518" s="8">
        <v>70</v>
      </c>
      <c r="L1518" s="8">
        <v>332.5</v>
      </c>
      <c r="M1518" s="8">
        <v>33</v>
      </c>
      <c r="N1518" s="8" t="s">
        <v>7308</v>
      </c>
      <c r="O1518" s="10" t="s">
        <v>26084</v>
      </c>
      <c r="P1518" s="8">
        <v>3</v>
      </c>
      <c r="Q1518" s="8" t="s">
        <v>112</v>
      </c>
      <c r="R1518" s="11">
        <v>44887</v>
      </c>
      <c r="S1518" s="8" t="s">
        <v>26202</v>
      </c>
      <c r="T1518" s="8"/>
      <c r="U1518" s="8" t="s">
        <v>26085</v>
      </c>
      <c r="V1518" s="8" t="s">
        <v>26086</v>
      </c>
      <c r="W1518" s="8" t="s">
        <v>217</v>
      </c>
      <c r="X1518" s="8" t="s">
        <v>26087</v>
      </c>
      <c r="Y1518" s="8" t="s">
        <v>219</v>
      </c>
      <c r="Z1518" s="8" t="s">
        <v>1285</v>
      </c>
    </row>
    <row r="1519" spans="1:26" x14ac:dyDescent="0.35">
      <c r="A1519" s="8" t="s">
        <v>19949</v>
      </c>
      <c r="B1519" s="8" t="s">
        <v>34259</v>
      </c>
      <c r="C1519" s="9" t="s">
        <v>26088</v>
      </c>
      <c r="D1519" s="10" t="s">
        <v>26089</v>
      </c>
      <c r="E1519" s="8">
        <v>29</v>
      </c>
      <c r="F1519" s="8">
        <v>28.6</v>
      </c>
      <c r="G1519" s="8"/>
      <c r="H1519" s="8"/>
      <c r="I1519" s="8"/>
      <c r="J1519" s="8">
        <v>28.6</v>
      </c>
      <c r="K1519" s="8">
        <v>29</v>
      </c>
      <c r="L1519" s="8">
        <v>101.02</v>
      </c>
      <c r="M1519" s="8">
        <v>-0.39999999999999858</v>
      </c>
      <c r="N1519" s="8" t="s">
        <v>7307</v>
      </c>
      <c r="O1519" s="10" t="s">
        <v>26090</v>
      </c>
      <c r="P1519" s="8">
        <v>2</v>
      </c>
      <c r="Q1519" s="8" t="s">
        <v>112</v>
      </c>
      <c r="R1519" s="11">
        <v>44887</v>
      </c>
      <c r="S1519" s="10" t="s">
        <v>24541</v>
      </c>
      <c r="T1519" s="11">
        <v>44894</v>
      </c>
      <c r="U1519" s="8">
        <v>46</v>
      </c>
      <c r="V1519" s="8" t="s">
        <v>26091</v>
      </c>
      <c r="W1519" s="8" t="s">
        <v>17</v>
      </c>
      <c r="X1519" s="8" t="s">
        <v>532</v>
      </c>
      <c r="Y1519" s="8" t="s">
        <v>165</v>
      </c>
      <c r="Z1519" s="8" t="s">
        <v>28</v>
      </c>
    </row>
    <row r="1520" spans="1:26" x14ac:dyDescent="0.35">
      <c r="A1520" s="8" t="s">
        <v>6044</v>
      </c>
      <c r="B1520" s="8" t="s">
        <v>34259</v>
      </c>
      <c r="C1520" s="9" t="s">
        <v>26092</v>
      </c>
      <c r="D1520" s="10" t="s">
        <v>26093</v>
      </c>
      <c r="E1520" s="8">
        <v>70</v>
      </c>
      <c r="F1520" s="8">
        <v>64.2</v>
      </c>
      <c r="G1520" s="8"/>
      <c r="H1520" s="8">
        <v>70</v>
      </c>
      <c r="I1520" s="8">
        <v>64.199999999999903</v>
      </c>
      <c r="J1520" s="8">
        <v>64.2</v>
      </c>
      <c r="K1520" s="8">
        <v>70</v>
      </c>
      <c r="L1520" s="8">
        <v>246.34</v>
      </c>
      <c r="M1520" s="8">
        <v>-5.7999999999999972</v>
      </c>
      <c r="N1520" s="8" t="s">
        <v>7306</v>
      </c>
      <c r="O1520" s="10" t="s">
        <v>26094</v>
      </c>
      <c r="P1520" s="8">
        <v>2</v>
      </c>
      <c r="Q1520" s="8" t="s">
        <v>112</v>
      </c>
      <c r="R1520" s="11">
        <v>44887</v>
      </c>
      <c r="S1520" s="10" t="s">
        <v>24611</v>
      </c>
      <c r="T1520" s="11">
        <v>44893</v>
      </c>
      <c r="U1520" s="8">
        <v>1522</v>
      </c>
      <c r="V1520" s="8" t="s">
        <v>26095</v>
      </c>
      <c r="W1520" s="8" t="s">
        <v>17</v>
      </c>
      <c r="X1520" s="8" t="s">
        <v>2188</v>
      </c>
      <c r="Y1520" s="8" t="s">
        <v>165</v>
      </c>
      <c r="Z1520" s="8" t="s">
        <v>28</v>
      </c>
    </row>
    <row r="1521" spans="1:26" x14ac:dyDescent="0.35">
      <c r="A1521" s="8" t="s">
        <v>6045</v>
      </c>
      <c r="B1521" s="8" t="s">
        <v>34259</v>
      </c>
      <c r="C1521" s="9" t="s">
        <v>26096</v>
      </c>
      <c r="D1521" s="10" t="s">
        <v>26097</v>
      </c>
      <c r="E1521" s="8">
        <v>70</v>
      </c>
      <c r="F1521" s="8">
        <v>103</v>
      </c>
      <c r="G1521" s="8"/>
      <c r="H1521" s="8">
        <v>69.999989999999997</v>
      </c>
      <c r="I1521" s="8">
        <v>103</v>
      </c>
      <c r="J1521" s="8">
        <v>103</v>
      </c>
      <c r="K1521" s="8">
        <v>70</v>
      </c>
      <c r="L1521" s="8">
        <v>332.5</v>
      </c>
      <c r="M1521" s="8">
        <v>33</v>
      </c>
      <c r="N1521" s="8" t="s">
        <v>7308</v>
      </c>
      <c r="O1521" s="10" t="s">
        <v>26098</v>
      </c>
      <c r="P1521" s="8">
        <v>3</v>
      </c>
      <c r="Q1521" s="8" t="s">
        <v>112</v>
      </c>
      <c r="R1521" s="11">
        <v>44887</v>
      </c>
      <c r="S1521" s="8" t="s">
        <v>30607</v>
      </c>
      <c r="T1521" s="8"/>
      <c r="U1521" s="8" t="s">
        <v>26099</v>
      </c>
      <c r="V1521" s="8" t="s">
        <v>26100</v>
      </c>
      <c r="W1521" s="8" t="s">
        <v>217</v>
      </c>
      <c r="X1521" s="8" t="s">
        <v>60</v>
      </c>
      <c r="Y1521" s="8" t="s">
        <v>219</v>
      </c>
      <c r="Z1521" s="8" t="s">
        <v>1285</v>
      </c>
    </row>
    <row r="1522" spans="1:26" x14ac:dyDescent="0.35">
      <c r="A1522" s="8" t="s">
        <v>493</v>
      </c>
      <c r="B1522" s="8" t="s">
        <v>34259</v>
      </c>
      <c r="C1522" s="9" t="s">
        <v>26101</v>
      </c>
      <c r="D1522" s="10" t="s">
        <v>26102</v>
      </c>
      <c r="E1522" s="8">
        <v>23</v>
      </c>
      <c r="F1522" s="8">
        <v>23.1</v>
      </c>
      <c r="G1522" s="8"/>
      <c r="H1522" s="8">
        <v>23</v>
      </c>
      <c r="I1522" s="8">
        <v>23.1</v>
      </c>
      <c r="J1522" s="8">
        <v>23.1</v>
      </c>
      <c r="K1522" s="8">
        <v>23</v>
      </c>
      <c r="L1522" s="8">
        <v>87.13</v>
      </c>
      <c r="M1522" s="8">
        <v>0.10000000000000142</v>
      </c>
      <c r="N1522" s="8" t="s">
        <v>7307</v>
      </c>
      <c r="O1522" s="10" t="s">
        <v>26103</v>
      </c>
      <c r="P1522" s="8">
        <v>1</v>
      </c>
      <c r="Q1522" s="8" t="s">
        <v>112</v>
      </c>
      <c r="R1522" s="11">
        <v>44887</v>
      </c>
      <c r="S1522" s="8" t="s">
        <v>31509</v>
      </c>
      <c r="T1522" s="8"/>
      <c r="U1522" s="8" t="s">
        <v>26104</v>
      </c>
      <c r="V1522" s="8" t="s">
        <v>26105</v>
      </c>
      <c r="W1522" s="8" t="s">
        <v>17</v>
      </c>
      <c r="X1522" s="8" t="s">
        <v>65</v>
      </c>
      <c r="Y1522" s="8" t="s">
        <v>116</v>
      </c>
      <c r="Z1522" s="8" t="s">
        <v>1285</v>
      </c>
    </row>
    <row r="1523" spans="1:26" x14ac:dyDescent="0.35">
      <c r="A1523" s="8" t="s">
        <v>493</v>
      </c>
      <c r="B1523" s="8" t="s">
        <v>34259</v>
      </c>
      <c r="C1523" s="9" t="s">
        <v>26106</v>
      </c>
      <c r="D1523" s="10" t="s">
        <v>26107</v>
      </c>
      <c r="E1523" s="8">
        <v>23</v>
      </c>
      <c r="F1523" s="8">
        <v>22.7</v>
      </c>
      <c r="G1523" s="8"/>
      <c r="H1523" s="8">
        <v>23</v>
      </c>
      <c r="I1523" s="8">
        <v>22.7</v>
      </c>
      <c r="J1523" s="8">
        <v>22.7</v>
      </c>
      <c r="K1523" s="8">
        <v>23</v>
      </c>
      <c r="L1523" s="8">
        <v>87.13</v>
      </c>
      <c r="M1523" s="8">
        <v>-0.30000000000000071</v>
      </c>
      <c r="N1523" s="8" t="s">
        <v>7307</v>
      </c>
      <c r="O1523" s="10" t="s">
        <v>26108</v>
      </c>
      <c r="P1523" s="8">
        <v>1</v>
      </c>
      <c r="Q1523" s="8" t="s">
        <v>112</v>
      </c>
      <c r="R1523" s="11">
        <v>44887</v>
      </c>
      <c r="S1523" s="8" t="s">
        <v>30592</v>
      </c>
      <c r="T1523" s="8"/>
      <c r="U1523" s="8" t="s">
        <v>26109</v>
      </c>
      <c r="V1523" s="8" t="s">
        <v>26110</v>
      </c>
      <c r="W1523" s="8" t="s">
        <v>17</v>
      </c>
      <c r="X1523" s="8" t="s">
        <v>73</v>
      </c>
      <c r="Y1523" s="8" t="s">
        <v>116</v>
      </c>
      <c r="Z1523" s="8" t="s">
        <v>1285</v>
      </c>
    </row>
    <row r="1524" spans="1:26" x14ac:dyDescent="0.35">
      <c r="A1524" s="8" t="s">
        <v>6046</v>
      </c>
      <c r="B1524" s="8" t="s">
        <v>34259</v>
      </c>
      <c r="C1524" s="9" t="s">
        <v>26111</v>
      </c>
      <c r="D1524" s="10" t="s">
        <v>26112</v>
      </c>
      <c r="E1524" s="8">
        <v>101</v>
      </c>
      <c r="F1524" s="8">
        <v>116</v>
      </c>
      <c r="G1524" s="8"/>
      <c r="H1524" s="8">
        <v>101.00001</v>
      </c>
      <c r="I1524" s="8">
        <v>116</v>
      </c>
      <c r="J1524" s="8">
        <v>116</v>
      </c>
      <c r="K1524" s="8">
        <v>101</v>
      </c>
      <c r="L1524" s="8">
        <v>442.22</v>
      </c>
      <c r="M1524" s="8">
        <v>15</v>
      </c>
      <c r="N1524" s="8" t="s">
        <v>7308</v>
      </c>
      <c r="O1524" s="10" t="s">
        <v>26113</v>
      </c>
      <c r="P1524" s="8">
        <v>3</v>
      </c>
      <c r="Q1524" s="8" t="s">
        <v>112</v>
      </c>
      <c r="R1524" s="11">
        <v>44887</v>
      </c>
      <c r="S1524" s="8" t="s">
        <v>26193</v>
      </c>
      <c r="T1524" s="8"/>
      <c r="U1524" s="8" t="s">
        <v>26114</v>
      </c>
      <c r="V1524" s="8" t="s">
        <v>26115</v>
      </c>
      <c r="W1524" s="8" t="s">
        <v>17</v>
      </c>
      <c r="X1524" s="8" t="s">
        <v>280</v>
      </c>
      <c r="Y1524" s="8" t="s">
        <v>21449</v>
      </c>
      <c r="Z1524" s="8" t="s">
        <v>1285</v>
      </c>
    </row>
    <row r="1525" spans="1:26" x14ac:dyDescent="0.35">
      <c r="A1525" s="8" t="s">
        <v>6048</v>
      </c>
      <c r="B1525" s="8" t="s">
        <v>34259</v>
      </c>
      <c r="C1525" s="9" t="s">
        <v>26116</v>
      </c>
      <c r="D1525" s="10" t="s">
        <v>26117</v>
      </c>
      <c r="E1525" s="8">
        <v>31</v>
      </c>
      <c r="F1525" s="8">
        <v>20</v>
      </c>
      <c r="G1525" s="8"/>
      <c r="H1525" s="8">
        <v>31</v>
      </c>
      <c r="I1525" s="8">
        <v>20</v>
      </c>
      <c r="J1525" s="8">
        <v>20</v>
      </c>
      <c r="K1525" s="8">
        <v>31</v>
      </c>
      <c r="L1525" s="8">
        <v>114.88</v>
      </c>
      <c r="M1525" s="8">
        <v>-11</v>
      </c>
      <c r="N1525" s="8" t="s">
        <v>7306</v>
      </c>
      <c r="O1525" s="10" t="s">
        <v>26118</v>
      </c>
      <c r="P1525" s="8">
        <v>1</v>
      </c>
      <c r="Q1525" s="8" t="s">
        <v>112</v>
      </c>
      <c r="R1525" s="11">
        <v>44887</v>
      </c>
      <c r="S1525" s="10" t="s">
        <v>26119</v>
      </c>
      <c r="T1525" s="11">
        <v>44891</v>
      </c>
      <c r="U1525" s="8">
        <v>817</v>
      </c>
      <c r="V1525" s="8" t="s">
        <v>26120</v>
      </c>
      <c r="W1525" s="8" t="s">
        <v>477</v>
      </c>
      <c r="X1525" s="8" t="s">
        <v>26121</v>
      </c>
      <c r="Y1525" s="8" t="s">
        <v>549</v>
      </c>
      <c r="Z1525" s="8" t="s">
        <v>28</v>
      </c>
    </row>
    <row r="1526" spans="1:26" x14ac:dyDescent="0.35">
      <c r="A1526" s="8" t="s">
        <v>493</v>
      </c>
      <c r="B1526" s="8" t="s">
        <v>34259</v>
      </c>
      <c r="C1526" s="9" t="s">
        <v>26122</v>
      </c>
      <c r="D1526" s="10" t="s">
        <v>26123</v>
      </c>
      <c r="E1526" s="8">
        <v>23</v>
      </c>
      <c r="F1526" s="8">
        <v>21.9</v>
      </c>
      <c r="G1526" s="8"/>
      <c r="H1526" s="8">
        <v>23</v>
      </c>
      <c r="I1526" s="8">
        <v>21.9</v>
      </c>
      <c r="J1526" s="8">
        <v>21.9</v>
      </c>
      <c r="K1526" s="8">
        <v>23</v>
      </c>
      <c r="L1526" s="8">
        <v>87.13</v>
      </c>
      <c r="M1526" s="8">
        <v>-1.1000000000000014</v>
      </c>
      <c r="N1526" s="8" t="s">
        <v>7306</v>
      </c>
      <c r="O1526" s="10" t="s">
        <v>26124</v>
      </c>
      <c r="P1526" s="8">
        <v>1</v>
      </c>
      <c r="Q1526" s="8" t="s">
        <v>112</v>
      </c>
      <c r="R1526" s="11">
        <v>44887</v>
      </c>
      <c r="S1526" s="8" t="s">
        <v>28278</v>
      </c>
      <c r="T1526" s="8"/>
      <c r="U1526" s="8" t="s">
        <v>26125</v>
      </c>
      <c r="V1526" s="8" t="s">
        <v>26126</v>
      </c>
      <c r="W1526" s="8" t="s">
        <v>17</v>
      </c>
      <c r="X1526" s="8" t="s">
        <v>73</v>
      </c>
      <c r="Y1526" s="8" t="s">
        <v>116</v>
      </c>
      <c r="Z1526" s="8" t="s">
        <v>1285</v>
      </c>
    </row>
    <row r="1527" spans="1:26" x14ac:dyDescent="0.35">
      <c r="A1527" s="8" t="s">
        <v>6045</v>
      </c>
      <c r="B1527" s="8" t="s">
        <v>34259</v>
      </c>
      <c r="C1527" s="9" t="s">
        <v>26127</v>
      </c>
      <c r="D1527" s="10" t="s">
        <v>26128</v>
      </c>
      <c r="E1527" s="8">
        <v>70</v>
      </c>
      <c r="F1527" s="8">
        <v>66</v>
      </c>
      <c r="G1527" s="8"/>
      <c r="H1527" s="8">
        <v>70</v>
      </c>
      <c r="I1527" s="8">
        <v>66</v>
      </c>
      <c r="J1527" s="8">
        <v>66</v>
      </c>
      <c r="K1527" s="8">
        <v>70</v>
      </c>
      <c r="L1527" s="8">
        <v>330</v>
      </c>
      <c r="M1527" s="8">
        <v>-4</v>
      </c>
      <c r="N1527" s="8" t="s">
        <v>7306</v>
      </c>
      <c r="O1527" s="10" t="s">
        <v>26129</v>
      </c>
      <c r="P1527" s="8">
        <v>2</v>
      </c>
      <c r="Q1527" s="8" t="s">
        <v>112</v>
      </c>
      <c r="R1527" s="11">
        <v>44887</v>
      </c>
      <c r="S1527" s="8" t="s">
        <v>26203</v>
      </c>
      <c r="T1527" s="8"/>
      <c r="U1527" s="8" t="s">
        <v>26130</v>
      </c>
      <c r="V1527" s="8" t="s">
        <v>26131</v>
      </c>
      <c r="W1527" s="8" t="s">
        <v>217</v>
      </c>
      <c r="X1527" s="8" t="s">
        <v>3771</v>
      </c>
      <c r="Y1527" s="8" t="s">
        <v>219</v>
      </c>
      <c r="Z1527" s="8" t="s">
        <v>1285</v>
      </c>
    </row>
    <row r="1528" spans="1:26" x14ac:dyDescent="0.35">
      <c r="A1528" s="8" t="s">
        <v>6059</v>
      </c>
      <c r="B1528" s="8" t="s">
        <v>34259</v>
      </c>
      <c r="C1528" s="9" t="s">
        <v>26132</v>
      </c>
      <c r="D1528" s="10" t="s">
        <v>26133</v>
      </c>
      <c r="E1528" s="8">
        <v>60</v>
      </c>
      <c r="F1528" s="8">
        <v>60</v>
      </c>
      <c r="G1528" s="8"/>
      <c r="H1528" s="8">
        <v>60</v>
      </c>
      <c r="I1528" s="8">
        <v>60</v>
      </c>
      <c r="J1528" s="8">
        <v>60</v>
      </c>
      <c r="K1528" s="8">
        <v>60</v>
      </c>
      <c r="L1528" s="8">
        <v>222.46</v>
      </c>
      <c r="M1528" s="8">
        <v>0</v>
      </c>
      <c r="N1528" s="8" t="s">
        <v>7307</v>
      </c>
      <c r="O1528" s="10" t="s">
        <v>26134</v>
      </c>
      <c r="P1528" s="8">
        <v>3</v>
      </c>
      <c r="Q1528" s="8" t="s">
        <v>112</v>
      </c>
      <c r="R1528" s="11">
        <v>44887</v>
      </c>
      <c r="S1528" s="10" t="s">
        <v>26135</v>
      </c>
      <c r="T1528" s="11">
        <v>44897</v>
      </c>
      <c r="U1528" s="8" t="s">
        <v>26136</v>
      </c>
      <c r="V1528" s="8" t="s">
        <v>26137</v>
      </c>
      <c r="W1528" s="8" t="s">
        <v>2198</v>
      </c>
      <c r="X1528" s="8" t="s">
        <v>110</v>
      </c>
      <c r="Y1528" s="8" t="s">
        <v>16120</v>
      </c>
      <c r="Z1528" s="8" t="s">
        <v>28</v>
      </c>
    </row>
    <row r="1529" spans="1:26" x14ac:dyDescent="0.35">
      <c r="A1529" s="8" t="s">
        <v>22526</v>
      </c>
      <c r="B1529" s="8" t="s">
        <v>34259</v>
      </c>
      <c r="C1529" s="9" t="s">
        <v>26138</v>
      </c>
      <c r="D1529" s="10" t="s">
        <v>26139</v>
      </c>
      <c r="E1529" s="8">
        <v>10</v>
      </c>
      <c r="F1529" s="8">
        <v>20</v>
      </c>
      <c r="G1529" s="8"/>
      <c r="H1529" s="8">
        <v>20</v>
      </c>
      <c r="I1529" s="8">
        <v>20</v>
      </c>
      <c r="J1529" s="8">
        <v>20</v>
      </c>
      <c r="K1529" s="8">
        <v>10</v>
      </c>
      <c r="L1529" s="8">
        <v>57.6</v>
      </c>
      <c r="M1529" s="8">
        <v>10</v>
      </c>
      <c r="N1529" s="8" t="s">
        <v>7308</v>
      </c>
      <c r="O1529" s="10" t="s">
        <v>26140</v>
      </c>
      <c r="P1529" s="8">
        <v>1</v>
      </c>
      <c r="Q1529" s="8" t="s">
        <v>112</v>
      </c>
      <c r="R1529" s="11">
        <v>44887</v>
      </c>
      <c r="S1529" s="10" t="s">
        <v>26141</v>
      </c>
      <c r="T1529" s="11">
        <v>44893</v>
      </c>
      <c r="U1529" s="8">
        <v>2</v>
      </c>
      <c r="V1529" s="8" t="s">
        <v>26142</v>
      </c>
      <c r="W1529" s="8" t="s">
        <v>602</v>
      </c>
      <c r="X1529" s="8" t="s">
        <v>1287</v>
      </c>
      <c r="Y1529" s="8" t="s">
        <v>26143</v>
      </c>
      <c r="Z1529" s="8" t="s">
        <v>28</v>
      </c>
    </row>
    <row r="1530" spans="1:26" x14ac:dyDescent="0.35">
      <c r="A1530" s="8" t="s">
        <v>493</v>
      </c>
      <c r="B1530" s="8" t="s">
        <v>34259</v>
      </c>
      <c r="C1530" s="9" t="s">
        <v>26144</v>
      </c>
      <c r="D1530" s="10" t="s">
        <v>26145</v>
      </c>
      <c r="E1530" s="8">
        <v>34</v>
      </c>
      <c r="F1530" s="8">
        <v>33.6</v>
      </c>
      <c r="G1530" s="8"/>
      <c r="H1530" s="8">
        <v>34</v>
      </c>
      <c r="I1530" s="8">
        <v>33.6</v>
      </c>
      <c r="J1530" s="8">
        <v>33.6</v>
      </c>
      <c r="K1530" s="8">
        <v>34</v>
      </c>
      <c r="L1530" s="8">
        <v>117.03</v>
      </c>
      <c r="M1530" s="8">
        <v>-0.39999999999999858</v>
      </c>
      <c r="N1530" s="8" t="s">
        <v>7307</v>
      </c>
      <c r="O1530" s="10" t="s">
        <v>26146</v>
      </c>
      <c r="P1530" s="8">
        <v>1</v>
      </c>
      <c r="Q1530" s="8" t="s">
        <v>112</v>
      </c>
      <c r="R1530" s="11">
        <v>44887</v>
      </c>
      <c r="S1530" s="8" t="s">
        <v>31509</v>
      </c>
      <c r="T1530" s="8"/>
      <c r="U1530" s="8" t="s">
        <v>26147</v>
      </c>
      <c r="V1530" s="8" t="s">
        <v>26148</v>
      </c>
      <c r="W1530" s="8" t="s">
        <v>17</v>
      </c>
      <c r="X1530" s="8" t="s">
        <v>324</v>
      </c>
      <c r="Y1530" s="8" t="s">
        <v>116</v>
      </c>
      <c r="Z1530" s="8" t="s">
        <v>1285</v>
      </c>
    </row>
    <row r="1531" spans="1:26" x14ac:dyDescent="0.35">
      <c r="A1531" s="8" t="s">
        <v>6042</v>
      </c>
      <c r="B1531" s="8" t="s">
        <v>34259</v>
      </c>
      <c r="C1531" s="9" t="s">
        <v>26149</v>
      </c>
      <c r="D1531" s="10" t="s">
        <v>26150</v>
      </c>
      <c r="E1531" s="8">
        <v>25</v>
      </c>
      <c r="F1531" s="8">
        <v>25</v>
      </c>
      <c r="G1531" s="8"/>
      <c r="H1531" s="8">
        <v>25</v>
      </c>
      <c r="I1531" s="8">
        <v>25</v>
      </c>
      <c r="J1531" s="8">
        <v>25</v>
      </c>
      <c r="K1531" s="8">
        <v>25</v>
      </c>
      <c r="L1531" s="8">
        <v>62.29</v>
      </c>
      <c r="M1531" s="8">
        <v>0</v>
      </c>
      <c r="N1531" s="8" t="s">
        <v>7307</v>
      </c>
      <c r="O1531" s="10" t="s">
        <v>26151</v>
      </c>
      <c r="P1531" s="8">
        <v>1</v>
      </c>
      <c r="Q1531" s="8" t="s">
        <v>112</v>
      </c>
      <c r="R1531" s="11">
        <v>44887</v>
      </c>
      <c r="S1531" s="10" t="s">
        <v>24023</v>
      </c>
      <c r="T1531" s="11">
        <v>44891</v>
      </c>
      <c r="U1531" s="8" t="s">
        <v>26152</v>
      </c>
      <c r="V1531" s="8" t="s">
        <v>25303</v>
      </c>
      <c r="W1531" s="8" t="s">
        <v>25</v>
      </c>
      <c r="X1531" s="8" t="s">
        <v>654</v>
      </c>
      <c r="Y1531" s="8" t="s">
        <v>178</v>
      </c>
      <c r="Z1531" s="8" t="s">
        <v>28</v>
      </c>
    </row>
    <row r="1532" spans="1:26" x14ac:dyDescent="0.35">
      <c r="A1532" s="8" t="s">
        <v>6046</v>
      </c>
      <c r="B1532" s="8" t="s">
        <v>34259</v>
      </c>
      <c r="C1532" s="9" t="s">
        <v>26153</v>
      </c>
      <c r="D1532" s="10" t="s">
        <v>26154</v>
      </c>
      <c r="E1532" s="8">
        <v>70</v>
      </c>
      <c r="F1532" s="8">
        <v>70</v>
      </c>
      <c r="G1532" s="8"/>
      <c r="H1532" s="8">
        <v>70</v>
      </c>
      <c r="I1532" s="8">
        <v>70</v>
      </c>
      <c r="J1532" s="8">
        <v>70</v>
      </c>
      <c r="K1532" s="8">
        <v>70</v>
      </c>
      <c r="L1532" s="8">
        <v>275</v>
      </c>
      <c r="M1532" s="8">
        <v>0</v>
      </c>
      <c r="N1532" s="8" t="s">
        <v>7307</v>
      </c>
      <c r="O1532" s="10" t="s">
        <v>26155</v>
      </c>
      <c r="P1532" s="8">
        <v>2</v>
      </c>
      <c r="Q1532" s="8" t="s">
        <v>112</v>
      </c>
      <c r="R1532" s="11">
        <v>44887</v>
      </c>
      <c r="S1532" s="10" t="s">
        <v>26156</v>
      </c>
      <c r="T1532" s="11">
        <v>44895</v>
      </c>
      <c r="U1532" s="8" t="s">
        <v>26157</v>
      </c>
      <c r="V1532" s="8" t="s">
        <v>26158</v>
      </c>
      <c r="W1532" s="8" t="s">
        <v>356</v>
      </c>
      <c r="X1532" s="8" t="s">
        <v>217</v>
      </c>
      <c r="Y1532" s="8" t="s">
        <v>26159</v>
      </c>
      <c r="Z1532" s="8" t="s">
        <v>28</v>
      </c>
    </row>
    <row r="1533" spans="1:26" x14ac:dyDescent="0.35">
      <c r="A1533" s="8" t="s">
        <v>493</v>
      </c>
      <c r="B1533" s="8" t="s">
        <v>34259</v>
      </c>
      <c r="C1533" s="9" t="s">
        <v>26160</v>
      </c>
      <c r="D1533" s="10" t="s">
        <v>26161</v>
      </c>
      <c r="E1533" s="8">
        <v>68</v>
      </c>
      <c r="F1533" s="8">
        <v>67.7</v>
      </c>
      <c r="G1533" s="8"/>
      <c r="H1533" s="8">
        <v>68</v>
      </c>
      <c r="I1533" s="8">
        <v>67.699999999999903</v>
      </c>
      <c r="J1533" s="8">
        <v>67.7</v>
      </c>
      <c r="K1533" s="8">
        <v>68</v>
      </c>
      <c r="L1533" s="8">
        <v>234.06</v>
      </c>
      <c r="M1533" s="8">
        <v>-0.29999999999999716</v>
      </c>
      <c r="N1533" s="8" t="s">
        <v>7307</v>
      </c>
      <c r="O1533" s="10" t="s">
        <v>26162</v>
      </c>
      <c r="P1533" s="8">
        <v>2</v>
      </c>
      <c r="Q1533" s="8" t="s">
        <v>112</v>
      </c>
      <c r="R1533" s="11">
        <v>44887</v>
      </c>
      <c r="S1533" s="8" t="s">
        <v>34145</v>
      </c>
      <c r="T1533" s="8"/>
      <c r="U1533" s="8" t="s">
        <v>26163</v>
      </c>
      <c r="V1533" s="8" t="s">
        <v>26164</v>
      </c>
      <c r="W1533" s="8" t="s">
        <v>17</v>
      </c>
      <c r="X1533" s="8" t="s">
        <v>24356</v>
      </c>
      <c r="Y1533" s="8" t="s">
        <v>116</v>
      </c>
      <c r="Z1533" s="8" t="s">
        <v>1285</v>
      </c>
    </row>
    <row r="1534" spans="1:26" x14ac:dyDescent="0.35">
      <c r="A1534" s="8" t="s">
        <v>6045</v>
      </c>
      <c r="B1534" s="8" t="s">
        <v>34259</v>
      </c>
      <c r="C1534" s="10" t="s">
        <v>27763</v>
      </c>
      <c r="D1534" s="10" t="s">
        <v>27764</v>
      </c>
      <c r="E1534" s="8">
        <v>70</v>
      </c>
      <c r="F1534" s="8">
        <v>103</v>
      </c>
      <c r="G1534" s="8"/>
      <c r="H1534" s="8">
        <v>69.999989999999997</v>
      </c>
      <c r="I1534" s="8">
        <v>103</v>
      </c>
      <c r="J1534" s="8">
        <v>103</v>
      </c>
      <c r="K1534" s="8">
        <v>70</v>
      </c>
      <c r="L1534" s="8">
        <v>332.5</v>
      </c>
      <c r="M1534" s="8">
        <v>33</v>
      </c>
      <c r="N1534" s="8" t="s">
        <v>7308</v>
      </c>
      <c r="O1534" s="10" t="s">
        <v>27765</v>
      </c>
      <c r="P1534" s="8">
        <v>3</v>
      </c>
      <c r="Q1534" s="8" t="s">
        <v>112</v>
      </c>
      <c r="R1534" s="11">
        <v>44888</v>
      </c>
      <c r="S1534" s="8" t="s">
        <v>30608</v>
      </c>
      <c r="T1534" s="8"/>
      <c r="U1534" s="8" t="s">
        <v>27766</v>
      </c>
      <c r="V1534" s="8" t="s">
        <v>27767</v>
      </c>
      <c r="W1534" s="8" t="s">
        <v>217</v>
      </c>
      <c r="X1534" s="8" t="s">
        <v>23449</v>
      </c>
      <c r="Y1534" s="8" t="s">
        <v>219</v>
      </c>
      <c r="Z1534" s="8" t="s">
        <v>1285</v>
      </c>
    </row>
    <row r="1535" spans="1:26" x14ac:dyDescent="0.35">
      <c r="A1535" s="8" t="s">
        <v>493</v>
      </c>
      <c r="B1535" s="8" t="s">
        <v>34259</v>
      </c>
      <c r="C1535" s="10" t="s">
        <v>27768</v>
      </c>
      <c r="D1535" s="10" t="s">
        <v>27769</v>
      </c>
      <c r="E1535" s="8">
        <v>23</v>
      </c>
      <c r="F1535" s="8">
        <v>22.3</v>
      </c>
      <c r="G1535" s="8"/>
      <c r="H1535" s="8">
        <v>23</v>
      </c>
      <c r="I1535" s="8">
        <v>22.3</v>
      </c>
      <c r="J1535" s="8">
        <v>22.3</v>
      </c>
      <c r="K1535" s="8">
        <v>23</v>
      </c>
      <c r="L1535" s="8">
        <v>87.13</v>
      </c>
      <c r="M1535" s="8">
        <v>-0.69999999999999929</v>
      </c>
      <c r="N1535" s="8" t="s">
        <v>7307</v>
      </c>
      <c r="O1535" s="10" t="s">
        <v>27770</v>
      </c>
      <c r="P1535" s="8">
        <v>1</v>
      </c>
      <c r="Q1535" s="8" t="s">
        <v>112</v>
      </c>
      <c r="R1535" s="11">
        <v>44888</v>
      </c>
      <c r="S1535" s="8" t="s">
        <v>31509</v>
      </c>
      <c r="T1535" s="8"/>
      <c r="U1535" s="8" t="s">
        <v>27771</v>
      </c>
      <c r="V1535" s="8" t="s">
        <v>27772</v>
      </c>
      <c r="W1535" s="8" t="s">
        <v>17</v>
      </c>
      <c r="X1535" s="8" t="s">
        <v>27773</v>
      </c>
      <c r="Y1535" s="8" t="s">
        <v>116</v>
      </c>
      <c r="Z1535" s="8" t="s">
        <v>1285</v>
      </c>
    </row>
    <row r="1536" spans="1:26" x14ac:dyDescent="0.35">
      <c r="A1536" s="8" t="s">
        <v>6045</v>
      </c>
      <c r="B1536" s="8" t="s">
        <v>34259</v>
      </c>
      <c r="C1536" s="10" t="s">
        <v>27774</v>
      </c>
      <c r="D1536" s="10" t="s">
        <v>27775</v>
      </c>
      <c r="E1536" s="8">
        <v>70</v>
      </c>
      <c r="F1536" s="8">
        <v>117</v>
      </c>
      <c r="G1536" s="8"/>
      <c r="H1536" s="8">
        <v>69.999989999999997</v>
      </c>
      <c r="I1536" s="8">
        <v>117</v>
      </c>
      <c r="J1536" s="8">
        <v>117</v>
      </c>
      <c r="K1536" s="8">
        <v>70</v>
      </c>
      <c r="L1536" s="8">
        <v>332.5</v>
      </c>
      <c r="M1536" s="8">
        <v>47</v>
      </c>
      <c r="N1536" s="8" t="s">
        <v>7308</v>
      </c>
      <c r="O1536" s="10" t="s">
        <v>27776</v>
      </c>
      <c r="P1536" s="8">
        <v>3</v>
      </c>
      <c r="Q1536" s="8" t="s">
        <v>112</v>
      </c>
      <c r="R1536" s="11">
        <v>44888</v>
      </c>
      <c r="S1536" s="8" t="s">
        <v>34146</v>
      </c>
      <c r="T1536" s="8"/>
      <c r="U1536" s="8" t="s">
        <v>27777</v>
      </c>
      <c r="V1536" s="8" t="s">
        <v>27778</v>
      </c>
      <c r="W1536" s="8" t="s">
        <v>217</v>
      </c>
      <c r="X1536" s="8" t="s">
        <v>1495</v>
      </c>
      <c r="Y1536" s="8" t="s">
        <v>219</v>
      </c>
      <c r="Z1536" s="8" t="s">
        <v>1285</v>
      </c>
    </row>
    <row r="1537" spans="1:26" x14ac:dyDescent="0.35">
      <c r="A1537" s="8" t="s">
        <v>6058</v>
      </c>
      <c r="B1537" s="8" t="s">
        <v>34259</v>
      </c>
      <c r="C1537" s="10" t="s">
        <v>27779</v>
      </c>
      <c r="D1537" s="10" t="s">
        <v>27780</v>
      </c>
      <c r="E1537" s="8">
        <v>10</v>
      </c>
      <c r="F1537" s="8">
        <v>20</v>
      </c>
      <c r="G1537" s="8"/>
      <c r="H1537" s="8">
        <v>20</v>
      </c>
      <c r="I1537" s="8">
        <v>20</v>
      </c>
      <c r="J1537" s="8">
        <v>20</v>
      </c>
      <c r="K1537" s="8">
        <v>10</v>
      </c>
      <c r="L1537" s="8">
        <v>48</v>
      </c>
      <c r="M1537" s="8">
        <v>10</v>
      </c>
      <c r="N1537" s="8" t="s">
        <v>7308</v>
      </c>
      <c r="O1537" s="10" t="s">
        <v>27781</v>
      </c>
      <c r="P1537" s="8">
        <v>1</v>
      </c>
      <c r="Q1537" s="8" t="s">
        <v>112</v>
      </c>
      <c r="R1537" s="11">
        <v>44888</v>
      </c>
      <c r="S1537" s="10" t="s">
        <v>27782</v>
      </c>
      <c r="T1537" s="11">
        <v>44891</v>
      </c>
      <c r="U1537" s="8" t="s">
        <v>27783</v>
      </c>
      <c r="V1537" s="8" t="s">
        <v>1532</v>
      </c>
      <c r="W1537" s="8" t="s">
        <v>65</v>
      </c>
      <c r="X1537" s="8" t="s">
        <v>217</v>
      </c>
      <c r="Y1537" s="8" t="s">
        <v>1529</v>
      </c>
      <c r="Z1537" s="8" t="s">
        <v>28</v>
      </c>
    </row>
    <row r="1538" spans="1:26" x14ac:dyDescent="0.35">
      <c r="A1538" s="8" t="s">
        <v>6046</v>
      </c>
      <c r="B1538" s="8" t="s">
        <v>7305</v>
      </c>
      <c r="C1538" s="10" t="s">
        <v>27784</v>
      </c>
      <c r="D1538" s="10" t="s">
        <v>27785</v>
      </c>
      <c r="E1538" s="8">
        <v>35</v>
      </c>
      <c r="F1538" s="8">
        <v>40</v>
      </c>
      <c r="G1538" s="8"/>
      <c r="H1538" s="8">
        <v>40</v>
      </c>
      <c r="I1538" s="8">
        <v>40</v>
      </c>
      <c r="J1538" s="8">
        <v>40</v>
      </c>
      <c r="K1538" s="8"/>
      <c r="L1538" s="8"/>
      <c r="M1538" s="13">
        <v>5</v>
      </c>
      <c r="N1538" s="8" t="s">
        <v>7308</v>
      </c>
      <c r="O1538" s="10" t="s">
        <v>27786</v>
      </c>
      <c r="P1538" s="8">
        <v>1</v>
      </c>
      <c r="Q1538" s="8" t="s">
        <v>112</v>
      </c>
      <c r="R1538" s="11">
        <v>44888</v>
      </c>
      <c r="S1538" s="10" t="s">
        <v>27787</v>
      </c>
      <c r="T1538" s="11">
        <v>44893</v>
      </c>
      <c r="U1538" s="8">
        <v>1863838363</v>
      </c>
      <c r="V1538" s="8" t="s">
        <v>139</v>
      </c>
      <c r="W1538" s="8" t="s">
        <v>10124</v>
      </c>
      <c r="X1538" s="8" t="s">
        <v>17</v>
      </c>
      <c r="Y1538" s="8" t="s">
        <v>27788</v>
      </c>
      <c r="Z1538" s="8" t="s">
        <v>28</v>
      </c>
    </row>
    <row r="1539" spans="1:26" x14ac:dyDescent="0.35">
      <c r="A1539" s="8" t="s">
        <v>493</v>
      </c>
      <c r="B1539" s="8" t="s">
        <v>34259</v>
      </c>
      <c r="C1539" s="10" t="s">
        <v>27789</v>
      </c>
      <c r="D1539" s="10" t="s">
        <v>27790</v>
      </c>
      <c r="E1539" s="8">
        <v>23</v>
      </c>
      <c r="F1539" s="8">
        <v>21.9</v>
      </c>
      <c r="G1539" s="8"/>
      <c r="H1539" s="8">
        <v>23</v>
      </c>
      <c r="I1539" s="8">
        <v>21.9</v>
      </c>
      <c r="J1539" s="8">
        <v>21.9</v>
      </c>
      <c r="K1539" s="8">
        <v>23</v>
      </c>
      <c r="L1539" s="8">
        <v>87.13</v>
      </c>
      <c r="M1539" s="8">
        <v>-1.1000000000000014</v>
      </c>
      <c r="N1539" s="8" t="s">
        <v>7306</v>
      </c>
      <c r="O1539" s="10" t="s">
        <v>27791</v>
      </c>
      <c r="P1539" s="8">
        <v>1</v>
      </c>
      <c r="Q1539" s="8" t="s">
        <v>112</v>
      </c>
      <c r="R1539" s="11">
        <v>44888</v>
      </c>
      <c r="S1539" s="8" t="s">
        <v>30592</v>
      </c>
      <c r="T1539" s="8"/>
      <c r="U1539" s="8" t="s">
        <v>27792</v>
      </c>
      <c r="V1539" s="8" t="s">
        <v>27793</v>
      </c>
      <c r="W1539" s="8" t="s">
        <v>17</v>
      </c>
      <c r="X1539" s="8" t="s">
        <v>65</v>
      </c>
      <c r="Y1539" s="8" t="s">
        <v>116</v>
      </c>
      <c r="Z1539" s="8" t="s">
        <v>1285</v>
      </c>
    </row>
    <row r="1540" spans="1:26" x14ac:dyDescent="0.35">
      <c r="A1540" s="8" t="s">
        <v>6046</v>
      </c>
      <c r="B1540" s="8" t="s">
        <v>7305</v>
      </c>
      <c r="C1540" s="10" t="s">
        <v>27794</v>
      </c>
      <c r="D1540" s="10" t="s">
        <v>27795</v>
      </c>
      <c r="E1540" s="8">
        <v>70</v>
      </c>
      <c r="F1540" s="8">
        <v>94.58</v>
      </c>
      <c r="G1540" s="8"/>
      <c r="H1540" s="8">
        <v>80.000010000000003</v>
      </c>
      <c r="I1540" s="8">
        <v>94.583340000000007</v>
      </c>
      <c r="J1540" s="8">
        <v>94.583340000000007</v>
      </c>
      <c r="K1540" s="8"/>
      <c r="L1540" s="8"/>
      <c r="M1540" s="13">
        <v>24.583340000000007</v>
      </c>
      <c r="N1540" s="8" t="s">
        <v>7308</v>
      </c>
      <c r="O1540" s="10" t="s">
        <v>11854</v>
      </c>
      <c r="P1540" s="8">
        <v>3</v>
      </c>
      <c r="Q1540" s="8" t="s">
        <v>112</v>
      </c>
      <c r="R1540" s="11">
        <v>44888</v>
      </c>
      <c r="S1540" s="10" t="s">
        <v>27796</v>
      </c>
      <c r="T1540" s="11">
        <v>44897</v>
      </c>
      <c r="U1540" s="8">
        <v>7105</v>
      </c>
      <c r="V1540" s="8" t="s">
        <v>3895</v>
      </c>
      <c r="W1540" s="8" t="s">
        <v>11891</v>
      </c>
      <c r="X1540" s="8" t="s">
        <v>217</v>
      </c>
      <c r="Y1540" s="8" t="s">
        <v>27797</v>
      </c>
      <c r="Z1540" s="8" t="s">
        <v>28</v>
      </c>
    </row>
    <row r="1541" spans="1:26" x14ac:dyDescent="0.35">
      <c r="A1541" s="8" t="s">
        <v>493</v>
      </c>
      <c r="B1541" s="8" t="s">
        <v>34259</v>
      </c>
      <c r="C1541" s="10" t="s">
        <v>27798</v>
      </c>
      <c r="D1541" s="10" t="s">
        <v>27799</v>
      </c>
      <c r="E1541" s="8">
        <v>34</v>
      </c>
      <c r="F1541" s="8">
        <v>33.549999999999997</v>
      </c>
      <c r="G1541" s="8"/>
      <c r="H1541" s="8">
        <v>34</v>
      </c>
      <c r="I1541" s="8">
        <v>33.549999999999997</v>
      </c>
      <c r="J1541" s="8">
        <v>33.549999999999997</v>
      </c>
      <c r="K1541" s="8">
        <v>34</v>
      </c>
      <c r="L1541" s="8">
        <v>117.03</v>
      </c>
      <c r="M1541" s="8">
        <v>-0.45000000000000284</v>
      </c>
      <c r="N1541" s="8" t="s">
        <v>7307</v>
      </c>
      <c r="O1541" s="10" t="s">
        <v>27800</v>
      </c>
      <c r="P1541" s="8">
        <v>1</v>
      </c>
      <c r="Q1541" s="8" t="s">
        <v>112</v>
      </c>
      <c r="R1541" s="11">
        <v>44888</v>
      </c>
      <c r="S1541" s="8" t="s">
        <v>31509</v>
      </c>
      <c r="T1541" s="8"/>
      <c r="U1541" s="8" t="s">
        <v>27801</v>
      </c>
      <c r="V1541" s="8" t="s">
        <v>27802</v>
      </c>
      <c r="W1541" s="8" t="s">
        <v>17</v>
      </c>
      <c r="X1541" s="8" t="s">
        <v>73</v>
      </c>
      <c r="Y1541" s="8" t="s">
        <v>116</v>
      </c>
      <c r="Z1541" s="8" t="s">
        <v>1285</v>
      </c>
    </row>
    <row r="1542" spans="1:26" x14ac:dyDescent="0.35">
      <c r="A1542" s="8" t="s">
        <v>6060</v>
      </c>
      <c r="B1542" s="8" t="s">
        <v>34259</v>
      </c>
      <c r="C1542" s="10" t="s">
        <v>27806</v>
      </c>
      <c r="D1542" s="10" t="s">
        <v>27807</v>
      </c>
      <c r="E1542" s="8">
        <v>18</v>
      </c>
      <c r="F1542" s="8">
        <v>20</v>
      </c>
      <c r="G1542" s="8"/>
      <c r="H1542" s="8">
        <v>20.00001</v>
      </c>
      <c r="I1542" s="8">
        <v>20.00001</v>
      </c>
      <c r="J1542" s="8">
        <v>20.00001</v>
      </c>
      <c r="K1542" s="8">
        <v>18</v>
      </c>
      <c r="L1542" s="8">
        <v>101.25</v>
      </c>
      <c r="M1542" s="8">
        <v>2.0000099999999996</v>
      </c>
      <c r="N1542" s="8" t="s">
        <v>7307</v>
      </c>
      <c r="O1542" s="10" t="s">
        <v>27808</v>
      </c>
      <c r="P1542" s="8">
        <v>3</v>
      </c>
      <c r="Q1542" s="8" t="s">
        <v>112</v>
      </c>
      <c r="R1542" s="11">
        <v>44888</v>
      </c>
      <c r="S1542" s="10" t="s">
        <v>27809</v>
      </c>
      <c r="T1542" s="11">
        <v>44900</v>
      </c>
      <c r="U1542" s="8">
        <v>3</v>
      </c>
      <c r="V1542" s="8" t="s">
        <v>27810</v>
      </c>
      <c r="W1542" s="8" t="s">
        <v>4020</v>
      </c>
      <c r="X1542" s="8" t="s">
        <v>11208</v>
      </c>
      <c r="Y1542" s="8" t="s">
        <v>27811</v>
      </c>
      <c r="Z1542" s="8" t="s">
        <v>28</v>
      </c>
    </row>
    <row r="1543" spans="1:26" x14ac:dyDescent="0.35">
      <c r="A1543" s="8" t="s">
        <v>493</v>
      </c>
      <c r="B1543" s="8" t="s">
        <v>34259</v>
      </c>
      <c r="C1543" s="10" t="s">
        <v>27812</v>
      </c>
      <c r="D1543" s="10" t="s">
        <v>27813</v>
      </c>
      <c r="E1543" s="8">
        <v>34</v>
      </c>
      <c r="F1543" s="8">
        <v>34.1</v>
      </c>
      <c r="G1543" s="8"/>
      <c r="H1543" s="8">
        <v>34</v>
      </c>
      <c r="I1543" s="8">
        <v>34.1</v>
      </c>
      <c r="J1543" s="8">
        <v>34.1</v>
      </c>
      <c r="K1543" s="8">
        <v>34</v>
      </c>
      <c r="L1543" s="8">
        <v>117.03</v>
      </c>
      <c r="M1543" s="8">
        <v>0.10000000000000142</v>
      </c>
      <c r="N1543" s="8" t="s">
        <v>7307</v>
      </c>
      <c r="O1543" s="10" t="s">
        <v>27814</v>
      </c>
      <c r="P1543" s="8">
        <v>1</v>
      </c>
      <c r="Q1543" s="8" t="s">
        <v>112</v>
      </c>
      <c r="R1543" s="11">
        <v>44888</v>
      </c>
      <c r="S1543" s="8" t="s">
        <v>31508</v>
      </c>
      <c r="T1543" s="8"/>
      <c r="U1543" s="8" t="s">
        <v>27815</v>
      </c>
      <c r="V1543" s="8" t="s">
        <v>27816</v>
      </c>
      <c r="W1543" s="8" t="s">
        <v>17</v>
      </c>
      <c r="X1543" s="8" t="s">
        <v>387</v>
      </c>
      <c r="Y1543" s="8" t="s">
        <v>116</v>
      </c>
      <c r="Z1543" s="8" t="s">
        <v>1285</v>
      </c>
    </row>
    <row r="1544" spans="1:26" x14ac:dyDescent="0.35">
      <c r="A1544" s="8" t="s">
        <v>493</v>
      </c>
      <c r="B1544" s="8" t="s">
        <v>34259</v>
      </c>
      <c r="C1544" s="10" t="s">
        <v>27817</v>
      </c>
      <c r="D1544" s="10" t="s">
        <v>27818</v>
      </c>
      <c r="E1544" s="8">
        <v>34</v>
      </c>
      <c r="F1544" s="8">
        <v>32.9</v>
      </c>
      <c r="G1544" s="8"/>
      <c r="H1544" s="8"/>
      <c r="I1544" s="8">
        <v>32.9</v>
      </c>
      <c r="J1544" s="8">
        <v>32.9</v>
      </c>
      <c r="K1544" s="8">
        <v>34</v>
      </c>
      <c r="L1544" s="8">
        <v>117.03</v>
      </c>
      <c r="M1544" s="8">
        <v>-1.1000000000000014</v>
      </c>
      <c r="N1544" s="8" t="s">
        <v>7306</v>
      </c>
      <c r="O1544" s="10" t="s">
        <v>27819</v>
      </c>
      <c r="P1544" s="8">
        <v>1</v>
      </c>
      <c r="Q1544" s="8" t="s">
        <v>112</v>
      </c>
      <c r="R1544" s="11">
        <v>44888</v>
      </c>
      <c r="S1544" s="8" t="s">
        <v>30592</v>
      </c>
      <c r="T1544" s="8"/>
      <c r="U1544" s="8" t="s">
        <v>27820</v>
      </c>
      <c r="V1544" s="8" t="s">
        <v>27821</v>
      </c>
      <c r="W1544" s="8" t="s">
        <v>17</v>
      </c>
      <c r="X1544" s="8" t="s">
        <v>73</v>
      </c>
      <c r="Y1544" s="8" t="s">
        <v>116</v>
      </c>
      <c r="Z1544" s="8" t="s">
        <v>1285</v>
      </c>
    </row>
    <row r="1545" spans="1:26" x14ac:dyDescent="0.35">
      <c r="A1545" s="8" t="s">
        <v>493</v>
      </c>
      <c r="B1545" s="8" t="s">
        <v>34259</v>
      </c>
      <c r="C1545" s="10" t="s">
        <v>27822</v>
      </c>
      <c r="D1545" s="10" t="s">
        <v>27823</v>
      </c>
      <c r="E1545" s="8">
        <v>34</v>
      </c>
      <c r="F1545" s="8">
        <v>35.200000000000003</v>
      </c>
      <c r="G1545" s="8"/>
      <c r="H1545" s="8"/>
      <c r="I1545" s="8"/>
      <c r="J1545" s="8">
        <v>35.200000000000003</v>
      </c>
      <c r="K1545" s="8">
        <v>34</v>
      </c>
      <c r="L1545" s="8">
        <v>117.03</v>
      </c>
      <c r="M1545" s="8">
        <v>1.2000000000000028</v>
      </c>
      <c r="N1545" s="8" t="s">
        <v>7307</v>
      </c>
      <c r="O1545" s="10" t="s">
        <v>27824</v>
      </c>
      <c r="P1545" s="8">
        <v>1</v>
      </c>
      <c r="Q1545" s="8" t="s">
        <v>112</v>
      </c>
      <c r="R1545" s="11">
        <v>44888</v>
      </c>
      <c r="S1545" s="8" t="s">
        <v>31505</v>
      </c>
      <c r="T1545" s="8"/>
      <c r="U1545" s="8" t="s">
        <v>27825</v>
      </c>
      <c r="V1545" s="8" t="s">
        <v>27826</v>
      </c>
      <c r="W1545" s="8" t="s">
        <v>17</v>
      </c>
      <c r="X1545" s="8" t="s">
        <v>73</v>
      </c>
      <c r="Y1545" s="8" t="s">
        <v>116</v>
      </c>
      <c r="Z1545" s="8" t="s">
        <v>1285</v>
      </c>
    </row>
    <row r="1546" spans="1:26" x14ac:dyDescent="0.35">
      <c r="A1546" s="8" t="s">
        <v>493</v>
      </c>
      <c r="B1546" s="8" t="s">
        <v>34259</v>
      </c>
      <c r="C1546" s="10" t="s">
        <v>27827</v>
      </c>
      <c r="D1546" s="10" t="s">
        <v>27828</v>
      </c>
      <c r="E1546" s="8">
        <v>34</v>
      </c>
      <c r="F1546" s="8">
        <v>32.9</v>
      </c>
      <c r="G1546" s="8"/>
      <c r="H1546" s="8">
        <v>34</v>
      </c>
      <c r="I1546" s="8">
        <v>32.9</v>
      </c>
      <c r="J1546" s="8">
        <v>32.9</v>
      </c>
      <c r="K1546" s="8">
        <v>34</v>
      </c>
      <c r="L1546" s="8">
        <v>117.03</v>
      </c>
      <c r="M1546" s="8">
        <v>-1.1000000000000014</v>
      </c>
      <c r="N1546" s="8" t="s">
        <v>7306</v>
      </c>
      <c r="O1546" s="10" t="s">
        <v>27829</v>
      </c>
      <c r="P1546" s="8">
        <v>1</v>
      </c>
      <c r="Q1546" s="8" t="s">
        <v>112</v>
      </c>
      <c r="R1546" s="11">
        <v>44888</v>
      </c>
      <c r="S1546" s="8" t="s">
        <v>31509</v>
      </c>
      <c r="T1546" s="8"/>
      <c r="U1546" s="8" t="s">
        <v>27830</v>
      </c>
      <c r="V1546" s="8" t="s">
        <v>27831</v>
      </c>
      <c r="W1546" s="8" t="s">
        <v>17</v>
      </c>
      <c r="X1546" s="8" t="s">
        <v>1537</v>
      </c>
      <c r="Y1546" s="8" t="s">
        <v>116</v>
      </c>
      <c r="Z1546" s="8" t="s">
        <v>1285</v>
      </c>
    </row>
    <row r="1547" spans="1:26" x14ac:dyDescent="0.35">
      <c r="A1547" s="8" t="s">
        <v>493</v>
      </c>
      <c r="B1547" s="8" t="s">
        <v>34259</v>
      </c>
      <c r="C1547" s="10" t="s">
        <v>27833</v>
      </c>
      <c r="D1547" s="10" t="s">
        <v>27834</v>
      </c>
      <c r="E1547" s="8">
        <v>34</v>
      </c>
      <c r="F1547" s="8">
        <v>34.700000000000003</v>
      </c>
      <c r="G1547" s="8"/>
      <c r="H1547" s="8">
        <v>34</v>
      </c>
      <c r="I1547" s="8">
        <v>34.700000000000003</v>
      </c>
      <c r="J1547" s="8">
        <v>34.700000000000003</v>
      </c>
      <c r="K1547" s="8">
        <v>34</v>
      </c>
      <c r="L1547" s="8">
        <v>117.03</v>
      </c>
      <c r="M1547" s="8">
        <v>0.70000000000000284</v>
      </c>
      <c r="N1547" s="8" t="s">
        <v>7307</v>
      </c>
      <c r="O1547" s="10" t="s">
        <v>27835</v>
      </c>
      <c r="P1547" s="8">
        <v>1</v>
      </c>
      <c r="Q1547" s="8" t="s">
        <v>112</v>
      </c>
      <c r="R1547" s="11">
        <v>44888</v>
      </c>
      <c r="S1547" s="8" t="s">
        <v>31508</v>
      </c>
      <c r="T1547" s="8"/>
      <c r="U1547" s="8" t="s">
        <v>27836</v>
      </c>
      <c r="V1547" s="8" t="s">
        <v>27837</v>
      </c>
      <c r="W1547" s="8" t="s">
        <v>17</v>
      </c>
      <c r="X1547" s="8" t="s">
        <v>16232</v>
      </c>
      <c r="Y1547" s="8" t="s">
        <v>116</v>
      </c>
      <c r="Z1547" s="8" t="s">
        <v>1285</v>
      </c>
    </row>
    <row r="1548" spans="1:26" x14ac:dyDescent="0.35">
      <c r="A1548" s="8" t="s">
        <v>493</v>
      </c>
      <c r="B1548" s="8" t="s">
        <v>34259</v>
      </c>
      <c r="C1548" s="10" t="s">
        <v>27838</v>
      </c>
      <c r="D1548" s="10" t="s">
        <v>27839</v>
      </c>
      <c r="E1548" s="8">
        <v>34</v>
      </c>
      <c r="F1548" s="8">
        <v>34.299999999999997</v>
      </c>
      <c r="G1548" s="8"/>
      <c r="H1548" s="8"/>
      <c r="I1548" s="8"/>
      <c r="J1548" s="8">
        <v>34.299999999999997</v>
      </c>
      <c r="K1548" s="8">
        <v>34</v>
      </c>
      <c r="L1548" s="8">
        <v>117.03</v>
      </c>
      <c r="M1548" s="8">
        <v>0.29999999999999716</v>
      </c>
      <c r="N1548" s="8" t="s">
        <v>7307</v>
      </c>
      <c r="O1548" s="10" t="s">
        <v>27840</v>
      </c>
      <c r="P1548" s="8">
        <v>1</v>
      </c>
      <c r="Q1548" s="8" t="s">
        <v>112</v>
      </c>
      <c r="R1548" s="11">
        <v>44888</v>
      </c>
      <c r="S1548" s="8" t="s">
        <v>31505</v>
      </c>
      <c r="T1548" s="8"/>
      <c r="U1548" s="8" t="s">
        <v>27841</v>
      </c>
      <c r="V1548" s="8" t="s">
        <v>27842</v>
      </c>
      <c r="W1548" s="8" t="s">
        <v>17</v>
      </c>
      <c r="X1548" s="8" t="s">
        <v>69</v>
      </c>
      <c r="Y1548" s="8" t="s">
        <v>116</v>
      </c>
      <c r="Z1548" s="8" t="s">
        <v>1285</v>
      </c>
    </row>
    <row r="1549" spans="1:26" x14ac:dyDescent="0.35">
      <c r="A1549" s="8" t="s">
        <v>493</v>
      </c>
      <c r="B1549" s="8" t="s">
        <v>34259</v>
      </c>
      <c r="C1549" s="10" t="s">
        <v>27843</v>
      </c>
      <c r="D1549" s="10" t="s">
        <v>27844</v>
      </c>
      <c r="E1549" s="8">
        <v>34</v>
      </c>
      <c r="F1549" s="8">
        <v>32.700000000000003</v>
      </c>
      <c r="G1549" s="8"/>
      <c r="H1549" s="8">
        <v>34</v>
      </c>
      <c r="I1549" s="8">
        <v>32.700000000000003</v>
      </c>
      <c r="J1549" s="8">
        <v>32.700000000000003</v>
      </c>
      <c r="K1549" s="8">
        <v>34</v>
      </c>
      <c r="L1549" s="8">
        <v>117.03</v>
      </c>
      <c r="M1549" s="8">
        <v>-1.2999999999999972</v>
      </c>
      <c r="N1549" s="8" t="s">
        <v>7306</v>
      </c>
      <c r="O1549" s="10" t="s">
        <v>27845</v>
      </c>
      <c r="P1549" s="8">
        <v>1</v>
      </c>
      <c r="Q1549" s="8" t="s">
        <v>112</v>
      </c>
      <c r="R1549" s="11">
        <v>44888</v>
      </c>
      <c r="S1549" s="8" t="s">
        <v>28278</v>
      </c>
      <c r="T1549" s="8"/>
      <c r="U1549" s="8" t="s">
        <v>27846</v>
      </c>
      <c r="V1549" s="8" t="s">
        <v>27847</v>
      </c>
      <c r="W1549" s="8" t="s">
        <v>17</v>
      </c>
      <c r="X1549" s="8" t="s">
        <v>217</v>
      </c>
      <c r="Y1549" s="8" t="s">
        <v>116</v>
      </c>
      <c r="Z1549" s="8" t="s">
        <v>1285</v>
      </c>
    </row>
    <row r="1550" spans="1:26" x14ac:dyDescent="0.35">
      <c r="A1550" s="8" t="s">
        <v>493</v>
      </c>
      <c r="B1550" s="8" t="s">
        <v>34259</v>
      </c>
      <c r="C1550" s="10" t="s">
        <v>27848</v>
      </c>
      <c r="D1550" s="10" t="s">
        <v>27849</v>
      </c>
      <c r="E1550" s="8">
        <v>34</v>
      </c>
      <c r="F1550" s="8">
        <v>33.799999999999997</v>
      </c>
      <c r="G1550" s="8"/>
      <c r="H1550" s="8">
        <v>34</v>
      </c>
      <c r="I1550" s="8">
        <v>33.799999999999997</v>
      </c>
      <c r="J1550" s="8">
        <v>33.799999999999997</v>
      </c>
      <c r="K1550" s="8">
        <v>34</v>
      </c>
      <c r="L1550" s="8">
        <v>117.03</v>
      </c>
      <c r="M1550" s="8">
        <v>-0.20000000000000284</v>
      </c>
      <c r="N1550" s="8" t="s">
        <v>7307</v>
      </c>
      <c r="O1550" s="10" t="s">
        <v>27850</v>
      </c>
      <c r="P1550" s="8">
        <v>1</v>
      </c>
      <c r="Q1550" s="8" t="s">
        <v>112</v>
      </c>
      <c r="R1550" s="11">
        <v>44888</v>
      </c>
      <c r="S1550" s="8" t="s">
        <v>31508</v>
      </c>
      <c r="T1550" s="8"/>
      <c r="U1550" s="8" t="s">
        <v>27851</v>
      </c>
      <c r="V1550" s="8" t="s">
        <v>27852</v>
      </c>
      <c r="W1550" s="8" t="s">
        <v>17</v>
      </c>
      <c r="X1550" s="8" t="s">
        <v>3307</v>
      </c>
      <c r="Y1550" s="8" t="s">
        <v>116</v>
      </c>
      <c r="Z1550" s="8" t="s">
        <v>1285</v>
      </c>
    </row>
    <row r="1551" spans="1:26" x14ac:dyDescent="0.35">
      <c r="A1551" s="8" t="s">
        <v>493</v>
      </c>
      <c r="B1551" s="8" t="s">
        <v>34259</v>
      </c>
      <c r="C1551" s="10" t="s">
        <v>27853</v>
      </c>
      <c r="D1551" s="10" t="s">
        <v>27854</v>
      </c>
      <c r="E1551" s="8">
        <v>23</v>
      </c>
      <c r="F1551" s="8">
        <v>21.7</v>
      </c>
      <c r="G1551" s="8"/>
      <c r="H1551" s="8"/>
      <c r="I1551" s="8">
        <v>21.7</v>
      </c>
      <c r="J1551" s="8">
        <v>21.7</v>
      </c>
      <c r="K1551" s="8">
        <v>23</v>
      </c>
      <c r="L1551" s="8">
        <v>87.13</v>
      </c>
      <c r="M1551" s="8">
        <v>-1.3000000000000007</v>
      </c>
      <c r="N1551" s="8" t="s">
        <v>7306</v>
      </c>
      <c r="O1551" s="10" t="s">
        <v>27855</v>
      </c>
      <c r="P1551" s="8">
        <v>1</v>
      </c>
      <c r="Q1551" s="8" t="s">
        <v>112</v>
      </c>
      <c r="R1551" s="11">
        <v>44888</v>
      </c>
      <c r="S1551" s="8" t="s">
        <v>30592</v>
      </c>
      <c r="T1551" s="8"/>
      <c r="U1551" s="8" t="s">
        <v>27856</v>
      </c>
      <c r="V1551" s="8" t="s">
        <v>27857</v>
      </c>
      <c r="W1551" s="8" t="s">
        <v>17</v>
      </c>
      <c r="X1551" s="8" t="s">
        <v>198</v>
      </c>
      <c r="Y1551" s="8" t="s">
        <v>116</v>
      </c>
      <c r="Z1551" s="8" t="s">
        <v>1285</v>
      </c>
    </row>
    <row r="1552" spans="1:26" x14ac:dyDescent="0.35">
      <c r="A1552" s="8" t="s">
        <v>493</v>
      </c>
      <c r="B1552" s="8" t="s">
        <v>34259</v>
      </c>
      <c r="C1552" s="10" t="s">
        <v>27858</v>
      </c>
      <c r="D1552" s="10" t="s">
        <v>27859</v>
      </c>
      <c r="E1552" s="8">
        <v>34</v>
      </c>
      <c r="F1552" s="8">
        <v>34</v>
      </c>
      <c r="G1552" s="8"/>
      <c r="H1552" s="8">
        <v>34</v>
      </c>
      <c r="I1552" s="8">
        <v>34</v>
      </c>
      <c r="J1552" s="8">
        <v>34</v>
      </c>
      <c r="K1552" s="8">
        <v>34</v>
      </c>
      <c r="L1552" s="8">
        <v>117.03</v>
      </c>
      <c r="M1552" s="8">
        <v>0</v>
      </c>
      <c r="N1552" s="8" t="s">
        <v>7307</v>
      </c>
      <c r="O1552" s="10" t="s">
        <v>27860</v>
      </c>
      <c r="P1552" s="8">
        <v>1</v>
      </c>
      <c r="Q1552" s="8" t="s">
        <v>112</v>
      </c>
      <c r="R1552" s="11">
        <v>44888</v>
      </c>
      <c r="S1552" s="8" t="s">
        <v>31508</v>
      </c>
      <c r="T1552" s="8"/>
      <c r="U1552" s="8" t="s">
        <v>27861</v>
      </c>
      <c r="V1552" s="8" t="s">
        <v>27862</v>
      </c>
      <c r="W1552" s="8" t="s">
        <v>17</v>
      </c>
      <c r="X1552" s="8" t="s">
        <v>27606</v>
      </c>
      <c r="Y1552" s="8" t="s">
        <v>116</v>
      </c>
      <c r="Z1552" s="8" t="s">
        <v>1285</v>
      </c>
    </row>
    <row r="1553" spans="1:26" x14ac:dyDescent="0.35">
      <c r="A1553" s="8" t="s">
        <v>493</v>
      </c>
      <c r="B1553" s="8" t="s">
        <v>34259</v>
      </c>
      <c r="C1553" s="10" t="s">
        <v>27863</v>
      </c>
      <c r="D1553" s="10" t="s">
        <v>27864</v>
      </c>
      <c r="E1553" s="8">
        <v>23</v>
      </c>
      <c r="F1553" s="8">
        <v>23</v>
      </c>
      <c r="G1553" s="8"/>
      <c r="H1553" s="8"/>
      <c r="I1553" s="8"/>
      <c r="J1553" s="8">
        <v>23</v>
      </c>
      <c r="K1553" s="8">
        <v>23</v>
      </c>
      <c r="L1553" s="8">
        <v>87.13</v>
      </c>
      <c r="M1553" s="8">
        <v>0</v>
      </c>
      <c r="N1553" s="8" t="s">
        <v>7307</v>
      </c>
      <c r="O1553" s="10" t="s">
        <v>27865</v>
      </c>
      <c r="P1553" s="8">
        <v>1</v>
      </c>
      <c r="Q1553" s="8" t="s">
        <v>112</v>
      </c>
      <c r="R1553" s="11">
        <v>44888</v>
      </c>
      <c r="S1553" s="8" t="s">
        <v>31505</v>
      </c>
      <c r="T1553" s="8"/>
      <c r="U1553" s="8" t="s">
        <v>27866</v>
      </c>
      <c r="V1553" s="8" t="s">
        <v>27867</v>
      </c>
      <c r="W1553" s="8" t="s">
        <v>17</v>
      </c>
      <c r="X1553" s="8" t="s">
        <v>73</v>
      </c>
      <c r="Y1553" s="8" t="s">
        <v>116</v>
      </c>
      <c r="Z1553" s="8" t="s">
        <v>1285</v>
      </c>
    </row>
    <row r="1554" spans="1:26" x14ac:dyDescent="0.35">
      <c r="A1554" s="8" t="s">
        <v>6046</v>
      </c>
      <c r="B1554" s="8" t="s">
        <v>34259</v>
      </c>
      <c r="C1554" s="10" t="s">
        <v>27868</v>
      </c>
      <c r="D1554" s="10" t="s">
        <v>27869</v>
      </c>
      <c r="E1554" s="8">
        <v>80</v>
      </c>
      <c r="F1554" s="8">
        <v>214</v>
      </c>
      <c r="G1554" s="8"/>
      <c r="H1554" s="8">
        <v>53.33334</v>
      </c>
      <c r="I1554" s="8">
        <v>240</v>
      </c>
      <c r="J1554" s="8">
        <v>240</v>
      </c>
      <c r="K1554" s="8">
        <v>80</v>
      </c>
      <c r="L1554" s="8">
        <v>511</v>
      </c>
      <c r="M1554" s="8">
        <v>160</v>
      </c>
      <c r="N1554" s="8" t="s">
        <v>7308</v>
      </c>
      <c r="O1554" s="10" t="s">
        <v>27870</v>
      </c>
      <c r="P1554" s="8">
        <v>3</v>
      </c>
      <c r="Q1554" s="8" t="s">
        <v>112</v>
      </c>
      <c r="R1554" s="11">
        <v>44888</v>
      </c>
      <c r="S1554" s="10" t="s">
        <v>27871</v>
      </c>
      <c r="T1554" s="11">
        <v>44894</v>
      </c>
      <c r="U1554" s="8" t="s">
        <v>27872</v>
      </c>
      <c r="V1554" s="8" t="s">
        <v>27873</v>
      </c>
      <c r="W1554" s="8" t="s">
        <v>4606</v>
      </c>
      <c r="X1554" s="8" t="s">
        <v>2510</v>
      </c>
      <c r="Y1554" s="8" t="s">
        <v>27758</v>
      </c>
      <c r="Z1554" s="8" t="s">
        <v>28</v>
      </c>
    </row>
    <row r="1555" spans="1:26" x14ac:dyDescent="0.35">
      <c r="A1555" s="8" t="s">
        <v>493</v>
      </c>
      <c r="B1555" s="8" t="s">
        <v>34259</v>
      </c>
      <c r="C1555" s="10" t="s">
        <v>27874</v>
      </c>
      <c r="D1555" s="10" t="s">
        <v>27875</v>
      </c>
      <c r="E1555" s="8">
        <v>34</v>
      </c>
      <c r="F1555" s="8">
        <v>32.9</v>
      </c>
      <c r="G1555" s="8"/>
      <c r="H1555" s="8">
        <v>34</v>
      </c>
      <c r="I1555" s="8">
        <v>32.9</v>
      </c>
      <c r="J1555" s="8">
        <v>32.9</v>
      </c>
      <c r="K1555" s="8">
        <v>34</v>
      </c>
      <c r="L1555" s="8">
        <v>117.03</v>
      </c>
      <c r="M1555" s="8">
        <v>-1.1000000000000014</v>
      </c>
      <c r="N1555" s="8" t="s">
        <v>7306</v>
      </c>
      <c r="O1555" s="10" t="s">
        <v>27876</v>
      </c>
      <c r="P1555" s="8">
        <v>1</v>
      </c>
      <c r="Q1555" s="8" t="s">
        <v>112</v>
      </c>
      <c r="R1555" s="11">
        <v>44888</v>
      </c>
      <c r="S1555" s="8" t="s">
        <v>30592</v>
      </c>
      <c r="T1555" s="8"/>
      <c r="U1555" s="8" t="s">
        <v>27877</v>
      </c>
      <c r="V1555" s="8" t="s">
        <v>27878</v>
      </c>
      <c r="W1555" s="8" t="s">
        <v>17</v>
      </c>
      <c r="X1555" s="8" t="s">
        <v>44</v>
      </c>
      <c r="Y1555" s="8" t="s">
        <v>116</v>
      </c>
      <c r="Z1555" s="8" t="s">
        <v>1285</v>
      </c>
    </row>
    <row r="1556" spans="1:26" x14ac:dyDescent="0.35">
      <c r="A1556" s="8" t="s">
        <v>493</v>
      </c>
      <c r="B1556" s="8" t="s">
        <v>34259</v>
      </c>
      <c r="C1556" s="10" t="s">
        <v>27879</v>
      </c>
      <c r="D1556" s="10" t="s">
        <v>27880</v>
      </c>
      <c r="E1556" s="8">
        <v>34</v>
      </c>
      <c r="F1556" s="8">
        <v>33.1</v>
      </c>
      <c r="G1556" s="8"/>
      <c r="H1556" s="8">
        <v>34</v>
      </c>
      <c r="I1556" s="8">
        <v>33.1</v>
      </c>
      <c r="J1556" s="8">
        <v>33.1</v>
      </c>
      <c r="K1556" s="8">
        <v>34</v>
      </c>
      <c r="L1556" s="8">
        <v>117.03</v>
      </c>
      <c r="M1556" s="8">
        <v>-0.89999999999999858</v>
      </c>
      <c r="N1556" s="8" t="s">
        <v>7307</v>
      </c>
      <c r="O1556" s="10" t="s">
        <v>27881</v>
      </c>
      <c r="P1556" s="8">
        <v>1</v>
      </c>
      <c r="Q1556" s="8" t="s">
        <v>112</v>
      </c>
      <c r="R1556" s="11">
        <v>44888</v>
      </c>
      <c r="S1556" s="8" t="s">
        <v>30592</v>
      </c>
      <c r="T1556" s="8"/>
      <c r="U1556" s="8" t="s">
        <v>27882</v>
      </c>
      <c r="V1556" s="8" t="s">
        <v>27883</v>
      </c>
      <c r="W1556" s="8" t="s">
        <v>17</v>
      </c>
      <c r="X1556" s="8" t="s">
        <v>27884</v>
      </c>
      <c r="Y1556" s="8" t="s">
        <v>116</v>
      </c>
      <c r="Z1556" s="8" t="s">
        <v>1285</v>
      </c>
    </row>
    <row r="1557" spans="1:26" x14ac:dyDescent="0.35">
      <c r="A1557" s="8" t="s">
        <v>6046</v>
      </c>
      <c r="B1557" s="8" t="s">
        <v>34259</v>
      </c>
      <c r="C1557" s="10" t="s">
        <v>27885</v>
      </c>
      <c r="D1557" s="10" t="s">
        <v>27886</v>
      </c>
      <c r="E1557" s="8">
        <v>10</v>
      </c>
      <c r="F1557" s="8">
        <v>20</v>
      </c>
      <c r="G1557" s="8"/>
      <c r="H1557" s="8">
        <v>20</v>
      </c>
      <c r="I1557" s="8">
        <v>20</v>
      </c>
      <c r="J1557" s="8">
        <v>20</v>
      </c>
      <c r="K1557" s="8">
        <v>10</v>
      </c>
      <c r="L1557" s="8">
        <v>64.09</v>
      </c>
      <c r="M1557" s="8">
        <v>10</v>
      </c>
      <c r="N1557" s="8" t="s">
        <v>7308</v>
      </c>
      <c r="O1557" s="10" t="s">
        <v>27887</v>
      </c>
      <c r="P1557" s="8">
        <v>1</v>
      </c>
      <c r="Q1557" s="8" t="s">
        <v>112</v>
      </c>
      <c r="R1557" s="11">
        <v>44888</v>
      </c>
      <c r="S1557" s="10" t="s">
        <v>26193</v>
      </c>
      <c r="T1557" s="11">
        <v>44895</v>
      </c>
      <c r="U1557" s="8" t="s">
        <v>9627</v>
      </c>
      <c r="V1557" s="8" t="s">
        <v>27888</v>
      </c>
      <c r="W1557" s="8" t="s">
        <v>17</v>
      </c>
      <c r="X1557" s="8" t="s">
        <v>110</v>
      </c>
      <c r="Y1557" s="8" t="s">
        <v>21449</v>
      </c>
      <c r="Z1557" s="8" t="s">
        <v>28</v>
      </c>
    </row>
    <row r="1558" spans="1:26" x14ac:dyDescent="0.35">
      <c r="A1558" s="8" t="s">
        <v>493</v>
      </c>
      <c r="B1558" s="8" t="s">
        <v>34259</v>
      </c>
      <c r="C1558" s="10" t="s">
        <v>27889</v>
      </c>
      <c r="D1558" s="10" t="s">
        <v>27890</v>
      </c>
      <c r="E1558" s="8">
        <v>23</v>
      </c>
      <c r="F1558" s="8">
        <v>22.8</v>
      </c>
      <c r="G1558" s="8"/>
      <c r="H1558" s="8"/>
      <c r="I1558" s="8"/>
      <c r="J1558" s="8">
        <v>22.8</v>
      </c>
      <c r="K1558" s="8">
        <v>23</v>
      </c>
      <c r="L1558" s="8">
        <v>87.13</v>
      </c>
      <c r="M1558" s="8">
        <v>-0.19999999999999929</v>
      </c>
      <c r="N1558" s="8" t="s">
        <v>7307</v>
      </c>
      <c r="O1558" s="10" t="s">
        <v>27891</v>
      </c>
      <c r="P1558" s="8">
        <v>1</v>
      </c>
      <c r="Q1558" s="8" t="s">
        <v>112</v>
      </c>
      <c r="R1558" s="11">
        <v>44888</v>
      </c>
      <c r="S1558" s="8" t="s">
        <v>30587</v>
      </c>
      <c r="T1558" s="8"/>
      <c r="U1558" s="8" t="s">
        <v>27892</v>
      </c>
      <c r="V1558" s="8" t="s">
        <v>27893</v>
      </c>
      <c r="W1558" s="8" t="s">
        <v>17</v>
      </c>
      <c r="X1558" s="8" t="s">
        <v>73</v>
      </c>
      <c r="Y1558" s="8" t="s">
        <v>116</v>
      </c>
      <c r="Z1558" s="8" t="s">
        <v>1285</v>
      </c>
    </row>
    <row r="1559" spans="1:26" x14ac:dyDescent="0.35">
      <c r="A1559" s="8" t="s">
        <v>493</v>
      </c>
      <c r="B1559" s="8" t="s">
        <v>34259</v>
      </c>
      <c r="C1559" s="10" t="s">
        <v>27894</v>
      </c>
      <c r="D1559" s="10" t="s">
        <v>27895</v>
      </c>
      <c r="E1559" s="8">
        <v>34</v>
      </c>
      <c r="F1559" s="8">
        <v>33.799999999999997</v>
      </c>
      <c r="G1559" s="8"/>
      <c r="H1559" s="8">
        <v>34</v>
      </c>
      <c r="I1559" s="8">
        <v>33.799999999999997</v>
      </c>
      <c r="J1559" s="8">
        <v>33.799999999999997</v>
      </c>
      <c r="K1559" s="8">
        <v>34</v>
      </c>
      <c r="L1559" s="8">
        <v>117.03</v>
      </c>
      <c r="M1559" s="8">
        <v>-0.20000000000000284</v>
      </c>
      <c r="N1559" s="8" t="s">
        <v>7307</v>
      </c>
      <c r="O1559" s="10" t="s">
        <v>27896</v>
      </c>
      <c r="P1559" s="8">
        <v>1</v>
      </c>
      <c r="Q1559" s="8" t="s">
        <v>112</v>
      </c>
      <c r="R1559" s="11">
        <v>44888</v>
      </c>
      <c r="S1559" s="8" t="s">
        <v>34147</v>
      </c>
      <c r="T1559" s="8"/>
      <c r="U1559" s="8" t="s">
        <v>27897</v>
      </c>
      <c r="V1559" s="8" t="s">
        <v>27898</v>
      </c>
      <c r="W1559" s="8" t="s">
        <v>17</v>
      </c>
      <c r="X1559" s="8" t="s">
        <v>490</v>
      </c>
      <c r="Y1559" s="8" t="s">
        <v>116</v>
      </c>
      <c r="Z1559" s="8" t="s">
        <v>1285</v>
      </c>
    </row>
    <row r="1560" spans="1:26" x14ac:dyDescent="0.35">
      <c r="A1560" s="8" t="s">
        <v>493</v>
      </c>
      <c r="B1560" s="8" t="s">
        <v>34259</v>
      </c>
      <c r="C1560" s="10" t="s">
        <v>27899</v>
      </c>
      <c r="D1560" s="10" t="s">
        <v>27900</v>
      </c>
      <c r="E1560" s="8">
        <v>34</v>
      </c>
      <c r="F1560" s="8">
        <v>33.4</v>
      </c>
      <c r="G1560" s="8"/>
      <c r="H1560" s="8">
        <v>34</v>
      </c>
      <c r="I1560" s="8">
        <v>33.4</v>
      </c>
      <c r="J1560" s="8">
        <v>33.4</v>
      </c>
      <c r="K1560" s="8">
        <v>34</v>
      </c>
      <c r="L1560" s="8">
        <v>117.03</v>
      </c>
      <c r="M1560" s="8">
        <v>-0.60000000000000142</v>
      </c>
      <c r="N1560" s="8" t="s">
        <v>7307</v>
      </c>
      <c r="O1560" s="10" t="s">
        <v>27901</v>
      </c>
      <c r="P1560" s="8">
        <v>1</v>
      </c>
      <c r="Q1560" s="8" t="s">
        <v>112</v>
      </c>
      <c r="R1560" s="11">
        <v>44888</v>
      </c>
      <c r="S1560" s="8" t="s">
        <v>30592</v>
      </c>
      <c r="T1560" s="8"/>
      <c r="U1560" s="8" t="s">
        <v>27902</v>
      </c>
      <c r="V1560" s="8" t="s">
        <v>27903</v>
      </c>
      <c r="W1560" s="8" t="s">
        <v>17</v>
      </c>
      <c r="X1560" s="8" t="s">
        <v>27904</v>
      </c>
      <c r="Y1560" s="8" t="s">
        <v>116</v>
      </c>
      <c r="Z1560" s="8" t="s">
        <v>1285</v>
      </c>
    </row>
    <row r="1561" spans="1:26" x14ac:dyDescent="0.35">
      <c r="A1561" s="8" t="s">
        <v>493</v>
      </c>
      <c r="B1561" s="8" t="s">
        <v>34259</v>
      </c>
      <c r="C1561" s="10" t="s">
        <v>27905</v>
      </c>
      <c r="D1561" s="10" t="s">
        <v>27906</v>
      </c>
      <c r="E1561" s="8">
        <v>23</v>
      </c>
      <c r="F1561" s="8">
        <v>21.7</v>
      </c>
      <c r="G1561" s="8"/>
      <c r="H1561" s="8">
        <v>23</v>
      </c>
      <c r="I1561" s="8">
        <v>21.7</v>
      </c>
      <c r="J1561" s="8">
        <v>21.7</v>
      </c>
      <c r="K1561" s="8">
        <v>23</v>
      </c>
      <c r="L1561" s="8">
        <v>87.13</v>
      </c>
      <c r="M1561" s="8">
        <v>-1.3000000000000007</v>
      </c>
      <c r="N1561" s="8" t="s">
        <v>7306</v>
      </c>
      <c r="O1561" s="10" t="s">
        <v>27907</v>
      </c>
      <c r="P1561" s="8">
        <v>1</v>
      </c>
      <c r="Q1561" s="8" t="s">
        <v>112</v>
      </c>
      <c r="R1561" s="11">
        <v>44888</v>
      </c>
      <c r="S1561" s="8" t="s">
        <v>28278</v>
      </c>
      <c r="T1561" s="8"/>
      <c r="U1561" s="8" t="s">
        <v>27908</v>
      </c>
      <c r="V1561" s="8" t="s">
        <v>27909</v>
      </c>
      <c r="W1561" s="8" t="s">
        <v>17</v>
      </c>
      <c r="X1561" s="8" t="s">
        <v>255</v>
      </c>
      <c r="Y1561" s="8" t="s">
        <v>116</v>
      </c>
      <c r="Z1561" s="8" t="s">
        <v>1285</v>
      </c>
    </row>
    <row r="1562" spans="1:26" x14ac:dyDescent="0.35">
      <c r="A1562" s="8" t="s">
        <v>6048</v>
      </c>
      <c r="B1562" s="8" t="s">
        <v>34259</v>
      </c>
      <c r="C1562" s="10" t="s">
        <v>27910</v>
      </c>
      <c r="D1562" s="10" t="s">
        <v>27911</v>
      </c>
      <c r="E1562" s="8">
        <v>28</v>
      </c>
      <c r="F1562" s="8">
        <v>40</v>
      </c>
      <c r="G1562" s="8"/>
      <c r="H1562" s="8">
        <v>28</v>
      </c>
      <c r="I1562" s="8">
        <v>40</v>
      </c>
      <c r="J1562" s="8">
        <v>40</v>
      </c>
      <c r="K1562" s="8">
        <v>28</v>
      </c>
      <c r="L1562" s="8">
        <v>96.88</v>
      </c>
      <c r="M1562" s="8">
        <v>12</v>
      </c>
      <c r="N1562" s="8" t="s">
        <v>7308</v>
      </c>
      <c r="O1562" s="10" t="s">
        <v>27912</v>
      </c>
      <c r="P1562" s="8">
        <v>1</v>
      </c>
      <c r="Q1562" s="8" t="s">
        <v>112</v>
      </c>
      <c r="R1562" s="11">
        <v>44888</v>
      </c>
      <c r="S1562" s="10" t="s">
        <v>27913</v>
      </c>
      <c r="T1562" s="11">
        <v>44895</v>
      </c>
      <c r="U1562" s="8" t="s">
        <v>227</v>
      </c>
      <c r="V1562" s="8" t="s">
        <v>27914</v>
      </c>
      <c r="W1562" s="8" t="s">
        <v>477</v>
      </c>
      <c r="X1562" s="8" t="s">
        <v>3302</v>
      </c>
      <c r="Y1562" s="8" t="s">
        <v>609</v>
      </c>
      <c r="Z1562" s="8" t="s">
        <v>28</v>
      </c>
    </row>
    <row r="1563" spans="1:26" x14ac:dyDescent="0.35">
      <c r="A1563" s="8" t="s">
        <v>6046</v>
      </c>
      <c r="B1563" s="8" t="s">
        <v>34259</v>
      </c>
      <c r="C1563" s="10" t="s">
        <v>27915</v>
      </c>
      <c r="D1563" s="10" t="s">
        <v>27916</v>
      </c>
      <c r="E1563" s="8">
        <v>101</v>
      </c>
      <c r="F1563" s="8">
        <v>118.4</v>
      </c>
      <c r="G1563" s="8"/>
      <c r="H1563" s="8">
        <v>101.00001</v>
      </c>
      <c r="I1563" s="8">
        <v>118.4</v>
      </c>
      <c r="J1563" s="8">
        <v>118.4</v>
      </c>
      <c r="K1563" s="8">
        <v>101</v>
      </c>
      <c r="L1563" s="8">
        <v>442.22</v>
      </c>
      <c r="M1563" s="8">
        <v>17.400000000000006</v>
      </c>
      <c r="N1563" s="8" t="s">
        <v>7308</v>
      </c>
      <c r="O1563" s="10" t="s">
        <v>27917</v>
      </c>
      <c r="P1563" s="8">
        <v>3</v>
      </c>
      <c r="Q1563" s="8" t="s">
        <v>112</v>
      </c>
      <c r="R1563" s="11">
        <v>44888</v>
      </c>
      <c r="S1563" s="10" t="s">
        <v>27918</v>
      </c>
      <c r="T1563" s="11">
        <v>44897</v>
      </c>
      <c r="U1563" s="8" t="s">
        <v>27919</v>
      </c>
      <c r="V1563" s="8" t="s">
        <v>27920</v>
      </c>
      <c r="W1563" s="8" t="s">
        <v>17</v>
      </c>
      <c r="X1563" s="8" t="s">
        <v>3004</v>
      </c>
      <c r="Y1563" s="8" t="s">
        <v>21449</v>
      </c>
      <c r="Z1563" s="8" t="s">
        <v>28</v>
      </c>
    </row>
    <row r="1564" spans="1:26" x14ac:dyDescent="0.35">
      <c r="A1564" s="8" t="s">
        <v>493</v>
      </c>
      <c r="B1564" s="8" t="s">
        <v>34259</v>
      </c>
      <c r="C1564" s="10" t="s">
        <v>27921</v>
      </c>
      <c r="D1564" s="10" t="s">
        <v>27922</v>
      </c>
      <c r="E1564" s="8">
        <v>23</v>
      </c>
      <c r="F1564" s="8">
        <v>24.2</v>
      </c>
      <c r="G1564" s="8"/>
      <c r="H1564" s="8">
        <v>23</v>
      </c>
      <c r="I1564" s="8">
        <v>24.2</v>
      </c>
      <c r="J1564" s="8">
        <v>24.2</v>
      </c>
      <c r="K1564" s="8">
        <v>23</v>
      </c>
      <c r="L1564" s="8">
        <v>87.13</v>
      </c>
      <c r="M1564" s="8">
        <v>1.1999999999999993</v>
      </c>
      <c r="N1564" s="8" t="s">
        <v>7307</v>
      </c>
      <c r="O1564" s="10" t="s">
        <v>27923</v>
      </c>
      <c r="P1564" s="8">
        <v>1</v>
      </c>
      <c r="Q1564" s="8" t="s">
        <v>112</v>
      </c>
      <c r="R1564" s="11">
        <v>44888</v>
      </c>
      <c r="S1564" s="8" t="s">
        <v>31509</v>
      </c>
      <c r="T1564" s="8"/>
      <c r="U1564" s="8" t="s">
        <v>27924</v>
      </c>
      <c r="V1564" s="8" t="s">
        <v>27925</v>
      </c>
      <c r="W1564" s="8" t="s">
        <v>17</v>
      </c>
      <c r="X1564" s="8" t="s">
        <v>110</v>
      </c>
      <c r="Y1564" s="8" t="s">
        <v>116</v>
      </c>
      <c r="Z1564" s="8" t="s">
        <v>1285</v>
      </c>
    </row>
    <row r="1565" spans="1:26" x14ac:dyDescent="0.35">
      <c r="A1565" s="8" t="s">
        <v>493</v>
      </c>
      <c r="B1565" s="8" t="s">
        <v>34259</v>
      </c>
      <c r="C1565" s="10" t="s">
        <v>27926</v>
      </c>
      <c r="D1565" s="10" t="s">
        <v>27927</v>
      </c>
      <c r="E1565" s="8">
        <v>34</v>
      </c>
      <c r="F1565" s="8">
        <v>32.799999999999997</v>
      </c>
      <c r="G1565" s="8"/>
      <c r="H1565" s="8">
        <v>34</v>
      </c>
      <c r="I1565" s="8">
        <v>32.799999999999997</v>
      </c>
      <c r="J1565" s="8">
        <v>32.799999999999997</v>
      </c>
      <c r="K1565" s="8">
        <v>34</v>
      </c>
      <c r="L1565" s="8">
        <v>117.03</v>
      </c>
      <c r="M1565" s="8">
        <v>-1.2000000000000028</v>
      </c>
      <c r="N1565" s="8" t="s">
        <v>7306</v>
      </c>
      <c r="O1565" s="10" t="s">
        <v>27928</v>
      </c>
      <c r="P1565" s="8">
        <v>1</v>
      </c>
      <c r="Q1565" s="8" t="s">
        <v>112</v>
      </c>
      <c r="R1565" s="11">
        <v>44888</v>
      </c>
      <c r="S1565" s="8" t="s">
        <v>28278</v>
      </c>
      <c r="T1565" s="8"/>
      <c r="U1565" s="8" t="s">
        <v>27929</v>
      </c>
      <c r="V1565" s="8" t="s">
        <v>27930</v>
      </c>
      <c r="W1565" s="8" t="s">
        <v>17</v>
      </c>
      <c r="X1565" s="8" t="s">
        <v>217</v>
      </c>
      <c r="Y1565" s="8" t="s">
        <v>116</v>
      </c>
      <c r="Z1565" s="8" t="s">
        <v>1285</v>
      </c>
    </row>
    <row r="1566" spans="1:26" x14ac:dyDescent="0.35">
      <c r="A1566" s="8" t="s">
        <v>493</v>
      </c>
      <c r="B1566" s="8" t="s">
        <v>34259</v>
      </c>
      <c r="C1566" s="10" t="s">
        <v>27931</v>
      </c>
      <c r="D1566" s="10" t="s">
        <v>27932</v>
      </c>
      <c r="E1566" s="8">
        <v>23</v>
      </c>
      <c r="F1566" s="8">
        <v>22</v>
      </c>
      <c r="G1566" s="8"/>
      <c r="H1566" s="8">
        <v>23</v>
      </c>
      <c r="I1566" s="8">
        <v>22</v>
      </c>
      <c r="J1566" s="8">
        <v>22</v>
      </c>
      <c r="K1566" s="8">
        <v>23</v>
      </c>
      <c r="L1566" s="8">
        <v>87.13</v>
      </c>
      <c r="M1566" s="8">
        <v>-1</v>
      </c>
      <c r="N1566" s="8" t="s">
        <v>7306</v>
      </c>
      <c r="O1566" s="10" t="s">
        <v>27933</v>
      </c>
      <c r="P1566" s="8">
        <v>1</v>
      </c>
      <c r="Q1566" s="8" t="s">
        <v>112</v>
      </c>
      <c r="R1566" s="11">
        <v>44888</v>
      </c>
      <c r="S1566" s="8" t="s">
        <v>30592</v>
      </c>
      <c r="T1566" s="8"/>
      <c r="U1566" s="8" t="s">
        <v>27934</v>
      </c>
      <c r="V1566" s="8" t="s">
        <v>27935</v>
      </c>
      <c r="W1566" s="8" t="s">
        <v>17</v>
      </c>
      <c r="X1566" s="8" t="s">
        <v>55</v>
      </c>
      <c r="Y1566" s="8" t="s">
        <v>116</v>
      </c>
      <c r="Z1566" s="8" t="s">
        <v>1285</v>
      </c>
    </row>
    <row r="1567" spans="1:26" x14ac:dyDescent="0.35">
      <c r="A1567" s="8" t="s">
        <v>6044</v>
      </c>
      <c r="B1567" s="8" t="s">
        <v>34259</v>
      </c>
      <c r="C1567" s="10" t="s">
        <v>27936</v>
      </c>
      <c r="D1567" s="10" t="s">
        <v>27937</v>
      </c>
      <c r="E1567" s="8">
        <v>126</v>
      </c>
      <c r="F1567" s="8">
        <v>111.2</v>
      </c>
      <c r="G1567" s="8"/>
      <c r="H1567" s="8">
        <v>126</v>
      </c>
      <c r="I1567" s="8">
        <v>111.2</v>
      </c>
      <c r="J1567" s="8">
        <v>111.2</v>
      </c>
      <c r="K1567" s="8">
        <v>126</v>
      </c>
      <c r="L1567" s="8">
        <v>369.51</v>
      </c>
      <c r="M1567" s="8">
        <v>-14.799999999999997</v>
      </c>
      <c r="N1567" s="8" t="s">
        <v>7306</v>
      </c>
      <c r="O1567" s="10" t="s">
        <v>27938</v>
      </c>
      <c r="P1567" s="8">
        <v>3</v>
      </c>
      <c r="Q1567" s="8" t="s">
        <v>112</v>
      </c>
      <c r="R1567" s="11">
        <v>44888</v>
      </c>
      <c r="S1567" s="10" t="s">
        <v>26273</v>
      </c>
      <c r="T1567" s="11">
        <v>44895</v>
      </c>
      <c r="U1567" s="8">
        <v>35</v>
      </c>
      <c r="V1567" s="8" t="s">
        <v>27939</v>
      </c>
      <c r="W1567" s="8" t="s">
        <v>17</v>
      </c>
      <c r="X1567" s="8" t="s">
        <v>69</v>
      </c>
      <c r="Y1567" s="8" t="s">
        <v>165</v>
      </c>
      <c r="Z1567" s="8" t="s">
        <v>28</v>
      </c>
    </row>
    <row r="1568" spans="1:26" x14ac:dyDescent="0.35">
      <c r="A1568" s="8" t="s">
        <v>493</v>
      </c>
      <c r="B1568" s="8" t="s">
        <v>34259</v>
      </c>
      <c r="C1568" s="10" t="s">
        <v>27940</v>
      </c>
      <c r="D1568" s="10" t="s">
        <v>27941</v>
      </c>
      <c r="E1568" s="8">
        <v>34</v>
      </c>
      <c r="F1568" s="8">
        <v>33.799999999999997</v>
      </c>
      <c r="G1568" s="8"/>
      <c r="H1568" s="8">
        <v>34</v>
      </c>
      <c r="I1568" s="8">
        <v>33.799999999999997</v>
      </c>
      <c r="J1568" s="8">
        <v>33.799999999999997</v>
      </c>
      <c r="K1568" s="8">
        <v>34</v>
      </c>
      <c r="L1568" s="8">
        <v>117.03</v>
      </c>
      <c r="M1568" s="8">
        <v>-0.20000000000000284</v>
      </c>
      <c r="N1568" s="8" t="s">
        <v>7307</v>
      </c>
      <c r="O1568" s="10" t="s">
        <v>27942</v>
      </c>
      <c r="P1568" s="8">
        <v>1</v>
      </c>
      <c r="Q1568" s="8" t="s">
        <v>112</v>
      </c>
      <c r="R1568" s="11">
        <v>44888</v>
      </c>
      <c r="S1568" s="8" t="s">
        <v>34144</v>
      </c>
      <c r="T1568" s="8"/>
      <c r="U1568" s="8" t="s">
        <v>27943</v>
      </c>
      <c r="V1568" s="8" t="s">
        <v>27944</v>
      </c>
      <c r="W1568" s="8" t="s">
        <v>17</v>
      </c>
      <c r="X1568" s="8" t="s">
        <v>602</v>
      </c>
      <c r="Y1568" s="8" t="s">
        <v>116</v>
      </c>
      <c r="Z1568" s="8" t="s">
        <v>1285</v>
      </c>
    </row>
    <row r="1569" spans="1:26" x14ac:dyDescent="0.35">
      <c r="A1569" s="8" t="s">
        <v>6046</v>
      </c>
      <c r="B1569" s="8" t="s">
        <v>7305</v>
      </c>
      <c r="C1569" s="10" t="s">
        <v>27945</v>
      </c>
      <c r="D1569" s="10" t="s">
        <v>27946</v>
      </c>
      <c r="E1569" s="8">
        <v>60</v>
      </c>
      <c r="F1569" s="8">
        <v>72.38</v>
      </c>
      <c r="G1569" s="8"/>
      <c r="H1569" s="8">
        <v>46.66666</v>
      </c>
      <c r="I1569" s="8">
        <v>72.376660000000001</v>
      </c>
      <c r="J1569" s="8">
        <v>72.38</v>
      </c>
      <c r="K1569" s="8"/>
      <c r="L1569" s="8"/>
      <c r="M1569" s="13">
        <v>12.379999999999995</v>
      </c>
      <c r="N1569" s="8" t="s">
        <v>7308</v>
      </c>
      <c r="O1569" s="10" t="s">
        <v>6488</v>
      </c>
      <c r="P1569" s="8">
        <v>3</v>
      </c>
      <c r="Q1569" s="8" t="s">
        <v>112</v>
      </c>
      <c r="R1569" s="11">
        <v>44888</v>
      </c>
      <c r="S1569" s="10" t="s">
        <v>27947</v>
      </c>
      <c r="T1569" s="11">
        <v>44894</v>
      </c>
      <c r="U1569" s="8" t="s">
        <v>25866</v>
      </c>
      <c r="V1569" s="8" t="s">
        <v>27948</v>
      </c>
      <c r="W1569" s="8" t="s">
        <v>27949</v>
      </c>
      <c r="X1569" s="8" t="s">
        <v>217</v>
      </c>
      <c r="Y1569" s="8" t="s">
        <v>27950</v>
      </c>
      <c r="Z1569" s="8" t="s">
        <v>28</v>
      </c>
    </row>
    <row r="1570" spans="1:26" x14ac:dyDescent="0.35">
      <c r="A1570" s="8" t="s">
        <v>6046</v>
      </c>
      <c r="B1570" s="8" t="s">
        <v>34259</v>
      </c>
      <c r="C1570" s="10" t="s">
        <v>27951</v>
      </c>
      <c r="D1570" s="10" t="s">
        <v>27952</v>
      </c>
      <c r="E1570" s="8">
        <v>10</v>
      </c>
      <c r="F1570" s="8">
        <v>20</v>
      </c>
      <c r="G1570" s="8"/>
      <c r="H1570" s="8">
        <v>20</v>
      </c>
      <c r="I1570" s="8">
        <v>20</v>
      </c>
      <c r="J1570" s="8">
        <v>20</v>
      </c>
      <c r="K1570" s="8">
        <v>10</v>
      </c>
      <c r="L1570" s="8">
        <v>64.09</v>
      </c>
      <c r="M1570" s="8">
        <v>10</v>
      </c>
      <c r="N1570" s="8" t="s">
        <v>7308</v>
      </c>
      <c r="O1570" s="10" t="s">
        <v>27953</v>
      </c>
      <c r="P1570" s="8">
        <v>1</v>
      </c>
      <c r="Q1570" s="8" t="s">
        <v>112</v>
      </c>
      <c r="R1570" s="11">
        <v>44888</v>
      </c>
      <c r="S1570" s="10" t="s">
        <v>26193</v>
      </c>
      <c r="T1570" s="11">
        <v>44895</v>
      </c>
      <c r="U1570" s="8" t="s">
        <v>9741</v>
      </c>
      <c r="V1570" s="8" t="s">
        <v>27954</v>
      </c>
      <c r="W1570" s="8" t="s">
        <v>17</v>
      </c>
      <c r="X1570" s="8" t="s">
        <v>73</v>
      </c>
      <c r="Y1570" s="8" t="s">
        <v>21449</v>
      </c>
      <c r="Z1570" s="8" t="s">
        <v>28</v>
      </c>
    </row>
    <row r="1571" spans="1:26" x14ac:dyDescent="0.35">
      <c r="A1571" s="8" t="s">
        <v>493</v>
      </c>
      <c r="B1571" s="8" t="s">
        <v>34259</v>
      </c>
      <c r="C1571" s="10" t="s">
        <v>27955</v>
      </c>
      <c r="D1571" s="10" t="s">
        <v>27956</v>
      </c>
      <c r="E1571" s="8">
        <v>34</v>
      </c>
      <c r="F1571" s="8">
        <v>33.9</v>
      </c>
      <c r="G1571" s="8"/>
      <c r="H1571" s="8">
        <v>34</v>
      </c>
      <c r="I1571" s="8">
        <v>33.9</v>
      </c>
      <c r="J1571" s="8">
        <v>33.9</v>
      </c>
      <c r="K1571" s="8">
        <v>34</v>
      </c>
      <c r="L1571" s="8">
        <v>117.03</v>
      </c>
      <c r="M1571" s="8">
        <v>-0.10000000000000142</v>
      </c>
      <c r="N1571" s="8" t="s">
        <v>7307</v>
      </c>
      <c r="O1571" s="10" t="s">
        <v>27957</v>
      </c>
      <c r="P1571" s="8">
        <v>1</v>
      </c>
      <c r="Q1571" s="8" t="s">
        <v>112</v>
      </c>
      <c r="R1571" s="11">
        <v>44888</v>
      </c>
      <c r="S1571" s="8" t="s">
        <v>31509</v>
      </c>
      <c r="T1571" s="8"/>
      <c r="U1571" s="8" t="s">
        <v>27958</v>
      </c>
      <c r="V1571" s="8" t="s">
        <v>27959</v>
      </c>
      <c r="W1571" s="8" t="s">
        <v>17</v>
      </c>
      <c r="X1571" s="8" t="s">
        <v>654</v>
      </c>
      <c r="Y1571" s="8" t="s">
        <v>116</v>
      </c>
      <c r="Z1571" s="8" t="s">
        <v>1285</v>
      </c>
    </row>
    <row r="1572" spans="1:26" x14ac:dyDescent="0.35">
      <c r="A1572" s="8" t="s">
        <v>493</v>
      </c>
      <c r="B1572" s="8" t="s">
        <v>34259</v>
      </c>
      <c r="C1572" s="10" t="s">
        <v>27960</v>
      </c>
      <c r="D1572" s="10" t="s">
        <v>27961</v>
      </c>
      <c r="E1572" s="8">
        <v>23</v>
      </c>
      <c r="F1572" s="8">
        <v>21.7</v>
      </c>
      <c r="G1572" s="8"/>
      <c r="H1572" s="8">
        <v>23</v>
      </c>
      <c r="I1572" s="8">
        <v>21.7</v>
      </c>
      <c r="J1572" s="8">
        <v>21.7</v>
      </c>
      <c r="K1572" s="8">
        <v>23</v>
      </c>
      <c r="L1572" s="8">
        <v>87.13</v>
      </c>
      <c r="M1572" s="8">
        <v>-1.3000000000000007</v>
      </c>
      <c r="N1572" s="8" t="s">
        <v>7306</v>
      </c>
      <c r="O1572" s="10" t="s">
        <v>27962</v>
      </c>
      <c r="P1572" s="8">
        <v>1</v>
      </c>
      <c r="Q1572" s="8" t="s">
        <v>112</v>
      </c>
      <c r="R1572" s="11">
        <v>44888</v>
      </c>
      <c r="S1572" s="8" t="s">
        <v>28278</v>
      </c>
      <c r="T1572" s="8"/>
      <c r="U1572" s="8" t="s">
        <v>27963</v>
      </c>
      <c r="V1572" s="8" t="s">
        <v>27964</v>
      </c>
      <c r="W1572" s="8" t="s">
        <v>17</v>
      </c>
      <c r="X1572" s="8" t="s">
        <v>324</v>
      </c>
      <c r="Y1572" s="8" t="s">
        <v>116</v>
      </c>
      <c r="Z1572" s="8" t="s">
        <v>1285</v>
      </c>
    </row>
    <row r="1573" spans="1:26" x14ac:dyDescent="0.35">
      <c r="A1573" s="8" t="s">
        <v>493</v>
      </c>
      <c r="B1573" s="8" t="s">
        <v>34259</v>
      </c>
      <c r="C1573" s="10" t="s">
        <v>27965</v>
      </c>
      <c r="D1573" s="10" t="s">
        <v>27966</v>
      </c>
      <c r="E1573" s="8">
        <v>23</v>
      </c>
      <c r="F1573" s="8">
        <v>23</v>
      </c>
      <c r="G1573" s="8"/>
      <c r="H1573" s="8">
        <v>23</v>
      </c>
      <c r="I1573" s="8">
        <v>23</v>
      </c>
      <c r="J1573" s="8">
        <v>23</v>
      </c>
      <c r="K1573" s="8">
        <v>23</v>
      </c>
      <c r="L1573" s="8">
        <v>87.13</v>
      </c>
      <c r="M1573" s="8">
        <v>0</v>
      </c>
      <c r="N1573" s="8" t="s">
        <v>7307</v>
      </c>
      <c r="O1573" s="10" t="s">
        <v>27967</v>
      </c>
      <c r="P1573" s="8">
        <v>1</v>
      </c>
      <c r="Q1573" s="8" t="s">
        <v>112</v>
      </c>
      <c r="R1573" s="11">
        <v>44888</v>
      </c>
      <c r="S1573" s="8" t="s">
        <v>31508</v>
      </c>
      <c r="T1573" s="8"/>
      <c r="U1573" s="8" t="s">
        <v>27968</v>
      </c>
      <c r="V1573" s="8" t="s">
        <v>27969</v>
      </c>
      <c r="W1573" s="8" t="s">
        <v>17</v>
      </c>
      <c r="X1573" s="8" t="s">
        <v>477</v>
      </c>
      <c r="Y1573" s="8" t="s">
        <v>116</v>
      </c>
      <c r="Z1573" s="8" t="s">
        <v>1285</v>
      </c>
    </row>
    <row r="1574" spans="1:26" x14ac:dyDescent="0.35">
      <c r="A1574" s="8" t="s">
        <v>493</v>
      </c>
      <c r="B1574" s="8" t="s">
        <v>34259</v>
      </c>
      <c r="C1574" s="10" t="s">
        <v>27970</v>
      </c>
      <c r="D1574" s="10" t="s">
        <v>27971</v>
      </c>
      <c r="E1574" s="8">
        <v>68</v>
      </c>
      <c r="F1574" s="8">
        <v>67.25</v>
      </c>
      <c r="G1574" s="8"/>
      <c r="H1574" s="8">
        <v>68</v>
      </c>
      <c r="I1574" s="8">
        <v>67.25</v>
      </c>
      <c r="J1574" s="8">
        <v>67.25</v>
      </c>
      <c r="K1574" s="8">
        <v>68</v>
      </c>
      <c r="L1574" s="8">
        <v>234.06</v>
      </c>
      <c r="M1574" s="8">
        <v>-0.75</v>
      </c>
      <c r="N1574" s="8" t="s">
        <v>7307</v>
      </c>
      <c r="O1574" s="10" t="s">
        <v>27972</v>
      </c>
      <c r="P1574" s="8">
        <v>2</v>
      </c>
      <c r="Q1574" s="8" t="s">
        <v>112</v>
      </c>
      <c r="R1574" s="11">
        <v>44888</v>
      </c>
      <c r="S1574" s="8" t="s">
        <v>31509</v>
      </c>
      <c r="T1574" s="8"/>
      <c r="U1574" s="8" t="s">
        <v>27973</v>
      </c>
      <c r="V1574" s="8" t="s">
        <v>27974</v>
      </c>
      <c r="W1574" s="8" t="s">
        <v>17</v>
      </c>
      <c r="X1574" s="8" t="s">
        <v>102</v>
      </c>
      <c r="Y1574" s="8" t="s">
        <v>116</v>
      </c>
      <c r="Z1574" s="8" t="s">
        <v>1285</v>
      </c>
    </row>
    <row r="1575" spans="1:26" x14ac:dyDescent="0.35">
      <c r="A1575" s="8" t="s">
        <v>493</v>
      </c>
      <c r="B1575" s="8" t="s">
        <v>34259</v>
      </c>
      <c r="C1575" s="10" t="s">
        <v>27975</v>
      </c>
      <c r="D1575" s="10" t="s">
        <v>27976</v>
      </c>
      <c r="E1575" s="8">
        <v>23</v>
      </c>
      <c r="F1575" s="8">
        <v>22.3</v>
      </c>
      <c r="G1575" s="8"/>
      <c r="H1575" s="8">
        <v>23</v>
      </c>
      <c r="I1575" s="8">
        <v>22.3</v>
      </c>
      <c r="J1575" s="8">
        <v>22.3</v>
      </c>
      <c r="K1575" s="8">
        <v>23</v>
      </c>
      <c r="L1575" s="8">
        <v>87.13</v>
      </c>
      <c r="M1575" s="8">
        <v>-0.69999999999999929</v>
      </c>
      <c r="N1575" s="8" t="s">
        <v>7307</v>
      </c>
      <c r="O1575" s="10" t="s">
        <v>27977</v>
      </c>
      <c r="P1575" s="8">
        <v>1</v>
      </c>
      <c r="Q1575" s="8" t="s">
        <v>112</v>
      </c>
      <c r="R1575" s="11">
        <v>44888</v>
      </c>
      <c r="S1575" s="8" t="s">
        <v>28278</v>
      </c>
      <c r="T1575" s="8"/>
      <c r="U1575" s="8" t="s">
        <v>27978</v>
      </c>
      <c r="V1575" s="8" t="s">
        <v>27979</v>
      </c>
      <c r="W1575" s="8" t="s">
        <v>17</v>
      </c>
      <c r="X1575" s="8" t="s">
        <v>217</v>
      </c>
      <c r="Y1575" s="8" t="s">
        <v>116</v>
      </c>
      <c r="Z1575" s="8" t="s">
        <v>1285</v>
      </c>
    </row>
    <row r="1576" spans="1:26" x14ac:dyDescent="0.35">
      <c r="A1576" s="8" t="s">
        <v>6046</v>
      </c>
      <c r="B1576" s="8" t="s">
        <v>34259</v>
      </c>
      <c r="C1576" s="10" t="s">
        <v>27980</v>
      </c>
      <c r="D1576" s="10" t="s">
        <v>27981</v>
      </c>
      <c r="E1576" s="8">
        <v>101</v>
      </c>
      <c r="F1576" s="8">
        <v>117.5</v>
      </c>
      <c r="G1576" s="8"/>
      <c r="H1576" s="8">
        <v>101.00001</v>
      </c>
      <c r="I1576" s="8">
        <v>117.5</v>
      </c>
      <c r="J1576" s="8">
        <v>117.5</v>
      </c>
      <c r="K1576" s="8">
        <v>101</v>
      </c>
      <c r="L1576" s="8">
        <v>442.22</v>
      </c>
      <c r="M1576" s="8">
        <v>16.5</v>
      </c>
      <c r="N1576" s="8" t="s">
        <v>7308</v>
      </c>
      <c r="O1576" s="10" t="s">
        <v>27982</v>
      </c>
      <c r="P1576" s="8">
        <v>3</v>
      </c>
      <c r="Q1576" s="8" t="s">
        <v>112</v>
      </c>
      <c r="R1576" s="11">
        <v>44888</v>
      </c>
      <c r="S1576" s="10" t="s">
        <v>26193</v>
      </c>
      <c r="T1576" s="11">
        <v>44896</v>
      </c>
      <c r="U1576" s="8" t="s">
        <v>27983</v>
      </c>
      <c r="V1576" s="8" t="s">
        <v>27984</v>
      </c>
      <c r="W1576" s="8" t="s">
        <v>17</v>
      </c>
      <c r="X1576" s="8" t="s">
        <v>23585</v>
      </c>
      <c r="Y1576" s="8" t="s">
        <v>21449</v>
      </c>
      <c r="Z1576" s="8" t="s">
        <v>28</v>
      </c>
    </row>
    <row r="1577" spans="1:26" x14ac:dyDescent="0.35">
      <c r="A1577" s="8" t="s">
        <v>6046</v>
      </c>
      <c r="B1577" s="8" t="s">
        <v>34259</v>
      </c>
      <c r="C1577" s="10" t="s">
        <v>27987</v>
      </c>
      <c r="D1577" s="10" t="s">
        <v>27988</v>
      </c>
      <c r="E1577" s="8">
        <v>132</v>
      </c>
      <c r="F1577" s="8">
        <v>136.6</v>
      </c>
      <c r="G1577" s="8"/>
      <c r="H1577" s="8">
        <v>132</v>
      </c>
      <c r="I1577" s="8">
        <v>136.6</v>
      </c>
      <c r="J1577" s="8">
        <v>136.6</v>
      </c>
      <c r="K1577" s="8">
        <v>132</v>
      </c>
      <c r="L1577" s="8">
        <v>621.70000000000005</v>
      </c>
      <c r="M1577" s="8">
        <v>4.5999999999999943</v>
      </c>
      <c r="N1577" s="8" t="s">
        <v>7308</v>
      </c>
      <c r="O1577" s="10" t="s">
        <v>27989</v>
      </c>
      <c r="P1577" s="8">
        <v>3</v>
      </c>
      <c r="Q1577" s="8" t="s">
        <v>112</v>
      </c>
      <c r="R1577" s="11">
        <v>44888</v>
      </c>
      <c r="S1577" s="8" t="s">
        <v>28279</v>
      </c>
      <c r="T1577" s="8"/>
      <c r="U1577" s="8" t="s">
        <v>27990</v>
      </c>
      <c r="V1577" s="8" t="s">
        <v>27991</v>
      </c>
      <c r="W1577" s="8" t="s">
        <v>17</v>
      </c>
      <c r="X1577" s="8" t="s">
        <v>1052</v>
      </c>
      <c r="Y1577" s="8" t="s">
        <v>21449</v>
      </c>
      <c r="Z1577" s="8" t="s">
        <v>1285</v>
      </c>
    </row>
    <row r="1578" spans="1:26" x14ac:dyDescent="0.35">
      <c r="A1578" s="8" t="s">
        <v>6046</v>
      </c>
      <c r="B1578" s="8" t="s">
        <v>34259</v>
      </c>
      <c r="C1578" s="10" t="s">
        <v>27992</v>
      </c>
      <c r="D1578" s="10" t="s">
        <v>27993</v>
      </c>
      <c r="E1578" s="8">
        <v>101</v>
      </c>
      <c r="F1578" s="8">
        <v>114.4</v>
      </c>
      <c r="G1578" s="8"/>
      <c r="H1578" s="8">
        <v>101.00001</v>
      </c>
      <c r="I1578" s="8">
        <v>114.4</v>
      </c>
      <c r="J1578" s="8">
        <v>114.4</v>
      </c>
      <c r="K1578" s="8">
        <v>101</v>
      </c>
      <c r="L1578" s="8">
        <v>442.22</v>
      </c>
      <c r="M1578" s="8">
        <v>13.400000000000006</v>
      </c>
      <c r="N1578" s="8" t="s">
        <v>7308</v>
      </c>
      <c r="O1578" s="10" t="s">
        <v>27994</v>
      </c>
      <c r="P1578" s="8">
        <v>3</v>
      </c>
      <c r="Q1578" s="8" t="s">
        <v>112</v>
      </c>
      <c r="R1578" s="11">
        <v>44888</v>
      </c>
      <c r="S1578" s="10" t="s">
        <v>27918</v>
      </c>
      <c r="T1578" s="11">
        <v>44898</v>
      </c>
      <c r="U1578" s="8" t="s">
        <v>27995</v>
      </c>
      <c r="V1578" s="8" t="s">
        <v>27996</v>
      </c>
      <c r="W1578" s="8" t="s">
        <v>17</v>
      </c>
      <c r="X1578" s="8" t="s">
        <v>27997</v>
      </c>
      <c r="Y1578" s="8" t="s">
        <v>21449</v>
      </c>
      <c r="Z1578" s="8" t="s">
        <v>28</v>
      </c>
    </row>
    <row r="1579" spans="1:26" x14ac:dyDescent="0.35">
      <c r="A1579" s="8" t="s">
        <v>493</v>
      </c>
      <c r="B1579" s="8" t="s">
        <v>34259</v>
      </c>
      <c r="C1579" s="10" t="s">
        <v>27998</v>
      </c>
      <c r="D1579" s="10" t="s">
        <v>27999</v>
      </c>
      <c r="E1579" s="8">
        <v>34</v>
      </c>
      <c r="F1579" s="8">
        <v>34.299999999999997</v>
      </c>
      <c r="G1579" s="8"/>
      <c r="H1579" s="8">
        <v>34</v>
      </c>
      <c r="I1579" s="8">
        <v>34.299999999999997</v>
      </c>
      <c r="J1579" s="8">
        <v>34.299999999999997</v>
      </c>
      <c r="K1579" s="8">
        <v>34</v>
      </c>
      <c r="L1579" s="8">
        <v>117.03</v>
      </c>
      <c r="M1579" s="8">
        <v>0.29999999999999716</v>
      </c>
      <c r="N1579" s="8" t="s">
        <v>7307</v>
      </c>
      <c r="O1579" s="10" t="s">
        <v>28000</v>
      </c>
      <c r="P1579" s="8">
        <v>1</v>
      </c>
      <c r="Q1579" s="8" t="s">
        <v>112</v>
      </c>
      <c r="R1579" s="11">
        <v>44888</v>
      </c>
      <c r="S1579" s="8" t="s">
        <v>34145</v>
      </c>
      <c r="T1579" s="8"/>
      <c r="U1579" s="8" t="s">
        <v>28001</v>
      </c>
      <c r="V1579" s="8" t="s">
        <v>28002</v>
      </c>
      <c r="W1579" s="8" t="s">
        <v>17</v>
      </c>
      <c r="X1579" s="8" t="s">
        <v>173</v>
      </c>
      <c r="Y1579" s="8" t="s">
        <v>116</v>
      </c>
      <c r="Z1579" s="8" t="s">
        <v>1285</v>
      </c>
    </row>
    <row r="1580" spans="1:26" x14ac:dyDescent="0.35">
      <c r="A1580" s="8" t="s">
        <v>493</v>
      </c>
      <c r="B1580" s="8" t="s">
        <v>34259</v>
      </c>
      <c r="C1580" s="10" t="s">
        <v>28003</v>
      </c>
      <c r="D1580" s="10" t="s">
        <v>28004</v>
      </c>
      <c r="E1580" s="8">
        <v>34</v>
      </c>
      <c r="F1580" s="8">
        <v>32.200000000000003</v>
      </c>
      <c r="G1580" s="8"/>
      <c r="H1580" s="8">
        <v>34</v>
      </c>
      <c r="I1580" s="8">
        <v>32.200000000000003</v>
      </c>
      <c r="J1580" s="8">
        <v>32.200000000000003</v>
      </c>
      <c r="K1580" s="8">
        <v>34</v>
      </c>
      <c r="L1580" s="8">
        <v>117.03</v>
      </c>
      <c r="M1580" s="8">
        <v>-1.7999999999999972</v>
      </c>
      <c r="N1580" s="8" t="s">
        <v>7306</v>
      </c>
      <c r="O1580" s="10" t="s">
        <v>28005</v>
      </c>
      <c r="P1580" s="8">
        <v>1</v>
      </c>
      <c r="Q1580" s="8" t="s">
        <v>112</v>
      </c>
      <c r="R1580" s="11">
        <v>44888</v>
      </c>
      <c r="S1580" s="8" t="s">
        <v>28278</v>
      </c>
      <c r="T1580" s="8"/>
      <c r="U1580" s="8" t="s">
        <v>28006</v>
      </c>
      <c r="V1580" s="8" t="s">
        <v>28007</v>
      </c>
      <c r="W1580" s="8" t="s">
        <v>17</v>
      </c>
      <c r="X1580" s="8" t="s">
        <v>217</v>
      </c>
      <c r="Y1580" s="8" t="s">
        <v>116</v>
      </c>
      <c r="Z1580" s="8" t="s">
        <v>1285</v>
      </c>
    </row>
    <row r="1581" spans="1:26" x14ac:dyDescent="0.35">
      <c r="A1581" s="8" t="s">
        <v>6044</v>
      </c>
      <c r="B1581" s="8" t="s">
        <v>34259</v>
      </c>
      <c r="C1581" s="10" t="s">
        <v>28008</v>
      </c>
      <c r="D1581" s="10" t="s">
        <v>28009</v>
      </c>
      <c r="E1581" s="8">
        <v>200</v>
      </c>
      <c r="F1581" s="8">
        <v>158.55000000000001</v>
      </c>
      <c r="G1581" s="8"/>
      <c r="H1581" s="8">
        <v>200</v>
      </c>
      <c r="I1581" s="8">
        <v>158.55000000000001</v>
      </c>
      <c r="J1581" s="8">
        <v>158.55000000000001</v>
      </c>
      <c r="K1581" s="8">
        <v>200</v>
      </c>
      <c r="L1581" s="8">
        <v>492.68</v>
      </c>
      <c r="M1581" s="8">
        <v>-41.449999999999989</v>
      </c>
      <c r="N1581" s="8" t="s">
        <v>7306</v>
      </c>
      <c r="O1581" s="10" t="s">
        <v>28010</v>
      </c>
      <c r="P1581" s="8">
        <v>4</v>
      </c>
      <c r="Q1581" s="8" t="s">
        <v>112</v>
      </c>
      <c r="R1581" s="11">
        <v>44888</v>
      </c>
      <c r="S1581" s="10" t="s">
        <v>26284</v>
      </c>
      <c r="T1581" s="11">
        <v>44894</v>
      </c>
      <c r="U1581" s="8">
        <v>34</v>
      </c>
      <c r="V1581" s="8" t="s">
        <v>4043</v>
      </c>
      <c r="W1581" s="8" t="s">
        <v>17</v>
      </c>
      <c r="X1581" s="8" t="s">
        <v>2188</v>
      </c>
      <c r="Y1581" s="8" t="s">
        <v>165</v>
      </c>
      <c r="Z1581" s="8" t="s">
        <v>28</v>
      </c>
    </row>
    <row r="1582" spans="1:26" x14ac:dyDescent="0.35">
      <c r="A1582" s="8" t="s">
        <v>493</v>
      </c>
      <c r="B1582" s="8" t="s">
        <v>34259</v>
      </c>
      <c r="C1582" s="10" t="s">
        <v>28011</v>
      </c>
      <c r="D1582" s="10" t="s">
        <v>28012</v>
      </c>
      <c r="E1582" s="8">
        <v>34</v>
      </c>
      <c r="F1582" s="8">
        <v>32.6</v>
      </c>
      <c r="G1582" s="8"/>
      <c r="H1582" s="8">
        <v>34</v>
      </c>
      <c r="I1582" s="8">
        <v>32.6</v>
      </c>
      <c r="J1582" s="8">
        <v>32.6</v>
      </c>
      <c r="K1582" s="8">
        <v>34</v>
      </c>
      <c r="L1582" s="8">
        <v>117.03</v>
      </c>
      <c r="M1582" s="8">
        <v>-1.3999999999999986</v>
      </c>
      <c r="N1582" s="8" t="s">
        <v>7306</v>
      </c>
      <c r="O1582" s="10" t="s">
        <v>27803</v>
      </c>
      <c r="P1582" s="8">
        <v>1</v>
      </c>
      <c r="Q1582" s="8" t="s">
        <v>112</v>
      </c>
      <c r="R1582" s="11">
        <v>44888</v>
      </c>
      <c r="S1582" s="8" t="s">
        <v>28278</v>
      </c>
      <c r="T1582" s="8"/>
      <c r="U1582" s="8" t="s">
        <v>27804</v>
      </c>
      <c r="V1582" s="8" t="s">
        <v>27805</v>
      </c>
      <c r="W1582" s="8" t="s">
        <v>17</v>
      </c>
      <c r="X1582" s="8" t="s">
        <v>1427</v>
      </c>
      <c r="Y1582" s="8" t="s">
        <v>116</v>
      </c>
      <c r="Z1582" s="8" t="s">
        <v>1285</v>
      </c>
    </row>
    <row r="1583" spans="1:26" x14ac:dyDescent="0.35">
      <c r="A1583" s="8" t="s">
        <v>6048</v>
      </c>
      <c r="B1583" s="8" t="s">
        <v>34259</v>
      </c>
      <c r="C1583" s="10" t="s">
        <v>28013</v>
      </c>
      <c r="D1583" s="10" t="s">
        <v>28014</v>
      </c>
      <c r="E1583" s="8">
        <v>36</v>
      </c>
      <c r="F1583" s="8">
        <v>50</v>
      </c>
      <c r="G1583" s="8"/>
      <c r="H1583" s="8">
        <v>36</v>
      </c>
      <c r="I1583" s="8">
        <v>50</v>
      </c>
      <c r="J1583" s="8">
        <v>50</v>
      </c>
      <c r="K1583" s="8">
        <v>36</v>
      </c>
      <c r="L1583" s="8">
        <v>217</v>
      </c>
      <c r="M1583" s="8">
        <v>14</v>
      </c>
      <c r="N1583" s="8" t="s">
        <v>7308</v>
      </c>
      <c r="O1583" s="10" t="s">
        <v>28015</v>
      </c>
      <c r="P1583" s="8">
        <v>1</v>
      </c>
      <c r="Q1583" s="8" t="s">
        <v>112</v>
      </c>
      <c r="R1583" s="11">
        <v>44888</v>
      </c>
      <c r="S1583" s="10" t="s">
        <v>28016</v>
      </c>
      <c r="T1583" s="11">
        <v>44895</v>
      </c>
      <c r="U1583" s="8" t="s">
        <v>28017</v>
      </c>
      <c r="V1583" s="8" t="s">
        <v>28018</v>
      </c>
      <c r="W1583" s="8" t="s">
        <v>477</v>
      </c>
      <c r="X1583" s="8" t="s">
        <v>3883</v>
      </c>
      <c r="Y1583" s="8" t="s">
        <v>609</v>
      </c>
      <c r="Z1583" s="8" t="s">
        <v>28</v>
      </c>
    </row>
    <row r="1584" spans="1:26" x14ac:dyDescent="0.35">
      <c r="A1584" s="8" t="s">
        <v>6046</v>
      </c>
      <c r="B1584" s="8" t="s">
        <v>34259</v>
      </c>
      <c r="C1584" s="10" t="s">
        <v>28019</v>
      </c>
      <c r="D1584" s="10" t="s">
        <v>28020</v>
      </c>
      <c r="E1584" s="8">
        <v>101</v>
      </c>
      <c r="F1584" s="8">
        <v>116.2</v>
      </c>
      <c r="G1584" s="8"/>
      <c r="H1584" s="8">
        <v>101.00001</v>
      </c>
      <c r="I1584" s="8">
        <v>116.2</v>
      </c>
      <c r="J1584" s="8">
        <v>116.2</v>
      </c>
      <c r="K1584" s="8">
        <v>101</v>
      </c>
      <c r="L1584" s="8">
        <v>442.22</v>
      </c>
      <c r="M1584" s="8">
        <v>15.200000000000003</v>
      </c>
      <c r="N1584" s="8" t="s">
        <v>7308</v>
      </c>
      <c r="O1584" s="10" t="s">
        <v>28021</v>
      </c>
      <c r="P1584" s="8">
        <v>3</v>
      </c>
      <c r="Q1584" s="8" t="s">
        <v>112</v>
      </c>
      <c r="R1584" s="11">
        <v>44888</v>
      </c>
      <c r="S1584" s="10" t="s">
        <v>27918</v>
      </c>
      <c r="T1584" s="11">
        <v>44894</v>
      </c>
      <c r="U1584" s="8" t="s">
        <v>28022</v>
      </c>
      <c r="V1584" s="8" t="s">
        <v>28023</v>
      </c>
      <c r="W1584" s="8" t="s">
        <v>17</v>
      </c>
      <c r="X1584" s="8" t="s">
        <v>3604</v>
      </c>
      <c r="Y1584" s="8" t="s">
        <v>21449</v>
      </c>
      <c r="Z1584" s="8" t="s">
        <v>28</v>
      </c>
    </row>
    <row r="1585" spans="1:26" x14ac:dyDescent="0.35">
      <c r="A1585" s="8" t="s">
        <v>493</v>
      </c>
      <c r="B1585" s="8" t="s">
        <v>34259</v>
      </c>
      <c r="C1585" s="10" t="s">
        <v>28024</v>
      </c>
      <c r="D1585" s="10" t="s">
        <v>28025</v>
      </c>
      <c r="E1585" s="8">
        <v>34</v>
      </c>
      <c r="F1585" s="8">
        <v>32.6</v>
      </c>
      <c r="G1585" s="8"/>
      <c r="H1585" s="8">
        <v>34</v>
      </c>
      <c r="I1585" s="8">
        <v>32.6</v>
      </c>
      <c r="J1585" s="8">
        <v>32.6</v>
      </c>
      <c r="K1585" s="8">
        <v>34</v>
      </c>
      <c r="L1585" s="8">
        <v>117.03</v>
      </c>
      <c r="M1585" s="8">
        <v>-1.3999999999999986</v>
      </c>
      <c r="N1585" s="8" t="s">
        <v>7306</v>
      </c>
      <c r="O1585" s="10" t="s">
        <v>28026</v>
      </c>
      <c r="P1585" s="8">
        <v>1</v>
      </c>
      <c r="Q1585" s="8" t="s">
        <v>112</v>
      </c>
      <c r="R1585" s="11">
        <v>44888</v>
      </c>
      <c r="S1585" s="8" t="s">
        <v>30592</v>
      </c>
      <c r="T1585" s="8"/>
      <c r="U1585" s="8" t="s">
        <v>28027</v>
      </c>
      <c r="V1585" s="8" t="s">
        <v>28028</v>
      </c>
      <c r="W1585" s="8" t="s">
        <v>17</v>
      </c>
      <c r="X1585" s="8" t="s">
        <v>556</v>
      </c>
      <c r="Y1585" s="8" t="s">
        <v>116</v>
      </c>
      <c r="Z1585" s="8" t="s">
        <v>1285</v>
      </c>
    </row>
    <row r="1586" spans="1:26" x14ac:dyDescent="0.35">
      <c r="A1586" s="8" t="s">
        <v>493</v>
      </c>
      <c r="B1586" s="8" t="s">
        <v>34259</v>
      </c>
      <c r="C1586" s="10" t="s">
        <v>28030</v>
      </c>
      <c r="D1586" s="10" t="s">
        <v>28031</v>
      </c>
      <c r="E1586" s="8">
        <v>23</v>
      </c>
      <c r="F1586" s="8">
        <v>22.9</v>
      </c>
      <c r="G1586" s="8"/>
      <c r="H1586" s="8">
        <v>23</v>
      </c>
      <c r="I1586" s="8">
        <v>22.9</v>
      </c>
      <c r="J1586" s="8">
        <v>22.9</v>
      </c>
      <c r="K1586" s="8">
        <v>23</v>
      </c>
      <c r="L1586" s="8">
        <v>87.13</v>
      </c>
      <c r="M1586" s="8">
        <v>-0.10000000000000142</v>
      </c>
      <c r="N1586" s="8" t="s">
        <v>7307</v>
      </c>
      <c r="O1586" s="10" t="s">
        <v>28032</v>
      </c>
      <c r="P1586" s="8">
        <v>1</v>
      </c>
      <c r="Q1586" s="8" t="s">
        <v>112</v>
      </c>
      <c r="R1586" s="11">
        <v>44888</v>
      </c>
      <c r="S1586" s="8" t="s">
        <v>31509</v>
      </c>
      <c r="T1586" s="8"/>
      <c r="U1586" s="8" t="s">
        <v>28033</v>
      </c>
      <c r="V1586" s="8" t="s">
        <v>28034</v>
      </c>
      <c r="W1586" s="8" t="s">
        <v>17</v>
      </c>
      <c r="X1586" s="8" t="s">
        <v>73</v>
      </c>
      <c r="Y1586" s="8" t="s">
        <v>116</v>
      </c>
      <c r="Z1586" s="8" t="s">
        <v>1285</v>
      </c>
    </row>
    <row r="1587" spans="1:26" x14ac:dyDescent="0.35">
      <c r="A1587" s="8" t="s">
        <v>493</v>
      </c>
      <c r="B1587" s="8" t="s">
        <v>34259</v>
      </c>
      <c r="C1587" s="10" t="s">
        <v>28035</v>
      </c>
      <c r="D1587" s="10" t="s">
        <v>28036</v>
      </c>
      <c r="E1587" s="8">
        <v>34</v>
      </c>
      <c r="F1587" s="8">
        <v>34.5</v>
      </c>
      <c r="G1587" s="8"/>
      <c r="H1587" s="8">
        <v>34</v>
      </c>
      <c r="I1587" s="8">
        <v>34.5</v>
      </c>
      <c r="J1587" s="8">
        <v>34.5</v>
      </c>
      <c r="K1587" s="8">
        <v>34</v>
      </c>
      <c r="L1587" s="8">
        <v>117.03</v>
      </c>
      <c r="M1587" s="8">
        <v>0.5</v>
      </c>
      <c r="N1587" s="8" t="s">
        <v>7307</v>
      </c>
      <c r="O1587" s="10" t="s">
        <v>28037</v>
      </c>
      <c r="P1587" s="8">
        <v>1</v>
      </c>
      <c r="Q1587" s="8" t="s">
        <v>112</v>
      </c>
      <c r="R1587" s="11">
        <v>44888</v>
      </c>
      <c r="S1587" s="8" t="s">
        <v>31508</v>
      </c>
      <c r="T1587" s="8"/>
      <c r="U1587" s="8" t="s">
        <v>28038</v>
      </c>
      <c r="V1587" s="8" t="s">
        <v>28039</v>
      </c>
      <c r="W1587" s="8" t="s">
        <v>17</v>
      </c>
      <c r="X1587" s="8" t="s">
        <v>73</v>
      </c>
      <c r="Y1587" s="8" t="s">
        <v>116</v>
      </c>
      <c r="Z1587" s="8" t="s">
        <v>1285</v>
      </c>
    </row>
    <row r="1588" spans="1:26" x14ac:dyDescent="0.35">
      <c r="A1588" s="8" t="s">
        <v>6048</v>
      </c>
      <c r="B1588" s="8" t="s">
        <v>34259</v>
      </c>
      <c r="C1588" s="10" t="s">
        <v>28040</v>
      </c>
      <c r="D1588" s="10" t="s">
        <v>28041</v>
      </c>
      <c r="E1588" s="8">
        <v>60</v>
      </c>
      <c r="F1588" s="8">
        <v>60</v>
      </c>
      <c r="G1588" s="8"/>
      <c r="H1588" s="8">
        <v>60</v>
      </c>
      <c r="I1588" s="8">
        <v>60</v>
      </c>
      <c r="J1588" s="8">
        <v>60</v>
      </c>
      <c r="K1588" s="8">
        <v>60</v>
      </c>
      <c r="L1588" s="8">
        <v>197.37</v>
      </c>
      <c r="M1588" s="8">
        <v>0</v>
      </c>
      <c r="N1588" s="8" t="s">
        <v>7307</v>
      </c>
      <c r="O1588" s="10" t="s">
        <v>28042</v>
      </c>
      <c r="P1588" s="8">
        <v>2</v>
      </c>
      <c r="Q1588" s="8" t="s">
        <v>112</v>
      </c>
      <c r="R1588" s="11">
        <v>44888</v>
      </c>
      <c r="S1588" s="10" t="s">
        <v>28043</v>
      </c>
      <c r="T1588" s="11">
        <v>44893</v>
      </c>
      <c r="U1588" s="8">
        <v>818</v>
      </c>
      <c r="V1588" s="8" t="s">
        <v>17023</v>
      </c>
      <c r="W1588" s="8" t="s">
        <v>477</v>
      </c>
      <c r="X1588" s="8" t="s">
        <v>580</v>
      </c>
      <c r="Y1588" s="8" t="s">
        <v>549</v>
      </c>
      <c r="Z1588" s="8" t="s">
        <v>28</v>
      </c>
    </row>
    <row r="1589" spans="1:26" x14ac:dyDescent="0.35">
      <c r="A1589" s="8" t="s">
        <v>6044</v>
      </c>
      <c r="B1589" s="8" t="s">
        <v>34259</v>
      </c>
      <c r="C1589" s="10" t="s">
        <v>28044</v>
      </c>
      <c r="D1589" s="10" t="s">
        <v>28045</v>
      </c>
      <c r="E1589" s="8">
        <v>200</v>
      </c>
      <c r="F1589" s="8">
        <v>177.8</v>
      </c>
      <c r="G1589" s="8"/>
      <c r="H1589" s="8">
        <v>200</v>
      </c>
      <c r="I1589" s="8">
        <v>177.8</v>
      </c>
      <c r="J1589" s="8">
        <v>177.8</v>
      </c>
      <c r="K1589" s="8">
        <v>200</v>
      </c>
      <c r="L1589" s="8">
        <v>615.84</v>
      </c>
      <c r="M1589" s="8">
        <v>-22.199999999999989</v>
      </c>
      <c r="N1589" s="8" t="s">
        <v>7306</v>
      </c>
      <c r="O1589" s="10" t="s">
        <v>28046</v>
      </c>
      <c r="P1589" s="8">
        <v>5</v>
      </c>
      <c r="Q1589" s="8" t="s">
        <v>112</v>
      </c>
      <c r="R1589" s="11">
        <v>44888</v>
      </c>
      <c r="S1589" s="10" t="s">
        <v>26273</v>
      </c>
      <c r="T1589" s="11">
        <v>44894</v>
      </c>
      <c r="U1589" s="8">
        <v>373</v>
      </c>
      <c r="V1589" s="8" t="s">
        <v>3955</v>
      </c>
      <c r="W1589" s="8" t="s">
        <v>17</v>
      </c>
      <c r="X1589" s="8" t="s">
        <v>2188</v>
      </c>
      <c r="Y1589" s="8" t="s">
        <v>165</v>
      </c>
      <c r="Z1589" s="8" t="s">
        <v>28</v>
      </c>
    </row>
    <row r="1590" spans="1:26" x14ac:dyDescent="0.35">
      <c r="A1590" s="8" t="s">
        <v>6046</v>
      </c>
      <c r="B1590" s="8" t="s">
        <v>34259</v>
      </c>
      <c r="C1590" s="10" t="s">
        <v>28047</v>
      </c>
      <c r="D1590" s="10" t="s">
        <v>28048</v>
      </c>
      <c r="E1590" s="8">
        <v>22</v>
      </c>
      <c r="F1590" s="8">
        <v>27.5</v>
      </c>
      <c r="G1590" s="8"/>
      <c r="H1590" s="8">
        <v>22</v>
      </c>
      <c r="I1590" s="8">
        <v>27.5</v>
      </c>
      <c r="J1590" s="8">
        <v>27.5</v>
      </c>
      <c r="K1590" s="8">
        <v>22</v>
      </c>
      <c r="L1590" s="8">
        <v>128.19</v>
      </c>
      <c r="M1590" s="8">
        <v>5.5</v>
      </c>
      <c r="N1590" s="8" t="s">
        <v>7308</v>
      </c>
      <c r="O1590" s="10" t="s">
        <v>28049</v>
      </c>
      <c r="P1590" s="8">
        <v>2</v>
      </c>
      <c r="Q1590" s="8" t="s">
        <v>112</v>
      </c>
      <c r="R1590" s="11">
        <v>44888</v>
      </c>
      <c r="S1590" s="10" t="s">
        <v>26193</v>
      </c>
      <c r="T1590" s="11">
        <v>44895</v>
      </c>
      <c r="U1590" s="8" t="s">
        <v>4050</v>
      </c>
      <c r="V1590" s="8" t="s">
        <v>28050</v>
      </c>
      <c r="W1590" s="8" t="s">
        <v>17</v>
      </c>
      <c r="X1590" s="8" t="s">
        <v>73</v>
      </c>
      <c r="Y1590" s="8" t="s">
        <v>21449</v>
      </c>
      <c r="Z1590" s="8" t="s">
        <v>28</v>
      </c>
    </row>
    <row r="1591" spans="1:26" x14ac:dyDescent="0.35">
      <c r="A1591" s="8" t="s">
        <v>6046</v>
      </c>
      <c r="B1591" s="8" t="s">
        <v>34259</v>
      </c>
      <c r="C1591" s="10" t="s">
        <v>28051</v>
      </c>
      <c r="D1591" s="10" t="s">
        <v>28052</v>
      </c>
      <c r="E1591" s="8">
        <v>10</v>
      </c>
      <c r="F1591" s="8">
        <v>20</v>
      </c>
      <c r="G1591" s="8"/>
      <c r="H1591" s="8">
        <v>20</v>
      </c>
      <c r="I1591" s="8">
        <v>20</v>
      </c>
      <c r="J1591" s="8">
        <v>20</v>
      </c>
      <c r="K1591" s="8">
        <v>10</v>
      </c>
      <c r="L1591" s="8">
        <v>64.09</v>
      </c>
      <c r="M1591" s="8">
        <v>10</v>
      </c>
      <c r="N1591" s="8" t="s">
        <v>7308</v>
      </c>
      <c r="O1591" s="10" t="s">
        <v>28053</v>
      </c>
      <c r="P1591" s="8">
        <v>1</v>
      </c>
      <c r="Q1591" s="8" t="s">
        <v>112</v>
      </c>
      <c r="R1591" s="11">
        <v>44889</v>
      </c>
      <c r="S1591" s="10" t="s">
        <v>26193</v>
      </c>
      <c r="T1591" s="11">
        <v>44895</v>
      </c>
      <c r="U1591" s="8" t="s">
        <v>28054</v>
      </c>
      <c r="V1591" s="8" t="s">
        <v>28055</v>
      </c>
      <c r="W1591" s="8" t="s">
        <v>17</v>
      </c>
      <c r="X1591" s="8" t="s">
        <v>473</v>
      </c>
      <c r="Y1591" s="8" t="s">
        <v>21449</v>
      </c>
      <c r="Z1591" s="8" t="s">
        <v>28</v>
      </c>
    </row>
    <row r="1592" spans="1:26" x14ac:dyDescent="0.35">
      <c r="A1592" s="8" t="s">
        <v>6044</v>
      </c>
      <c r="B1592" s="8" t="s">
        <v>34259</v>
      </c>
      <c r="C1592" s="10" t="s">
        <v>28056</v>
      </c>
      <c r="D1592" s="10" t="s">
        <v>28057</v>
      </c>
      <c r="E1592" s="8">
        <v>210</v>
      </c>
      <c r="F1592" s="8">
        <v>197.2</v>
      </c>
      <c r="G1592" s="8"/>
      <c r="H1592" s="8">
        <v>210</v>
      </c>
      <c r="I1592" s="8">
        <v>197.2</v>
      </c>
      <c r="J1592" s="8">
        <v>197.2</v>
      </c>
      <c r="K1592" s="8">
        <v>210</v>
      </c>
      <c r="L1592" s="8">
        <v>739.01</v>
      </c>
      <c r="M1592" s="8">
        <v>-12.800000000000011</v>
      </c>
      <c r="N1592" s="8" t="s">
        <v>7306</v>
      </c>
      <c r="O1592" s="10" t="s">
        <v>28058</v>
      </c>
      <c r="P1592" s="8">
        <v>6</v>
      </c>
      <c r="Q1592" s="8" t="s">
        <v>112</v>
      </c>
      <c r="R1592" s="11">
        <v>44889</v>
      </c>
      <c r="S1592" s="10" t="s">
        <v>26196</v>
      </c>
      <c r="T1592" s="11">
        <v>44895</v>
      </c>
      <c r="U1592" s="8">
        <v>1528</v>
      </c>
      <c r="V1592" s="8" t="s">
        <v>3942</v>
      </c>
      <c r="W1592" s="8" t="s">
        <v>17</v>
      </c>
      <c r="X1592" s="8" t="s">
        <v>2188</v>
      </c>
      <c r="Y1592" s="8" t="s">
        <v>165</v>
      </c>
      <c r="Z1592" s="8" t="s">
        <v>28</v>
      </c>
    </row>
    <row r="1593" spans="1:26" x14ac:dyDescent="0.35">
      <c r="A1593" s="8" t="s">
        <v>6046</v>
      </c>
      <c r="B1593" s="8" t="s">
        <v>34259</v>
      </c>
      <c r="C1593" s="10" t="s">
        <v>28059</v>
      </c>
      <c r="D1593" s="10" t="s">
        <v>28060</v>
      </c>
      <c r="E1593" s="8">
        <v>10</v>
      </c>
      <c r="F1593" s="8">
        <v>20</v>
      </c>
      <c r="G1593" s="8"/>
      <c r="H1593" s="8">
        <v>20</v>
      </c>
      <c r="I1593" s="8">
        <v>20</v>
      </c>
      <c r="J1593" s="8">
        <v>20</v>
      </c>
      <c r="K1593" s="8">
        <v>10</v>
      </c>
      <c r="L1593" s="8">
        <v>64.09</v>
      </c>
      <c r="M1593" s="8">
        <v>10</v>
      </c>
      <c r="N1593" s="8" t="s">
        <v>7308</v>
      </c>
      <c r="O1593" s="10" t="s">
        <v>28061</v>
      </c>
      <c r="P1593" s="8">
        <v>1</v>
      </c>
      <c r="Q1593" s="8" t="s">
        <v>112</v>
      </c>
      <c r="R1593" s="11">
        <v>44889</v>
      </c>
      <c r="S1593" s="10" t="s">
        <v>26193</v>
      </c>
      <c r="T1593" s="11">
        <v>44895</v>
      </c>
      <c r="U1593" s="8" t="s">
        <v>28062</v>
      </c>
      <c r="V1593" s="8" t="s">
        <v>28063</v>
      </c>
      <c r="W1593" s="8" t="s">
        <v>17</v>
      </c>
      <c r="X1593" s="8" t="s">
        <v>73</v>
      </c>
      <c r="Y1593" s="8" t="s">
        <v>21449</v>
      </c>
      <c r="Z1593" s="8" t="s">
        <v>28</v>
      </c>
    </row>
    <row r="1594" spans="1:26" x14ac:dyDescent="0.35">
      <c r="A1594" s="8" t="s">
        <v>6053</v>
      </c>
      <c r="B1594" s="8" t="s">
        <v>34259</v>
      </c>
      <c r="C1594" s="10" t="s">
        <v>28064</v>
      </c>
      <c r="D1594" s="10" t="s">
        <v>28065</v>
      </c>
      <c r="E1594" s="8">
        <v>130</v>
      </c>
      <c r="F1594" s="8">
        <v>129.4</v>
      </c>
      <c r="G1594" s="8"/>
      <c r="H1594" s="8">
        <v>130</v>
      </c>
      <c r="I1594" s="8">
        <v>129.4</v>
      </c>
      <c r="J1594" s="8">
        <v>129.4</v>
      </c>
      <c r="K1594" s="8">
        <v>130</v>
      </c>
      <c r="L1594" s="8">
        <v>502.14</v>
      </c>
      <c r="M1594" s="8">
        <v>-0.59999999999999432</v>
      </c>
      <c r="N1594" s="8" t="s">
        <v>7307</v>
      </c>
      <c r="O1594" s="10" t="s">
        <v>28066</v>
      </c>
      <c r="P1594" s="8">
        <v>5</v>
      </c>
      <c r="Q1594" s="8" t="s">
        <v>112</v>
      </c>
      <c r="R1594" s="11">
        <v>44889</v>
      </c>
      <c r="S1594" s="10" t="s">
        <v>27287</v>
      </c>
      <c r="T1594" s="11">
        <v>44898</v>
      </c>
      <c r="U1594" s="8" t="s">
        <v>365</v>
      </c>
      <c r="V1594" s="8" t="s">
        <v>28067</v>
      </c>
      <c r="W1594" s="8" t="s">
        <v>217</v>
      </c>
      <c r="X1594" s="8" t="s">
        <v>598</v>
      </c>
      <c r="Y1594" s="8" t="s">
        <v>1451</v>
      </c>
      <c r="Z1594" s="8" t="s">
        <v>28</v>
      </c>
    </row>
    <row r="1595" spans="1:26" x14ac:dyDescent="0.35">
      <c r="A1595" s="8" t="s">
        <v>6048</v>
      </c>
      <c r="B1595" s="8" t="s">
        <v>34259</v>
      </c>
      <c r="C1595" s="10" t="s">
        <v>28068</v>
      </c>
      <c r="D1595" s="10" t="s">
        <v>28069</v>
      </c>
      <c r="E1595" s="8">
        <v>31</v>
      </c>
      <c r="F1595" s="8">
        <v>25</v>
      </c>
      <c r="G1595" s="8"/>
      <c r="H1595" s="8">
        <v>31</v>
      </c>
      <c r="I1595" s="8">
        <v>25</v>
      </c>
      <c r="J1595" s="8">
        <v>25</v>
      </c>
      <c r="K1595" s="8">
        <v>31</v>
      </c>
      <c r="L1595" s="8">
        <v>114.88</v>
      </c>
      <c r="M1595" s="8">
        <v>-6</v>
      </c>
      <c r="N1595" s="8" t="s">
        <v>7306</v>
      </c>
      <c r="O1595" s="10" t="s">
        <v>28070</v>
      </c>
      <c r="P1595" s="8">
        <v>1</v>
      </c>
      <c r="Q1595" s="8" t="s">
        <v>112</v>
      </c>
      <c r="R1595" s="11">
        <v>44889</v>
      </c>
      <c r="S1595" s="10" t="s">
        <v>28071</v>
      </c>
      <c r="T1595" s="11">
        <v>44895</v>
      </c>
      <c r="U1595" s="8">
        <v>821</v>
      </c>
      <c r="V1595" s="8" t="s">
        <v>28072</v>
      </c>
      <c r="W1595" s="8" t="s">
        <v>477</v>
      </c>
      <c r="X1595" s="8" t="s">
        <v>26</v>
      </c>
      <c r="Y1595" s="8" t="s">
        <v>549</v>
      </c>
      <c r="Z1595" s="8" t="s">
        <v>28</v>
      </c>
    </row>
    <row r="1596" spans="1:26" x14ac:dyDescent="0.35">
      <c r="A1596" s="8" t="s">
        <v>6046</v>
      </c>
      <c r="B1596" s="8" t="s">
        <v>7305</v>
      </c>
      <c r="C1596" s="10" t="s">
        <v>28073</v>
      </c>
      <c r="D1596" s="10" t="s">
        <v>28074</v>
      </c>
      <c r="E1596" s="8">
        <v>20</v>
      </c>
      <c r="F1596" s="8">
        <v>20</v>
      </c>
      <c r="G1596" s="8"/>
      <c r="H1596" s="8">
        <v>20</v>
      </c>
      <c r="I1596" s="8">
        <v>20</v>
      </c>
      <c r="J1596" s="8">
        <v>20</v>
      </c>
      <c r="K1596" s="8"/>
      <c r="L1596" s="8"/>
      <c r="M1596" s="8">
        <v>0</v>
      </c>
      <c r="N1596" s="8" t="s">
        <v>7307</v>
      </c>
      <c r="O1596" s="10" t="s">
        <v>28075</v>
      </c>
      <c r="P1596" s="8">
        <v>1</v>
      </c>
      <c r="Q1596" s="8" t="s">
        <v>112</v>
      </c>
      <c r="R1596" s="11">
        <v>44889</v>
      </c>
      <c r="S1596" s="10" t="s">
        <v>28076</v>
      </c>
      <c r="T1596" s="11">
        <v>44894</v>
      </c>
      <c r="U1596" s="8" t="s">
        <v>28077</v>
      </c>
      <c r="V1596" s="8" t="s">
        <v>2381</v>
      </c>
      <c r="W1596" s="8" t="s">
        <v>313</v>
      </c>
      <c r="X1596" s="8" t="s">
        <v>28078</v>
      </c>
      <c r="Y1596" s="8" t="s">
        <v>28079</v>
      </c>
      <c r="Z1596" s="8" t="s">
        <v>28</v>
      </c>
    </row>
    <row r="1597" spans="1:26" x14ac:dyDescent="0.35">
      <c r="A1597" s="8" t="s">
        <v>6046</v>
      </c>
      <c r="B1597" s="8" t="s">
        <v>34259</v>
      </c>
      <c r="C1597" s="10" t="s">
        <v>28080</v>
      </c>
      <c r="D1597" s="10" t="s">
        <v>28081</v>
      </c>
      <c r="E1597" s="8">
        <v>101</v>
      </c>
      <c r="F1597" s="8">
        <v>138.69999999999999</v>
      </c>
      <c r="G1597" s="8"/>
      <c r="H1597" s="8">
        <v>101.00001</v>
      </c>
      <c r="I1597" s="8">
        <v>138.69999999999999</v>
      </c>
      <c r="J1597" s="8">
        <v>138.69999999999999</v>
      </c>
      <c r="K1597" s="8">
        <v>101</v>
      </c>
      <c r="L1597" s="8">
        <v>442.22</v>
      </c>
      <c r="M1597" s="8">
        <v>37.699999999999989</v>
      </c>
      <c r="N1597" s="8" t="s">
        <v>7308</v>
      </c>
      <c r="O1597" s="10" t="s">
        <v>28082</v>
      </c>
      <c r="P1597" s="8">
        <v>3</v>
      </c>
      <c r="Q1597" s="8" t="s">
        <v>112</v>
      </c>
      <c r="R1597" s="11">
        <v>44889</v>
      </c>
      <c r="S1597" s="10" t="s">
        <v>26193</v>
      </c>
      <c r="T1597" s="11">
        <v>44894</v>
      </c>
      <c r="U1597" s="8" t="s">
        <v>28083</v>
      </c>
      <c r="V1597" s="8" t="s">
        <v>28084</v>
      </c>
      <c r="W1597" s="8" t="s">
        <v>17</v>
      </c>
      <c r="X1597" s="8" t="s">
        <v>19374</v>
      </c>
      <c r="Y1597" s="8" t="s">
        <v>21449</v>
      </c>
      <c r="Z1597" s="8" t="s">
        <v>28</v>
      </c>
    </row>
    <row r="1598" spans="1:26" x14ac:dyDescent="0.35">
      <c r="A1598" s="8" t="s">
        <v>6046</v>
      </c>
      <c r="B1598" s="8" t="s">
        <v>34259</v>
      </c>
      <c r="C1598" s="10" t="s">
        <v>28085</v>
      </c>
      <c r="D1598" s="10" t="s">
        <v>28086</v>
      </c>
      <c r="E1598" s="8">
        <v>8</v>
      </c>
      <c r="F1598" s="8">
        <v>23.1</v>
      </c>
      <c r="G1598" s="8"/>
      <c r="H1598" s="8">
        <v>20</v>
      </c>
      <c r="I1598" s="8">
        <v>23.1</v>
      </c>
      <c r="J1598" s="8">
        <v>23.1</v>
      </c>
      <c r="K1598" s="8">
        <v>8</v>
      </c>
      <c r="L1598" s="8">
        <v>175.03</v>
      </c>
      <c r="M1598" s="8">
        <v>15.100000000000001</v>
      </c>
      <c r="N1598" s="8" t="s">
        <v>7308</v>
      </c>
      <c r="O1598" s="10" t="s">
        <v>28087</v>
      </c>
      <c r="P1598" s="8">
        <v>1</v>
      </c>
      <c r="Q1598" s="8" t="s">
        <v>112</v>
      </c>
      <c r="R1598" s="11">
        <v>44889</v>
      </c>
      <c r="S1598" s="10" t="s">
        <v>28088</v>
      </c>
      <c r="T1598" s="11">
        <v>44897</v>
      </c>
      <c r="U1598" s="8" t="s">
        <v>28089</v>
      </c>
      <c r="V1598" s="8" t="s">
        <v>28090</v>
      </c>
      <c r="W1598" s="8" t="s">
        <v>17</v>
      </c>
      <c r="X1598" s="8" t="s">
        <v>10608</v>
      </c>
      <c r="Y1598" s="8" t="s">
        <v>1446</v>
      </c>
      <c r="Z1598" s="8" t="s">
        <v>28</v>
      </c>
    </row>
    <row r="1599" spans="1:26" x14ac:dyDescent="0.35">
      <c r="A1599" s="8" t="s">
        <v>6046</v>
      </c>
      <c r="B1599" s="8" t="s">
        <v>34259</v>
      </c>
      <c r="C1599" s="10" t="s">
        <v>28091</v>
      </c>
      <c r="D1599" s="10" t="s">
        <v>28092</v>
      </c>
      <c r="E1599" s="8">
        <v>10</v>
      </c>
      <c r="F1599" s="8">
        <v>20</v>
      </c>
      <c r="G1599" s="8"/>
      <c r="H1599" s="8">
        <v>20</v>
      </c>
      <c r="I1599" s="8">
        <v>20</v>
      </c>
      <c r="J1599" s="8">
        <v>20</v>
      </c>
      <c r="K1599" s="8">
        <v>10</v>
      </c>
      <c r="L1599" s="8">
        <v>64.09</v>
      </c>
      <c r="M1599" s="8">
        <v>10</v>
      </c>
      <c r="N1599" s="8" t="s">
        <v>7308</v>
      </c>
      <c r="O1599" s="10" t="s">
        <v>28093</v>
      </c>
      <c r="P1599" s="8">
        <v>1</v>
      </c>
      <c r="Q1599" s="8" t="s">
        <v>112</v>
      </c>
      <c r="R1599" s="11">
        <v>44889</v>
      </c>
      <c r="S1599" s="10" t="s">
        <v>26193</v>
      </c>
      <c r="T1599" s="11">
        <v>44895</v>
      </c>
      <c r="U1599" s="8" t="s">
        <v>28094</v>
      </c>
      <c r="V1599" s="8" t="s">
        <v>28063</v>
      </c>
      <c r="W1599" s="8" t="s">
        <v>17</v>
      </c>
      <c r="X1599" s="8" t="s">
        <v>73</v>
      </c>
      <c r="Y1599" s="8" t="s">
        <v>21449</v>
      </c>
      <c r="Z1599" s="8" t="s">
        <v>28</v>
      </c>
    </row>
    <row r="1600" spans="1:26" x14ac:dyDescent="0.35">
      <c r="A1600" s="8" t="s">
        <v>6043</v>
      </c>
      <c r="B1600" s="8" t="s">
        <v>34259</v>
      </c>
      <c r="C1600" s="10" t="s">
        <v>28095</v>
      </c>
      <c r="D1600" s="10" t="s">
        <v>28096</v>
      </c>
      <c r="E1600" s="8">
        <v>60</v>
      </c>
      <c r="F1600" s="8">
        <v>60</v>
      </c>
      <c r="G1600" s="8"/>
      <c r="H1600" s="8">
        <v>60</v>
      </c>
      <c r="I1600" s="8">
        <v>60</v>
      </c>
      <c r="J1600" s="8">
        <v>60</v>
      </c>
      <c r="K1600" s="8">
        <v>60</v>
      </c>
      <c r="L1600" s="8">
        <v>181.92</v>
      </c>
      <c r="M1600" s="8">
        <v>0</v>
      </c>
      <c r="N1600" s="8" t="s">
        <v>7307</v>
      </c>
      <c r="O1600" s="10" t="s">
        <v>28097</v>
      </c>
      <c r="P1600" s="8">
        <v>3</v>
      </c>
      <c r="Q1600" s="8" t="s">
        <v>112</v>
      </c>
      <c r="R1600" s="11">
        <v>44889</v>
      </c>
      <c r="S1600" s="10" t="s">
        <v>26191</v>
      </c>
      <c r="T1600" s="11">
        <v>44894</v>
      </c>
      <c r="U1600" s="8" t="s">
        <v>3802</v>
      </c>
      <c r="V1600" s="8" t="s">
        <v>28098</v>
      </c>
      <c r="W1600" s="8" t="s">
        <v>25</v>
      </c>
      <c r="X1600" s="8" t="s">
        <v>73</v>
      </c>
      <c r="Y1600" s="8" t="s">
        <v>1564</v>
      </c>
      <c r="Z1600" s="8" t="s">
        <v>28</v>
      </c>
    </row>
    <row r="1601" spans="1:26" x14ac:dyDescent="0.35">
      <c r="A1601" s="8" t="s">
        <v>6046</v>
      </c>
      <c r="B1601" s="8" t="s">
        <v>7305</v>
      </c>
      <c r="C1601" s="10" t="s">
        <v>28099</v>
      </c>
      <c r="D1601" s="10" t="s">
        <v>28100</v>
      </c>
      <c r="E1601" s="8">
        <v>65</v>
      </c>
      <c r="F1601" s="8">
        <v>146</v>
      </c>
      <c r="G1601" s="8"/>
      <c r="H1601" s="8">
        <v>146.00000999999901</v>
      </c>
      <c r="I1601" s="8">
        <v>146.00000999999901</v>
      </c>
      <c r="J1601" s="8">
        <v>146.00000999999901</v>
      </c>
      <c r="K1601" s="8"/>
      <c r="L1601" s="8"/>
      <c r="M1601" s="13">
        <v>81.000009999999008</v>
      </c>
      <c r="N1601" s="8" t="s">
        <v>7308</v>
      </c>
      <c r="O1601" s="10" t="s">
        <v>28101</v>
      </c>
      <c r="P1601" s="8">
        <v>3</v>
      </c>
      <c r="Q1601" s="8" t="s">
        <v>112</v>
      </c>
      <c r="R1601" s="11">
        <v>44889</v>
      </c>
      <c r="S1601" s="10" t="s">
        <v>28102</v>
      </c>
      <c r="T1601" s="11">
        <v>44897</v>
      </c>
      <c r="U1601" s="8">
        <v>5377</v>
      </c>
      <c r="V1601" s="8" t="s">
        <v>3895</v>
      </c>
      <c r="W1601" s="8" t="s">
        <v>16261</v>
      </c>
      <c r="X1601" s="8" t="s">
        <v>217</v>
      </c>
      <c r="Y1601" s="8" t="s">
        <v>28103</v>
      </c>
      <c r="Z1601" s="8" t="s">
        <v>28</v>
      </c>
    </row>
    <row r="1602" spans="1:26" x14ac:dyDescent="0.35">
      <c r="A1602" s="8" t="s">
        <v>493</v>
      </c>
      <c r="B1602" s="8" t="s">
        <v>34259</v>
      </c>
      <c r="C1602" s="10" t="s">
        <v>28104</v>
      </c>
      <c r="D1602" s="10" t="s">
        <v>28105</v>
      </c>
      <c r="E1602" s="8">
        <v>70</v>
      </c>
      <c r="F1602" s="8">
        <v>99</v>
      </c>
      <c r="G1602" s="8"/>
      <c r="H1602" s="8">
        <v>70</v>
      </c>
      <c r="I1602" s="8">
        <v>70</v>
      </c>
      <c r="J1602" s="8">
        <v>99</v>
      </c>
      <c r="K1602" s="8">
        <v>70</v>
      </c>
      <c r="L1602" s="8">
        <v>297.60000000000002</v>
      </c>
      <c r="M1602" s="8">
        <v>29</v>
      </c>
      <c r="N1602" s="8" t="s">
        <v>7308</v>
      </c>
      <c r="O1602" s="10" t="s">
        <v>28106</v>
      </c>
      <c r="P1602" s="8">
        <v>2</v>
      </c>
      <c r="Q1602" s="8" t="s">
        <v>112</v>
      </c>
      <c r="R1602" s="11">
        <v>44889</v>
      </c>
      <c r="S1602" s="10" t="s">
        <v>28107</v>
      </c>
      <c r="T1602" s="11">
        <v>44895</v>
      </c>
      <c r="U1602" s="8">
        <v>100</v>
      </c>
      <c r="V1602" s="8" t="s">
        <v>493</v>
      </c>
      <c r="W1602" s="8" t="s">
        <v>313</v>
      </c>
      <c r="X1602" s="8" t="s">
        <v>17</v>
      </c>
      <c r="Y1602" s="8" t="s">
        <v>28108</v>
      </c>
      <c r="Z1602" s="8" t="s">
        <v>28</v>
      </c>
    </row>
    <row r="1603" spans="1:26" x14ac:dyDescent="0.35">
      <c r="A1603" s="8" t="s">
        <v>6043</v>
      </c>
      <c r="B1603" s="8" t="s">
        <v>34259</v>
      </c>
      <c r="C1603" s="10" t="s">
        <v>28109</v>
      </c>
      <c r="D1603" s="10" t="s">
        <v>28110</v>
      </c>
      <c r="E1603" s="8">
        <v>32</v>
      </c>
      <c r="F1603" s="8">
        <v>32</v>
      </c>
      <c r="G1603" s="8"/>
      <c r="H1603" s="8">
        <v>32</v>
      </c>
      <c r="I1603" s="8">
        <v>32</v>
      </c>
      <c r="J1603" s="8">
        <v>32</v>
      </c>
      <c r="K1603" s="8">
        <v>32</v>
      </c>
      <c r="L1603" s="8">
        <v>80.5</v>
      </c>
      <c r="M1603" s="8">
        <v>0</v>
      </c>
      <c r="N1603" s="8" t="s">
        <v>7307</v>
      </c>
      <c r="O1603" s="10" t="s">
        <v>28111</v>
      </c>
      <c r="P1603" s="8">
        <v>1</v>
      </c>
      <c r="Q1603" s="8" t="s">
        <v>112</v>
      </c>
      <c r="R1603" s="11">
        <v>44889</v>
      </c>
      <c r="S1603" s="10" t="s">
        <v>26191</v>
      </c>
      <c r="T1603" s="11">
        <v>44895</v>
      </c>
      <c r="U1603" s="8" t="s">
        <v>28112</v>
      </c>
      <c r="V1603" s="8" t="s">
        <v>28113</v>
      </c>
      <c r="W1603" s="8" t="s">
        <v>25</v>
      </c>
      <c r="X1603" s="8" t="s">
        <v>11463</v>
      </c>
      <c r="Y1603" s="8" t="s">
        <v>1564</v>
      </c>
      <c r="Z1603" s="8" t="s">
        <v>28</v>
      </c>
    </row>
    <row r="1604" spans="1:26" x14ac:dyDescent="0.35">
      <c r="A1604" s="8" t="s">
        <v>6045</v>
      </c>
      <c r="B1604" s="8" t="s">
        <v>34259</v>
      </c>
      <c r="C1604" s="10" t="s">
        <v>28114</v>
      </c>
      <c r="D1604" s="10" t="s">
        <v>28115</v>
      </c>
      <c r="E1604" s="8">
        <v>70</v>
      </c>
      <c r="F1604" s="8">
        <v>85</v>
      </c>
      <c r="G1604" s="8"/>
      <c r="H1604" s="8">
        <v>70</v>
      </c>
      <c r="I1604" s="8">
        <v>85</v>
      </c>
      <c r="J1604" s="8">
        <v>85</v>
      </c>
      <c r="K1604" s="8">
        <v>70</v>
      </c>
      <c r="L1604" s="8">
        <v>330</v>
      </c>
      <c r="M1604" s="8">
        <v>15</v>
      </c>
      <c r="N1604" s="8" t="s">
        <v>7308</v>
      </c>
      <c r="O1604" s="10" t="s">
        <v>28116</v>
      </c>
      <c r="P1604" s="8">
        <v>2</v>
      </c>
      <c r="Q1604" s="8" t="s">
        <v>112</v>
      </c>
      <c r="R1604" s="11">
        <v>44889</v>
      </c>
      <c r="S1604" s="10" t="s">
        <v>28117</v>
      </c>
      <c r="T1604" s="11">
        <v>44896</v>
      </c>
      <c r="U1604" s="8" t="s">
        <v>28118</v>
      </c>
      <c r="V1604" s="8" t="s">
        <v>28119</v>
      </c>
      <c r="W1604" s="8" t="s">
        <v>217</v>
      </c>
      <c r="X1604" s="8" t="s">
        <v>28120</v>
      </c>
      <c r="Y1604" s="8" t="s">
        <v>219</v>
      </c>
      <c r="Z1604" s="8" t="s">
        <v>20</v>
      </c>
    </row>
    <row r="1605" spans="1:26" x14ac:dyDescent="0.35">
      <c r="A1605" s="8" t="s">
        <v>6042</v>
      </c>
      <c r="B1605" s="8" t="s">
        <v>34259</v>
      </c>
      <c r="C1605" s="10" t="s">
        <v>28121</v>
      </c>
      <c r="D1605" s="10" t="s">
        <v>28122</v>
      </c>
      <c r="E1605" s="8">
        <v>50</v>
      </c>
      <c r="F1605" s="8">
        <v>50</v>
      </c>
      <c r="G1605" s="8"/>
      <c r="H1605" s="8">
        <v>50</v>
      </c>
      <c r="I1605" s="8">
        <v>50</v>
      </c>
      <c r="J1605" s="8">
        <v>50</v>
      </c>
      <c r="K1605" s="8">
        <v>50</v>
      </c>
      <c r="L1605" s="8">
        <v>134.44</v>
      </c>
      <c r="M1605" s="8">
        <v>0</v>
      </c>
      <c r="N1605" s="8" t="s">
        <v>7307</v>
      </c>
      <c r="O1605" s="10" t="s">
        <v>28123</v>
      </c>
      <c r="P1605" s="8">
        <v>2</v>
      </c>
      <c r="Q1605" s="8" t="s">
        <v>112</v>
      </c>
      <c r="R1605" s="11">
        <v>44889</v>
      </c>
      <c r="S1605" s="8" t="s">
        <v>28280</v>
      </c>
      <c r="T1605" s="8"/>
      <c r="U1605" s="8">
        <v>551</v>
      </c>
      <c r="V1605" s="8" t="s">
        <v>17167</v>
      </c>
      <c r="W1605" s="8" t="s">
        <v>17</v>
      </c>
      <c r="X1605" s="8" t="s">
        <v>110</v>
      </c>
      <c r="Y1605" s="8" t="s">
        <v>178</v>
      </c>
      <c r="Z1605" s="8" t="s">
        <v>1285</v>
      </c>
    </row>
    <row r="1606" spans="1:26" x14ac:dyDescent="0.35">
      <c r="A1606" s="8" t="s">
        <v>6041</v>
      </c>
      <c r="B1606" s="8" t="s">
        <v>34259</v>
      </c>
      <c r="C1606" s="10" t="s">
        <v>28125</v>
      </c>
      <c r="D1606" s="10" t="s">
        <v>28126</v>
      </c>
      <c r="E1606" s="8">
        <v>20</v>
      </c>
      <c r="F1606" s="8">
        <v>26</v>
      </c>
      <c r="G1606" s="8"/>
      <c r="H1606" s="8">
        <v>20</v>
      </c>
      <c r="I1606" s="8">
        <v>26</v>
      </c>
      <c r="J1606" s="8">
        <v>26</v>
      </c>
      <c r="K1606" s="8">
        <v>20</v>
      </c>
      <c r="L1606" s="8">
        <v>22.22</v>
      </c>
      <c r="M1606" s="8">
        <v>6</v>
      </c>
      <c r="N1606" s="8" t="s">
        <v>7308</v>
      </c>
      <c r="O1606" s="10" t="s">
        <v>28127</v>
      </c>
      <c r="P1606" s="8">
        <v>1</v>
      </c>
      <c r="Q1606" s="8" t="s">
        <v>112</v>
      </c>
      <c r="R1606" s="11">
        <v>44889</v>
      </c>
      <c r="S1606" s="10" t="s">
        <v>26183</v>
      </c>
      <c r="T1606" s="11">
        <v>44896</v>
      </c>
      <c r="U1606" s="8" t="s">
        <v>3212</v>
      </c>
      <c r="V1606" s="8" t="s">
        <v>28128</v>
      </c>
      <c r="W1606" s="8" t="s">
        <v>49</v>
      </c>
      <c r="X1606" s="8" t="s">
        <v>110</v>
      </c>
      <c r="Y1606" s="8" t="s">
        <v>248</v>
      </c>
      <c r="Z1606" s="8" t="s">
        <v>28</v>
      </c>
    </row>
    <row r="1607" spans="1:26" x14ac:dyDescent="0.35">
      <c r="A1607" s="8" t="s">
        <v>6046</v>
      </c>
      <c r="B1607" s="8" t="s">
        <v>34259</v>
      </c>
      <c r="C1607" s="10" t="s">
        <v>28129</v>
      </c>
      <c r="D1607" s="10" t="s">
        <v>28130</v>
      </c>
      <c r="E1607" s="8">
        <v>101</v>
      </c>
      <c r="F1607" s="8">
        <v>117.7</v>
      </c>
      <c r="G1607" s="8"/>
      <c r="H1607" s="8">
        <v>101.00001</v>
      </c>
      <c r="I1607" s="8">
        <v>117.7</v>
      </c>
      <c r="J1607" s="8">
        <v>117.7</v>
      </c>
      <c r="K1607" s="8">
        <v>101</v>
      </c>
      <c r="L1607" s="8">
        <v>442.22</v>
      </c>
      <c r="M1607" s="8">
        <v>16.700000000000003</v>
      </c>
      <c r="N1607" s="8" t="s">
        <v>7308</v>
      </c>
      <c r="O1607" s="10" t="s">
        <v>28131</v>
      </c>
      <c r="P1607" s="8">
        <v>3</v>
      </c>
      <c r="Q1607" s="8" t="s">
        <v>112</v>
      </c>
      <c r="R1607" s="11">
        <v>44889</v>
      </c>
      <c r="S1607" s="10" t="s">
        <v>27918</v>
      </c>
      <c r="T1607" s="11">
        <v>44897</v>
      </c>
      <c r="U1607" s="8" t="s">
        <v>28132</v>
      </c>
      <c r="V1607" s="8" t="s">
        <v>28133</v>
      </c>
      <c r="W1607" s="8" t="s">
        <v>17</v>
      </c>
      <c r="X1607" s="8" t="s">
        <v>477</v>
      </c>
      <c r="Y1607" s="8" t="s">
        <v>21449</v>
      </c>
      <c r="Z1607" s="8" t="s">
        <v>28</v>
      </c>
    </row>
    <row r="1608" spans="1:26" x14ac:dyDescent="0.35">
      <c r="A1608" s="8" t="s">
        <v>6046</v>
      </c>
      <c r="B1608" s="8" t="s">
        <v>7305</v>
      </c>
      <c r="C1608" s="10" t="s">
        <v>28134</v>
      </c>
      <c r="D1608" s="10" t="s">
        <v>28135</v>
      </c>
      <c r="E1608" s="8">
        <v>60</v>
      </c>
      <c r="F1608" s="8">
        <v>100</v>
      </c>
      <c r="G1608" s="8"/>
      <c r="H1608" s="8">
        <v>99.999989999999997</v>
      </c>
      <c r="I1608" s="8">
        <v>99.999989999999997</v>
      </c>
      <c r="J1608" s="8">
        <v>100</v>
      </c>
      <c r="K1608" s="8"/>
      <c r="L1608" s="8"/>
      <c r="M1608" s="13">
        <v>40</v>
      </c>
      <c r="N1608" s="8" t="s">
        <v>7308</v>
      </c>
      <c r="O1608" s="10" t="s">
        <v>28136</v>
      </c>
      <c r="P1608" s="8">
        <v>3</v>
      </c>
      <c r="Q1608" s="8" t="s">
        <v>112</v>
      </c>
      <c r="R1608" s="11">
        <v>44889</v>
      </c>
      <c r="S1608" s="10" t="s">
        <v>28137</v>
      </c>
      <c r="T1608" s="11">
        <v>44895</v>
      </c>
      <c r="U1608" s="8" t="s">
        <v>28138</v>
      </c>
      <c r="V1608" s="8" t="s">
        <v>3895</v>
      </c>
      <c r="W1608" s="8" t="s">
        <v>14392</v>
      </c>
      <c r="X1608" s="8" t="s">
        <v>217</v>
      </c>
      <c r="Y1608" s="8" t="s">
        <v>28139</v>
      </c>
      <c r="Z1608" s="8" t="s">
        <v>28</v>
      </c>
    </row>
    <row r="1609" spans="1:26" x14ac:dyDescent="0.35">
      <c r="A1609" s="8" t="s">
        <v>6046</v>
      </c>
      <c r="B1609" s="8" t="s">
        <v>34259</v>
      </c>
      <c r="C1609" s="10" t="s">
        <v>28140</v>
      </c>
      <c r="D1609" s="10" t="s">
        <v>28141</v>
      </c>
      <c r="E1609" s="8">
        <v>21</v>
      </c>
      <c r="F1609" s="8">
        <v>28.5</v>
      </c>
      <c r="G1609" s="8"/>
      <c r="H1609" s="8">
        <v>20.5</v>
      </c>
      <c r="I1609" s="8">
        <v>28.5</v>
      </c>
      <c r="J1609" s="8">
        <v>28.5</v>
      </c>
      <c r="K1609" s="8">
        <v>21</v>
      </c>
      <c r="L1609" s="8">
        <v>128.19</v>
      </c>
      <c r="M1609" s="8">
        <v>7.5</v>
      </c>
      <c r="N1609" s="8" t="s">
        <v>7308</v>
      </c>
      <c r="O1609" s="10" t="s">
        <v>28142</v>
      </c>
      <c r="P1609" s="8">
        <v>2</v>
      </c>
      <c r="Q1609" s="8" t="s">
        <v>112</v>
      </c>
      <c r="R1609" s="11">
        <v>44889</v>
      </c>
      <c r="S1609" s="10" t="s">
        <v>26193</v>
      </c>
      <c r="T1609" s="11">
        <v>44896</v>
      </c>
      <c r="U1609" s="8" t="s">
        <v>10308</v>
      </c>
      <c r="V1609" s="8" t="s">
        <v>28143</v>
      </c>
      <c r="W1609" s="8" t="s">
        <v>17</v>
      </c>
      <c r="X1609" s="8" t="s">
        <v>23585</v>
      </c>
      <c r="Y1609" s="8" t="s">
        <v>21449</v>
      </c>
      <c r="Z1609" s="8" t="s">
        <v>28</v>
      </c>
    </row>
    <row r="1610" spans="1:26" x14ac:dyDescent="0.35">
      <c r="A1610" s="8" t="s">
        <v>6044</v>
      </c>
      <c r="B1610" s="8" t="s">
        <v>34259</v>
      </c>
      <c r="C1610" s="10" t="s">
        <v>28144</v>
      </c>
      <c r="D1610" s="10" t="s">
        <v>28145</v>
      </c>
      <c r="E1610" s="8">
        <v>23</v>
      </c>
      <c r="F1610" s="8">
        <v>23.2</v>
      </c>
      <c r="G1610" s="8"/>
      <c r="H1610" s="8">
        <v>23</v>
      </c>
      <c r="I1610" s="8">
        <v>23.2</v>
      </c>
      <c r="J1610" s="8">
        <v>23.2</v>
      </c>
      <c r="K1610" s="8">
        <v>23</v>
      </c>
      <c r="L1610" s="8">
        <v>77.209999999999994</v>
      </c>
      <c r="M1610" s="8">
        <v>0.19999999999999929</v>
      </c>
      <c r="N1610" s="8" t="s">
        <v>7307</v>
      </c>
      <c r="O1610" s="10" t="s">
        <v>28146</v>
      </c>
      <c r="P1610" s="8">
        <v>1</v>
      </c>
      <c r="Q1610" s="8" t="s">
        <v>112</v>
      </c>
      <c r="R1610" s="11">
        <v>44889</v>
      </c>
      <c r="S1610" s="10" t="s">
        <v>28147</v>
      </c>
      <c r="T1610" s="11">
        <v>44896</v>
      </c>
      <c r="U1610" s="8">
        <v>394</v>
      </c>
      <c r="V1610" s="8" t="s">
        <v>28148</v>
      </c>
      <c r="W1610" s="8" t="s">
        <v>17</v>
      </c>
      <c r="X1610" s="8" t="s">
        <v>73</v>
      </c>
      <c r="Y1610" s="8" t="s">
        <v>165</v>
      </c>
      <c r="Z1610" s="8" t="s">
        <v>28</v>
      </c>
    </row>
    <row r="1611" spans="1:26" x14ac:dyDescent="0.35">
      <c r="A1611" s="8" t="s">
        <v>6042</v>
      </c>
      <c r="B1611" s="8" t="s">
        <v>34259</v>
      </c>
      <c r="C1611" s="10" t="s">
        <v>28149</v>
      </c>
      <c r="D1611" s="10" t="s">
        <v>28150</v>
      </c>
      <c r="E1611" s="8">
        <v>17</v>
      </c>
      <c r="F1611" s="8">
        <v>20</v>
      </c>
      <c r="G1611" s="8"/>
      <c r="H1611" s="8">
        <v>20</v>
      </c>
      <c r="I1611" s="8">
        <v>20</v>
      </c>
      <c r="J1611" s="8">
        <v>20</v>
      </c>
      <c r="K1611" s="8">
        <v>17</v>
      </c>
      <c r="L1611" s="8">
        <v>61.11</v>
      </c>
      <c r="M1611" s="8">
        <v>3</v>
      </c>
      <c r="N1611" s="8" t="s">
        <v>7308</v>
      </c>
      <c r="O1611" s="10" t="s">
        <v>28151</v>
      </c>
      <c r="P1611" s="8">
        <v>1</v>
      </c>
      <c r="Q1611" s="8" t="s">
        <v>112</v>
      </c>
      <c r="R1611" s="11">
        <v>44889</v>
      </c>
      <c r="S1611" s="10" t="s">
        <v>26211</v>
      </c>
      <c r="T1611" s="11">
        <v>44896</v>
      </c>
      <c r="U1611" s="8" t="s">
        <v>8267</v>
      </c>
      <c r="V1611" s="8" t="s">
        <v>28152</v>
      </c>
      <c r="W1611" s="8" t="s">
        <v>25</v>
      </c>
      <c r="X1611" s="8" t="s">
        <v>110</v>
      </c>
      <c r="Y1611" s="8" t="s">
        <v>178</v>
      </c>
      <c r="Z1611" s="8" t="s">
        <v>28</v>
      </c>
    </row>
    <row r="1612" spans="1:26" x14ac:dyDescent="0.35">
      <c r="A1612" s="8" t="s">
        <v>6045</v>
      </c>
      <c r="B1612" s="8" t="s">
        <v>34259</v>
      </c>
      <c r="C1612" s="10" t="s">
        <v>28153</v>
      </c>
      <c r="D1612" s="10" t="s">
        <v>28154</v>
      </c>
      <c r="E1612" s="8">
        <v>70</v>
      </c>
      <c r="F1612" s="8">
        <v>85</v>
      </c>
      <c r="G1612" s="8"/>
      <c r="H1612" s="8">
        <v>70</v>
      </c>
      <c r="I1612" s="8">
        <v>85</v>
      </c>
      <c r="J1612" s="8">
        <v>85</v>
      </c>
      <c r="K1612" s="8">
        <v>70</v>
      </c>
      <c r="L1612" s="8">
        <v>330</v>
      </c>
      <c r="M1612" s="8">
        <v>15</v>
      </c>
      <c r="N1612" s="8" t="s">
        <v>7308</v>
      </c>
      <c r="O1612" s="10" t="s">
        <v>28155</v>
      </c>
      <c r="P1612" s="8">
        <v>2</v>
      </c>
      <c r="Q1612" s="8" t="s">
        <v>112</v>
      </c>
      <c r="R1612" s="11">
        <v>44889</v>
      </c>
      <c r="S1612" s="10" t="s">
        <v>28156</v>
      </c>
      <c r="T1612" s="11">
        <v>44896</v>
      </c>
      <c r="U1612" s="8" t="s">
        <v>28157</v>
      </c>
      <c r="V1612" s="8" t="s">
        <v>28158</v>
      </c>
      <c r="W1612" s="8" t="s">
        <v>217</v>
      </c>
      <c r="X1612" s="8" t="s">
        <v>568</v>
      </c>
      <c r="Y1612" s="8" t="s">
        <v>219</v>
      </c>
      <c r="Z1612" s="8" t="s">
        <v>28</v>
      </c>
    </row>
    <row r="1613" spans="1:26" x14ac:dyDescent="0.35">
      <c r="A1613" s="8" t="s">
        <v>6045</v>
      </c>
      <c r="B1613" s="8" t="s">
        <v>34259</v>
      </c>
      <c r="C1613" s="10" t="s">
        <v>28159</v>
      </c>
      <c r="D1613" s="10" t="s">
        <v>28160</v>
      </c>
      <c r="E1613" s="8">
        <v>90</v>
      </c>
      <c r="F1613" s="8">
        <v>117</v>
      </c>
      <c r="G1613" s="8"/>
      <c r="H1613" s="8">
        <v>90</v>
      </c>
      <c r="I1613" s="8">
        <v>117</v>
      </c>
      <c r="J1613" s="8">
        <v>117</v>
      </c>
      <c r="K1613" s="8">
        <v>90</v>
      </c>
      <c r="L1613" s="8">
        <v>450</v>
      </c>
      <c r="M1613" s="8">
        <v>27</v>
      </c>
      <c r="N1613" s="8" t="s">
        <v>7308</v>
      </c>
      <c r="O1613" s="10" t="s">
        <v>28161</v>
      </c>
      <c r="P1613" s="8">
        <v>3</v>
      </c>
      <c r="Q1613" s="8" t="s">
        <v>112</v>
      </c>
      <c r="R1613" s="11">
        <v>44889</v>
      </c>
      <c r="S1613" s="10" t="s">
        <v>28162</v>
      </c>
      <c r="T1613" s="11">
        <v>44896</v>
      </c>
      <c r="U1613" s="8" t="s">
        <v>28163</v>
      </c>
      <c r="V1613" s="8" t="s">
        <v>28164</v>
      </c>
      <c r="W1613" s="8" t="s">
        <v>217</v>
      </c>
      <c r="X1613" s="8" t="s">
        <v>23655</v>
      </c>
      <c r="Y1613" s="8" t="s">
        <v>219</v>
      </c>
      <c r="Z1613" s="8" t="s">
        <v>28</v>
      </c>
    </row>
    <row r="1614" spans="1:26" x14ac:dyDescent="0.35">
      <c r="A1614" s="8" t="s">
        <v>6046</v>
      </c>
      <c r="B1614" s="8" t="s">
        <v>7305</v>
      </c>
      <c r="C1614" s="10" t="s">
        <v>28165</v>
      </c>
      <c r="D1614" s="10" t="s">
        <v>28166</v>
      </c>
      <c r="E1614" s="8">
        <v>20</v>
      </c>
      <c r="F1614" s="8">
        <v>20</v>
      </c>
      <c r="G1614" s="8"/>
      <c r="H1614" s="8">
        <v>20</v>
      </c>
      <c r="I1614" s="8">
        <v>20</v>
      </c>
      <c r="J1614" s="8">
        <v>20</v>
      </c>
      <c r="K1614" s="8"/>
      <c r="L1614" s="8"/>
      <c r="M1614" s="8">
        <v>0</v>
      </c>
      <c r="N1614" s="8" t="s">
        <v>7307</v>
      </c>
      <c r="O1614" s="10" t="s">
        <v>6488</v>
      </c>
      <c r="P1614" s="8">
        <v>1</v>
      </c>
      <c r="Q1614" s="8" t="s">
        <v>112</v>
      </c>
      <c r="R1614" s="11">
        <v>44889</v>
      </c>
      <c r="S1614" s="10" t="s">
        <v>28167</v>
      </c>
      <c r="T1614" s="11">
        <v>44893</v>
      </c>
      <c r="U1614" s="8">
        <v>1</v>
      </c>
      <c r="V1614" s="8" t="s">
        <v>28168</v>
      </c>
      <c r="W1614" s="8" t="s">
        <v>343</v>
      </c>
      <c r="X1614" s="8" t="s">
        <v>556</v>
      </c>
      <c r="Y1614" s="8" t="s">
        <v>28169</v>
      </c>
      <c r="Z1614" s="8" t="s">
        <v>28</v>
      </c>
    </row>
    <row r="1615" spans="1:26" x14ac:dyDescent="0.35">
      <c r="A1615" s="8" t="s">
        <v>6045</v>
      </c>
      <c r="B1615" s="8" t="s">
        <v>34259</v>
      </c>
      <c r="C1615" s="10" t="s">
        <v>28170</v>
      </c>
      <c r="D1615" s="10" t="s">
        <v>28171</v>
      </c>
      <c r="E1615" s="8">
        <v>60</v>
      </c>
      <c r="F1615" s="8">
        <v>51</v>
      </c>
      <c r="G1615" s="8"/>
      <c r="H1615" s="8">
        <v>60</v>
      </c>
      <c r="I1615" s="8">
        <v>51</v>
      </c>
      <c r="J1615" s="8">
        <v>51</v>
      </c>
      <c r="K1615" s="8">
        <v>60</v>
      </c>
      <c r="L1615" s="8">
        <v>275.56</v>
      </c>
      <c r="M1615" s="8">
        <v>-9</v>
      </c>
      <c r="N1615" s="8" t="s">
        <v>7306</v>
      </c>
      <c r="O1615" s="10" t="s">
        <v>28172</v>
      </c>
      <c r="P1615" s="8">
        <v>1</v>
      </c>
      <c r="Q1615" s="8" t="s">
        <v>112</v>
      </c>
      <c r="R1615" s="11">
        <v>44889</v>
      </c>
      <c r="S1615" s="10" t="s">
        <v>28173</v>
      </c>
      <c r="T1615" s="11">
        <v>44894</v>
      </c>
      <c r="U1615" s="8" t="s">
        <v>28174</v>
      </c>
      <c r="V1615" s="8" t="s">
        <v>28175</v>
      </c>
      <c r="W1615" s="8" t="s">
        <v>217</v>
      </c>
      <c r="X1615" s="8" t="s">
        <v>28176</v>
      </c>
      <c r="Y1615" s="8" t="s">
        <v>219</v>
      </c>
      <c r="Z1615" s="8" t="s">
        <v>28</v>
      </c>
    </row>
    <row r="1616" spans="1:26" x14ac:dyDescent="0.35">
      <c r="A1616" s="8" t="s">
        <v>6046</v>
      </c>
      <c r="B1616" s="8" t="s">
        <v>7305</v>
      </c>
      <c r="C1616" s="10" t="s">
        <v>28177</v>
      </c>
      <c r="D1616" s="10" t="s">
        <v>28178</v>
      </c>
      <c r="E1616" s="8">
        <v>20</v>
      </c>
      <c r="F1616" s="8">
        <v>20</v>
      </c>
      <c r="G1616" s="8"/>
      <c r="H1616" s="8">
        <v>20</v>
      </c>
      <c r="I1616" s="8">
        <v>20</v>
      </c>
      <c r="J1616" s="8">
        <v>20</v>
      </c>
      <c r="K1616" s="8"/>
      <c r="L1616" s="8"/>
      <c r="M1616" s="8">
        <v>0</v>
      </c>
      <c r="N1616" s="8" t="s">
        <v>7307</v>
      </c>
      <c r="O1616" s="10" t="s">
        <v>28179</v>
      </c>
      <c r="P1616" s="8">
        <v>1</v>
      </c>
      <c r="Q1616" s="8" t="s">
        <v>112</v>
      </c>
      <c r="R1616" s="11">
        <v>44889</v>
      </c>
      <c r="S1616" s="10" t="s">
        <v>28180</v>
      </c>
      <c r="T1616" s="11">
        <v>44894</v>
      </c>
      <c r="U1616" s="8">
        <v>1</v>
      </c>
      <c r="V1616" s="8" t="s">
        <v>2381</v>
      </c>
      <c r="W1616" s="8" t="s">
        <v>8024</v>
      </c>
      <c r="X1616" s="8" t="s">
        <v>556</v>
      </c>
      <c r="Y1616" s="8" t="s">
        <v>28181</v>
      </c>
      <c r="Z1616" s="8" t="s">
        <v>28</v>
      </c>
    </row>
    <row r="1617" spans="1:26" x14ac:dyDescent="0.35">
      <c r="A1617" s="8" t="s">
        <v>6045</v>
      </c>
      <c r="B1617" s="8" t="s">
        <v>34259</v>
      </c>
      <c r="C1617" s="10" t="s">
        <v>28182</v>
      </c>
      <c r="D1617" s="10" t="s">
        <v>28183</v>
      </c>
      <c r="E1617" s="8">
        <v>70</v>
      </c>
      <c r="F1617" s="8">
        <v>103</v>
      </c>
      <c r="G1617" s="8"/>
      <c r="H1617" s="8">
        <v>69.999989999999997</v>
      </c>
      <c r="I1617" s="8">
        <v>103</v>
      </c>
      <c r="J1617" s="8">
        <v>103</v>
      </c>
      <c r="K1617" s="8">
        <v>70</v>
      </c>
      <c r="L1617" s="8">
        <v>332.5</v>
      </c>
      <c r="M1617" s="8">
        <v>33</v>
      </c>
      <c r="N1617" s="8" t="s">
        <v>7308</v>
      </c>
      <c r="O1617" s="10" t="s">
        <v>28184</v>
      </c>
      <c r="P1617" s="8">
        <v>3</v>
      </c>
      <c r="Q1617" s="8" t="s">
        <v>112</v>
      </c>
      <c r="R1617" s="11">
        <v>44889</v>
      </c>
      <c r="S1617" s="10" t="s">
        <v>28185</v>
      </c>
      <c r="T1617" s="11">
        <v>44900</v>
      </c>
      <c r="U1617" s="8" t="s">
        <v>28186</v>
      </c>
      <c r="V1617" s="8" t="s">
        <v>28187</v>
      </c>
      <c r="W1617" s="8" t="s">
        <v>217</v>
      </c>
      <c r="X1617" s="8" t="s">
        <v>11922</v>
      </c>
      <c r="Y1617" s="8" t="s">
        <v>219</v>
      </c>
      <c r="Z1617" s="8" t="s">
        <v>28</v>
      </c>
    </row>
    <row r="1618" spans="1:26" x14ac:dyDescent="0.35">
      <c r="A1618" s="8" t="s">
        <v>493</v>
      </c>
      <c r="B1618" s="8" t="s">
        <v>34259</v>
      </c>
      <c r="C1618" s="10" t="s">
        <v>28188</v>
      </c>
      <c r="D1618" s="10" t="s">
        <v>28189</v>
      </c>
      <c r="E1618" s="8">
        <v>11</v>
      </c>
      <c r="F1618" s="8">
        <v>20</v>
      </c>
      <c r="G1618" s="8"/>
      <c r="H1618" s="8">
        <v>20</v>
      </c>
      <c r="I1618" s="8">
        <v>20</v>
      </c>
      <c r="J1618" s="8">
        <v>20</v>
      </c>
      <c r="K1618" s="8">
        <v>11</v>
      </c>
      <c r="L1618" s="8">
        <v>113.78</v>
      </c>
      <c r="M1618" s="8">
        <v>9</v>
      </c>
      <c r="N1618" s="8" t="s">
        <v>7308</v>
      </c>
      <c r="O1618" s="10" t="s">
        <v>28190</v>
      </c>
      <c r="P1618" s="8">
        <v>1</v>
      </c>
      <c r="Q1618" s="8" t="s">
        <v>112</v>
      </c>
      <c r="R1618" s="11">
        <v>44889</v>
      </c>
      <c r="S1618" s="10" t="s">
        <v>26165</v>
      </c>
      <c r="T1618" s="11">
        <v>44894</v>
      </c>
      <c r="U1618" s="8" t="s">
        <v>28191</v>
      </c>
      <c r="V1618" s="8" t="s">
        <v>28192</v>
      </c>
      <c r="W1618" s="8" t="s">
        <v>17</v>
      </c>
      <c r="X1618" s="8" t="s">
        <v>28193</v>
      </c>
      <c r="Y1618" s="8" t="s">
        <v>116</v>
      </c>
      <c r="Z1618" s="8" t="s">
        <v>28</v>
      </c>
    </row>
    <row r="1619" spans="1:26" x14ac:dyDescent="0.35">
      <c r="A1619" s="8" t="s">
        <v>6046</v>
      </c>
      <c r="B1619" s="8" t="s">
        <v>34259</v>
      </c>
      <c r="C1619" s="10" t="s">
        <v>28194</v>
      </c>
      <c r="D1619" s="10" t="s">
        <v>28195</v>
      </c>
      <c r="E1619" s="8">
        <v>30</v>
      </c>
      <c r="F1619" s="8">
        <v>79.099999999999994</v>
      </c>
      <c r="G1619" s="8"/>
      <c r="H1619" s="8">
        <v>25</v>
      </c>
      <c r="I1619" s="8">
        <v>79.099999999999994</v>
      </c>
      <c r="J1619" s="8">
        <v>79.099999999999994</v>
      </c>
      <c r="K1619" s="8">
        <v>30</v>
      </c>
      <c r="L1619" s="8">
        <v>290</v>
      </c>
      <c r="M1619" s="8">
        <v>49.099999999999994</v>
      </c>
      <c r="N1619" s="8" t="s">
        <v>7308</v>
      </c>
      <c r="O1619" s="10" t="s">
        <v>28196</v>
      </c>
      <c r="P1619" s="8">
        <v>2</v>
      </c>
      <c r="Q1619" s="8" t="s">
        <v>112</v>
      </c>
      <c r="R1619" s="11">
        <v>44889</v>
      </c>
      <c r="S1619" s="8" t="s">
        <v>30609</v>
      </c>
      <c r="T1619" s="8"/>
      <c r="U1619" s="8">
        <v>123</v>
      </c>
      <c r="V1619" s="8" t="s">
        <v>28197</v>
      </c>
      <c r="W1619" s="8" t="s">
        <v>17</v>
      </c>
      <c r="X1619" s="8" t="s">
        <v>110</v>
      </c>
      <c r="Y1619" s="8" t="s">
        <v>2473</v>
      </c>
      <c r="Z1619" s="8" t="s">
        <v>1285</v>
      </c>
    </row>
    <row r="1620" spans="1:26" x14ac:dyDescent="0.35">
      <c r="A1620" s="8" t="s">
        <v>6046</v>
      </c>
      <c r="B1620" s="8" t="s">
        <v>34259</v>
      </c>
      <c r="C1620" s="10" t="s">
        <v>28198</v>
      </c>
      <c r="D1620" s="10" t="s">
        <v>28199</v>
      </c>
      <c r="E1620" s="8">
        <v>21</v>
      </c>
      <c r="F1620" s="8">
        <v>24</v>
      </c>
      <c r="G1620" s="8"/>
      <c r="H1620" s="8">
        <v>21</v>
      </c>
      <c r="I1620" s="8">
        <v>24</v>
      </c>
      <c r="J1620" s="8">
        <v>24</v>
      </c>
      <c r="K1620" s="8">
        <v>21</v>
      </c>
      <c r="L1620" s="8">
        <v>72.83</v>
      </c>
      <c r="M1620" s="8">
        <v>3</v>
      </c>
      <c r="N1620" s="8" t="s">
        <v>7308</v>
      </c>
      <c r="O1620" s="10" t="s">
        <v>28200</v>
      </c>
      <c r="P1620" s="8">
        <v>1</v>
      </c>
      <c r="Q1620" s="8" t="s">
        <v>112</v>
      </c>
      <c r="R1620" s="11">
        <v>44889</v>
      </c>
      <c r="S1620" s="8" t="s">
        <v>31512</v>
      </c>
      <c r="T1620" s="8"/>
      <c r="U1620" s="8" t="s">
        <v>17528</v>
      </c>
      <c r="V1620" s="8" t="s">
        <v>28201</v>
      </c>
      <c r="W1620" s="8" t="s">
        <v>217</v>
      </c>
      <c r="X1620" s="8" t="s">
        <v>1755</v>
      </c>
      <c r="Y1620" s="8" t="s">
        <v>291</v>
      </c>
      <c r="Z1620" s="8" t="s">
        <v>1285</v>
      </c>
    </row>
    <row r="1621" spans="1:26" x14ac:dyDescent="0.35">
      <c r="A1621" s="8" t="s">
        <v>6046</v>
      </c>
      <c r="B1621" s="8" t="s">
        <v>34259</v>
      </c>
      <c r="C1621" s="10" t="s">
        <v>28202</v>
      </c>
      <c r="D1621" s="10" t="s">
        <v>28203</v>
      </c>
      <c r="E1621" s="8">
        <v>10</v>
      </c>
      <c r="F1621" s="8">
        <v>20</v>
      </c>
      <c r="G1621" s="8"/>
      <c r="H1621" s="8">
        <v>20</v>
      </c>
      <c r="I1621" s="8">
        <v>20</v>
      </c>
      <c r="J1621" s="8">
        <v>20</v>
      </c>
      <c r="K1621" s="8">
        <v>10</v>
      </c>
      <c r="L1621" s="8">
        <v>64.09</v>
      </c>
      <c r="M1621" s="8">
        <v>10</v>
      </c>
      <c r="N1621" s="8" t="s">
        <v>7308</v>
      </c>
      <c r="O1621" s="10" t="s">
        <v>28204</v>
      </c>
      <c r="P1621" s="8">
        <v>1</v>
      </c>
      <c r="Q1621" s="8" t="s">
        <v>112</v>
      </c>
      <c r="R1621" s="11">
        <v>44889</v>
      </c>
      <c r="S1621" s="10" t="s">
        <v>26193</v>
      </c>
      <c r="T1621" s="11">
        <v>44895</v>
      </c>
      <c r="U1621" s="8" t="s">
        <v>13835</v>
      </c>
      <c r="V1621" s="8" t="s">
        <v>28205</v>
      </c>
      <c r="W1621" s="8" t="s">
        <v>17</v>
      </c>
      <c r="X1621" s="8" t="s">
        <v>110</v>
      </c>
      <c r="Y1621" s="8" t="s">
        <v>21449</v>
      </c>
      <c r="Z1621" s="8" t="s">
        <v>28</v>
      </c>
    </row>
    <row r="1622" spans="1:26" x14ac:dyDescent="0.35">
      <c r="A1622" s="8" t="s">
        <v>6045</v>
      </c>
      <c r="B1622" s="8" t="s">
        <v>34259</v>
      </c>
      <c r="C1622" s="10" t="s">
        <v>28206</v>
      </c>
      <c r="D1622" s="10" t="s">
        <v>28207</v>
      </c>
      <c r="E1622" s="8">
        <v>70</v>
      </c>
      <c r="F1622" s="8">
        <v>103</v>
      </c>
      <c r="G1622" s="8"/>
      <c r="H1622" s="8">
        <v>69.999989999999997</v>
      </c>
      <c r="I1622" s="8">
        <v>103</v>
      </c>
      <c r="J1622" s="8">
        <v>103</v>
      </c>
      <c r="K1622" s="8">
        <v>70</v>
      </c>
      <c r="L1622" s="8">
        <v>332.5</v>
      </c>
      <c r="M1622" s="8">
        <v>33</v>
      </c>
      <c r="N1622" s="8" t="s">
        <v>7308</v>
      </c>
      <c r="O1622" s="10" t="s">
        <v>28208</v>
      </c>
      <c r="P1622" s="8">
        <v>3</v>
      </c>
      <c r="Q1622" s="8" t="s">
        <v>112</v>
      </c>
      <c r="R1622" s="11">
        <v>44889</v>
      </c>
      <c r="S1622" s="10" t="s">
        <v>28209</v>
      </c>
      <c r="T1622" s="11">
        <v>44895</v>
      </c>
      <c r="U1622" s="8" t="s">
        <v>28210</v>
      </c>
      <c r="V1622" s="8" t="s">
        <v>28211</v>
      </c>
      <c r="W1622" s="8" t="s">
        <v>217</v>
      </c>
      <c r="X1622" s="8" t="s">
        <v>144</v>
      </c>
      <c r="Y1622" s="8" t="s">
        <v>219</v>
      </c>
      <c r="Z1622" s="8" t="s">
        <v>28</v>
      </c>
    </row>
    <row r="1623" spans="1:26" x14ac:dyDescent="0.35">
      <c r="A1623" s="8" t="s">
        <v>6046</v>
      </c>
      <c r="B1623" s="8" t="s">
        <v>34259</v>
      </c>
      <c r="C1623" s="10" t="s">
        <v>28212</v>
      </c>
      <c r="D1623" s="10" t="s">
        <v>28213</v>
      </c>
      <c r="E1623" s="8">
        <v>101</v>
      </c>
      <c r="F1623" s="8">
        <v>119.4</v>
      </c>
      <c r="G1623" s="8"/>
      <c r="H1623" s="8">
        <v>101.00001</v>
      </c>
      <c r="I1623" s="8">
        <v>119.4</v>
      </c>
      <c r="J1623" s="8">
        <v>119.4</v>
      </c>
      <c r="K1623" s="8">
        <v>101</v>
      </c>
      <c r="L1623" s="8">
        <v>442.22</v>
      </c>
      <c r="M1623" s="8">
        <v>18.400000000000006</v>
      </c>
      <c r="N1623" s="8" t="s">
        <v>7308</v>
      </c>
      <c r="O1623" s="10" t="s">
        <v>28214</v>
      </c>
      <c r="P1623" s="8">
        <v>3</v>
      </c>
      <c r="Q1623" s="8" t="s">
        <v>112</v>
      </c>
      <c r="R1623" s="11">
        <v>44889</v>
      </c>
      <c r="S1623" s="10" t="s">
        <v>27918</v>
      </c>
      <c r="T1623" s="11">
        <v>44894</v>
      </c>
      <c r="U1623" s="8" t="s">
        <v>28215</v>
      </c>
      <c r="V1623" s="8" t="s">
        <v>28216</v>
      </c>
      <c r="W1623" s="8" t="s">
        <v>17</v>
      </c>
      <c r="X1623" s="8" t="s">
        <v>1249</v>
      </c>
      <c r="Y1623" s="8" t="s">
        <v>21449</v>
      </c>
      <c r="Z1623" s="8" t="s">
        <v>28</v>
      </c>
    </row>
    <row r="1624" spans="1:26" x14ac:dyDescent="0.35">
      <c r="A1624" s="8" t="s">
        <v>6045</v>
      </c>
      <c r="B1624" s="8" t="s">
        <v>34259</v>
      </c>
      <c r="C1624" s="10" t="s">
        <v>28217</v>
      </c>
      <c r="D1624" s="10" t="s">
        <v>28218</v>
      </c>
      <c r="E1624" s="8">
        <v>70</v>
      </c>
      <c r="F1624" s="8">
        <v>85</v>
      </c>
      <c r="G1624" s="8"/>
      <c r="H1624" s="8">
        <v>70</v>
      </c>
      <c r="I1624" s="8">
        <v>85</v>
      </c>
      <c r="J1624" s="8">
        <v>85</v>
      </c>
      <c r="K1624" s="8">
        <v>70</v>
      </c>
      <c r="L1624" s="8">
        <v>330</v>
      </c>
      <c r="M1624" s="8">
        <v>15</v>
      </c>
      <c r="N1624" s="8" t="s">
        <v>7308</v>
      </c>
      <c r="O1624" s="10" t="s">
        <v>28219</v>
      </c>
      <c r="P1624" s="8">
        <v>2</v>
      </c>
      <c r="Q1624" s="8" t="s">
        <v>112</v>
      </c>
      <c r="R1624" s="11">
        <v>44889</v>
      </c>
      <c r="S1624" s="10" t="s">
        <v>28220</v>
      </c>
      <c r="T1624" s="11">
        <v>44894</v>
      </c>
      <c r="U1624" s="8" t="s">
        <v>28221</v>
      </c>
      <c r="V1624" s="8" t="s">
        <v>28222</v>
      </c>
      <c r="W1624" s="8" t="s">
        <v>217</v>
      </c>
      <c r="X1624" s="8" t="s">
        <v>73</v>
      </c>
      <c r="Y1624" s="8" t="s">
        <v>219</v>
      </c>
      <c r="Z1624" s="8" t="s">
        <v>28</v>
      </c>
    </row>
    <row r="1625" spans="1:26" x14ac:dyDescent="0.35">
      <c r="A1625" s="8" t="s">
        <v>6045</v>
      </c>
      <c r="B1625" s="8" t="s">
        <v>34259</v>
      </c>
      <c r="C1625" s="10" t="s">
        <v>28223</v>
      </c>
      <c r="D1625" s="10" t="s">
        <v>28224</v>
      </c>
      <c r="E1625" s="8">
        <v>70</v>
      </c>
      <c r="F1625" s="8">
        <v>60</v>
      </c>
      <c r="G1625" s="8"/>
      <c r="H1625" s="8">
        <v>70</v>
      </c>
      <c r="I1625" s="8">
        <v>60</v>
      </c>
      <c r="J1625" s="8">
        <v>60</v>
      </c>
      <c r="K1625" s="8">
        <v>70</v>
      </c>
      <c r="L1625" s="8">
        <v>330</v>
      </c>
      <c r="M1625" s="8">
        <v>-10</v>
      </c>
      <c r="N1625" s="8" t="s">
        <v>7306</v>
      </c>
      <c r="O1625" s="10" t="s">
        <v>28225</v>
      </c>
      <c r="P1625" s="8">
        <v>2</v>
      </c>
      <c r="Q1625" s="8" t="s">
        <v>112</v>
      </c>
      <c r="R1625" s="11">
        <v>44889</v>
      </c>
      <c r="S1625" s="10" t="s">
        <v>28226</v>
      </c>
      <c r="T1625" s="11">
        <v>44894</v>
      </c>
      <c r="U1625" s="8" t="s">
        <v>28227</v>
      </c>
      <c r="V1625" s="8" t="s">
        <v>28228</v>
      </c>
      <c r="W1625" s="8" t="s">
        <v>217</v>
      </c>
      <c r="X1625" s="8" t="s">
        <v>784</v>
      </c>
      <c r="Y1625" s="8" t="s">
        <v>219</v>
      </c>
      <c r="Z1625" s="8" t="s">
        <v>28</v>
      </c>
    </row>
    <row r="1626" spans="1:26" x14ac:dyDescent="0.35">
      <c r="A1626" s="8" t="s">
        <v>6048</v>
      </c>
      <c r="B1626" s="8" t="s">
        <v>34259</v>
      </c>
      <c r="C1626" s="10" t="s">
        <v>28229</v>
      </c>
      <c r="D1626" s="10" t="s">
        <v>28230</v>
      </c>
      <c r="E1626" s="8">
        <v>80</v>
      </c>
      <c r="F1626" s="8">
        <v>99.9</v>
      </c>
      <c r="G1626" s="8"/>
      <c r="H1626" s="8">
        <v>80</v>
      </c>
      <c r="I1626" s="8">
        <v>99.9</v>
      </c>
      <c r="J1626" s="8">
        <v>99.9</v>
      </c>
      <c r="K1626" s="8">
        <v>80</v>
      </c>
      <c r="L1626" s="8">
        <v>480</v>
      </c>
      <c r="M1626" s="8">
        <v>19.900000000000006</v>
      </c>
      <c r="N1626" s="8" t="s">
        <v>7308</v>
      </c>
      <c r="O1626" s="10" t="s">
        <v>28231</v>
      </c>
      <c r="P1626" s="8">
        <v>5</v>
      </c>
      <c r="Q1626" s="8" t="s">
        <v>112</v>
      </c>
      <c r="R1626" s="11">
        <v>44889</v>
      </c>
      <c r="S1626" s="10" t="s">
        <v>28232</v>
      </c>
      <c r="T1626" s="11">
        <v>44895</v>
      </c>
      <c r="U1626" s="8" t="s">
        <v>28233</v>
      </c>
      <c r="V1626" s="8" t="s">
        <v>28234</v>
      </c>
      <c r="W1626" s="8" t="s">
        <v>383</v>
      </c>
      <c r="X1626" s="8" t="s">
        <v>4299</v>
      </c>
      <c r="Y1626" s="8" t="s">
        <v>2567</v>
      </c>
      <c r="Z1626" s="8" t="s">
        <v>28</v>
      </c>
    </row>
    <row r="1627" spans="1:26" x14ac:dyDescent="0.35">
      <c r="A1627" s="8" t="s">
        <v>6046</v>
      </c>
      <c r="B1627" s="8" t="s">
        <v>34259</v>
      </c>
      <c r="C1627" s="10" t="s">
        <v>28235</v>
      </c>
      <c r="D1627" s="10" t="s">
        <v>28236</v>
      </c>
      <c r="E1627" s="8">
        <v>70</v>
      </c>
      <c r="F1627" s="8">
        <v>86</v>
      </c>
      <c r="G1627" s="8"/>
      <c r="H1627" s="8">
        <v>69.999989999999997</v>
      </c>
      <c r="I1627" s="8">
        <v>86</v>
      </c>
      <c r="J1627" s="8">
        <v>86</v>
      </c>
      <c r="K1627" s="8">
        <v>70</v>
      </c>
      <c r="L1627" s="8">
        <v>405.91</v>
      </c>
      <c r="M1627" s="8">
        <v>16</v>
      </c>
      <c r="N1627" s="8" t="s">
        <v>7308</v>
      </c>
      <c r="O1627" s="10" t="s">
        <v>28237</v>
      </c>
      <c r="P1627" s="8">
        <v>3</v>
      </c>
      <c r="Q1627" s="8" t="s">
        <v>112</v>
      </c>
      <c r="R1627" s="11">
        <v>44889</v>
      </c>
      <c r="S1627" s="10" t="s">
        <v>28238</v>
      </c>
      <c r="T1627" s="11">
        <v>44893</v>
      </c>
      <c r="U1627" s="8">
        <v>123</v>
      </c>
      <c r="V1627" s="8" t="s">
        <v>26158</v>
      </c>
      <c r="W1627" s="8" t="s">
        <v>110</v>
      </c>
      <c r="X1627" s="8" t="s">
        <v>217</v>
      </c>
      <c r="Y1627" s="8" t="s">
        <v>28239</v>
      </c>
      <c r="Z1627" s="8" t="s">
        <v>28</v>
      </c>
    </row>
    <row r="1628" spans="1:26" x14ac:dyDescent="0.35">
      <c r="A1628" s="8" t="s">
        <v>6053</v>
      </c>
      <c r="B1628" s="8" t="s">
        <v>34259</v>
      </c>
      <c r="C1628" s="10" t="s">
        <v>28240</v>
      </c>
      <c r="D1628" s="10" t="s">
        <v>28241</v>
      </c>
      <c r="E1628" s="8">
        <v>66</v>
      </c>
      <c r="F1628" s="8">
        <v>65.7</v>
      </c>
      <c r="G1628" s="8"/>
      <c r="H1628" s="8">
        <v>66</v>
      </c>
      <c r="I1628" s="8">
        <v>65.7</v>
      </c>
      <c r="J1628" s="8">
        <v>65.7</v>
      </c>
      <c r="K1628" s="8">
        <v>66</v>
      </c>
      <c r="L1628" s="8">
        <v>272.39999999999998</v>
      </c>
      <c r="M1628" s="8">
        <v>-0.29999999999999716</v>
      </c>
      <c r="N1628" s="8" t="s">
        <v>7307</v>
      </c>
      <c r="O1628" s="10" t="s">
        <v>28242</v>
      </c>
      <c r="P1628" s="8">
        <v>3</v>
      </c>
      <c r="Q1628" s="8" t="s">
        <v>112</v>
      </c>
      <c r="R1628" s="11">
        <v>44889</v>
      </c>
      <c r="S1628" s="10" t="s">
        <v>27287</v>
      </c>
      <c r="T1628" s="11">
        <v>44894</v>
      </c>
      <c r="U1628" s="8" t="s">
        <v>121</v>
      </c>
      <c r="V1628" s="8" t="s">
        <v>28243</v>
      </c>
      <c r="W1628" s="8" t="s">
        <v>217</v>
      </c>
      <c r="X1628" s="8" t="s">
        <v>65</v>
      </c>
      <c r="Y1628" s="8" t="s">
        <v>1451</v>
      </c>
      <c r="Z1628" s="8" t="s">
        <v>28</v>
      </c>
    </row>
    <row r="1629" spans="1:26" x14ac:dyDescent="0.35">
      <c r="A1629" s="8" t="s">
        <v>6046</v>
      </c>
      <c r="B1629" s="8" t="s">
        <v>34259</v>
      </c>
      <c r="C1629" s="10" t="s">
        <v>28244</v>
      </c>
      <c r="D1629" s="10" t="s">
        <v>28245</v>
      </c>
      <c r="E1629" s="8">
        <v>132</v>
      </c>
      <c r="F1629" s="8">
        <v>148.4</v>
      </c>
      <c r="G1629" s="8"/>
      <c r="H1629" s="8">
        <v>132</v>
      </c>
      <c r="I1629" s="8">
        <v>148.4</v>
      </c>
      <c r="J1629" s="8">
        <v>148.4</v>
      </c>
      <c r="K1629" s="8">
        <v>132</v>
      </c>
      <c r="L1629" s="8">
        <v>621.70000000000005</v>
      </c>
      <c r="M1629" s="8">
        <v>16.400000000000006</v>
      </c>
      <c r="N1629" s="8" t="s">
        <v>7308</v>
      </c>
      <c r="O1629" s="10" t="s">
        <v>28246</v>
      </c>
      <c r="P1629" s="8">
        <v>3</v>
      </c>
      <c r="Q1629" s="8" t="s">
        <v>112</v>
      </c>
      <c r="R1629" s="11">
        <v>44889</v>
      </c>
      <c r="S1629" s="10" t="s">
        <v>26193</v>
      </c>
      <c r="T1629" s="11">
        <v>44895</v>
      </c>
      <c r="U1629" s="8" t="s">
        <v>28247</v>
      </c>
      <c r="V1629" s="8" t="s">
        <v>28248</v>
      </c>
      <c r="W1629" s="8" t="s">
        <v>17</v>
      </c>
      <c r="X1629" s="8" t="s">
        <v>73</v>
      </c>
      <c r="Y1629" s="8" t="s">
        <v>21449</v>
      </c>
      <c r="Z1629" s="8" t="s">
        <v>28</v>
      </c>
    </row>
    <row r="1630" spans="1:26" x14ac:dyDescent="0.35">
      <c r="A1630" s="8" t="s">
        <v>6048</v>
      </c>
      <c r="B1630" s="8" t="s">
        <v>34259</v>
      </c>
      <c r="C1630" s="10" t="s">
        <v>28249</v>
      </c>
      <c r="D1630" s="10" t="s">
        <v>28250</v>
      </c>
      <c r="E1630" s="8">
        <v>31</v>
      </c>
      <c r="F1630" s="8">
        <v>106</v>
      </c>
      <c r="G1630" s="8"/>
      <c r="H1630" s="8">
        <v>31</v>
      </c>
      <c r="I1630" s="8">
        <v>106</v>
      </c>
      <c r="J1630" s="8">
        <v>106</v>
      </c>
      <c r="K1630" s="8">
        <v>31</v>
      </c>
      <c r="L1630" s="8">
        <v>459.53</v>
      </c>
      <c r="M1630" s="8">
        <v>75</v>
      </c>
      <c r="N1630" s="8" t="s">
        <v>7308</v>
      </c>
      <c r="O1630" s="10" t="s">
        <v>28251</v>
      </c>
      <c r="P1630" s="8">
        <v>4</v>
      </c>
      <c r="Q1630" s="8" t="s">
        <v>112</v>
      </c>
      <c r="R1630" s="11">
        <v>44889</v>
      </c>
      <c r="S1630" s="10" t="s">
        <v>28252</v>
      </c>
      <c r="T1630" s="11">
        <v>44897</v>
      </c>
      <c r="U1630" s="8">
        <v>820</v>
      </c>
      <c r="V1630" s="8" t="s">
        <v>28253</v>
      </c>
      <c r="W1630" s="8" t="s">
        <v>477</v>
      </c>
      <c r="X1630" s="8" t="s">
        <v>736</v>
      </c>
      <c r="Y1630" s="8" t="s">
        <v>549</v>
      </c>
      <c r="Z1630" s="8" t="s">
        <v>28</v>
      </c>
    </row>
    <row r="1631" spans="1:26" x14ac:dyDescent="0.35">
      <c r="A1631" s="8" t="s">
        <v>6043</v>
      </c>
      <c r="B1631" s="8" t="s">
        <v>34259</v>
      </c>
      <c r="C1631" s="10" t="s">
        <v>28254</v>
      </c>
      <c r="D1631" s="10" t="s">
        <v>28255</v>
      </c>
      <c r="E1631" s="8">
        <v>35</v>
      </c>
      <c r="F1631" s="8">
        <v>35</v>
      </c>
      <c r="G1631" s="8"/>
      <c r="H1631" s="8">
        <v>35</v>
      </c>
      <c r="I1631" s="8">
        <v>35</v>
      </c>
      <c r="J1631" s="8">
        <v>35</v>
      </c>
      <c r="K1631" s="8">
        <v>35</v>
      </c>
      <c r="L1631" s="8">
        <v>94.88</v>
      </c>
      <c r="M1631" s="8">
        <v>0</v>
      </c>
      <c r="N1631" s="8" t="s">
        <v>7307</v>
      </c>
      <c r="O1631" s="10" t="s">
        <v>28256</v>
      </c>
      <c r="P1631" s="8">
        <v>1</v>
      </c>
      <c r="Q1631" s="8" t="s">
        <v>112</v>
      </c>
      <c r="R1631" s="11">
        <v>44889</v>
      </c>
      <c r="S1631" s="10" t="s">
        <v>26191</v>
      </c>
      <c r="T1631" s="11">
        <v>44895</v>
      </c>
      <c r="U1631" s="8" t="s">
        <v>28257</v>
      </c>
      <c r="V1631" s="8" t="s">
        <v>28258</v>
      </c>
      <c r="W1631" s="8" t="s">
        <v>25</v>
      </c>
      <c r="X1631" s="8" t="s">
        <v>477</v>
      </c>
      <c r="Y1631" s="8" t="s">
        <v>1564</v>
      </c>
      <c r="Z1631" s="8" t="s">
        <v>28</v>
      </c>
    </row>
    <row r="1632" spans="1:26" x14ac:dyDescent="0.35">
      <c r="A1632" s="8" t="s">
        <v>6046</v>
      </c>
      <c r="B1632" s="8" t="s">
        <v>7305</v>
      </c>
      <c r="C1632" s="10" t="s">
        <v>28259</v>
      </c>
      <c r="D1632" s="10" t="s">
        <v>28260</v>
      </c>
      <c r="E1632" s="8">
        <v>60</v>
      </c>
      <c r="F1632" s="8">
        <v>146</v>
      </c>
      <c r="G1632" s="8"/>
      <c r="H1632" s="8">
        <v>146.00000999999901</v>
      </c>
      <c r="I1632" s="8">
        <v>146.00000999999901</v>
      </c>
      <c r="J1632" s="8">
        <v>146.00000999999901</v>
      </c>
      <c r="K1632" s="8"/>
      <c r="L1632" s="8"/>
      <c r="M1632" s="13">
        <v>86.000009999999008</v>
      </c>
      <c r="N1632" s="8" t="s">
        <v>7308</v>
      </c>
      <c r="O1632" s="10" t="s">
        <v>28101</v>
      </c>
      <c r="P1632" s="8">
        <v>3</v>
      </c>
      <c r="Q1632" s="8" t="s">
        <v>112</v>
      </c>
      <c r="R1632" s="11">
        <v>44889</v>
      </c>
      <c r="S1632" s="10" t="s">
        <v>28261</v>
      </c>
      <c r="T1632" s="11">
        <v>44897</v>
      </c>
      <c r="U1632" s="8">
        <v>6119</v>
      </c>
      <c r="V1632" s="8" t="s">
        <v>27948</v>
      </c>
      <c r="W1632" s="8" t="s">
        <v>16261</v>
      </c>
      <c r="X1632" s="8" t="s">
        <v>217</v>
      </c>
      <c r="Y1632" s="8" t="s">
        <v>28262</v>
      </c>
      <c r="Z1632" s="8" t="s">
        <v>28</v>
      </c>
    </row>
    <row r="1633" spans="1:26" x14ac:dyDescent="0.35">
      <c r="A1633" s="8" t="s">
        <v>493</v>
      </c>
      <c r="B1633" s="8" t="s">
        <v>34259</v>
      </c>
      <c r="C1633" s="10" t="s">
        <v>28263</v>
      </c>
      <c r="D1633" s="10" t="s">
        <v>28264</v>
      </c>
      <c r="E1633" s="8">
        <v>34</v>
      </c>
      <c r="F1633" s="8">
        <v>33.1</v>
      </c>
      <c r="G1633" s="8"/>
      <c r="H1633" s="8">
        <v>34</v>
      </c>
      <c r="I1633" s="8">
        <v>33.1</v>
      </c>
      <c r="J1633" s="8">
        <v>33.1</v>
      </c>
      <c r="K1633" s="8">
        <v>34</v>
      </c>
      <c r="L1633" s="8">
        <v>117.03</v>
      </c>
      <c r="M1633" s="8">
        <v>-0.89999999999999858</v>
      </c>
      <c r="N1633" s="8" t="s">
        <v>7307</v>
      </c>
      <c r="O1633" s="10" t="s">
        <v>28265</v>
      </c>
      <c r="P1633" s="8">
        <v>1</v>
      </c>
      <c r="Q1633" s="8" t="s">
        <v>112</v>
      </c>
      <c r="R1633" s="11">
        <v>44889</v>
      </c>
      <c r="S1633" s="8" t="s">
        <v>28278</v>
      </c>
      <c r="T1633" s="8"/>
      <c r="U1633" s="8" t="s">
        <v>27832</v>
      </c>
      <c r="V1633" s="8" t="s">
        <v>28266</v>
      </c>
      <c r="W1633" s="8" t="s">
        <v>17</v>
      </c>
      <c r="X1633" s="8" t="s">
        <v>556</v>
      </c>
      <c r="Y1633" s="8" t="s">
        <v>116</v>
      </c>
      <c r="Z1633" s="8" t="s">
        <v>1285</v>
      </c>
    </row>
    <row r="1634" spans="1:26" x14ac:dyDescent="0.35">
      <c r="A1634" s="8" t="s">
        <v>6046</v>
      </c>
      <c r="B1634" s="8" t="s">
        <v>7305</v>
      </c>
      <c r="C1634" s="10" t="s">
        <v>28267</v>
      </c>
      <c r="D1634" s="10" t="s">
        <v>28268</v>
      </c>
      <c r="E1634" s="8">
        <v>20</v>
      </c>
      <c r="F1634" s="8">
        <v>20</v>
      </c>
      <c r="G1634" s="8"/>
      <c r="H1634" s="8">
        <v>20</v>
      </c>
      <c r="I1634" s="8">
        <v>20</v>
      </c>
      <c r="J1634" s="8">
        <v>20</v>
      </c>
      <c r="K1634" s="8"/>
      <c r="L1634" s="8"/>
      <c r="M1634" s="8">
        <v>0</v>
      </c>
      <c r="N1634" s="8" t="s">
        <v>7307</v>
      </c>
      <c r="O1634" s="10" t="s">
        <v>28268</v>
      </c>
      <c r="P1634" s="8">
        <v>1</v>
      </c>
      <c r="Q1634" s="8" t="s">
        <v>112</v>
      </c>
      <c r="R1634" s="11">
        <v>44889</v>
      </c>
      <c r="S1634" s="10" t="s">
        <v>28269</v>
      </c>
      <c r="T1634" s="11">
        <v>44896</v>
      </c>
      <c r="U1634" s="8" t="s">
        <v>28270</v>
      </c>
      <c r="V1634" s="8" t="s">
        <v>2381</v>
      </c>
      <c r="W1634" s="8" t="s">
        <v>568</v>
      </c>
      <c r="X1634" s="8" t="s">
        <v>556</v>
      </c>
      <c r="Y1634" s="8" t="s">
        <v>28271</v>
      </c>
      <c r="Z1634" s="8" t="s">
        <v>28</v>
      </c>
    </row>
    <row r="1635" spans="1:26" x14ac:dyDescent="0.35">
      <c r="A1635" s="8" t="s">
        <v>6046</v>
      </c>
      <c r="B1635" s="8" t="s">
        <v>7305</v>
      </c>
      <c r="C1635" s="10" t="s">
        <v>28272</v>
      </c>
      <c r="D1635" s="10" t="s">
        <v>28273</v>
      </c>
      <c r="E1635" s="8">
        <v>20</v>
      </c>
      <c r="F1635" s="8">
        <v>20</v>
      </c>
      <c r="G1635" s="8"/>
      <c r="H1635" s="8">
        <v>20</v>
      </c>
      <c r="I1635" s="8">
        <v>20</v>
      </c>
      <c r="J1635" s="8">
        <v>20</v>
      </c>
      <c r="K1635" s="8"/>
      <c r="L1635" s="8"/>
      <c r="M1635" s="8">
        <v>0</v>
      </c>
      <c r="N1635" s="8" t="s">
        <v>7307</v>
      </c>
      <c r="O1635" s="10" t="s">
        <v>6488</v>
      </c>
      <c r="P1635" s="8">
        <v>1</v>
      </c>
      <c r="Q1635" s="8" t="s">
        <v>112</v>
      </c>
      <c r="R1635" s="11">
        <v>44889</v>
      </c>
      <c r="S1635" s="10" t="s">
        <v>28274</v>
      </c>
      <c r="T1635" s="11">
        <v>44893</v>
      </c>
      <c r="U1635" s="8" t="s">
        <v>28275</v>
      </c>
      <c r="V1635" s="8" t="s">
        <v>28276</v>
      </c>
      <c r="W1635" s="8" t="s">
        <v>2085</v>
      </c>
      <c r="X1635" s="8" t="s">
        <v>556</v>
      </c>
      <c r="Y1635" s="8" t="s">
        <v>28277</v>
      </c>
      <c r="Z1635" s="8" t="s">
        <v>28</v>
      </c>
    </row>
    <row r="1636" spans="1:26" x14ac:dyDescent="0.35">
      <c r="A1636" s="8" t="s">
        <v>493</v>
      </c>
      <c r="B1636" s="8" t="s">
        <v>34259</v>
      </c>
      <c r="C1636" s="9" t="s">
        <v>30089</v>
      </c>
      <c r="D1636" s="10" t="s">
        <v>30090</v>
      </c>
      <c r="E1636" s="8">
        <v>23</v>
      </c>
      <c r="F1636" s="8">
        <v>23.2</v>
      </c>
      <c r="G1636" s="8"/>
      <c r="H1636" s="8"/>
      <c r="I1636" s="8"/>
      <c r="J1636" s="8">
        <v>23.2</v>
      </c>
      <c r="K1636" s="8">
        <v>23</v>
      </c>
      <c r="L1636" s="8">
        <v>87.13</v>
      </c>
      <c r="M1636" s="8">
        <v>0.19999999999999929</v>
      </c>
      <c r="N1636" s="8" t="s">
        <v>7307</v>
      </c>
      <c r="O1636" s="10" t="s">
        <v>30091</v>
      </c>
      <c r="P1636" s="8">
        <v>1</v>
      </c>
      <c r="Q1636" s="8" t="s">
        <v>112</v>
      </c>
      <c r="R1636" s="11">
        <v>44890</v>
      </c>
      <c r="S1636" s="8" t="s">
        <v>31505</v>
      </c>
      <c r="T1636" s="8"/>
      <c r="U1636" s="8" t="s">
        <v>30092</v>
      </c>
      <c r="V1636" s="8" t="s">
        <v>30093</v>
      </c>
      <c r="W1636" s="8" t="s">
        <v>17</v>
      </c>
      <c r="X1636" s="8" t="s">
        <v>25706</v>
      </c>
      <c r="Y1636" s="8" t="s">
        <v>116</v>
      </c>
      <c r="Z1636" s="8" t="s">
        <v>1285</v>
      </c>
    </row>
    <row r="1637" spans="1:26" x14ac:dyDescent="0.35">
      <c r="A1637" s="8" t="s">
        <v>6046</v>
      </c>
      <c r="B1637" s="8" t="s">
        <v>34259</v>
      </c>
      <c r="C1637" s="9" t="s">
        <v>30094</v>
      </c>
      <c r="D1637" s="10" t="s">
        <v>30095</v>
      </c>
      <c r="E1637" s="8">
        <v>10</v>
      </c>
      <c r="F1637" s="8">
        <v>20</v>
      </c>
      <c r="G1637" s="8"/>
      <c r="H1637" s="8">
        <v>20</v>
      </c>
      <c r="I1637" s="8">
        <v>20</v>
      </c>
      <c r="J1637" s="8">
        <v>20</v>
      </c>
      <c r="K1637" s="8">
        <v>10</v>
      </c>
      <c r="L1637" s="8">
        <v>64.09</v>
      </c>
      <c r="M1637" s="8">
        <v>10</v>
      </c>
      <c r="N1637" s="8" t="s">
        <v>7308</v>
      </c>
      <c r="O1637" s="10" t="s">
        <v>30096</v>
      </c>
      <c r="P1637" s="8">
        <v>1</v>
      </c>
      <c r="Q1637" s="8" t="s">
        <v>112</v>
      </c>
      <c r="R1637" s="11">
        <v>44890</v>
      </c>
      <c r="S1637" s="10" t="s">
        <v>27918</v>
      </c>
      <c r="T1637" s="11">
        <v>44895</v>
      </c>
      <c r="U1637" s="8" t="s">
        <v>21172</v>
      </c>
      <c r="V1637" s="8" t="s">
        <v>30097</v>
      </c>
      <c r="W1637" s="8" t="s">
        <v>17</v>
      </c>
      <c r="X1637" s="8" t="s">
        <v>7503</v>
      </c>
      <c r="Y1637" s="8" t="s">
        <v>21449</v>
      </c>
      <c r="Z1637" s="8" t="s">
        <v>77</v>
      </c>
    </row>
    <row r="1638" spans="1:26" x14ac:dyDescent="0.35">
      <c r="A1638" s="8" t="s">
        <v>6045</v>
      </c>
      <c r="B1638" s="8" t="s">
        <v>34259</v>
      </c>
      <c r="C1638" s="9" t="s">
        <v>30098</v>
      </c>
      <c r="D1638" s="10" t="s">
        <v>30099</v>
      </c>
      <c r="E1638" s="8">
        <v>70</v>
      </c>
      <c r="F1638" s="8">
        <v>103</v>
      </c>
      <c r="G1638" s="8"/>
      <c r="H1638" s="8">
        <v>69.999989999999997</v>
      </c>
      <c r="I1638" s="8">
        <v>103</v>
      </c>
      <c r="J1638" s="8">
        <v>103</v>
      </c>
      <c r="K1638" s="8">
        <v>70</v>
      </c>
      <c r="L1638" s="8">
        <v>332.5</v>
      </c>
      <c r="M1638" s="8">
        <v>33</v>
      </c>
      <c r="N1638" s="8" t="s">
        <v>7308</v>
      </c>
      <c r="O1638" s="10" t="s">
        <v>30100</v>
      </c>
      <c r="P1638" s="8">
        <v>3</v>
      </c>
      <c r="Q1638" s="8" t="s">
        <v>112</v>
      </c>
      <c r="R1638" s="11">
        <v>44890</v>
      </c>
      <c r="S1638" s="10" t="s">
        <v>30101</v>
      </c>
      <c r="T1638" s="11">
        <v>44893</v>
      </c>
      <c r="U1638" s="8" t="s">
        <v>30102</v>
      </c>
      <c r="V1638" s="8" t="s">
        <v>30103</v>
      </c>
      <c r="W1638" s="8" t="s">
        <v>217</v>
      </c>
      <c r="X1638" s="8" t="s">
        <v>654</v>
      </c>
      <c r="Y1638" s="8" t="s">
        <v>219</v>
      </c>
      <c r="Z1638" s="8" t="s">
        <v>77</v>
      </c>
    </row>
    <row r="1639" spans="1:26" x14ac:dyDescent="0.35">
      <c r="A1639" s="8" t="s">
        <v>6046</v>
      </c>
      <c r="B1639" s="8" t="s">
        <v>7305</v>
      </c>
      <c r="C1639" s="9" t="s">
        <v>30104</v>
      </c>
      <c r="D1639" s="10" t="s">
        <v>30105</v>
      </c>
      <c r="E1639" s="8">
        <v>20</v>
      </c>
      <c r="F1639" s="8">
        <v>20</v>
      </c>
      <c r="G1639" s="8"/>
      <c r="H1639" s="8">
        <v>20</v>
      </c>
      <c r="I1639" s="8">
        <v>20</v>
      </c>
      <c r="J1639" s="8">
        <v>20</v>
      </c>
      <c r="K1639" s="8"/>
      <c r="L1639" s="8"/>
      <c r="M1639" s="8">
        <v>0</v>
      </c>
      <c r="N1639" s="8" t="s">
        <v>7307</v>
      </c>
      <c r="O1639" s="10" t="s">
        <v>30106</v>
      </c>
      <c r="P1639" s="8">
        <v>1</v>
      </c>
      <c r="Q1639" s="8" t="s">
        <v>112</v>
      </c>
      <c r="R1639" s="11">
        <v>44890</v>
      </c>
      <c r="S1639" s="10" t="s">
        <v>30107</v>
      </c>
      <c r="T1639" s="11">
        <v>44896</v>
      </c>
      <c r="U1639" s="8" t="s">
        <v>30108</v>
      </c>
      <c r="V1639" s="8" t="s">
        <v>2381</v>
      </c>
      <c r="W1639" s="8" t="s">
        <v>10389</v>
      </c>
      <c r="X1639" s="8" t="s">
        <v>556</v>
      </c>
      <c r="Y1639" s="8" t="s">
        <v>30109</v>
      </c>
      <c r="Z1639" s="8" t="s">
        <v>28</v>
      </c>
    </row>
    <row r="1640" spans="1:26" x14ac:dyDescent="0.35">
      <c r="A1640" s="8" t="s">
        <v>493</v>
      </c>
      <c r="B1640" s="8" t="s">
        <v>34259</v>
      </c>
      <c r="C1640" s="9" t="s">
        <v>30110</v>
      </c>
      <c r="D1640" s="10" t="s">
        <v>30111</v>
      </c>
      <c r="E1640" s="8">
        <v>34</v>
      </c>
      <c r="F1640" s="8">
        <v>33.9</v>
      </c>
      <c r="G1640" s="8"/>
      <c r="H1640" s="8">
        <v>34</v>
      </c>
      <c r="I1640" s="8">
        <v>33.9</v>
      </c>
      <c r="J1640" s="8">
        <v>33.9</v>
      </c>
      <c r="K1640" s="8">
        <v>34</v>
      </c>
      <c r="L1640" s="8">
        <v>117.03</v>
      </c>
      <c r="M1640" s="8">
        <v>-0.10000000000000142</v>
      </c>
      <c r="N1640" s="8" t="s">
        <v>7307</v>
      </c>
      <c r="O1640" s="10" t="s">
        <v>30112</v>
      </c>
      <c r="P1640" s="8">
        <v>1</v>
      </c>
      <c r="Q1640" s="8" t="s">
        <v>112</v>
      </c>
      <c r="R1640" s="11">
        <v>44890</v>
      </c>
      <c r="S1640" s="8" t="s">
        <v>31508</v>
      </c>
      <c r="T1640" s="8"/>
      <c r="U1640" s="8" t="s">
        <v>30113</v>
      </c>
      <c r="V1640" s="8" t="s">
        <v>28124</v>
      </c>
      <c r="W1640" s="8" t="s">
        <v>17</v>
      </c>
      <c r="X1640" s="8" t="s">
        <v>9081</v>
      </c>
      <c r="Y1640" s="8" t="s">
        <v>116</v>
      </c>
      <c r="Z1640" s="8" t="s">
        <v>1285</v>
      </c>
    </row>
    <row r="1641" spans="1:26" x14ac:dyDescent="0.35">
      <c r="A1641" s="8" t="s">
        <v>493</v>
      </c>
      <c r="B1641" s="8" t="s">
        <v>34259</v>
      </c>
      <c r="C1641" s="9" t="s">
        <v>30114</v>
      </c>
      <c r="D1641" s="10" t="s">
        <v>30115</v>
      </c>
      <c r="E1641" s="8">
        <v>23</v>
      </c>
      <c r="F1641" s="8">
        <v>22.5</v>
      </c>
      <c r="G1641" s="8"/>
      <c r="H1641" s="8">
        <v>23</v>
      </c>
      <c r="I1641" s="8">
        <v>22.5</v>
      </c>
      <c r="J1641" s="8">
        <v>22.5</v>
      </c>
      <c r="K1641" s="8">
        <v>23</v>
      </c>
      <c r="L1641" s="8">
        <v>87.13</v>
      </c>
      <c r="M1641" s="8">
        <v>-0.5</v>
      </c>
      <c r="N1641" s="8" t="s">
        <v>7307</v>
      </c>
      <c r="O1641" s="10" t="s">
        <v>30116</v>
      </c>
      <c r="P1641" s="8">
        <v>1</v>
      </c>
      <c r="Q1641" s="8" t="s">
        <v>112</v>
      </c>
      <c r="R1641" s="11">
        <v>44890</v>
      </c>
      <c r="S1641" s="8" t="s">
        <v>31509</v>
      </c>
      <c r="T1641" s="8"/>
      <c r="U1641" s="8" t="s">
        <v>30117</v>
      </c>
      <c r="V1641" s="8" t="s">
        <v>30118</v>
      </c>
      <c r="W1641" s="8" t="s">
        <v>17</v>
      </c>
      <c r="X1641" s="8" t="s">
        <v>44</v>
      </c>
      <c r="Y1641" s="8" t="s">
        <v>116</v>
      </c>
      <c r="Z1641" s="8" t="s">
        <v>1285</v>
      </c>
    </row>
    <row r="1642" spans="1:26" x14ac:dyDescent="0.35">
      <c r="A1642" s="8" t="s">
        <v>6045</v>
      </c>
      <c r="B1642" s="8" t="s">
        <v>34259</v>
      </c>
      <c r="C1642" s="9" t="s">
        <v>30119</v>
      </c>
      <c r="D1642" s="10" t="s">
        <v>30120</v>
      </c>
      <c r="E1642" s="8">
        <v>70</v>
      </c>
      <c r="F1642" s="8">
        <v>103</v>
      </c>
      <c r="G1642" s="8"/>
      <c r="H1642" s="8">
        <v>69.999989999999997</v>
      </c>
      <c r="I1642" s="8">
        <v>103</v>
      </c>
      <c r="J1642" s="8">
        <v>103</v>
      </c>
      <c r="K1642" s="8">
        <v>70</v>
      </c>
      <c r="L1642" s="8">
        <v>332.5</v>
      </c>
      <c r="M1642" s="8">
        <v>33</v>
      </c>
      <c r="N1642" s="8" t="s">
        <v>7308</v>
      </c>
      <c r="O1642" s="10" t="s">
        <v>30121</v>
      </c>
      <c r="P1642" s="8">
        <v>3</v>
      </c>
      <c r="Q1642" s="8" t="s">
        <v>112</v>
      </c>
      <c r="R1642" s="11">
        <v>44890</v>
      </c>
      <c r="S1642" s="10" t="s">
        <v>30122</v>
      </c>
      <c r="T1642" s="11">
        <v>44896</v>
      </c>
      <c r="U1642" s="8" t="s">
        <v>30123</v>
      </c>
      <c r="V1642" s="8" t="s">
        <v>30124</v>
      </c>
      <c r="W1642" s="8" t="s">
        <v>217</v>
      </c>
      <c r="X1642" s="8" t="s">
        <v>689</v>
      </c>
      <c r="Y1642" s="8" t="s">
        <v>219</v>
      </c>
      <c r="Z1642" s="8" t="s">
        <v>28</v>
      </c>
    </row>
    <row r="1643" spans="1:26" x14ac:dyDescent="0.35">
      <c r="A1643" s="8" t="s">
        <v>6048</v>
      </c>
      <c r="B1643" s="8" t="s">
        <v>34259</v>
      </c>
      <c r="C1643" s="9" t="s">
        <v>30125</v>
      </c>
      <c r="D1643" s="10" t="s">
        <v>30126</v>
      </c>
      <c r="E1643" s="8">
        <v>304</v>
      </c>
      <c r="F1643" s="8">
        <v>280</v>
      </c>
      <c r="G1643" s="8"/>
      <c r="H1643" s="8">
        <v>304</v>
      </c>
      <c r="I1643" s="8">
        <v>280</v>
      </c>
      <c r="J1643" s="8">
        <v>280</v>
      </c>
      <c r="K1643" s="8">
        <v>304</v>
      </c>
      <c r="L1643" s="8">
        <v>1030.8499999999999</v>
      </c>
      <c r="M1643" s="8">
        <v>-24</v>
      </c>
      <c r="N1643" s="8" t="s">
        <v>7306</v>
      </c>
      <c r="O1643" s="10" t="s">
        <v>30127</v>
      </c>
      <c r="P1643" s="8">
        <v>8</v>
      </c>
      <c r="Q1643" s="8" t="s">
        <v>112</v>
      </c>
      <c r="R1643" s="11">
        <v>44890</v>
      </c>
      <c r="S1643" s="10" t="s">
        <v>30128</v>
      </c>
      <c r="T1643" s="11">
        <v>44896</v>
      </c>
      <c r="U1643" s="8">
        <v>823</v>
      </c>
      <c r="V1643" s="8" t="s">
        <v>30129</v>
      </c>
      <c r="W1643" s="8" t="s">
        <v>477</v>
      </c>
      <c r="X1643" s="8" t="s">
        <v>1036</v>
      </c>
      <c r="Y1643" s="8" t="s">
        <v>549</v>
      </c>
      <c r="Z1643" s="8" t="s">
        <v>28</v>
      </c>
    </row>
    <row r="1644" spans="1:26" x14ac:dyDescent="0.35">
      <c r="A1644" s="8" t="s">
        <v>493</v>
      </c>
      <c r="B1644" s="8" t="s">
        <v>34259</v>
      </c>
      <c r="C1644" s="9" t="s">
        <v>30130</v>
      </c>
      <c r="D1644" s="10" t="s">
        <v>30131</v>
      </c>
      <c r="E1644" s="8">
        <v>23</v>
      </c>
      <c r="F1644" s="8">
        <v>22.1</v>
      </c>
      <c r="G1644" s="8"/>
      <c r="H1644" s="8">
        <v>23</v>
      </c>
      <c r="I1644" s="8">
        <v>22.1</v>
      </c>
      <c r="J1644" s="8">
        <v>22.1</v>
      </c>
      <c r="K1644" s="8">
        <v>23</v>
      </c>
      <c r="L1644" s="8">
        <v>87.13</v>
      </c>
      <c r="M1644" s="8">
        <v>-0.89999999999999858</v>
      </c>
      <c r="N1644" s="8" t="s">
        <v>7307</v>
      </c>
      <c r="O1644" s="10" t="s">
        <v>30132</v>
      </c>
      <c r="P1644" s="8">
        <v>1</v>
      </c>
      <c r="Q1644" s="8" t="s">
        <v>112</v>
      </c>
      <c r="R1644" s="11">
        <v>44890</v>
      </c>
      <c r="S1644" s="8" t="s">
        <v>31508</v>
      </c>
      <c r="T1644" s="8"/>
      <c r="U1644" s="8" t="s">
        <v>30133</v>
      </c>
      <c r="V1644" s="8" t="s">
        <v>30134</v>
      </c>
      <c r="W1644" s="8" t="s">
        <v>17</v>
      </c>
      <c r="X1644" s="8" t="s">
        <v>164</v>
      </c>
      <c r="Y1644" s="8" t="s">
        <v>116</v>
      </c>
      <c r="Z1644" s="8" t="s">
        <v>1285</v>
      </c>
    </row>
    <row r="1645" spans="1:26" x14ac:dyDescent="0.35">
      <c r="A1645" s="8" t="s">
        <v>493</v>
      </c>
      <c r="B1645" s="8" t="s">
        <v>34259</v>
      </c>
      <c r="C1645" s="9" t="s">
        <v>30135</v>
      </c>
      <c r="D1645" s="10" t="s">
        <v>30136</v>
      </c>
      <c r="E1645" s="8">
        <v>23</v>
      </c>
      <c r="F1645" s="8">
        <v>27.5</v>
      </c>
      <c r="G1645" s="8"/>
      <c r="H1645" s="8"/>
      <c r="I1645" s="8"/>
      <c r="J1645" s="8">
        <v>27.5</v>
      </c>
      <c r="K1645" s="8">
        <v>23</v>
      </c>
      <c r="L1645" s="8">
        <v>87.13</v>
      </c>
      <c r="M1645" s="8">
        <v>4.5</v>
      </c>
      <c r="N1645" s="8" t="s">
        <v>7308</v>
      </c>
      <c r="O1645" s="10" t="s">
        <v>30137</v>
      </c>
      <c r="P1645" s="8">
        <v>1</v>
      </c>
      <c r="Q1645" s="8" t="s">
        <v>112</v>
      </c>
      <c r="R1645" s="11">
        <v>44890</v>
      </c>
      <c r="S1645" s="8" t="s">
        <v>30587</v>
      </c>
      <c r="T1645" s="8"/>
      <c r="U1645" s="8" t="s">
        <v>30138</v>
      </c>
      <c r="V1645" s="8" t="s">
        <v>30139</v>
      </c>
      <c r="W1645" s="8" t="s">
        <v>17</v>
      </c>
      <c r="X1645" s="8" t="s">
        <v>1882</v>
      </c>
      <c r="Y1645" s="8" t="s">
        <v>116</v>
      </c>
      <c r="Z1645" s="8" t="s">
        <v>1285</v>
      </c>
    </row>
    <row r="1646" spans="1:26" x14ac:dyDescent="0.35">
      <c r="A1646" s="8" t="s">
        <v>6046</v>
      </c>
      <c r="B1646" s="8" t="s">
        <v>7305</v>
      </c>
      <c r="C1646" s="9" t="s">
        <v>30140</v>
      </c>
      <c r="D1646" s="10" t="s">
        <v>30141</v>
      </c>
      <c r="E1646" s="8">
        <v>60</v>
      </c>
      <c r="F1646" s="8">
        <v>150</v>
      </c>
      <c r="G1646" s="8"/>
      <c r="H1646" s="8">
        <v>150</v>
      </c>
      <c r="I1646" s="8">
        <v>150</v>
      </c>
      <c r="J1646" s="8">
        <v>150</v>
      </c>
      <c r="K1646" s="8"/>
      <c r="L1646" s="8"/>
      <c r="M1646" s="13">
        <v>90</v>
      </c>
      <c r="N1646" s="8" t="s">
        <v>7308</v>
      </c>
      <c r="O1646" s="10" t="s">
        <v>30142</v>
      </c>
      <c r="P1646" s="8">
        <v>3</v>
      </c>
      <c r="Q1646" s="8" t="s">
        <v>112</v>
      </c>
      <c r="R1646" s="11">
        <v>44890</v>
      </c>
      <c r="S1646" s="10" t="s">
        <v>30143</v>
      </c>
      <c r="T1646" s="11">
        <v>44896</v>
      </c>
      <c r="U1646" s="8">
        <v>216353174</v>
      </c>
      <c r="V1646" s="8" t="s">
        <v>3895</v>
      </c>
      <c r="W1646" s="8" t="s">
        <v>1911</v>
      </c>
      <c r="X1646" s="8" t="s">
        <v>217</v>
      </c>
      <c r="Y1646" s="8" t="s">
        <v>30144</v>
      </c>
      <c r="Z1646" s="8" t="s">
        <v>28</v>
      </c>
    </row>
    <row r="1647" spans="1:26" x14ac:dyDescent="0.35">
      <c r="A1647" s="8" t="s">
        <v>6041</v>
      </c>
      <c r="B1647" s="8" t="s">
        <v>34259</v>
      </c>
      <c r="C1647" s="9" t="s">
        <v>30145</v>
      </c>
      <c r="D1647" s="10" t="s">
        <v>30146</v>
      </c>
      <c r="E1647" s="8">
        <v>80</v>
      </c>
      <c r="F1647" s="8">
        <v>139</v>
      </c>
      <c r="G1647" s="8"/>
      <c r="H1647" s="8">
        <v>80</v>
      </c>
      <c r="I1647" s="8">
        <v>139</v>
      </c>
      <c r="J1647" s="8">
        <v>139</v>
      </c>
      <c r="K1647" s="8">
        <v>80</v>
      </c>
      <c r="L1647" s="8">
        <v>218.59</v>
      </c>
      <c r="M1647" s="8">
        <v>59</v>
      </c>
      <c r="N1647" s="8" t="s">
        <v>7308</v>
      </c>
      <c r="O1647" s="10" t="s">
        <v>30147</v>
      </c>
      <c r="P1647" s="8">
        <v>4</v>
      </c>
      <c r="Q1647" s="8" t="s">
        <v>112</v>
      </c>
      <c r="R1647" s="11">
        <v>44890</v>
      </c>
      <c r="S1647" s="10" t="s">
        <v>27198</v>
      </c>
      <c r="T1647" s="11">
        <v>44896</v>
      </c>
      <c r="U1647" s="8" t="s">
        <v>16540</v>
      </c>
      <c r="V1647" s="8" t="s">
        <v>30148</v>
      </c>
      <c r="W1647" s="8" t="s">
        <v>49</v>
      </c>
      <c r="X1647" s="8" t="s">
        <v>22507</v>
      </c>
      <c r="Y1647" s="8" t="s">
        <v>30149</v>
      </c>
      <c r="Z1647" s="8" t="s">
        <v>28</v>
      </c>
    </row>
    <row r="1648" spans="1:26" x14ac:dyDescent="0.35">
      <c r="A1648" s="8" t="s">
        <v>493</v>
      </c>
      <c r="B1648" s="8" t="s">
        <v>34259</v>
      </c>
      <c r="C1648" s="9" t="s">
        <v>30150</v>
      </c>
      <c r="D1648" s="10" t="s">
        <v>30151</v>
      </c>
      <c r="E1648" s="8">
        <v>23</v>
      </c>
      <c r="F1648" s="8">
        <v>22.3</v>
      </c>
      <c r="G1648" s="8"/>
      <c r="H1648" s="8">
        <v>23</v>
      </c>
      <c r="I1648" s="8">
        <v>22.3</v>
      </c>
      <c r="J1648" s="8">
        <v>22.3</v>
      </c>
      <c r="K1648" s="8">
        <v>23</v>
      </c>
      <c r="L1648" s="8">
        <v>87.13</v>
      </c>
      <c r="M1648" s="8">
        <v>-0.69999999999999929</v>
      </c>
      <c r="N1648" s="8" t="s">
        <v>7307</v>
      </c>
      <c r="O1648" s="10" t="s">
        <v>30152</v>
      </c>
      <c r="P1648" s="8">
        <v>1</v>
      </c>
      <c r="Q1648" s="8" t="s">
        <v>112</v>
      </c>
      <c r="R1648" s="11">
        <v>44890</v>
      </c>
      <c r="S1648" s="8" t="s">
        <v>31509</v>
      </c>
      <c r="T1648" s="8"/>
      <c r="U1648" s="8" t="s">
        <v>30153</v>
      </c>
      <c r="V1648" s="8" t="s">
        <v>30154</v>
      </c>
      <c r="W1648" s="8" t="s">
        <v>17</v>
      </c>
      <c r="X1648" s="8" t="s">
        <v>556</v>
      </c>
      <c r="Y1648" s="8" t="s">
        <v>116</v>
      </c>
      <c r="Z1648" s="8" t="s">
        <v>1285</v>
      </c>
    </row>
    <row r="1649" spans="1:26" x14ac:dyDescent="0.35">
      <c r="A1649" s="8" t="s">
        <v>6045</v>
      </c>
      <c r="B1649" s="8" t="s">
        <v>34259</v>
      </c>
      <c r="C1649" s="9" t="s">
        <v>30155</v>
      </c>
      <c r="D1649" s="10" t="s">
        <v>30156</v>
      </c>
      <c r="E1649" s="8">
        <v>70</v>
      </c>
      <c r="F1649" s="8">
        <v>66</v>
      </c>
      <c r="G1649" s="8"/>
      <c r="H1649" s="8">
        <v>70</v>
      </c>
      <c r="I1649" s="8">
        <v>66</v>
      </c>
      <c r="J1649" s="8">
        <v>66</v>
      </c>
      <c r="K1649" s="8">
        <v>70</v>
      </c>
      <c r="L1649" s="8">
        <v>330</v>
      </c>
      <c r="M1649" s="8">
        <v>-4</v>
      </c>
      <c r="N1649" s="8" t="s">
        <v>7306</v>
      </c>
      <c r="O1649" s="10" t="s">
        <v>30157</v>
      </c>
      <c r="P1649" s="8">
        <v>2</v>
      </c>
      <c r="Q1649" s="8" t="s">
        <v>112</v>
      </c>
      <c r="R1649" s="11">
        <v>44890</v>
      </c>
      <c r="S1649" s="10" t="s">
        <v>30158</v>
      </c>
      <c r="T1649" s="11">
        <v>44900</v>
      </c>
      <c r="U1649" s="8" t="s">
        <v>30159</v>
      </c>
      <c r="V1649" s="8" t="s">
        <v>30160</v>
      </c>
      <c r="W1649" s="8" t="s">
        <v>217</v>
      </c>
      <c r="X1649" s="8" t="s">
        <v>2198</v>
      </c>
      <c r="Y1649" s="8" t="s">
        <v>219</v>
      </c>
      <c r="Z1649" s="8" t="s">
        <v>28</v>
      </c>
    </row>
    <row r="1650" spans="1:26" x14ac:dyDescent="0.35">
      <c r="A1650" s="8" t="s">
        <v>493</v>
      </c>
      <c r="B1650" s="8" t="s">
        <v>34259</v>
      </c>
      <c r="C1650" s="9" t="s">
        <v>30161</v>
      </c>
      <c r="D1650" s="10" t="s">
        <v>30162</v>
      </c>
      <c r="E1650" s="8">
        <v>34</v>
      </c>
      <c r="F1650" s="8">
        <v>34.299999999999997</v>
      </c>
      <c r="G1650" s="8"/>
      <c r="H1650" s="8">
        <v>34</v>
      </c>
      <c r="I1650" s="8">
        <v>34.299999999999997</v>
      </c>
      <c r="J1650" s="8">
        <v>34.299999999999997</v>
      </c>
      <c r="K1650" s="8">
        <v>34</v>
      </c>
      <c r="L1650" s="8">
        <v>117.03</v>
      </c>
      <c r="M1650" s="8">
        <v>0.29999999999999716</v>
      </c>
      <c r="N1650" s="8" t="s">
        <v>7307</v>
      </c>
      <c r="O1650" s="10" t="s">
        <v>30163</v>
      </c>
      <c r="P1650" s="8">
        <v>1</v>
      </c>
      <c r="Q1650" s="8" t="s">
        <v>112</v>
      </c>
      <c r="R1650" s="11">
        <v>44890</v>
      </c>
      <c r="S1650" s="8" t="s">
        <v>34144</v>
      </c>
      <c r="T1650" s="8"/>
      <c r="U1650" s="8" t="s">
        <v>30164</v>
      </c>
      <c r="V1650" s="8" t="s">
        <v>30165</v>
      </c>
      <c r="W1650" s="8" t="s">
        <v>17</v>
      </c>
      <c r="X1650" s="8" t="s">
        <v>784</v>
      </c>
      <c r="Y1650" s="8" t="s">
        <v>116</v>
      </c>
      <c r="Z1650" s="8" t="s">
        <v>1285</v>
      </c>
    </row>
    <row r="1651" spans="1:26" x14ac:dyDescent="0.35">
      <c r="A1651" s="8" t="s">
        <v>6045</v>
      </c>
      <c r="B1651" s="8" t="s">
        <v>34259</v>
      </c>
      <c r="C1651" s="9" t="s">
        <v>30166</v>
      </c>
      <c r="D1651" s="10" t="s">
        <v>30167</v>
      </c>
      <c r="E1651" s="8">
        <v>30</v>
      </c>
      <c r="F1651" s="8">
        <v>26</v>
      </c>
      <c r="G1651" s="8"/>
      <c r="H1651" s="8">
        <v>30</v>
      </c>
      <c r="I1651" s="8">
        <v>26</v>
      </c>
      <c r="J1651" s="8">
        <v>26</v>
      </c>
      <c r="K1651" s="8">
        <v>30</v>
      </c>
      <c r="L1651" s="8">
        <v>100</v>
      </c>
      <c r="M1651" s="8">
        <v>-4</v>
      </c>
      <c r="N1651" s="8" t="s">
        <v>7306</v>
      </c>
      <c r="O1651" s="10" t="s">
        <v>30168</v>
      </c>
      <c r="P1651" s="8">
        <v>1</v>
      </c>
      <c r="Q1651" s="8" t="s">
        <v>112</v>
      </c>
      <c r="R1651" s="11">
        <v>44890</v>
      </c>
      <c r="S1651" s="10" t="s">
        <v>30169</v>
      </c>
      <c r="T1651" s="11">
        <v>44893</v>
      </c>
      <c r="U1651" s="8" t="s">
        <v>30170</v>
      </c>
      <c r="V1651" s="8" t="s">
        <v>30171</v>
      </c>
      <c r="W1651" s="8" t="s">
        <v>217</v>
      </c>
      <c r="X1651" s="8" t="s">
        <v>164</v>
      </c>
      <c r="Y1651" s="8" t="s">
        <v>219</v>
      </c>
      <c r="Z1651" s="8" t="s">
        <v>28</v>
      </c>
    </row>
    <row r="1652" spans="1:26" x14ac:dyDescent="0.35">
      <c r="A1652" s="8" t="s">
        <v>6043</v>
      </c>
      <c r="B1652" s="8" t="s">
        <v>34259</v>
      </c>
      <c r="C1652" s="9" t="s">
        <v>30172</v>
      </c>
      <c r="D1652" s="10" t="s">
        <v>30173</v>
      </c>
      <c r="E1652" s="8">
        <v>32</v>
      </c>
      <c r="F1652" s="8">
        <v>32</v>
      </c>
      <c r="G1652" s="8"/>
      <c r="H1652" s="8">
        <v>32</v>
      </c>
      <c r="I1652" s="8">
        <v>32</v>
      </c>
      <c r="J1652" s="8">
        <v>32</v>
      </c>
      <c r="K1652" s="8">
        <v>32</v>
      </c>
      <c r="L1652" s="8">
        <v>88.89</v>
      </c>
      <c r="M1652" s="8">
        <v>0</v>
      </c>
      <c r="N1652" s="8" t="s">
        <v>7307</v>
      </c>
      <c r="O1652" s="10" t="s">
        <v>30174</v>
      </c>
      <c r="P1652" s="8">
        <v>1</v>
      </c>
      <c r="Q1652" s="8" t="s">
        <v>112</v>
      </c>
      <c r="R1652" s="11">
        <v>44890</v>
      </c>
      <c r="S1652" s="10" t="s">
        <v>28287</v>
      </c>
      <c r="T1652" s="11">
        <v>44896</v>
      </c>
      <c r="U1652" s="8" t="s">
        <v>15492</v>
      </c>
      <c r="V1652" s="8" t="s">
        <v>30175</v>
      </c>
      <c r="W1652" s="8" t="s">
        <v>25</v>
      </c>
      <c r="X1652" s="8" t="s">
        <v>3188</v>
      </c>
      <c r="Y1652" s="8" t="s">
        <v>1564</v>
      </c>
      <c r="Z1652" s="8" t="s">
        <v>28</v>
      </c>
    </row>
    <row r="1653" spans="1:26" x14ac:dyDescent="0.35">
      <c r="A1653" s="8" t="s">
        <v>493</v>
      </c>
      <c r="B1653" s="8" t="s">
        <v>34259</v>
      </c>
      <c r="C1653" s="9" t="s">
        <v>30176</v>
      </c>
      <c r="D1653" s="10" t="s">
        <v>30177</v>
      </c>
      <c r="E1653" s="8">
        <v>34</v>
      </c>
      <c r="F1653" s="8">
        <v>33.9</v>
      </c>
      <c r="G1653" s="8"/>
      <c r="H1653" s="8">
        <v>34</v>
      </c>
      <c r="I1653" s="8">
        <v>33.9</v>
      </c>
      <c r="J1653" s="8">
        <v>33.9</v>
      </c>
      <c r="K1653" s="8">
        <v>34</v>
      </c>
      <c r="L1653" s="8">
        <v>117.03</v>
      </c>
      <c r="M1653" s="8">
        <v>-0.10000000000000142</v>
      </c>
      <c r="N1653" s="8" t="s">
        <v>7307</v>
      </c>
      <c r="O1653" s="10" t="s">
        <v>30178</v>
      </c>
      <c r="P1653" s="8">
        <v>1</v>
      </c>
      <c r="Q1653" s="8" t="s">
        <v>112</v>
      </c>
      <c r="R1653" s="11">
        <v>44890</v>
      </c>
      <c r="S1653" s="8" t="s">
        <v>34145</v>
      </c>
      <c r="T1653" s="8"/>
      <c r="U1653" s="8" t="s">
        <v>30179</v>
      </c>
      <c r="V1653" s="8" t="s">
        <v>30180</v>
      </c>
      <c r="W1653" s="8" t="s">
        <v>17</v>
      </c>
      <c r="X1653" s="8" t="s">
        <v>383</v>
      </c>
      <c r="Y1653" s="8" t="s">
        <v>116</v>
      </c>
      <c r="Z1653" s="8" t="s">
        <v>1285</v>
      </c>
    </row>
    <row r="1654" spans="1:26" x14ac:dyDescent="0.35">
      <c r="A1654" s="8" t="s">
        <v>6046</v>
      </c>
      <c r="B1654" s="8" t="s">
        <v>7305</v>
      </c>
      <c r="C1654" s="9" t="s">
        <v>30181</v>
      </c>
      <c r="D1654" s="10" t="s">
        <v>30182</v>
      </c>
      <c r="E1654" s="8">
        <v>20</v>
      </c>
      <c r="F1654" s="8">
        <v>20</v>
      </c>
      <c r="G1654" s="8"/>
      <c r="H1654" s="8">
        <v>20</v>
      </c>
      <c r="I1654" s="8">
        <v>20</v>
      </c>
      <c r="J1654" s="8">
        <v>20</v>
      </c>
      <c r="K1654" s="8"/>
      <c r="L1654" s="8"/>
      <c r="M1654" s="8">
        <v>0</v>
      </c>
      <c r="N1654" s="8" t="s">
        <v>7307</v>
      </c>
      <c r="O1654" s="10" t="s">
        <v>30183</v>
      </c>
      <c r="P1654" s="8">
        <v>1</v>
      </c>
      <c r="Q1654" s="8" t="s">
        <v>112</v>
      </c>
      <c r="R1654" s="11">
        <v>44890</v>
      </c>
      <c r="S1654" s="10" t="s">
        <v>30184</v>
      </c>
      <c r="T1654" s="11">
        <v>44894</v>
      </c>
      <c r="U1654" s="8" t="s">
        <v>30183</v>
      </c>
      <c r="V1654" s="8" t="s">
        <v>2381</v>
      </c>
      <c r="W1654" s="8" t="s">
        <v>654</v>
      </c>
      <c r="X1654" s="8" t="s">
        <v>556</v>
      </c>
      <c r="Y1654" s="8" t="s">
        <v>30185</v>
      </c>
      <c r="Z1654" s="8" t="s">
        <v>77</v>
      </c>
    </row>
    <row r="1655" spans="1:26" x14ac:dyDescent="0.35">
      <c r="A1655" s="8" t="s">
        <v>493</v>
      </c>
      <c r="B1655" s="8" t="s">
        <v>34259</v>
      </c>
      <c r="C1655" s="9" t="s">
        <v>30186</v>
      </c>
      <c r="D1655" s="10" t="s">
        <v>30187</v>
      </c>
      <c r="E1655" s="8">
        <v>68</v>
      </c>
      <c r="F1655" s="8">
        <v>68.099999999999994</v>
      </c>
      <c r="G1655" s="8"/>
      <c r="H1655" s="8">
        <v>68</v>
      </c>
      <c r="I1655" s="8">
        <v>68.099999999999994</v>
      </c>
      <c r="J1655" s="8">
        <v>68.099999999999994</v>
      </c>
      <c r="K1655" s="8">
        <v>68</v>
      </c>
      <c r="L1655" s="8">
        <v>234.06</v>
      </c>
      <c r="M1655" s="8">
        <v>9.9999999999994316E-2</v>
      </c>
      <c r="N1655" s="8" t="s">
        <v>7307</v>
      </c>
      <c r="O1655" s="10" t="s">
        <v>30188</v>
      </c>
      <c r="P1655" s="8">
        <v>2</v>
      </c>
      <c r="Q1655" s="8" t="s">
        <v>112</v>
      </c>
      <c r="R1655" s="11">
        <v>44890</v>
      </c>
      <c r="S1655" s="8" t="s">
        <v>34145</v>
      </c>
      <c r="T1655" s="8"/>
      <c r="U1655" s="8" t="s">
        <v>30189</v>
      </c>
      <c r="V1655" s="8" t="s">
        <v>30190</v>
      </c>
      <c r="W1655" s="8" t="s">
        <v>17</v>
      </c>
      <c r="X1655" s="8" t="s">
        <v>69</v>
      </c>
      <c r="Y1655" s="8" t="s">
        <v>116</v>
      </c>
      <c r="Z1655" s="8" t="s">
        <v>1285</v>
      </c>
    </row>
    <row r="1656" spans="1:26" x14ac:dyDescent="0.35">
      <c r="A1656" s="8" t="s">
        <v>493</v>
      </c>
      <c r="B1656" s="8" t="s">
        <v>34259</v>
      </c>
      <c r="C1656" s="9" t="s">
        <v>30191</v>
      </c>
      <c r="D1656" s="10" t="s">
        <v>30192</v>
      </c>
      <c r="E1656" s="8">
        <v>23</v>
      </c>
      <c r="F1656" s="8">
        <v>23.9</v>
      </c>
      <c r="G1656" s="8"/>
      <c r="H1656" s="8">
        <v>23</v>
      </c>
      <c r="I1656" s="8">
        <v>23.9</v>
      </c>
      <c r="J1656" s="8">
        <v>23.9</v>
      </c>
      <c r="K1656" s="8">
        <v>23</v>
      </c>
      <c r="L1656" s="8">
        <v>87.13</v>
      </c>
      <c r="M1656" s="8">
        <v>0.89999999999999858</v>
      </c>
      <c r="N1656" s="8" t="s">
        <v>7307</v>
      </c>
      <c r="O1656" s="10" t="s">
        <v>30193</v>
      </c>
      <c r="P1656" s="8">
        <v>1</v>
      </c>
      <c r="Q1656" s="8" t="s">
        <v>112</v>
      </c>
      <c r="R1656" s="11">
        <v>44890</v>
      </c>
      <c r="S1656" s="8" t="s">
        <v>34144</v>
      </c>
      <c r="T1656" s="8"/>
      <c r="U1656" s="8" t="s">
        <v>30194</v>
      </c>
      <c r="V1656" s="8" t="s">
        <v>30195</v>
      </c>
      <c r="W1656" s="8" t="s">
        <v>17</v>
      </c>
      <c r="X1656" s="8" t="s">
        <v>65</v>
      </c>
      <c r="Y1656" s="8" t="s">
        <v>116</v>
      </c>
      <c r="Z1656" s="8" t="s">
        <v>1285</v>
      </c>
    </row>
    <row r="1657" spans="1:26" x14ac:dyDescent="0.35">
      <c r="A1657" s="8" t="s">
        <v>6042</v>
      </c>
      <c r="B1657" s="8" t="s">
        <v>34259</v>
      </c>
      <c r="C1657" s="9" t="s">
        <v>30196</v>
      </c>
      <c r="D1657" s="10" t="s">
        <v>30197</v>
      </c>
      <c r="E1657" s="8">
        <v>15</v>
      </c>
      <c r="F1657" s="8">
        <v>20</v>
      </c>
      <c r="G1657" s="8"/>
      <c r="H1657" s="8">
        <v>20</v>
      </c>
      <c r="I1657" s="8">
        <v>20</v>
      </c>
      <c r="J1657" s="8">
        <v>20</v>
      </c>
      <c r="K1657" s="8">
        <v>15</v>
      </c>
      <c r="L1657" s="8">
        <v>52.89</v>
      </c>
      <c r="M1657" s="8">
        <v>5</v>
      </c>
      <c r="N1657" s="8" t="s">
        <v>7308</v>
      </c>
      <c r="O1657" s="10" t="s">
        <v>30198</v>
      </c>
      <c r="P1657" s="8">
        <v>1</v>
      </c>
      <c r="Q1657" s="8" t="s">
        <v>112</v>
      </c>
      <c r="R1657" s="11">
        <v>44890</v>
      </c>
      <c r="S1657" s="10" t="s">
        <v>28291</v>
      </c>
      <c r="T1657" s="11">
        <v>44896</v>
      </c>
      <c r="U1657" s="8" t="s">
        <v>9741</v>
      </c>
      <c r="V1657" s="8" t="s">
        <v>30199</v>
      </c>
      <c r="W1657" s="8" t="s">
        <v>25</v>
      </c>
      <c r="X1657" s="8" t="s">
        <v>65</v>
      </c>
      <c r="Y1657" s="8" t="s">
        <v>178</v>
      </c>
      <c r="Z1657" s="8" t="s">
        <v>28</v>
      </c>
    </row>
    <row r="1658" spans="1:26" x14ac:dyDescent="0.35">
      <c r="A1658" s="8" t="s">
        <v>493</v>
      </c>
      <c r="B1658" s="8" t="s">
        <v>34259</v>
      </c>
      <c r="C1658" s="9" t="s">
        <v>30200</v>
      </c>
      <c r="D1658" s="10" t="s">
        <v>30201</v>
      </c>
      <c r="E1658" s="8">
        <v>23</v>
      </c>
      <c r="F1658" s="8">
        <v>22.8</v>
      </c>
      <c r="G1658" s="8"/>
      <c r="H1658" s="8">
        <v>23</v>
      </c>
      <c r="I1658" s="8">
        <v>22.8</v>
      </c>
      <c r="J1658" s="8">
        <v>22.8</v>
      </c>
      <c r="K1658" s="8">
        <v>23</v>
      </c>
      <c r="L1658" s="8">
        <v>87.13</v>
      </c>
      <c r="M1658" s="8">
        <v>-0.19999999999999929</v>
      </c>
      <c r="N1658" s="8" t="s">
        <v>7307</v>
      </c>
      <c r="O1658" s="10" t="s">
        <v>30202</v>
      </c>
      <c r="P1658" s="8">
        <v>1</v>
      </c>
      <c r="Q1658" s="8" t="s">
        <v>112</v>
      </c>
      <c r="R1658" s="11">
        <v>44890</v>
      </c>
      <c r="S1658" s="8" t="s">
        <v>31508</v>
      </c>
      <c r="T1658" s="8"/>
      <c r="U1658" s="8" t="s">
        <v>30203</v>
      </c>
      <c r="V1658" s="8" t="s">
        <v>30204</v>
      </c>
      <c r="W1658" s="8" t="s">
        <v>17</v>
      </c>
      <c r="X1658" s="8" t="s">
        <v>217</v>
      </c>
      <c r="Y1658" s="8" t="s">
        <v>116</v>
      </c>
      <c r="Z1658" s="8" t="s">
        <v>1285</v>
      </c>
    </row>
    <row r="1659" spans="1:26" x14ac:dyDescent="0.35">
      <c r="A1659" s="8" t="s">
        <v>493</v>
      </c>
      <c r="B1659" s="8" t="s">
        <v>34259</v>
      </c>
      <c r="C1659" s="9" t="s">
        <v>30205</v>
      </c>
      <c r="D1659" s="10" t="s">
        <v>30206</v>
      </c>
      <c r="E1659" s="8">
        <v>34</v>
      </c>
      <c r="F1659" s="8">
        <v>33.799999999999997</v>
      </c>
      <c r="G1659" s="8"/>
      <c r="H1659" s="8">
        <v>34</v>
      </c>
      <c r="I1659" s="8">
        <v>33.799999999999997</v>
      </c>
      <c r="J1659" s="8">
        <v>33.799999999999997</v>
      </c>
      <c r="K1659" s="8">
        <v>34</v>
      </c>
      <c r="L1659" s="8">
        <v>117.03</v>
      </c>
      <c r="M1659" s="8">
        <v>-0.20000000000000284</v>
      </c>
      <c r="N1659" s="8" t="s">
        <v>7307</v>
      </c>
      <c r="O1659" s="10" t="s">
        <v>30207</v>
      </c>
      <c r="P1659" s="8">
        <v>1</v>
      </c>
      <c r="Q1659" s="8" t="s">
        <v>112</v>
      </c>
      <c r="R1659" s="11">
        <v>44890</v>
      </c>
      <c r="S1659" s="8" t="s">
        <v>31508</v>
      </c>
      <c r="T1659" s="8"/>
      <c r="U1659" s="8" t="s">
        <v>30208</v>
      </c>
      <c r="V1659" s="8" t="s">
        <v>30209</v>
      </c>
      <c r="W1659" s="8" t="s">
        <v>17</v>
      </c>
      <c r="X1659" s="8" t="s">
        <v>30210</v>
      </c>
      <c r="Y1659" s="8" t="s">
        <v>116</v>
      </c>
      <c r="Z1659" s="8" t="s">
        <v>1285</v>
      </c>
    </row>
    <row r="1660" spans="1:26" x14ac:dyDescent="0.35">
      <c r="A1660" s="8" t="s">
        <v>6046</v>
      </c>
      <c r="B1660" s="8" t="s">
        <v>34259</v>
      </c>
      <c r="C1660" s="9" t="s">
        <v>30211</v>
      </c>
      <c r="D1660" s="10" t="s">
        <v>30212</v>
      </c>
      <c r="E1660" s="8">
        <v>132</v>
      </c>
      <c r="F1660" s="8">
        <v>140.5</v>
      </c>
      <c r="G1660" s="8"/>
      <c r="H1660" s="8">
        <v>132</v>
      </c>
      <c r="I1660" s="8">
        <v>140.5</v>
      </c>
      <c r="J1660" s="8">
        <v>140.5</v>
      </c>
      <c r="K1660" s="8">
        <v>132</v>
      </c>
      <c r="L1660" s="8">
        <v>621.70000000000005</v>
      </c>
      <c r="M1660" s="8">
        <v>8.5</v>
      </c>
      <c r="N1660" s="8" t="s">
        <v>7308</v>
      </c>
      <c r="O1660" s="10" t="s">
        <v>30213</v>
      </c>
      <c r="P1660" s="8">
        <v>3</v>
      </c>
      <c r="Q1660" s="8" t="s">
        <v>112</v>
      </c>
      <c r="R1660" s="11">
        <v>44890</v>
      </c>
      <c r="S1660" s="10" t="s">
        <v>28279</v>
      </c>
      <c r="T1660" s="11">
        <v>44896</v>
      </c>
      <c r="U1660" s="8" t="s">
        <v>30214</v>
      </c>
      <c r="V1660" s="8" t="s">
        <v>30215</v>
      </c>
      <c r="W1660" s="8" t="s">
        <v>17</v>
      </c>
      <c r="X1660" s="8" t="s">
        <v>1036</v>
      </c>
      <c r="Y1660" s="8" t="s">
        <v>21449</v>
      </c>
      <c r="Z1660" s="8" t="s">
        <v>28</v>
      </c>
    </row>
    <row r="1661" spans="1:26" x14ac:dyDescent="0.35">
      <c r="A1661" s="8" t="s">
        <v>493</v>
      </c>
      <c r="B1661" s="8" t="s">
        <v>34259</v>
      </c>
      <c r="C1661" s="9" t="s">
        <v>30216</v>
      </c>
      <c r="D1661" s="10" t="s">
        <v>30217</v>
      </c>
      <c r="E1661" s="8">
        <v>23</v>
      </c>
      <c r="F1661" s="8">
        <v>22.35</v>
      </c>
      <c r="G1661" s="8"/>
      <c r="H1661" s="8">
        <v>23</v>
      </c>
      <c r="I1661" s="8">
        <v>22.35</v>
      </c>
      <c r="J1661" s="8">
        <v>22.35</v>
      </c>
      <c r="K1661" s="8">
        <v>23</v>
      </c>
      <c r="L1661" s="8">
        <v>87.13</v>
      </c>
      <c r="M1661" s="8">
        <v>-0.64999999999999858</v>
      </c>
      <c r="N1661" s="8" t="s">
        <v>7307</v>
      </c>
      <c r="O1661" s="10" t="s">
        <v>30218</v>
      </c>
      <c r="P1661" s="8">
        <v>1</v>
      </c>
      <c r="Q1661" s="8" t="s">
        <v>112</v>
      </c>
      <c r="R1661" s="11">
        <v>44890</v>
      </c>
      <c r="S1661" s="8" t="s">
        <v>31509</v>
      </c>
      <c r="T1661" s="8"/>
      <c r="U1661" s="8" t="s">
        <v>30219</v>
      </c>
      <c r="V1661" s="8" t="s">
        <v>30220</v>
      </c>
      <c r="W1661" s="8" t="s">
        <v>17</v>
      </c>
      <c r="X1661" s="8" t="s">
        <v>313</v>
      </c>
      <c r="Y1661" s="8" t="s">
        <v>116</v>
      </c>
      <c r="Z1661" s="8" t="s">
        <v>1285</v>
      </c>
    </row>
    <row r="1662" spans="1:26" x14ac:dyDescent="0.35">
      <c r="A1662" s="8" t="s">
        <v>493</v>
      </c>
      <c r="B1662" s="8" t="s">
        <v>34259</v>
      </c>
      <c r="C1662" s="9" t="s">
        <v>30221</v>
      </c>
      <c r="D1662" s="10" t="s">
        <v>30222</v>
      </c>
      <c r="E1662" s="8">
        <v>23</v>
      </c>
      <c r="F1662" s="8">
        <v>22.2</v>
      </c>
      <c r="G1662" s="8"/>
      <c r="H1662" s="8">
        <v>23</v>
      </c>
      <c r="I1662" s="8">
        <v>22.2</v>
      </c>
      <c r="J1662" s="8">
        <v>22.2</v>
      </c>
      <c r="K1662" s="8">
        <v>23</v>
      </c>
      <c r="L1662" s="8">
        <v>87.13</v>
      </c>
      <c r="M1662" s="8">
        <v>-0.80000000000000071</v>
      </c>
      <c r="N1662" s="8" t="s">
        <v>7307</v>
      </c>
      <c r="O1662" s="10" t="s">
        <v>30223</v>
      </c>
      <c r="P1662" s="8">
        <v>1</v>
      </c>
      <c r="Q1662" s="8" t="s">
        <v>112</v>
      </c>
      <c r="R1662" s="11">
        <v>44890</v>
      </c>
      <c r="S1662" s="8" t="s">
        <v>34147</v>
      </c>
      <c r="T1662" s="8"/>
      <c r="U1662" s="8" t="s">
        <v>30224</v>
      </c>
      <c r="V1662" s="8" t="s">
        <v>30225</v>
      </c>
      <c r="W1662" s="8" t="s">
        <v>17</v>
      </c>
      <c r="X1662" s="8" t="s">
        <v>654</v>
      </c>
      <c r="Y1662" s="8" t="s">
        <v>116</v>
      </c>
      <c r="Z1662" s="8" t="s">
        <v>1285</v>
      </c>
    </row>
    <row r="1663" spans="1:26" x14ac:dyDescent="0.35">
      <c r="A1663" s="8" t="s">
        <v>6048</v>
      </c>
      <c r="B1663" s="8" t="s">
        <v>34259</v>
      </c>
      <c r="C1663" s="9" t="s">
        <v>30226</v>
      </c>
      <c r="D1663" s="10" t="s">
        <v>30227</v>
      </c>
      <c r="E1663" s="8">
        <v>55</v>
      </c>
      <c r="F1663" s="8">
        <v>20</v>
      </c>
      <c r="G1663" s="8"/>
      <c r="H1663" s="8">
        <v>55</v>
      </c>
      <c r="I1663" s="8">
        <v>20</v>
      </c>
      <c r="J1663" s="8">
        <v>20</v>
      </c>
      <c r="K1663" s="8">
        <v>55</v>
      </c>
      <c r="L1663" s="8">
        <v>200.4</v>
      </c>
      <c r="M1663" s="8">
        <v>-35</v>
      </c>
      <c r="N1663" s="8" t="s">
        <v>7306</v>
      </c>
      <c r="O1663" s="10" t="s">
        <v>30228</v>
      </c>
      <c r="P1663" s="8">
        <v>1</v>
      </c>
      <c r="Q1663" s="8" t="s">
        <v>112</v>
      </c>
      <c r="R1663" s="11">
        <v>44890</v>
      </c>
      <c r="S1663" s="10" t="s">
        <v>30229</v>
      </c>
      <c r="T1663" s="11">
        <v>44894</v>
      </c>
      <c r="U1663" s="8" t="s">
        <v>30230</v>
      </c>
      <c r="V1663" s="8" t="s">
        <v>30231</v>
      </c>
      <c r="W1663" s="8" t="s">
        <v>4606</v>
      </c>
      <c r="X1663" s="8" t="s">
        <v>73</v>
      </c>
      <c r="Y1663" s="8" t="s">
        <v>30232</v>
      </c>
      <c r="Z1663" s="8" t="s">
        <v>28</v>
      </c>
    </row>
    <row r="1664" spans="1:26" x14ac:dyDescent="0.35">
      <c r="A1664" s="8" t="s">
        <v>6046</v>
      </c>
      <c r="B1664" s="8" t="s">
        <v>7305</v>
      </c>
      <c r="C1664" s="9" t="s">
        <v>30233</v>
      </c>
      <c r="D1664" s="10" t="s">
        <v>30234</v>
      </c>
      <c r="E1664" s="8">
        <v>60</v>
      </c>
      <c r="F1664" s="8">
        <v>101.6</v>
      </c>
      <c r="G1664" s="8"/>
      <c r="H1664" s="8">
        <v>110.00001</v>
      </c>
      <c r="I1664" s="8">
        <v>101.6</v>
      </c>
      <c r="J1664" s="8">
        <v>101.6</v>
      </c>
      <c r="K1664" s="8"/>
      <c r="L1664" s="8"/>
      <c r="M1664" s="13">
        <v>41.599999999999994</v>
      </c>
      <c r="N1664" s="8" t="s">
        <v>7308</v>
      </c>
      <c r="O1664" s="10" t="s">
        <v>28136</v>
      </c>
      <c r="P1664" s="8">
        <v>3</v>
      </c>
      <c r="Q1664" s="8" t="s">
        <v>112</v>
      </c>
      <c r="R1664" s="11">
        <v>44890</v>
      </c>
      <c r="S1664" s="10" t="s">
        <v>30235</v>
      </c>
      <c r="T1664" s="11">
        <v>44896</v>
      </c>
      <c r="U1664" s="8">
        <v>1148</v>
      </c>
      <c r="V1664" s="8" t="s">
        <v>30236</v>
      </c>
      <c r="W1664" s="8" t="s">
        <v>4246</v>
      </c>
      <c r="X1664" s="8" t="s">
        <v>217</v>
      </c>
      <c r="Y1664" s="8" t="s">
        <v>30237</v>
      </c>
      <c r="Z1664" s="8" t="s">
        <v>77</v>
      </c>
    </row>
    <row r="1665" spans="1:26" x14ac:dyDescent="0.35">
      <c r="A1665" s="8" t="s">
        <v>6045</v>
      </c>
      <c r="B1665" s="8" t="s">
        <v>34259</v>
      </c>
      <c r="C1665" s="9" t="s">
        <v>30238</v>
      </c>
      <c r="D1665" s="10" t="s">
        <v>30239</v>
      </c>
      <c r="E1665" s="8">
        <v>70</v>
      </c>
      <c r="F1665" s="8">
        <v>103</v>
      </c>
      <c r="G1665" s="8"/>
      <c r="H1665" s="8">
        <v>69.999989999999997</v>
      </c>
      <c r="I1665" s="8">
        <v>103</v>
      </c>
      <c r="J1665" s="8">
        <v>103</v>
      </c>
      <c r="K1665" s="8">
        <v>70</v>
      </c>
      <c r="L1665" s="8">
        <v>332.5</v>
      </c>
      <c r="M1665" s="8">
        <v>33</v>
      </c>
      <c r="N1665" s="8" t="s">
        <v>7308</v>
      </c>
      <c r="O1665" s="10" t="s">
        <v>30240</v>
      </c>
      <c r="P1665" s="8">
        <v>3</v>
      </c>
      <c r="Q1665" s="8" t="s">
        <v>112</v>
      </c>
      <c r="R1665" s="11">
        <v>44890</v>
      </c>
      <c r="S1665" s="10" t="s">
        <v>30241</v>
      </c>
      <c r="T1665" s="11">
        <v>44895</v>
      </c>
      <c r="U1665" s="8" t="s">
        <v>30242</v>
      </c>
      <c r="V1665" s="8" t="s">
        <v>30243</v>
      </c>
      <c r="W1665" s="8" t="s">
        <v>217</v>
      </c>
      <c r="X1665" s="8" t="s">
        <v>73</v>
      </c>
      <c r="Y1665" s="8" t="s">
        <v>219</v>
      </c>
      <c r="Z1665" s="8" t="s">
        <v>28</v>
      </c>
    </row>
    <row r="1666" spans="1:26" x14ac:dyDescent="0.35">
      <c r="A1666" s="8" t="s">
        <v>6045</v>
      </c>
      <c r="B1666" s="8" t="s">
        <v>34259</v>
      </c>
      <c r="C1666" s="9" t="s">
        <v>30244</v>
      </c>
      <c r="D1666" s="10" t="s">
        <v>30245</v>
      </c>
      <c r="E1666" s="8">
        <v>70</v>
      </c>
      <c r="F1666" s="8">
        <v>103</v>
      </c>
      <c r="G1666" s="8"/>
      <c r="H1666" s="8">
        <v>69.999989999999997</v>
      </c>
      <c r="I1666" s="8">
        <v>103</v>
      </c>
      <c r="J1666" s="8">
        <v>103</v>
      </c>
      <c r="K1666" s="8">
        <v>70</v>
      </c>
      <c r="L1666" s="8">
        <v>332.5</v>
      </c>
      <c r="M1666" s="8">
        <v>33</v>
      </c>
      <c r="N1666" s="8" t="s">
        <v>7308</v>
      </c>
      <c r="O1666" s="10" t="s">
        <v>30246</v>
      </c>
      <c r="P1666" s="8">
        <v>3</v>
      </c>
      <c r="Q1666" s="8" t="s">
        <v>112</v>
      </c>
      <c r="R1666" s="11">
        <v>44890</v>
      </c>
      <c r="S1666" s="10" t="s">
        <v>30247</v>
      </c>
      <c r="T1666" s="11">
        <v>44896</v>
      </c>
      <c r="U1666" s="8" t="s">
        <v>30248</v>
      </c>
      <c r="V1666" s="8" t="s">
        <v>30249</v>
      </c>
      <c r="W1666" s="8" t="s">
        <v>217</v>
      </c>
      <c r="X1666" s="8" t="s">
        <v>13460</v>
      </c>
      <c r="Y1666" s="8" t="s">
        <v>219</v>
      </c>
      <c r="Z1666" s="8" t="s">
        <v>28</v>
      </c>
    </row>
    <row r="1667" spans="1:26" x14ac:dyDescent="0.35">
      <c r="A1667" s="8" t="s">
        <v>493</v>
      </c>
      <c r="B1667" s="8" t="s">
        <v>34259</v>
      </c>
      <c r="C1667" s="9" t="s">
        <v>30250</v>
      </c>
      <c r="D1667" s="10" t="s">
        <v>30251</v>
      </c>
      <c r="E1667" s="8">
        <v>23</v>
      </c>
      <c r="F1667" s="8">
        <v>22.4</v>
      </c>
      <c r="G1667" s="8"/>
      <c r="H1667" s="8">
        <v>23</v>
      </c>
      <c r="I1667" s="8">
        <v>22.4</v>
      </c>
      <c r="J1667" s="8">
        <v>22.4</v>
      </c>
      <c r="K1667" s="8">
        <v>23</v>
      </c>
      <c r="L1667" s="8">
        <v>87.13</v>
      </c>
      <c r="M1667" s="8">
        <v>-0.60000000000000142</v>
      </c>
      <c r="N1667" s="8" t="s">
        <v>7307</v>
      </c>
      <c r="O1667" s="10" t="s">
        <v>30252</v>
      </c>
      <c r="P1667" s="8">
        <v>1</v>
      </c>
      <c r="Q1667" s="8" t="s">
        <v>112</v>
      </c>
      <c r="R1667" s="11">
        <v>44890</v>
      </c>
      <c r="S1667" s="8" t="s">
        <v>31509</v>
      </c>
      <c r="T1667" s="8"/>
      <c r="U1667" s="8" t="s">
        <v>30253</v>
      </c>
      <c r="V1667" s="8" t="s">
        <v>30254</v>
      </c>
      <c r="W1667" s="8" t="s">
        <v>17</v>
      </c>
      <c r="X1667" s="8" t="s">
        <v>217</v>
      </c>
      <c r="Y1667" s="8" t="s">
        <v>116</v>
      </c>
      <c r="Z1667" s="8" t="s">
        <v>1285</v>
      </c>
    </row>
    <row r="1668" spans="1:26" x14ac:dyDescent="0.35">
      <c r="A1668" s="8" t="s">
        <v>493</v>
      </c>
      <c r="B1668" s="8" t="s">
        <v>34259</v>
      </c>
      <c r="C1668" s="9" t="s">
        <v>30255</v>
      </c>
      <c r="D1668" s="10" t="s">
        <v>30256</v>
      </c>
      <c r="E1668" s="8">
        <v>34</v>
      </c>
      <c r="F1668" s="8">
        <v>33.200000000000003</v>
      </c>
      <c r="G1668" s="8"/>
      <c r="H1668" s="8">
        <v>34</v>
      </c>
      <c r="I1668" s="8">
        <v>33.200000000000003</v>
      </c>
      <c r="J1668" s="8">
        <v>33.200000000000003</v>
      </c>
      <c r="K1668" s="8">
        <v>34</v>
      </c>
      <c r="L1668" s="8">
        <v>117.03</v>
      </c>
      <c r="M1668" s="8">
        <v>-0.79999999999999716</v>
      </c>
      <c r="N1668" s="8" t="s">
        <v>7307</v>
      </c>
      <c r="O1668" s="10" t="s">
        <v>30257</v>
      </c>
      <c r="P1668" s="8">
        <v>1</v>
      </c>
      <c r="Q1668" s="8" t="s">
        <v>112</v>
      </c>
      <c r="R1668" s="11">
        <v>44890</v>
      </c>
      <c r="S1668" s="8" t="s">
        <v>31509</v>
      </c>
      <c r="T1668" s="8"/>
      <c r="U1668" s="8" t="s">
        <v>30258</v>
      </c>
      <c r="V1668" s="8" t="s">
        <v>30259</v>
      </c>
      <c r="W1668" s="8" t="s">
        <v>17</v>
      </c>
      <c r="X1668" s="8" t="s">
        <v>217</v>
      </c>
      <c r="Y1668" s="8" t="s">
        <v>116</v>
      </c>
      <c r="Z1668" s="8" t="s">
        <v>1285</v>
      </c>
    </row>
    <row r="1669" spans="1:26" x14ac:dyDescent="0.35">
      <c r="A1669" s="8" t="s">
        <v>493</v>
      </c>
      <c r="B1669" s="8" t="s">
        <v>34259</v>
      </c>
      <c r="C1669" s="9" t="s">
        <v>30260</v>
      </c>
      <c r="D1669" s="10" t="s">
        <v>30261</v>
      </c>
      <c r="E1669" s="8">
        <v>23</v>
      </c>
      <c r="F1669" s="8">
        <v>22.9</v>
      </c>
      <c r="G1669" s="8"/>
      <c r="H1669" s="8"/>
      <c r="I1669" s="8"/>
      <c r="J1669" s="8">
        <v>22.9</v>
      </c>
      <c r="K1669" s="8">
        <v>23</v>
      </c>
      <c r="L1669" s="8">
        <v>87.13</v>
      </c>
      <c r="M1669" s="8">
        <v>-0.10000000000000142</v>
      </c>
      <c r="N1669" s="8" t="s">
        <v>7307</v>
      </c>
      <c r="O1669" s="10" t="s">
        <v>30262</v>
      </c>
      <c r="P1669" s="8">
        <v>1</v>
      </c>
      <c r="Q1669" s="8" t="s">
        <v>112</v>
      </c>
      <c r="R1669" s="11">
        <v>44890</v>
      </c>
      <c r="S1669" s="8" t="s">
        <v>31505</v>
      </c>
      <c r="T1669" s="8"/>
      <c r="U1669" s="8" t="s">
        <v>30263</v>
      </c>
      <c r="V1669" s="8" t="s">
        <v>30264</v>
      </c>
      <c r="W1669" s="8" t="s">
        <v>17</v>
      </c>
      <c r="X1669" s="8" t="s">
        <v>602</v>
      </c>
      <c r="Y1669" s="8" t="s">
        <v>116</v>
      </c>
      <c r="Z1669" s="8" t="s">
        <v>1285</v>
      </c>
    </row>
    <row r="1670" spans="1:26" x14ac:dyDescent="0.35">
      <c r="A1670" s="8" t="s">
        <v>493</v>
      </c>
      <c r="B1670" s="8" t="s">
        <v>34259</v>
      </c>
      <c r="C1670" s="9" t="s">
        <v>30265</v>
      </c>
      <c r="D1670" s="10" t="s">
        <v>30266</v>
      </c>
      <c r="E1670" s="8">
        <v>10</v>
      </c>
      <c r="F1670" s="8">
        <v>20</v>
      </c>
      <c r="G1670" s="8"/>
      <c r="H1670" s="8">
        <v>20</v>
      </c>
      <c r="I1670" s="8">
        <v>20</v>
      </c>
      <c r="J1670" s="8">
        <v>20</v>
      </c>
      <c r="K1670" s="8">
        <v>10</v>
      </c>
      <c r="L1670" s="8">
        <v>93.75</v>
      </c>
      <c r="M1670" s="8">
        <v>10</v>
      </c>
      <c r="N1670" s="8" t="s">
        <v>7308</v>
      </c>
      <c r="O1670" s="10" t="s">
        <v>30267</v>
      </c>
      <c r="P1670" s="8">
        <v>1</v>
      </c>
      <c r="Q1670" s="8" t="s">
        <v>112</v>
      </c>
      <c r="R1670" s="11">
        <v>44890</v>
      </c>
      <c r="S1670" s="8" t="s">
        <v>34145</v>
      </c>
      <c r="T1670" s="8"/>
      <c r="U1670" s="8" t="s">
        <v>30268</v>
      </c>
      <c r="V1670" s="8" t="s">
        <v>17137</v>
      </c>
      <c r="W1670" s="8" t="s">
        <v>17</v>
      </c>
      <c r="X1670" s="8" t="s">
        <v>69</v>
      </c>
      <c r="Y1670" s="8" t="s">
        <v>116</v>
      </c>
      <c r="Z1670" s="8" t="s">
        <v>1285</v>
      </c>
    </row>
    <row r="1671" spans="1:26" x14ac:dyDescent="0.35">
      <c r="A1671" s="8" t="s">
        <v>6048</v>
      </c>
      <c r="B1671" s="8" t="s">
        <v>34259</v>
      </c>
      <c r="C1671" s="9" t="s">
        <v>30269</v>
      </c>
      <c r="D1671" s="10" t="s">
        <v>30270</v>
      </c>
      <c r="E1671" s="8">
        <v>55</v>
      </c>
      <c r="F1671" s="8">
        <v>47</v>
      </c>
      <c r="G1671" s="8"/>
      <c r="H1671" s="8">
        <v>55</v>
      </c>
      <c r="I1671" s="8">
        <v>47</v>
      </c>
      <c r="J1671" s="8">
        <v>47</v>
      </c>
      <c r="K1671" s="8">
        <v>55</v>
      </c>
      <c r="L1671" s="8">
        <v>200.4</v>
      </c>
      <c r="M1671" s="8">
        <v>-8</v>
      </c>
      <c r="N1671" s="8" t="s">
        <v>7306</v>
      </c>
      <c r="O1671" s="10" t="s">
        <v>30271</v>
      </c>
      <c r="P1671" s="8">
        <v>1</v>
      </c>
      <c r="Q1671" s="8" t="s">
        <v>112</v>
      </c>
      <c r="R1671" s="11">
        <v>44890</v>
      </c>
      <c r="S1671" s="10" t="s">
        <v>30272</v>
      </c>
      <c r="T1671" s="11">
        <v>44896</v>
      </c>
      <c r="U1671" s="8" t="s">
        <v>30273</v>
      </c>
      <c r="V1671" s="8" t="s">
        <v>30274</v>
      </c>
      <c r="W1671" s="8" t="s">
        <v>4606</v>
      </c>
      <c r="X1671" s="8" t="s">
        <v>689</v>
      </c>
      <c r="Y1671" s="8" t="s">
        <v>30232</v>
      </c>
      <c r="Z1671" s="8" t="s">
        <v>28</v>
      </c>
    </row>
    <row r="1672" spans="1:26" x14ac:dyDescent="0.35">
      <c r="A1672" s="8" t="s">
        <v>493</v>
      </c>
      <c r="B1672" s="8" t="s">
        <v>34259</v>
      </c>
      <c r="C1672" s="9" t="s">
        <v>30275</v>
      </c>
      <c r="D1672" s="10" t="s">
        <v>30276</v>
      </c>
      <c r="E1672" s="8">
        <v>34</v>
      </c>
      <c r="F1672" s="8">
        <v>33.700000000000003</v>
      </c>
      <c r="G1672" s="8"/>
      <c r="H1672" s="8">
        <v>34</v>
      </c>
      <c r="I1672" s="8">
        <v>33.700000000000003</v>
      </c>
      <c r="J1672" s="8">
        <v>33.700000000000003</v>
      </c>
      <c r="K1672" s="8">
        <v>34</v>
      </c>
      <c r="L1672" s="8">
        <v>117.03</v>
      </c>
      <c r="M1672" s="8">
        <v>-0.29999999999999716</v>
      </c>
      <c r="N1672" s="8" t="s">
        <v>7307</v>
      </c>
      <c r="O1672" s="10" t="s">
        <v>30277</v>
      </c>
      <c r="P1672" s="8">
        <v>1</v>
      </c>
      <c r="Q1672" s="8" t="s">
        <v>112</v>
      </c>
      <c r="R1672" s="11">
        <v>44890</v>
      </c>
      <c r="S1672" s="8" t="s">
        <v>31508</v>
      </c>
      <c r="T1672" s="8"/>
      <c r="U1672" s="8" t="s">
        <v>30278</v>
      </c>
      <c r="V1672" s="8" t="s">
        <v>30279</v>
      </c>
      <c r="W1672" s="8" t="s">
        <v>17</v>
      </c>
      <c r="X1672" s="8" t="s">
        <v>198</v>
      </c>
      <c r="Y1672" s="8" t="s">
        <v>116</v>
      </c>
      <c r="Z1672" s="8" t="s">
        <v>1285</v>
      </c>
    </row>
    <row r="1673" spans="1:26" x14ac:dyDescent="0.35">
      <c r="A1673" s="8" t="s">
        <v>6045</v>
      </c>
      <c r="B1673" s="8" t="s">
        <v>34259</v>
      </c>
      <c r="C1673" s="9" t="s">
        <v>30280</v>
      </c>
      <c r="D1673" s="10" t="s">
        <v>30281</v>
      </c>
      <c r="E1673" s="8">
        <v>70</v>
      </c>
      <c r="F1673" s="8">
        <v>66</v>
      </c>
      <c r="G1673" s="8"/>
      <c r="H1673" s="8">
        <v>70</v>
      </c>
      <c r="I1673" s="8">
        <v>66</v>
      </c>
      <c r="J1673" s="8">
        <v>66</v>
      </c>
      <c r="K1673" s="8">
        <v>70</v>
      </c>
      <c r="L1673" s="8">
        <v>330</v>
      </c>
      <c r="M1673" s="8">
        <v>-4</v>
      </c>
      <c r="N1673" s="8" t="s">
        <v>7306</v>
      </c>
      <c r="O1673" s="10" t="s">
        <v>30282</v>
      </c>
      <c r="P1673" s="8">
        <v>2</v>
      </c>
      <c r="Q1673" s="8" t="s">
        <v>112</v>
      </c>
      <c r="R1673" s="11">
        <v>44890</v>
      </c>
      <c r="S1673" s="10" t="s">
        <v>30283</v>
      </c>
      <c r="T1673" s="11">
        <v>44895</v>
      </c>
      <c r="U1673" s="8" t="s">
        <v>30284</v>
      </c>
      <c r="V1673" s="8" t="s">
        <v>30285</v>
      </c>
      <c r="W1673" s="8" t="s">
        <v>217</v>
      </c>
      <c r="X1673" s="8" t="s">
        <v>30286</v>
      </c>
      <c r="Y1673" s="8" t="s">
        <v>219</v>
      </c>
      <c r="Z1673" s="8" t="s">
        <v>28</v>
      </c>
    </row>
    <row r="1674" spans="1:26" x14ac:dyDescent="0.35">
      <c r="A1674" s="8" t="s">
        <v>493</v>
      </c>
      <c r="B1674" s="8" t="s">
        <v>34259</v>
      </c>
      <c r="C1674" s="9" t="s">
        <v>30287</v>
      </c>
      <c r="D1674" s="10" t="s">
        <v>30288</v>
      </c>
      <c r="E1674" s="8">
        <v>34</v>
      </c>
      <c r="F1674" s="8">
        <v>33.6</v>
      </c>
      <c r="G1674" s="8"/>
      <c r="H1674" s="8">
        <v>34</v>
      </c>
      <c r="I1674" s="8">
        <v>33.6</v>
      </c>
      <c r="J1674" s="8">
        <v>33.6</v>
      </c>
      <c r="K1674" s="8">
        <v>34</v>
      </c>
      <c r="L1674" s="8">
        <v>117.03</v>
      </c>
      <c r="M1674" s="8">
        <v>-0.39999999999999858</v>
      </c>
      <c r="N1674" s="8" t="s">
        <v>7307</v>
      </c>
      <c r="O1674" s="10" t="s">
        <v>30289</v>
      </c>
      <c r="P1674" s="8">
        <v>1</v>
      </c>
      <c r="Q1674" s="8" t="s">
        <v>112</v>
      </c>
      <c r="R1674" s="11">
        <v>44890</v>
      </c>
      <c r="S1674" s="8" t="s">
        <v>34144</v>
      </c>
      <c r="T1674" s="8"/>
      <c r="U1674" s="8" t="s">
        <v>30290</v>
      </c>
      <c r="V1674" s="8" t="s">
        <v>30291</v>
      </c>
      <c r="W1674" s="8" t="s">
        <v>17</v>
      </c>
      <c r="X1674" s="8" t="s">
        <v>406</v>
      </c>
      <c r="Y1674" s="8" t="s">
        <v>116</v>
      </c>
      <c r="Z1674" s="8" t="s">
        <v>1285</v>
      </c>
    </row>
    <row r="1675" spans="1:26" x14ac:dyDescent="0.35">
      <c r="A1675" s="8" t="s">
        <v>6048</v>
      </c>
      <c r="B1675" s="8" t="s">
        <v>34259</v>
      </c>
      <c r="C1675" s="9" t="s">
        <v>30292</v>
      </c>
      <c r="D1675" s="10" t="s">
        <v>30293</v>
      </c>
      <c r="E1675" s="8">
        <v>55</v>
      </c>
      <c r="F1675" s="8">
        <v>47</v>
      </c>
      <c r="G1675" s="8"/>
      <c r="H1675" s="8">
        <v>55</v>
      </c>
      <c r="I1675" s="8">
        <v>47</v>
      </c>
      <c r="J1675" s="8">
        <v>47</v>
      </c>
      <c r="K1675" s="8">
        <v>55</v>
      </c>
      <c r="L1675" s="8">
        <v>200.4</v>
      </c>
      <c r="M1675" s="8">
        <v>-8</v>
      </c>
      <c r="N1675" s="8" t="s">
        <v>7306</v>
      </c>
      <c r="O1675" s="10" t="s">
        <v>30294</v>
      </c>
      <c r="P1675" s="8">
        <v>1</v>
      </c>
      <c r="Q1675" s="8" t="s">
        <v>112</v>
      </c>
      <c r="R1675" s="11">
        <v>44890</v>
      </c>
      <c r="S1675" s="10" t="s">
        <v>30295</v>
      </c>
      <c r="T1675" s="11">
        <v>44894</v>
      </c>
      <c r="U1675" s="8" t="s">
        <v>30296</v>
      </c>
      <c r="V1675" s="8" t="s">
        <v>30297</v>
      </c>
      <c r="W1675" s="8" t="s">
        <v>4606</v>
      </c>
      <c r="X1675" s="8" t="s">
        <v>654</v>
      </c>
      <c r="Y1675" s="8" t="s">
        <v>30232</v>
      </c>
      <c r="Z1675" s="8" t="s">
        <v>28</v>
      </c>
    </row>
    <row r="1676" spans="1:26" x14ac:dyDescent="0.35">
      <c r="A1676" s="8" t="s">
        <v>493</v>
      </c>
      <c r="B1676" s="8" t="s">
        <v>34259</v>
      </c>
      <c r="C1676" s="9" t="s">
        <v>30298</v>
      </c>
      <c r="D1676" s="10" t="s">
        <v>30299</v>
      </c>
      <c r="E1676" s="8">
        <v>34</v>
      </c>
      <c r="F1676" s="8">
        <v>34.5</v>
      </c>
      <c r="G1676" s="8"/>
      <c r="H1676" s="8"/>
      <c r="I1676" s="8"/>
      <c r="J1676" s="8">
        <v>34.5</v>
      </c>
      <c r="K1676" s="8">
        <v>34</v>
      </c>
      <c r="L1676" s="8">
        <v>117.03</v>
      </c>
      <c r="M1676" s="8">
        <v>0.5</v>
      </c>
      <c r="N1676" s="8" t="s">
        <v>7307</v>
      </c>
      <c r="O1676" s="10" t="s">
        <v>30300</v>
      </c>
      <c r="P1676" s="8">
        <v>1</v>
      </c>
      <c r="Q1676" s="8" t="s">
        <v>112</v>
      </c>
      <c r="R1676" s="11">
        <v>44890</v>
      </c>
      <c r="S1676" s="8" t="s">
        <v>31505</v>
      </c>
      <c r="T1676" s="8"/>
      <c r="U1676" s="8" t="s">
        <v>30301</v>
      </c>
      <c r="V1676" s="8" t="s">
        <v>8282</v>
      </c>
      <c r="W1676" s="8" t="s">
        <v>17</v>
      </c>
      <c r="X1676" s="8" t="s">
        <v>240</v>
      </c>
      <c r="Y1676" s="8" t="s">
        <v>116</v>
      </c>
      <c r="Z1676" s="8" t="s">
        <v>1285</v>
      </c>
    </row>
    <row r="1677" spans="1:26" x14ac:dyDescent="0.35">
      <c r="A1677" s="8" t="s">
        <v>6046</v>
      </c>
      <c r="B1677" s="8" t="s">
        <v>34259</v>
      </c>
      <c r="C1677" s="9" t="s">
        <v>30302</v>
      </c>
      <c r="D1677" s="10" t="s">
        <v>30303</v>
      </c>
      <c r="E1677" s="8">
        <v>80</v>
      </c>
      <c r="F1677" s="8">
        <v>113.26</v>
      </c>
      <c r="G1677" s="8"/>
      <c r="H1677" s="8">
        <v>80</v>
      </c>
      <c r="I1677" s="8">
        <v>113.246</v>
      </c>
      <c r="J1677" s="8">
        <v>113.26</v>
      </c>
      <c r="K1677" s="8">
        <v>80</v>
      </c>
      <c r="L1677" s="8">
        <v>592.36</v>
      </c>
      <c r="M1677" s="8">
        <v>33.260000000000005</v>
      </c>
      <c r="N1677" s="8" t="s">
        <v>7308</v>
      </c>
      <c r="O1677" s="10" t="s">
        <v>30304</v>
      </c>
      <c r="P1677" s="8">
        <v>10</v>
      </c>
      <c r="Q1677" s="8" t="s">
        <v>112</v>
      </c>
      <c r="R1677" s="11">
        <v>44890</v>
      </c>
      <c r="S1677" s="8" t="s">
        <v>31513</v>
      </c>
      <c r="T1677" s="8"/>
      <c r="U1677" s="8">
        <v>794</v>
      </c>
      <c r="V1677" s="8" t="s">
        <v>30305</v>
      </c>
      <c r="W1677" s="8" t="s">
        <v>490</v>
      </c>
      <c r="X1677" s="8" t="s">
        <v>217</v>
      </c>
      <c r="Y1677" s="8" t="s">
        <v>2392</v>
      </c>
      <c r="Z1677" s="8" t="s">
        <v>1285</v>
      </c>
    </row>
    <row r="1678" spans="1:26" x14ac:dyDescent="0.35">
      <c r="A1678" s="8" t="s">
        <v>6059</v>
      </c>
      <c r="B1678" s="8" t="s">
        <v>34259</v>
      </c>
      <c r="C1678" s="9" t="s">
        <v>30306</v>
      </c>
      <c r="D1678" s="10" t="s">
        <v>30307</v>
      </c>
      <c r="E1678" s="8">
        <v>10</v>
      </c>
      <c r="F1678" s="8">
        <v>20</v>
      </c>
      <c r="G1678" s="8"/>
      <c r="H1678" s="8">
        <v>20</v>
      </c>
      <c r="I1678" s="8">
        <v>20</v>
      </c>
      <c r="J1678" s="8">
        <v>20</v>
      </c>
      <c r="K1678" s="8">
        <v>10</v>
      </c>
      <c r="L1678" s="8">
        <v>48.75</v>
      </c>
      <c r="M1678" s="8">
        <v>10</v>
      </c>
      <c r="N1678" s="8" t="s">
        <v>7308</v>
      </c>
      <c r="O1678" s="10" t="s">
        <v>30308</v>
      </c>
      <c r="P1678" s="8">
        <v>1</v>
      </c>
      <c r="Q1678" s="8" t="s">
        <v>112</v>
      </c>
      <c r="R1678" s="11">
        <v>44890</v>
      </c>
      <c r="S1678" s="8" t="s">
        <v>31514</v>
      </c>
      <c r="T1678" s="8"/>
      <c r="U1678" s="8">
        <v>100</v>
      </c>
      <c r="V1678" s="8" t="s">
        <v>30309</v>
      </c>
      <c r="W1678" s="8" t="s">
        <v>4020</v>
      </c>
      <c r="X1678" s="8" t="s">
        <v>3596</v>
      </c>
      <c r="Y1678" s="8" t="s">
        <v>24228</v>
      </c>
      <c r="Z1678" s="8" t="s">
        <v>1285</v>
      </c>
    </row>
    <row r="1679" spans="1:26" x14ac:dyDescent="0.35">
      <c r="A1679" s="8" t="s">
        <v>6046</v>
      </c>
      <c r="B1679" s="8" t="s">
        <v>34259</v>
      </c>
      <c r="C1679" s="9" t="s">
        <v>30310</v>
      </c>
      <c r="D1679" s="10" t="s">
        <v>30311</v>
      </c>
      <c r="E1679" s="8">
        <v>101</v>
      </c>
      <c r="F1679" s="8">
        <v>121.6</v>
      </c>
      <c r="G1679" s="8"/>
      <c r="H1679" s="8">
        <v>101.00001</v>
      </c>
      <c r="I1679" s="8">
        <v>121.6</v>
      </c>
      <c r="J1679" s="8">
        <v>121.6</v>
      </c>
      <c r="K1679" s="8">
        <v>101</v>
      </c>
      <c r="L1679" s="8">
        <v>442.22</v>
      </c>
      <c r="M1679" s="8">
        <v>20.599999999999994</v>
      </c>
      <c r="N1679" s="8" t="s">
        <v>7308</v>
      </c>
      <c r="O1679" s="10" t="s">
        <v>30312</v>
      </c>
      <c r="P1679" s="8">
        <v>3</v>
      </c>
      <c r="Q1679" s="8" t="s">
        <v>112</v>
      </c>
      <c r="R1679" s="11">
        <v>44890</v>
      </c>
      <c r="S1679" s="10" t="s">
        <v>28279</v>
      </c>
      <c r="T1679" s="11">
        <v>44896</v>
      </c>
      <c r="U1679" s="8" t="s">
        <v>30313</v>
      </c>
      <c r="V1679" s="8" t="s">
        <v>30314</v>
      </c>
      <c r="W1679" s="8" t="s">
        <v>17</v>
      </c>
      <c r="X1679" s="8" t="s">
        <v>654</v>
      </c>
      <c r="Y1679" s="8" t="s">
        <v>21449</v>
      </c>
      <c r="Z1679" s="8" t="s">
        <v>28</v>
      </c>
    </row>
    <row r="1680" spans="1:26" x14ac:dyDescent="0.35">
      <c r="A1680" s="8" t="s">
        <v>493</v>
      </c>
      <c r="B1680" s="8" t="s">
        <v>34259</v>
      </c>
      <c r="C1680" s="9" t="s">
        <v>30315</v>
      </c>
      <c r="D1680" s="10" t="s">
        <v>30316</v>
      </c>
      <c r="E1680" s="8">
        <v>34</v>
      </c>
      <c r="F1680" s="8">
        <v>33.799999999999997</v>
      </c>
      <c r="G1680" s="8"/>
      <c r="H1680" s="8">
        <v>34</v>
      </c>
      <c r="I1680" s="8">
        <v>33.799999999999997</v>
      </c>
      <c r="J1680" s="8">
        <v>33.799999999999997</v>
      </c>
      <c r="K1680" s="8">
        <v>34</v>
      </c>
      <c r="L1680" s="8">
        <v>117.03</v>
      </c>
      <c r="M1680" s="8">
        <v>-0.20000000000000284</v>
      </c>
      <c r="N1680" s="8" t="s">
        <v>7307</v>
      </c>
      <c r="O1680" s="10" t="s">
        <v>30317</v>
      </c>
      <c r="P1680" s="8">
        <v>1</v>
      </c>
      <c r="Q1680" s="8" t="s">
        <v>112</v>
      </c>
      <c r="R1680" s="11">
        <v>44890</v>
      </c>
      <c r="S1680" s="8" t="s">
        <v>34147</v>
      </c>
      <c r="T1680" s="8"/>
      <c r="U1680" s="8" t="s">
        <v>30318</v>
      </c>
      <c r="V1680" s="8" t="s">
        <v>30319</v>
      </c>
      <c r="W1680" s="8" t="s">
        <v>17</v>
      </c>
      <c r="X1680" s="8" t="s">
        <v>1287</v>
      </c>
      <c r="Y1680" s="8" t="s">
        <v>116</v>
      </c>
      <c r="Z1680" s="8" t="s">
        <v>1285</v>
      </c>
    </row>
    <row r="1681" spans="1:26" x14ac:dyDescent="0.35">
      <c r="A1681" s="8" t="s">
        <v>493</v>
      </c>
      <c r="B1681" s="8" t="s">
        <v>34259</v>
      </c>
      <c r="C1681" s="9" t="s">
        <v>30320</v>
      </c>
      <c r="D1681" s="10" t="s">
        <v>30321</v>
      </c>
      <c r="E1681" s="8">
        <v>46</v>
      </c>
      <c r="F1681" s="8">
        <v>46</v>
      </c>
      <c r="G1681" s="8"/>
      <c r="H1681" s="8">
        <v>46</v>
      </c>
      <c r="I1681" s="8">
        <v>46</v>
      </c>
      <c r="J1681" s="8">
        <v>46</v>
      </c>
      <c r="K1681" s="8">
        <v>46</v>
      </c>
      <c r="L1681" s="8">
        <v>174.26</v>
      </c>
      <c r="M1681" s="8">
        <v>0</v>
      </c>
      <c r="N1681" s="8" t="s">
        <v>7307</v>
      </c>
      <c r="O1681" s="10" t="s">
        <v>30322</v>
      </c>
      <c r="P1681" s="8">
        <v>2</v>
      </c>
      <c r="Q1681" s="8" t="s">
        <v>112</v>
      </c>
      <c r="R1681" s="11">
        <v>44890</v>
      </c>
      <c r="S1681" s="8" t="s">
        <v>34145</v>
      </c>
      <c r="T1681" s="8"/>
      <c r="U1681" s="8" t="s">
        <v>30323</v>
      </c>
      <c r="V1681" s="8" t="s">
        <v>30324</v>
      </c>
      <c r="W1681" s="8" t="s">
        <v>17</v>
      </c>
      <c r="X1681" s="8" t="s">
        <v>30325</v>
      </c>
      <c r="Y1681" s="8" t="s">
        <v>116</v>
      </c>
      <c r="Z1681" s="8" t="s">
        <v>1285</v>
      </c>
    </row>
    <row r="1682" spans="1:26" x14ac:dyDescent="0.35">
      <c r="A1682" s="8" t="s">
        <v>493</v>
      </c>
      <c r="B1682" s="8" t="s">
        <v>34259</v>
      </c>
      <c r="C1682" s="9" t="s">
        <v>30326</v>
      </c>
      <c r="D1682" s="10" t="s">
        <v>30327</v>
      </c>
      <c r="E1682" s="8">
        <v>23</v>
      </c>
      <c r="F1682" s="8">
        <v>23.1</v>
      </c>
      <c r="G1682" s="8"/>
      <c r="H1682" s="8">
        <v>23</v>
      </c>
      <c r="I1682" s="8">
        <v>23.1</v>
      </c>
      <c r="J1682" s="8">
        <v>23.1</v>
      </c>
      <c r="K1682" s="8">
        <v>23</v>
      </c>
      <c r="L1682" s="8">
        <v>87.13</v>
      </c>
      <c r="M1682" s="8">
        <v>0.10000000000000142</v>
      </c>
      <c r="N1682" s="8" t="s">
        <v>7307</v>
      </c>
      <c r="O1682" s="10" t="s">
        <v>30328</v>
      </c>
      <c r="P1682" s="8">
        <v>1</v>
      </c>
      <c r="Q1682" s="8" t="s">
        <v>112</v>
      </c>
      <c r="R1682" s="11">
        <v>44890</v>
      </c>
      <c r="S1682" s="8" t="s">
        <v>31509</v>
      </c>
      <c r="T1682" s="8"/>
      <c r="U1682" s="8" t="s">
        <v>30329</v>
      </c>
      <c r="V1682" s="8" t="s">
        <v>30330</v>
      </c>
      <c r="W1682" s="8" t="s">
        <v>17</v>
      </c>
      <c r="X1682" s="8" t="s">
        <v>9081</v>
      </c>
      <c r="Y1682" s="8" t="s">
        <v>116</v>
      </c>
      <c r="Z1682" s="8" t="s">
        <v>1285</v>
      </c>
    </row>
    <row r="1683" spans="1:26" x14ac:dyDescent="0.35">
      <c r="A1683" s="8" t="s">
        <v>6059</v>
      </c>
      <c r="B1683" s="8" t="s">
        <v>34259</v>
      </c>
      <c r="C1683" s="9" t="s">
        <v>30331</v>
      </c>
      <c r="D1683" s="10" t="s">
        <v>30332</v>
      </c>
      <c r="E1683" s="8">
        <v>15</v>
      </c>
      <c r="F1683" s="8">
        <v>20</v>
      </c>
      <c r="G1683" s="8"/>
      <c r="H1683" s="8">
        <v>20</v>
      </c>
      <c r="I1683" s="8">
        <v>20</v>
      </c>
      <c r="J1683" s="8">
        <v>20</v>
      </c>
      <c r="K1683" s="8">
        <v>15</v>
      </c>
      <c r="L1683" s="8">
        <v>91</v>
      </c>
      <c r="M1683" s="8">
        <v>5</v>
      </c>
      <c r="N1683" s="8" t="s">
        <v>7308</v>
      </c>
      <c r="O1683" s="10" t="s">
        <v>30333</v>
      </c>
      <c r="P1683" s="8">
        <v>1</v>
      </c>
      <c r="Q1683" s="8" t="s">
        <v>112</v>
      </c>
      <c r="R1683" s="11">
        <v>44890</v>
      </c>
      <c r="S1683" s="8" t="s">
        <v>31515</v>
      </c>
      <c r="T1683" s="8"/>
      <c r="U1683" s="8">
        <v>101</v>
      </c>
      <c r="V1683" s="8" t="s">
        <v>25609</v>
      </c>
      <c r="W1683" s="8" t="s">
        <v>4020</v>
      </c>
      <c r="X1683" s="8" t="s">
        <v>11922</v>
      </c>
      <c r="Y1683" s="8" t="s">
        <v>24228</v>
      </c>
      <c r="Z1683" s="8" t="s">
        <v>1285</v>
      </c>
    </row>
    <row r="1684" spans="1:26" x14ac:dyDescent="0.35">
      <c r="A1684" s="8" t="s">
        <v>6048</v>
      </c>
      <c r="B1684" s="8" t="s">
        <v>34259</v>
      </c>
      <c r="C1684" s="9" t="s">
        <v>30334</v>
      </c>
      <c r="D1684" s="10" t="s">
        <v>30335</v>
      </c>
      <c r="E1684" s="8">
        <v>234</v>
      </c>
      <c r="F1684" s="8">
        <v>280</v>
      </c>
      <c r="G1684" s="8"/>
      <c r="H1684" s="8">
        <v>234</v>
      </c>
      <c r="I1684" s="8">
        <v>280</v>
      </c>
      <c r="J1684" s="8">
        <v>280</v>
      </c>
      <c r="K1684" s="8">
        <v>234</v>
      </c>
      <c r="L1684" s="8">
        <v>695.29</v>
      </c>
      <c r="M1684" s="8">
        <v>46</v>
      </c>
      <c r="N1684" s="8" t="s">
        <v>7308</v>
      </c>
      <c r="O1684" s="10" t="s">
        <v>30336</v>
      </c>
      <c r="P1684" s="8">
        <v>8</v>
      </c>
      <c r="Q1684" s="8" t="s">
        <v>112</v>
      </c>
      <c r="R1684" s="11">
        <v>44890</v>
      </c>
      <c r="S1684" s="10" t="s">
        <v>30337</v>
      </c>
      <c r="T1684" s="11">
        <v>44896</v>
      </c>
      <c r="U1684" s="8">
        <v>825</v>
      </c>
      <c r="V1684" s="8" t="s">
        <v>25761</v>
      </c>
      <c r="W1684" s="8" t="s">
        <v>477</v>
      </c>
      <c r="X1684" s="8" t="s">
        <v>935</v>
      </c>
      <c r="Y1684" s="8" t="s">
        <v>549</v>
      </c>
      <c r="Z1684" s="8" t="s">
        <v>28</v>
      </c>
    </row>
    <row r="1685" spans="1:26" x14ac:dyDescent="0.35">
      <c r="A1685" s="8" t="s">
        <v>6046</v>
      </c>
      <c r="B1685" s="8" t="s">
        <v>34259</v>
      </c>
      <c r="C1685" s="9" t="s">
        <v>30338</v>
      </c>
      <c r="D1685" s="10" t="s">
        <v>30339</v>
      </c>
      <c r="E1685" s="8">
        <v>21</v>
      </c>
      <c r="F1685" s="8">
        <v>27.5</v>
      </c>
      <c r="G1685" s="8"/>
      <c r="H1685" s="8">
        <v>21</v>
      </c>
      <c r="I1685" s="8">
        <v>27.5</v>
      </c>
      <c r="J1685" s="8">
        <v>27.5</v>
      </c>
      <c r="K1685" s="8">
        <v>21</v>
      </c>
      <c r="L1685" s="8">
        <v>128.19</v>
      </c>
      <c r="M1685" s="8">
        <v>6.5</v>
      </c>
      <c r="N1685" s="8" t="s">
        <v>7308</v>
      </c>
      <c r="O1685" s="10" t="s">
        <v>30340</v>
      </c>
      <c r="P1685" s="8">
        <v>2</v>
      </c>
      <c r="Q1685" s="8" t="s">
        <v>112</v>
      </c>
      <c r="R1685" s="11">
        <v>44890</v>
      </c>
      <c r="S1685" s="10" t="s">
        <v>27918</v>
      </c>
      <c r="T1685" s="11">
        <v>44897</v>
      </c>
      <c r="U1685" s="8" t="s">
        <v>711</v>
      </c>
      <c r="V1685" s="8" t="s">
        <v>30341</v>
      </c>
      <c r="W1685" s="8" t="s">
        <v>17</v>
      </c>
      <c r="X1685" s="8" t="s">
        <v>12281</v>
      </c>
      <c r="Y1685" s="8" t="s">
        <v>21449</v>
      </c>
      <c r="Z1685" s="8" t="s">
        <v>28</v>
      </c>
    </row>
    <row r="1686" spans="1:26" x14ac:dyDescent="0.35">
      <c r="A1686" s="8" t="s">
        <v>6045</v>
      </c>
      <c r="B1686" s="8" t="s">
        <v>34259</v>
      </c>
      <c r="C1686" s="9" t="s">
        <v>30342</v>
      </c>
      <c r="D1686" s="10" t="s">
        <v>30343</v>
      </c>
      <c r="E1686" s="8">
        <v>70</v>
      </c>
      <c r="F1686" s="8">
        <v>102</v>
      </c>
      <c r="G1686" s="8"/>
      <c r="H1686" s="8">
        <v>70</v>
      </c>
      <c r="I1686" s="8">
        <v>102</v>
      </c>
      <c r="J1686" s="8">
        <v>102</v>
      </c>
      <c r="K1686" s="8">
        <v>70</v>
      </c>
      <c r="L1686" s="8">
        <v>399.59</v>
      </c>
      <c r="M1686" s="8">
        <v>32</v>
      </c>
      <c r="N1686" s="8" t="s">
        <v>7308</v>
      </c>
      <c r="O1686" s="10" t="s">
        <v>30344</v>
      </c>
      <c r="P1686" s="8">
        <v>2</v>
      </c>
      <c r="Q1686" s="8" t="s">
        <v>112</v>
      </c>
      <c r="R1686" s="11">
        <v>44890</v>
      </c>
      <c r="S1686" s="10" t="s">
        <v>30345</v>
      </c>
      <c r="T1686" s="11">
        <v>44895</v>
      </c>
      <c r="U1686" s="8" t="s">
        <v>30346</v>
      </c>
      <c r="V1686" s="8" t="s">
        <v>30347</v>
      </c>
      <c r="W1686" s="8" t="s">
        <v>217</v>
      </c>
      <c r="X1686" s="8" t="s">
        <v>30348</v>
      </c>
      <c r="Y1686" s="8" t="s">
        <v>219</v>
      </c>
      <c r="Z1686" s="8" t="s">
        <v>28</v>
      </c>
    </row>
    <row r="1687" spans="1:26" x14ac:dyDescent="0.35">
      <c r="A1687" s="8" t="s">
        <v>6046</v>
      </c>
      <c r="B1687" s="8" t="s">
        <v>34259</v>
      </c>
      <c r="C1687" s="9" t="s">
        <v>30349</v>
      </c>
      <c r="D1687" s="10" t="s">
        <v>30350</v>
      </c>
      <c r="E1687" s="8">
        <v>21</v>
      </c>
      <c r="F1687" s="8">
        <v>28</v>
      </c>
      <c r="G1687" s="8"/>
      <c r="H1687" s="8">
        <v>20.5</v>
      </c>
      <c r="I1687" s="8">
        <v>28</v>
      </c>
      <c r="J1687" s="8">
        <v>28</v>
      </c>
      <c r="K1687" s="8">
        <v>21</v>
      </c>
      <c r="L1687" s="8">
        <v>128.18</v>
      </c>
      <c r="M1687" s="8">
        <v>7</v>
      </c>
      <c r="N1687" s="8" t="s">
        <v>7308</v>
      </c>
      <c r="O1687" s="10" t="s">
        <v>30351</v>
      </c>
      <c r="P1687" s="8">
        <v>2</v>
      </c>
      <c r="Q1687" s="8" t="s">
        <v>112</v>
      </c>
      <c r="R1687" s="11">
        <v>44890</v>
      </c>
      <c r="S1687" s="10" t="s">
        <v>27918</v>
      </c>
      <c r="T1687" s="11">
        <v>44896</v>
      </c>
      <c r="U1687" s="8" t="s">
        <v>860</v>
      </c>
      <c r="V1687" s="8" t="s">
        <v>30352</v>
      </c>
      <c r="W1687" s="8" t="s">
        <v>17</v>
      </c>
      <c r="X1687" s="8" t="s">
        <v>144</v>
      </c>
      <c r="Y1687" s="8" t="s">
        <v>21449</v>
      </c>
      <c r="Z1687" s="8" t="s">
        <v>28</v>
      </c>
    </row>
    <row r="1688" spans="1:26" x14ac:dyDescent="0.35">
      <c r="A1688" s="8" t="s">
        <v>493</v>
      </c>
      <c r="B1688" s="8" t="s">
        <v>34259</v>
      </c>
      <c r="C1688" s="9" t="s">
        <v>30353</v>
      </c>
      <c r="D1688" s="10" t="s">
        <v>30354</v>
      </c>
      <c r="E1688" s="8">
        <v>23</v>
      </c>
      <c r="F1688" s="8">
        <v>23.3</v>
      </c>
      <c r="G1688" s="8"/>
      <c r="H1688" s="8"/>
      <c r="I1688" s="8"/>
      <c r="J1688" s="8">
        <v>23.3</v>
      </c>
      <c r="K1688" s="8">
        <v>23</v>
      </c>
      <c r="L1688" s="8">
        <v>87.13</v>
      </c>
      <c r="M1688" s="8">
        <v>0.30000000000000071</v>
      </c>
      <c r="N1688" s="8" t="s">
        <v>7307</v>
      </c>
      <c r="O1688" s="10" t="s">
        <v>30355</v>
      </c>
      <c r="P1688" s="8">
        <v>1</v>
      </c>
      <c r="Q1688" s="8" t="s">
        <v>112</v>
      </c>
      <c r="R1688" s="11">
        <v>44890</v>
      </c>
      <c r="S1688" s="8" t="s">
        <v>31505</v>
      </c>
      <c r="T1688" s="8"/>
      <c r="U1688" s="8" t="s">
        <v>30356</v>
      </c>
      <c r="V1688" s="8" t="s">
        <v>30357</v>
      </c>
      <c r="W1688" s="8" t="s">
        <v>17</v>
      </c>
      <c r="X1688" s="8" t="s">
        <v>110</v>
      </c>
      <c r="Y1688" s="8" t="s">
        <v>116</v>
      </c>
      <c r="Z1688" s="8" t="s">
        <v>1285</v>
      </c>
    </row>
    <row r="1689" spans="1:26" x14ac:dyDescent="0.35">
      <c r="A1689" s="8" t="s">
        <v>493</v>
      </c>
      <c r="B1689" s="8" t="s">
        <v>34259</v>
      </c>
      <c r="C1689" s="9" t="s">
        <v>30358</v>
      </c>
      <c r="D1689" s="10" t="s">
        <v>30359</v>
      </c>
      <c r="E1689" s="8">
        <v>23</v>
      </c>
      <c r="F1689" s="8">
        <v>22.5</v>
      </c>
      <c r="G1689" s="8"/>
      <c r="H1689" s="8">
        <v>23</v>
      </c>
      <c r="I1689" s="8">
        <v>22.5</v>
      </c>
      <c r="J1689" s="8">
        <v>22.5</v>
      </c>
      <c r="K1689" s="8">
        <v>23</v>
      </c>
      <c r="L1689" s="8">
        <v>87.13</v>
      </c>
      <c r="M1689" s="8">
        <v>-0.5</v>
      </c>
      <c r="N1689" s="8" t="s">
        <v>7307</v>
      </c>
      <c r="O1689" s="10" t="s">
        <v>30360</v>
      </c>
      <c r="P1689" s="8">
        <v>1</v>
      </c>
      <c r="Q1689" s="8" t="s">
        <v>112</v>
      </c>
      <c r="R1689" s="11">
        <v>44890</v>
      </c>
      <c r="S1689" s="8" t="s">
        <v>31509</v>
      </c>
      <c r="T1689" s="8"/>
      <c r="U1689" s="8" t="s">
        <v>30361</v>
      </c>
      <c r="V1689" s="8" t="s">
        <v>30362</v>
      </c>
      <c r="W1689" s="8" t="s">
        <v>17</v>
      </c>
      <c r="X1689" s="8" t="s">
        <v>217</v>
      </c>
      <c r="Y1689" s="8" t="s">
        <v>116</v>
      </c>
      <c r="Z1689" s="8" t="s">
        <v>1285</v>
      </c>
    </row>
    <row r="1690" spans="1:26" x14ac:dyDescent="0.35">
      <c r="A1690" s="8" t="s">
        <v>6045</v>
      </c>
      <c r="B1690" s="8" t="s">
        <v>34259</v>
      </c>
      <c r="C1690" s="9" t="s">
        <v>30363</v>
      </c>
      <c r="D1690" s="10" t="s">
        <v>30364</v>
      </c>
      <c r="E1690" s="8">
        <v>70</v>
      </c>
      <c r="F1690" s="8">
        <v>103</v>
      </c>
      <c r="G1690" s="8"/>
      <c r="H1690" s="8">
        <v>69.999989999999997</v>
      </c>
      <c r="I1690" s="8">
        <v>103</v>
      </c>
      <c r="J1690" s="8">
        <v>103</v>
      </c>
      <c r="K1690" s="8">
        <v>70</v>
      </c>
      <c r="L1690" s="8">
        <v>332.5</v>
      </c>
      <c r="M1690" s="8">
        <v>33</v>
      </c>
      <c r="N1690" s="8" t="s">
        <v>7308</v>
      </c>
      <c r="O1690" s="10" t="s">
        <v>30365</v>
      </c>
      <c r="P1690" s="8">
        <v>3</v>
      </c>
      <c r="Q1690" s="8" t="s">
        <v>112</v>
      </c>
      <c r="R1690" s="11">
        <v>44890</v>
      </c>
      <c r="S1690" s="10" t="s">
        <v>30366</v>
      </c>
      <c r="T1690" s="11">
        <v>44895</v>
      </c>
      <c r="U1690" s="8" t="s">
        <v>30367</v>
      </c>
      <c r="V1690" s="8" t="s">
        <v>30368</v>
      </c>
      <c r="W1690" s="8" t="s">
        <v>217</v>
      </c>
      <c r="X1690" s="8" t="s">
        <v>362</v>
      </c>
      <c r="Y1690" s="8" t="s">
        <v>219</v>
      </c>
      <c r="Z1690" s="8" t="s">
        <v>28</v>
      </c>
    </row>
    <row r="1691" spans="1:26" x14ac:dyDescent="0.35">
      <c r="A1691" s="8" t="s">
        <v>19949</v>
      </c>
      <c r="B1691" s="8" t="s">
        <v>34259</v>
      </c>
      <c r="C1691" s="9" t="s">
        <v>30369</v>
      </c>
      <c r="D1691" s="10" t="s">
        <v>30370</v>
      </c>
      <c r="E1691" s="8">
        <v>150</v>
      </c>
      <c r="F1691" s="8">
        <v>113</v>
      </c>
      <c r="G1691" s="8"/>
      <c r="H1691" s="8">
        <v>150</v>
      </c>
      <c r="I1691" s="8">
        <v>113</v>
      </c>
      <c r="J1691" s="8">
        <v>113</v>
      </c>
      <c r="K1691" s="8">
        <v>150</v>
      </c>
      <c r="L1691" s="8">
        <v>526.55999999999995</v>
      </c>
      <c r="M1691" s="8">
        <v>-37</v>
      </c>
      <c r="N1691" s="8" t="s">
        <v>7306</v>
      </c>
      <c r="O1691" s="10" t="s">
        <v>30371</v>
      </c>
      <c r="P1691" s="8">
        <v>2</v>
      </c>
      <c r="Q1691" s="8" t="s">
        <v>112</v>
      </c>
      <c r="R1691" s="11">
        <v>44890</v>
      </c>
      <c r="S1691" s="10" t="s">
        <v>28912</v>
      </c>
      <c r="T1691" s="11">
        <v>44896</v>
      </c>
      <c r="U1691" s="8">
        <v>1</v>
      </c>
      <c r="V1691" s="8" t="s">
        <v>30372</v>
      </c>
      <c r="W1691" s="8" t="s">
        <v>17</v>
      </c>
      <c r="X1691" s="8" t="s">
        <v>30373</v>
      </c>
      <c r="Y1691" s="8" t="s">
        <v>165</v>
      </c>
      <c r="Z1691" s="8" t="s">
        <v>28</v>
      </c>
    </row>
    <row r="1692" spans="1:26" x14ac:dyDescent="0.35">
      <c r="A1692" s="8" t="s">
        <v>6042</v>
      </c>
      <c r="B1692" s="8" t="s">
        <v>34259</v>
      </c>
      <c r="C1692" s="9" t="s">
        <v>30374</v>
      </c>
      <c r="D1692" s="10" t="s">
        <v>30375</v>
      </c>
      <c r="E1692" s="8">
        <v>35</v>
      </c>
      <c r="F1692" s="8">
        <v>35</v>
      </c>
      <c r="G1692" s="8"/>
      <c r="H1692" s="8">
        <v>35</v>
      </c>
      <c r="I1692" s="8">
        <v>35</v>
      </c>
      <c r="J1692" s="8">
        <v>35</v>
      </c>
      <c r="K1692" s="8">
        <v>35</v>
      </c>
      <c r="L1692" s="8">
        <v>83.72</v>
      </c>
      <c r="M1692" s="8">
        <v>0</v>
      </c>
      <c r="N1692" s="8" t="s">
        <v>7307</v>
      </c>
      <c r="O1692" s="10" t="s">
        <v>30376</v>
      </c>
      <c r="P1692" s="8">
        <v>1</v>
      </c>
      <c r="Q1692" s="8" t="s">
        <v>112</v>
      </c>
      <c r="R1692" s="11">
        <v>44890</v>
      </c>
      <c r="S1692" s="10" t="s">
        <v>28847</v>
      </c>
      <c r="T1692" s="11">
        <v>44896</v>
      </c>
      <c r="U1692" s="8" t="s">
        <v>30377</v>
      </c>
      <c r="V1692" s="8" t="s">
        <v>30378</v>
      </c>
      <c r="W1692" s="8" t="s">
        <v>25</v>
      </c>
      <c r="X1692" s="8" t="s">
        <v>65</v>
      </c>
      <c r="Y1692" s="8" t="s">
        <v>178</v>
      </c>
      <c r="Z1692" s="8" t="s">
        <v>28</v>
      </c>
    </row>
    <row r="1693" spans="1:26" x14ac:dyDescent="0.35">
      <c r="A1693" s="8" t="s">
        <v>6044</v>
      </c>
      <c r="B1693" s="8" t="s">
        <v>34259</v>
      </c>
      <c r="C1693" s="9" t="s">
        <v>30379</v>
      </c>
      <c r="D1693" s="10" t="s">
        <v>30380</v>
      </c>
      <c r="E1693" s="8">
        <v>120</v>
      </c>
      <c r="F1693" s="8">
        <v>110.2</v>
      </c>
      <c r="G1693" s="8"/>
      <c r="H1693" s="8">
        <v>120</v>
      </c>
      <c r="I1693" s="8">
        <v>110.2</v>
      </c>
      <c r="J1693" s="8">
        <v>110.2</v>
      </c>
      <c r="K1693" s="8">
        <v>120</v>
      </c>
      <c r="L1693" s="8">
        <v>390.34</v>
      </c>
      <c r="M1693" s="8">
        <v>-9.7999999999999972</v>
      </c>
      <c r="N1693" s="8" t="s">
        <v>7306</v>
      </c>
      <c r="O1693" s="10" t="s">
        <v>30381</v>
      </c>
      <c r="P1693" s="8">
        <v>3</v>
      </c>
      <c r="Q1693" s="8" t="s">
        <v>112</v>
      </c>
      <c r="R1693" s="11">
        <v>44890</v>
      </c>
      <c r="S1693" s="10" t="s">
        <v>30382</v>
      </c>
      <c r="T1693" s="11">
        <v>44897</v>
      </c>
      <c r="U1693" s="8">
        <v>375</v>
      </c>
      <c r="V1693" s="8" t="s">
        <v>30383</v>
      </c>
      <c r="W1693" s="8" t="s">
        <v>17</v>
      </c>
      <c r="X1693" s="8" t="s">
        <v>1997</v>
      </c>
      <c r="Y1693" s="8" t="s">
        <v>165</v>
      </c>
      <c r="Z1693" s="8" t="s">
        <v>28</v>
      </c>
    </row>
    <row r="1694" spans="1:26" x14ac:dyDescent="0.35">
      <c r="A1694" s="8" t="s">
        <v>6042</v>
      </c>
      <c r="B1694" s="8" t="s">
        <v>34259</v>
      </c>
      <c r="C1694" s="9" t="s">
        <v>30384</v>
      </c>
      <c r="D1694" s="10" t="s">
        <v>30385</v>
      </c>
      <c r="E1694" s="8">
        <v>25</v>
      </c>
      <c r="F1694" s="8">
        <v>25</v>
      </c>
      <c r="G1694" s="8"/>
      <c r="H1694" s="8">
        <v>25</v>
      </c>
      <c r="I1694" s="8">
        <v>25</v>
      </c>
      <c r="J1694" s="8">
        <v>25</v>
      </c>
      <c r="K1694" s="8">
        <v>25</v>
      </c>
      <c r="L1694" s="8">
        <v>83.72</v>
      </c>
      <c r="M1694" s="8">
        <v>0</v>
      </c>
      <c r="N1694" s="8" t="s">
        <v>7307</v>
      </c>
      <c r="O1694" s="10" t="s">
        <v>30386</v>
      </c>
      <c r="P1694" s="8">
        <v>1</v>
      </c>
      <c r="Q1694" s="8" t="s">
        <v>112</v>
      </c>
      <c r="R1694" s="11">
        <v>44890</v>
      </c>
      <c r="S1694" s="10" t="s">
        <v>28847</v>
      </c>
      <c r="T1694" s="11">
        <v>44895</v>
      </c>
      <c r="U1694" s="8" t="s">
        <v>27651</v>
      </c>
      <c r="V1694" s="8" t="s">
        <v>30387</v>
      </c>
      <c r="W1694" s="8" t="s">
        <v>25</v>
      </c>
      <c r="X1694" s="8" t="s">
        <v>556</v>
      </c>
      <c r="Y1694" s="8" t="s">
        <v>178</v>
      </c>
      <c r="Z1694" s="8" t="s">
        <v>77</v>
      </c>
    </row>
    <row r="1695" spans="1:26" x14ac:dyDescent="0.35">
      <c r="A1695" s="8" t="s">
        <v>6046</v>
      </c>
      <c r="B1695" s="8" t="s">
        <v>7305</v>
      </c>
      <c r="C1695" s="9" t="s">
        <v>30388</v>
      </c>
      <c r="D1695" s="10" t="s">
        <v>30389</v>
      </c>
      <c r="E1695" s="8">
        <v>60</v>
      </c>
      <c r="F1695" s="8">
        <v>150</v>
      </c>
      <c r="G1695" s="8"/>
      <c r="H1695" s="8">
        <v>150</v>
      </c>
      <c r="I1695" s="8">
        <v>150</v>
      </c>
      <c r="J1695" s="8">
        <v>150</v>
      </c>
      <c r="K1695" s="8"/>
      <c r="L1695" s="8"/>
      <c r="M1695" s="13">
        <v>90</v>
      </c>
      <c r="N1695" s="8" t="s">
        <v>7308</v>
      </c>
      <c r="O1695" s="10" t="s">
        <v>30389</v>
      </c>
      <c r="P1695" s="8">
        <v>3</v>
      </c>
      <c r="Q1695" s="8" t="s">
        <v>112</v>
      </c>
      <c r="R1695" s="11">
        <v>44890</v>
      </c>
      <c r="S1695" s="10" t="s">
        <v>30390</v>
      </c>
      <c r="T1695" s="11">
        <v>44895</v>
      </c>
      <c r="U1695" s="8" t="s">
        <v>21410</v>
      </c>
      <c r="V1695" s="8" t="s">
        <v>27948</v>
      </c>
      <c r="W1695" s="8" t="s">
        <v>2008</v>
      </c>
      <c r="X1695" s="8" t="s">
        <v>217</v>
      </c>
      <c r="Y1695" s="8" t="s">
        <v>30391</v>
      </c>
      <c r="Z1695" s="8" t="s">
        <v>28</v>
      </c>
    </row>
    <row r="1696" spans="1:26" x14ac:dyDescent="0.35">
      <c r="A1696" s="8" t="s">
        <v>6043</v>
      </c>
      <c r="B1696" s="8" t="s">
        <v>34259</v>
      </c>
      <c r="C1696" s="9" t="s">
        <v>30392</v>
      </c>
      <c r="D1696" s="10" t="s">
        <v>30393</v>
      </c>
      <c r="E1696" s="8">
        <v>80</v>
      </c>
      <c r="F1696" s="8">
        <v>80</v>
      </c>
      <c r="G1696" s="8"/>
      <c r="H1696" s="8">
        <v>68</v>
      </c>
      <c r="I1696" s="8">
        <v>80</v>
      </c>
      <c r="J1696" s="8">
        <v>80</v>
      </c>
      <c r="K1696" s="8">
        <v>80</v>
      </c>
      <c r="L1696" s="8">
        <v>200.05</v>
      </c>
      <c r="M1696" s="8">
        <v>0</v>
      </c>
      <c r="N1696" s="8" t="s">
        <v>7307</v>
      </c>
      <c r="O1696" s="10" t="s">
        <v>30394</v>
      </c>
      <c r="P1696" s="8">
        <v>5</v>
      </c>
      <c r="Q1696" s="8" t="s">
        <v>112</v>
      </c>
      <c r="R1696" s="11">
        <v>44890</v>
      </c>
      <c r="S1696" s="10" t="s">
        <v>28287</v>
      </c>
      <c r="T1696" s="11">
        <v>44896</v>
      </c>
      <c r="U1696" s="8" t="s">
        <v>30395</v>
      </c>
      <c r="V1696" s="8" t="s">
        <v>30396</v>
      </c>
      <c r="W1696" s="8" t="s">
        <v>25</v>
      </c>
      <c r="X1696" s="8" t="s">
        <v>73</v>
      </c>
      <c r="Y1696" s="8" t="s">
        <v>1564</v>
      </c>
      <c r="Z1696" s="8" t="s">
        <v>28</v>
      </c>
    </row>
    <row r="1697" spans="1:26" x14ac:dyDescent="0.35">
      <c r="A1697" s="8" t="s">
        <v>6048</v>
      </c>
      <c r="B1697" s="8" t="s">
        <v>34259</v>
      </c>
      <c r="C1697" s="9" t="s">
        <v>30397</v>
      </c>
      <c r="D1697" s="10" t="s">
        <v>30398</v>
      </c>
      <c r="E1697" s="8">
        <v>55</v>
      </c>
      <c r="F1697" s="8">
        <v>47</v>
      </c>
      <c r="G1697" s="8"/>
      <c r="H1697" s="8">
        <v>55</v>
      </c>
      <c r="I1697" s="8">
        <v>47</v>
      </c>
      <c r="J1697" s="8">
        <v>47</v>
      </c>
      <c r="K1697" s="8">
        <v>55</v>
      </c>
      <c r="L1697" s="8">
        <v>200.4</v>
      </c>
      <c r="M1697" s="8">
        <v>-8</v>
      </c>
      <c r="N1697" s="8" t="s">
        <v>7306</v>
      </c>
      <c r="O1697" s="10" t="s">
        <v>30399</v>
      </c>
      <c r="P1697" s="8">
        <v>1</v>
      </c>
      <c r="Q1697" s="8" t="s">
        <v>112</v>
      </c>
      <c r="R1697" s="11">
        <v>44890</v>
      </c>
      <c r="S1697" s="10" t="s">
        <v>30400</v>
      </c>
      <c r="T1697" s="11">
        <v>44895</v>
      </c>
      <c r="U1697" s="8" t="s">
        <v>30401</v>
      </c>
      <c r="V1697" s="8" t="s">
        <v>30402</v>
      </c>
      <c r="W1697" s="8" t="s">
        <v>4606</v>
      </c>
      <c r="X1697" s="8" t="s">
        <v>935</v>
      </c>
      <c r="Y1697" s="8" t="s">
        <v>30232</v>
      </c>
      <c r="Z1697" s="8" t="s">
        <v>28</v>
      </c>
    </row>
    <row r="1698" spans="1:26" x14ac:dyDescent="0.35">
      <c r="A1698" s="8" t="s">
        <v>6042</v>
      </c>
      <c r="B1698" s="8" t="s">
        <v>34259</v>
      </c>
      <c r="C1698" s="9" t="s">
        <v>30403</v>
      </c>
      <c r="D1698" s="10" t="s">
        <v>30404</v>
      </c>
      <c r="E1698" s="8">
        <v>25</v>
      </c>
      <c r="F1698" s="8">
        <v>25</v>
      </c>
      <c r="G1698" s="8"/>
      <c r="H1698" s="8">
        <v>25</v>
      </c>
      <c r="I1698" s="8">
        <v>25</v>
      </c>
      <c r="J1698" s="8">
        <v>25</v>
      </c>
      <c r="K1698" s="8">
        <v>25</v>
      </c>
      <c r="L1698" s="8">
        <v>62.29</v>
      </c>
      <c r="M1698" s="8">
        <v>0</v>
      </c>
      <c r="N1698" s="8" t="s">
        <v>7307</v>
      </c>
      <c r="O1698" s="10" t="s">
        <v>30405</v>
      </c>
      <c r="P1698" s="8">
        <v>1</v>
      </c>
      <c r="Q1698" s="8" t="s">
        <v>112</v>
      </c>
      <c r="R1698" s="11">
        <v>44890</v>
      </c>
      <c r="S1698" s="10" t="s">
        <v>29339</v>
      </c>
      <c r="T1698" s="11">
        <v>44897</v>
      </c>
      <c r="U1698" s="8" t="s">
        <v>30406</v>
      </c>
      <c r="V1698" s="8" t="s">
        <v>29492</v>
      </c>
      <c r="W1698" s="8" t="s">
        <v>25</v>
      </c>
      <c r="X1698" s="8" t="s">
        <v>7755</v>
      </c>
      <c r="Y1698" s="8" t="s">
        <v>178</v>
      </c>
      <c r="Z1698" s="8" t="s">
        <v>28</v>
      </c>
    </row>
    <row r="1699" spans="1:26" x14ac:dyDescent="0.35">
      <c r="A1699" s="8" t="s">
        <v>6045</v>
      </c>
      <c r="B1699" s="8" t="s">
        <v>34259</v>
      </c>
      <c r="C1699" s="9" t="s">
        <v>30407</v>
      </c>
      <c r="D1699" s="10" t="s">
        <v>30408</v>
      </c>
      <c r="E1699" s="8">
        <v>70</v>
      </c>
      <c r="F1699" s="8">
        <v>103</v>
      </c>
      <c r="G1699" s="8"/>
      <c r="H1699" s="8">
        <v>69.999989999999997</v>
      </c>
      <c r="I1699" s="8">
        <v>103</v>
      </c>
      <c r="J1699" s="8">
        <v>103</v>
      </c>
      <c r="K1699" s="8">
        <v>70</v>
      </c>
      <c r="L1699" s="8">
        <v>332.5</v>
      </c>
      <c r="M1699" s="8">
        <v>33</v>
      </c>
      <c r="N1699" s="8" t="s">
        <v>7308</v>
      </c>
      <c r="O1699" s="10" t="s">
        <v>30409</v>
      </c>
      <c r="P1699" s="8">
        <v>3</v>
      </c>
      <c r="Q1699" s="8" t="s">
        <v>112</v>
      </c>
      <c r="R1699" s="11">
        <v>44890</v>
      </c>
      <c r="S1699" s="10" t="s">
        <v>30410</v>
      </c>
      <c r="T1699" s="11">
        <v>44895</v>
      </c>
      <c r="U1699" s="8" t="s">
        <v>30411</v>
      </c>
      <c r="V1699" s="8" t="s">
        <v>30412</v>
      </c>
      <c r="W1699" s="8" t="s">
        <v>217</v>
      </c>
      <c r="X1699" s="8" t="s">
        <v>1537</v>
      </c>
      <c r="Y1699" s="8" t="s">
        <v>219</v>
      </c>
      <c r="Z1699" s="8" t="s">
        <v>28</v>
      </c>
    </row>
    <row r="1700" spans="1:26" x14ac:dyDescent="0.35">
      <c r="A1700" s="8" t="s">
        <v>6059</v>
      </c>
      <c r="B1700" s="8" t="s">
        <v>34259</v>
      </c>
      <c r="C1700" s="9" t="s">
        <v>30413</v>
      </c>
      <c r="D1700" s="10" t="s">
        <v>30414</v>
      </c>
      <c r="E1700" s="8">
        <v>50</v>
      </c>
      <c r="F1700" s="8">
        <v>50</v>
      </c>
      <c r="G1700" s="8"/>
      <c r="H1700" s="8">
        <v>50</v>
      </c>
      <c r="I1700" s="8">
        <v>50</v>
      </c>
      <c r="J1700" s="8">
        <v>50</v>
      </c>
      <c r="K1700" s="8">
        <v>50</v>
      </c>
      <c r="L1700" s="8">
        <v>164.67</v>
      </c>
      <c r="M1700" s="8">
        <v>0</v>
      </c>
      <c r="N1700" s="8" t="s">
        <v>7307</v>
      </c>
      <c r="O1700" s="10" t="s">
        <v>30415</v>
      </c>
      <c r="P1700" s="8">
        <v>2</v>
      </c>
      <c r="Q1700" s="8" t="s">
        <v>112</v>
      </c>
      <c r="R1700" s="11">
        <v>44890</v>
      </c>
      <c r="S1700" s="8" t="s">
        <v>31516</v>
      </c>
      <c r="T1700" s="8"/>
      <c r="U1700" s="14">
        <v>39753</v>
      </c>
      <c r="V1700" s="8" t="s">
        <v>8019</v>
      </c>
      <c r="W1700" s="8" t="s">
        <v>4020</v>
      </c>
      <c r="X1700" s="8" t="s">
        <v>217</v>
      </c>
      <c r="Y1700" s="8" t="s">
        <v>8020</v>
      </c>
      <c r="Z1700" s="8" t="s">
        <v>1285</v>
      </c>
    </row>
    <row r="1701" spans="1:26" x14ac:dyDescent="0.35">
      <c r="A1701" s="8" t="s">
        <v>6046</v>
      </c>
      <c r="B1701" s="8" t="s">
        <v>7305</v>
      </c>
      <c r="C1701" s="9" t="s">
        <v>30416</v>
      </c>
      <c r="D1701" s="10" t="s">
        <v>30417</v>
      </c>
      <c r="E1701" s="8">
        <v>20</v>
      </c>
      <c r="F1701" s="8">
        <v>20</v>
      </c>
      <c r="G1701" s="8"/>
      <c r="H1701" s="8">
        <v>20</v>
      </c>
      <c r="I1701" s="8">
        <v>20</v>
      </c>
      <c r="J1701" s="8">
        <v>20</v>
      </c>
      <c r="K1701" s="8"/>
      <c r="L1701" s="8"/>
      <c r="M1701" s="8">
        <v>0</v>
      </c>
      <c r="N1701" s="8" t="s">
        <v>7307</v>
      </c>
      <c r="O1701" s="10" t="s">
        <v>30417</v>
      </c>
      <c r="P1701" s="8">
        <v>1</v>
      </c>
      <c r="Q1701" s="8" t="s">
        <v>112</v>
      </c>
      <c r="R1701" s="11">
        <v>44890</v>
      </c>
      <c r="S1701" s="10" t="s">
        <v>30418</v>
      </c>
      <c r="T1701" s="11">
        <v>44897</v>
      </c>
      <c r="U1701" s="8" t="s">
        <v>30419</v>
      </c>
      <c r="V1701" s="8" t="s">
        <v>2381</v>
      </c>
      <c r="W1701" s="8" t="s">
        <v>568</v>
      </c>
      <c r="X1701" s="8" t="s">
        <v>556</v>
      </c>
      <c r="Y1701" s="8" t="s">
        <v>30420</v>
      </c>
      <c r="Z1701" s="8" t="s">
        <v>28</v>
      </c>
    </row>
    <row r="1702" spans="1:26" x14ac:dyDescent="0.35">
      <c r="A1702" s="8" t="s">
        <v>6046</v>
      </c>
      <c r="B1702" s="8" t="s">
        <v>34259</v>
      </c>
      <c r="C1702" s="9" t="s">
        <v>30421</v>
      </c>
      <c r="D1702" s="10" t="s">
        <v>30422</v>
      </c>
      <c r="E1702" s="8">
        <v>12</v>
      </c>
      <c r="F1702" s="8">
        <v>20</v>
      </c>
      <c r="G1702" s="8"/>
      <c r="H1702" s="8">
        <v>20</v>
      </c>
      <c r="I1702" s="8">
        <v>20</v>
      </c>
      <c r="J1702" s="8">
        <v>20</v>
      </c>
      <c r="K1702" s="8">
        <v>12</v>
      </c>
      <c r="L1702" s="8">
        <v>73.27</v>
      </c>
      <c r="M1702" s="8">
        <v>8</v>
      </c>
      <c r="N1702" s="8" t="s">
        <v>7308</v>
      </c>
      <c r="O1702" s="10" t="s">
        <v>30423</v>
      </c>
      <c r="P1702" s="8">
        <v>1</v>
      </c>
      <c r="Q1702" s="8" t="s">
        <v>112</v>
      </c>
      <c r="R1702" s="11">
        <v>44890</v>
      </c>
      <c r="S1702" s="10" t="s">
        <v>27918</v>
      </c>
      <c r="T1702" s="11">
        <v>44896</v>
      </c>
      <c r="U1702" s="8" t="s">
        <v>47</v>
      </c>
      <c r="V1702" s="8" t="s">
        <v>30424</v>
      </c>
      <c r="W1702" s="8" t="s">
        <v>17</v>
      </c>
      <c r="X1702" s="8" t="s">
        <v>55</v>
      </c>
      <c r="Y1702" s="8" t="s">
        <v>21449</v>
      </c>
      <c r="Z1702" s="8" t="s">
        <v>28</v>
      </c>
    </row>
    <row r="1703" spans="1:26" x14ac:dyDescent="0.35">
      <c r="A1703" s="8" t="s">
        <v>6046</v>
      </c>
      <c r="B1703" s="8" t="s">
        <v>7305</v>
      </c>
      <c r="C1703" s="9" t="s">
        <v>30425</v>
      </c>
      <c r="D1703" s="10" t="s">
        <v>30426</v>
      </c>
      <c r="E1703" s="8">
        <v>70</v>
      </c>
      <c r="F1703" s="8">
        <v>70</v>
      </c>
      <c r="G1703" s="8"/>
      <c r="H1703" s="8">
        <v>70</v>
      </c>
      <c r="I1703" s="8">
        <v>70</v>
      </c>
      <c r="J1703" s="8">
        <v>70</v>
      </c>
      <c r="K1703" s="8"/>
      <c r="L1703" s="8"/>
      <c r="M1703" s="8">
        <v>0</v>
      </c>
      <c r="N1703" s="8" t="s">
        <v>7307</v>
      </c>
      <c r="O1703" s="10" t="s">
        <v>6488</v>
      </c>
      <c r="P1703" s="8">
        <v>2</v>
      </c>
      <c r="Q1703" s="8" t="s">
        <v>112</v>
      </c>
      <c r="R1703" s="11">
        <v>44890</v>
      </c>
      <c r="S1703" s="10" t="s">
        <v>30427</v>
      </c>
      <c r="T1703" s="11">
        <v>44895</v>
      </c>
      <c r="U1703" s="8">
        <v>1</v>
      </c>
      <c r="V1703" s="8" t="s">
        <v>27948</v>
      </c>
      <c r="W1703" s="8" t="s">
        <v>30428</v>
      </c>
      <c r="X1703" s="8" t="s">
        <v>217</v>
      </c>
      <c r="Y1703" s="8" t="s">
        <v>30429</v>
      </c>
      <c r="Z1703" s="8" t="s">
        <v>28</v>
      </c>
    </row>
    <row r="1704" spans="1:26" x14ac:dyDescent="0.35">
      <c r="A1704" s="8" t="s">
        <v>493</v>
      </c>
      <c r="B1704" s="8" t="s">
        <v>34259</v>
      </c>
      <c r="C1704" s="9" t="s">
        <v>30430</v>
      </c>
      <c r="D1704" s="10" t="s">
        <v>30431</v>
      </c>
      <c r="E1704" s="8">
        <v>23</v>
      </c>
      <c r="F1704" s="8">
        <v>23.6</v>
      </c>
      <c r="G1704" s="8"/>
      <c r="H1704" s="8">
        <v>23</v>
      </c>
      <c r="I1704" s="8">
        <v>23.6</v>
      </c>
      <c r="J1704" s="8">
        <v>23.6</v>
      </c>
      <c r="K1704" s="8">
        <v>23</v>
      </c>
      <c r="L1704" s="8">
        <v>87.13</v>
      </c>
      <c r="M1704" s="8">
        <v>0.60000000000000142</v>
      </c>
      <c r="N1704" s="8" t="s">
        <v>7307</v>
      </c>
      <c r="O1704" s="10" t="s">
        <v>30432</v>
      </c>
      <c r="P1704" s="8">
        <v>1</v>
      </c>
      <c r="Q1704" s="8" t="s">
        <v>112</v>
      </c>
      <c r="R1704" s="11">
        <v>44890</v>
      </c>
      <c r="S1704" s="8" t="s">
        <v>34144</v>
      </c>
      <c r="T1704" s="8"/>
      <c r="U1704" s="8" t="s">
        <v>30433</v>
      </c>
      <c r="V1704" s="8" t="s">
        <v>30434</v>
      </c>
      <c r="W1704" s="8" t="s">
        <v>17</v>
      </c>
      <c r="X1704" s="8" t="s">
        <v>16232</v>
      </c>
      <c r="Y1704" s="8" t="s">
        <v>116</v>
      </c>
      <c r="Z1704" s="8" t="s">
        <v>1285</v>
      </c>
    </row>
    <row r="1705" spans="1:26" x14ac:dyDescent="0.35">
      <c r="A1705" s="8" t="s">
        <v>493</v>
      </c>
      <c r="B1705" s="8" t="s">
        <v>34259</v>
      </c>
      <c r="C1705" s="9" t="s">
        <v>30435</v>
      </c>
      <c r="D1705" s="10" t="s">
        <v>30436</v>
      </c>
      <c r="E1705" s="8">
        <v>34</v>
      </c>
      <c r="F1705" s="8">
        <v>33.700000000000003</v>
      </c>
      <c r="G1705" s="8"/>
      <c r="H1705" s="8">
        <v>34</v>
      </c>
      <c r="I1705" s="8">
        <v>33.700000000000003</v>
      </c>
      <c r="J1705" s="8">
        <v>33.700000000000003</v>
      </c>
      <c r="K1705" s="8">
        <v>34</v>
      </c>
      <c r="L1705" s="8">
        <v>117.03</v>
      </c>
      <c r="M1705" s="8">
        <v>-0.29999999999999716</v>
      </c>
      <c r="N1705" s="8" t="s">
        <v>7307</v>
      </c>
      <c r="O1705" s="10" t="s">
        <v>30437</v>
      </c>
      <c r="P1705" s="8">
        <v>1</v>
      </c>
      <c r="Q1705" s="8" t="s">
        <v>112</v>
      </c>
      <c r="R1705" s="11">
        <v>44890</v>
      </c>
      <c r="S1705" s="8" t="s">
        <v>31508</v>
      </c>
      <c r="T1705" s="8"/>
      <c r="U1705" s="8" t="s">
        <v>30438</v>
      </c>
      <c r="V1705" s="8" t="s">
        <v>30439</v>
      </c>
      <c r="W1705" s="8" t="s">
        <v>17</v>
      </c>
      <c r="X1705" s="8" t="s">
        <v>30440</v>
      </c>
      <c r="Y1705" s="8" t="s">
        <v>116</v>
      </c>
      <c r="Z1705" s="8" t="s">
        <v>1285</v>
      </c>
    </row>
    <row r="1706" spans="1:26" x14ac:dyDescent="0.35">
      <c r="A1706" s="8" t="s">
        <v>6046</v>
      </c>
      <c r="B1706" s="8" t="s">
        <v>7305</v>
      </c>
      <c r="C1706" s="9" t="s">
        <v>30441</v>
      </c>
      <c r="D1706" s="10" t="s">
        <v>30442</v>
      </c>
      <c r="E1706" s="8">
        <v>20</v>
      </c>
      <c r="F1706" s="8">
        <v>23.36</v>
      </c>
      <c r="G1706" s="8"/>
      <c r="H1706" s="8">
        <v>35</v>
      </c>
      <c r="I1706" s="8">
        <v>23.36</v>
      </c>
      <c r="J1706" s="8">
        <v>23.36</v>
      </c>
      <c r="K1706" s="8"/>
      <c r="L1706" s="8"/>
      <c r="M1706" s="13">
        <v>3.3599999999999994</v>
      </c>
      <c r="N1706" s="8" t="s">
        <v>7308</v>
      </c>
      <c r="O1706" s="10" t="s">
        <v>30442</v>
      </c>
      <c r="P1706" s="8">
        <v>4</v>
      </c>
      <c r="Q1706" s="8" t="s">
        <v>112</v>
      </c>
      <c r="R1706" s="11">
        <v>44890</v>
      </c>
      <c r="S1706" s="10" t="s">
        <v>30443</v>
      </c>
      <c r="T1706" s="11">
        <v>44896</v>
      </c>
      <c r="U1706" s="8">
        <v>1</v>
      </c>
      <c r="V1706" s="8" t="s">
        <v>30444</v>
      </c>
      <c r="W1706" s="8" t="s">
        <v>73</v>
      </c>
      <c r="X1706" s="8" t="s">
        <v>17</v>
      </c>
      <c r="Y1706" s="8" t="s">
        <v>30445</v>
      </c>
      <c r="Z1706" s="8" t="s">
        <v>28</v>
      </c>
    </row>
    <row r="1707" spans="1:26" x14ac:dyDescent="0.35">
      <c r="A1707" s="8" t="s">
        <v>6045</v>
      </c>
      <c r="B1707" s="8" t="s">
        <v>34259</v>
      </c>
      <c r="C1707" s="9" t="s">
        <v>30446</v>
      </c>
      <c r="D1707" s="10" t="s">
        <v>30447</v>
      </c>
      <c r="E1707" s="8">
        <v>80</v>
      </c>
      <c r="F1707" s="8">
        <v>78</v>
      </c>
      <c r="G1707" s="8"/>
      <c r="H1707" s="8">
        <v>80.000010000000003</v>
      </c>
      <c r="I1707" s="8">
        <v>78</v>
      </c>
      <c r="J1707" s="8">
        <v>78</v>
      </c>
      <c r="K1707" s="8">
        <v>80</v>
      </c>
      <c r="L1707" s="8">
        <v>367.5</v>
      </c>
      <c r="M1707" s="8">
        <v>-2</v>
      </c>
      <c r="N1707" s="8" t="s">
        <v>7306</v>
      </c>
      <c r="O1707" s="10" t="s">
        <v>30448</v>
      </c>
      <c r="P1707" s="8">
        <v>3</v>
      </c>
      <c r="Q1707" s="8" t="s">
        <v>112</v>
      </c>
      <c r="R1707" s="11">
        <v>44890</v>
      </c>
      <c r="S1707" s="10" t="s">
        <v>30449</v>
      </c>
      <c r="T1707" s="11">
        <v>44894</v>
      </c>
      <c r="U1707" s="8" t="s">
        <v>30450</v>
      </c>
      <c r="V1707" s="8" t="s">
        <v>30451</v>
      </c>
      <c r="W1707" s="8" t="s">
        <v>217</v>
      </c>
      <c r="X1707" s="8" t="s">
        <v>102</v>
      </c>
      <c r="Y1707" s="8" t="s">
        <v>219</v>
      </c>
      <c r="Z1707" s="8" t="s">
        <v>28</v>
      </c>
    </row>
    <row r="1708" spans="1:26" x14ac:dyDescent="0.35">
      <c r="A1708" s="8" t="s">
        <v>493</v>
      </c>
      <c r="B1708" s="8" t="s">
        <v>34259</v>
      </c>
      <c r="C1708" s="9" t="s">
        <v>30452</v>
      </c>
      <c r="D1708" s="10" t="s">
        <v>30453</v>
      </c>
      <c r="E1708" s="8">
        <v>23</v>
      </c>
      <c r="F1708" s="8">
        <v>23.1</v>
      </c>
      <c r="G1708" s="8"/>
      <c r="H1708" s="8">
        <v>23</v>
      </c>
      <c r="I1708" s="8">
        <v>23.1</v>
      </c>
      <c r="J1708" s="8">
        <v>23.1</v>
      </c>
      <c r="K1708" s="8">
        <v>23</v>
      </c>
      <c r="L1708" s="8">
        <v>87.13</v>
      </c>
      <c r="M1708" s="8">
        <v>0.10000000000000142</v>
      </c>
      <c r="N1708" s="8" t="s">
        <v>7307</v>
      </c>
      <c r="O1708" s="10" t="s">
        <v>30454</v>
      </c>
      <c r="P1708" s="8">
        <v>1</v>
      </c>
      <c r="Q1708" s="8" t="s">
        <v>112</v>
      </c>
      <c r="R1708" s="11">
        <v>44890</v>
      </c>
      <c r="S1708" s="8" t="s">
        <v>31508</v>
      </c>
      <c r="T1708" s="8"/>
      <c r="U1708" s="8" t="s">
        <v>30455</v>
      </c>
      <c r="V1708" s="8" t="s">
        <v>30456</v>
      </c>
      <c r="W1708" s="8" t="s">
        <v>17</v>
      </c>
      <c r="X1708" s="8" t="s">
        <v>73</v>
      </c>
      <c r="Y1708" s="8" t="s">
        <v>116</v>
      </c>
      <c r="Z1708" s="8" t="s">
        <v>1285</v>
      </c>
    </row>
    <row r="1709" spans="1:26" x14ac:dyDescent="0.35">
      <c r="A1709" s="8" t="s">
        <v>493</v>
      </c>
      <c r="B1709" s="8" t="s">
        <v>34259</v>
      </c>
      <c r="C1709" s="9" t="s">
        <v>30457</v>
      </c>
      <c r="D1709" s="10" t="s">
        <v>30458</v>
      </c>
      <c r="E1709" s="8">
        <v>34</v>
      </c>
      <c r="F1709" s="8">
        <v>33.700000000000003</v>
      </c>
      <c r="G1709" s="8"/>
      <c r="H1709" s="8">
        <v>34</v>
      </c>
      <c r="I1709" s="8">
        <v>33.700000000000003</v>
      </c>
      <c r="J1709" s="8">
        <v>33.700000000000003</v>
      </c>
      <c r="K1709" s="8">
        <v>34</v>
      </c>
      <c r="L1709" s="8">
        <v>117.03</v>
      </c>
      <c r="M1709" s="8">
        <v>-0.29999999999999716</v>
      </c>
      <c r="N1709" s="8" t="s">
        <v>7307</v>
      </c>
      <c r="O1709" s="10" t="s">
        <v>30459</v>
      </c>
      <c r="P1709" s="8">
        <v>1</v>
      </c>
      <c r="Q1709" s="8" t="s">
        <v>112</v>
      </c>
      <c r="R1709" s="11">
        <v>44890</v>
      </c>
      <c r="S1709" s="8" t="s">
        <v>31509</v>
      </c>
      <c r="T1709" s="8"/>
      <c r="U1709" s="8" t="s">
        <v>30460</v>
      </c>
      <c r="V1709" s="8" t="s">
        <v>30461</v>
      </c>
      <c r="W1709" s="8" t="s">
        <v>17</v>
      </c>
      <c r="X1709" s="8" t="s">
        <v>217</v>
      </c>
      <c r="Y1709" s="8" t="s">
        <v>116</v>
      </c>
      <c r="Z1709" s="8" t="s">
        <v>1285</v>
      </c>
    </row>
    <row r="1710" spans="1:26" x14ac:dyDescent="0.35">
      <c r="A1710" s="8" t="s">
        <v>6045</v>
      </c>
      <c r="B1710" s="8" t="s">
        <v>34259</v>
      </c>
      <c r="C1710" s="9" t="s">
        <v>30462</v>
      </c>
      <c r="D1710" s="10" t="s">
        <v>30463</v>
      </c>
      <c r="E1710" s="8">
        <v>70</v>
      </c>
      <c r="F1710" s="8">
        <v>102</v>
      </c>
      <c r="G1710" s="8"/>
      <c r="H1710" s="8">
        <v>70</v>
      </c>
      <c r="I1710" s="8">
        <v>102</v>
      </c>
      <c r="J1710" s="8">
        <v>102</v>
      </c>
      <c r="K1710" s="8">
        <v>70</v>
      </c>
      <c r="L1710" s="8">
        <v>399.59</v>
      </c>
      <c r="M1710" s="8">
        <v>32</v>
      </c>
      <c r="N1710" s="8" t="s">
        <v>7308</v>
      </c>
      <c r="O1710" s="10" t="s">
        <v>30464</v>
      </c>
      <c r="P1710" s="8">
        <v>2</v>
      </c>
      <c r="Q1710" s="8" t="s">
        <v>112</v>
      </c>
      <c r="R1710" s="11">
        <v>44890</v>
      </c>
      <c r="S1710" s="10" t="s">
        <v>30465</v>
      </c>
      <c r="T1710" s="11">
        <v>44894</v>
      </c>
      <c r="U1710" s="8" t="s">
        <v>30466</v>
      </c>
      <c r="V1710" s="8" t="s">
        <v>30467</v>
      </c>
      <c r="W1710" s="8" t="s">
        <v>217</v>
      </c>
      <c r="X1710" s="8" t="s">
        <v>102</v>
      </c>
      <c r="Y1710" s="8" t="s">
        <v>219</v>
      </c>
      <c r="Z1710" s="8" t="s">
        <v>28</v>
      </c>
    </row>
    <row r="1711" spans="1:26" x14ac:dyDescent="0.35">
      <c r="A1711" s="8" t="s">
        <v>493</v>
      </c>
      <c r="B1711" s="8" t="s">
        <v>34259</v>
      </c>
      <c r="C1711" s="9" t="s">
        <v>30468</v>
      </c>
      <c r="D1711" s="10" t="s">
        <v>30469</v>
      </c>
      <c r="E1711" s="8">
        <v>23</v>
      </c>
      <c r="F1711" s="8">
        <v>24</v>
      </c>
      <c r="G1711" s="8"/>
      <c r="H1711" s="8">
        <v>23</v>
      </c>
      <c r="I1711" s="8">
        <v>24</v>
      </c>
      <c r="J1711" s="8">
        <v>24</v>
      </c>
      <c r="K1711" s="8">
        <v>23</v>
      </c>
      <c r="L1711" s="8">
        <v>87.13</v>
      </c>
      <c r="M1711" s="8">
        <v>1</v>
      </c>
      <c r="N1711" s="8" t="s">
        <v>7307</v>
      </c>
      <c r="O1711" s="10" t="s">
        <v>30470</v>
      </c>
      <c r="P1711" s="8">
        <v>1</v>
      </c>
      <c r="Q1711" s="8" t="s">
        <v>112</v>
      </c>
      <c r="R1711" s="11">
        <v>44890</v>
      </c>
      <c r="S1711" s="8" t="s">
        <v>34145</v>
      </c>
      <c r="T1711" s="8"/>
      <c r="U1711" s="8" t="s">
        <v>30471</v>
      </c>
      <c r="V1711" s="8" t="s">
        <v>30472</v>
      </c>
      <c r="W1711" s="8" t="s">
        <v>17</v>
      </c>
      <c r="X1711" s="8" t="s">
        <v>8609</v>
      </c>
      <c r="Y1711" s="8" t="s">
        <v>116</v>
      </c>
      <c r="Z1711" s="8" t="s">
        <v>1285</v>
      </c>
    </row>
    <row r="1712" spans="1:26" x14ac:dyDescent="0.35">
      <c r="A1712" s="8" t="s">
        <v>493</v>
      </c>
      <c r="B1712" s="8" t="s">
        <v>34259</v>
      </c>
      <c r="C1712" s="9" t="s">
        <v>30473</v>
      </c>
      <c r="D1712" s="10" t="s">
        <v>30474</v>
      </c>
      <c r="E1712" s="8">
        <v>34</v>
      </c>
      <c r="F1712" s="8">
        <v>33.799999999999997</v>
      </c>
      <c r="G1712" s="8"/>
      <c r="H1712" s="8">
        <v>34</v>
      </c>
      <c r="I1712" s="8">
        <v>33.799999999999997</v>
      </c>
      <c r="J1712" s="8">
        <v>33.799999999999997</v>
      </c>
      <c r="K1712" s="8">
        <v>34</v>
      </c>
      <c r="L1712" s="8">
        <v>117.03</v>
      </c>
      <c r="M1712" s="8">
        <v>-0.20000000000000284</v>
      </c>
      <c r="N1712" s="8" t="s">
        <v>7307</v>
      </c>
      <c r="O1712" s="10" t="s">
        <v>30475</v>
      </c>
      <c r="P1712" s="8">
        <v>1</v>
      </c>
      <c r="Q1712" s="8" t="s">
        <v>112</v>
      </c>
      <c r="R1712" s="11">
        <v>44890</v>
      </c>
      <c r="S1712" s="8" t="s">
        <v>31508</v>
      </c>
      <c r="T1712" s="8"/>
      <c r="U1712" s="8" t="s">
        <v>30476</v>
      </c>
      <c r="V1712" s="8" t="s">
        <v>30477</v>
      </c>
      <c r="W1712" s="8" t="s">
        <v>17</v>
      </c>
      <c r="X1712" s="8" t="s">
        <v>69</v>
      </c>
      <c r="Y1712" s="8" t="s">
        <v>116</v>
      </c>
      <c r="Z1712" s="8" t="s">
        <v>1285</v>
      </c>
    </row>
    <row r="1713" spans="1:26" x14ac:dyDescent="0.35">
      <c r="A1713" s="8" t="s">
        <v>6045</v>
      </c>
      <c r="B1713" s="8" t="s">
        <v>34259</v>
      </c>
      <c r="C1713" s="9" t="s">
        <v>30478</v>
      </c>
      <c r="D1713" s="10" t="s">
        <v>30479</v>
      </c>
      <c r="E1713" s="8">
        <v>70</v>
      </c>
      <c r="F1713" s="8">
        <v>103</v>
      </c>
      <c r="G1713" s="8"/>
      <c r="H1713" s="8">
        <v>69.999989999999997</v>
      </c>
      <c r="I1713" s="8">
        <v>103</v>
      </c>
      <c r="J1713" s="8">
        <v>103</v>
      </c>
      <c r="K1713" s="8">
        <v>70</v>
      </c>
      <c r="L1713" s="8">
        <v>332.5</v>
      </c>
      <c r="M1713" s="8">
        <v>33</v>
      </c>
      <c r="N1713" s="8" t="s">
        <v>7308</v>
      </c>
      <c r="O1713" s="10" t="s">
        <v>30480</v>
      </c>
      <c r="P1713" s="8">
        <v>3</v>
      </c>
      <c r="Q1713" s="8" t="s">
        <v>112</v>
      </c>
      <c r="R1713" s="11">
        <v>44891</v>
      </c>
      <c r="S1713" s="8" t="s">
        <v>30610</v>
      </c>
      <c r="T1713" s="8"/>
      <c r="U1713" s="8" t="s">
        <v>30481</v>
      </c>
      <c r="V1713" s="8" t="s">
        <v>30482</v>
      </c>
      <c r="W1713" s="8" t="s">
        <v>217</v>
      </c>
      <c r="X1713" s="8" t="s">
        <v>30483</v>
      </c>
      <c r="Y1713" s="8" t="s">
        <v>219</v>
      </c>
      <c r="Z1713" s="8" t="s">
        <v>1285</v>
      </c>
    </row>
    <row r="1714" spans="1:26" x14ac:dyDescent="0.35">
      <c r="A1714" s="8" t="s">
        <v>6045</v>
      </c>
      <c r="B1714" s="8" t="s">
        <v>34259</v>
      </c>
      <c r="C1714" s="9" t="s">
        <v>30484</v>
      </c>
      <c r="D1714" s="10" t="s">
        <v>30485</v>
      </c>
      <c r="E1714" s="8">
        <v>70</v>
      </c>
      <c r="F1714" s="8">
        <v>103</v>
      </c>
      <c r="G1714" s="8"/>
      <c r="H1714" s="8">
        <v>69.999989999999997</v>
      </c>
      <c r="I1714" s="8">
        <v>103</v>
      </c>
      <c r="J1714" s="8">
        <v>103</v>
      </c>
      <c r="K1714" s="8">
        <v>70</v>
      </c>
      <c r="L1714" s="8">
        <v>332.5</v>
      </c>
      <c r="M1714" s="8">
        <v>33</v>
      </c>
      <c r="N1714" s="8" t="s">
        <v>7308</v>
      </c>
      <c r="O1714" s="10" t="s">
        <v>30486</v>
      </c>
      <c r="P1714" s="8">
        <v>3</v>
      </c>
      <c r="Q1714" s="8" t="s">
        <v>112</v>
      </c>
      <c r="R1714" s="11">
        <v>44891</v>
      </c>
      <c r="S1714" s="8" t="s">
        <v>30611</v>
      </c>
      <c r="T1714" s="8"/>
      <c r="U1714" s="8" t="s">
        <v>30487</v>
      </c>
      <c r="V1714" s="8" t="s">
        <v>30488</v>
      </c>
      <c r="W1714" s="8" t="s">
        <v>217</v>
      </c>
      <c r="X1714" s="8" t="s">
        <v>73</v>
      </c>
      <c r="Y1714" s="8" t="s">
        <v>219</v>
      </c>
      <c r="Z1714" s="8" t="s">
        <v>1285</v>
      </c>
    </row>
    <row r="1715" spans="1:26" x14ac:dyDescent="0.35">
      <c r="A1715" s="8" t="s">
        <v>6045</v>
      </c>
      <c r="B1715" s="8" t="s">
        <v>34259</v>
      </c>
      <c r="C1715" s="9" t="s">
        <v>30489</v>
      </c>
      <c r="D1715" s="10" t="s">
        <v>30490</v>
      </c>
      <c r="E1715" s="8">
        <v>70</v>
      </c>
      <c r="F1715" s="8">
        <v>84</v>
      </c>
      <c r="G1715" s="8"/>
      <c r="H1715" s="8">
        <v>70</v>
      </c>
      <c r="I1715" s="8">
        <v>84</v>
      </c>
      <c r="J1715" s="8">
        <v>84</v>
      </c>
      <c r="K1715" s="8">
        <v>70</v>
      </c>
      <c r="L1715" s="8">
        <v>428.13</v>
      </c>
      <c r="M1715" s="8">
        <v>14</v>
      </c>
      <c r="N1715" s="8" t="s">
        <v>7308</v>
      </c>
      <c r="O1715" s="10" t="s">
        <v>30491</v>
      </c>
      <c r="P1715" s="8">
        <v>2</v>
      </c>
      <c r="Q1715" s="8" t="s">
        <v>112</v>
      </c>
      <c r="R1715" s="11">
        <v>44891</v>
      </c>
      <c r="S1715" s="8" t="s">
        <v>30612</v>
      </c>
      <c r="T1715" s="8"/>
      <c r="U1715" s="8" t="s">
        <v>30492</v>
      </c>
      <c r="V1715" s="8" t="s">
        <v>2602</v>
      </c>
      <c r="W1715" s="8" t="s">
        <v>217</v>
      </c>
      <c r="X1715" s="8" t="s">
        <v>164</v>
      </c>
      <c r="Y1715" s="8" t="s">
        <v>219</v>
      </c>
      <c r="Z1715" s="8" t="s">
        <v>1285</v>
      </c>
    </row>
    <row r="1716" spans="1:26" x14ac:dyDescent="0.35">
      <c r="A1716" s="8" t="s">
        <v>6045</v>
      </c>
      <c r="B1716" s="8" t="s">
        <v>34259</v>
      </c>
      <c r="C1716" s="9" t="s">
        <v>30493</v>
      </c>
      <c r="D1716" s="10" t="s">
        <v>30494</v>
      </c>
      <c r="E1716" s="8">
        <v>70</v>
      </c>
      <c r="F1716" s="8">
        <v>66</v>
      </c>
      <c r="G1716" s="8"/>
      <c r="H1716" s="8">
        <v>70</v>
      </c>
      <c r="I1716" s="8">
        <v>66</v>
      </c>
      <c r="J1716" s="8">
        <v>66</v>
      </c>
      <c r="K1716" s="8">
        <v>70</v>
      </c>
      <c r="L1716" s="8">
        <v>330</v>
      </c>
      <c r="M1716" s="8">
        <v>-4</v>
      </c>
      <c r="N1716" s="8" t="s">
        <v>7306</v>
      </c>
      <c r="O1716" s="10" t="s">
        <v>30495</v>
      </c>
      <c r="P1716" s="8">
        <v>2</v>
      </c>
      <c r="Q1716" s="8" t="s">
        <v>112</v>
      </c>
      <c r="R1716" s="11">
        <v>44891</v>
      </c>
      <c r="S1716" s="8" t="s">
        <v>30613</v>
      </c>
      <c r="T1716" s="8"/>
      <c r="U1716" s="8" t="s">
        <v>30496</v>
      </c>
      <c r="V1716" s="8" t="s">
        <v>30497</v>
      </c>
      <c r="W1716" s="8" t="s">
        <v>217</v>
      </c>
      <c r="X1716" s="8" t="s">
        <v>477</v>
      </c>
      <c r="Y1716" s="8" t="s">
        <v>219</v>
      </c>
      <c r="Z1716" s="8" t="s">
        <v>1285</v>
      </c>
    </row>
    <row r="1717" spans="1:26" x14ac:dyDescent="0.35">
      <c r="A1717" s="8" t="s">
        <v>6046</v>
      </c>
      <c r="B1717" s="8" t="s">
        <v>34259</v>
      </c>
      <c r="C1717" s="9" t="s">
        <v>30498</v>
      </c>
      <c r="D1717" s="10" t="s">
        <v>30499</v>
      </c>
      <c r="E1717" s="8">
        <v>132</v>
      </c>
      <c r="F1717" s="8">
        <v>138.19999999999999</v>
      </c>
      <c r="G1717" s="8"/>
      <c r="H1717" s="8">
        <v>132</v>
      </c>
      <c r="I1717" s="8">
        <v>138.19999999999999</v>
      </c>
      <c r="J1717" s="8">
        <v>138.19999999999999</v>
      </c>
      <c r="K1717" s="8">
        <v>132</v>
      </c>
      <c r="L1717" s="8">
        <v>621.70000000000005</v>
      </c>
      <c r="M1717" s="8">
        <v>6.1999999999999886</v>
      </c>
      <c r="N1717" s="8" t="s">
        <v>7308</v>
      </c>
      <c r="O1717" s="10" t="s">
        <v>30500</v>
      </c>
      <c r="P1717" s="8">
        <v>3</v>
      </c>
      <c r="Q1717" s="8" t="s">
        <v>112</v>
      </c>
      <c r="R1717" s="11">
        <v>44891</v>
      </c>
      <c r="S1717" s="10" t="s">
        <v>28279</v>
      </c>
      <c r="T1717" s="11">
        <v>44898</v>
      </c>
      <c r="U1717" s="8" t="s">
        <v>30501</v>
      </c>
      <c r="V1717" s="8" t="s">
        <v>30502</v>
      </c>
      <c r="W1717" s="8" t="s">
        <v>17</v>
      </c>
      <c r="X1717" s="8" t="s">
        <v>4640</v>
      </c>
      <c r="Y1717" s="8" t="s">
        <v>21449</v>
      </c>
      <c r="Z1717" s="8" t="s">
        <v>28</v>
      </c>
    </row>
    <row r="1718" spans="1:26" x14ac:dyDescent="0.35">
      <c r="A1718" s="8" t="s">
        <v>6046</v>
      </c>
      <c r="B1718" s="8" t="s">
        <v>7305</v>
      </c>
      <c r="C1718" s="9" t="s">
        <v>30503</v>
      </c>
      <c r="D1718" s="10" t="s">
        <v>30504</v>
      </c>
      <c r="E1718" s="8">
        <v>65</v>
      </c>
      <c r="F1718" s="8">
        <v>150</v>
      </c>
      <c r="G1718" s="8"/>
      <c r="H1718" s="8">
        <v>150</v>
      </c>
      <c r="I1718" s="8">
        <v>150</v>
      </c>
      <c r="J1718" s="8">
        <v>150</v>
      </c>
      <c r="K1718" s="8"/>
      <c r="L1718" s="8"/>
      <c r="M1718" s="13">
        <v>85</v>
      </c>
      <c r="N1718" s="8" t="s">
        <v>7308</v>
      </c>
      <c r="O1718" s="10" t="s">
        <v>22229</v>
      </c>
      <c r="P1718" s="8">
        <v>3</v>
      </c>
      <c r="Q1718" s="8" t="s">
        <v>112</v>
      </c>
      <c r="R1718" s="11">
        <v>44891</v>
      </c>
      <c r="S1718" s="10" t="s">
        <v>30505</v>
      </c>
      <c r="T1718" s="11">
        <v>44897</v>
      </c>
      <c r="U1718" s="8" t="s">
        <v>30506</v>
      </c>
      <c r="V1718" s="8" t="s">
        <v>27948</v>
      </c>
      <c r="W1718" s="8" t="s">
        <v>3546</v>
      </c>
      <c r="X1718" s="8" t="s">
        <v>217</v>
      </c>
      <c r="Y1718" s="8" t="s">
        <v>30507</v>
      </c>
      <c r="Z1718" s="8" t="s">
        <v>28</v>
      </c>
    </row>
    <row r="1719" spans="1:26" x14ac:dyDescent="0.35">
      <c r="A1719" s="8" t="s">
        <v>6048</v>
      </c>
      <c r="B1719" s="8" t="s">
        <v>34259</v>
      </c>
      <c r="C1719" s="9" t="s">
        <v>30508</v>
      </c>
      <c r="D1719" s="10" t="s">
        <v>30509</v>
      </c>
      <c r="E1719" s="8">
        <v>32</v>
      </c>
      <c r="F1719" s="8">
        <v>25</v>
      </c>
      <c r="G1719" s="8"/>
      <c r="H1719" s="8">
        <v>32</v>
      </c>
      <c r="I1719" s="8">
        <v>25</v>
      </c>
      <c r="J1719" s="8">
        <v>25</v>
      </c>
      <c r="K1719" s="8">
        <v>32</v>
      </c>
      <c r="L1719" s="8">
        <v>114.88</v>
      </c>
      <c r="M1719" s="8">
        <v>-7</v>
      </c>
      <c r="N1719" s="8" t="s">
        <v>7306</v>
      </c>
      <c r="O1719" s="10" t="s">
        <v>30510</v>
      </c>
      <c r="P1719" s="8">
        <v>1</v>
      </c>
      <c r="Q1719" s="8" t="s">
        <v>112</v>
      </c>
      <c r="R1719" s="11">
        <v>44891</v>
      </c>
      <c r="S1719" s="10" t="s">
        <v>30511</v>
      </c>
      <c r="T1719" s="11">
        <v>44897</v>
      </c>
      <c r="U1719" s="8">
        <v>833</v>
      </c>
      <c r="V1719" s="8" t="s">
        <v>21495</v>
      </c>
      <c r="W1719" s="8" t="s">
        <v>477</v>
      </c>
      <c r="X1719" s="8" t="s">
        <v>4047</v>
      </c>
      <c r="Y1719" s="8" t="s">
        <v>549</v>
      </c>
      <c r="Z1719" s="8" t="s">
        <v>28</v>
      </c>
    </row>
    <row r="1720" spans="1:26" x14ac:dyDescent="0.35">
      <c r="A1720" s="8" t="s">
        <v>6045</v>
      </c>
      <c r="B1720" s="8" t="s">
        <v>34259</v>
      </c>
      <c r="C1720" s="9" t="s">
        <v>30512</v>
      </c>
      <c r="D1720" s="10" t="s">
        <v>30513</v>
      </c>
      <c r="E1720" s="8">
        <v>70</v>
      </c>
      <c r="F1720" s="8">
        <v>84</v>
      </c>
      <c r="G1720" s="8"/>
      <c r="H1720" s="8">
        <v>70</v>
      </c>
      <c r="I1720" s="8">
        <v>84</v>
      </c>
      <c r="J1720" s="8">
        <v>84</v>
      </c>
      <c r="K1720" s="8">
        <v>70</v>
      </c>
      <c r="L1720" s="8">
        <v>414.17</v>
      </c>
      <c r="M1720" s="8">
        <v>14</v>
      </c>
      <c r="N1720" s="8" t="s">
        <v>7308</v>
      </c>
      <c r="O1720" s="10" t="s">
        <v>30514</v>
      </c>
      <c r="P1720" s="8">
        <v>2</v>
      </c>
      <c r="Q1720" s="8" t="s">
        <v>112</v>
      </c>
      <c r="R1720" s="11">
        <v>44891</v>
      </c>
      <c r="S1720" s="8" t="s">
        <v>30614</v>
      </c>
      <c r="T1720" s="8"/>
      <c r="U1720" s="8" t="s">
        <v>30515</v>
      </c>
      <c r="V1720" s="8" t="s">
        <v>30516</v>
      </c>
      <c r="W1720" s="8" t="s">
        <v>217</v>
      </c>
      <c r="X1720" s="8" t="s">
        <v>13904</v>
      </c>
      <c r="Y1720" s="8" t="s">
        <v>219</v>
      </c>
      <c r="Z1720" s="8" t="s">
        <v>1285</v>
      </c>
    </row>
    <row r="1721" spans="1:26" x14ac:dyDescent="0.35">
      <c r="A1721" s="8" t="s">
        <v>6042</v>
      </c>
      <c r="B1721" s="8" t="s">
        <v>34259</v>
      </c>
      <c r="C1721" s="9" t="s">
        <v>30517</v>
      </c>
      <c r="D1721" s="10" t="s">
        <v>30518</v>
      </c>
      <c r="E1721" s="8">
        <v>25</v>
      </c>
      <c r="F1721" s="8">
        <v>25</v>
      </c>
      <c r="G1721" s="8"/>
      <c r="H1721" s="8">
        <v>25</v>
      </c>
      <c r="I1721" s="8">
        <v>25</v>
      </c>
      <c r="J1721" s="8">
        <v>25</v>
      </c>
      <c r="K1721" s="8">
        <v>25</v>
      </c>
      <c r="L1721" s="8">
        <v>62.29</v>
      </c>
      <c r="M1721" s="8">
        <v>0</v>
      </c>
      <c r="N1721" s="8" t="s">
        <v>7307</v>
      </c>
      <c r="O1721" s="10" t="s">
        <v>30519</v>
      </c>
      <c r="P1721" s="8">
        <v>1</v>
      </c>
      <c r="Q1721" s="8" t="s">
        <v>112</v>
      </c>
      <c r="R1721" s="11">
        <v>44891</v>
      </c>
      <c r="S1721" s="10" t="s">
        <v>29339</v>
      </c>
      <c r="T1721" s="11">
        <v>44900</v>
      </c>
      <c r="U1721" s="8" t="s">
        <v>30520</v>
      </c>
      <c r="V1721" s="8" t="s">
        <v>30521</v>
      </c>
      <c r="W1721" s="8" t="s">
        <v>25</v>
      </c>
      <c r="X1721" s="8" t="s">
        <v>240</v>
      </c>
      <c r="Y1721" s="8" t="s">
        <v>178</v>
      </c>
      <c r="Z1721" s="8" t="s">
        <v>28</v>
      </c>
    </row>
    <row r="1722" spans="1:26" x14ac:dyDescent="0.35">
      <c r="A1722" s="8" t="s">
        <v>6045</v>
      </c>
      <c r="B1722" s="8" t="s">
        <v>34259</v>
      </c>
      <c r="C1722" s="9" t="s">
        <v>30522</v>
      </c>
      <c r="D1722" s="10" t="s">
        <v>30523</v>
      </c>
      <c r="E1722" s="8">
        <v>60</v>
      </c>
      <c r="F1722" s="8">
        <v>85</v>
      </c>
      <c r="G1722" s="8"/>
      <c r="H1722" s="8">
        <v>60</v>
      </c>
      <c r="I1722" s="8">
        <v>85</v>
      </c>
      <c r="J1722" s="8">
        <v>85</v>
      </c>
      <c r="K1722" s="8">
        <v>60</v>
      </c>
      <c r="L1722" s="8">
        <v>275</v>
      </c>
      <c r="M1722" s="8">
        <v>25</v>
      </c>
      <c r="N1722" s="8" t="s">
        <v>7308</v>
      </c>
      <c r="O1722" s="10" t="s">
        <v>30524</v>
      </c>
      <c r="P1722" s="8">
        <v>2</v>
      </c>
      <c r="Q1722" s="8" t="s">
        <v>112</v>
      </c>
      <c r="R1722" s="11">
        <v>44891</v>
      </c>
      <c r="S1722" s="8" t="s">
        <v>30615</v>
      </c>
      <c r="T1722" s="8"/>
      <c r="U1722" s="8" t="s">
        <v>30525</v>
      </c>
      <c r="V1722" s="8" t="s">
        <v>30526</v>
      </c>
      <c r="W1722" s="8" t="s">
        <v>217</v>
      </c>
      <c r="X1722" s="8" t="s">
        <v>654</v>
      </c>
      <c r="Y1722" s="8" t="s">
        <v>219</v>
      </c>
      <c r="Z1722" s="8" t="s">
        <v>1285</v>
      </c>
    </row>
    <row r="1723" spans="1:26" x14ac:dyDescent="0.35">
      <c r="A1723" s="8" t="s">
        <v>6045</v>
      </c>
      <c r="B1723" s="8" t="s">
        <v>34259</v>
      </c>
      <c r="C1723" s="9" t="s">
        <v>30527</v>
      </c>
      <c r="D1723" s="10" t="s">
        <v>30528</v>
      </c>
      <c r="E1723" s="8">
        <v>70</v>
      </c>
      <c r="F1723" s="8">
        <v>84</v>
      </c>
      <c r="G1723" s="8"/>
      <c r="H1723" s="8">
        <v>70</v>
      </c>
      <c r="I1723" s="8">
        <v>84</v>
      </c>
      <c r="J1723" s="8">
        <v>84</v>
      </c>
      <c r="K1723" s="8">
        <v>70</v>
      </c>
      <c r="L1723" s="8">
        <v>428.13</v>
      </c>
      <c r="M1723" s="8">
        <v>14</v>
      </c>
      <c r="N1723" s="8" t="s">
        <v>7308</v>
      </c>
      <c r="O1723" s="10" t="s">
        <v>30529</v>
      </c>
      <c r="P1723" s="8">
        <v>2</v>
      </c>
      <c r="Q1723" s="8" t="s">
        <v>112</v>
      </c>
      <c r="R1723" s="11">
        <v>44891</v>
      </c>
      <c r="S1723" s="8" t="s">
        <v>30616</v>
      </c>
      <c r="T1723" s="8"/>
      <c r="U1723" s="8" t="s">
        <v>30530</v>
      </c>
      <c r="V1723" s="8" t="s">
        <v>30531</v>
      </c>
      <c r="W1723" s="8" t="s">
        <v>217</v>
      </c>
      <c r="X1723" s="8" t="s">
        <v>4299</v>
      </c>
      <c r="Y1723" s="8" t="s">
        <v>219</v>
      </c>
      <c r="Z1723" s="8" t="s">
        <v>1285</v>
      </c>
    </row>
    <row r="1724" spans="1:26" x14ac:dyDescent="0.35">
      <c r="A1724" s="8" t="s">
        <v>6045</v>
      </c>
      <c r="B1724" s="8" t="s">
        <v>34259</v>
      </c>
      <c r="C1724" s="9" t="s">
        <v>30532</v>
      </c>
      <c r="D1724" s="10" t="s">
        <v>30533</v>
      </c>
      <c r="E1724" s="8">
        <v>70</v>
      </c>
      <c r="F1724" s="8">
        <v>103</v>
      </c>
      <c r="G1724" s="8"/>
      <c r="H1724" s="8">
        <v>69.999989999999997</v>
      </c>
      <c r="I1724" s="8">
        <v>103</v>
      </c>
      <c r="J1724" s="8">
        <v>103</v>
      </c>
      <c r="K1724" s="8">
        <v>70</v>
      </c>
      <c r="L1724" s="8">
        <v>332.5</v>
      </c>
      <c r="M1724" s="8">
        <v>33</v>
      </c>
      <c r="N1724" s="8" t="s">
        <v>7308</v>
      </c>
      <c r="O1724" s="10" t="s">
        <v>30534</v>
      </c>
      <c r="P1724" s="8">
        <v>3</v>
      </c>
      <c r="Q1724" s="8" t="s">
        <v>112</v>
      </c>
      <c r="R1724" s="11">
        <v>44891</v>
      </c>
      <c r="S1724" s="8" t="s">
        <v>30617</v>
      </c>
      <c r="T1724" s="8"/>
      <c r="U1724" s="8" t="s">
        <v>30535</v>
      </c>
      <c r="V1724" s="8" t="s">
        <v>30536</v>
      </c>
      <c r="W1724" s="8" t="s">
        <v>217</v>
      </c>
      <c r="X1724" s="8" t="s">
        <v>935</v>
      </c>
      <c r="Y1724" s="8" t="s">
        <v>219</v>
      </c>
      <c r="Z1724" s="8" t="s">
        <v>1285</v>
      </c>
    </row>
    <row r="1725" spans="1:26" x14ac:dyDescent="0.35">
      <c r="A1725" s="8" t="s">
        <v>6048</v>
      </c>
      <c r="B1725" s="8" t="s">
        <v>34259</v>
      </c>
      <c r="C1725" s="9" t="s">
        <v>30537</v>
      </c>
      <c r="D1725" s="10" t="s">
        <v>30538</v>
      </c>
      <c r="E1725" s="8">
        <v>30</v>
      </c>
      <c r="F1725" s="8">
        <v>25</v>
      </c>
      <c r="G1725" s="8"/>
      <c r="H1725" s="8">
        <v>30</v>
      </c>
      <c r="I1725" s="8">
        <v>25</v>
      </c>
      <c r="J1725" s="8">
        <v>25</v>
      </c>
      <c r="K1725" s="8">
        <v>30</v>
      </c>
      <c r="L1725" s="8">
        <v>89.32</v>
      </c>
      <c r="M1725" s="8">
        <v>-5</v>
      </c>
      <c r="N1725" s="8" t="s">
        <v>7306</v>
      </c>
      <c r="O1725" s="10" t="s">
        <v>30539</v>
      </c>
      <c r="P1725" s="8">
        <v>1</v>
      </c>
      <c r="Q1725" s="8" t="s">
        <v>112</v>
      </c>
      <c r="R1725" s="11">
        <v>44891</v>
      </c>
      <c r="S1725" s="10" t="s">
        <v>30540</v>
      </c>
      <c r="T1725" s="11">
        <v>44895</v>
      </c>
      <c r="U1725" s="8">
        <v>832</v>
      </c>
      <c r="V1725" s="8" t="s">
        <v>30541</v>
      </c>
      <c r="W1725" s="8" t="s">
        <v>477</v>
      </c>
      <c r="X1725" s="8" t="s">
        <v>324</v>
      </c>
      <c r="Y1725" s="8" t="s">
        <v>549</v>
      </c>
      <c r="Z1725" s="8" t="s">
        <v>28</v>
      </c>
    </row>
    <row r="1726" spans="1:26" x14ac:dyDescent="0.35">
      <c r="A1726" s="8" t="s">
        <v>6042</v>
      </c>
      <c r="B1726" s="8" t="s">
        <v>34259</v>
      </c>
      <c r="C1726" s="9" t="s">
        <v>30542</v>
      </c>
      <c r="D1726" s="10" t="s">
        <v>30543</v>
      </c>
      <c r="E1726" s="8">
        <v>95</v>
      </c>
      <c r="F1726" s="8">
        <v>95</v>
      </c>
      <c r="G1726" s="8"/>
      <c r="H1726" s="8">
        <v>95</v>
      </c>
      <c r="I1726" s="8">
        <v>95</v>
      </c>
      <c r="J1726" s="8">
        <v>95</v>
      </c>
      <c r="K1726" s="8">
        <v>95</v>
      </c>
      <c r="L1726" s="8">
        <v>235.63</v>
      </c>
      <c r="M1726" s="8">
        <v>0</v>
      </c>
      <c r="N1726" s="8" t="s">
        <v>7307</v>
      </c>
      <c r="O1726" s="10" t="s">
        <v>30544</v>
      </c>
      <c r="P1726" s="8">
        <v>4</v>
      </c>
      <c r="Q1726" s="8" t="s">
        <v>112</v>
      </c>
      <c r="R1726" s="11">
        <v>44891</v>
      </c>
      <c r="S1726" s="10" t="s">
        <v>29339</v>
      </c>
      <c r="T1726" s="11">
        <v>44898</v>
      </c>
      <c r="U1726" s="8" t="s">
        <v>30545</v>
      </c>
      <c r="V1726" s="8" t="s">
        <v>30546</v>
      </c>
      <c r="W1726" s="8" t="s">
        <v>25</v>
      </c>
      <c r="X1726" s="8" t="s">
        <v>102</v>
      </c>
      <c r="Y1726" s="8" t="s">
        <v>178</v>
      </c>
      <c r="Z1726" s="8" t="s">
        <v>28</v>
      </c>
    </row>
    <row r="1727" spans="1:26" x14ac:dyDescent="0.35">
      <c r="A1727" s="8" t="s">
        <v>6046</v>
      </c>
      <c r="B1727" s="8" t="s">
        <v>34259</v>
      </c>
      <c r="C1727" s="9" t="s">
        <v>30547</v>
      </c>
      <c r="D1727" s="10" t="s">
        <v>30548</v>
      </c>
      <c r="E1727" s="8">
        <v>24</v>
      </c>
      <c r="F1727" s="8">
        <v>31.8</v>
      </c>
      <c r="G1727" s="8"/>
      <c r="H1727" s="8">
        <v>24</v>
      </c>
      <c r="I1727" s="8">
        <v>31.8</v>
      </c>
      <c r="J1727" s="8">
        <v>31.8</v>
      </c>
      <c r="K1727" s="8">
        <v>24</v>
      </c>
      <c r="L1727" s="8">
        <v>152.74</v>
      </c>
      <c r="M1727" s="8">
        <v>7.8000000000000007</v>
      </c>
      <c r="N1727" s="8" t="s">
        <v>7308</v>
      </c>
      <c r="O1727" s="10" t="s">
        <v>30549</v>
      </c>
      <c r="P1727" s="8">
        <v>2</v>
      </c>
      <c r="Q1727" s="8" t="s">
        <v>112</v>
      </c>
      <c r="R1727" s="11">
        <v>44891</v>
      </c>
      <c r="S1727" s="10" t="s">
        <v>28279</v>
      </c>
      <c r="T1727" s="11">
        <v>44896</v>
      </c>
      <c r="U1727" s="8" t="s">
        <v>667</v>
      </c>
      <c r="V1727" s="8" t="s">
        <v>30550</v>
      </c>
      <c r="W1727" s="8" t="s">
        <v>17</v>
      </c>
      <c r="X1727" s="8" t="s">
        <v>658</v>
      </c>
      <c r="Y1727" s="8" t="s">
        <v>21449</v>
      </c>
      <c r="Z1727" s="8" t="s">
        <v>28</v>
      </c>
    </row>
    <row r="1728" spans="1:26" x14ac:dyDescent="0.35">
      <c r="A1728" s="8" t="s">
        <v>6045</v>
      </c>
      <c r="B1728" s="8" t="s">
        <v>34259</v>
      </c>
      <c r="C1728" s="9" t="s">
        <v>30551</v>
      </c>
      <c r="D1728" s="10" t="s">
        <v>30552</v>
      </c>
      <c r="E1728" s="8">
        <v>70</v>
      </c>
      <c r="F1728" s="8">
        <v>103</v>
      </c>
      <c r="G1728" s="8"/>
      <c r="H1728" s="8">
        <v>69.999989999999997</v>
      </c>
      <c r="I1728" s="8">
        <v>103</v>
      </c>
      <c r="J1728" s="8">
        <v>103</v>
      </c>
      <c r="K1728" s="8">
        <v>70</v>
      </c>
      <c r="L1728" s="8">
        <v>332.5</v>
      </c>
      <c r="M1728" s="8">
        <v>33</v>
      </c>
      <c r="N1728" s="8" t="s">
        <v>7308</v>
      </c>
      <c r="O1728" s="10" t="s">
        <v>30553</v>
      </c>
      <c r="P1728" s="8">
        <v>3</v>
      </c>
      <c r="Q1728" s="8" t="s">
        <v>112</v>
      </c>
      <c r="R1728" s="11">
        <v>44891</v>
      </c>
      <c r="S1728" s="8" t="s">
        <v>30618</v>
      </c>
      <c r="T1728" s="8"/>
      <c r="U1728" s="8" t="s">
        <v>30554</v>
      </c>
      <c r="V1728" s="8" t="s">
        <v>30555</v>
      </c>
      <c r="W1728" s="8" t="s">
        <v>217</v>
      </c>
      <c r="X1728" s="8" t="s">
        <v>3904</v>
      </c>
      <c r="Y1728" s="8" t="s">
        <v>219</v>
      </c>
      <c r="Z1728" s="8" t="s">
        <v>1285</v>
      </c>
    </row>
    <row r="1729" spans="1:26" x14ac:dyDescent="0.35">
      <c r="A1729" s="8" t="s">
        <v>6045</v>
      </c>
      <c r="B1729" s="8" t="s">
        <v>34259</v>
      </c>
      <c r="C1729" s="9" t="s">
        <v>30556</v>
      </c>
      <c r="D1729" s="10" t="s">
        <v>30557</v>
      </c>
      <c r="E1729" s="8">
        <v>70</v>
      </c>
      <c r="F1729" s="8">
        <v>103</v>
      </c>
      <c r="G1729" s="8"/>
      <c r="H1729" s="8">
        <v>69.999989999999997</v>
      </c>
      <c r="I1729" s="8">
        <v>103</v>
      </c>
      <c r="J1729" s="8">
        <v>103</v>
      </c>
      <c r="K1729" s="8">
        <v>70</v>
      </c>
      <c r="L1729" s="8">
        <v>332.5</v>
      </c>
      <c r="M1729" s="8">
        <v>33</v>
      </c>
      <c r="N1729" s="8" t="s">
        <v>7308</v>
      </c>
      <c r="O1729" s="10" t="s">
        <v>30558</v>
      </c>
      <c r="P1729" s="8">
        <v>3</v>
      </c>
      <c r="Q1729" s="8" t="s">
        <v>112</v>
      </c>
      <c r="R1729" s="11">
        <v>44891</v>
      </c>
      <c r="S1729" s="8" t="s">
        <v>30619</v>
      </c>
      <c r="T1729" s="8"/>
      <c r="U1729" s="8" t="s">
        <v>30559</v>
      </c>
      <c r="V1729" s="8" t="s">
        <v>30560</v>
      </c>
      <c r="W1729" s="8" t="s">
        <v>217</v>
      </c>
      <c r="X1729" s="8" t="s">
        <v>30561</v>
      </c>
      <c r="Y1729" s="8" t="s">
        <v>219</v>
      </c>
      <c r="Z1729" s="8" t="s">
        <v>1285</v>
      </c>
    </row>
    <row r="1730" spans="1:26" x14ac:dyDescent="0.35">
      <c r="A1730" s="8" t="s">
        <v>6041</v>
      </c>
      <c r="B1730" s="8" t="s">
        <v>34259</v>
      </c>
      <c r="C1730" s="9" t="s">
        <v>30562</v>
      </c>
      <c r="D1730" s="10" t="s">
        <v>30563</v>
      </c>
      <c r="E1730" s="8">
        <v>80</v>
      </c>
      <c r="F1730" s="8">
        <v>139</v>
      </c>
      <c r="G1730" s="8"/>
      <c r="H1730" s="8">
        <v>80</v>
      </c>
      <c r="I1730" s="8">
        <v>139</v>
      </c>
      <c r="J1730" s="8">
        <v>139</v>
      </c>
      <c r="K1730" s="8">
        <v>80</v>
      </c>
      <c r="L1730" s="8">
        <v>254.33</v>
      </c>
      <c r="M1730" s="8">
        <v>59</v>
      </c>
      <c r="N1730" s="8" t="s">
        <v>7308</v>
      </c>
      <c r="O1730" s="10" t="s">
        <v>30564</v>
      </c>
      <c r="P1730" s="8">
        <v>4</v>
      </c>
      <c r="Q1730" s="8" t="s">
        <v>112</v>
      </c>
      <c r="R1730" s="11">
        <v>44891</v>
      </c>
      <c r="S1730" s="10" t="s">
        <v>28288</v>
      </c>
      <c r="T1730" s="11">
        <v>44898</v>
      </c>
      <c r="U1730" s="8" t="s">
        <v>21608</v>
      </c>
      <c r="V1730" s="8" t="s">
        <v>30565</v>
      </c>
      <c r="W1730" s="8" t="s">
        <v>49</v>
      </c>
      <c r="X1730" s="8" t="s">
        <v>69</v>
      </c>
      <c r="Y1730" s="8" t="s">
        <v>248</v>
      </c>
      <c r="Z1730" s="8" t="s">
        <v>28</v>
      </c>
    </row>
    <row r="1731" spans="1:26" x14ac:dyDescent="0.35">
      <c r="A1731" s="8" t="s">
        <v>6046</v>
      </c>
      <c r="B1731" s="8" t="s">
        <v>7305</v>
      </c>
      <c r="C1731" s="9" t="s">
        <v>30566</v>
      </c>
      <c r="D1731" s="10" t="s">
        <v>30567</v>
      </c>
      <c r="E1731" s="8">
        <v>30</v>
      </c>
      <c r="F1731" s="8">
        <v>33.4</v>
      </c>
      <c r="G1731" s="8"/>
      <c r="H1731" s="8">
        <v>20</v>
      </c>
      <c r="I1731" s="8">
        <v>33.4</v>
      </c>
      <c r="J1731" s="8">
        <v>33.4</v>
      </c>
      <c r="K1731" s="8"/>
      <c r="L1731" s="8"/>
      <c r="M1731" s="13">
        <v>3.3999999999999986</v>
      </c>
      <c r="N1731" s="8" t="s">
        <v>7308</v>
      </c>
      <c r="O1731" s="10" t="s">
        <v>30567</v>
      </c>
      <c r="P1731" s="8">
        <v>1</v>
      </c>
      <c r="Q1731" s="8" t="s">
        <v>112</v>
      </c>
      <c r="R1731" s="11">
        <v>44891</v>
      </c>
      <c r="S1731" s="10" t="s">
        <v>30568</v>
      </c>
      <c r="T1731" s="11">
        <v>44896</v>
      </c>
      <c r="U1731" s="8">
        <v>221463254</v>
      </c>
      <c r="V1731" s="8" t="s">
        <v>27948</v>
      </c>
      <c r="W1731" s="8" t="s">
        <v>907</v>
      </c>
      <c r="X1731" s="8" t="s">
        <v>217</v>
      </c>
      <c r="Y1731" s="8" t="s">
        <v>30569</v>
      </c>
      <c r="Z1731" s="8" t="s">
        <v>28</v>
      </c>
    </row>
    <row r="1732" spans="1:26" x14ac:dyDescent="0.35">
      <c r="A1732" s="8" t="s">
        <v>6045</v>
      </c>
      <c r="B1732" s="8" t="s">
        <v>34259</v>
      </c>
      <c r="C1732" s="9" t="s">
        <v>30570</v>
      </c>
      <c r="D1732" s="10" t="s">
        <v>30571</v>
      </c>
      <c r="E1732" s="8">
        <v>70</v>
      </c>
      <c r="F1732" s="8">
        <v>103</v>
      </c>
      <c r="G1732" s="8"/>
      <c r="H1732" s="8">
        <v>69.999989999999997</v>
      </c>
      <c r="I1732" s="8">
        <v>103</v>
      </c>
      <c r="J1732" s="8">
        <v>103</v>
      </c>
      <c r="K1732" s="8">
        <v>70</v>
      </c>
      <c r="L1732" s="8">
        <v>332.5</v>
      </c>
      <c r="M1732" s="8">
        <v>33</v>
      </c>
      <c r="N1732" s="8" t="s">
        <v>7308</v>
      </c>
      <c r="O1732" s="10" t="s">
        <v>30572</v>
      </c>
      <c r="P1732" s="8">
        <v>3</v>
      </c>
      <c r="Q1732" s="8" t="s">
        <v>112</v>
      </c>
      <c r="R1732" s="11">
        <v>44891</v>
      </c>
      <c r="S1732" s="8" t="s">
        <v>30620</v>
      </c>
      <c r="T1732" s="8"/>
      <c r="U1732" s="8" t="s">
        <v>30573</v>
      </c>
      <c r="V1732" s="8" t="s">
        <v>30574</v>
      </c>
      <c r="W1732" s="8" t="s">
        <v>217</v>
      </c>
      <c r="X1732" s="8" t="s">
        <v>30575</v>
      </c>
      <c r="Y1732" s="8" t="s">
        <v>219</v>
      </c>
      <c r="Z1732" s="8" t="s">
        <v>1285</v>
      </c>
    </row>
    <row r="1733" spans="1:26" x14ac:dyDescent="0.35">
      <c r="A1733" s="8" t="s">
        <v>6048</v>
      </c>
      <c r="B1733" s="8" t="s">
        <v>34259</v>
      </c>
      <c r="C1733" s="9" t="s">
        <v>30576</v>
      </c>
      <c r="D1733" s="10" t="s">
        <v>30577</v>
      </c>
      <c r="E1733" s="8">
        <v>32</v>
      </c>
      <c r="F1733" s="8">
        <v>20</v>
      </c>
      <c r="G1733" s="8"/>
      <c r="H1733" s="8">
        <v>32</v>
      </c>
      <c r="I1733" s="8">
        <v>20</v>
      </c>
      <c r="J1733" s="8">
        <v>20</v>
      </c>
      <c r="K1733" s="8">
        <v>32</v>
      </c>
      <c r="L1733" s="8">
        <v>114.88</v>
      </c>
      <c r="M1733" s="8">
        <v>-12</v>
      </c>
      <c r="N1733" s="8" t="s">
        <v>7306</v>
      </c>
      <c r="O1733" s="10" t="s">
        <v>30578</v>
      </c>
      <c r="P1733" s="8">
        <v>1</v>
      </c>
      <c r="Q1733" s="8" t="s">
        <v>112</v>
      </c>
      <c r="R1733" s="11">
        <v>44891</v>
      </c>
      <c r="S1733" s="10" t="s">
        <v>30579</v>
      </c>
      <c r="T1733" s="11">
        <v>44897</v>
      </c>
      <c r="U1733" s="8">
        <v>834</v>
      </c>
      <c r="V1733" s="8" t="s">
        <v>30580</v>
      </c>
      <c r="W1733" s="8" t="s">
        <v>477</v>
      </c>
      <c r="X1733" s="8" t="s">
        <v>17923</v>
      </c>
      <c r="Y1733" s="8" t="s">
        <v>549</v>
      </c>
      <c r="Z1733" s="8" t="s">
        <v>28</v>
      </c>
    </row>
    <row r="1734" spans="1:26" x14ac:dyDescent="0.35">
      <c r="A1734" s="8" t="s">
        <v>6045</v>
      </c>
      <c r="B1734" s="8" t="s">
        <v>34259</v>
      </c>
      <c r="C1734" s="9" t="s">
        <v>30581</v>
      </c>
      <c r="D1734" s="10" t="s">
        <v>30582</v>
      </c>
      <c r="E1734" s="8">
        <v>70</v>
      </c>
      <c r="F1734" s="8">
        <v>103</v>
      </c>
      <c r="G1734" s="8"/>
      <c r="H1734" s="8">
        <v>69.999989999999997</v>
      </c>
      <c r="I1734" s="8">
        <v>103</v>
      </c>
      <c r="J1734" s="8">
        <v>103</v>
      </c>
      <c r="K1734" s="8">
        <v>70</v>
      </c>
      <c r="L1734" s="8">
        <v>332.5</v>
      </c>
      <c r="M1734" s="8">
        <v>33</v>
      </c>
      <c r="N1734" s="8" t="s">
        <v>7308</v>
      </c>
      <c r="O1734" s="10" t="s">
        <v>30583</v>
      </c>
      <c r="P1734" s="8">
        <v>3</v>
      </c>
      <c r="Q1734" s="8" t="s">
        <v>112</v>
      </c>
      <c r="R1734" s="11">
        <v>44891</v>
      </c>
      <c r="S1734" s="8" t="s">
        <v>30621</v>
      </c>
      <c r="T1734" s="8"/>
      <c r="U1734" s="8" t="s">
        <v>30584</v>
      </c>
      <c r="V1734" s="8" t="s">
        <v>30585</v>
      </c>
      <c r="W1734" s="8" t="s">
        <v>217</v>
      </c>
      <c r="X1734" s="8" t="s">
        <v>580</v>
      </c>
      <c r="Y1734" s="8" t="s">
        <v>219</v>
      </c>
      <c r="Z1734" s="8" t="s">
        <v>1285</v>
      </c>
    </row>
    <row r="1735" spans="1:26" x14ac:dyDescent="0.35">
      <c r="A1735" s="8" t="s">
        <v>6042</v>
      </c>
      <c r="B1735" s="8" t="s">
        <v>34259</v>
      </c>
      <c r="C1735" s="9" t="s">
        <v>30623</v>
      </c>
      <c r="D1735" s="10" t="s">
        <v>30624</v>
      </c>
      <c r="E1735" s="8">
        <v>30</v>
      </c>
      <c r="F1735" s="8">
        <v>30</v>
      </c>
      <c r="G1735" s="8"/>
      <c r="H1735" s="8">
        <v>30</v>
      </c>
      <c r="I1735" s="8">
        <v>30</v>
      </c>
      <c r="J1735" s="8">
        <v>30</v>
      </c>
      <c r="K1735" s="8">
        <v>30</v>
      </c>
      <c r="L1735" s="8">
        <v>76.22</v>
      </c>
      <c r="M1735" s="8">
        <v>0</v>
      </c>
      <c r="N1735" s="8" t="s">
        <v>7307</v>
      </c>
      <c r="O1735" s="8">
        <v>9503285</v>
      </c>
      <c r="P1735" s="8">
        <v>1</v>
      </c>
      <c r="Q1735" s="8" t="s">
        <v>112</v>
      </c>
      <c r="R1735" s="11">
        <v>44892</v>
      </c>
      <c r="S1735" s="10" t="s">
        <v>30625</v>
      </c>
      <c r="T1735" s="11">
        <v>44902</v>
      </c>
      <c r="U1735" s="8" t="s">
        <v>30626</v>
      </c>
      <c r="V1735" s="8" t="s">
        <v>30627</v>
      </c>
      <c r="W1735" s="8" t="s">
        <v>25</v>
      </c>
      <c r="X1735" s="8" t="s">
        <v>3883</v>
      </c>
      <c r="Y1735" s="8" t="s">
        <v>178</v>
      </c>
      <c r="Z1735" s="8" t="s">
        <v>28</v>
      </c>
    </row>
    <row r="1736" spans="1:26" x14ac:dyDescent="0.35">
      <c r="A1736" s="8" t="s">
        <v>6042</v>
      </c>
      <c r="B1736" s="8" t="s">
        <v>34259</v>
      </c>
      <c r="C1736" s="9" t="s">
        <v>30628</v>
      </c>
      <c r="D1736" s="10" t="s">
        <v>30629</v>
      </c>
      <c r="E1736" s="8">
        <v>75</v>
      </c>
      <c r="F1736" s="8">
        <v>75</v>
      </c>
      <c r="G1736" s="8"/>
      <c r="H1736" s="8">
        <v>75</v>
      </c>
      <c r="I1736" s="8">
        <v>75</v>
      </c>
      <c r="J1736" s="8">
        <v>75</v>
      </c>
      <c r="K1736" s="8">
        <v>75</v>
      </c>
      <c r="L1736" s="8">
        <v>170.11</v>
      </c>
      <c r="M1736" s="8">
        <v>0</v>
      </c>
      <c r="N1736" s="8" t="s">
        <v>7307</v>
      </c>
      <c r="O1736" s="8">
        <v>9508606</v>
      </c>
      <c r="P1736" s="8">
        <v>3</v>
      </c>
      <c r="Q1736" s="8" t="s">
        <v>112</v>
      </c>
      <c r="R1736" s="11">
        <v>44892</v>
      </c>
      <c r="S1736" s="10" t="s">
        <v>28280</v>
      </c>
      <c r="T1736" s="11">
        <v>44898</v>
      </c>
      <c r="U1736" s="8" t="s">
        <v>4169</v>
      </c>
      <c r="V1736" s="8" t="s">
        <v>30630</v>
      </c>
      <c r="W1736" s="8" t="s">
        <v>25</v>
      </c>
      <c r="X1736" s="8" t="s">
        <v>784</v>
      </c>
      <c r="Y1736" s="8" t="s">
        <v>178</v>
      </c>
      <c r="Z1736" s="8" t="s">
        <v>28</v>
      </c>
    </row>
    <row r="1737" spans="1:26" x14ac:dyDescent="0.35">
      <c r="A1737" s="8" t="s">
        <v>6042</v>
      </c>
      <c r="B1737" s="8" t="s">
        <v>34259</v>
      </c>
      <c r="C1737" s="9" t="s">
        <v>30631</v>
      </c>
      <c r="D1737" s="10" t="s">
        <v>30632</v>
      </c>
      <c r="E1737" s="8">
        <v>25</v>
      </c>
      <c r="F1737" s="8">
        <v>25</v>
      </c>
      <c r="G1737" s="8"/>
      <c r="H1737" s="8">
        <v>25</v>
      </c>
      <c r="I1737" s="8">
        <v>25</v>
      </c>
      <c r="J1737" s="8">
        <v>25</v>
      </c>
      <c r="K1737" s="8">
        <v>25</v>
      </c>
      <c r="L1737" s="8">
        <v>59.58</v>
      </c>
      <c r="M1737" s="8">
        <v>0</v>
      </c>
      <c r="N1737" s="8" t="s">
        <v>7307</v>
      </c>
      <c r="O1737" s="8">
        <v>9503284</v>
      </c>
      <c r="P1737" s="8">
        <v>1</v>
      </c>
      <c r="Q1737" s="8" t="s">
        <v>112</v>
      </c>
      <c r="R1737" s="11">
        <v>44892</v>
      </c>
      <c r="S1737" s="10" t="s">
        <v>28280</v>
      </c>
      <c r="T1737" s="11">
        <v>44897</v>
      </c>
      <c r="U1737" s="8" t="s">
        <v>30633</v>
      </c>
      <c r="V1737" s="8" t="s">
        <v>30634</v>
      </c>
      <c r="W1737" s="8" t="s">
        <v>25</v>
      </c>
      <c r="X1737" s="8" t="s">
        <v>73</v>
      </c>
      <c r="Y1737" s="8" t="s">
        <v>178</v>
      </c>
      <c r="Z1737" s="8" t="s">
        <v>28</v>
      </c>
    </row>
    <row r="1738" spans="1:26" x14ac:dyDescent="0.35">
      <c r="A1738" s="8" t="s">
        <v>6041</v>
      </c>
      <c r="B1738" s="8" t="s">
        <v>34259</v>
      </c>
      <c r="C1738" s="9" t="s">
        <v>30635</v>
      </c>
      <c r="D1738" s="10" t="s">
        <v>30636</v>
      </c>
      <c r="E1738" s="8">
        <v>100</v>
      </c>
      <c r="F1738" s="8">
        <v>129</v>
      </c>
      <c r="G1738" s="8"/>
      <c r="H1738" s="8">
        <v>100</v>
      </c>
      <c r="I1738" s="8">
        <v>129</v>
      </c>
      <c r="J1738" s="8">
        <v>129</v>
      </c>
      <c r="K1738" s="8">
        <v>100</v>
      </c>
      <c r="L1738" s="8">
        <v>279.68</v>
      </c>
      <c r="M1738" s="8">
        <v>29</v>
      </c>
      <c r="N1738" s="8" t="s">
        <v>7308</v>
      </c>
      <c r="O1738" s="8">
        <v>9127000</v>
      </c>
      <c r="P1738" s="8">
        <v>4</v>
      </c>
      <c r="Q1738" s="8" t="s">
        <v>112</v>
      </c>
      <c r="R1738" s="11">
        <v>44892</v>
      </c>
      <c r="S1738" s="10" t="s">
        <v>28282</v>
      </c>
      <c r="T1738" s="11">
        <v>44898</v>
      </c>
      <c r="U1738" s="8" t="s">
        <v>30637</v>
      </c>
      <c r="V1738" s="8" t="s">
        <v>30638</v>
      </c>
      <c r="W1738" s="8" t="s">
        <v>49</v>
      </c>
      <c r="X1738" s="8" t="s">
        <v>210</v>
      </c>
      <c r="Y1738" s="8" t="s">
        <v>248</v>
      </c>
      <c r="Z1738" s="8" t="s">
        <v>28</v>
      </c>
    </row>
    <row r="1739" spans="1:26" x14ac:dyDescent="0.35">
      <c r="A1739" s="8" t="s">
        <v>6042</v>
      </c>
      <c r="B1739" s="8" t="s">
        <v>34259</v>
      </c>
      <c r="C1739" s="9" t="s">
        <v>30639</v>
      </c>
      <c r="D1739" s="10" t="s">
        <v>30640</v>
      </c>
      <c r="E1739" s="8">
        <v>25</v>
      </c>
      <c r="F1739" s="8">
        <v>25</v>
      </c>
      <c r="G1739" s="8"/>
      <c r="H1739" s="8">
        <v>25</v>
      </c>
      <c r="I1739" s="8">
        <v>25</v>
      </c>
      <c r="J1739" s="8">
        <v>25</v>
      </c>
      <c r="K1739" s="8">
        <v>25</v>
      </c>
      <c r="L1739" s="8">
        <v>62.29</v>
      </c>
      <c r="M1739" s="8">
        <v>0</v>
      </c>
      <c r="N1739" s="8" t="s">
        <v>7307</v>
      </c>
      <c r="O1739" s="8">
        <v>9503290</v>
      </c>
      <c r="P1739" s="8">
        <v>1</v>
      </c>
      <c r="Q1739" s="8" t="s">
        <v>112</v>
      </c>
      <c r="R1739" s="11">
        <v>44892</v>
      </c>
      <c r="S1739" s="10" t="s">
        <v>28280</v>
      </c>
      <c r="T1739" s="11">
        <v>44900</v>
      </c>
      <c r="U1739" s="8" t="s">
        <v>30641</v>
      </c>
      <c r="V1739" s="8" t="s">
        <v>30642</v>
      </c>
      <c r="W1739" s="8" t="s">
        <v>25</v>
      </c>
      <c r="X1739" s="8" t="s">
        <v>280</v>
      </c>
      <c r="Y1739" s="8" t="s">
        <v>178</v>
      </c>
      <c r="Z1739" s="8" t="s">
        <v>28</v>
      </c>
    </row>
    <row r="1740" spans="1:26" x14ac:dyDescent="0.35">
      <c r="A1740" s="8" t="s">
        <v>493</v>
      </c>
      <c r="B1740" s="8" t="s">
        <v>34259</v>
      </c>
      <c r="C1740" s="9" t="s">
        <v>30643</v>
      </c>
      <c r="D1740" s="10" t="s">
        <v>30644</v>
      </c>
      <c r="E1740" s="8">
        <v>23</v>
      </c>
      <c r="F1740" s="8">
        <v>22.8</v>
      </c>
      <c r="G1740" s="8"/>
      <c r="H1740" s="8">
        <v>23</v>
      </c>
      <c r="I1740" s="8">
        <v>22.8</v>
      </c>
      <c r="J1740" s="8">
        <v>22.8</v>
      </c>
      <c r="K1740" s="8">
        <v>23</v>
      </c>
      <c r="L1740" s="8">
        <v>87.13</v>
      </c>
      <c r="M1740" s="8">
        <v>-0.19999999999999929</v>
      </c>
      <c r="N1740" s="8" t="s">
        <v>7307</v>
      </c>
      <c r="O1740" s="10" t="s">
        <v>30645</v>
      </c>
      <c r="P1740" s="8">
        <v>1</v>
      </c>
      <c r="Q1740" s="8" t="s">
        <v>112</v>
      </c>
      <c r="R1740" s="11">
        <v>44893</v>
      </c>
      <c r="S1740" s="8" t="s">
        <v>34144</v>
      </c>
      <c r="T1740" s="8"/>
      <c r="U1740" s="8" t="s">
        <v>2298</v>
      </c>
      <c r="V1740" s="8" t="s">
        <v>30646</v>
      </c>
      <c r="W1740" s="8" t="s">
        <v>17</v>
      </c>
      <c r="X1740" s="8" t="s">
        <v>73</v>
      </c>
      <c r="Y1740" s="8" t="s">
        <v>116</v>
      </c>
      <c r="Z1740" s="8" t="s">
        <v>1285</v>
      </c>
    </row>
    <row r="1741" spans="1:26" x14ac:dyDescent="0.35">
      <c r="A1741" s="8" t="s">
        <v>493</v>
      </c>
      <c r="B1741" s="8" t="s">
        <v>34259</v>
      </c>
      <c r="C1741" s="9" t="s">
        <v>30647</v>
      </c>
      <c r="D1741" s="10" t="s">
        <v>30648</v>
      </c>
      <c r="E1741" s="8">
        <v>23</v>
      </c>
      <c r="F1741" s="8">
        <v>23.8</v>
      </c>
      <c r="G1741" s="8"/>
      <c r="H1741" s="8">
        <v>23</v>
      </c>
      <c r="I1741" s="8">
        <v>23.8</v>
      </c>
      <c r="J1741" s="8">
        <v>23.8</v>
      </c>
      <c r="K1741" s="8">
        <v>23</v>
      </c>
      <c r="L1741" s="8">
        <v>87.13</v>
      </c>
      <c r="M1741" s="8">
        <v>0.80000000000000071</v>
      </c>
      <c r="N1741" s="8" t="s">
        <v>7307</v>
      </c>
      <c r="O1741" s="10" t="s">
        <v>30649</v>
      </c>
      <c r="P1741" s="8">
        <v>1</v>
      </c>
      <c r="Q1741" s="8" t="s">
        <v>112</v>
      </c>
      <c r="R1741" s="11">
        <v>44893</v>
      </c>
      <c r="S1741" s="8" t="s">
        <v>34144</v>
      </c>
      <c r="T1741" s="8"/>
      <c r="U1741" s="8" t="s">
        <v>30650</v>
      </c>
      <c r="V1741" s="8" t="s">
        <v>30651</v>
      </c>
      <c r="W1741" s="8" t="s">
        <v>17</v>
      </c>
      <c r="X1741" s="8" t="s">
        <v>3004</v>
      </c>
      <c r="Y1741" s="8" t="s">
        <v>116</v>
      </c>
      <c r="Z1741" s="8" t="s">
        <v>1285</v>
      </c>
    </row>
    <row r="1742" spans="1:26" x14ac:dyDescent="0.35">
      <c r="A1742" s="8" t="s">
        <v>6046</v>
      </c>
      <c r="B1742" s="8" t="s">
        <v>34259</v>
      </c>
      <c r="C1742" s="9" t="s">
        <v>30655</v>
      </c>
      <c r="D1742" s="10" t="s">
        <v>30656</v>
      </c>
      <c r="E1742" s="8">
        <v>10</v>
      </c>
      <c r="F1742" s="8">
        <v>20</v>
      </c>
      <c r="G1742" s="8"/>
      <c r="H1742" s="8"/>
      <c r="I1742" s="8"/>
      <c r="J1742" s="8">
        <v>20</v>
      </c>
      <c r="K1742" s="8">
        <v>10</v>
      </c>
      <c r="L1742" s="8">
        <v>64.09</v>
      </c>
      <c r="M1742" s="8">
        <v>10</v>
      </c>
      <c r="N1742" s="8" t="s">
        <v>7308</v>
      </c>
      <c r="O1742" s="10" t="s">
        <v>30657</v>
      </c>
      <c r="P1742" s="8">
        <v>1</v>
      </c>
      <c r="Q1742" s="8" t="s">
        <v>112</v>
      </c>
      <c r="R1742" s="11">
        <v>44893</v>
      </c>
      <c r="S1742" s="10" t="s">
        <v>30587</v>
      </c>
      <c r="T1742" s="11">
        <v>44900</v>
      </c>
      <c r="U1742" s="8" t="s">
        <v>704</v>
      </c>
      <c r="V1742" s="8" t="s">
        <v>30658</v>
      </c>
      <c r="W1742" s="8" t="s">
        <v>17</v>
      </c>
      <c r="X1742" s="8" t="s">
        <v>73</v>
      </c>
      <c r="Y1742" s="8" t="s">
        <v>21449</v>
      </c>
      <c r="Z1742" s="8" t="s">
        <v>28</v>
      </c>
    </row>
    <row r="1743" spans="1:26" x14ac:dyDescent="0.35">
      <c r="A1743" s="8" t="s">
        <v>493</v>
      </c>
      <c r="B1743" s="8" t="s">
        <v>34259</v>
      </c>
      <c r="C1743" s="9" t="s">
        <v>30659</v>
      </c>
      <c r="D1743" s="10" t="s">
        <v>30660</v>
      </c>
      <c r="E1743" s="8">
        <v>34</v>
      </c>
      <c r="F1743" s="8">
        <v>34</v>
      </c>
      <c r="G1743" s="8"/>
      <c r="H1743" s="8">
        <v>34</v>
      </c>
      <c r="I1743" s="8">
        <v>34</v>
      </c>
      <c r="J1743" s="8">
        <v>34</v>
      </c>
      <c r="K1743" s="8">
        <v>34</v>
      </c>
      <c r="L1743" s="8">
        <v>117.03</v>
      </c>
      <c r="M1743" s="8">
        <v>0</v>
      </c>
      <c r="N1743" s="8" t="s">
        <v>7307</v>
      </c>
      <c r="O1743" s="10" t="s">
        <v>30661</v>
      </c>
      <c r="P1743" s="8">
        <v>1</v>
      </c>
      <c r="Q1743" s="8" t="s">
        <v>112</v>
      </c>
      <c r="R1743" s="11">
        <v>44893</v>
      </c>
      <c r="S1743" s="8" t="s">
        <v>34145</v>
      </c>
      <c r="T1743" s="8"/>
      <c r="U1743" s="8" t="s">
        <v>30662</v>
      </c>
      <c r="V1743" s="8" t="s">
        <v>30663</v>
      </c>
      <c r="W1743" s="8" t="s">
        <v>17</v>
      </c>
      <c r="X1743" s="8" t="s">
        <v>123</v>
      </c>
      <c r="Y1743" s="8" t="s">
        <v>116</v>
      </c>
      <c r="Z1743" s="8" t="s">
        <v>1285</v>
      </c>
    </row>
    <row r="1744" spans="1:26" x14ac:dyDescent="0.35">
      <c r="A1744" s="8" t="s">
        <v>6046</v>
      </c>
      <c r="B1744" s="8" t="s">
        <v>34259</v>
      </c>
      <c r="C1744" s="9" t="s">
        <v>30664</v>
      </c>
      <c r="D1744" s="10" t="s">
        <v>30665</v>
      </c>
      <c r="E1744" s="8">
        <v>20</v>
      </c>
      <c r="F1744" s="8">
        <v>27.6</v>
      </c>
      <c r="G1744" s="8"/>
      <c r="H1744" s="8"/>
      <c r="I1744" s="8"/>
      <c r="J1744" s="8">
        <v>27.6</v>
      </c>
      <c r="K1744" s="8">
        <v>20</v>
      </c>
      <c r="L1744" s="8">
        <v>128.19</v>
      </c>
      <c r="M1744" s="8">
        <v>7.6000000000000014</v>
      </c>
      <c r="N1744" s="8" t="s">
        <v>7308</v>
      </c>
      <c r="O1744" s="10" t="s">
        <v>30666</v>
      </c>
      <c r="P1744" s="8">
        <v>2</v>
      </c>
      <c r="Q1744" s="8" t="s">
        <v>112</v>
      </c>
      <c r="R1744" s="11">
        <v>44893</v>
      </c>
      <c r="S1744" s="10" t="s">
        <v>30587</v>
      </c>
      <c r="T1744" s="11">
        <v>44900</v>
      </c>
      <c r="U1744" s="8" t="s">
        <v>1629</v>
      </c>
      <c r="V1744" s="8" t="s">
        <v>30667</v>
      </c>
      <c r="W1744" s="8" t="s">
        <v>17</v>
      </c>
      <c r="X1744" s="8" t="s">
        <v>477</v>
      </c>
      <c r="Y1744" s="8" t="s">
        <v>21449</v>
      </c>
      <c r="Z1744" s="8" t="s">
        <v>28</v>
      </c>
    </row>
    <row r="1745" spans="1:26" x14ac:dyDescent="0.35">
      <c r="A1745" s="8" t="s">
        <v>493</v>
      </c>
      <c r="B1745" s="8" t="s">
        <v>34259</v>
      </c>
      <c r="C1745" s="9" t="s">
        <v>30668</v>
      </c>
      <c r="D1745" s="10" t="s">
        <v>30669</v>
      </c>
      <c r="E1745" s="8">
        <v>34</v>
      </c>
      <c r="F1745" s="8">
        <v>33.6</v>
      </c>
      <c r="G1745" s="8"/>
      <c r="H1745" s="8">
        <v>34</v>
      </c>
      <c r="I1745" s="8">
        <v>33.6</v>
      </c>
      <c r="J1745" s="8">
        <v>33.6</v>
      </c>
      <c r="K1745" s="8">
        <v>34</v>
      </c>
      <c r="L1745" s="8">
        <v>117.03</v>
      </c>
      <c r="M1745" s="8">
        <v>-0.39999999999999858</v>
      </c>
      <c r="N1745" s="8" t="s">
        <v>7307</v>
      </c>
      <c r="O1745" s="10" t="s">
        <v>30670</v>
      </c>
      <c r="P1745" s="8">
        <v>1</v>
      </c>
      <c r="Q1745" s="8" t="s">
        <v>112</v>
      </c>
      <c r="R1745" s="11">
        <v>44893</v>
      </c>
      <c r="S1745" s="8" t="s">
        <v>34144</v>
      </c>
      <c r="T1745" s="8"/>
      <c r="U1745" s="8" t="s">
        <v>3688</v>
      </c>
      <c r="V1745" s="8" t="s">
        <v>30671</v>
      </c>
      <c r="W1745" s="8" t="s">
        <v>17</v>
      </c>
      <c r="X1745" s="8" t="s">
        <v>30672</v>
      </c>
      <c r="Y1745" s="8" t="s">
        <v>116</v>
      </c>
      <c r="Z1745" s="8" t="s">
        <v>1285</v>
      </c>
    </row>
    <row r="1746" spans="1:26" x14ac:dyDescent="0.35">
      <c r="A1746" s="8" t="s">
        <v>493</v>
      </c>
      <c r="B1746" s="8" t="s">
        <v>34259</v>
      </c>
      <c r="C1746" s="9" t="s">
        <v>30673</v>
      </c>
      <c r="D1746" s="10" t="s">
        <v>30674</v>
      </c>
      <c r="E1746" s="8">
        <v>23</v>
      </c>
      <c r="F1746" s="8">
        <v>23.5</v>
      </c>
      <c r="G1746" s="8"/>
      <c r="H1746" s="8">
        <v>23</v>
      </c>
      <c r="I1746" s="8">
        <v>23.5</v>
      </c>
      <c r="J1746" s="8">
        <v>23.5</v>
      </c>
      <c r="K1746" s="8">
        <v>23</v>
      </c>
      <c r="L1746" s="8">
        <v>87.13</v>
      </c>
      <c r="M1746" s="8">
        <v>0.5</v>
      </c>
      <c r="N1746" s="8" t="s">
        <v>7307</v>
      </c>
      <c r="O1746" s="10" t="s">
        <v>30675</v>
      </c>
      <c r="P1746" s="8">
        <v>1</v>
      </c>
      <c r="Q1746" s="8" t="s">
        <v>112</v>
      </c>
      <c r="R1746" s="11">
        <v>44893</v>
      </c>
      <c r="S1746" s="8" t="s">
        <v>34145</v>
      </c>
      <c r="T1746" s="8"/>
      <c r="U1746" s="8" t="s">
        <v>30676</v>
      </c>
      <c r="V1746" s="8" t="s">
        <v>30677</v>
      </c>
      <c r="W1746" s="8" t="s">
        <v>17</v>
      </c>
      <c r="X1746" s="8" t="s">
        <v>658</v>
      </c>
      <c r="Y1746" s="8" t="s">
        <v>116</v>
      </c>
      <c r="Z1746" s="8" t="s">
        <v>1285</v>
      </c>
    </row>
    <row r="1747" spans="1:26" x14ac:dyDescent="0.35">
      <c r="A1747" s="8" t="s">
        <v>6046</v>
      </c>
      <c r="B1747" s="8" t="s">
        <v>34259</v>
      </c>
      <c r="C1747" s="9" t="s">
        <v>30678</v>
      </c>
      <c r="D1747" s="10" t="s">
        <v>30679</v>
      </c>
      <c r="E1747" s="8">
        <v>12</v>
      </c>
      <c r="F1747" s="8">
        <v>20</v>
      </c>
      <c r="G1747" s="8"/>
      <c r="H1747" s="8"/>
      <c r="I1747" s="8"/>
      <c r="J1747" s="8">
        <v>20</v>
      </c>
      <c r="K1747" s="8">
        <v>12</v>
      </c>
      <c r="L1747" s="8">
        <v>76.37</v>
      </c>
      <c r="M1747" s="8">
        <v>8</v>
      </c>
      <c r="N1747" s="8" t="s">
        <v>7308</v>
      </c>
      <c r="O1747" s="10" t="s">
        <v>30680</v>
      </c>
      <c r="P1747" s="8">
        <v>1</v>
      </c>
      <c r="Q1747" s="8" t="s">
        <v>112</v>
      </c>
      <c r="R1747" s="11">
        <v>44893</v>
      </c>
      <c r="S1747" s="10" t="s">
        <v>30587</v>
      </c>
      <c r="T1747" s="11">
        <v>44900</v>
      </c>
      <c r="U1747" s="8" t="s">
        <v>1558</v>
      </c>
      <c r="V1747" s="8" t="s">
        <v>30681</v>
      </c>
      <c r="W1747" s="8" t="s">
        <v>17</v>
      </c>
      <c r="X1747" s="8" t="s">
        <v>477</v>
      </c>
      <c r="Y1747" s="8" t="s">
        <v>21449</v>
      </c>
      <c r="Z1747" s="8" t="s">
        <v>28</v>
      </c>
    </row>
    <row r="1748" spans="1:26" x14ac:dyDescent="0.35">
      <c r="A1748" s="8" t="s">
        <v>493</v>
      </c>
      <c r="B1748" s="8" t="s">
        <v>34259</v>
      </c>
      <c r="C1748" s="9" t="s">
        <v>30682</v>
      </c>
      <c r="D1748" s="10" t="s">
        <v>30683</v>
      </c>
      <c r="E1748" s="8">
        <v>23</v>
      </c>
      <c r="F1748" s="8">
        <v>23.1</v>
      </c>
      <c r="G1748" s="8"/>
      <c r="H1748" s="8">
        <v>23</v>
      </c>
      <c r="I1748" s="8">
        <v>23.1</v>
      </c>
      <c r="J1748" s="8">
        <v>23.1</v>
      </c>
      <c r="K1748" s="8">
        <v>23</v>
      </c>
      <c r="L1748" s="8">
        <v>87.13</v>
      </c>
      <c r="M1748" s="8">
        <v>0.10000000000000142</v>
      </c>
      <c r="N1748" s="8" t="s">
        <v>7307</v>
      </c>
      <c r="O1748" s="10" t="s">
        <v>30684</v>
      </c>
      <c r="P1748" s="8">
        <v>1</v>
      </c>
      <c r="Q1748" s="8" t="s">
        <v>112</v>
      </c>
      <c r="R1748" s="11">
        <v>44893</v>
      </c>
      <c r="S1748" s="8" t="s">
        <v>34144</v>
      </c>
      <c r="T1748" s="8"/>
      <c r="U1748" s="8" t="s">
        <v>3198</v>
      </c>
      <c r="V1748" s="8" t="s">
        <v>30685</v>
      </c>
      <c r="W1748" s="8" t="s">
        <v>17</v>
      </c>
      <c r="X1748" s="8" t="s">
        <v>65</v>
      </c>
      <c r="Y1748" s="8" t="s">
        <v>116</v>
      </c>
      <c r="Z1748" s="8" t="s">
        <v>1285</v>
      </c>
    </row>
    <row r="1749" spans="1:26" x14ac:dyDescent="0.35">
      <c r="A1749" s="8" t="s">
        <v>6046</v>
      </c>
      <c r="B1749" s="8" t="s">
        <v>7305</v>
      </c>
      <c r="C1749" s="9" t="s">
        <v>30686</v>
      </c>
      <c r="D1749" s="10" t="s">
        <v>30687</v>
      </c>
      <c r="E1749" s="8">
        <v>60</v>
      </c>
      <c r="F1749" s="8">
        <v>89.8</v>
      </c>
      <c r="G1749" s="8"/>
      <c r="H1749" s="8">
        <v>69.999989999999997</v>
      </c>
      <c r="I1749" s="8">
        <v>69.999989999999997</v>
      </c>
      <c r="J1749" s="8">
        <v>89.8</v>
      </c>
      <c r="K1749" s="8"/>
      <c r="L1749" s="8"/>
      <c r="M1749" s="8">
        <v>29.799999999999997</v>
      </c>
      <c r="N1749" s="8" t="s">
        <v>7308</v>
      </c>
      <c r="O1749" s="10" t="s">
        <v>30687</v>
      </c>
      <c r="P1749" s="8">
        <v>3</v>
      </c>
      <c r="Q1749" s="8" t="s">
        <v>112</v>
      </c>
      <c r="R1749" s="11">
        <v>44893</v>
      </c>
      <c r="S1749" s="10" t="s">
        <v>30688</v>
      </c>
      <c r="T1749" s="11">
        <v>44898</v>
      </c>
      <c r="U1749" s="8">
        <v>1</v>
      </c>
      <c r="V1749" s="8" t="s">
        <v>3895</v>
      </c>
      <c r="W1749" s="8" t="s">
        <v>73</v>
      </c>
      <c r="X1749" s="8" t="s">
        <v>217</v>
      </c>
      <c r="Y1749" s="8" t="s">
        <v>30445</v>
      </c>
      <c r="Z1749" s="8" t="s">
        <v>28</v>
      </c>
    </row>
    <row r="1750" spans="1:26" x14ac:dyDescent="0.35">
      <c r="A1750" s="8" t="s">
        <v>6046</v>
      </c>
      <c r="B1750" s="8" t="s">
        <v>34259</v>
      </c>
      <c r="C1750" s="9" t="s">
        <v>30689</v>
      </c>
      <c r="D1750" s="10" t="s">
        <v>30690</v>
      </c>
      <c r="E1750" s="8">
        <v>10</v>
      </c>
      <c r="F1750" s="8">
        <v>20</v>
      </c>
      <c r="G1750" s="8"/>
      <c r="H1750" s="8"/>
      <c r="I1750" s="8"/>
      <c r="J1750" s="8">
        <v>20</v>
      </c>
      <c r="K1750" s="8">
        <v>10</v>
      </c>
      <c r="L1750" s="8">
        <v>64.09</v>
      </c>
      <c r="M1750" s="8">
        <v>10</v>
      </c>
      <c r="N1750" s="8" t="s">
        <v>7308</v>
      </c>
      <c r="O1750" s="10" t="s">
        <v>30691</v>
      </c>
      <c r="P1750" s="8">
        <v>1</v>
      </c>
      <c r="Q1750" s="8" t="s">
        <v>112</v>
      </c>
      <c r="R1750" s="11">
        <v>44893</v>
      </c>
      <c r="S1750" s="10" t="s">
        <v>30587</v>
      </c>
      <c r="T1750" s="11">
        <v>44900</v>
      </c>
      <c r="U1750" s="8" t="s">
        <v>1485</v>
      </c>
      <c r="V1750" s="8" t="s">
        <v>30692</v>
      </c>
      <c r="W1750" s="8" t="s">
        <v>17</v>
      </c>
      <c r="X1750" s="8" t="s">
        <v>110</v>
      </c>
      <c r="Y1750" s="8" t="s">
        <v>21449</v>
      </c>
      <c r="Z1750" s="8" t="s">
        <v>28</v>
      </c>
    </row>
    <row r="1751" spans="1:26" x14ac:dyDescent="0.35">
      <c r="A1751" s="8" t="s">
        <v>6046</v>
      </c>
      <c r="B1751" s="8" t="s">
        <v>34259</v>
      </c>
      <c r="C1751" s="9" t="s">
        <v>30693</v>
      </c>
      <c r="D1751" s="10" t="s">
        <v>30694</v>
      </c>
      <c r="E1751" s="8">
        <v>20</v>
      </c>
      <c r="F1751" s="8">
        <v>28.1</v>
      </c>
      <c r="G1751" s="8"/>
      <c r="H1751" s="8"/>
      <c r="I1751" s="8"/>
      <c r="J1751" s="8">
        <v>28.1</v>
      </c>
      <c r="K1751" s="8">
        <v>20</v>
      </c>
      <c r="L1751" s="8">
        <v>128.19</v>
      </c>
      <c r="M1751" s="8">
        <v>8.1000000000000014</v>
      </c>
      <c r="N1751" s="8" t="s">
        <v>7308</v>
      </c>
      <c r="O1751" s="10" t="s">
        <v>30695</v>
      </c>
      <c r="P1751" s="8">
        <v>2</v>
      </c>
      <c r="Q1751" s="8" t="s">
        <v>112</v>
      </c>
      <c r="R1751" s="11">
        <v>44893</v>
      </c>
      <c r="S1751" s="10" t="s">
        <v>30587</v>
      </c>
      <c r="T1751" s="11">
        <v>44900</v>
      </c>
      <c r="U1751" s="8">
        <v>111</v>
      </c>
      <c r="V1751" s="8" t="s">
        <v>30696</v>
      </c>
      <c r="W1751" s="8" t="s">
        <v>17</v>
      </c>
      <c r="X1751" s="8" t="s">
        <v>280</v>
      </c>
      <c r="Y1751" s="8" t="s">
        <v>21449</v>
      </c>
      <c r="Z1751" s="8" t="s">
        <v>28</v>
      </c>
    </row>
    <row r="1752" spans="1:26" x14ac:dyDescent="0.35">
      <c r="A1752" s="8" t="s">
        <v>6043</v>
      </c>
      <c r="B1752" s="8" t="s">
        <v>34259</v>
      </c>
      <c r="C1752" s="9" t="s">
        <v>30697</v>
      </c>
      <c r="D1752" s="10" t="s">
        <v>30698</v>
      </c>
      <c r="E1752" s="8">
        <v>74</v>
      </c>
      <c r="F1752" s="8">
        <v>74</v>
      </c>
      <c r="G1752" s="8"/>
      <c r="H1752" s="8">
        <v>74</v>
      </c>
      <c r="I1752" s="8">
        <v>74</v>
      </c>
      <c r="J1752" s="8">
        <v>74</v>
      </c>
      <c r="K1752" s="8">
        <v>74</v>
      </c>
      <c r="L1752" s="8">
        <v>166.5</v>
      </c>
      <c r="M1752" s="8">
        <v>0</v>
      </c>
      <c r="N1752" s="8" t="s">
        <v>7307</v>
      </c>
      <c r="O1752" s="10" t="s">
        <v>30699</v>
      </c>
      <c r="P1752" s="8">
        <v>1</v>
      </c>
      <c r="Q1752" s="8" t="s">
        <v>112</v>
      </c>
      <c r="R1752" s="11">
        <v>44893</v>
      </c>
      <c r="S1752" s="8" t="s">
        <v>31517</v>
      </c>
      <c r="T1752" s="8"/>
      <c r="U1752" s="8" t="s">
        <v>2691</v>
      </c>
      <c r="V1752" s="8" t="s">
        <v>30700</v>
      </c>
      <c r="W1752" s="8" t="s">
        <v>17</v>
      </c>
      <c r="X1752" s="8" t="s">
        <v>73</v>
      </c>
      <c r="Y1752" s="8" t="s">
        <v>1564</v>
      </c>
      <c r="Z1752" s="8" t="s">
        <v>1285</v>
      </c>
    </row>
    <row r="1753" spans="1:26" x14ac:dyDescent="0.35">
      <c r="A1753" s="8" t="s">
        <v>6046</v>
      </c>
      <c r="B1753" s="8" t="s">
        <v>34259</v>
      </c>
      <c r="C1753" s="9" t="s">
        <v>30701</v>
      </c>
      <c r="D1753" s="10" t="s">
        <v>30702</v>
      </c>
      <c r="E1753" s="8">
        <v>10</v>
      </c>
      <c r="F1753" s="8">
        <v>20</v>
      </c>
      <c r="G1753" s="8"/>
      <c r="H1753" s="8"/>
      <c r="I1753" s="8"/>
      <c r="J1753" s="8">
        <v>20</v>
      </c>
      <c r="K1753" s="8">
        <v>10</v>
      </c>
      <c r="L1753" s="8">
        <v>64.09</v>
      </c>
      <c r="M1753" s="8">
        <v>10</v>
      </c>
      <c r="N1753" s="8" t="s">
        <v>7308</v>
      </c>
      <c r="O1753" s="10" t="s">
        <v>30703</v>
      </c>
      <c r="P1753" s="8">
        <v>1</v>
      </c>
      <c r="Q1753" s="8" t="s">
        <v>112</v>
      </c>
      <c r="R1753" s="11">
        <v>44893</v>
      </c>
      <c r="S1753" s="10" t="s">
        <v>30587</v>
      </c>
      <c r="T1753" s="11">
        <v>44897</v>
      </c>
      <c r="U1753" s="8" t="s">
        <v>2545</v>
      </c>
      <c r="V1753" s="8" t="s">
        <v>23617</v>
      </c>
      <c r="W1753" s="8" t="s">
        <v>17</v>
      </c>
      <c r="X1753" s="8" t="s">
        <v>556</v>
      </c>
      <c r="Y1753" s="8" t="s">
        <v>21449</v>
      </c>
      <c r="Z1753" s="8" t="s">
        <v>28</v>
      </c>
    </row>
    <row r="1754" spans="1:26" x14ac:dyDescent="0.35">
      <c r="A1754" s="8" t="s">
        <v>493</v>
      </c>
      <c r="B1754" s="8" t="s">
        <v>34259</v>
      </c>
      <c r="C1754" s="9" t="s">
        <v>30704</v>
      </c>
      <c r="D1754" s="10" t="s">
        <v>30705</v>
      </c>
      <c r="E1754" s="8">
        <v>34</v>
      </c>
      <c r="F1754" s="8">
        <v>33.799999999999997</v>
      </c>
      <c r="G1754" s="8"/>
      <c r="H1754" s="8">
        <v>34</v>
      </c>
      <c r="I1754" s="8">
        <v>33.799999999999997</v>
      </c>
      <c r="J1754" s="8">
        <v>33.799999999999997</v>
      </c>
      <c r="K1754" s="8">
        <v>34</v>
      </c>
      <c r="L1754" s="8">
        <v>117.03</v>
      </c>
      <c r="M1754" s="8">
        <v>-0.20000000000000284</v>
      </c>
      <c r="N1754" s="8" t="s">
        <v>7307</v>
      </c>
      <c r="O1754" s="10" t="s">
        <v>30706</v>
      </c>
      <c r="P1754" s="8">
        <v>1</v>
      </c>
      <c r="Q1754" s="8" t="s">
        <v>112</v>
      </c>
      <c r="R1754" s="11">
        <v>44893</v>
      </c>
      <c r="S1754" s="8" t="s">
        <v>34147</v>
      </c>
      <c r="T1754" s="8"/>
      <c r="U1754" s="8" t="s">
        <v>30707</v>
      </c>
      <c r="V1754" s="8" t="s">
        <v>30708</v>
      </c>
      <c r="W1754" s="8" t="s">
        <v>17</v>
      </c>
      <c r="X1754" s="8" t="s">
        <v>217</v>
      </c>
      <c r="Y1754" s="8" t="s">
        <v>116</v>
      </c>
      <c r="Z1754" s="8" t="s">
        <v>1285</v>
      </c>
    </row>
    <row r="1755" spans="1:26" x14ac:dyDescent="0.35">
      <c r="A1755" s="8" t="s">
        <v>493</v>
      </c>
      <c r="B1755" s="8" t="s">
        <v>34259</v>
      </c>
      <c r="C1755" s="9" t="s">
        <v>30709</v>
      </c>
      <c r="D1755" s="10" t="s">
        <v>30710</v>
      </c>
      <c r="E1755" s="8">
        <v>68</v>
      </c>
      <c r="F1755" s="8">
        <v>67.5</v>
      </c>
      <c r="G1755" s="8"/>
      <c r="H1755" s="8">
        <v>68</v>
      </c>
      <c r="I1755" s="8">
        <v>67.5</v>
      </c>
      <c r="J1755" s="8">
        <v>67.5</v>
      </c>
      <c r="K1755" s="8">
        <v>68</v>
      </c>
      <c r="L1755" s="8">
        <v>234.06</v>
      </c>
      <c r="M1755" s="8">
        <v>-0.5</v>
      </c>
      <c r="N1755" s="8" t="s">
        <v>7307</v>
      </c>
      <c r="O1755" s="10" t="s">
        <v>30711</v>
      </c>
      <c r="P1755" s="8">
        <v>2</v>
      </c>
      <c r="Q1755" s="8" t="s">
        <v>112</v>
      </c>
      <c r="R1755" s="11">
        <v>44893</v>
      </c>
      <c r="S1755" s="8" t="s">
        <v>34145</v>
      </c>
      <c r="T1755" s="8"/>
      <c r="U1755" s="8" t="s">
        <v>30712</v>
      </c>
      <c r="V1755" s="8" t="s">
        <v>30713</v>
      </c>
      <c r="W1755" s="8" t="s">
        <v>17</v>
      </c>
      <c r="X1755" s="8" t="s">
        <v>450</v>
      </c>
      <c r="Y1755" s="8" t="s">
        <v>116</v>
      </c>
      <c r="Z1755" s="8" t="s">
        <v>1285</v>
      </c>
    </row>
    <row r="1756" spans="1:26" x14ac:dyDescent="0.35">
      <c r="A1756" s="8" t="s">
        <v>493</v>
      </c>
      <c r="B1756" s="8" t="s">
        <v>34259</v>
      </c>
      <c r="C1756" s="9" t="s">
        <v>30714</v>
      </c>
      <c r="D1756" s="10" t="s">
        <v>30715</v>
      </c>
      <c r="E1756" s="8">
        <v>34</v>
      </c>
      <c r="F1756" s="8">
        <v>33.799999999999997</v>
      </c>
      <c r="G1756" s="8"/>
      <c r="H1756" s="8">
        <v>34</v>
      </c>
      <c r="I1756" s="8">
        <v>33.799999999999997</v>
      </c>
      <c r="J1756" s="8">
        <v>33.799999999999997</v>
      </c>
      <c r="K1756" s="8">
        <v>34</v>
      </c>
      <c r="L1756" s="8">
        <v>117.03</v>
      </c>
      <c r="M1756" s="8">
        <v>-0.20000000000000284</v>
      </c>
      <c r="N1756" s="8" t="s">
        <v>7307</v>
      </c>
      <c r="O1756" s="10" t="s">
        <v>30716</v>
      </c>
      <c r="P1756" s="8">
        <v>1</v>
      </c>
      <c r="Q1756" s="8" t="s">
        <v>112</v>
      </c>
      <c r="R1756" s="11">
        <v>44893</v>
      </c>
      <c r="S1756" s="8" t="s">
        <v>34144</v>
      </c>
      <c r="T1756" s="8"/>
      <c r="U1756" s="8" t="s">
        <v>30717</v>
      </c>
      <c r="V1756" s="8" t="s">
        <v>30718</v>
      </c>
      <c r="W1756" s="8" t="s">
        <v>17</v>
      </c>
      <c r="X1756" s="8" t="s">
        <v>568</v>
      </c>
      <c r="Y1756" s="8" t="s">
        <v>116</v>
      </c>
      <c r="Z1756" s="8" t="s">
        <v>1285</v>
      </c>
    </row>
    <row r="1757" spans="1:26" x14ac:dyDescent="0.35">
      <c r="A1757" s="8" t="s">
        <v>6045</v>
      </c>
      <c r="B1757" s="8" t="s">
        <v>34259</v>
      </c>
      <c r="C1757" s="9" t="s">
        <v>30719</v>
      </c>
      <c r="D1757" s="10" t="s">
        <v>30720</v>
      </c>
      <c r="E1757" s="8">
        <v>70</v>
      </c>
      <c r="F1757" s="8">
        <v>103</v>
      </c>
      <c r="G1757" s="8"/>
      <c r="H1757" s="8">
        <v>69.999989999999997</v>
      </c>
      <c r="I1757" s="8">
        <v>103</v>
      </c>
      <c r="J1757" s="8">
        <v>103</v>
      </c>
      <c r="K1757" s="8">
        <v>70</v>
      </c>
      <c r="L1757" s="8">
        <v>332.5</v>
      </c>
      <c r="M1757" s="8">
        <v>33</v>
      </c>
      <c r="N1757" s="8" t="s">
        <v>7308</v>
      </c>
      <c r="O1757" s="10" t="s">
        <v>30721</v>
      </c>
      <c r="P1757" s="8">
        <v>3</v>
      </c>
      <c r="Q1757" s="8" t="s">
        <v>112</v>
      </c>
      <c r="R1757" s="11">
        <v>44893</v>
      </c>
      <c r="S1757" s="10" t="s">
        <v>30722</v>
      </c>
      <c r="T1757" s="11">
        <v>44896</v>
      </c>
      <c r="U1757" s="8" t="s">
        <v>30723</v>
      </c>
      <c r="V1757" s="8" t="s">
        <v>30724</v>
      </c>
      <c r="W1757" s="8" t="s">
        <v>217</v>
      </c>
      <c r="X1757" s="8" t="s">
        <v>30725</v>
      </c>
      <c r="Y1757" s="8" t="s">
        <v>219</v>
      </c>
      <c r="Z1757" s="8" t="s">
        <v>28</v>
      </c>
    </row>
    <row r="1758" spans="1:26" x14ac:dyDescent="0.35">
      <c r="A1758" s="8" t="s">
        <v>6046</v>
      </c>
      <c r="B1758" s="8" t="s">
        <v>34259</v>
      </c>
      <c r="C1758" s="9" t="s">
        <v>30726</v>
      </c>
      <c r="D1758" s="10" t="s">
        <v>30727</v>
      </c>
      <c r="E1758" s="8">
        <v>20</v>
      </c>
      <c r="F1758" s="8">
        <v>27.4</v>
      </c>
      <c r="G1758" s="8"/>
      <c r="H1758" s="8"/>
      <c r="I1758" s="8"/>
      <c r="J1758" s="8">
        <v>27.4</v>
      </c>
      <c r="K1758" s="8">
        <v>20</v>
      </c>
      <c r="L1758" s="8">
        <v>128.19</v>
      </c>
      <c r="M1758" s="8">
        <v>7.3999999999999986</v>
      </c>
      <c r="N1758" s="8" t="s">
        <v>7308</v>
      </c>
      <c r="O1758" s="10" t="s">
        <v>30728</v>
      </c>
      <c r="P1758" s="8">
        <v>2</v>
      </c>
      <c r="Q1758" s="8" t="s">
        <v>112</v>
      </c>
      <c r="R1758" s="11">
        <v>44893</v>
      </c>
      <c r="S1758" s="10" t="s">
        <v>30587</v>
      </c>
      <c r="T1758" s="11">
        <v>44902</v>
      </c>
      <c r="U1758" s="8" t="s">
        <v>1589</v>
      </c>
      <c r="V1758" s="8" t="s">
        <v>30729</v>
      </c>
      <c r="W1758" s="8" t="s">
        <v>17</v>
      </c>
      <c r="X1758" s="8" t="s">
        <v>324</v>
      </c>
      <c r="Y1758" s="8" t="s">
        <v>21449</v>
      </c>
      <c r="Z1758" s="8" t="s">
        <v>28</v>
      </c>
    </row>
    <row r="1759" spans="1:26" x14ac:dyDescent="0.35">
      <c r="A1759" s="8" t="s">
        <v>493</v>
      </c>
      <c r="B1759" s="8" t="s">
        <v>34259</v>
      </c>
      <c r="C1759" s="9" t="s">
        <v>30730</v>
      </c>
      <c r="D1759" s="10" t="s">
        <v>30731</v>
      </c>
      <c r="E1759" s="8">
        <v>34</v>
      </c>
      <c r="F1759" s="8">
        <v>33.9</v>
      </c>
      <c r="G1759" s="8"/>
      <c r="H1759" s="8">
        <v>34</v>
      </c>
      <c r="I1759" s="8">
        <v>33.9</v>
      </c>
      <c r="J1759" s="8">
        <v>33.9</v>
      </c>
      <c r="K1759" s="8">
        <v>34</v>
      </c>
      <c r="L1759" s="8">
        <v>117.03</v>
      </c>
      <c r="M1759" s="8">
        <v>-0.10000000000000142</v>
      </c>
      <c r="N1759" s="8" t="s">
        <v>7307</v>
      </c>
      <c r="O1759" s="10" t="s">
        <v>30732</v>
      </c>
      <c r="P1759" s="8">
        <v>1</v>
      </c>
      <c r="Q1759" s="8" t="s">
        <v>112</v>
      </c>
      <c r="R1759" s="11">
        <v>44893</v>
      </c>
      <c r="S1759" s="8" t="s">
        <v>34145</v>
      </c>
      <c r="T1759" s="8"/>
      <c r="U1759" s="8" t="s">
        <v>71</v>
      </c>
      <c r="V1759" s="8" t="s">
        <v>30733</v>
      </c>
      <c r="W1759" s="8" t="s">
        <v>17</v>
      </c>
      <c r="X1759" s="8" t="s">
        <v>217</v>
      </c>
      <c r="Y1759" s="8" t="s">
        <v>116</v>
      </c>
      <c r="Z1759" s="8" t="s">
        <v>1285</v>
      </c>
    </row>
    <row r="1760" spans="1:26" x14ac:dyDescent="0.35">
      <c r="A1760" s="8" t="s">
        <v>6042</v>
      </c>
      <c r="B1760" s="8" t="s">
        <v>34259</v>
      </c>
      <c r="C1760" s="9" t="s">
        <v>30734</v>
      </c>
      <c r="D1760" s="10" t="s">
        <v>30735</v>
      </c>
      <c r="E1760" s="8">
        <v>20</v>
      </c>
      <c r="F1760" s="8">
        <v>20</v>
      </c>
      <c r="G1760" s="8"/>
      <c r="H1760" s="8">
        <v>20</v>
      </c>
      <c r="I1760" s="8">
        <v>20</v>
      </c>
      <c r="J1760" s="8">
        <v>20</v>
      </c>
      <c r="K1760" s="8">
        <v>20</v>
      </c>
      <c r="L1760" s="8">
        <v>67.22</v>
      </c>
      <c r="M1760" s="8">
        <v>0</v>
      </c>
      <c r="N1760" s="8" t="s">
        <v>7307</v>
      </c>
      <c r="O1760" s="10" t="s">
        <v>30736</v>
      </c>
      <c r="P1760" s="8">
        <v>1</v>
      </c>
      <c r="Q1760" s="8" t="s">
        <v>112</v>
      </c>
      <c r="R1760" s="11">
        <v>44893</v>
      </c>
      <c r="S1760" s="8" t="s">
        <v>31518</v>
      </c>
      <c r="T1760" s="8"/>
      <c r="U1760" s="8" t="s">
        <v>18882</v>
      </c>
      <c r="V1760" s="8" t="s">
        <v>30737</v>
      </c>
      <c r="W1760" s="8" t="s">
        <v>17</v>
      </c>
      <c r="X1760" s="8" t="s">
        <v>2188</v>
      </c>
      <c r="Y1760" s="8" t="s">
        <v>178</v>
      </c>
      <c r="Z1760" s="8" t="s">
        <v>1285</v>
      </c>
    </row>
    <row r="1761" spans="1:26" x14ac:dyDescent="0.35">
      <c r="A1761" s="8" t="s">
        <v>493</v>
      </c>
      <c r="B1761" s="8" t="s">
        <v>34259</v>
      </c>
      <c r="C1761" s="9" t="s">
        <v>30738</v>
      </c>
      <c r="D1761" s="10" t="s">
        <v>30739</v>
      </c>
      <c r="E1761" s="8">
        <v>23</v>
      </c>
      <c r="F1761" s="8">
        <v>24</v>
      </c>
      <c r="G1761" s="8"/>
      <c r="H1761" s="8">
        <v>23</v>
      </c>
      <c r="I1761" s="8">
        <v>24</v>
      </c>
      <c r="J1761" s="8">
        <v>24</v>
      </c>
      <c r="K1761" s="8">
        <v>23</v>
      </c>
      <c r="L1761" s="8">
        <v>87.13</v>
      </c>
      <c r="M1761" s="8">
        <v>1</v>
      </c>
      <c r="N1761" s="8" t="s">
        <v>7307</v>
      </c>
      <c r="O1761" s="10" t="s">
        <v>30740</v>
      </c>
      <c r="P1761" s="8">
        <v>1</v>
      </c>
      <c r="Q1761" s="8" t="s">
        <v>112</v>
      </c>
      <c r="R1761" s="11">
        <v>44893</v>
      </c>
      <c r="S1761" s="8" t="s">
        <v>34144</v>
      </c>
      <c r="T1761" s="8"/>
      <c r="U1761" s="8" t="s">
        <v>30741</v>
      </c>
      <c r="V1761" s="8" t="s">
        <v>30742</v>
      </c>
      <c r="W1761" s="8" t="s">
        <v>17</v>
      </c>
      <c r="X1761" s="8" t="s">
        <v>73</v>
      </c>
      <c r="Y1761" s="8" t="s">
        <v>116</v>
      </c>
      <c r="Z1761" s="8" t="s">
        <v>1285</v>
      </c>
    </row>
    <row r="1762" spans="1:26" x14ac:dyDescent="0.35">
      <c r="A1762" s="8" t="s">
        <v>493</v>
      </c>
      <c r="B1762" s="8" t="s">
        <v>34259</v>
      </c>
      <c r="C1762" s="9" t="s">
        <v>30747</v>
      </c>
      <c r="D1762" s="10" t="s">
        <v>30748</v>
      </c>
      <c r="E1762" s="8">
        <v>34</v>
      </c>
      <c r="F1762" s="8">
        <v>33.6</v>
      </c>
      <c r="G1762" s="8"/>
      <c r="H1762" s="8">
        <v>34</v>
      </c>
      <c r="I1762" s="8">
        <v>33.6</v>
      </c>
      <c r="J1762" s="8">
        <v>33.6</v>
      </c>
      <c r="K1762" s="8">
        <v>34</v>
      </c>
      <c r="L1762" s="8">
        <v>117.03</v>
      </c>
      <c r="M1762" s="8">
        <v>-0.39999999999999858</v>
      </c>
      <c r="N1762" s="8" t="s">
        <v>7307</v>
      </c>
      <c r="O1762" s="10" t="s">
        <v>30749</v>
      </c>
      <c r="P1762" s="8">
        <v>1</v>
      </c>
      <c r="Q1762" s="8" t="s">
        <v>112</v>
      </c>
      <c r="R1762" s="11">
        <v>44893</v>
      </c>
      <c r="S1762" s="8" t="s">
        <v>34144</v>
      </c>
      <c r="T1762" s="8"/>
      <c r="U1762" s="8" t="s">
        <v>30750</v>
      </c>
      <c r="V1762" s="8" t="s">
        <v>30751</v>
      </c>
      <c r="W1762" s="8" t="s">
        <v>17</v>
      </c>
      <c r="X1762" s="8" t="s">
        <v>10543</v>
      </c>
      <c r="Y1762" s="8" t="s">
        <v>116</v>
      </c>
      <c r="Z1762" s="8" t="s">
        <v>1285</v>
      </c>
    </row>
    <row r="1763" spans="1:26" x14ac:dyDescent="0.35">
      <c r="A1763" s="8" t="s">
        <v>6043</v>
      </c>
      <c r="B1763" s="8" t="s">
        <v>34259</v>
      </c>
      <c r="C1763" s="9" t="s">
        <v>30752</v>
      </c>
      <c r="D1763" s="10" t="s">
        <v>30753</v>
      </c>
      <c r="E1763" s="8">
        <v>90</v>
      </c>
      <c r="F1763" s="8">
        <v>90</v>
      </c>
      <c r="G1763" s="8"/>
      <c r="H1763" s="8">
        <v>90</v>
      </c>
      <c r="I1763" s="8">
        <v>90</v>
      </c>
      <c r="J1763" s="8">
        <v>90</v>
      </c>
      <c r="K1763" s="8">
        <v>90</v>
      </c>
      <c r="L1763" s="8">
        <v>299.86</v>
      </c>
      <c r="M1763" s="8">
        <v>0</v>
      </c>
      <c r="N1763" s="8" t="s">
        <v>7307</v>
      </c>
      <c r="O1763" s="10" t="s">
        <v>30754</v>
      </c>
      <c r="P1763" s="8">
        <v>4</v>
      </c>
      <c r="Q1763" s="8" t="s">
        <v>112</v>
      </c>
      <c r="R1763" s="11">
        <v>44893</v>
      </c>
      <c r="S1763" s="8" t="s">
        <v>34148</v>
      </c>
      <c r="T1763" s="8"/>
      <c r="U1763" s="8" t="s">
        <v>834</v>
      </c>
      <c r="V1763" s="8" t="s">
        <v>30755</v>
      </c>
      <c r="W1763" s="8" t="s">
        <v>17</v>
      </c>
      <c r="X1763" s="8" t="s">
        <v>473</v>
      </c>
      <c r="Y1763" s="8" t="s">
        <v>1564</v>
      </c>
      <c r="Z1763" s="8" t="s">
        <v>1285</v>
      </c>
    </row>
    <row r="1764" spans="1:26" x14ac:dyDescent="0.35">
      <c r="A1764" s="8" t="s">
        <v>493</v>
      </c>
      <c r="B1764" s="8" t="s">
        <v>34259</v>
      </c>
      <c r="C1764" s="9" t="s">
        <v>30759</v>
      </c>
      <c r="D1764" s="10" t="s">
        <v>30760</v>
      </c>
      <c r="E1764" s="8">
        <v>23</v>
      </c>
      <c r="F1764" s="8">
        <v>34.1</v>
      </c>
      <c r="G1764" s="8"/>
      <c r="H1764" s="8">
        <v>23</v>
      </c>
      <c r="I1764" s="8">
        <v>34.1</v>
      </c>
      <c r="J1764" s="8">
        <v>34.1</v>
      </c>
      <c r="K1764" s="8">
        <v>23</v>
      </c>
      <c r="L1764" s="8">
        <v>117.03</v>
      </c>
      <c r="M1764" s="8">
        <v>11.100000000000001</v>
      </c>
      <c r="N1764" s="8" t="s">
        <v>7308</v>
      </c>
      <c r="O1764" s="10" t="s">
        <v>30761</v>
      </c>
      <c r="P1764" s="8">
        <v>1</v>
      </c>
      <c r="Q1764" s="8" t="s">
        <v>112</v>
      </c>
      <c r="R1764" s="11">
        <v>44893</v>
      </c>
      <c r="S1764" s="8" t="s">
        <v>34144</v>
      </c>
      <c r="T1764" s="8"/>
      <c r="U1764" s="8" t="s">
        <v>2235</v>
      </c>
      <c r="V1764" s="8" t="s">
        <v>2838</v>
      </c>
      <c r="W1764" s="8" t="s">
        <v>17</v>
      </c>
      <c r="X1764" s="8" t="s">
        <v>44</v>
      </c>
      <c r="Y1764" s="8" t="s">
        <v>116</v>
      </c>
      <c r="Z1764" s="8" t="s">
        <v>1285</v>
      </c>
    </row>
    <row r="1765" spans="1:26" x14ac:dyDescent="0.35">
      <c r="A1765" s="8" t="s">
        <v>6059</v>
      </c>
      <c r="B1765" s="8" t="s">
        <v>34259</v>
      </c>
      <c r="C1765" s="9" t="s">
        <v>30762</v>
      </c>
      <c r="D1765" s="10" t="s">
        <v>30763</v>
      </c>
      <c r="E1765" s="8">
        <v>20</v>
      </c>
      <c r="F1765" s="8">
        <v>20</v>
      </c>
      <c r="G1765" s="8"/>
      <c r="H1765" s="8">
        <v>20</v>
      </c>
      <c r="I1765" s="8">
        <v>20</v>
      </c>
      <c r="J1765" s="8">
        <v>20</v>
      </c>
      <c r="K1765" s="8">
        <v>20</v>
      </c>
      <c r="L1765" s="8">
        <v>228</v>
      </c>
      <c r="M1765" s="8">
        <v>0</v>
      </c>
      <c r="N1765" s="8" t="s">
        <v>7307</v>
      </c>
      <c r="O1765" s="10" t="s">
        <v>30764</v>
      </c>
      <c r="P1765" s="8">
        <v>2</v>
      </c>
      <c r="Q1765" s="8" t="s">
        <v>112</v>
      </c>
      <c r="R1765" s="11">
        <v>44893</v>
      </c>
      <c r="S1765" s="8" t="s">
        <v>31519</v>
      </c>
      <c r="T1765" s="8"/>
      <c r="U1765" s="8">
        <v>26</v>
      </c>
      <c r="V1765" s="8" t="s">
        <v>30765</v>
      </c>
      <c r="W1765" s="8" t="s">
        <v>1614</v>
      </c>
      <c r="X1765" s="8" t="s">
        <v>324</v>
      </c>
      <c r="Y1765" s="8" t="s">
        <v>30766</v>
      </c>
      <c r="Z1765" s="8" t="s">
        <v>1285</v>
      </c>
    </row>
    <row r="1766" spans="1:26" x14ac:dyDescent="0.35">
      <c r="A1766" s="8" t="s">
        <v>6046</v>
      </c>
      <c r="B1766" s="8" t="s">
        <v>34259</v>
      </c>
      <c r="C1766" s="9" t="s">
        <v>30767</v>
      </c>
      <c r="D1766" s="10" t="s">
        <v>30768</v>
      </c>
      <c r="E1766" s="8">
        <v>15</v>
      </c>
      <c r="F1766" s="8">
        <v>38.200000000000003</v>
      </c>
      <c r="G1766" s="8"/>
      <c r="H1766" s="8">
        <v>20</v>
      </c>
      <c r="I1766" s="8">
        <v>38.200000000000003</v>
      </c>
      <c r="J1766" s="8">
        <v>38.200000000000003</v>
      </c>
      <c r="K1766" s="8">
        <v>15</v>
      </c>
      <c r="L1766" s="8">
        <v>133.33000000000001</v>
      </c>
      <c r="M1766" s="8">
        <v>23.200000000000003</v>
      </c>
      <c r="N1766" s="8" t="s">
        <v>7308</v>
      </c>
      <c r="O1766" s="10" t="s">
        <v>30769</v>
      </c>
      <c r="P1766" s="8">
        <v>1</v>
      </c>
      <c r="Q1766" s="8" t="s">
        <v>112</v>
      </c>
      <c r="R1766" s="11">
        <v>44893</v>
      </c>
      <c r="S1766" s="10" t="s">
        <v>30770</v>
      </c>
      <c r="T1766" s="11">
        <v>44900</v>
      </c>
      <c r="U1766" s="8" t="s">
        <v>10347</v>
      </c>
      <c r="V1766" s="8" t="s">
        <v>30771</v>
      </c>
      <c r="W1766" s="8" t="s">
        <v>17</v>
      </c>
      <c r="X1766" s="8" t="s">
        <v>73</v>
      </c>
      <c r="Y1766" s="8" t="s">
        <v>2473</v>
      </c>
      <c r="Z1766" s="8" t="s">
        <v>28</v>
      </c>
    </row>
    <row r="1767" spans="1:26" x14ac:dyDescent="0.35">
      <c r="A1767" s="8" t="s">
        <v>493</v>
      </c>
      <c r="B1767" s="8" t="s">
        <v>34259</v>
      </c>
      <c r="C1767" s="9" t="s">
        <v>30772</v>
      </c>
      <c r="D1767" s="10" t="s">
        <v>30773</v>
      </c>
      <c r="E1767" s="8">
        <v>23</v>
      </c>
      <c r="F1767" s="8">
        <v>23.7</v>
      </c>
      <c r="G1767" s="8"/>
      <c r="H1767" s="8">
        <v>23</v>
      </c>
      <c r="I1767" s="8">
        <v>23.7</v>
      </c>
      <c r="J1767" s="8">
        <v>23.7</v>
      </c>
      <c r="K1767" s="8">
        <v>23</v>
      </c>
      <c r="L1767" s="8">
        <v>87.13</v>
      </c>
      <c r="M1767" s="8">
        <v>0.69999999999999929</v>
      </c>
      <c r="N1767" s="8" t="s">
        <v>7307</v>
      </c>
      <c r="O1767" s="10" t="s">
        <v>30774</v>
      </c>
      <c r="P1767" s="8">
        <v>1</v>
      </c>
      <c r="Q1767" s="8" t="s">
        <v>112</v>
      </c>
      <c r="R1767" s="11">
        <v>44893</v>
      </c>
      <c r="S1767" s="8" t="s">
        <v>34144</v>
      </c>
      <c r="T1767" s="8"/>
      <c r="U1767" s="8" t="s">
        <v>30775</v>
      </c>
      <c r="V1767" s="8" t="s">
        <v>30776</v>
      </c>
      <c r="W1767" s="8" t="s">
        <v>17</v>
      </c>
      <c r="X1767" s="8" t="s">
        <v>110</v>
      </c>
      <c r="Y1767" s="8" t="s">
        <v>116</v>
      </c>
      <c r="Z1767" s="8" t="s">
        <v>1285</v>
      </c>
    </row>
    <row r="1768" spans="1:26" x14ac:dyDescent="0.35">
      <c r="A1768" s="8" t="s">
        <v>493</v>
      </c>
      <c r="B1768" s="8" t="s">
        <v>34259</v>
      </c>
      <c r="C1768" s="9" t="s">
        <v>30777</v>
      </c>
      <c r="D1768" s="10" t="s">
        <v>30778</v>
      </c>
      <c r="E1768" s="8">
        <v>23</v>
      </c>
      <c r="F1768" s="8">
        <v>24</v>
      </c>
      <c r="G1768" s="8"/>
      <c r="H1768" s="8">
        <v>23</v>
      </c>
      <c r="I1768" s="8">
        <v>24</v>
      </c>
      <c r="J1768" s="8">
        <v>24</v>
      </c>
      <c r="K1768" s="8">
        <v>23</v>
      </c>
      <c r="L1768" s="8">
        <v>87.13</v>
      </c>
      <c r="M1768" s="8">
        <v>1</v>
      </c>
      <c r="N1768" s="8" t="s">
        <v>7307</v>
      </c>
      <c r="O1768" s="10" t="s">
        <v>30779</v>
      </c>
      <c r="P1768" s="8">
        <v>1</v>
      </c>
      <c r="Q1768" s="8" t="s">
        <v>112</v>
      </c>
      <c r="R1768" s="11">
        <v>44893</v>
      </c>
      <c r="S1768" s="8" t="s">
        <v>34144</v>
      </c>
      <c r="T1768" s="8"/>
      <c r="U1768" s="8" t="s">
        <v>30780</v>
      </c>
      <c r="V1768" s="8" t="s">
        <v>30781</v>
      </c>
      <c r="W1768" s="8" t="s">
        <v>17</v>
      </c>
      <c r="X1768" s="8" t="s">
        <v>217</v>
      </c>
      <c r="Y1768" s="8" t="s">
        <v>116</v>
      </c>
      <c r="Z1768" s="8" t="s">
        <v>1285</v>
      </c>
    </row>
    <row r="1769" spans="1:26" x14ac:dyDescent="0.35">
      <c r="A1769" s="8" t="s">
        <v>6046</v>
      </c>
      <c r="B1769" s="8" t="s">
        <v>7305</v>
      </c>
      <c r="C1769" s="9" t="s">
        <v>30782</v>
      </c>
      <c r="D1769" s="10" t="s">
        <v>30783</v>
      </c>
      <c r="E1769" s="8">
        <v>60</v>
      </c>
      <c r="F1769" s="8">
        <v>100</v>
      </c>
      <c r="G1769" s="8"/>
      <c r="H1769" s="8">
        <v>99.999989999999997</v>
      </c>
      <c r="I1769" s="8">
        <v>99.999989999999997</v>
      </c>
      <c r="J1769" s="8">
        <v>100</v>
      </c>
      <c r="K1769" s="8"/>
      <c r="L1769" s="8"/>
      <c r="M1769" s="8">
        <v>40</v>
      </c>
      <c r="N1769" s="8" t="s">
        <v>7308</v>
      </c>
      <c r="O1769" s="10" t="s">
        <v>30784</v>
      </c>
      <c r="P1769" s="8">
        <v>3</v>
      </c>
      <c r="Q1769" s="8" t="s">
        <v>112</v>
      </c>
      <c r="R1769" s="11">
        <v>44893</v>
      </c>
      <c r="S1769" s="10" t="s">
        <v>30785</v>
      </c>
      <c r="T1769" s="11">
        <v>44897</v>
      </c>
      <c r="U1769" s="8">
        <v>100507940</v>
      </c>
      <c r="V1769" s="8" t="s">
        <v>27948</v>
      </c>
      <c r="W1769" s="8" t="s">
        <v>20420</v>
      </c>
      <c r="X1769" s="8" t="s">
        <v>217</v>
      </c>
      <c r="Y1769" s="8" t="s">
        <v>30786</v>
      </c>
      <c r="Z1769" s="8" t="s">
        <v>28</v>
      </c>
    </row>
    <row r="1770" spans="1:26" x14ac:dyDescent="0.35">
      <c r="A1770" s="8" t="s">
        <v>6046</v>
      </c>
      <c r="B1770" s="8" t="s">
        <v>34259</v>
      </c>
      <c r="C1770" s="9" t="s">
        <v>30787</v>
      </c>
      <c r="D1770" s="10" t="s">
        <v>30788</v>
      </c>
      <c r="E1770" s="8">
        <v>12</v>
      </c>
      <c r="F1770" s="8">
        <v>20</v>
      </c>
      <c r="G1770" s="8"/>
      <c r="H1770" s="8"/>
      <c r="I1770" s="8"/>
      <c r="J1770" s="8">
        <v>20</v>
      </c>
      <c r="K1770" s="8">
        <v>12</v>
      </c>
      <c r="L1770" s="8">
        <v>76.37</v>
      </c>
      <c r="M1770" s="8">
        <v>8</v>
      </c>
      <c r="N1770" s="8" t="s">
        <v>7308</v>
      </c>
      <c r="O1770" s="10" t="s">
        <v>30789</v>
      </c>
      <c r="P1770" s="8">
        <v>1</v>
      </c>
      <c r="Q1770" s="8" t="s">
        <v>112</v>
      </c>
      <c r="R1770" s="11">
        <v>44893</v>
      </c>
      <c r="S1770" s="10" t="s">
        <v>30587</v>
      </c>
      <c r="T1770" s="11">
        <v>44900</v>
      </c>
      <c r="U1770" s="8" t="s">
        <v>30790</v>
      </c>
      <c r="V1770" s="8" t="s">
        <v>30791</v>
      </c>
      <c r="W1770" s="8" t="s">
        <v>17</v>
      </c>
      <c r="X1770" s="8" t="s">
        <v>65</v>
      </c>
      <c r="Y1770" s="8" t="s">
        <v>21449</v>
      </c>
      <c r="Z1770" s="8" t="s">
        <v>28</v>
      </c>
    </row>
    <row r="1771" spans="1:26" x14ac:dyDescent="0.35">
      <c r="A1771" s="8" t="s">
        <v>493</v>
      </c>
      <c r="B1771" s="8" t="s">
        <v>34259</v>
      </c>
      <c r="C1771" s="9" t="s">
        <v>30792</v>
      </c>
      <c r="D1771" s="10" t="s">
        <v>30793</v>
      </c>
      <c r="E1771" s="8">
        <v>34</v>
      </c>
      <c r="F1771" s="8">
        <v>33.5</v>
      </c>
      <c r="G1771" s="8"/>
      <c r="H1771" s="8">
        <v>34</v>
      </c>
      <c r="I1771" s="8">
        <v>33.5</v>
      </c>
      <c r="J1771" s="8">
        <v>33.5</v>
      </c>
      <c r="K1771" s="8">
        <v>34</v>
      </c>
      <c r="L1771" s="8">
        <v>117.03</v>
      </c>
      <c r="M1771" s="8">
        <v>-0.5</v>
      </c>
      <c r="N1771" s="8" t="s">
        <v>7307</v>
      </c>
      <c r="O1771" s="10" t="s">
        <v>30794</v>
      </c>
      <c r="P1771" s="8">
        <v>1</v>
      </c>
      <c r="Q1771" s="8" t="s">
        <v>112</v>
      </c>
      <c r="R1771" s="11">
        <v>44893</v>
      </c>
      <c r="S1771" s="8" t="s">
        <v>34145</v>
      </c>
      <c r="T1771" s="8"/>
      <c r="U1771" s="8" t="s">
        <v>30795</v>
      </c>
      <c r="V1771" s="8" t="s">
        <v>30796</v>
      </c>
      <c r="W1771" s="8" t="s">
        <v>17</v>
      </c>
      <c r="X1771" s="8" t="s">
        <v>102</v>
      </c>
      <c r="Y1771" s="8" t="s">
        <v>116</v>
      </c>
      <c r="Z1771" s="8" t="s">
        <v>1285</v>
      </c>
    </row>
    <row r="1772" spans="1:26" x14ac:dyDescent="0.35">
      <c r="A1772" s="8" t="s">
        <v>6045</v>
      </c>
      <c r="B1772" s="8" t="s">
        <v>34259</v>
      </c>
      <c r="C1772" s="9" t="s">
        <v>30797</v>
      </c>
      <c r="D1772" s="10" t="s">
        <v>30798</v>
      </c>
      <c r="E1772" s="8">
        <v>90</v>
      </c>
      <c r="F1772" s="8">
        <v>117</v>
      </c>
      <c r="G1772" s="8"/>
      <c r="H1772" s="8">
        <v>90</v>
      </c>
      <c r="I1772" s="8">
        <v>117</v>
      </c>
      <c r="J1772" s="8">
        <v>117</v>
      </c>
      <c r="K1772" s="8">
        <v>90</v>
      </c>
      <c r="L1772" s="8">
        <v>428.2</v>
      </c>
      <c r="M1772" s="8">
        <v>27</v>
      </c>
      <c r="N1772" s="8" t="s">
        <v>7308</v>
      </c>
      <c r="O1772" s="10" t="s">
        <v>30743</v>
      </c>
      <c r="P1772" s="8">
        <v>3</v>
      </c>
      <c r="Q1772" s="8" t="s">
        <v>112</v>
      </c>
      <c r="R1772" s="11">
        <v>44893</v>
      </c>
      <c r="S1772" s="10" t="s">
        <v>30799</v>
      </c>
      <c r="T1772" s="11">
        <v>44898</v>
      </c>
      <c r="U1772" s="8" t="s">
        <v>30744</v>
      </c>
      <c r="V1772" s="8" t="s">
        <v>30745</v>
      </c>
      <c r="W1772" s="8" t="s">
        <v>217</v>
      </c>
      <c r="X1772" s="8" t="s">
        <v>30746</v>
      </c>
      <c r="Y1772" s="8" t="s">
        <v>219</v>
      </c>
      <c r="Z1772" s="8" t="s">
        <v>28</v>
      </c>
    </row>
    <row r="1773" spans="1:26" x14ac:dyDescent="0.35">
      <c r="A1773" s="8" t="s">
        <v>493</v>
      </c>
      <c r="B1773" s="8" t="s">
        <v>34259</v>
      </c>
      <c r="C1773" s="9" t="s">
        <v>30803</v>
      </c>
      <c r="D1773" s="10" t="s">
        <v>30804</v>
      </c>
      <c r="E1773" s="8">
        <v>23</v>
      </c>
      <c r="F1773" s="8">
        <v>22.9</v>
      </c>
      <c r="G1773" s="8"/>
      <c r="H1773" s="8">
        <v>23</v>
      </c>
      <c r="I1773" s="8">
        <v>22.9</v>
      </c>
      <c r="J1773" s="8">
        <v>22.9</v>
      </c>
      <c r="K1773" s="8">
        <v>23</v>
      </c>
      <c r="L1773" s="8">
        <v>87.13</v>
      </c>
      <c r="M1773" s="8">
        <v>-0.10000000000000142</v>
      </c>
      <c r="N1773" s="8" t="s">
        <v>7307</v>
      </c>
      <c r="O1773" s="10" t="s">
        <v>30805</v>
      </c>
      <c r="P1773" s="8">
        <v>1</v>
      </c>
      <c r="Q1773" s="8" t="s">
        <v>112</v>
      </c>
      <c r="R1773" s="11">
        <v>44893</v>
      </c>
      <c r="S1773" s="8" t="s">
        <v>34144</v>
      </c>
      <c r="T1773" s="8"/>
      <c r="U1773" s="8" t="s">
        <v>30806</v>
      </c>
      <c r="V1773" s="8" t="s">
        <v>30807</v>
      </c>
      <c r="W1773" s="8" t="s">
        <v>17</v>
      </c>
      <c r="X1773" s="8" t="s">
        <v>73</v>
      </c>
      <c r="Y1773" s="8" t="s">
        <v>116</v>
      </c>
      <c r="Z1773" s="8" t="s">
        <v>1285</v>
      </c>
    </row>
    <row r="1774" spans="1:26" x14ac:dyDescent="0.35">
      <c r="A1774" s="8" t="s">
        <v>493</v>
      </c>
      <c r="B1774" s="8" t="s">
        <v>34259</v>
      </c>
      <c r="C1774" s="9" t="s">
        <v>30808</v>
      </c>
      <c r="D1774" s="10" t="s">
        <v>30809</v>
      </c>
      <c r="E1774" s="8">
        <v>34</v>
      </c>
      <c r="F1774" s="8">
        <v>33.4</v>
      </c>
      <c r="G1774" s="8"/>
      <c r="H1774" s="8">
        <v>34</v>
      </c>
      <c r="I1774" s="8">
        <v>33.4</v>
      </c>
      <c r="J1774" s="8">
        <v>33.4</v>
      </c>
      <c r="K1774" s="8">
        <v>34</v>
      </c>
      <c r="L1774" s="8">
        <v>117.03</v>
      </c>
      <c r="M1774" s="8">
        <v>-0.60000000000000142</v>
      </c>
      <c r="N1774" s="8" t="s">
        <v>7307</v>
      </c>
      <c r="O1774" s="10" t="s">
        <v>30810</v>
      </c>
      <c r="P1774" s="8">
        <v>1</v>
      </c>
      <c r="Q1774" s="8" t="s">
        <v>112</v>
      </c>
      <c r="R1774" s="11">
        <v>44893</v>
      </c>
      <c r="S1774" s="8" t="s">
        <v>34145</v>
      </c>
      <c r="T1774" s="8"/>
      <c r="U1774" s="8" t="s">
        <v>30811</v>
      </c>
      <c r="V1774" s="8" t="s">
        <v>30812</v>
      </c>
      <c r="W1774" s="8" t="s">
        <v>17</v>
      </c>
      <c r="X1774" s="8" t="s">
        <v>217</v>
      </c>
      <c r="Y1774" s="8" t="s">
        <v>116</v>
      </c>
      <c r="Z1774" s="8" t="s">
        <v>1285</v>
      </c>
    </row>
    <row r="1775" spans="1:26" x14ac:dyDescent="0.35">
      <c r="A1775" s="8" t="s">
        <v>6045</v>
      </c>
      <c r="B1775" s="8" t="s">
        <v>34259</v>
      </c>
      <c r="C1775" s="9" t="s">
        <v>30813</v>
      </c>
      <c r="D1775" s="10" t="s">
        <v>30814</v>
      </c>
      <c r="E1775" s="8">
        <v>70</v>
      </c>
      <c r="F1775" s="8">
        <v>103</v>
      </c>
      <c r="G1775" s="8"/>
      <c r="H1775" s="8">
        <v>69.999989999999997</v>
      </c>
      <c r="I1775" s="8">
        <v>103</v>
      </c>
      <c r="J1775" s="8">
        <v>103</v>
      </c>
      <c r="K1775" s="8">
        <v>70</v>
      </c>
      <c r="L1775" s="8">
        <v>332.5</v>
      </c>
      <c r="M1775" s="8">
        <v>33</v>
      </c>
      <c r="N1775" s="8" t="s">
        <v>7308</v>
      </c>
      <c r="O1775" s="10" t="s">
        <v>30815</v>
      </c>
      <c r="P1775" s="8">
        <v>3</v>
      </c>
      <c r="Q1775" s="8" t="s">
        <v>112</v>
      </c>
      <c r="R1775" s="11">
        <v>44893</v>
      </c>
      <c r="S1775" s="10" t="s">
        <v>30816</v>
      </c>
      <c r="T1775" s="11">
        <v>44903</v>
      </c>
      <c r="U1775" s="8" t="s">
        <v>30817</v>
      </c>
      <c r="V1775" s="8" t="s">
        <v>30818</v>
      </c>
      <c r="W1775" s="8" t="s">
        <v>217</v>
      </c>
      <c r="X1775" s="8" t="s">
        <v>11922</v>
      </c>
      <c r="Y1775" s="8" t="s">
        <v>219</v>
      </c>
      <c r="Z1775" s="8" t="s">
        <v>28</v>
      </c>
    </row>
    <row r="1776" spans="1:26" x14ac:dyDescent="0.35">
      <c r="A1776" s="8" t="s">
        <v>6042</v>
      </c>
      <c r="B1776" s="8" t="s">
        <v>34259</v>
      </c>
      <c r="C1776" s="9" t="s">
        <v>30819</v>
      </c>
      <c r="D1776" s="10" t="s">
        <v>30820</v>
      </c>
      <c r="E1776" s="8">
        <v>65</v>
      </c>
      <c r="F1776" s="8">
        <v>60.21</v>
      </c>
      <c r="G1776" s="8"/>
      <c r="H1776" s="8">
        <v>65</v>
      </c>
      <c r="I1776" s="8">
        <v>30</v>
      </c>
      <c r="J1776" s="8">
        <v>60.21</v>
      </c>
      <c r="K1776" s="8">
        <v>65</v>
      </c>
      <c r="L1776" s="8">
        <v>425.17</v>
      </c>
      <c r="M1776" s="8">
        <v>-4.7899999999999991</v>
      </c>
      <c r="N1776" s="8" t="s">
        <v>7306</v>
      </c>
      <c r="O1776" s="10" t="s">
        <v>30821</v>
      </c>
      <c r="P1776" s="8">
        <v>2</v>
      </c>
      <c r="Q1776" s="8" t="s">
        <v>112</v>
      </c>
      <c r="R1776" s="11">
        <v>44893</v>
      </c>
      <c r="S1776" s="8" t="s">
        <v>31520</v>
      </c>
      <c r="T1776" s="8"/>
      <c r="U1776" s="8" t="s">
        <v>30822</v>
      </c>
      <c r="V1776" s="8" t="s">
        <v>30823</v>
      </c>
      <c r="W1776" s="8" t="s">
        <v>217</v>
      </c>
      <c r="X1776" s="8" t="s">
        <v>97</v>
      </c>
      <c r="Y1776" s="8" t="s">
        <v>23422</v>
      </c>
      <c r="Z1776" s="8" t="s">
        <v>1285</v>
      </c>
    </row>
    <row r="1777" spans="1:26" x14ac:dyDescent="0.35">
      <c r="A1777" s="8" t="s">
        <v>6046</v>
      </c>
      <c r="B1777" s="8" t="s">
        <v>7305</v>
      </c>
      <c r="C1777" s="9" t="s">
        <v>30824</v>
      </c>
      <c r="D1777" s="10" t="s">
        <v>30825</v>
      </c>
      <c r="E1777" s="8">
        <v>65.599999999999994</v>
      </c>
      <c r="F1777" s="8">
        <v>65.599999999999994</v>
      </c>
      <c r="G1777" s="8"/>
      <c r="H1777" s="8">
        <v>48.785749999999901</v>
      </c>
      <c r="I1777" s="8">
        <v>51.000039999999899</v>
      </c>
      <c r="J1777" s="8">
        <v>65.599999999999994</v>
      </c>
      <c r="K1777" s="8"/>
      <c r="L1777" s="8"/>
      <c r="M1777" s="8">
        <v>0</v>
      </c>
      <c r="N1777" s="8" t="s">
        <v>7307</v>
      </c>
      <c r="O1777" s="10" t="s">
        <v>30826</v>
      </c>
      <c r="P1777" s="8">
        <v>14</v>
      </c>
      <c r="Q1777" s="8" t="s">
        <v>112</v>
      </c>
      <c r="R1777" s="11">
        <v>44893</v>
      </c>
      <c r="S1777" s="10" t="s">
        <v>30827</v>
      </c>
      <c r="T1777" s="11">
        <v>44898</v>
      </c>
      <c r="U1777" s="8">
        <v>4265</v>
      </c>
      <c r="V1777" s="8" t="s">
        <v>30828</v>
      </c>
      <c r="W1777" s="8" t="s">
        <v>19374</v>
      </c>
      <c r="X1777" s="8" t="s">
        <v>580</v>
      </c>
      <c r="Y1777" s="8" t="s">
        <v>25512</v>
      </c>
      <c r="Z1777" s="8" t="s">
        <v>28</v>
      </c>
    </row>
    <row r="1778" spans="1:26" x14ac:dyDescent="0.35">
      <c r="A1778" s="8" t="s">
        <v>6045</v>
      </c>
      <c r="B1778" s="8" t="s">
        <v>34259</v>
      </c>
      <c r="C1778" s="9" t="s">
        <v>30829</v>
      </c>
      <c r="D1778" s="10" t="s">
        <v>30830</v>
      </c>
      <c r="E1778" s="8">
        <v>70</v>
      </c>
      <c r="F1778" s="8">
        <v>102</v>
      </c>
      <c r="G1778" s="8"/>
      <c r="H1778" s="8">
        <v>70</v>
      </c>
      <c r="I1778" s="8">
        <v>102</v>
      </c>
      <c r="J1778" s="8">
        <v>102</v>
      </c>
      <c r="K1778" s="8">
        <v>70</v>
      </c>
      <c r="L1778" s="8">
        <v>403.13</v>
      </c>
      <c r="M1778" s="8">
        <v>32</v>
      </c>
      <c r="N1778" s="8" t="s">
        <v>7308</v>
      </c>
      <c r="O1778" s="10" t="s">
        <v>30831</v>
      </c>
      <c r="P1778" s="8">
        <v>2</v>
      </c>
      <c r="Q1778" s="8" t="s">
        <v>112</v>
      </c>
      <c r="R1778" s="11">
        <v>44893</v>
      </c>
      <c r="S1778" s="10" t="s">
        <v>30832</v>
      </c>
      <c r="T1778" s="11">
        <v>44900</v>
      </c>
      <c r="U1778" s="8" t="s">
        <v>30833</v>
      </c>
      <c r="V1778" s="8" t="s">
        <v>30834</v>
      </c>
      <c r="W1778" s="8" t="s">
        <v>217</v>
      </c>
      <c r="X1778" s="8" t="s">
        <v>1203</v>
      </c>
      <c r="Y1778" s="8" t="s">
        <v>219</v>
      </c>
      <c r="Z1778" s="8" t="s">
        <v>28</v>
      </c>
    </row>
    <row r="1779" spans="1:26" x14ac:dyDescent="0.35">
      <c r="A1779" s="8" t="s">
        <v>6046</v>
      </c>
      <c r="B1779" s="8" t="s">
        <v>34259</v>
      </c>
      <c r="C1779" s="9" t="s">
        <v>30835</v>
      </c>
      <c r="D1779" s="10" t="s">
        <v>30836</v>
      </c>
      <c r="E1779" s="8">
        <v>10</v>
      </c>
      <c r="F1779" s="8">
        <v>20</v>
      </c>
      <c r="G1779" s="8"/>
      <c r="H1779" s="8"/>
      <c r="I1779" s="8"/>
      <c r="J1779" s="8">
        <v>20</v>
      </c>
      <c r="K1779" s="8">
        <v>10</v>
      </c>
      <c r="L1779" s="8">
        <v>64.09</v>
      </c>
      <c r="M1779" s="8">
        <v>10</v>
      </c>
      <c r="N1779" s="8" t="s">
        <v>7308</v>
      </c>
      <c r="O1779" s="10" t="s">
        <v>30837</v>
      </c>
      <c r="P1779" s="8">
        <v>1</v>
      </c>
      <c r="Q1779" s="8" t="s">
        <v>112</v>
      </c>
      <c r="R1779" s="11">
        <v>44893</v>
      </c>
      <c r="S1779" s="10" t="s">
        <v>30587</v>
      </c>
      <c r="T1779" s="11">
        <v>44898</v>
      </c>
      <c r="U1779" s="8" t="s">
        <v>30838</v>
      </c>
      <c r="V1779" s="8" t="s">
        <v>25439</v>
      </c>
      <c r="W1779" s="8" t="s">
        <v>17</v>
      </c>
      <c r="X1779" s="8" t="s">
        <v>654</v>
      </c>
      <c r="Y1779" s="8" t="s">
        <v>21449</v>
      </c>
      <c r="Z1779" s="8" t="s">
        <v>28</v>
      </c>
    </row>
    <row r="1780" spans="1:26" x14ac:dyDescent="0.35">
      <c r="A1780" s="8" t="s">
        <v>6046</v>
      </c>
      <c r="B1780" s="8" t="s">
        <v>34259</v>
      </c>
      <c r="C1780" s="9" t="s">
        <v>30839</v>
      </c>
      <c r="D1780" s="10" t="s">
        <v>30840</v>
      </c>
      <c r="E1780" s="8">
        <v>10</v>
      </c>
      <c r="F1780" s="8">
        <v>20</v>
      </c>
      <c r="G1780" s="8"/>
      <c r="H1780" s="8"/>
      <c r="I1780" s="8"/>
      <c r="J1780" s="8">
        <v>20</v>
      </c>
      <c r="K1780" s="8">
        <v>10</v>
      </c>
      <c r="L1780" s="8">
        <v>64.09</v>
      </c>
      <c r="M1780" s="8">
        <v>10</v>
      </c>
      <c r="N1780" s="8" t="s">
        <v>7308</v>
      </c>
      <c r="O1780" s="10" t="s">
        <v>30841</v>
      </c>
      <c r="P1780" s="8">
        <v>1</v>
      </c>
      <c r="Q1780" s="8" t="s">
        <v>112</v>
      </c>
      <c r="R1780" s="11">
        <v>44893</v>
      </c>
      <c r="S1780" s="10" t="s">
        <v>30587</v>
      </c>
      <c r="T1780" s="11">
        <v>44898</v>
      </c>
      <c r="U1780" s="8" t="s">
        <v>1442</v>
      </c>
      <c r="V1780" s="8" t="s">
        <v>30842</v>
      </c>
      <c r="W1780" s="8" t="s">
        <v>17</v>
      </c>
      <c r="X1780" s="8" t="s">
        <v>313</v>
      </c>
      <c r="Y1780" s="8" t="s">
        <v>21449</v>
      </c>
      <c r="Z1780" s="8" t="s">
        <v>28</v>
      </c>
    </row>
    <row r="1781" spans="1:26" x14ac:dyDescent="0.35">
      <c r="A1781" s="8" t="s">
        <v>6046</v>
      </c>
      <c r="B1781" s="8" t="s">
        <v>34259</v>
      </c>
      <c r="C1781" s="9" t="s">
        <v>30843</v>
      </c>
      <c r="D1781" s="10" t="s">
        <v>30844</v>
      </c>
      <c r="E1781" s="8">
        <v>30</v>
      </c>
      <c r="F1781" s="8">
        <v>53.4</v>
      </c>
      <c r="G1781" s="8"/>
      <c r="H1781" s="8">
        <v>30</v>
      </c>
      <c r="I1781" s="8">
        <v>53.4</v>
      </c>
      <c r="J1781" s="8">
        <v>53.4</v>
      </c>
      <c r="K1781" s="8">
        <v>30</v>
      </c>
      <c r="L1781" s="8">
        <v>200.52</v>
      </c>
      <c r="M1781" s="8">
        <v>23.4</v>
      </c>
      <c r="N1781" s="8" t="s">
        <v>7308</v>
      </c>
      <c r="O1781" s="10" t="s">
        <v>30845</v>
      </c>
      <c r="P1781" s="8">
        <v>1</v>
      </c>
      <c r="Q1781" s="8" t="s">
        <v>112</v>
      </c>
      <c r="R1781" s="11">
        <v>44893</v>
      </c>
      <c r="S1781" s="10" t="s">
        <v>30846</v>
      </c>
      <c r="T1781" s="11">
        <v>44896</v>
      </c>
      <c r="U1781" s="8" t="s">
        <v>2685</v>
      </c>
      <c r="V1781" s="8" t="s">
        <v>21184</v>
      </c>
      <c r="W1781" s="8" t="s">
        <v>17</v>
      </c>
      <c r="X1781" s="8" t="s">
        <v>343</v>
      </c>
      <c r="Y1781" s="8" t="s">
        <v>2473</v>
      </c>
      <c r="Z1781" s="8" t="s">
        <v>28</v>
      </c>
    </row>
    <row r="1782" spans="1:26" x14ac:dyDescent="0.35">
      <c r="A1782" s="8" t="s">
        <v>6042</v>
      </c>
      <c r="B1782" s="8" t="s">
        <v>34259</v>
      </c>
      <c r="C1782" s="9" t="s">
        <v>30847</v>
      </c>
      <c r="D1782" s="10" t="s">
        <v>30848</v>
      </c>
      <c r="E1782" s="8">
        <v>55</v>
      </c>
      <c r="F1782" s="8">
        <v>55</v>
      </c>
      <c r="G1782" s="8"/>
      <c r="H1782" s="8">
        <v>55</v>
      </c>
      <c r="I1782" s="8">
        <v>55</v>
      </c>
      <c r="J1782" s="8">
        <v>55</v>
      </c>
      <c r="K1782" s="8">
        <v>55</v>
      </c>
      <c r="L1782" s="8">
        <v>125.12</v>
      </c>
      <c r="M1782" s="8">
        <v>0</v>
      </c>
      <c r="N1782" s="8" t="s">
        <v>7307</v>
      </c>
      <c r="O1782" s="10" t="s">
        <v>30849</v>
      </c>
      <c r="P1782" s="8">
        <v>1</v>
      </c>
      <c r="Q1782" s="8" t="s">
        <v>112</v>
      </c>
      <c r="R1782" s="11">
        <v>44893</v>
      </c>
      <c r="S1782" s="8" t="s">
        <v>31521</v>
      </c>
      <c r="T1782" s="8"/>
      <c r="U1782" s="8" t="s">
        <v>30850</v>
      </c>
      <c r="V1782" s="8" t="s">
        <v>30851</v>
      </c>
      <c r="W1782" s="8" t="s">
        <v>17</v>
      </c>
      <c r="X1782" s="8" t="s">
        <v>110</v>
      </c>
      <c r="Y1782" s="8" t="s">
        <v>178</v>
      </c>
      <c r="Z1782" s="8" t="s">
        <v>1285</v>
      </c>
    </row>
    <row r="1783" spans="1:26" x14ac:dyDescent="0.35">
      <c r="A1783" s="8" t="s">
        <v>6059</v>
      </c>
      <c r="B1783" s="8" t="s">
        <v>34259</v>
      </c>
      <c r="C1783" s="9" t="s">
        <v>30852</v>
      </c>
      <c r="D1783" s="10" t="s">
        <v>30853</v>
      </c>
      <c r="E1783" s="8">
        <v>20</v>
      </c>
      <c r="F1783" s="8">
        <v>20</v>
      </c>
      <c r="G1783" s="8"/>
      <c r="H1783" s="8">
        <v>20</v>
      </c>
      <c r="I1783" s="8">
        <v>20</v>
      </c>
      <c r="J1783" s="8">
        <v>20</v>
      </c>
      <c r="K1783" s="8">
        <v>20</v>
      </c>
      <c r="L1783" s="8">
        <v>117.06</v>
      </c>
      <c r="M1783" s="8">
        <v>0</v>
      </c>
      <c r="N1783" s="8" t="s">
        <v>7307</v>
      </c>
      <c r="O1783" s="10" t="s">
        <v>30854</v>
      </c>
      <c r="P1783" s="8">
        <v>2</v>
      </c>
      <c r="Q1783" s="8" t="s">
        <v>112</v>
      </c>
      <c r="R1783" s="11">
        <v>44893</v>
      </c>
      <c r="S1783" s="8" t="s">
        <v>31522</v>
      </c>
      <c r="T1783" s="8"/>
      <c r="U1783" s="8" t="s">
        <v>30855</v>
      </c>
      <c r="V1783" s="8" t="s">
        <v>30856</v>
      </c>
      <c r="W1783" s="8" t="s">
        <v>602</v>
      </c>
      <c r="X1783" s="8" t="s">
        <v>217</v>
      </c>
      <c r="Y1783" s="8" t="s">
        <v>30857</v>
      </c>
      <c r="Z1783" s="8" t="s">
        <v>1285</v>
      </c>
    </row>
    <row r="1784" spans="1:26" x14ac:dyDescent="0.35">
      <c r="A1784" s="8" t="s">
        <v>6061</v>
      </c>
      <c r="B1784" s="8" t="s">
        <v>34259</v>
      </c>
      <c r="C1784" s="9" t="s">
        <v>30858</v>
      </c>
      <c r="D1784" s="10" t="s">
        <v>30859</v>
      </c>
      <c r="E1784" s="8">
        <v>340</v>
      </c>
      <c r="F1784" s="8">
        <v>335.25</v>
      </c>
      <c r="G1784" s="8"/>
      <c r="H1784" s="8"/>
      <c r="I1784" s="8"/>
      <c r="J1784" s="8">
        <v>335.25</v>
      </c>
      <c r="K1784" s="8">
        <v>340</v>
      </c>
      <c r="L1784" s="8">
        <v>853.6</v>
      </c>
      <c r="M1784" s="8">
        <v>-4.75</v>
      </c>
      <c r="N1784" s="8" t="s">
        <v>7306</v>
      </c>
      <c r="O1784" s="10" t="s">
        <v>30860</v>
      </c>
      <c r="P1784" s="8">
        <v>10</v>
      </c>
      <c r="Q1784" s="8" t="s">
        <v>112</v>
      </c>
      <c r="R1784" s="11">
        <v>44893</v>
      </c>
      <c r="S1784" s="10" t="s">
        <v>30861</v>
      </c>
      <c r="T1784" s="11">
        <v>44900</v>
      </c>
      <c r="U1784" s="8">
        <v>2330</v>
      </c>
      <c r="V1784" s="8" t="s">
        <v>30862</v>
      </c>
      <c r="W1784" s="8" t="s">
        <v>17</v>
      </c>
      <c r="X1784" s="8" t="s">
        <v>450</v>
      </c>
      <c r="Y1784" s="8" t="s">
        <v>165</v>
      </c>
      <c r="Z1784" s="8" t="s">
        <v>28</v>
      </c>
    </row>
    <row r="1785" spans="1:26" x14ac:dyDescent="0.35">
      <c r="A1785" s="8" t="s">
        <v>493</v>
      </c>
      <c r="B1785" s="8" t="s">
        <v>34259</v>
      </c>
      <c r="C1785" s="9" t="s">
        <v>30866</v>
      </c>
      <c r="D1785" s="10" t="s">
        <v>30867</v>
      </c>
      <c r="E1785" s="8">
        <v>34</v>
      </c>
      <c r="F1785" s="8">
        <v>33.9</v>
      </c>
      <c r="G1785" s="8"/>
      <c r="H1785" s="8">
        <v>34</v>
      </c>
      <c r="I1785" s="8">
        <v>33.9</v>
      </c>
      <c r="J1785" s="8">
        <v>33.9</v>
      </c>
      <c r="K1785" s="8">
        <v>34</v>
      </c>
      <c r="L1785" s="8">
        <v>117.03</v>
      </c>
      <c r="M1785" s="8">
        <v>-0.10000000000000142</v>
      </c>
      <c r="N1785" s="8" t="s">
        <v>7307</v>
      </c>
      <c r="O1785" s="10" t="s">
        <v>30863</v>
      </c>
      <c r="P1785" s="8">
        <v>1</v>
      </c>
      <c r="Q1785" s="8" t="s">
        <v>112</v>
      </c>
      <c r="R1785" s="11">
        <v>44893</v>
      </c>
      <c r="S1785" s="8" t="s">
        <v>34144</v>
      </c>
      <c r="T1785" s="8"/>
      <c r="U1785" s="8" t="s">
        <v>30864</v>
      </c>
      <c r="V1785" s="8" t="s">
        <v>30865</v>
      </c>
      <c r="W1785" s="8" t="s">
        <v>17</v>
      </c>
      <c r="X1785" s="8" t="s">
        <v>217</v>
      </c>
      <c r="Y1785" s="8" t="s">
        <v>116</v>
      </c>
      <c r="Z1785" s="8" t="s">
        <v>1285</v>
      </c>
    </row>
    <row r="1786" spans="1:26" x14ac:dyDescent="0.35">
      <c r="A1786" s="8" t="s">
        <v>493</v>
      </c>
      <c r="B1786" s="8" t="s">
        <v>34259</v>
      </c>
      <c r="C1786" s="9" t="s">
        <v>30868</v>
      </c>
      <c r="D1786" s="10" t="s">
        <v>30869</v>
      </c>
      <c r="E1786" s="8">
        <v>23</v>
      </c>
      <c r="F1786" s="8">
        <v>32.9</v>
      </c>
      <c r="G1786" s="8"/>
      <c r="H1786" s="8">
        <v>23</v>
      </c>
      <c r="I1786" s="8">
        <v>32.9</v>
      </c>
      <c r="J1786" s="8">
        <v>32.9</v>
      </c>
      <c r="K1786" s="8">
        <v>23</v>
      </c>
      <c r="L1786" s="8">
        <v>87.13</v>
      </c>
      <c r="M1786" s="8">
        <v>9.8999999999999986</v>
      </c>
      <c r="N1786" s="8" t="s">
        <v>7308</v>
      </c>
      <c r="O1786" s="10" t="s">
        <v>30870</v>
      </c>
      <c r="P1786" s="8">
        <v>1</v>
      </c>
      <c r="Q1786" s="8" t="s">
        <v>112</v>
      </c>
      <c r="R1786" s="11">
        <v>44893</v>
      </c>
      <c r="S1786" s="8" t="s">
        <v>34149</v>
      </c>
      <c r="T1786" s="8"/>
      <c r="U1786" s="8" t="s">
        <v>16392</v>
      </c>
      <c r="V1786" s="8" t="s">
        <v>30871</v>
      </c>
      <c r="W1786" s="8" t="s">
        <v>17</v>
      </c>
      <c r="X1786" s="8" t="s">
        <v>65</v>
      </c>
      <c r="Y1786" s="8" t="s">
        <v>116</v>
      </c>
      <c r="Z1786" s="8" t="s">
        <v>1285</v>
      </c>
    </row>
    <row r="1787" spans="1:26" x14ac:dyDescent="0.35">
      <c r="A1787" s="8" t="s">
        <v>6046</v>
      </c>
      <c r="B1787" s="8" t="s">
        <v>34259</v>
      </c>
      <c r="C1787" s="9" t="s">
        <v>30872</v>
      </c>
      <c r="D1787" s="10" t="s">
        <v>30873</v>
      </c>
      <c r="E1787" s="8">
        <v>12</v>
      </c>
      <c r="F1787" s="8">
        <v>20</v>
      </c>
      <c r="G1787" s="8"/>
      <c r="H1787" s="8"/>
      <c r="I1787" s="8"/>
      <c r="J1787" s="8">
        <v>20</v>
      </c>
      <c r="K1787" s="8">
        <v>12</v>
      </c>
      <c r="L1787" s="8">
        <v>78.430000000000007</v>
      </c>
      <c r="M1787" s="8">
        <v>8</v>
      </c>
      <c r="N1787" s="8" t="s">
        <v>7308</v>
      </c>
      <c r="O1787" s="10" t="s">
        <v>30874</v>
      </c>
      <c r="P1787" s="8">
        <v>1</v>
      </c>
      <c r="Q1787" s="8" t="s">
        <v>112</v>
      </c>
      <c r="R1787" s="11">
        <v>44893</v>
      </c>
      <c r="S1787" s="10" t="s">
        <v>30587</v>
      </c>
      <c r="T1787" s="11">
        <v>44900</v>
      </c>
      <c r="U1787" s="8" t="s">
        <v>687</v>
      </c>
      <c r="V1787" s="8" t="s">
        <v>30875</v>
      </c>
      <c r="W1787" s="8" t="s">
        <v>17</v>
      </c>
      <c r="X1787" s="8" t="s">
        <v>477</v>
      </c>
      <c r="Y1787" s="8" t="s">
        <v>21449</v>
      </c>
      <c r="Z1787" s="8" t="s">
        <v>28</v>
      </c>
    </row>
    <row r="1788" spans="1:26" x14ac:dyDescent="0.35">
      <c r="A1788" s="8" t="s">
        <v>6046</v>
      </c>
      <c r="B1788" s="8" t="s">
        <v>34259</v>
      </c>
      <c r="C1788" s="9" t="s">
        <v>30876</v>
      </c>
      <c r="D1788" s="10" t="s">
        <v>30877</v>
      </c>
      <c r="E1788" s="8">
        <v>15</v>
      </c>
      <c r="F1788" s="8">
        <v>20</v>
      </c>
      <c r="G1788" s="8"/>
      <c r="H1788" s="8">
        <v>20</v>
      </c>
      <c r="I1788" s="8">
        <v>20</v>
      </c>
      <c r="J1788" s="8">
        <v>20</v>
      </c>
      <c r="K1788" s="8">
        <v>15</v>
      </c>
      <c r="L1788" s="8">
        <v>55.91</v>
      </c>
      <c r="M1788" s="8">
        <v>5</v>
      </c>
      <c r="N1788" s="8" t="s">
        <v>7308</v>
      </c>
      <c r="O1788" s="10" t="s">
        <v>30878</v>
      </c>
      <c r="P1788" s="8">
        <v>1</v>
      </c>
      <c r="Q1788" s="8" t="s">
        <v>112</v>
      </c>
      <c r="R1788" s="11">
        <v>44893</v>
      </c>
      <c r="S1788" s="10" t="s">
        <v>30879</v>
      </c>
      <c r="T1788" s="11">
        <v>44900</v>
      </c>
      <c r="U1788" s="8" t="s">
        <v>21668</v>
      </c>
      <c r="V1788" s="8" t="s">
        <v>30880</v>
      </c>
      <c r="W1788" s="8" t="s">
        <v>21670</v>
      </c>
      <c r="X1788" s="8" t="s">
        <v>217</v>
      </c>
      <c r="Y1788" s="8" t="s">
        <v>30881</v>
      </c>
      <c r="Z1788" s="8" t="s">
        <v>28</v>
      </c>
    </row>
    <row r="1789" spans="1:26" x14ac:dyDescent="0.35">
      <c r="A1789" s="8" t="s">
        <v>6059</v>
      </c>
      <c r="B1789" s="8" t="s">
        <v>34259</v>
      </c>
      <c r="C1789" s="9" t="s">
        <v>30882</v>
      </c>
      <c r="D1789" s="10" t="s">
        <v>30883</v>
      </c>
      <c r="E1789" s="8">
        <v>20</v>
      </c>
      <c r="F1789" s="8">
        <v>20</v>
      </c>
      <c r="G1789" s="8"/>
      <c r="H1789" s="8">
        <v>20</v>
      </c>
      <c r="I1789" s="8">
        <v>20</v>
      </c>
      <c r="J1789" s="8">
        <v>20</v>
      </c>
      <c r="K1789" s="8">
        <v>20</v>
      </c>
      <c r="L1789" s="8">
        <v>114</v>
      </c>
      <c r="M1789" s="8">
        <v>0</v>
      </c>
      <c r="N1789" s="8" t="s">
        <v>7307</v>
      </c>
      <c r="O1789" s="10" t="s">
        <v>30884</v>
      </c>
      <c r="P1789" s="8">
        <v>1</v>
      </c>
      <c r="Q1789" s="8" t="s">
        <v>112</v>
      </c>
      <c r="R1789" s="11">
        <v>44893</v>
      </c>
      <c r="S1789" s="8" t="s">
        <v>31523</v>
      </c>
      <c r="T1789" s="8"/>
      <c r="U1789" s="8">
        <v>28</v>
      </c>
      <c r="V1789" s="8" t="s">
        <v>30885</v>
      </c>
      <c r="W1789" s="8" t="s">
        <v>1614</v>
      </c>
      <c r="X1789" s="8" t="s">
        <v>110</v>
      </c>
      <c r="Y1789" s="8" t="s">
        <v>30766</v>
      </c>
      <c r="Z1789" s="8" t="s">
        <v>1285</v>
      </c>
    </row>
    <row r="1790" spans="1:26" x14ac:dyDescent="0.35">
      <c r="A1790" s="8" t="s">
        <v>493</v>
      </c>
      <c r="B1790" s="8" t="s">
        <v>34259</v>
      </c>
      <c r="C1790" s="9" t="s">
        <v>30886</v>
      </c>
      <c r="D1790" s="10" t="s">
        <v>30887</v>
      </c>
      <c r="E1790" s="8">
        <v>34</v>
      </c>
      <c r="F1790" s="8">
        <v>33.299999999999997</v>
      </c>
      <c r="G1790" s="8"/>
      <c r="H1790" s="8">
        <v>34</v>
      </c>
      <c r="I1790" s="8">
        <v>33.299999999999997</v>
      </c>
      <c r="J1790" s="8">
        <v>33.299999999999997</v>
      </c>
      <c r="K1790" s="8">
        <v>34</v>
      </c>
      <c r="L1790" s="8">
        <v>117.03</v>
      </c>
      <c r="M1790" s="8">
        <v>-0.70000000000000284</v>
      </c>
      <c r="N1790" s="8" t="s">
        <v>7307</v>
      </c>
      <c r="O1790" s="10" t="s">
        <v>30888</v>
      </c>
      <c r="P1790" s="8">
        <v>1</v>
      </c>
      <c r="Q1790" s="8" t="s">
        <v>112</v>
      </c>
      <c r="R1790" s="11">
        <v>44893</v>
      </c>
      <c r="S1790" s="8" t="s">
        <v>34145</v>
      </c>
      <c r="T1790" s="8"/>
      <c r="U1790" s="8" t="s">
        <v>30889</v>
      </c>
      <c r="V1790" s="8" t="s">
        <v>30890</v>
      </c>
      <c r="W1790" s="8" t="s">
        <v>17</v>
      </c>
      <c r="X1790" s="8" t="s">
        <v>44</v>
      </c>
      <c r="Y1790" s="8" t="s">
        <v>116</v>
      </c>
      <c r="Z1790" s="8" t="s">
        <v>1285</v>
      </c>
    </row>
    <row r="1791" spans="1:26" x14ac:dyDescent="0.35">
      <c r="A1791" s="8" t="s">
        <v>493</v>
      </c>
      <c r="B1791" s="8" t="s">
        <v>34259</v>
      </c>
      <c r="C1791" s="9" t="s">
        <v>30891</v>
      </c>
      <c r="D1791" s="10" t="s">
        <v>30892</v>
      </c>
      <c r="E1791" s="8">
        <v>34</v>
      </c>
      <c r="F1791" s="8">
        <v>33.6</v>
      </c>
      <c r="G1791" s="8"/>
      <c r="H1791" s="8">
        <v>34</v>
      </c>
      <c r="I1791" s="8">
        <v>33.6</v>
      </c>
      <c r="J1791" s="8">
        <v>33.6</v>
      </c>
      <c r="K1791" s="8">
        <v>34</v>
      </c>
      <c r="L1791" s="8">
        <v>117.03</v>
      </c>
      <c r="M1791" s="8">
        <v>-0.39999999999999858</v>
      </c>
      <c r="N1791" s="8" t="s">
        <v>7307</v>
      </c>
      <c r="O1791" s="10" t="s">
        <v>30893</v>
      </c>
      <c r="P1791" s="8">
        <v>1</v>
      </c>
      <c r="Q1791" s="8" t="s">
        <v>112</v>
      </c>
      <c r="R1791" s="11">
        <v>44893</v>
      </c>
      <c r="S1791" s="8" t="s">
        <v>34145</v>
      </c>
      <c r="T1791" s="8"/>
      <c r="U1791" s="8" t="s">
        <v>3232</v>
      </c>
      <c r="V1791" s="8" t="s">
        <v>30894</v>
      </c>
      <c r="W1791" s="8" t="s">
        <v>17</v>
      </c>
      <c r="X1791" s="8" t="s">
        <v>313</v>
      </c>
      <c r="Y1791" s="8" t="s">
        <v>116</v>
      </c>
      <c r="Z1791" s="8" t="s">
        <v>1285</v>
      </c>
    </row>
    <row r="1792" spans="1:26" x14ac:dyDescent="0.35">
      <c r="A1792" s="8" t="s">
        <v>493</v>
      </c>
      <c r="B1792" s="8" t="s">
        <v>34259</v>
      </c>
      <c r="C1792" s="9" t="s">
        <v>30895</v>
      </c>
      <c r="D1792" s="10" t="s">
        <v>30896</v>
      </c>
      <c r="E1792" s="8">
        <v>34</v>
      </c>
      <c r="F1792" s="8">
        <v>33.799999999999997</v>
      </c>
      <c r="G1792" s="8"/>
      <c r="H1792" s="8">
        <v>34</v>
      </c>
      <c r="I1792" s="8">
        <v>33.799999999999997</v>
      </c>
      <c r="J1792" s="8">
        <v>33.799999999999997</v>
      </c>
      <c r="K1792" s="8">
        <v>34</v>
      </c>
      <c r="L1792" s="8">
        <v>117.03</v>
      </c>
      <c r="M1792" s="8">
        <v>-0.20000000000000284</v>
      </c>
      <c r="N1792" s="8" t="s">
        <v>7307</v>
      </c>
      <c r="O1792" s="10" t="s">
        <v>30897</v>
      </c>
      <c r="P1792" s="8">
        <v>1</v>
      </c>
      <c r="Q1792" s="8" t="s">
        <v>112</v>
      </c>
      <c r="R1792" s="11">
        <v>44893</v>
      </c>
      <c r="S1792" s="8" t="s">
        <v>34145</v>
      </c>
      <c r="T1792" s="8"/>
      <c r="U1792" s="8" t="s">
        <v>1383</v>
      </c>
      <c r="V1792" s="8" t="s">
        <v>30898</v>
      </c>
      <c r="W1792" s="8" t="s">
        <v>17</v>
      </c>
      <c r="X1792" s="8" t="s">
        <v>73</v>
      </c>
      <c r="Y1792" s="8" t="s">
        <v>116</v>
      </c>
      <c r="Z1792" s="8" t="s">
        <v>1285</v>
      </c>
    </row>
    <row r="1793" spans="1:26" x14ac:dyDescent="0.35">
      <c r="A1793" s="8" t="s">
        <v>6046</v>
      </c>
      <c r="B1793" s="8" t="s">
        <v>34259</v>
      </c>
      <c r="C1793" s="9" t="s">
        <v>30902</v>
      </c>
      <c r="D1793" s="10" t="s">
        <v>30903</v>
      </c>
      <c r="E1793" s="8">
        <v>12</v>
      </c>
      <c r="F1793" s="8">
        <v>20</v>
      </c>
      <c r="G1793" s="8"/>
      <c r="H1793" s="8"/>
      <c r="I1793" s="8"/>
      <c r="J1793" s="8">
        <v>20</v>
      </c>
      <c r="K1793" s="8">
        <v>12</v>
      </c>
      <c r="L1793" s="8">
        <v>76.37</v>
      </c>
      <c r="M1793" s="8">
        <v>8</v>
      </c>
      <c r="N1793" s="8" t="s">
        <v>7308</v>
      </c>
      <c r="O1793" s="10" t="s">
        <v>30904</v>
      </c>
      <c r="P1793" s="8">
        <v>1</v>
      </c>
      <c r="Q1793" s="8" t="s">
        <v>112</v>
      </c>
      <c r="R1793" s="11">
        <v>44893</v>
      </c>
      <c r="S1793" s="10" t="s">
        <v>30587</v>
      </c>
      <c r="T1793" s="11">
        <v>44900</v>
      </c>
      <c r="U1793" s="8" t="s">
        <v>338</v>
      </c>
      <c r="V1793" s="8" t="s">
        <v>30905</v>
      </c>
      <c r="W1793" s="8" t="s">
        <v>17</v>
      </c>
      <c r="X1793" s="8" t="s">
        <v>102</v>
      </c>
      <c r="Y1793" s="8" t="s">
        <v>21449</v>
      </c>
      <c r="Z1793" s="8" t="s">
        <v>28</v>
      </c>
    </row>
    <row r="1794" spans="1:26" x14ac:dyDescent="0.35">
      <c r="A1794" s="8" t="s">
        <v>493</v>
      </c>
      <c r="B1794" s="8" t="s">
        <v>34259</v>
      </c>
      <c r="C1794" s="9" t="s">
        <v>30906</v>
      </c>
      <c r="D1794" s="10" t="s">
        <v>30907</v>
      </c>
      <c r="E1794" s="8">
        <v>34</v>
      </c>
      <c r="F1794" s="8">
        <v>33.799999999999997</v>
      </c>
      <c r="G1794" s="8"/>
      <c r="H1794" s="8">
        <v>34</v>
      </c>
      <c r="I1794" s="8">
        <v>33.799999999999997</v>
      </c>
      <c r="J1794" s="8">
        <v>33.799999999999997</v>
      </c>
      <c r="K1794" s="8">
        <v>34</v>
      </c>
      <c r="L1794" s="8">
        <v>117.03</v>
      </c>
      <c r="M1794" s="8">
        <v>-0.20000000000000284</v>
      </c>
      <c r="N1794" s="8" t="s">
        <v>7307</v>
      </c>
      <c r="O1794" s="10" t="s">
        <v>30908</v>
      </c>
      <c r="P1794" s="8">
        <v>1</v>
      </c>
      <c r="Q1794" s="8" t="s">
        <v>112</v>
      </c>
      <c r="R1794" s="11">
        <v>44893</v>
      </c>
      <c r="S1794" s="8" t="s">
        <v>34144</v>
      </c>
      <c r="T1794" s="8"/>
      <c r="U1794" s="8" t="s">
        <v>30909</v>
      </c>
      <c r="V1794" s="8" t="s">
        <v>30910</v>
      </c>
      <c r="W1794" s="8" t="s">
        <v>17</v>
      </c>
      <c r="X1794" s="8" t="s">
        <v>44</v>
      </c>
      <c r="Y1794" s="8" t="s">
        <v>116</v>
      </c>
      <c r="Z1794" s="8" t="s">
        <v>1285</v>
      </c>
    </row>
    <row r="1795" spans="1:26" x14ac:dyDescent="0.35">
      <c r="A1795" s="8" t="s">
        <v>493</v>
      </c>
      <c r="B1795" s="8" t="s">
        <v>34259</v>
      </c>
      <c r="C1795" s="9" t="s">
        <v>30914</v>
      </c>
      <c r="D1795" s="10" t="s">
        <v>30915</v>
      </c>
      <c r="E1795" s="8">
        <v>23</v>
      </c>
      <c r="F1795" s="8">
        <v>22.8</v>
      </c>
      <c r="G1795" s="8"/>
      <c r="H1795" s="8">
        <v>23</v>
      </c>
      <c r="I1795" s="8">
        <v>22.8</v>
      </c>
      <c r="J1795" s="8">
        <v>22.8</v>
      </c>
      <c r="K1795" s="8">
        <v>23</v>
      </c>
      <c r="L1795" s="8">
        <v>87.13</v>
      </c>
      <c r="M1795" s="8">
        <v>-0.19999999999999929</v>
      </c>
      <c r="N1795" s="8" t="s">
        <v>7307</v>
      </c>
      <c r="O1795" s="10" t="s">
        <v>30800</v>
      </c>
      <c r="P1795" s="8">
        <v>1</v>
      </c>
      <c r="Q1795" s="8" t="s">
        <v>112</v>
      </c>
      <c r="R1795" s="11">
        <v>44893</v>
      </c>
      <c r="S1795" s="8" t="s">
        <v>34147</v>
      </c>
      <c r="T1795" s="8"/>
      <c r="U1795" s="8" t="s">
        <v>30801</v>
      </c>
      <c r="V1795" s="8" t="s">
        <v>30802</v>
      </c>
      <c r="W1795" s="8" t="s">
        <v>17</v>
      </c>
      <c r="X1795" s="8" t="s">
        <v>65</v>
      </c>
      <c r="Y1795" s="8" t="s">
        <v>116</v>
      </c>
      <c r="Z1795" s="8" t="s">
        <v>1285</v>
      </c>
    </row>
    <row r="1796" spans="1:26" x14ac:dyDescent="0.35">
      <c r="A1796" s="8" t="s">
        <v>6059</v>
      </c>
      <c r="B1796" s="8" t="s">
        <v>34259</v>
      </c>
      <c r="C1796" s="9" t="s">
        <v>30916</v>
      </c>
      <c r="D1796" s="10" t="s">
        <v>30917</v>
      </c>
      <c r="E1796" s="8">
        <v>20</v>
      </c>
      <c r="F1796" s="8">
        <v>20</v>
      </c>
      <c r="G1796" s="8"/>
      <c r="H1796" s="8">
        <v>20</v>
      </c>
      <c r="I1796" s="8">
        <v>20</v>
      </c>
      <c r="J1796" s="8">
        <v>20</v>
      </c>
      <c r="K1796" s="8">
        <v>20</v>
      </c>
      <c r="L1796" s="8">
        <v>52.78</v>
      </c>
      <c r="M1796" s="8">
        <v>0</v>
      </c>
      <c r="N1796" s="8" t="s">
        <v>7307</v>
      </c>
      <c r="O1796" s="10" t="s">
        <v>30918</v>
      </c>
      <c r="P1796" s="8">
        <v>1</v>
      </c>
      <c r="Q1796" s="8" t="s">
        <v>112</v>
      </c>
      <c r="R1796" s="11">
        <v>44893</v>
      </c>
      <c r="S1796" s="8" t="s">
        <v>31524</v>
      </c>
      <c r="T1796" s="8"/>
      <c r="U1796" s="8">
        <v>25</v>
      </c>
      <c r="V1796" s="8" t="s">
        <v>30919</v>
      </c>
      <c r="W1796" s="8" t="s">
        <v>1614</v>
      </c>
      <c r="X1796" s="8" t="s">
        <v>73</v>
      </c>
      <c r="Y1796" s="8" t="s">
        <v>30766</v>
      </c>
      <c r="Z1796" s="8" t="s">
        <v>1285</v>
      </c>
    </row>
    <row r="1797" spans="1:26" x14ac:dyDescent="0.35">
      <c r="A1797" s="8" t="s">
        <v>6046</v>
      </c>
      <c r="B1797" s="8" t="s">
        <v>34259</v>
      </c>
      <c r="C1797" s="9" t="s">
        <v>30920</v>
      </c>
      <c r="D1797" s="10" t="s">
        <v>30921</v>
      </c>
      <c r="E1797" s="8">
        <v>24</v>
      </c>
      <c r="F1797" s="8">
        <v>31.6</v>
      </c>
      <c r="G1797" s="8"/>
      <c r="H1797" s="8"/>
      <c r="I1797" s="8"/>
      <c r="J1797" s="8">
        <v>31.6</v>
      </c>
      <c r="K1797" s="8">
        <v>24</v>
      </c>
      <c r="L1797" s="8">
        <v>152.74</v>
      </c>
      <c r="M1797" s="8">
        <v>7.6000000000000014</v>
      </c>
      <c r="N1797" s="8" t="s">
        <v>7308</v>
      </c>
      <c r="O1797" s="10" t="s">
        <v>30922</v>
      </c>
      <c r="P1797" s="8">
        <v>2</v>
      </c>
      <c r="Q1797" s="8" t="s">
        <v>112</v>
      </c>
      <c r="R1797" s="11">
        <v>44893</v>
      </c>
      <c r="S1797" s="10" t="s">
        <v>30587</v>
      </c>
      <c r="T1797" s="11">
        <v>44896</v>
      </c>
      <c r="U1797" s="8" t="s">
        <v>289</v>
      </c>
      <c r="V1797" s="8" t="s">
        <v>30923</v>
      </c>
      <c r="W1797" s="8" t="s">
        <v>17</v>
      </c>
      <c r="X1797" s="8" t="s">
        <v>217</v>
      </c>
      <c r="Y1797" s="8" t="s">
        <v>21449</v>
      </c>
      <c r="Z1797" s="8" t="s">
        <v>28</v>
      </c>
    </row>
    <row r="1798" spans="1:26" x14ac:dyDescent="0.35">
      <c r="A1798" s="8" t="s">
        <v>493</v>
      </c>
      <c r="B1798" s="8" t="s">
        <v>34259</v>
      </c>
      <c r="C1798" s="9" t="s">
        <v>30924</v>
      </c>
      <c r="D1798" s="10" t="s">
        <v>30925</v>
      </c>
      <c r="E1798" s="8">
        <v>23</v>
      </c>
      <c r="F1798" s="8">
        <v>23.6</v>
      </c>
      <c r="G1798" s="8"/>
      <c r="H1798" s="8">
        <v>23</v>
      </c>
      <c r="I1798" s="8">
        <v>23.6</v>
      </c>
      <c r="J1798" s="8">
        <v>23.6</v>
      </c>
      <c r="K1798" s="8">
        <v>23</v>
      </c>
      <c r="L1798" s="8">
        <v>87.13</v>
      </c>
      <c r="M1798" s="8">
        <v>0.60000000000000142</v>
      </c>
      <c r="N1798" s="8" t="s">
        <v>7307</v>
      </c>
      <c r="O1798" s="10" t="s">
        <v>30926</v>
      </c>
      <c r="P1798" s="8">
        <v>1</v>
      </c>
      <c r="Q1798" s="8" t="s">
        <v>112</v>
      </c>
      <c r="R1798" s="11">
        <v>44893</v>
      </c>
      <c r="S1798" s="8" t="s">
        <v>34145</v>
      </c>
      <c r="T1798" s="8"/>
      <c r="U1798" s="8" t="s">
        <v>30927</v>
      </c>
      <c r="V1798" s="8" t="s">
        <v>30928</v>
      </c>
      <c r="W1798" s="8" t="s">
        <v>17</v>
      </c>
      <c r="X1798" s="8" t="s">
        <v>477</v>
      </c>
      <c r="Y1798" s="8" t="s">
        <v>116</v>
      </c>
      <c r="Z1798" s="8" t="s">
        <v>1285</v>
      </c>
    </row>
    <row r="1799" spans="1:26" x14ac:dyDescent="0.35">
      <c r="A1799" s="8" t="s">
        <v>6046</v>
      </c>
      <c r="B1799" s="8" t="s">
        <v>7305</v>
      </c>
      <c r="C1799" s="9" t="s">
        <v>30929</v>
      </c>
      <c r="D1799" s="10" t="s">
        <v>30930</v>
      </c>
      <c r="E1799" s="8">
        <v>90.33</v>
      </c>
      <c r="F1799" s="8">
        <v>90.33</v>
      </c>
      <c r="G1799" s="8"/>
      <c r="H1799" s="8">
        <v>52.999929999999999</v>
      </c>
      <c r="I1799" s="8">
        <v>52.999929999999999</v>
      </c>
      <c r="J1799" s="8">
        <v>90.33</v>
      </c>
      <c r="K1799" s="8"/>
      <c r="L1799" s="8"/>
      <c r="M1799" s="8">
        <v>0</v>
      </c>
      <c r="N1799" s="8" t="s">
        <v>7307</v>
      </c>
      <c r="O1799" s="10" t="s">
        <v>30931</v>
      </c>
      <c r="P1799" s="8">
        <v>19</v>
      </c>
      <c r="Q1799" s="8" t="s">
        <v>112</v>
      </c>
      <c r="R1799" s="11">
        <v>44893</v>
      </c>
      <c r="S1799" s="10" t="s">
        <v>30932</v>
      </c>
      <c r="T1799" s="11">
        <v>44900</v>
      </c>
      <c r="U1799" s="8">
        <v>4264</v>
      </c>
      <c r="V1799" s="8" t="s">
        <v>30933</v>
      </c>
      <c r="W1799" s="8" t="s">
        <v>19374</v>
      </c>
      <c r="X1799" s="8" t="s">
        <v>73</v>
      </c>
      <c r="Y1799" s="8" t="s">
        <v>25512</v>
      </c>
      <c r="Z1799" s="8" t="s">
        <v>28</v>
      </c>
    </row>
    <row r="1800" spans="1:26" x14ac:dyDescent="0.35">
      <c r="A1800" s="8" t="s">
        <v>6046</v>
      </c>
      <c r="B1800" s="8" t="s">
        <v>34259</v>
      </c>
      <c r="C1800" s="9" t="s">
        <v>30934</v>
      </c>
      <c r="D1800" s="10" t="s">
        <v>30935</v>
      </c>
      <c r="E1800" s="8">
        <v>15</v>
      </c>
      <c r="F1800" s="8">
        <v>20</v>
      </c>
      <c r="G1800" s="8"/>
      <c r="H1800" s="8"/>
      <c r="I1800" s="8"/>
      <c r="J1800" s="8">
        <v>20</v>
      </c>
      <c r="K1800" s="8">
        <v>15</v>
      </c>
      <c r="L1800" s="8">
        <v>95.83</v>
      </c>
      <c r="M1800" s="8">
        <v>5</v>
      </c>
      <c r="N1800" s="8" t="s">
        <v>7308</v>
      </c>
      <c r="O1800" s="10" t="s">
        <v>30936</v>
      </c>
      <c r="P1800" s="8">
        <v>1</v>
      </c>
      <c r="Q1800" s="8" t="s">
        <v>112</v>
      </c>
      <c r="R1800" s="11">
        <v>44893</v>
      </c>
      <c r="S1800" s="10" t="s">
        <v>30587</v>
      </c>
      <c r="T1800" s="11">
        <v>44900</v>
      </c>
      <c r="U1800" s="8" t="s">
        <v>30937</v>
      </c>
      <c r="V1800" s="8" t="s">
        <v>30938</v>
      </c>
      <c r="W1800" s="8" t="s">
        <v>17</v>
      </c>
      <c r="X1800" s="8" t="s">
        <v>69</v>
      </c>
      <c r="Y1800" s="8" t="s">
        <v>21449</v>
      </c>
      <c r="Z1800" s="8" t="s">
        <v>28</v>
      </c>
    </row>
    <row r="1801" spans="1:26" x14ac:dyDescent="0.35">
      <c r="A1801" s="8" t="s">
        <v>6046</v>
      </c>
      <c r="B1801" s="8" t="s">
        <v>34259</v>
      </c>
      <c r="C1801" s="9" t="s">
        <v>30939</v>
      </c>
      <c r="D1801" s="10" t="s">
        <v>30940</v>
      </c>
      <c r="E1801" s="8">
        <v>48</v>
      </c>
      <c r="F1801" s="8">
        <v>64.099999999999994</v>
      </c>
      <c r="G1801" s="8"/>
      <c r="H1801" s="8"/>
      <c r="I1801" s="8"/>
      <c r="J1801" s="8">
        <v>64.099999999999994</v>
      </c>
      <c r="K1801" s="8">
        <v>48</v>
      </c>
      <c r="L1801" s="8">
        <v>313.73</v>
      </c>
      <c r="M1801" s="8">
        <v>16.099999999999994</v>
      </c>
      <c r="N1801" s="8" t="s">
        <v>7308</v>
      </c>
      <c r="O1801" s="10" t="s">
        <v>30941</v>
      </c>
      <c r="P1801" s="8">
        <v>4</v>
      </c>
      <c r="Q1801" s="8" t="s">
        <v>112</v>
      </c>
      <c r="R1801" s="11">
        <v>44893</v>
      </c>
      <c r="S1801" s="10" t="s">
        <v>30587</v>
      </c>
      <c r="T1801" s="11">
        <v>44902</v>
      </c>
      <c r="U1801" s="8" t="s">
        <v>302</v>
      </c>
      <c r="V1801" s="8" t="s">
        <v>30942</v>
      </c>
      <c r="W1801" s="8" t="s">
        <v>17</v>
      </c>
      <c r="X1801" s="8" t="s">
        <v>3883</v>
      </c>
      <c r="Y1801" s="8" t="s">
        <v>21449</v>
      </c>
      <c r="Z1801" s="8" t="s">
        <v>28</v>
      </c>
    </row>
    <row r="1802" spans="1:26" x14ac:dyDescent="0.35">
      <c r="A1802" s="8" t="s">
        <v>6042</v>
      </c>
      <c r="B1802" s="8" t="s">
        <v>34259</v>
      </c>
      <c r="C1802" s="9" t="s">
        <v>30943</v>
      </c>
      <c r="D1802" s="10" t="s">
        <v>30944</v>
      </c>
      <c r="E1802" s="8">
        <v>15</v>
      </c>
      <c r="F1802" s="8">
        <v>20</v>
      </c>
      <c r="G1802" s="8"/>
      <c r="H1802" s="8">
        <v>20</v>
      </c>
      <c r="I1802" s="8">
        <v>20</v>
      </c>
      <c r="J1802" s="8">
        <v>20</v>
      </c>
      <c r="K1802" s="8">
        <v>15</v>
      </c>
      <c r="L1802" s="8">
        <v>55.15</v>
      </c>
      <c r="M1802" s="8">
        <v>5</v>
      </c>
      <c r="N1802" s="8" t="s">
        <v>7308</v>
      </c>
      <c r="O1802" s="10" t="s">
        <v>30945</v>
      </c>
      <c r="P1802" s="8">
        <v>1</v>
      </c>
      <c r="Q1802" s="8" t="s">
        <v>112</v>
      </c>
      <c r="R1802" s="11">
        <v>44893</v>
      </c>
      <c r="S1802" s="8" t="s">
        <v>31518</v>
      </c>
      <c r="T1802" s="8"/>
      <c r="U1802" s="8" t="s">
        <v>3212</v>
      </c>
      <c r="V1802" s="8" t="s">
        <v>21860</v>
      </c>
      <c r="W1802" s="8" t="s">
        <v>17</v>
      </c>
      <c r="X1802" s="8" t="s">
        <v>440</v>
      </c>
      <c r="Y1802" s="8" t="s">
        <v>178</v>
      </c>
      <c r="Z1802" s="8" t="s">
        <v>1285</v>
      </c>
    </row>
    <row r="1803" spans="1:26" x14ac:dyDescent="0.35">
      <c r="A1803" s="8" t="s">
        <v>493</v>
      </c>
      <c r="B1803" s="8" t="s">
        <v>34259</v>
      </c>
      <c r="C1803" s="9" t="s">
        <v>30946</v>
      </c>
      <c r="D1803" s="10" t="s">
        <v>30947</v>
      </c>
      <c r="E1803" s="8">
        <v>34</v>
      </c>
      <c r="F1803" s="8">
        <v>34.1</v>
      </c>
      <c r="G1803" s="8"/>
      <c r="H1803" s="8">
        <v>34</v>
      </c>
      <c r="I1803" s="8">
        <v>34.1</v>
      </c>
      <c r="J1803" s="8">
        <v>34.1</v>
      </c>
      <c r="K1803" s="8">
        <v>34</v>
      </c>
      <c r="L1803" s="8">
        <v>117.03</v>
      </c>
      <c r="M1803" s="8">
        <v>0.10000000000000142</v>
      </c>
      <c r="N1803" s="8" t="s">
        <v>7307</v>
      </c>
      <c r="O1803" s="10" t="s">
        <v>30948</v>
      </c>
      <c r="P1803" s="8">
        <v>1</v>
      </c>
      <c r="Q1803" s="8" t="s">
        <v>112</v>
      </c>
      <c r="R1803" s="11">
        <v>44893</v>
      </c>
      <c r="S1803" s="8" t="s">
        <v>34145</v>
      </c>
      <c r="T1803" s="8"/>
      <c r="U1803" s="8" t="s">
        <v>30949</v>
      </c>
      <c r="V1803" s="8" t="s">
        <v>30950</v>
      </c>
      <c r="W1803" s="8" t="s">
        <v>17</v>
      </c>
      <c r="X1803" s="8" t="s">
        <v>210</v>
      </c>
      <c r="Y1803" s="8" t="s">
        <v>116</v>
      </c>
      <c r="Z1803" s="8" t="s">
        <v>1285</v>
      </c>
    </row>
    <row r="1804" spans="1:26" x14ac:dyDescent="0.35">
      <c r="A1804" s="8" t="s">
        <v>493</v>
      </c>
      <c r="B1804" s="8" t="s">
        <v>34259</v>
      </c>
      <c r="C1804" s="9" t="s">
        <v>30951</v>
      </c>
      <c r="D1804" s="10" t="s">
        <v>30952</v>
      </c>
      <c r="E1804" s="8">
        <v>34</v>
      </c>
      <c r="F1804" s="8">
        <v>34.299999999999997</v>
      </c>
      <c r="G1804" s="8"/>
      <c r="H1804" s="8">
        <v>34</v>
      </c>
      <c r="I1804" s="8">
        <v>34.299999999999997</v>
      </c>
      <c r="J1804" s="8">
        <v>34.299999999999997</v>
      </c>
      <c r="K1804" s="8">
        <v>34</v>
      </c>
      <c r="L1804" s="8">
        <v>117.03</v>
      </c>
      <c r="M1804" s="8">
        <v>0.29999999999999716</v>
      </c>
      <c r="N1804" s="8" t="s">
        <v>7307</v>
      </c>
      <c r="O1804" s="10" t="s">
        <v>30953</v>
      </c>
      <c r="P1804" s="8">
        <v>1</v>
      </c>
      <c r="Q1804" s="8" t="s">
        <v>112</v>
      </c>
      <c r="R1804" s="11">
        <v>44893</v>
      </c>
      <c r="S1804" s="8" t="s">
        <v>34147</v>
      </c>
      <c r="T1804" s="8"/>
      <c r="U1804" s="8" t="s">
        <v>30954</v>
      </c>
      <c r="V1804" s="8" t="s">
        <v>30955</v>
      </c>
      <c r="W1804" s="8" t="s">
        <v>17</v>
      </c>
      <c r="X1804" s="8" t="s">
        <v>44</v>
      </c>
      <c r="Y1804" s="8" t="s">
        <v>116</v>
      </c>
      <c r="Z1804" s="8" t="s">
        <v>1285</v>
      </c>
    </row>
    <row r="1805" spans="1:26" x14ac:dyDescent="0.35">
      <c r="A1805" s="8" t="s">
        <v>6045</v>
      </c>
      <c r="B1805" s="8" t="s">
        <v>34259</v>
      </c>
      <c r="C1805" s="9" t="s">
        <v>30956</v>
      </c>
      <c r="D1805" s="10" t="s">
        <v>30957</v>
      </c>
      <c r="E1805" s="8">
        <v>70</v>
      </c>
      <c r="F1805" s="8">
        <v>103</v>
      </c>
      <c r="G1805" s="8"/>
      <c r="H1805" s="8">
        <v>69.999989999999997</v>
      </c>
      <c r="I1805" s="8">
        <v>103</v>
      </c>
      <c r="J1805" s="8">
        <v>103</v>
      </c>
      <c r="K1805" s="8">
        <v>70</v>
      </c>
      <c r="L1805" s="8">
        <v>332.5</v>
      </c>
      <c r="M1805" s="8">
        <v>33</v>
      </c>
      <c r="N1805" s="8" t="s">
        <v>7308</v>
      </c>
      <c r="O1805" s="10" t="s">
        <v>30911</v>
      </c>
      <c r="P1805" s="8">
        <v>3</v>
      </c>
      <c r="Q1805" s="8" t="s">
        <v>112</v>
      </c>
      <c r="R1805" s="11">
        <v>44893</v>
      </c>
      <c r="S1805" s="8" t="s">
        <v>31525</v>
      </c>
      <c r="T1805" s="8"/>
      <c r="U1805" s="8" t="s">
        <v>30912</v>
      </c>
      <c r="V1805" s="8" t="s">
        <v>30913</v>
      </c>
      <c r="W1805" s="8" t="s">
        <v>217</v>
      </c>
      <c r="X1805" s="8" t="s">
        <v>1385</v>
      </c>
      <c r="Y1805" s="8" t="s">
        <v>219</v>
      </c>
      <c r="Z1805" s="8" t="s">
        <v>1285</v>
      </c>
    </row>
    <row r="1806" spans="1:26" x14ac:dyDescent="0.35">
      <c r="A1806" s="8" t="s">
        <v>493</v>
      </c>
      <c r="B1806" s="8" t="s">
        <v>34259</v>
      </c>
      <c r="C1806" s="9" t="s">
        <v>30958</v>
      </c>
      <c r="D1806" s="10" t="s">
        <v>30959</v>
      </c>
      <c r="E1806" s="8">
        <v>23</v>
      </c>
      <c r="F1806" s="8">
        <v>22.5</v>
      </c>
      <c r="G1806" s="8"/>
      <c r="H1806" s="8">
        <v>23</v>
      </c>
      <c r="I1806" s="8">
        <v>22.5</v>
      </c>
      <c r="J1806" s="8">
        <v>22.5</v>
      </c>
      <c r="K1806" s="8">
        <v>23</v>
      </c>
      <c r="L1806" s="8">
        <v>87.13</v>
      </c>
      <c r="M1806" s="8">
        <v>-0.5</v>
      </c>
      <c r="N1806" s="8" t="s">
        <v>7307</v>
      </c>
      <c r="O1806" s="10" t="s">
        <v>30652</v>
      </c>
      <c r="P1806" s="8">
        <v>1</v>
      </c>
      <c r="Q1806" s="8" t="s">
        <v>112</v>
      </c>
      <c r="R1806" s="11">
        <v>44893</v>
      </c>
      <c r="S1806" s="8" t="s">
        <v>34147</v>
      </c>
      <c r="T1806" s="8"/>
      <c r="U1806" s="8" t="s">
        <v>3668</v>
      </c>
      <c r="V1806" s="8" t="s">
        <v>30653</v>
      </c>
      <c r="W1806" s="8" t="s">
        <v>17</v>
      </c>
      <c r="X1806" s="8" t="s">
        <v>30654</v>
      </c>
      <c r="Y1806" s="8" t="s">
        <v>116</v>
      </c>
      <c r="Z1806" s="8" t="s">
        <v>1285</v>
      </c>
    </row>
    <row r="1807" spans="1:26" x14ac:dyDescent="0.35">
      <c r="A1807" s="8" t="s">
        <v>6046</v>
      </c>
      <c r="B1807" s="8" t="s">
        <v>34259</v>
      </c>
      <c r="C1807" s="9" t="s">
        <v>30960</v>
      </c>
      <c r="D1807" s="10" t="s">
        <v>30961</v>
      </c>
      <c r="E1807" s="8">
        <v>12</v>
      </c>
      <c r="F1807" s="8">
        <v>20</v>
      </c>
      <c r="G1807" s="8"/>
      <c r="H1807" s="8"/>
      <c r="I1807" s="8"/>
      <c r="J1807" s="8">
        <v>20</v>
      </c>
      <c r="K1807" s="8">
        <v>12</v>
      </c>
      <c r="L1807" s="8">
        <v>76.37</v>
      </c>
      <c r="M1807" s="8">
        <v>8</v>
      </c>
      <c r="N1807" s="8" t="s">
        <v>7308</v>
      </c>
      <c r="O1807" s="10" t="s">
        <v>30962</v>
      </c>
      <c r="P1807" s="8">
        <v>1</v>
      </c>
      <c r="Q1807" s="8" t="s">
        <v>112</v>
      </c>
      <c r="R1807" s="11">
        <v>44893</v>
      </c>
      <c r="S1807" s="10" t="s">
        <v>30587</v>
      </c>
      <c r="T1807" s="11">
        <v>44898</v>
      </c>
      <c r="U1807" s="8" t="s">
        <v>620</v>
      </c>
      <c r="V1807" s="8" t="s">
        <v>30963</v>
      </c>
      <c r="W1807" s="8" t="s">
        <v>17</v>
      </c>
      <c r="X1807" s="8" t="s">
        <v>4246</v>
      </c>
      <c r="Y1807" s="8" t="s">
        <v>21449</v>
      </c>
      <c r="Z1807" s="8" t="s">
        <v>28</v>
      </c>
    </row>
    <row r="1808" spans="1:26" x14ac:dyDescent="0.35">
      <c r="A1808" s="8" t="s">
        <v>6059</v>
      </c>
      <c r="B1808" s="8" t="s">
        <v>34259</v>
      </c>
      <c r="C1808" s="9" t="s">
        <v>30964</v>
      </c>
      <c r="D1808" s="10" t="s">
        <v>30965</v>
      </c>
      <c r="E1808" s="8">
        <v>60</v>
      </c>
      <c r="F1808" s="8">
        <v>60</v>
      </c>
      <c r="G1808" s="8"/>
      <c r="H1808" s="8">
        <v>60</v>
      </c>
      <c r="I1808" s="8">
        <v>60</v>
      </c>
      <c r="J1808" s="8">
        <v>60</v>
      </c>
      <c r="K1808" s="8">
        <v>60</v>
      </c>
      <c r="L1808" s="8">
        <v>342</v>
      </c>
      <c r="M1808" s="8">
        <v>0</v>
      </c>
      <c r="N1808" s="8" t="s">
        <v>7307</v>
      </c>
      <c r="O1808" s="10" t="s">
        <v>30966</v>
      </c>
      <c r="P1808" s="8">
        <v>3</v>
      </c>
      <c r="Q1808" s="8" t="s">
        <v>112</v>
      </c>
      <c r="R1808" s="11">
        <v>44893</v>
      </c>
      <c r="S1808" s="8" t="s">
        <v>31526</v>
      </c>
      <c r="T1808" s="8"/>
      <c r="U1808" s="8">
        <v>27</v>
      </c>
      <c r="V1808" s="8" t="s">
        <v>838</v>
      </c>
      <c r="W1808" s="8" t="s">
        <v>1614</v>
      </c>
      <c r="X1808" s="8" t="s">
        <v>217</v>
      </c>
      <c r="Y1808" s="8" t="s">
        <v>30766</v>
      </c>
      <c r="Z1808" s="8" t="s">
        <v>1285</v>
      </c>
    </row>
    <row r="1809" spans="1:26" x14ac:dyDescent="0.35">
      <c r="A1809" s="8" t="s">
        <v>493</v>
      </c>
      <c r="B1809" s="8" t="s">
        <v>34259</v>
      </c>
      <c r="C1809" s="9" t="s">
        <v>30967</v>
      </c>
      <c r="D1809" s="10" t="s">
        <v>30968</v>
      </c>
      <c r="E1809" s="8">
        <v>34</v>
      </c>
      <c r="F1809" s="8">
        <v>34.200000000000003</v>
      </c>
      <c r="G1809" s="8"/>
      <c r="H1809" s="8">
        <v>34</v>
      </c>
      <c r="I1809" s="8">
        <v>34.200000000000003</v>
      </c>
      <c r="J1809" s="8">
        <v>34.200000000000003</v>
      </c>
      <c r="K1809" s="8">
        <v>34</v>
      </c>
      <c r="L1809" s="8">
        <v>117.03</v>
      </c>
      <c r="M1809" s="8">
        <v>0.20000000000000284</v>
      </c>
      <c r="N1809" s="8" t="s">
        <v>7307</v>
      </c>
      <c r="O1809" s="10" t="s">
        <v>30756</v>
      </c>
      <c r="P1809" s="8">
        <v>1</v>
      </c>
      <c r="Q1809" s="8" t="s">
        <v>112</v>
      </c>
      <c r="R1809" s="11">
        <v>44893</v>
      </c>
      <c r="S1809" s="8" t="s">
        <v>34144</v>
      </c>
      <c r="T1809" s="8"/>
      <c r="U1809" s="8" t="s">
        <v>30757</v>
      </c>
      <c r="V1809" s="8" t="s">
        <v>30758</v>
      </c>
      <c r="W1809" s="8" t="s">
        <v>17</v>
      </c>
      <c r="X1809" s="8" t="s">
        <v>217</v>
      </c>
      <c r="Y1809" s="8" t="s">
        <v>116</v>
      </c>
      <c r="Z1809" s="8" t="s">
        <v>1285</v>
      </c>
    </row>
    <row r="1810" spans="1:26" x14ac:dyDescent="0.35">
      <c r="A1810" s="8" t="s">
        <v>6046</v>
      </c>
      <c r="B1810" s="8" t="s">
        <v>34259</v>
      </c>
      <c r="C1810" s="9" t="s">
        <v>30969</v>
      </c>
      <c r="D1810" s="10" t="s">
        <v>30970</v>
      </c>
      <c r="E1810" s="8">
        <v>20</v>
      </c>
      <c r="F1810" s="8">
        <v>27</v>
      </c>
      <c r="G1810" s="8"/>
      <c r="H1810" s="8"/>
      <c r="I1810" s="8"/>
      <c r="J1810" s="8">
        <v>27</v>
      </c>
      <c r="K1810" s="8">
        <v>20</v>
      </c>
      <c r="L1810" s="8">
        <v>128.19</v>
      </c>
      <c r="M1810" s="8">
        <v>7</v>
      </c>
      <c r="N1810" s="8" t="s">
        <v>7308</v>
      </c>
      <c r="O1810" s="10" t="s">
        <v>30971</v>
      </c>
      <c r="P1810" s="8">
        <v>2</v>
      </c>
      <c r="Q1810" s="8" t="s">
        <v>112</v>
      </c>
      <c r="R1810" s="11">
        <v>44893</v>
      </c>
      <c r="S1810" s="10" t="s">
        <v>30587</v>
      </c>
      <c r="T1810" s="11">
        <v>44898</v>
      </c>
      <c r="U1810" s="8" t="s">
        <v>1535</v>
      </c>
      <c r="V1810" s="8" t="s">
        <v>30972</v>
      </c>
      <c r="W1810" s="8" t="s">
        <v>17</v>
      </c>
      <c r="X1810" s="8" t="s">
        <v>2510</v>
      </c>
      <c r="Y1810" s="8" t="s">
        <v>21449</v>
      </c>
      <c r="Z1810" s="8" t="s">
        <v>28</v>
      </c>
    </row>
    <row r="1811" spans="1:26" x14ac:dyDescent="0.35">
      <c r="A1811" s="8" t="s">
        <v>493</v>
      </c>
      <c r="B1811" s="8" t="s">
        <v>34259</v>
      </c>
      <c r="C1811" s="9" t="s">
        <v>30973</v>
      </c>
      <c r="D1811" s="10" t="s">
        <v>30974</v>
      </c>
      <c r="E1811" s="8">
        <v>34</v>
      </c>
      <c r="F1811" s="8">
        <v>33.6</v>
      </c>
      <c r="G1811" s="8"/>
      <c r="H1811" s="8">
        <v>34</v>
      </c>
      <c r="I1811" s="8">
        <v>33.6</v>
      </c>
      <c r="J1811" s="8">
        <v>33.6</v>
      </c>
      <c r="K1811" s="8">
        <v>34</v>
      </c>
      <c r="L1811" s="8">
        <v>117.03</v>
      </c>
      <c r="M1811" s="8">
        <v>-0.39999999999999858</v>
      </c>
      <c r="N1811" s="8" t="s">
        <v>7307</v>
      </c>
      <c r="O1811" s="10" t="s">
        <v>30975</v>
      </c>
      <c r="P1811" s="8">
        <v>1</v>
      </c>
      <c r="Q1811" s="8" t="s">
        <v>112</v>
      </c>
      <c r="R1811" s="11">
        <v>44893</v>
      </c>
      <c r="S1811" s="8" t="s">
        <v>34145</v>
      </c>
      <c r="T1811" s="8"/>
      <c r="U1811" s="8" t="s">
        <v>3155</v>
      </c>
      <c r="V1811" s="8" t="s">
        <v>30976</v>
      </c>
      <c r="W1811" s="8" t="s">
        <v>17</v>
      </c>
      <c r="X1811" s="8" t="s">
        <v>73</v>
      </c>
      <c r="Y1811" s="8" t="s">
        <v>116</v>
      </c>
      <c r="Z1811" s="8" t="s">
        <v>1285</v>
      </c>
    </row>
    <row r="1812" spans="1:26" x14ac:dyDescent="0.35">
      <c r="A1812" s="8" t="s">
        <v>493</v>
      </c>
      <c r="B1812" s="8" t="s">
        <v>34259</v>
      </c>
      <c r="C1812" s="9" t="s">
        <v>30977</v>
      </c>
      <c r="D1812" s="10" t="s">
        <v>30978</v>
      </c>
      <c r="E1812" s="8">
        <v>68</v>
      </c>
      <c r="F1812" s="8">
        <v>67.900000000000006</v>
      </c>
      <c r="G1812" s="8"/>
      <c r="H1812" s="8">
        <v>68</v>
      </c>
      <c r="I1812" s="8">
        <v>67.900000000000006</v>
      </c>
      <c r="J1812" s="8">
        <v>67.900000000000006</v>
      </c>
      <c r="K1812" s="8">
        <v>68</v>
      </c>
      <c r="L1812" s="8">
        <v>234.06</v>
      </c>
      <c r="M1812" s="8">
        <v>-9.9999999999994316E-2</v>
      </c>
      <c r="N1812" s="8" t="s">
        <v>7307</v>
      </c>
      <c r="O1812" s="10" t="s">
        <v>30979</v>
      </c>
      <c r="P1812" s="8">
        <v>2</v>
      </c>
      <c r="Q1812" s="8" t="s">
        <v>112</v>
      </c>
      <c r="R1812" s="11">
        <v>44893</v>
      </c>
      <c r="S1812" s="8" t="s">
        <v>34145</v>
      </c>
      <c r="T1812" s="8"/>
      <c r="U1812" s="8" t="s">
        <v>8433</v>
      </c>
      <c r="V1812" s="8" t="s">
        <v>30980</v>
      </c>
      <c r="W1812" s="8" t="s">
        <v>17</v>
      </c>
      <c r="X1812" s="8" t="s">
        <v>217</v>
      </c>
      <c r="Y1812" s="8" t="s">
        <v>116</v>
      </c>
      <c r="Z1812" s="8" t="s">
        <v>1285</v>
      </c>
    </row>
    <row r="1813" spans="1:26" x14ac:dyDescent="0.35">
      <c r="A1813" s="8" t="s">
        <v>6046</v>
      </c>
      <c r="B1813" s="8" t="s">
        <v>34259</v>
      </c>
      <c r="C1813" s="9" t="s">
        <v>30981</v>
      </c>
      <c r="D1813" s="10" t="s">
        <v>30982</v>
      </c>
      <c r="E1813" s="8">
        <v>10</v>
      </c>
      <c r="F1813" s="8">
        <v>20</v>
      </c>
      <c r="G1813" s="8"/>
      <c r="H1813" s="8"/>
      <c r="I1813" s="8"/>
      <c r="J1813" s="8">
        <v>20</v>
      </c>
      <c r="K1813" s="8">
        <v>10</v>
      </c>
      <c r="L1813" s="8">
        <v>64.09</v>
      </c>
      <c r="M1813" s="8">
        <v>10</v>
      </c>
      <c r="N1813" s="8" t="s">
        <v>7308</v>
      </c>
      <c r="O1813" s="10" t="s">
        <v>30983</v>
      </c>
      <c r="P1813" s="8">
        <v>1</v>
      </c>
      <c r="Q1813" s="8" t="s">
        <v>112</v>
      </c>
      <c r="R1813" s="11">
        <v>44893</v>
      </c>
      <c r="S1813" s="10" t="s">
        <v>30587</v>
      </c>
      <c r="T1813" s="11">
        <v>44900</v>
      </c>
      <c r="U1813" s="8" t="s">
        <v>1660</v>
      </c>
      <c r="V1813" s="8" t="s">
        <v>30984</v>
      </c>
      <c r="W1813" s="8" t="s">
        <v>17</v>
      </c>
      <c r="X1813" s="8" t="s">
        <v>73</v>
      </c>
      <c r="Y1813" s="8" t="s">
        <v>21449</v>
      </c>
      <c r="Z1813" s="8" t="s">
        <v>28</v>
      </c>
    </row>
    <row r="1814" spans="1:26" x14ac:dyDescent="0.35">
      <c r="A1814" s="8" t="s">
        <v>6059</v>
      </c>
      <c r="B1814" s="8" t="s">
        <v>34259</v>
      </c>
      <c r="C1814" s="9" t="s">
        <v>30985</v>
      </c>
      <c r="D1814" s="10" t="s">
        <v>30986</v>
      </c>
      <c r="E1814" s="8">
        <v>20</v>
      </c>
      <c r="F1814" s="8">
        <v>20</v>
      </c>
      <c r="G1814" s="8"/>
      <c r="H1814" s="8">
        <v>20</v>
      </c>
      <c r="I1814" s="8">
        <v>20</v>
      </c>
      <c r="J1814" s="8">
        <v>20</v>
      </c>
      <c r="K1814" s="8">
        <v>20</v>
      </c>
      <c r="L1814" s="8">
        <v>114</v>
      </c>
      <c r="M1814" s="8">
        <v>0</v>
      </c>
      <c r="N1814" s="8" t="s">
        <v>7307</v>
      </c>
      <c r="O1814" s="10" t="s">
        <v>30987</v>
      </c>
      <c r="P1814" s="8">
        <v>1</v>
      </c>
      <c r="Q1814" s="8" t="s">
        <v>112</v>
      </c>
      <c r="R1814" s="11">
        <v>44893</v>
      </c>
      <c r="S1814" s="8" t="s">
        <v>31527</v>
      </c>
      <c r="T1814" s="8"/>
      <c r="U1814" s="8">
        <v>29</v>
      </c>
      <c r="V1814" s="8" t="s">
        <v>30988</v>
      </c>
      <c r="W1814" s="8" t="s">
        <v>1614</v>
      </c>
      <c r="X1814" s="8" t="s">
        <v>110</v>
      </c>
      <c r="Y1814" s="8" t="s">
        <v>30766</v>
      </c>
      <c r="Z1814" s="8" t="s">
        <v>1285</v>
      </c>
    </row>
    <row r="1815" spans="1:26" x14ac:dyDescent="0.35">
      <c r="A1815" s="8" t="s">
        <v>493</v>
      </c>
      <c r="B1815" s="8" t="s">
        <v>34259</v>
      </c>
      <c r="C1815" s="9" t="s">
        <v>30989</v>
      </c>
      <c r="D1815" s="10" t="s">
        <v>30990</v>
      </c>
      <c r="E1815" s="8">
        <v>23</v>
      </c>
      <c r="F1815" s="8">
        <v>22.8</v>
      </c>
      <c r="G1815" s="8"/>
      <c r="H1815" s="8">
        <v>23</v>
      </c>
      <c r="I1815" s="8">
        <v>22.8</v>
      </c>
      <c r="J1815" s="8">
        <v>22.8</v>
      </c>
      <c r="K1815" s="8">
        <v>23</v>
      </c>
      <c r="L1815" s="8">
        <v>87.13</v>
      </c>
      <c r="M1815" s="8">
        <v>-0.19999999999999929</v>
      </c>
      <c r="N1815" s="8" t="s">
        <v>7307</v>
      </c>
      <c r="O1815" s="10" t="s">
        <v>30899</v>
      </c>
      <c r="P1815" s="8">
        <v>1</v>
      </c>
      <c r="Q1815" s="8" t="s">
        <v>112</v>
      </c>
      <c r="R1815" s="11">
        <v>44893</v>
      </c>
      <c r="S1815" s="8" t="s">
        <v>34144</v>
      </c>
      <c r="T1815" s="8"/>
      <c r="U1815" s="8" t="s">
        <v>30900</v>
      </c>
      <c r="V1815" s="8" t="s">
        <v>30901</v>
      </c>
      <c r="W1815" s="8" t="s">
        <v>17</v>
      </c>
      <c r="X1815" s="8" t="s">
        <v>383</v>
      </c>
      <c r="Y1815" s="8" t="s">
        <v>116</v>
      </c>
      <c r="Z1815" s="8" t="s">
        <v>1285</v>
      </c>
    </row>
    <row r="1816" spans="1:26" x14ac:dyDescent="0.35">
      <c r="A1816" s="8" t="s">
        <v>493</v>
      </c>
      <c r="B1816" s="8" t="s">
        <v>34259</v>
      </c>
      <c r="C1816" s="9" t="s">
        <v>30991</v>
      </c>
      <c r="D1816" s="10" t="s">
        <v>30992</v>
      </c>
      <c r="E1816" s="8">
        <v>34</v>
      </c>
      <c r="F1816" s="8">
        <v>33.6</v>
      </c>
      <c r="G1816" s="8"/>
      <c r="H1816" s="8">
        <v>34</v>
      </c>
      <c r="I1816" s="8">
        <v>33.6</v>
      </c>
      <c r="J1816" s="8">
        <v>33.6</v>
      </c>
      <c r="K1816" s="8">
        <v>34</v>
      </c>
      <c r="L1816" s="8">
        <v>117.03</v>
      </c>
      <c r="M1816" s="8">
        <v>-0.39999999999999858</v>
      </c>
      <c r="N1816" s="8" t="s">
        <v>7307</v>
      </c>
      <c r="O1816" s="10" t="s">
        <v>30993</v>
      </c>
      <c r="P1816" s="8">
        <v>1</v>
      </c>
      <c r="Q1816" s="8" t="s">
        <v>112</v>
      </c>
      <c r="R1816" s="11">
        <v>44893</v>
      </c>
      <c r="S1816" s="8" t="s">
        <v>34145</v>
      </c>
      <c r="T1816" s="8"/>
      <c r="U1816" s="8" t="s">
        <v>30994</v>
      </c>
      <c r="V1816" s="8" t="s">
        <v>30995</v>
      </c>
      <c r="W1816" s="8" t="s">
        <v>17</v>
      </c>
      <c r="X1816" s="8" t="s">
        <v>44</v>
      </c>
      <c r="Y1816" s="8" t="s">
        <v>116</v>
      </c>
      <c r="Z1816" s="8" t="s">
        <v>1285</v>
      </c>
    </row>
    <row r="1817" spans="1:26" x14ac:dyDescent="0.35">
      <c r="A1817" s="8" t="s">
        <v>493</v>
      </c>
      <c r="B1817" s="8" t="s">
        <v>34259</v>
      </c>
      <c r="C1817" s="9" t="s">
        <v>31575</v>
      </c>
      <c r="D1817" s="10" t="s">
        <v>31576</v>
      </c>
      <c r="E1817" s="8">
        <v>75</v>
      </c>
      <c r="F1817" s="8">
        <v>69.5</v>
      </c>
      <c r="G1817" s="8"/>
      <c r="H1817" s="8">
        <v>75</v>
      </c>
      <c r="I1817" s="8">
        <v>69.5</v>
      </c>
      <c r="J1817" s="8">
        <v>69.5</v>
      </c>
      <c r="K1817" s="8">
        <v>75</v>
      </c>
      <c r="L1817" s="8">
        <v>297.60000000000002</v>
      </c>
      <c r="M1817" s="8">
        <v>-5.5</v>
      </c>
      <c r="N1817" s="8" t="s">
        <v>7306</v>
      </c>
      <c r="O1817" s="10" t="s">
        <v>31577</v>
      </c>
      <c r="P1817" s="8">
        <v>2</v>
      </c>
      <c r="Q1817" s="8" t="s">
        <v>112</v>
      </c>
      <c r="R1817" s="11">
        <v>44894</v>
      </c>
      <c r="S1817" s="8" t="s">
        <v>34149</v>
      </c>
      <c r="T1817" s="8"/>
      <c r="U1817" s="8" t="s">
        <v>31578</v>
      </c>
      <c r="V1817" s="8" t="s">
        <v>31579</v>
      </c>
      <c r="W1817" s="8" t="s">
        <v>17</v>
      </c>
      <c r="X1817" s="8" t="s">
        <v>217</v>
      </c>
      <c r="Y1817" s="8" t="s">
        <v>116</v>
      </c>
      <c r="Z1817" s="8" t="s">
        <v>1285</v>
      </c>
    </row>
    <row r="1818" spans="1:26" x14ac:dyDescent="0.35">
      <c r="A1818" s="8" t="s">
        <v>6046</v>
      </c>
      <c r="B1818" s="8" t="s">
        <v>34259</v>
      </c>
      <c r="C1818" s="9" t="s">
        <v>31580</v>
      </c>
      <c r="D1818" s="10" t="s">
        <v>31581</v>
      </c>
      <c r="E1818" s="8">
        <v>10</v>
      </c>
      <c r="F1818" s="8">
        <v>20</v>
      </c>
      <c r="G1818" s="8"/>
      <c r="H1818" s="8">
        <v>20</v>
      </c>
      <c r="I1818" s="8">
        <v>20</v>
      </c>
      <c r="J1818" s="8">
        <v>20</v>
      </c>
      <c r="K1818" s="8">
        <v>10</v>
      </c>
      <c r="L1818" s="8">
        <v>64.09</v>
      </c>
      <c r="M1818" s="8">
        <v>10</v>
      </c>
      <c r="N1818" s="8" t="s">
        <v>7308</v>
      </c>
      <c r="O1818" s="10" t="s">
        <v>31582</v>
      </c>
      <c r="P1818" s="8">
        <v>1</v>
      </c>
      <c r="Q1818" s="8" t="s">
        <v>112</v>
      </c>
      <c r="R1818" s="11">
        <v>44894</v>
      </c>
      <c r="S1818" s="10" t="s">
        <v>31583</v>
      </c>
      <c r="T1818" s="11">
        <v>44897</v>
      </c>
      <c r="U1818" s="8" t="s">
        <v>27347</v>
      </c>
      <c r="V1818" s="8" t="s">
        <v>31584</v>
      </c>
      <c r="W1818" s="8" t="s">
        <v>17</v>
      </c>
      <c r="X1818" s="8" t="s">
        <v>217</v>
      </c>
      <c r="Y1818" s="8" t="s">
        <v>21449</v>
      </c>
      <c r="Z1818" s="8" t="s">
        <v>77</v>
      </c>
    </row>
    <row r="1819" spans="1:26" x14ac:dyDescent="0.35">
      <c r="A1819" s="8" t="s">
        <v>6046</v>
      </c>
      <c r="B1819" s="8" t="s">
        <v>34259</v>
      </c>
      <c r="C1819" s="9" t="s">
        <v>31585</v>
      </c>
      <c r="D1819" s="10" t="s">
        <v>31586</v>
      </c>
      <c r="E1819" s="8">
        <v>101</v>
      </c>
      <c r="F1819" s="8">
        <v>122.6</v>
      </c>
      <c r="G1819" s="8"/>
      <c r="H1819" s="8">
        <v>101.00001</v>
      </c>
      <c r="I1819" s="8">
        <v>122.6</v>
      </c>
      <c r="J1819" s="8">
        <v>122.6</v>
      </c>
      <c r="K1819" s="8">
        <v>101</v>
      </c>
      <c r="L1819" s="8">
        <v>442.22</v>
      </c>
      <c r="M1819" s="8">
        <v>21.599999999999994</v>
      </c>
      <c r="N1819" s="8" t="s">
        <v>7308</v>
      </c>
      <c r="O1819" s="10" t="s">
        <v>31587</v>
      </c>
      <c r="P1819" s="8">
        <v>3</v>
      </c>
      <c r="Q1819" s="8" t="s">
        <v>112</v>
      </c>
      <c r="R1819" s="11">
        <v>44894</v>
      </c>
      <c r="S1819" s="10" t="s">
        <v>31583</v>
      </c>
      <c r="T1819" s="11">
        <v>44901</v>
      </c>
      <c r="U1819" s="8" t="s">
        <v>31588</v>
      </c>
      <c r="V1819" s="8" t="s">
        <v>31589</v>
      </c>
      <c r="W1819" s="8" t="s">
        <v>17</v>
      </c>
      <c r="X1819" s="8" t="s">
        <v>7700</v>
      </c>
      <c r="Y1819" s="8" t="s">
        <v>21449</v>
      </c>
      <c r="Z1819" s="8" t="s">
        <v>28</v>
      </c>
    </row>
    <row r="1820" spans="1:26" x14ac:dyDescent="0.35">
      <c r="A1820" s="8" t="s">
        <v>493</v>
      </c>
      <c r="B1820" s="8" t="s">
        <v>34259</v>
      </c>
      <c r="C1820" s="9" t="s">
        <v>31590</v>
      </c>
      <c r="D1820" s="10" t="s">
        <v>31591</v>
      </c>
      <c r="E1820" s="8">
        <v>23</v>
      </c>
      <c r="F1820" s="8">
        <v>22.8</v>
      </c>
      <c r="G1820" s="8"/>
      <c r="H1820" s="8">
        <v>23</v>
      </c>
      <c r="I1820" s="8">
        <v>22.8</v>
      </c>
      <c r="J1820" s="8">
        <v>22.8</v>
      </c>
      <c r="K1820" s="8">
        <v>23</v>
      </c>
      <c r="L1820" s="8">
        <v>87.13</v>
      </c>
      <c r="M1820" s="8">
        <v>-0.19999999999999929</v>
      </c>
      <c r="N1820" s="8" t="s">
        <v>7307</v>
      </c>
      <c r="O1820" s="10" t="s">
        <v>31592</v>
      </c>
      <c r="P1820" s="8">
        <v>1</v>
      </c>
      <c r="Q1820" s="8" t="s">
        <v>112</v>
      </c>
      <c r="R1820" s="11">
        <v>44894</v>
      </c>
      <c r="S1820" s="8" t="s">
        <v>34144</v>
      </c>
      <c r="T1820" s="8"/>
      <c r="U1820" s="8" t="s">
        <v>31593</v>
      </c>
      <c r="V1820" s="8" t="s">
        <v>31594</v>
      </c>
      <c r="W1820" s="8" t="s">
        <v>17</v>
      </c>
      <c r="X1820" s="8" t="s">
        <v>102</v>
      </c>
      <c r="Y1820" s="8" t="s">
        <v>116</v>
      </c>
      <c r="Z1820" s="8" t="s">
        <v>1285</v>
      </c>
    </row>
    <row r="1821" spans="1:26" x14ac:dyDescent="0.35">
      <c r="A1821" s="8" t="s">
        <v>6046</v>
      </c>
      <c r="B1821" s="8" t="s">
        <v>7305</v>
      </c>
      <c r="C1821" s="9" t="s">
        <v>31598</v>
      </c>
      <c r="D1821" s="10" t="s">
        <v>31599</v>
      </c>
      <c r="E1821" s="8">
        <v>25</v>
      </c>
      <c r="F1821" s="8">
        <v>110</v>
      </c>
      <c r="G1821" s="8"/>
      <c r="H1821" s="8">
        <v>110</v>
      </c>
      <c r="I1821" s="8">
        <v>110</v>
      </c>
      <c r="J1821" s="8">
        <v>110</v>
      </c>
      <c r="K1821" s="8"/>
      <c r="L1821" s="8"/>
      <c r="M1821" s="8">
        <v>85</v>
      </c>
      <c r="N1821" s="8" t="s">
        <v>7308</v>
      </c>
      <c r="O1821" s="10" t="s">
        <v>31600</v>
      </c>
      <c r="P1821" s="8">
        <v>1</v>
      </c>
      <c r="Q1821" s="8" t="s">
        <v>112</v>
      </c>
      <c r="R1821" s="11">
        <v>44894</v>
      </c>
      <c r="S1821" s="10" t="s">
        <v>31601</v>
      </c>
      <c r="T1821" s="11">
        <v>44900</v>
      </c>
      <c r="U1821" s="8" t="s">
        <v>31602</v>
      </c>
      <c r="V1821" s="8" t="s">
        <v>27948</v>
      </c>
      <c r="W1821" s="8" t="s">
        <v>13076</v>
      </c>
      <c r="X1821" s="8" t="s">
        <v>217</v>
      </c>
      <c r="Y1821" s="8" t="s">
        <v>31603</v>
      </c>
      <c r="Z1821" s="8" t="s">
        <v>28</v>
      </c>
    </row>
    <row r="1822" spans="1:26" x14ac:dyDescent="0.35">
      <c r="A1822" s="8" t="s">
        <v>493</v>
      </c>
      <c r="B1822" s="8" t="s">
        <v>34259</v>
      </c>
      <c r="C1822" s="9" t="s">
        <v>31604</v>
      </c>
      <c r="D1822" s="10" t="s">
        <v>31605</v>
      </c>
      <c r="E1822" s="8">
        <v>46</v>
      </c>
      <c r="F1822" s="8">
        <v>50.8</v>
      </c>
      <c r="G1822" s="8"/>
      <c r="H1822" s="8"/>
      <c r="I1822" s="8"/>
      <c r="J1822" s="8">
        <v>50.8</v>
      </c>
      <c r="K1822" s="8">
        <v>46</v>
      </c>
      <c r="L1822" s="8">
        <v>174.26</v>
      </c>
      <c r="M1822" s="8">
        <v>4.7999999999999972</v>
      </c>
      <c r="N1822" s="8" t="s">
        <v>7308</v>
      </c>
      <c r="O1822" s="10" t="s">
        <v>31606</v>
      </c>
      <c r="P1822" s="8">
        <v>2</v>
      </c>
      <c r="Q1822" s="8" t="s">
        <v>112</v>
      </c>
      <c r="R1822" s="11">
        <v>44894</v>
      </c>
      <c r="S1822" s="10" t="s">
        <v>31505</v>
      </c>
      <c r="T1822" s="11">
        <v>44903</v>
      </c>
      <c r="U1822" s="8" t="s">
        <v>31607</v>
      </c>
      <c r="V1822" s="8" t="s">
        <v>31608</v>
      </c>
      <c r="W1822" s="8" t="s">
        <v>17</v>
      </c>
      <c r="X1822" s="8" t="s">
        <v>324</v>
      </c>
      <c r="Y1822" s="8" t="s">
        <v>116</v>
      </c>
      <c r="Z1822" s="8" t="s">
        <v>28</v>
      </c>
    </row>
    <row r="1823" spans="1:26" x14ac:dyDescent="0.35">
      <c r="A1823" s="8" t="s">
        <v>493</v>
      </c>
      <c r="B1823" s="8" t="s">
        <v>34259</v>
      </c>
      <c r="C1823" s="9" t="s">
        <v>31609</v>
      </c>
      <c r="D1823" s="10" t="s">
        <v>31610</v>
      </c>
      <c r="E1823" s="8">
        <v>34</v>
      </c>
      <c r="F1823" s="8">
        <v>33.799999999999997</v>
      </c>
      <c r="G1823" s="8"/>
      <c r="H1823" s="8">
        <v>34</v>
      </c>
      <c r="I1823" s="8">
        <v>33.799999999999997</v>
      </c>
      <c r="J1823" s="8">
        <v>33.799999999999997</v>
      </c>
      <c r="K1823" s="8">
        <v>34</v>
      </c>
      <c r="L1823" s="8">
        <v>117.03</v>
      </c>
      <c r="M1823" s="8">
        <v>-0.20000000000000284</v>
      </c>
      <c r="N1823" s="8" t="s">
        <v>7307</v>
      </c>
      <c r="O1823" s="10" t="s">
        <v>31611</v>
      </c>
      <c r="P1823" s="8">
        <v>1</v>
      </c>
      <c r="Q1823" s="8" t="s">
        <v>112</v>
      </c>
      <c r="R1823" s="11">
        <v>44894</v>
      </c>
      <c r="S1823" s="8" t="s">
        <v>34149</v>
      </c>
      <c r="T1823" s="8"/>
      <c r="U1823" s="8" t="s">
        <v>31612</v>
      </c>
      <c r="V1823" s="8" t="s">
        <v>31613</v>
      </c>
      <c r="W1823" s="8" t="s">
        <v>17</v>
      </c>
      <c r="X1823" s="8" t="s">
        <v>2312</v>
      </c>
      <c r="Y1823" s="8" t="s">
        <v>116</v>
      </c>
      <c r="Z1823" s="8" t="s">
        <v>1285</v>
      </c>
    </row>
    <row r="1824" spans="1:26" x14ac:dyDescent="0.35">
      <c r="A1824" s="8" t="s">
        <v>493</v>
      </c>
      <c r="B1824" s="8" t="s">
        <v>34259</v>
      </c>
      <c r="C1824" s="9" t="s">
        <v>31614</v>
      </c>
      <c r="D1824" s="10" t="s">
        <v>31615</v>
      </c>
      <c r="E1824" s="8">
        <v>23</v>
      </c>
      <c r="F1824" s="8">
        <v>22.65</v>
      </c>
      <c r="G1824" s="8"/>
      <c r="H1824" s="8">
        <v>23</v>
      </c>
      <c r="I1824" s="8">
        <v>22.65</v>
      </c>
      <c r="J1824" s="8">
        <v>22.65</v>
      </c>
      <c r="K1824" s="8">
        <v>23</v>
      </c>
      <c r="L1824" s="8">
        <v>87.13</v>
      </c>
      <c r="M1824" s="8">
        <v>-0.35000000000000142</v>
      </c>
      <c r="N1824" s="8" t="s">
        <v>7307</v>
      </c>
      <c r="O1824" s="10" t="s">
        <v>31616</v>
      </c>
      <c r="P1824" s="8">
        <v>1</v>
      </c>
      <c r="Q1824" s="8" t="s">
        <v>112</v>
      </c>
      <c r="R1824" s="11">
        <v>44894</v>
      </c>
      <c r="S1824" s="8" t="s">
        <v>34149</v>
      </c>
      <c r="T1824" s="8"/>
      <c r="U1824" s="8" t="s">
        <v>63</v>
      </c>
      <c r="V1824" s="8" t="s">
        <v>31617</v>
      </c>
      <c r="W1824" s="8" t="s">
        <v>17</v>
      </c>
      <c r="X1824" s="8" t="s">
        <v>69</v>
      </c>
      <c r="Y1824" s="8" t="s">
        <v>116</v>
      </c>
      <c r="Z1824" s="8" t="s">
        <v>1285</v>
      </c>
    </row>
    <row r="1825" spans="1:26" x14ac:dyDescent="0.35">
      <c r="A1825" s="8" t="s">
        <v>493</v>
      </c>
      <c r="B1825" s="8" t="s">
        <v>34259</v>
      </c>
      <c r="C1825" s="9" t="s">
        <v>31618</v>
      </c>
      <c r="D1825" s="10" t="s">
        <v>31619</v>
      </c>
      <c r="E1825" s="8">
        <v>23</v>
      </c>
      <c r="F1825" s="8">
        <v>24.1</v>
      </c>
      <c r="G1825" s="8"/>
      <c r="H1825" s="8">
        <v>23</v>
      </c>
      <c r="I1825" s="8">
        <v>24.1</v>
      </c>
      <c r="J1825" s="8">
        <v>24.1</v>
      </c>
      <c r="K1825" s="8">
        <v>23</v>
      </c>
      <c r="L1825" s="8">
        <v>87.13</v>
      </c>
      <c r="M1825" s="8">
        <v>1.1000000000000014</v>
      </c>
      <c r="N1825" s="8" t="s">
        <v>7307</v>
      </c>
      <c r="O1825" s="10" t="s">
        <v>31620</v>
      </c>
      <c r="P1825" s="8">
        <v>1</v>
      </c>
      <c r="Q1825" s="8" t="s">
        <v>112</v>
      </c>
      <c r="R1825" s="11">
        <v>44894</v>
      </c>
      <c r="S1825" s="8" t="s">
        <v>34145</v>
      </c>
      <c r="T1825" s="8"/>
      <c r="U1825" s="8" t="s">
        <v>1330</v>
      </c>
      <c r="V1825" s="8" t="s">
        <v>31621</v>
      </c>
      <c r="W1825" s="8" t="s">
        <v>17</v>
      </c>
      <c r="X1825" s="8" t="s">
        <v>450</v>
      </c>
      <c r="Y1825" s="8" t="s">
        <v>116</v>
      </c>
      <c r="Z1825" s="8" t="s">
        <v>1285</v>
      </c>
    </row>
    <row r="1826" spans="1:26" x14ac:dyDescent="0.35">
      <c r="A1826" s="8" t="s">
        <v>6044</v>
      </c>
      <c r="B1826" s="8" t="s">
        <v>34259</v>
      </c>
      <c r="C1826" s="9" t="s">
        <v>31622</v>
      </c>
      <c r="D1826" s="10" t="s">
        <v>31623</v>
      </c>
      <c r="E1826" s="8">
        <v>198</v>
      </c>
      <c r="F1826" s="8">
        <v>194.3</v>
      </c>
      <c r="G1826" s="8"/>
      <c r="H1826" s="8">
        <v>198</v>
      </c>
      <c r="I1826" s="8">
        <v>194.3</v>
      </c>
      <c r="J1826" s="8">
        <v>194.3</v>
      </c>
      <c r="K1826" s="8">
        <v>198</v>
      </c>
      <c r="L1826" s="8">
        <v>739.01</v>
      </c>
      <c r="M1826" s="8">
        <v>-3.6999999999999886</v>
      </c>
      <c r="N1826" s="8" t="s">
        <v>7306</v>
      </c>
      <c r="O1826" s="10" t="s">
        <v>31624</v>
      </c>
      <c r="P1826" s="8">
        <v>6</v>
      </c>
      <c r="Q1826" s="8" t="s">
        <v>112</v>
      </c>
      <c r="R1826" s="11">
        <v>44894</v>
      </c>
      <c r="S1826" s="10" t="s">
        <v>31625</v>
      </c>
      <c r="T1826" s="11">
        <v>44901</v>
      </c>
      <c r="U1826" s="8">
        <v>1549</v>
      </c>
      <c r="V1826" s="8" t="s">
        <v>3964</v>
      </c>
      <c r="W1826" s="8" t="s">
        <v>17</v>
      </c>
      <c r="X1826" s="8" t="s">
        <v>2188</v>
      </c>
      <c r="Y1826" s="8" t="s">
        <v>165</v>
      </c>
      <c r="Z1826" s="8" t="s">
        <v>28</v>
      </c>
    </row>
    <row r="1827" spans="1:26" x14ac:dyDescent="0.35">
      <c r="A1827" s="8" t="s">
        <v>6042</v>
      </c>
      <c r="B1827" s="8" t="s">
        <v>34259</v>
      </c>
      <c r="C1827" s="9" t="s">
        <v>31626</v>
      </c>
      <c r="D1827" s="10" t="s">
        <v>31627</v>
      </c>
      <c r="E1827" s="8">
        <v>95</v>
      </c>
      <c r="F1827" s="8">
        <v>95</v>
      </c>
      <c r="G1827" s="8"/>
      <c r="H1827" s="8">
        <v>95</v>
      </c>
      <c r="I1827" s="8">
        <v>95</v>
      </c>
      <c r="J1827" s="8">
        <v>95</v>
      </c>
      <c r="K1827" s="8">
        <v>95</v>
      </c>
      <c r="L1827" s="8">
        <v>278.61</v>
      </c>
      <c r="M1827" s="8">
        <v>0</v>
      </c>
      <c r="N1827" s="8" t="s">
        <v>7307</v>
      </c>
      <c r="O1827" s="10" t="s">
        <v>31628</v>
      </c>
      <c r="P1827" s="8">
        <v>4</v>
      </c>
      <c r="Q1827" s="8" t="s">
        <v>112</v>
      </c>
      <c r="R1827" s="11">
        <v>44894</v>
      </c>
      <c r="S1827" s="10" t="s">
        <v>31629</v>
      </c>
      <c r="T1827" s="11">
        <v>44901</v>
      </c>
      <c r="U1827" s="8">
        <v>452</v>
      </c>
      <c r="V1827" s="8" t="s">
        <v>31630</v>
      </c>
      <c r="W1827" s="8" t="s">
        <v>25</v>
      </c>
      <c r="X1827" s="8" t="s">
        <v>1075</v>
      </c>
      <c r="Y1827" s="8" t="s">
        <v>178</v>
      </c>
      <c r="Z1827" s="8" t="s">
        <v>28</v>
      </c>
    </row>
    <row r="1828" spans="1:26" x14ac:dyDescent="0.35">
      <c r="A1828" s="8" t="s">
        <v>6046</v>
      </c>
      <c r="B1828" s="8" t="s">
        <v>34259</v>
      </c>
      <c r="C1828" s="9" t="s">
        <v>31631</v>
      </c>
      <c r="D1828" s="10" t="s">
        <v>31632</v>
      </c>
      <c r="E1828" s="8">
        <v>15</v>
      </c>
      <c r="F1828" s="8">
        <v>20</v>
      </c>
      <c r="G1828" s="8"/>
      <c r="H1828" s="8">
        <v>20</v>
      </c>
      <c r="I1828" s="8">
        <v>20</v>
      </c>
      <c r="J1828" s="8">
        <v>20</v>
      </c>
      <c r="K1828" s="8">
        <v>15</v>
      </c>
      <c r="L1828" s="8">
        <v>54.77</v>
      </c>
      <c r="M1828" s="8">
        <v>5</v>
      </c>
      <c r="N1828" s="8" t="s">
        <v>7308</v>
      </c>
      <c r="O1828" s="10" t="s">
        <v>31633</v>
      </c>
      <c r="P1828" s="8">
        <v>1</v>
      </c>
      <c r="Q1828" s="8" t="s">
        <v>112</v>
      </c>
      <c r="R1828" s="11">
        <v>44894</v>
      </c>
      <c r="S1828" s="10" t="s">
        <v>31634</v>
      </c>
      <c r="T1828" s="11">
        <v>44895</v>
      </c>
      <c r="U1828" s="8" t="s">
        <v>17487</v>
      </c>
      <c r="V1828" s="8" t="s">
        <v>31635</v>
      </c>
      <c r="W1828" s="8" t="s">
        <v>217</v>
      </c>
      <c r="X1828" s="8" t="s">
        <v>217</v>
      </c>
      <c r="Y1828" s="8" t="s">
        <v>291</v>
      </c>
      <c r="Z1828" s="8" t="s">
        <v>77</v>
      </c>
    </row>
    <row r="1829" spans="1:26" x14ac:dyDescent="0.35">
      <c r="A1829" s="8" t="s">
        <v>6042</v>
      </c>
      <c r="B1829" s="8" t="s">
        <v>34259</v>
      </c>
      <c r="C1829" s="9" t="s">
        <v>31636</v>
      </c>
      <c r="D1829" s="10" t="s">
        <v>31637</v>
      </c>
      <c r="E1829" s="8">
        <v>30</v>
      </c>
      <c r="F1829" s="8">
        <v>30</v>
      </c>
      <c r="G1829" s="8"/>
      <c r="H1829" s="8">
        <v>30</v>
      </c>
      <c r="I1829" s="8">
        <v>30</v>
      </c>
      <c r="J1829" s="8">
        <v>30</v>
      </c>
      <c r="K1829" s="8">
        <v>30</v>
      </c>
      <c r="L1829" s="8">
        <v>80.62</v>
      </c>
      <c r="M1829" s="8">
        <v>0</v>
      </c>
      <c r="N1829" s="8" t="s">
        <v>7307</v>
      </c>
      <c r="O1829" s="10" t="s">
        <v>31638</v>
      </c>
      <c r="P1829" s="8">
        <v>1</v>
      </c>
      <c r="Q1829" s="8" t="s">
        <v>112</v>
      </c>
      <c r="R1829" s="11">
        <v>44894</v>
      </c>
      <c r="S1829" s="10" t="s">
        <v>31518</v>
      </c>
      <c r="T1829" s="11">
        <v>44901</v>
      </c>
      <c r="U1829" s="8">
        <v>415</v>
      </c>
      <c r="V1829" s="8" t="s">
        <v>31639</v>
      </c>
      <c r="W1829" s="8" t="s">
        <v>25</v>
      </c>
      <c r="X1829" s="8" t="s">
        <v>477</v>
      </c>
      <c r="Y1829" s="8" t="s">
        <v>178</v>
      </c>
      <c r="Z1829" s="8" t="s">
        <v>28</v>
      </c>
    </row>
    <row r="1830" spans="1:26" x14ac:dyDescent="0.35">
      <c r="A1830" s="8" t="s">
        <v>493</v>
      </c>
      <c r="B1830" s="8" t="s">
        <v>34259</v>
      </c>
      <c r="C1830" s="9" t="s">
        <v>31640</v>
      </c>
      <c r="D1830" s="10" t="s">
        <v>31641</v>
      </c>
      <c r="E1830" s="8">
        <v>34</v>
      </c>
      <c r="F1830" s="8">
        <v>34</v>
      </c>
      <c r="G1830" s="8"/>
      <c r="H1830" s="8">
        <v>34</v>
      </c>
      <c r="I1830" s="8">
        <v>34</v>
      </c>
      <c r="J1830" s="8">
        <v>34</v>
      </c>
      <c r="K1830" s="8">
        <v>34</v>
      </c>
      <c r="L1830" s="8">
        <v>117.03</v>
      </c>
      <c r="M1830" s="8">
        <v>0</v>
      </c>
      <c r="N1830" s="8" t="s">
        <v>7307</v>
      </c>
      <c r="O1830" s="10" t="s">
        <v>31642</v>
      </c>
      <c r="P1830" s="8">
        <v>1</v>
      </c>
      <c r="Q1830" s="8" t="s">
        <v>112</v>
      </c>
      <c r="R1830" s="11">
        <v>44894</v>
      </c>
      <c r="S1830" s="8" t="s">
        <v>34147</v>
      </c>
      <c r="T1830" s="8"/>
      <c r="U1830" s="8" t="s">
        <v>3186</v>
      </c>
      <c r="V1830" s="8" t="s">
        <v>31643</v>
      </c>
      <c r="W1830" s="8" t="s">
        <v>17</v>
      </c>
      <c r="X1830" s="8" t="s">
        <v>324</v>
      </c>
      <c r="Y1830" s="8" t="s">
        <v>116</v>
      </c>
      <c r="Z1830" s="8" t="s">
        <v>1285</v>
      </c>
    </row>
    <row r="1831" spans="1:26" x14ac:dyDescent="0.35">
      <c r="A1831" s="8" t="s">
        <v>493</v>
      </c>
      <c r="B1831" s="8" t="s">
        <v>34259</v>
      </c>
      <c r="C1831" s="9" t="s">
        <v>31644</v>
      </c>
      <c r="D1831" s="10" t="s">
        <v>31645</v>
      </c>
      <c r="E1831" s="8">
        <v>23</v>
      </c>
      <c r="F1831" s="8">
        <v>23.8</v>
      </c>
      <c r="G1831" s="8"/>
      <c r="H1831" s="8">
        <v>23</v>
      </c>
      <c r="I1831" s="8">
        <v>23.8</v>
      </c>
      <c r="J1831" s="8">
        <v>23.8</v>
      </c>
      <c r="K1831" s="8">
        <v>23</v>
      </c>
      <c r="L1831" s="8">
        <v>87.13</v>
      </c>
      <c r="M1831" s="8">
        <v>0.80000000000000071</v>
      </c>
      <c r="N1831" s="8" t="s">
        <v>7307</v>
      </c>
      <c r="O1831" s="10" t="s">
        <v>31646</v>
      </c>
      <c r="P1831" s="8">
        <v>1</v>
      </c>
      <c r="Q1831" s="8" t="s">
        <v>112</v>
      </c>
      <c r="R1831" s="11">
        <v>44894</v>
      </c>
      <c r="S1831" s="8" t="s">
        <v>34144</v>
      </c>
      <c r="T1831" s="8"/>
      <c r="U1831" s="8" t="s">
        <v>31647</v>
      </c>
      <c r="V1831" s="8" t="s">
        <v>31648</v>
      </c>
      <c r="W1831" s="8" t="s">
        <v>17</v>
      </c>
      <c r="X1831" s="8" t="s">
        <v>73</v>
      </c>
      <c r="Y1831" s="8" t="s">
        <v>116</v>
      </c>
      <c r="Z1831" s="8" t="s">
        <v>1285</v>
      </c>
    </row>
    <row r="1832" spans="1:26" x14ac:dyDescent="0.35">
      <c r="A1832" s="8" t="s">
        <v>493</v>
      </c>
      <c r="B1832" s="8" t="s">
        <v>34259</v>
      </c>
      <c r="C1832" s="9" t="s">
        <v>31649</v>
      </c>
      <c r="D1832" s="10" t="s">
        <v>31650</v>
      </c>
      <c r="E1832" s="8">
        <v>34</v>
      </c>
      <c r="F1832" s="8">
        <v>33.799999999999997</v>
      </c>
      <c r="G1832" s="8"/>
      <c r="H1832" s="8">
        <v>34</v>
      </c>
      <c r="I1832" s="8">
        <v>33.799999999999997</v>
      </c>
      <c r="J1832" s="8">
        <v>33.799999999999997</v>
      </c>
      <c r="K1832" s="8">
        <v>34</v>
      </c>
      <c r="L1832" s="8">
        <v>117.03</v>
      </c>
      <c r="M1832" s="8">
        <v>-0.20000000000000284</v>
      </c>
      <c r="N1832" s="8" t="s">
        <v>7307</v>
      </c>
      <c r="O1832" s="10" t="s">
        <v>31651</v>
      </c>
      <c r="P1832" s="8">
        <v>1</v>
      </c>
      <c r="Q1832" s="8" t="s">
        <v>112</v>
      </c>
      <c r="R1832" s="11">
        <v>44894</v>
      </c>
      <c r="S1832" s="8" t="s">
        <v>34145</v>
      </c>
      <c r="T1832" s="8"/>
      <c r="U1832" s="8" t="s">
        <v>3088</v>
      </c>
      <c r="V1832" s="8" t="s">
        <v>31652</v>
      </c>
      <c r="W1832" s="8" t="s">
        <v>17</v>
      </c>
      <c r="X1832" s="8" t="s">
        <v>55</v>
      </c>
      <c r="Y1832" s="8" t="s">
        <v>116</v>
      </c>
      <c r="Z1832" s="8" t="s">
        <v>1285</v>
      </c>
    </row>
    <row r="1833" spans="1:26" x14ac:dyDescent="0.35">
      <c r="A1833" s="8" t="s">
        <v>493</v>
      </c>
      <c r="B1833" s="8" t="s">
        <v>34259</v>
      </c>
      <c r="C1833" s="9" t="s">
        <v>31653</v>
      </c>
      <c r="D1833" s="10" t="s">
        <v>31654</v>
      </c>
      <c r="E1833" s="8">
        <v>23</v>
      </c>
      <c r="F1833" s="8">
        <v>22.9</v>
      </c>
      <c r="G1833" s="8"/>
      <c r="H1833" s="8">
        <v>0</v>
      </c>
      <c r="I1833" s="8">
        <v>22.9</v>
      </c>
      <c r="J1833" s="8">
        <v>22.9</v>
      </c>
      <c r="K1833" s="8">
        <v>23</v>
      </c>
      <c r="L1833" s="8">
        <v>87.13</v>
      </c>
      <c r="M1833" s="8">
        <v>-0.10000000000000142</v>
      </c>
      <c r="N1833" s="8" t="s">
        <v>7307</v>
      </c>
      <c r="O1833" s="10" t="s">
        <v>31655</v>
      </c>
      <c r="P1833" s="8">
        <v>1</v>
      </c>
      <c r="Q1833" s="8" t="s">
        <v>112</v>
      </c>
      <c r="R1833" s="11">
        <v>44894</v>
      </c>
      <c r="S1833" s="8" t="s">
        <v>34145</v>
      </c>
      <c r="T1833" s="8"/>
      <c r="U1833" s="8" t="s">
        <v>2216</v>
      </c>
      <c r="V1833" s="8" t="s">
        <v>31656</v>
      </c>
      <c r="W1833" s="8" t="s">
        <v>17</v>
      </c>
      <c r="X1833" s="8" t="s">
        <v>73</v>
      </c>
      <c r="Y1833" s="8" t="s">
        <v>116</v>
      </c>
      <c r="Z1833" s="8" t="s">
        <v>1285</v>
      </c>
    </row>
    <row r="1834" spans="1:26" x14ac:dyDescent="0.35">
      <c r="A1834" s="8" t="s">
        <v>493</v>
      </c>
      <c r="B1834" s="8" t="s">
        <v>34259</v>
      </c>
      <c r="C1834" s="9" t="s">
        <v>31657</v>
      </c>
      <c r="D1834" s="10" t="s">
        <v>31658</v>
      </c>
      <c r="E1834" s="8">
        <v>23</v>
      </c>
      <c r="F1834" s="8">
        <v>22.7</v>
      </c>
      <c r="G1834" s="8"/>
      <c r="H1834" s="8">
        <v>23</v>
      </c>
      <c r="I1834" s="8">
        <v>22.7</v>
      </c>
      <c r="J1834" s="8">
        <v>22.7</v>
      </c>
      <c r="K1834" s="8">
        <v>23</v>
      </c>
      <c r="L1834" s="8">
        <v>87.13</v>
      </c>
      <c r="M1834" s="8">
        <v>-0.30000000000000071</v>
      </c>
      <c r="N1834" s="8" t="s">
        <v>7307</v>
      </c>
      <c r="O1834" s="10" t="s">
        <v>31659</v>
      </c>
      <c r="P1834" s="8">
        <v>1</v>
      </c>
      <c r="Q1834" s="8" t="s">
        <v>112</v>
      </c>
      <c r="R1834" s="11">
        <v>44894</v>
      </c>
      <c r="S1834" s="8" t="s">
        <v>34145</v>
      </c>
      <c r="T1834" s="8"/>
      <c r="U1834" s="8" t="s">
        <v>31660</v>
      </c>
      <c r="V1834" s="8" t="s">
        <v>25878</v>
      </c>
      <c r="W1834" s="8" t="s">
        <v>17</v>
      </c>
      <c r="X1834" s="8" t="s">
        <v>73</v>
      </c>
      <c r="Y1834" s="8" t="s">
        <v>116</v>
      </c>
      <c r="Z1834" s="8" t="s">
        <v>1285</v>
      </c>
    </row>
    <row r="1835" spans="1:26" x14ac:dyDescent="0.35">
      <c r="A1835" s="8" t="s">
        <v>493</v>
      </c>
      <c r="B1835" s="8" t="s">
        <v>34259</v>
      </c>
      <c r="C1835" s="9" t="s">
        <v>31661</v>
      </c>
      <c r="D1835" s="10" t="s">
        <v>31662</v>
      </c>
      <c r="E1835" s="8">
        <v>23</v>
      </c>
      <c r="F1835" s="8">
        <v>22.7</v>
      </c>
      <c r="G1835" s="8"/>
      <c r="H1835" s="8">
        <v>23</v>
      </c>
      <c r="I1835" s="8">
        <v>22.7</v>
      </c>
      <c r="J1835" s="8">
        <v>22.7</v>
      </c>
      <c r="K1835" s="8">
        <v>23</v>
      </c>
      <c r="L1835" s="8">
        <v>87.13</v>
      </c>
      <c r="M1835" s="8">
        <v>-0.30000000000000071</v>
      </c>
      <c r="N1835" s="8" t="s">
        <v>7307</v>
      </c>
      <c r="O1835" s="10" t="s">
        <v>31663</v>
      </c>
      <c r="P1835" s="8">
        <v>1</v>
      </c>
      <c r="Q1835" s="8" t="s">
        <v>112</v>
      </c>
      <c r="R1835" s="11">
        <v>44894</v>
      </c>
      <c r="S1835" s="8" t="s">
        <v>34147</v>
      </c>
      <c r="T1835" s="8"/>
      <c r="U1835" s="8" t="s">
        <v>3167</v>
      </c>
      <c r="V1835" s="8" t="s">
        <v>31664</v>
      </c>
      <c r="W1835" s="8" t="s">
        <v>17</v>
      </c>
      <c r="X1835" s="8" t="s">
        <v>73</v>
      </c>
      <c r="Y1835" s="8" t="s">
        <v>116</v>
      </c>
      <c r="Z1835" s="8" t="s">
        <v>1285</v>
      </c>
    </row>
    <row r="1836" spans="1:26" x14ac:dyDescent="0.35">
      <c r="A1836" s="8" t="s">
        <v>493</v>
      </c>
      <c r="B1836" s="8" t="s">
        <v>34259</v>
      </c>
      <c r="C1836" s="9" t="s">
        <v>31665</v>
      </c>
      <c r="D1836" s="10" t="s">
        <v>31666</v>
      </c>
      <c r="E1836" s="8">
        <v>34</v>
      </c>
      <c r="F1836" s="8">
        <v>34.15</v>
      </c>
      <c r="G1836" s="8"/>
      <c r="H1836" s="8">
        <v>34</v>
      </c>
      <c r="I1836" s="8">
        <v>34.15</v>
      </c>
      <c r="J1836" s="8">
        <v>34.15</v>
      </c>
      <c r="K1836" s="8">
        <v>34</v>
      </c>
      <c r="L1836" s="8">
        <v>117.03</v>
      </c>
      <c r="M1836" s="8">
        <v>0.14999999999999858</v>
      </c>
      <c r="N1836" s="8" t="s">
        <v>7307</v>
      </c>
      <c r="O1836" s="10" t="s">
        <v>31667</v>
      </c>
      <c r="P1836" s="8">
        <v>1</v>
      </c>
      <c r="Q1836" s="8" t="s">
        <v>112</v>
      </c>
      <c r="R1836" s="11">
        <v>44894</v>
      </c>
      <c r="S1836" s="8" t="s">
        <v>34149</v>
      </c>
      <c r="T1836" s="8"/>
      <c r="U1836" s="8" t="s">
        <v>509</v>
      </c>
      <c r="V1836" s="8" t="s">
        <v>31668</v>
      </c>
      <c r="W1836" s="8" t="s">
        <v>17</v>
      </c>
      <c r="X1836" s="8" t="s">
        <v>217</v>
      </c>
      <c r="Y1836" s="8" t="s">
        <v>116</v>
      </c>
      <c r="Z1836" s="8" t="s">
        <v>1285</v>
      </c>
    </row>
    <row r="1837" spans="1:26" x14ac:dyDescent="0.35">
      <c r="A1837" s="8" t="s">
        <v>493</v>
      </c>
      <c r="B1837" s="8" t="s">
        <v>34259</v>
      </c>
      <c r="C1837" s="9" t="s">
        <v>31669</v>
      </c>
      <c r="D1837" s="10" t="s">
        <v>31670</v>
      </c>
      <c r="E1837" s="8">
        <v>23</v>
      </c>
      <c r="F1837" s="8">
        <v>22.5</v>
      </c>
      <c r="G1837" s="8"/>
      <c r="H1837" s="8">
        <v>23</v>
      </c>
      <c r="I1837" s="8">
        <v>22.5</v>
      </c>
      <c r="J1837" s="8">
        <v>22.5</v>
      </c>
      <c r="K1837" s="8">
        <v>23</v>
      </c>
      <c r="L1837" s="8">
        <v>87.13</v>
      </c>
      <c r="M1837" s="8">
        <v>-0.5</v>
      </c>
      <c r="N1837" s="8" t="s">
        <v>7307</v>
      </c>
      <c r="O1837" s="10" t="s">
        <v>31671</v>
      </c>
      <c r="P1837" s="8">
        <v>1</v>
      </c>
      <c r="Q1837" s="8" t="s">
        <v>112</v>
      </c>
      <c r="R1837" s="11">
        <v>44894</v>
      </c>
      <c r="S1837" s="8" t="s">
        <v>34147</v>
      </c>
      <c r="T1837" s="8"/>
      <c r="U1837" s="8" t="s">
        <v>31672</v>
      </c>
      <c r="V1837" s="8" t="s">
        <v>31673</v>
      </c>
      <c r="W1837" s="8" t="s">
        <v>17</v>
      </c>
      <c r="X1837" s="8" t="s">
        <v>73</v>
      </c>
      <c r="Y1837" s="8" t="s">
        <v>116</v>
      </c>
      <c r="Z1837" s="8" t="s">
        <v>1285</v>
      </c>
    </row>
    <row r="1838" spans="1:26" x14ac:dyDescent="0.35">
      <c r="A1838" s="8" t="s">
        <v>493</v>
      </c>
      <c r="B1838" s="8" t="s">
        <v>34259</v>
      </c>
      <c r="C1838" s="9" t="s">
        <v>31674</v>
      </c>
      <c r="D1838" s="10" t="s">
        <v>31675</v>
      </c>
      <c r="E1838" s="8">
        <v>23</v>
      </c>
      <c r="F1838" s="8">
        <v>23</v>
      </c>
      <c r="G1838" s="8"/>
      <c r="H1838" s="8">
        <v>23</v>
      </c>
      <c r="I1838" s="8">
        <v>23</v>
      </c>
      <c r="J1838" s="8">
        <v>23</v>
      </c>
      <c r="K1838" s="8">
        <v>23</v>
      </c>
      <c r="L1838" s="8">
        <v>87.13</v>
      </c>
      <c r="M1838" s="8">
        <v>0</v>
      </c>
      <c r="N1838" s="8" t="s">
        <v>7307</v>
      </c>
      <c r="O1838" s="10" t="s">
        <v>31676</v>
      </c>
      <c r="P1838" s="8">
        <v>1</v>
      </c>
      <c r="Q1838" s="8" t="s">
        <v>112</v>
      </c>
      <c r="R1838" s="11">
        <v>44894</v>
      </c>
      <c r="S1838" s="8" t="s">
        <v>34147</v>
      </c>
      <c r="T1838" s="8"/>
      <c r="U1838" s="8" t="s">
        <v>31677</v>
      </c>
      <c r="V1838" s="8" t="s">
        <v>31678</v>
      </c>
      <c r="W1838" s="8" t="s">
        <v>17</v>
      </c>
      <c r="X1838" s="8" t="s">
        <v>73</v>
      </c>
      <c r="Y1838" s="8" t="s">
        <v>116</v>
      </c>
      <c r="Z1838" s="8" t="s">
        <v>1285</v>
      </c>
    </row>
    <row r="1839" spans="1:26" x14ac:dyDescent="0.35">
      <c r="A1839" s="8" t="s">
        <v>6045</v>
      </c>
      <c r="B1839" s="8" t="s">
        <v>34259</v>
      </c>
      <c r="C1839" s="9" t="s">
        <v>31679</v>
      </c>
      <c r="D1839" s="10" t="s">
        <v>31680</v>
      </c>
      <c r="E1839" s="8">
        <v>70</v>
      </c>
      <c r="F1839" s="8">
        <v>66</v>
      </c>
      <c r="G1839" s="8"/>
      <c r="H1839" s="8">
        <v>70</v>
      </c>
      <c r="I1839" s="8">
        <v>66</v>
      </c>
      <c r="J1839" s="8">
        <v>66</v>
      </c>
      <c r="K1839" s="8">
        <v>70</v>
      </c>
      <c r="L1839" s="8">
        <v>330</v>
      </c>
      <c r="M1839" s="8">
        <v>-4</v>
      </c>
      <c r="N1839" s="8" t="s">
        <v>7306</v>
      </c>
      <c r="O1839" s="10" t="s">
        <v>31681</v>
      </c>
      <c r="P1839" s="8">
        <v>2</v>
      </c>
      <c r="Q1839" s="8" t="s">
        <v>112</v>
      </c>
      <c r="R1839" s="11">
        <v>44894</v>
      </c>
      <c r="S1839" s="10" t="s">
        <v>31682</v>
      </c>
      <c r="T1839" s="11">
        <v>44902</v>
      </c>
      <c r="U1839" s="8" t="s">
        <v>28118</v>
      </c>
      <c r="V1839" s="8" t="s">
        <v>28119</v>
      </c>
      <c r="W1839" s="8" t="s">
        <v>217</v>
      </c>
      <c r="X1839" s="8" t="s">
        <v>28120</v>
      </c>
      <c r="Y1839" s="8" t="s">
        <v>219</v>
      </c>
      <c r="Z1839" s="8" t="s">
        <v>28</v>
      </c>
    </row>
    <row r="1840" spans="1:26" x14ac:dyDescent="0.35">
      <c r="A1840" s="8" t="s">
        <v>6046</v>
      </c>
      <c r="B1840" s="8" t="s">
        <v>34259</v>
      </c>
      <c r="C1840" s="9" t="s">
        <v>31683</v>
      </c>
      <c r="D1840" s="10" t="s">
        <v>31684</v>
      </c>
      <c r="E1840" s="8">
        <v>25</v>
      </c>
      <c r="F1840" s="8">
        <v>46.62</v>
      </c>
      <c r="G1840" s="8"/>
      <c r="H1840" s="8">
        <v>25</v>
      </c>
      <c r="I1840" s="8">
        <v>46.62</v>
      </c>
      <c r="J1840" s="8">
        <v>46.62</v>
      </c>
      <c r="K1840" s="8">
        <v>25</v>
      </c>
      <c r="L1840" s="8">
        <v>79.33</v>
      </c>
      <c r="M1840" s="8">
        <v>21.619999999999997</v>
      </c>
      <c r="N1840" s="8" t="s">
        <v>7308</v>
      </c>
      <c r="O1840" s="10" t="s">
        <v>31685</v>
      </c>
      <c r="P1840" s="8">
        <v>1</v>
      </c>
      <c r="Q1840" s="8" t="s">
        <v>112</v>
      </c>
      <c r="R1840" s="11">
        <v>44894</v>
      </c>
      <c r="S1840" s="10" t="s">
        <v>31686</v>
      </c>
      <c r="T1840" s="11">
        <v>44903</v>
      </c>
      <c r="U1840" s="8" t="s">
        <v>9656</v>
      </c>
      <c r="V1840" s="8" t="s">
        <v>2130</v>
      </c>
      <c r="W1840" s="8" t="s">
        <v>82</v>
      </c>
      <c r="X1840" s="8" t="s">
        <v>273</v>
      </c>
      <c r="Y1840" s="8" t="s">
        <v>1356</v>
      </c>
      <c r="Z1840" s="8" t="s">
        <v>28</v>
      </c>
    </row>
    <row r="1841" spans="1:26" x14ac:dyDescent="0.35">
      <c r="A1841" s="8" t="s">
        <v>6048</v>
      </c>
      <c r="B1841" s="8" t="s">
        <v>34259</v>
      </c>
      <c r="C1841" s="9" t="s">
        <v>31687</v>
      </c>
      <c r="D1841" s="10" t="s">
        <v>31688</v>
      </c>
      <c r="E1841" s="8">
        <v>62</v>
      </c>
      <c r="F1841" s="8">
        <v>63</v>
      </c>
      <c r="G1841" s="8"/>
      <c r="H1841" s="8">
        <v>62</v>
      </c>
      <c r="I1841" s="8">
        <v>63</v>
      </c>
      <c r="J1841" s="8">
        <v>63</v>
      </c>
      <c r="K1841" s="8">
        <v>62</v>
      </c>
      <c r="L1841" s="8">
        <v>199.75</v>
      </c>
      <c r="M1841" s="8">
        <v>1</v>
      </c>
      <c r="N1841" s="8" t="s">
        <v>7307</v>
      </c>
      <c r="O1841" s="10" t="s">
        <v>31689</v>
      </c>
      <c r="P1841" s="8">
        <v>2</v>
      </c>
      <c r="Q1841" s="8" t="s">
        <v>112</v>
      </c>
      <c r="R1841" s="11">
        <v>44894</v>
      </c>
      <c r="S1841" s="10" t="s">
        <v>31690</v>
      </c>
      <c r="T1841" s="11">
        <v>44900</v>
      </c>
      <c r="U1841" s="8">
        <v>840</v>
      </c>
      <c r="V1841" s="8" t="s">
        <v>31691</v>
      </c>
      <c r="W1841" s="8" t="s">
        <v>477</v>
      </c>
      <c r="X1841" s="8" t="s">
        <v>44</v>
      </c>
      <c r="Y1841" s="8" t="s">
        <v>549</v>
      </c>
      <c r="Z1841" s="8" t="s">
        <v>28</v>
      </c>
    </row>
    <row r="1842" spans="1:26" x14ac:dyDescent="0.35">
      <c r="A1842" s="8" t="s">
        <v>493</v>
      </c>
      <c r="B1842" s="8" t="s">
        <v>34259</v>
      </c>
      <c r="C1842" s="9" t="s">
        <v>31692</v>
      </c>
      <c r="D1842" s="10" t="s">
        <v>31693</v>
      </c>
      <c r="E1842" s="8">
        <v>34</v>
      </c>
      <c r="F1842" s="8">
        <v>33.5</v>
      </c>
      <c r="G1842" s="8"/>
      <c r="H1842" s="8">
        <v>34</v>
      </c>
      <c r="I1842" s="8">
        <v>33.5</v>
      </c>
      <c r="J1842" s="8">
        <v>33.5</v>
      </c>
      <c r="K1842" s="8">
        <v>34</v>
      </c>
      <c r="L1842" s="8">
        <v>117.03</v>
      </c>
      <c r="M1842" s="8">
        <v>-0.5</v>
      </c>
      <c r="N1842" s="8" t="s">
        <v>7307</v>
      </c>
      <c r="O1842" s="10" t="s">
        <v>31694</v>
      </c>
      <c r="P1842" s="8">
        <v>1</v>
      </c>
      <c r="Q1842" s="8" t="s">
        <v>112</v>
      </c>
      <c r="R1842" s="11">
        <v>44894</v>
      </c>
      <c r="S1842" s="8" t="s">
        <v>34144</v>
      </c>
      <c r="T1842" s="8"/>
      <c r="U1842" s="8" t="s">
        <v>31695</v>
      </c>
      <c r="V1842" s="8" t="s">
        <v>31696</v>
      </c>
      <c r="W1842" s="8" t="s">
        <v>17</v>
      </c>
      <c r="X1842" s="8" t="s">
        <v>362</v>
      </c>
      <c r="Y1842" s="8" t="s">
        <v>116</v>
      </c>
      <c r="Z1842" s="8" t="s">
        <v>1285</v>
      </c>
    </row>
    <row r="1843" spans="1:26" x14ac:dyDescent="0.35">
      <c r="A1843" s="8" t="s">
        <v>6059</v>
      </c>
      <c r="B1843" s="8" t="s">
        <v>34259</v>
      </c>
      <c r="C1843" s="9" t="s">
        <v>31697</v>
      </c>
      <c r="D1843" s="10" t="s">
        <v>31698</v>
      </c>
      <c r="E1843" s="8">
        <v>15</v>
      </c>
      <c r="F1843" s="8">
        <v>20</v>
      </c>
      <c r="G1843" s="8"/>
      <c r="H1843" s="8">
        <v>20</v>
      </c>
      <c r="I1843" s="8">
        <v>20</v>
      </c>
      <c r="J1843" s="8">
        <v>20</v>
      </c>
      <c r="K1843" s="8">
        <v>15</v>
      </c>
      <c r="L1843" s="8">
        <v>130</v>
      </c>
      <c r="M1843" s="8">
        <v>5</v>
      </c>
      <c r="N1843" s="8" t="s">
        <v>7308</v>
      </c>
      <c r="O1843" s="10" t="s">
        <v>31699</v>
      </c>
      <c r="P1843" s="8">
        <v>1</v>
      </c>
      <c r="Q1843" s="8" t="s">
        <v>112</v>
      </c>
      <c r="R1843" s="11">
        <v>44894</v>
      </c>
      <c r="S1843" s="8" t="s">
        <v>34150</v>
      </c>
      <c r="T1843" s="8"/>
      <c r="U1843" s="8">
        <v>52</v>
      </c>
      <c r="V1843" s="8" t="s">
        <v>31700</v>
      </c>
      <c r="W1843" s="8" t="s">
        <v>4020</v>
      </c>
      <c r="X1843" s="8" t="s">
        <v>110</v>
      </c>
      <c r="Y1843" s="8" t="s">
        <v>12239</v>
      </c>
      <c r="Z1843" s="8" t="s">
        <v>1285</v>
      </c>
    </row>
    <row r="1844" spans="1:26" x14ac:dyDescent="0.35">
      <c r="A1844" s="8" t="s">
        <v>493</v>
      </c>
      <c r="B1844" s="8" t="s">
        <v>34259</v>
      </c>
      <c r="C1844" s="9" t="s">
        <v>31701</v>
      </c>
      <c r="D1844" s="10" t="s">
        <v>31702</v>
      </c>
      <c r="E1844" s="8">
        <v>23</v>
      </c>
      <c r="F1844" s="8">
        <v>23.2</v>
      </c>
      <c r="G1844" s="8"/>
      <c r="H1844" s="8">
        <v>23</v>
      </c>
      <c r="I1844" s="8">
        <v>23.2</v>
      </c>
      <c r="J1844" s="8">
        <v>23.2</v>
      </c>
      <c r="K1844" s="8">
        <v>23</v>
      </c>
      <c r="L1844" s="8">
        <v>87.13</v>
      </c>
      <c r="M1844" s="8">
        <v>0.19999999999999929</v>
      </c>
      <c r="N1844" s="8" t="s">
        <v>7307</v>
      </c>
      <c r="O1844" s="10" t="s">
        <v>31595</v>
      </c>
      <c r="P1844" s="8">
        <v>1</v>
      </c>
      <c r="Q1844" s="8" t="s">
        <v>112</v>
      </c>
      <c r="R1844" s="11">
        <v>44894</v>
      </c>
      <c r="S1844" s="8" t="s">
        <v>34149</v>
      </c>
      <c r="T1844" s="8"/>
      <c r="U1844" s="8" t="s">
        <v>31596</v>
      </c>
      <c r="V1844" s="8" t="s">
        <v>31597</v>
      </c>
      <c r="W1844" s="8" t="s">
        <v>17</v>
      </c>
      <c r="X1844" s="8" t="s">
        <v>73</v>
      </c>
      <c r="Y1844" s="8" t="s">
        <v>116</v>
      </c>
      <c r="Z1844" s="8" t="s">
        <v>1285</v>
      </c>
    </row>
    <row r="1845" spans="1:26" x14ac:dyDescent="0.35">
      <c r="A1845" s="8" t="s">
        <v>493</v>
      </c>
      <c r="B1845" s="8" t="s">
        <v>34259</v>
      </c>
      <c r="C1845" s="9" t="s">
        <v>31703</v>
      </c>
      <c r="D1845" s="10" t="s">
        <v>31704</v>
      </c>
      <c r="E1845" s="8">
        <v>23</v>
      </c>
      <c r="F1845" s="8">
        <v>22.9</v>
      </c>
      <c r="G1845" s="8"/>
      <c r="H1845" s="8">
        <v>23</v>
      </c>
      <c r="I1845" s="8">
        <v>22.9</v>
      </c>
      <c r="J1845" s="8">
        <v>22.9</v>
      </c>
      <c r="K1845" s="8">
        <v>23</v>
      </c>
      <c r="L1845" s="8">
        <v>87.13</v>
      </c>
      <c r="M1845" s="8">
        <v>-0.10000000000000142</v>
      </c>
      <c r="N1845" s="8" t="s">
        <v>7307</v>
      </c>
      <c r="O1845" s="10" t="s">
        <v>31705</v>
      </c>
      <c r="P1845" s="8">
        <v>1</v>
      </c>
      <c r="Q1845" s="8" t="s">
        <v>112</v>
      </c>
      <c r="R1845" s="11">
        <v>44894</v>
      </c>
      <c r="S1845" s="8" t="s">
        <v>34147</v>
      </c>
      <c r="T1845" s="8"/>
      <c r="U1845" s="8" t="s">
        <v>3784</v>
      </c>
      <c r="V1845" s="8" t="s">
        <v>31706</v>
      </c>
      <c r="W1845" s="8" t="s">
        <v>17</v>
      </c>
      <c r="X1845" s="8" t="s">
        <v>580</v>
      </c>
      <c r="Y1845" s="8" t="s">
        <v>116</v>
      </c>
      <c r="Z1845" s="8" t="s">
        <v>1285</v>
      </c>
    </row>
    <row r="1846" spans="1:26" x14ac:dyDescent="0.35">
      <c r="A1846" s="8" t="s">
        <v>493</v>
      </c>
      <c r="B1846" s="8" t="s">
        <v>34259</v>
      </c>
      <c r="C1846" s="9" t="s">
        <v>31707</v>
      </c>
      <c r="D1846" s="10" t="s">
        <v>31708</v>
      </c>
      <c r="E1846" s="8">
        <v>34</v>
      </c>
      <c r="F1846" s="8">
        <v>33.700000000000003</v>
      </c>
      <c r="G1846" s="8"/>
      <c r="H1846" s="8">
        <v>34</v>
      </c>
      <c r="I1846" s="8">
        <v>33.700000000000003</v>
      </c>
      <c r="J1846" s="8">
        <v>33.700000000000003</v>
      </c>
      <c r="K1846" s="8">
        <v>34</v>
      </c>
      <c r="L1846" s="8">
        <v>117.03</v>
      </c>
      <c r="M1846" s="8">
        <v>-0.29999999999999716</v>
      </c>
      <c r="N1846" s="8" t="s">
        <v>7307</v>
      </c>
      <c r="O1846" s="10" t="s">
        <v>31709</v>
      </c>
      <c r="P1846" s="8">
        <v>1</v>
      </c>
      <c r="Q1846" s="8" t="s">
        <v>112</v>
      </c>
      <c r="R1846" s="11">
        <v>44894</v>
      </c>
      <c r="S1846" s="8" t="s">
        <v>34147</v>
      </c>
      <c r="T1846" s="8"/>
      <c r="U1846" s="8" t="s">
        <v>31710</v>
      </c>
      <c r="V1846" s="8" t="s">
        <v>31711</v>
      </c>
      <c r="W1846" s="8" t="s">
        <v>17</v>
      </c>
      <c r="X1846" s="8" t="s">
        <v>102</v>
      </c>
      <c r="Y1846" s="8" t="s">
        <v>116</v>
      </c>
      <c r="Z1846" s="8" t="s">
        <v>1285</v>
      </c>
    </row>
    <row r="1847" spans="1:26" x14ac:dyDescent="0.35">
      <c r="A1847" s="8" t="s">
        <v>493</v>
      </c>
      <c r="B1847" s="8" t="s">
        <v>34259</v>
      </c>
      <c r="C1847" s="9" t="s">
        <v>31712</v>
      </c>
      <c r="D1847" s="10" t="s">
        <v>31713</v>
      </c>
      <c r="E1847" s="8">
        <v>34</v>
      </c>
      <c r="F1847" s="8">
        <v>34.549999999999997</v>
      </c>
      <c r="G1847" s="8"/>
      <c r="H1847" s="8">
        <v>34</v>
      </c>
      <c r="I1847" s="8">
        <v>34.549999999999997</v>
      </c>
      <c r="J1847" s="8">
        <v>34.549999999999997</v>
      </c>
      <c r="K1847" s="8">
        <v>34</v>
      </c>
      <c r="L1847" s="8">
        <v>117.03</v>
      </c>
      <c r="M1847" s="8">
        <v>0.54999999999999716</v>
      </c>
      <c r="N1847" s="8" t="s">
        <v>7307</v>
      </c>
      <c r="O1847" s="10" t="s">
        <v>31714</v>
      </c>
      <c r="P1847" s="8">
        <v>1</v>
      </c>
      <c r="Q1847" s="8" t="s">
        <v>112</v>
      </c>
      <c r="R1847" s="11">
        <v>44894</v>
      </c>
      <c r="S1847" s="8" t="s">
        <v>34149</v>
      </c>
      <c r="T1847" s="8"/>
      <c r="U1847" s="8" t="s">
        <v>31715</v>
      </c>
      <c r="V1847" s="8" t="s">
        <v>31716</v>
      </c>
      <c r="W1847" s="8" t="s">
        <v>17</v>
      </c>
      <c r="X1847" s="8" t="s">
        <v>11368</v>
      </c>
      <c r="Y1847" s="8" t="s">
        <v>116</v>
      </c>
      <c r="Z1847" s="8" t="s">
        <v>1285</v>
      </c>
    </row>
    <row r="1848" spans="1:26" x14ac:dyDescent="0.35">
      <c r="A1848" s="8" t="s">
        <v>6046</v>
      </c>
      <c r="B1848" s="8" t="s">
        <v>34259</v>
      </c>
      <c r="C1848" s="9" t="s">
        <v>31717</v>
      </c>
      <c r="D1848" s="10" t="s">
        <v>31718</v>
      </c>
      <c r="E1848" s="8">
        <v>12</v>
      </c>
      <c r="F1848" s="8">
        <v>20</v>
      </c>
      <c r="G1848" s="8"/>
      <c r="H1848" s="8">
        <v>20</v>
      </c>
      <c r="I1848" s="8">
        <v>20</v>
      </c>
      <c r="J1848" s="8">
        <v>20</v>
      </c>
      <c r="K1848" s="8">
        <v>12</v>
      </c>
      <c r="L1848" s="8">
        <v>73.27</v>
      </c>
      <c r="M1848" s="8">
        <v>8</v>
      </c>
      <c r="N1848" s="8" t="s">
        <v>7308</v>
      </c>
      <c r="O1848" s="10" t="s">
        <v>31719</v>
      </c>
      <c r="P1848" s="8">
        <v>1</v>
      </c>
      <c r="Q1848" s="8" t="s">
        <v>112</v>
      </c>
      <c r="R1848" s="11">
        <v>44894</v>
      </c>
      <c r="S1848" s="10" t="s">
        <v>31583</v>
      </c>
      <c r="T1848" s="11">
        <v>44900</v>
      </c>
      <c r="U1848" s="8" t="s">
        <v>1520</v>
      </c>
      <c r="V1848" s="8" t="s">
        <v>25948</v>
      </c>
      <c r="W1848" s="8" t="s">
        <v>17</v>
      </c>
      <c r="X1848" s="8" t="s">
        <v>69</v>
      </c>
      <c r="Y1848" s="8" t="s">
        <v>21449</v>
      </c>
      <c r="Z1848" s="8" t="s">
        <v>28</v>
      </c>
    </row>
    <row r="1849" spans="1:26" x14ac:dyDescent="0.35">
      <c r="A1849" s="8" t="s">
        <v>493</v>
      </c>
      <c r="B1849" s="8" t="s">
        <v>34259</v>
      </c>
      <c r="C1849" s="9" t="s">
        <v>31720</v>
      </c>
      <c r="D1849" s="10" t="s">
        <v>31721</v>
      </c>
      <c r="E1849" s="8">
        <v>34</v>
      </c>
      <c r="F1849" s="8">
        <v>33.6</v>
      </c>
      <c r="G1849" s="8"/>
      <c r="H1849" s="8">
        <v>34</v>
      </c>
      <c r="I1849" s="8">
        <v>33.6</v>
      </c>
      <c r="J1849" s="8">
        <v>33.6</v>
      </c>
      <c r="K1849" s="8">
        <v>34</v>
      </c>
      <c r="L1849" s="8">
        <v>117.03</v>
      </c>
      <c r="M1849" s="8">
        <v>-0.39999999999999858</v>
      </c>
      <c r="N1849" s="8" t="s">
        <v>7307</v>
      </c>
      <c r="O1849" s="10" t="s">
        <v>31722</v>
      </c>
      <c r="P1849" s="8">
        <v>1</v>
      </c>
      <c r="Q1849" s="8" t="s">
        <v>112</v>
      </c>
      <c r="R1849" s="11">
        <v>44894</v>
      </c>
      <c r="S1849" s="8" t="s">
        <v>34144</v>
      </c>
      <c r="T1849" s="8"/>
      <c r="U1849" s="8" t="s">
        <v>31723</v>
      </c>
      <c r="V1849" s="8" t="s">
        <v>31724</v>
      </c>
      <c r="W1849" s="8" t="s">
        <v>17</v>
      </c>
      <c r="X1849" s="8" t="s">
        <v>543</v>
      </c>
      <c r="Y1849" s="8" t="s">
        <v>116</v>
      </c>
      <c r="Z1849" s="8" t="s">
        <v>1285</v>
      </c>
    </row>
    <row r="1850" spans="1:26" x14ac:dyDescent="0.35">
      <c r="A1850" s="8" t="s">
        <v>6046</v>
      </c>
      <c r="B1850" s="8" t="s">
        <v>34259</v>
      </c>
      <c r="C1850" s="9" t="s">
        <v>31725</v>
      </c>
      <c r="D1850" s="10" t="s">
        <v>31726</v>
      </c>
      <c r="E1850" s="8">
        <v>20</v>
      </c>
      <c r="F1850" s="8">
        <v>26.3</v>
      </c>
      <c r="G1850" s="8"/>
      <c r="H1850" s="8">
        <v>20</v>
      </c>
      <c r="I1850" s="8">
        <v>26.3</v>
      </c>
      <c r="J1850" s="8">
        <v>26.3</v>
      </c>
      <c r="K1850" s="8">
        <v>20</v>
      </c>
      <c r="L1850" s="8">
        <v>128.19</v>
      </c>
      <c r="M1850" s="8">
        <v>6.3000000000000007</v>
      </c>
      <c r="N1850" s="8" t="s">
        <v>7308</v>
      </c>
      <c r="O1850" s="10" t="s">
        <v>31727</v>
      </c>
      <c r="P1850" s="8">
        <v>2</v>
      </c>
      <c r="Q1850" s="8" t="s">
        <v>112</v>
      </c>
      <c r="R1850" s="11">
        <v>44894</v>
      </c>
      <c r="S1850" s="10" t="s">
        <v>31728</v>
      </c>
      <c r="T1850" s="11">
        <v>44903</v>
      </c>
      <c r="U1850" s="8" t="s">
        <v>3850</v>
      </c>
      <c r="V1850" s="8" t="s">
        <v>31729</v>
      </c>
      <c r="W1850" s="8" t="s">
        <v>17</v>
      </c>
      <c r="X1850" s="8" t="s">
        <v>324</v>
      </c>
      <c r="Y1850" s="8" t="s">
        <v>21449</v>
      </c>
      <c r="Z1850" s="8" t="s">
        <v>28</v>
      </c>
    </row>
    <row r="1851" spans="1:26" x14ac:dyDescent="0.35">
      <c r="A1851" s="8" t="s">
        <v>493</v>
      </c>
      <c r="B1851" s="8" t="s">
        <v>34259</v>
      </c>
      <c r="C1851" s="9" t="s">
        <v>31730</v>
      </c>
      <c r="D1851" s="10" t="s">
        <v>31731</v>
      </c>
      <c r="E1851" s="8">
        <v>23</v>
      </c>
      <c r="F1851" s="8">
        <v>23</v>
      </c>
      <c r="G1851" s="8"/>
      <c r="H1851" s="8">
        <v>23</v>
      </c>
      <c r="I1851" s="8">
        <v>23</v>
      </c>
      <c r="J1851" s="8">
        <v>23</v>
      </c>
      <c r="K1851" s="8">
        <v>23</v>
      </c>
      <c r="L1851" s="8">
        <v>87.13</v>
      </c>
      <c r="M1851" s="8">
        <v>0</v>
      </c>
      <c r="N1851" s="8" t="s">
        <v>7307</v>
      </c>
      <c r="O1851" s="10" t="s">
        <v>31732</v>
      </c>
      <c r="P1851" s="8">
        <v>1</v>
      </c>
      <c r="Q1851" s="8" t="s">
        <v>112</v>
      </c>
      <c r="R1851" s="11">
        <v>44894</v>
      </c>
      <c r="S1851" s="8" t="s">
        <v>34149</v>
      </c>
      <c r="T1851" s="8"/>
      <c r="U1851" s="8" t="s">
        <v>31733</v>
      </c>
      <c r="V1851" s="8" t="s">
        <v>31734</v>
      </c>
      <c r="W1851" s="8" t="s">
        <v>17</v>
      </c>
      <c r="X1851" s="8" t="s">
        <v>73</v>
      </c>
      <c r="Y1851" s="8" t="s">
        <v>116</v>
      </c>
      <c r="Z1851" s="8" t="s">
        <v>1285</v>
      </c>
    </row>
    <row r="1852" spans="1:26" x14ac:dyDescent="0.35">
      <c r="A1852" s="8" t="s">
        <v>493</v>
      </c>
      <c r="B1852" s="8" t="s">
        <v>34259</v>
      </c>
      <c r="C1852" s="9" t="s">
        <v>31735</v>
      </c>
      <c r="D1852" s="10" t="s">
        <v>31736</v>
      </c>
      <c r="E1852" s="8">
        <v>34</v>
      </c>
      <c r="F1852" s="8">
        <v>34.15</v>
      </c>
      <c r="G1852" s="8"/>
      <c r="H1852" s="8">
        <v>34</v>
      </c>
      <c r="I1852" s="8">
        <v>34.15</v>
      </c>
      <c r="J1852" s="8">
        <v>34.15</v>
      </c>
      <c r="K1852" s="8">
        <v>34</v>
      </c>
      <c r="L1852" s="8">
        <v>117.03</v>
      </c>
      <c r="M1852" s="8">
        <v>0.14999999999999858</v>
      </c>
      <c r="N1852" s="8" t="s">
        <v>7307</v>
      </c>
      <c r="O1852" s="10" t="s">
        <v>31737</v>
      </c>
      <c r="P1852" s="8">
        <v>1</v>
      </c>
      <c r="Q1852" s="8" t="s">
        <v>112</v>
      </c>
      <c r="R1852" s="11">
        <v>44894</v>
      </c>
      <c r="S1852" s="8" t="s">
        <v>34149</v>
      </c>
      <c r="T1852" s="8"/>
      <c r="U1852" s="8" t="s">
        <v>31738</v>
      </c>
      <c r="V1852" s="8" t="s">
        <v>31739</v>
      </c>
      <c r="W1852" s="8" t="s">
        <v>17</v>
      </c>
      <c r="X1852" s="8" t="s">
        <v>440</v>
      </c>
      <c r="Y1852" s="8" t="s">
        <v>116</v>
      </c>
      <c r="Z1852" s="8" t="s">
        <v>1285</v>
      </c>
    </row>
    <row r="1853" spans="1:26" x14ac:dyDescent="0.35">
      <c r="A1853" s="8" t="s">
        <v>493</v>
      </c>
      <c r="B1853" s="8" t="s">
        <v>34259</v>
      </c>
      <c r="C1853" s="9" t="s">
        <v>31740</v>
      </c>
      <c r="D1853" s="10" t="s">
        <v>31741</v>
      </c>
      <c r="E1853" s="8">
        <v>23</v>
      </c>
      <c r="F1853" s="8">
        <v>22.9</v>
      </c>
      <c r="G1853" s="8"/>
      <c r="H1853" s="8">
        <v>23</v>
      </c>
      <c r="I1853" s="8">
        <v>22.9</v>
      </c>
      <c r="J1853" s="8">
        <v>22.9</v>
      </c>
      <c r="K1853" s="8">
        <v>23</v>
      </c>
      <c r="L1853" s="8">
        <v>87.13</v>
      </c>
      <c r="M1853" s="8">
        <v>-0.10000000000000142</v>
      </c>
      <c r="N1853" s="8" t="s">
        <v>7307</v>
      </c>
      <c r="O1853" s="10" t="s">
        <v>31742</v>
      </c>
      <c r="P1853" s="8">
        <v>1</v>
      </c>
      <c r="Q1853" s="8" t="s">
        <v>112</v>
      </c>
      <c r="R1853" s="11">
        <v>44894</v>
      </c>
      <c r="S1853" s="8" t="s">
        <v>34147</v>
      </c>
      <c r="T1853" s="8"/>
      <c r="U1853" s="8" t="s">
        <v>31743</v>
      </c>
      <c r="V1853" s="8" t="s">
        <v>31744</v>
      </c>
      <c r="W1853" s="8" t="s">
        <v>17</v>
      </c>
      <c r="X1853" s="8" t="s">
        <v>31745</v>
      </c>
      <c r="Y1853" s="8" t="s">
        <v>116</v>
      </c>
      <c r="Z1853" s="8" t="s">
        <v>1285</v>
      </c>
    </row>
    <row r="1854" spans="1:26" x14ac:dyDescent="0.35">
      <c r="A1854" s="8" t="s">
        <v>493</v>
      </c>
      <c r="B1854" s="8" t="s">
        <v>34259</v>
      </c>
      <c r="C1854" s="9" t="s">
        <v>31746</v>
      </c>
      <c r="D1854" s="10" t="s">
        <v>31747</v>
      </c>
      <c r="E1854" s="8">
        <v>34</v>
      </c>
      <c r="F1854" s="8">
        <v>34.200000000000003</v>
      </c>
      <c r="G1854" s="8"/>
      <c r="H1854" s="8">
        <v>34</v>
      </c>
      <c r="I1854" s="8">
        <v>34.200000000000003</v>
      </c>
      <c r="J1854" s="8">
        <v>34.200000000000003</v>
      </c>
      <c r="K1854" s="8">
        <v>34</v>
      </c>
      <c r="L1854" s="8">
        <v>117.03</v>
      </c>
      <c r="M1854" s="8">
        <v>0.20000000000000284</v>
      </c>
      <c r="N1854" s="8" t="s">
        <v>7307</v>
      </c>
      <c r="O1854" s="10" t="s">
        <v>31748</v>
      </c>
      <c r="P1854" s="8">
        <v>1</v>
      </c>
      <c r="Q1854" s="8" t="s">
        <v>112</v>
      </c>
      <c r="R1854" s="11">
        <v>44894</v>
      </c>
      <c r="S1854" s="8" t="s">
        <v>34145</v>
      </c>
      <c r="T1854" s="8"/>
      <c r="U1854" s="8" t="s">
        <v>31749</v>
      </c>
      <c r="V1854" s="8" t="s">
        <v>31750</v>
      </c>
      <c r="W1854" s="8" t="s">
        <v>17</v>
      </c>
      <c r="X1854" s="8" t="s">
        <v>4215</v>
      </c>
      <c r="Y1854" s="8" t="s">
        <v>116</v>
      </c>
      <c r="Z1854" s="8" t="s">
        <v>1285</v>
      </c>
    </row>
    <row r="1855" spans="1:26" x14ac:dyDescent="0.35">
      <c r="A1855" s="8" t="s">
        <v>493</v>
      </c>
      <c r="B1855" s="8" t="s">
        <v>34259</v>
      </c>
      <c r="C1855" s="9" t="s">
        <v>31751</v>
      </c>
      <c r="D1855" s="10" t="s">
        <v>31752</v>
      </c>
      <c r="E1855" s="8">
        <v>23</v>
      </c>
      <c r="F1855" s="8">
        <v>23.1</v>
      </c>
      <c r="G1855" s="8"/>
      <c r="H1855" s="8">
        <v>23</v>
      </c>
      <c r="I1855" s="8">
        <v>23.1</v>
      </c>
      <c r="J1855" s="8">
        <v>23.1</v>
      </c>
      <c r="K1855" s="8">
        <v>23</v>
      </c>
      <c r="L1855" s="8">
        <v>87.13</v>
      </c>
      <c r="M1855" s="8">
        <v>0.10000000000000142</v>
      </c>
      <c r="N1855" s="8" t="s">
        <v>7307</v>
      </c>
      <c r="O1855" s="10" t="s">
        <v>31753</v>
      </c>
      <c r="P1855" s="8">
        <v>1</v>
      </c>
      <c r="Q1855" s="8" t="s">
        <v>112</v>
      </c>
      <c r="R1855" s="11">
        <v>44894</v>
      </c>
      <c r="S1855" s="8" t="s">
        <v>34144</v>
      </c>
      <c r="T1855" s="8"/>
      <c r="U1855" s="8" t="s">
        <v>31754</v>
      </c>
      <c r="V1855" s="8" t="s">
        <v>31755</v>
      </c>
      <c r="W1855" s="8" t="s">
        <v>17</v>
      </c>
      <c r="X1855" s="8" t="s">
        <v>1537</v>
      </c>
      <c r="Y1855" s="8" t="s">
        <v>116</v>
      </c>
      <c r="Z1855" s="8" t="s">
        <v>1285</v>
      </c>
    </row>
    <row r="1856" spans="1:26" x14ac:dyDescent="0.35">
      <c r="A1856" s="8" t="s">
        <v>493</v>
      </c>
      <c r="B1856" s="8" t="s">
        <v>34259</v>
      </c>
      <c r="C1856" s="9" t="s">
        <v>31756</v>
      </c>
      <c r="D1856" s="10" t="s">
        <v>31757</v>
      </c>
      <c r="E1856" s="8">
        <v>34</v>
      </c>
      <c r="F1856" s="8">
        <v>34.1</v>
      </c>
      <c r="G1856" s="8"/>
      <c r="H1856" s="8">
        <v>34</v>
      </c>
      <c r="I1856" s="8">
        <v>34.1</v>
      </c>
      <c r="J1856" s="8">
        <v>34.1</v>
      </c>
      <c r="K1856" s="8">
        <v>34</v>
      </c>
      <c r="L1856" s="8">
        <v>117.03</v>
      </c>
      <c r="M1856" s="8">
        <v>0.10000000000000142</v>
      </c>
      <c r="N1856" s="8" t="s">
        <v>7307</v>
      </c>
      <c r="O1856" s="10" t="s">
        <v>31758</v>
      </c>
      <c r="P1856" s="8">
        <v>1</v>
      </c>
      <c r="Q1856" s="8" t="s">
        <v>112</v>
      </c>
      <c r="R1856" s="11">
        <v>44894</v>
      </c>
      <c r="S1856" s="8" t="s">
        <v>34145</v>
      </c>
      <c r="T1856" s="8"/>
      <c r="U1856" s="8" t="s">
        <v>31759</v>
      </c>
      <c r="V1856" s="8" t="s">
        <v>31760</v>
      </c>
      <c r="W1856" s="8" t="s">
        <v>17</v>
      </c>
      <c r="X1856" s="8" t="s">
        <v>217</v>
      </c>
      <c r="Y1856" s="8" t="s">
        <v>116</v>
      </c>
      <c r="Z1856" s="8" t="s">
        <v>1285</v>
      </c>
    </row>
    <row r="1857" spans="1:26" x14ac:dyDescent="0.35">
      <c r="A1857" s="8" t="s">
        <v>6044</v>
      </c>
      <c r="B1857" s="8" t="s">
        <v>34259</v>
      </c>
      <c r="C1857" s="9" t="s">
        <v>31761</v>
      </c>
      <c r="D1857" s="10" t="s">
        <v>31762</v>
      </c>
      <c r="E1857" s="8">
        <v>105</v>
      </c>
      <c r="F1857" s="8">
        <v>96.3</v>
      </c>
      <c r="G1857" s="8"/>
      <c r="H1857" s="8">
        <v>105</v>
      </c>
      <c r="I1857" s="8">
        <v>96.3</v>
      </c>
      <c r="J1857" s="8">
        <v>96.3</v>
      </c>
      <c r="K1857" s="8">
        <v>105</v>
      </c>
      <c r="L1857" s="8">
        <v>369.51</v>
      </c>
      <c r="M1857" s="8">
        <v>-8.7000000000000028</v>
      </c>
      <c r="N1857" s="8" t="s">
        <v>7306</v>
      </c>
      <c r="O1857" s="10" t="s">
        <v>31763</v>
      </c>
      <c r="P1857" s="8">
        <v>3</v>
      </c>
      <c r="Q1857" s="8" t="s">
        <v>112</v>
      </c>
      <c r="R1857" s="11">
        <v>44894</v>
      </c>
      <c r="S1857" s="10" t="s">
        <v>31625</v>
      </c>
      <c r="T1857" s="11">
        <v>44901</v>
      </c>
      <c r="U1857" s="8">
        <v>280</v>
      </c>
      <c r="V1857" s="8" t="s">
        <v>31764</v>
      </c>
      <c r="W1857" s="8" t="s">
        <v>17</v>
      </c>
      <c r="X1857" s="8" t="s">
        <v>2188</v>
      </c>
      <c r="Y1857" s="8" t="s">
        <v>165</v>
      </c>
      <c r="Z1857" s="8" t="s">
        <v>28</v>
      </c>
    </row>
    <row r="1858" spans="1:26" x14ac:dyDescent="0.35">
      <c r="A1858" s="8" t="s">
        <v>493</v>
      </c>
      <c r="B1858" s="8" t="s">
        <v>34259</v>
      </c>
      <c r="C1858" s="9" t="s">
        <v>31765</v>
      </c>
      <c r="D1858" s="10" t="s">
        <v>31766</v>
      </c>
      <c r="E1858" s="8">
        <v>34</v>
      </c>
      <c r="F1858" s="8">
        <v>34.1</v>
      </c>
      <c r="G1858" s="8"/>
      <c r="H1858" s="8">
        <v>34</v>
      </c>
      <c r="I1858" s="8">
        <v>34.1</v>
      </c>
      <c r="J1858" s="8">
        <v>34.1</v>
      </c>
      <c r="K1858" s="8">
        <v>34</v>
      </c>
      <c r="L1858" s="8">
        <v>117.03</v>
      </c>
      <c r="M1858" s="8">
        <v>0.10000000000000142</v>
      </c>
      <c r="N1858" s="8" t="s">
        <v>7307</v>
      </c>
      <c r="O1858" s="10" t="s">
        <v>31767</v>
      </c>
      <c r="P1858" s="8">
        <v>1</v>
      </c>
      <c r="Q1858" s="8" t="s">
        <v>112</v>
      </c>
      <c r="R1858" s="11">
        <v>44894</v>
      </c>
      <c r="S1858" s="8" t="s">
        <v>34147</v>
      </c>
      <c r="T1858" s="8"/>
      <c r="U1858" s="8" t="s">
        <v>8383</v>
      </c>
      <c r="V1858" s="8" t="s">
        <v>31768</v>
      </c>
      <c r="W1858" s="8" t="s">
        <v>17</v>
      </c>
      <c r="X1858" s="8" t="s">
        <v>1676</v>
      </c>
      <c r="Y1858" s="8" t="s">
        <v>116</v>
      </c>
      <c r="Z1858" s="8" t="s">
        <v>1285</v>
      </c>
    </row>
    <row r="1859" spans="1:26" x14ac:dyDescent="0.35">
      <c r="A1859" s="8" t="s">
        <v>6042</v>
      </c>
      <c r="B1859" s="8" t="s">
        <v>34259</v>
      </c>
      <c r="C1859" s="9" t="s">
        <v>31769</v>
      </c>
      <c r="D1859" s="10" t="s">
        <v>31770</v>
      </c>
      <c r="E1859" s="8">
        <v>45</v>
      </c>
      <c r="F1859" s="8">
        <v>45</v>
      </c>
      <c r="G1859" s="8"/>
      <c r="H1859" s="8">
        <v>45</v>
      </c>
      <c r="I1859" s="8">
        <v>45</v>
      </c>
      <c r="J1859" s="8">
        <v>45</v>
      </c>
      <c r="K1859" s="8">
        <v>45</v>
      </c>
      <c r="L1859" s="8">
        <v>131.01</v>
      </c>
      <c r="M1859" s="8">
        <v>0</v>
      </c>
      <c r="N1859" s="8" t="s">
        <v>7307</v>
      </c>
      <c r="O1859" s="10" t="s">
        <v>31771</v>
      </c>
      <c r="P1859" s="8">
        <v>1</v>
      </c>
      <c r="Q1859" s="8" t="s">
        <v>112</v>
      </c>
      <c r="R1859" s="11">
        <v>44894</v>
      </c>
      <c r="S1859" s="10" t="s">
        <v>31629</v>
      </c>
      <c r="T1859" s="11">
        <v>44900</v>
      </c>
      <c r="U1859" s="8">
        <v>453</v>
      </c>
      <c r="V1859" s="8" t="s">
        <v>31772</v>
      </c>
      <c r="W1859" s="8" t="s">
        <v>25</v>
      </c>
      <c r="X1859" s="8" t="s">
        <v>802</v>
      </c>
      <c r="Y1859" s="8" t="s">
        <v>178</v>
      </c>
      <c r="Z1859" s="8" t="s">
        <v>28</v>
      </c>
    </row>
    <row r="1860" spans="1:26" x14ac:dyDescent="0.35">
      <c r="A1860" s="8" t="s">
        <v>6046</v>
      </c>
      <c r="B1860" s="8" t="s">
        <v>34259</v>
      </c>
      <c r="C1860" s="9" t="s">
        <v>31773</v>
      </c>
      <c r="D1860" s="10" t="s">
        <v>31774</v>
      </c>
      <c r="E1860" s="8">
        <v>30</v>
      </c>
      <c r="F1860" s="8">
        <v>39.869999999999997</v>
      </c>
      <c r="G1860" s="8"/>
      <c r="H1860" s="8">
        <v>30</v>
      </c>
      <c r="I1860" s="8">
        <v>75</v>
      </c>
      <c r="J1860" s="8">
        <v>75</v>
      </c>
      <c r="K1860" s="8">
        <v>30</v>
      </c>
      <c r="L1860" s="8">
        <v>179.03</v>
      </c>
      <c r="M1860" s="8">
        <v>45</v>
      </c>
      <c r="N1860" s="8" t="s">
        <v>7308</v>
      </c>
      <c r="O1860" s="10" t="s">
        <v>31775</v>
      </c>
      <c r="P1860" s="8">
        <v>1</v>
      </c>
      <c r="Q1860" s="8" t="s">
        <v>112</v>
      </c>
      <c r="R1860" s="11">
        <v>44894</v>
      </c>
      <c r="S1860" s="10" t="s">
        <v>31776</v>
      </c>
      <c r="T1860" s="11">
        <v>44900</v>
      </c>
      <c r="U1860" s="8" t="s">
        <v>31777</v>
      </c>
      <c r="V1860" s="8" t="s">
        <v>31778</v>
      </c>
      <c r="W1860" s="8" t="s">
        <v>82</v>
      </c>
      <c r="X1860" s="8" t="s">
        <v>44</v>
      </c>
      <c r="Y1860" s="8" t="s">
        <v>7659</v>
      </c>
      <c r="Z1860" s="8" t="s">
        <v>28</v>
      </c>
    </row>
    <row r="1861" spans="1:26" x14ac:dyDescent="0.35">
      <c r="A1861" s="8" t="s">
        <v>6048</v>
      </c>
      <c r="B1861" s="8" t="s">
        <v>34259</v>
      </c>
      <c r="C1861" s="9" t="s">
        <v>31779</v>
      </c>
      <c r="D1861" s="10" t="s">
        <v>31780</v>
      </c>
      <c r="E1861" s="8">
        <v>60</v>
      </c>
      <c r="F1861" s="8">
        <v>59.5</v>
      </c>
      <c r="G1861" s="8"/>
      <c r="H1861" s="8">
        <v>60</v>
      </c>
      <c r="I1861" s="8">
        <v>59.5</v>
      </c>
      <c r="J1861" s="8">
        <v>59.5</v>
      </c>
      <c r="K1861" s="8">
        <v>60</v>
      </c>
      <c r="L1861" s="8">
        <v>178.64</v>
      </c>
      <c r="M1861" s="8">
        <v>-0.5</v>
      </c>
      <c r="N1861" s="8" t="s">
        <v>7307</v>
      </c>
      <c r="O1861" s="10" t="s">
        <v>31781</v>
      </c>
      <c r="P1861" s="8">
        <v>2</v>
      </c>
      <c r="Q1861" s="8" t="s">
        <v>112</v>
      </c>
      <c r="R1861" s="11">
        <v>44894</v>
      </c>
      <c r="S1861" s="10" t="s">
        <v>31782</v>
      </c>
      <c r="T1861" s="11">
        <v>44901</v>
      </c>
      <c r="U1861" s="8">
        <v>842</v>
      </c>
      <c r="V1861" s="8" t="s">
        <v>31783</v>
      </c>
      <c r="W1861" s="8" t="s">
        <v>477</v>
      </c>
      <c r="X1861" s="8" t="s">
        <v>26</v>
      </c>
      <c r="Y1861" s="8" t="s">
        <v>549</v>
      </c>
      <c r="Z1861" s="8" t="s">
        <v>28</v>
      </c>
    </row>
    <row r="1862" spans="1:26" x14ac:dyDescent="0.35">
      <c r="A1862" s="8" t="s">
        <v>6046</v>
      </c>
      <c r="B1862" s="8" t="s">
        <v>34259</v>
      </c>
      <c r="C1862" s="9" t="s">
        <v>31784</v>
      </c>
      <c r="D1862" s="10" t="s">
        <v>31785</v>
      </c>
      <c r="E1862" s="8">
        <v>132</v>
      </c>
      <c r="F1862" s="8">
        <v>155.6</v>
      </c>
      <c r="G1862" s="8"/>
      <c r="H1862" s="8">
        <v>132</v>
      </c>
      <c r="I1862" s="8">
        <v>155.6</v>
      </c>
      <c r="J1862" s="8">
        <v>155.6</v>
      </c>
      <c r="K1862" s="8">
        <v>132</v>
      </c>
      <c r="L1862" s="8">
        <v>621.70000000000005</v>
      </c>
      <c r="M1862" s="8">
        <v>23.599999999999994</v>
      </c>
      <c r="N1862" s="8" t="s">
        <v>7308</v>
      </c>
      <c r="O1862" s="10" t="s">
        <v>31786</v>
      </c>
      <c r="P1862" s="8">
        <v>3</v>
      </c>
      <c r="Q1862" s="8" t="s">
        <v>112</v>
      </c>
      <c r="R1862" s="11">
        <v>44894</v>
      </c>
      <c r="S1862" s="10" t="s">
        <v>31583</v>
      </c>
      <c r="T1862" s="11">
        <v>44901</v>
      </c>
      <c r="U1862" s="8" t="s">
        <v>31787</v>
      </c>
      <c r="V1862" s="8" t="s">
        <v>31788</v>
      </c>
      <c r="W1862" s="8" t="s">
        <v>17</v>
      </c>
      <c r="X1862" s="8" t="s">
        <v>1203</v>
      </c>
      <c r="Y1862" s="8" t="s">
        <v>21449</v>
      </c>
      <c r="Z1862" s="8" t="s">
        <v>28</v>
      </c>
    </row>
    <row r="1863" spans="1:26" x14ac:dyDescent="0.35">
      <c r="A1863" s="8" t="s">
        <v>493</v>
      </c>
      <c r="B1863" s="8" t="s">
        <v>34259</v>
      </c>
      <c r="C1863" s="9" t="s">
        <v>31789</v>
      </c>
      <c r="D1863" s="10" t="s">
        <v>31790</v>
      </c>
      <c r="E1863" s="8">
        <v>23</v>
      </c>
      <c r="F1863" s="8">
        <v>22.8</v>
      </c>
      <c r="G1863" s="8"/>
      <c r="H1863" s="8">
        <v>23</v>
      </c>
      <c r="I1863" s="8">
        <v>22.8</v>
      </c>
      <c r="J1863" s="8">
        <v>22.8</v>
      </c>
      <c r="K1863" s="8">
        <v>23</v>
      </c>
      <c r="L1863" s="8">
        <v>87.13</v>
      </c>
      <c r="M1863" s="8">
        <v>-0.19999999999999929</v>
      </c>
      <c r="N1863" s="8" t="s">
        <v>7307</v>
      </c>
      <c r="O1863" s="10" t="s">
        <v>31573</v>
      </c>
      <c r="P1863" s="8">
        <v>1</v>
      </c>
      <c r="Q1863" s="8" t="s">
        <v>112</v>
      </c>
      <c r="R1863" s="11">
        <v>44894</v>
      </c>
      <c r="S1863" s="8" t="s">
        <v>34147</v>
      </c>
      <c r="T1863" s="8"/>
      <c r="U1863" s="8" t="s">
        <v>3144</v>
      </c>
      <c r="V1863" s="8" t="s">
        <v>31574</v>
      </c>
      <c r="W1863" s="8" t="s">
        <v>17</v>
      </c>
      <c r="X1863" s="8" t="s">
        <v>73</v>
      </c>
      <c r="Y1863" s="8" t="s">
        <v>116</v>
      </c>
      <c r="Z1863" s="8" t="s">
        <v>1285</v>
      </c>
    </row>
    <row r="1864" spans="1:26" x14ac:dyDescent="0.35">
      <c r="A1864" s="8" t="s">
        <v>6046</v>
      </c>
      <c r="B1864" s="8" t="s">
        <v>34259</v>
      </c>
      <c r="C1864" s="9" t="s">
        <v>31791</v>
      </c>
      <c r="D1864" s="10" t="s">
        <v>31792</v>
      </c>
      <c r="E1864" s="8">
        <v>132</v>
      </c>
      <c r="F1864" s="8">
        <v>135.1</v>
      </c>
      <c r="G1864" s="8"/>
      <c r="H1864" s="8">
        <v>132</v>
      </c>
      <c r="I1864" s="8">
        <v>135.1</v>
      </c>
      <c r="J1864" s="8">
        <v>135.1</v>
      </c>
      <c r="K1864" s="8">
        <v>132</v>
      </c>
      <c r="L1864" s="8">
        <v>621.70000000000005</v>
      </c>
      <c r="M1864" s="8">
        <v>3.0999999999999943</v>
      </c>
      <c r="N1864" s="8" t="s">
        <v>7308</v>
      </c>
      <c r="O1864" s="10" t="s">
        <v>31793</v>
      </c>
      <c r="P1864" s="8">
        <v>3</v>
      </c>
      <c r="Q1864" s="8" t="s">
        <v>112</v>
      </c>
      <c r="R1864" s="11">
        <v>44894</v>
      </c>
      <c r="S1864" s="10" t="s">
        <v>31583</v>
      </c>
      <c r="T1864" s="11">
        <v>44900</v>
      </c>
      <c r="U1864" s="8" t="s">
        <v>31794</v>
      </c>
      <c r="V1864" s="8" t="s">
        <v>31795</v>
      </c>
      <c r="W1864" s="8" t="s">
        <v>17</v>
      </c>
      <c r="X1864" s="8" t="s">
        <v>69</v>
      </c>
      <c r="Y1864" s="8" t="s">
        <v>21449</v>
      </c>
      <c r="Z1864" s="8" t="s">
        <v>28</v>
      </c>
    </row>
    <row r="1865" spans="1:26" x14ac:dyDescent="0.35">
      <c r="A1865" s="8" t="s">
        <v>6046</v>
      </c>
      <c r="B1865" s="8" t="s">
        <v>34259</v>
      </c>
      <c r="C1865" s="9" t="s">
        <v>31796</v>
      </c>
      <c r="D1865" s="10" t="s">
        <v>31797</v>
      </c>
      <c r="E1865" s="8">
        <v>40</v>
      </c>
      <c r="F1865" s="8">
        <v>29.09</v>
      </c>
      <c r="G1865" s="8"/>
      <c r="H1865" s="8">
        <v>40</v>
      </c>
      <c r="I1865" s="8">
        <v>75</v>
      </c>
      <c r="J1865" s="8">
        <v>75</v>
      </c>
      <c r="K1865" s="8">
        <v>40</v>
      </c>
      <c r="L1865" s="8">
        <v>271.43</v>
      </c>
      <c r="M1865" s="8">
        <v>35</v>
      </c>
      <c r="N1865" s="8" t="s">
        <v>7308</v>
      </c>
      <c r="O1865" s="10" t="s">
        <v>31798</v>
      </c>
      <c r="P1865" s="8">
        <v>1</v>
      </c>
      <c r="Q1865" s="8" t="s">
        <v>112</v>
      </c>
      <c r="R1865" s="11">
        <v>44894</v>
      </c>
      <c r="S1865" s="10" t="s">
        <v>31799</v>
      </c>
      <c r="T1865" s="11">
        <v>44900</v>
      </c>
      <c r="U1865" s="8" t="s">
        <v>31800</v>
      </c>
      <c r="V1865" s="8" t="s">
        <v>31778</v>
      </c>
      <c r="W1865" s="8" t="s">
        <v>82</v>
      </c>
      <c r="X1865" s="8" t="s">
        <v>44</v>
      </c>
      <c r="Y1865" s="8" t="s">
        <v>7659</v>
      </c>
      <c r="Z1865" s="8" t="s">
        <v>28</v>
      </c>
    </row>
    <row r="1866" spans="1:26" x14ac:dyDescent="0.35">
      <c r="A1866" s="8" t="s">
        <v>6048</v>
      </c>
      <c r="B1866" s="8" t="s">
        <v>34259</v>
      </c>
      <c r="C1866" s="9" t="s">
        <v>31801</v>
      </c>
      <c r="D1866" s="10" t="s">
        <v>31802</v>
      </c>
      <c r="E1866" s="8">
        <v>31</v>
      </c>
      <c r="F1866" s="8">
        <v>31</v>
      </c>
      <c r="G1866" s="8"/>
      <c r="H1866" s="8">
        <v>31</v>
      </c>
      <c r="I1866" s="8">
        <v>31</v>
      </c>
      <c r="J1866" s="8">
        <v>31</v>
      </c>
      <c r="K1866" s="8">
        <v>31</v>
      </c>
      <c r="L1866" s="8">
        <v>99.88</v>
      </c>
      <c r="M1866" s="8">
        <v>0</v>
      </c>
      <c r="N1866" s="8" t="s">
        <v>7307</v>
      </c>
      <c r="O1866" s="10" t="s">
        <v>31803</v>
      </c>
      <c r="P1866" s="8">
        <v>1</v>
      </c>
      <c r="Q1866" s="8" t="s">
        <v>112</v>
      </c>
      <c r="R1866" s="11">
        <v>44894</v>
      </c>
      <c r="S1866" s="10" t="s">
        <v>31804</v>
      </c>
      <c r="T1866" s="11">
        <v>44901</v>
      </c>
      <c r="U1866" s="8">
        <v>841</v>
      </c>
      <c r="V1866" s="8" t="s">
        <v>31805</v>
      </c>
      <c r="W1866" s="8" t="s">
        <v>477</v>
      </c>
      <c r="X1866" s="8" t="s">
        <v>31806</v>
      </c>
      <c r="Y1866" s="8" t="s">
        <v>549</v>
      </c>
      <c r="Z1866" s="8" t="s">
        <v>28</v>
      </c>
    </row>
    <row r="1867" spans="1:26" x14ac:dyDescent="0.35">
      <c r="A1867" s="8" t="s">
        <v>493</v>
      </c>
      <c r="B1867" s="8" t="s">
        <v>34259</v>
      </c>
      <c r="C1867" s="9" t="s">
        <v>31807</v>
      </c>
      <c r="D1867" s="10" t="s">
        <v>31808</v>
      </c>
      <c r="E1867" s="8">
        <v>34</v>
      </c>
      <c r="F1867" s="8">
        <v>33.9</v>
      </c>
      <c r="G1867" s="8"/>
      <c r="H1867" s="8">
        <v>34</v>
      </c>
      <c r="I1867" s="8">
        <v>33.9</v>
      </c>
      <c r="J1867" s="8">
        <v>33.9</v>
      </c>
      <c r="K1867" s="8">
        <v>34</v>
      </c>
      <c r="L1867" s="8">
        <v>117.03</v>
      </c>
      <c r="M1867" s="8">
        <v>-0.10000000000000142</v>
      </c>
      <c r="N1867" s="8" t="s">
        <v>7307</v>
      </c>
      <c r="O1867" s="10" t="s">
        <v>31809</v>
      </c>
      <c r="P1867" s="8">
        <v>1</v>
      </c>
      <c r="Q1867" s="8" t="s">
        <v>112</v>
      </c>
      <c r="R1867" s="11">
        <v>44894</v>
      </c>
      <c r="S1867" s="8" t="s">
        <v>34147</v>
      </c>
      <c r="T1867" s="8"/>
      <c r="U1867" s="8" t="s">
        <v>31810</v>
      </c>
      <c r="V1867" s="8" t="s">
        <v>31811</v>
      </c>
      <c r="W1867" s="8" t="s">
        <v>17</v>
      </c>
      <c r="X1867" s="8" t="s">
        <v>477</v>
      </c>
      <c r="Y1867" s="8" t="s">
        <v>116</v>
      </c>
      <c r="Z1867" s="8" t="s">
        <v>1285</v>
      </c>
    </row>
    <row r="1868" spans="1:26" x14ac:dyDescent="0.35">
      <c r="A1868" s="8" t="s">
        <v>6041</v>
      </c>
      <c r="B1868" s="8" t="s">
        <v>34259</v>
      </c>
      <c r="C1868" s="9" t="s">
        <v>31812</v>
      </c>
      <c r="D1868" s="10" t="s">
        <v>31813</v>
      </c>
      <c r="E1868" s="8">
        <v>115</v>
      </c>
      <c r="F1868" s="8">
        <v>115</v>
      </c>
      <c r="G1868" s="8"/>
      <c r="H1868" s="8">
        <v>115</v>
      </c>
      <c r="I1868" s="8">
        <v>115</v>
      </c>
      <c r="J1868" s="8">
        <v>115</v>
      </c>
      <c r="K1868" s="8">
        <v>115</v>
      </c>
      <c r="L1868" s="8">
        <v>259.83999999999997</v>
      </c>
      <c r="M1868" s="8">
        <v>0</v>
      </c>
      <c r="N1868" s="8" t="s">
        <v>7307</v>
      </c>
      <c r="O1868" s="10" t="s">
        <v>31814</v>
      </c>
      <c r="P1868" s="8">
        <v>1</v>
      </c>
      <c r="Q1868" s="8" t="s">
        <v>112</v>
      </c>
      <c r="R1868" s="11">
        <v>44894</v>
      </c>
      <c r="S1868" s="10" t="s">
        <v>31815</v>
      </c>
      <c r="T1868" s="11">
        <v>44902</v>
      </c>
      <c r="U1868" s="8" t="s">
        <v>4682</v>
      </c>
      <c r="V1868" s="8" t="s">
        <v>31816</v>
      </c>
      <c r="W1868" s="8" t="s">
        <v>49</v>
      </c>
      <c r="X1868" s="8" t="s">
        <v>28029</v>
      </c>
      <c r="Y1868" s="8" t="s">
        <v>248</v>
      </c>
      <c r="Z1868" s="8" t="s">
        <v>28</v>
      </c>
    </row>
    <row r="1869" spans="1:26" x14ac:dyDescent="0.35">
      <c r="A1869" s="8" t="s">
        <v>6048</v>
      </c>
      <c r="B1869" s="8" t="s">
        <v>34259</v>
      </c>
      <c r="C1869" s="9" t="s">
        <v>31819</v>
      </c>
      <c r="D1869" s="10" t="s">
        <v>31820</v>
      </c>
      <c r="E1869" s="8">
        <v>192</v>
      </c>
      <c r="F1869" s="8">
        <v>197</v>
      </c>
      <c r="G1869" s="8"/>
      <c r="H1869" s="8">
        <v>192</v>
      </c>
      <c r="I1869" s="8">
        <v>197</v>
      </c>
      <c r="J1869" s="8">
        <v>197</v>
      </c>
      <c r="K1869" s="8">
        <v>192</v>
      </c>
      <c r="L1869" s="8">
        <v>689.3</v>
      </c>
      <c r="M1869" s="8">
        <v>5</v>
      </c>
      <c r="N1869" s="8" t="s">
        <v>7308</v>
      </c>
      <c r="O1869" s="10" t="s">
        <v>31821</v>
      </c>
      <c r="P1869" s="8">
        <v>6</v>
      </c>
      <c r="Q1869" s="8" t="s">
        <v>112</v>
      </c>
      <c r="R1869" s="11">
        <v>44894</v>
      </c>
      <c r="S1869" s="10" t="s">
        <v>31822</v>
      </c>
      <c r="T1869" s="11">
        <v>44902</v>
      </c>
      <c r="U1869" s="8">
        <v>839</v>
      </c>
      <c r="V1869" s="8" t="s">
        <v>30129</v>
      </c>
      <c r="W1869" s="8" t="s">
        <v>477</v>
      </c>
      <c r="X1869" s="8" t="s">
        <v>1036</v>
      </c>
      <c r="Y1869" s="8" t="s">
        <v>549</v>
      </c>
      <c r="Z1869" s="8" t="s">
        <v>28</v>
      </c>
    </row>
    <row r="1870" spans="1:26" x14ac:dyDescent="0.35">
      <c r="A1870" s="8" t="s">
        <v>6046</v>
      </c>
      <c r="B1870" s="8" t="s">
        <v>34259</v>
      </c>
      <c r="C1870" s="9" t="s">
        <v>31823</v>
      </c>
      <c r="D1870" s="10" t="s">
        <v>31824</v>
      </c>
      <c r="E1870" s="8">
        <v>132</v>
      </c>
      <c r="F1870" s="8">
        <v>143.9</v>
      </c>
      <c r="G1870" s="8"/>
      <c r="H1870" s="8">
        <v>132</v>
      </c>
      <c r="I1870" s="8">
        <v>143.9</v>
      </c>
      <c r="J1870" s="8">
        <v>143.9</v>
      </c>
      <c r="K1870" s="8">
        <v>132</v>
      </c>
      <c r="L1870" s="8">
        <v>644.21</v>
      </c>
      <c r="M1870" s="8">
        <v>11.900000000000006</v>
      </c>
      <c r="N1870" s="8" t="s">
        <v>7308</v>
      </c>
      <c r="O1870" s="10" t="s">
        <v>31825</v>
      </c>
      <c r="P1870" s="8">
        <v>3</v>
      </c>
      <c r="Q1870" s="8" t="s">
        <v>112</v>
      </c>
      <c r="R1870" s="11">
        <v>44894</v>
      </c>
      <c r="S1870" s="10" t="s">
        <v>31583</v>
      </c>
      <c r="T1870" s="11">
        <v>44901</v>
      </c>
      <c r="U1870" s="8" t="s">
        <v>31826</v>
      </c>
      <c r="V1870" s="8" t="s">
        <v>31827</v>
      </c>
      <c r="W1870" s="8" t="s">
        <v>17</v>
      </c>
      <c r="X1870" s="8" t="s">
        <v>1598</v>
      </c>
      <c r="Y1870" s="8" t="s">
        <v>21449</v>
      </c>
      <c r="Z1870" s="8" t="s">
        <v>28</v>
      </c>
    </row>
    <row r="1871" spans="1:26" x14ac:dyDescent="0.35">
      <c r="A1871" s="8" t="s">
        <v>6046</v>
      </c>
      <c r="B1871" s="8" t="s">
        <v>34259</v>
      </c>
      <c r="C1871" s="9" t="s">
        <v>31828</v>
      </c>
      <c r="D1871" s="10" t="s">
        <v>31829</v>
      </c>
      <c r="E1871" s="8">
        <v>12</v>
      </c>
      <c r="F1871" s="8">
        <v>20</v>
      </c>
      <c r="G1871" s="8"/>
      <c r="H1871" s="8">
        <v>20</v>
      </c>
      <c r="I1871" s="8">
        <v>20</v>
      </c>
      <c r="J1871" s="8">
        <v>20</v>
      </c>
      <c r="K1871" s="8">
        <v>12</v>
      </c>
      <c r="L1871" s="8">
        <v>77.400000000000006</v>
      </c>
      <c r="M1871" s="8">
        <v>8</v>
      </c>
      <c r="N1871" s="8" t="s">
        <v>7308</v>
      </c>
      <c r="O1871" s="10" t="s">
        <v>31830</v>
      </c>
      <c r="P1871" s="8">
        <v>1</v>
      </c>
      <c r="Q1871" s="8" t="s">
        <v>112</v>
      </c>
      <c r="R1871" s="11">
        <v>44894</v>
      </c>
      <c r="S1871" s="10" t="s">
        <v>31583</v>
      </c>
      <c r="T1871" s="11">
        <v>44902</v>
      </c>
      <c r="U1871" s="8" t="s">
        <v>27277</v>
      </c>
      <c r="V1871" s="8" t="s">
        <v>31831</v>
      </c>
      <c r="W1871" s="8" t="s">
        <v>17</v>
      </c>
      <c r="X1871" s="8" t="s">
        <v>73</v>
      </c>
      <c r="Y1871" s="8" t="s">
        <v>21449</v>
      </c>
      <c r="Z1871" s="8" t="s">
        <v>28</v>
      </c>
    </row>
    <row r="1872" spans="1:26" x14ac:dyDescent="0.35">
      <c r="A1872" s="8" t="s">
        <v>6042</v>
      </c>
      <c r="B1872" s="8" t="s">
        <v>34259</v>
      </c>
      <c r="C1872" s="9" t="s">
        <v>31832</v>
      </c>
      <c r="D1872" s="10" t="s">
        <v>31833</v>
      </c>
      <c r="E1872" s="8">
        <v>101</v>
      </c>
      <c r="F1872" s="8">
        <v>101</v>
      </c>
      <c r="G1872" s="8"/>
      <c r="H1872" s="8">
        <v>101</v>
      </c>
      <c r="I1872" s="8">
        <v>101</v>
      </c>
      <c r="J1872" s="8">
        <v>101</v>
      </c>
      <c r="K1872" s="8">
        <v>101</v>
      </c>
      <c r="L1872" s="8">
        <v>238.75</v>
      </c>
      <c r="M1872" s="8">
        <v>0</v>
      </c>
      <c r="N1872" s="8" t="s">
        <v>7307</v>
      </c>
      <c r="O1872" s="10" t="s">
        <v>31834</v>
      </c>
      <c r="P1872" s="8">
        <v>4</v>
      </c>
      <c r="Q1872" s="8" t="s">
        <v>112</v>
      </c>
      <c r="R1872" s="11">
        <v>44894</v>
      </c>
      <c r="S1872" s="10" t="s">
        <v>31629</v>
      </c>
      <c r="T1872" s="11">
        <v>44901</v>
      </c>
      <c r="U1872" s="8" t="s">
        <v>31835</v>
      </c>
      <c r="V1872" s="8" t="s">
        <v>31836</v>
      </c>
      <c r="W1872" s="8" t="s">
        <v>25</v>
      </c>
      <c r="X1872" s="8" t="s">
        <v>26</v>
      </c>
      <c r="Y1872" s="8" t="s">
        <v>178</v>
      </c>
      <c r="Z1872" s="8" t="s">
        <v>28</v>
      </c>
    </row>
    <row r="1873" spans="1:26" x14ac:dyDescent="0.35">
      <c r="A1873" s="8" t="s">
        <v>493</v>
      </c>
      <c r="B1873" s="8" t="s">
        <v>34259</v>
      </c>
      <c r="C1873" s="9" t="s">
        <v>31837</v>
      </c>
      <c r="D1873" s="10" t="s">
        <v>31838</v>
      </c>
      <c r="E1873" s="8">
        <v>34</v>
      </c>
      <c r="F1873" s="8">
        <v>34.1</v>
      </c>
      <c r="G1873" s="8"/>
      <c r="H1873" s="8">
        <v>34</v>
      </c>
      <c r="I1873" s="8">
        <v>34.1</v>
      </c>
      <c r="J1873" s="8">
        <v>34.1</v>
      </c>
      <c r="K1873" s="8">
        <v>34</v>
      </c>
      <c r="L1873" s="8">
        <v>117.03</v>
      </c>
      <c r="M1873" s="8">
        <v>0.10000000000000142</v>
      </c>
      <c r="N1873" s="8" t="s">
        <v>7307</v>
      </c>
      <c r="O1873" s="10" t="s">
        <v>31839</v>
      </c>
      <c r="P1873" s="8">
        <v>1</v>
      </c>
      <c r="Q1873" s="8" t="s">
        <v>112</v>
      </c>
      <c r="R1873" s="11">
        <v>44894</v>
      </c>
      <c r="S1873" s="8" t="s">
        <v>34144</v>
      </c>
      <c r="T1873" s="8"/>
      <c r="U1873" s="8" t="s">
        <v>31840</v>
      </c>
      <c r="V1873" s="8" t="s">
        <v>31841</v>
      </c>
      <c r="W1873" s="8" t="s">
        <v>17</v>
      </c>
      <c r="X1873" s="8" t="s">
        <v>18141</v>
      </c>
      <c r="Y1873" s="8" t="s">
        <v>116</v>
      </c>
      <c r="Z1873" s="8" t="s">
        <v>1285</v>
      </c>
    </row>
    <row r="1874" spans="1:26" x14ac:dyDescent="0.35">
      <c r="A1874" s="8" t="s">
        <v>493</v>
      </c>
      <c r="B1874" s="8" t="s">
        <v>34259</v>
      </c>
      <c r="C1874" s="9" t="s">
        <v>31842</v>
      </c>
      <c r="D1874" s="10" t="s">
        <v>31843</v>
      </c>
      <c r="E1874" s="8">
        <v>23</v>
      </c>
      <c r="F1874" s="8">
        <v>22.8</v>
      </c>
      <c r="G1874" s="8"/>
      <c r="H1874" s="8">
        <v>23</v>
      </c>
      <c r="I1874" s="8">
        <v>22.8</v>
      </c>
      <c r="J1874" s="8">
        <v>22.8</v>
      </c>
      <c r="K1874" s="8">
        <v>23</v>
      </c>
      <c r="L1874" s="8">
        <v>87.13</v>
      </c>
      <c r="M1874" s="8">
        <v>-0.19999999999999929</v>
      </c>
      <c r="N1874" s="8" t="s">
        <v>7307</v>
      </c>
      <c r="O1874" s="10" t="s">
        <v>31844</v>
      </c>
      <c r="P1874" s="8">
        <v>1</v>
      </c>
      <c r="Q1874" s="8" t="s">
        <v>112</v>
      </c>
      <c r="R1874" s="11">
        <v>44894</v>
      </c>
      <c r="S1874" s="8" t="s">
        <v>34147</v>
      </c>
      <c r="T1874" s="8"/>
      <c r="U1874" s="8" t="s">
        <v>31845</v>
      </c>
      <c r="V1874" s="8" t="s">
        <v>31846</v>
      </c>
      <c r="W1874" s="8" t="s">
        <v>17</v>
      </c>
      <c r="X1874" s="8" t="s">
        <v>543</v>
      </c>
      <c r="Y1874" s="8" t="s">
        <v>116</v>
      </c>
      <c r="Z1874" s="8" t="s">
        <v>1285</v>
      </c>
    </row>
    <row r="1875" spans="1:26" x14ac:dyDescent="0.35">
      <c r="A1875" s="8" t="s">
        <v>6046</v>
      </c>
      <c r="B1875" s="8" t="s">
        <v>34259</v>
      </c>
      <c r="C1875" s="9" t="s">
        <v>31847</v>
      </c>
      <c r="D1875" s="10" t="s">
        <v>31848</v>
      </c>
      <c r="E1875" s="8">
        <v>10</v>
      </c>
      <c r="F1875" s="8">
        <v>20</v>
      </c>
      <c r="G1875" s="8"/>
      <c r="H1875" s="8">
        <v>20</v>
      </c>
      <c r="I1875" s="8">
        <v>20</v>
      </c>
      <c r="J1875" s="8">
        <v>20</v>
      </c>
      <c r="K1875" s="8">
        <v>10</v>
      </c>
      <c r="L1875" s="8">
        <v>64.09</v>
      </c>
      <c r="M1875" s="8">
        <v>10</v>
      </c>
      <c r="N1875" s="8" t="s">
        <v>7308</v>
      </c>
      <c r="O1875" s="10" t="s">
        <v>31849</v>
      </c>
      <c r="P1875" s="8">
        <v>1</v>
      </c>
      <c r="Q1875" s="8" t="s">
        <v>112</v>
      </c>
      <c r="R1875" s="11">
        <v>44894</v>
      </c>
      <c r="S1875" s="10" t="s">
        <v>31583</v>
      </c>
      <c r="T1875" s="11">
        <v>44902</v>
      </c>
      <c r="U1875" s="8" t="s">
        <v>31850</v>
      </c>
      <c r="V1875" s="8" t="s">
        <v>31851</v>
      </c>
      <c r="W1875" s="8" t="s">
        <v>17</v>
      </c>
      <c r="X1875" s="8" t="s">
        <v>324</v>
      </c>
      <c r="Y1875" s="8" t="s">
        <v>21449</v>
      </c>
      <c r="Z1875" s="8" t="s">
        <v>28</v>
      </c>
    </row>
    <row r="1876" spans="1:26" x14ac:dyDescent="0.35">
      <c r="A1876" s="8" t="s">
        <v>493</v>
      </c>
      <c r="B1876" s="8" t="s">
        <v>34259</v>
      </c>
      <c r="C1876" s="9" t="s">
        <v>31852</v>
      </c>
      <c r="D1876" s="10" t="s">
        <v>31853</v>
      </c>
      <c r="E1876" s="8">
        <v>23</v>
      </c>
      <c r="F1876" s="8">
        <v>22.9</v>
      </c>
      <c r="G1876" s="8"/>
      <c r="H1876" s="8">
        <v>23</v>
      </c>
      <c r="I1876" s="8">
        <v>22.9</v>
      </c>
      <c r="J1876" s="8">
        <v>22.9</v>
      </c>
      <c r="K1876" s="8">
        <v>23</v>
      </c>
      <c r="L1876" s="8">
        <v>87.13</v>
      </c>
      <c r="M1876" s="8">
        <v>-0.10000000000000142</v>
      </c>
      <c r="N1876" s="8" t="s">
        <v>7307</v>
      </c>
      <c r="O1876" s="10" t="s">
        <v>31854</v>
      </c>
      <c r="P1876" s="8">
        <v>1</v>
      </c>
      <c r="Q1876" s="8" t="s">
        <v>112</v>
      </c>
      <c r="R1876" s="11">
        <v>44894</v>
      </c>
      <c r="S1876" s="8" t="s">
        <v>34145</v>
      </c>
      <c r="T1876" s="8"/>
      <c r="U1876" s="8" t="s">
        <v>31855</v>
      </c>
      <c r="V1876" s="8" t="s">
        <v>31856</v>
      </c>
      <c r="W1876" s="8" t="s">
        <v>17</v>
      </c>
      <c r="X1876" s="8" t="s">
        <v>73</v>
      </c>
      <c r="Y1876" s="8" t="s">
        <v>116</v>
      </c>
      <c r="Z1876" s="8" t="s">
        <v>1285</v>
      </c>
    </row>
    <row r="1877" spans="1:26" x14ac:dyDescent="0.35">
      <c r="A1877" s="8" t="s">
        <v>6059</v>
      </c>
      <c r="B1877" s="8" t="s">
        <v>34259</v>
      </c>
      <c r="C1877" s="9" t="s">
        <v>31857</v>
      </c>
      <c r="D1877" s="10" t="s">
        <v>31858</v>
      </c>
      <c r="E1877" s="8">
        <v>120</v>
      </c>
      <c r="F1877" s="8">
        <v>120</v>
      </c>
      <c r="G1877" s="8"/>
      <c r="H1877" s="8">
        <v>120</v>
      </c>
      <c r="I1877" s="8">
        <v>120</v>
      </c>
      <c r="J1877" s="8">
        <v>120</v>
      </c>
      <c r="K1877" s="8">
        <v>120</v>
      </c>
      <c r="L1877" s="8">
        <v>368.33</v>
      </c>
      <c r="M1877" s="8">
        <v>0</v>
      </c>
      <c r="N1877" s="8" t="s">
        <v>7307</v>
      </c>
      <c r="O1877" s="10" t="s">
        <v>31859</v>
      </c>
      <c r="P1877" s="8">
        <v>3</v>
      </c>
      <c r="Q1877" s="8" t="s">
        <v>112</v>
      </c>
      <c r="R1877" s="11">
        <v>44894</v>
      </c>
      <c r="S1877" s="8" t="s">
        <v>34151</v>
      </c>
      <c r="T1877" s="8"/>
      <c r="U1877" s="8" t="s">
        <v>31860</v>
      </c>
      <c r="V1877" s="8" t="s">
        <v>23085</v>
      </c>
      <c r="W1877" s="8" t="s">
        <v>1614</v>
      </c>
      <c r="X1877" s="8" t="s">
        <v>69</v>
      </c>
      <c r="Y1877" s="8" t="s">
        <v>31861</v>
      </c>
      <c r="Z1877" s="8" t="s">
        <v>1285</v>
      </c>
    </row>
    <row r="1878" spans="1:26" x14ac:dyDescent="0.35">
      <c r="A1878" s="8" t="s">
        <v>493</v>
      </c>
      <c r="B1878" s="8" t="s">
        <v>34259</v>
      </c>
      <c r="C1878" s="9" t="s">
        <v>31862</v>
      </c>
      <c r="D1878" s="10" t="s">
        <v>31863</v>
      </c>
      <c r="E1878" s="8">
        <v>23</v>
      </c>
      <c r="F1878" s="8">
        <v>23.6</v>
      </c>
      <c r="G1878" s="8"/>
      <c r="H1878" s="8">
        <v>23</v>
      </c>
      <c r="I1878" s="8">
        <v>23.6</v>
      </c>
      <c r="J1878" s="8">
        <v>23.6</v>
      </c>
      <c r="K1878" s="8">
        <v>23</v>
      </c>
      <c r="L1878" s="8">
        <v>87.13</v>
      </c>
      <c r="M1878" s="8">
        <v>0.60000000000000142</v>
      </c>
      <c r="N1878" s="8" t="s">
        <v>7307</v>
      </c>
      <c r="O1878" s="10" t="s">
        <v>31864</v>
      </c>
      <c r="P1878" s="8">
        <v>1</v>
      </c>
      <c r="Q1878" s="8" t="s">
        <v>112</v>
      </c>
      <c r="R1878" s="11">
        <v>44894</v>
      </c>
      <c r="S1878" s="8" t="s">
        <v>34144</v>
      </c>
      <c r="T1878" s="8"/>
      <c r="U1878" s="8" t="s">
        <v>31865</v>
      </c>
      <c r="V1878" s="8" t="s">
        <v>31866</v>
      </c>
      <c r="W1878" s="8" t="s">
        <v>17</v>
      </c>
      <c r="X1878" s="8" t="s">
        <v>556</v>
      </c>
      <c r="Y1878" s="8" t="s">
        <v>116</v>
      </c>
      <c r="Z1878" s="8" t="s">
        <v>1285</v>
      </c>
    </row>
    <row r="1879" spans="1:26" x14ac:dyDescent="0.35">
      <c r="A1879" s="8" t="s">
        <v>493</v>
      </c>
      <c r="B1879" s="8" t="s">
        <v>34259</v>
      </c>
      <c r="C1879" s="9" t="s">
        <v>31867</v>
      </c>
      <c r="D1879" s="10" t="s">
        <v>31868</v>
      </c>
      <c r="E1879" s="8">
        <v>23</v>
      </c>
      <c r="F1879" s="8">
        <v>23.8</v>
      </c>
      <c r="G1879" s="8"/>
      <c r="H1879" s="8">
        <v>23</v>
      </c>
      <c r="I1879" s="8">
        <v>23.8</v>
      </c>
      <c r="J1879" s="8">
        <v>23.8</v>
      </c>
      <c r="K1879" s="8">
        <v>23</v>
      </c>
      <c r="L1879" s="8">
        <v>87.13</v>
      </c>
      <c r="M1879" s="8">
        <v>0.80000000000000071</v>
      </c>
      <c r="N1879" s="8" t="s">
        <v>7307</v>
      </c>
      <c r="O1879" s="10" t="s">
        <v>31817</v>
      </c>
      <c r="P1879" s="8">
        <v>1</v>
      </c>
      <c r="Q1879" s="8" t="s">
        <v>112</v>
      </c>
      <c r="R1879" s="11">
        <v>44894</v>
      </c>
      <c r="S1879" s="8" t="s">
        <v>34149</v>
      </c>
      <c r="T1879" s="8"/>
      <c r="U1879" s="8" t="s">
        <v>3744</v>
      </c>
      <c r="V1879" s="8" t="s">
        <v>31818</v>
      </c>
      <c r="W1879" s="8" t="s">
        <v>17</v>
      </c>
      <c r="X1879" s="8" t="s">
        <v>556</v>
      </c>
      <c r="Y1879" s="8" t="s">
        <v>116</v>
      </c>
      <c r="Z1879" s="8" t="s">
        <v>1285</v>
      </c>
    </row>
    <row r="1880" spans="1:26" x14ac:dyDescent="0.35">
      <c r="A1880" s="8" t="s">
        <v>6046</v>
      </c>
      <c r="B1880" s="8" t="s">
        <v>34259</v>
      </c>
      <c r="C1880" s="9" t="s">
        <v>31869</v>
      </c>
      <c r="D1880" s="10" t="s">
        <v>31870</v>
      </c>
      <c r="E1880" s="8">
        <v>10</v>
      </c>
      <c r="F1880" s="8">
        <v>20</v>
      </c>
      <c r="G1880" s="8"/>
      <c r="H1880" s="8">
        <v>20</v>
      </c>
      <c r="I1880" s="8">
        <v>20</v>
      </c>
      <c r="J1880" s="8">
        <v>20</v>
      </c>
      <c r="K1880" s="8">
        <v>10</v>
      </c>
      <c r="L1880" s="8">
        <v>64.09</v>
      </c>
      <c r="M1880" s="8">
        <v>10</v>
      </c>
      <c r="N1880" s="8" t="s">
        <v>7308</v>
      </c>
      <c r="O1880" s="10" t="s">
        <v>31871</v>
      </c>
      <c r="P1880" s="8">
        <v>1</v>
      </c>
      <c r="Q1880" s="8" t="s">
        <v>112</v>
      </c>
      <c r="R1880" s="11">
        <v>44894</v>
      </c>
      <c r="S1880" s="10" t="s">
        <v>31583</v>
      </c>
      <c r="T1880" s="11">
        <v>44900</v>
      </c>
      <c r="U1880" s="8" t="s">
        <v>1610</v>
      </c>
      <c r="V1880" s="8" t="s">
        <v>31872</v>
      </c>
      <c r="W1880" s="8" t="s">
        <v>17</v>
      </c>
      <c r="X1880" s="8" t="s">
        <v>110</v>
      </c>
      <c r="Y1880" s="8" t="s">
        <v>21449</v>
      </c>
      <c r="Z1880" s="8" t="s">
        <v>28</v>
      </c>
    </row>
    <row r="1881" spans="1:26" x14ac:dyDescent="0.35">
      <c r="A1881" s="8" t="s">
        <v>6042</v>
      </c>
      <c r="B1881" s="8" t="s">
        <v>34259</v>
      </c>
      <c r="C1881" s="9" t="s">
        <v>31873</v>
      </c>
      <c r="D1881" s="10" t="s">
        <v>31874</v>
      </c>
      <c r="E1881" s="8">
        <v>13</v>
      </c>
      <c r="F1881" s="8">
        <v>20</v>
      </c>
      <c r="G1881" s="8"/>
      <c r="H1881" s="8">
        <v>20</v>
      </c>
      <c r="I1881" s="8">
        <v>20</v>
      </c>
      <c r="J1881" s="8">
        <v>20</v>
      </c>
      <c r="K1881" s="8">
        <v>13</v>
      </c>
      <c r="L1881" s="8">
        <v>38.89</v>
      </c>
      <c r="M1881" s="8">
        <v>7</v>
      </c>
      <c r="N1881" s="8" t="s">
        <v>7308</v>
      </c>
      <c r="O1881" s="10" t="s">
        <v>31875</v>
      </c>
      <c r="P1881" s="8">
        <v>1</v>
      </c>
      <c r="Q1881" s="8" t="s">
        <v>112</v>
      </c>
      <c r="R1881" s="11">
        <v>44895</v>
      </c>
      <c r="S1881" s="8" t="s">
        <v>34152</v>
      </c>
      <c r="T1881" s="8"/>
      <c r="U1881" s="8" t="s">
        <v>31876</v>
      </c>
      <c r="V1881" s="8" t="s">
        <v>31877</v>
      </c>
      <c r="W1881" s="8" t="s">
        <v>17</v>
      </c>
      <c r="X1881" s="8" t="s">
        <v>217</v>
      </c>
      <c r="Y1881" s="8" t="s">
        <v>178</v>
      </c>
      <c r="Z1881" s="8" t="s">
        <v>1285</v>
      </c>
    </row>
    <row r="1882" spans="1:26" x14ac:dyDescent="0.35">
      <c r="A1882" s="8" t="s">
        <v>6042</v>
      </c>
      <c r="B1882" s="8" t="s">
        <v>34259</v>
      </c>
      <c r="C1882" s="9" t="s">
        <v>31878</v>
      </c>
      <c r="D1882" s="10" t="s">
        <v>31879</v>
      </c>
      <c r="E1882" s="8">
        <v>75</v>
      </c>
      <c r="F1882" s="8">
        <v>75</v>
      </c>
      <c r="G1882" s="8"/>
      <c r="H1882" s="8">
        <v>75</v>
      </c>
      <c r="I1882" s="8">
        <v>75</v>
      </c>
      <c r="J1882" s="8">
        <v>75</v>
      </c>
      <c r="K1882" s="8">
        <v>75</v>
      </c>
      <c r="L1882" s="8">
        <v>168.91</v>
      </c>
      <c r="M1882" s="8">
        <v>0</v>
      </c>
      <c r="N1882" s="8" t="s">
        <v>7307</v>
      </c>
      <c r="O1882" s="10" t="s">
        <v>31880</v>
      </c>
      <c r="P1882" s="8">
        <v>3</v>
      </c>
      <c r="Q1882" s="8" t="s">
        <v>112</v>
      </c>
      <c r="R1882" s="11">
        <v>44895</v>
      </c>
      <c r="S1882" s="8" t="s">
        <v>34152</v>
      </c>
      <c r="T1882" s="8"/>
      <c r="U1882" s="8" t="s">
        <v>7847</v>
      </c>
      <c r="V1882" s="8" t="s">
        <v>31881</v>
      </c>
      <c r="W1882" s="8" t="s">
        <v>17</v>
      </c>
      <c r="X1882" s="8" t="s">
        <v>73</v>
      </c>
      <c r="Y1882" s="8" t="s">
        <v>178</v>
      </c>
      <c r="Z1882" s="8" t="s">
        <v>1285</v>
      </c>
    </row>
    <row r="1883" spans="1:26" x14ac:dyDescent="0.35">
      <c r="A1883" s="8" t="s">
        <v>6046</v>
      </c>
      <c r="B1883" s="8" t="s">
        <v>34259</v>
      </c>
      <c r="C1883" s="9" t="s">
        <v>31882</v>
      </c>
      <c r="D1883" s="10" t="s">
        <v>31883</v>
      </c>
      <c r="E1883" s="8">
        <v>15</v>
      </c>
      <c r="F1883" s="8">
        <v>20</v>
      </c>
      <c r="G1883" s="8"/>
      <c r="H1883" s="8">
        <v>20</v>
      </c>
      <c r="I1883" s="8">
        <v>20</v>
      </c>
      <c r="J1883" s="8">
        <v>20</v>
      </c>
      <c r="K1883" s="8">
        <v>15</v>
      </c>
      <c r="L1883" s="8">
        <v>54.77</v>
      </c>
      <c r="M1883" s="8">
        <v>5</v>
      </c>
      <c r="N1883" s="8" t="s">
        <v>7308</v>
      </c>
      <c r="O1883" s="10" t="s">
        <v>31884</v>
      </c>
      <c r="P1883" s="8">
        <v>1</v>
      </c>
      <c r="Q1883" s="8" t="s">
        <v>112</v>
      </c>
      <c r="R1883" s="11">
        <v>44895</v>
      </c>
      <c r="S1883" s="10" t="s">
        <v>31885</v>
      </c>
      <c r="T1883" s="11">
        <v>44900</v>
      </c>
      <c r="U1883" s="8" t="s">
        <v>31886</v>
      </c>
      <c r="V1883" s="8" t="s">
        <v>31887</v>
      </c>
      <c r="W1883" s="8" t="s">
        <v>217</v>
      </c>
      <c r="X1883" s="8" t="s">
        <v>13937</v>
      </c>
      <c r="Y1883" s="8" t="s">
        <v>291</v>
      </c>
      <c r="Z1883" s="8" t="s">
        <v>28</v>
      </c>
    </row>
    <row r="1884" spans="1:26" x14ac:dyDescent="0.35">
      <c r="A1884" s="8" t="s">
        <v>6042</v>
      </c>
      <c r="B1884" s="8" t="s">
        <v>34259</v>
      </c>
      <c r="C1884" s="9" t="s">
        <v>31888</v>
      </c>
      <c r="D1884" s="10" t="s">
        <v>31889</v>
      </c>
      <c r="E1884" s="8">
        <v>25</v>
      </c>
      <c r="F1884" s="8">
        <v>25</v>
      </c>
      <c r="G1884" s="8"/>
      <c r="H1884" s="8">
        <v>25</v>
      </c>
      <c r="I1884" s="8">
        <v>25</v>
      </c>
      <c r="J1884" s="8">
        <v>25</v>
      </c>
      <c r="K1884" s="8">
        <v>25</v>
      </c>
      <c r="L1884" s="8">
        <v>59.03</v>
      </c>
      <c r="M1884" s="8">
        <v>0</v>
      </c>
      <c r="N1884" s="8" t="s">
        <v>7307</v>
      </c>
      <c r="O1884" s="10" t="s">
        <v>31890</v>
      </c>
      <c r="P1884" s="8">
        <v>1</v>
      </c>
      <c r="Q1884" s="8" t="s">
        <v>112</v>
      </c>
      <c r="R1884" s="11">
        <v>44895</v>
      </c>
      <c r="S1884" s="8" t="s">
        <v>34153</v>
      </c>
      <c r="T1884" s="8"/>
      <c r="U1884" s="8" t="s">
        <v>17927</v>
      </c>
      <c r="V1884" s="8" t="s">
        <v>17928</v>
      </c>
      <c r="W1884" s="8" t="s">
        <v>17</v>
      </c>
      <c r="X1884" s="8" t="s">
        <v>1820</v>
      </c>
      <c r="Y1884" s="8" t="s">
        <v>178</v>
      </c>
      <c r="Z1884" s="8" t="s">
        <v>1285</v>
      </c>
    </row>
    <row r="1885" spans="1:26" x14ac:dyDescent="0.35">
      <c r="A1885" s="8" t="s">
        <v>6048</v>
      </c>
      <c r="B1885" s="8" t="s">
        <v>34259</v>
      </c>
      <c r="C1885" s="9" t="s">
        <v>31891</v>
      </c>
      <c r="D1885" s="10" t="s">
        <v>31892</v>
      </c>
      <c r="E1885" s="8">
        <v>94</v>
      </c>
      <c r="F1885" s="8">
        <v>75</v>
      </c>
      <c r="G1885" s="8"/>
      <c r="H1885" s="8">
        <v>93.999989999999997</v>
      </c>
      <c r="I1885" s="8">
        <v>75</v>
      </c>
      <c r="J1885" s="8">
        <v>75</v>
      </c>
      <c r="K1885" s="8">
        <v>94</v>
      </c>
      <c r="L1885" s="8">
        <v>314.63</v>
      </c>
      <c r="M1885" s="8">
        <v>-19</v>
      </c>
      <c r="N1885" s="8" t="s">
        <v>7306</v>
      </c>
      <c r="O1885" s="10" t="s">
        <v>31893</v>
      </c>
      <c r="P1885" s="8">
        <v>3</v>
      </c>
      <c r="Q1885" s="8" t="s">
        <v>112</v>
      </c>
      <c r="R1885" s="11">
        <v>44895</v>
      </c>
      <c r="S1885" s="10" t="s">
        <v>31894</v>
      </c>
      <c r="T1885" s="11">
        <v>44902</v>
      </c>
      <c r="U1885" s="8">
        <v>844</v>
      </c>
      <c r="V1885" s="8" t="s">
        <v>31895</v>
      </c>
      <c r="W1885" s="8" t="s">
        <v>477</v>
      </c>
      <c r="X1885" s="8" t="s">
        <v>511</v>
      </c>
      <c r="Y1885" s="8" t="s">
        <v>549</v>
      </c>
      <c r="Z1885" s="8" t="s">
        <v>28</v>
      </c>
    </row>
    <row r="1886" spans="1:26" x14ac:dyDescent="0.35">
      <c r="A1886" s="8" t="s">
        <v>6053</v>
      </c>
      <c r="B1886" s="8" t="s">
        <v>34259</v>
      </c>
      <c r="C1886" s="9" t="s">
        <v>31896</v>
      </c>
      <c r="D1886" s="10" t="s">
        <v>31897</v>
      </c>
      <c r="E1886" s="8">
        <v>26.5</v>
      </c>
      <c r="F1886" s="8">
        <v>26</v>
      </c>
      <c r="G1886" s="8"/>
      <c r="H1886" s="8"/>
      <c r="I1886" s="8"/>
      <c r="J1886" s="8">
        <v>26</v>
      </c>
      <c r="K1886" s="8">
        <v>26.5</v>
      </c>
      <c r="L1886" s="8">
        <v>287.98</v>
      </c>
      <c r="M1886" s="8">
        <v>-0.5</v>
      </c>
      <c r="N1886" s="8" t="s">
        <v>7307</v>
      </c>
      <c r="O1886" s="10" t="s">
        <v>31898</v>
      </c>
      <c r="P1886" s="8">
        <v>1</v>
      </c>
      <c r="Q1886" s="8" t="s">
        <v>112</v>
      </c>
      <c r="R1886" s="11">
        <v>44895</v>
      </c>
      <c r="S1886" s="10" t="s">
        <v>31899</v>
      </c>
      <c r="T1886" s="11">
        <v>44903</v>
      </c>
      <c r="U1886" s="8" t="s">
        <v>31900</v>
      </c>
      <c r="V1886" s="8" t="s">
        <v>31901</v>
      </c>
      <c r="W1886" s="8" t="s">
        <v>217</v>
      </c>
      <c r="X1886" s="8" t="s">
        <v>19236</v>
      </c>
      <c r="Y1886" s="8" t="s">
        <v>1451</v>
      </c>
      <c r="Z1886" s="8" t="s">
        <v>28</v>
      </c>
    </row>
    <row r="1887" spans="1:26" x14ac:dyDescent="0.35">
      <c r="A1887" s="8" t="s">
        <v>493</v>
      </c>
      <c r="B1887" s="8" t="s">
        <v>34259</v>
      </c>
      <c r="C1887" s="9" t="s">
        <v>31902</v>
      </c>
      <c r="D1887" s="10" t="s">
        <v>31903</v>
      </c>
      <c r="E1887" s="8">
        <v>23</v>
      </c>
      <c r="F1887" s="8">
        <v>23.1</v>
      </c>
      <c r="G1887" s="8"/>
      <c r="H1887" s="8">
        <v>23</v>
      </c>
      <c r="I1887" s="8">
        <v>23.1</v>
      </c>
      <c r="J1887" s="8">
        <v>23.1</v>
      </c>
      <c r="K1887" s="8">
        <v>23</v>
      </c>
      <c r="L1887" s="8">
        <v>87.13</v>
      </c>
      <c r="M1887" s="8">
        <v>0.10000000000000142</v>
      </c>
      <c r="N1887" s="8" t="s">
        <v>7307</v>
      </c>
      <c r="O1887" s="10" t="s">
        <v>31904</v>
      </c>
      <c r="P1887" s="8">
        <v>1</v>
      </c>
      <c r="Q1887" s="8" t="s">
        <v>112</v>
      </c>
      <c r="R1887" s="11">
        <v>44895</v>
      </c>
      <c r="S1887" s="8" t="s">
        <v>34149</v>
      </c>
      <c r="T1887" s="8"/>
      <c r="U1887" s="8" t="s">
        <v>31905</v>
      </c>
      <c r="V1887" s="8" t="s">
        <v>31906</v>
      </c>
      <c r="W1887" s="8" t="s">
        <v>17</v>
      </c>
      <c r="X1887" s="8" t="s">
        <v>144</v>
      </c>
      <c r="Y1887" s="8" t="s">
        <v>116</v>
      </c>
      <c r="Z1887" s="8" t="s">
        <v>1285</v>
      </c>
    </row>
    <row r="1888" spans="1:26" x14ac:dyDescent="0.35">
      <c r="A1888" s="8" t="s">
        <v>6056</v>
      </c>
      <c r="B1888" s="8" t="s">
        <v>34259</v>
      </c>
      <c r="C1888" s="9" t="s">
        <v>31907</v>
      </c>
      <c r="D1888" s="10" t="s">
        <v>31908</v>
      </c>
      <c r="E1888" s="8">
        <v>550</v>
      </c>
      <c r="F1888" s="8">
        <v>591</v>
      </c>
      <c r="G1888" s="8"/>
      <c r="H1888" s="8">
        <v>550</v>
      </c>
      <c r="I1888" s="8">
        <v>550</v>
      </c>
      <c r="J1888" s="8">
        <v>591</v>
      </c>
      <c r="K1888" s="8">
        <v>550</v>
      </c>
      <c r="L1888" s="8">
        <v>1546.88</v>
      </c>
      <c r="M1888" s="8">
        <v>41</v>
      </c>
      <c r="N1888" s="8" t="s">
        <v>7308</v>
      </c>
      <c r="O1888" s="10" t="s">
        <v>31909</v>
      </c>
      <c r="P1888" s="8">
        <v>11</v>
      </c>
      <c r="Q1888" s="8" t="s">
        <v>112</v>
      </c>
      <c r="R1888" s="11">
        <v>44895</v>
      </c>
      <c r="S1888" s="10" t="s">
        <v>31910</v>
      </c>
      <c r="T1888" s="11">
        <v>44902</v>
      </c>
      <c r="U1888" s="8" t="s">
        <v>31911</v>
      </c>
      <c r="V1888" s="8" t="s">
        <v>31912</v>
      </c>
      <c r="W1888" s="8" t="s">
        <v>69</v>
      </c>
      <c r="X1888" s="8" t="s">
        <v>12003</v>
      </c>
      <c r="Y1888" s="8" t="s">
        <v>31913</v>
      </c>
      <c r="Z1888" s="8" t="s">
        <v>28</v>
      </c>
    </row>
    <row r="1889" spans="1:26" x14ac:dyDescent="0.35">
      <c r="A1889" s="8" t="s">
        <v>6045</v>
      </c>
      <c r="B1889" s="8" t="s">
        <v>34259</v>
      </c>
      <c r="C1889" s="9" t="s">
        <v>31914</v>
      </c>
      <c r="D1889" s="10" t="s">
        <v>31915</v>
      </c>
      <c r="E1889" s="8">
        <v>70</v>
      </c>
      <c r="F1889" s="8">
        <v>78</v>
      </c>
      <c r="G1889" s="8"/>
      <c r="H1889" s="8">
        <v>69.999989999999997</v>
      </c>
      <c r="I1889" s="8">
        <v>78</v>
      </c>
      <c r="J1889" s="8">
        <v>78</v>
      </c>
      <c r="K1889" s="8">
        <v>70</v>
      </c>
      <c r="L1889" s="8">
        <v>547.23</v>
      </c>
      <c r="M1889" s="8">
        <v>8</v>
      </c>
      <c r="N1889" s="8" t="s">
        <v>7308</v>
      </c>
      <c r="O1889" s="10" t="s">
        <v>31916</v>
      </c>
      <c r="P1889" s="8">
        <v>3</v>
      </c>
      <c r="Q1889" s="8" t="s">
        <v>112</v>
      </c>
      <c r="R1889" s="11">
        <v>44895</v>
      </c>
      <c r="S1889" s="10" t="s">
        <v>31917</v>
      </c>
      <c r="T1889" s="11">
        <v>44901</v>
      </c>
      <c r="U1889" s="8" t="s">
        <v>31918</v>
      </c>
      <c r="V1889" s="8" t="s">
        <v>31919</v>
      </c>
      <c r="W1889" s="8" t="s">
        <v>217</v>
      </c>
      <c r="X1889" s="8" t="s">
        <v>689</v>
      </c>
      <c r="Y1889" s="8" t="s">
        <v>219</v>
      </c>
      <c r="Z1889" s="8" t="s">
        <v>28</v>
      </c>
    </row>
    <row r="1890" spans="1:26" x14ac:dyDescent="0.35">
      <c r="A1890" s="8" t="s">
        <v>6042</v>
      </c>
      <c r="B1890" s="8" t="s">
        <v>34259</v>
      </c>
      <c r="C1890" s="9" t="s">
        <v>31920</v>
      </c>
      <c r="D1890" s="10" t="s">
        <v>31921</v>
      </c>
      <c r="E1890" s="8">
        <v>78</v>
      </c>
      <c r="F1890" s="8">
        <v>78</v>
      </c>
      <c r="G1890" s="8"/>
      <c r="H1890" s="8">
        <v>78</v>
      </c>
      <c r="I1890" s="8">
        <v>78</v>
      </c>
      <c r="J1890" s="8">
        <v>78</v>
      </c>
      <c r="K1890" s="8">
        <v>78</v>
      </c>
      <c r="L1890" s="8">
        <v>175.75</v>
      </c>
      <c r="M1890" s="8">
        <v>0</v>
      </c>
      <c r="N1890" s="8" t="s">
        <v>7307</v>
      </c>
      <c r="O1890" s="10" t="s">
        <v>31922</v>
      </c>
      <c r="P1890" s="8">
        <v>1</v>
      </c>
      <c r="Q1890" s="8" t="s">
        <v>112</v>
      </c>
      <c r="R1890" s="11">
        <v>44895</v>
      </c>
      <c r="S1890" s="10" t="s">
        <v>31629</v>
      </c>
      <c r="T1890" s="11">
        <v>44901</v>
      </c>
      <c r="U1890" s="8" t="s">
        <v>1772</v>
      </c>
      <c r="V1890" s="8" t="s">
        <v>31923</v>
      </c>
      <c r="W1890" s="8" t="s">
        <v>25</v>
      </c>
      <c r="X1890" s="8" t="s">
        <v>31924</v>
      </c>
      <c r="Y1890" s="8" t="s">
        <v>178</v>
      </c>
      <c r="Z1890" s="8" t="s">
        <v>28</v>
      </c>
    </row>
    <row r="1891" spans="1:26" x14ac:dyDescent="0.35">
      <c r="A1891" s="8" t="s">
        <v>6046</v>
      </c>
      <c r="B1891" s="8" t="s">
        <v>34259</v>
      </c>
      <c r="C1891" s="9" t="s">
        <v>31925</v>
      </c>
      <c r="D1891" s="10" t="s">
        <v>31926</v>
      </c>
      <c r="E1891" s="8">
        <v>24</v>
      </c>
      <c r="F1891" s="8">
        <v>32.299999999999997</v>
      </c>
      <c r="G1891" s="8"/>
      <c r="H1891" s="8">
        <v>24</v>
      </c>
      <c r="I1891" s="8">
        <v>32.299999999999997</v>
      </c>
      <c r="J1891" s="8">
        <v>32.299999999999997</v>
      </c>
      <c r="K1891" s="8">
        <v>24</v>
      </c>
      <c r="L1891" s="8">
        <v>146.54</v>
      </c>
      <c r="M1891" s="8">
        <v>8.2999999999999972</v>
      </c>
      <c r="N1891" s="8" t="s">
        <v>7308</v>
      </c>
      <c r="O1891" s="10" t="s">
        <v>31927</v>
      </c>
      <c r="P1891" s="8">
        <v>2</v>
      </c>
      <c r="Q1891" s="8" t="s">
        <v>112</v>
      </c>
      <c r="R1891" s="11">
        <v>44895</v>
      </c>
      <c r="S1891" s="10" t="s">
        <v>31728</v>
      </c>
      <c r="T1891" s="11">
        <v>44902</v>
      </c>
      <c r="U1891" s="8" t="s">
        <v>3825</v>
      </c>
      <c r="V1891" s="8" t="s">
        <v>31928</v>
      </c>
      <c r="W1891" s="8" t="s">
        <v>17</v>
      </c>
      <c r="X1891" s="8" t="s">
        <v>73</v>
      </c>
      <c r="Y1891" s="8" t="s">
        <v>21449</v>
      </c>
      <c r="Z1891" s="8" t="s">
        <v>28</v>
      </c>
    </row>
    <row r="1892" spans="1:26" x14ac:dyDescent="0.35">
      <c r="A1892" s="8" t="s">
        <v>6059</v>
      </c>
      <c r="B1892" s="8" t="s">
        <v>34259</v>
      </c>
      <c r="C1892" s="9" t="s">
        <v>31929</v>
      </c>
      <c r="D1892" s="10" t="s">
        <v>31930</v>
      </c>
      <c r="E1892" s="8">
        <v>120</v>
      </c>
      <c r="F1892" s="8">
        <v>120</v>
      </c>
      <c r="G1892" s="8"/>
      <c r="H1892" s="8">
        <v>120</v>
      </c>
      <c r="I1892" s="8">
        <v>120</v>
      </c>
      <c r="J1892" s="8">
        <v>120</v>
      </c>
      <c r="K1892" s="8">
        <v>120</v>
      </c>
      <c r="L1892" s="8">
        <v>368.33</v>
      </c>
      <c r="M1892" s="8">
        <v>0</v>
      </c>
      <c r="N1892" s="8" t="s">
        <v>7307</v>
      </c>
      <c r="O1892" s="10" t="s">
        <v>31931</v>
      </c>
      <c r="P1892" s="8">
        <v>3</v>
      </c>
      <c r="Q1892" s="8" t="s">
        <v>112</v>
      </c>
      <c r="R1892" s="11">
        <v>44895</v>
      </c>
      <c r="S1892" s="8" t="s">
        <v>34154</v>
      </c>
      <c r="T1892" s="8"/>
      <c r="U1892" s="8">
        <v>230</v>
      </c>
      <c r="V1892" s="8" t="s">
        <v>31932</v>
      </c>
      <c r="W1892" s="8" t="s">
        <v>1614</v>
      </c>
      <c r="X1892" s="8" t="s">
        <v>477</v>
      </c>
      <c r="Y1892" s="8" t="s">
        <v>31933</v>
      </c>
      <c r="Z1892" s="8" t="s">
        <v>1285</v>
      </c>
    </row>
    <row r="1893" spans="1:26" x14ac:dyDescent="0.35">
      <c r="A1893" s="8" t="s">
        <v>6059</v>
      </c>
      <c r="B1893" s="8" t="s">
        <v>34259</v>
      </c>
      <c r="C1893" s="9" t="s">
        <v>31934</v>
      </c>
      <c r="D1893" s="10" t="s">
        <v>31935</v>
      </c>
      <c r="E1893" s="8">
        <v>51</v>
      </c>
      <c r="F1893" s="8">
        <v>48.46</v>
      </c>
      <c r="G1893" s="8"/>
      <c r="H1893" s="8">
        <v>44.8</v>
      </c>
      <c r="I1893" s="8">
        <v>48.46</v>
      </c>
      <c r="J1893" s="8">
        <v>48.46</v>
      </c>
      <c r="K1893" s="8">
        <v>51</v>
      </c>
      <c r="L1893" s="8">
        <v>273.64999999999998</v>
      </c>
      <c r="M1893" s="8">
        <v>-2.5399999999999991</v>
      </c>
      <c r="N1893" s="8" t="s">
        <v>7306</v>
      </c>
      <c r="O1893" s="10" t="s">
        <v>31936</v>
      </c>
      <c r="P1893" s="8">
        <v>5</v>
      </c>
      <c r="Q1893" s="8" t="s">
        <v>112</v>
      </c>
      <c r="R1893" s="11">
        <v>44895</v>
      </c>
      <c r="S1893" s="8" t="s">
        <v>34155</v>
      </c>
      <c r="T1893" s="8"/>
      <c r="U1893" s="8" t="s">
        <v>31937</v>
      </c>
      <c r="V1893" s="8" t="s">
        <v>31938</v>
      </c>
      <c r="W1893" s="8" t="s">
        <v>1684</v>
      </c>
      <c r="X1893" s="8" t="s">
        <v>1184</v>
      </c>
      <c r="Y1893" s="8" t="s">
        <v>14534</v>
      </c>
      <c r="Z1893" s="8" t="s">
        <v>1285</v>
      </c>
    </row>
    <row r="1894" spans="1:26" x14ac:dyDescent="0.35">
      <c r="A1894" s="8" t="s">
        <v>6046</v>
      </c>
      <c r="B1894" s="8" t="s">
        <v>34259</v>
      </c>
      <c r="C1894" s="9" t="s">
        <v>31939</v>
      </c>
      <c r="D1894" s="10" t="s">
        <v>31940</v>
      </c>
      <c r="E1894" s="8">
        <v>132</v>
      </c>
      <c r="F1894" s="8">
        <v>140.9</v>
      </c>
      <c r="G1894" s="8"/>
      <c r="H1894" s="8">
        <v>132</v>
      </c>
      <c r="I1894" s="8">
        <v>140.89999999999901</v>
      </c>
      <c r="J1894" s="8">
        <v>140.9</v>
      </c>
      <c r="K1894" s="8">
        <v>132</v>
      </c>
      <c r="L1894" s="8">
        <v>621.70000000000005</v>
      </c>
      <c r="M1894" s="8">
        <v>8.9000000000000057</v>
      </c>
      <c r="N1894" s="8" t="s">
        <v>7308</v>
      </c>
      <c r="O1894" s="10" t="s">
        <v>31941</v>
      </c>
      <c r="P1894" s="8">
        <v>3</v>
      </c>
      <c r="Q1894" s="8" t="s">
        <v>112</v>
      </c>
      <c r="R1894" s="11">
        <v>44895</v>
      </c>
      <c r="S1894" s="10" t="s">
        <v>31728</v>
      </c>
      <c r="T1894" s="11">
        <v>44900</v>
      </c>
      <c r="U1894" s="8" t="s">
        <v>31942</v>
      </c>
      <c r="V1894" s="8" t="s">
        <v>31943</v>
      </c>
      <c r="W1894" s="8" t="s">
        <v>17</v>
      </c>
      <c r="X1894" s="8" t="s">
        <v>490</v>
      </c>
      <c r="Y1894" s="8" t="s">
        <v>21449</v>
      </c>
      <c r="Z1894" s="8" t="s">
        <v>28</v>
      </c>
    </row>
    <row r="1895" spans="1:26" x14ac:dyDescent="0.35">
      <c r="A1895" s="8" t="s">
        <v>493</v>
      </c>
      <c r="B1895" s="8" t="s">
        <v>34259</v>
      </c>
      <c r="C1895" s="9" t="s">
        <v>31944</v>
      </c>
      <c r="D1895" s="10" t="s">
        <v>31945</v>
      </c>
      <c r="E1895" s="8">
        <v>23</v>
      </c>
      <c r="F1895" s="8">
        <v>23</v>
      </c>
      <c r="G1895" s="8"/>
      <c r="H1895" s="8">
        <v>23</v>
      </c>
      <c r="I1895" s="8">
        <v>23</v>
      </c>
      <c r="J1895" s="8">
        <v>23</v>
      </c>
      <c r="K1895" s="8">
        <v>23</v>
      </c>
      <c r="L1895" s="8">
        <v>87.13</v>
      </c>
      <c r="M1895" s="8">
        <v>0</v>
      </c>
      <c r="N1895" s="8" t="s">
        <v>7307</v>
      </c>
      <c r="O1895" s="10" t="s">
        <v>31946</v>
      </c>
      <c r="P1895" s="8">
        <v>1</v>
      </c>
      <c r="Q1895" s="8" t="s">
        <v>112</v>
      </c>
      <c r="R1895" s="11">
        <v>44895</v>
      </c>
      <c r="S1895" s="8" t="s">
        <v>34149</v>
      </c>
      <c r="T1895" s="8"/>
      <c r="U1895" s="8" t="s">
        <v>3332</v>
      </c>
      <c r="V1895" s="8" t="s">
        <v>31947</v>
      </c>
      <c r="W1895" s="8" t="s">
        <v>17</v>
      </c>
      <c r="X1895" s="8" t="s">
        <v>60</v>
      </c>
      <c r="Y1895" s="8" t="s">
        <v>116</v>
      </c>
      <c r="Z1895" s="8" t="s">
        <v>1285</v>
      </c>
    </row>
    <row r="1896" spans="1:26" x14ac:dyDescent="0.35">
      <c r="A1896" s="8" t="s">
        <v>493</v>
      </c>
      <c r="B1896" s="8" t="s">
        <v>34259</v>
      </c>
      <c r="C1896" s="9" t="s">
        <v>31948</v>
      </c>
      <c r="D1896" s="10" t="s">
        <v>31949</v>
      </c>
      <c r="E1896" s="8">
        <v>23</v>
      </c>
      <c r="F1896" s="8">
        <v>23.7</v>
      </c>
      <c r="G1896" s="8"/>
      <c r="H1896" s="8">
        <v>23</v>
      </c>
      <c r="I1896" s="8">
        <v>23.7</v>
      </c>
      <c r="J1896" s="8">
        <v>23.7</v>
      </c>
      <c r="K1896" s="8">
        <v>23</v>
      </c>
      <c r="L1896" s="8">
        <v>87.13</v>
      </c>
      <c r="M1896" s="8">
        <v>0.69999999999999929</v>
      </c>
      <c r="N1896" s="8" t="s">
        <v>7307</v>
      </c>
      <c r="O1896" s="10" t="s">
        <v>31950</v>
      </c>
      <c r="P1896" s="8">
        <v>1</v>
      </c>
      <c r="Q1896" s="8" t="s">
        <v>112</v>
      </c>
      <c r="R1896" s="11">
        <v>44895</v>
      </c>
      <c r="S1896" s="8" t="s">
        <v>34147</v>
      </c>
      <c r="T1896" s="8"/>
      <c r="U1896" s="8" t="s">
        <v>12093</v>
      </c>
      <c r="V1896" s="8" t="s">
        <v>31951</v>
      </c>
      <c r="W1896" s="8" t="s">
        <v>17</v>
      </c>
      <c r="X1896" s="8" t="s">
        <v>73</v>
      </c>
      <c r="Y1896" s="8" t="s">
        <v>116</v>
      </c>
      <c r="Z1896" s="8" t="s">
        <v>1285</v>
      </c>
    </row>
    <row r="1897" spans="1:26" x14ac:dyDescent="0.35">
      <c r="A1897" s="8" t="s">
        <v>493</v>
      </c>
      <c r="B1897" s="8" t="s">
        <v>34259</v>
      </c>
      <c r="C1897" s="9" t="s">
        <v>31952</v>
      </c>
      <c r="D1897" s="10" t="s">
        <v>31953</v>
      </c>
      <c r="E1897" s="8">
        <v>34</v>
      </c>
      <c r="F1897" s="8">
        <v>33.9</v>
      </c>
      <c r="G1897" s="8"/>
      <c r="H1897" s="8">
        <v>34</v>
      </c>
      <c r="I1897" s="8">
        <v>33.9</v>
      </c>
      <c r="J1897" s="8">
        <v>33.9</v>
      </c>
      <c r="K1897" s="8">
        <v>34</v>
      </c>
      <c r="L1897" s="8">
        <v>117.03</v>
      </c>
      <c r="M1897" s="8">
        <v>-0.10000000000000142</v>
      </c>
      <c r="N1897" s="8" t="s">
        <v>7307</v>
      </c>
      <c r="O1897" s="10" t="s">
        <v>31954</v>
      </c>
      <c r="P1897" s="8">
        <v>1</v>
      </c>
      <c r="Q1897" s="8" t="s">
        <v>112</v>
      </c>
      <c r="R1897" s="11">
        <v>44895</v>
      </c>
      <c r="S1897" s="8" t="s">
        <v>34149</v>
      </c>
      <c r="T1897" s="8"/>
      <c r="U1897" s="8" t="s">
        <v>31955</v>
      </c>
      <c r="V1897" s="8" t="s">
        <v>31956</v>
      </c>
      <c r="W1897" s="8" t="s">
        <v>17</v>
      </c>
      <c r="X1897" s="8" t="s">
        <v>654</v>
      </c>
      <c r="Y1897" s="8" t="s">
        <v>116</v>
      </c>
      <c r="Z1897" s="8" t="s">
        <v>1285</v>
      </c>
    </row>
    <row r="1898" spans="1:26" x14ac:dyDescent="0.35">
      <c r="A1898" s="8" t="s">
        <v>493</v>
      </c>
      <c r="B1898" s="8" t="s">
        <v>34259</v>
      </c>
      <c r="C1898" s="9" t="s">
        <v>31957</v>
      </c>
      <c r="D1898" s="10" t="s">
        <v>31958</v>
      </c>
      <c r="E1898" s="8">
        <v>34</v>
      </c>
      <c r="F1898" s="8">
        <v>34.1</v>
      </c>
      <c r="G1898" s="8"/>
      <c r="H1898" s="8">
        <v>34</v>
      </c>
      <c r="I1898" s="8">
        <v>34.1</v>
      </c>
      <c r="J1898" s="8">
        <v>34.1</v>
      </c>
      <c r="K1898" s="8">
        <v>34</v>
      </c>
      <c r="L1898" s="8">
        <v>117.03</v>
      </c>
      <c r="M1898" s="8">
        <v>0.10000000000000142</v>
      </c>
      <c r="N1898" s="8" t="s">
        <v>7307</v>
      </c>
      <c r="O1898" s="10" t="s">
        <v>31959</v>
      </c>
      <c r="P1898" s="8">
        <v>1</v>
      </c>
      <c r="Q1898" s="8" t="s">
        <v>112</v>
      </c>
      <c r="R1898" s="11">
        <v>44895</v>
      </c>
      <c r="S1898" s="8" t="s">
        <v>34149</v>
      </c>
      <c r="T1898" s="8"/>
      <c r="U1898" s="8" t="s">
        <v>31960</v>
      </c>
      <c r="V1898" s="8" t="s">
        <v>31961</v>
      </c>
      <c r="W1898" s="8" t="s">
        <v>17</v>
      </c>
      <c r="X1898" s="8" t="s">
        <v>1184</v>
      </c>
      <c r="Y1898" s="8" t="s">
        <v>116</v>
      </c>
      <c r="Z1898" s="8" t="s">
        <v>1285</v>
      </c>
    </row>
    <row r="1899" spans="1:26" x14ac:dyDescent="0.35">
      <c r="A1899" s="8" t="s">
        <v>6046</v>
      </c>
      <c r="B1899" s="8" t="s">
        <v>34259</v>
      </c>
      <c r="C1899" s="9" t="s">
        <v>31962</v>
      </c>
      <c r="D1899" s="10" t="s">
        <v>31963</v>
      </c>
      <c r="E1899" s="8">
        <v>45</v>
      </c>
      <c r="F1899" s="8">
        <v>50.96</v>
      </c>
      <c r="G1899" s="8"/>
      <c r="H1899" s="8">
        <v>45</v>
      </c>
      <c r="I1899" s="8">
        <v>50.96</v>
      </c>
      <c r="J1899" s="8">
        <v>50.96</v>
      </c>
      <c r="K1899" s="8">
        <v>45</v>
      </c>
      <c r="L1899" s="8">
        <v>122.71</v>
      </c>
      <c r="M1899" s="8">
        <v>5.9600000000000009</v>
      </c>
      <c r="N1899" s="8" t="s">
        <v>7308</v>
      </c>
      <c r="O1899" s="10" t="s">
        <v>31964</v>
      </c>
      <c r="P1899" s="8">
        <v>1</v>
      </c>
      <c r="Q1899" s="8" t="s">
        <v>112</v>
      </c>
      <c r="R1899" s="11">
        <v>44895</v>
      </c>
      <c r="S1899" s="8" t="s">
        <v>34156</v>
      </c>
      <c r="T1899" s="8"/>
      <c r="U1899" s="8" t="s">
        <v>1577</v>
      </c>
      <c r="V1899" s="8" t="s">
        <v>31965</v>
      </c>
      <c r="W1899" s="8" t="s">
        <v>82</v>
      </c>
      <c r="X1899" s="8" t="s">
        <v>14392</v>
      </c>
      <c r="Y1899" s="8" t="s">
        <v>1584</v>
      </c>
      <c r="Z1899" s="8" t="s">
        <v>1285</v>
      </c>
    </row>
    <row r="1900" spans="1:26" x14ac:dyDescent="0.35">
      <c r="A1900" s="8" t="s">
        <v>6046</v>
      </c>
      <c r="B1900" s="8" t="s">
        <v>34259</v>
      </c>
      <c r="C1900" s="9" t="s">
        <v>31966</v>
      </c>
      <c r="D1900" s="10" t="s">
        <v>31967</v>
      </c>
      <c r="E1900" s="8">
        <v>28</v>
      </c>
      <c r="F1900" s="8">
        <v>31.03</v>
      </c>
      <c r="G1900" s="8"/>
      <c r="H1900" s="8">
        <v>28</v>
      </c>
      <c r="I1900" s="8">
        <v>31.03</v>
      </c>
      <c r="J1900" s="8">
        <v>31.03</v>
      </c>
      <c r="K1900" s="8">
        <v>28</v>
      </c>
      <c r="L1900" s="8">
        <v>65.41</v>
      </c>
      <c r="M1900" s="8">
        <v>3.0300000000000011</v>
      </c>
      <c r="N1900" s="8" t="s">
        <v>7308</v>
      </c>
      <c r="O1900" s="10" t="s">
        <v>31968</v>
      </c>
      <c r="P1900" s="8">
        <v>1</v>
      </c>
      <c r="Q1900" s="8" t="s">
        <v>112</v>
      </c>
      <c r="R1900" s="11">
        <v>44895</v>
      </c>
      <c r="S1900" s="8" t="s">
        <v>34157</v>
      </c>
      <c r="T1900" s="8"/>
      <c r="U1900" s="8" t="s">
        <v>12258</v>
      </c>
      <c r="V1900" s="8" t="s">
        <v>27125</v>
      </c>
      <c r="W1900" s="8" t="s">
        <v>82</v>
      </c>
      <c r="X1900" s="8" t="s">
        <v>69</v>
      </c>
      <c r="Y1900" s="8" t="s">
        <v>1584</v>
      </c>
      <c r="Z1900" s="8" t="s">
        <v>1285</v>
      </c>
    </row>
    <row r="1901" spans="1:26" x14ac:dyDescent="0.35">
      <c r="A1901" s="8" t="s">
        <v>493</v>
      </c>
      <c r="B1901" s="8" t="s">
        <v>34259</v>
      </c>
      <c r="C1901" s="9" t="s">
        <v>31969</v>
      </c>
      <c r="D1901" s="10" t="s">
        <v>31970</v>
      </c>
      <c r="E1901" s="8">
        <v>34</v>
      </c>
      <c r="F1901" s="8">
        <v>33.299999999999997</v>
      </c>
      <c r="G1901" s="8"/>
      <c r="H1901" s="8">
        <v>34</v>
      </c>
      <c r="I1901" s="8">
        <v>33.299999999999997</v>
      </c>
      <c r="J1901" s="8">
        <v>33.299999999999997</v>
      </c>
      <c r="K1901" s="8">
        <v>34</v>
      </c>
      <c r="L1901" s="8">
        <v>117.03</v>
      </c>
      <c r="M1901" s="8">
        <v>-0.70000000000000284</v>
      </c>
      <c r="N1901" s="8" t="s">
        <v>7307</v>
      </c>
      <c r="O1901" s="10" t="s">
        <v>31971</v>
      </c>
      <c r="P1901" s="8">
        <v>1</v>
      </c>
      <c r="Q1901" s="8" t="s">
        <v>112</v>
      </c>
      <c r="R1901" s="11">
        <v>44895</v>
      </c>
      <c r="S1901" s="8" t="s">
        <v>34149</v>
      </c>
      <c r="T1901" s="8"/>
      <c r="U1901" s="8" t="s">
        <v>9888</v>
      </c>
      <c r="V1901" s="8" t="s">
        <v>31972</v>
      </c>
      <c r="W1901" s="8" t="s">
        <v>17</v>
      </c>
      <c r="X1901" s="8" t="s">
        <v>31973</v>
      </c>
      <c r="Y1901" s="8" t="s">
        <v>116</v>
      </c>
      <c r="Z1901" s="8" t="s">
        <v>1285</v>
      </c>
    </row>
    <row r="1902" spans="1:26" x14ac:dyDescent="0.35">
      <c r="A1902" s="8" t="s">
        <v>493</v>
      </c>
      <c r="B1902" s="8" t="s">
        <v>34259</v>
      </c>
      <c r="C1902" s="9" t="s">
        <v>31974</v>
      </c>
      <c r="D1902" s="10" t="s">
        <v>31975</v>
      </c>
      <c r="E1902" s="8">
        <v>34</v>
      </c>
      <c r="F1902" s="8">
        <v>33.85</v>
      </c>
      <c r="G1902" s="8"/>
      <c r="H1902" s="8">
        <v>34</v>
      </c>
      <c r="I1902" s="8">
        <v>33.85</v>
      </c>
      <c r="J1902" s="8">
        <v>33.85</v>
      </c>
      <c r="K1902" s="8">
        <v>34</v>
      </c>
      <c r="L1902" s="8">
        <v>117.03</v>
      </c>
      <c r="M1902" s="8">
        <v>-0.14999999999999858</v>
      </c>
      <c r="N1902" s="8" t="s">
        <v>7307</v>
      </c>
      <c r="O1902" s="10" t="s">
        <v>31976</v>
      </c>
      <c r="P1902" s="8">
        <v>1</v>
      </c>
      <c r="Q1902" s="8" t="s">
        <v>112</v>
      </c>
      <c r="R1902" s="11">
        <v>44895</v>
      </c>
      <c r="S1902" s="8" t="s">
        <v>34149</v>
      </c>
      <c r="T1902" s="8"/>
      <c r="U1902" s="8" t="s">
        <v>16795</v>
      </c>
      <c r="V1902" s="8" t="s">
        <v>31977</v>
      </c>
      <c r="W1902" s="8" t="s">
        <v>17</v>
      </c>
      <c r="X1902" s="8" t="s">
        <v>320</v>
      </c>
      <c r="Y1902" s="8" t="s">
        <v>116</v>
      </c>
      <c r="Z1902" s="8" t="s">
        <v>1285</v>
      </c>
    </row>
    <row r="1903" spans="1:26" x14ac:dyDescent="0.35">
      <c r="A1903" s="8" t="s">
        <v>493</v>
      </c>
      <c r="B1903" s="8" t="s">
        <v>34259</v>
      </c>
      <c r="C1903" s="9" t="s">
        <v>31978</v>
      </c>
      <c r="D1903" s="10" t="s">
        <v>31979</v>
      </c>
      <c r="E1903" s="8">
        <v>23</v>
      </c>
      <c r="F1903" s="8">
        <v>23.15</v>
      </c>
      <c r="G1903" s="8"/>
      <c r="H1903" s="8">
        <v>23</v>
      </c>
      <c r="I1903" s="8">
        <v>23.15</v>
      </c>
      <c r="J1903" s="8">
        <v>23.15</v>
      </c>
      <c r="K1903" s="8">
        <v>23</v>
      </c>
      <c r="L1903" s="8">
        <v>87.13</v>
      </c>
      <c r="M1903" s="8">
        <v>0.14999999999999858</v>
      </c>
      <c r="N1903" s="8" t="s">
        <v>7307</v>
      </c>
      <c r="O1903" s="10" t="s">
        <v>31980</v>
      </c>
      <c r="P1903" s="8">
        <v>1</v>
      </c>
      <c r="Q1903" s="8" t="s">
        <v>112</v>
      </c>
      <c r="R1903" s="11">
        <v>44895</v>
      </c>
      <c r="S1903" s="8" t="s">
        <v>34149</v>
      </c>
      <c r="T1903" s="8"/>
      <c r="U1903" s="8" t="s">
        <v>3305</v>
      </c>
      <c r="V1903" s="8" t="s">
        <v>31981</v>
      </c>
      <c r="W1903" s="8" t="s">
        <v>17</v>
      </c>
      <c r="X1903" s="8" t="s">
        <v>65</v>
      </c>
      <c r="Y1903" s="8" t="s">
        <v>116</v>
      </c>
      <c r="Z1903" s="8" t="s">
        <v>1285</v>
      </c>
    </row>
    <row r="1904" spans="1:26" x14ac:dyDescent="0.35">
      <c r="A1904" s="8" t="s">
        <v>6044</v>
      </c>
      <c r="B1904" s="8" t="s">
        <v>34259</v>
      </c>
      <c r="C1904" s="9" t="s">
        <v>31982</v>
      </c>
      <c r="D1904" s="10" t="s">
        <v>31983</v>
      </c>
      <c r="E1904" s="8">
        <v>155</v>
      </c>
      <c r="F1904" s="8">
        <v>161.35</v>
      </c>
      <c r="G1904" s="8"/>
      <c r="H1904" s="8"/>
      <c r="I1904" s="8"/>
      <c r="J1904" s="8">
        <v>161.35</v>
      </c>
      <c r="K1904" s="8">
        <v>155</v>
      </c>
      <c r="L1904" s="8">
        <v>421.84</v>
      </c>
      <c r="M1904" s="8">
        <v>6.3499999999999943</v>
      </c>
      <c r="N1904" s="8" t="s">
        <v>7308</v>
      </c>
      <c r="O1904" s="10" t="s">
        <v>31984</v>
      </c>
      <c r="P1904" s="8">
        <v>3</v>
      </c>
      <c r="Q1904" s="8" t="s">
        <v>112</v>
      </c>
      <c r="R1904" s="11">
        <v>44895</v>
      </c>
      <c r="S1904" s="10" t="s">
        <v>31985</v>
      </c>
      <c r="T1904" s="11">
        <v>44903</v>
      </c>
      <c r="U1904" s="8" t="s">
        <v>31986</v>
      </c>
      <c r="V1904" s="8" t="s">
        <v>31987</v>
      </c>
      <c r="W1904" s="8" t="s">
        <v>17</v>
      </c>
      <c r="X1904" s="8" t="s">
        <v>324</v>
      </c>
      <c r="Y1904" s="8" t="s">
        <v>165</v>
      </c>
      <c r="Z1904" s="8" t="s">
        <v>28</v>
      </c>
    </row>
    <row r="1905" spans="1:26" x14ac:dyDescent="0.35">
      <c r="A1905" s="8" t="s">
        <v>493</v>
      </c>
      <c r="B1905" s="8" t="s">
        <v>34259</v>
      </c>
      <c r="C1905" s="9" t="s">
        <v>31988</v>
      </c>
      <c r="D1905" s="10" t="s">
        <v>31989</v>
      </c>
      <c r="E1905" s="8">
        <v>23</v>
      </c>
      <c r="F1905" s="8">
        <v>22.9</v>
      </c>
      <c r="G1905" s="8"/>
      <c r="H1905" s="8">
        <v>23</v>
      </c>
      <c r="I1905" s="8">
        <v>22.9</v>
      </c>
      <c r="J1905" s="8">
        <v>22.9</v>
      </c>
      <c r="K1905" s="8">
        <v>23</v>
      </c>
      <c r="L1905" s="8">
        <v>87.13</v>
      </c>
      <c r="M1905" s="8">
        <v>-0.10000000000000142</v>
      </c>
      <c r="N1905" s="8" t="s">
        <v>7307</v>
      </c>
      <c r="O1905" s="10" t="s">
        <v>31990</v>
      </c>
      <c r="P1905" s="8">
        <v>1</v>
      </c>
      <c r="Q1905" s="8" t="s">
        <v>112</v>
      </c>
      <c r="R1905" s="11">
        <v>44895</v>
      </c>
      <c r="S1905" s="8" t="s">
        <v>34149</v>
      </c>
      <c r="T1905" s="8"/>
      <c r="U1905" s="8" t="s">
        <v>17321</v>
      </c>
      <c r="V1905" s="8" t="s">
        <v>31991</v>
      </c>
      <c r="W1905" s="8" t="s">
        <v>17</v>
      </c>
      <c r="X1905" s="8" t="s">
        <v>324</v>
      </c>
      <c r="Y1905" s="8" t="s">
        <v>116</v>
      </c>
      <c r="Z1905" s="8" t="s">
        <v>1285</v>
      </c>
    </row>
    <row r="1906" spans="1:26" x14ac:dyDescent="0.35">
      <c r="A1906" s="8" t="s">
        <v>6046</v>
      </c>
      <c r="B1906" s="8" t="s">
        <v>34259</v>
      </c>
      <c r="C1906" s="9" t="s">
        <v>31992</v>
      </c>
      <c r="D1906" s="10" t="s">
        <v>31993</v>
      </c>
      <c r="E1906" s="8">
        <v>132</v>
      </c>
      <c r="F1906" s="8">
        <v>139.4</v>
      </c>
      <c r="G1906" s="8"/>
      <c r="H1906" s="8">
        <v>132</v>
      </c>
      <c r="I1906" s="8">
        <v>139.4</v>
      </c>
      <c r="J1906" s="8">
        <v>139.4</v>
      </c>
      <c r="K1906" s="8">
        <v>132</v>
      </c>
      <c r="L1906" s="8">
        <v>621.70000000000005</v>
      </c>
      <c r="M1906" s="8">
        <v>7.4000000000000057</v>
      </c>
      <c r="N1906" s="8" t="s">
        <v>7308</v>
      </c>
      <c r="O1906" s="10" t="s">
        <v>31994</v>
      </c>
      <c r="P1906" s="8">
        <v>3</v>
      </c>
      <c r="Q1906" s="8" t="s">
        <v>112</v>
      </c>
      <c r="R1906" s="11">
        <v>44895</v>
      </c>
      <c r="S1906" s="10" t="s">
        <v>31728</v>
      </c>
      <c r="T1906" s="11">
        <v>44900</v>
      </c>
      <c r="U1906" s="8" t="s">
        <v>31995</v>
      </c>
      <c r="V1906" s="8" t="s">
        <v>31996</v>
      </c>
      <c r="W1906" s="8" t="s">
        <v>17</v>
      </c>
      <c r="X1906" s="8" t="s">
        <v>31997</v>
      </c>
      <c r="Y1906" s="8" t="s">
        <v>21449</v>
      </c>
      <c r="Z1906" s="8" t="s">
        <v>28</v>
      </c>
    </row>
    <row r="1907" spans="1:26" x14ac:dyDescent="0.35">
      <c r="A1907" s="8" t="s">
        <v>493</v>
      </c>
      <c r="B1907" s="8" t="s">
        <v>34259</v>
      </c>
      <c r="C1907" s="9" t="s">
        <v>31998</v>
      </c>
      <c r="D1907" s="10" t="s">
        <v>31999</v>
      </c>
      <c r="E1907" s="8">
        <v>23</v>
      </c>
      <c r="F1907" s="8">
        <v>22.6</v>
      </c>
      <c r="G1907" s="8"/>
      <c r="H1907" s="8">
        <v>23</v>
      </c>
      <c r="I1907" s="8">
        <v>22.6</v>
      </c>
      <c r="J1907" s="8">
        <v>22.6</v>
      </c>
      <c r="K1907" s="8">
        <v>23</v>
      </c>
      <c r="L1907" s="8">
        <v>87.13</v>
      </c>
      <c r="M1907" s="8">
        <v>-0.39999999999999858</v>
      </c>
      <c r="N1907" s="8" t="s">
        <v>7307</v>
      </c>
      <c r="O1907" s="10" t="s">
        <v>32000</v>
      </c>
      <c r="P1907" s="8">
        <v>1</v>
      </c>
      <c r="Q1907" s="8" t="s">
        <v>112</v>
      </c>
      <c r="R1907" s="11">
        <v>44895</v>
      </c>
      <c r="S1907" s="8" t="s">
        <v>34147</v>
      </c>
      <c r="T1907" s="8"/>
      <c r="U1907" s="8" t="s">
        <v>8110</v>
      </c>
      <c r="V1907" s="8" t="s">
        <v>32001</v>
      </c>
      <c r="W1907" s="8" t="s">
        <v>17</v>
      </c>
      <c r="X1907" s="8" t="s">
        <v>73</v>
      </c>
      <c r="Y1907" s="8" t="s">
        <v>116</v>
      </c>
      <c r="Z1907" s="8" t="s">
        <v>1285</v>
      </c>
    </row>
    <row r="1908" spans="1:26" x14ac:dyDescent="0.35">
      <c r="A1908" s="8" t="s">
        <v>493</v>
      </c>
      <c r="B1908" s="8" t="s">
        <v>34259</v>
      </c>
      <c r="C1908" s="9" t="s">
        <v>32002</v>
      </c>
      <c r="D1908" s="10" t="s">
        <v>32003</v>
      </c>
      <c r="E1908" s="8">
        <v>23</v>
      </c>
      <c r="F1908" s="8">
        <v>22.6</v>
      </c>
      <c r="G1908" s="8"/>
      <c r="H1908" s="8">
        <v>23</v>
      </c>
      <c r="I1908" s="8">
        <v>22.6</v>
      </c>
      <c r="J1908" s="8">
        <v>22.6</v>
      </c>
      <c r="K1908" s="8">
        <v>23</v>
      </c>
      <c r="L1908" s="8">
        <v>87.13</v>
      </c>
      <c r="M1908" s="8">
        <v>-0.39999999999999858</v>
      </c>
      <c r="N1908" s="8" t="s">
        <v>7307</v>
      </c>
      <c r="O1908" s="10" t="s">
        <v>32004</v>
      </c>
      <c r="P1908" s="8">
        <v>1</v>
      </c>
      <c r="Q1908" s="8" t="s">
        <v>112</v>
      </c>
      <c r="R1908" s="11">
        <v>44895</v>
      </c>
      <c r="S1908" s="8" t="s">
        <v>34149</v>
      </c>
      <c r="T1908" s="8"/>
      <c r="U1908" s="8" t="s">
        <v>32005</v>
      </c>
      <c r="V1908" s="8" t="s">
        <v>32006</v>
      </c>
      <c r="W1908" s="8" t="s">
        <v>17</v>
      </c>
      <c r="X1908" s="8" t="s">
        <v>2140</v>
      </c>
      <c r="Y1908" s="8" t="s">
        <v>116</v>
      </c>
      <c r="Z1908" s="8" t="s">
        <v>1285</v>
      </c>
    </row>
    <row r="1909" spans="1:26" x14ac:dyDescent="0.35">
      <c r="A1909" s="8" t="s">
        <v>6042</v>
      </c>
      <c r="B1909" s="8" t="s">
        <v>34259</v>
      </c>
      <c r="C1909" s="9" t="s">
        <v>32007</v>
      </c>
      <c r="D1909" s="10" t="s">
        <v>32008</v>
      </c>
      <c r="E1909" s="8">
        <v>36</v>
      </c>
      <c r="F1909" s="8">
        <v>36</v>
      </c>
      <c r="G1909" s="8"/>
      <c r="H1909" s="8">
        <v>30.66667</v>
      </c>
      <c r="I1909" s="8">
        <v>36</v>
      </c>
      <c r="J1909" s="8">
        <v>36</v>
      </c>
      <c r="K1909" s="8">
        <v>36</v>
      </c>
      <c r="L1909" s="8">
        <v>206.25</v>
      </c>
      <c r="M1909" s="8">
        <v>0</v>
      </c>
      <c r="N1909" s="8" t="s">
        <v>7307</v>
      </c>
      <c r="O1909" s="10" t="s">
        <v>32009</v>
      </c>
      <c r="P1909" s="8">
        <v>3</v>
      </c>
      <c r="Q1909" s="8" t="s">
        <v>112</v>
      </c>
      <c r="R1909" s="11">
        <v>44895</v>
      </c>
      <c r="S1909" s="8" t="s">
        <v>34152</v>
      </c>
      <c r="T1909" s="8"/>
      <c r="U1909" s="8" t="s">
        <v>524</v>
      </c>
      <c r="V1909" s="8" t="s">
        <v>32010</v>
      </c>
      <c r="W1909" s="8" t="s">
        <v>17</v>
      </c>
      <c r="X1909" s="8" t="s">
        <v>387</v>
      </c>
      <c r="Y1909" s="8" t="s">
        <v>178</v>
      </c>
      <c r="Z1909" s="8" t="s">
        <v>1285</v>
      </c>
    </row>
    <row r="1910" spans="1:26" x14ac:dyDescent="0.35">
      <c r="A1910" s="8" t="s">
        <v>493</v>
      </c>
      <c r="B1910" s="8" t="s">
        <v>34259</v>
      </c>
      <c r="C1910" s="9" t="s">
        <v>32011</v>
      </c>
      <c r="D1910" s="10" t="s">
        <v>32012</v>
      </c>
      <c r="E1910" s="8">
        <v>23</v>
      </c>
      <c r="F1910" s="8">
        <v>22.9</v>
      </c>
      <c r="G1910" s="8"/>
      <c r="H1910" s="8">
        <v>23</v>
      </c>
      <c r="I1910" s="8">
        <v>22.9</v>
      </c>
      <c r="J1910" s="8">
        <v>22.9</v>
      </c>
      <c r="K1910" s="8">
        <v>23</v>
      </c>
      <c r="L1910" s="8">
        <v>87.13</v>
      </c>
      <c r="M1910" s="8">
        <v>-0.10000000000000142</v>
      </c>
      <c r="N1910" s="8" t="s">
        <v>7307</v>
      </c>
      <c r="O1910" s="10" t="s">
        <v>32013</v>
      </c>
      <c r="P1910" s="8">
        <v>1</v>
      </c>
      <c r="Q1910" s="8" t="s">
        <v>112</v>
      </c>
      <c r="R1910" s="11">
        <v>44895</v>
      </c>
      <c r="S1910" s="8" t="s">
        <v>34149</v>
      </c>
      <c r="T1910" s="8"/>
      <c r="U1910" s="8" t="s">
        <v>32014</v>
      </c>
      <c r="V1910" s="8" t="s">
        <v>32015</v>
      </c>
      <c r="W1910" s="8" t="s">
        <v>17</v>
      </c>
      <c r="X1910" s="8" t="s">
        <v>44</v>
      </c>
      <c r="Y1910" s="8" t="s">
        <v>116</v>
      </c>
      <c r="Z1910" s="8" t="s">
        <v>1285</v>
      </c>
    </row>
    <row r="1911" spans="1:26" x14ac:dyDescent="0.35">
      <c r="A1911" s="8" t="s">
        <v>6048</v>
      </c>
      <c r="B1911" s="8" t="s">
        <v>34259</v>
      </c>
      <c r="C1911" s="9" t="s">
        <v>32016</v>
      </c>
      <c r="D1911" s="10" t="s">
        <v>32017</v>
      </c>
      <c r="E1911" s="8">
        <v>28</v>
      </c>
      <c r="F1911" s="8">
        <v>60</v>
      </c>
      <c r="G1911" s="8"/>
      <c r="H1911" s="8">
        <v>28</v>
      </c>
      <c r="I1911" s="8">
        <v>60</v>
      </c>
      <c r="J1911" s="8">
        <v>60</v>
      </c>
      <c r="K1911" s="8">
        <v>28</v>
      </c>
      <c r="L1911" s="8">
        <v>211.56</v>
      </c>
      <c r="M1911" s="8">
        <v>32</v>
      </c>
      <c r="N1911" s="8" t="s">
        <v>7308</v>
      </c>
      <c r="O1911" s="10" t="s">
        <v>32018</v>
      </c>
      <c r="P1911" s="8">
        <v>1</v>
      </c>
      <c r="Q1911" s="8" t="s">
        <v>112</v>
      </c>
      <c r="R1911" s="11">
        <v>44895</v>
      </c>
      <c r="S1911" s="8" t="s">
        <v>34158</v>
      </c>
      <c r="T1911" s="8"/>
      <c r="U1911" s="8">
        <v>1041</v>
      </c>
      <c r="V1911" s="8" t="s">
        <v>32019</v>
      </c>
      <c r="W1911" s="8" t="s">
        <v>477</v>
      </c>
      <c r="X1911" s="8" t="s">
        <v>217</v>
      </c>
      <c r="Y1911" s="8" t="s">
        <v>609</v>
      </c>
      <c r="Z1911" s="8" t="s">
        <v>1285</v>
      </c>
    </row>
    <row r="1912" spans="1:26" x14ac:dyDescent="0.35">
      <c r="A1912" s="8" t="s">
        <v>6059</v>
      </c>
      <c r="B1912" s="8" t="s">
        <v>34259</v>
      </c>
      <c r="C1912" s="9" t="s">
        <v>32020</v>
      </c>
      <c r="D1912" s="10" t="s">
        <v>32021</v>
      </c>
      <c r="E1912" s="8">
        <v>7</v>
      </c>
      <c r="F1912" s="8">
        <v>20</v>
      </c>
      <c r="G1912" s="8"/>
      <c r="H1912" s="8">
        <v>20</v>
      </c>
      <c r="I1912" s="8">
        <v>20</v>
      </c>
      <c r="J1912" s="8">
        <v>20</v>
      </c>
      <c r="K1912" s="8">
        <v>7</v>
      </c>
      <c r="L1912" s="8">
        <v>10.5</v>
      </c>
      <c r="M1912" s="8">
        <v>13</v>
      </c>
      <c r="N1912" s="8" t="s">
        <v>7308</v>
      </c>
      <c r="O1912" s="10" t="s">
        <v>32022</v>
      </c>
      <c r="P1912" s="8">
        <v>1</v>
      </c>
      <c r="Q1912" s="8" t="s">
        <v>112</v>
      </c>
      <c r="R1912" s="11">
        <v>44895</v>
      </c>
      <c r="S1912" s="8" t="s">
        <v>34159</v>
      </c>
      <c r="T1912" s="8"/>
      <c r="U1912" s="8">
        <v>105</v>
      </c>
      <c r="V1912" s="8" t="s">
        <v>32023</v>
      </c>
      <c r="W1912" s="8" t="s">
        <v>4020</v>
      </c>
      <c r="X1912" s="8" t="s">
        <v>4215</v>
      </c>
      <c r="Y1912" s="8" t="s">
        <v>24228</v>
      </c>
      <c r="Z1912" s="8" t="s">
        <v>1285</v>
      </c>
    </row>
    <row r="1913" spans="1:26" x14ac:dyDescent="0.35">
      <c r="A1913" s="8" t="s">
        <v>493</v>
      </c>
      <c r="B1913" s="8" t="s">
        <v>34259</v>
      </c>
      <c r="C1913" s="9" t="s">
        <v>32024</v>
      </c>
      <c r="D1913" s="10" t="s">
        <v>32025</v>
      </c>
      <c r="E1913" s="8">
        <v>23</v>
      </c>
      <c r="F1913" s="8">
        <v>22.6</v>
      </c>
      <c r="G1913" s="8"/>
      <c r="H1913" s="8">
        <v>23</v>
      </c>
      <c r="I1913" s="8">
        <v>22.6</v>
      </c>
      <c r="J1913" s="8">
        <v>22.6</v>
      </c>
      <c r="K1913" s="8">
        <v>23</v>
      </c>
      <c r="L1913" s="8">
        <v>87.13</v>
      </c>
      <c r="M1913" s="8">
        <v>-0.39999999999999858</v>
      </c>
      <c r="N1913" s="8" t="s">
        <v>7307</v>
      </c>
      <c r="O1913" s="10" t="s">
        <v>32026</v>
      </c>
      <c r="P1913" s="8">
        <v>1</v>
      </c>
      <c r="Q1913" s="8" t="s">
        <v>112</v>
      </c>
      <c r="R1913" s="11">
        <v>44895</v>
      </c>
      <c r="S1913" s="8" t="s">
        <v>34147</v>
      </c>
      <c r="T1913" s="8"/>
      <c r="U1913" s="8" t="s">
        <v>32027</v>
      </c>
      <c r="V1913" s="8" t="s">
        <v>32028</v>
      </c>
      <c r="W1913" s="8" t="s">
        <v>17</v>
      </c>
      <c r="X1913" s="8" t="s">
        <v>73</v>
      </c>
      <c r="Y1913" s="8" t="s">
        <v>116</v>
      </c>
      <c r="Z1913" s="8" t="s">
        <v>1285</v>
      </c>
    </row>
    <row r="1914" spans="1:26" x14ac:dyDescent="0.35">
      <c r="A1914" s="8" t="s">
        <v>6046</v>
      </c>
      <c r="B1914" s="8" t="s">
        <v>7305</v>
      </c>
      <c r="C1914" s="9" t="s">
        <v>32029</v>
      </c>
      <c r="D1914" s="10" t="s">
        <v>32030</v>
      </c>
      <c r="E1914" s="8">
        <v>21</v>
      </c>
      <c r="F1914" s="8">
        <v>21</v>
      </c>
      <c r="G1914" s="8"/>
      <c r="H1914" s="8">
        <v>21</v>
      </c>
      <c r="I1914" s="8">
        <v>21</v>
      </c>
      <c r="J1914" s="8">
        <v>21</v>
      </c>
      <c r="K1914" s="8"/>
      <c r="L1914" s="8"/>
      <c r="M1914" s="8">
        <v>0</v>
      </c>
      <c r="N1914" s="8" t="s">
        <v>7307</v>
      </c>
      <c r="O1914" s="10" t="s">
        <v>32030</v>
      </c>
      <c r="P1914" s="8">
        <v>1</v>
      </c>
      <c r="Q1914" s="8" t="s">
        <v>112</v>
      </c>
      <c r="R1914" s="11">
        <v>44895</v>
      </c>
      <c r="S1914" s="10" t="s">
        <v>32031</v>
      </c>
      <c r="T1914" s="11">
        <v>44901</v>
      </c>
      <c r="U1914" s="8">
        <v>225097006</v>
      </c>
      <c r="V1914" s="8" t="s">
        <v>3868</v>
      </c>
      <c r="W1914" s="8" t="s">
        <v>2468</v>
      </c>
      <c r="X1914" s="8" t="s">
        <v>217</v>
      </c>
      <c r="Y1914" s="8" t="s">
        <v>32032</v>
      </c>
      <c r="Z1914" s="8" t="s">
        <v>28</v>
      </c>
    </row>
    <row r="1915" spans="1:26" x14ac:dyDescent="0.35">
      <c r="A1915" s="8" t="s">
        <v>493</v>
      </c>
      <c r="B1915" s="8" t="s">
        <v>34259</v>
      </c>
      <c r="C1915" s="9" t="s">
        <v>32033</v>
      </c>
      <c r="D1915" s="10" t="s">
        <v>32034</v>
      </c>
      <c r="E1915" s="8">
        <v>23</v>
      </c>
      <c r="F1915" s="8">
        <v>22.9</v>
      </c>
      <c r="G1915" s="8"/>
      <c r="H1915" s="8">
        <v>23</v>
      </c>
      <c r="I1915" s="8">
        <v>22.9</v>
      </c>
      <c r="J1915" s="8">
        <v>22.9</v>
      </c>
      <c r="K1915" s="8">
        <v>23</v>
      </c>
      <c r="L1915" s="8">
        <v>87.13</v>
      </c>
      <c r="M1915" s="8">
        <v>-0.10000000000000142</v>
      </c>
      <c r="N1915" s="8" t="s">
        <v>7307</v>
      </c>
      <c r="O1915" s="10" t="s">
        <v>32035</v>
      </c>
      <c r="P1915" s="8">
        <v>1</v>
      </c>
      <c r="Q1915" s="8" t="s">
        <v>112</v>
      </c>
      <c r="R1915" s="11">
        <v>44895</v>
      </c>
      <c r="S1915" s="8" t="s">
        <v>34147</v>
      </c>
      <c r="T1915" s="8"/>
      <c r="U1915" s="8" t="s">
        <v>3278</v>
      </c>
      <c r="V1915" s="8" t="s">
        <v>32036</v>
      </c>
      <c r="W1915" s="8" t="s">
        <v>17</v>
      </c>
      <c r="X1915" s="8" t="s">
        <v>217</v>
      </c>
      <c r="Y1915" s="8" t="s">
        <v>116</v>
      </c>
      <c r="Z1915" s="8" t="s">
        <v>1285</v>
      </c>
    </row>
    <row r="1916" spans="1:26" x14ac:dyDescent="0.35">
      <c r="A1916" s="8" t="s">
        <v>6046</v>
      </c>
      <c r="B1916" s="8" t="s">
        <v>34259</v>
      </c>
      <c r="C1916" s="9" t="s">
        <v>32037</v>
      </c>
      <c r="D1916" s="10" t="s">
        <v>32038</v>
      </c>
      <c r="E1916" s="8">
        <v>20</v>
      </c>
      <c r="F1916" s="8">
        <v>28.6</v>
      </c>
      <c r="G1916" s="8"/>
      <c r="H1916" s="8">
        <v>20</v>
      </c>
      <c r="I1916" s="8">
        <v>28.6</v>
      </c>
      <c r="J1916" s="8">
        <v>28.6</v>
      </c>
      <c r="K1916" s="8">
        <v>20</v>
      </c>
      <c r="L1916" s="8">
        <v>128.19</v>
      </c>
      <c r="M1916" s="8">
        <v>8.6000000000000014</v>
      </c>
      <c r="N1916" s="8" t="s">
        <v>7308</v>
      </c>
      <c r="O1916" s="10" t="s">
        <v>32039</v>
      </c>
      <c r="P1916" s="8">
        <v>2</v>
      </c>
      <c r="Q1916" s="8" t="s">
        <v>112</v>
      </c>
      <c r="R1916" s="11">
        <v>44895</v>
      </c>
      <c r="S1916" s="10" t="s">
        <v>31728</v>
      </c>
      <c r="T1916" s="11">
        <v>44898</v>
      </c>
      <c r="U1916" s="8" t="s">
        <v>2415</v>
      </c>
      <c r="V1916" s="8" t="s">
        <v>32040</v>
      </c>
      <c r="W1916" s="8" t="s">
        <v>17</v>
      </c>
      <c r="X1916" s="8" t="s">
        <v>217</v>
      </c>
      <c r="Y1916" s="8" t="s">
        <v>21449</v>
      </c>
      <c r="Z1916" s="8" t="s">
        <v>28</v>
      </c>
    </row>
    <row r="1917" spans="1:26" x14ac:dyDescent="0.35">
      <c r="A1917" s="8" t="s">
        <v>493</v>
      </c>
      <c r="B1917" s="8" t="s">
        <v>34259</v>
      </c>
      <c r="C1917" s="9" t="s">
        <v>32041</v>
      </c>
      <c r="D1917" s="10" t="s">
        <v>32042</v>
      </c>
      <c r="E1917" s="8">
        <v>34</v>
      </c>
      <c r="F1917" s="8">
        <v>33.9</v>
      </c>
      <c r="G1917" s="8"/>
      <c r="H1917" s="8">
        <v>34</v>
      </c>
      <c r="I1917" s="8">
        <v>33.9</v>
      </c>
      <c r="J1917" s="8">
        <v>33.9</v>
      </c>
      <c r="K1917" s="8">
        <v>34</v>
      </c>
      <c r="L1917" s="8">
        <v>117.03</v>
      </c>
      <c r="M1917" s="8">
        <v>-0.10000000000000142</v>
      </c>
      <c r="N1917" s="8" t="s">
        <v>7307</v>
      </c>
      <c r="O1917" s="10" t="s">
        <v>32043</v>
      </c>
      <c r="P1917" s="8">
        <v>1</v>
      </c>
      <c r="Q1917" s="8" t="s">
        <v>112</v>
      </c>
      <c r="R1917" s="11">
        <v>44895</v>
      </c>
      <c r="S1917" s="8" t="s">
        <v>34149</v>
      </c>
      <c r="T1917" s="8"/>
      <c r="U1917" s="8" t="s">
        <v>17304</v>
      </c>
      <c r="V1917" s="8" t="s">
        <v>32044</v>
      </c>
      <c r="W1917" s="8" t="s">
        <v>17</v>
      </c>
      <c r="X1917" s="8" t="s">
        <v>30325</v>
      </c>
      <c r="Y1917" s="8" t="s">
        <v>116</v>
      </c>
      <c r="Z1917" s="8" t="s">
        <v>1285</v>
      </c>
    </row>
    <row r="1918" spans="1:26" x14ac:dyDescent="0.35">
      <c r="A1918" s="8" t="s">
        <v>6042</v>
      </c>
      <c r="B1918" s="8" t="s">
        <v>34259</v>
      </c>
      <c r="C1918" s="9" t="s">
        <v>32045</v>
      </c>
      <c r="D1918" s="10" t="s">
        <v>32046</v>
      </c>
      <c r="E1918" s="8">
        <v>24</v>
      </c>
      <c r="F1918" s="8">
        <v>24</v>
      </c>
      <c r="G1918" s="8"/>
      <c r="H1918" s="8">
        <v>24</v>
      </c>
      <c r="I1918" s="8">
        <v>24</v>
      </c>
      <c r="J1918" s="8">
        <v>24</v>
      </c>
      <c r="K1918" s="8">
        <v>24</v>
      </c>
      <c r="L1918" s="8">
        <v>137.5</v>
      </c>
      <c r="M1918" s="8">
        <v>0</v>
      </c>
      <c r="N1918" s="8" t="s">
        <v>7307</v>
      </c>
      <c r="O1918" s="10" t="s">
        <v>32047</v>
      </c>
      <c r="P1918" s="8">
        <v>2</v>
      </c>
      <c r="Q1918" s="8" t="s">
        <v>112</v>
      </c>
      <c r="R1918" s="11">
        <v>44895</v>
      </c>
      <c r="S1918" s="8" t="s">
        <v>34152</v>
      </c>
      <c r="T1918" s="8"/>
      <c r="U1918" s="8" t="s">
        <v>707</v>
      </c>
      <c r="V1918" s="8" t="s">
        <v>32048</v>
      </c>
      <c r="W1918" s="8" t="s">
        <v>17</v>
      </c>
      <c r="X1918" s="8" t="s">
        <v>1342</v>
      </c>
      <c r="Y1918" s="8" t="s">
        <v>178</v>
      </c>
      <c r="Z1918" s="8" t="s">
        <v>1285</v>
      </c>
    </row>
    <row r="1919" spans="1:26" x14ac:dyDescent="0.35">
      <c r="A1919" s="8" t="s">
        <v>493</v>
      </c>
      <c r="B1919" s="8" t="s">
        <v>34259</v>
      </c>
      <c r="C1919" s="9" t="s">
        <v>32049</v>
      </c>
      <c r="D1919" s="10" t="s">
        <v>32050</v>
      </c>
      <c r="E1919" s="8">
        <v>23</v>
      </c>
      <c r="F1919" s="8">
        <v>22.8</v>
      </c>
      <c r="G1919" s="8"/>
      <c r="H1919" s="8">
        <v>23</v>
      </c>
      <c r="I1919" s="8">
        <v>22.8</v>
      </c>
      <c r="J1919" s="8">
        <v>22.8</v>
      </c>
      <c r="K1919" s="8">
        <v>23</v>
      </c>
      <c r="L1919" s="8">
        <v>87.13</v>
      </c>
      <c r="M1919" s="8">
        <v>-0.19999999999999929</v>
      </c>
      <c r="N1919" s="8" t="s">
        <v>7307</v>
      </c>
      <c r="O1919" s="10" t="s">
        <v>32051</v>
      </c>
      <c r="P1919" s="8">
        <v>1</v>
      </c>
      <c r="Q1919" s="8" t="s">
        <v>112</v>
      </c>
      <c r="R1919" s="11">
        <v>44895</v>
      </c>
      <c r="S1919" s="8" t="s">
        <v>34147</v>
      </c>
      <c r="T1919" s="8"/>
      <c r="U1919" s="8" t="s">
        <v>8257</v>
      </c>
      <c r="V1919" s="8" t="s">
        <v>32052</v>
      </c>
      <c r="W1919" s="8" t="s">
        <v>17</v>
      </c>
      <c r="X1919" s="8" t="s">
        <v>32053</v>
      </c>
      <c r="Y1919" s="8" t="s">
        <v>116</v>
      </c>
      <c r="Z1919" s="8" t="s">
        <v>1285</v>
      </c>
    </row>
    <row r="1920" spans="1:26" x14ac:dyDescent="0.35">
      <c r="A1920" s="8" t="s">
        <v>6045</v>
      </c>
      <c r="B1920" s="8" t="s">
        <v>34259</v>
      </c>
      <c r="C1920" s="9" t="s">
        <v>32054</v>
      </c>
      <c r="D1920" s="10" t="s">
        <v>32055</v>
      </c>
      <c r="E1920" s="8">
        <v>70</v>
      </c>
      <c r="F1920" s="8">
        <v>103</v>
      </c>
      <c r="G1920" s="8"/>
      <c r="H1920" s="8">
        <v>69.999989999999997</v>
      </c>
      <c r="I1920" s="8">
        <v>103</v>
      </c>
      <c r="J1920" s="8">
        <v>103</v>
      </c>
      <c r="K1920" s="8">
        <v>70</v>
      </c>
      <c r="L1920" s="8">
        <v>547.23</v>
      </c>
      <c r="M1920" s="8">
        <v>33</v>
      </c>
      <c r="N1920" s="8" t="s">
        <v>7308</v>
      </c>
      <c r="O1920" s="10" t="s">
        <v>32056</v>
      </c>
      <c r="P1920" s="8">
        <v>3</v>
      </c>
      <c r="Q1920" s="8" t="s">
        <v>112</v>
      </c>
      <c r="R1920" s="11">
        <v>44895</v>
      </c>
      <c r="S1920" s="10" t="s">
        <v>32057</v>
      </c>
      <c r="T1920" s="11">
        <v>44902</v>
      </c>
      <c r="U1920" s="8" t="s">
        <v>32058</v>
      </c>
      <c r="V1920" s="8" t="s">
        <v>32059</v>
      </c>
      <c r="W1920" s="8" t="s">
        <v>217</v>
      </c>
      <c r="X1920" s="8" t="s">
        <v>32060</v>
      </c>
      <c r="Y1920" s="8" t="s">
        <v>219</v>
      </c>
      <c r="Z1920" s="8" t="s">
        <v>28</v>
      </c>
    </row>
    <row r="1921" spans="1:26" x14ac:dyDescent="0.35">
      <c r="A1921" s="8" t="s">
        <v>6046</v>
      </c>
      <c r="B1921" s="8" t="s">
        <v>34259</v>
      </c>
      <c r="C1921" s="9" t="s">
        <v>32061</v>
      </c>
      <c r="D1921" s="10" t="s">
        <v>32062</v>
      </c>
      <c r="E1921" s="8">
        <v>132</v>
      </c>
      <c r="F1921" s="8">
        <v>142.1</v>
      </c>
      <c r="G1921" s="8"/>
      <c r="H1921" s="8">
        <v>132</v>
      </c>
      <c r="I1921" s="8">
        <v>142.1</v>
      </c>
      <c r="J1921" s="8">
        <v>142.1</v>
      </c>
      <c r="K1921" s="8">
        <v>132</v>
      </c>
      <c r="L1921" s="8">
        <v>621.70000000000005</v>
      </c>
      <c r="M1921" s="8">
        <v>10.099999999999994</v>
      </c>
      <c r="N1921" s="8" t="s">
        <v>7308</v>
      </c>
      <c r="O1921" s="10" t="s">
        <v>32063</v>
      </c>
      <c r="P1921" s="8">
        <v>3</v>
      </c>
      <c r="Q1921" s="8" t="s">
        <v>112</v>
      </c>
      <c r="R1921" s="11">
        <v>44895</v>
      </c>
      <c r="S1921" s="8" t="s">
        <v>34160</v>
      </c>
      <c r="T1921" s="8"/>
      <c r="U1921" s="8" t="s">
        <v>32064</v>
      </c>
      <c r="V1921" s="8" t="s">
        <v>32065</v>
      </c>
      <c r="W1921" s="8" t="s">
        <v>17</v>
      </c>
      <c r="X1921" s="8" t="s">
        <v>217</v>
      </c>
      <c r="Y1921" s="8" t="s">
        <v>21449</v>
      </c>
      <c r="Z1921" s="8" t="s">
        <v>1285</v>
      </c>
    </row>
    <row r="1922" spans="1:26" x14ac:dyDescent="0.35">
      <c r="A1922" s="8" t="s">
        <v>6045</v>
      </c>
      <c r="B1922" s="8" t="s">
        <v>34259</v>
      </c>
      <c r="C1922" s="9" t="s">
        <v>32066</v>
      </c>
      <c r="D1922" s="10" t="s">
        <v>32067</v>
      </c>
      <c r="E1922" s="8">
        <v>70</v>
      </c>
      <c r="F1922" s="8">
        <v>103</v>
      </c>
      <c r="G1922" s="8"/>
      <c r="H1922" s="8">
        <v>69.999989999999997</v>
      </c>
      <c r="I1922" s="8">
        <v>103</v>
      </c>
      <c r="J1922" s="8">
        <v>103</v>
      </c>
      <c r="K1922" s="8">
        <v>70</v>
      </c>
      <c r="L1922" s="8">
        <v>547.23</v>
      </c>
      <c r="M1922" s="8">
        <v>33</v>
      </c>
      <c r="N1922" s="8" t="s">
        <v>7308</v>
      </c>
      <c r="O1922" s="10" t="s">
        <v>32068</v>
      </c>
      <c r="P1922" s="8">
        <v>3</v>
      </c>
      <c r="Q1922" s="8" t="s">
        <v>112</v>
      </c>
      <c r="R1922" s="11">
        <v>44895</v>
      </c>
      <c r="S1922" s="8" t="s">
        <v>34161</v>
      </c>
      <c r="T1922" s="8"/>
      <c r="U1922" s="8" t="s">
        <v>32069</v>
      </c>
      <c r="V1922" s="8" t="s">
        <v>32070</v>
      </c>
      <c r="W1922" s="8" t="s">
        <v>217</v>
      </c>
      <c r="X1922" s="8" t="s">
        <v>32071</v>
      </c>
      <c r="Y1922" s="8" t="s">
        <v>219</v>
      </c>
      <c r="Z1922" s="8" t="s">
        <v>1285</v>
      </c>
    </row>
    <row r="1923" spans="1:26" x14ac:dyDescent="0.35">
      <c r="A1923" s="8" t="s">
        <v>493</v>
      </c>
      <c r="B1923" s="8" t="s">
        <v>34259</v>
      </c>
      <c r="C1923" s="9" t="s">
        <v>32072</v>
      </c>
      <c r="D1923" s="10" t="s">
        <v>32073</v>
      </c>
      <c r="E1923" s="8">
        <v>34</v>
      </c>
      <c r="F1923" s="8">
        <v>34.049999999999997</v>
      </c>
      <c r="G1923" s="8"/>
      <c r="H1923" s="8">
        <v>34</v>
      </c>
      <c r="I1923" s="8">
        <v>34.049999999999997</v>
      </c>
      <c r="J1923" s="8">
        <v>34.049999999999997</v>
      </c>
      <c r="K1923" s="8">
        <v>34</v>
      </c>
      <c r="L1923" s="8">
        <v>117.03</v>
      </c>
      <c r="M1923" s="8">
        <v>4.9999999999997158E-2</v>
      </c>
      <c r="N1923" s="8" t="s">
        <v>7307</v>
      </c>
      <c r="O1923" s="10" t="s">
        <v>32074</v>
      </c>
      <c r="P1923" s="8">
        <v>1</v>
      </c>
      <c r="Q1923" s="8" t="s">
        <v>112</v>
      </c>
      <c r="R1923" s="11">
        <v>44895</v>
      </c>
      <c r="S1923" s="8" t="s">
        <v>34149</v>
      </c>
      <c r="T1923" s="8"/>
      <c r="U1923" s="8" t="s">
        <v>11861</v>
      </c>
      <c r="V1923" s="8" t="s">
        <v>32075</v>
      </c>
      <c r="W1923" s="8" t="s">
        <v>17</v>
      </c>
      <c r="X1923" s="8" t="s">
        <v>110</v>
      </c>
      <c r="Y1923" s="8" t="s">
        <v>116</v>
      </c>
      <c r="Z1923" s="8" t="s">
        <v>1285</v>
      </c>
    </row>
    <row r="1924" spans="1:26" x14ac:dyDescent="0.35">
      <c r="A1924" s="8" t="s">
        <v>6048</v>
      </c>
      <c r="B1924" s="8" t="s">
        <v>34259</v>
      </c>
      <c r="C1924" s="9" t="s">
        <v>32076</v>
      </c>
      <c r="D1924" s="10" t="s">
        <v>32077</v>
      </c>
      <c r="E1924" s="8">
        <v>74</v>
      </c>
      <c r="F1924" s="8">
        <v>50</v>
      </c>
      <c r="G1924" s="8"/>
      <c r="H1924" s="8">
        <v>74</v>
      </c>
      <c r="I1924" s="8">
        <v>50</v>
      </c>
      <c r="J1924" s="8">
        <v>50</v>
      </c>
      <c r="K1924" s="8">
        <v>74</v>
      </c>
      <c r="L1924" s="8">
        <v>224.64</v>
      </c>
      <c r="M1924" s="8">
        <v>-24</v>
      </c>
      <c r="N1924" s="8" t="s">
        <v>7306</v>
      </c>
      <c r="O1924" s="10" t="s">
        <v>32078</v>
      </c>
      <c r="P1924" s="8">
        <v>2</v>
      </c>
      <c r="Q1924" s="8" t="s">
        <v>112</v>
      </c>
      <c r="R1924" s="11">
        <v>44895</v>
      </c>
      <c r="S1924" s="10" t="s">
        <v>32079</v>
      </c>
      <c r="T1924" s="11">
        <v>44902</v>
      </c>
      <c r="U1924" s="8">
        <v>845</v>
      </c>
      <c r="V1924" s="8" t="s">
        <v>32080</v>
      </c>
      <c r="W1924" s="8" t="s">
        <v>477</v>
      </c>
      <c r="X1924" s="8" t="s">
        <v>313</v>
      </c>
      <c r="Y1924" s="8" t="s">
        <v>549</v>
      </c>
      <c r="Z1924" s="8" t="s">
        <v>28</v>
      </c>
    </row>
    <row r="1925" spans="1:26" x14ac:dyDescent="0.35">
      <c r="A1925" s="8" t="s">
        <v>6059</v>
      </c>
      <c r="B1925" s="8" t="s">
        <v>34259</v>
      </c>
      <c r="C1925" s="9" t="s">
        <v>32081</v>
      </c>
      <c r="D1925" s="10" t="s">
        <v>32082</v>
      </c>
      <c r="E1925" s="8">
        <v>10</v>
      </c>
      <c r="F1925" s="8">
        <v>20</v>
      </c>
      <c r="G1925" s="8"/>
      <c r="H1925" s="8">
        <v>20</v>
      </c>
      <c r="I1925" s="8">
        <v>20</v>
      </c>
      <c r="J1925" s="8">
        <v>20</v>
      </c>
      <c r="K1925" s="8">
        <v>10</v>
      </c>
      <c r="L1925" s="8">
        <v>29.33</v>
      </c>
      <c r="M1925" s="8">
        <v>10</v>
      </c>
      <c r="N1925" s="8" t="s">
        <v>7308</v>
      </c>
      <c r="O1925" s="10" t="s">
        <v>32083</v>
      </c>
      <c r="P1925" s="8">
        <v>1</v>
      </c>
      <c r="Q1925" s="8" t="s">
        <v>112</v>
      </c>
      <c r="R1925" s="11">
        <v>44895</v>
      </c>
      <c r="S1925" s="8" t="s">
        <v>34162</v>
      </c>
      <c r="T1925" s="8"/>
      <c r="U1925" s="8">
        <v>104</v>
      </c>
      <c r="V1925" s="8" t="s">
        <v>32084</v>
      </c>
      <c r="W1925" s="8" t="s">
        <v>4020</v>
      </c>
      <c r="X1925" s="8" t="s">
        <v>2013</v>
      </c>
      <c r="Y1925" s="8" t="s">
        <v>24228</v>
      </c>
      <c r="Z1925" s="8" t="s">
        <v>1285</v>
      </c>
    </row>
    <row r="1926" spans="1:26" x14ac:dyDescent="0.35">
      <c r="A1926" s="8" t="s">
        <v>6046</v>
      </c>
      <c r="B1926" s="8" t="s">
        <v>34259</v>
      </c>
      <c r="C1926" s="9" t="s">
        <v>32085</v>
      </c>
      <c r="D1926" s="10" t="s">
        <v>32086</v>
      </c>
      <c r="E1926" s="8">
        <v>101</v>
      </c>
      <c r="F1926" s="8">
        <v>118</v>
      </c>
      <c r="G1926" s="8"/>
      <c r="H1926" s="8">
        <v>101.00001</v>
      </c>
      <c r="I1926" s="8">
        <v>118</v>
      </c>
      <c r="J1926" s="8">
        <v>118</v>
      </c>
      <c r="K1926" s="8">
        <v>101</v>
      </c>
      <c r="L1926" s="8">
        <v>442.22</v>
      </c>
      <c r="M1926" s="8">
        <v>17</v>
      </c>
      <c r="N1926" s="8" t="s">
        <v>7308</v>
      </c>
      <c r="O1926" s="10" t="s">
        <v>32087</v>
      </c>
      <c r="P1926" s="8">
        <v>3</v>
      </c>
      <c r="Q1926" s="8" t="s">
        <v>112</v>
      </c>
      <c r="R1926" s="11">
        <v>44895</v>
      </c>
      <c r="S1926" s="10" t="s">
        <v>31728</v>
      </c>
      <c r="T1926" s="11">
        <v>44902</v>
      </c>
      <c r="U1926" s="8" t="s">
        <v>32088</v>
      </c>
      <c r="V1926" s="8" t="s">
        <v>32089</v>
      </c>
      <c r="W1926" s="8" t="s">
        <v>17</v>
      </c>
      <c r="X1926" s="8" t="s">
        <v>32090</v>
      </c>
      <c r="Y1926" s="8" t="s">
        <v>21449</v>
      </c>
      <c r="Z1926" s="8" t="s">
        <v>28</v>
      </c>
    </row>
    <row r="1927" spans="1:26" x14ac:dyDescent="0.35">
      <c r="A1927" s="8" t="s">
        <v>493</v>
      </c>
      <c r="B1927" s="8" t="s">
        <v>34259</v>
      </c>
      <c r="C1927" s="9" t="s">
        <v>32091</v>
      </c>
      <c r="D1927" s="10" t="s">
        <v>32092</v>
      </c>
      <c r="E1927" s="8">
        <v>34</v>
      </c>
      <c r="F1927" s="8">
        <v>33.85</v>
      </c>
      <c r="G1927" s="8"/>
      <c r="H1927" s="8">
        <v>34</v>
      </c>
      <c r="I1927" s="8">
        <v>33.85</v>
      </c>
      <c r="J1927" s="8">
        <v>33.85</v>
      </c>
      <c r="K1927" s="8">
        <v>34</v>
      </c>
      <c r="L1927" s="8">
        <v>117.03</v>
      </c>
      <c r="M1927" s="8">
        <v>-0.14999999999999858</v>
      </c>
      <c r="N1927" s="8" t="s">
        <v>7307</v>
      </c>
      <c r="O1927" s="10" t="s">
        <v>32093</v>
      </c>
      <c r="P1927" s="8">
        <v>1</v>
      </c>
      <c r="Q1927" s="8" t="s">
        <v>112</v>
      </c>
      <c r="R1927" s="11">
        <v>44895</v>
      </c>
      <c r="S1927" s="8" t="s">
        <v>34149</v>
      </c>
      <c r="T1927" s="8"/>
      <c r="U1927" s="8" t="s">
        <v>32094</v>
      </c>
      <c r="V1927" s="8" t="s">
        <v>32095</v>
      </c>
      <c r="W1927" s="8" t="s">
        <v>17</v>
      </c>
      <c r="X1927" s="8" t="s">
        <v>44</v>
      </c>
      <c r="Y1927" s="8" t="s">
        <v>116</v>
      </c>
      <c r="Z1927" s="8" t="s">
        <v>1285</v>
      </c>
    </row>
    <row r="1928" spans="1:26" x14ac:dyDescent="0.35">
      <c r="A1928" s="8" t="s">
        <v>6059</v>
      </c>
      <c r="B1928" s="8" t="s">
        <v>34259</v>
      </c>
      <c r="C1928" s="9" t="s">
        <v>32096</v>
      </c>
      <c r="D1928" s="10" t="s">
        <v>32097</v>
      </c>
      <c r="E1928" s="8">
        <v>15</v>
      </c>
      <c r="F1928" s="8">
        <v>20</v>
      </c>
      <c r="G1928" s="8"/>
      <c r="H1928" s="8">
        <v>20</v>
      </c>
      <c r="I1928" s="8">
        <v>20</v>
      </c>
      <c r="J1928" s="8">
        <v>20</v>
      </c>
      <c r="K1928" s="8">
        <v>15</v>
      </c>
      <c r="L1928" s="8">
        <v>77.78</v>
      </c>
      <c r="M1928" s="8">
        <v>5</v>
      </c>
      <c r="N1928" s="8" t="s">
        <v>7308</v>
      </c>
      <c r="O1928" s="10" t="s">
        <v>32098</v>
      </c>
      <c r="P1928" s="8">
        <v>1</v>
      </c>
      <c r="Q1928" s="8" t="s">
        <v>112</v>
      </c>
      <c r="R1928" s="11">
        <v>44895</v>
      </c>
      <c r="S1928" s="8" t="s">
        <v>34163</v>
      </c>
      <c r="T1928" s="8"/>
      <c r="U1928" s="8">
        <v>102</v>
      </c>
      <c r="V1928" s="8" t="s">
        <v>32099</v>
      </c>
      <c r="W1928" s="8" t="s">
        <v>4020</v>
      </c>
      <c r="X1928" s="8" t="s">
        <v>1075</v>
      </c>
      <c r="Y1928" s="8" t="s">
        <v>24228</v>
      </c>
      <c r="Z1928" s="8" t="s">
        <v>1285</v>
      </c>
    </row>
    <row r="1929" spans="1:26" x14ac:dyDescent="0.35">
      <c r="A1929" s="8" t="s">
        <v>6042</v>
      </c>
      <c r="B1929" s="8" t="s">
        <v>34259</v>
      </c>
      <c r="C1929" s="9" t="s">
        <v>32100</v>
      </c>
      <c r="D1929" s="10" t="s">
        <v>32101</v>
      </c>
      <c r="E1929" s="8">
        <v>25</v>
      </c>
      <c r="F1929" s="8">
        <v>25</v>
      </c>
      <c r="G1929" s="8"/>
      <c r="H1929" s="8">
        <v>25</v>
      </c>
      <c r="I1929" s="8">
        <v>25</v>
      </c>
      <c r="J1929" s="8">
        <v>25</v>
      </c>
      <c r="K1929" s="8">
        <v>25</v>
      </c>
      <c r="L1929" s="8">
        <v>59.03</v>
      </c>
      <c r="M1929" s="8">
        <v>0</v>
      </c>
      <c r="N1929" s="8" t="s">
        <v>7307</v>
      </c>
      <c r="O1929" s="10" t="s">
        <v>32102</v>
      </c>
      <c r="P1929" s="8">
        <v>1</v>
      </c>
      <c r="Q1929" s="8" t="s">
        <v>112</v>
      </c>
      <c r="R1929" s="11">
        <v>44895</v>
      </c>
      <c r="S1929" s="8" t="s">
        <v>34153</v>
      </c>
      <c r="T1929" s="8"/>
      <c r="U1929" s="8" t="s">
        <v>2629</v>
      </c>
      <c r="V1929" s="8" t="s">
        <v>32103</v>
      </c>
      <c r="W1929" s="8" t="s">
        <v>17</v>
      </c>
      <c r="X1929" s="8" t="s">
        <v>324</v>
      </c>
      <c r="Y1929" s="8" t="s">
        <v>178</v>
      </c>
      <c r="Z1929" s="8" t="s">
        <v>1285</v>
      </c>
    </row>
    <row r="1930" spans="1:26" x14ac:dyDescent="0.35">
      <c r="A1930" s="8" t="s">
        <v>6046</v>
      </c>
      <c r="B1930" s="8" t="s">
        <v>34259</v>
      </c>
      <c r="C1930" s="9" t="s">
        <v>32104</v>
      </c>
      <c r="D1930" s="10" t="s">
        <v>32105</v>
      </c>
      <c r="E1930" s="8">
        <v>28</v>
      </c>
      <c r="F1930" s="8">
        <v>31.03</v>
      </c>
      <c r="G1930" s="8"/>
      <c r="H1930" s="8">
        <v>28</v>
      </c>
      <c r="I1930" s="8">
        <v>31.03</v>
      </c>
      <c r="J1930" s="8">
        <v>31.03</v>
      </c>
      <c r="K1930" s="8">
        <v>28</v>
      </c>
      <c r="L1930" s="8">
        <v>65.41</v>
      </c>
      <c r="M1930" s="8">
        <v>3.0300000000000011</v>
      </c>
      <c r="N1930" s="8" t="s">
        <v>7308</v>
      </c>
      <c r="O1930" s="10" t="s">
        <v>32106</v>
      </c>
      <c r="P1930" s="8">
        <v>1</v>
      </c>
      <c r="Q1930" s="8" t="s">
        <v>112</v>
      </c>
      <c r="R1930" s="11">
        <v>44895</v>
      </c>
      <c r="S1930" s="8" t="s">
        <v>34164</v>
      </c>
      <c r="T1930" s="8"/>
      <c r="U1930" s="8" t="s">
        <v>3226</v>
      </c>
      <c r="V1930" s="8" t="s">
        <v>32107</v>
      </c>
      <c r="W1930" s="8" t="s">
        <v>82</v>
      </c>
      <c r="X1930" s="8" t="s">
        <v>73</v>
      </c>
      <c r="Y1930" s="8" t="s">
        <v>1584</v>
      </c>
      <c r="Z1930" s="8" t="s">
        <v>1285</v>
      </c>
    </row>
    <row r="1931" spans="1:26" x14ac:dyDescent="0.35">
      <c r="A1931" s="8" t="s">
        <v>6046</v>
      </c>
      <c r="B1931" s="8" t="s">
        <v>34259</v>
      </c>
      <c r="C1931" s="9" t="s">
        <v>32108</v>
      </c>
      <c r="D1931" s="10" t="s">
        <v>32109</v>
      </c>
      <c r="E1931" s="8">
        <v>10</v>
      </c>
      <c r="F1931" s="8">
        <v>20</v>
      </c>
      <c r="G1931" s="8"/>
      <c r="H1931" s="8">
        <v>20</v>
      </c>
      <c r="I1931" s="8">
        <v>20</v>
      </c>
      <c r="J1931" s="8">
        <v>20</v>
      </c>
      <c r="K1931" s="8">
        <v>10</v>
      </c>
      <c r="L1931" s="8">
        <v>64.09</v>
      </c>
      <c r="M1931" s="8">
        <v>10</v>
      </c>
      <c r="N1931" s="8" t="s">
        <v>7308</v>
      </c>
      <c r="O1931" s="10" t="s">
        <v>32110</v>
      </c>
      <c r="P1931" s="8">
        <v>1</v>
      </c>
      <c r="Q1931" s="8" t="s">
        <v>112</v>
      </c>
      <c r="R1931" s="11">
        <v>44895</v>
      </c>
      <c r="S1931" s="10" t="s">
        <v>31728</v>
      </c>
      <c r="T1931" s="11">
        <v>44902</v>
      </c>
      <c r="U1931" s="8" t="s">
        <v>3356</v>
      </c>
      <c r="V1931" s="8" t="s">
        <v>32111</v>
      </c>
      <c r="W1931" s="8" t="s">
        <v>17</v>
      </c>
      <c r="X1931" s="8" t="s">
        <v>69</v>
      </c>
      <c r="Y1931" s="8" t="s">
        <v>21449</v>
      </c>
      <c r="Z1931" s="8" t="s">
        <v>28</v>
      </c>
    </row>
    <row r="1932" spans="1:26" x14ac:dyDescent="0.35">
      <c r="A1932" s="8" t="s">
        <v>6048</v>
      </c>
      <c r="B1932" s="8" t="s">
        <v>34259</v>
      </c>
      <c r="C1932" s="9" t="s">
        <v>32112</v>
      </c>
      <c r="D1932" s="10" t="s">
        <v>32113</v>
      </c>
      <c r="E1932" s="8">
        <v>74</v>
      </c>
      <c r="F1932" s="8">
        <v>50</v>
      </c>
      <c r="G1932" s="8"/>
      <c r="H1932" s="8">
        <v>74</v>
      </c>
      <c r="I1932" s="8">
        <v>50</v>
      </c>
      <c r="J1932" s="8">
        <v>50</v>
      </c>
      <c r="K1932" s="8">
        <v>74</v>
      </c>
      <c r="L1932" s="8">
        <v>224.64</v>
      </c>
      <c r="M1932" s="8">
        <v>-24</v>
      </c>
      <c r="N1932" s="8" t="s">
        <v>7306</v>
      </c>
      <c r="O1932" s="10" t="s">
        <v>32114</v>
      </c>
      <c r="P1932" s="8">
        <v>2</v>
      </c>
      <c r="Q1932" s="8" t="s">
        <v>112</v>
      </c>
      <c r="R1932" s="11">
        <v>44895</v>
      </c>
      <c r="S1932" s="10" t="s">
        <v>32115</v>
      </c>
      <c r="T1932" s="11">
        <v>44903</v>
      </c>
      <c r="U1932" s="8">
        <v>846</v>
      </c>
      <c r="V1932" s="8" t="s">
        <v>17042</v>
      </c>
      <c r="W1932" s="8" t="s">
        <v>477</v>
      </c>
      <c r="X1932" s="8" t="s">
        <v>2085</v>
      </c>
      <c r="Y1932" s="8" t="s">
        <v>549</v>
      </c>
      <c r="Z1932" s="8" t="s">
        <v>28</v>
      </c>
    </row>
    <row r="1933" spans="1:26" x14ac:dyDescent="0.35">
      <c r="A1933" s="8" t="s">
        <v>493</v>
      </c>
      <c r="B1933" s="8" t="s">
        <v>34259</v>
      </c>
      <c r="C1933" s="9" t="s">
        <v>32116</v>
      </c>
      <c r="D1933" s="10" t="s">
        <v>32117</v>
      </c>
      <c r="E1933" s="8">
        <v>34</v>
      </c>
      <c r="F1933" s="8">
        <v>33.85</v>
      </c>
      <c r="G1933" s="8"/>
      <c r="H1933" s="8">
        <v>34</v>
      </c>
      <c r="I1933" s="8">
        <v>33.85</v>
      </c>
      <c r="J1933" s="8">
        <v>33.85</v>
      </c>
      <c r="K1933" s="8">
        <v>34</v>
      </c>
      <c r="L1933" s="8">
        <v>117.03</v>
      </c>
      <c r="M1933" s="8">
        <v>-0.14999999999999858</v>
      </c>
      <c r="N1933" s="8" t="s">
        <v>7307</v>
      </c>
      <c r="O1933" s="10" t="s">
        <v>32118</v>
      </c>
      <c r="P1933" s="8">
        <v>1</v>
      </c>
      <c r="Q1933" s="8" t="s">
        <v>112</v>
      </c>
      <c r="R1933" s="11">
        <v>44895</v>
      </c>
      <c r="S1933" s="8" t="s">
        <v>34149</v>
      </c>
      <c r="T1933" s="8"/>
      <c r="U1933" s="8" t="s">
        <v>7529</v>
      </c>
      <c r="V1933" s="8" t="s">
        <v>32119</v>
      </c>
      <c r="W1933" s="8" t="s">
        <v>17</v>
      </c>
      <c r="X1933" s="8" t="s">
        <v>110</v>
      </c>
      <c r="Y1933" s="8" t="s">
        <v>116</v>
      </c>
      <c r="Z1933" s="8" t="s">
        <v>1285</v>
      </c>
    </row>
    <row r="1934" spans="1:26" x14ac:dyDescent="0.35">
      <c r="A1934" s="8" t="s">
        <v>6059</v>
      </c>
      <c r="B1934" s="8" t="s">
        <v>34259</v>
      </c>
      <c r="C1934" s="9" t="s">
        <v>32120</v>
      </c>
      <c r="D1934" s="10" t="s">
        <v>32121</v>
      </c>
      <c r="E1934" s="8">
        <v>30</v>
      </c>
      <c r="F1934" s="8">
        <v>30</v>
      </c>
      <c r="G1934" s="8"/>
      <c r="H1934" s="8">
        <v>30</v>
      </c>
      <c r="I1934" s="8">
        <v>30</v>
      </c>
      <c r="J1934" s="8">
        <v>30</v>
      </c>
      <c r="K1934" s="8">
        <v>30</v>
      </c>
      <c r="L1934" s="8">
        <v>158.88999999999999</v>
      </c>
      <c r="M1934" s="8">
        <v>0</v>
      </c>
      <c r="N1934" s="8" t="s">
        <v>7307</v>
      </c>
      <c r="O1934" s="10" t="s">
        <v>32122</v>
      </c>
      <c r="P1934" s="8">
        <v>2</v>
      </c>
      <c r="Q1934" s="8" t="s">
        <v>112</v>
      </c>
      <c r="R1934" s="11">
        <v>44895</v>
      </c>
      <c r="S1934" s="8" t="s">
        <v>34165</v>
      </c>
      <c r="T1934" s="8"/>
      <c r="U1934" s="8">
        <v>103</v>
      </c>
      <c r="V1934" s="8" t="s">
        <v>32123</v>
      </c>
      <c r="W1934" s="8" t="s">
        <v>4020</v>
      </c>
      <c r="X1934" s="8" t="s">
        <v>2013</v>
      </c>
      <c r="Y1934" s="8" t="s">
        <v>24228</v>
      </c>
      <c r="Z1934" s="8" t="s">
        <v>1285</v>
      </c>
    </row>
    <row r="1935" spans="1:26" x14ac:dyDescent="0.35">
      <c r="A1935" s="8" t="s">
        <v>493</v>
      </c>
      <c r="B1935" s="8" t="s">
        <v>34259</v>
      </c>
      <c r="C1935" s="9" t="s">
        <v>32124</v>
      </c>
      <c r="D1935" s="10" t="s">
        <v>32125</v>
      </c>
      <c r="E1935" s="8">
        <v>23</v>
      </c>
      <c r="F1935" s="8">
        <v>23.8</v>
      </c>
      <c r="G1935" s="8"/>
      <c r="H1935" s="8">
        <v>23</v>
      </c>
      <c r="I1935" s="8">
        <v>23.8</v>
      </c>
      <c r="J1935" s="8">
        <v>23.8</v>
      </c>
      <c r="K1935" s="8">
        <v>23</v>
      </c>
      <c r="L1935" s="8">
        <v>87.13</v>
      </c>
      <c r="M1935" s="8">
        <v>0.80000000000000071</v>
      </c>
      <c r="N1935" s="8" t="s">
        <v>7307</v>
      </c>
      <c r="O1935" s="10" t="s">
        <v>32126</v>
      </c>
      <c r="P1935" s="8">
        <v>1</v>
      </c>
      <c r="Q1935" s="8" t="s">
        <v>112</v>
      </c>
      <c r="R1935" s="11">
        <v>44895</v>
      </c>
      <c r="S1935" s="8" t="s">
        <v>34149</v>
      </c>
      <c r="T1935" s="8"/>
      <c r="U1935" s="8" t="s">
        <v>14415</v>
      </c>
      <c r="V1935" s="8" t="s">
        <v>27920</v>
      </c>
      <c r="W1935" s="8" t="s">
        <v>17</v>
      </c>
      <c r="X1935" s="8" t="s">
        <v>69</v>
      </c>
      <c r="Y1935" s="8" t="s">
        <v>116</v>
      </c>
      <c r="Z1935" s="8" t="s">
        <v>1285</v>
      </c>
    </row>
    <row r="1936" spans="1:26" x14ac:dyDescent="0.35">
      <c r="A1936" s="8" t="s">
        <v>6042</v>
      </c>
      <c r="B1936" s="8" t="s">
        <v>34259</v>
      </c>
      <c r="C1936" s="9" t="s">
        <v>32127</v>
      </c>
      <c r="D1936" s="10" t="s">
        <v>32128</v>
      </c>
      <c r="E1936" s="8">
        <v>99</v>
      </c>
      <c r="F1936" s="8">
        <v>99</v>
      </c>
      <c r="G1936" s="8"/>
      <c r="H1936" s="8">
        <v>99</v>
      </c>
      <c r="I1936" s="8">
        <v>99</v>
      </c>
      <c r="J1936" s="8">
        <v>99</v>
      </c>
      <c r="K1936" s="8">
        <v>99</v>
      </c>
      <c r="L1936" s="8">
        <v>237.29</v>
      </c>
      <c r="M1936" s="8">
        <v>0</v>
      </c>
      <c r="N1936" s="8" t="s">
        <v>7307</v>
      </c>
      <c r="O1936" s="10" t="s">
        <v>32129</v>
      </c>
      <c r="P1936" s="8">
        <v>4</v>
      </c>
      <c r="Q1936" s="8" t="s">
        <v>112</v>
      </c>
      <c r="R1936" s="11">
        <v>44895</v>
      </c>
      <c r="S1936" s="8" t="s">
        <v>34153</v>
      </c>
      <c r="T1936" s="8"/>
      <c r="U1936" s="8" t="s">
        <v>27447</v>
      </c>
      <c r="V1936" s="8" t="s">
        <v>32130</v>
      </c>
      <c r="W1936" s="8" t="s">
        <v>17</v>
      </c>
      <c r="X1936" s="8" t="s">
        <v>110</v>
      </c>
      <c r="Y1936" s="8" t="s">
        <v>178</v>
      </c>
      <c r="Z1936" s="8" t="s">
        <v>1285</v>
      </c>
    </row>
    <row r="1937" spans="1:26" x14ac:dyDescent="0.35">
      <c r="A1937" s="8" t="s">
        <v>6045</v>
      </c>
      <c r="B1937" s="8" t="s">
        <v>34259</v>
      </c>
      <c r="C1937" s="9" t="s">
        <v>32131</v>
      </c>
      <c r="D1937" s="10" t="s">
        <v>32132</v>
      </c>
      <c r="E1937" s="8">
        <v>90</v>
      </c>
      <c r="F1937" s="8">
        <v>103</v>
      </c>
      <c r="G1937" s="8"/>
      <c r="H1937" s="8">
        <v>90</v>
      </c>
      <c r="I1937" s="8">
        <v>103</v>
      </c>
      <c r="J1937" s="8">
        <v>103</v>
      </c>
      <c r="K1937" s="8">
        <v>90</v>
      </c>
      <c r="L1937" s="8">
        <v>495.68</v>
      </c>
      <c r="M1937" s="8">
        <v>13</v>
      </c>
      <c r="N1937" s="8" t="s">
        <v>7308</v>
      </c>
      <c r="O1937" s="10" t="s">
        <v>32133</v>
      </c>
      <c r="P1937" s="8">
        <v>3</v>
      </c>
      <c r="Q1937" s="8" t="s">
        <v>112</v>
      </c>
      <c r="R1937" s="11">
        <v>44895</v>
      </c>
      <c r="S1937" s="10" t="s">
        <v>32134</v>
      </c>
      <c r="T1937" s="11">
        <v>44902</v>
      </c>
      <c r="U1937" s="8" t="s">
        <v>32135</v>
      </c>
      <c r="V1937" s="8" t="s">
        <v>32136</v>
      </c>
      <c r="W1937" s="8" t="s">
        <v>217</v>
      </c>
      <c r="X1937" s="8" t="s">
        <v>32137</v>
      </c>
      <c r="Y1937" s="8" t="s">
        <v>219</v>
      </c>
      <c r="Z1937" s="8" t="s">
        <v>28</v>
      </c>
    </row>
    <row r="1938" spans="1:26" x14ac:dyDescent="0.35">
      <c r="A1938" s="8" t="s">
        <v>493</v>
      </c>
      <c r="B1938" s="8" t="s">
        <v>34259</v>
      </c>
      <c r="C1938" s="9" t="s">
        <v>32138</v>
      </c>
      <c r="D1938" s="10" t="s">
        <v>32139</v>
      </c>
      <c r="E1938" s="8">
        <v>34</v>
      </c>
      <c r="F1938" s="8">
        <v>33.6</v>
      </c>
      <c r="G1938" s="8"/>
      <c r="H1938" s="8">
        <v>34</v>
      </c>
      <c r="I1938" s="8">
        <v>33.6</v>
      </c>
      <c r="J1938" s="8">
        <v>33.6</v>
      </c>
      <c r="K1938" s="8">
        <v>34</v>
      </c>
      <c r="L1938" s="8">
        <v>117.03</v>
      </c>
      <c r="M1938" s="8">
        <v>-0.39999999999999858</v>
      </c>
      <c r="N1938" s="8" t="s">
        <v>7307</v>
      </c>
      <c r="O1938" s="10" t="s">
        <v>32140</v>
      </c>
      <c r="P1938" s="8">
        <v>1</v>
      </c>
      <c r="Q1938" s="8" t="s">
        <v>112</v>
      </c>
      <c r="R1938" s="11">
        <v>44895</v>
      </c>
      <c r="S1938" s="8" t="s">
        <v>34149</v>
      </c>
      <c r="T1938" s="8"/>
      <c r="U1938" s="8" t="s">
        <v>11790</v>
      </c>
      <c r="V1938" s="8" t="s">
        <v>32141</v>
      </c>
      <c r="W1938" s="8" t="s">
        <v>17</v>
      </c>
      <c r="X1938" s="8" t="s">
        <v>210</v>
      </c>
      <c r="Y1938" s="8" t="s">
        <v>116</v>
      </c>
      <c r="Z1938" s="8" t="s">
        <v>1285</v>
      </c>
    </row>
    <row r="1939" spans="1:26" x14ac:dyDescent="0.35">
      <c r="A1939" s="8" t="s">
        <v>6042</v>
      </c>
      <c r="B1939" s="8" t="s">
        <v>34259</v>
      </c>
      <c r="C1939" s="9" t="s">
        <v>32142</v>
      </c>
      <c r="D1939" s="10" t="s">
        <v>32143</v>
      </c>
      <c r="E1939" s="8">
        <v>25</v>
      </c>
      <c r="F1939" s="8">
        <v>25</v>
      </c>
      <c r="G1939" s="8"/>
      <c r="H1939" s="8">
        <v>25</v>
      </c>
      <c r="I1939" s="8">
        <v>25</v>
      </c>
      <c r="J1939" s="8">
        <v>25</v>
      </c>
      <c r="K1939" s="8">
        <v>25</v>
      </c>
      <c r="L1939" s="8">
        <v>59.03</v>
      </c>
      <c r="M1939" s="8">
        <v>0</v>
      </c>
      <c r="N1939" s="8" t="s">
        <v>7307</v>
      </c>
      <c r="O1939" s="10" t="s">
        <v>32144</v>
      </c>
      <c r="P1939" s="8">
        <v>1</v>
      </c>
      <c r="Q1939" s="8" t="s">
        <v>112</v>
      </c>
      <c r="R1939" s="11">
        <v>44895</v>
      </c>
      <c r="S1939" s="8" t="s">
        <v>34153</v>
      </c>
      <c r="T1939" s="8"/>
      <c r="U1939" s="8" t="s">
        <v>104</v>
      </c>
      <c r="V1939" s="8" t="s">
        <v>23823</v>
      </c>
      <c r="W1939" s="8" t="s">
        <v>17</v>
      </c>
      <c r="X1939" s="8" t="s">
        <v>602</v>
      </c>
      <c r="Y1939" s="8" t="s">
        <v>178</v>
      </c>
      <c r="Z1939" s="8" t="s">
        <v>1285</v>
      </c>
    </row>
    <row r="1940" spans="1:26" x14ac:dyDescent="0.35">
      <c r="A1940" s="8" t="s">
        <v>6043</v>
      </c>
      <c r="B1940" s="8" t="s">
        <v>34259</v>
      </c>
      <c r="C1940" s="9" t="s">
        <v>32145</v>
      </c>
      <c r="D1940" s="10" t="s">
        <v>32146</v>
      </c>
      <c r="E1940" s="8">
        <v>25</v>
      </c>
      <c r="F1940" s="8">
        <v>25</v>
      </c>
      <c r="G1940" s="8"/>
      <c r="H1940" s="8">
        <v>24.99999</v>
      </c>
      <c r="I1940" s="8">
        <v>24.99999</v>
      </c>
      <c r="J1940" s="8">
        <v>25</v>
      </c>
      <c r="K1940" s="8">
        <v>25</v>
      </c>
      <c r="L1940" s="8">
        <v>99.34</v>
      </c>
      <c r="M1940" s="8">
        <v>0</v>
      </c>
      <c r="N1940" s="8" t="s">
        <v>7307</v>
      </c>
      <c r="O1940" s="10" t="s">
        <v>32147</v>
      </c>
      <c r="P1940" s="8">
        <v>3</v>
      </c>
      <c r="Q1940" s="8" t="s">
        <v>112</v>
      </c>
      <c r="R1940" s="11">
        <v>44895</v>
      </c>
      <c r="S1940" s="10" t="s">
        <v>32148</v>
      </c>
      <c r="T1940" s="11">
        <v>44901</v>
      </c>
      <c r="U1940" s="8" t="s">
        <v>32149</v>
      </c>
      <c r="V1940" s="8" t="s">
        <v>32150</v>
      </c>
      <c r="W1940" s="8" t="s">
        <v>25</v>
      </c>
      <c r="X1940" s="8" t="s">
        <v>568</v>
      </c>
      <c r="Y1940" s="8" t="s">
        <v>1564</v>
      </c>
      <c r="Z1940" s="8" t="s">
        <v>28</v>
      </c>
    </row>
    <row r="1941" spans="1:26" x14ac:dyDescent="0.35">
      <c r="A1941" s="8" t="s">
        <v>6045</v>
      </c>
      <c r="B1941" s="8" t="s">
        <v>34259</v>
      </c>
      <c r="C1941" s="9" t="s">
        <v>32151</v>
      </c>
      <c r="D1941" s="10" t="s">
        <v>32152</v>
      </c>
      <c r="E1941" s="8">
        <v>70</v>
      </c>
      <c r="F1941" s="8">
        <v>103.33</v>
      </c>
      <c r="G1941" s="8"/>
      <c r="H1941" s="8">
        <v>46.66666</v>
      </c>
      <c r="I1941" s="8">
        <v>80</v>
      </c>
      <c r="J1941" s="8">
        <v>103.33</v>
      </c>
      <c r="K1941" s="8">
        <v>70</v>
      </c>
      <c r="L1941" s="8">
        <v>547.23</v>
      </c>
      <c r="M1941" s="8">
        <v>33.33</v>
      </c>
      <c r="N1941" s="8" t="s">
        <v>7308</v>
      </c>
      <c r="O1941" s="10" t="s">
        <v>32153</v>
      </c>
      <c r="P1941" s="8">
        <v>3</v>
      </c>
      <c r="Q1941" s="8" t="s">
        <v>112</v>
      </c>
      <c r="R1941" s="11">
        <v>44895</v>
      </c>
      <c r="S1941" s="10" t="s">
        <v>32154</v>
      </c>
      <c r="T1941" s="11">
        <v>44900</v>
      </c>
      <c r="U1941" s="8" t="s">
        <v>32155</v>
      </c>
      <c r="V1941" s="8" t="s">
        <v>32156</v>
      </c>
      <c r="W1941" s="8" t="s">
        <v>217</v>
      </c>
      <c r="X1941" s="8" t="s">
        <v>1983</v>
      </c>
      <c r="Y1941" s="8" t="s">
        <v>219</v>
      </c>
      <c r="Z1941" s="8" t="s">
        <v>28</v>
      </c>
    </row>
    <row r="1942" spans="1:26" x14ac:dyDescent="0.35">
      <c r="A1942" s="8" t="s">
        <v>6046</v>
      </c>
      <c r="B1942" s="8" t="s">
        <v>34259</v>
      </c>
      <c r="C1942" s="9" t="s">
        <v>32157</v>
      </c>
      <c r="D1942" s="10" t="s">
        <v>32158</v>
      </c>
      <c r="E1942" s="8">
        <v>10</v>
      </c>
      <c r="F1942" s="8">
        <v>20</v>
      </c>
      <c r="G1942" s="8"/>
      <c r="H1942" s="8">
        <v>20</v>
      </c>
      <c r="I1942" s="8">
        <v>20</v>
      </c>
      <c r="J1942" s="8">
        <v>20</v>
      </c>
      <c r="K1942" s="8">
        <v>10</v>
      </c>
      <c r="L1942" s="8">
        <v>73.27</v>
      </c>
      <c r="M1942" s="8">
        <v>10</v>
      </c>
      <c r="N1942" s="8" t="s">
        <v>7308</v>
      </c>
      <c r="O1942" s="10" t="s">
        <v>32159</v>
      </c>
      <c r="P1942" s="8">
        <v>1</v>
      </c>
      <c r="Q1942" s="8" t="s">
        <v>112</v>
      </c>
      <c r="R1942" s="11">
        <v>44895</v>
      </c>
      <c r="S1942" s="10" t="s">
        <v>31728</v>
      </c>
      <c r="T1942" s="11">
        <v>44902</v>
      </c>
      <c r="U1942" s="8" t="s">
        <v>2466</v>
      </c>
      <c r="V1942" s="8" t="s">
        <v>32160</v>
      </c>
      <c r="W1942" s="8" t="s">
        <v>17</v>
      </c>
      <c r="X1942" s="8" t="s">
        <v>65</v>
      </c>
      <c r="Y1942" s="8" t="s">
        <v>21449</v>
      </c>
      <c r="Z1942" s="8" t="s">
        <v>28</v>
      </c>
    </row>
    <row r="1943" spans="1:26" x14ac:dyDescent="0.35">
      <c r="A1943" s="8" t="s">
        <v>6046</v>
      </c>
      <c r="B1943" s="8" t="s">
        <v>34259</v>
      </c>
      <c r="C1943" s="9" t="s">
        <v>32161</v>
      </c>
      <c r="D1943" s="10" t="s">
        <v>32162</v>
      </c>
      <c r="E1943" s="8">
        <v>48</v>
      </c>
      <c r="F1943" s="8">
        <v>83.06</v>
      </c>
      <c r="G1943" s="8"/>
      <c r="H1943" s="8">
        <v>48</v>
      </c>
      <c r="I1943" s="8">
        <v>83.06</v>
      </c>
      <c r="J1943" s="8">
        <v>83.06</v>
      </c>
      <c r="K1943" s="8">
        <v>48</v>
      </c>
      <c r="L1943" s="8">
        <v>177.78</v>
      </c>
      <c r="M1943" s="8">
        <v>35.06</v>
      </c>
      <c r="N1943" s="8" t="s">
        <v>7308</v>
      </c>
      <c r="O1943" s="10" t="s">
        <v>32163</v>
      </c>
      <c r="P1943" s="8">
        <v>2</v>
      </c>
      <c r="Q1943" s="8" t="s">
        <v>112</v>
      </c>
      <c r="R1943" s="11">
        <v>44895</v>
      </c>
      <c r="S1943" s="8" t="s">
        <v>34166</v>
      </c>
      <c r="T1943" s="8"/>
      <c r="U1943" s="8" t="s">
        <v>12088</v>
      </c>
      <c r="V1943" s="8" t="s">
        <v>32164</v>
      </c>
      <c r="W1943" s="8" t="s">
        <v>82</v>
      </c>
      <c r="X1943" s="8" t="s">
        <v>102</v>
      </c>
      <c r="Y1943" s="8" t="s">
        <v>1584</v>
      </c>
      <c r="Z1943" s="8" t="s">
        <v>1285</v>
      </c>
    </row>
    <row r="1944" spans="1:26" x14ac:dyDescent="0.35">
      <c r="A1944" s="8" t="s">
        <v>6045</v>
      </c>
      <c r="B1944" s="8" t="s">
        <v>34259</v>
      </c>
      <c r="C1944" s="9" t="s">
        <v>32165</v>
      </c>
      <c r="D1944" s="10" t="s">
        <v>32166</v>
      </c>
      <c r="E1944" s="8">
        <v>70</v>
      </c>
      <c r="F1944" s="8">
        <v>66</v>
      </c>
      <c r="G1944" s="8"/>
      <c r="H1944" s="8">
        <v>70</v>
      </c>
      <c r="I1944" s="8">
        <v>66</v>
      </c>
      <c r="J1944" s="8">
        <v>66</v>
      </c>
      <c r="K1944" s="8">
        <v>70</v>
      </c>
      <c r="L1944" s="8">
        <v>330</v>
      </c>
      <c r="M1944" s="8">
        <v>-4</v>
      </c>
      <c r="N1944" s="8" t="s">
        <v>7306</v>
      </c>
      <c r="O1944" s="10" t="s">
        <v>32167</v>
      </c>
      <c r="P1944" s="8">
        <v>2</v>
      </c>
      <c r="Q1944" s="8" t="s">
        <v>112</v>
      </c>
      <c r="R1944" s="11">
        <v>44895</v>
      </c>
      <c r="S1944" s="10" t="s">
        <v>32168</v>
      </c>
      <c r="T1944" s="11">
        <v>44900</v>
      </c>
      <c r="U1944" s="8" t="s">
        <v>32169</v>
      </c>
      <c r="V1944" s="8" t="s">
        <v>32170</v>
      </c>
      <c r="W1944" s="8" t="s">
        <v>217</v>
      </c>
      <c r="X1944" s="8" t="s">
        <v>65</v>
      </c>
      <c r="Y1944" s="8" t="s">
        <v>219</v>
      </c>
      <c r="Z1944" s="8" t="s">
        <v>28</v>
      </c>
    </row>
    <row r="1945" spans="1:26" x14ac:dyDescent="0.35">
      <c r="A1945" s="8" t="s">
        <v>6043</v>
      </c>
      <c r="B1945" s="8" t="s">
        <v>34259</v>
      </c>
      <c r="C1945" s="9" t="s">
        <v>32171</v>
      </c>
      <c r="D1945" s="10" t="s">
        <v>32172</v>
      </c>
      <c r="E1945" s="8">
        <v>32</v>
      </c>
      <c r="F1945" s="8">
        <v>32</v>
      </c>
      <c r="G1945" s="8"/>
      <c r="H1945" s="8">
        <v>32</v>
      </c>
      <c r="I1945" s="8">
        <v>32</v>
      </c>
      <c r="J1945" s="8">
        <v>32</v>
      </c>
      <c r="K1945" s="8">
        <v>32</v>
      </c>
      <c r="L1945" s="8">
        <v>84.29</v>
      </c>
      <c r="M1945" s="8">
        <v>0</v>
      </c>
      <c r="N1945" s="8" t="s">
        <v>7307</v>
      </c>
      <c r="O1945" s="10" t="s">
        <v>32173</v>
      </c>
      <c r="P1945" s="8">
        <v>1</v>
      </c>
      <c r="Q1945" s="8" t="s">
        <v>112</v>
      </c>
      <c r="R1945" s="11">
        <v>44895</v>
      </c>
      <c r="S1945" s="10" t="s">
        <v>32148</v>
      </c>
      <c r="T1945" s="11">
        <v>44901</v>
      </c>
      <c r="U1945" s="8" t="s">
        <v>32174</v>
      </c>
      <c r="V1945" s="8" t="s">
        <v>32175</v>
      </c>
      <c r="W1945" s="8" t="s">
        <v>25</v>
      </c>
      <c r="X1945" s="8" t="s">
        <v>477</v>
      </c>
      <c r="Y1945" s="8" t="s">
        <v>1564</v>
      </c>
      <c r="Z1945" s="8" t="s">
        <v>28</v>
      </c>
    </row>
    <row r="1946" spans="1:26" x14ac:dyDescent="0.35">
      <c r="A1946" s="8" t="s">
        <v>493</v>
      </c>
      <c r="B1946" s="8" t="s">
        <v>34259</v>
      </c>
      <c r="C1946" s="9" t="s">
        <v>32176</v>
      </c>
      <c r="D1946" s="10" t="s">
        <v>32177</v>
      </c>
      <c r="E1946" s="8">
        <v>32</v>
      </c>
      <c r="F1946" s="8">
        <v>63.2</v>
      </c>
      <c r="G1946" s="8"/>
      <c r="H1946" s="8"/>
      <c r="I1946" s="8"/>
      <c r="J1946" s="8">
        <v>63.2</v>
      </c>
      <c r="K1946" s="8">
        <v>32</v>
      </c>
      <c r="L1946" s="8">
        <v>281.25</v>
      </c>
      <c r="M1946" s="8">
        <v>31.200000000000003</v>
      </c>
      <c r="N1946" s="8" t="s">
        <v>7308</v>
      </c>
      <c r="O1946" s="10" t="s">
        <v>32178</v>
      </c>
      <c r="P1946" s="8">
        <v>3</v>
      </c>
      <c r="Q1946" s="8" t="s">
        <v>112</v>
      </c>
      <c r="R1946" s="11">
        <v>44895</v>
      </c>
      <c r="S1946" s="10" t="s">
        <v>31505</v>
      </c>
      <c r="T1946" s="11">
        <v>44898</v>
      </c>
      <c r="U1946" s="8" t="s">
        <v>16542</v>
      </c>
      <c r="V1946" s="8" t="s">
        <v>16543</v>
      </c>
      <c r="W1946" s="8" t="s">
        <v>17</v>
      </c>
      <c r="X1946" s="8" t="s">
        <v>217</v>
      </c>
      <c r="Y1946" s="8" t="s">
        <v>116</v>
      </c>
      <c r="Z1946" s="8" t="s">
        <v>28</v>
      </c>
    </row>
    <row r="1947" spans="1:26" x14ac:dyDescent="0.35">
      <c r="A1947" s="8" t="s">
        <v>493</v>
      </c>
      <c r="B1947" s="8" t="s">
        <v>34259</v>
      </c>
      <c r="C1947" s="9" t="s">
        <v>32179</v>
      </c>
      <c r="D1947" s="10" t="s">
        <v>32180</v>
      </c>
      <c r="E1947" s="8">
        <v>34</v>
      </c>
      <c r="F1947" s="8">
        <v>33.950000000000003</v>
      </c>
      <c r="G1947" s="8"/>
      <c r="H1947" s="8">
        <v>34</v>
      </c>
      <c r="I1947" s="8">
        <v>33.950000000000003</v>
      </c>
      <c r="J1947" s="8">
        <v>33.950000000000003</v>
      </c>
      <c r="K1947" s="8">
        <v>34</v>
      </c>
      <c r="L1947" s="8">
        <v>117.03</v>
      </c>
      <c r="M1947" s="8">
        <v>-4.9999999999997158E-2</v>
      </c>
      <c r="N1947" s="8" t="s">
        <v>7307</v>
      </c>
      <c r="O1947" s="10" t="s">
        <v>32181</v>
      </c>
      <c r="P1947" s="8">
        <v>1</v>
      </c>
      <c r="Q1947" s="8" t="s">
        <v>112</v>
      </c>
      <c r="R1947" s="11">
        <v>44895</v>
      </c>
      <c r="S1947" s="8" t="s">
        <v>34149</v>
      </c>
      <c r="T1947" s="8"/>
      <c r="U1947" s="8" t="s">
        <v>32182</v>
      </c>
      <c r="V1947" s="8" t="s">
        <v>32183</v>
      </c>
      <c r="W1947" s="8" t="s">
        <v>17</v>
      </c>
      <c r="X1947" s="8" t="s">
        <v>490</v>
      </c>
      <c r="Y1947" s="8" t="s">
        <v>116</v>
      </c>
      <c r="Z1947" s="8" t="s">
        <v>1285</v>
      </c>
    </row>
    <row r="1948" spans="1:26" x14ac:dyDescent="0.35">
      <c r="A1948" s="8" t="s">
        <v>6046</v>
      </c>
      <c r="B1948" s="8" t="s">
        <v>34259</v>
      </c>
      <c r="C1948" s="9" t="s">
        <v>32184</v>
      </c>
      <c r="D1948" s="10" t="s">
        <v>32185</v>
      </c>
      <c r="E1948" s="8">
        <v>40</v>
      </c>
      <c r="F1948" s="8">
        <v>57</v>
      </c>
      <c r="G1948" s="8"/>
      <c r="H1948" s="8">
        <v>40</v>
      </c>
      <c r="I1948" s="8">
        <v>57</v>
      </c>
      <c r="J1948" s="8">
        <v>57</v>
      </c>
      <c r="K1948" s="8">
        <v>40</v>
      </c>
      <c r="L1948" s="8">
        <v>256.37</v>
      </c>
      <c r="M1948" s="8">
        <v>17</v>
      </c>
      <c r="N1948" s="8" t="s">
        <v>7308</v>
      </c>
      <c r="O1948" s="10" t="s">
        <v>32186</v>
      </c>
      <c r="P1948" s="8">
        <v>4</v>
      </c>
      <c r="Q1948" s="8" t="s">
        <v>112</v>
      </c>
      <c r="R1948" s="11">
        <v>44895</v>
      </c>
      <c r="S1948" s="10" t="s">
        <v>31728</v>
      </c>
      <c r="T1948" s="11">
        <v>44902</v>
      </c>
      <c r="U1948" s="8" t="s">
        <v>2596</v>
      </c>
      <c r="V1948" s="8" t="s">
        <v>32187</v>
      </c>
      <c r="W1948" s="8" t="s">
        <v>17</v>
      </c>
      <c r="X1948" s="8" t="s">
        <v>102</v>
      </c>
      <c r="Y1948" s="8" t="s">
        <v>21449</v>
      </c>
      <c r="Z1948" s="8" t="s">
        <v>28</v>
      </c>
    </row>
    <row r="1949" spans="1:26" x14ac:dyDescent="0.35">
      <c r="A1949" s="8" t="s">
        <v>493</v>
      </c>
      <c r="B1949" s="8" t="s">
        <v>34259</v>
      </c>
      <c r="C1949" s="9" t="s">
        <v>32188</v>
      </c>
      <c r="D1949" s="10" t="s">
        <v>32189</v>
      </c>
      <c r="E1949" s="8">
        <v>23</v>
      </c>
      <c r="F1949" s="8">
        <v>22.9</v>
      </c>
      <c r="G1949" s="8"/>
      <c r="H1949" s="8">
        <v>23</v>
      </c>
      <c r="I1949" s="8">
        <v>22.9</v>
      </c>
      <c r="J1949" s="8">
        <v>22.9</v>
      </c>
      <c r="K1949" s="8">
        <v>23</v>
      </c>
      <c r="L1949" s="8">
        <v>87.13</v>
      </c>
      <c r="M1949" s="8">
        <v>-0.10000000000000142</v>
      </c>
      <c r="N1949" s="8" t="s">
        <v>7307</v>
      </c>
      <c r="O1949" s="10" t="s">
        <v>32190</v>
      </c>
      <c r="P1949" s="8">
        <v>1</v>
      </c>
      <c r="Q1949" s="8" t="s">
        <v>112</v>
      </c>
      <c r="R1949" s="11">
        <v>44895</v>
      </c>
      <c r="S1949" s="8" t="s">
        <v>34149</v>
      </c>
      <c r="T1949" s="8"/>
      <c r="U1949" s="8" t="s">
        <v>17176</v>
      </c>
      <c r="V1949" s="8" t="s">
        <v>32191</v>
      </c>
      <c r="W1949" s="8" t="s">
        <v>17</v>
      </c>
      <c r="X1949" s="8" t="s">
        <v>69</v>
      </c>
      <c r="Y1949" s="8" t="s">
        <v>116</v>
      </c>
      <c r="Z1949" s="8" t="s">
        <v>1285</v>
      </c>
    </row>
    <row r="1950" spans="1:26" x14ac:dyDescent="0.35">
      <c r="A1950" s="8" t="s">
        <v>6046</v>
      </c>
      <c r="B1950" s="8" t="s">
        <v>34259</v>
      </c>
      <c r="C1950" s="9" t="s">
        <v>32192</v>
      </c>
      <c r="D1950" s="10" t="s">
        <v>32193</v>
      </c>
      <c r="E1950" s="8">
        <v>101</v>
      </c>
      <c r="F1950" s="8">
        <v>117.6</v>
      </c>
      <c r="G1950" s="8"/>
      <c r="H1950" s="8">
        <v>101.00001</v>
      </c>
      <c r="I1950" s="8">
        <v>117.6</v>
      </c>
      <c r="J1950" s="8">
        <v>117.6</v>
      </c>
      <c r="K1950" s="8">
        <v>101</v>
      </c>
      <c r="L1950" s="8">
        <v>442.22</v>
      </c>
      <c r="M1950" s="8">
        <v>16.599999999999994</v>
      </c>
      <c r="N1950" s="8" t="s">
        <v>7308</v>
      </c>
      <c r="O1950" s="10" t="s">
        <v>32194</v>
      </c>
      <c r="P1950" s="8">
        <v>3</v>
      </c>
      <c r="Q1950" s="8" t="s">
        <v>112</v>
      </c>
      <c r="R1950" s="11">
        <v>44895</v>
      </c>
      <c r="S1950" s="10" t="s">
        <v>31728</v>
      </c>
      <c r="T1950" s="11">
        <v>44900</v>
      </c>
      <c r="U1950" s="8" t="s">
        <v>32195</v>
      </c>
      <c r="V1950" s="8" t="s">
        <v>32196</v>
      </c>
      <c r="W1950" s="8" t="s">
        <v>17</v>
      </c>
      <c r="X1950" s="8" t="s">
        <v>313</v>
      </c>
      <c r="Y1950" s="8" t="s">
        <v>21449</v>
      </c>
      <c r="Z1950" s="8" t="s">
        <v>28</v>
      </c>
    </row>
  </sheetData>
  <conditionalFormatting sqref="B1">
    <cfRule type="duplicateValues" dxfId="7" priority="59"/>
    <cfRule type="duplicateValues" dxfId="6" priority="60"/>
  </conditionalFormatting>
  <conditionalFormatting sqref="C1">
    <cfRule type="duplicateValues" dxfId="5" priority="61"/>
  </conditionalFormatting>
  <conditionalFormatting sqref="D1">
    <cfRule type="duplicateValues" dxfId="4" priority="62"/>
    <cfRule type="duplicateValues" dxfId="3" priority="6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"/>
  <sheetViews>
    <sheetView workbookViewId="0"/>
  </sheetViews>
  <sheetFormatPr defaultRowHeight="14.5" x14ac:dyDescent="0.35"/>
  <cols>
    <col min="11" max="11" width="15.1796875" bestFit="1" customWidth="1"/>
    <col min="12" max="13" width="10" bestFit="1" customWidth="1"/>
    <col min="16" max="16" width="9.54296875" bestFit="1" customWidth="1"/>
  </cols>
  <sheetData>
    <row r="1" spans="1:19" ht="26.5" x14ac:dyDescent="0.3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9" t="s">
        <v>12331</v>
      </c>
      <c r="G1" s="20" t="s">
        <v>12332</v>
      </c>
      <c r="H1" s="20" t="s">
        <v>12333</v>
      </c>
      <c r="I1" s="20" t="s">
        <v>4716</v>
      </c>
      <c r="K1" s="2" t="s">
        <v>0</v>
      </c>
      <c r="L1" s="2" t="s">
        <v>1</v>
      </c>
      <c r="M1" s="2" t="s">
        <v>2</v>
      </c>
      <c r="N1" s="1" t="s">
        <v>3</v>
      </c>
      <c r="O1" s="1" t="s">
        <v>4</v>
      </c>
      <c r="P1" s="3" t="s">
        <v>26242</v>
      </c>
      <c r="Q1" s="5" t="s">
        <v>26240</v>
      </c>
      <c r="R1" s="5" t="s">
        <v>26241</v>
      </c>
      <c r="S1" s="5" t="s">
        <v>4716</v>
      </c>
    </row>
    <row r="2" spans="1:19" x14ac:dyDescent="0.35">
      <c r="A2" s="21">
        <v>4564110822341</v>
      </c>
      <c r="B2" s="22">
        <v>232746531</v>
      </c>
      <c r="C2" s="22">
        <v>188151</v>
      </c>
      <c r="D2" s="22">
        <v>60</v>
      </c>
      <c r="E2" s="22" t="s">
        <v>1173</v>
      </c>
      <c r="F2" s="22">
        <v>1033.8</v>
      </c>
      <c r="G2" s="22">
        <v>1033.8</v>
      </c>
      <c r="H2" s="22">
        <v>1574.365</v>
      </c>
      <c r="I2" s="22">
        <v>540.57000000000005</v>
      </c>
      <c r="K2" s="10" t="s">
        <v>20065</v>
      </c>
      <c r="L2" s="10" t="s">
        <v>20066</v>
      </c>
      <c r="M2" s="10" t="s">
        <v>20034</v>
      </c>
      <c r="N2" s="8">
        <v>2</v>
      </c>
      <c r="O2" s="8" t="s">
        <v>14</v>
      </c>
      <c r="P2" s="13">
        <v>27.03772</v>
      </c>
      <c r="Q2" s="13">
        <v>27.03772</v>
      </c>
      <c r="R2" s="8">
        <v>315.8</v>
      </c>
      <c r="S2" s="13">
        <v>288.76228000000003</v>
      </c>
    </row>
    <row r="3" spans="1:19" x14ac:dyDescent="0.35">
      <c r="A3" s="21">
        <v>11311610369865</v>
      </c>
      <c r="B3" s="22">
        <v>232744182</v>
      </c>
      <c r="C3" s="22">
        <v>631673</v>
      </c>
      <c r="D3" s="22">
        <v>30</v>
      </c>
      <c r="E3" s="22" t="s">
        <v>1245</v>
      </c>
      <c r="F3" s="22">
        <v>619.70000000000005</v>
      </c>
      <c r="G3" s="22">
        <v>1320</v>
      </c>
      <c r="H3" s="22">
        <v>2061.11</v>
      </c>
      <c r="I3" s="22">
        <v>741.11</v>
      </c>
      <c r="K3" s="9" t="s">
        <v>24771</v>
      </c>
      <c r="L3" s="10" t="s">
        <v>24772</v>
      </c>
      <c r="M3" s="10" t="s">
        <v>24773</v>
      </c>
      <c r="N3" s="8">
        <v>69</v>
      </c>
      <c r="O3" s="8" t="s">
        <v>1245</v>
      </c>
      <c r="P3" s="13">
        <v>986.75864999999942</v>
      </c>
      <c r="Q3" s="13">
        <v>1199.9996999999901</v>
      </c>
      <c r="R3" s="8">
        <v>2456.06220999999</v>
      </c>
      <c r="S3" s="13">
        <v>1256.06251</v>
      </c>
    </row>
    <row r="4" spans="1:19" x14ac:dyDescent="0.35">
      <c r="K4" s="23" t="s">
        <v>26234</v>
      </c>
      <c r="L4" s="23" t="s">
        <v>26235</v>
      </c>
      <c r="M4" s="23" t="s">
        <v>26238</v>
      </c>
      <c r="N4" s="24">
        <v>9</v>
      </c>
      <c r="O4" s="24" t="s">
        <v>732</v>
      </c>
      <c r="P4" s="25">
        <v>324.15251999999919</v>
      </c>
      <c r="Q4" s="25">
        <v>330</v>
      </c>
      <c r="R4" s="24">
        <v>636.29</v>
      </c>
      <c r="S4" s="25">
        <v>306.28999999999996</v>
      </c>
    </row>
    <row r="5" spans="1:19" x14ac:dyDescent="0.35">
      <c r="K5" s="23" t="s">
        <v>26236</v>
      </c>
      <c r="L5" s="23" t="s">
        <v>26237</v>
      </c>
      <c r="M5" s="23" t="s">
        <v>26239</v>
      </c>
      <c r="N5" s="24">
        <v>124</v>
      </c>
      <c r="O5" s="24" t="s">
        <v>732</v>
      </c>
      <c r="P5" s="25">
        <v>1828.4742400000018</v>
      </c>
      <c r="Q5" s="25">
        <v>1828.47424</v>
      </c>
      <c r="R5" s="24">
        <v>2599.59</v>
      </c>
      <c r="S5" s="25">
        <v>771.11576000000014</v>
      </c>
    </row>
  </sheetData>
  <conditionalFormatting sqref="K1">
    <cfRule type="duplicateValues" dxfId="2" priority="1"/>
  </conditionalFormatting>
  <conditionalFormatting sqref="L1">
    <cfRule type="duplicateValues" dxfId="1" priority="2"/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weight file</vt:lpstr>
      <vt:lpstr>dead file</vt:lpstr>
      <vt:lpstr>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ARBAZK</dc:creator>
  <cp:lastModifiedBy>arbaz khan</cp:lastModifiedBy>
  <dcterms:created xsi:type="dcterms:W3CDTF">2022-11-06T08:46:21Z</dcterms:created>
  <dcterms:modified xsi:type="dcterms:W3CDTF">2024-11-24T06:25:35Z</dcterms:modified>
</cp:coreProperties>
</file>